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fae97\Desktop\lgaimer\"/>
    </mc:Choice>
  </mc:AlternateContent>
  <xr:revisionPtr revIDLastSave="0" documentId="13_ncr:1_{91FF13E0-2D0D-4335-AD0A-EF3FAFE467B0}" xr6:coauthVersionLast="47" xr6:coauthVersionMax="47" xr10:uidLastSave="{00000000-0000-0000-0000-000000000000}"/>
  <bookViews>
    <workbookView xWindow="-109" yWindow="-109" windowWidth="23403" windowHeight="14002" xr2:uid="{074C6328-344D-4858-B449-1B1A966EEA3C}"/>
  </bookViews>
  <sheets>
    <sheet name="Sheet1" sheetId="1" r:id="rId1"/>
  </sheets>
  <definedNames>
    <definedName name="_xlnm._FilterDatabase" localSheetId="0" hidden="1">Sheet1!$F$1:$H$15891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891"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H5103" i="1"/>
  <c r="H5104" i="1"/>
  <c r="H5105" i="1"/>
  <c r="H5106" i="1"/>
  <c r="H5107" i="1"/>
  <c r="H5108" i="1"/>
  <c r="H5109" i="1"/>
  <c r="H5110" i="1"/>
  <c r="H5111" i="1"/>
  <c r="H5112" i="1"/>
  <c r="H5113" i="1"/>
  <c r="H5114" i="1"/>
  <c r="H5115" i="1"/>
  <c r="H5116" i="1"/>
  <c r="H5117" i="1"/>
  <c r="H5118" i="1"/>
  <c r="H5119" i="1"/>
  <c r="H5120" i="1"/>
  <c r="H5121" i="1"/>
  <c r="H5122" i="1"/>
  <c r="H5123" i="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4" i="1"/>
  <c r="H5295" i="1"/>
  <c r="H5296" i="1"/>
  <c r="H5297" i="1"/>
  <c r="H5298" i="1"/>
  <c r="H5299" i="1"/>
  <c r="H5300" i="1"/>
  <c r="H5301" i="1"/>
  <c r="H5302" i="1"/>
  <c r="H5303" i="1"/>
  <c r="H5304" i="1"/>
  <c r="H5305" i="1"/>
  <c r="H5306" i="1"/>
  <c r="H5307" i="1"/>
  <c r="H5308" i="1"/>
  <c r="H5309" i="1"/>
  <c r="H5310" i="1"/>
  <c r="H5311" i="1"/>
  <c r="H5312" i="1"/>
  <c r="H5313" i="1"/>
  <c r="H5314" i="1"/>
  <c r="H5315" i="1"/>
  <c r="H5316" i="1"/>
  <c r="H5317" i="1"/>
  <c r="H5318" i="1"/>
  <c r="H5319" i="1"/>
  <c r="H5320" i="1"/>
  <c r="H5321" i="1"/>
  <c r="H5322" i="1"/>
  <c r="H5323" i="1"/>
  <c r="H5324" i="1"/>
  <c r="H5325" i="1"/>
  <c r="H5326" i="1"/>
  <c r="H5327" i="1"/>
  <c r="H5328" i="1"/>
  <c r="H5329" i="1"/>
  <c r="H5330" i="1"/>
  <c r="H5331" i="1"/>
  <c r="H5332" i="1"/>
  <c r="H5333" i="1"/>
  <c r="H5334" i="1"/>
  <c r="H5335" i="1"/>
  <c r="H5336" i="1"/>
  <c r="H5337" i="1"/>
  <c r="H5338" i="1"/>
  <c r="H5339" i="1"/>
  <c r="H5340" i="1"/>
  <c r="H5341" i="1"/>
  <c r="H5342" i="1"/>
  <c r="H5343" i="1"/>
  <c r="H5344" i="1"/>
  <c r="H5345" i="1"/>
  <c r="H5346" i="1"/>
  <c r="H5347" i="1"/>
  <c r="H5348" i="1"/>
  <c r="H5349" i="1"/>
  <c r="H5350" i="1"/>
  <c r="H5351" i="1"/>
  <c r="H5352" i="1"/>
  <c r="H5353" i="1"/>
  <c r="H5354" i="1"/>
  <c r="H5355" i="1"/>
  <c r="H5356" i="1"/>
  <c r="H5357" i="1"/>
  <c r="H5358" i="1"/>
  <c r="H5359" i="1"/>
  <c r="H5360" i="1"/>
  <c r="H5361" i="1"/>
  <c r="H5362" i="1"/>
  <c r="H5363" i="1"/>
  <c r="H5364" i="1"/>
  <c r="H5365" i="1"/>
  <c r="H5366" i="1"/>
  <c r="H5367" i="1"/>
  <c r="H5368" i="1"/>
  <c r="H5369" i="1"/>
  <c r="H5370" i="1"/>
  <c r="H5371" i="1"/>
  <c r="H5372" i="1"/>
  <c r="H5373" i="1"/>
  <c r="H5374" i="1"/>
  <c r="H5375" i="1"/>
  <c r="H5376" i="1"/>
  <c r="H5377" i="1"/>
  <c r="H5378" i="1"/>
  <c r="H5379" i="1"/>
  <c r="H5380" i="1"/>
  <c r="H5381" i="1"/>
  <c r="H5382" i="1"/>
  <c r="H5383" i="1"/>
  <c r="H5384" i="1"/>
  <c r="H5385"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416" i="1"/>
  <c r="H5417" i="1"/>
  <c r="H5418" i="1"/>
  <c r="H5419" i="1"/>
  <c r="H5420" i="1"/>
  <c r="H5421" i="1"/>
  <c r="H5422" i="1"/>
  <c r="H5423" i="1"/>
  <c r="H5424" i="1"/>
  <c r="H5425" i="1"/>
  <c r="H5426" i="1"/>
  <c r="H5427" i="1"/>
  <c r="H5428" i="1"/>
  <c r="H5429" i="1"/>
  <c r="H5430" i="1"/>
  <c r="H5431" i="1"/>
  <c r="H5432" i="1"/>
  <c r="H5433" i="1"/>
  <c r="H5434" i="1"/>
  <c r="H5435" i="1"/>
  <c r="H5436" i="1"/>
  <c r="H5437" i="1"/>
  <c r="H5438" i="1"/>
  <c r="H5439" i="1"/>
  <c r="H5440" i="1"/>
  <c r="H5441" i="1"/>
  <c r="H5442" i="1"/>
  <c r="H5443" i="1"/>
  <c r="H5444" i="1"/>
  <c r="H5445" i="1"/>
  <c r="H5446" i="1"/>
  <c r="H5447" i="1"/>
  <c r="H5448" i="1"/>
  <c r="H5449" i="1"/>
  <c r="H5450" i="1"/>
  <c r="H5451" i="1"/>
  <c r="H5452" i="1"/>
  <c r="H5453" i="1"/>
  <c r="H5454" i="1"/>
  <c r="H5455" i="1"/>
  <c r="H5456" i="1"/>
  <c r="H5457" i="1"/>
  <c r="H5458" i="1"/>
  <c r="H5459" i="1"/>
  <c r="H5460" i="1"/>
  <c r="H5461" i="1"/>
  <c r="H5462" i="1"/>
  <c r="H5463" i="1"/>
  <c r="H5464" i="1"/>
  <c r="H5465" i="1"/>
  <c r="H5466" i="1"/>
  <c r="H5467" i="1"/>
  <c r="H5468" i="1"/>
  <c r="H5469" i="1"/>
  <c r="H5470" i="1"/>
  <c r="H5471" i="1"/>
  <c r="H5472" i="1"/>
  <c r="H5473" i="1"/>
  <c r="H5474" i="1"/>
  <c r="H5475" i="1"/>
  <c r="H5476" i="1"/>
  <c r="H5477" i="1"/>
  <c r="H5478" i="1"/>
  <c r="H5479" i="1"/>
  <c r="H5480" i="1"/>
  <c r="H5481" i="1"/>
  <c r="H5482" i="1"/>
  <c r="H5483" i="1"/>
  <c r="H5484" i="1"/>
  <c r="H5485" i="1"/>
  <c r="H5486" i="1"/>
  <c r="H5487" i="1"/>
  <c r="H5488" i="1"/>
  <c r="H5489" i="1"/>
  <c r="H5490" i="1"/>
  <c r="H5491" i="1"/>
  <c r="H5492" i="1"/>
  <c r="H5493" i="1"/>
  <c r="H5494" i="1"/>
  <c r="H5495" i="1"/>
  <c r="H5496" i="1"/>
  <c r="H5497" i="1"/>
  <c r="H5498" i="1"/>
  <c r="H5499" i="1"/>
  <c r="H5500" i="1"/>
  <c r="H5501" i="1"/>
  <c r="H5502" i="1"/>
  <c r="H5503" i="1"/>
  <c r="H5504" i="1"/>
  <c r="H5505" i="1"/>
  <c r="H5506" i="1"/>
  <c r="H5507" i="1"/>
  <c r="H5508" i="1"/>
  <c r="H5509" i="1"/>
  <c r="H5510" i="1"/>
  <c r="H5511" i="1"/>
  <c r="H5512" i="1"/>
  <c r="H5513" i="1"/>
  <c r="H5514" i="1"/>
  <c r="H5515" i="1"/>
  <c r="H5516" i="1"/>
  <c r="H5517" i="1"/>
  <c r="H5518" i="1"/>
  <c r="H5519" i="1"/>
  <c r="H5520" i="1"/>
  <c r="H5521" i="1"/>
  <c r="H5522" i="1"/>
  <c r="H5523" i="1"/>
  <c r="H5524" i="1"/>
  <c r="H5525" i="1"/>
  <c r="H5526" i="1"/>
  <c r="H5527" i="1"/>
  <c r="H5528" i="1"/>
  <c r="H5529" i="1"/>
  <c r="H5530" i="1"/>
  <c r="H5531" i="1"/>
  <c r="H5532" i="1"/>
  <c r="H5533" i="1"/>
  <c r="H5534" i="1"/>
  <c r="H5535" i="1"/>
  <c r="H5536" i="1"/>
  <c r="H5537" i="1"/>
  <c r="H5538" i="1"/>
  <c r="H5539" i="1"/>
  <c r="H5540" i="1"/>
  <c r="H5541" i="1"/>
  <c r="H5542" i="1"/>
  <c r="H5543" i="1"/>
  <c r="H5544" i="1"/>
  <c r="H5545" i="1"/>
  <c r="H5546" i="1"/>
  <c r="H5547" i="1"/>
  <c r="H5548" i="1"/>
  <c r="H5549" i="1"/>
  <c r="H5550" i="1"/>
  <c r="H5551" i="1"/>
  <c r="H5552" i="1"/>
  <c r="H5553" i="1"/>
  <c r="H5554" i="1"/>
  <c r="H5555" i="1"/>
  <c r="H5556" i="1"/>
  <c r="H5557" i="1"/>
  <c r="H5558" i="1"/>
  <c r="H5559" i="1"/>
  <c r="H5560" i="1"/>
  <c r="H5561" i="1"/>
  <c r="H5562" i="1"/>
  <c r="H5563" i="1"/>
  <c r="H5564" i="1"/>
  <c r="H5565" i="1"/>
  <c r="H5566" i="1"/>
  <c r="H5567" i="1"/>
  <c r="H5568" i="1"/>
  <c r="H5569" i="1"/>
  <c r="H5570" i="1"/>
  <c r="H5571" i="1"/>
  <c r="H5572" i="1"/>
  <c r="H5573" i="1"/>
  <c r="H5574" i="1"/>
  <c r="H5575" i="1"/>
  <c r="H5576" i="1"/>
  <c r="H5577" i="1"/>
  <c r="H5578" i="1"/>
  <c r="H5579" i="1"/>
  <c r="H5580" i="1"/>
  <c r="H5581" i="1"/>
  <c r="H5582" i="1"/>
  <c r="H5583" i="1"/>
  <c r="H5584" i="1"/>
  <c r="H5585" i="1"/>
  <c r="H5586" i="1"/>
  <c r="H5587" i="1"/>
  <c r="H5588" i="1"/>
  <c r="H5589" i="1"/>
  <c r="H5590" i="1"/>
  <c r="H5591" i="1"/>
  <c r="H5592" i="1"/>
  <c r="H5593" i="1"/>
  <c r="H5594" i="1"/>
  <c r="H5595" i="1"/>
  <c r="H5596" i="1"/>
  <c r="H5597" i="1"/>
  <c r="H5598" i="1"/>
  <c r="H5599" i="1"/>
  <c r="H5600" i="1"/>
  <c r="H5601" i="1"/>
  <c r="H5602" i="1"/>
  <c r="H5603" i="1"/>
  <c r="H5604" i="1"/>
  <c r="H5605" i="1"/>
  <c r="H5606" i="1"/>
  <c r="H5607" i="1"/>
  <c r="H5608" i="1"/>
  <c r="H5609" i="1"/>
  <c r="H5610" i="1"/>
  <c r="H5611" i="1"/>
  <c r="H5612" i="1"/>
  <c r="H5613" i="1"/>
  <c r="H5614" i="1"/>
  <c r="H5615" i="1"/>
  <c r="H5616" i="1"/>
  <c r="H5617" i="1"/>
  <c r="H5618" i="1"/>
  <c r="H5619" i="1"/>
  <c r="H5620" i="1"/>
  <c r="H5621" i="1"/>
  <c r="H5622" i="1"/>
  <c r="H5623" i="1"/>
  <c r="H5624" i="1"/>
  <c r="H5625" i="1"/>
  <c r="H5626" i="1"/>
  <c r="H5627" i="1"/>
  <c r="H5628" i="1"/>
  <c r="H5629" i="1"/>
  <c r="H5630" i="1"/>
  <c r="H5631" i="1"/>
  <c r="H5632" i="1"/>
  <c r="H5633" i="1"/>
  <c r="H5634" i="1"/>
  <c r="H5635" i="1"/>
  <c r="H5636" i="1"/>
  <c r="H5637" i="1"/>
  <c r="H5638" i="1"/>
  <c r="H5639" i="1"/>
  <c r="H5640" i="1"/>
  <c r="H5641" i="1"/>
  <c r="H5642" i="1"/>
  <c r="H5643" i="1"/>
  <c r="H5644" i="1"/>
  <c r="H5645" i="1"/>
  <c r="H5646" i="1"/>
  <c r="H5647" i="1"/>
  <c r="H5648" i="1"/>
  <c r="H5649" i="1"/>
  <c r="H5650" i="1"/>
  <c r="H5651" i="1"/>
  <c r="H5652" i="1"/>
  <c r="H5653" i="1"/>
  <c r="H5654" i="1"/>
  <c r="H5655" i="1"/>
  <c r="H5656" i="1"/>
  <c r="H5657" i="1"/>
  <c r="H5658" i="1"/>
  <c r="H5659" i="1"/>
  <c r="H5660" i="1"/>
  <c r="H5661" i="1"/>
  <c r="H5662" i="1"/>
  <c r="H5663" i="1"/>
  <c r="H5664" i="1"/>
  <c r="H5665" i="1"/>
  <c r="H5666" i="1"/>
  <c r="H5667" i="1"/>
  <c r="H5668" i="1"/>
  <c r="H5669" i="1"/>
  <c r="H5670" i="1"/>
  <c r="H5671" i="1"/>
  <c r="H5672" i="1"/>
  <c r="H5673" i="1"/>
  <c r="H5674" i="1"/>
  <c r="H5675" i="1"/>
  <c r="H5676" i="1"/>
  <c r="H5677" i="1"/>
  <c r="H5678" i="1"/>
  <c r="H5679" i="1"/>
  <c r="H5680" i="1"/>
  <c r="H5681" i="1"/>
  <c r="H5682" i="1"/>
  <c r="H5683" i="1"/>
  <c r="H5684" i="1"/>
  <c r="H5685" i="1"/>
  <c r="H5686" i="1"/>
  <c r="H5687" i="1"/>
  <c r="H5688" i="1"/>
  <c r="H5689" i="1"/>
  <c r="H5690" i="1"/>
  <c r="H5691" i="1"/>
  <c r="H5692" i="1"/>
  <c r="H5693" i="1"/>
  <c r="H5694" i="1"/>
  <c r="H5695" i="1"/>
  <c r="H5696" i="1"/>
  <c r="H5697" i="1"/>
  <c r="H5698" i="1"/>
  <c r="H5699" i="1"/>
  <c r="H5700" i="1"/>
  <c r="H5701" i="1"/>
  <c r="H5702" i="1"/>
  <c r="H5703" i="1"/>
  <c r="H5704" i="1"/>
  <c r="H5705" i="1"/>
  <c r="H5706" i="1"/>
  <c r="H5707" i="1"/>
  <c r="H5708" i="1"/>
  <c r="H5709" i="1"/>
  <c r="H5710" i="1"/>
  <c r="H5711" i="1"/>
  <c r="H5712" i="1"/>
  <c r="H5713" i="1"/>
  <c r="H5714" i="1"/>
  <c r="H5715" i="1"/>
  <c r="H5716" i="1"/>
  <c r="H5717" i="1"/>
  <c r="H5718" i="1"/>
  <c r="H5719" i="1"/>
  <c r="H5720" i="1"/>
  <c r="H5721" i="1"/>
  <c r="H5722" i="1"/>
  <c r="H5723" i="1"/>
  <c r="H5724" i="1"/>
  <c r="H5725" i="1"/>
  <c r="H5726" i="1"/>
  <c r="H5727" i="1"/>
  <c r="H5728" i="1"/>
  <c r="H5729" i="1"/>
  <c r="H5730" i="1"/>
  <c r="H5731" i="1"/>
  <c r="H5732" i="1"/>
  <c r="H5733" i="1"/>
  <c r="H5734" i="1"/>
  <c r="H5735" i="1"/>
  <c r="H5736" i="1"/>
  <c r="H5737" i="1"/>
  <c r="H5738" i="1"/>
  <c r="H5739" i="1"/>
  <c r="H5740" i="1"/>
  <c r="H5741" i="1"/>
  <c r="H5742" i="1"/>
  <c r="H5743" i="1"/>
  <c r="H5744" i="1"/>
  <c r="H5745" i="1"/>
  <c r="H5746" i="1"/>
  <c r="H5747" i="1"/>
  <c r="H5748" i="1"/>
  <c r="H5749" i="1"/>
  <c r="H5750" i="1"/>
  <c r="H5751" i="1"/>
  <c r="H5752" i="1"/>
  <c r="H5753" i="1"/>
  <c r="H5754" i="1"/>
  <c r="H5755" i="1"/>
  <c r="H5756" i="1"/>
  <c r="H5757" i="1"/>
  <c r="H5758" i="1"/>
  <c r="H5759" i="1"/>
  <c r="H5760" i="1"/>
  <c r="H5761" i="1"/>
  <c r="H5762" i="1"/>
  <c r="H5763" i="1"/>
  <c r="H5764" i="1"/>
  <c r="H5765" i="1"/>
  <c r="H5766" i="1"/>
  <c r="H5767" i="1"/>
  <c r="H5768" i="1"/>
  <c r="H5769" i="1"/>
  <c r="H5770" i="1"/>
  <c r="H5771" i="1"/>
  <c r="H5772" i="1"/>
  <c r="H5773" i="1"/>
  <c r="H5774" i="1"/>
  <c r="H5775" i="1"/>
  <c r="H5776" i="1"/>
  <c r="H5777" i="1"/>
  <c r="H5778" i="1"/>
  <c r="H5779" i="1"/>
  <c r="H5780" i="1"/>
  <c r="H5781" i="1"/>
  <c r="H5782" i="1"/>
  <c r="H5783" i="1"/>
  <c r="H5784" i="1"/>
  <c r="H5785" i="1"/>
  <c r="H5786" i="1"/>
  <c r="H5787" i="1"/>
  <c r="H5788" i="1"/>
  <c r="H5789" i="1"/>
  <c r="H5790" i="1"/>
  <c r="H5791" i="1"/>
  <c r="H5792" i="1"/>
  <c r="H5793" i="1"/>
  <c r="H5794" i="1"/>
  <c r="H5795" i="1"/>
  <c r="H5796" i="1"/>
  <c r="H5797" i="1"/>
  <c r="H5798" i="1"/>
  <c r="H5799" i="1"/>
  <c r="H5800" i="1"/>
  <c r="H5801" i="1"/>
  <c r="H5802" i="1"/>
  <c r="H5803" i="1"/>
  <c r="H5804" i="1"/>
  <c r="H5805" i="1"/>
  <c r="H5806" i="1"/>
  <c r="H5807" i="1"/>
  <c r="H5808" i="1"/>
  <c r="H5809" i="1"/>
  <c r="H5810" i="1"/>
  <c r="H5811" i="1"/>
  <c r="H5812" i="1"/>
  <c r="H5813" i="1"/>
  <c r="H5814" i="1"/>
  <c r="H5815" i="1"/>
  <c r="H5816" i="1"/>
  <c r="H5817" i="1"/>
  <c r="H5818" i="1"/>
  <c r="H5819" i="1"/>
  <c r="H5820" i="1"/>
  <c r="H5821" i="1"/>
  <c r="H5822" i="1"/>
  <c r="H5823" i="1"/>
  <c r="H5824" i="1"/>
  <c r="H5825" i="1"/>
  <c r="H5826" i="1"/>
  <c r="H5827" i="1"/>
  <c r="H5828" i="1"/>
  <c r="H5829" i="1"/>
  <c r="H5830" i="1"/>
  <c r="H5831" i="1"/>
  <c r="H5832" i="1"/>
  <c r="H5833" i="1"/>
  <c r="H5834" i="1"/>
  <c r="H5835" i="1"/>
  <c r="H5836" i="1"/>
  <c r="H5837" i="1"/>
  <c r="H5838" i="1"/>
  <c r="H5839" i="1"/>
  <c r="H5840" i="1"/>
  <c r="H5841" i="1"/>
  <c r="H5842" i="1"/>
  <c r="H5843" i="1"/>
  <c r="H5844" i="1"/>
  <c r="H5845" i="1"/>
  <c r="H5846" i="1"/>
  <c r="H5847" i="1"/>
  <c r="H5848" i="1"/>
  <c r="H5849" i="1"/>
  <c r="H5850" i="1"/>
  <c r="H5851" i="1"/>
  <c r="H5852" i="1"/>
  <c r="H5853" i="1"/>
  <c r="H5854" i="1"/>
  <c r="H5855" i="1"/>
  <c r="H5856" i="1"/>
  <c r="H5857" i="1"/>
  <c r="H5858" i="1"/>
  <c r="H5859" i="1"/>
  <c r="H5860" i="1"/>
  <c r="H5861" i="1"/>
  <c r="H5862" i="1"/>
  <c r="H5863" i="1"/>
  <c r="H5864" i="1"/>
  <c r="H5865" i="1"/>
  <c r="H5866" i="1"/>
  <c r="H5867" i="1"/>
  <c r="H5868" i="1"/>
  <c r="H5869" i="1"/>
  <c r="H5870" i="1"/>
  <c r="H5871" i="1"/>
  <c r="H5872" i="1"/>
  <c r="H5873" i="1"/>
  <c r="H5874" i="1"/>
  <c r="H5875" i="1"/>
  <c r="H5876" i="1"/>
  <c r="H5877" i="1"/>
  <c r="H5878" i="1"/>
  <c r="H5879" i="1"/>
  <c r="H5880" i="1"/>
  <c r="H5881" i="1"/>
  <c r="H5882" i="1"/>
  <c r="H5883" i="1"/>
  <c r="H5884" i="1"/>
  <c r="H5885" i="1"/>
  <c r="H5886" i="1"/>
  <c r="H5887" i="1"/>
  <c r="H5888" i="1"/>
  <c r="H5889" i="1"/>
  <c r="H5890" i="1"/>
  <c r="H5891" i="1"/>
  <c r="H5892" i="1"/>
  <c r="H5893" i="1"/>
  <c r="H5894" i="1"/>
  <c r="H5895" i="1"/>
  <c r="H5896" i="1"/>
  <c r="H5897" i="1"/>
  <c r="H5898" i="1"/>
  <c r="H5899" i="1"/>
  <c r="H5900" i="1"/>
  <c r="H5901" i="1"/>
  <c r="H5902" i="1"/>
  <c r="H5903" i="1"/>
  <c r="H5904" i="1"/>
  <c r="H5905" i="1"/>
  <c r="H5906" i="1"/>
  <c r="H5907" i="1"/>
  <c r="H5908" i="1"/>
  <c r="H5909" i="1"/>
  <c r="H5910" i="1"/>
  <c r="H5911" i="1"/>
  <c r="H5912" i="1"/>
  <c r="H5913" i="1"/>
  <c r="H5914" i="1"/>
  <c r="H5915" i="1"/>
  <c r="H5916" i="1"/>
  <c r="H5917" i="1"/>
  <c r="H5918" i="1"/>
  <c r="H5919" i="1"/>
  <c r="H5920" i="1"/>
  <c r="H5921" i="1"/>
  <c r="H5922" i="1"/>
  <c r="H5923" i="1"/>
  <c r="H5924" i="1"/>
  <c r="H5925" i="1"/>
  <c r="H5926" i="1"/>
  <c r="H5927" i="1"/>
  <c r="H5928" i="1"/>
  <c r="H5929" i="1"/>
  <c r="H5930" i="1"/>
  <c r="H5931" i="1"/>
  <c r="H5932" i="1"/>
  <c r="H5933" i="1"/>
  <c r="H5934" i="1"/>
  <c r="H5935" i="1"/>
  <c r="H5936" i="1"/>
  <c r="H5937" i="1"/>
  <c r="H5938" i="1"/>
  <c r="H5939" i="1"/>
  <c r="H5940" i="1"/>
  <c r="H5941" i="1"/>
  <c r="H5942" i="1"/>
  <c r="H5943" i="1"/>
  <c r="H5944" i="1"/>
  <c r="H5945" i="1"/>
  <c r="H5946" i="1"/>
  <c r="H5947" i="1"/>
  <c r="H5948" i="1"/>
  <c r="H5949" i="1"/>
  <c r="H5950" i="1"/>
  <c r="H5951" i="1"/>
  <c r="H5952" i="1"/>
  <c r="H5953" i="1"/>
  <c r="H5954" i="1"/>
  <c r="H5955" i="1"/>
  <c r="H5956" i="1"/>
  <c r="H5957" i="1"/>
  <c r="H5958" i="1"/>
  <c r="H5959" i="1"/>
  <c r="H5960" i="1"/>
  <c r="H5961" i="1"/>
  <c r="H5962" i="1"/>
  <c r="H5963" i="1"/>
  <c r="H5964" i="1"/>
  <c r="H5965" i="1"/>
  <c r="H5966" i="1"/>
  <c r="H5967" i="1"/>
  <c r="H5968" i="1"/>
  <c r="H5969" i="1"/>
  <c r="H5970" i="1"/>
  <c r="H5971" i="1"/>
  <c r="H5972" i="1"/>
  <c r="H5973" i="1"/>
  <c r="H5974" i="1"/>
  <c r="H5975" i="1"/>
  <c r="H5976" i="1"/>
  <c r="H5977" i="1"/>
  <c r="H5978" i="1"/>
  <c r="H5979" i="1"/>
  <c r="H5980" i="1"/>
  <c r="H5981" i="1"/>
  <c r="H5982" i="1"/>
  <c r="H5983" i="1"/>
  <c r="H5984" i="1"/>
  <c r="H5985" i="1"/>
  <c r="H5986" i="1"/>
  <c r="H5987" i="1"/>
  <c r="H5988" i="1"/>
  <c r="H5989" i="1"/>
  <c r="H5990" i="1"/>
  <c r="H5991" i="1"/>
  <c r="H5992" i="1"/>
  <c r="H5993" i="1"/>
  <c r="H5994" i="1"/>
  <c r="H5995" i="1"/>
  <c r="H5996" i="1"/>
  <c r="H5997" i="1"/>
  <c r="H5998" i="1"/>
  <c r="H5999" i="1"/>
  <c r="H6000" i="1"/>
  <c r="H6001" i="1"/>
  <c r="H6002" i="1"/>
  <c r="H6003" i="1"/>
  <c r="H6004" i="1"/>
  <c r="H6005" i="1"/>
  <c r="H6006" i="1"/>
  <c r="H6007" i="1"/>
  <c r="H6008" i="1"/>
  <c r="H6009" i="1"/>
  <c r="H6010" i="1"/>
  <c r="H6011" i="1"/>
  <c r="H6012" i="1"/>
  <c r="H6013" i="1"/>
  <c r="H6014" i="1"/>
  <c r="H6015" i="1"/>
  <c r="H6016" i="1"/>
  <c r="H6017" i="1"/>
  <c r="H6018" i="1"/>
  <c r="H6019" i="1"/>
  <c r="H6020" i="1"/>
  <c r="H6021" i="1"/>
  <c r="H6022" i="1"/>
  <c r="H6023" i="1"/>
  <c r="H6024" i="1"/>
  <c r="H6025" i="1"/>
  <c r="H6026" i="1"/>
  <c r="H6027" i="1"/>
  <c r="H6028" i="1"/>
  <c r="H6029" i="1"/>
  <c r="H6030" i="1"/>
  <c r="H6031" i="1"/>
  <c r="H6032" i="1"/>
  <c r="H6033" i="1"/>
  <c r="H6034" i="1"/>
  <c r="H6035" i="1"/>
  <c r="H6036" i="1"/>
  <c r="H6037" i="1"/>
  <c r="H6038" i="1"/>
  <c r="H6039" i="1"/>
  <c r="H6040" i="1"/>
  <c r="H6041" i="1"/>
  <c r="H6042" i="1"/>
  <c r="H6043" i="1"/>
  <c r="H6044" i="1"/>
  <c r="H6045" i="1"/>
  <c r="H6046" i="1"/>
  <c r="H6047" i="1"/>
  <c r="H6048" i="1"/>
  <c r="H6049" i="1"/>
  <c r="H6050" i="1"/>
  <c r="H6051" i="1"/>
  <c r="H6052" i="1"/>
  <c r="H6053" i="1"/>
  <c r="H6054" i="1"/>
  <c r="H6055" i="1"/>
  <c r="H6056" i="1"/>
  <c r="H6057" i="1"/>
  <c r="H6058" i="1"/>
  <c r="H6059" i="1"/>
  <c r="H6060" i="1"/>
  <c r="H6061" i="1"/>
  <c r="H6062" i="1"/>
  <c r="H6063" i="1"/>
  <c r="H6064" i="1"/>
  <c r="H6065" i="1"/>
  <c r="H6066" i="1"/>
  <c r="H6067" i="1"/>
  <c r="H6068" i="1"/>
  <c r="H6069" i="1"/>
  <c r="H6070" i="1"/>
  <c r="H6071" i="1"/>
  <c r="H6072" i="1"/>
  <c r="H6073" i="1"/>
  <c r="H6074" i="1"/>
  <c r="H6075" i="1"/>
  <c r="H6076" i="1"/>
  <c r="H6077" i="1"/>
  <c r="H6078" i="1"/>
  <c r="H6079" i="1"/>
  <c r="H6080" i="1"/>
  <c r="H6081" i="1"/>
  <c r="H6082" i="1"/>
  <c r="H6083" i="1"/>
  <c r="H6084" i="1"/>
  <c r="H6085" i="1"/>
  <c r="H6086" i="1"/>
  <c r="H6087" i="1"/>
  <c r="H6088" i="1"/>
  <c r="H6089" i="1"/>
  <c r="H6090" i="1"/>
  <c r="H6091" i="1"/>
  <c r="H6092" i="1"/>
  <c r="H6093" i="1"/>
  <c r="H6094" i="1"/>
  <c r="H6095" i="1"/>
  <c r="H6096" i="1"/>
  <c r="H6097" i="1"/>
  <c r="H6098" i="1"/>
  <c r="H6099" i="1"/>
  <c r="H6100" i="1"/>
  <c r="H6101" i="1"/>
  <c r="H6102" i="1"/>
  <c r="H6103" i="1"/>
  <c r="H6104" i="1"/>
  <c r="H6105" i="1"/>
  <c r="H6106" i="1"/>
  <c r="H6107" i="1"/>
  <c r="H6108" i="1"/>
  <c r="H6109" i="1"/>
  <c r="H6110" i="1"/>
  <c r="H6111" i="1"/>
  <c r="H6112" i="1"/>
  <c r="H6113" i="1"/>
  <c r="H6114" i="1"/>
  <c r="H6115" i="1"/>
  <c r="H6116" i="1"/>
  <c r="H6117" i="1"/>
  <c r="H6118" i="1"/>
  <c r="H6119" i="1"/>
  <c r="H6120" i="1"/>
  <c r="H6121" i="1"/>
  <c r="H6122" i="1"/>
  <c r="H6123" i="1"/>
  <c r="H6124" i="1"/>
  <c r="H6125" i="1"/>
  <c r="H6126" i="1"/>
  <c r="H6127" i="1"/>
  <c r="H6128" i="1"/>
  <c r="H6129" i="1"/>
  <c r="H6130" i="1"/>
  <c r="H6131" i="1"/>
  <c r="H6132" i="1"/>
  <c r="H6133" i="1"/>
  <c r="H6134" i="1"/>
  <c r="H6135" i="1"/>
  <c r="H6136" i="1"/>
  <c r="H6137" i="1"/>
  <c r="H6138" i="1"/>
  <c r="H6139" i="1"/>
  <c r="H6140" i="1"/>
  <c r="H6141" i="1"/>
  <c r="H6142" i="1"/>
  <c r="H6143" i="1"/>
  <c r="H6144" i="1"/>
  <c r="H6145" i="1"/>
  <c r="H6146" i="1"/>
  <c r="H6147" i="1"/>
  <c r="H6148" i="1"/>
  <c r="H6149" i="1"/>
  <c r="H6150" i="1"/>
  <c r="H6151" i="1"/>
  <c r="H6152" i="1"/>
  <c r="H6153" i="1"/>
  <c r="H6154" i="1"/>
  <c r="H6155" i="1"/>
  <c r="H6156" i="1"/>
  <c r="H6157" i="1"/>
  <c r="H6158" i="1"/>
  <c r="H6159" i="1"/>
  <c r="H6160" i="1"/>
  <c r="H6161" i="1"/>
  <c r="H6162" i="1"/>
  <c r="H6163" i="1"/>
  <c r="H6164" i="1"/>
  <c r="H6165" i="1"/>
  <c r="H6166" i="1"/>
  <c r="H6167" i="1"/>
  <c r="H6168" i="1"/>
  <c r="H6169" i="1"/>
  <c r="H6170" i="1"/>
  <c r="H6171" i="1"/>
  <c r="H6172" i="1"/>
  <c r="H6173" i="1"/>
  <c r="H6174" i="1"/>
  <c r="H6175" i="1"/>
  <c r="H6176" i="1"/>
  <c r="H6177" i="1"/>
  <c r="H6178" i="1"/>
  <c r="H6179" i="1"/>
  <c r="H6180" i="1"/>
  <c r="H6181" i="1"/>
  <c r="H6182" i="1"/>
  <c r="H6183" i="1"/>
  <c r="H6184" i="1"/>
  <c r="H6185" i="1"/>
  <c r="H6186" i="1"/>
  <c r="H6187" i="1"/>
  <c r="H6188" i="1"/>
  <c r="H6189" i="1"/>
  <c r="H6190" i="1"/>
  <c r="H6191" i="1"/>
  <c r="H6192" i="1"/>
  <c r="H6193" i="1"/>
  <c r="H6194" i="1"/>
  <c r="H6195" i="1"/>
  <c r="H6196" i="1"/>
  <c r="H6197" i="1"/>
  <c r="H6198" i="1"/>
  <c r="H6199" i="1"/>
  <c r="H6200" i="1"/>
  <c r="H6201" i="1"/>
  <c r="H6202" i="1"/>
  <c r="H6203" i="1"/>
  <c r="H6204" i="1"/>
  <c r="H6205" i="1"/>
  <c r="H6206" i="1"/>
  <c r="H6207" i="1"/>
  <c r="H6208" i="1"/>
  <c r="H6209" i="1"/>
  <c r="H6210" i="1"/>
  <c r="H6211" i="1"/>
  <c r="H6212" i="1"/>
  <c r="H6213" i="1"/>
  <c r="H6214" i="1"/>
  <c r="H6215" i="1"/>
  <c r="H6216" i="1"/>
  <c r="H6217" i="1"/>
  <c r="H6218" i="1"/>
  <c r="H6219" i="1"/>
  <c r="H6220" i="1"/>
  <c r="H6221" i="1"/>
  <c r="H6222" i="1"/>
  <c r="H6223" i="1"/>
  <c r="H6224" i="1"/>
  <c r="H6225" i="1"/>
  <c r="H6226" i="1"/>
  <c r="H6227" i="1"/>
  <c r="H6228" i="1"/>
  <c r="H6229" i="1"/>
  <c r="H6230" i="1"/>
  <c r="H6231" i="1"/>
  <c r="H6232" i="1"/>
  <c r="H6233" i="1"/>
  <c r="H6234" i="1"/>
  <c r="H6235" i="1"/>
  <c r="H6236" i="1"/>
  <c r="H6237" i="1"/>
  <c r="H6238" i="1"/>
  <c r="H6239" i="1"/>
  <c r="H6240" i="1"/>
  <c r="H6241" i="1"/>
  <c r="H6242" i="1"/>
  <c r="H6243" i="1"/>
  <c r="H6244" i="1"/>
  <c r="H6245" i="1"/>
  <c r="H6246" i="1"/>
  <c r="H6247" i="1"/>
  <c r="H6248" i="1"/>
  <c r="H6249" i="1"/>
  <c r="H6250" i="1"/>
  <c r="H6251" i="1"/>
  <c r="H6252" i="1"/>
  <c r="H6253" i="1"/>
  <c r="H6254" i="1"/>
  <c r="H6255" i="1"/>
  <c r="H6256" i="1"/>
  <c r="H6257" i="1"/>
  <c r="H6258" i="1"/>
  <c r="H6259" i="1"/>
  <c r="H6260" i="1"/>
  <c r="H6261" i="1"/>
  <c r="H6262" i="1"/>
  <c r="H6263" i="1"/>
  <c r="H6264" i="1"/>
  <c r="H6265" i="1"/>
  <c r="H6266" i="1"/>
  <c r="H6267" i="1"/>
  <c r="H6268" i="1"/>
  <c r="H6269" i="1"/>
  <c r="H6270" i="1"/>
  <c r="H6271" i="1"/>
  <c r="H6272" i="1"/>
  <c r="H6273" i="1"/>
  <c r="H6274" i="1"/>
  <c r="H6275" i="1"/>
  <c r="H6276" i="1"/>
  <c r="H6277" i="1"/>
  <c r="H6278" i="1"/>
  <c r="H6279" i="1"/>
  <c r="H6280" i="1"/>
  <c r="H6281" i="1"/>
  <c r="H6282" i="1"/>
  <c r="H6283" i="1"/>
  <c r="H6284" i="1"/>
  <c r="H6285" i="1"/>
  <c r="H6286" i="1"/>
  <c r="H6287" i="1"/>
  <c r="H6288" i="1"/>
  <c r="H6289" i="1"/>
  <c r="H6290" i="1"/>
  <c r="H6291" i="1"/>
  <c r="H6292" i="1"/>
  <c r="H6293" i="1"/>
  <c r="H6294" i="1"/>
  <c r="H6295" i="1"/>
  <c r="H6296" i="1"/>
  <c r="H6297" i="1"/>
  <c r="H6298" i="1"/>
  <c r="H6299" i="1"/>
  <c r="H6300" i="1"/>
  <c r="H6301" i="1"/>
  <c r="H6302" i="1"/>
  <c r="H6303" i="1"/>
  <c r="H6304" i="1"/>
  <c r="H6305" i="1"/>
  <c r="H6306" i="1"/>
  <c r="H6307" i="1"/>
  <c r="H6308" i="1"/>
  <c r="H6309" i="1"/>
  <c r="H6310" i="1"/>
  <c r="H6311" i="1"/>
  <c r="H6312" i="1"/>
  <c r="H6313" i="1"/>
  <c r="H6314" i="1"/>
  <c r="H6315" i="1"/>
  <c r="H6316" i="1"/>
  <c r="H6317" i="1"/>
  <c r="H6318" i="1"/>
  <c r="H6319" i="1"/>
  <c r="H6320" i="1"/>
  <c r="H6321" i="1"/>
  <c r="H6322" i="1"/>
  <c r="H6323" i="1"/>
  <c r="H6324" i="1"/>
  <c r="H6325" i="1"/>
  <c r="H6326" i="1"/>
  <c r="H6327" i="1"/>
  <c r="H6328" i="1"/>
  <c r="H6329" i="1"/>
  <c r="H6330" i="1"/>
  <c r="H6331" i="1"/>
  <c r="H6332" i="1"/>
  <c r="H6333" i="1"/>
  <c r="H6334" i="1"/>
  <c r="H6335" i="1"/>
  <c r="H6336" i="1"/>
  <c r="H6337" i="1"/>
  <c r="H6338" i="1"/>
  <c r="H6339" i="1"/>
  <c r="H6340" i="1"/>
  <c r="H6341" i="1"/>
  <c r="H6342" i="1"/>
  <c r="H6343" i="1"/>
  <c r="H6344" i="1"/>
  <c r="H6345" i="1"/>
  <c r="H6346" i="1"/>
  <c r="H6347" i="1"/>
  <c r="H6348" i="1"/>
  <c r="H6349" i="1"/>
  <c r="H6350" i="1"/>
  <c r="H6351" i="1"/>
  <c r="H6352" i="1"/>
  <c r="H6353" i="1"/>
  <c r="H6354" i="1"/>
  <c r="H6355" i="1"/>
  <c r="H6356" i="1"/>
  <c r="H6357" i="1"/>
  <c r="H6358" i="1"/>
  <c r="H6359" i="1"/>
  <c r="H6360" i="1"/>
  <c r="H6361" i="1"/>
  <c r="H6362" i="1"/>
  <c r="H6363" i="1"/>
  <c r="H6364" i="1"/>
  <c r="H6365" i="1"/>
  <c r="H6366" i="1"/>
  <c r="H6367" i="1"/>
  <c r="H6368" i="1"/>
  <c r="H6369" i="1"/>
  <c r="H6370" i="1"/>
  <c r="H6371" i="1"/>
  <c r="H6372" i="1"/>
  <c r="H6373" i="1"/>
  <c r="H6374" i="1"/>
  <c r="H6375" i="1"/>
  <c r="H6376" i="1"/>
  <c r="H6377" i="1"/>
  <c r="H6378" i="1"/>
  <c r="H6379" i="1"/>
  <c r="H6380" i="1"/>
  <c r="H6381" i="1"/>
  <c r="H6382" i="1"/>
  <c r="H6383" i="1"/>
  <c r="H6384" i="1"/>
  <c r="H6385" i="1"/>
  <c r="H6386" i="1"/>
  <c r="H6387" i="1"/>
  <c r="H6388" i="1"/>
  <c r="H6389" i="1"/>
  <c r="H6390" i="1"/>
  <c r="H6391" i="1"/>
  <c r="H6392" i="1"/>
  <c r="H6393" i="1"/>
  <c r="H6394" i="1"/>
  <c r="H6395" i="1"/>
  <c r="H6396" i="1"/>
  <c r="H6397" i="1"/>
  <c r="H6398" i="1"/>
  <c r="H6399" i="1"/>
  <c r="H6400" i="1"/>
  <c r="H6401" i="1"/>
  <c r="H6402" i="1"/>
  <c r="H6403" i="1"/>
  <c r="H6404" i="1"/>
  <c r="H6405" i="1"/>
  <c r="H6406" i="1"/>
  <c r="H6407" i="1"/>
  <c r="H6408" i="1"/>
  <c r="H6409" i="1"/>
  <c r="H6410" i="1"/>
  <c r="H6411" i="1"/>
  <c r="H6412" i="1"/>
  <c r="H6413" i="1"/>
  <c r="H6414" i="1"/>
  <c r="H6415" i="1"/>
  <c r="H6416" i="1"/>
  <c r="H6417" i="1"/>
  <c r="H6418" i="1"/>
  <c r="H6419" i="1"/>
  <c r="H6420" i="1"/>
  <c r="H6421" i="1"/>
  <c r="H6422" i="1"/>
  <c r="H6423" i="1"/>
  <c r="H6424" i="1"/>
  <c r="H6425" i="1"/>
  <c r="H6426" i="1"/>
  <c r="H6427" i="1"/>
  <c r="H6428" i="1"/>
  <c r="H6429" i="1"/>
  <c r="H6430" i="1"/>
  <c r="H6431" i="1"/>
  <c r="H6432" i="1"/>
  <c r="H6433" i="1"/>
  <c r="H6434" i="1"/>
  <c r="H6435" i="1"/>
  <c r="H6436" i="1"/>
  <c r="H6437" i="1"/>
  <c r="H6438" i="1"/>
  <c r="H6439" i="1"/>
  <c r="H6440" i="1"/>
  <c r="H6441" i="1"/>
  <c r="H6442" i="1"/>
  <c r="H6443" i="1"/>
  <c r="H6444" i="1"/>
  <c r="H6445" i="1"/>
  <c r="H6446" i="1"/>
  <c r="H6447" i="1"/>
  <c r="H6448" i="1"/>
  <c r="H6449" i="1"/>
  <c r="H6450" i="1"/>
  <c r="H6451" i="1"/>
  <c r="H6452" i="1"/>
  <c r="H6453" i="1"/>
  <c r="H6454" i="1"/>
  <c r="H6455" i="1"/>
  <c r="H6456" i="1"/>
  <c r="H6457" i="1"/>
  <c r="H6458" i="1"/>
  <c r="H6459" i="1"/>
  <c r="H6460" i="1"/>
  <c r="H6461" i="1"/>
  <c r="H6462" i="1"/>
  <c r="H6463" i="1"/>
  <c r="H6464" i="1"/>
  <c r="H6465" i="1"/>
  <c r="H6466" i="1"/>
  <c r="H6467" i="1"/>
  <c r="H6468" i="1"/>
  <c r="H6469" i="1"/>
  <c r="H6470" i="1"/>
  <c r="H6471" i="1"/>
  <c r="H6472" i="1"/>
  <c r="H6473" i="1"/>
  <c r="H6474" i="1"/>
  <c r="H6475" i="1"/>
  <c r="H6476" i="1"/>
  <c r="H6477" i="1"/>
  <c r="H6478" i="1"/>
  <c r="H6479" i="1"/>
  <c r="H6480" i="1"/>
  <c r="H6481" i="1"/>
  <c r="H6482" i="1"/>
  <c r="H6483" i="1"/>
  <c r="H6484" i="1"/>
  <c r="H6485" i="1"/>
  <c r="H6486" i="1"/>
  <c r="H6487" i="1"/>
  <c r="H6488" i="1"/>
  <c r="H6489" i="1"/>
  <c r="H6490" i="1"/>
  <c r="H6491" i="1"/>
  <c r="H6492" i="1"/>
  <c r="H6493" i="1"/>
  <c r="H6494" i="1"/>
  <c r="H6495" i="1"/>
  <c r="H6496" i="1"/>
  <c r="H6497" i="1"/>
  <c r="H6498" i="1"/>
  <c r="H6499" i="1"/>
  <c r="H6500" i="1"/>
  <c r="H6501" i="1"/>
  <c r="H6502" i="1"/>
  <c r="H6503" i="1"/>
  <c r="H6504" i="1"/>
  <c r="H6505" i="1"/>
  <c r="H6506" i="1"/>
  <c r="H6507" i="1"/>
  <c r="H6508" i="1"/>
  <c r="H6509" i="1"/>
  <c r="H6510" i="1"/>
  <c r="H6511" i="1"/>
  <c r="H6512" i="1"/>
  <c r="H6513" i="1"/>
  <c r="H6514" i="1"/>
  <c r="H6515" i="1"/>
  <c r="H6516" i="1"/>
  <c r="H6517" i="1"/>
  <c r="H6518" i="1"/>
  <c r="H6519" i="1"/>
  <c r="H6520" i="1"/>
  <c r="H6521" i="1"/>
  <c r="H6522" i="1"/>
  <c r="H6523" i="1"/>
  <c r="H6524" i="1"/>
  <c r="H6525" i="1"/>
  <c r="H6526" i="1"/>
  <c r="H6527" i="1"/>
  <c r="H6528" i="1"/>
  <c r="H6529" i="1"/>
  <c r="H6530" i="1"/>
  <c r="H6531" i="1"/>
  <c r="H6532" i="1"/>
  <c r="H6533" i="1"/>
  <c r="H6534" i="1"/>
  <c r="H6535" i="1"/>
  <c r="H6536" i="1"/>
  <c r="H6537" i="1"/>
  <c r="H6538" i="1"/>
  <c r="H6539" i="1"/>
  <c r="H6540" i="1"/>
  <c r="H6541" i="1"/>
  <c r="H6542" i="1"/>
  <c r="H6543" i="1"/>
  <c r="H6544" i="1"/>
  <c r="H6545" i="1"/>
  <c r="H6546" i="1"/>
  <c r="H6547" i="1"/>
  <c r="H6548" i="1"/>
  <c r="H6549" i="1"/>
  <c r="H6550" i="1"/>
  <c r="H6551" i="1"/>
  <c r="H6552" i="1"/>
  <c r="H6553" i="1"/>
  <c r="H6554" i="1"/>
  <c r="H6555" i="1"/>
  <c r="H6556" i="1"/>
  <c r="H6557" i="1"/>
  <c r="H6558" i="1"/>
  <c r="H6559" i="1"/>
  <c r="H6560" i="1"/>
  <c r="H6561" i="1"/>
  <c r="H6562" i="1"/>
  <c r="H6563" i="1"/>
  <c r="H6564" i="1"/>
  <c r="H6565" i="1"/>
  <c r="H6566" i="1"/>
  <c r="H6567" i="1"/>
  <c r="H6568" i="1"/>
  <c r="H6569" i="1"/>
  <c r="H6570" i="1"/>
  <c r="H6571" i="1"/>
  <c r="H6572" i="1"/>
  <c r="H6573" i="1"/>
  <c r="H6574" i="1"/>
  <c r="H6575" i="1"/>
  <c r="H6576" i="1"/>
  <c r="H6577" i="1"/>
  <c r="H6578" i="1"/>
  <c r="H6579" i="1"/>
  <c r="H6580" i="1"/>
  <c r="H6581" i="1"/>
  <c r="H6582" i="1"/>
  <c r="H6583" i="1"/>
  <c r="H6584" i="1"/>
  <c r="H6585" i="1"/>
  <c r="H6586" i="1"/>
  <c r="H6587" i="1"/>
  <c r="H6588" i="1"/>
  <c r="H6589" i="1"/>
  <c r="H6590" i="1"/>
  <c r="H6591" i="1"/>
  <c r="H6592" i="1"/>
  <c r="H6593" i="1"/>
  <c r="H6594" i="1"/>
  <c r="H6595" i="1"/>
  <c r="H6596" i="1"/>
  <c r="H6597" i="1"/>
  <c r="H6598" i="1"/>
  <c r="H6599" i="1"/>
  <c r="H6600" i="1"/>
  <c r="H6601" i="1"/>
  <c r="H6602" i="1"/>
  <c r="H6603" i="1"/>
  <c r="H6604" i="1"/>
  <c r="H6605" i="1"/>
  <c r="H6606" i="1"/>
  <c r="H6607" i="1"/>
  <c r="H6608" i="1"/>
  <c r="H6609" i="1"/>
  <c r="H6610" i="1"/>
  <c r="H6611" i="1"/>
  <c r="H6612" i="1"/>
  <c r="H6613" i="1"/>
  <c r="H6614" i="1"/>
  <c r="H6615" i="1"/>
  <c r="H6616" i="1"/>
  <c r="H6617" i="1"/>
  <c r="H6618" i="1"/>
  <c r="H6619" i="1"/>
  <c r="H6620" i="1"/>
  <c r="H6621" i="1"/>
  <c r="H6622" i="1"/>
  <c r="H6623" i="1"/>
  <c r="H6624" i="1"/>
  <c r="H6625" i="1"/>
  <c r="H6626" i="1"/>
  <c r="H6627" i="1"/>
  <c r="H6628" i="1"/>
  <c r="H6629" i="1"/>
  <c r="H6630" i="1"/>
  <c r="H6631" i="1"/>
  <c r="H6632" i="1"/>
  <c r="H6633" i="1"/>
  <c r="H6634" i="1"/>
  <c r="H6635" i="1"/>
  <c r="H6636" i="1"/>
  <c r="H6637" i="1"/>
  <c r="H6638" i="1"/>
  <c r="H6639" i="1"/>
  <c r="H6640" i="1"/>
  <c r="H6641" i="1"/>
  <c r="H6642" i="1"/>
  <c r="H6643" i="1"/>
  <c r="H6644" i="1"/>
  <c r="H6645" i="1"/>
  <c r="H6646" i="1"/>
  <c r="H6647" i="1"/>
  <c r="H6648" i="1"/>
  <c r="H6649" i="1"/>
  <c r="H6650" i="1"/>
  <c r="H6651" i="1"/>
  <c r="H6652" i="1"/>
  <c r="H6653" i="1"/>
  <c r="H6654" i="1"/>
  <c r="H6655" i="1"/>
  <c r="H6656" i="1"/>
  <c r="H6657" i="1"/>
  <c r="H6658" i="1"/>
  <c r="H6659" i="1"/>
  <c r="H6660" i="1"/>
  <c r="H6661" i="1"/>
  <c r="H6662" i="1"/>
  <c r="H6663" i="1"/>
  <c r="H6664" i="1"/>
  <c r="H6665" i="1"/>
  <c r="H6666" i="1"/>
  <c r="H6667" i="1"/>
  <c r="H6668" i="1"/>
  <c r="H6669" i="1"/>
  <c r="H6670" i="1"/>
  <c r="H6671" i="1"/>
  <c r="H6672" i="1"/>
  <c r="H6673" i="1"/>
  <c r="H6674" i="1"/>
  <c r="H6675" i="1"/>
  <c r="H6676" i="1"/>
  <c r="H6677" i="1"/>
  <c r="H6678" i="1"/>
  <c r="H6679" i="1"/>
  <c r="H6680" i="1"/>
  <c r="H6681" i="1"/>
  <c r="H6682" i="1"/>
  <c r="H6683" i="1"/>
  <c r="H6684" i="1"/>
  <c r="H6685" i="1"/>
  <c r="H6686" i="1"/>
  <c r="H6687" i="1"/>
  <c r="H6688" i="1"/>
  <c r="H6689" i="1"/>
  <c r="H6690" i="1"/>
  <c r="H6691" i="1"/>
  <c r="H6692" i="1"/>
  <c r="H6693" i="1"/>
  <c r="H6694" i="1"/>
  <c r="H6695" i="1"/>
  <c r="H6696" i="1"/>
  <c r="H6697" i="1"/>
  <c r="H6698" i="1"/>
  <c r="H6699" i="1"/>
  <c r="H6700" i="1"/>
  <c r="H6701" i="1"/>
  <c r="H6702" i="1"/>
  <c r="H6703" i="1"/>
  <c r="H6704" i="1"/>
  <c r="H6705" i="1"/>
  <c r="H6706" i="1"/>
  <c r="H6707" i="1"/>
  <c r="H6708" i="1"/>
  <c r="H6709" i="1"/>
  <c r="H6710" i="1"/>
  <c r="H6711" i="1"/>
  <c r="H6712" i="1"/>
  <c r="H6713" i="1"/>
  <c r="H6714" i="1"/>
  <c r="H6715" i="1"/>
  <c r="H6716" i="1"/>
  <c r="H6717" i="1"/>
  <c r="H6718" i="1"/>
  <c r="H6719" i="1"/>
  <c r="H6720" i="1"/>
  <c r="H6721" i="1"/>
  <c r="H6722" i="1"/>
  <c r="H6723" i="1"/>
  <c r="H6724" i="1"/>
  <c r="H6725" i="1"/>
  <c r="H6726" i="1"/>
  <c r="H6727" i="1"/>
  <c r="H6728" i="1"/>
  <c r="H6729" i="1"/>
  <c r="H6730" i="1"/>
  <c r="H6731" i="1"/>
  <c r="H6732" i="1"/>
  <c r="H6733" i="1"/>
  <c r="H6734" i="1"/>
  <c r="H6735" i="1"/>
  <c r="H6736" i="1"/>
  <c r="H6737" i="1"/>
  <c r="H6738" i="1"/>
  <c r="H6739" i="1"/>
  <c r="H6740" i="1"/>
  <c r="H6741" i="1"/>
  <c r="H6742" i="1"/>
  <c r="H6743" i="1"/>
  <c r="H6744" i="1"/>
  <c r="H6745" i="1"/>
  <c r="H6746" i="1"/>
  <c r="H6747" i="1"/>
  <c r="H6748" i="1"/>
  <c r="H6749" i="1"/>
  <c r="H6750" i="1"/>
  <c r="H6751" i="1"/>
  <c r="H6752" i="1"/>
  <c r="H6753" i="1"/>
  <c r="H6754" i="1"/>
  <c r="H6755" i="1"/>
  <c r="H6756" i="1"/>
  <c r="H6757" i="1"/>
  <c r="H6758" i="1"/>
  <c r="H6759" i="1"/>
  <c r="H6760" i="1"/>
  <c r="H6761" i="1"/>
  <c r="H6762" i="1"/>
  <c r="H6763" i="1"/>
  <c r="H6764" i="1"/>
  <c r="H6765" i="1"/>
  <c r="H6766" i="1"/>
  <c r="H6767" i="1"/>
  <c r="H6768" i="1"/>
  <c r="H6769" i="1"/>
  <c r="H6770" i="1"/>
  <c r="H6771" i="1"/>
  <c r="H6772" i="1"/>
  <c r="H6773" i="1"/>
  <c r="H6774" i="1"/>
  <c r="H6775" i="1"/>
  <c r="H6776" i="1"/>
  <c r="H6777" i="1"/>
  <c r="H6778" i="1"/>
  <c r="H6779" i="1"/>
  <c r="H6780" i="1"/>
  <c r="H6781" i="1"/>
  <c r="H6782" i="1"/>
  <c r="H6783" i="1"/>
  <c r="H6784" i="1"/>
  <c r="H6785" i="1"/>
  <c r="H6786" i="1"/>
  <c r="H6787" i="1"/>
  <c r="H6788" i="1"/>
  <c r="H6789" i="1"/>
  <c r="H6790" i="1"/>
  <c r="H6791" i="1"/>
  <c r="H6792" i="1"/>
  <c r="H6793" i="1"/>
  <c r="H6794" i="1"/>
  <c r="H6795" i="1"/>
  <c r="H6796" i="1"/>
  <c r="H6797" i="1"/>
  <c r="H6798" i="1"/>
  <c r="H6799" i="1"/>
  <c r="H6800" i="1"/>
  <c r="H6801" i="1"/>
  <c r="H6802" i="1"/>
  <c r="H6803" i="1"/>
  <c r="H6804" i="1"/>
  <c r="H6805" i="1"/>
  <c r="H6806" i="1"/>
  <c r="H6807" i="1"/>
  <c r="H6808" i="1"/>
  <c r="H6809" i="1"/>
  <c r="H6810" i="1"/>
  <c r="H6811" i="1"/>
  <c r="H6812" i="1"/>
  <c r="H6813" i="1"/>
  <c r="H6814" i="1"/>
  <c r="H6815" i="1"/>
  <c r="H6816" i="1"/>
  <c r="H6817" i="1"/>
  <c r="H6818" i="1"/>
  <c r="H6819" i="1"/>
  <c r="H6820" i="1"/>
  <c r="H6821" i="1"/>
  <c r="H6822" i="1"/>
  <c r="H6823" i="1"/>
  <c r="H6824" i="1"/>
  <c r="H6825" i="1"/>
  <c r="H6826" i="1"/>
  <c r="H6827" i="1"/>
  <c r="H6828" i="1"/>
  <c r="H6829" i="1"/>
  <c r="H6830" i="1"/>
  <c r="H6831" i="1"/>
  <c r="H6832" i="1"/>
  <c r="H6833" i="1"/>
  <c r="H6834" i="1"/>
  <c r="H6835" i="1"/>
  <c r="H6836" i="1"/>
  <c r="H6837" i="1"/>
  <c r="H6838" i="1"/>
  <c r="H6839" i="1"/>
  <c r="H6840" i="1"/>
  <c r="H6841" i="1"/>
  <c r="H6842" i="1"/>
  <c r="H6843" i="1"/>
  <c r="H6844" i="1"/>
  <c r="H6845" i="1"/>
  <c r="H6846" i="1"/>
  <c r="H6847" i="1"/>
  <c r="H6848" i="1"/>
  <c r="H6849" i="1"/>
  <c r="H6850" i="1"/>
  <c r="H6851" i="1"/>
  <c r="H6852" i="1"/>
  <c r="H6853" i="1"/>
  <c r="H6854" i="1"/>
  <c r="H6855" i="1"/>
  <c r="H6856" i="1"/>
  <c r="H6857" i="1"/>
  <c r="H6858" i="1"/>
  <c r="H6859" i="1"/>
  <c r="H6860" i="1"/>
  <c r="H6861" i="1"/>
  <c r="H6862" i="1"/>
  <c r="H6863" i="1"/>
  <c r="H6864" i="1"/>
  <c r="H6865" i="1"/>
  <c r="H6866" i="1"/>
  <c r="H6867" i="1"/>
  <c r="H6868" i="1"/>
  <c r="H6869" i="1"/>
  <c r="H6870" i="1"/>
  <c r="H6871" i="1"/>
  <c r="H6872" i="1"/>
  <c r="H6873" i="1"/>
  <c r="H6874" i="1"/>
  <c r="H6875" i="1"/>
  <c r="H6876" i="1"/>
  <c r="H6877" i="1"/>
  <c r="H6878" i="1"/>
  <c r="H6879" i="1"/>
  <c r="H6880" i="1"/>
  <c r="H6881" i="1"/>
  <c r="H6882" i="1"/>
  <c r="H6883" i="1"/>
  <c r="H6884" i="1"/>
  <c r="H6885" i="1"/>
  <c r="H6886" i="1"/>
  <c r="H6887" i="1"/>
  <c r="H6888" i="1"/>
  <c r="H6889" i="1"/>
  <c r="H6890" i="1"/>
  <c r="H6891" i="1"/>
  <c r="H6892" i="1"/>
  <c r="H6893" i="1"/>
  <c r="H6894" i="1"/>
  <c r="H6895" i="1"/>
  <c r="H6896" i="1"/>
  <c r="H6897" i="1"/>
  <c r="H6898" i="1"/>
  <c r="H6899" i="1"/>
  <c r="H6900" i="1"/>
  <c r="H6901" i="1"/>
  <c r="H6902" i="1"/>
  <c r="H6903" i="1"/>
  <c r="H6904" i="1"/>
  <c r="H6905" i="1"/>
  <c r="H6906" i="1"/>
  <c r="H6907" i="1"/>
  <c r="H6908" i="1"/>
  <c r="H6909" i="1"/>
  <c r="H6910" i="1"/>
  <c r="H6911" i="1"/>
  <c r="H6912" i="1"/>
  <c r="H6913" i="1"/>
  <c r="H6914" i="1"/>
  <c r="H6915" i="1"/>
  <c r="H6916" i="1"/>
  <c r="H6917" i="1"/>
  <c r="H6918" i="1"/>
  <c r="H6919" i="1"/>
  <c r="H6920" i="1"/>
  <c r="H6921" i="1"/>
  <c r="H6922" i="1"/>
  <c r="H6923" i="1"/>
  <c r="H6924" i="1"/>
  <c r="H6925" i="1"/>
  <c r="H6926" i="1"/>
  <c r="H6927" i="1"/>
  <c r="H6928" i="1"/>
  <c r="H6929" i="1"/>
  <c r="H6930" i="1"/>
  <c r="H6931" i="1"/>
  <c r="H6932" i="1"/>
  <c r="H6933" i="1"/>
  <c r="H6934" i="1"/>
  <c r="H6935" i="1"/>
  <c r="H6936" i="1"/>
  <c r="H6937" i="1"/>
  <c r="H6938" i="1"/>
  <c r="H6939" i="1"/>
  <c r="H6940" i="1"/>
  <c r="H6941" i="1"/>
  <c r="H6942" i="1"/>
  <c r="H6943" i="1"/>
  <c r="H6944" i="1"/>
  <c r="H6945" i="1"/>
  <c r="H6946" i="1"/>
  <c r="H6947" i="1"/>
  <c r="H6948" i="1"/>
  <c r="H6949" i="1"/>
  <c r="H6950" i="1"/>
  <c r="H6951" i="1"/>
  <c r="H6952" i="1"/>
  <c r="H6953" i="1"/>
  <c r="H6954" i="1"/>
  <c r="H6955" i="1"/>
  <c r="H6956" i="1"/>
  <c r="H6957" i="1"/>
  <c r="H6958" i="1"/>
  <c r="H6959" i="1"/>
  <c r="H6960" i="1"/>
  <c r="H6961" i="1"/>
  <c r="H6962" i="1"/>
  <c r="H6963" i="1"/>
  <c r="H6964" i="1"/>
  <c r="H6965" i="1"/>
  <c r="H6966" i="1"/>
  <c r="H6967" i="1"/>
  <c r="H6968" i="1"/>
  <c r="H6969" i="1"/>
  <c r="H6970" i="1"/>
  <c r="H6971" i="1"/>
  <c r="H6972" i="1"/>
  <c r="H6973" i="1"/>
  <c r="H6974" i="1"/>
  <c r="H6975" i="1"/>
  <c r="H6976" i="1"/>
  <c r="H6977" i="1"/>
  <c r="H6978" i="1"/>
  <c r="H6979" i="1"/>
  <c r="H6980" i="1"/>
  <c r="H6981" i="1"/>
  <c r="H6982" i="1"/>
  <c r="H6983" i="1"/>
  <c r="H6984" i="1"/>
  <c r="H6985" i="1"/>
  <c r="H6986" i="1"/>
  <c r="H6987" i="1"/>
  <c r="H6988" i="1"/>
  <c r="H6989" i="1"/>
  <c r="H6990" i="1"/>
  <c r="H6991" i="1"/>
  <c r="H6992" i="1"/>
  <c r="H6993" i="1"/>
  <c r="H6994" i="1"/>
  <c r="H6995" i="1"/>
  <c r="H6996" i="1"/>
  <c r="H6997" i="1"/>
  <c r="H6998" i="1"/>
  <c r="H6999" i="1"/>
  <c r="H7000" i="1"/>
  <c r="H7001" i="1"/>
  <c r="H7002" i="1"/>
  <c r="H7003" i="1"/>
  <c r="H7004" i="1"/>
  <c r="H7005" i="1"/>
  <c r="H7006" i="1"/>
  <c r="H7007" i="1"/>
  <c r="H7008" i="1"/>
  <c r="H7009" i="1"/>
  <c r="H7010" i="1"/>
  <c r="H7011" i="1"/>
  <c r="H7012" i="1"/>
  <c r="H7013" i="1"/>
  <c r="H7014" i="1"/>
  <c r="H7015" i="1"/>
  <c r="H7016" i="1"/>
  <c r="H7017" i="1"/>
  <c r="H7018" i="1"/>
  <c r="H7019" i="1"/>
  <c r="H7020" i="1"/>
  <c r="H7021" i="1"/>
  <c r="H7022" i="1"/>
  <c r="H7023" i="1"/>
  <c r="H7024" i="1"/>
  <c r="H7025" i="1"/>
  <c r="H7026" i="1"/>
  <c r="H7027" i="1"/>
  <c r="H7028" i="1"/>
  <c r="H7029" i="1"/>
  <c r="H7030" i="1"/>
  <c r="H7031" i="1"/>
  <c r="H7032" i="1"/>
  <c r="H7033" i="1"/>
  <c r="H7034" i="1"/>
  <c r="H7035" i="1"/>
  <c r="H7036" i="1"/>
  <c r="H7037" i="1"/>
  <c r="H7038" i="1"/>
  <c r="H7039" i="1"/>
  <c r="H7040" i="1"/>
  <c r="H7041" i="1"/>
  <c r="H7042" i="1"/>
  <c r="H7043" i="1"/>
  <c r="H7044" i="1"/>
  <c r="H7045" i="1"/>
  <c r="H7046" i="1"/>
  <c r="H7047" i="1"/>
  <c r="H7048" i="1"/>
  <c r="H7049" i="1"/>
  <c r="H7050" i="1"/>
  <c r="H7051" i="1"/>
  <c r="H7052" i="1"/>
  <c r="H7053" i="1"/>
  <c r="H7054" i="1"/>
  <c r="H7055" i="1"/>
  <c r="H7056" i="1"/>
  <c r="H7057" i="1"/>
  <c r="H7058" i="1"/>
  <c r="H7059" i="1"/>
  <c r="H7060" i="1"/>
  <c r="H7061" i="1"/>
  <c r="H7062" i="1"/>
  <c r="H7063" i="1"/>
  <c r="H7064" i="1"/>
  <c r="H7065" i="1"/>
  <c r="H7066" i="1"/>
  <c r="H7067" i="1"/>
  <c r="H7068" i="1"/>
  <c r="H7069" i="1"/>
  <c r="H7070" i="1"/>
  <c r="H7071" i="1"/>
  <c r="H7072" i="1"/>
  <c r="H7073" i="1"/>
  <c r="H7074" i="1"/>
  <c r="H7075" i="1"/>
  <c r="H7076" i="1"/>
  <c r="H7077" i="1"/>
  <c r="H7078" i="1"/>
  <c r="H7079" i="1"/>
  <c r="H7080" i="1"/>
  <c r="H7081" i="1"/>
  <c r="H7082" i="1"/>
  <c r="H7083" i="1"/>
  <c r="H7084" i="1"/>
  <c r="H7085" i="1"/>
  <c r="H7086" i="1"/>
  <c r="H7087" i="1"/>
  <c r="H7088" i="1"/>
  <c r="H7089" i="1"/>
  <c r="H7090" i="1"/>
  <c r="H7091" i="1"/>
  <c r="H7092" i="1"/>
  <c r="H7093" i="1"/>
  <c r="H7094" i="1"/>
  <c r="H7095" i="1"/>
  <c r="H7096" i="1"/>
  <c r="H7097" i="1"/>
  <c r="H7098" i="1"/>
  <c r="H7099" i="1"/>
  <c r="H7100" i="1"/>
  <c r="H7101" i="1"/>
  <c r="H7102" i="1"/>
  <c r="H7103" i="1"/>
  <c r="H7104" i="1"/>
  <c r="H7105" i="1"/>
  <c r="H7106" i="1"/>
  <c r="H7107" i="1"/>
  <c r="H7108" i="1"/>
  <c r="H7109" i="1"/>
  <c r="H7110" i="1"/>
  <c r="H7111" i="1"/>
  <c r="H7112" i="1"/>
  <c r="H7113" i="1"/>
  <c r="H7114" i="1"/>
  <c r="H7115" i="1"/>
  <c r="H7116" i="1"/>
  <c r="H7117" i="1"/>
  <c r="H7118" i="1"/>
  <c r="H7119" i="1"/>
  <c r="H7120" i="1"/>
  <c r="H7121" i="1"/>
  <c r="H7122" i="1"/>
  <c r="H7123" i="1"/>
  <c r="H7124" i="1"/>
  <c r="H7125" i="1"/>
  <c r="H7126" i="1"/>
  <c r="H7127" i="1"/>
  <c r="H7128" i="1"/>
  <c r="H7129" i="1"/>
  <c r="H7130" i="1"/>
  <c r="H7131" i="1"/>
  <c r="H7132" i="1"/>
  <c r="H7133" i="1"/>
  <c r="H7134" i="1"/>
  <c r="H7135" i="1"/>
  <c r="H7136" i="1"/>
  <c r="H7137" i="1"/>
  <c r="H7138" i="1"/>
  <c r="H7139" i="1"/>
  <c r="H7140" i="1"/>
  <c r="H7141" i="1"/>
  <c r="H7142" i="1"/>
  <c r="H7143" i="1"/>
  <c r="H7144" i="1"/>
  <c r="H7145" i="1"/>
  <c r="H7146" i="1"/>
  <c r="H7147" i="1"/>
  <c r="H7148" i="1"/>
  <c r="H7149" i="1"/>
  <c r="H7150" i="1"/>
  <c r="H7151" i="1"/>
  <c r="H7152" i="1"/>
  <c r="H7153" i="1"/>
  <c r="H7154" i="1"/>
  <c r="H7155" i="1"/>
  <c r="H7156" i="1"/>
  <c r="H7157" i="1"/>
  <c r="H7158" i="1"/>
  <c r="H7159" i="1"/>
  <c r="H7160" i="1"/>
  <c r="H7161" i="1"/>
  <c r="H7162" i="1"/>
  <c r="H7163" i="1"/>
  <c r="H7164" i="1"/>
  <c r="H7165" i="1"/>
  <c r="H7166" i="1"/>
  <c r="H7167" i="1"/>
  <c r="H7168" i="1"/>
  <c r="H7169" i="1"/>
  <c r="H7170" i="1"/>
  <c r="H7171" i="1"/>
  <c r="H7172" i="1"/>
  <c r="H7173" i="1"/>
  <c r="H7174" i="1"/>
  <c r="H7175" i="1"/>
  <c r="H7176" i="1"/>
  <c r="H7177" i="1"/>
  <c r="H7178" i="1"/>
  <c r="H7179" i="1"/>
  <c r="H7180" i="1"/>
  <c r="H7181" i="1"/>
  <c r="H7182" i="1"/>
  <c r="H7183" i="1"/>
  <c r="H7184" i="1"/>
  <c r="H7185" i="1"/>
  <c r="H7186" i="1"/>
  <c r="H7187" i="1"/>
  <c r="H7188" i="1"/>
  <c r="H7189" i="1"/>
  <c r="H7190" i="1"/>
  <c r="H7191" i="1"/>
  <c r="H7192" i="1"/>
  <c r="H7193" i="1"/>
  <c r="H7194" i="1"/>
  <c r="H7195" i="1"/>
  <c r="H7196" i="1"/>
  <c r="H7197" i="1"/>
  <c r="H7198" i="1"/>
  <c r="H7199" i="1"/>
  <c r="H7200" i="1"/>
  <c r="H7201" i="1"/>
  <c r="H7202" i="1"/>
  <c r="H7203" i="1"/>
  <c r="H7204" i="1"/>
  <c r="H7205" i="1"/>
  <c r="H7206" i="1"/>
  <c r="H7207" i="1"/>
  <c r="H7208" i="1"/>
  <c r="H7209" i="1"/>
  <c r="H7210" i="1"/>
  <c r="H7211" i="1"/>
  <c r="H7212" i="1"/>
  <c r="H7213" i="1"/>
  <c r="H7214" i="1"/>
  <c r="H7215" i="1"/>
  <c r="H7216" i="1"/>
  <c r="H7217" i="1"/>
  <c r="H7218" i="1"/>
  <c r="H7219" i="1"/>
  <c r="H7220" i="1"/>
  <c r="H7221" i="1"/>
  <c r="H7222" i="1"/>
  <c r="H7223" i="1"/>
  <c r="H7224" i="1"/>
  <c r="H7225" i="1"/>
  <c r="H7226" i="1"/>
  <c r="H7227" i="1"/>
  <c r="H7228" i="1"/>
  <c r="H7229" i="1"/>
  <c r="H7230" i="1"/>
  <c r="H7231" i="1"/>
  <c r="H7232" i="1"/>
  <c r="H7233" i="1"/>
  <c r="H7234" i="1"/>
  <c r="H7235" i="1"/>
  <c r="H7236" i="1"/>
  <c r="H7237" i="1"/>
  <c r="H7238" i="1"/>
  <c r="H7239" i="1"/>
  <c r="H7240" i="1"/>
  <c r="H7241" i="1"/>
  <c r="H7242" i="1"/>
  <c r="H7243" i="1"/>
  <c r="H7244" i="1"/>
  <c r="H7245" i="1"/>
  <c r="H7246" i="1"/>
  <c r="H7247" i="1"/>
  <c r="H7248" i="1"/>
  <c r="H7249" i="1"/>
  <c r="H7250" i="1"/>
  <c r="H7251" i="1"/>
  <c r="H7252" i="1"/>
  <c r="H7253" i="1"/>
  <c r="H7254" i="1"/>
  <c r="H7255" i="1"/>
  <c r="H7256" i="1"/>
  <c r="H7257" i="1"/>
  <c r="H7258" i="1"/>
  <c r="H7259" i="1"/>
  <c r="H7260" i="1"/>
  <c r="H7261" i="1"/>
  <c r="H7262" i="1"/>
  <c r="H7263" i="1"/>
  <c r="H7264" i="1"/>
  <c r="H7265" i="1"/>
  <c r="H7266" i="1"/>
  <c r="H7267" i="1"/>
  <c r="H7268" i="1"/>
  <c r="H7269" i="1"/>
  <c r="H7270" i="1"/>
  <c r="H7271" i="1"/>
  <c r="H7272" i="1"/>
  <c r="H7273" i="1"/>
  <c r="H7274" i="1"/>
  <c r="H7275" i="1"/>
  <c r="H7276" i="1"/>
  <c r="H7277" i="1"/>
  <c r="H7278" i="1"/>
  <c r="H7279" i="1"/>
  <c r="H7280" i="1"/>
  <c r="H7281" i="1"/>
  <c r="H7282" i="1"/>
  <c r="H7283" i="1"/>
  <c r="H7284" i="1"/>
  <c r="H7285" i="1"/>
  <c r="H7286" i="1"/>
  <c r="H7287" i="1"/>
  <c r="H7288" i="1"/>
  <c r="H7289" i="1"/>
  <c r="H7290" i="1"/>
  <c r="H7291" i="1"/>
  <c r="H7292" i="1"/>
  <c r="H7293" i="1"/>
  <c r="H7294" i="1"/>
  <c r="H7295" i="1"/>
  <c r="H7296" i="1"/>
  <c r="H7297" i="1"/>
  <c r="H7298" i="1"/>
  <c r="H7299" i="1"/>
  <c r="H7300" i="1"/>
  <c r="H7301" i="1"/>
  <c r="H7302" i="1"/>
  <c r="H7303" i="1"/>
  <c r="H7304" i="1"/>
  <c r="H7305" i="1"/>
  <c r="H7306" i="1"/>
  <c r="H7307" i="1"/>
  <c r="H7308" i="1"/>
  <c r="H7309" i="1"/>
  <c r="H7310" i="1"/>
  <c r="H7311" i="1"/>
  <c r="H7312" i="1"/>
  <c r="H7313" i="1"/>
  <c r="H7314" i="1"/>
  <c r="H7315" i="1"/>
  <c r="H7316" i="1"/>
  <c r="H7317" i="1"/>
  <c r="H7318" i="1"/>
  <c r="H7319" i="1"/>
  <c r="H7320" i="1"/>
  <c r="H7321" i="1"/>
  <c r="H7322" i="1"/>
  <c r="H7323" i="1"/>
  <c r="H7324" i="1"/>
  <c r="H7325" i="1"/>
  <c r="H7326" i="1"/>
  <c r="H7327" i="1"/>
  <c r="H7328" i="1"/>
  <c r="H7329" i="1"/>
  <c r="H7330" i="1"/>
  <c r="H7331" i="1"/>
  <c r="H7332" i="1"/>
  <c r="H7333" i="1"/>
  <c r="H7334" i="1"/>
  <c r="H7335" i="1"/>
  <c r="H7336" i="1"/>
  <c r="H7337" i="1"/>
  <c r="H7338" i="1"/>
  <c r="H7339" i="1"/>
  <c r="H7340" i="1"/>
  <c r="H7341" i="1"/>
  <c r="H7342" i="1"/>
  <c r="H7343" i="1"/>
  <c r="H7344" i="1"/>
  <c r="H7345" i="1"/>
  <c r="H7346" i="1"/>
  <c r="H7347" i="1"/>
  <c r="H7348" i="1"/>
  <c r="H7349" i="1"/>
  <c r="H7350" i="1"/>
  <c r="H7351" i="1"/>
  <c r="H7352" i="1"/>
  <c r="H7353" i="1"/>
  <c r="H7354" i="1"/>
  <c r="H7355" i="1"/>
  <c r="H7356" i="1"/>
  <c r="H7357" i="1"/>
  <c r="H7358" i="1"/>
  <c r="H7359" i="1"/>
  <c r="H7360" i="1"/>
  <c r="H7361" i="1"/>
  <c r="H7362" i="1"/>
  <c r="H7363" i="1"/>
  <c r="H7364" i="1"/>
  <c r="H7365" i="1"/>
  <c r="H7366" i="1"/>
  <c r="H7367" i="1"/>
  <c r="H7368" i="1"/>
  <c r="H7369" i="1"/>
  <c r="H7370" i="1"/>
  <c r="H7371" i="1"/>
  <c r="H7372" i="1"/>
  <c r="H7373" i="1"/>
  <c r="H7374" i="1"/>
  <c r="H7375" i="1"/>
  <c r="H7376" i="1"/>
  <c r="H7377" i="1"/>
  <c r="H7378" i="1"/>
  <c r="H7379" i="1"/>
  <c r="H7380" i="1"/>
  <c r="H7381" i="1"/>
  <c r="H7382" i="1"/>
  <c r="H7383" i="1"/>
  <c r="H7384" i="1"/>
  <c r="H7385" i="1"/>
  <c r="H7386" i="1"/>
  <c r="H7387" i="1"/>
  <c r="H7388" i="1"/>
  <c r="H7389" i="1"/>
  <c r="H7390" i="1"/>
  <c r="H7391" i="1"/>
  <c r="H7392" i="1"/>
  <c r="H7393" i="1"/>
  <c r="H7394" i="1"/>
  <c r="H7395" i="1"/>
  <c r="H7396" i="1"/>
  <c r="H7397" i="1"/>
  <c r="H7398" i="1"/>
  <c r="H7399" i="1"/>
  <c r="H7400" i="1"/>
  <c r="H7401" i="1"/>
  <c r="H7402" i="1"/>
  <c r="H7403" i="1"/>
  <c r="H7404" i="1"/>
  <c r="H7405" i="1"/>
  <c r="H7406" i="1"/>
  <c r="H7407" i="1"/>
  <c r="H7408" i="1"/>
  <c r="H7409" i="1"/>
  <c r="H7410" i="1"/>
  <c r="H7411" i="1"/>
  <c r="H7412" i="1"/>
  <c r="H7413" i="1"/>
  <c r="H7414" i="1"/>
  <c r="H7415" i="1"/>
  <c r="H7416" i="1"/>
  <c r="H7417" i="1"/>
  <c r="H7418" i="1"/>
  <c r="H7419" i="1"/>
  <c r="H7420" i="1"/>
  <c r="H7421" i="1"/>
  <c r="H7422" i="1"/>
  <c r="H7423" i="1"/>
  <c r="H7424" i="1"/>
  <c r="H7425" i="1"/>
  <c r="H7426" i="1"/>
  <c r="H7427" i="1"/>
  <c r="H7428" i="1"/>
  <c r="H7429" i="1"/>
  <c r="H7430" i="1"/>
  <c r="H7431" i="1"/>
  <c r="H7432" i="1"/>
  <c r="H7433" i="1"/>
  <c r="H7434" i="1"/>
  <c r="H7435" i="1"/>
  <c r="H7436" i="1"/>
  <c r="H7437" i="1"/>
  <c r="H7438" i="1"/>
  <c r="H7439" i="1"/>
  <c r="H7440" i="1"/>
  <c r="H7441" i="1"/>
  <c r="H7442" i="1"/>
  <c r="H7443" i="1"/>
  <c r="H7444" i="1"/>
  <c r="H7445" i="1"/>
  <c r="H7446" i="1"/>
  <c r="H7447" i="1"/>
  <c r="H7448" i="1"/>
  <c r="H7449" i="1"/>
  <c r="H7450" i="1"/>
  <c r="H7451" i="1"/>
  <c r="H7452" i="1"/>
  <c r="H7453" i="1"/>
  <c r="H7454" i="1"/>
  <c r="H7455" i="1"/>
  <c r="H7456" i="1"/>
  <c r="H7457" i="1"/>
  <c r="H7458" i="1"/>
  <c r="H7459" i="1"/>
  <c r="H7460" i="1"/>
  <c r="H7461" i="1"/>
  <c r="H7462" i="1"/>
  <c r="H7463" i="1"/>
  <c r="H7464" i="1"/>
  <c r="H7465" i="1"/>
  <c r="H7466" i="1"/>
  <c r="H7467" i="1"/>
  <c r="H7468" i="1"/>
  <c r="H7469" i="1"/>
  <c r="H7470" i="1"/>
  <c r="H7471" i="1"/>
  <c r="H7472" i="1"/>
  <c r="H7473" i="1"/>
  <c r="H7474" i="1"/>
  <c r="H7475" i="1"/>
  <c r="H7476" i="1"/>
  <c r="H7477" i="1"/>
  <c r="H7478" i="1"/>
  <c r="H7479" i="1"/>
  <c r="H7480" i="1"/>
  <c r="H7481" i="1"/>
  <c r="H7482" i="1"/>
  <c r="H7483" i="1"/>
  <c r="H7484" i="1"/>
  <c r="H7485" i="1"/>
  <c r="H7486" i="1"/>
  <c r="H7487" i="1"/>
  <c r="H7488" i="1"/>
  <c r="H7489" i="1"/>
  <c r="H7490" i="1"/>
  <c r="H7491" i="1"/>
  <c r="H7492" i="1"/>
  <c r="H7493" i="1"/>
  <c r="H7494" i="1"/>
  <c r="H7495" i="1"/>
  <c r="H7496" i="1"/>
  <c r="H7497" i="1"/>
  <c r="H7498" i="1"/>
  <c r="H7499" i="1"/>
  <c r="H7500" i="1"/>
  <c r="H7501" i="1"/>
  <c r="H7502" i="1"/>
  <c r="H7503" i="1"/>
  <c r="H7504" i="1"/>
  <c r="H7505" i="1"/>
  <c r="H7506" i="1"/>
  <c r="H7507" i="1"/>
  <c r="H7508" i="1"/>
  <c r="H7509" i="1"/>
  <c r="H7510" i="1"/>
  <c r="H7511" i="1"/>
  <c r="H7512" i="1"/>
  <c r="H7513" i="1"/>
  <c r="H7514" i="1"/>
  <c r="H7515" i="1"/>
  <c r="H7516" i="1"/>
  <c r="H7517" i="1"/>
  <c r="H7518" i="1"/>
  <c r="H7519" i="1"/>
  <c r="H7520" i="1"/>
  <c r="H7521" i="1"/>
  <c r="H7522" i="1"/>
  <c r="H7523" i="1"/>
  <c r="H7524" i="1"/>
  <c r="H7525" i="1"/>
  <c r="H7526" i="1"/>
  <c r="H7527" i="1"/>
  <c r="H7528" i="1"/>
  <c r="H7529" i="1"/>
  <c r="H7530" i="1"/>
  <c r="H7531" i="1"/>
  <c r="H7532" i="1"/>
  <c r="H7533" i="1"/>
  <c r="H7534" i="1"/>
  <c r="H7535" i="1"/>
  <c r="H7536" i="1"/>
  <c r="H7537" i="1"/>
  <c r="H7538" i="1"/>
  <c r="H7539" i="1"/>
  <c r="H7540" i="1"/>
  <c r="H7541" i="1"/>
  <c r="H7542" i="1"/>
  <c r="H7543" i="1"/>
  <c r="H7544" i="1"/>
  <c r="H7545" i="1"/>
  <c r="H7546" i="1"/>
  <c r="H7547" i="1"/>
  <c r="H7548" i="1"/>
  <c r="H7549" i="1"/>
  <c r="H7550" i="1"/>
  <c r="H7551" i="1"/>
  <c r="H7552" i="1"/>
  <c r="H7553" i="1"/>
  <c r="H7554" i="1"/>
  <c r="H7555" i="1"/>
  <c r="H7556" i="1"/>
  <c r="H7557" i="1"/>
  <c r="H7558" i="1"/>
  <c r="H7559" i="1"/>
  <c r="H7560" i="1"/>
  <c r="H7561" i="1"/>
  <c r="H7562" i="1"/>
  <c r="H7563" i="1"/>
  <c r="H7564" i="1"/>
  <c r="H7565" i="1"/>
  <c r="H7566" i="1"/>
  <c r="H7567" i="1"/>
  <c r="H7568" i="1"/>
  <c r="H7569" i="1"/>
  <c r="H7570" i="1"/>
  <c r="H7571" i="1"/>
  <c r="H7572" i="1"/>
  <c r="H7573" i="1"/>
  <c r="H7574" i="1"/>
  <c r="H7575" i="1"/>
  <c r="H7576" i="1"/>
  <c r="H7577" i="1"/>
  <c r="H7578" i="1"/>
  <c r="H7579" i="1"/>
  <c r="H7580" i="1"/>
  <c r="H7581" i="1"/>
  <c r="H7582" i="1"/>
  <c r="H7583" i="1"/>
  <c r="H7584" i="1"/>
  <c r="H7585" i="1"/>
  <c r="H7586" i="1"/>
  <c r="H7587" i="1"/>
  <c r="H7588" i="1"/>
  <c r="H7589" i="1"/>
  <c r="H7590" i="1"/>
  <c r="H7591" i="1"/>
  <c r="H7592" i="1"/>
  <c r="H7593" i="1"/>
  <c r="H7594" i="1"/>
  <c r="H7595" i="1"/>
  <c r="H7596" i="1"/>
  <c r="H7597" i="1"/>
  <c r="H7598" i="1"/>
  <c r="H7599" i="1"/>
  <c r="H7600" i="1"/>
  <c r="H7601" i="1"/>
  <c r="H7602" i="1"/>
  <c r="H7603" i="1"/>
  <c r="H7604" i="1"/>
  <c r="H7605" i="1"/>
  <c r="H7606" i="1"/>
  <c r="H7607" i="1"/>
  <c r="H7608" i="1"/>
  <c r="H7609" i="1"/>
  <c r="H7610" i="1"/>
  <c r="H7611" i="1"/>
  <c r="H7612" i="1"/>
  <c r="H7613" i="1"/>
  <c r="H7614" i="1"/>
  <c r="H7615" i="1"/>
  <c r="H7616" i="1"/>
  <c r="H7617" i="1"/>
  <c r="H7618" i="1"/>
  <c r="H7619" i="1"/>
  <c r="H7620" i="1"/>
  <c r="H7621" i="1"/>
  <c r="H7622" i="1"/>
  <c r="H7623" i="1"/>
  <c r="H7624" i="1"/>
  <c r="H7625" i="1"/>
  <c r="H7626" i="1"/>
  <c r="H7627" i="1"/>
  <c r="H7628" i="1"/>
  <c r="H7629" i="1"/>
  <c r="H7630" i="1"/>
  <c r="H7631" i="1"/>
  <c r="H7632" i="1"/>
  <c r="H7633" i="1"/>
  <c r="H7634" i="1"/>
  <c r="H7635" i="1"/>
  <c r="H7636" i="1"/>
  <c r="H7637" i="1"/>
  <c r="H7638" i="1"/>
  <c r="H7639" i="1"/>
  <c r="H7640" i="1"/>
  <c r="H7641" i="1"/>
  <c r="H7642" i="1"/>
  <c r="H7643" i="1"/>
  <c r="H7644" i="1"/>
  <c r="H7645" i="1"/>
  <c r="H7646" i="1"/>
  <c r="H7647" i="1"/>
  <c r="H7648" i="1"/>
  <c r="H7649" i="1"/>
  <c r="H7650" i="1"/>
  <c r="H7651" i="1"/>
  <c r="H7652" i="1"/>
  <c r="H7653" i="1"/>
  <c r="H7654" i="1"/>
  <c r="H7655" i="1"/>
  <c r="H7656" i="1"/>
  <c r="H7657" i="1"/>
  <c r="H7658" i="1"/>
  <c r="H7659" i="1"/>
  <c r="H7660" i="1"/>
  <c r="H7661" i="1"/>
  <c r="H7662" i="1"/>
  <c r="H7663" i="1"/>
  <c r="H7664" i="1"/>
  <c r="H7665" i="1"/>
  <c r="H7666" i="1"/>
  <c r="H7667" i="1"/>
  <c r="H7668" i="1"/>
  <c r="H7669" i="1"/>
  <c r="H7670" i="1"/>
  <c r="H7671" i="1"/>
  <c r="H7672" i="1"/>
  <c r="H7673" i="1"/>
  <c r="H7674" i="1"/>
  <c r="H7675" i="1"/>
  <c r="H7676" i="1"/>
  <c r="H7677" i="1"/>
  <c r="H7678" i="1"/>
  <c r="H7679" i="1"/>
  <c r="H7680" i="1"/>
  <c r="H7681" i="1"/>
  <c r="H7682" i="1"/>
  <c r="H7683" i="1"/>
  <c r="H7684" i="1"/>
  <c r="H7685" i="1"/>
  <c r="H7686" i="1"/>
  <c r="H7687" i="1"/>
  <c r="H7688" i="1"/>
  <c r="H7689" i="1"/>
  <c r="H7690" i="1"/>
  <c r="H7691" i="1"/>
  <c r="H7692" i="1"/>
  <c r="H7693" i="1"/>
  <c r="H7694" i="1"/>
  <c r="H7695" i="1"/>
  <c r="H7696" i="1"/>
  <c r="H7697" i="1"/>
  <c r="H7698" i="1"/>
  <c r="H7699" i="1"/>
  <c r="H7700" i="1"/>
  <c r="H7701" i="1"/>
  <c r="H7702" i="1"/>
  <c r="H7703" i="1"/>
  <c r="H7704" i="1"/>
  <c r="H7705" i="1"/>
  <c r="H7706" i="1"/>
  <c r="H7707" i="1"/>
  <c r="H7708" i="1"/>
  <c r="H7709" i="1"/>
  <c r="H7710" i="1"/>
  <c r="H7711" i="1"/>
  <c r="H7712" i="1"/>
  <c r="H7713" i="1"/>
  <c r="H7714" i="1"/>
  <c r="H7715" i="1"/>
  <c r="H7716" i="1"/>
  <c r="H7717" i="1"/>
  <c r="H7718" i="1"/>
  <c r="H7719" i="1"/>
  <c r="H7720" i="1"/>
  <c r="H7721" i="1"/>
  <c r="H7722" i="1"/>
  <c r="H7723" i="1"/>
  <c r="H7724" i="1"/>
  <c r="H7725" i="1"/>
  <c r="H7726" i="1"/>
  <c r="H7727" i="1"/>
  <c r="H7728" i="1"/>
  <c r="H7729" i="1"/>
  <c r="H7730" i="1"/>
  <c r="H7731" i="1"/>
  <c r="H7732" i="1"/>
  <c r="H7733" i="1"/>
  <c r="H7734" i="1"/>
  <c r="H7735" i="1"/>
  <c r="H7736" i="1"/>
  <c r="H7737" i="1"/>
  <c r="H7738" i="1"/>
  <c r="H7739" i="1"/>
  <c r="H7740" i="1"/>
  <c r="H7741" i="1"/>
  <c r="H7742" i="1"/>
  <c r="H7743" i="1"/>
  <c r="H7744" i="1"/>
  <c r="H7745" i="1"/>
  <c r="H7746" i="1"/>
  <c r="H7747" i="1"/>
  <c r="H7748" i="1"/>
  <c r="H7749" i="1"/>
  <c r="H7750" i="1"/>
  <c r="H7751" i="1"/>
  <c r="H7752" i="1"/>
  <c r="H7753" i="1"/>
  <c r="H7754" i="1"/>
  <c r="H7755" i="1"/>
  <c r="H7756" i="1"/>
  <c r="H7757" i="1"/>
  <c r="H7758" i="1"/>
  <c r="H7759" i="1"/>
  <c r="H7760" i="1"/>
  <c r="H7761" i="1"/>
  <c r="H7762" i="1"/>
  <c r="H7763" i="1"/>
  <c r="H7764" i="1"/>
  <c r="H7765" i="1"/>
  <c r="H7766" i="1"/>
  <c r="H7767" i="1"/>
  <c r="H7768" i="1"/>
  <c r="H7769" i="1"/>
  <c r="H7770" i="1"/>
  <c r="H7771" i="1"/>
  <c r="H7772" i="1"/>
  <c r="H7773" i="1"/>
  <c r="H7774" i="1"/>
  <c r="H7775" i="1"/>
  <c r="H7776" i="1"/>
  <c r="H7777" i="1"/>
  <c r="H7778" i="1"/>
  <c r="H7779" i="1"/>
  <c r="H7780" i="1"/>
  <c r="H7781" i="1"/>
  <c r="H7782" i="1"/>
  <c r="H7783" i="1"/>
  <c r="H7784" i="1"/>
  <c r="H7785" i="1"/>
  <c r="H7786" i="1"/>
  <c r="H7787" i="1"/>
  <c r="H7788" i="1"/>
  <c r="H7789" i="1"/>
  <c r="H7790" i="1"/>
  <c r="H7791" i="1"/>
  <c r="H7792" i="1"/>
  <c r="H7793" i="1"/>
  <c r="H7794" i="1"/>
  <c r="H7795" i="1"/>
  <c r="H7796" i="1"/>
  <c r="H7797" i="1"/>
  <c r="H7798" i="1"/>
  <c r="H7799" i="1"/>
  <c r="H7800" i="1"/>
  <c r="H7801" i="1"/>
  <c r="H7802" i="1"/>
  <c r="H7803" i="1"/>
  <c r="H7804" i="1"/>
  <c r="H7805" i="1"/>
  <c r="H7806" i="1"/>
  <c r="H7807" i="1"/>
  <c r="H7808" i="1"/>
  <c r="H7809" i="1"/>
  <c r="H7810" i="1"/>
  <c r="H7811" i="1"/>
  <c r="H7812" i="1"/>
  <c r="H7813" i="1"/>
  <c r="H7814" i="1"/>
  <c r="H7815" i="1"/>
  <c r="H7816" i="1"/>
  <c r="H7817" i="1"/>
  <c r="H7818" i="1"/>
  <c r="H7819" i="1"/>
  <c r="H7820" i="1"/>
  <c r="H7821" i="1"/>
  <c r="H7822" i="1"/>
  <c r="H7823" i="1"/>
  <c r="H7824" i="1"/>
  <c r="H7825" i="1"/>
  <c r="H7826" i="1"/>
  <c r="H7827" i="1"/>
  <c r="H7828" i="1"/>
  <c r="H7829" i="1"/>
  <c r="H7830" i="1"/>
  <c r="H7831" i="1"/>
  <c r="H7832" i="1"/>
  <c r="H7833" i="1"/>
  <c r="H7834" i="1"/>
  <c r="H7835" i="1"/>
  <c r="H7836" i="1"/>
  <c r="H7837" i="1"/>
  <c r="H7838" i="1"/>
  <c r="H7839" i="1"/>
  <c r="H7840" i="1"/>
  <c r="H7841" i="1"/>
  <c r="H7842" i="1"/>
  <c r="H7843" i="1"/>
  <c r="H7844" i="1"/>
  <c r="H7845" i="1"/>
  <c r="H7846" i="1"/>
  <c r="H7847" i="1"/>
  <c r="H7848" i="1"/>
  <c r="H7849" i="1"/>
  <c r="H7850" i="1"/>
  <c r="H7851" i="1"/>
  <c r="H7852" i="1"/>
  <c r="H7853" i="1"/>
  <c r="H7854" i="1"/>
  <c r="H7855" i="1"/>
  <c r="H7856" i="1"/>
  <c r="H7857" i="1"/>
  <c r="H7858" i="1"/>
  <c r="H7859" i="1"/>
  <c r="H7860" i="1"/>
  <c r="H7861" i="1"/>
  <c r="H7862" i="1"/>
  <c r="H7863" i="1"/>
  <c r="H7864" i="1"/>
  <c r="H7865" i="1"/>
  <c r="H7866" i="1"/>
  <c r="H7867" i="1"/>
  <c r="H7868" i="1"/>
  <c r="H7869" i="1"/>
  <c r="H7870" i="1"/>
  <c r="H7871" i="1"/>
  <c r="H7872" i="1"/>
  <c r="H7873" i="1"/>
  <c r="H7874" i="1"/>
  <c r="H7875" i="1"/>
  <c r="H7876" i="1"/>
  <c r="H7877" i="1"/>
  <c r="H7878" i="1"/>
  <c r="H7879" i="1"/>
  <c r="H7880" i="1"/>
  <c r="H7881" i="1"/>
  <c r="H7882" i="1"/>
  <c r="H7883" i="1"/>
  <c r="H7884" i="1"/>
  <c r="H7885" i="1"/>
  <c r="H7886" i="1"/>
  <c r="H7887" i="1"/>
  <c r="H7888" i="1"/>
  <c r="H7889" i="1"/>
  <c r="H7890" i="1"/>
  <c r="H7891" i="1"/>
  <c r="H7892" i="1"/>
  <c r="H7893" i="1"/>
  <c r="H7894" i="1"/>
  <c r="H7895" i="1"/>
  <c r="H7896" i="1"/>
  <c r="H7897" i="1"/>
  <c r="H7898" i="1"/>
  <c r="H7899" i="1"/>
  <c r="H7900" i="1"/>
  <c r="H7901" i="1"/>
  <c r="H7902" i="1"/>
  <c r="H7903" i="1"/>
  <c r="H7904" i="1"/>
  <c r="H7905" i="1"/>
  <c r="H7906" i="1"/>
  <c r="H7907" i="1"/>
  <c r="H7908" i="1"/>
  <c r="H7909" i="1"/>
  <c r="H7910" i="1"/>
  <c r="H7911" i="1"/>
  <c r="H7912" i="1"/>
  <c r="H7913" i="1"/>
  <c r="H7914" i="1"/>
  <c r="H7915" i="1"/>
  <c r="H7916" i="1"/>
  <c r="H7917" i="1"/>
  <c r="H7918" i="1"/>
  <c r="H7919" i="1"/>
  <c r="H7920" i="1"/>
  <c r="H7921" i="1"/>
  <c r="H7922" i="1"/>
  <c r="H7923" i="1"/>
  <c r="H7924" i="1"/>
  <c r="H7925" i="1"/>
  <c r="H7926" i="1"/>
  <c r="H7927" i="1"/>
  <c r="H7928" i="1"/>
  <c r="H7929" i="1"/>
  <c r="H7930" i="1"/>
  <c r="H7931" i="1"/>
  <c r="H7932" i="1"/>
  <c r="H7933" i="1"/>
  <c r="H7934" i="1"/>
  <c r="H7935" i="1"/>
  <c r="H7936" i="1"/>
  <c r="H7937" i="1"/>
  <c r="H7938" i="1"/>
  <c r="H7939" i="1"/>
  <c r="H7940" i="1"/>
  <c r="H7941" i="1"/>
  <c r="H7942" i="1"/>
  <c r="H7943" i="1"/>
  <c r="H7944" i="1"/>
  <c r="H7945" i="1"/>
  <c r="H7946" i="1"/>
  <c r="H7947" i="1"/>
  <c r="H7948" i="1"/>
  <c r="H7949" i="1"/>
  <c r="H7950" i="1"/>
  <c r="H7951" i="1"/>
  <c r="H7952" i="1"/>
  <c r="H7953" i="1"/>
  <c r="H7954" i="1"/>
  <c r="H7955" i="1"/>
  <c r="H7956" i="1"/>
  <c r="H7957" i="1"/>
  <c r="H7958" i="1"/>
  <c r="H7959" i="1"/>
  <c r="H7960" i="1"/>
  <c r="H7961" i="1"/>
  <c r="H7962" i="1"/>
  <c r="H7963" i="1"/>
  <c r="H7964" i="1"/>
  <c r="H7965" i="1"/>
  <c r="H7966" i="1"/>
  <c r="H7967" i="1"/>
  <c r="H7968" i="1"/>
  <c r="H7969" i="1"/>
  <c r="H7970" i="1"/>
  <c r="H7971" i="1"/>
  <c r="H7972" i="1"/>
  <c r="H7973" i="1"/>
  <c r="H7974" i="1"/>
  <c r="H7975" i="1"/>
  <c r="H7976" i="1"/>
  <c r="H7977" i="1"/>
  <c r="H7978" i="1"/>
  <c r="H7979" i="1"/>
  <c r="H7980" i="1"/>
  <c r="H7981" i="1"/>
  <c r="H7982" i="1"/>
  <c r="H7983" i="1"/>
  <c r="H7984" i="1"/>
  <c r="H7985" i="1"/>
  <c r="H7986" i="1"/>
  <c r="H7987" i="1"/>
  <c r="H7988" i="1"/>
  <c r="H7989" i="1"/>
  <c r="H7990" i="1"/>
  <c r="H7991" i="1"/>
  <c r="H7992" i="1"/>
  <c r="H7993" i="1"/>
  <c r="H7994" i="1"/>
  <c r="H7995" i="1"/>
  <c r="H7996" i="1"/>
  <c r="H7997" i="1"/>
  <c r="H7998" i="1"/>
  <c r="H7999" i="1"/>
  <c r="H8000" i="1"/>
  <c r="H8001" i="1"/>
  <c r="H8002" i="1"/>
  <c r="H8003" i="1"/>
  <c r="H8004" i="1"/>
  <c r="H8005" i="1"/>
  <c r="H8006" i="1"/>
  <c r="H8007" i="1"/>
  <c r="H8008" i="1"/>
  <c r="H8009" i="1"/>
  <c r="H8010" i="1"/>
  <c r="H8011" i="1"/>
  <c r="H8012" i="1"/>
  <c r="H8013" i="1"/>
  <c r="H8014" i="1"/>
  <c r="H8015" i="1"/>
  <c r="H8016" i="1"/>
  <c r="H8017" i="1"/>
  <c r="H8018" i="1"/>
  <c r="H8019" i="1"/>
  <c r="H8020" i="1"/>
  <c r="H8021" i="1"/>
  <c r="H8022" i="1"/>
  <c r="H8023" i="1"/>
  <c r="H8024" i="1"/>
  <c r="H8025" i="1"/>
  <c r="H8026" i="1"/>
  <c r="H8027" i="1"/>
  <c r="H8028" i="1"/>
  <c r="H8029" i="1"/>
  <c r="H8030" i="1"/>
  <c r="H8031" i="1"/>
  <c r="H8032" i="1"/>
  <c r="H8033" i="1"/>
  <c r="H8034" i="1"/>
  <c r="H8035" i="1"/>
  <c r="H8036" i="1"/>
  <c r="H8037" i="1"/>
  <c r="H8038" i="1"/>
  <c r="H8039" i="1"/>
  <c r="H8040" i="1"/>
  <c r="H8041" i="1"/>
  <c r="H8042" i="1"/>
  <c r="H8043" i="1"/>
  <c r="H8044" i="1"/>
  <c r="H8045" i="1"/>
  <c r="H8046" i="1"/>
  <c r="H8047" i="1"/>
  <c r="H8048" i="1"/>
  <c r="H8049" i="1"/>
  <c r="H8050" i="1"/>
  <c r="H8051" i="1"/>
  <c r="H8052" i="1"/>
  <c r="H8053" i="1"/>
  <c r="H8054" i="1"/>
  <c r="H8055" i="1"/>
  <c r="H8056" i="1"/>
  <c r="H8057" i="1"/>
  <c r="H8058" i="1"/>
  <c r="H8059" i="1"/>
  <c r="H8060" i="1"/>
  <c r="H8061" i="1"/>
  <c r="H8062" i="1"/>
  <c r="H8063" i="1"/>
  <c r="H8064" i="1"/>
  <c r="H8065" i="1"/>
  <c r="H8066" i="1"/>
  <c r="H8067" i="1"/>
  <c r="H8068" i="1"/>
  <c r="H8069" i="1"/>
  <c r="H8070" i="1"/>
  <c r="H8071" i="1"/>
  <c r="H8072" i="1"/>
  <c r="H8073" i="1"/>
  <c r="H8074" i="1"/>
  <c r="H8075" i="1"/>
  <c r="H8076" i="1"/>
  <c r="H8077" i="1"/>
  <c r="H8078" i="1"/>
  <c r="H8079" i="1"/>
  <c r="H8080" i="1"/>
  <c r="H8081" i="1"/>
  <c r="H8082" i="1"/>
  <c r="H8083" i="1"/>
  <c r="H8084" i="1"/>
  <c r="H8085" i="1"/>
  <c r="H8086" i="1"/>
  <c r="H8087" i="1"/>
  <c r="H8088" i="1"/>
  <c r="H8089" i="1"/>
  <c r="H8090" i="1"/>
  <c r="H8091" i="1"/>
  <c r="H8092" i="1"/>
  <c r="H8093" i="1"/>
  <c r="H8094" i="1"/>
  <c r="H8095" i="1"/>
  <c r="H8096" i="1"/>
  <c r="H8097" i="1"/>
  <c r="H8098" i="1"/>
  <c r="H8099" i="1"/>
  <c r="H8100" i="1"/>
  <c r="H8101" i="1"/>
  <c r="H8102" i="1"/>
  <c r="H8103" i="1"/>
  <c r="H8104" i="1"/>
  <c r="H8105" i="1"/>
  <c r="H8106" i="1"/>
  <c r="H8107" i="1"/>
  <c r="H8108" i="1"/>
  <c r="H8109" i="1"/>
  <c r="H8110" i="1"/>
  <c r="H8111" i="1"/>
  <c r="H8112" i="1"/>
  <c r="H8113" i="1"/>
  <c r="H8114" i="1"/>
  <c r="H8115" i="1"/>
  <c r="H8116" i="1"/>
  <c r="H8117" i="1"/>
  <c r="H8118" i="1"/>
  <c r="H8119" i="1"/>
  <c r="H8120" i="1"/>
  <c r="H8121" i="1"/>
  <c r="H8122" i="1"/>
  <c r="H8123" i="1"/>
  <c r="H8124" i="1"/>
  <c r="H8125" i="1"/>
  <c r="H8126" i="1"/>
  <c r="H8127" i="1"/>
  <c r="H8128" i="1"/>
  <c r="H8129" i="1"/>
  <c r="H8130" i="1"/>
  <c r="H8131" i="1"/>
  <c r="H8132" i="1"/>
  <c r="H8133" i="1"/>
  <c r="H8134" i="1"/>
  <c r="H8135" i="1"/>
  <c r="H8136" i="1"/>
  <c r="H8137" i="1"/>
  <c r="H8138" i="1"/>
  <c r="H8139" i="1"/>
  <c r="H8140" i="1"/>
  <c r="H8141" i="1"/>
  <c r="H8142" i="1"/>
  <c r="H8143" i="1"/>
  <c r="H8144" i="1"/>
  <c r="H8145" i="1"/>
  <c r="H8146" i="1"/>
  <c r="H8147" i="1"/>
  <c r="H8148" i="1"/>
  <c r="H8149" i="1"/>
  <c r="H8150" i="1"/>
  <c r="H8151" i="1"/>
  <c r="H8152" i="1"/>
  <c r="H8153" i="1"/>
  <c r="H8154" i="1"/>
  <c r="H8155" i="1"/>
  <c r="H8156" i="1"/>
  <c r="H8157" i="1"/>
  <c r="H8158" i="1"/>
  <c r="H8159" i="1"/>
  <c r="H8160" i="1"/>
  <c r="H8161" i="1"/>
  <c r="H8162" i="1"/>
  <c r="H8163" i="1"/>
  <c r="H8164" i="1"/>
  <c r="H8165" i="1"/>
  <c r="H8166" i="1"/>
  <c r="H8167" i="1"/>
  <c r="H8168" i="1"/>
  <c r="H8169" i="1"/>
  <c r="H8170" i="1"/>
  <c r="H8171" i="1"/>
  <c r="H8172" i="1"/>
  <c r="H8173" i="1"/>
  <c r="H8174" i="1"/>
  <c r="H8175" i="1"/>
  <c r="H8176" i="1"/>
  <c r="H8177" i="1"/>
  <c r="H8178" i="1"/>
  <c r="H8179" i="1"/>
  <c r="H8180" i="1"/>
  <c r="H8181" i="1"/>
  <c r="H8182" i="1"/>
  <c r="H8183" i="1"/>
  <c r="H8184" i="1"/>
  <c r="H8185" i="1"/>
  <c r="H8186" i="1"/>
  <c r="H8187" i="1"/>
  <c r="H8188" i="1"/>
  <c r="H8189" i="1"/>
  <c r="H8190" i="1"/>
  <c r="H8191" i="1"/>
  <c r="H8192" i="1"/>
  <c r="H8193" i="1"/>
  <c r="H8194" i="1"/>
  <c r="H8195" i="1"/>
  <c r="H8196" i="1"/>
  <c r="H8197" i="1"/>
  <c r="H8198" i="1"/>
  <c r="H8199" i="1"/>
  <c r="H8200" i="1"/>
  <c r="H8201" i="1"/>
  <c r="H8202" i="1"/>
  <c r="H8203" i="1"/>
  <c r="H8204" i="1"/>
  <c r="H8205" i="1"/>
  <c r="H8206" i="1"/>
  <c r="H8207" i="1"/>
  <c r="H8208" i="1"/>
  <c r="H8209" i="1"/>
  <c r="H8210" i="1"/>
  <c r="H8211" i="1"/>
  <c r="H8212" i="1"/>
  <c r="H8213" i="1"/>
  <c r="H8214" i="1"/>
  <c r="H8215" i="1"/>
  <c r="H8216" i="1"/>
  <c r="H8217" i="1"/>
  <c r="H8218" i="1"/>
  <c r="H8219" i="1"/>
  <c r="H8220" i="1"/>
  <c r="H8221" i="1"/>
  <c r="H8222" i="1"/>
  <c r="H8223" i="1"/>
  <c r="H8224" i="1"/>
  <c r="H8225" i="1"/>
  <c r="H8226" i="1"/>
  <c r="H8227" i="1"/>
  <c r="H8228" i="1"/>
  <c r="H8229" i="1"/>
  <c r="H8230" i="1"/>
  <c r="H8231" i="1"/>
  <c r="H8232" i="1"/>
  <c r="H8233" i="1"/>
  <c r="H8234" i="1"/>
  <c r="H8235" i="1"/>
  <c r="H8236" i="1"/>
  <c r="H8237" i="1"/>
  <c r="H8238" i="1"/>
  <c r="H8239" i="1"/>
  <c r="H8240" i="1"/>
  <c r="H8241" i="1"/>
  <c r="H8242" i="1"/>
  <c r="H8243" i="1"/>
  <c r="H8244" i="1"/>
  <c r="H8245" i="1"/>
  <c r="H8246" i="1"/>
  <c r="H8247" i="1"/>
  <c r="H8248" i="1"/>
  <c r="H8249" i="1"/>
  <c r="H8250" i="1"/>
  <c r="H8251" i="1"/>
  <c r="H8252" i="1"/>
  <c r="H8253" i="1"/>
  <c r="H8254" i="1"/>
  <c r="H8255" i="1"/>
  <c r="H8256" i="1"/>
  <c r="H8257" i="1"/>
  <c r="H8258" i="1"/>
  <c r="H8259" i="1"/>
  <c r="H8260" i="1"/>
  <c r="H8261" i="1"/>
  <c r="H8262" i="1"/>
  <c r="H8263" i="1"/>
  <c r="H8264" i="1"/>
  <c r="H8265" i="1"/>
  <c r="H8266" i="1"/>
  <c r="H8267" i="1"/>
  <c r="H8268" i="1"/>
  <c r="H8269" i="1"/>
  <c r="H8270" i="1"/>
  <c r="H8271" i="1"/>
  <c r="H8272" i="1"/>
  <c r="H8273" i="1"/>
  <c r="H8274" i="1"/>
  <c r="H8275" i="1"/>
  <c r="H8276" i="1"/>
  <c r="H8277" i="1"/>
  <c r="H8278" i="1"/>
  <c r="H8279" i="1"/>
  <c r="H8280" i="1"/>
  <c r="H8281" i="1"/>
  <c r="H8282" i="1"/>
  <c r="H8283" i="1"/>
  <c r="H8284" i="1"/>
  <c r="H8285" i="1"/>
  <c r="H8286" i="1"/>
  <c r="H8287" i="1"/>
  <c r="H8288" i="1"/>
  <c r="H8289" i="1"/>
  <c r="H8290" i="1"/>
  <c r="H8291" i="1"/>
  <c r="H8292" i="1"/>
  <c r="H8293" i="1"/>
  <c r="H8294" i="1"/>
  <c r="H8295" i="1"/>
  <c r="H8296" i="1"/>
  <c r="H8297" i="1"/>
  <c r="H8298" i="1"/>
  <c r="H8299" i="1"/>
  <c r="H8300" i="1"/>
  <c r="H8301" i="1"/>
  <c r="H8302" i="1"/>
  <c r="H8303" i="1"/>
  <c r="H8304" i="1"/>
  <c r="H8305" i="1"/>
  <c r="H8306" i="1"/>
  <c r="H8307" i="1"/>
  <c r="H8308" i="1"/>
  <c r="H8309" i="1"/>
  <c r="H8310" i="1"/>
  <c r="H8311" i="1"/>
  <c r="H8312" i="1"/>
  <c r="H8313" i="1"/>
  <c r="H8314" i="1"/>
  <c r="H8315" i="1"/>
  <c r="H8316" i="1"/>
  <c r="H8317" i="1"/>
  <c r="H8318" i="1"/>
  <c r="H8319" i="1"/>
  <c r="H8320" i="1"/>
  <c r="H8321" i="1"/>
  <c r="H8322" i="1"/>
  <c r="H8323" i="1"/>
  <c r="H8324" i="1"/>
  <c r="H8325" i="1"/>
  <c r="H8326" i="1"/>
  <c r="H8327" i="1"/>
  <c r="H8328" i="1"/>
  <c r="H8329" i="1"/>
  <c r="H8330" i="1"/>
  <c r="H8331" i="1"/>
  <c r="H8332" i="1"/>
  <c r="H8333" i="1"/>
  <c r="H8334" i="1"/>
  <c r="H8335" i="1"/>
  <c r="H8336" i="1"/>
  <c r="H8337" i="1"/>
  <c r="H8338" i="1"/>
  <c r="H8339" i="1"/>
  <c r="H8340" i="1"/>
  <c r="H8341" i="1"/>
  <c r="H8342" i="1"/>
  <c r="H8343" i="1"/>
  <c r="H8344" i="1"/>
  <c r="H8345" i="1"/>
  <c r="H8346" i="1"/>
  <c r="H8347" i="1"/>
  <c r="H8348" i="1"/>
  <c r="H8349" i="1"/>
  <c r="H8350" i="1"/>
  <c r="H8351" i="1"/>
  <c r="H8352" i="1"/>
  <c r="H8353" i="1"/>
  <c r="H8354" i="1"/>
  <c r="H8355" i="1"/>
  <c r="H8356" i="1"/>
  <c r="H8357" i="1"/>
  <c r="H8358" i="1"/>
  <c r="H8359" i="1"/>
  <c r="H8360" i="1"/>
  <c r="H8361" i="1"/>
  <c r="H8362" i="1"/>
  <c r="H8363" i="1"/>
  <c r="H8364" i="1"/>
  <c r="H8365" i="1"/>
  <c r="H8366" i="1"/>
  <c r="H8367" i="1"/>
  <c r="H8368" i="1"/>
  <c r="H8369" i="1"/>
  <c r="H8370" i="1"/>
  <c r="H8371" i="1"/>
  <c r="H8372" i="1"/>
  <c r="H8373" i="1"/>
  <c r="H8374" i="1"/>
  <c r="H8375" i="1"/>
  <c r="H8376" i="1"/>
  <c r="H8377" i="1"/>
  <c r="H8378" i="1"/>
  <c r="H8379" i="1"/>
  <c r="H8380" i="1"/>
  <c r="H8381" i="1"/>
  <c r="H8382" i="1"/>
  <c r="H8383" i="1"/>
  <c r="H8384" i="1"/>
  <c r="H8385" i="1"/>
  <c r="H8386" i="1"/>
  <c r="H8387" i="1"/>
  <c r="H8388" i="1"/>
  <c r="H8389" i="1"/>
  <c r="H8390" i="1"/>
  <c r="H8391" i="1"/>
  <c r="H8392" i="1"/>
  <c r="H8393" i="1"/>
  <c r="H8394" i="1"/>
  <c r="H8395" i="1"/>
  <c r="H8396" i="1"/>
  <c r="H8397" i="1"/>
  <c r="H8398" i="1"/>
  <c r="H8399" i="1"/>
  <c r="H8400" i="1"/>
  <c r="H8401" i="1"/>
  <c r="H8402" i="1"/>
  <c r="H8403" i="1"/>
  <c r="H8404" i="1"/>
  <c r="H8405" i="1"/>
  <c r="H8406" i="1"/>
  <c r="H8407" i="1"/>
  <c r="H8408" i="1"/>
  <c r="H8409" i="1"/>
  <c r="H8410" i="1"/>
  <c r="H8411" i="1"/>
  <c r="H8412" i="1"/>
  <c r="H8413" i="1"/>
  <c r="H8414" i="1"/>
  <c r="H8415" i="1"/>
  <c r="H8416" i="1"/>
  <c r="H8417" i="1"/>
  <c r="H8418" i="1"/>
  <c r="H8419" i="1"/>
  <c r="H8420" i="1"/>
  <c r="H8421" i="1"/>
  <c r="H8422" i="1"/>
  <c r="H8423" i="1"/>
  <c r="H8424" i="1"/>
  <c r="H8425" i="1"/>
  <c r="H8426" i="1"/>
  <c r="H8427" i="1"/>
  <c r="H8428" i="1"/>
  <c r="H8429" i="1"/>
  <c r="H8430" i="1"/>
  <c r="H8431" i="1"/>
  <c r="H8432" i="1"/>
  <c r="H8433" i="1"/>
  <c r="H8434" i="1"/>
  <c r="H8435" i="1"/>
  <c r="H8436" i="1"/>
  <c r="H8437" i="1"/>
  <c r="H8438" i="1"/>
  <c r="H8439" i="1"/>
  <c r="H8440" i="1"/>
  <c r="H8441" i="1"/>
  <c r="H8442" i="1"/>
  <c r="H8443" i="1"/>
  <c r="H8444" i="1"/>
  <c r="H8445" i="1"/>
  <c r="H8446" i="1"/>
  <c r="H8447" i="1"/>
  <c r="H8448" i="1"/>
  <c r="H8449" i="1"/>
  <c r="H8450" i="1"/>
  <c r="H8451" i="1"/>
  <c r="H8452" i="1"/>
  <c r="H8453" i="1"/>
  <c r="H8454" i="1"/>
  <c r="H8455" i="1"/>
  <c r="H8456" i="1"/>
  <c r="H8457" i="1"/>
  <c r="H8458" i="1"/>
  <c r="H8459" i="1"/>
  <c r="H8460" i="1"/>
  <c r="H8461" i="1"/>
  <c r="H8462" i="1"/>
  <c r="H8463" i="1"/>
  <c r="H8464" i="1"/>
  <c r="H8465" i="1"/>
  <c r="H8466" i="1"/>
  <c r="H8467" i="1"/>
  <c r="H8468" i="1"/>
  <c r="H8469" i="1"/>
  <c r="H8470" i="1"/>
  <c r="H8471" i="1"/>
  <c r="H8472" i="1"/>
  <c r="H8473" i="1"/>
  <c r="H8474" i="1"/>
  <c r="H8475" i="1"/>
  <c r="H8476" i="1"/>
  <c r="H8477" i="1"/>
  <c r="H8478" i="1"/>
  <c r="H8479" i="1"/>
  <c r="H8480" i="1"/>
  <c r="H8481" i="1"/>
  <c r="H8482" i="1"/>
  <c r="H8483" i="1"/>
  <c r="H8484" i="1"/>
  <c r="H8485" i="1"/>
  <c r="H8486" i="1"/>
  <c r="H8487" i="1"/>
  <c r="H8488" i="1"/>
  <c r="H8489" i="1"/>
  <c r="H8490" i="1"/>
  <c r="H8491" i="1"/>
  <c r="H8492" i="1"/>
  <c r="H8493" i="1"/>
  <c r="H8494" i="1"/>
  <c r="H8495" i="1"/>
  <c r="H8496" i="1"/>
  <c r="H8497" i="1"/>
  <c r="H8498" i="1"/>
  <c r="H8499" i="1"/>
  <c r="H8500" i="1"/>
  <c r="H8501" i="1"/>
  <c r="H8502" i="1"/>
  <c r="H8503" i="1"/>
  <c r="H8504" i="1"/>
  <c r="H8505" i="1"/>
  <c r="H8506" i="1"/>
  <c r="H8507" i="1"/>
  <c r="H8508" i="1"/>
  <c r="H8509" i="1"/>
  <c r="H8510" i="1"/>
  <c r="H8511" i="1"/>
  <c r="H8512" i="1"/>
  <c r="H8513" i="1"/>
  <c r="H8514" i="1"/>
  <c r="H8515" i="1"/>
  <c r="H8516" i="1"/>
  <c r="H8517" i="1"/>
  <c r="H8518" i="1"/>
  <c r="H8519" i="1"/>
  <c r="H8520" i="1"/>
  <c r="H8521" i="1"/>
  <c r="H8522" i="1"/>
  <c r="H8523" i="1"/>
  <c r="H8524" i="1"/>
  <c r="H8525" i="1"/>
  <c r="H8526" i="1"/>
  <c r="H8527" i="1"/>
  <c r="H8528" i="1"/>
  <c r="H8529" i="1"/>
  <c r="H8530" i="1"/>
  <c r="H8531" i="1"/>
  <c r="H8532" i="1"/>
  <c r="H8533" i="1"/>
  <c r="H8534" i="1"/>
  <c r="H8535" i="1"/>
  <c r="H8536" i="1"/>
  <c r="H8537" i="1"/>
  <c r="H8538" i="1"/>
  <c r="H8539" i="1"/>
  <c r="H8540" i="1"/>
  <c r="H8541" i="1"/>
  <c r="H8542" i="1"/>
  <c r="H8543" i="1"/>
  <c r="H8544" i="1"/>
  <c r="H8545" i="1"/>
  <c r="H8546" i="1"/>
  <c r="H8547" i="1"/>
  <c r="H8548" i="1"/>
  <c r="H8549" i="1"/>
  <c r="H8550" i="1"/>
  <c r="H8551" i="1"/>
  <c r="H8552" i="1"/>
  <c r="H8553" i="1"/>
  <c r="H8554" i="1"/>
  <c r="H8555" i="1"/>
  <c r="H8556" i="1"/>
  <c r="H8557" i="1"/>
  <c r="H8558" i="1"/>
  <c r="H8559" i="1"/>
  <c r="H8560" i="1"/>
  <c r="H8561" i="1"/>
  <c r="H8562" i="1"/>
  <c r="H8563" i="1"/>
  <c r="H8564" i="1"/>
  <c r="H8565" i="1"/>
  <c r="H8566" i="1"/>
  <c r="H8567" i="1"/>
  <c r="H8568" i="1"/>
  <c r="H8569" i="1"/>
  <c r="H8570" i="1"/>
  <c r="H8571" i="1"/>
  <c r="H8572" i="1"/>
  <c r="H8573" i="1"/>
  <c r="H8574" i="1"/>
  <c r="H8575" i="1"/>
  <c r="H8576" i="1"/>
  <c r="H8577" i="1"/>
  <c r="H8578" i="1"/>
  <c r="H8579" i="1"/>
  <c r="H8580" i="1"/>
  <c r="H8581" i="1"/>
  <c r="H8582" i="1"/>
  <c r="H8583" i="1"/>
  <c r="H8584" i="1"/>
  <c r="H8585" i="1"/>
  <c r="H8586" i="1"/>
  <c r="H8587" i="1"/>
  <c r="H8588" i="1"/>
  <c r="H8589" i="1"/>
  <c r="H8590" i="1"/>
  <c r="H8591" i="1"/>
  <c r="H8592" i="1"/>
  <c r="H8593" i="1"/>
  <c r="H8594" i="1"/>
  <c r="H8595" i="1"/>
  <c r="H8596" i="1"/>
  <c r="H8597" i="1"/>
  <c r="H8598" i="1"/>
  <c r="H8599" i="1"/>
  <c r="H8600" i="1"/>
  <c r="H8601" i="1"/>
  <c r="H8602" i="1"/>
  <c r="H8603" i="1"/>
  <c r="H8604" i="1"/>
  <c r="H8605" i="1"/>
  <c r="H8606" i="1"/>
  <c r="H8607" i="1"/>
  <c r="H8608" i="1"/>
  <c r="H8609" i="1"/>
  <c r="H8610" i="1"/>
  <c r="H8611" i="1"/>
  <c r="H8612" i="1"/>
  <c r="H8613" i="1"/>
  <c r="H8614" i="1"/>
  <c r="H8615" i="1"/>
  <c r="H8616" i="1"/>
  <c r="H8617" i="1"/>
  <c r="H8618" i="1"/>
  <c r="H8619" i="1"/>
  <c r="H8620" i="1"/>
  <c r="H8621" i="1"/>
  <c r="H8622" i="1"/>
  <c r="H8623" i="1"/>
  <c r="H8624" i="1"/>
  <c r="H8625" i="1"/>
  <c r="H8626" i="1"/>
  <c r="H8627" i="1"/>
  <c r="H8628" i="1"/>
  <c r="H8629" i="1"/>
  <c r="H8630" i="1"/>
  <c r="H8631" i="1"/>
  <c r="H8632" i="1"/>
  <c r="H8633" i="1"/>
  <c r="H8634" i="1"/>
  <c r="H8635" i="1"/>
  <c r="H8636" i="1"/>
  <c r="H8637" i="1"/>
  <c r="H8638" i="1"/>
  <c r="H8639" i="1"/>
  <c r="H8640" i="1"/>
  <c r="H8641" i="1"/>
  <c r="H8642" i="1"/>
  <c r="H8643" i="1"/>
  <c r="H8644" i="1"/>
  <c r="H8645" i="1"/>
  <c r="H8646" i="1"/>
  <c r="H8647" i="1"/>
  <c r="H8648" i="1"/>
  <c r="H8649" i="1"/>
  <c r="H8650" i="1"/>
  <c r="H8651" i="1"/>
  <c r="H8652" i="1"/>
  <c r="H8653" i="1"/>
  <c r="H8654" i="1"/>
  <c r="H8655" i="1"/>
  <c r="H8656" i="1"/>
  <c r="H8657" i="1"/>
  <c r="H8658" i="1"/>
  <c r="H8659" i="1"/>
  <c r="H8660" i="1"/>
  <c r="H8661" i="1"/>
  <c r="H8662" i="1"/>
  <c r="H8663" i="1"/>
  <c r="H8664" i="1"/>
  <c r="H8665" i="1"/>
  <c r="H8666" i="1"/>
  <c r="H8667" i="1"/>
  <c r="H8668" i="1"/>
  <c r="H8669" i="1"/>
  <c r="H8670" i="1"/>
  <c r="H8671" i="1"/>
  <c r="H8672" i="1"/>
  <c r="H8673" i="1"/>
  <c r="H8674" i="1"/>
  <c r="H8675" i="1"/>
  <c r="H8676" i="1"/>
  <c r="H8677" i="1"/>
  <c r="H8678" i="1"/>
  <c r="H8679" i="1"/>
  <c r="H8680" i="1"/>
  <c r="H8681" i="1"/>
  <c r="H8682" i="1"/>
  <c r="H8683" i="1"/>
  <c r="H8684" i="1"/>
  <c r="H8685" i="1"/>
  <c r="H8686" i="1"/>
  <c r="H8687" i="1"/>
  <c r="H8688" i="1"/>
  <c r="H8689" i="1"/>
  <c r="H8690" i="1"/>
  <c r="H8691" i="1"/>
  <c r="H8692" i="1"/>
  <c r="H8693" i="1"/>
  <c r="H8694" i="1"/>
  <c r="H8695" i="1"/>
  <c r="H8696" i="1"/>
  <c r="H8697" i="1"/>
  <c r="H8698" i="1"/>
  <c r="H8699" i="1"/>
  <c r="H8700" i="1"/>
  <c r="H8701" i="1"/>
  <c r="H8702" i="1"/>
  <c r="H8703" i="1"/>
  <c r="H8704" i="1"/>
  <c r="H8705" i="1"/>
  <c r="H8706" i="1"/>
  <c r="H8707" i="1"/>
  <c r="H8708" i="1"/>
  <c r="H8709" i="1"/>
  <c r="H8710" i="1"/>
  <c r="H8711" i="1"/>
  <c r="H8712" i="1"/>
  <c r="H8713" i="1"/>
  <c r="H8714" i="1"/>
  <c r="H8715" i="1"/>
  <c r="H8716" i="1"/>
  <c r="H8717" i="1"/>
  <c r="H8718" i="1"/>
  <c r="H8719" i="1"/>
  <c r="H8720" i="1"/>
  <c r="H8721" i="1"/>
  <c r="H8722" i="1"/>
  <c r="H8723" i="1"/>
  <c r="H8724" i="1"/>
  <c r="H8725" i="1"/>
  <c r="H8726" i="1"/>
  <c r="H8727" i="1"/>
  <c r="H8728" i="1"/>
  <c r="H8729" i="1"/>
  <c r="H8730" i="1"/>
  <c r="H8731" i="1"/>
  <c r="H8732" i="1"/>
  <c r="H8733" i="1"/>
  <c r="H8734" i="1"/>
  <c r="H8735" i="1"/>
  <c r="H8736" i="1"/>
  <c r="H8737" i="1"/>
  <c r="H8738" i="1"/>
  <c r="H8739" i="1"/>
  <c r="H8740" i="1"/>
  <c r="H8741" i="1"/>
  <c r="H8742" i="1"/>
  <c r="H8743" i="1"/>
  <c r="H8744" i="1"/>
  <c r="H8745" i="1"/>
  <c r="H8746" i="1"/>
  <c r="H8747" i="1"/>
  <c r="H8748" i="1"/>
  <c r="H8749" i="1"/>
  <c r="H8750" i="1"/>
  <c r="H8751" i="1"/>
  <c r="H8752" i="1"/>
  <c r="H8753" i="1"/>
  <c r="H8754" i="1"/>
  <c r="H8755" i="1"/>
  <c r="H8756" i="1"/>
  <c r="H8757" i="1"/>
  <c r="H8758" i="1"/>
  <c r="H8759" i="1"/>
  <c r="H8760" i="1"/>
  <c r="H8761" i="1"/>
  <c r="H8762" i="1"/>
  <c r="H8763" i="1"/>
  <c r="H8764" i="1"/>
  <c r="H8765" i="1"/>
  <c r="H8766" i="1"/>
  <c r="H8767" i="1"/>
  <c r="H8768" i="1"/>
  <c r="H8769" i="1"/>
  <c r="H8770" i="1"/>
  <c r="H8771" i="1"/>
  <c r="H8772" i="1"/>
  <c r="H8773" i="1"/>
  <c r="H8774" i="1"/>
  <c r="H8775" i="1"/>
  <c r="H8776" i="1"/>
  <c r="H8777" i="1"/>
  <c r="H8778" i="1"/>
  <c r="H8779" i="1"/>
  <c r="H8780" i="1"/>
  <c r="H8781" i="1"/>
  <c r="H8782" i="1"/>
  <c r="H8783" i="1"/>
  <c r="H8784" i="1"/>
  <c r="H8785" i="1"/>
  <c r="H8786" i="1"/>
  <c r="H8787" i="1"/>
  <c r="H8788" i="1"/>
  <c r="H8789" i="1"/>
  <c r="H8790" i="1"/>
  <c r="H8791" i="1"/>
  <c r="H8792" i="1"/>
  <c r="H8793" i="1"/>
  <c r="H8794" i="1"/>
  <c r="H8795" i="1"/>
  <c r="H8796" i="1"/>
  <c r="H8797" i="1"/>
  <c r="H8798" i="1"/>
  <c r="H8799" i="1"/>
  <c r="H8800" i="1"/>
  <c r="H8801" i="1"/>
  <c r="H8802" i="1"/>
  <c r="H8803" i="1"/>
  <c r="H8804" i="1"/>
  <c r="H8805" i="1"/>
  <c r="H8806" i="1"/>
  <c r="H8807" i="1"/>
  <c r="H8808" i="1"/>
  <c r="H8809" i="1"/>
  <c r="H8810" i="1"/>
  <c r="H8811" i="1"/>
  <c r="H8812" i="1"/>
  <c r="H8813" i="1"/>
  <c r="H8814" i="1"/>
  <c r="H8815" i="1"/>
  <c r="H8816" i="1"/>
  <c r="H8817" i="1"/>
  <c r="H8818" i="1"/>
  <c r="H8819" i="1"/>
  <c r="H8820" i="1"/>
  <c r="H8821" i="1"/>
  <c r="H8822" i="1"/>
  <c r="H8823" i="1"/>
  <c r="H8824" i="1"/>
  <c r="H8825" i="1"/>
  <c r="H8826" i="1"/>
  <c r="H8827" i="1"/>
  <c r="H8828" i="1"/>
  <c r="H8829" i="1"/>
  <c r="H8830" i="1"/>
  <c r="H8831" i="1"/>
  <c r="H8832" i="1"/>
  <c r="H8833" i="1"/>
  <c r="H8834" i="1"/>
  <c r="H8835" i="1"/>
  <c r="H8836" i="1"/>
  <c r="H8837" i="1"/>
  <c r="H8838" i="1"/>
  <c r="H8839" i="1"/>
  <c r="H8840" i="1"/>
  <c r="H8841" i="1"/>
  <c r="H8842" i="1"/>
  <c r="H8843" i="1"/>
  <c r="H8844" i="1"/>
  <c r="H8845" i="1"/>
  <c r="H8846" i="1"/>
  <c r="H8847" i="1"/>
  <c r="H8848" i="1"/>
  <c r="H8849" i="1"/>
  <c r="H8850" i="1"/>
  <c r="H8851" i="1"/>
  <c r="H8852" i="1"/>
  <c r="H8853" i="1"/>
  <c r="H8854" i="1"/>
  <c r="H8855" i="1"/>
  <c r="H8856" i="1"/>
  <c r="H8857" i="1"/>
  <c r="H8858" i="1"/>
  <c r="H8859" i="1"/>
  <c r="H8860" i="1"/>
  <c r="H8861" i="1"/>
  <c r="H8862" i="1"/>
  <c r="H8863" i="1"/>
  <c r="H8864" i="1"/>
  <c r="H8865" i="1"/>
  <c r="H8866" i="1"/>
  <c r="H8867" i="1"/>
  <c r="H8868" i="1"/>
  <c r="H8869" i="1"/>
  <c r="H8870" i="1"/>
  <c r="H8871" i="1"/>
  <c r="H8872" i="1"/>
  <c r="H8873" i="1"/>
  <c r="H8874" i="1"/>
  <c r="H8875" i="1"/>
  <c r="H8876" i="1"/>
  <c r="H8877" i="1"/>
  <c r="H8878" i="1"/>
  <c r="H8879" i="1"/>
  <c r="H8880" i="1"/>
  <c r="H8881" i="1"/>
  <c r="H8882" i="1"/>
  <c r="H8883" i="1"/>
  <c r="H8884" i="1"/>
  <c r="H8885" i="1"/>
  <c r="H8886" i="1"/>
  <c r="H8887" i="1"/>
  <c r="H8888" i="1"/>
  <c r="H8889" i="1"/>
  <c r="H8890" i="1"/>
  <c r="H8891" i="1"/>
  <c r="H8892" i="1"/>
  <c r="H8893" i="1"/>
  <c r="H8894" i="1"/>
  <c r="H8895" i="1"/>
  <c r="H8896" i="1"/>
  <c r="H8897" i="1"/>
  <c r="H8898" i="1"/>
  <c r="H8899" i="1"/>
  <c r="H8900" i="1"/>
  <c r="H8901" i="1"/>
  <c r="H8902" i="1"/>
  <c r="H8903" i="1"/>
  <c r="H8904" i="1"/>
  <c r="H8905" i="1"/>
  <c r="H8906" i="1"/>
  <c r="H8907" i="1"/>
  <c r="H8908" i="1"/>
  <c r="H8909" i="1"/>
  <c r="H8910" i="1"/>
  <c r="H8911" i="1"/>
  <c r="H8912" i="1"/>
  <c r="H8913" i="1"/>
  <c r="H8914" i="1"/>
  <c r="H8915" i="1"/>
  <c r="H8916" i="1"/>
  <c r="H8917" i="1"/>
  <c r="H8918" i="1"/>
  <c r="H8919" i="1"/>
  <c r="H8920" i="1"/>
  <c r="H8921" i="1"/>
  <c r="H8922" i="1"/>
  <c r="H8923" i="1"/>
  <c r="H8924" i="1"/>
  <c r="H8925" i="1"/>
  <c r="H8926" i="1"/>
  <c r="H8927" i="1"/>
  <c r="H8928" i="1"/>
  <c r="H8929" i="1"/>
  <c r="H8930" i="1"/>
  <c r="H8931" i="1"/>
  <c r="H8932" i="1"/>
  <c r="H8933" i="1"/>
  <c r="H8934" i="1"/>
  <c r="H8935" i="1"/>
  <c r="H8936" i="1"/>
  <c r="H8937" i="1"/>
  <c r="H8938" i="1"/>
  <c r="H8939" i="1"/>
  <c r="H8940" i="1"/>
  <c r="H8941" i="1"/>
  <c r="H8942" i="1"/>
  <c r="H8943" i="1"/>
  <c r="H8944" i="1"/>
  <c r="H8945" i="1"/>
  <c r="H8946" i="1"/>
  <c r="H8947" i="1"/>
  <c r="H8948" i="1"/>
  <c r="H8949" i="1"/>
  <c r="H8950" i="1"/>
  <c r="H8951" i="1"/>
  <c r="H8952" i="1"/>
  <c r="H8953" i="1"/>
  <c r="H8954" i="1"/>
  <c r="H8955" i="1"/>
  <c r="H8956" i="1"/>
  <c r="H8957" i="1"/>
  <c r="H8958" i="1"/>
  <c r="H8959" i="1"/>
  <c r="H8960" i="1"/>
  <c r="H8961" i="1"/>
  <c r="H8962" i="1"/>
  <c r="H8963" i="1"/>
  <c r="H8964" i="1"/>
  <c r="H8965" i="1"/>
  <c r="H8966" i="1"/>
  <c r="H8967" i="1"/>
  <c r="H8968" i="1"/>
  <c r="H8969" i="1"/>
  <c r="H8970" i="1"/>
  <c r="H8971" i="1"/>
  <c r="H8972" i="1"/>
  <c r="H8973" i="1"/>
  <c r="H8974" i="1"/>
  <c r="H8975" i="1"/>
  <c r="H8976" i="1"/>
  <c r="H8977" i="1"/>
  <c r="H8978" i="1"/>
  <c r="H8979" i="1"/>
  <c r="H8980" i="1"/>
  <c r="H8981" i="1"/>
  <c r="H8982" i="1"/>
  <c r="H8983" i="1"/>
  <c r="H8984" i="1"/>
  <c r="H8985" i="1"/>
  <c r="H8986" i="1"/>
  <c r="H8987" i="1"/>
  <c r="H8988" i="1"/>
  <c r="H8989" i="1"/>
  <c r="H8990" i="1"/>
  <c r="H8991" i="1"/>
  <c r="H8992" i="1"/>
  <c r="H8993" i="1"/>
  <c r="H8994" i="1"/>
  <c r="H8995" i="1"/>
  <c r="H8996" i="1"/>
  <c r="H8997" i="1"/>
  <c r="H8998" i="1"/>
  <c r="H8999" i="1"/>
  <c r="H9000" i="1"/>
  <c r="H9001" i="1"/>
  <c r="H9002" i="1"/>
  <c r="H9003" i="1"/>
  <c r="H9004" i="1"/>
  <c r="H9005" i="1"/>
  <c r="H9006" i="1"/>
  <c r="H9007" i="1"/>
  <c r="H9008" i="1"/>
  <c r="H9009" i="1"/>
  <c r="H9010" i="1"/>
  <c r="H9011" i="1"/>
  <c r="H9012" i="1"/>
  <c r="H9013" i="1"/>
  <c r="H9014" i="1"/>
  <c r="H9015" i="1"/>
  <c r="H9016" i="1"/>
  <c r="H9017" i="1"/>
  <c r="H9018" i="1"/>
  <c r="H9019" i="1"/>
  <c r="H9020" i="1"/>
  <c r="H9021" i="1"/>
  <c r="H9022" i="1"/>
  <c r="H9023" i="1"/>
  <c r="H9024" i="1"/>
  <c r="H9025" i="1"/>
  <c r="H9026" i="1"/>
  <c r="H9027" i="1"/>
  <c r="H9028" i="1"/>
  <c r="H9029" i="1"/>
  <c r="H9030" i="1"/>
  <c r="H9031" i="1"/>
  <c r="H9032" i="1"/>
  <c r="H9033" i="1"/>
  <c r="H9034" i="1"/>
  <c r="H9035" i="1"/>
  <c r="H9036" i="1"/>
  <c r="H9037" i="1"/>
  <c r="H9038" i="1"/>
  <c r="H9039" i="1"/>
  <c r="H9040" i="1"/>
  <c r="H9041" i="1"/>
  <c r="H9042" i="1"/>
  <c r="H9043" i="1"/>
  <c r="H9044" i="1"/>
  <c r="H9045" i="1"/>
  <c r="H9046" i="1"/>
  <c r="H9047" i="1"/>
  <c r="H9048" i="1"/>
  <c r="H9049" i="1"/>
  <c r="H9050" i="1"/>
  <c r="H9051" i="1"/>
  <c r="H9052" i="1"/>
  <c r="H9053" i="1"/>
  <c r="H9054" i="1"/>
  <c r="H9055" i="1"/>
  <c r="H9056" i="1"/>
  <c r="H9057" i="1"/>
  <c r="H9058" i="1"/>
  <c r="H9059" i="1"/>
  <c r="H9060" i="1"/>
  <c r="H9061" i="1"/>
  <c r="H9062" i="1"/>
  <c r="H9063" i="1"/>
  <c r="H9064" i="1"/>
  <c r="H9065" i="1"/>
  <c r="H9066" i="1"/>
  <c r="H9067" i="1"/>
  <c r="H9068" i="1"/>
  <c r="H9069" i="1"/>
  <c r="H9070" i="1"/>
  <c r="H9071" i="1"/>
  <c r="H9072" i="1"/>
  <c r="H9073" i="1"/>
  <c r="H9074" i="1"/>
  <c r="H9075" i="1"/>
  <c r="H9076" i="1"/>
  <c r="H9077" i="1"/>
  <c r="H9078" i="1"/>
  <c r="H9079" i="1"/>
  <c r="H9080" i="1"/>
  <c r="H9081" i="1"/>
  <c r="H9082" i="1"/>
  <c r="H9083" i="1"/>
  <c r="H9084" i="1"/>
  <c r="H9085" i="1"/>
  <c r="H9086" i="1"/>
  <c r="H9087" i="1"/>
  <c r="H9088" i="1"/>
  <c r="H9089" i="1"/>
  <c r="H9090" i="1"/>
  <c r="H9091" i="1"/>
  <c r="H9092" i="1"/>
  <c r="H9093" i="1"/>
  <c r="H9094" i="1"/>
  <c r="H9095" i="1"/>
  <c r="H9096" i="1"/>
  <c r="H9097" i="1"/>
  <c r="H9098" i="1"/>
  <c r="H9099" i="1"/>
  <c r="H9100" i="1"/>
  <c r="H9101" i="1"/>
  <c r="H9102" i="1"/>
  <c r="H9103" i="1"/>
  <c r="H9104" i="1"/>
  <c r="H9105" i="1"/>
  <c r="H9106" i="1"/>
  <c r="H9107" i="1"/>
  <c r="H9108" i="1"/>
  <c r="H9109" i="1"/>
  <c r="H9110" i="1"/>
  <c r="H9111" i="1"/>
  <c r="H9112" i="1"/>
  <c r="H9113" i="1"/>
  <c r="H9114" i="1"/>
  <c r="H9115" i="1"/>
  <c r="H9116" i="1"/>
  <c r="H9117" i="1"/>
  <c r="H9118" i="1"/>
  <c r="H9119" i="1"/>
  <c r="H9120" i="1"/>
  <c r="H9121" i="1"/>
  <c r="H9122" i="1"/>
  <c r="H9123" i="1"/>
  <c r="H9124" i="1"/>
  <c r="H9125" i="1"/>
  <c r="H9126" i="1"/>
  <c r="H9127" i="1"/>
  <c r="H9128" i="1"/>
  <c r="H9129" i="1"/>
  <c r="H9130" i="1"/>
  <c r="H9131" i="1"/>
  <c r="H9132" i="1"/>
  <c r="H9133" i="1"/>
  <c r="H9134" i="1"/>
  <c r="H9135" i="1"/>
  <c r="H9136" i="1"/>
  <c r="H9137" i="1"/>
  <c r="H9138" i="1"/>
  <c r="H9139" i="1"/>
  <c r="H9140" i="1"/>
  <c r="H9141" i="1"/>
  <c r="H9142" i="1"/>
  <c r="H9143" i="1"/>
  <c r="H9144" i="1"/>
  <c r="H9145" i="1"/>
  <c r="H9146" i="1"/>
  <c r="H9147" i="1"/>
  <c r="H9148" i="1"/>
  <c r="H9149" i="1"/>
  <c r="H9150" i="1"/>
  <c r="H9151" i="1"/>
  <c r="H9152" i="1"/>
  <c r="H9153" i="1"/>
  <c r="H9154" i="1"/>
  <c r="H9155" i="1"/>
  <c r="H9156" i="1"/>
  <c r="H9157" i="1"/>
  <c r="H9158" i="1"/>
  <c r="H9159" i="1"/>
  <c r="H9160" i="1"/>
  <c r="H9161" i="1"/>
  <c r="H9162" i="1"/>
  <c r="H9163" i="1"/>
  <c r="H9164" i="1"/>
  <c r="H9165" i="1"/>
  <c r="H9166" i="1"/>
  <c r="H9167" i="1"/>
  <c r="H9168" i="1"/>
  <c r="H9169" i="1"/>
  <c r="H9170" i="1"/>
  <c r="H9171" i="1"/>
  <c r="H9172" i="1"/>
  <c r="H9173" i="1"/>
  <c r="H9174" i="1"/>
  <c r="H9175" i="1"/>
  <c r="H9176" i="1"/>
  <c r="H9177" i="1"/>
  <c r="H9178" i="1"/>
  <c r="H9179" i="1"/>
  <c r="H9180" i="1"/>
  <c r="H9181" i="1"/>
  <c r="H9182" i="1"/>
  <c r="H9183" i="1"/>
  <c r="H9184" i="1"/>
  <c r="H9185" i="1"/>
  <c r="H9186" i="1"/>
  <c r="H9187" i="1"/>
  <c r="H9188" i="1"/>
  <c r="H9189" i="1"/>
  <c r="H9190" i="1"/>
  <c r="H9191" i="1"/>
  <c r="H9192" i="1"/>
  <c r="H9193" i="1"/>
  <c r="H9194" i="1"/>
  <c r="H9195" i="1"/>
  <c r="H9196" i="1"/>
  <c r="H9197" i="1"/>
  <c r="H9198" i="1"/>
  <c r="H9199" i="1"/>
  <c r="H9200" i="1"/>
  <c r="H9201" i="1"/>
  <c r="H9202" i="1"/>
  <c r="H9203" i="1"/>
  <c r="H9204" i="1"/>
  <c r="H9205" i="1"/>
  <c r="H9206" i="1"/>
  <c r="H9207" i="1"/>
  <c r="H9208" i="1"/>
  <c r="H9209" i="1"/>
  <c r="H9210" i="1"/>
  <c r="H9211" i="1"/>
  <c r="H9212" i="1"/>
  <c r="H9213" i="1"/>
  <c r="H9214" i="1"/>
  <c r="H9215" i="1"/>
  <c r="H9216" i="1"/>
  <c r="H9217" i="1"/>
  <c r="H9218" i="1"/>
  <c r="H9219" i="1"/>
  <c r="H9220" i="1"/>
  <c r="H9221" i="1"/>
  <c r="H9222" i="1"/>
  <c r="H9223" i="1"/>
  <c r="H9224" i="1"/>
  <c r="H9225" i="1"/>
  <c r="H9226" i="1"/>
  <c r="H9227" i="1"/>
  <c r="H9228" i="1"/>
  <c r="H9229" i="1"/>
  <c r="H9230" i="1"/>
  <c r="H9231" i="1"/>
  <c r="H9232" i="1"/>
  <c r="H9233" i="1"/>
  <c r="H9234" i="1"/>
  <c r="H9235" i="1"/>
  <c r="H9236" i="1"/>
  <c r="H9237" i="1"/>
  <c r="H9238" i="1"/>
  <c r="H9239" i="1"/>
  <c r="H9240" i="1"/>
  <c r="H9241" i="1"/>
  <c r="H9242" i="1"/>
  <c r="H9243" i="1"/>
  <c r="H9244" i="1"/>
  <c r="H9245" i="1"/>
  <c r="H9246" i="1"/>
  <c r="H9247" i="1"/>
  <c r="H9248" i="1"/>
  <c r="H9249" i="1"/>
  <c r="H9250" i="1"/>
  <c r="H9251" i="1"/>
  <c r="H9252" i="1"/>
  <c r="H9253" i="1"/>
  <c r="H9254" i="1"/>
  <c r="H9255" i="1"/>
  <c r="H9256" i="1"/>
  <c r="H9257" i="1"/>
  <c r="H9258" i="1"/>
  <c r="H9259" i="1"/>
  <c r="H9260" i="1"/>
  <c r="H9261" i="1"/>
  <c r="H9262" i="1"/>
  <c r="H9263" i="1"/>
  <c r="H9264" i="1"/>
  <c r="H9265" i="1"/>
  <c r="H9266" i="1"/>
  <c r="H9267" i="1"/>
  <c r="H9268" i="1"/>
  <c r="H9269" i="1"/>
  <c r="H9270" i="1"/>
  <c r="H9271" i="1"/>
  <c r="H9272" i="1"/>
  <c r="H9273" i="1"/>
  <c r="H9274" i="1"/>
  <c r="H9275" i="1"/>
  <c r="H9276" i="1"/>
  <c r="H9277" i="1"/>
  <c r="H9278" i="1"/>
  <c r="H9279" i="1"/>
  <c r="H9280" i="1"/>
  <c r="H9281" i="1"/>
  <c r="H9282" i="1"/>
  <c r="H9283" i="1"/>
  <c r="H9284" i="1"/>
  <c r="H9285" i="1"/>
  <c r="H9286" i="1"/>
  <c r="H9287" i="1"/>
  <c r="H9288" i="1"/>
  <c r="H9289" i="1"/>
  <c r="H9290" i="1"/>
  <c r="H9291" i="1"/>
  <c r="H9292" i="1"/>
  <c r="H9293" i="1"/>
  <c r="H9294" i="1"/>
  <c r="H9295" i="1"/>
  <c r="H9296" i="1"/>
  <c r="H9297" i="1"/>
  <c r="H9298" i="1"/>
  <c r="H9299" i="1"/>
  <c r="H9300" i="1"/>
  <c r="H9301" i="1"/>
  <c r="H9302" i="1"/>
  <c r="H9303" i="1"/>
  <c r="H9304" i="1"/>
  <c r="H9305" i="1"/>
  <c r="H9306" i="1"/>
  <c r="H9307" i="1"/>
  <c r="H9308" i="1"/>
  <c r="H9309" i="1"/>
  <c r="H9310" i="1"/>
  <c r="H9311" i="1"/>
  <c r="H9312" i="1"/>
  <c r="H9313" i="1"/>
  <c r="H9314" i="1"/>
  <c r="H9315" i="1"/>
  <c r="H9316" i="1"/>
  <c r="H9317" i="1"/>
  <c r="H9318" i="1"/>
  <c r="H9319" i="1"/>
  <c r="H9320" i="1"/>
  <c r="H9321" i="1"/>
  <c r="H9322" i="1"/>
  <c r="H9323" i="1"/>
  <c r="H9324" i="1"/>
  <c r="H9325" i="1"/>
  <c r="H9326" i="1"/>
  <c r="H9327" i="1"/>
  <c r="H9328" i="1"/>
  <c r="H9329" i="1"/>
  <c r="H9330" i="1"/>
  <c r="H9331" i="1"/>
  <c r="H9332" i="1"/>
  <c r="H9333" i="1"/>
  <c r="H9334" i="1"/>
  <c r="H9335" i="1"/>
  <c r="H9336" i="1"/>
  <c r="H9337" i="1"/>
  <c r="H9338" i="1"/>
  <c r="H9339" i="1"/>
  <c r="H9340" i="1"/>
  <c r="H9341" i="1"/>
  <c r="H9342" i="1"/>
  <c r="H9343" i="1"/>
  <c r="H9344" i="1"/>
  <c r="H9345" i="1"/>
  <c r="H9346" i="1"/>
  <c r="H9347" i="1"/>
  <c r="H9348" i="1"/>
  <c r="H9349" i="1"/>
  <c r="H9350" i="1"/>
  <c r="H9351" i="1"/>
  <c r="H9352" i="1"/>
  <c r="H9353" i="1"/>
  <c r="H9354" i="1"/>
  <c r="H9355" i="1"/>
  <c r="H9356" i="1"/>
  <c r="H9357" i="1"/>
  <c r="H9358" i="1"/>
  <c r="H9359" i="1"/>
  <c r="H9360" i="1"/>
  <c r="H9361" i="1"/>
  <c r="H9362" i="1"/>
  <c r="H9363" i="1"/>
  <c r="H9364" i="1"/>
  <c r="H9365" i="1"/>
  <c r="H9366" i="1"/>
  <c r="H9367" i="1"/>
  <c r="H9368" i="1"/>
  <c r="H9369" i="1"/>
  <c r="H9370" i="1"/>
  <c r="H9371" i="1"/>
  <c r="H9372" i="1"/>
  <c r="H9373" i="1"/>
  <c r="H9374" i="1"/>
  <c r="H9375" i="1"/>
  <c r="H9376" i="1"/>
  <c r="H9377" i="1"/>
  <c r="H9378" i="1"/>
  <c r="H9379" i="1"/>
  <c r="H9380" i="1"/>
  <c r="H9381" i="1"/>
  <c r="H9382" i="1"/>
  <c r="H9383" i="1"/>
  <c r="H9384" i="1"/>
  <c r="H9385" i="1"/>
  <c r="H9386" i="1"/>
  <c r="H9387" i="1"/>
  <c r="H9388" i="1"/>
  <c r="H9389" i="1"/>
  <c r="H9390" i="1"/>
  <c r="H9391" i="1"/>
  <c r="H9392" i="1"/>
  <c r="H9393" i="1"/>
  <c r="H9394" i="1"/>
  <c r="H9395" i="1"/>
  <c r="H9396" i="1"/>
  <c r="H9397" i="1"/>
  <c r="H9398" i="1"/>
  <c r="H9399" i="1"/>
  <c r="H9400" i="1"/>
  <c r="H9401" i="1"/>
  <c r="H9402" i="1"/>
  <c r="H9403" i="1"/>
  <c r="H9404" i="1"/>
  <c r="H9405" i="1"/>
  <c r="H9406" i="1"/>
  <c r="H9407" i="1"/>
  <c r="H9408" i="1"/>
  <c r="H9409" i="1"/>
  <c r="H9410" i="1"/>
  <c r="H9411" i="1"/>
  <c r="H9412" i="1"/>
  <c r="H9413" i="1"/>
  <c r="H9414" i="1"/>
  <c r="H9415" i="1"/>
  <c r="H9416" i="1"/>
  <c r="H9417" i="1"/>
  <c r="H9418" i="1"/>
  <c r="H9419" i="1"/>
  <c r="H9420" i="1"/>
  <c r="H9421" i="1"/>
  <c r="H9422" i="1"/>
  <c r="H9423" i="1"/>
  <c r="H9424" i="1"/>
  <c r="H9425" i="1"/>
  <c r="H9426" i="1"/>
  <c r="H9427" i="1"/>
  <c r="H9428" i="1"/>
  <c r="H9429" i="1"/>
  <c r="H9430" i="1"/>
  <c r="H9431" i="1"/>
  <c r="H9432" i="1"/>
  <c r="H9433" i="1"/>
  <c r="H9434" i="1"/>
  <c r="H9435" i="1"/>
  <c r="H9436" i="1"/>
  <c r="H9437" i="1"/>
  <c r="H9438" i="1"/>
  <c r="H9439" i="1"/>
  <c r="H9440" i="1"/>
  <c r="H9441" i="1"/>
  <c r="H9442" i="1"/>
  <c r="H9443" i="1"/>
  <c r="H9444" i="1"/>
  <c r="H9445" i="1"/>
  <c r="H9446" i="1"/>
  <c r="H9447" i="1"/>
  <c r="H9448" i="1"/>
  <c r="H9449" i="1"/>
  <c r="H9450" i="1"/>
  <c r="H9451" i="1"/>
  <c r="H9452" i="1"/>
  <c r="H9453" i="1"/>
  <c r="H9454" i="1"/>
  <c r="H9455" i="1"/>
  <c r="H9456" i="1"/>
  <c r="H9457" i="1"/>
  <c r="H9458" i="1"/>
  <c r="H9459" i="1"/>
  <c r="H9460" i="1"/>
  <c r="H9461" i="1"/>
  <c r="H9462" i="1"/>
  <c r="H9463" i="1"/>
  <c r="H9464" i="1"/>
  <c r="H9465" i="1"/>
  <c r="H9466" i="1"/>
  <c r="H9467" i="1"/>
  <c r="H9468" i="1"/>
  <c r="H9469" i="1"/>
  <c r="H9470" i="1"/>
  <c r="H9471" i="1"/>
  <c r="H9472" i="1"/>
  <c r="H9473" i="1"/>
  <c r="H9474" i="1"/>
  <c r="H9475" i="1"/>
  <c r="H9476" i="1"/>
  <c r="H9477" i="1"/>
  <c r="H9478" i="1"/>
  <c r="H9479" i="1"/>
  <c r="H9480" i="1"/>
  <c r="H9481" i="1"/>
  <c r="H9482" i="1"/>
  <c r="H9483" i="1"/>
  <c r="H9484" i="1"/>
  <c r="H9485" i="1"/>
  <c r="H9486" i="1"/>
  <c r="H9487" i="1"/>
  <c r="H9488" i="1"/>
  <c r="H9489" i="1"/>
  <c r="H9490" i="1"/>
  <c r="H9491" i="1"/>
  <c r="H9492" i="1"/>
  <c r="H9493" i="1"/>
  <c r="H9494" i="1"/>
  <c r="H9495" i="1"/>
  <c r="H9496" i="1"/>
  <c r="H9497" i="1"/>
  <c r="H9498" i="1"/>
  <c r="H9499" i="1"/>
  <c r="H9500" i="1"/>
  <c r="H9501" i="1"/>
  <c r="H9502" i="1"/>
  <c r="H9503" i="1"/>
  <c r="H9504" i="1"/>
  <c r="H9505" i="1"/>
  <c r="H9506" i="1"/>
  <c r="H9507" i="1"/>
  <c r="H9508" i="1"/>
  <c r="H9509" i="1"/>
  <c r="H9510" i="1"/>
  <c r="H9511" i="1"/>
  <c r="H9512" i="1"/>
  <c r="H9513" i="1"/>
  <c r="H9514" i="1"/>
  <c r="H9515" i="1"/>
  <c r="H9516" i="1"/>
  <c r="H9517" i="1"/>
  <c r="H9518" i="1"/>
  <c r="H9519" i="1"/>
  <c r="H9520" i="1"/>
  <c r="H9521" i="1"/>
  <c r="H9522" i="1"/>
  <c r="H9523" i="1"/>
  <c r="H9524" i="1"/>
  <c r="H9525" i="1"/>
  <c r="H9526" i="1"/>
  <c r="H9527" i="1"/>
  <c r="H9528" i="1"/>
  <c r="H9529" i="1"/>
  <c r="H9530" i="1"/>
  <c r="H9531" i="1"/>
  <c r="H9532" i="1"/>
  <c r="H9533" i="1"/>
  <c r="H9534" i="1"/>
  <c r="H9535" i="1"/>
  <c r="H9536" i="1"/>
  <c r="H9537" i="1"/>
  <c r="H9538" i="1"/>
  <c r="H9539" i="1"/>
  <c r="H9540" i="1"/>
  <c r="H9541" i="1"/>
  <c r="H9542" i="1"/>
  <c r="H9543" i="1"/>
  <c r="H9544" i="1"/>
  <c r="H9545" i="1"/>
  <c r="H9546" i="1"/>
  <c r="H9547" i="1"/>
  <c r="H9548" i="1"/>
  <c r="H9549" i="1"/>
  <c r="H9550" i="1"/>
  <c r="H9551" i="1"/>
  <c r="H9552" i="1"/>
  <c r="H9553" i="1"/>
  <c r="H9554" i="1"/>
  <c r="H9555" i="1"/>
  <c r="H9556" i="1"/>
  <c r="H9557" i="1"/>
  <c r="H9558" i="1"/>
  <c r="H9559" i="1"/>
  <c r="H9560" i="1"/>
  <c r="H9561" i="1"/>
  <c r="H9562" i="1"/>
  <c r="H9563" i="1"/>
  <c r="H9564" i="1"/>
  <c r="H9565" i="1"/>
  <c r="H9566" i="1"/>
  <c r="H9567" i="1"/>
  <c r="H9568" i="1"/>
  <c r="H9569" i="1"/>
  <c r="H9570" i="1"/>
  <c r="H9571" i="1"/>
  <c r="H9572" i="1"/>
  <c r="H9573" i="1"/>
  <c r="H9574" i="1"/>
  <c r="H9575" i="1"/>
  <c r="H9576" i="1"/>
  <c r="H9577" i="1"/>
  <c r="H9578" i="1"/>
  <c r="H9579" i="1"/>
  <c r="H9580" i="1"/>
  <c r="H9581" i="1"/>
  <c r="H9582" i="1"/>
  <c r="H9583" i="1"/>
  <c r="H9584" i="1"/>
  <c r="H9585" i="1"/>
  <c r="H9586" i="1"/>
  <c r="H9587" i="1"/>
  <c r="H9588" i="1"/>
  <c r="H9589" i="1"/>
  <c r="H9590" i="1"/>
  <c r="H9591" i="1"/>
  <c r="H9592" i="1"/>
  <c r="H9593" i="1"/>
  <c r="H9594" i="1"/>
  <c r="H9595" i="1"/>
  <c r="H9596" i="1"/>
  <c r="H9597" i="1"/>
  <c r="H9598" i="1"/>
  <c r="H9599" i="1"/>
  <c r="H9600" i="1"/>
  <c r="H9601" i="1"/>
  <c r="H9602" i="1"/>
  <c r="H9603" i="1"/>
  <c r="H9604" i="1"/>
  <c r="H9605" i="1"/>
  <c r="H9606" i="1"/>
  <c r="H9607" i="1"/>
  <c r="H9608" i="1"/>
  <c r="H9609" i="1"/>
  <c r="H9610" i="1"/>
  <c r="H9611" i="1"/>
  <c r="H9612" i="1"/>
  <c r="H9613" i="1"/>
  <c r="H9614" i="1"/>
  <c r="H9615" i="1"/>
  <c r="H9616" i="1"/>
  <c r="H9617" i="1"/>
  <c r="H9618" i="1"/>
  <c r="H9619" i="1"/>
  <c r="H9620" i="1"/>
  <c r="H9621" i="1"/>
  <c r="H9622" i="1"/>
  <c r="H9623" i="1"/>
  <c r="H9624" i="1"/>
  <c r="H9625" i="1"/>
  <c r="H9626" i="1"/>
  <c r="H9627" i="1"/>
  <c r="H9628" i="1"/>
  <c r="H9629" i="1"/>
  <c r="H9630" i="1"/>
  <c r="H9631" i="1"/>
  <c r="H9632" i="1"/>
  <c r="H9633" i="1"/>
  <c r="H9634" i="1"/>
  <c r="H9635" i="1"/>
  <c r="H9636" i="1"/>
  <c r="H9637" i="1"/>
  <c r="H9638" i="1"/>
  <c r="H9639" i="1"/>
  <c r="H9640" i="1"/>
  <c r="H9641" i="1"/>
  <c r="H9642" i="1"/>
  <c r="H9643" i="1"/>
  <c r="H9644" i="1"/>
  <c r="H9645" i="1"/>
  <c r="H9646" i="1"/>
  <c r="H9647" i="1"/>
  <c r="H9648" i="1"/>
  <c r="H9649" i="1"/>
  <c r="H9650" i="1"/>
  <c r="H9651" i="1"/>
  <c r="H9652" i="1"/>
  <c r="H9653" i="1"/>
  <c r="H9654" i="1"/>
  <c r="H9655" i="1"/>
  <c r="H9656" i="1"/>
  <c r="H9657" i="1"/>
  <c r="H9658" i="1"/>
  <c r="H9659" i="1"/>
  <c r="H9660" i="1"/>
  <c r="H9661" i="1"/>
  <c r="H9662" i="1"/>
  <c r="H9663" i="1"/>
  <c r="H9664" i="1"/>
  <c r="H9665" i="1"/>
  <c r="H9666" i="1"/>
  <c r="H9667" i="1"/>
  <c r="H9668" i="1"/>
  <c r="H9669" i="1"/>
  <c r="H9670" i="1"/>
  <c r="H9671" i="1"/>
  <c r="H9672" i="1"/>
  <c r="H9673" i="1"/>
  <c r="H9674" i="1"/>
  <c r="H9675" i="1"/>
  <c r="H9676" i="1"/>
  <c r="H9677" i="1"/>
  <c r="H9678" i="1"/>
  <c r="H9679" i="1"/>
  <c r="H9680" i="1"/>
  <c r="H9681" i="1"/>
  <c r="H9682" i="1"/>
  <c r="H9683" i="1"/>
  <c r="H9684" i="1"/>
  <c r="H9685" i="1"/>
  <c r="H9686" i="1"/>
  <c r="H9687" i="1"/>
  <c r="H9688" i="1"/>
  <c r="H9689" i="1"/>
  <c r="H9690" i="1"/>
  <c r="H9691" i="1"/>
  <c r="H9692" i="1"/>
  <c r="H9693" i="1"/>
  <c r="H9694" i="1"/>
  <c r="H9695" i="1"/>
  <c r="H9696" i="1"/>
  <c r="H9697" i="1"/>
  <c r="H9698" i="1"/>
  <c r="H9699" i="1"/>
  <c r="H9700" i="1"/>
  <c r="H9701" i="1"/>
  <c r="H9702" i="1"/>
  <c r="H9703" i="1"/>
  <c r="H9704" i="1"/>
  <c r="H9705" i="1"/>
  <c r="H9706" i="1"/>
  <c r="H9707" i="1"/>
  <c r="H9708" i="1"/>
  <c r="H9709" i="1"/>
  <c r="H9710" i="1"/>
  <c r="H9711" i="1"/>
  <c r="H9712" i="1"/>
  <c r="H9713" i="1"/>
  <c r="H9714" i="1"/>
  <c r="H9715" i="1"/>
  <c r="H9716" i="1"/>
  <c r="H9717" i="1"/>
  <c r="H9718" i="1"/>
  <c r="H9719" i="1"/>
  <c r="H9720" i="1"/>
  <c r="H9721" i="1"/>
  <c r="H9722" i="1"/>
  <c r="H9723" i="1"/>
  <c r="H9724" i="1"/>
  <c r="H9725" i="1"/>
  <c r="H9726" i="1"/>
  <c r="H9727" i="1"/>
  <c r="H9728" i="1"/>
  <c r="H9729" i="1"/>
  <c r="H9730" i="1"/>
  <c r="H9731" i="1"/>
  <c r="H9732" i="1"/>
  <c r="H9733" i="1"/>
  <c r="H9734" i="1"/>
  <c r="H9735" i="1"/>
  <c r="H9736" i="1"/>
  <c r="H9737" i="1"/>
  <c r="H9738" i="1"/>
  <c r="H9739" i="1"/>
  <c r="H9740" i="1"/>
  <c r="H9741" i="1"/>
  <c r="H9742" i="1"/>
  <c r="H9743" i="1"/>
  <c r="H9744" i="1"/>
  <c r="H9745" i="1"/>
  <c r="H9746" i="1"/>
  <c r="H9747" i="1"/>
  <c r="H9748" i="1"/>
  <c r="H9749" i="1"/>
  <c r="H9750" i="1"/>
  <c r="H9751" i="1"/>
  <c r="H9752" i="1"/>
  <c r="H9753" i="1"/>
  <c r="H9754" i="1"/>
  <c r="H9755" i="1"/>
  <c r="H9756" i="1"/>
  <c r="H9757" i="1"/>
  <c r="H9758" i="1"/>
  <c r="H9759" i="1"/>
  <c r="H9760" i="1"/>
  <c r="H9761" i="1"/>
  <c r="H9762" i="1"/>
  <c r="H9763" i="1"/>
  <c r="H9764" i="1"/>
  <c r="H9765" i="1"/>
  <c r="H9766" i="1"/>
  <c r="H9767" i="1"/>
  <c r="H9768" i="1"/>
  <c r="H9769" i="1"/>
  <c r="H9770" i="1"/>
  <c r="H9771" i="1"/>
  <c r="H9772" i="1"/>
  <c r="H9773" i="1"/>
  <c r="H9774" i="1"/>
  <c r="H9775" i="1"/>
  <c r="H9776" i="1"/>
  <c r="H9777" i="1"/>
  <c r="H9778" i="1"/>
  <c r="H9779" i="1"/>
  <c r="H9780" i="1"/>
  <c r="H9781" i="1"/>
  <c r="H9782" i="1"/>
  <c r="H9783" i="1"/>
  <c r="H9784" i="1"/>
  <c r="H9785" i="1"/>
  <c r="H9786" i="1"/>
  <c r="H9787" i="1"/>
  <c r="H9788" i="1"/>
  <c r="H9789" i="1"/>
  <c r="H9790" i="1"/>
  <c r="H9791" i="1"/>
  <c r="H9792" i="1"/>
  <c r="H9793" i="1"/>
  <c r="H9794" i="1"/>
  <c r="H9795" i="1"/>
  <c r="H9796" i="1"/>
  <c r="H9797" i="1"/>
  <c r="H9798" i="1"/>
  <c r="H9799" i="1"/>
  <c r="H9800" i="1"/>
  <c r="H9801" i="1"/>
  <c r="H9802" i="1"/>
  <c r="H9803" i="1"/>
  <c r="H9804" i="1"/>
  <c r="H9805" i="1"/>
  <c r="H9806" i="1"/>
  <c r="H9807" i="1"/>
  <c r="H9808" i="1"/>
  <c r="H9809" i="1"/>
  <c r="H9810" i="1"/>
  <c r="H9811" i="1"/>
  <c r="H9812" i="1"/>
  <c r="H9813" i="1"/>
  <c r="H9814" i="1"/>
  <c r="H9815" i="1"/>
  <c r="H9816" i="1"/>
  <c r="H9817" i="1"/>
  <c r="H9818" i="1"/>
  <c r="H9819" i="1"/>
  <c r="H9820" i="1"/>
  <c r="H9821" i="1"/>
  <c r="H9822" i="1"/>
  <c r="H9823" i="1"/>
  <c r="H9824" i="1"/>
  <c r="H9825" i="1"/>
  <c r="H9826" i="1"/>
  <c r="H9827" i="1"/>
  <c r="H9828" i="1"/>
  <c r="H9829" i="1"/>
  <c r="H9830" i="1"/>
  <c r="H9831" i="1"/>
  <c r="H9832" i="1"/>
  <c r="H9833" i="1"/>
  <c r="H9834" i="1"/>
  <c r="H9835" i="1"/>
  <c r="H9836" i="1"/>
  <c r="H9837" i="1"/>
  <c r="H9838" i="1"/>
  <c r="H9839" i="1"/>
  <c r="H9840" i="1"/>
  <c r="H9841" i="1"/>
  <c r="H9842" i="1"/>
  <c r="H9843" i="1"/>
  <c r="H9844" i="1"/>
  <c r="H9845" i="1"/>
  <c r="H9846" i="1"/>
  <c r="H9847" i="1"/>
  <c r="H9848" i="1"/>
  <c r="H9849" i="1"/>
  <c r="H9850" i="1"/>
  <c r="H9851" i="1"/>
  <c r="H9852" i="1"/>
  <c r="H9853" i="1"/>
  <c r="H9854" i="1"/>
  <c r="H9855" i="1"/>
  <c r="H9856" i="1"/>
  <c r="H9857" i="1"/>
  <c r="H9858" i="1"/>
  <c r="H9859" i="1"/>
  <c r="H9860" i="1"/>
  <c r="H9861" i="1"/>
  <c r="H9862" i="1"/>
  <c r="H9863" i="1"/>
  <c r="H9864" i="1"/>
  <c r="H9865" i="1"/>
  <c r="H9866" i="1"/>
  <c r="H9867" i="1"/>
  <c r="H9868" i="1"/>
  <c r="H9869" i="1"/>
  <c r="H9870" i="1"/>
  <c r="H9871" i="1"/>
  <c r="H9872" i="1"/>
  <c r="H9873" i="1"/>
  <c r="H9874" i="1"/>
  <c r="H9875" i="1"/>
  <c r="H9876" i="1"/>
  <c r="H9877" i="1"/>
  <c r="H9878" i="1"/>
  <c r="H9879" i="1"/>
  <c r="H9880" i="1"/>
  <c r="H9881" i="1"/>
  <c r="H9882" i="1"/>
  <c r="H9883" i="1"/>
  <c r="H9884" i="1"/>
  <c r="H9885" i="1"/>
  <c r="H9886" i="1"/>
  <c r="H9887" i="1"/>
  <c r="H9888" i="1"/>
  <c r="H9889" i="1"/>
  <c r="H9890" i="1"/>
  <c r="H9891" i="1"/>
  <c r="H9892" i="1"/>
  <c r="H9893" i="1"/>
  <c r="H9894" i="1"/>
  <c r="H9895" i="1"/>
  <c r="H9896" i="1"/>
  <c r="H9897" i="1"/>
  <c r="H9898" i="1"/>
  <c r="H9899" i="1"/>
  <c r="H9900" i="1"/>
  <c r="H9901" i="1"/>
  <c r="H9902" i="1"/>
  <c r="H9903" i="1"/>
  <c r="H9904" i="1"/>
  <c r="H9905" i="1"/>
  <c r="H9906" i="1"/>
  <c r="H9907" i="1"/>
  <c r="H9908" i="1"/>
  <c r="H9909" i="1"/>
  <c r="H9910" i="1"/>
  <c r="H9911" i="1"/>
  <c r="H9912" i="1"/>
  <c r="H9913" i="1"/>
  <c r="H9914" i="1"/>
  <c r="H9915" i="1"/>
  <c r="H9916" i="1"/>
  <c r="H9917" i="1"/>
  <c r="H9918" i="1"/>
  <c r="H9919" i="1"/>
  <c r="H9920" i="1"/>
  <c r="H9921" i="1"/>
  <c r="H9922" i="1"/>
  <c r="H9923" i="1"/>
  <c r="H9924" i="1"/>
  <c r="H9925" i="1"/>
  <c r="H9926" i="1"/>
  <c r="H9927" i="1"/>
  <c r="H9928" i="1"/>
  <c r="H9929" i="1"/>
  <c r="H9930" i="1"/>
  <c r="H9931" i="1"/>
  <c r="H9932" i="1"/>
  <c r="H9933" i="1"/>
  <c r="H9934" i="1"/>
  <c r="H9935" i="1"/>
  <c r="H9936" i="1"/>
  <c r="H9937" i="1"/>
  <c r="H9938" i="1"/>
  <c r="H9939" i="1"/>
  <c r="H9940" i="1"/>
  <c r="H9941" i="1"/>
  <c r="H9942" i="1"/>
  <c r="H9943" i="1"/>
  <c r="H9944" i="1"/>
  <c r="H9945" i="1"/>
  <c r="H9946" i="1"/>
  <c r="H9947" i="1"/>
  <c r="H9948" i="1"/>
  <c r="H9949" i="1"/>
  <c r="H9950" i="1"/>
  <c r="H9951" i="1"/>
  <c r="H9952" i="1"/>
  <c r="H9953" i="1"/>
  <c r="H9954" i="1"/>
  <c r="H9955" i="1"/>
  <c r="H9956" i="1"/>
  <c r="H9957" i="1"/>
  <c r="H9958" i="1"/>
  <c r="H9959" i="1"/>
  <c r="H9960" i="1"/>
  <c r="H9961" i="1"/>
  <c r="H9962" i="1"/>
  <c r="H9963" i="1"/>
  <c r="H9964" i="1"/>
  <c r="H9965" i="1"/>
  <c r="H9966" i="1"/>
  <c r="H9967" i="1"/>
  <c r="H9968" i="1"/>
  <c r="H9969" i="1"/>
  <c r="H9970" i="1"/>
  <c r="H9971" i="1"/>
  <c r="H9972" i="1"/>
  <c r="H9973" i="1"/>
  <c r="H9974" i="1"/>
  <c r="H9975" i="1"/>
  <c r="H9976" i="1"/>
  <c r="H9977" i="1"/>
  <c r="H9978" i="1"/>
  <c r="H9979" i="1"/>
  <c r="H9980" i="1"/>
  <c r="H9981" i="1"/>
  <c r="H9982" i="1"/>
  <c r="H9983" i="1"/>
  <c r="H9984" i="1"/>
  <c r="H9985" i="1"/>
  <c r="H9986" i="1"/>
  <c r="H9987" i="1"/>
  <c r="H9988" i="1"/>
  <c r="H9989" i="1"/>
  <c r="H9990" i="1"/>
  <c r="H9991" i="1"/>
  <c r="H9992" i="1"/>
  <c r="H9993" i="1"/>
  <c r="H9994" i="1"/>
  <c r="H9995" i="1"/>
  <c r="H9996" i="1"/>
  <c r="H9997" i="1"/>
  <c r="H9998" i="1"/>
  <c r="H9999" i="1"/>
  <c r="H10000" i="1"/>
  <c r="H10001" i="1"/>
  <c r="H10002" i="1"/>
  <c r="H10003" i="1"/>
  <c r="H10004" i="1"/>
  <c r="H10005" i="1"/>
  <c r="H10006" i="1"/>
  <c r="H10007" i="1"/>
  <c r="H10008" i="1"/>
  <c r="H10009" i="1"/>
  <c r="H10010" i="1"/>
  <c r="H10011" i="1"/>
  <c r="H10012" i="1"/>
  <c r="H10013" i="1"/>
  <c r="H10014" i="1"/>
  <c r="H10015" i="1"/>
  <c r="H10016" i="1"/>
  <c r="H10017" i="1"/>
  <c r="H10018" i="1"/>
  <c r="H10019" i="1"/>
  <c r="H10020" i="1"/>
  <c r="H10021" i="1"/>
  <c r="H10022" i="1"/>
  <c r="H10023" i="1"/>
  <c r="H10024" i="1"/>
  <c r="H10025" i="1"/>
  <c r="H10026" i="1"/>
  <c r="H10027" i="1"/>
  <c r="H10028" i="1"/>
  <c r="H10029" i="1"/>
  <c r="H10030" i="1"/>
  <c r="H10031" i="1"/>
  <c r="H10032" i="1"/>
  <c r="H10033" i="1"/>
  <c r="H10034" i="1"/>
  <c r="H10035" i="1"/>
  <c r="H10036" i="1"/>
  <c r="H10037" i="1"/>
  <c r="H10038" i="1"/>
  <c r="H10039" i="1"/>
  <c r="H10040" i="1"/>
  <c r="H10041" i="1"/>
  <c r="H10042" i="1"/>
  <c r="H10043" i="1"/>
  <c r="H10044" i="1"/>
  <c r="H10045" i="1"/>
  <c r="H10046" i="1"/>
  <c r="H10047" i="1"/>
  <c r="H10048" i="1"/>
  <c r="H10049" i="1"/>
  <c r="H10050" i="1"/>
  <c r="H10051" i="1"/>
  <c r="H10052" i="1"/>
  <c r="H10053" i="1"/>
  <c r="H10054" i="1"/>
  <c r="H10055" i="1"/>
  <c r="H10056" i="1"/>
  <c r="H10057" i="1"/>
  <c r="H10058" i="1"/>
  <c r="H10059" i="1"/>
  <c r="H10060" i="1"/>
  <c r="H10061" i="1"/>
  <c r="H10062" i="1"/>
  <c r="H10063" i="1"/>
  <c r="H10064" i="1"/>
  <c r="H10065" i="1"/>
  <c r="H10066" i="1"/>
  <c r="H10067" i="1"/>
  <c r="H10068" i="1"/>
  <c r="H10069" i="1"/>
  <c r="H10070" i="1"/>
  <c r="H10071" i="1"/>
  <c r="H10072" i="1"/>
  <c r="H10073" i="1"/>
  <c r="H10074" i="1"/>
  <c r="H10075" i="1"/>
  <c r="H10076" i="1"/>
  <c r="H10077" i="1"/>
  <c r="H10078" i="1"/>
  <c r="H10079" i="1"/>
  <c r="H10080" i="1"/>
  <c r="H10081" i="1"/>
  <c r="H10082" i="1"/>
  <c r="H10083" i="1"/>
  <c r="H10084" i="1"/>
  <c r="H10085" i="1"/>
  <c r="H10086" i="1"/>
  <c r="H10087" i="1"/>
  <c r="H10088" i="1"/>
  <c r="H10089" i="1"/>
  <c r="H10090" i="1"/>
  <c r="H10091" i="1"/>
  <c r="H10092" i="1"/>
  <c r="H10093" i="1"/>
  <c r="H10094" i="1"/>
  <c r="H10095" i="1"/>
  <c r="H10096" i="1"/>
  <c r="H10097" i="1"/>
  <c r="H10098" i="1"/>
  <c r="H10099" i="1"/>
  <c r="H10100" i="1"/>
  <c r="H10101" i="1"/>
  <c r="H10102" i="1"/>
  <c r="H10103" i="1"/>
  <c r="H10104" i="1"/>
  <c r="H10105" i="1"/>
  <c r="H10106" i="1"/>
  <c r="H10107" i="1"/>
  <c r="H10108" i="1"/>
  <c r="H10109" i="1"/>
  <c r="H10110" i="1"/>
  <c r="H10111" i="1"/>
  <c r="H10112" i="1"/>
  <c r="H10113" i="1"/>
  <c r="H10114" i="1"/>
  <c r="H10115" i="1"/>
  <c r="H10116" i="1"/>
  <c r="H10117" i="1"/>
  <c r="H10118" i="1"/>
  <c r="H10119" i="1"/>
  <c r="H10120" i="1"/>
  <c r="H10121" i="1"/>
  <c r="H10122" i="1"/>
  <c r="H10123" i="1"/>
  <c r="H10124" i="1"/>
  <c r="H10125" i="1"/>
  <c r="H10126" i="1"/>
  <c r="H10127" i="1"/>
  <c r="H10128" i="1"/>
  <c r="H10129" i="1"/>
  <c r="H10130" i="1"/>
  <c r="H10131" i="1"/>
  <c r="H10132" i="1"/>
  <c r="H10133" i="1"/>
  <c r="H10134" i="1"/>
  <c r="H10135" i="1"/>
  <c r="H10136" i="1"/>
  <c r="H10137" i="1"/>
  <c r="H10138" i="1"/>
  <c r="H10139" i="1"/>
  <c r="H10140" i="1"/>
  <c r="H10141" i="1"/>
  <c r="H10142" i="1"/>
  <c r="H10143" i="1"/>
  <c r="H10144" i="1"/>
  <c r="H10145" i="1"/>
  <c r="H10146" i="1"/>
  <c r="H10147" i="1"/>
  <c r="H10148" i="1"/>
  <c r="H10149" i="1"/>
  <c r="H10150" i="1"/>
  <c r="H10151" i="1"/>
  <c r="H10152" i="1"/>
  <c r="H10153" i="1"/>
  <c r="H10154" i="1"/>
  <c r="H10155" i="1"/>
  <c r="H10156" i="1"/>
  <c r="H10157" i="1"/>
  <c r="H10158" i="1"/>
  <c r="H10159" i="1"/>
  <c r="H10160" i="1"/>
  <c r="H10161" i="1"/>
  <c r="H10162" i="1"/>
  <c r="H10163" i="1"/>
  <c r="H10164" i="1"/>
  <c r="H10165" i="1"/>
  <c r="H10166" i="1"/>
  <c r="H10167" i="1"/>
  <c r="H10168" i="1"/>
  <c r="H10169" i="1"/>
  <c r="H10170" i="1"/>
  <c r="H10171" i="1"/>
  <c r="H10172" i="1"/>
  <c r="H10173" i="1"/>
  <c r="H10174" i="1"/>
  <c r="H10175" i="1"/>
  <c r="H10176" i="1"/>
  <c r="H10177" i="1"/>
  <c r="H10178" i="1"/>
  <c r="H10179" i="1"/>
  <c r="H10180" i="1"/>
  <c r="H10181" i="1"/>
  <c r="H10182" i="1"/>
  <c r="H10183" i="1"/>
  <c r="H10184" i="1"/>
  <c r="H10185" i="1"/>
  <c r="H10186" i="1"/>
  <c r="H10187" i="1"/>
  <c r="H10188" i="1"/>
  <c r="H10189" i="1"/>
  <c r="H10190" i="1"/>
  <c r="H10191" i="1"/>
  <c r="H10192" i="1"/>
  <c r="H10193" i="1"/>
  <c r="H10194" i="1"/>
  <c r="H10195" i="1"/>
  <c r="H10196" i="1"/>
  <c r="H10197" i="1"/>
  <c r="H10198" i="1"/>
  <c r="H10199" i="1"/>
  <c r="H10200" i="1"/>
  <c r="H10201" i="1"/>
  <c r="H10202" i="1"/>
  <c r="H10203" i="1"/>
  <c r="H10204" i="1"/>
  <c r="H10205" i="1"/>
  <c r="H10206" i="1"/>
  <c r="H10207" i="1"/>
  <c r="H10208" i="1"/>
  <c r="H10209" i="1"/>
  <c r="H10210" i="1"/>
  <c r="H10211" i="1"/>
  <c r="H10212" i="1"/>
  <c r="H10213" i="1"/>
  <c r="H10214" i="1"/>
  <c r="H10215" i="1"/>
  <c r="H10216" i="1"/>
  <c r="H10217" i="1"/>
  <c r="H10218" i="1"/>
  <c r="H10219" i="1"/>
  <c r="H10220" i="1"/>
  <c r="H10221" i="1"/>
  <c r="H10222" i="1"/>
  <c r="H10223" i="1"/>
  <c r="H10224" i="1"/>
  <c r="H10225" i="1"/>
  <c r="H10226" i="1"/>
  <c r="H10227" i="1"/>
  <c r="H10228" i="1"/>
  <c r="H10229" i="1"/>
  <c r="H10230" i="1"/>
  <c r="H10231" i="1"/>
  <c r="H10232" i="1"/>
  <c r="H10233" i="1"/>
  <c r="H10234" i="1"/>
  <c r="H10235" i="1"/>
  <c r="H10236" i="1"/>
  <c r="H10237" i="1"/>
  <c r="H10238" i="1"/>
  <c r="H10239" i="1"/>
  <c r="H10240" i="1"/>
  <c r="H10241" i="1"/>
  <c r="H10242" i="1"/>
  <c r="H10243" i="1"/>
  <c r="H10244" i="1"/>
  <c r="H10245" i="1"/>
  <c r="H10246" i="1"/>
  <c r="H10247" i="1"/>
  <c r="H10248" i="1"/>
  <c r="H10249" i="1"/>
  <c r="H10250" i="1"/>
  <c r="H10251" i="1"/>
  <c r="H10252" i="1"/>
  <c r="H10253" i="1"/>
  <c r="H10254" i="1"/>
  <c r="H10255" i="1"/>
  <c r="H10256" i="1"/>
  <c r="H10257" i="1"/>
  <c r="H10258" i="1"/>
  <c r="H10259" i="1"/>
  <c r="H10260" i="1"/>
  <c r="H10261" i="1"/>
  <c r="H10262" i="1"/>
  <c r="H10263" i="1"/>
  <c r="H10264" i="1"/>
  <c r="H10265" i="1"/>
  <c r="H10266" i="1"/>
  <c r="H10267" i="1"/>
  <c r="H10268" i="1"/>
  <c r="H10269" i="1"/>
  <c r="H10270" i="1"/>
  <c r="H10271" i="1"/>
  <c r="H10272" i="1"/>
  <c r="H10273" i="1"/>
  <c r="H10274" i="1"/>
  <c r="H10275" i="1"/>
  <c r="H10276" i="1"/>
  <c r="H10277" i="1"/>
  <c r="H10278" i="1"/>
  <c r="H10279" i="1"/>
  <c r="H10280" i="1"/>
  <c r="H10281" i="1"/>
  <c r="H10282" i="1"/>
  <c r="H10283" i="1"/>
  <c r="H10284" i="1"/>
  <c r="H10285" i="1"/>
  <c r="H10286" i="1"/>
  <c r="H10287" i="1"/>
  <c r="H10288" i="1"/>
  <c r="H10289" i="1"/>
  <c r="H10290" i="1"/>
  <c r="H10291" i="1"/>
  <c r="H10292" i="1"/>
  <c r="H10293" i="1"/>
  <c r="H10294" i="1"/>
  <c r="H10295" i="1"/>
  <c r="H10296" i="1"/>
  <c r="H10297" i="1"/>
  <c r="H10298" i="1"/>
  <c r="H10299" i="1"/>
  <c r="H10300" i="1"/>
  <c r="H10301" i="1"/>
  <c r="H10302" i="1"/>
  <c r="H10303" i="1"/>
  <c r="H10304" i="1"/>
  <c r="H10305" i="1"/>
  <c r="H10306" i="1"/>
  <c r="H10307" i="1"/>
  <c r="H10308" i="1"/>
  <c r="H10309" i="1"/>
  <c r="H10310" i="1"/>
  <c r="H10311" i="1"/>
  <c r="H10312" i="1"/>
  <c r="H10313" i="1"/>
  <c r="H10314" i="1"/>
  <c r="H10315" i="1"/>
  <c r="H10316" i="1"/>
  <c r="H10317" i="1"/>
  <c r="H10318" i="1"/>
  <c r="H10319" i="1"/>
  <c r="H10320" i="1"/>
  <c r="H10321" i="1"/>
  <c r="H10322" i="1"/>
  <c r="H10323" i="1"/>
  <c r="H10324" i="1"/>
  <c r="H10325" i="1"/>
  <c r="H10326" i="1"/>
  <c r="H10327" i="1"/>
  <c r="H10328" i="1"/>
  <c r="H10329" i="1"/>
  <c r="H10330" i="1"/>
  <c r="H10331" i="1"/>
  <c r="H10332" i="1"/>
  <c r="H10333" i="1"/>
  <c r="H10334" i="1"/>
  <c r="H10335" i="1"/>
  <c r="H10336" i="1"/>
  <c r="H10337" i="1"/>
  <c r="H10338" i="1"/>
  <c r="H10339" i="1"/>
  <c r="H10340" i="1"/>
  <c r="H10341" i="1"/>
  <c r="H10342" i="1"/>
  <c r="H10343" i="1"/>
  <c r="H10344" i="1"/>
  <c r="H10345" i="1"/>
  <c r="H10346" i="1"/>
  <c r="H10347" i="1"/>
  <c r="H10348" i="1"/>
  <c r="H10349" i="1"/>
  <c r="H10350" i="1"/>
  <c r="H10351" i="1"/>
  <c r="H10352" i="1"/>
  <c r="H10353" i="1"/>
  <c r="H10354" i="1"/>
  <c r="H10355" i="1"/>
  <c r="H10356" i="1"/>
  <c r="H10357" i="1"/>
  <c r="H10358" i="1"/>
  <c r="H10359" i="1"/>
  <c r="H10360" i="1"/>
  <c r="H10361" i="1"/>
  <c r="H10362" i="1"/>
  <c r="H10363" i="1"/>
  <c r="H10364" i="1"/>
  <c r="H10365" i="1"/>
  <c r="H10366" i="1"/>
  <c r="H10367" i="1"/>
  <c r="H10368" i="1"/>
  <c r="H10369" i="1"/>
  <c r="H10370" i="1"/>
  <c r="H10371" i="1"/>
  <c r="H10372" i="1"/>
  <c r="H10373" i="1"/>
  <c r="H10374" i="1"/>
  <c r="H10375" i="1"/>
  <c r="H10376" i="1"/>
  <c r="H10377" i="1"/>
  <c r="H10378" i="1"/>
  <c r="H10379" i="1"/>
  <c r="H10380" i="1"/>
  <c r="H10381" i="1"/>
  <c r="H10382" i="1"/>
  <c r="H10383" i="1"/>
  <c r="H10384" i="1"/>
  <c r="H10385" i="1"/>
  <c r="H10386" i="1"/>
  <c r="H10387" i="1"/>
  <c r="H10388" i="1"/>
  <c r="H10389" i="1"/>
  <c r="H10390" i="1"/>
  <c r="H10391" i="1"/>
  <c r="H10392" i="1"/>
  <c r="H10393" i="1"/>
  <c r="H10394" i="1"/>
  <c r="H10395" i="1"/>
  <c r="H10396" i="1"/>
  <c r="H10397" i="1"/>
  <c r="H10398" i="1"/>
  <c r="H10399" i="1"/>
  <c r="H10400" i="1"/>
  <c r="H10401" i="1"/>
  <c r="H10402" i="1"/>
  <c r="H10403" i="1"/>
  <c r="H10404" i="1"/>
  <c r="H10405" i="1"/>
  <c r="H10406" i="1"/>
  <c r="H10407" i="1"/>
  <c r="H10408" i="1"/>
  <c r="H10409" i="1"/>
  <c r="H10410" i="1"/>
  <c r="H10411" i="1"/>
  <c r="H10412" i="1"/>
  <c r="H10413" i="1"/>
  <c r="H10414" i="1"/>
  <c r="H10415" i="1"/>
  <c r="H10416" i="1"/>
  <c r="H10417" i="1"/>
  <c r="H10418" i="1"/>
  <c r="H10419" i="1"/>
  <c r="H10420" i="1"/>
  <c r="H10421" i="1"/>
  <c r="H10422" i="1"/>
  <c r="H10423" i="1"/>
  <c r="H10424" i="1"/>
  <c r="H10425" i="1"/>
  <c r="H10426" i="1"/>
  <c r="H10427" i="1"/>
  <c r="H10428" i="1"/>
  <c r="H10429" i="1"/>
  <c r="H10430" i="1"/>
  <c r="H10431" i="1"/>
  <c r="H10432" i="1"/>
  <c r="H10433" i="1"/>
  <c r="H10434" i="1"/>
  <c r="H10435" i="1"/>
  <c r="H10436" i="1"/>
  <c r="H10437" i="1"/>
  <c r="H10438" i="1"/>
  <c r="H10439" i="1"/>
  <c r="H10440" i="1"/>
  <c r="H10441" i="1"/>
  <c r="H10442" i="1"/>
  <c r="H10443" i="1"/>
  <c r="H10444" i="1"/>
  <c r="H10445" i="1"/>
  <c r="H10446" i="1"/>
  <c r="H10447" i="1"/>
  <c r="H10448" i="1"/>
  <c r="H10449" i="1"/>
  <c r="H10450" i="1"/>
  <c r="H10451" i="1"/>
  <c r="H10452" i="1"/>
  <c r="H10453" i="1"/>
  <c r="H10454" i="1"/>
  <c r="H10455" i="1"/>
  <c r="H10456" i="1"/>
  <c r="H10457" i="1"/>
  <c r="H10458" i="1"/>
  <c r="H10459" i="1"/>
  <c r="H10460" i="1"/>
  <c r="H10461" i="1"/>
  <c r="H10462" i="1"/>
  <c r="H10463" i="1"/>
  <c r="H10464" i="1"/>
  <c r="H10465" i="1"/>
  <c r="H10466" i="1"/>
  <c r="H10467" i="1"/>
  <c r="H10468" i="1"/>
  <c r="H10469" i="1"/>
  <c r="H10470" i="1"/>
  <c r="H10471" i="1"/>
  <c r="H10472" i="1"/>
  <c r="H10473" i="1"/>
  <c r="H10474" i="1"/>
  <c r="H10475" i="1"/>
  <c r="H10476" i="1"/>
  <c r="H10477" i="1"/>
  <c r="H10478" i="1"/>
  <c r="H10479" i="1"/>
  <c r="H10480" i="1"/>
  <c r="H10481" i="1"/>
  <c r="H10482" i="1"/>
  <c r="H10483" i="1"/>
  <c r="H10484" i="1"/>
  <c r="H10485" i="1"/>
  <c r="H10486" i="1"/>
  <c r="H10487" i="1"/>
  <c r="H10488" i="1"/>
  <c r="H10489" i="1"/>
  <c r="H10490" i="1"/>
  <c r="H10491" i="1"/>
  <c r="H10492" i="1"/>
  <c r="H10493" i="1"/>
  <c r="H10494" i="1"/>
  <c r="H10495" i="1"/>
  <c r="H10496" i="1"/>
  <c r="H10497" i="1"/>
  <c r="H10498" i="1"/>
  <c r="H10499" i="1"/>
  <c r="H10500" i="1"/>
  <c r="H10501" i="1"/>
  <c r="H10502" i="1"/>
  <c r="H10503" i="1"/>
  <c r="H10504" i="1"/>
  <c r="H10505" i="1"/>
  <c r="H10506" i="1"/>
  <c r="H10507" i="1"/>
  <c r="H10508" i="1"/>
  <c r="H10509" i="1"/>
  <c r="H10510" i="1"/>
  <c r="H10511" i="1"/>
  <c r="H10512" i="1"/>
  <c r="H10513" i="1"/>
  <c r="H10514" i="1"/>
  <c r="H10515" i="1"/>
  <c r="H10516" i="1"/>
  <c r="H10517" i="1"/>
  <c r="H10518" i="1"/>
  <c r="H10519" i="1"/>
  <c r="H10520" i="1"/>
  <c r="H10521" i="1"/>
  <c r="H10522" i="1"/>
  <c r="H10523" i="1"/>
  <c r="H10524" i="1"/>
  <c r="H10525" i="1"/>
  <c r="H10526" i="1"/>
  <c r="H10527" i="1"/>
  <c r="H10528" i="1"/>
  <c r="H10529" i="1"/>
  <c r="H10530" i="1"/>
  <c r="H10531" i="1"/>
  <c r="H10532" i="1"/>
  <c r="H10533" i="1"/>
  <c r="H10534" i="1"/>
  <c r="H10535" i="1"/>
  <c r="H10536" i="1"/>
  <c r="H10537" i="1"/>
  <c r="H10538" i="1"/>
  <c r="H10539" i="1"/>
  <c r="H10540" i="1"/>
  <c r="H10541" i="1"/>
  <c r="H10542" i="1"/>
  <c r="H10543" i="1"/>
  <c r="H10544" i="1"/>
  <c r="H10545" i="1"/>
  <c r="H10546" i="1"/>
  <c r="H10547" i="1"/>
  <c r="H10548" i="1"/>
  <c r="H10549" i="1"/>
  <c r="H10550" i="1"/>
  <c r="H10551" i="1"/>
  <c r="H10552" i="1"/>
  <c r="H10553" i="1"/>
  <c r="H10554" i="1"/>
  <c r="H10555" i="1"/>
  <c r="H10556" i="1"/>
  <c r="H10557" i="1"/>
  <c r="H10558" i="1"/>
  <c r="H10559" i="1"/>
  <c r="H10560" i="1"/>
  <c r="H10561" i="1"/>
  <c r="H10562" i="1"/>
  <c r="H10563" i="1"/>
  <c r="H10564" i="1"/>
  <c r="H10565" i="1"/>
  <c r="H10566" i="1"/>
  <c r="H10567" i="1"/>
  <c r="H10568" i="1"/>
  <c r="H10569" i="1"/>
  <c r="H10570" i="1"/>
  <c r="H10571" i="1"/>
  <c r="H10572" i="1"/>
  <c r="H10573" i="1"/>
  <c r="H10574" i="1"/>
  <c r="H10575" i="1"/>
  <c r="H10576" i="1"/>
  <c r="H10577" i="1"/>
  <c r="H10578" i="1"/>
  <c r="H10579" i="1"/>
  <c r="H10580" i="1"/>
  <c r="H10581" i="1"/>
  <c r="H10582" i="1"/>
  <c r="H10583" i="1"/>
  <c r="H10584" i="1"/>
  <c r="H10585" i="1"/>
  <c r="H10586" i="1"/>
  <c r="H10587" i="1"/>
  <c r="H10588" i="1"/>
  <c r="H10589" i="1"/>
  <c r="H10590" i="1"/>
  <c r="H10591" i="1"/>
  <c r="H10592" i="1"/>
  <c r="H10593" i="1"/>
  <c r="H10594" i="1"/>
  <c r="H10595" i="1"/>
  <c r="H10596" i="1"/>
  <c r="H10597" i="1"/>
  <c r="H10598" i="1"/>
  <c r="H10599" i="1"/>
  <c r="H10600" i="1"/>
  <c r="H10601" i="1"/>
  <c r="H10602" i="1"/>
  <c r="H10603" i="1"/>
  <c r="H10604" i="1"/>
  <c r="H10605" i="1"/>
  <c r="H10606" i="1"/>
  <c r="H10607" i="1"/>
  <c r="H10608" i="1"/>
  <c r="H10609" i="1"/>
  <c r="H10610" i="1"/>
  <c r="H10611" i="1"/>
  <c r="H10612" i="1"/>
  <c r="H10613" i="1"/>
  <c r="H10614" i="1"/>
  <c r="H10615" i="1"/>
  <c r="H10616" i="1"/>
  <c r="H10617" i="1"/>
  <c r="H10618" i="1"/>
  <c r="H10619" i="1"/>
  <c r="H10620" i="1"/>
  <c r="H10621" i="1"/>
  <c r="H10622" i="1"/>
  <c r="H10623" i="1"/>
  <c r="H10624" i="1"/>
  <c r="H10625" i="1"/>
  <c r="H10626" i="1"/>
  <c r="H10627" i="1"/>
  <c r="H10628" i="1"/>
  <c r="H10629" i="1"/>
  <c r="H10630" i="1"/>
  <c r="H10631" i="1"/>
  <c r="H10632" i="1"/>
  <c r="H10633" i="1"/>
  <c r="H10634" i="1"/>
  <c r="H10635" i="1"/>
  <c r="H10636" i="1"/>
  <c r="H10637" i="1"/>
  <c r="H10638" i="1"/>
  <c r="H10639" i="1"/>
  <c r="H10640" i="1"/>
  <c r="H10641" i="1"/>
  <c r="H10642" i="1"/>
  <c r="H10643" i="1"/>
  <c r="H10644" i="1"/>
  <c r="H10645" i="1"/>
  <c r="H10646" i="1"/>
  <c r="H10647" i="1"/>
  <c r="H10648" i="1"/>
  <c r="H10649" i="1"/>
  <c r="H10650" i="1"/>
  <c r="H10651" i="1"/>
  <c r="H10652" i="1"/>
  <c r="H10653" i="1"/>
  <c r="H10654" i="1"/>
  <c r="H10655" i="1"/>
  <c r="H10656" i="1"/>
  <c r="H10657" i="1"/>
  <c r="H10658" i="1"/>
  <c r="H10659" i="1"/>
  <c r="H10660" i="1"/>
  <c r="H10661" i="1"/>
  <c r="H10662" i="1"/>
  <c r="H10663" i="1"/>
  <c r="H10664" i="1"/>
  <c r="H10665" i="1"/>
  <c r="H10666" i="1"/>
  <c r="H10667" i="1"/>
  <c r="H10668" i="1"/>
  <c r="H10669" i="1"/>
  <c r="H10670" i="1"/>
  <c r="H10671" i="1"/>
  <c r="H10672" i="1"/>
  <c r="H10673" i="1"/>
  <c r="H10674" i="1"/>
  <c r="H10675" i="1"/>
  <c r="H10676" i="1"/>
  <c r="H10677" i="1"/>
  <c r="H10678" i="1"/>
  <c r="H10679" i="1"/>
  <c r="H10680" i="1"/>
  <c r="H10681" i="1"/>
  <c r="H10682" i="1"/>
  <c r="H10683" i="1"/>
  <c r="H10684" i="1"/>
  <c r="H10685" i="1"/>
  <c r="H10686" i="1"/>
  <c r="H10687" i="1"/>
  <c r="H10688" i="1"/>
  <c r="H10689" i="1"/>
  <c r="H10690" i="1"/>
  <c r="H10691" i="1"/>
  <c r="H10692" i="1"/>
  <c r="H10693" i="1"/>
  <c r="H10694" i="1"/>
  <c r="H10695" i="1"/>
  <c r="H10696" i="1"/>
  <c r="H10697" i="1"/>
  <c r="H10698" i="1"/>
  <c r="H10699" i="1"/>
  <c r="H10700" i="1"/>
  <c r="H10701" i="1"/>
  <c r="H10702" i="1"/>
  <c r="H10703" i="1"/>
  <c r="H10704" i="1"/>
  <c r="H10705" i="1"/>
  <c r="H10706" i="1"/>
  <c r="H10707" i="1"/>
  <c r="H10708" i="1"/>
  <c r="H10709" i="1"/>
  <c r="H10710" i="1"/>
  <c r="H10711" i="1"/>
  <c r="H10712" i="1"/>
  <c r="H10713" i="1"/>
  <c r="H10714" i="1"/>
  <c r="H10715" i="1"/>
  <c r="H10716" i="1"/>
  <c r="H10717" i="1"/>
  <c r="H10718" i="1"/>
  <c r="H10719" i="1"/>
  <c r="H10720" i="1"/>
  <c r="H10721" i="1"/>
  <c r="H10722" i="1"/>
  <c r="H10723" i="1"/>
  <c r="H10724" i="1"/>
  <c r="H10725" i="1"/>
  <c r="H10726" i="1"/>
  <c r="H10727" i="1"/>
  <c r="H10728" i="1"/>
  <c r="H10729" i="1"/>
  <c r="H10730" i="1"/>
  <c r="H10731" i="1"/>
  <c r="H10732" i="1"/>
  <c r="H10733" i="1"/>
  <c r="H10734" i="1"/>
  <c r="H10735" i="1"/>
  <c r="H10736" i="1"/>
  <c r="H10737" i="1"/>
  <c r="H10738" i="1"/>
  <c r="H10739" i="1"/>
  <c r="H10740" i="1"/>
  <c r="H10741" i="1"/>
  <c r="H10742" i="1"/>
  <c r="H10743" i="1"/>
  <c r="H10744" i="1"/>
  <c r="H10745" i="1"/>
  <c r="H10746" i="1"/>
  <c r="H10747" i="1"/>
  <c r="H10748" i="1"/>
  <c r="H10749" i="1"/>
  <c r="H10750" i="1"/>
  <c r="H10751" i="1"/>
  <c r="H10752" i="1"/>
  <c r="H10753" i="1"/>
  <c r="H10754" i="1"/>
  <c r="H10755" i="1"/>
  <c r="H10756" i="1"/>
  <c r="H10757" i="1"/>
  <c r="H10758" i="1"/>
  <c r="H10759" i="1"/>
  <c r="H10760" i="1"/>
  <c r="H10761" i="1"/>
  <c r="H10762" i="1"/>
  <c r="H10763" i="1"/>
  <c r="H10764" i="1"/>
  <c r="H10765" i="1"/>
  <c r="H10766" i="1"/>
  <c r="H10767" i="1"/>
  <c r="H10768" i="1"/>
  <c r="H10769" i="1"/>
  <c r="H10770" i="1"/>
  <c r="H10771" i="1"/>
  <c r="H10772" i="1"/>
  <c r="H10773" i="1"/>
  <c r="H10774" i="1"/>
  <c r="H10775" i="1"/>
  <c r="H10776" i="1"/>
  <c r="H10777" i="1"/>
  <c r="H10778" i="1"/>
  <c r="H10779" i="1"/>
  <c r="H10780" i="1"/>
  <c r="H10781" i="1"/>
  <c r="H10782" i="1"/>
  <c r="H10783" i="1"/>
  <c r="H10784" i="1"/>
  <c r="H10785" i="1"/>
  <c r="H10786" i="1"/>
  <c r="H10787" i="1"/>
  <c r="H10788" i="1"/>
  <c r="H10789" i="1"/>
  <c r="H10790" i="1"/>
  <c r="H10791" i="1"/>
  <c r="H10792" i="1"/>
  <c r="H10793" i="1"/>
  <c r="H10794" i="1"/>
  <c r="H10795" i="1"/>
  <c r="H10796" i="1"/>
  <c r="H10797" i="1"/>
  <c r="H10798" i="1"/>
  <c r="H10799" i="1"/>
  <c r="H10800" i="1"/>
  <c r="H10801" i="1"/>
  <c r="H10802" i="1"/>
  <c r="H10803" i="1"/>
  <c r="H10804" i="1"/>
  <c r="H10805" i="1"/>
  <c r="H10806" i="1"/>
  <c r="H10807" i="1"/>
  <c r="H10808" i="1"/>
  <c r="H10809" i="1"/>
  <c r="H10810" i="1"/>
  <c r="H10811" i="1"/>
  <c r="H10812" i="1"/>
  <c r="H10813" i="1"/>
  <c r="H10814" i="1"/>
  <c r="H10815" i="1"/>
  <c r="H10816" i="1"/>
  <c r="H10817" i="1"/>
  <c r="H10818" i="1"/>
  <c r="H10819" i="1"/>
  <c r="H10820" i="1"/>
  <c r="H10821" i="1"/>
  <c r="H10822" i="1"/>
  <c r="H10823" i="1"/>
  <c r="H10824" i="1"/>
  <c r="H10825" i="1"/>
  <c r="H10826" i="1"/>
  <c r="H10827" i="1"/>
  <c r="H10828" i="1"/>
  <c r="H10829" i="1"/>
  <c r="H10830" i="1"/>
  <c r="H10831" i="1"/>
  <c r="H10832" i="1"/>
  <c r="H10833" i="1"/>
  <c r="H10834" i="1"/>
  <c r="H10835" i="1"/>
  <c r="H10836" i="1"/>
  <c r="H10837" i="1"/>
  <c r="H10838" i="1"/>
  <c r="H10839" i="1"/>
  <c r="H10840" i="1"/>
  <c r="H10841" i="1"/>
  <c r="H10842" i="1"/>
  <c r="H10843" i="1"/>
  <c r="H10844" i="1"/>
  <c r="H10845" i="1"/>
  <c r="H10846" i="1"/>
  <c r="H10847" i="1"/>
  <c r="H10848" i="1"/>
  <c r="H10849" i="1"/>
  <c r="H10850" i="1"/>
  <c r="H10851" i="1"/>
  <c r="H10852" i="1"/>
  <c r="H10853" i="1"/>
  <c r="H10854" i="1"/>
  <c r="H10855" i="1"/>
  <c r="H10856" i="1"/>
  <c r="H10857" i="1"/>
  <c r="H10858" i="1"/>
  <c r="H10859" i="1"/>
  <c r="H10860" i="1"/>
  <c r="H10861" i="1"/>
  <c r="H10862" i="1"/>
  <c r="H10863" i="1"/>
  <c r="H10864" i="1"/>
  <c r="H10865" i="1"/>
  <c r="H10866" i="1"/>
  <c r="H10867" i="1"/>
  <c r="H10868" i="1"/>
  <c r="H10869" i="1"/>
  <c r="H10870" i="1"/>
  <c r="H10871" i="1"/>
  <c r="H10872" i="1"/>
  <c r="H10873" i="1"/>
  <c r="H10874" i="1"/>
  <c r="H10875" i="1"/>
  <c r="H10876" i="1"/>
  <c r="H10877" i="1"/>
  <c r="H10878" i="1"/>
  <c r="H10879" i="1"/>
  <c r="H10880" i="1"/>
  <c r="H10881" i="1"/>
  <c r="H10882" i="1"/>
  <c r="H10883" i="1"/>
  <c r="H10884" i="1"/>
  <c r="H10885" i="1"/>
  <c r="H10886" i="1"/>
  <c r="H10887" i="1"/>
  <c r="H10888" i="1"/>
  <c r="H10889" i="1"/>
  <c r="H10890" i="1"/>
  <c r="H10891" i="1"/>
  <c r="H10892" i="1"/>
  <c r="H10893" i="1"/>
  <c r="H10894" i="1"/>
  <c r="H10895" i="1"/>
  <c r="H10896" i="1"/>
  <c r="H10897" i="1"/>
  <c r="H10898" i="1"/>
  <c r="H10899" i="1"/>
  <c r="H10900" i="1"/>
  <c r="H10901" i="1"/>
  <c r="H10902" i="1"/>
  <c r="H10903" i="1"/>
  <c r="H10904" i="1"/>
  <c r="H10905" i="1"/>
  <c r="H10906" i="1"/>
  <c r="H10907" i="1"/>
  <c r="H10908" i="1"/>
  <c r="H10909" i="1"/>
  <c r="H10910" i="1"/>
  <c r="H10911" i="1"/>
  <c r="H10912" i="1"/>
  <c r="H10913" i="1"/>
  <c r="H10914" i="1"/>
  <c r="H10915" i="1"/>
  <c r="H10916" i="1"/>
  <c r="H10917" i="1"/>
  <c r="H10918" i="1"/>
  <c r="H10919" i="1"/>
  <c r="H10920" i="1"/>
  <c r="H10921" i="1"/>
  <c r="H10922" i="1"/>
  <c r="H10923" i="1"/>
  <c r="H10924" i="1"/>
  <c r="H10925" i="1"/>
  <c r="H10926" i="1"/>
  <c r="H10927" i="1"/>
  <c r="H10928" i="1"/>
  <c r="H10929" i="1"/>
  <c r="H10930" i="1"/>
  <c r="H10931" i="1"/>
  <c r="H10932" i="1"/>
  <c r="H10933" i="1"/>
  <c r="H10934" i="1"/>
  <c r="H10935" i="1"/>
  <c r="H10936" i="1"/>
  <c r="H10937" i="1"/>
  <c r="H10938" i="1"/>
  <c r="H10939" i="1"/>
  <c r="H10940" i="1"/>
  <c r="H10941" i="1"/>
  <c r="H10942" i="1"/>
  <c r="H10943" i="1"/>
  <c r="H10944" i="1"/>
  <c r="H10945" i="1"/>
  <c r="H10946" i="1"/>
  <c r="H10947" i="1"/>
  <c r="H10948" i="1"/>
  <c r="H10949" i="1"/>
  <c r="H10950" i="1"/>
  <c r="H10951" i="1"/>
  <c r="H10952" i="1"/>
  <c r="H10953" i="1"/>
  <c r="H10954" i="1"/>
  <c r="H10955" i="1"/>
  <c r="H10956" i="1"/>
  <c r="H10957" i="1"/>
  <c r="H10958" i="1"/>
  <c r="H10959" i="1"/>
  <c r="H10960" i="1"/>
  <c r="H10961" i="1"/>
  <c r="H10962" i="1"/>
  <c r="H10963" i="1"/>
  <c r="H10964" i="1"/>
  <c r="H10965" i="1"/>
  <c r="H10966" i="1"/>
  <c r="H10967" i="1"/>
  <c r="H10968" i="1"/>
  <c r="H10969" i="1"/>
  <c r="H10970" i="1"/>
  <c r="H10971" i="1"/>
  <c r="H10972" i="1"/>
  <c r="H10973" i="1"/>
  <c r="H10974" i="1"/>
  <c r="H10975" i="1"/>
  <c r="H10976" i="1"/>
  <c r="H10977" i="1"/>
  <c r="H10978" i="1"/>
  <c r="H10979" i="1"/>
  <c r="H10980" i="1"/>
  <c r="H10981" i="1"/>
  <c r="H10982" i="1"/>
  <c r="H10983" i="1"/>
  <c r="H10984" i="1"/>
  <c r="H10985" i="1"/>
  <c r="H10986" i="1"/>
  <c r="H10987" i="1"/>
  <c r="H10988" i="1"/>
  <c r="H10989" i="1"/>
  <c r="H10990" i="1"/>
  <c r="H10991" i="1"/>
  <c r="H10992" i="1"/>
  <c r="H10993" i="1"/>
  <c r="H10994" i="1"/>
  <c r="H10995" i="1"/>
  <c r="H10996" i="1"/>
  <c r="H10997" i="1"/>
  <c r="H10998" i="1"/>
  <c r="H10999" i="1"/>
  <c r="H11000" i="1"/>
  <c r="H11001" i="1"/>
  <c r="H11002" i="1"/>
  <c r="H11003" i="1"/>
  <c r="H11004" i="1"/>
  <c r="H11005" i="1"/>
  <c r="H11006" i="1"/>
  <c r="H11007" i="1"/>
  <c r="H11008" i="1"/>
  <c r="H11009" i="1"/>
  <c r="H11010" i="1"/>
  <c r="H11011" i="1"/>
  <c r="H11012" i="1"/>
  <c r="H11013" i="1"/>
  <c r="H11014" i="1"/>
  <c r="H11015" i="1"/>
  <c r="H11016" i="1"/>
  <c r="H11017" i="1"/>
  <c r="H11018" i="1"/>
  <c r="H11019" i="1"/>
  <c r="H11020" i="1"/>
  <c r="H11021" i="1"/>
  <c r="H11022" i="1"/>
  <c r="H11023" i="1"/>
  <c r="H11024" i="1"/>
  <c r="H11025" i="1"/>
  <c r="H11026" i="1"/>
  <c r="H11027" i="1"/>
  <c r="H11028" i="1"/>
  <c r="H11029" i="1"/>
  <c r="H11030" i="1"/>
  <c r="H11031" i="1"/>
  <c r="H11032" i="1"/>
  <c r="H11033" i="1"/>
  <c r="H11034" i="1"/>
  <c r="H11035" i="1"/>
  <c r="H11036" i="1"/>
  <c r="H11037" i="1"/>
  <c r="H11038" i="1"/>
  <c r="H11039" i="1"/>
  <c r="H11040" i="1"/>
  <c r="H11041" i="1"/>
  <c r="H11042" i="1"/>
  <c r="H11043" i="1"/>
  <c r="H11044" i="1"/>
  <c r="H11045" i="1"/>
  <c r="H11046" i="1"/>
  <c r="H11047" i="1"/>
  <c r="H11048" i="1"/>
  <c r="H11049" i="1"/>
  <c r="H11050" i="1"/>
  <c r="H11051" i="1"/>
  <c r="H11052" i="1"/>
  <c r="H11053" i="1"/>
  <c r="H11054" i="1"/>
  <c r="H11055" i="1"/>
  <c r="H11056" i="1"/>
  <c r="H11057" i="1"/>
  <c r="H11058" i="1"/>
  <c r="H11059" i="1"/>
  <c r="H11060" i="1"/>
  <c r="H11061" i="1"/>
  <c r="H11062" i="1"/>
  <c r="H11063" i="1"/>
  <c r="H11064" i="1"/>
  <c r="H11065" i="1"/>
  <c r="H11066" i="1"/>
  <c r="H11067" i="1"/>
  <c r="H11068" i="1"/>
  <c r="H11069" i="1"/>
  <c r="H11070" i="1"/>
  <c r="H11071" i="1"/>
  <c r="H11072" i="1"/>
  <c r="H11073" i="1"/>
  <c r="H11074" i="1"/>
  <c r="H11075" i="1"/>
  <c r="H11076" i="1"/>
  <c r="H11077" i="1"/>
  <c r="H11078" i="1"/>
  <c r="H11079" i="1"/>
  <c r="H11080" i="1"/>
  <c r="H11081" i="1"/>
  <c r="H11082" i="1"/>
  <c r="H11083" i="1"/>
  <c r="H11084" i="1"/>
  <c r="H11085" i="1"/>
  <c r="H11086" i="1"/>
  <c r="H11087" i="1"/>
  <c r="H11088" i="1"/>
  <c r="H11089" i="1"/>
  <c r="H11090" i="1"/>
  <c r="H11091" i="1"/>
  <c r="H11092" i="1"/>
  <c r="H11093" i="1"/>
  <c r="H11094" i="1"/>
  <c r="H11095" i="1"/>
  <c r="H11096" i="1"/>
  <c r="H11097" i="1"/>
  <c r="H11098" i="1"/>
  <c r="H11099" i="1"/>
  <c r="H11100" i="1"/>
  <c r="H11101" i="1"/>
  <c r="H11102" i="1"/>
  <c r="H11103" i="1"/>
  <c r="H11104" i="1"/>
  <c r="H11105" i="1"/>
  <c r="H11106" i="1"/>
  <c r="H11107" i="1"/>
  <c r="H11108" i="1"/>
  <c r="H11109" i="1"/>
  <c r="H11110" i="1"/>
  <c r="H11111" i="1"/>
  <c r="H11112" i="1"/>
  <c r="H11113" i="1"/>
  <c r="H11114" i="1"/>
  <c r="H11115" i="1"/>
  <c r="H11116" i="1"/>
  <c r="H11117" i="1"/>
  <c r="H11118" i="1"/>
  <c r="H11119" i="1"/>
  <c r="H11120" i="1"/>
  <c r="H11121" i="1"/>
  <c r="H11122" i="1"/>
  <c r="H11123" i="1"/>
  <c r="H11124" i="1"/>
  <c r="H11125" i="1"/>
  <c r="H11126" i="1"/>
  <c r="H11127" i="1"/>
  <c r="H11128" i="1"/>
  <c r="H11129" i="1"/>
  <c r="H11130" i="1"/>
  <c r="H11131" i="1"/>
  <c r="H11132" i="1"/>
  <c r="H11133" i="1"/>
  <c r="H11134" i="1"/>
  <c r="H11135" i="1"/>
  <c r="H11136" i="1"/>
  <c r="H11137" i="1"/>
  <c r="H11138" i="1"/>
  <c r="H11139" i="1"/>
  <c r="H11140" i="1"/>
  <c r="H11141" i="1"/>
  <c r="H11142" i="1"/>
  <c r="H11143" i="1"/>
  <c r="H11144" i="1"/>
  <c r="H11145" i="1"/>
  <c r="H11146" i="1"/>
  <c r="H11147" i="1"/>
  <c r="H11148" i="1"/>
  <c r="H11149" i="1"/>
  <c r="H11150" i="1"/>
  <c r="H11151" i="1"/>
  <c r="H11152" i="1"/>
  <c r="H11153" i="1"/>
  <c r="H11154" i="1"/>
  <c r="H11155" i="1"/>
  <c r="H11156" i="1"/>
  <c r="H11157" i="1"/>
  <c r="H11158" i="1"/>
  <c r="H11159" i="1"/>
  <c r="H11160" i="1"/>
  <c r="H11161" i="1"/>
  <c r="H11162" i="1"/>
  <c r="H11163" i="1"/>
  <c r="H11164" i="1"/>
  <c r="H11165" i="1"/>
  <c r="H11166" i="1"/>
  <c r="H11167" i="1"/>
  <c r="H11168" i="1"/>
  <c r="H11169" i="1"/>
  <c r="H11170" i="1"/>
  <c r="H11171" i="1"/>
  <c r="H11172" i="1"/>
  <c r="H11173" i="1"/>
  <c r="H11174" i="1"/>
  <c r="H11175" i="1"/>
  <c r="H11176" i="1"/>
  <c r="H11177" i="1"/>
  <c r="H11178" i="1"/>
  <c r="H11179" i="1"/>
  <c r="H11180" i="1"/>
  <c r="H11181" i="1"/>
  <c r="H11182" i="1"/>
  <c r="H11183" i="1"/>
  <c r="H11184" i="1"/>
  <c r="H11185" i="1"/>
  <c r="H11186" i="1"/>
  <c r="H11187" i="1"/>
  <c r="H11188" i="1"/>
  <c r="H11189" i="1"/>
  <c r="H11190" i="1"/>
  <c r="H11191" i="1"/>
  <c r="H11192" i="1"/>
  <c r="H11193" i="1"/>
  <c r="H11194" i="1"/>
  <c r="H11195" i="1"/>
  <c r="H11196" i="1"/>
  <c r="H11197" i="1"/>
  <c r="H11198" i="1"/>
  <c r="H11199" i="1"/>
  <c r="H11200" i="1"/>
  <c r="H11201" i="1"/>
  <c r="H11202" i="1"/>
  <c r="H11203" i="1"/>
  <c r="H11204" i="1"/>
  <c r="H11205" i="1"/>
  <c r="H11206" i="1"/>
  <c r="H11207" i="1"/>
  <c r="H11208" i="1"/>
  <c r="H11209" i="1"/>
  <c r="H11210" i="1"/>
  <c r="H11211" i="1"/>
  <c r="H11212" i="1"/>
  <c r="H11213" i="1"/>
  <c r="H11214" i="1"/>
  <c r="H11215" i="1"/>
  <c r="H11216" i="1"/>
  <c r="H11217" i="1"/>
  <c r="H11218" i="1"/>
  <c r="H11219" i="1"/>
  <c r="H11220" i="1"/>
  <c r="H11221" i="1"/>
  <c r="H11222" i="1"/>
  <c r="H11223" i="1"/>
  <c r="H11224" i="1"/>
  <c r="H11225" i="1"/>
  <c r="H11226" i="1"/>
  <c r="H11227" i="1"/>
  <c r="H11228" i="1"/>
  <c r="H11229" i="1"/>
  <c r="H11230" i="1"/>
  <c r="H11231" i="1"/>
  <c r="H11232" i="1"/>
  <c r="H11233" i="1"/>
  <c r="H11234" i="1"/>
  <c r="H11235" i="1"/>
  <c r="H11236" i="1"/>
  <c r="H11237" i="1"/>
  <c r="H11238" i="1"/>
  <c r="H11239" i="1"/>
  <c r="H11240" i="1"/>
  <c r="H11241" i="1"/>
  <c r="H11242" i="1"/>
  <c r="H11243" i="1"/>
  <c r="H11244" i="1"/>
  <c r="H11245" i="1"/>
  <c r="H11246" i="1"/>
  <c r="H11247" i="1"/>
  <c r="H11248" i="1"/>
  <c r="H11249" i="1"/>
  <c r="H11250" i="1"/>
  <c r="H11251" i="1"/>
  <c r="H11252" i="1"/>
  <c r="H11253" i="1"/>
  <c r="H11254" i="1"/>
  <c r="H11255" i="1"/>
  <c r="H11256" i="1"/>
  <c r="H11257" i="1"/>
  <c r="H11258" i="1"/>
  <c r="H11259" i="1"/>
  <c r="H11260" i="1"/>
  <c r="H11261" i="1"/>
  <c r="H11262" i="1"/>
  <c r="H11263" i="1"/>
  <c r="H11264" i="1"/>
  <c r="H11265" i="1"/>
  <c r="H11266" i="1"/>
  <c r="H11267" i="1"/>
  <c r="H11268" i="1"/>
  <c r="H11269" i="1"/>
  <c r="H11270" i="1"/>
  <c r="H11271" i="1"/>
  <c r="H11272" i="1"/>
  <c r="H11273" i="1"/>
  <c r="H11274" i="1"/>
  <c r="H11275" i="1"/>
  <c r="H11276" i="1"/>
  <c r="H11277" i="1"/>
  <c r="H11278" i="1"/>
  <c r="H11279" i="1"/>
  <c r="H11280" i="1"/>
  <c r="H11281" i="1"/>
  <c r="H11282" i="1"/>
  <c r="H11283" i="1"/>
  <c r="H11284" i="1"/>
  <c r="H11285" i="1"/>
  <c r="H11286" i="1"/>
  <c r="H11287" i="1"/>
  <c r="H11288" i="1"/>
  <c r="H11289" i="1"/>
  <c r="H11290" i="1"/>
  <c r="H11291" i="1"/>
  <c r="H11292" i="1"/>
  <c r="H11293" i="1"/>
  <c r="H11294" i="1"/>
  <c r="H11295" i="1"/>
  <c r="H11296" i="1"/>
  <c r="H11297" i="1"/>
  <c r="H11298" i="1"/>
  <c r="H11299" i="1"/>
  <c r="H11300" i="1"/>
  <c r="H11301" i="1"/>
  <c r="H11302" i="1"/>
  <c r="H11303" i="1"/>
  <c r="H11304" i="1"/>
  <c r="H11305" i="1"/>
  <c r="H11306" i="1"/>
  <c r="H11307" i="1"/>
  <c r="H11308" i="1"/>
  <c r="H11309" i="1"/>
  <c r="H11310" i="1"/>
  <c r="H11311" i="1"/>
  <c r="H11312" i="1"/>
  <c r="H11313" i="1"/>
  <c r="H11314" i="1"/>
  <c r="H11315" i="1"/>
  <c r="H11316" i="1"/>
  <c r="H11317" i="1"/>
  <c r="H11318" i="1"/>
  <c r="H11319" i="1"/>
  <c r="H11320" i="1"/>
  <c r="H11321" i="1"/>
  <c r="H11322" i="1"/>
  <c r="H11323" i="1"/>
  <c r="H11324" i="1"/>
  <c r="H11325" i="1"/>
  <c r="H11326" i="1"/>
  <c r="H11327" i="1"/>
  <c r="H11328" i="1"/>
  <c r="H11329" i="1"/>
  <c r="H11330" i="1"/>
  <c r="H11331" i="1"/>
  <c r="H11332" i="1"/>
  <c r="H11333" i="1"/>
  <c r="H11334" i="1"/>
  <c r="H11335" i="1"/>
  <c r="H11336" i="1"/>
  <c r="H11337" i="1"/>
  <c r="H11338" i="1"/>
  <c r="H11339" i="1"/>
  <c r="H11340" i="1"/>
  <c r="H11341" i="1"/>
  <c r="H11342" i="1"/>
  <c r="H11343" i="1"/>
  <c r="H11344" i="1"/>
  <c r="H11345" i="1"/>
  <c r="H11346" i="1"/>
  <c r="H11347" i="1"/>
  <c r="H11348" i="1"/>
  <c r="H11349" i="1"/>
  <c r="H11350" i="1"/>
  <c r="H11351" i="1"/>
  <c r="H11352" i="1"/>
  <c r="H11353" i="1"/>
  <c r="H11354" i="1"/>
  <c r="H11355" i="1"/>
  <c r="H11356" i="1"/>
  <c r="H11357" i="1"/>
  <c r="H11358" i="1"/>
  <c r="H11359" i="1"/>
  <c r="H11360" i="1"/>
  <c r="H11361" i="1"/>
  <c r="H11362" i="1"/>
  <c r="H11363" i="1"/>
  <c r="H11364" i="1"/>
  <c r="H11365" i="1"/>
  <c r="H11366" i="1"/>
  <c r="H11367" i="1"/>
  <c r="H11368" i="1"/>
  <c r="H11369" i="1"/>
  <c r="H11370" i="1"/>
  <c r="H11371" i="1"/>
  <c r="H11372" i="1"/>
  <c r="H11373" i="1"/>
  <c r="H11374" i="1"/>
  <c r="H11375" i="1"/>
  <c r="H11376" i="1"/>
  <c r="H11377" i="1"/>
  <c r="H11378" i="1"/>
  <c r="H11379" i="1"/>
  <c r="H11380" i="1"/>
  <c r="H11381" i="1"/>
  <c r="H11382" i="1"/>
  <c r="H11383" i="1"/>
  <c r="H11384" i="1"/>
  <c r="H11385" i="1"/>
  <c r="H11386" i="1"/>
  <c r="H11387" i="1"/>
  <c r="H11388" i="1"/>
  <c r="H11389" i="1"/>
  <c r="H11390" i="1"/>
  <c r="H11391" i="1"/>
  <c r="H11392" i="1"/>
  <c r="H11393" i="1"/>
  <c r="H11394" i="1"/>
  <c r="H11395" i="1"/>
  <c r="H11396" i="1"/>
  <c r="H11397" i="1"/>
  <c r="H11398" i="1"/>
  <c r="H11399" i="1"/>
  <c r="H11400" i="1"/>
  <c r="H11401" i="1"/>
  <c r="H11402" i="1"/>
  <c r="H11403" i="1"/>
  <c r="H11404" i="1"/>
  <c r="H11405" i="1"/>
  <c r="H11406" i="1"/>
  <c r="H11407" i="1"/>
  <c r="H11408" i="1"/>
  <c r="H11409" i="1"/>
  <c r="H11410" i="1"/>
  <c r="H11411" i="1"/>
  <c r="H11412" i="1"/>
  <c r="H11413" i="1"/>
  <c r="H11414" i="1"/>
  <c r="H11415" i="1"/>
  <c r="H11416" i="1"/>
  <c r="H11417" i="1"/>
  <c r="H11418" i="1"/>
  <c r="H11419" i="1"/>
  <c r="H11420" i="1"/>
  <c r="H11421" i="1"/>
  <c r="H11422" i="1"/>
  <c r="H11423" i="1"/>
  <c r="H11424" i="1"/>
  <c r="H11425" i="1"/>
  <c r="H11426" i="1"/>
  <c r="H11427" i="1"/>
  <c r="H11428" i="1"/>
  <c r="H11429" i="1"/>
  <c r="H11430" i="1"/>
  <c r="H11431" i="1"/>
  <c r="H11432" i="1"/>
  <c r="H11433" i="1"/>
  <c r="H11434" i="1"/>
  <c r="H11435" i="1"/>
  <c r="H11436" i="1"/>
  <c r="H11437" i="1"/>
  <c r="H11438" i="1"/>
  <c r="H11439" i="1"/>
  <c r="H11440" i="1"/>
  <c r="H11441" i="1"/>
  <c r="H11442" i="1"/>
  <c r="H11443" i="1"/>
  <c r="H11444" i="1"/>
  <c r="H11445" i="1"/>
  <c r="H11446" i="1"/>
  <c r="H11447" i="1"/>
  <c r="H11448" i="1"/>
  <c r="H11449" i="1"/>
  <c r="H11450" i="1"/>
  <c r="H11451" i="1"/>
  <c r="H11452" i="1"/>
  <c r="H11453" i="1"/>
  <c r="H11454" i="1"/>
  <c r="H11455" i="1"/>
  <c r="H11456" i="1"/>
  <c r="H11457" i="1"/>
  <c r="H11458" i="1"/>
  <c r="H11459" i="1"/>
  <c r="H11460" i="1"/>
  <c r="H11461" i="1"/>
  <c r="H11462" i="1"/>
  <c r="H11463" i="1"/>
  <c r="H11464" i="1"/>
  <c r="H11465" i="1"/>
  <c r="H11466" i="1"/>
  <c r="H11467" i="1"/>
  <c r="H11468" i="1"/>
  <c r="H11469" i="1"/>
  <c r="H11470" i="1"/>
  <c r="H11471" i="1"/>
  <c r="H11472" i="1"/>
  <c r="H11473" i="1"/>
  <c r="H11474" i="1"/>
  <c r="H11475" i="1"/>
  <c r="H11476" i="1"/>
  <c r="H11477" i="1"/>
  <c r="H11478" i="1"/>
  <c r="H11479" i="1"/>
  <c r="H11480" i="1"/>
  <c r="H11481" i="1"/>
  <c r="H11482" i="1"/>
  <c r="H11483" i="1"/>
  <c r="H11484" i="1"/>
  <c r="H11485" i="1"/>
  <c r="H11486" i="1"/>
  <c r="H11487" i="1"/>
  <c r="H11488" i="1"/>
  <c r="H11489" i="1"/>
  <c r="H11490" i="1"/>
  <c r="H11491" i="1"/>
  <c r="H11492" i="1"/>
  <c r="H11493" i="1"/>
  <c r="H11494" i="1"/>
  <c r="H11495" i="1"/>
  <c r="H11496" i="1"/>
  <c r="H11497" i="1"/>
  <c r="H11498" i="1"/>
  <c r="H11499" i="1"/>
  <c r="H11500" i="1"/>
  <c r="H11501" i="1"/>
  <c r="H11502" i="1"/>
  <c r="H11503" i="1"/>
  <c r="H11504" i="1"/>
  <c r="H11505" i="1"/>
  <c r="H11506" i="1"/>
  <c r="H11507" i="1"/>
  <c r="H11508" i="1"/>
  <c r="H11509" i="1"/>
  <c r="H11510" i="1"/>
  <c r="H11511" i="1"/>
  <c r="H11512" i="1"/>
  <c r="H11513" i="1"/>
  <c r="H11514" i="1"/>
  <c r="H11515" i="1"/>
  <c r="H11516" i="1"/>
  <c r="H11517" i="1"/>
  <c r="H11518" i="1"/>
  <c r="H11519" i="1"/>
  <c r="H11520" i="1"/>
  <c r="H11521" i="1"/>
  <c r="H11522" i="1"/>
  <c r="H11523" i="1"/>
  <c r="H11524" i="1"/>
  <c r="H11525" i="1"/>
  <c r="H11526" i="1"/>
  <c r="H11527" i="1"/>
  <c r="H11528" i="1"/>
  <c r="H11529" i="1"/>
  <c r="H11530" i="1"/>
  <c r="H11531" i="1"/>
  <c r="H11532" i="1"/>
  <c r="H11533" i="1"/>
  <c r="H11534" i="1"/>
  <c r="H11535" i="1"/>
  <c r="H11536" i="1"/>
  <c r="H11537" i="1"/>
  <c r="H11538" i="1"/>
  <c r="H11539" i="1"/>
  <c r="H11540" i="1"/>
  <c r="H11541" i="1"/>
  <c r="H11542" i="1"/>
  <c r="H11543" i="1"/>
  <c r="H11544" i="1"/>
  <c r="H11545" i="1"/>
  <c r="H11546" i="1"/>
  <c r="H11547" i="1"/>
  <c r="H11548" i="1"/>
  <c r="H11549" i="1"/>
  <c r="H11550" i="1"/>
  <c r="H11551" i="1"/>
  <c r="H11552" i="1"/>
  <c r="H11553" i="1"/>
  <c r="H11554" i="1"/>
  <c r="H11555" i="1"/>
  <c r="H11556" i="1"/>
  <c r="H11557" i="1"/>
  <c r="H11558" i="1"/>
  <c r="H11559" i="1"/>
  <c r="H11560" i="1"/>
  <c r="H11561" i="1"/>
  <c r="H11562" i="1"/>
  <c r="H11563" i="1"/>
  <c r="H11564" i="1"/>
  <c r="H11565" i="1"/>
  <c r="H11566" i="1"/>
  <c r="H11567" i="1"/>
  <c r="H11568" i="1"/>
  <c r="H11569" i="1"/>
  <c r="H11570" i="1"/>
  <c r="H11571" i="1"/>
  <c r="H11572" i="1"/>
  <c r="H11573" i="1"/>
  <c r="H11574" i="1"/>
  <c r="H11575" i="1"/>
  <c r="H11576" i="1"/>
  <c r="H11577" i="1"/>
  <c r="H11578" i="1"/>
  <c r="H11579" i="1"/>
  <c r="H11580" i="1"/>
  <c r="H11581" i="1"/>
  <c r="H11582" i="1"/>
  <c r="H11583" i="1"/>
  <c r="H11584" i="1"/>
  <c r="H11585" i="1"/>
  <c r="H11586" i="1"/>
  <c r="H11587" i="1"/>
  <c r="H11588" i="1"/>
  <c r="H11589" i="1"/>
  <c r="H11590" i="1"/>
  <c r="H11591" i="1"/>
  <c r="H11592" i="1"/>
  <c r="H11593" i="1"/>
  <c r="H11594" i="1"/>
  <c r="H11595" i="1"/>
  <c r="H11596" i="1"/>
  <c r="H11597" i="1"/>
  <c r="H11598" i="1"/>
  <c r="H11599" i="1"/>
  <c r="H11600" i="1"/>
  <c r="H11601" i="1"/>
  <c r="H11602" i="1"/>
  <c r="H11603" i="1"/>
  <c r="H11604" i="1"/>
  <c r="H11605" i="1"/>
  <c r="H11606" i="1"/>
  <c r="H11607" i="1"/>
  <c r="H11608" i="1"/>
  <c r="H11609" i="1"/>
  <c r="H11610" i="1"/>
  <c r="H11611" i="1"/>
  <c r="H11612" i="1"/>
  <c r="H11613" i="1"/>
  <c r="H11614" i="1"/>
  <c r="H11615" i="1"/>
  <c r="H11616" i="1"/>
  <c r="H11617" i="1"/>
  <c r="H11618" i="1"/>
  <c r="H11619" i="1"/>
  <c r="H11620" i="1"/>
  <c r="H11621" i="1"/>
  <c r="H11622" i="1"/>
  <c r="H11623" i="1"/>
  <c r="H11624" i="1"/>
  <c r="H11625" i="1"/>
  <c r="H11626" i="1"/>
  <c r="H11627" i="1"/>
  <c r="H11628" i="1"/>
  <c r="H11629" i="1"/>
  <c r="H11630" i="1"/>
  <c r="H11631" i="1"/>
  <c r="H11632" i="1"/>
  <c r="H11633" i="1"/>
  <c r="H11634" i="1"/>
  <c r="H11635" i="1"/>
  <c r="H11636" i="1"/>
  <c r="H11637" i="1"/>
  <c r="H11638" i="1"/>
  <c r="H11639" i="1"/>
  <c r="H11640" i="1"/>
  <c r="H11641" i="1"/>
  <c r="H11642" i="1"/>
  <c r="H11643" i="1"/>
  <c r="H11644" i="1"/>
  <c r="H11645" i="1"/>
  <c r="H11646" i="1"/>
  <c r="H11647" i="1"/>
  <c r="H11648" i="1"/>
  <c r="H11649" i="1"/>
  <c r="H11650" i="1"/>
  <c r="H11651" i="1"/>
  <c r="H11652" i="1"/>
  <c r="H11653" i="1"/>
  <c r="H11654" i="1"/>
  <c r="H11655" i="1"/>
  <c r="H11656" i="1"/>
  <c r="H11657" i="1"/>
  <c r="H11658" i="1"/>
  <c r="H11659" i="1"/>
  <c r="H11660" i="1"/>
  <c r="H11661" i="1"/>
  <c r="H11662" i="1"/>
  <c r="H11663" i="1"/>
  <c r="H11664" i="1"/>
  <c r="H11665" i="1"/>
  <c r="H11666" i="1"/>
  <c r="H11667" i="1"/>
  <c r="H11668" i="1"/>
  <c r="H11669" i="1"/>
  <c r="H11670" i="1"/>
  <c r="H11671" i="1"/>
  <c r="H11672" i="1"/>
  <c r="H11673" i="1"/>
  <c r="H11674" i="1"/>
  <c r="H11675" i="1"/>
  <c r="H11676" i="1"/>
  <c r="H11677" i="1"/>
  <c r="H11678" i="1"/>
  <c r="H11679" i="1"/>
  <c r="H11680" i="1"/>
  <c r="H11681" i="1"/>
  <c r="H11682" i="1"/>
  <c r="H11683" i="1"/>
  <c r="H11684" i="1"/>
  <c r="H11685" i="1"/>
  <c r="H11686" i="1"/>
  <c r="H11687" i="1"/>
  <c r="H11688" i="1"/>
  <c r="H11689" i="1"/>
  <c r="H11690" i="1"/>
  <c r="H11691" i="1"/>
  <c r="H11692" i="1"/>
  <c r="H11693" i="1"/>
  <c r="H11694" i="1"/>
  <c r="H11695" i="1"/>
  <c r="H11696" i="1"/>
  <c r="H11697" i="1"/>
  <c r="H11698" i="1"/>
  <c r="H11699" i="1"/>
  <c r="H11700" i="1"/>
  <c r="H11701" i="1"/>
  <c r="H11702" i="1"/>
  <c r="H11703" i="1"/>
  <c r="H11704" i="1"/>
  <c r="H11705" i="1"/>
  <c r="H11706" i="1"/>
  <c r="H11707" i="1"/>
  <c r="H11708" i="1"/>
  <c r="H11709" i="1"/>
  <c r="H11710" i="1"/>
  <c r="H11711" i="1"/>
  <c r="H11712" i="1"/>
  <c r="H11713" i="1"/>
  <c r="H11714" i="1"/>
  <c r="H11715" i="1"/>
  <c r="H11716" i="1"/>
  <c r="H11717" i="1"/>
  <c r="H11718" i="1"/>
  <c r="H11719" i="1"/>
  <c r="H11720" i="1"/>
  <c r="H11721" i="1"/>
  <c r="H11722" i="1"/>
  <c r="H11723" i="1"/>
  <c r="H11724" i="1"/>
  <c r="H11725" i="1"/>
  <c r="H11726" i="1"/>
  <c r="H11727" i="1"/>
  <c r="H11728" i="1"/>
  <c r="H11729" i="1"/>
  <c r="H11730" i="1"/>
  <c r="H11731" i="1"/>
  <c r="H11732" i="1"/>
  <c r="H11733" i="1"/>
  <c r="H11734" i="1"/>
  <c r="H11735" i="1"/>
  <c r="H11736" i="1"/>
  <c r="H11737" i="1"/>
  <c r="H11738" i="1"/>
  <c r="H11739" i="1"/>
  <c r="H11740" i="1"/>
  <c r="H11741" i="1"/>
  <c r="H11742" i="1"/>
  <c r="H11743" i="1"/>
  <c r="H11744" i="1"/>
  <c r="H11745" i="1"/>
  <c r="H11746" i="1"/>
  <c r="H11747" i="1"/>
  <c r="H11748" i="1"/>
  <c r="H11749" i="1"/>
  <c r="H11750" i="1"/>
  <c r="H11751" i="1"/>
  <c r="H11752" i="1"/>
  <c r="H11753" i="1"/>
  <c r="H11754" i="1"/>
  <c r="H11755" i="1"/>
  <c r="H11756" i="1"/>
  <c r="H11757" i="1"/>
  <c r="H11758" i="1"/>
  <c r="H11759" i="1"/>
  <c r="H11760" i="1"/>
  <c r="H11761" i="1"/>
  <c r="H11762" i="1"/>
  <c r="H11763" i="1"/>
  <c r="H11764" i="1"/>
  <c r="H11765" i="1"/>
  <c r="H11766" i="1"/>
  <c r="H11767" i="1"/>
  <c r="H11768" i="1"/>
  <c r="H11769" i="1"/>
  <c r="H11770" i="1"/>
  <c r="H11771" i="1"/>
  <c r="H11772" i="1"/>
  <c r="H11773" i="1"/>
  <c r="H11774" i="1"/>
  <c r="H11775" i="1"/>
  <c r="H11776" i="1"/>
  <c r="H11777" i="1"/>
  <c r="H11778" i="1"/>
  <c r="H11779" i="1"/>
  <c r="H11780" i="1"/>
  <c r="H11781" i="1"/>
  <c r="H11782" i="1"/>
  <c r="H11783" i="1"/>
  <c r="H11784" i="1"/>
  <c r="H11785" i="1"/>
  <c r="H11786" i="1"/>
  <c r="H11787" i="1"/>
  <c r="H11788" i="1"/>
  <c r="H11789" i="1"/>
  <c r="H11790" i="1"/>
  <c r="H11791" i="1"/>
  <c r="H11792" i="1"/>
  <c r="H11793" i="1"/>
  <c r="H11794" i="1"/>
  <c r="H11795" i="1"/>
  <c r="H11796" i="1"/>
  <c r="H11797" i="1"/>
  <c r="H11798" i="1"/>
  <c r="H11799" i="1"/>
  <c r="H11800" i="1"/>
  <c r="H11801" i="1"/>
  <c r="H11802" i="1"/>
  <c r="H11803" i="1"/>
  <c r="H11804" i="1"/>
  <c r="H11805" i="1"/>
  <c r="H11806" i="1"/>
  <c r="H11807" i="1"/>
  <c r="H11808" i="1"/>
  <c r="H11809" i="1"/>
  <c r="H11810" i="1"/>
  <c r="H11811" i="1"/>
  <c r="H11812" i="1"/>
  <c r="H11813" i="1"/>
  <c r="H11814" i="1"/>
  <c r="H11815" i="1"/>
  <c r="H11816" i="1"/>
  <c r="H11817" i="1"/>
  <c r="H11818" i="1"/>
  <c r="H11819" i="1"/>
  <c r="H11820" i="1"/>
  <c r="H11821" i="1"/>
  <c r="H11822" i="1"/>
  <c r="H11823" i="1"/>
  <c r="H11824" i="1"/>
  <c r="H11825" i="1"/>
  <c r="H11826" i="1"/>
  <c r="H11827" i="1"/>
  <c r="H11828" i="1"/>
  <c r="H11829" i="1"/>
  <c r="H11830" i="1"/>
  <c r="H11831" i="1"/>
  <c r="H11832" i="1"/>
  <c r="H11833" i="1"/>
  <c r="H11834" i="1"/>
  <c r="H11835" i="1"/>
  <c r="H11836" i="1"/>
  <c r="H11837" i="1"/>
  <c r="H11838" i="1"/>
  <c r="H11839" i="1"/>
  <c r="H11840" i="1"/>
  <c r="H11841" i="1"/>
  <c r="H11842" i="1"/>
  <c r="H11843" i="1"/>
  <c r="H11844" i="1"/>
  <c r="H11845" i="1"/>
  <c r="H11846" i="1"/>
  <c r="H11847" i="1"/>
  <c r="H11848" i="1"/>
  <c r="H11849" i="1"/>
  <c r="H11850" i="1"/>
  <c r="H11851" i="1"/>
  <c r="H11852" i="1"/>
  <c r="H11853" i="1"/>
  <c r="H11854" i="1"/>
  <c r="H11855" i="1"/>
  <c r="H11856" i="1"/>
  <c r="H11857" i="1"/>
  <c r="H11858" i="1"/>
  <c r="H11859" i="1"/>
  <c r="H11860" i="1"/>
  <c r="H11861" i="1"/>
  <c r="H11862" i="1"/>
  <c r="H11863" i="1"/>
  <c r="H11864" i="1"/>
  <c r="H11865" i="1"/>
  <c r="H11866" i="1"/>
  <c r="H11867" i="1"/>
  <c r="H11868" i="1"/>
  <c r="H11869" i="1"/>
  <c r="H11870" i="1"/>
  <c r="H11871" i="1"/>
  <c r="H11872" i="1"/>
  <c r="H11873" i="1"/>
  <c r="H11874" i="1"/>
  <c r="H11875" i="1"/>
  <c r="H11876" i="1"/>
  <c r="H11877" i="1"/>
  <c r="H11878" i="1"/>
  <c r="H11879" i="1"/>
  <c r="H11880" i="1"/>
  <c r="H11881" i="1"/>
  <c r="H11882" i="1"/>
  <c r="H11883" i="1"/>
  <c r="H11884" i="1"/>
  <c r="H11885" i="1"/>
  <c r="H11886" i="1"/>
  <c r="H11887" i="1"/>
  <c r="H11888" i="1"/>
  <c r="H11889" i="1"/>
  <c r="H11890" i="1"/>
  <c r="H11891" i="1"/>
  <c r="H11892" i="1"/>
  <c r="H11893" i="1"/>
  <c r="H11894" i="1"/>
  <c r="H11895" i="1"/>
  <c r="H11896" i="1"/>
  <c r="H11897" i="1"/>
  <c r="H11898" i="1"/>
  <c r="H11899" i="1"/>
  <c r="H11900" i="1"/>
  <c r="H11901" i="1"/>
  <c r="H11902" i="1"/>
  <c r="H11903" i="1"/>
  <c r="H11904" i="1"/>
  <c r="H11905" i="1"/>
  <c r="H11906" i="1"/>
  <c r="H11907" i="1"/>
  <c r="H11908" i="1"/>
  <c r="H11909" i="1"/>
  <c r="H11910" i="1"/>
  <c r="H11911" i="1"/>
  <c r="H11912" i="1"/>
  <c r="H11913" i="1"/>
  <c r="H11914" i="1"/>
  <c r="H11915" i="1"/>
  <c r="H11916" i="1"/>
  <c r="H11917" i="1"/>
  <c r="H11918" i="1"/>
  <c r="H11919" i="1"/>
  <c r="H11920" i="1"/>
  <c r="H11921" i="1"/>
  <c r="H11922" i="1"/>
  <c r="H11923" i="1"/>
  <c r="H11924" i="1"/>
  <c r="H11925" i="1"/>
  <c r="H11926" i="1"/>
  <c r="H11927" i="1"/>
  <c r="H11928" i="1"/>
  <c r="H11929" i="1"/>
  <c r="H11930" i="1"/>
  <c r="H11931" i="1"/>
  <c r="H11932" i="1"/>
  <c r="H11933" i="1"/>
  <c r="H11934" i="1"/>
  <c r="H11935" i="1"/>
  <c r="H11936" i="1"/>
  <c r="H11937" i="1"/>
  <c r="H11938" i="1"/>
  <c r="H11939" i="1"/>
  <c r="H11940" i="1"/>
  <c r="H11941" i="1"/>
  <c r="H11942" i="1"/>
  <c r="H11943" i="1"/>
  <c r="H11944" i="1"/>
  <c r="H11945" i="1"/>
  <c r="H11946" i="1"/>
  <c r="H11947" i="1"/>
  <c r="H11948" i="1"/>
  <c r="H11949" i="1"/>
  <c r="H11950" i="1"/>
  <c r="H11951" i="1"/>
  <c r="H11952" i="1"/>
  <c r="H11953" i="1"/>
  <c r="H11954" i="1"/>
  <c r="H11955" i="1"/>
  <c r="H11956" i="1"/>
  <c r="H11957" i="1"/>
  <c r="H11958" i="1"/>
  <c r="H11959" i="1"/>
  <c r="H11960" i="1"/>
  <c r="H11961" i="1"/>
  <c r="H11962" i="1"/>
  <c r="H11963" i="1"/>
  <c r="H11964" i="1"/>
  <c r="H11965" i="1"/>
  <c r="H11966" i="1"/>
  <c r="H11967" i="1"/>
  <c r="H11968" i="1"/>
  <c r="H11969" i="1"/>
  <c r="H11970" i="1"/>
  <c r="H11971" i="1"/>
  <c r="H11972" i="1"/>
  <c r="H11973" i="1"/>
  <c r="H11974" i="1"/>
  <c r="H11975" i="1"/>
  <c r="H11976" i="1"/>
  <c r="H11977" i="1"/>
  <c r="H11978" i="1"/>
  <c r="H11979" i="1"/>
  <c r="H11980" i="1"/>
  <c r="H11981" i="1"/>
  <c r="H11982" i="1"/>
  <c r="H11983" i="1"/>
  <c r="H11984" i="1"/>
  <c r="H11985" i="1"/>
  <c r="H11986" i="1"/>
  <c r="H11987" i="1"/>
  <c r="H11988" i="1"/>
  <c r="H11989" i="1"/>
  <c r="H11990" i="1"/>
  <c r="H11991" i="1"/>
  <c r="H11992" i="1"/>
  <c r="H11993" i="1"/>
  <c r="H11994" i="1"/>
  <c r="H11995" i="1"/>
  <c r="H11996" i="1"/>
  <c r="H11997" i="1"/>
  <c r="H11998" i="1"/>
  <c r="H11999" i="1"/>
  <c r="H12000" i="1"/>
  <c r="H12001" i="1"/>
  <c r="H12002" i="1"/>
  <c r="H12003" i="1"/>
  <c r="H12004" i="1"/>
  <c r="H12005" i="1"/>
  <c r="H12006" i="1"/>
  <c r="H12007" i="1"/>
  <c r="H12008" i="1"/>
  <c r="H12009" i="1"/>
  <c r="H12010" i="1"/>
  <c r="H12011" i="1"/>
  <c r="H12012" i="1"/>
  <c r="H12013" i="1"/>
  <c r="H12014" i="1"/>
  <c r="H12015" i="1"/>
  <c r="H12016" i="1"/>
  <c r="H12017" i="1"/>
  <c r="H12018" i="1"/>
  <c r="H12019" i="1"/>
  <c r="H12020" i="1"/>
  <c r="H12021" i="1"/>
  <c r="H12022" i="1"/>
  <c r="H12023" i="1"/>
  <c r="H12024" i="1"/>
  <c r="H12025" i="1"/>
  <c r="H12026" i="1"/>
  <c r="H12027" i="1"/>
  <c r="H12028" i="1"/>
  <c r="H12029" i="1"/>
  <c r="H12030" i="1"/>
  <c r="H12031" i="1"/>
  <c r="H12032" i="1"/>
  <c r="H12033" i="1"/>
  <c r="H12034" i="1"/>
  <c r="H12035" i="1"/>
  <c r="H12036" i="1"/>
  <c r="H12037" i="1"/>
  <c r="H12038" i="1"/>
  <c r="H12039" i="1"/>
  <c r="H12040" i="1"/>
  <c r="H12041" i="1"/>
  <c r="H12042" i="1"/>
  <c r="H12043" i="1"/>
  <c r="H12044" i="1"/>
  <c r="H12045" i="1"/>
  <c r="H12046" i="1"/>
  <c r="H12047" i="1"/>
  <c r="H12048" i="1"/>
  <c r="H12049" i="1"/>
  <c r="H12050" i="1"/>
  <c r="H12051" i="1"/>
  <c r="H12052" i="1"/>
  <c r="H12053" i="1"/>
  <c r="H12054" i="1"/>
  <c r="H12055" i="1"/>
  <c r="H12056" i="1"/>
  <c r="H12057" i="1"/>
  <c r="H12058" i="1"/>
  <c r="H12059" i="1"/>
  <c r="H12060" i="1"/>
  <c r="H12061" i="1"/>
  <c r="H12062" i="1"/>
  <c r="H12063" i="1"/>
  <c r="H12064" i="1"/>
  <c r="H12065" i="1"/>
  <c r="H12066" i="1"/>
  <c r="H12067" i="1"/>
  <c r="H12068" i="1"/>
  <c r="H12069" i="1"/>
  <c r="H12070" i="1"/>
  <c r="H12071" i="1"/>
  <c r="H12072" i="1"/>
  <c r="H12073" i="1"/>
  <c r="H12074" i="1"/>
  <c r="H12075" i="1"/>
  <c r="H12076" i="1"/>
  <c r="H12077" i="1"/>
  <c r="H12078" i="1"/>
  <c r="H12079" i="1"/>
  <c r="H12080" i="1"/>
  <c r="H12081" i="1"/>
  <c r="H12082" i="1"/>
  <c r="H12083" i="1"/>
  <c r="H12084" i="1"/>
  <c r="H12085" i="1"/>
  <c r="H12086" i="1"/>
  <c r="H12087" i="1"/>
  <c r="H12088" i="1"/>
  <c r="H12089" i="1"/>
  <c r="H12090" i="1"/>
  <c r="H12091" i="1"/>
  <c r="H12092" i="1"/>
  <c r="H12093" i="1"/>
  <c r="H12094" i="1"/>
  <c r="H12095" i="1"/>
  <c r="H12096" i="1"/>
  <c r="H12097" i="1"/>
  <c r="H12098" i="1"/>
  <c r="H12099" i="1"/>
  <c r="H12100" i="1"/>
  <c r="H12101" i="1"/>
  <c r="H12102" i="1"/>
  <c r="H12103" i="1"/>
  <c r="H12104" i="1"/>
  <c r="H12105" i="1"/>
  <c r="H12106" i="1"/>
  <c r="H12107" i="1"/>
  <c r="H12108" i="1"/>
  <c r="H12109" i="1"/>
  <c r="H12110" i="1"/>
  <c r="H12111" i="1"/>
  <c r="H12112" i="1"/>
  <c r="H12113" i="1"/>
  <c r="H12114" i="1"/>
  <c r="H12115" i="1"/>
  <c r="H12116" i="1"/>
  <c r="H12117" i="1"/>
  <c r="H12118" i="1"/>
  <c r="H12119" i="1"/>
  <c r="H12120" i="1"/>
  <c r="H12121" i="1"/>
  <c r="H12122" i="1"/>
  <c r="H12123" i="1"/>
  <c r="H12124" i="1"/>
  <c r="H12125" i="1"/>
  <c r="H12126" i="1"/>
  <c r="H12127" i="1"/>
  <c r="H12128" i="1"/>
  <c r="H12129" i="1"/>
  <c r="H12130" i="1"/>
  <c r="H12131" i="1"/>
  <c r="H12132" i="1"/>
  <c r="H12133" i="1"/>
  <c r="H12134" i="1"/>
  <c r="H12135" i="1"/>
  <c r="H12136" i="1"/>
  <c r="H12137" i="1"/>
  <c r="H12138" i="1"/>
  <c r="H12139" i="1"/>
  <c r="H12140" i="1"/>
  <c r="H12141" i="1"/>
  <c r="H12142" i="1"/>
  <c r="H12143" i="1"/>
  <c r="H12144" i="1"/>
  <c r="H12145" i="1"/>
  <c r="H12146" i="1"/>
  <c r="H12147" i="1"/>
  <c r="H12148" i="1"/>
  <c r="H12149" i="1"/>
  <c r="H12150" i="1"/>
  <c r="H12151" i="1"/>
  <c r="H12152" i="1"/>
  <c r="H12153" i="1"/>
  <c r="H12154" i="1"/>
  <c r="H12155" i="1"/>
  <c r="H12156" i="1"/>
  <c r="H12157" i="1"/>
  <c r="H12158" i="1"/>
  <c r="H12159" i="1"/>
  <c r="H12160" i="1"/>
  <c r="H12161" i="1"/>
  <c r="H12162" i="1"/>
  <c r="H12163" i="1"/>
  <c r="H12164" i="1"/>
  <c r="H12165" i="1"/>
  <c r="H12166" i="1"/>
  <c r="H12167" i="1"/>
  <c r="H12168" i="1"/>
  <c r="H12169" i="1"/>
  <c r="H12170" i="1"/>
  <c r="H12171" i="1"/>
  <c r="H12172" i="1"/>
  <c r="H12173" i="1"/>
  <c r="H12174" i="1"/>
  <c r="H12175" i="1"/>
  <c r="H12176" i="1"/>
  <c r="H12177" i="1"/>
  <c r="H12178" i="1"/>
  <c r="H12179" i="1"/>
  <c r="H12180" i="1"/>
  <c r="H12181" i="1"/>
  <c r="H12182" i="1"/>
  <c r="H12183" i="1"/>
  <c r="H12184" i="1"/>
  <c r="H12185" i="1"/>
  <c r="H12186" i="1"/>
  <c r="H12187" i="1"/>
  <c r="H12188" i="1"/>
  <c r="H12189" i="1"/>
  <c r="H12190" i="1"/>
  <c r="H12191" i="1"/>
  <c r="H12192" i="1"/>
  <c r="H12193" i="1"/>
  <c r="H12194" i="1"/>
  <c r="H12195" i="1"/>
  <c r="H12196" i="1"/>
  <c r="H12197" i="1"/>
  <c r="H12198" i="1"/>
  <c r="H12199" i="1"/>
  <c r="H12200" i="1"/>
  <c r="H12201" i="1"/>
  <c r="H12202" i="1"/>
  <c r="H12203" i="1"/>
  <c r="H12204" i="1"/>
  <c r="H12205" i="1"/>
  <c r="H12206" i="1"/>
  <c r="H12207" i="1"/>
  <c r="H12208" i="1"/>
  <c r="H12209" i="1"/>
  <c r="H12210" i="1"/>
  <c r="H12211" i="1"/>
  <c r="H12212" i="1"/>
  <c r="H12213" i="1"/>
  <c r="H12214" i="1"/>
  <c r="H12215" i="1"/>
  <c r="H12216" i="1"/>
  <c r="H12217" i="1"/>
  <c r="H12218" i="1"/>
  <c r="H12219" i="1"/>
  <c r="H12220" i="1"/>
  <c r="H12221" i="1"/>
  <c r="H12222" i="1"/>
  <c r="H12223" i="1"/>
  <c r="H12224" i="1"/>
  <c r="H12225" i="1"/>
  <c r="H12226" i="1"/>
  <c r="H12227" i="1"/>
  <c r="H12228" i="1"/>
  <c r="H12229" i="1"/>
  <c r="H12230" i="1"/>
  <c r="H12231" i="1"/>
  <c r="H12232" i="1"/>
  <c r="H12233" i="1"/>
  <c r="H12234" i="1"/>
  <c r="H12235" i="1"/>
  <c r="H12236" i="1"/>
  <c r="H12237" i="1"/>
  <c r="H12238" i="1"/>
  <c r="H12239" i="1"/>
  <c r="H12240" i="1"/>
  <c r="H12241" i="1"/>
  <c r="H12242" i="1"/>
  <c r="H12243" i="1"/>
  <c r="H12244" i="1"/>
  <c r="H12245" i="1"/>
  <c r="H12246" i="1"/>
  <c r="H12247" i="1"/>
  <c r="H12248" i="1"/>
  <c r="H12249" i="1"/>
  <c r="H12250" i="1"/>
  <c r="H12251" i="1"/>
  <c r="H12252" i="1"/>
  <c r="H12253" i="1"/>
  <c r="H12254" i="1"/>
  <c r="H12255" i="1"/>
  <c r="H12256" i="1"/>
  <c r="H12257" i="1"/>
  <c r="H12258" i="1"/>
  <c r="H12259" i="1"/>
  <c r="H12260" i="1"/>
  <c r="H12261" i="1"/>
  <c r="H12262" i="1"/>
  <c r="H12263" i="1"/>
  <c r="H12264" i="1"/>
  <c r="H12265" i="1"/>
  <c r="H12266" i="1"/>
  <c r="H12267" i="1"/>
  <c r="H12268" i="1"/>
  <c r="H12269" i="1"/>
  <c r="H12270" i="1"/>
  <c r="H12271" i="1"/>
  <c r="H12272" i="1"/>
  <c r="H12273" i="1"/>
  <c r="H12274" i="1"/>
  <c r="H12275" i="1"/>
  <c r="H12276" i="1"/>
  <c r="H12277" i="1"/>
  <c r="H12278" i="1"/>
  <c r="H12279" i="1"/>
  <c r="H12280" i="1"/>
  <c r="H12281" i="1"/>
  <c r="H12282" i="1"/>
  <c r="H12283" i="1"/>
  <c r="H12284" i="1"/>
  <c r="H12285" i="1"/>
  <c r="H12286" i="1"/>
  <c r="H12287" i="1"/>
  <c r="H12288" i="1"/>
  <c r="H12289" i="1"/>
  <c r="H12290" i="1"/>
  <c r="H12291" i="1"/>
  <c r="H12292" i="1"/>
  <c r="H12293" i="1"/>
  <c r="H12294" i="1"/>
  <c r="H12295" i="1"/>
  <c r="H12296" i="1"/>
  <c r="H12297" i="1"/>
  <c r="H12298" i="1"/>
  <c r="H12299" i="1"/>
  <c r="H12300" i="1"/>
  <c r="H12301" i="1"/>
  <c r="H12302" i="1"/>
  <c r="H12303" i="1"/>
  <c r="H12304" i="1"/>
  <c r="H12305" i="1"/>
  <c r="H12306" i="1"/>
  <c r="H12307" i="1"/>
  <c r="H12308" i="1"/>
  <c r="H12309" i="1"/>
  <c r="H12310" i="1"/>
  <c r="H12311" i="1"/>
  <c r="H12312" i="1"/>
  <c r="H12313" i="1"/>
  <c r="H12314" i="1"/>
  <c r="H12315" i="1"/>
  <c r="H12316" i="1"/>
  <c r="H12317" i="1"/>
  <c r="H12318" i="1"/>
  <c r="H12319" i="1"/>
  <c r="H12320" i="1"/>
  <c r="H12321" i="1"/>
  <c r="H12322" i="1"/>
  <c r="H12323" i="1"/>
  <c r="H12324" i="1"/>
  <c r="H12325" i="1"/>
  <c r="H12326" i="1"/>
  <c r="H12327" i="1"/>
  <c r="H12328" i="1"/>
  <c r="H12329" i="1"/>
  <c r="H12330" i="1"/>
  <c r="H12331" i="1"/>
  <c r="H12332" i="1"/>
  <c r="H12333" i="1"/>
  <c r="H12334" i="1"/>
  <c r="H12335" i="1"/>
  <c r="H12336" i="1"/>
  <c r="H12337" i="1"/>
  <c r="H12338" i="1"/>
  <c r="H12339" i="1"/>
  <c r="H12340" i="1"/>
  <c r="H12341" i="1"/>
  <c r="H12342" i="1"/>
  <c r="H12343" i="1"/>
  <c r="H12344" i="1"/>
  <c r="H12345" i="1"/>
  <c r="H12346" i="1"/>
  <c r="H12347" i="1"/>
  <c r="H12348" i="1"/>
  <c r="H12349" i="1"/>
  <c r="H12350" i="1"/>
  <c r="H12351" i="1"/>
  <c r="H12352" i="1"/>
  <c r="H12353" i="1"/>
  <c r="H12354" i="1"/>
  <c r="H12355" i="1"/>
  <c r="H12356" i="1"/>
  <c r="H12357" i="1"/>
  <c r="H12358" i="1"/>
  <c r="H12359" i="1"/>
  <c r="H12360" i="1"/>
  <c r="H12361" i="1"/>
  <c r="H12362" i="1"/>
  <c r="H12363" i="1"/>
  <c r="H12364" i="1"/>
  <c r="H12365" i="1"/>
  <c r="H12366" i="1"/>
  <c r="H12367" i="1"/>
  <c r="H12368" i="1"/>
  <c r="H12369" i="1"/>
  <c r="H12370" i="1"/>
  <c r="H12371" i="1"/>
  <c r="H12372" i="1"/>
  <c r="H12373" i="1"/>
  <c r="H12374" i="1"/>
  <c r="H12375" i="1"/>
  <c r="H12376" i="1"/>
  <c r="H12377" i="1"/>
  <c r="H12378" i="1"/>
  <c r="H12379" i="1"/>
  <c r="H12380" i="1"/>
  <c r="H12381" i="1"/>
  <c r="H12382" i="1"/>
  <c r="H12383" i="1"/>
  <c r="H12384" i="1"/>
  <c r="H12385" i="1"/>
  <c r="H12386" i="1"/>
  <c r="H12387" i="1"/>
  <c r="H12388" i="1"/>
  <c r="H12389" i="1"/>
  <c r="H12390" i="1"/>
  <c r="H12391" i="1"/>
  <c r="H12392" i="1"/>
  <c r="H12393" i="1"/>
  <c r="H12394" i="1"/>
  <c r="H12395" i="1"/>
  <c r="H12396" i="1"/>
  <c r="H12397" i="1"/>
  <c r="H12398" i="1"/>
  <c r="H12399" i="1"/>
  <c r="H12400" i="1"/>
  <c r="H12401" i="1"/>
  <c r="H12402" i="1"/>
  <c r="H12403" i="1"/>
  <c r="H12404" i="1"/>
  <c r="H12405" i="1"/>
  <c r="H12406" i="1"/>
  <c r="H12407" i="1"/>
  <c r="H12408" i="1"/>
  <c r="H12409" i="1"/>
  <c r="H12410" i="1"/>
  <c r="H12411" i="1"/>
  <c r="H12412" i="1"/>
  <c r="H12413" i="1"/>
  <c r="H12414" i="1"/>
  <c r="H12415" i="1"/>
  <c r="H12416" i="1"/>
  <c r="H12417" i="1"/>
  <c r="H12418" i="1"/>
  <c r="H12419" i="1"/>
  <c r="H12420" i="1"/>
  <c r="H12421" i="1"/>
  <c r="H12422" i="1"/>
  <c r="H12423" i="1"/>
  <c r="H12424" i="1"/>
  <c r="H12425" i="1"/>
  <c r="H12426" i="1"/>
  <c r="H12427" i="1"/>
  <c r="H12428" i="1"/>
  <c r="H12429" i="1"/>
  <c r="H12430" i="1"/>
  <c r="H12431" i="1"/>
  <c r="H12432" i="1"/>
  <c r="H12433" i="1"/>
  <c r="H12434" i="1"/>
  <c r="H12435" i="1"/>
  <c r="H12436" i="1"/>
  <c r="H12437" i="1"/>
  <c r="H12438" i="1"/>
  <c r="H12439" i="1"/>
  <c r="H12440" i="1"/>
  <c r="H12441" i="1"/>
  <c r="H12442" i="1"/>
  <c r="H12443" i="1"/>
  <c r="H12444" i="1"/>
  <c r="H12445" i="1"/>
  <c r="H12446" i="1"/>
  <c r="H12447" i="1"/>
  <c r="H12448" i="1"/>
  <c r="H12449" i="1"/>
  <c r="H12450" i="1"/>
  <c r="H12451" i="1"/>
  <c r="H12452" i="1"/>
  <c r="H12453" i="1"/>
  <c r="H12454" i="1"/>
  <c r="H12455" i="1"/>
  <c r="H12456" i="1"/>
  <c r="H12457" i="1"/>
  <c r="H12458" i="1"/>
  <c r="H12459" i="1"/>
  <c r="H12460" i="1"/>
  <c r="H12461" i="1"/>
  <c r="H12462" i="1"/>
  <c r="H12463" i="1"/>
  <c r="H12464" i="1"/>
  <c r="H12465" i="1"/>
  <c r="H12466" i="1"/>
  <c r="H12467" i="1"/>
  <c r="H12468" i="1"/>
  <c r="H12469" i="1"/>
  <c r="H12470" i="1"/>
  <c r="H12471" i="1"/>
  <c r="H12472" i="1"/>
  <c r="H12473" i="1"/>
  <c r="H12474" i="1"/>
  <c r="H12475" i="1"/>
  <c r="H12476" i="1"/>
  <c r="H12477" i="1"/>
  <c r="H12478" i="1"/>
  <c r="H12479" i="1"/>
  <c r="H12480" i="1"/>
  <c r="H12481" i="1"/>
  <c r="H12482" i="1"/>
  <c r="H12483" i="1"/>
  <c r="H12484" i="1"/>
  <c r="H12485" i="1"/>
  <c r="H12486" i="1"/>
  <c r="H12487" i="1"/>
  <c r="H12488" i="1"/>
  <c r="H12489" i="1"/>
  <c r="H12490" i="1"/>
  <c r="H12491" i="1"/>
  <c r="H12492" i="1"/>
  <c r="H12493" i="1"/>
  <c r="H12494" i="1"/>
  <c r="H12495" i="1"/>
  <c r="H12496" i="1"/>
  <c r="H12497" i="1"/>
  <c r="H12498" i="1"/>
  <c r="H12499" i="1"/>
  <c r="H12500" i="1"/>
  <c r="H12501" i="1"/>
  <c r="H12502" i="1"/>
  <c r="H12503" i="1"/>
  <c r="H12504" i="1"/>
  <c r="H12505" i="1"/>
  <c r="H12506" i="1"/>
  <c r="H12507" i="1"/>
  <c r="H12508" i="1"/>
  <c r="H12509" i="1"/>
  <c r="H12510" i="1"/>
  <c r="H12511" i="1"/>
  <c r="H12512" i="1"/>
  <c r="H12513" i="1"/>
  <c r="H12514" i="1"/>
  <c r="H12515" i="1"/>
  <c r="H12516" i="1"/>
  <c r="H12517" i="1"/>
  <c r="H12518" i="1"/>
  <c r="H12519" i="1"/>
  <c r="H12520" i="1"/>
  <c r="H12521" i="1"/>
  <c r="H12522" i="1"/>
  <c r="H12523" i="1"/>
  <c r="H12524" i="1"/>
  <c r="H12525" i="1"/>
  <c r="H12526" i="1"/>
  <c r="H12527" i="1"/>
  <c r="H12528" i="1"/>
  <c r="H12529" i="1"/>
  <c r="H12530" i="1"/>
  <c r="H12531" i="1"/>
  <c r="H12532" i="1"/>
  <c r="H12533" i="1"/>
  <c r="H12534" i="1"/>
  <c r="H12535" i="1"/>
  <c r="H12536" i="1"/>
  <c r="H12537" i="1"/>
  <c r="H12538" i="1"/>
  <c r="H12539" i="1"/>
  <c r="H12540" i="1"/>
  <c r="H12541" i="1"/>
  <c r="H12542" i="1"/>
  <c r="H12543" i="1"/>
  <c r="H12544" i="1"/>
  <c r="H12545" i="1"/>
  <c r="H12546" i="1"/>
  <c r="H12547" i="1"/>
  <c r="H12548" i="1"/>
  <c r="H12549" i="1"/>
  <c r="H12550" i="1"/>
  <c r="H12551" i="1"/>
  <c r="H12552" i="1"/>
  <c r="H12553" i="1"/>
  <c r="H12554" i="1"/>
  <c r="H12555" i="1"/>
  <c r="H12556" i="1"/>
  <c r="H12557" i="1"/>
  <c r="H12558" i="1"/>
  <c r="H12559" i="1"/>
  <c r="H12560" i="1"/>
  <c r="H12561" i="1"/>
  <c r="H12562" i="1"/>
  <c r="H12563" i="1"/>
  <c r="H12564" i="1"/>
  <c r="H12565" i="1"/>
  <c r="H12566" i="1"/>
  <c r="H12567" i="1"/>
  <c r="H12568" i="1"/>
  <c r="H12569" i="1"/>
  <c r="H12570" i="1"/>
  <c r="H12571" i="1"/>
  <c r="H12572" i="1"/>
  <c r="H12573" i="1"/>
  <c r="H12574" i="1"/>
  <c r="H12575" i="1"/>
  <c r="H12576" i="1"/>
  <c r="H12577" i="1"/>
  <c r="H12578" i="1"/>
  <c r="H12579" i="1"/>
  <c r="H12580" i="1"/>
  <c r="H12581" i="1"/>
  <c r="H12582" i="1"/>
  <c r="H12583" i="1"/>
  <c r="H12584" i="1"/>
  <c r="H12585" i="1"/>
  <c r="H12586" i="1"/>
  <c r="H12587" i="1"/>
  <c r="H12588" i="1"/>
  <c r="H12589" i="1"/>
  <c r="H12590" i="1"/>
  <c r="H12591" i="1"/>
  <c r="H12592" i="1"/>
  <c r="H12593" i="1"/>
  <c r="H12594" i="1"/>
  <c r="H12595" i="1"/>
  <c r="H12596" i="1"/>
  <c r="H12597" i="1"/>
  <c r="H12598" i="1"/>
  <c r="H12599" i="1"/>
  <c r="H12600" i="1"/>
  <c r="H12601" i="1"/>
  <c r="H12602" i="1"/>
  <c r="H12603" i="1"/>
  <c r="H12604" i="1"/>
  <c r="H12605" i="1"/>
  <c r="H12606" i="1"/>
  <c r="H12607" i="1"/>
  <c r="H12608" i="1"/>
  <c r="H12609" i="1"/>
  <c r="H12610" i="1"/>
  <c r="H12611" i="1"/>
  <c r="H12612" i="1"/>
  <c r="H12613" i="1"/>
  <c r="H12614" i="1"/>
  <c r="H12615" i="1"/>
  <c r="H12616" i="1"/>
  <c r="H12617" i="1"/>
  <c r="H12618" i="1"/>
  <c r="H12619" i="1"/>
  <c r="H12620" i="1"/>
  <c r="H12621" i="1"/>
  <c r="H12622" i="1"/>
  <c r="H12623" i="1"/>
  <c r="H12624" i="1"/>
  <c r="H12625" i="1"/>
  <c r="H12626" i="1"/>
  <c r="H12627" i="1"/>
  <c r="H12628" i="1"/>
  <c r="H12629" i="1"/>
  <c r="H12630" i="1"/>
  <c r="H12631" i="1"/>
  <c r="H12632" i="1"/>
  <c r="H12633" i="1"/>
  <c r="H12634" i="1"/>
  <c r="H12635" i="1"/>
  <c r="H12636" i="1"/>
  <c r="H12637" i="1"/>
  <c r="H12638" i="1"/>
  <c r="H12639" i="1"/>
  <c r="H12640" i="1"/>
  <c r="H12641" i="1"/>
  <c r="H12642" i="1"/>
  <c r="H12643" i="1"/>
  <c r="H12644" i="1"/>
  <c r="H12645" i="1"/>
  <c r="H12646" i="1"/>
  <c r="H12647" i="1"/>
  <c r="H12648" i="1"/>
  <c r="H12649" i="1"/>
  <c r="H12650" i="1"/>
  <c r="H12651" i="1"/>
  <c r="H12652" i="1"/>
  <c r="H12653" i="1"/>
  <c r="H12654" i="1"/>
  <c r="H12655" i="1"/>
  <c r="H12656" i="1"/>
  <c r="H12657" i="1"/>
  <c r="H12658" i="1"/>
  <c r="H12659" i="1"/>
  <c r="H12660" i="1"/>
  <c r="H12661" i="1"/>
  <c r="H12662" i="1"/>
  <c r="H12663" i="1"/>
  <c r="H12664" i="1"/>
  <c r="H12665" i="1"/>
  <c r="H12666" i="1"/>
  <c r="H12667" i="1"/>
  <c r="H12668" i="1"/>
  <c r="H12669" i="1"/>
  <c r="H12670" i="1"/>
  <c r="H12671" i="1"/>
  <c r="H12672" i="1"/>
  <c r="H12673" i="1"/>
  <c r="H12674" i="1"/>
  <c r="H12675" i="1"/>
  <c r="H12676" i="1"/>
  <c r="H12677" i="1"/>
  <c r="H12678" i="1"/>
  <c r="H12679" i="1"/>
  <c r="H12680" i="1"/>
  <c r="H12681" i="1"/>
  <c r="H12682" i="1"/>
  <c r="H12683" i="1"/>
  <c r="H12684" i="1"/>
  <c r="H12685" i="1"/>
  <c r="H12686" i="1"/>
  <c r="H12687" i="1"/>
  <c r="H12688" i="1"/>
  <c r="H12689" i="1"/>
  <c r="H12690" i="1"/>
  <c r="H12691" i="1"/>
  <c r="H12692" i="1"/>
  <c r="H12693" i="1"/>
  <c r="H12694" i="1"/>
  <c r="H12695" i="1"/>
  <c r="H12696" i="1"/>
  <c r="H12697" i="1"/>
  <c r="H12698" i="1"/>
  <c r="H12699" i="1"/>
  <c r="H12700" i="1"/>
  <c r="H12701" i="1"/>
  <c r="H12702" i="1"/>
  <c r="H12703" i="1"/>
  <c r="H12704" i="1"/>
  <c r="H12705" i="1"/>
  <c r="H12706" i="1"/>
  <c r="H12707" i="1"/>
  <c r="H12708" i="1"/>
  <c r="H12709" i="1"/>
  <c r="H12710" i="1"/>
  <c r="H12711" i="1"/>
  <c r="H12712" i="1"/>
  <c r="H12713" i="1"/>
  <c r="H12714" i="1"/>
  <c r="H12715" i="1"/>
  <c r="H12716" i="1"/>
  <c r="H12717" i="1"/>
  <c r="H12718" i="1"/>
  <c r="H12719" i="1"/>
  <c r="H12720" i="1"/>
  <c r="H12721" i="1"/>
  <c r="H12722" i="1"/>
  <c r="H12723" i="1"/>
  <c r="H12724" i="1"/>
  <c r="H12725" i="1"/>
  <c r="H12726" i="1"/>
  <c r="H12727" i="1"/>
  <c r="H12728" i="1"/>
  <c r="H12729" i="1"/>
  <c r="H12730" i="1"/>
  <c r="H12731" i="1"/>
  <c r="H12732" i="1"/>
  <c r="H12733" i="1"/>
  <c r="H12734" i="1"/>
  <c r="H12735" i="1"/>
  <c r="H12736" i="1"/>
  <c r="H12737" i="1"/>
  <c r="H12738" i="1"/>
  <c r="H12739" i="1"/>
  <c r="H12740" i="1"/>
  <c r="H12741" i="1"/>
  <c r="H12742" i="1"/>
  <c r="H12743" i="1"/>
  <c r="H12744" i="1"/>
  <c r="H12745" i="1"/>
  <c r="H12746" i="1"/>
  <c r="H12747" i="1"/>
  <c r="H12748" i="1"/>
  <c r="H12749" i="1"/>
  <c r="H12750" i="1"/>
  <c r="H12751" i="1"/>
  <c r="H12752" i="1"/>
  <c r="H12753" i="1"/>
  <c r="H12754" i="1"/>
  <c r="H12755" i="1"/>
  <c r="H12756" i="1"/>
  <c r="H12757" i="1"/>
  <c r="H12758" i="1"/>
  <c r="H12759" i="1"/>
  <c r="H12760" i="1"/>
  <c r="H12761" i="1"/>
  <c r="H12762" i="1"/>
  <c r="H12763" i="1"/>
  <c r="H12764" i="1"/>
  <c r="H12765" i="1"/>
  <c r="H12766" i="1"/>
  <c r="H12767" i="1"/>
  <c r="H12768" i="1"/>
  <c r="H12769" i="1"/>
  <c r="H12770" i="1"/>
  <c r="H12771" i="1"/>
  <c r="H12772" i="1"/>
  <c r="H12773" i="1"/>
  <c r="H12774" i="1"/>
  <c r="H12775" i="1"/>
  <c r="H12776" i="1"/>
  <c r="H12777" i="1"/>
  <c r="H12778" i="1"/>
  <c r="H12779" i="1"/>
  <c r="H12780" i="1"/>
  <c r="H12781" i="1"/>
  <c r="H12782" i="1"/>
  <c r="H12783" i="1"/>
  <c r="H12784" i="1"/>
  <c r="H12785" i="1"/>
  <c r="H12786" i="1"/>
  <c r="H12787" i="1"/>
  <c r="H12788" i="1"/>
  <c r="H12789" i="1"/>
  <c r="H12790" i="1"/>
  <c r="H12791" i="1"/>
  <c r="H12792" i="1"/>
  <c r="H12793" i="1"/>
  <c r="H12794" i="1"/>
  <c r="H12795" i="1"/>
  <c r="H12796" i="1"/>
  <c r="H12797" i="1"/>
  <c r="H12798" i="1"/>
  <c r="H12799" i="1"/>
  <c r="H12800" i="1"/>
  <c r="H12801" i="1"/>
  <c r="H12802" i="1"/>
  <c r="H12803" i="1"/>
  <c r="H12804" i="1"/>
  <c r="H12805" i="1"/>
  <c r="H12806" i="1"/>
  <c r="H12807" i="1"/>
  <c r="H12808" i="1"/>
  <c r="H12809" i="1"/>
  <c r="H12810" i="1"/>
  <c r="H12811" i="1"/>
  <c r="H12812" i="1"/>
  <c r="H12813" i="1"/>
  <c r="H12814" i="1"/>
  <c r="H12815" i="1"/>
  <c r="H12816" i="1"/>
  <c r="H12817" i="1"/>
  <c r="H12818" i="1"/>
  <c r="H12819" i="1"/>
  <c r="H12820" i="1"/>
  <c r="H12821" i="1"/>
  <c r="H12822" i="1"/>
  <c r="H12823" i="1"/>
  <c r="H12824" i="1"/>
  <c r="H12825" i="1"/>
  <c r="H12826" i="1"/>
  <c r="H12827" i="1"/>
  <c r="H12828" i="1"/>
  <c r="H12829" i="1"/>
  <c r="H12830" i="1"/>
  <c r="H12831" i="1"/>
  <c r="H12832" i="1"/>
  <c r="H12833" i="1"/>
  <c r="H12834" i="1"/>
  <c r="H12835" i="1"/>
  <c r="H12836" i="1"/>
  <c r="H12837" i="1"/>
  <c r="H12838" i="1"/>
  <c r="H12839" i="1"/>
  <c r="H12840" i="1"/>
  <c r="H12841" i="1"/>
  <c r="H12842" i="1"/>
  <c r="H12843" i="1"/>
  <c r="H12844" i="1"/>
  <c r="H12845" i="1"/>
  <c r="H12846" i="1"/>
  <c r="H12847" i="1"/>
  <c r="H12848" i="1"/>
  <c r="H12849" i="1"/>
  <c r="H12850" i="1"/>
  <c r="H12851" i="1"/>
  <c r="H12852" i="1"/>
  <c r="H12853" i="1"/>
  <c r="H12854" i="1"/>
  <c r="H12855" i="1"/>
  <c r="H12856" i="1"/>
  <c r="H12857" i="1"/>
  <c r="H12858" i="1"/>
  <c r="H12859" i="1"/>
  <c r="H12860" i="1"/>
  <c r="H12861" i="1"/>
  <c r="H12862" i="1"/>
  <c r="H12863" i="1"/>
  <c r="H12864" i="1"/>
  <c r="H12865" i="1"/>
  <c r="H12866" i="1"/>
  <c r="H12867" i="1"/>
  <c r="H12868" i="1"/>
  <c r="H12869" i="1"/>
  <c r="H12870" i="1"/>
  <c r="H12871" i="1"/>
  <c r="H12872" i="1"/>
  <c r="H12873" i="1"/>
  <c r="H12874" i="1"/>
  <c r="H12875" i="1"/>
  <c r="H12876" i="1"/>
  <c r="H12877" i="1"/>
  <c r="H12878" i="1"/>
  <c r="H12879" i="1"/>
  <c r="H12880" i="1"/>
  <c r="H12881" i="1"/>
  <c r="H12882" i="1"/>
  <c r="H12883" i="1"/>
  <c r="H12884" i="1"/>
  <c r="H12885" i="1"/>
  <c r="H12886" i="1"/>
  <c r="H12887" i="1"/>
  <c r="H12888" i="1"/>
  <c r="H12889" i="1"/>
  <c r="H12890" i="1"/>
  <c r="H12891" i="1"/>
  <c r="H12892" i="1"/>
  <c r="H12893" i="1"/>
  <c r="H12894" i="1"/>
  <c r="H12895" i="1"/>
  <c r="H12896" i="1"/>
  <c r="H12897" i="1"/>
  <c r="H12898" i="1"/>
  <c r="H12899" i="1"/>
  <c r="H12900" i="1"/>
  <c r="H12901" i="1"/>
  <c r="H12902" i="1"/>
  <c r="H12903" i="1"/>
  <c r="H12904" i="1"/>
  <c r="H12905" i="1"/>
  <c r="H12906" i="1"/>
  <c r="H12907" i="1"/>
  <c r="H12908" i="1"/>
  <c r="H12909" i="1"/>
  <c r="H12910" i="1"/>
  <c r="H12911" i="1"/>
  <c r="H12912" i="1"/>
  <c r="H12913" i="1"/>
  <c r="H12914" i="1"/>
  <c r="H12915" i="1"/>
  <c r="H12916" i="1"/>
  <c r="H12917" i="1"/>
  <c r="H12918" i="1"/>
  <c r="H12919" i="1"/>
  <c r="H12920" i="1"/>
  <c r="H12921" i="1"/>
  <c r="H12922" i="1"/>
  <c r="H12923" i="1"/>
  <c r="H12924" i="1"/>
  <c r="H12925" i="1"/>
  <c r="H12926" i="1"/>
  <c r="H12927" i="1"/>
  <c r="H12928" i="1"/>
  <c r="H12929" i="1"/>
  <c r="H12930" i="1"/>
  <c r="H12931" i="1"/>
  <c r="H12932" i="1"/>
  <c r="H12933" i="1"/>
  <c r="H12934" i="1"/>
  <c r="H12935" i="1"/>
  <c r="H12936" i="1"/>
  <c r="H12937" i="1"/>
  <c r="H12938" i="1"/>
  <c r="H12939" i="1"/>
  <c r="H12940" i="1"/>
  <c r="H12941" i="1"/>
  <c r="H12942" i="1"/>
  <c r="H12943" i="1"/>
  <c r="H12944" i="1"/>
  <c r="H12945" i="1"/>
  <c r="H12946" i="1"/>
  <c r="H12947" i="1"/>
  <c r="H12948" i="1"/>
  <c r="H12949" i="1"/>
  <c r="H12950" i="1"/>
  <c r="H12951" i="1"/>
  <c r="H12952" i="1"/>
  <c r="H12953" i="1"/>
  <c r="H12954" i="1"/>
  <c r="H12955" i="1"/>
  <c r="H12956" i="1"/>
  <c r="H12957" i="1"/>
  <c r="H12958" i="1"/>
  <c r="H12959" i="1"/>
  <c r="H12960" i="1"/>
  <c r="H12961" i="1"/>
  <c r="H12962" i="1"/>
  <c r="H12963" i="1"/>
  <c r="H12964" i="1"/>
  <c r="H12965" i="1"/>
  <c r="H12966" i="1"/>
  <c r="H12967" i="1"/>
  <c r="H12968" i="1"/>
  <c r="H12969" i="1"/>
  <c r="H12970" i="1"/>
  <c r="H12971" i="1"/>
  <c r="H12972" i="1"/>
  <c r="H12973" i="1"/>
  <c r="H12974" i="1"/>
  <c r="H12975" i="1"/>
  <c r="H12976" i="1"/>
  <c r="H12977" i="1"/>
  <c r="H12978" i="1"/>
  <c r="H12979" i="1"/>
  <c r="H12980" i="1"/>
  <c r="H12981" i="1"/>
  <c r="H12982" i="1"/>
  <c r="H12983" i="1"/>
  <c r="H12984" i="1"/>
  <c r="H12985" i="1"/>
  <c r="H12986" i="1"/>
  <c r="H12987" i="1"/>
  <c r="H12988" i="1"/>
  <c r="H12989" i="1"/>
  <c r="H12990" i="1"/>
  <c r="H12991" i="1"/>
  <c r="H12992" i="1"/>
  <c r="H12993" i="1"/>
  <c r="H12994" i="1"/>
  <c r="H12995" i="1"/>
  <c r="H12996" i="1"/>
  <c r="H12997" i="1"/>
  <c r="H12998" i="1"/>
  <c r="H12999" i="1"/>
  <c r="H13000" i="1"/>
  <c r="H13001" i="1"/>
  <c r="H13002" i="1"/>
  <c r="H13003" i="1"/>
  <c r="H13004" i="1"/>
  <c r="H13005" i="1"/>
  <c r="H13006" i="1"/>
  <c r="H13007" i="1"/>
  <c r="H13008" i="1"/>
  <c r="H13009" i="1"/>
  <c r="H13010" i="1"/>
  <c r="H13011" i="1"/>
  <c r="H13012" i="1"/>
  <c r="H13013" i="1"/>
  <c r="H13014" i="1"/>
  <c r="H13015" i="1"/>
  <c r="H13016" i="1"/>
  <c r="H13017" i="1"/>
  <c r="H13018" i="1"/>
  <c r="H13019" i="1"/>
  <c r="H13020" i="1"/>
  <c r="H13021" i="1"/>
  <c r="H13022" i="1"/>
  <c r="H13023" i="1"/>
  <c r="H13024" i="1"/>
  <c r="H13025" i="1"/>
  <c r="H13026" i="1"/>
  <c r="H13027" i="1"/>
  <c r="H13028" i="1"/>
  <c r="H13029" i="1"/>
  <c r="H13030" i="1"/>
  <c r="H13031" i="1"/>
  <c r="H13032" i="1"/>
  <c r="H13033" i="1"/>
  <c r="H13034" i="1"/>
  <c r="H13035" i="1"/>
  <c r="H13036" i="1"/>
  <c r="H13037" i="1"/>
  <c r="H13038" i="1"/>
  <c r="H13039" i="1"/>
  <c r="H13040" i="1"/>
  <c r="H13041" i="1"/>
  <c r="H13042" i="1"/>
  <c r="H13043" i="1"/>
  <c r="H13044" i="1"/>
  <c r="H13045" i="1"/>
  <c r="H13046" i="1"/>
  <c r="H13047" i="1"/>
  <c r="H13048" i="1"/>
  <c r="H13049" i="1"/>
  <c r="H13050" i="1"/>
  <c r="H13051" i="1"/>
  <c r="H13052" i="1"/>
  <c r="H13053" i="1"/>
  <c r="H13054" i="1"/>
  <c r="H13055" i="1"/>
  <c r="H13056" i="1"/>
  <c r="H13057" i="1"/>
  <c r="H13058" i="1"/>
  <c r="H13059" i="1"/>
  <c r="H13060" i="1"/>
  <c r="H13061" i="1"/>
  <c r="H13062" i="1"/>
  <c r="H13063" i="1"/>
  <c r="H13064" i="1"/>
  <c r="H13065" i="1"/>
  <c r="H13066" i="1"/>
  <c r="H13067" i="1"/>
  <c r="H13068" i="1"/>
  <c r="H13069" i="1"/>
  <c r="H13070" i="1"/>
  <c r="H13071" i="1"/>
  <c r="H13072" i="1"/>
  <c r="H13073" i="1"/>
  <c r="H13074" i="1"/>
  <c r="H13075" i="1"/>
  <c r="H13076" i="1"/>
  <c r="H13077" i="1"/>
  <c r="H13078" i="1"/>
  <c r="H13079" i="1"/>
  <c r="H13080" i="1"/>
  <c r="H13081" i="1"/>
  <c r="H13082" i="1"/>
  <c r="H13083" i="1"/>
  <c r="H13084" i="1"/>
  <c r="H13085" i="1"/>
  <c r="H13086" i="1"/>
  <c r="H13087" i="1"/>
  <c r="H13088" i="1"/>
  <c r="H13089" i="1"/>
  <c r="H13090" i="1"/>
  <c r="H13091" i="1"/>
  <c r="H13092" i="1"/>
  <c r="H13093" i="1"/>
  <c r="H13094" i="1"/>
  <c r="H13095" i="1"/>
  <c r="H13096" i="1"/>
  <c r="H13097" i="1"/>
  <c r="H13098" i="1"/>
  <c r="H13099" i="1"/>
  <c r="H13100" i="1"/>
  <c r="H13101" i="1"/>
  <c r="H13102" i="1"/>
  <c r="H13103" i="1"/>
  <c r="H13104" i="1"/>
  <c r="H13105" i="1"/>
  <c r="H13106" i="1"/>
  <c r="H13107" i="1"/>
  <c r="H13108" i="1"/>
  <c r="H13109" i="1"/>
  <c r="H13110" i="1"/>
  <c r="H13111" i="1"/>
  <c r="H13112" i="1"/>
  <c r="H13113" i="1"/>
  <c r="H13114" i="1"/>
  <c r="H13115" i="1"/>
  <c r="H13116" i="1"/>
  <c r="H13117" i="1"/>
  <c r="H13118" i="1"/>
  <c r="H13119" i="1"/>
  <c r="H13120" i="1"/>
  <c r="H13121" i="1"/>
  <c r="H13122" i="1"/>
  <c r="H13123" i="1"/>
  <c r="H13124" i="1"/>
  <c r="H13125" i="1"/>
  <c r="H13126" i="1"/>
  <c r="H13127" i="1"/>
  <c r="H13128" i="1"/>
  <c r="H13129" i="1"/>
  <c r="H13130" i="1"/>
  <c r="H13131" i="1"/>
  <c r="H13132" i="1"/>
  <c r="H13133" i="1"/>
  <c r="H13134" i="1"/>
  <c r="H13135" i="1"/>
  <c r="H13136" i="1"/>
  <c r="H13137" i="1"/>
  <c r="H13138" i="1"/>
  <c r="H13139" i="1"/>
  <c r="H13140" i="1"/>
  <c r="H13141" i="1"/>
  <c r="H13142" i="1"/>
  <c r="H13143" i="1"/>
  <c r="H13144" i="1"/>
  <c r="H13145" i="1"/>
  <c r="H13146" i="1"/>
  <c r="H13147" i="1"/>
  <c r="H13148" i="1"/>
  <c r="H13149" i="1"/>
  <c r="H13150" i="1"/>
  <c r="H13151" i="1"/>
  <c r="H13152" i="1"/>
  <c r="H13153" i="1"/>
  <c r="H13154" i="1"/>
  <c r="H13155" i="1"/>
  <c r="H13156" i="1"/>
  <c r="H13157" i="1"/>
  <c r="H13158" i="1"/>
  <c r="H13159" i="1"/>
  <c r="H13160" i="1"/>
  <c r="H13161" i="1"/>
  <c r="H13162" i="1"/>
  <c r="H13163" i="1"/>
  <c r="H13164" i="1"/>
  <c r="H13165" i="1"/>
  <c r="H13166" i="1"/>
  <c r="H13167" i="1"/>
  <c r="H13168" i="1"/>
  <c r="H13169" i="1"/>
  <c r="H13170" i="1"/>
  <c r="H13171" i="1"/>
  <c r="H13172" i="1"/>
  <c r="H13173" i="1"/>
  <c r="H13174" i="1"/>
  <c r="H13175" i="1"/>
  <c r="H13176" i="1"/>
  <c r="H13177" i="1"/>
  <c r="H13178" i="1"/>
  <c r="H13179" i="1"/>
  <c r="H13180" i="1"/>
  <c r="H13181" i="1"/>
  <c r="H13182" i="1"/>
  <c r="H13183" i="1"/>
  <c r="H13184" i="1"/>
  <c r="H13185" i="1"/>
  <c r="H13186" i="1"/>
  <c r="H13187" i="1"/>
  <c r="H13188" i="1"/>
  <c r="H13189" i="1"/>
  <c r="H13190" i="1"/>
  <c r="H13191" i="1"/>
  <c r="H13192" i="1"/>
  <c r="H13193" i="1"/>
  <c r="H13194" i="1"/>
  <c r="H13195" i="1"/>
  <c r="H13196" i="1"/>
  <c r="H13197" i="1"/>
  <c r="H13198" i="1"/>
  <c r="H13199" i="1"/>
  <c r="H13200" i="1"/>
  <c r="H13201" i="1"/>
  <c r="H13202" i="1"/>
  <c r="H13203" i="1"/>
  <c r="H13204" i="1"/>
  <c r="H13205" i="1"/>
  <c r="H13206" i="1"/>
  <c r="H13207" i="1"/>
  <c r="H13208" i="1"/>
  <c r="H13209" i="1"/>
  <c r="H13210" i="1"/>
  <c r="H13211" i="1"/>
  <c r="H13212" i="1"/>
  <c r="H13213" i="1"/>
  <c r="H13214" i="1"/>
  <c r="H13215" i="1"/>
  <c r="H13216" i="1"/>
  <c r="H13217" i="1"/>
  <c r="H13218" i="1"/>
  <c r="H13219" i="1"/>
  <c r="H13220" i="1"/>
  <c r="H13221" i="1"/>
  <c r="H13222" i="1"/>
  <c r="H13223" i="1"/>
  <c r="H13224" i="1"/>
  <c r="H13225" i="1"/>
  <c r="H13226" i="1"/>
  <c r="H13227" i="1"/>
  <c r="H13228" i="1"/>
  <c r="H13229" i="1"/>
  <c r="H13230" i="1"/>
  <c r="H13231" i="1"/>
  <c r="H13232" i="1"/>
  <c r="H13233" i="1"/>
  <c r="H13234" i="1"/>
  <c r="H13235" i="1"/>
  <c r="H13236" i="1"/>
  <c r="H13237" i="1"/>
  <c r="H13238" i="1"/>
  <c r="H13239" i="1"/>
  <c r="H13240" i="1"/>
  <c r="H13241" i="1"/>
  <c r="H13242" i="1"/>
  <c r="H13243" i="1"/>
  <c r="H13244" i="1"/>
  <c r="H13245" i="1"/>
  <c r="H13246" i="1"/>
  <c r="H13247" i="1"/>
  <c r="H13248" i="1"/>
  <c r="H13249" i="1"/>
  <c r="H13250" i="1"/>
  <c r="H13251" i="1"/>
  <c r="H13252" i="1"/>
  <c r="H13253" i="1"/>
  <c r="H13254" i="1"/>
  <c r="H13255" i="1"/>
  <c r="H13256" i="1"/>
  <c r="H13257" i="1"/>
  <c r="H13258" i="1"/>
  <c r="H13259" i="1"/>
  <c r="H13260" i="1"/>
  <c r="H13261" i="1"/>
  <c r="H13262" i="1"/>
  <c r="H13263" i="1"/>
  <c r="H13264" i="1"/>
  <c r="H13265" i="1"/>
  <c r="H13266" i="1"/>
  <c r="H13267" i="1"/>
  <c r="H13268" i="1"/>
  <c r="H13269" i="1"/>
  <c r="H13270" i="1"/>
  <c r="H13271" i="1"/>
  <c r="H13272" i="1"/>
  <c r="H13273" i="1"/>
  <c r="H13274" i="1"/>
  <c r="H13275" i="1"/>
  <c r="H13276" i="1"/>
  <c r="H13277" i="1"/>
  <c r="H13278" i="1"/>
  <c r="H13279" i="1"/>
  <c r="H13280" i="1"/>
  <c r="H13281" i="1"/>
  <c r="H13282" i="1"/>
  <c r="H13283" i="1"/>
  <c r="H13284" i="1"/>
  <c r="H13285" i="1"/>
  <c r="H13286" i="1"/>
  <c r="H13287" i="1"/>
  <c r="H13288" i="1"/>
  <c r="H13289" i="1"/>
  <c r="H13290" i="1"/>
  <c r="H13291" i="1"/>
  <c r="H13292" i="1"/>
  <c r="H13293" i="1"/>
  <c r="H13294" i="1"/>
  <c r="H13295" i="1"/>
  <c r="H13296" i="1"/>
  <c r="H13297" i="1"/>
  <c r="H13298" i="1"/>
  <c r="H13299" i="1"/>
  <c r="H13300" i="1"/>
  <c r="H13301" i="1"/>
  <c r="H13302" i="1"/>
  <c r="H13303" i="1"/>
  <c r="H13304" i="1"/>
  <c r="H13305" i="1"/>
  <c r="H13306" i="1"/>
  <c r="H13307" i="1"/>
  <c r="H13308" i="1"/>
  <c r="H13309" i="1"/>
  <c r="H13310" i="1"/>
  <c r="H13311" i="1"/>
  <c r="H13312" i="1"/>
  <c r="H13313" i="1"/>
  <c r="H13314" i="1"/>
  <c r="H13315" i="1"/>
  <c r="H13316" i="1"/>
  <c r="H13317" i="1"/>
  <c r="H13318" i="1"/>
  <c r="H13319" i="1"/>
  <c r="H13320" i="1"/>
  <c r="H13321" i="1"/>
  <c r="H13322" i="1"/>
  <c r="H13323" i="1"/>
  <c r="H13324" i="1"/>
  <c r="H13325" i="1"/>
  <c r="H13326" i="1"/>
  <c r="H13327" i="1"/>
  <c r="H13328" i="1"/>
  <c r="H13329" i="1"/>
  <c r="H13330" i="1"/>
  <c r="H13331" i="1"/>
  <c r="H13332" i="1"/>
  <c r="H13333" i="1"/>
  <c r="H13334" i="1"/>
  <c r="H13335" i="1"/>
  <c r="H13336" i="1"/>
  <c r="H13337" i="1"/>
  <c r="H13338" i="1"/>
  <c r="H13339" i="1"/>
  <c r="H13340" i="1"/>
  <c r="H13341" i="1"/>
  <c r="H13342" i="1"/>
  <c r="H13343" i="1"/>
  <c r="H13344" i="1"/>
  <c r="H13345" i="1"/>
  <c r="H13346" i="1"/>
  <c r="H13347" i="1"/>
  <c r="H13348" i="1"/>
  <c r="H13349" i="1"/>
  <c r="H13350" i="1"/>
  <c r="H13351" i="1"/>
  <c r="H13352" i="1"/>
  <c r="H13353" i="1"/>
  <c r="H13354" i="1"/>
  <c r="H13355" i="1"/>
  <c r="H13356" i="1"/>
  <c r="H13357" i="1"/>
  <c r="H13358" i="1"/>
  <c r="H13359" i="1"/>
  <c r="H13360" i="1"/>
  <c r="H13361" i="1"/>
  <c r="H13362" i="1"/>
  <c r="H13363" i="1"/>
  <c r="H13364" i="1"/>
  <c r="H13365" i="1"/>
  <c r="H13366" i="1"/>
  <c r="H13367" i="1"/>
  <c r="H13368" i="1"/>
  <c r="H13369" i="1"/>
  <c r="H13370" i="1"/>
  <c r="H13371" i="1"/>
  <c r="H13372" i="1"/>
  <c r="H13373" i="1"/>
  <c r="H13374" i="1"/>
  <c r="H13375" i="1"/>
  <c r="H13376" i="1"/>
  <c r="H13377" i="1"/>
  <c r="H13378" i="1"/>
  <c r="H13379" i="1"/>
  <c r="H13380" i="1"/>
  <c r="H13381" i="1"/>
  <c r="H13382" i="1"/>
  <c r="H13383" i="1"/>
  <c r="H13384" i="1"/>
  <c r="H13385" i="1"/>
  <c r="H13386" i="1"/>
  <c r="H13387" i="1"/>
  <c r="H13388" i="1"/>
  <c r="H13389" i="1"/>
  <c r="H13390" i="1"/>
  <c r="H13391" i="1"/>
  <c r="H13392" i="1"/>
  <c r="H13393" i="1"/>
  <c r="H13394" i="1"/>
  <c r="H13395" i="1"/>
  <c r="H13396" i="1"/>
  <c r="H13397" i="1"/>
  <c r="H13398" i="1"/>
  <c r="H13399" i="1"/>
  <c r="H13400" i="1"/>
  <c r="H13401" i="1"/>
  <c r="H13402" i="1"/>
  <c r="H13403" i="1"/>
  <c r="H13404" i="1"/>
  <c r="H13405" i="1"/>
  <c r="H13406" i="1"/>
  <c r="H13407" i="1"/>
  <c r="H13408" i="1"/>
  <c r="H13409" i="1"/>
  <c r="H13410" i="1"/>
  <c r="H13411" i="1"/>
  <c r="H13412" i="1"/>
  <c r="H13413" i="1"/>
  <c r="H13414" i="1"/>
  <c r="H13415" i="1"/>
  <c r="H13416" i="1"/>
  <c r="H13417" i="1"/>
  <c r="H13418" i="1"/>
  <c r="H13419" i="1"/>
  <c r="H13420" i="1"/>
  <c r="H13421" i="1"/>
  <c r="H13422" i="1"/>
  <c r="H13423" i="1"/>
  <c r="H13424" i="1"/>
  <c r="H13425" i="1"/>
  <c r="H13426" i="1"/>
  <c r="H13427" i="1"/>
  <c r="H13428" i="1"/>
  <c r="H13429" i="1"/>
  <c r="H13430" i="1"/>
  <c r="H13431" i="1"/>
  <c r="H13432" i="1"/>
  <c r="H13433" i="1"/>
  <c r="H13434" i="1"/>
  <c r="H13435" i="1"/>
  <c r="H13436" i="1"/>
  <c r="H13437" i="1"/>
  <c r="H13438" i="1"/>
  <c r="H13439" i="1"/>
  <c r="H13440" i="1"/>
  <c r="H13441" i="1"/>
  <c r="H13442" i="1"/>
  <c r="H13443" i="1"/>
  <c r="H13444" i="1"/>
  <c r="H13445" i="1"/>
  <c r="H13446" i="1"/>
  <c r="H13447" i="1"/>
  <c r="H13448" i="1"/>
  <c r="H13449" i="1"/>
  <c r="H13450" i="1"/>
  <c r="H13451" i="1"/>
  <c r="H13452" i="1"/>
  <c r="H13453" i="1"/>
  <c r="H13454" i="1"/>
  <c r="H13455" i="1"/>
  <c r="H13456" i="1"/>
  <c r="H13457" i="1"/>
  <c r="H13458" i="1"/>
  <c r="H13459" i="1"/>
  <c r="H13460" i="1"/>
  <c r="H13461" i="1"/>
  <c r="H13462" i="1"/>
  <c r="H13463" i="1"/>
  <c r="H13464" i="1"/>
  <c r="H13465" i="1"/>
  <c r="H13466" i="1"/>
  <c r="H13467" i="1"/>
  <c r="H13468" i="1"/>
  <c r="H13469" i="1"/>
  <c r="H13470" i="1"/>
  <c r="H13471" i="1"/>
  <c r="H13472" i="1"/>
  <c r="H13473" i="1"/>
  <c r="H13474" i="1"/>
  <c r="H13475" i="1"/>
  <c r="H13476" i="1"/>
  <c r="H13477" i="1"/>
  <c r="H13478" i="1"/>
  <c r="H13479" i="1"/>
  <c r="H13480" i="1"/>
  <c r="H13481" i="1"/>
  <c r="H13482" i="1"/>
  <c r="H13483" i="1"/>
  <c r="H13484" i="1"/>
  <c r="H13485" i="1"/>
  <c r="H13486" i="1"/>
  <c r="H13487" i="1"/>
  <c r="H13488" i="1"/>
  <c r="H13489" i="1"/>
  <c r="H13490" i="1"/>
  <c r="H13491" i="1"/>
  <c r="H13492" i="1"/>
  <c r="H13493" i="1"/>
  <c r="H13494" i="1"/>
  <c r="H13495" i="1"/>
  <c r="H13496" i="1"/>
  <c r="H13497" i="1"/>
  <c r="H13498" i="1"/>
  <c r="H13499" i="1"/>
  <c r="H13500" i="1"/>
  <c r="H13501" i="1"/>
  <c r="H13502" i="1"/>
  <c r="H13503" i="1"/>
  <c r="H13504" i="1"/>
  <c r="H13505" i="1"/>
  <c r="H13506" i="1"/>
  <c r="H13507" i="1"/>
  <c r="H13508" i="1"/>
  <c r="H13509" i="1"/>
  <c r="H13510" i="1"/>
  <c r="H13511" i="1"/>
  <c r="H13512" i="1"/>
  <c r="H13513" i="1"/>
  <c r="H13514" i="1"/>
  <c r="H13515" i="1"/>
  <c r="H13516" i="1"/>
  <c r="H13517" i="1"/>
  <c r="H13518" i="1"/>
  <c r="H13519" i="1"/>
  <c r="H13520" i="1"/>
  <c r="H13521" i="1"/>
  <c r="H13522" i="1"/>
  <c r="H13523" i="1"/>
  <c r="H13524" i="1"/>
  <c r="H13525" i="1"/>
  <c r="H13526" i="1"/>
  <c r="H13527" i="1"/>
  <c r="H13528" i="1"/>
  <c r="H13529" i="1"/>
  <c r="H13530" i="1"/>
  <c r="H13531" i="1"/>
  <c r="H13532" i="1"/>
  <c r="H13533" i="1"/>
  <c r="H13534" i="1"/>
  <c r="H13535" i="1"/>
  <c r="H13536" i="1"/>
  <c r="H13537" i="1"/>
  <c r="H13538" i="1"/>
  <c r="H13539" i="1"/>
  <c r="H13540" i="1"/>
  <c r="H13541" i="1"/>
  <c r="H13542" i="1"/>
  <c r="H13543" i="1"/>
  <c r="H13544" i="1"/>
  <c r="H13545" i="1"/>
  <c r="H13546" i="1"/>
  <c r="H13547" i="1"/>
  <c r="H13548" i="1"/>
  <c r="H13549" i="1"/>
  <c r="H13550" i="1"/>
  <c r="H13551" i="1"/>
  <c r="H13552" i="1"/>
  <c r="H13553" i="1"/>
  <c r="H13554" i="1"/>
  <c r="H13555" i="1"/>
  <c r="H13556" i="1"/>
  <c r="H13557" i="1"/>
  <c r="H13558" i="1"/>
  <c r="H13559" i="1"/>
  <c r="H13560" i="1"/>
  <c r="H13561" i="1"/>
  <c r="H13562" i="1"/>
  <c r="H13563" i="1"/>
  <c r="H13564" i="1"/>
  <c r="H13565" i="1"/>
  <c r="H13566" i="1"/>
  <c r="H13567" i="1"/>
  <c r="H13568" i="1"/>
  <c r="H13569" i="1"/>
  <c r="H13570" i="1"/>
  <c r="H13571" i="1"/>
  <c r="H13572" i="1"/>
  <c r="H13573" i="1"/>
  <c r="H13574" i="1"/>
  <c r="H13575" i="1"/>
  <c r="H13576" i="1"/>
  <c r="H13577" i="1"/>
  <c r="H13578" i="1"/>
  <c r="H13579" i="1"/>
  <c r="H13580" i="1"/>
  <c r="H13581" i="1"/>
  <c r="H13582" i="1"/>
  <c r="H13583" i="1"/>
  <c r="H13584" i="1"/>
  <c r="H13585" i="1"/>
  <c r="H13586" i="1"/>
  <c r="H13587" i="1"/>
  <c r="H13588" i="1"/>
  <c r="H13589" i="1"/>
  <c r="H13590" i="1"/>
  <c r="H13591" i="1"/>
  <c r="H13592" i="1"/>
  <c r="H13593" i="1"/>
  <c r="H13594" i="1"/>
  <c r="H13595" i="1"/>
  <c r="H13596" i="1"/>
  <c r="H13597" i="1"/>
  <c r="H13598" i="1"/>
  <c r="H13599" i="1"/>
  <c r="H13600" i="1"/>
  <c r="H13601" i="1"/>
  <c r="H13602" i="1"/>
  <c r="H13603" i="1"/>
  <c r="H13604" i="1"/>
  <c r="H13605" i="1"/>
  <c r="H13606" i="1"/>
  <c r="H13607" i="1"/>
  <c r="H13608" i="1"/>
  <c r="H13609" i="1"/>
  <c r="H13610" i="1"/>
  <c r="H13611" i="1"/>
  <c r="H13612" i="1"/>
  <c r="H13613" i="1"/>
  <c r="H13614" i="1"/>
  <c r="H13615" i="1"/>
  <c r="H13616" i="1"/>
  <c r="H13617" i="1"/>
  <c r="H13618" i="1"/>
  <c r="H13619" i="1"/>
  <c r="H13620" i="1"/>
  <c r="H13621" i="1"/>
  <c r="H13622" i="1"/>
  <c r="H13623" i="1"/>
  <c r="H13624" i="1"/>
  <c r="H13625" i="1"/>
  <c r="H13626" i="1"/>
  <c r="H13627" i="1"/>
  <c r="H13628" i="1"/>
  <c r="H13629" i="1"/>
  <c r="H13630" i="1"/>
  <c r="H13631" i="1"/>
  <c r="H13632" i="1"/>
  <c r="H13633" i="1"/>
  <c r="H13634" i="1"/>
  <c r="H13635" i="1"/>
  <c r="H13636" i="1"/>
  <c r="H13637" i="1"/>
  <c r="H13638" i="1"/>
  <c r="H13639" i="1"/>
  <c r="H13640" i="1"/>
  <c r="H13641" i="1"/>
  <c r="H13642" i="1"/>
  <c r="H13643" i="1"/>
  <c r="H13644" i="1"/>
  <c r="H13645" i="1"/>
  <c r="H13646" i="1"/>
  <c r="H13647" i="1"/>
  <c r="H13648" i="1"/>
  <c r="H13649" i="1"/>
  <c r="H13650" i="1"/>
  <c r="H13651" i="1"/>
  <c r="H13652" i="1"/>
  <c r="H13653" i="1"/>
  <c r="H13654" i="1"/>
  <c r="H13655" i="1"/>
  <c r="H13656" i="1"/>
  <c r="H13657" i="1"/>
  <c r="H13658" i="1"/>
  <c r="H13659" i="1"/>
  <c r="H13660" i="1"/>
  <c r="H13661" i="1"/>
  <c r="H13662" i="1"/>
  <c r="H13663" i="1"/>
  <c r="H13664" i="1"/>
  <c r="H13665" i="1"/>
  <c r="H13666" i="1"/>
  <c r="H13667" i="1"/>
  <c r="H13668" i="1"/>
  <c r="H13669" i="1"/>
  <c r="H13670" i="1"/>
  <c r="H13671" i="1"/>
  <c r="H13672" i="1"/>
  <c r="H13673" i="1"/>
  <c r="H13674" i="1"/>
  <c r="H13675" i="1"/>
  <c r="H13676" i="1"/>
  <c r="H13677" i="1"/>
  <c r="H13678" i="1"/>
  <c r="H13679" i="1"/>
  <c r="H13680" i="1"/>
  <c r="H13681" i="1"/>
  <c r="H13682" i="1"/>
  <c r="H13683" i="1"/>
  <c r="H13684" i="1"/>
  <c r="H13685" i="1"/>
  <c r="H13686" i="1"/>
  <c r="H13687" i="1"/>
  <c r="H13688" i="1"/>
  <c r="H13689" i="1"/>
  <c r="H13690" i="1"/>
  <c r="H13691" i="1"/>
  <c r="H13692" i="1"/>
  <c r="H13693" i="1"/>
  <c r="H13694" i="1"/>
  <c r="H13695" i="1"/>
  <c r="H13696" i="1"/>
  <c r="H13697" i="1"/>
  <c r="H13698" i="1"/>
  <c r="H13699" i="1"/>
  <c r="H13700" i="1"/>
  <c r="H13701" i="1"/>
  <c r="H13702" i="1"/>
  <c r="H13703" i="1"/>
  <c r="H13704" i="1"/>
  <c r="H13705" i="1"/>
  <c r="H13706" i="1"/>
  <c r="H13707" i="1"/>
  <c r="H13708" i="1"/>
  <c r="H13709" i="1"/>
  <c r="H13710" i="1"/>
  <c r="H13711" i="1"/>
  <c r="H13712" i="1"/>
  <c r="H13713" i="1"/>
  <c r="H13714" i="1"/>
  <c r="H13715" i="1"/>
  <c r="H13716" i="1"/>
  <c r="H13717" i="1"/>
  <c r="H13718" i="1"/>
  <c r="H13719" i="1"/>
  <c r="H13720" i="1"/>
  <c r="H13721" i="1"/>
  <c r="H13722" i="1"/>
  <c r="H13723" i="1"/>
  <c r="H13724" i="1"/>
  <c r="H13725" i="1"/>
  <c r="H13726" i="1"/>
  <c r="H13727" i="1"/>
  <c r="H13728" i="1"/>
  <c r="H13729" i="1"/>
  <c r="H13730" i="1"/>
  <c r="H13731" i="1"/>
  <c r="H13732" i="1"/>
  <c r="H13733" i="1"/>
  <c r="H13734" i="1"/>
  <c r="H13735" i="1"/>
  <c r="H13736" i="1"/>
  <c r="H13737" i="1"/>
  <c r="H13738" i="1"/>
  <c r="H13739" i="1"/>
  <c r="H13740" i="1"/>
  <c r="H13741" i="1"/>
  <c r="H13742" i="1"/>
  <c r="H13743" i="1"/>
  <c r="H13744" i="1"/>
  <c r="H13745" i="1"/>
  <c r="H13746" i="1"/>
  <c r="H13747" i="1"/>
  <c r="H13748" i="1"/>
  <c r="H13749" i="1"/>
  <c r="H13750" i="1"/>
  <c r="H13751" i="1"/>
  <c r="H13752" i="1"/>
  <c r="H13753" i="1"/>
  <c r="H13754" i="1"/>
  <c r="H13755" i="1"/>
  <c r="H13756" i="1"/>
  <c r="H13757" i="1"/>
  <c r="H13758" i="1"/>
  <c r="H13759" i="1"/>
  <c r="H13760" i="1"/>
  <c r="H13761" i="1"/>
  <c r="H13762" i="1"/>
  <c r="H13763" i="1"/>
  <c r="H13764" i="1"/>
  <c r="H13765" i="1"/>
  <c r="H13766" i="1"/>
  <c r="H13767" i="1"/>
  <c r="H13768" i="1"/>
  <c r="H13769" i="1"/>
  <c r="H13770" i="1"/>
  <c r="H13771" i="1"/>
  <c r="H13772" i="1"/>
  <c r="H13773" i="1"/>
  <c r="H13774" i="1"/>
  <c r="H13775" i="1"/>
  <c r="H13776" i="1"/>
  <c r="H13777" i="1"/>
  <c r="H13778" i="1"/>
  <c r="H13779" i="1"/>
  <c r="H13780" i="1"/>
  <c r="H13781" i="1"/>
  <c r="H13782" i="1"/>
  <c r="H13783" i="1"/>
  <c r="H13784" i="1"/>
  <c r="H13785" i="1"/>
  <c r="H13786" i="1"/>
  <c r="H13787" i="1"/>
  <c r="H13788" i="1"/>
  <c r="H13789" i="1"/>
  <c r="H13790" i="1"/>
  <c r="H13791" i="1"/>
  <c r="H13792" i="1"/>
  <c r="H13793" i="1"/>
  <c r="H13794" i="1"/>
  <c r="H13795" i="1"/>
  <c r="H13796" i="1"/>
  <c r="H13797" i="1"/>
  <c r="H13798" i="1"/>
  <c r="H13799" i="1"/>
  <c r="H13800" i="1"/>
  <c r="H13801" i="1"/>
  <c r="H13802" i="1"/>
  <c r="H13803" i="1"/>
  <c r="H13804" i="1"/>
  <c r="H13805" i="1"/>
  <c r="H13806" i="1"/>
  <c r="H13807" i="1"/>
  <c r="H13808" i="1"/>
  <c r="H13809" i="1"/>
  <c r="H13810" i="1"/>
  <c r="H13811" i="1"/>
  <c r="H13812" i="1"/>
  <c r="H13813" i="1"/>
  <c r="H13814" i="1"/>
  <c r="H13815" i="1"/>
  <c r="H13816" i="1"/>
  <c r="H13817" i="1"/>
  <c r="H13818" i="1"/>
  <c r="H13819" i="1"/>
  <c r="H13820" i="1"/>
  <c r="H13821" i="1"/>
  <c r="H13822" i="1"/>
  <c r="H13823" i="1"/>
  <c r="H13824" i="1"/>
  <c r="H13825" i="1"/>
  <c r="H13826" i="1"/>
  <c r="H13827" i="1"/>
  <c r="H13828" i="1"/>
  <c r="H13829" i="1"/>
  <c r="H13830" i="1"/>
  <c r="H13831" i="1"/>
  <c r="H13832" i="1"/>
  <c r="H13833" i="1"/>
  <c r="H13834" i="1"/>
  <c r="H13835" i="1"/>
  <c r="H13836" i="1"/>
  <c r="H13837" i="1"/>
  <c r="H13838" i="1"/>
  <c r="H13839" i="1"/>
  <c r="H13840" i="1"/>
  <c r="H13841" i="1"/>
  <c r="H13842" i="1"/>
  <c r="H13843" i="1"/>
  <c r="H13844" i="1"/>
  <c r="H13845" i="1"/>
  <c r="H13846" i="1"/>
  <c r="H13847" i="1"/>
  <c r="H13848" i="1"/>
  <c r="H13849" i="1"/>
  <c r="H13850" i="1"/>
  <c r="H13851" i="1"/>
  <c r="H13852" i="1"/>
  <c r="H13853" i="1"/>
  <c r="H13854" i="1"/>
  <c r="H13855" i="1"/>
  <c r="H13856" i="1"/>
  <c r="H13857" i="1"/>
  <c r="H13858" i="1"/>
  <c r="H13859" i="1"/>
  <c r="H13860" i="1"/>
  <c r="H13861" i="1"/>
  <c r="H13862" i="1"/>
  <c r="H13863" i="1"/>
  <c r="H13864" i="1"/>
  <c r="H13865" i="1"/>
  <c r="H13866" i="1"/>
  <c r="H13867" i="1"/>
  <c r="H13868" i="1"/>
  <c r="H13869" i="1"/>
  <c r="H13870" i="1"/>
  <c r="H13871" i="1"/>
  <c r="H13872" i="1"/>
  <c r="H13873" i="1"/>
  <c r="H13874" i="1"/>
  <c r="H13875" i="1"/>
  <c r="H13876" i="1"/>
  <c r="H13877" i="1"/>
  <c r="H13878" i="1"/>
  <c r="H13879" i="1"/>
  <c r="H13880" i="1"/>
  <c r="H13881" i="1"/>
  <c r="H13882" i="1"/>
  <c r="H13883" i="1"/>
  <c r="H13884" i="1"/>
  <c r="H13885" i="1"/>
  <c r="H13886" i="1"/>
  <c r="H13887" i="1"/>
  <c r="H13888" i="1"/>
  <c r="H13889" i="1"/>
  <c r="H13890" i="1"/>
  <c r="H13891" i="1"/>
  <c r="H13892" i="1"/>
  <c r="H13893" i="1"/>
  <c r="H13894" i="1"/>
  <c r="H13895" i="1"/>
  <c r="H13896" i="1"/>
  <c r="H13897" i="1"/>
  <c r="H13898" i="1"/>
  <c r="H13899" i="1"/>
  <c r="H13900" i="1"/>
  <c r="H13901" i="1"/>
  <c r="H13902" i="1"/>
  <c r="H13903" i="1"/>
  <c r="H13904" i="1"/>
  <c r="H13905" i="1"/>
  <c r="H13906" i="1"/>
  <c r="H13907" i="1"/>
  <c r="H13908" i="1"/>
  <c r="H13909" i="1"/>
  <c r="H13910" i="1"/>
  <c r="H13911" i="1"/>
  <c r="H13912" i="1"/>
  <c r="H13913" i="1"/>
  <c r="H13914" i="1"/>
  <c r="H13915" i="1"/>
  <c r="H13916" i="1"/>
  <c r="H13917" i="1"/>
  <c r="H13918" i="1"/>
  <c r="H13919" i="1"/>
  <c r="H13920" i="1"/>
  <c r="H13921" i="1"/>
  <c r="H13922" i="1"/>
  <c r="H13923" i="1"/>
  <c r="H13924" i="1"/>
  <c r="H13925" i="1"/>
  <c r="H13926" i="1"/>
  <c r="H13927" i="1"/>
  <c r="H13928" i="1"/>
  <c r="H13929" i="1"/>
  <c r="H13930" i="1"/>
  <c r="H13931" i="1"/>
  <c r="H13932" i="1"/>
  <c r="H13933" i="1"/>
  <c r="H13934" i="1"/>
  <c r="H13935" i="1"/>
  <c r="H13936" i="1"/>
  <c r="H13937" i="1"/>
  <c r="H13938" i="1"/>
  <c r="H13939" i="1"/>
  <c r="H13940" i="1"/>
  <c r="H13941" i="1"/>
  <c r="H13942" i="1"/>
  <c r="H13943" i="1"/>
  <c r="H13944" i="1"/>
  <c r="H13945" i="1"/>
  <c r="H13946" i="1"/>
  <c r="H13947" i="1"/>
  <c r="H13948" i="1"/>
  <c r="H13949" i="1"/>
  <c r="H13950" i="1"/>
  <c r="H13951" i="1"/>
  <c r="H13952" i="1"/>
  <c r="H13953" i="1"/>
  <c r="H13954" i="1"/>
  <c r="H13955" i="1"/>
  <c r="H13956" i="1"/>
  <c r="H13957" i="1"/>
  <c r="H13958" i="1"/>
  <c r="H13959" i="1"/>
  <c r="H13960" i="1"/>
  <c r="H13961" i="1"/>
  <c r="H13962" i="1"/>
  <c r="H13963" i="1"/>
  <c r="H13964" i="1"/>
  <c r="H13965" i="1"/>
  <c r="H13966" i="1"/>
  <c r="H13967" i="1"/>
  <c r="H13968" i="1"/>
  <c r="H13969" i="1"/>
  <c r="H13970" i="1"/>
  <c r="H13971" i="1"/>
  <c r="H13972" i="1"/>
  <c r="H13973" i="1"/>
  <c r="H13974" i="1"/>
  <c r="H13975" i="1"/>
  <c r="H13976" i="1"/>
  <c r="H13977" i="1"/>
  <c r="H13978" i="1"/>
  <c r="H13979" i="1"/>
  <c r="H13980" i="1"/>
  <c r="H13981" i="1"/>
  <c r="H13982" i="1"/>
  <c r="H13983" i="1"/>
  <c r="H13984" i="1"/>
  <c r="H13985" i="1"/>
  <c r="H13986" i="1"/>
  <c r="H13987" i="1"/>
  <c r="H13988" i="1"/>
  <c r="H13989" i="1"/>
  <c r="H13990" i="1"/>
  <c r="H13991" i="1"/>
  <c r="H13992" i="1"/>
  <c r="H13993" i="1"/>
  <c r="H13994" i="1"/>
  <c r="H13995" i="1"/>
  <c r="H13996" i="1"/>
  <c r="H13997" i="1"/>
  <c r="H13998" i="1"/>
  <c r="H13999" i="1"/>
  <c r="H14000" i="1"/>
  <c r="H14001" i="1"/>
  <c r="H14002" i="1"/>
  <c r="H14003" i="1"/>
  <c r="H14004" i="1"/>
  <c r="H14005" i="1"/>
  <c r="H14006" i="1"/>
  <c r="H14007" i="1"/>
  <c r="H14008" i="1"/>
  <c r="H14009" i="1"/>
  <c r="H14010" i="1"/>
  <c r="H14011" i="1"/>
  <c r="H14012" i="1"/>
  <c r="H14013" i="1"/>
  <c r="H14014" i="1"/>
  <c r="H14015" i="1"/>
  <c r="H14016" i="1"/>
  <c r="H14017" i="1"/>
  <c r="H14018" i="1"/>
  <c r="H14019" i="1"/>
  <c r="H14020" i="1"/>
  <c r="H14021" i="1"/>
  <c r="H14022" i="1"/>
  <c r="H14023" i="1"/>
  <c r="H14024" i="1"/>
  <c r="H14025" i="1"/>
  <c r="H14026" i="1"/>
  <c r="H14027" i="1"/>
  <c r="H14028" i="1"/>
  <c r="H14029" i="1"/>
  <c r="H14030" i="1"/>
  <c r="H14031" i="1"/>
  <c r="H14032" i="1"/>
  <c r="H14033" i="1"/>
  <c r="H14034" i="1"/>
  <c r="H14035" i="1"/>
  <c r="H14036" i="1"/>
  <c r="H14037" i="1"/>
  <c r="H14038" i="1"/>
  <c r="H14039" i="1"/>
  <c r="H14040" i="1"/>
  <c r="H14041" i="1"/>
  <c r="H14042" i="1"/>
  <c r="H14043" i="1"/>
  <c r="H14044" i="1"/>
  <c r="H14045" i="1"/>
  <c r="H14046" i="1"/>
  <c r="H14047" i="1"/>
  <c r="H14048" i="1"/>
  <c r="H14049" i="1"/>
  <c r="H14050" i="1"/>
  <c r="H14051" i="1"/>
  <c r="H14052" i="1"/>
  <c r="H14053" i="1"/>
  <c r="H14054" i="1"/>
  <c r="H14055" i="1"/>
  <c r="H14056" i="1"/>
  <c r="H14057" i="1"/>
  <c r="H14058" i="1"/>
  <c r="H14059" i="1"/>
  <c r="H14060" i="1"/>
  <c r="H14061" i="1"/>
  <c r="H14062" i="1"/>
  <c r="H14063" i="1"/>
  <c r="H14064" i="1"/>
  <c r="H14065" i="1"/>
  <c r="H14066" i="1"/>
  <c r="H14067" i="1"/>
  <c r="H14068" i="1"/>
  <c r="H14069" i="1"/>
  <c r="H14070" i="1"/>
  <c r="H14071" i="1"/>
  <c r="H14072" i="1"/>
  <c r="H14073" i="1"/>
  <c r="H14074" i="1"/>
  <c r="H14075" i="1"/>
  <c r="H14076" i="1"/>
  <c r="H14077" i="1"/>
  <c r="H14078" i="1"/>
  <c r="H14079" i="1"/>
  <c r="H14080" i="1"/>
  <c r="H14081" i="1"/>
  <c r="H14082" i="1"/>
  <c r="H14083" i="1"/>
  <c r="H14084" i="1"/>
  <c r="H14085" i="1"/>
  <c r="H14086" i="1"/>
  <c r="H14087" i="1"/>
  <c r="H14088" i="1"/>
  <c r="H14089" i="1"/>
  <c r="H14090" i="1"/>
  <c r="H14091" i="1"/>
  <c r="H14092" i="1"/>
  <c r="H14093" i="1"/>
  <c r="H14094" i="1"/>
  <c r="H14095" i="1"/>
  <c r="H14096" i="1"/>
  <c r="H14097" i="1"/>
  <c r="H14098" i="1"/>
  <c r="H14099" i="1"/>
  <c r="H14100" i="1"/>
  <c r="H14101" i="1"/>
  <c r="H14102" i="1"/>
  <c r="H14103" i="1"/>
  <c r="H14104" i="1"/>
  <c r="H14105" i="1"/>
  <c r="H14106" i="1"/>
  <c r="H14107" i="1"/>
  <c r="H14108" i="1"/>
  <c r="H14109" i="1"/>
  <c r="H14110" i="1"/>
  <c r="H14111" i="1"/>
  <c r="H14112" i="1"/>
  <c r="H14113" i="1"/>
  <c r="H14114" i="1"/>
  <c r="H14115" i="1"/>
  <c r="H14116" i="1"/>
  <c r="H14117" i="1"/>
  <c r="H14118" i="1"/>
  <c r="H14119" i="1"/>
  <c r="H14120" i="1"/>
  <c r="H14121" i="1"/>
  <c r="H14122" i="1"/>
  <c r="H14123" i="1"/>
  <c r="H14124" i="1"/>
  <c r="H14125" i="1"/>
  <c r="H14126" i="1"/>
  <c r="H14127" i="1"/>
  <c r="H14128" i="1"/>
  <c r="H14129" i="1"/>
  <c r="H14130" i="1"/>
  <c r="H14131" i="1"/>
  <c r="H14132" i="1"/>
  <c r="H14133" i="1"/>
  <c r="H14134" i="1"/>
  <c r="H14135" i="1"/>
  <c r="H14136" i="1"/>
  <c r="H14137" i="1"/>
  <c r="H14138" i="1"/>
  <c r="H14139" i="1"/>
  <c r="H14140" i="1"/>
  <c r="H14141" i="1"/>
  <c r="H14142" i="1"/>
  <c r="H14143" i="1"/>
  <c r="H14144" i="1"/>
  <c r="H14145" i="1"/>
  <c r="H14146" i="1"/>
  <c r="H14147" i="1"/>
  <c r="H14148" i="1"/>
  <c r="H14149" i="1"/>
  <c r="H14150" i="1"/>
  <c r="H14151" i="1"/>
  <c r="H14152" i="1"/>
  <c r="H14153" i="1"/>
  <c r="H14154" i="1"/>
  <c r="H14155" i="1"/>
  <c r="H14156" i="1"/>
  <c r="H14157" i="1"/>
  <c r="H14158" i="1"/>
  <c r="H14159" i="1"/>
  <c r="H14160" i="1"/>
  <c r="H14161" i="1"/>
  <c r="H14162" i="1"/>
  <c r="H14163" i="1"/>
  <c r="H14164" i="1"/>
  <c r="H14165" i="1"/>
  <c r="H14166" i="1"/>
  <c r="H14167" i="1"/>
  <c r="H14168" i="1"/>
  <c r="H14169" i="1"/>
  <c r="H14170" i="1"/>
  <c r="H14171" i="1"/>
  <c r="H14172" i="1"/>
  <c r="H14173" i="1"/>
  <c r="H14174" i="1"/>
  <c r="H14175" i="1"/>
  <c r="H14176" i="1"/>
  <c r="H14177" i="1"/>
  <c r="H14178" i="1"/>
  <c r="H14179" i="1"/>
  <c r="H14180" i="1"/>
  <c r="H14181" i="1"/>
  <c r="H14182" i="1"/>
  <c r="H14183" i="1"/>
  <c r="H14184" i="1"/>
  <c r="H14185" i="1"/>
  <c r="H14186" i="1"/>
  <c r="H14187" i="1"/>
  <c r="H14188" i="1"/>
  <c r="H14189" i="1"/>
  <c r="H14190" i="1"/>
  <c r="H14191" i="1"/>
  <c r="H14192" i="1"/>
  <c r="H14193" i="1"/>
  <c r="H14194" i="1"/>
  <c r="H14195" i="1"/>
  <c r="H14196" i="1"/>
  <c r="H14197" i="1"/>
  <c r="H14198" i="1"/>
  <c r="H14199" i="1"/>
  <c r="H14200" i="1"/>
  <c r="H14201" i="1"/>
  <c r="H14202" i="1"/>
  <c r="H14203" i="1"/>
  <c r="H14204" i="1"/>
  <c r="H14205" i="1"/>
  <c r="H14206" i="1"/>
  <c r="H14207" i="1"/>
  <c r="H14208" i="1"/>
  <c r="H14209" i="1"/>
  <c r="H14210" i="1"/>
  <c r="H14211" i="1"/>
  <c r="H14212" i="1"/>
  <c r="H14213" i="1"/>
  <c r="H14214" i="1"/>
  <c r="H14215" i="1"/>
  <c r="H14216" i="1"/>
  <c r="H14217" i="1"/>
  <c r="H14218" i="1"/>
  <c r="H14219" i="1"/>
  <c r="H14220" i="1"/>
  <c r="H14221" i="1"/>
  <c r="H14222" i="1"/>
  <c r="H14223" i="1"/>
  <c r="H14224" i="1"/>
  <c r="H14225" i="1"/>
  <c r="H14226" i="1"/>
  <c r="H14227" i="1"/>
  <c r="H14228" i="1"/>
  <c r="H14229" i="1"/>
  <c r="H14230" i="1"/>
  <c r="H14231" i="1"/>
  <c r="H14232" i="1"/>
  <c r="H14233" i="1"/>
  <c r="H14234" i="1"/>
  <c r="H14235" i="1"/>
  <c r="H14236" i="1"/>
  <c r="H14237" i="1"/>
  <c r="H14238" i="1"/>
  <c r="H14239" i="1"/>
  <c r="H14240" i="1"/>
  <c r="H14241" i="1"/>
  <c r="H14242" i="1"/>
  <c r="H14243" i="1"/>
  <c r="H14244" i="1"/>
  <c r="H14245" i="1"/>
  <c r="H14246" i="1"/>
  <c r="H14247" i="1"/>
  <c r="H14248" i="1"/>
  <c r="H14249" i="1"/>
  <c r="H14250" i="1"/>
  <c r="H14251" i="1"/>
  <c r="H14252" i="1"/>
  <c r="H14253" i="1"/>
  <c r="H14254" i="1"/>
  <c r="H14255" i="1"/>
  <c r="H14256" i="1"/>
  <c r="H14257" i="1"/>
  <c r="H14258" i="1"/>
  <c r="H14259" i="1"/>
  <c r="H14260" i="1"/>
  <c r="H14261" i="1"/>
  <c r="H14262" i="1"/>
  <c r="H14263" i="1"/>
  <c r="H14264" i="1"/>
  <c r="H14265" i="1"/>
  <c r="H14266" i="1"/>
  <c r="H14267" i="1"/>
  <c r="H14268" i="1"/>
  <c r="H14269" i="1"/>
  <c r="H14270" i="1"/>
  <c r="H14271" i="1"/>
  <c r="H14272" i="1"/>
  <c r="H14273" i="1"/>
  <c r="H14274" i="1"/>
  <c r="H14275" i="1"/>
  <c r="H14276" i="1"/>
  <c r="H14277" i="1"/>
  <c r="H14278" i="1"/>
  <c r="H14279" i="1"/>
  <c r="H14280" i="1"/>
  <c r="H14281" i="1"/>
  <c r="H14282" i="1"/>
  <c r="H14283" i="1"/>
  <c r="H14284" i="1"/>
  <c r="H14285" i="1"/>
  <c r="H14286" i="1"/>
  <c r="H14287" i="1"/>
  <c r="H14288" i="1"/>
  <c r="H14289" i="1"/>
  <c r="H14290" i="1"/>
  <c r="H14291" i="1"/>
  <c r="H14292" i="1"/>
  <c r="H14293" i="1"/>
  <c r="H14294" i="1"/>
  <c r="H14295" i="1"/>
  <c r="H14296" i="1"/>
  <c r="H14297" i="1"/>
  <c r="H14298" i="1"/>
  <c r="H14299" i="1"/>
  <c r="H14300" i="1"/>
  <c r="H14301" i="1"/>
  <c r="H14302" i="1"/>
  <c r="H14303" i="1"/>
  <c r="H14304" i="1"/>
  <c r="H14305" i="1"/>
  <c r="H14306" i="1"/>
  <c r="H14307" i="1"/>
  <c r="H14308" i="1"/>
  <c r="H14309" i="1"/>
  <c r="H14310" i="1"/>
  <c r="H14311" i="1"/>
  <c r="H14312" i="1"/>
  <c r="H14313" i="1"/>
  <c r="H14314" i="1"/>
  <c r="H14315" i="1"/>
  <c r="H14316" i="1"/>
  <c r="H14317" i="1"/>
  <c r="H14318" i="1"/>
  <c r="H14319" i="1"/>
  <c r="H14320" i="1"/>
  <c r="H14321" i="1"/>
  <c r="H14322" i="1"/>
  <c r="H14323" i="1"/>
  <c r="H14324" i="1"/>
  <c r="H14325" i="1"/>
  <c r="H14326" i="1"/>
  <c r="H14327" i="1"/>
  <c r="H14328" i="1"/>
  <c r="H14329" i="1"/>
  <c r="H14330" i="1"/>
  <c r="H14331" i="1"/>
  <c r="H14332" i="1"/>
  <c r="H14333" i="1"/>
  <c r="H14334" i="1"/>
  <c r="H14335" i="1"/>
  <c r="H14336" i="1"/>
  <c r="H14337" i="1"/>
  <c r="H14338" i="1"/>
  <c r="H14339" i="1"/>
  <c r="H14340" i="1"/>
  <c r="H14341" i="1"/>
  <c r="H14342" i="1"/>
  <c r="H14343" i="1"/>
  <c r="H14344" i="1"/>
  <c r="H14345" i="1"/>
  <c r="H14346" i="1"/>
  <c r="H14347" i="1"/>
  <c r="H14348" i="1"/>
  <c r="H14349" i="1"/>
  <c r="H14350" i="1"/>
  <c r="H14351" i="1"/>
  <c r="H14352" i="1"/>
  <c r="H14353" i="1"/>
  <c r="H14354" i="1"/>
  <c r="H14355" i="1"/>
  <c r="H14356" i="1"/>
  <c r="H14357" i="1"/>
  <c r="H14358" i="1"/>
  <c r="H14359" i="1"/>
  <c r="H14360" i="1"/>
  <c r="H14361" i="1"/>
  <c r="H14362" i="1"/>
  <c r="H14363" i="1"/>
  <c r="H14364" i="1"/>
  <c r="H14365" i="1"/>
  <c r="H14366" i="1"/>
  <c r="H14367" i="1"/>
  <c r="H14368" i="1"/>
  <c r="H14369" i="1"/>
  <c r="H14370" i="1"/>
  <c r="H14371" i="1"/>
  <c r="H14372" i="1"/>
  <c r="H14373" i="1"/>
  <c r="H14374" i="1"/>
  <c r="H14375" i="1"/>
  <c r="H14376" i="1"/>
  <c r="H14377" i="1"/>
  <c r="H14378" i="1"/>
  <c r="H14379" i="1"/>
  <c r="H14380" i="1"/>
  <c r="H14381" i="1"/>
  <c r="H14382" i="1"/>
  <c r="H14383" i="1"/>
  <c r="H14384" i="1"/>
  <c r="H14385" i="1"/>
  <c r="H14386" i="1"/>
  <c r="H14387" i="1"/>
  <c r="H14388" i="1"/>
  <c r="H14389" i="1"/>
  <c r="H14390" i="1"/>
  <c r="H14391" i="1"/>
  <c r="H14392" i="1"/>
  <c r="H14393" i="1"/>
  <c r="H14394" i="1"/>
  <c r="H14395" i="1"/>
  <c r="H14396" i="1"/>
  <c r="H14397" i="1"/>
  <c r="H14398" i="1"/>
  <c r="H14399" i="1"/>
  <c r="H14400" i="1"/>
  <c r="H14401" i="1"/>
  <c r="H14402" i="1"/>
  <c r="H14403" i="1"/>
  <c r="H14404" i="1"/>
  <c r="H14405" i="1"/>
  <c r="H14406" i="1"/>
  <c r="H14407" i="1"/>
  <c r="H14408" i="1"/>
  <c r="H14409" i="1"/>
  <c r="H14410" i="1"/>
  <c r="H14411" i="1"/>
  <c r="H14412" i="1"/>
  <c r="H14413" i="1"/>
  <c r="H14414" i="1"/>
  <c r="H14415" i="1"/>
  <c r="H14416" i="1"/>
  <c r="H14417" i="1"/>
  <c r="H14418" i="1"/>
  <c r="H14419" i="1"/>
  <c r="H14420" i="1"/>
  <c r="H14421" i="1"/>
  <c r="H14422" i="1"/>
  <c r="H14423" i="1"/>
  <c r="H14424" i="1"/>
  <c r="H14425" i="1"/>
  <c r="H14426" i="1"/>
  <c r="H14427" i="1"/>
  <c r="H14428" i="1"/>
  <c r="H14429" i="1"/>
  <c r="H14430" i="1"/>
  <c r="H14431" i="1"/>
  <c r="H14432" i="1"/>
  <c r="H14433" i="1"/>
  <c r="H14434" i="1"/>
  <c r="H14435" i="1"/>
  <c r="H14436" i="1"/>
  <c r="H14437" i="1"/>
  <c r="H14438" i="1"/>
  <c r="H14439" i="1"/>
  <c r="H14440" i="1"/>
  <c r="H14441" i="1"/>
  <c r="H14442" i="1"/>
  <c r="H14443" i="1"/>
  <c r="H14444" i="1"/>
  <c r="H14445" i="1"/>
  <c r="H14446" i="1"/>
  <c r="H14447" i="1"/>
  <c r="H14448" i="1"/>
  <c r="H14449" i="1"/>
  <c r="H14450" i="1"/>
  <c r="H14451" i="1"/>
  <c r="H14452" i="1"/>
  <c r="H14453" i="1"/>
  <c r="H14454" i="1"/>
  <c r="H14455" i="1"/>
  <c r="H14456" i="1"/>
  <c r="H14457" i="1"/>
  <c r="H14458" i="1"/>
  <c r="H14459" i="1"/>
  <c r="H14460" i="1"/>
  <c r="H14461" i="1"/>
  <c r="H14462" i="1"/>
  <c r="H14463" i="1"/>
  <c r="H14464" i="1"/>
  <c r="H14465" i="1"/>
  <c r="H14466" i="1"/>
  <c r="H14467" i="1"/>
  <c r="H14468" i="1"/>
  <c r="H14469" i="1"/>
  <c r="H14470" i="1"/>
  <c r="H14471" i="1"/>
  <c r="H14472" i="1"/>
  <c r="H14473" i="1"/>
  <c r="H14474" i="1"/>
  <c r="H14475" i="1"/>
  <c r="H14476" i="1"/>
  <c r="H14477" i="1"/>
  <c r="H14478" i="1"/>
  <c r="H14479" i="1"/>
  <c r="H14480" i="1"/>
  <c r="H14481" i="1"/>
  <c r="H14482" i="1"/>
  <c r="H14483" i="1"/>
  <c r="H14484" i="1"/>
  <c r="H14485" i="1"/>
  <c r="H14486" i="1"/>
  <c r="H14487" i="1"/>
  <c r="H14488" i="1"/>
  <c r="H14489" i="1"/>
  <c r="H14490" i="1"/>
  <c r="H14491" i="1"/>
  <c r="H14492" i="1"/>
  <c r="H14493" i="1"/>
  <c r="H14494" i="1"/>
  <c r="H14495" i="1"/>
  <c r="H14496" i="1"/>
  <c r="H14497" i="1"/>
  <c r="H14498" i="1"/>
  <c r="H14499" i="1"/>
  <c r="H14500" i="1"/>
  <c r="H14501" i="1"/>
  <c r="H14502" i="1"/>
  <c r="H14503" i="1"/>
  <c r="H14504" i="1"/>
  <c r="H14505" i="1"/>
  <c r="H14506" i="1"/>
  <c r="H14507" i="1"/>
  <c r="H14508" i="1"/>
  <c r="H14509" i="1"/>
  <c r="H14510" i="1"/>
  <c r="H14511" i="1"/>
  <c r="H14512" i="1"/>
  <c r="H14513" i="1"/>
  <c r="H14514" i="1"/>
  <c r="H14515" i="1"/>
  <c r="H14516" i="1"/>
  <c r="H14517" i="1"/>
  <c r="H14518" i="1"/>
  <c r="H14519" i="1"/>
  <c r="H14520" i="1"/>
  <c r="H14521" i="1"/>
  <c r="H14522" i="1"/>
  <c r="H14523" i="1"/>
  <c r="H14524" i="1"/>
  <c r="H14525" i="1"/>
  <c r="H14526" i="1"/>
  <c r="H14527" i="1"/>
  <c r="H14528" i="1"/>
  <c r="H14529" i="1"/>
  <c r="H14530" i="1"/>
  <c r="H14531" i="1"/>
  <c r="H14532" i="1"/>
  <c r="H14533" i="1"/>
  <c r="H14534" i="1"/>
  <c r="H14535" i="1"/>
  <c r="H14536" i="1"/>
  <c r="H14537" i="1"/>
  <c r="H14538" i="1"/>
  <c r="H14539" i="1"/>
  <c r="H14540" i="1"/>
  <c r="H14541" i="1"/>
  <c r="H14542" i="1"/>
  <c r="H14543" i="1"/>
  <c r="H14544" i="1"/>
  <c r="H14545" i="1"/>
  <c r="H14546" i="1"/>
  <c r="H14547" i="1"/>
  <c r="H14548" i="1"/>
  <c r="H14549" i="1"/>
  <c r="H14550" i="1"/>
  <c r="H14551" i="1"/>
  <c r="H14552" i="1"/>
  <c r="H14553" i="1"/>
  <c r="H14554" i="1"/>
  <c r="H14555" i="1"/>
  <c r="H14556" i="1"/>
  <c r="H14557" i="1"/>
  <c r="H14558" i="1"/>
  <c r="H14559" i="1"/>
  <c r="H14560" i="1"/>
  <c r="H14561" i="1"/>
  <c r="H14562" i="1"/>
  <c r="H14563" i="1"/>
  <c r="H14564" i="1"/>
  <c r="H14565" i="1"/>
  <c r="H14566" i="1"/>
  <c r="H14567" i="1"/>
  <c r="H14568" i="1"/>
  <c r="H14569" i="1"/>
  <c r="H14570" i="1"/>
  <c r="H14571" i="1"/>
  <c r="H14572" i="1"/>
  <c r="H14573" i="1"/>
  <c r="H14574" i="1"/>
  <c r="H14575" i="1"/>
  <c r="H14576" i="1"/>
  <c r="H14577" i="1"/>
  <c r="H14578" i="1"/>
  <c r="H14579" i="1"/>
  <c r="H14580" i="1"/>
  <c r="H14581" i="1"/>
  <c r="H14582" i="1"/>
  <c r="H14583" i="1"/>
  <c r="H14584" i="1"/>
  <c r="H14585" i="1"/>
  <c r="H14586" i="1"/>
  <c r="H14587" i="1"/>
  <c r="H14588" i="1"/>
  <c r="H14589" i="1"/>
  <c r="H14590" i="1"/>
  <c r="H14591" i="1"/>
  <c r="H14592" i="1"/>
  <c r="H14593" i="1"/>
  <c r="H14594" i="1"/>
  <c r="H14595" i="1"/>
  <c r="H14596" i="1"/>
  <c r="H14597" i="1"/>
  <c r="H14598" i="1"/>
  <c r="H14599" i="1"/>
  <c r="H14600" i="1"/>
  <c r="H14601" i="1"/>
  <c r="H14602" i="1"/>
  <c r="H14603" i="1"/>
  <c r="H14604" i="1"/>
  <c r="H14605" i="1"/>
  <c r="H14606" i="1"/>
  <c r="H14607" i="1"/>
  <c r="H14608" i="1"/>
  <c r="H14609" i="1"/>
  <c r="H14610" i="1"/>
  <c r="H14611" i="1"/>
  <c r="H14612" i="1"/>
  <c r="H14613" i="1"/>
  <c r="H14614" i="1"/>
  <c r="H14615" i="1"/>
  <c r="H14616" i="1"/>
  <c r="H14617" i="1"/>
  <c r="H14618" i="1"/>
  <c r="H14619" i="1"/>
  <c r="H14620" i="1"/>
  <c r="H14621" i="1"/>
  <c r="H14622" i="1"/>
  <c r="H14623" i="1"/>
  <c r="H14624" i="1"/>
  <c r="H14625" i="1"/>
  <c r="H14626" i="1"/>
  <c r="H14627" i="1"/>
  <c r="H14628" i="1"/>
  <c r="H14629" i="1"/>
  <c r="H14630" i="1"/>
  <c r="H14631" i="1"/>
  <c r="H14632" i="1"/>
  <c r="H14633" i="1"/>
  <c r="H14634" i="1"/>
  <c r="H14635" i="1"/>
  <c r="H14636" i="1"/>
  <c r="H14637" i="1"/>
  <c r="H14638" i="1"/>
  <c r="H14639" i="1"/>
  <c r="H14640" i="1"/>
  <c r="H14641" i="1"/>
  <c r="H14642" i="1"/>
  <c r="H14643" i="1"/>
  <c r="H14644" i="1"/>
  <c r="H14645" i="1"/>
  <c r="H14646" i="1"/>
  <c r="H14647" i="1"/>
  <c r="H14648" i="1"/>
  <c r="H14649" i="1"/>
  <c r="H14650" i="1"/>
  <c r="H14651" i="1"/>
  <c r="H14652" i="1"/>
  <c r="H14653" i="1"/>
  <c r="H14654" i="1"/>
  <c r="H14655" i="1"/>
  <c r="H14656" i="1"/>
  <c r="H14657" i="1"/>
  <c r="H14658" i="1"/>
  <c r="H14659" i="1"/>
  <c r="H14660" i="1"/>
  <c r="H14661" i="1"/>
  <c r="H14662" i="1"/>
  <c r="H14663" i="1"/>
  <c r="H14664" i="1"/>
  <c r="H14665" i="1"/>
  <c r="H14666" i="1"/>
  <c r="H14667" i="1"/>
  <c r="H14668" i="1"/>
  <c r="H14669" i="1"/>
  <c r="H14670" i="1"/>
  <c r="H14671" i="1"/>
  <c r="H14672" i="1"/>
  <c r="H14673" i="1"/>
  <c r="H14674" i="1"/>
  <c r="H14675" i="1"/>
  <c r="H14676" i="1"/>
  <c r="H14677" i="1"/>
  <c r="H14678" i="1"/>
  <c r="H14679" i="1"/>
  <c r="H14680" i="1"/>
  <c r="H14681" i="1"/>
  <c r="H14682" i="1"/>
  <c r="H14683" i="1"/>
  <c r="H14684" i="1"/>
  <c r="H14685" i="1"/>
  <c r="H14686" i="1"/>
  <c r="H14687" i="1"/>
  <c r="H14688" i="1"/>
  <c r="H14689" i="1"/>
  <c r="H14690" i="1"/>
  <c r="H14691" i="1"/>
  <c r="H14692" i="1"/>
  <c r="H14693" i="1"/>
  <c r="H14694" i="1"/>
  <c r="H14695" i="1"/>
  <c r="H14696" i="1"/>
  <c r="H14697" i="1"/>
  <c r="H14698" i="1"/>
  <c r="H14699" i="1"/>
  <c r="H14700" i="1"/>
  <c r="H14701" i="1"/>
  <c r="H14702" i="1"/>
  <c r="H14703" i="1"/>
  <c r="H14704" i="1"/>
  <c r="H14705" i="1"/>
  <c r="H14706" i="1"/>
  <c r="H14707" i="1"/>
  <c r="H14708" i="1"/>
  <c r="H14709" i="1"/>
  <c r="H14710" i="1"/>
  <c r="H14711" i="1"/>
  <c r="H14712" i="1"/>
  <c r="H14713" i="1"/>
  <c r="H14714" i="1"/>
  <c r="H14715" i="1"/>
  <c r="H14716" i="1"/>
  <c r="H14717" i="1"/>
  <c r="H14718" i="1"/>
  <c r="H14719" i="1"/>
  <c r="H14720" i="1"/>
  <c r="H14721" i="1"/>
  <c r="H14722" i="1"/>
  <c r="H14723" i="1"/>
  <c r="H14724" i="1"/>
  <c r="H14725" i="1"/>
  <c r="H14726" i="1"/>
  <c r="H14727" i="1"/>
  <c r="H14728" i="1"/>
  <c r="H14729" i="1"/>
  <c r="H14730" i="1"/>
  <c r="H14731" i="1"/>
  <c r="H14732" i="1"/>
  <c r="H14733" i="1"/>
  <c r="H14734" i="1"/>
  <c r="H14735" i="1"/>
  <c r="H14736" i="1"/>
  <c r="H14737" i="1"/>
  <c r="H14738" i="1"/>
  <c r="H14739" i="1"/>
  <c r="H14740" i="1"/>
  <c r="H14741" i="1"/>
  <c r="H14742" i="1"/>
  <c r="H14743" i="1"/>
  <c r="H14744" i="1"/>
  <c r="H14745" i="1"/>
  <c r="H14746" i="1"/>
  <c r="H14747" i="1"/>
  <c r="H14748" i="1"/>
  <c r="H14749" i="1"/>
  <c r="H14750" i="1"/>
  <c r="H14751" i="1"/>
  <c r="H14752" i="1"/>
  <c r="H14753" i="1"/>
  <c r="H14754" i="1"/>
  <c r="H14755" i="1"/>
  <c r="H14756" i="1"/>
  <c r="H14757" i="1"/>
  <c r="H14758" i="1"/>
  <c r="H14759" i="1"/>
  <c r="H14760" i="1"/>
  <c r="H14761" i="1"/>
  <c r="H14762" i="1"/>
  <c r="H14763" i="1"/>
  <c r="H14764" i="1"/>
  <c r="H14765" i="1"/>
  <c r="H14766" i="1"/>
  <c r="H14767" i="1"/>
  <c r="H14768" i="1"/>
  <c r="H14769" i="1"/>
  <c r="H14770" i="1"/>
  <c r="H14771" i="1"/>
  <c r="H14772" i="1"/>
  <c r="H14773" i="1"/>
  <c r="H14774" i="1"/>
  <c r="H14775" i="1"/>
  <c r="H14776" i="1"/>
  <c r="H14777" i="1"/>
  <c r="H14778" i="1"/>
  <c r="H14779" i="1"/>
  <c r="H14780" i="1"/>
  <c r="H14781" i="1"/>
  <c r="H14782" i="1"/>
  <c r="H14783" i="1"/>
  <c r="H14784" i="1"/>
  <c r="H14785" i="1"/>
  <c r="H14786" i="1"/>
  <c r="H14787" i="1"/>
  <c r="H14788" i="1"/>
  <c r="H14789" i="1"/>
  <c r="H14790" i="1"/>
  <c r="H14791" i="1"/>
  <c r="H14792" i="1"/>
  <c r="H14793" i="1"/>
  <c r="H14794" i="1"/>
  <c r="H14795" i="1"/>
  <c r="H14796" i="1"/>
  <c r="H14797" i="1"/>
  <c r="H14798" i="1"/>
  <c r="H14799" i="1"/>
  <c r="H14800" i="1"/>
  <c r="H14801" i="1"/>
  <c r="H14802" i="1"/>
  <c r="H14803" i="1"/>
  <c r="H14804" i="1"/>
  <c r="H14805" i="1"/>
  <c r="H14806" i="1"/>
  <c r="H14807" i="1"/>
  <c r="H14808" i="1"/>
  <c r="H14809" i="1"/>
  <c r="H14810" i="1"/>
  <c r="H14811" i="1"/>
  <c r="H14812" i="1"/>
  <c r="H14813" i="1"/>
  <c r="H14814" i="1"/>
  <c r="H14815" i="1"/>
  <c r="H14816" i="1"/>
  <c r="H14817" i="1"/>
  <c r="H14818" i="1"/>
  <c r="H14819" i="1"/>
  <c r="H14820" i="1"/>
  <c r="H14821" i="1"/>
  <c r="H14822" i="1"/>
  <c r="H14823" i="1"/>
  <c r="H14824" i="1"/>
  <c r="H14825" i="1"/>
  <c r="H14826" i="1"/>
  <c r="H14827" i="1"/>
  <c r="H14828" i="1"/>
  <c r="H14829" i="1"/>
  <c r="H14830" i="1"/>
  <c r="H14831" i="1"/>
  <c r="H14832" i="1"/>
  <c r="H14833" i="1"/>
  <c r="H14834" i="1"/>
  <c r="H14835" i="1"/>
  <c r="H14836" i="1"/>
  <c r="H14837" i="1"/>
  <c r="H14838" i="1"/>
  <c r="H14839" i="1"/>
  <c r="H14840" i="1"/>
  <c r="H14841" i="1"/>
  <c r="H14842" i="1"/>
  <c r="H14843" i="1"/>
  <c r="H14844" i="1"/>
  <c r="H14845" i="1"/>
  <c r="H14846" i="1"/>
  <c r="H14847" i="1"/>
  <c r="H14848" i="1"/>
  <c r="H14849" i="1"/>
  <c r="H14850" i="1"/>
  <c r="H14851" i="1"/>
  <c r="H14852" i="1"/>
  <c r="H14853" i="1"/>
  <c r="H14854" i="1"/>
  <c r="H14855" i="1"/>
  <c r="H14856" i="1"/>
  <c r="H14857" i="1"/>
  <c r="H14858" i="1"/>
  <c r="H14859" i="1"/>
  <c r="H14860" i="1"/>
  <c r="H14861" i="1"/>
  <c r="H14862" i="1"/>
  <c r="H14863" i="1"/>
  <c r="H14864" i="1"/>
  <c r="H14865" i="1"/>
  <c r="H14866" i="1"/>
  <c r="H14867" i="1"/>
  <c r="H14868" i="1"/>
  <c r="H14869" i="1"/>
  <c r="H14870" i="1"/>
  <c r="H14871" i="1"/>
  <c r="H14872" i="1"/>
  <c r="H14873" i="1"/>
  <c r="H14874" i="1"/>
  <c r="H14875" i="1"/>
  <c r="H14876" i="1"/>
  <c r="H14877" i="1"/>
  <c r="H14878" i="1"/>
  <c r="H14879" i="1"/>
  <c r="H14880" i="1"/>
  <c r="H14881" i="1"/>
  <c r="H14882" i="1"/>
  <c r="H14883" i="1"/>
  <c r="H14884" i="1"/>
  <c r="H14885" i="1"/>
  <c r="H14886" i="1"/>
  <c r="H14887" i="1"/>
  <c r="H14888" i="1"/>
  <c r="H14889" i="1"/>
  <c r="H14890" i="1"/>
  <c r="H14891" i="1"/>
  <c r="H14892" i="1"/>
  <c r="H14893" i="1"/>
  <c r="H14894" i="1"/>
  <c r="H14895" i="1"/>
  <c r="H14896" i="1"/>
  <c r="H14897" i="1"/>
  <c r="H14898" i="1"/>
  <c r="H14899" i="1"/>
  <c r="H14900" i="1"/>
  <c r="H14901" i="1"/>
  <c r="H14902" i="1"/>
  <c r="H14903" i="1"/>
  <c r="H14904" i="1"/>
  <c r="H14905" i="1"/>
  <c r="H14906" i="1"/>
  <c r="H14907" i="1"/>
  <c r="H14908" i="1"/>
  <c r="H14909" i="1"/>
  <c r="H14910" i="1"/>
  <c r="H14911" i="1"/>
  <c r="H14912" i="1"/>
  <c r="H14913" i="1"/>
  <c r="H14914" i="1"/>
  <c r="H14915" i="1"/>
  <c r="H14916" i="1"/>
  <c r="H14917" i="1"/>
  <c r="H14918" i="1"/>
  <c r="H14919" i="1"/>
  <c r="H14920" i="1"/>
  <c r="H14921" i="1"/>
  <c r="H14922" i="1"/>
  <c r="H14923" i="1"/>
  <c r="H14924" i="1"/>
  <c r="H14925" i="1"/>
  <c r="H14926" i="1"/>
  <c r="H14927" i="1"/>
  <c r="H14928" i="1"/>
  <c r="H14929" i="1"/>
  <c r="H14930" i="1"/>
  <c r="H14931" i="1"/>
  <c r="H14932" i="1"/>
  <c r="H14933" i="1"/>
  <c r="H14934" i="1"/>
  <c r="H14935" i="1"/>
  <c r="H14936" i="1"/>
  <c r="H14937" i="1"/>
  <c r="H14938" i="1"/>
  <c r="H14939" i="1"/>
  <c r="H14940" i="1"/>
  <c r="H14941" i="1"/>
  <c r="H14942" i="1"/>
  <c r="H14943" i="1"/>
  <c r="H14944" i="1"/>
  <c r="H14945" i="1"/>
  <c r="H14946" i="1"/>
  <c r="H14947" i="1"/>
  <c r="H14948" i="1"/>
  <c r="H14949" i="1"/>
  <c r="H14950" i="1"/>
  <c r="H14951" i="1"/>
  <c r="H14952" i="1"/>
  <c r="H14953" i="1"/>
  <c r="H14954" i="1"/>
  <c r="H14955" i="1"/>
  <c r="H14956" i="1"/>
  <c r="H14957" i="1"/>
  <c r="H14958" i="1"/>
  <c r="H14959" i="1"/>
  <c r="H14960" i="1"/>
  <c r="H14961" i="1"/>
  <c r="H14962" i="1"/>
  <c r="H14963" i="1"/>
  <c r="H14964" i="1"/>
  <c r="H14965" i="1"/>
  <c r="H14966" i="1"/>
  <c r="H14967" i="1"/>
  <c r="H14968" i="1"/>
  <c r="H14969" i="1"/>
  <c r="H14970" i="1"/>
  <c r="H14971" i="1"/>
  <c r="H14972" i="1"/>
  <c r="H14973" i="1"/>
  <c r="H14974" i="1"/>
  <c r="H14975" i="1"/>
  <c r="H14976" i="1"/>
  <c r="H14977" i="1"/>
  <c r="H14978" i="1"/>
  <c r="H14979" i="1"/>
  <c r="H14980" i="1"/>
  <c r="H14981" i="1"/>
  <c r="H14982" i="1"/>
  <c r="H14983" i="1"/>
  <c r="H14984" i="1"/>
  <c r="H14985" i="1"/>
  <c r="H14986" i="1"/>
  <c r="H14987" i="1"/>
  <c r="H14988" i="1"/>
  <c r="H14989" i="1"/>
  <c r="H14990" i="1"/>
  <c r="H14991" i="1"/>
  <c r="H14992" i="1"/>
  <c r="H14993" i="1"/>
  <c r="H14994" i="1"/>
  <c r="H14995" i="1"/>
  <c r="H14996" i="1"/>
  <c r="H14997" i="1"/>
  <c r="H14998" i="1"/>
  <c r="H14999" i="1"/>
  <c r="H15000" i="1"/>
  <c r="H15001" i="1"/>
  <c r="H15002" i="1"/>
  <c r="H15003" i="1"/>
  <c r="H15004" i="1"/>
  <c r="H15005" i="1"/>
  <c r="H15006" i="1"/>
  <c r="H15007" i="1"/>
  <c r="H15008" i="1"/>
  <c r="H15009" i="1"/>
  <c r="H15010" i="1"/>
  <c r="H15011" i="1"/>
  <c r="H15012" i="1"/>
  <c r="H15013" i="1"/>
  <c r="H15014" i="1"/>
  <c r="H15015" i="1"/>
  <c r="H15016" i="1"/>
  <c r="H15017" i="1"/>
  <c r="H15018" i="1"/>
  <c r="H15019" i="1"/>
  <c r="H15020" i="1"/>
  <c r="H15021" i="1"/>
  <c r="H15022" i="1"/>
  <c r="H15023" i="1"/>
  <c r="H15024" i="1"/>
  <c r="H15025" i="1"/>
  <c r="H15026" i="1"/>
  <c r="H15027" i="1"/>
  <c r="H15028" i="1"/>
  <c r="H15029" i="1"/>
  <c r="H15030" i="1"/>
  <c r="H15031" i="1"/>
  <c r="H15032" i="1"/>
  <c r="H15033" i="1"/>
  <c r="H15034" i="1"/>
  <c r="H15035" i="1"/>
  <c r="H15036" i="1"/>
  <c r="H15037" i="1"/>
  <c r="H15038" i="1"/>
  <c r="H15039" i="1"/>
  <c r="H15040" i="1"/>
  <c r="H15041" i="1"/>
  <c r="H15042" i="1"/>
  <c r="H15043" i="1"/>
  <c r="H15044" i="1"/>
  <c r="H15045" i="1"/>
  <c r="H15046" i="1"/>
  <c r="H15047" i="1"/>
  <c r="H15048" i="1"/>
  <c r="H15049" i="1"/>
  <c r="H15050" i="1"/>
  <c r="H15051" i="1"/>
  <c r="H15052" i="1"/>
  <c r="H15053" i="1"/>
  <c r="H15054" i="1"/>
  <c r="H15055" i="1"/>
  <c r="H15056" i="1"/>
  <c r="H15057" i="1"/>
  <c r="H15058" i="1"/>
  <c r="H15059" i="1"/>
  <c r="H15060" i="1"/>
  <c r="H15061" i="1"/>
  <c r="H15062" i="1"/>
  <c r="H15063" i="1"/>
  <c r="H15064" i="1"/>
  <c r="H15065" i="1"/>
  <c r="H15066" i="1"/>
  <c r="H15067" i="1"/>
  <c r="H15068" i="1"/>
  <c r="H15069" i="1"/>
  <c r="H15070" i="1"/>
  <c r="H15071" i="1"/>
  <c r="H15072" i="1"/>
  <c r="H15073" i="1"/>
  <c r="H15074" i="1"/>
  <c r="H15075" i="1"/>
  <c r="H15076" i="1"/>
  <c r="H15077" i="1"/>
  <c r="H15078" i="1"/>
  <c r="H15079" i="1"/>
  <c r="H15080" i="1"/>
  <c r="H15081" i="1"/>
  <c r="H15082" i="1"/>
  <c r="H15083" i="1"/>
  <c r="H15084" i="1"/>
  <c r="H15085" i="1"/>
  <c r="H15086" i="1"/>
  <c r="H15087" i="1"/>
  <c r="H15088" i="1"/>
  <c r="H15089" i="1"/>
  <c r="H15090" i="1"/>
  <c r="H15091" i="1"/>
  <c r="H15092" i="1"/>
  <c r="H15093" i="1"/>
  <c r="H15094" i="1"/>
  <c r="H15095" i="1"/>
  <c r="H15096" i="1"/>
  <c r="H15097" i="1"/>
  <c r="H15098" i="1"/>
  <c r="H15099" i="1"/>
  <c r="H15100" i="1"/>
  <c r="H15101" i="1"/>
  <c r="H15102" i="1"/>
  <c r="H15103" i="1"/>
  <c r="H15104" i="1"/>
  <c r="H15105" i="1"/>
  <c r="H15106" i="1"/>
  <c r="H15107" i="1"/>
  <c r="H15108" i="1"/>
  <c r="H15109" i="1"/>
  <c r="H15110" i="1"/>
  <c r="H15111" i="1"/>
  <c r="H15112" i="1"/>
  <c r="H15113" i="1"/>
  <c r="H15114" i="1"/>
  <c r="H15115" i="1"/>
  <c r="H15116" i="1"/>
  <c r="H15117" i="1"/>
  <c r="H15118" i="1"/>
  <c r="H15119" i="1"/>
  <c r="H15120" i="1"/>
  <c r="H15121" i="1"/>
  <c r="H15122" i="1"/>
  <c r="H15123" i="1"/>
  <c r="H15124" i="1"/>
  <c r="H15125" i="1"/>
  <c r="H15126" i="1"/>
  <c r="H15127" i="1"/>
  <c r="H15128" i="1"/>
  <c r="H15129" i="1"/>
  <c r="H15130" i="1"/>
  <c r="H15131" i="1"/>
  <c r="H15132" i="1"/>
  <c r="H15133" i="1"/>
  <c r="H15134" i="1"/>
  <c r="H15135" i="1"/>
  <c r="H15136" i="1"/>
  <c r="H15137" i="1"/>
  <c r="H15138" i="1"/>
  <c r="H15139" i="1"/>
  <c r="H15140" i="1"/>
  <c r="H15141" i="1"/>
  <c r="H15142" i="1"/>
  <c r="H15143" i="1"/>
  <c r="H15144" i="1"/>
  <c r="H15145" i="1"/>
  <c r="H15146" i="1"/>
  <c r="H15147" i="1"/>
  <c r="H15148" i="1"/>
  <c r="H15149" i="1"/>
  <c r="H15150" i="1"/>
  <c r="H15151" i="1"/>
  <c r="H15152" i="1"/>
  <c r="H15153" i="1"/>
  <c r="H15154" i="1"/>
  <c r="H15155" i="1"/>
  <c r="H15156" i="1"/>
  <c r="H15157" i="1"/>
  <c r="H15158" i="1"/>
  <c r="H15159" i="1"/>
  <c r="H15160" i="1"/>
  <c r="H15161" i="1"/>
  <c r="H15162" i="1"/>
  <c r="H15163" i="1"/>
  <c r="H15164" i="1"/>
  <c r="H15165" i="1"/>
  <c r="H15166" i="1"/>
  <c r="H15167" i="1"/>
  <c r="H15168" i="1"/>
  <c r="H15169" i="1"/>
  <c r="H15170" i="1"/>
  <c r="H15171" i="1"/>
  <c r="H15172" i="1"/>
  <c r="H15173" i="1"/>
  <c r="H15174" i="1"/>
  <c r="H15175" i="1"/>
  <c r="H15176" i="1"/>
  <c r="H15177" i="1"/>
  <c r="H15178" i="1"/>
  <c r="H15179" i="1"/>
  <c r="H15180" i="1"/>
  <c r="H15181" i="1"/>
  <c r="H15182" i="1"/>
  <c r="H15183" i="1"/>
  <c r="H15184" i="1"/>
  <c r="H15185" i="1"/>
  <c r="H15186" i="1"/>
  <c r="H15187" i="1"/>
  <c r="H15188" i="1"/>
  <c r="H15189" i="1"/>
  <c r="H15190" i="1"/>
  <c r="H15191" i="1"/>
  <c r="H15192" i="1"/>
  <c r="H15193" i="1"/>
  <c r="H15194" i="1"/>
  <c r="H15195" i="1"/>
  <c r="H15196" i="1"/>
  <c r="H15197" i="1"/>
  <c r="H15198" i="1"/>
  <c r="H15199" i="1"/>
  <c r="H15200" i="1"/>
  <c r="H15201" i="1"/>
  <c r="H15202" i="1"/>
  <c r="H15203" i="1"/>
  <c r="H15204" i="1"/>
  <c r="H15205" i="1"/>
  <c r="H15206" i="1"/>
  <c r="H15207" i="1"/>
  <c r="H15208" i="1"/>
  <c r="H15209" i="1"/>
  <c r="H15210" i="1"/>
  <c r="H15211" i="1"/>
  <c r="H15212" i="1"/>
  <c r="H15213" i="1"/>
  <c r="H15214" i="1"/>
  <c r="H15215" i="1"/>
  <c r="H15216" i="1"/>
  <c r="H15217" i="1"/>
  <c r="H15218" i="1"/>
  <c r="H15219" i="1"/>
  <c r="H15220" i="1"/>
  <c r="H15221" i="1"/>
  <c r="H15222" i="1"/>
  <c r="H15223" i="1"/>
  <c r="H15224" i="1"/>
  <c r="H15225" i="1"/>
  <c r="H15226" i="1"/>
  <c r="H15227" i="1"/>
  <c r="H15228" i="1"/>
  <c r="H15229" i="1"/>
  <c r="H15230" i="1"/>
  <c r="H15231" i="1"/>
  <c r="H15232" i="1"/>
  <c r="H15233" i="1"/>
  <c r="H15234" i="1"/>
  <c r="H15235" i="1"/>
  <c r="H15236" i="1"/>
  <c r="H15237" i="1"/>
  <c r="H15238" i="1"/>
  <c r="H15239" i="1"/>
  <c r="H15240" i="1"/>
  <c r="H15241" i="1"/>
  <c r="H15242" i="1"/>
  <c r="H15243" i="1"/>
  <c r="H15244" i="1"/>
  <c r="H15245" i="1"/>
  <c r="H15246" i="1"/>
  <c r="H15247" i="1"/>
  <c r="H15248" i="1"/>
  <c r="H15249" i="1"/>
  <c r="H15250" i="1"/>
  <c r="H15251" i="1"/>
  <c r="H15252" i="1"/>
  <c r="H15253" i="1"/>
  <c r="H15254" i="1"/>
  <c r="H15255" i="1"/>
  <c r="H15256" i="1"/>
  <c r="H15257" i="1"/>
  <c r="H15258" i="1"/>
  <c r="H15259" i="1"/>
  <c r="H15260" i="1"/>
  <c r="H15261" i="1"/>
  <c r="H15262" i="1"/>
  <c r="H15263" i="1"/>
  <c r="H15264" i="1"/>
  <c r="H15265" i="1"/>
  <c r="H15266" i="1"/>
  <c r="H15267" i="1"/>
  <c r="H15268" i="1"/>
  <c r="H15269" i="1"/>
  <c r="H15270" i="1"/>
  <c r="H15271" i="1"/>
  <c r="H15272" i="1"/>
  <c r="H15273" i="1"/>
  <c r="H15274" i="1"/>
  <c r="H15275" i="1"/>
  <c r="H15276" i="1"/>
  <c r="H15277" i="1"/>
  <c r="H15278" i="1"/>
  <c r="H15279" i="1"/>
  <c r="H15280" i="1"/>
  <c r="H15281" i="1"/>
  <c r="H15282" i="1"/>
  <c r="H15283" i="1"/>
  <c r="H15284" i="1"/>
  <c r="H15285" i="1"/>
  <c r="H15286" i="1"/>
  <c r="H15287" i="1"/>
  <c r="H15288" i="1"/>
  <c r="H15289" i="1"/>
  <c r="H15290" i="1"/>
  <c r="H15291" i="1"/>
  <c r="H15292" i="1"/>
  <c r="H15293" i="1"/>
  <c r="H15294" i="1"/>
  <c r="H15295" i="1"/>
  <c r="H15296" i="1"/>
  <c r="H15297" i="1"/>
  <c r="H15298" i="1"/>
  <c r="H15299" i="1"/>
  <c r="H15300" i="1"/>
  <c r="H15301" i="1"/>
  <c r="H15302" i="1"/>
  <c r="H15303" i="1"/>
  <c r="H15304" i="1"/>
  <c r="H15305" i="1"/>
  <c r="H15306" i="1"/>
  <c r="H15307" i="1"/>
  <c r="H15308" i="1"/>
  <c r="H15309" i="1"/>
  <c r="H15310" i="1"/>
  <c r="H15311" i="1"/>
  <c r="H15312" i="1"/>
  <c r="H15313" i="1"/>
  <c r="H15314" i="1"/>
  <c r="H15315" i="1"/>
  <c r="H15316" i="1"/>
  <c r="H15317" i="1"/>
  <c r="H15318" i="1"/>
  <c r="H15319" i="1"/>
  <c r="H15320" i="1"/>
  <c r="H15321" i="1"/>
  <c r="H15322" i="1"/>
  <c r="H15323" i="1"/>
  <c r="H15324" i="1"/>
  <c r="H15325" i="1"/>
  <c r="H15326" i="1"/>
  <c r="H15327" i="1"/>
  <c r="H15328" i="1"/>
  <c r="H15329" i="1"/>
  <c r="H15330" i="1"/>
  <c r="H15331" i="1"/>
  <c r="H15332" i="1"/>
  <c r="H15333" i="1"/>
  <c r="H15334" i="1"/>
  <c r="H15335" i="1"/>
  <c r="H15336" i="1"/>
  <c r="H15337" i="1"/>
  <c r="H15338" i="1"/>
  <c r="H15339" i="1"/>
  <c r="H15340" i="1"/>
  <c r="H15341" i="1"/>
  <c r="H15342" i="1"/>
  <c r="H15343" i="1"/>
  <c r="H15344" i="1"/>
  <c r="H15345" i="1"/>
  <c r="H15346" i="1"/>
  <c r="H15347" i="1"/>
  <c r="H15348" i="1"/>
  <c r="H15349" i="1"/>
  <c r="H15350" i="1"/>
  <c r="H15351" i="1"/>
  <c r="H15352" i="1"/>
  <c r="H15353" i="1"/>
  <c r="H15354" i="1"/>
  <c r="H15355" i="1"/>
  <c r="H15356" i="1"/>
  <c r="H15357" i="1"/>
  <c r="H15358" i="1"/>
  <c r="H15359" i="1"/>
  <c r="H15360" i="1"/>
  <c r="H15361" i="1"/>
  <c r="H15362" i="1"/>
  <c r="H15363" i="1"/>
  <c r="H15364" i="1"/>
  <c r="H15365" i="1"/>
  <c r="H15366" i="1"/>
  <c r="H15367" i="1"/>
  <c r="H15368" i="1"/>
  <c r="H15369" i="1"/>
  <c r="H15370" i="1"/>
  <c r="H15371" i="1"/>
  <c r="H15372" i="1"/>
  <c r="H15373" i="1"/>
  <c r="H15374" i="1"/>
  <c r="H15375" i="1"/>
  <c r="H15376" i="1"/>
  <c r="H15377" i="1"/>
  <c r="H15378" i="1"/>
  <c r="H15379" i="1"/>
  <c r="H15380" i="1"/>
  <c r="H15381" i="1"/>
  <c r="H15382" i="1"/>
  <c r="H15383" i="1"/>
  <c r="H15384" i="1"/>
  <c r="H15385" i="1"/>
  <c r="H15386" i="1"/>
  <c r="H15387" i="1"/>
  <c r="H15388" i="1"/>
  <c r="H15389" i="1"/>
  <c r="H15390" i="1"/>
  <c r="H15391" i="1"/>
  <c r="H15392" i="1"/>
  <c r="H15393" i="1"/>
  <c r="H15394" i="1"/>
  <c r="H15395" i="1"/>
  <c r="H15396" i="1"/>
  <c r="H15397" i="1"/>
  <c r="H15398" i="1"/>
  <c r="H15399" i="1"/>
  <c r="H15400" i="1"/>
  <c r="H15401" i="1"/>
  <c r="H15402" i="1"/>
  <c r="H15403" i="1"/>
  <c r="H15404" i="1"/>
  <c r="H15405" i="1"/>
  <c r="H15406" i="1"/>
  <c r="H15407" i="1"/>
  <c r="H15408" i="1"/>
  <c r="H15409" i="1"/>
  <c r="H15410" i="1"/>
  <c r="H15411" i="1"/>
  <c r="H15412" i="1"/>
  <c r="H15413" i="1"/>
  <c r="H15414" i="1"/>
  <c r="H15415" i="1"/>
  <c r="H15416" i="1"/>
  <c r="H15417" i="1"/>
  <c r="H15418" i="1"/>
  <c r="H15419" i="1"/>
  <c r="H15420" i="1"/>
  <c r="H15421" i="1"/>
  <c r="H15422" i="1"/>
  <c r="H15423" i="1"/>
  <c r="H15424" i="1"/>
  <c r="H15425" i="1"/>
  <c r="H15426" i="1"/>
  <c r="H15427" i="1"/>
  <c r="H15428" i="1"/>
  <c r="H15429" i="1"/>
  <c r="H15430" i="1"/>
  <c r="H15431" i="1"/>
  <c r="H15432" i="1"/>
  <c r="H15433" i="1"/>
  <c r="H15434" i="1"/>
  <c r="H15435" i="1"/>
  <c r="H15436" i="1"/>
  <c r="H15437" i="1"/>
  <c r="H15438" i="1"/>
  <c r="H15439" i="1"/>
  <c r="H15440" i="1"/>
  <c r="H15441" i="1"/>
  <c r="H15442" i="1"/>
  <c r="H15443" i="1"/>
  <c r="H15444" i="1"/>
  <c r="H15445" i="1"/>
  <c r="H15446" i="1"/>
  <c r="H15447" i="1"/>
  <c r="H15448" i="1"/>
  <c r="H15449" i="1"/>
  <c r="H15450" i="1"/>
  <c r="H15451" i="1"/>
  <c r="H15452" i="1"/>
  <c r="H15453" i="1"/>
  <c r="H15454" i="1"/>
  <c r="H15455" i="1"/>
  <c r="H15456" i="1"/>
  <c r="H15457" i="1"/>
  <c r="H15458" i="1"/>
  <c r="H15459" i="1"/>
  <c r="H15460" i="1"/>
  <c r="H15461" i="1"/>
  <c r="H15462" i="1"/>
  <c r="H15463" i="1"/>
  <c r="H15464" i="1"/>
  <c r="H15465" i="1"/>
  <c r="H15466" i="1"/>
  <c r="H15467" i="1"/>
  <c r="H15468" i="1"/>
  <c r="H15469" i="1"/>
  <c r="H15470" i="1"/>
  <c r="H15471" i="1"/>
  <c r="H15472" i="1"/>
  <c r="H15473" i="1"/>
  <c r="H15474" i="1"/>
  <c r="H15475" i="1"/>
  <c r="H15476" i="1"/>
  <c r="H15477" i="1"/>
  <c r="H15478" i="1"/>
  <c r="H15479" i="1"/>
  <c r="H15480" i="1"/>
  <c r="H15481" i="1"/>
  <c r="H15482" i="1"/>
  <c r="H15483" i="1"/>
  <c r="H15484" i="1"/>
  <c r="H15485" i="1"/>
  <c r="H15486" i="1"/>
  <c r="H15487" i="1"/>
  <c r="H15488" i="1"/>
  <c r="H15489" i="1"/>
  <c r="H15490" i="1"/>
  <c r="H15491" i="1"/>
  <c r="H15492" i="1"/>
  <c r="H15493" i="1"/>
  <c r="H15494" i="1"/>
  <c r="H15495" i="1"/>
  <c r="H15496" i="1"/>
  <c r="H15497" i="1"/>
  <c r="H15498" i="1"/>
  <c r="H15499" i="1"/>
  <c r="H15500" i="1"/>
  <c r="H15501" i="1"/>
  <c r="H15502" i="1"/>
  <c r="H15503" i="1"/>
  <c r="H15504" i="1"/>
  <c r="H15505" i="1"/>
  <c r="H15506" i="1"/>
  <c r="H15507" i="1"/>
  <c r="H15508" i="1"/>
  <c r="H15509" i="1"/>
  <c r="H15510" i="1"/>
  <c r="H15511" i="1"/>
  <c r="H15512" i="1"/>
  <c r="H15513" i="1"/>
  <c r="H15514" i="1"/>
  <c r="H15515" i="1"/>
  <c r="H15516" i="1"/>
  <c r="H15517" i="1"/>
  <c r="H15518" i="1"/>
  <c r="H15519" i="1"/>
  <c r="H15520" i="1"/>
  <c r="H15521" i="1"/>
  <c r="H15522" i="1"/>
  <c r="H15523" i="1"/>
  <c r="H15524" i="1"/>
  <c r="H15525" i="1"/>
  <c r="H15526" i="1"/>
  <c r="H15527" i="1"/>
  <c r="H15528" i="1"/>
  <c r="H15529" i="1"/>
  <c r="H15530" i="1"/>
  <c r="H15531" i="1"/>
  <c r="H15532" i="1"/>
  <c r="H15533" i="1"/>
  <c r="H15534" i="1"/>
  <c r="H15535" i="1"/>
  <c r="H15536" i="1"/>
  <c r="H15537" i="1"/>
  <c r="H15538" i="1"/>
  <c r="H15539" i="1"/>
  <c r="H15540" i="1"/>
  <c r="H15541" i="1"/>
  <c r="H15542" i="1"/>
  <c r="H15543" i="1"/>
  <c r="H15544" i="1"/>
  <c r="H15545" i="1"/>
  <c r="H15546" i="1"/>
  <c r="H15547" i="1"/>
  <c r="H15548" i="1"/>
  <c r="H15549" i="1"/>
  <c r="H15550" i="1"/>
  <c r="H15551" i="1"/>
  <c r="H15552" i="1"/>
  <c r="H15553" i="1"/>
  <c r="H15554" i="1"/>
  <c r="H15555" i="1"/>
  <c r="H15556" i="1"/>
  <c r="H15557" i="1"/>
  <c r="H15558" i="1"/>
  <c r="H15559" i="1"/>
  <c r="H15560" i="1"/>
  <c r="H15561" i="1"/>
  <c r="H15562" i="1"/>
  <c r="H15563" i="1"/>
  <c r="H15564" i="1"/>
  <c r="H15565" i="1"/>
  <c r="H15566" i="1"/>
  <c r="H15567" i="1"/>
  <c r="H15568" i="1"/>
  <c r="H15569" i="1"/>
  <c r="H15570" i="1"/>
  <c r="H15571" i="1"/>
  <c r="H15572" i="1"/>
  <c r="H15573" i="1"/>
  <c r="H15574" i="1"/>
  <c r="H15575" i="1"/>
  <c r="H15576" i="1"/>
  <c r="H15577" i="1"/>
  <c r="H15578" i="1"/>
  <c r="H15579" i="1"/>
  <c r="H15580" i="1"/>
  <c r="H15581" i="1"/>
  <c r="H15582" i="1"/>
  <c r="H15583" i="1"/>
  <c r="H15584" i="1"/>
  <c r="H15585" i="1"/>
  <c r="H15586" i="1"/>
  <c r="H15587" i="1"/>
  <c r="H15588" i="1"/>
  <c r="H15589" i="1"/>
  <c r="H15590" i="1"/>
  <c r="H15591" i="1"/>
  <c r="H15592" i="1"/>
  <c r="H15593" i="1"/>
  <c r="H15594" i="1"/>
  <c r="H15595" i="1"/>
  <c r="H15596" i="1"/>
  <c r="H15597" i="1"/>
  <c r="H15598" i="1"/>
  <c r="H15599" i="1"/>
  <c r="H15600" i="1"/>
  <c r="H15601" i="1"/>
  <c r="H15602" i="1"/>
  <c r="H15603" i="1"/>
  <c r="H15604" i="1"/>
  <c r="H15605" i="1"/>
  <c r="H15606" i="1"/>
  <c r="H15607" i="1"/>
  <c r="H15608" i="1"/>
  <c r="H15609" i="1"/>
  <c r="H15610" i="1"/>
  <c r="H15611" i="1"/>
  <c r="H15612" i="1"/>
  <c r="H15613" i="1"/>
  <c r="H15614" i="1"/>
  <c r="H15615" i="1"/>
  <c r="H15616" i="1"/>
  <c r="H15617" i="1"/>
  <c r="H15618" i="1"/>
  <c r="H15619" i="1"/>
  <c r="H15620" i="1"/>
  <c r="H15621" i="1"/>
  <c r="H15622" i="1"/>
  <c r="H15623" i="1"/>
  <c r="H15624" i="1"/>
  <c r="H15625" i="1"/>
  <c r="H15626" i="1"/>
  <c r="H15627" i="1"/>
  <c r="H15628" i="1"/>
  <c r="H15629" i="1"/>
  <c r="H15630" i="1"/>
  <c r="H15631" i="1"/>
  <c r="H15632" i="1"/>
  <c r="H15633" i="1"/>
  <c r="H15634" i="1"/>
  <c r="H15635" i="1"/>
  <c r="H15636" i="1"/>
  <c r="H15637" i="1"/>
  <c r="H15638" i="1"/>
  <c r="H15639" i="1"/>
  <c r="H15640" i="1"/>
  <c r="H15641" i="1"/>
  <c r="H15642" i="1"/>
  <c r="H15643" i="1"/>
  <c r="H15644" i="1"/>
  <c r="H15645" i="1"/>
  <c r="H15646" i="1"/>
  <c r="H15647" i="1"/>
  <c r="H15648" i="1"/>
  <c r="H15649" i="1"/>
  <c r="H15650" i="1"/>
  <c r="H15651" i="1"/>
  <c r="H15652" i="1"/>
  <c r="H15653" i="1"/>
  <c r="H15654" i="1"/>
  <c r="H15655" i="1"/>
  <c r="H15656" i="1"/>
  <c r="H15657" i="1"/>
  <c r="H15658" i="1"/>
  <c r="H15659" i="1"/>
  <c r="H15660" i="1"/>
  <c r="H15661" i="1"/>
  <c r="H15662" i="1"/>
  <c r="H15663" i="1"/>
  <c r="H15664" i="1"/>
  <c r="H15665" i="1"/>
  <c r="H15666" i="1"/>
  <c r="H15667" i="1"/>
  <c r="H15668" i="1"/>
  <c r="H15669" i="1"/>
  <c r="H15670" i="1"/>
  <c r="H15671" i="1"/>
  <c r="H15672" i="1"/>
  <c r="H15673" i="1"/>
  <c r="H15674" i="1"/>
  <c r="H15675" i="1"/>
  <c r="H15676" i="1"/>
  <c r="H15677" i="1"/>
  <c r="H15678" i="1"/>
  <c r="H15679" i="1"/>
  <c r="H15680" i="1"/>
  <c r="H15681" i="1"/>
  <c r="H15682" i="1"/>
  <c r="H15683" i="1"/>
  <c r="H15684" i="1"/>
  <c r="H15685" i="1"/>
  <c r="H15686" i="1"/>
  <c r="H15687" i="1"/>
  <c r="H15688" i="1"/>
  <c r="H15689" i="1"/>
  <c r="H15690" i="1"/>
  <c r="H15691" i="1"/>
  <c r="H15692" i="1"/>
  <c r="H15693" i="1"/>
  <c r="H15694" i="1"/>
  <c r="H15695" i="1"/>
  <c r="H15696" i="1"/>
  <c r="H15697" i="1"/>
  <c r="H15698" i="1"/>
  <c r="H15699" i="1"/>
  <c r="H15700" i="1"/>
  <c r="H15701" i="1"/>
  <c r="H15702" i="1"/>
  <c r="H15703" i="1"/>
  <c r="H15704" i="1"/>
  <c r="H15705" i="1"/>
  <c r="H15706" i="1"/>
  <c r="H15707" i="1"/>
  <c r="H15708" i="1"/>
  <c r="H15709" i="1"/>
  <c r="H15710" i="1"/>
  <c r="H15711" i="1"/>
  <c r="H15712" i="1"/>
  <c r="H15713" i="1"/>
  <c r="H15714" i="1"/>
  <c r="H15715" i="1"/>
  <c r="H15716" i="1"/>
  <c r="H15717" i="1"/>
  <c r="H15718" i="1"/>
  <c r="H15719" i="1"/>
  <c r="H15720" i="1"/>
  <c r="H15721" i="1"/>
  <c r="H15722" i="1"/>
  <c r="H15723" i="1"/>
  <c r="H15724" i="1"/>
  <c r="H15725" i="1"/>
  <c r="H15726" i="1"/>
  <c r="H15727" i="1"/>
  <c r="H15728" i="1"/>
  <c r="H15729" i="1"/>
  <c r="H15730" i="1"/>
  <c r="H15731" i="1"/>
  <c r="H15732" i="1"/>
  <c r="H15733" i="1"/>
  <c r="H15734" i="1"/>
  <c r="H15735" i="1"/>
  <c r="H15736" i="1"/>
  <c r="H15737" i="1"/>
  <c r="H15738" i="1"/>
  <c r="H15739" i="1"/>
  <c r="H15740" i="1"/>
  <c r="H15741" i="1"/>
  <c r="H15742" i="1"/>
  <c r="H15743" i="1"/>
  <c r="H15744" i="1"/>
  <c r="H15745" i="1"/>
  <c r="H15746" i="1"/>
  <c r="H15747" i="1"/>
  <c r="H15748" i="1"/>
  <c r="H15749" i="1"/>
  <c r="H15750" i="1"/>
  <c r="H15751" i="1"/>
  <c r="H15752" i="1"/>
  <c r="H15753" i="1"/>
  <c r="H15754" i="1"/>
  <c r="H15755" i="1"/>
  <c r="H15756" i="1"/>
  <c r="H15757" i="1"/>
  <c r="H15758" i="1"/>
  <c r="H15759" i="1"/>
  <c r="H15760" i="1"/>
  <c r="H15761" i="1"/>
  <c r="H15762" i="1"/>
  <c r="H15763" i="1"/>
  <c r="H15764" i="1"/>
  <c r="H15765" i="1"/>
  <c r="H15766" i="1"/>
  <c r="H15767" i="1"/>
  <c r="H15768" i="1"/>
  <c r="H15769" i="1"/>
  <c r="H15770" i="1"/>
  <c r="H15771" i="1"/>
  <c r="H15772" i="1"/>
  <c r="H15773" i="1"/>
  <c r="H15774" i="1"/>
  <c r="H15775" i="1"/>
  <c r="H15776" i="1"/>
  <c r="H15777" i="1"/>
  <c r="H15778" i="1"/>
  <c r="H15779" i="1"/>
  <c r="H15780" i="1"/>
  <c r="H15781" i="1"/>
  <c r="H15782" i="1"/>
  <c r="H15783" i="1"/>
  <c r="H15784" i="1"/>
  <c r="H15785" i="1"/>
  <c r="H15786" i="1"/>
  <c r="H15787" i="1"/>
  <c r="H15788" i="1"/>
  <c r="H15789" i="1"/>
  <c r="H15790" i="1"/>
  <c r="H15791" i="1"/>
  <c r="H15792" i="1"/>
  <c r="H15793" i="1"/>
  <c r="H15794" i="1"/>
  <c r="H15795" i="1"/>
  <c r="H15796" i="1"/>
  <c r="H15797" i="1"/>
  <c r="H15798" i="1"/>
  <c r="H15799" i="1"/>
  <c r="H15800" i="1"/>
  <c r="H15801" i="1"/>
  <c r="H15802" i="1"/>
  <c r="H15803" i="1"/>
  <c r="H15804" i="1"/>
  <c r="H15805" i="1"/>
  <c r="H15806" i="1"/>
  <c r="H15807" i="1"/>
  <c r="H15808" i="1"/>
  <c r="H15809" i="1"/>
  <c r="H15810" i="1"/>
  <c r="H15811" i="1"/>
  <c r="H15812" i="1"/>
  <c r="H15813" i="1"/>
  <c r="H15814" i="1"/>
  <c r="H15815" i="1"/>
  <c r="H15816" i="1"/>
  <c r="H15817" i="1"/>
  <c r="H15818" i="1"/>
  <c r="H15819" i="1"/>
  <c r="H15820" i="1"/>
  <c r="H15821" i="1"/>
  <c r="H15822" i="1"/>
  <c r="H15823" i="1"/>
  <c r="H15824" i="1"/>
  <c r="H15825" i="1"/>
  <c r="H15826" i="1"/>
  <c r="H15827" i="1"/>
  <c r="H15828" i="1"/>
  <c r="H15829" i="1"/>
  <c r="H15830" i="1"/>
  <c r="H15831" i="1"/>
  <c r="H15832" i="1"/>
  <c r="H15833" i="1"/>
  <c r="H15834" i="1"/>
  <c r="H15835" i="1"/>
  <c r="H15836" i="1"/>
  <c r="H15837" i="1"/>
  <c r="H15838" i="1"/>
  <c r="H15839" i="1"/>
  <c r="H15840" i="1"/>
  <c r="H15841" i="1"/>
  <c r="H15842" i="1"/>
  <c r="H15843" i="1"/>
  <c r="H15844" i="1"/>
  <c r="H15845" i="1"/>
  <c r="H15846" i="1"/>
  <c r="H15847" i="1"/>
  <c r="H15848" i="1"/>
  <c r="H15849" i="1"/>
  <c r="H15850" i="1"/>
  <c r="H15851" i="1"/>
  <c r="H15852" i="1"/>
  <c r="H15853" i="1"/>
  <c r="H15854" i="1"/>
  <c r="H15855" i="1"/>
  <c r="H15856" i="1"/>
  <c r="H15857" i="1"/>
  <c r="H15858" i="1"/>
  <c r="H15859" i="1"/>
  <c r="H15860" i="1"/>
  <c r="H15861" i="1"/>
  <c r="H15862" i="1"/>
  <c r="H15863" i="1"/>
  <c r="H15864" i="1"/>
  <c r="H15865" i="1"/>
  <c r="H15866" i="1"/>
  <c r="H15867" i="1"/>
  <c r="H15868" i="1"/>
  <c r="H15869" i="1"/>
  <c r="H15870" i="1"/>
  <c r="H15871" i="1"/>
  <c r="H15872" i="1"/>
  <c r="H15873" i="1"/>
  <c r="H15874" i="1"/>
  <c r="H15875" i="1"/>
  <c r="H15876" i="1"/>
  <c r="H15877" i="1"/>
  <c r="H15878" i="1"/>
  <c r="H15879" i="1"/>
  <c r="H15880" i="1"/>
  <c r="H15881" i="1"/>
  <c r="H15882" i="1"/>
  <c r="H15883" i="1"/>
  <c r="H15884" i="1"/>
  <c r="H15885" i="1"/>
  <c r="H15886" i="1"/>
  <c r="H15887" i="1"/>
  <c r="H15888" i="1"/>
  <c r="H15889" i="1"/>
  <c r="H15890" i="1"/>
  <c r="H2" i="1"/>
</calcChain>
</file>

<file path=xl/sharedStrings.xml><?xml version="1.0" encoding="utf-8"?>
<sst xmlns="http://schemas.openxmlformats.org/spreadsheetml/2006/main" count="41447" uniqueCount="30373">
  <si>
    <t>B002-00001-00001</t>
  </si>
  <si>
    <t>B002-00002-00001</t>
  </si>
  <si>
    <t>B002-00002-00002</t>
  </si>
  <si>
    <t>B002-00002-00003</t>
  </si>
  <si>
    <t>B002-00003-00001</t>
  </si>
  <si>
    <t>B002-00003-00002</t>
  </si>
  <si>
    <t>B002-00003-00003</t>
  </si>
  <si>
    <t>B002-00003-00004</t>
  </si>
  <si>
    <t>B002-00003-00005</t>
  </si>
  <si>
    <t>B002-00003-00006</t>
  </si>
  <si>
    <t>B002-00003-00007</t>
  </si>
  <si>
    <t>B002-00003-00008</t>
  </si>
  <si>
    <t>B002-00003-00009</t>
  </si>
  <si>
    <t>B002-00003-00011</t>
  </si>
  <si>
    <t>B002-00003-00014</t>
  </si>
  <si>
    <t>B002-00003-00015</t>
  </si>
  <si>
    <t>B002-00005-00001</t>
  </si>
  <si>
    <t>B002-00005-00002</t>
  </si>
  <si>
    <t>B002-00005-00003</t>
  </si>
  <si>
    <t>B002-00005-00004</t>
  </si>
  <si>
    <t>B002-00005-00005</t>
  </si>
  <si>
    <t>B002-00005-00006</t>
  </si>
  <si>
    <t>B002-00005-00007</t>
  </si>
  <si>
    <t>B002-00005-00008</t>
  </si>
  <si>
    <t>B002-00005-00009</t>
  </si>
  <si>
    <t>B002-00005-00011</t>
  </si>
  <si>
    <t>B002-00005-00012</t>
  </si>
  <si>
    <t>B002-00005-00014</t>
  </si>
  <si>
    <t>B002-00006-00001</t>
  </si>
  <si>
    <t>B002-00007-00001</t>
  </si>
  <si>
    <t>B002-00008-00001</t>
  </si>
  <si>
    <t>B002-00009-00001</t>
  </si>
  <si>
    <t>B002-00010-00001</t>
  </si>
  <si>
    <t>B002-00011-00001</t>
  </si>
  <si>
    <t>B002-00012-00001</t>
  </si>
  <si>
    <t>B002-00013-00001</t>
  </si>
  <si>
    <t>B002-00013-00002</t>
  </si>
  <si>
    <t>B002-00015-00001</t>
  </si>
  <si>
    <t>B002-00015-00002</t>
  </si>
  <si>
    <t>B002-00016-00001</t>
  </si>
  <si>
    <t>B002-00017-00001</t>
  </si>
  <si>
    <t>B002-00018-00001</t>
  </si>
  <si>
    <t>B002-00020-00001</t>
  </si>
  <si>
    <t>B002-00020-00002</t>
  </si>
  <si>
    <t>B002-00020-00003</t>
  </si>
  <si>
    <t>B002-00021-00001</t>
  </si>
  <si>
    <t>B002-00022-00001</t>
  </si>
  <si>
    <t>B002-00024-00001</t>
  </si>
  <si>
    <t>B002-00024-00002</t>
  </si>
  <si>
    <t>B002-00025-00001</t>
  </si>
  <si>
    <t>B002-00025-00002</t>
  </si>
  <si>
    <t>B002-00025-00003</t>
  </si>
  <si>
    <t>B002-00026-00001</t>
  </si>
  <si>
    <t>B002-00027-00001</t>
  </si>
  <si>
    <t>B002-00027-00002</t>
  </si>
  <si>
    <t>B002-00027-00003</t>
  </si>
  <si>
    <t>B002-00027-00008</t>
  </si>
  <si>
    <t>B002-00028-00001</t>
  </si>
  <si>
    <t>B002-00029-00001</t>
  </si>
  <si>
    <t>B002-00029-00003</t>
  </si>
  <si>
    <t>B002-00029-00007</t>
  </si>
  <si>
    <t>B002-00029-00009</t>
  </si>
  <si>
    <t>B002-00029-00016</t>
  </si>
  <si>
    <t>B002-00030-00001</t>
  </si>
  <si>
    <t>B002-00030-00002</t>
  </si>
  <si>
    <t>B002-00031-00001</t>
  </si>
  <si>
    <t>B002-00031-00002</t>
  </si>
  <si>
    <t>B002-00031-00003</t>
  </si>
  <si>
    <t>B002-00031-00004</t>
  </si>
  <si>
    <t>B002-00031-00005</t>
  </si>
  <si>
    <t>B002-00031-00006</t>
  </si>
  <si>
    <t>B002-00031-00007</t>
  </si>
  <si>
    <t>B002-00031-00008</t>
  </si>
  <si>
    <t>B002-00031-00009</t>
  </si>
  <si>
    <t>B002-00031-00010</t>
  </si>
  <si>
    <t>B002-00035-00001</t>
  </si>
  <si>
    <t>B002-00036-00001</t>
  </si>
  <si>
    <t>B002-00037-00001</t>
  </si>
  <si>
    <t>B002-00038-00001</t>
  </si>
  <si>
    <t>B002-00038-00002</t>
  </si>
  <si>
    <t>B002-00038-00003</t>
  </si>
  <si>
    <t>B002-00039-00001</t>
  </si>
  <si>
    <t>B002-00040-00001</t>
  </si>
  <si>
    <t>B002-00042-00001</t>
  </si>
  <si>
    <t>B002-00043-00001</t>
  </si>
  <si>
    <t>B002-00043-00002</t>
  </si>
  <si>
    <t>B002-00043-00004</t>
  </si>
  <si>
    <t>B002-00043-00007</t>
  </si>
  <si>
    <t>B002-00043-00008</t>
  </si>
  <si>
    <t>B002-00043-00009</t>
  </si>
  <si>
    <t>B002-00043-00011</t>
  </si>
  <si>
    <t>B002-00043-00012</t>
  </si>
  <si>
    <t>B002-00043-00016</t>
  </si>
  <si>
    <t>B002-00044-00001</t>
  </si>
  <si>
    <t>B002-00045-00001</t>
  </si>
  <si>
    <t>B002-00046-00001</t>
  </si>
  <si>
    <t>B002-00048-00001</t>
  </si>
  <si>
    <t>B002-00049-00001</t>
  </si>
  <si>
    <t>B002-00051-00001</t>
  </si>
  <si>
    <t>B002-00051-00002</t>
  </si>
  <si>
    <t>B002-00052-00001</t>
  </si>
  <si>
    <t>B002-00053-00001</t>
  </si>
  <si>
    <t>B002-00053-00002</t>
  </si>
  <si>
    <t>B002-00054-00001</t>
  </si>
  <si>
    <t>B002-00054-00002</t>
  </si>
  <si>
    <t>B002-00055-00001</t>
  </si>
  <si>
    <t>B002-00055-00002</t>
  </si>
  <si>
    <t>B002-00056-00001</t>
  </si>
  <si>
    <t>B002-00056-00002</t>
  </si>
  <si>
    <t>B002-00056-00003</t>
  </si>
  <si>
    <t>B002-00059-00001</t>
  </si>
  <si>
    <t>B002-00059-00002</t>
  </si>
  <si>
    <t>B002-00060-00001</t>
  </si>
  <si>
    <t>B002-00060-00002</t>
  </si>
  <si>
    <t>B002-00060-00003</t>
  </si>
  <si>
    <t>B002-00060-00004</t>
  </si>
  <si>
    <t>B002-00060-00005</t>
  </si>
  <si>
    <t>B002-00060-00006</t>
  </si>
  <si>
    <t>B002-00060-00007</t>
  </si>
  <si>
    <t>B002-00060-00008</t>
  </si>
  <si>
    <t>B002-00060-00009</t>
  </si>
  <si>
    <t>B002-00060-00010</t>
  </si>
  <si>
    <t>B002-00060-00011</t>
  </si>
  <si>
    <t>B002-00060-00012</t>
  </si>
  <si>
    <t>B002-00060-00013</t>
  </si>
  <si>
    <t>B002-00060-00014</t>
  </si>
  <si>
    <t>B002-00060-00015</t>
  </si>
  <si>
    <t>B002-00060-00016</t>
  </si>
  <si>
    <t>B002-00060-00018</t>
  </si>
  <si>
    <t>B002-00061-00001</t>
  </si>
  <si>
    <t>B002-00062-00001</t>
  </si>
  <si>
    <t>B002-00062-00002</t>
  </si>
  <si>
    <t>B002-00063-00001</t>
  </si>
  <si>
    <t>B002-00063-00002</t>
  </si>
  <si>
    <t>B002-00064-00001</t>
  </si>
  <si>
    <t>B002-00064-00002</t>
  </si>
  <si>
    <t>B002-00065-00001</t>
  </si>
  <si>
    <t>B002-00066-00001</t>
  </si>
  <si>
    <t>B002-00066-00002</t>
  </si>
  <si>
    <t>B002-00066-00003</t>
  </si>
  <si>
    <t>B002-00066-00004</t>
  </si>
  <si>
    <t>B002-00066-00005</t>
  </si>
  <si>
    <t>B002-00066-00006</t>
  </si>
  <si>
    <t>B002-00067-00001</t>
  </si>
  <si>
    <t>B002-00067-00002</t>
  </si>
  <si>
    <t>B002-00067-00003</t>
  </si>
  <si>
    <t>B002-00067-00004</t>
  </si>
  <si>
    <t>B002-00067-00005</t>
  </si>
  <si>
    <t>B002-00067-00006</t>
  </si>
  <si>
    <t>B002-00067-00008</t>
  </si>
  <si>
    <t>B002-00067-00009</t>
  </si>
  <si>
    <t>B002-00067-00010</t>
  </si>
  <si>
    <t>B002-00067-00011</t>
  </si>
  <si>
    <t>B002-00067-00012</t>
  </si>
  <si>
    <t>B002-00067-00013</t>
  </si>
  <si>
    <t>B002-00067-00014</t>
  </si>
  <si>
    <t>B002-00067-00015</t>
  </si>
  <si>
    <t>B002-00067-00016</t>
  </si>
  <si>
    <t>B002-00067-00017</t>
  </si>
  <si>
    <t>B002-00067-00018</t>
  </si>
  <si>
    <t>B002-00067-00019</t>
  </si>
  <si>
    <t>B002-00067-00020</t>
  </si>
  <si>
    <t>B002-00067-00021</t>
  </si>
  <si>
    <t>B002-00067-00022</t>
  </si>
  <si>
    <t>B002-00067-00023</t>
  </si>
  <si>
    <t>B002-00067-00024</t>
  </si>
  <si>
    <t>B002-00067-00025</t>
  </si>
  <si>
    <t>B002-00067-00026</t>
  </si>
  <si>
    <t>B002-00067-00027</t>
  </si>
  <si>
    <t>B002-00067-00028</t>
  </si>
  <si>
    <t>B002-00067-00029</t>
  </si>
  <si>
    <t>B002-00067-00030</t>
  </si>
  <si>
    <t>B002-00067-00031</t>
  </si>
  <si>
    <t>B002-00067-00032</t>
  </si>
  <si>
    <t>B002-00067-00033</t>
  </si>
  <si>
    <t>B002-00067-00034</t>
  </si>
  <si>
    <t>B002-00067-00035</t>
  </si>
  <si>
    <t>B002-00067-00036</t>
  </si>
  <si>
    <t>B002-00067-00037</t>
  </si>
  <si>
    <t>B002-00067-00038</t>
  </si>
  <si>
    <t>B002-00067-00039</t>
  </si>
  <si>
    <t>B002-00067-00040</t>
  </si>
  <si>
    <t>B002-00067-00041</t>
  </si>
  <si>
    <t>B002-00067-00042</t>
  </si>
  <si>
    <t>B002-00067-00043</t>
  </si>
  <si>
    <t>B002-00067-00044</t>
  </si>
  <si>
    <t>B002-00067-00045</t>
  </si>
  <si>
    <t>B002-00067-00046</t>
  </si>
  <si>
    <t>B002-00067-00047</t>
  </si>
  <si>
    <t>B002-00067-00048</t>
  </si>
  <si>
    <t>B002-00067-00049</t>
  </si>
  <si>
    <t>B002-00067-00050</t>
  </si>
  <si>
    <t>B002-00067-00051</t>
  </si>
  <si>
    <t>B002-00067-00052</t>
  </si>
  <si>
    <t>B002-00067-00053</t>
  </si>
  <si>
    <t>B002-00067-00054</t>
  </si>
  <si>
    <t>B002-00067-00055</t>
  </si>
  <si>
    <t>B002-00067-00056</t>
  </si>
  <si>
    <t>B002-00067-00058</t>
  </si>
  <si>
    <t>B002-00067-00059</t>
  </si>
  <si>
    <t>B002-00067-00060</t>
  </si>
  <si>
    <t>B002-00067-00062</t>
  </si>
  <si>
    <t>B002-00067-00063</t>
  </si>
  <si>
    <t>B002-00067-00066</t>
  </si>
  <si>
    <t>B002-00068-00001</t>
  </si>
  <si>
    <t>B002-00069-00001</t>
  </si>
  <si>
    <t>B002-00070-00001</t>
  </si>
  <si>
    <t>B002-00070-00002</t>
  </si>
  <si>
    <t>B002-00070-00003</t>
  </si>
  <si>
    <t>B002-00070-00004</t>
  </si>
  <si>
    <t>B002-00070-00005</t>
  </si>
  <si>
    <t>B002-00070-00006</t>
  </si>
  <si>
    <t>B002-00070-00007</t>
  </si>
  <si>
    <t>B002-00070-00008</t>
  </si>
  <si>
    <t>B002-00070-00009</t>
  </si>
  <si>
    <t>B002-00070-00010</t>
  </si>
  <si>
    <t>B002-00070-00011</t>
  </si>
  <si>
    <t>B002-00070-00012</t>
  </si>
  <si>
    <t>B002-00071-00001</t>
  </si>
  <si>
    <t>B002-00071-00002</t>
  </si>
  <si>
    <t>B002-00071-00003</t>
  </si>
  <si>
    <t>B002-00071-00004</t>
  </si>
  <si>
    <t>B002-00071-00005</t>
  </si>
  <si>
    <t>B002-00071-00006</t>
  </si>
  <si>
    <t>B002-00071-00007</t>
  </si>
  <si>
    <t>B002-00071-00008</t>
  </si>
  <si>
    <t>B002-00071-00009</t>
  </si>
  <si>
    <t>B002-00071-00010</t>
  </si>
  <si>
    <t>B002-00071-00011</t>
  </si>
  <si>
    <t>B002-00071-00012</t>
  </si>
  <si>
    <t>B002-00071-00013</t>
  </si>
  <si>
    <t>B002-00071-00014</t>
  </si>
  <si>
    <t>B002-00072-00001</t>
  </si>
  <si>
    <t>B002-00072-00002</t>
  </si>
  <si>
    <t>B002-00072-00003</t>
  </si>
  <si>
    <t>B002-00072-00004</t>
  </si>
  <si>
    <t>B002-00072-00005</t>
  </si>
  <si>
    <t>B002-00072-00006</t>
  </si>
  <si>
    <t>B002-00072-00007</t>
  </si>
  <si>
    <t>B002-00072-00008</t>
  </si>
  <si>
    <t>B002-00073-00001</t>
  </si>
  <si>
    <t>B002-00074-00001</t>
  </si>
  <si>
    <t>B002-00075-00001</t>
  </si>
  <si>
    <t>B002-00076-00001</t>
  </si>
  <si>
    <t>B002-00079-00001</t>
  </si>
  <si>
    <t>B002-00080-00001</t>
  </si>
  <si>
    <t>B002-00080-00002</t>
  </si>
  <si>
    <t>B002-00080-00003</t>
  </si>
  <si>
    <t>B002-00080-00004</t>
  </si>
  <si>
    <t>B002-00080-00005</t>
  </si>
  <si>
    <t>B002-00080-00006</t>
  </si>
  <si>
    <t>B002-00080-00007</t>
  </si>
  <si>
    <t>B002-00080-00008</t>
  </si>
  <si>
    <t>B002-00080-00009</t>
  </si>
  <si>
    <t>B002-00080-00010</t>
  </si>
  <si>
    <t>B002-00080-00011</t>
  </si>
  <si>
    <t>B002-00080-00012</t>
  </si>
  <si>
    <t>B002-00080-00013</t>
  </si>
  <si>
    <t>B002-00080-00014</t>
  </si>
  <si>
    <t>B002-00080-00015</t>
  </si>
  <si>
    <t>B002-00080-00016</t>
  </si>
  <si>
    <t>B002-00080-00017</t>
  </si>
  <si>
    <t>B002-00080-00018</t>
  </si>
  <si>
    <t>B002-00080-00020</t>
  </si>
  <si>
    <t>B002-00080-00021</t>
  </si>
  <si>
    <t>B002-00080-00022</t>
  </si>
  <si>
    <t>B002-00080-00023</t>
  </si>
  <si>
    <t>B002-00080-00024</t>
  </si>
  <si>
    <t>B002-00080-00027</t>
  </si>
  <si>
    <t>B002-00081-00001</t>
  </si>
  <si>
    <t>B002-00081-00002</t>
  </si>
  <si>
    <t>B002-00081-00003</t>
  </si>
  <si>
    <t>B002-00081-00004</t>
  </si>
  <si>
    <t>B002-00083-00001</t>
  </si>
  <si>
    <t>B002-00084-00001</t>
  </si>
  <si>
    <t>B002-00085-00001</t>
  </si>
  <si>
    <t>B002-00085-00002</t>
  </si>
  <si>
    <t>B002-00085-00003</t>
  </si>
  <si>
    <t>B002-00085-00004</t>
  </si>
  <si>
    <t>B002-00085-00005</t>
  </si>
  <si>
    <t>B002-00085-00006</t>
  </si>
  <si>
    <t>B002-00085-00007</t>
  </si>
  <si>
    <t>B002-00085-00008</t>
  </si>
  <si>
    <t>B002-00085-00009</t>
  </si>
  <si>
    <t>B002-00085-00010</t>
  </si>
  <si>
    <t>B002-00085-00011</t>
  </si>
  <si>
    <t>B002-00085-00012</t>
  </si>
  <si>
    <t>B002-00085-00013</t>
  </si>
  <si>
    <t>B002-00085-00014</t>
  </si>
  <si>
    <t>B002-00085-00015</t>
  </si>
  <si>
    <t>B002-00085-00016</t>
  </si>
  <si>
    <t>B002-00085-00017</t>
  </si>
  <si>
    <t>B002-00085-00018</t>
  </si>
  <si>
    <t>B002-00087-00001</t>
  </si>
  <si>
    <t>B002-00087-00002</t>
  </si>
  <si>
    <t>B002-00087-00003</t>
  </si>
  <si>
    <t>B002-00087-00004</t>
  </si>
  <si>
    <t>B002-00087-00005</t>
  </si>
  <si>
    <t>B002-00087-00006</t>
  </si>
  <si>
    <t>B002-00087-00007</t>
  </si>
  <si>
    <t>B002-00087-00008</t>
  </si>
  <si>
    <t>B002-00087-00009</t>
  </si>
  <si>
    <t>B002-00087-00010</t>
  </si>
  <si>
    <t>B002-00087-00011</t>
  </si>
  <si>
    <t>B002-00087-00012</t>
  </si>
  <si>
    <t>B002-00087-00015</t>
  </si>
  <si>
    <t>B002-00087-00016</t>
  </si>
  <si>
    <t>B002-00087-00017</t>
  </si>
  <si>
    <t>B002-00087-00018</t>
  </si>
  <si>
    <t>B002-00087-00019</t>
  </si>
  <si>
    <t>B002-00087-00020</t>
  </si>
  <si>
    <t>B002-00088-00001</t>
  </si>
  <si>
    <t>B002-00089-00001</t>
  </si>
  <si>
    <t>B002-00089-00003</t>
  </si>
  <si>
    <t>B002-00090-00001</t>
  </si>
  <si>
    <t>B002-00091-00001</t>
  </si>
  <si>
    <t>B002-00092-00001</t>
  </si>
  <si>
    <t>B002-00092-00002</t>
  </si>
  <si>
    <t>B002-00092-00004</t>
  </si>
  <si>
    <t>B002-00092-00005</t>
  </si>
  <si>
    <t>B002-00092-00006</t>
  </si>
  <si>
    <t>B002-00092-00007</t>
  </si>
  <si>
    <t>B002-00092-00008</t>
  </si>
  <si>
    <t>B002-00092-00009</t>
  </si>
  <si>
    <t>B002-00092-00010</t>
  </si>
  <si>
    <t>B002-00093-00001</t>
  </si>
  <si>
    <t>B002-00093-00002</t>
  </si>
  <si>
    <t>B002-00094-00001</t>
  </si>
  <si>
    <t>B002-00095-00001</t>
  </si>
  <si>
    <t>B002-00095-00003</t>
  </si>
  <si>
    <t>B002-00095-00004</t>
  </si>
  <si>
    <t>B002-00095-00005</t>
  </si>
  <si>
    <t>B002-00095-00006</t>
  </si>
  <si>
    <t>B002-00095-00007</t>
  </si>
  <si>
    <t>B002-00095-00008</t>
  </si>
  <si>
    <t>B002-00095-00009</t>
  </si>
  <si>
    <t>B002-00095-00010</t>
  </si>
  <si>
    <t>B002-00095-00011</t>
  </si>
  <si>
    <t>B002-00095-00012</t>
  </si>
  <si>
    <t>B002-00095-00013</t>
  </si>
  <si>
    <t>B002-00095-00015</t>
  </si>
  <si>
    <t>B002-00095-00016</t>
  </si>
  <si>
    <t>B002-00095-00017</t>
  </si>
  <si>
    <t>B002-00098-00001</t>
  </si>
  <si>
    <t>B002-00098-00002</t>
  </si>
  <si>
    <t>B002-00098-00003</t>
  </si>
  <si>
    <t>B002-00098-00004</t>
  </si>
  <si>
    <t>B002-00098-00005</t>
  </si>
  <si>
    <t>B002-00098-00006</t>
  </si>
  <si>
    <t>B002-00098-00007</t>
  </si>
  <si>
    <t>B002-00098-00008</t>
  </si>
  <si>
    <t>B002-00099-00004</t>
  </si>
  <si>
    <t>B002-00100-00001</t>
  </si>
  <si>
    <t>B002-00100-00002</t>
  </si>
  <si>
    <t>B002-00102-00001</t>
  </si>
  <si>
    <t>B002-00103-00001</t>
  </si>
  <si>
    <t>B002-00104-00001</t>
  </si>
  <si>
    <t>B002-00105-00001</t>
  </si>
  <si>
    <t>B002-00106-00001</t>
  </si>
  <si>
    <t>B002-00106-00002</t>
  </si>
  <si>
    <t>B002-00106-00003</t>
  </si>
  <si>
    <t>B002-00106-00004</t>
  </si>
  <si>
    <t>B002-00106-00005</t>
  </si>
  <si>
    <t>B002-00106-00006</t>
  </si>
  <si>
    <t>B002-00106-00007</t>
  </si>
  <si>
    <t>B002-00106-00010</t>
  </si>
  <si>
    <t>B002-00106-00011</t>
  </si>
  <si>
    <t>B002-00107-00001</t>
  </si>
  <si>
    <t>B002-00107-00002</t>
  </si>
  <si>
    <t>B002-00107-00003</t>
  </si>
  <si>
    <t>B002-00107-00004</t>
  </si>
  <si>
    <t>B002-00107-00005</t>
  </si>
  <si>
    <t>B002-00107-00006</t>
  </si>
  <si>
    <t>B002-00107-00007</t>
  </si>
  <si>
    <t>B002-00107-00008</t>
  </si>
  <si>
    <t>B002-00107-00009</t>
  </si>
  <si>
    <t>B002-00107-00010</t>
  </si>
  <si>
    <t>B002-00107-00011</t>
  </si>
  <si>
    <t>B002-00107-00013</t>
  </si>
  <si>
    <t>B002-00107-00014</t>
  </si>
  <si>
    <t>B002-00107-00015</t>
  </si>
  <si>
    <t>B002-00107-00016</t>
  </si>
  <si>
    <t>B002-00107-00017</t>
  </si>
  <si>
    <t>B002-00107-00018</t>
  </si>
  <si>
    <t>B002-00107-00019</t>
  </si>
  <si>
    <t>B002-00107-00020</t>
  </si>
  <si>
    <t>B002-00107-00021</t>
  </si>
  <si>
    <t>B002-00107-00022</t>
  </si>
  <si>
    <t>B002-00107-00023</t>
  </si>
  <si>
    <t>B002-00107-00024</t>
  </si>
  <si>
    <t>B002-00107-00025</t>
  </si>
  <si>
    <t>B002-00107-00026</t>
  </si>
  <si>
    <t>B002-00107-00028</t>
  </si>
  <si>
    <t>B002-00107-00029</t>
  </si>
  <si>
    <t>B002-00107-00030</t>
  </si>
  <si>
    <t>B002-00107-00031</t>
  </si>
  <si>
    <t>B002-00107-00032</t>
  </si>
  <si>
    <t>B002-00107-00033</t>
  </si>
  <si>
    <t>B002-00107-00034</t>
  </si>
  <si>
    <t>B002-00107-00035</t>
  </si>
  <si>
    <t>B002-00107-00036</t>
  </si>
  <si>
    <t>B002-00107-00040</t>
  </si>
  <si>
    <t>B002-00107-00043</t>
  </si>
  <si>
    <t>B002-00107-00044</t>
  </si>
  <si>
    <t>B002-00107-00047</t>
  </si>
  <si>
    <t>B002-00107-00049</t>
  </si>
  <si>
    <t>B002-00107-00050</t>
  </si>
  <si>
    <t>B002-00108-00001</t>
  </si>
  <si>
    <t>B002-00109-00001</t>
  </si>
  <si>
    <t>B002-00109-00002</t>
  </si>
  <si>
    <t>B002-00109-00003</t>
  </si>
  <si>
    <t>B002-00109-00004</t>
  </si>
  <si>
    <t>B002-00109-00005</t>
  </si>
  <si>
    <t>B002-00110-00001</t>
  </si>
  <si>
    <t>B002-00110-00002</t>
  </si>
  <si>
    <t>B002-00110-00003</t>
  </si>
  <si>
    <t>B002-00110-00004</t>
  </si>
  <si>
    <t>B002-00110-00005</t>
  </si>
  <si>
    <t>B002-00110-00006</t>
  </si>
  <si>
    <t>B002-00110-00007</t>
  </si>
  <si>
    <t>B002-00110-00008</t>
  </si>
  <si>
    <t>B002-00110-00009</t>
  </si>
  <si>
    <t>B002-00110-00010</t>
  </si>
  <si>
    <t>B002-00110-00011</t>
  </si>
  <si>
    <t>B002-00110-00012</t>
  </si>
  <si>
    <t>B002-00110-00013</t>
  </si>
  <si>
    <t>B002-00110-00014</t>
  </si>
  <si>
    <t>B002-00110-00015</t>
  </si>
  <si>
    <t>B002-00110-00016</t>
  </si>
  <si>
    <t>B002-00110-00017</t>
  </si>
  <si>
    <t>B002-00110-00018</t>
  </si>
  <si>
    <t>B002-00110-00019</t>
  </si>
  <si>
    <t>B002-00110-00020</t>
  </si>
  <si>
    <t>B002-00110-00021</t>
  </si>
  <si>
    <t>B002-00110-00022</t>
  </si>
  <si>
    <t>B002-00110-00023</t>
  </si>
  <si>
    <t>B002-00110-00024</t>
  </si>
  <si>
    <t>B002-00110-00025</t>
  </si>
  <si>
    <t>B002-00110-00026</t>
  </si>
  <si>
    <t>B002-00110-00027</t>
  </si>
  <si>
    <t>B002-00110-00028</t>
  </si>
  <si>
    <t>B002-00110-00029</t>
  </si>
  <si>
    <t>B002-00110-00030</t>
  </si>
  <si>
    <t>B002-00110-00031</t>
  </si>
  <si>
    <t>B002-00110-00032</t>
  </si>
  <si>
    <t>B002-00110-00033</t>
  </si>
  <si>
    <t>B002-00110-00034</t>
  </si>
  <si>
    <t>B002-00110-00035</t>
  </si>
  <si>
    <t>B002-00110-00036</t>
  </si>
  <si>
    <t>B002-00110-00037</t>
  </si>
  <si>
    <t>B002-00110-00038</t>
  </si>
  <si>
    <t>B002-00110-00039</t>
  </si>
  <si>
    <t>B002-00110-00040</t>
  </si>
  <si>
    <t>B002-00110-00041</t>
  </si>
  <si>
    <t>B002-00110-00042</t>
  </si>
  <si>
    <t>B002-00110-00043</t>
  </si>
  <si>
    <t>B002-00110-00044</t>
  </si>
  <si>
    <t>B002-00110-00045</t>
  </si>
  <si>
    <t>B002-00110-00046</t>
  </si>
  <si>
    <t>B002-00110-00048</t>
  </si>
  <si>
    <t>B002-00110-00049</t>
  </si>
  <si>
    <t>B002-00110-00050</t>
  </si>
  <si>
    <t>B002-00110-00051</t>
  </si>
  <si>
    <t>B002-00110-00052</t>
  </si>
  <si>
    <t>B002-00110-00054</t>
  </si>
  <si>
    <t>B002-00110-00055</t>
  </si>
  <si>
    <t>B002-00110-00056</t>
  </si>
  <si>
    <t>B002-00110-00057</t>
  </si>
  <si>
    <t>B002-00110-00058</t>
  </si>
  <si>
    <t>B002-00110-00059</t>
  </si>
  <si>
    <t>B002-00110-00061</t>
  </si>
  <si>
    <t>B002-00110-00062</t>
  </si>
  <si>
    <t>B002-00110-00064</t>
  </si>
  <si>
    <t>B002-00110-00065</t>
  </si>
  <si>
    <t>B002-00110-00066</t>
  </si>
  <si>
    <t>B002-00110-00068</t>
  </si>
  <si>
    <t>B002-00110-00069</t>
  </si>
  <si>
    <t>B002-00110-00070</t>
  </si>
  <si>
    <t>B002-00110-00074</t>
  </si>
  <si>
    <t>B002-00110-00075</t>
  </si>
  <si>
    <t>B002-00111-00001</t>
  </si>
  <si>
    <t>B002-00112-00001</t>
  </si>
  <si>
    <t>B002-00112-00002</t>
  </si>
  <si>
    <t>B002-00113-00001</t>
  </si>
  <si>
    <t>B002-00113-00002</t>
  </si>
  <si>
    <t>B002-00113-00003</t>
  </si>
  <si>
    <t>B002-00113-00004</t>
  </si>
  <si>
    <t>B002-00113-00005</t>
  </si>
  <si>
    <t>B002-00113-00006</t>
  </si>
  <si>
    <t>B002-00113-00007</t>
  </si>
  <si>
    <t>B002-00113-00008</t>
  </si>
  <si>
    <t>B002-00114-00001</t>
  </si>
  <si>
    <t>B002-00117-00001</t>
  </si>
  <si>
    <t>B002-00119-00001</t>
  </si>
  <si>
    <t>B002-00121-00001</t>
  </si>
  <si>
    <t>B002-00121-00002</t>
  </si>
  <si>
    <t>B002-00121-00003</t>
  </si>
  <si>
    <t>B002-00121-00004</t>
  </si>
  <si>
    <t>B002-00121-00005</t>
  </si>
  <si>
    <t>B002-00122-00001</t>
  </si>
  <si>
    <t>B002-00123-00001</t>
  </si>
  <si>
    <t>B002-00124-00001</t>
  </si>
  <si>
    <t>B002-00124-00002</t>
  </si>
  <si>
    <t>B002-00124-00003</t>
  </si>
  <si>
    <t>B002-00125-00001</t>
  </si>
  <si>
    <t>B002-00125-00002</t>
  </si>
  <si>
    <t>B002-00125-00003</t>
  </si>
  <si>
    <t>B002-00126-00001</t>
  </si>
  <si>
    <t>B002-00126-00003</t>
  </si>
  <si>
    <t>B002-00126-00004</t>
  </si>
  <si>
    <t>B002-00126-00006</t>
  </si>
  <si>
    <t>B002-00126-00009</t>
  </si>
  <si>
    <t>B002-00126-00010</t>
  </si>
  <si>
    <t>B002-00126-00011</t>
  </si>
  <si>
    <t>B002-00127-00001</t>
  </si>
  <si>
    <t>B002-00127-00002</t>
  </si>
  <si>
    <t>B002-00127-00003</t>
  </si>
  <si>
    <t>B002-00127-00004</t>
  </si>
  <si>
    <t>B002-00127-00005</t>
  </si>
  <si>
    <t>B002-00127-00006</t>
  </si>
  <si>
    <t>B002-00127-00007</t>
  </si>
  <si>
    <t>B002-00127-00008</t>
  </si>
  <si>
    <t>B002-00127-00009</t>
  </si>
  <si>
    <t>B002-00127-00010</t>
  </si>
  <si>
    <t>B002-00127-00011</t>
  </si>
  <si>
    <t>B002-00127-00012</t>
  </si>
  <si>
    <t>B002-00127-00013</t>
  </si>
  <si>
    <t>B002-00127-00014</t>
  </si>
  <si>
    <t>B002-00127-00015</t>
  </si>
  <si>
    <t>B002-00127-00016</t>
  </si>
  <si>
    <t>B002-00127-00017</t>
  </si>
  <si>
    <t>B002-00127-00018</t>
  </si>
  <si>
    <t>B002-00127-00019</t>
  </si>
  <si>
    <t>B002-00127-00020</t>
  </si>
  <si>
    <t>B002-00127-00024</t>
  </si>
  <si>
    <t>B002-00128-00001</t>
  </si>
  <si>
    <t>B002-00131-00001</t>
  </si>
  <si>
    <t>B002-00132-00001</t>
  </si>
  <si>
    <t>B002-00133-00001</t>
  </si>
  <si>
    <t>B002-00134-00001</t>
  </si>
  <si>
    <t>B002-00134-00002</t>
  </si>
  <si>
    <t>B002-00134-00004</t>
  </si>
  <si>
    <t>B002-00135-00001</t>
  </si>
  <si>
    <t>B002-00135-00004</t>
  </si>
  <si>
    <t>B002-00136-00001</t>
  </si>
  <si>
    <t>B002-00137-00001</t>
  </si>
  <si>
    <t>B002-00138-00001</t>
  </si>
  <si>
    <t>B002-00139-00001</t>
  </si>
  <si>
    <t>B002-00140-00001</t>
  </si>
  <si>
    <t>B002-00141-00001</t>
  </si>
  <si>
    <t>B002-00142-00001</t>
  </si>
  <si>
    <t>B002-00142-00002</t>
  </si>
  <si>
    <t>B002-00142-00003</t>
  </si>
  <si>
    <t>B002-00142-00004</t>
  </si>
  <si>
    <t>B002-00142-00005</t>
  </si>
  <si>
    <t>B002-00142-00006</t>
  </si>
  <si>
    <t>B002-00142-00007</t>
  </si>
  <si>
    <t>B002-00142-00008</t>
  </si>
  <si>
    <t>B002-00144-00001</t>
  </si>
  <si>
    <t>B002-00144-00002</t>
  </si>
  <si>
    <t>B002-00145-00001</t>
  </si>
  <si>
    <t>B002-00146-00001</t>
  </si>
  <si>
    <t>B002-00146-00002</t>
  </si>
  <si>
    <t>B002-00146-00003</t>
  </si>
  <si>
    <t>B002-00146-00004</t>
  </si>
  <si>
    <t>B002-00147-00001</t>
  </si>
  <si>
    <t>B002-00148-00001</t>
  </si>
  <si>
    <t>B002-00149-00001</t>
  </si>
  <si>
    <t>B002-00149-00002</t>
  </si>
  <si>
    <t>B002-00149-00003</t>
  </si>
  <si>
    <t>B002-00149-00004</t>
  </si>
  <si>
    <t>B002-00149-00005</t>
  </si>
  <si>
    <t>B002-00149-00006</t>
  </si>
  <si>
    <t>B002-00149-00007</t>
  </si>
  <si>
    <t>B002-00149-00008</t>
  </si>
  <si>
    <t>B002-00149-00009</t>
  </si>
  <si>
    <t>B002-00149-00010</t>
  </si>
  <si>
    <t>B002-00149-00011</t>
  </si>
  <si>
    <t>B002-00149-00012</t>
  </si>
  <si>
    <t>B002-00149-00013</t>
  </si>
  <si>
    <t>B002-00149-00014</t>
  </si>
  <si>
    <t>B002-00149-00015</t>
  </si>
  <si>
    <t>B002-00149-00016</t>
  </si>
  <si>
    <t>B002-00149-00017</t>
  </si>
  <si>
    <t>B002-00149-00018</t>
  </si>
  <si>
    <t>B002-00149-00019</t>
  </si>
  <si>
    <t>B002-00149-00020</t>
  </si>
  <si>
    <t>B002-00149-00021</t>
  </si>
  <si>
    <t>B002-00149-00022</t>
  </si>
  <si>
    <t>B002-00149-00023</t>
  </si>
  <si>
    <t>B002-00149-00024</t>
  </si>
  <si>
    <t>B002-00149-00025</t>
  </si>
  <si>
    <t>B002-00149-00026</t>
  </si>
  <si>
    <t>B002-00149-00027</t>
  </si>
  <si>
    <t>B002-00149-00028</t>
  </si>
  <si>
    <t>B002-00149-00029</t>
  </si>
  <si>
    <t>B002-00149-00030</t>
  </si>
  <si>
    <t>B002-00149-00031</t>
  </si>
  <si>
    <t>B002-00149-00032</t>
  </si>
  <si>
    <t>B002-00149-00033</t>
  </si>
  <si>
    <t>B002-00149-00034</t>
  </si>
  <si>
    <t>B002-00149-00035</t>
  </si>
  <si>
    <t>B002-00149-00036</t>
  </si>
  <si>
    <t>B002-00149-00037</t>
  </si>
  <si>
    <t>B002-00149-00038</t>
  </si>
  <si>
    <t>B002-00149-00039</t>
  </si>
  <si>
    <t>B002-00149-00040</t>
  </si>
  <si>
    <t>B002-00149-00041</t>
  </si>
  <si>
    <t>B002-00149-00042</t>
  </si>
  <si>
    <t>B002-00149-00043</t>
  </si>
  <si>
    <t>B002-00149-00044</t>
  </si>
  <si>
    <t>B002-00149-00045</t>
  </si>
  <si>
    <t>B002-00149-00046</t>
  </si>
  <si>
    <t>B002-00149-00047</t>
  </si>
  <si>
    <t>B002-00149-00048</t>
  </si>
  <si>
    <t>B002-00149-00049</t>
  </si>
  <si>
    <t>B002-00149-00050</t>
  </si>
  <si>
    <t>B002-00149-00051</t>
  </si>
  <si>
    <t>B002-00149-00052</t>
  </si>
  <si>
    <t>B002-00149-00053</t>
  </si>
  <si>
    <t>B002-00149-00054</t>
  </si>
  <si>
    <t>B002-00149-00055</t>
  </si>
  <si>
    <t>B002-00149-00056</t>
  </si>
  <si>
    <t>B002-00149-00057</t>
  </si>
  <si>
    <t>B002-00149-00058</t>
  </si>
  <si>
    <t>B002-00149-00059</t>
  </si>
  <si>
    <t>B002-00149-00061</t>
  </si>
  <si>
    <t>B002-00149-00062</t>
  </si>
  <si>
    <t>B002-00149-00064</t>
  </si>
  <si>
    <t>B002-00149-00070</t>
  </si>
  <si>
    <t>B002-00149-00072</t>
  </si>
  <si>
    <t>B002-00150-00001</t>
  </si>
  <si>
    <t>B002-00152-00001</t>
  </si>
  <si>
    <t>B002-00152-00002</t>
  </si>
  <si>
    <t>B002-00152-00003</t>
  </si>
  <si>
    <t>B002-00153-00001</t>
  </si>
  <si>
    <t>B002-00153-00002</t>
  </si>
  <si>
    <t>B002-00153-00003</t>
  </si>
  <si>
    <t>B002-00154-00001</t>
  </si>
  <si>
    <t>B002-00154-00003</t>
  </si>
  <si>
    <t>B002-00155-00001</t>
  </si>
  <si>
    <t>B002-00157-00001</t>
  </si>
  <si>
    <t>B002-00158-00001</t>
  </si>
  <si>
    <t>B002-00158-00002</t>
  </si>
  <si>
    <t>B002-00158-00003</t>
  </si>
  <si>
    <t>B002-00158-00004</t>
  </si>
  <si>
    <t>B002-00159-00003</t>
  </si>
  <si>
    <t>B002-00159-00004</t>
  </si>
  <si>
    <t>B002-00159-00005</t>
  </si>
  <si>
    <t>B002-00160-00001</t>
  </si>
  <si>
    <t>B002-00160-00002</t>
  </si>
  <si>
    <t>B002-00160-00003</t>
  </si>
  <si>
    <t>B002-00160-00004</t>
  </si>
  <si>
    <t>B002-00162-00001</t>
  </si>
  <si>
    <t>B002-00163-00001</t>
  </si>
  <si>
    <t>B002-00163-00002</t>
  </si>
  <si>
    <t>B002-00163-00003</t>
  </si>
  <si>
    <t>B002-00163-00005</t>
  </si>
  <si>
    <t>B002-00163-00006</t>
  </si>
  <si>
    <t>B002-00163-00007</t>
  </si>
  <si>
    <t>B002-00164-00001</t>
  </si>
  <si>
    <t>B002-00164-00002</t>
  </si>
  <si>
    <t>B002-00164-00003</t>
  </si>
  <si>
    <t>B002-00164-00004</t>
  </si>
  <si>
    <t>B002-00164-00005</t>
  </si>
  <si>
    <t>B002-00164-00006</t>
  </si>
  <si>
    <t>B002-00164-00007</t>
  </si>
  <si>
    <t>B002-00164-00008</t>
  </si>
  <si>
    <t>B002-00164-00009</t>
  </si>
  <si>
    <t>B002-00164-00011</t>
  </si>
  <si>
    <t>B002-00164-00012</t>
  </si>
  <si>
    <t>B002-00164-00013</t>
  </si>
  <si>
    <t>B002-00164-00014</t>
  </si>
  <si>
    <t>B002-00164-00015</t>
  </si>
  <si>
    <t>B002-00164-00016</t>
  </si>
  <si>
    <t>B002-00164-00017</t>
  </si>
  <si>
    <t>B002-00164-00018</t>
  </si>
  <si>
    <t>B002-00164-00019</t>
  </si>
  <si>
    <t>B002-00164-00020</t>
  </si>
  <si>
    <t>B002-00165-00001</t>
  </si>
  <si>
    <t>B002-00166-00001</t>
  </si>
  <si>
    <t>B002-00168-00001</t>
  </si>
  <si>
    <t>B002-00169-00001</t>
  </si>
  <si>
    <t>B002-00171-00001</t>
  </si>
  <si>
    <t>B002-00171-00002</t>
  </si>
  <si>
    <t>B002-00171-00003</t>
  </si>
  <si>
    <t>B002-00171-00004</t>
  </si>
  <si>
    <t>B002-00171-00006</t>
  </si>
  <si>
    <t>B002-00171-00007</t>
  </si>
  <si>
    <t>B002-00171-00008</t>
  </si>
  <si>
    <t>B002-00171-00009</t>
  </si>
  <si>
    <t>B002-00171-00010</t>
  </si>
  <si>
    <t>B002-00171-00015</t>
  </si>
  <si>
    <t>B002-00171-00022</t>
  </si>
  <si>
    <t>B002-00172-00001</t>
  </si>
  <si>
    <t>B002-00174-00001</t>
  </si>
  <si>
    <t>B002-00174-00002</t>
  </si>
  <si>
    <t>B002-00175-00001</t>
  </si>
  <si>
    <t>B002-00176-00001</t>
  </si>
  <si>
    <t>B002-00177-00001</t>
  </si>
  <si>
    <t>B002-00178-00001</t>
  </si>
  <si>
    <t>B002-00179-00001</t>
  </si>
  <si>
    <t>B002-00180-00001</t>
  </si>
  <si>
    <t>B002-00182-00001</t>
  </si>
  <si>
    <t>B002-00183-00001</t>
  </si>
  <si>
    <t>B002-00183-00002</t>
  </si>
  <si>
    <t>B002-00185-00001</t>
  </si>
  <si>
    <t>B002-00185-00002</t>
  </si>
  <si>
    <t>B002-00185-00003</t>
  </si>
  <si>
    <t>B002-00185-00004</t>
  </si>
  <si>
    <t>B002-00185-00005</t>
  </si>
  <si>
    <t>B002-00185-00006</t>
  </si>
  <si>
    <t>B002-00185-00007</t>
  </si>
  <si>
    <t>B002-00185-00008</t>
  </si>
  <si>
    <t>B002-00185-00009</t>
  </si>
  <si>
    <t>B002-00185-00010</t>
  </si>
  <si>
    <t>B002-00185-00011</t>
  </si>
  <si>
    <t>B002-00185-00013</t>
  </si>
  <si>
    <t>B002-00186-00001</t>
  </si>
  <si>
    <t>B002-00187-00001</t>
  </si>
  <si>
    <t>B002-00187-00002</t>
  </si>
  <si>
    <t>B002-00188-00001</t>
  </si>
  <si>
    <t>B002-00188-00002</t>
  </si>
  <si>
    <t>B002-00189-00001</t>
  </si>
  <si>
    <t>B002-00190-00001</t>
  </si>
  <si>
    <t>B002-00190-00002</t>
  </si>
  <si>
    <t>B002-00190-00003</t>
  </si>
  <si>
    <t>B002-00191-00001</t>
  </si>
  <si>
    <t>B002-00192-00001</t>
  </si>
  <si>
    <t>B002-00193-00001</t>
  </si>
  <si>
    <t>B002-00194-00001</t>
  </si>
  <si>
    <t>B002-00195-00001</t>
  </si>
  <si>
    <t>B002-00195-00002</t>
  </si>
  <si>
    <t>B002-00196-00001</t>
  </si>
  <si>
    <t>B002-00196-00002</t>
  </si>
  <si>
    <t>B002-00196-00003</t>
  </si>
  <si>
    <t>B002-00196-00004</t>
  </si>
  <si>
    <t>B002-00196-00006</t>
  </si>
  <si>
    <t>B002-00197-00001</t>
  </si>
  <si>
    <t>B002-00197-00002</t>
  </si>
  <si>
    <t>B002-00197-00003</t>
  </si>
  <si>
    <t>B002-00197-00004</t>
  </si>
  <si>
    <t>B002-00197-00005</t>
  </si>
  <si>
    <t>B002-00197-00006</t>
  </si>
  <si>
    <t>B002-00197-00007</t>
  </si>
  <si>
    <t>B002-00197-00009</t>
  </si>
  <si>
    <t>B002-00197-00010</t>
  </si>
  <si>
    <t>B002-00197-00011</t>
  </si>
  <si>
    <t>B002-00197-00012</t>
  </si>
  <si>
    <t>B002-00197-00013</t>
  </si>
  <si>
    <t>B002-00198-00001</t>
  </si>
  <si>
    <t>B002-00198-00002</t>
  </si>
  <si>
    <t>B002-00199-00001</t>
  </si>
  <si>
    <t>B002-00199-00002</t>
  </si>
  <si>
    <t>B002-00200-00001</t>
  </si>
  <si>
    <t>B002-00200-00002</t>
  </si>
  <si>
    <t>B002-00201-00001</t>
  </si>
  <si>
    <t>B002-00201-00002</t>
  </si>
  <si>
    <t>B002-00201-00003</t>
  </si>
  <si>
    <t>B002-00201-00004</t>
  </si>
  <si>
    <t>B002-00201-00005</t>
  </si>
  <si>
    <t>B002-00202-00001</t>
  </si>
  <si>
    <t>B002-00202-00002</t>
  </si>
  <si>
    <t>B002-00202-00003</t>
  </si>
  <si>
    <t>B002-00202-00004</t>
  </si>
  <si>
    <t>B002-00202-00005</t>
  </si>
  <si>
    <t>B002-00202-00006</t>
  </si>
  <si>
    <t>B002-00204-00001</t>
  </si>
  <si>
    <t>B002-00205-00001</t>
  </si>
  <si>
    <t>B002-00206-00001</t>
  </si>
  <si>
    <t>B002-00206-00002</t>
  </si>
  <si>
    <t>B002-00206-00003</t>
  </si>
  <si>
    <t>B002-00208-00001</t>
  </si>
  <si>
    <t>B002-00208-00002</t>
  </si>
  <si>
    <t>B002-00208-00003</t>
  </si>
  <si>
    <t>B002-00209-00001</t>
  </si>
  <si>
    <t>B002-00210-00001</t>
  </si>
  <si>
    <t>B002-00210-00002</t>
  </si>
  <si>
    <t>B002-00210-00003</t>
  </si>
  <si>
    <t>B002-00210-00004</t>
  </si>
  <si>
    <t>B002-00210-00005</t>
  </si>
  <si>
    <t>B002-00210-00006</t>
  </si>
  <si>
    <t>B002-00210-00007</t>
  </si>
  <si>
    <t>B002-00212-00001</t>
  </si>
  <si>
    <t>B002-00213-00001</t>
  </si>
  <si>
    <t>B002-00214-00001</t>
  </si>
  <si>
    <t>B002-00215-00001</t>
  </si>
  <si>
    <t>B002-00215-00002</t>
  </si>
  <si>
    <t>B002-00216-00001</t>
  </si>
  <si>
    <t>B002-00216-00002</t>
  </si>
  <si>
    <t>B002-00216-00003</t>
  </si>
  <si>
    <t>B002-00216-00006</t>
  </si>
  <si>
    <t>B002-00216-00007</t>
  </si>
  <si>
    <t>B002-00216-00008</t>
  </si>
  <si>
    <t>B002-00219-00001</t>
  </si>
  <si>
    <t>B002-00220-00001</t>
  </si>
  <si>
    <t>B002-00220-00002</t>
  </si>
  <si>
    <t>B002-00222-00001</t>
  </si>
  <si>
    <t>B002-00222-00002</t>
  </si>
  <si>
    <t>B002-00222-00003</t>
  </si>
  <si>
    <t>B002-00222-00004</t>
  </si>
  <si>
    <t>B002-00222-00005</t>
  </si>
  <si>
    <t>B002-00222-00006</t>
  </si>
  <si>
    <t>B002-00223-00001</t>
  </si>
  <si>
    <t>B002-00224-00001</t>
  </si>
  <si>
    <t>B002-00224-00002</t>
  </si>
  <si>
    <t>B002-00224-00003</t>
  </si>
  <si>
    <t>B002-00224-00004</t>
  </si>
  <si>
    <t>B002-00224-00005</t>
  </si>
  <si>
    <t>B002-00224-00006</t>
  </si>
  <si>
    <t>B002-00224-00007</t>
  </si>
  <si>
    <t>B002-00224-00008</t>
  </si>
  <si>
    <t>B002-00224-00009</t>
  </si>
  <si>
    <t>B002-00224-00010</t>
  </si>
  <si>
    <t>B002-00224-00011</t>
  </si>
  <si>
    <t>B002-00224-00012</t>
  </si>
  <si>
    <t>B002-00224-00013</t>
  </si>
  <si>
    <t>B002-00224-00014</t>
  </si>
  <si>
    <t>B002-00224-00015</t>
  </si>
  <si>
    <t>B002-00224-00018</t>
  </si>
  <si>
    <t>B002-00225-00001</t>
  </si>
  <si>
    <t>B002-00226-00001</t>
  </si>
  <si>
    <t>B002-00227-00001</t>
  </si>
  <si>
    <t>B002-00227-00002</t>
  </si>
  <si>
    <t>B002-00228-00001</t>
  </si>
  <si>
    <t>B002-00229-00001</t>
  </si>
  <si>
    <t>B002-00230-00001</t>
  </si>
  <si>
    <t>B002-00231-00001</t>
  </si>
  <si>
    <t>B002-00232-00001</t>
  </si>
  <si>
    <t>B002-00234-00001</t>
  </si>
  <si>
    <t>B002-00235-00001</t>
  </si>
  <si>
    <t>B002-00235-00002</t>
  </si>
  <si>
    <t>B002-00236-00001</t>
  </si>
  <si>
    <t>B002-00237-00001</t>
  </si>
  <si>
    <t>B002-00238-00001</t>
  </si>
  <si>
    <t>B002-00242-00001</t>
  </si>
  <si>
    <t>B002-00242-00002</t>
  </si>
  <si>
    <t>B002-00242-00003</t>
  </si>
  <si>
    <t>B002-00242-00004</t>
  </si>
  <si>
    <t>B002-00242-00005</t>
  </si>
  <si>
    <t>B002-00242-00006</t>
  </si>
  <si>
    <t>B002-00242-00008</t>
  </si>
  <si>
    <t>B002-00243-00001</t>
  </si>
  <si>
    <t>B002-00244-00001</t>
  </si>
  <si>
    <t>B002-00244-00002</t>
  </si>
  <si>
    <t>B002-00244-00003</t>
  </si>
  <si>
    <t>B002-00244-00004</t>
  </si>
  <si>
    <t>B002-00244-00005</t>
  </si>
  <si>
    <t>B002-00244-00006</t>
  </si>
  <si>
    <t>B002-00244-00007</t>
  </si>
  <si>
    <t>B002-00244-00008</t>
  </si>
  <si>
    <t>B002-00244-00009</t>
  </si>
  <si>
    <t>B002-00244-00010</t>
  </si>
  <si>
    <t>B002-00244-00011</t>
  </si>
  <si>
    <t>B002-00244-00012</t>
  </si>
  <si>
    <t>B002-00244-00013</t>
  </si>
  <si>
    <t>B002-00244-00014</t>
  </si>
  <si>
    <t>B002-00244-00015</t>
  </si>
  <si>
    <t>B002-00244-00016</t>
  </si>
  <si>
    <t>B002-00244-00017</t>
  </si>
  <si>
    <t>B002-00244-00018</t>
  </si>
  <si>
    <t>B002-00244-00019</t>
  </si>
  <si>
    <t>B002-00244-00020</t>
  </si>
  <si>
    <t>B002-00244-00021</t>
  </si>
  <si>
    <t>B002-00244-00022</t>
  </si>
  <si>
    <t>B002-00244-00023</t>
  </si>
  <si>
    <t>B002-00244-00024</t>
  </si>
  <si>
    <t>B002-00244-00025</t>
  </si>
  <si>
    <t>B002-00244-00026</t>
  </si>
  <si>
    <t>B002-00244-00027</t>
  </si>
  <si>
    <t>B002-00244-00028</t>
  </si>
  <si>
    <t>B002-00244-00029</t>
  </si>
  <si>
    <t>B002-00244-00030</t>
  </si>
  <si>
    <t>B002-00244-00031</t>
  </si>
  <si>
    <t>B002-00244-00032</t>
  </si>
  <si>
    <t>B002-00244-00033</t>
  </si>
  <si>
    <t>B002-00244-00034</t>
  </si>
  <si>
    <t>B002-00244-00035</t>
  </si>
  <si>
    <t>B002-00244-00036</t>
  </si>
  <si>
    <t>B002-00244-00037</t>
  </si>
  <si>
    <t>B002-00244-00040</t>
  </si>
  <si>
    <t>B002-00244-00041</t>
  </si>
  <si>
    <t>B002-00244-00042</t>
  </si>
  <si>
    <t>B002-00244-00043</t>
  </si>
  <si>
    <t>B002-00244-00045</t>
  </si>
  <si>
    <t>B002-00244-00046</t>
  </si>
  <si>
    <t>B002-00244-00047</t>
  </si>
  <si>
    <t>B002-00244-00048</t>
  </si>
  <si>
    <t>B002-00244-00049</t>
  </si>
  <si>
    <t>B002-00244-00050</t>
  </si>
  <si>
    <t>B002-00244-00053</t>
  </si>
  <si>
    <t>B002-00244-00055</t>
  </si>
  <si>
    <t>B002-00244-00058</t>
  </si>
  <si>
    <t>B002-00244-00059</t>
  </si>
  <si>
    <t>B002-00245-00001</t>
  </si>
  <si>
    <t>B002-00245-00002</t>
  </si>
  <si>
    <t>B002-00245-00003</t>
  </si>
  <si>
    <t>B002-00245-00004</t>
  </si>
  <si>
    <t>B002-00245-00005</t>
  </si>
  <si>
    <t>B002-00245-00006</t>
  </si>
  <si>
    <t>B002-00245-00008</t>
  </si>
  <si>
    <t>B002-00245-00010</t>
  </si>
  <si>
    <t>B002-00245-00011</t>
  </si>
  <si>
    <t>B002-00246-00001</t>
  </si>
  <si>
    <t>B002-00246-00002</t>
  </si>
  <si>
    <t>B002-00246-00003</t>
  </si>
  <si>
    <t>B002-00246-00004</t>
  </si>
  <si>
    <t>B002-00246-00005</t>
  </si>
  <si>
    <t>B002-00246-00006</t>
  </si>
  <si>
    <t>B002-00246-00007</t>
  </si>
  <si>
    <t>B002-00246-00008</t>
  </si>
  <si>
    <t>B002-00246-00009</t>
  </si>
  <si>
    <t>B002-00246-00010</t>
  </si>
  <si>
    <t>B002-00246-00011</t>
  </si>
  <si>
    <t>B002-00246-00012</t>
  </si>
  <si>
    <t>B002-00246-00013</t>
  </si>
  <si>
    <t>B002-00246-00014</t>
  </si>
  <si>
    <t>B002-00246-00015</t>
  </si>
  <si>
    <t>B002-00246-00016</t>
  </si>
  <si>
    <t>B002-00246-00017</t>
  </si>
  <si>
    <t>B002-00246-00018</t>
  </si>
  <si>
    <t>B002-00246-00019</t>
  </si>
  <si>
    <t>B002-00247-00001</t>
  </si>
  <si>
    <t>B002-00248-00001</t>
  </si>
  <si>
    <t>B002-00248-00002</t>
  </si>
  <si>
    <t>B002-00248-00003</t>
  </si>
  <si>
    <t>B002-00249-00001</t>
  </si>
  <si>
    <t>B002-00250-00001</t>
  </si>
  <si>
    <t>B002-00250-00002</t>
  </si>
  <si>
    <t>B002-00250-00003</t>
  </si>
  <si>
    <t>B002-00250-00004</t>
  </si>
  <si>
    <t>B002-00251-00001</t>
  </si>
  <si>
    <t>B002-00252-00001</t>
  </si>
  <si>
    <t>B002-00252-00002</t>
  </si>
  <si>
    <t>B002-00255-00001</t>
  </si>
  <si>
    <t>B002-00255-00002</t>
  </si>
  <si>
    <t>B002-00255-00003</t>
  </si>
  <si>
    <t>B002-00256-00001</t>
  </si>
  <si>
    <t>B002-00256-00002</t>
  </si>
  <si>
    <t>B002-00257-00001</t>
  </si>
  <si>
    <t>B002-00258-00001</t>
  </si>
  <si>
    <t>B002-00258-00002</t>
  </si>
  <si>
    <t>B002-00258-00003</t>
  </si>
  <si>
    <t>B002-00259-00001</t>
  </si>
  <si>
    <t>B002-00259-00002</t>
  </si>
  <si>
    <t>B002-00259-00003</t>
  </si>
  <si>
    <t>B002-00259-00004</t>
  </si>
  <si>
    <t>B002-00259-00005</t>
  </si>
  <si>
    <t>B002-00259-00006</t>
  </si>
  <si>
    <t>B002-00259-00007</t>
  </si>
  <si>
    <t>B002-00259-00008</t>
  </si>
  <si>
    <t>B002-00259-00009</t>
  </si>
  <si>
    <t>B002-00259-00010</t>
  </si>
  <si>
    <t>B002-00260-00002</t>
  </si>
  <si>
    <t>B002-00261-00001</t>
  </si>
  <si>
    <t>B002-00261-00002</t>
  </si>
  <si>
    <t>B002-00261-00003</t>
  </si>
  <si>
    <t>B002-00261-00004</t>
  </si>
  <si>
    <t>B002-00262-00001</t>
  </si>
  <si>
    <t>B002-00264-00001</t>
  </si>
  <si>
    <t>B002-00265-00001</t>
  </si>
  <si>
    <t>B002-00266-00001</t>
  </si>
  <si>
    <t>B002-00266-00002</t>
  </si>
  <si>
    <t>B002-00266-00003</t>
  </si>
  <si>
    <t>B002-00266-00004</t>
  </si>
  <si>
    <t>B002-00266-00005</t>
  </si>
  <si>
    <t>B002-00266-00006</t>
  </si>
  <si>
    <t>B002-00266-00007</t>
  </si>
  <si>
    <t>B002-00266-00008</t>
  </si>
  <si>
    <t>B002-00266-00009</t>
  </si>
  <si>
    <t>B002-00266-00010</t>
  </si>
  <si>
    <t>B002-00266-00011</t>
  </si>
  <si>
    <t>B002-00266-00012</t>
  </si>
  <si>
    <t>B002-00266-00013</t>
  </si>
  <si>
    <t>B002-00266-00014</t>
  </si>
  <si>
    <t>B002-00266-00015</t>
  </si>
  <si>
    <t>B002-00266-00016</t>
  </si>
  <si>
    <t>B002-00266-00018</t>
  </si>
  <si>
    <t>B002-00266-00019</t>
  </si>
  <si>
    <t>B002-00266-00020</t>
  </si>
  <si>
    <t>B002-00266-00021</t>
  </si>
  <si>
    <t>B002-00266-00022</t>
  </si>
  <si>
    <t>B002-00266-00023</t>
  </si>
  <si>
    <t>B002-00266-00024</t>
  </si>
  <si>
    <t>B002-00266-00025</t>
  </si>
  <si>
    <t>B002-00266-00026</t>
  </si>
  <si>
    <t>B002-00266-00027</t>
  </si>
  <si>
    <t>B002-00266-00028</t>
  </si>
  <si>
    <t>B002-00266-00029</t>
  </si>
  <si>
    <t>B002-00266-00030</t>
  </si>
  <si>
    <t>B002-00266-00031</t>
  </si>
  <si>
    <t>B002-00266-00032</t>
  </si>
  <si>
    <t>B002-00266-00033</t>
  </si>
  <si>
    <t>B002-00266-00034</t>
  </si>
  <si>
    <t>B002-00266-00035</t>
  </si>
  <si>
    <t>B002-00266-00036</t>
  </si>
  <si>
    <t>B002-00266-00037</t>
  </si>
  <si>
    <t>B002-00266-00038</t>
  </si>
  <si>
    <t>B002-00266-00039</t>
  </si>
  <si>
    <t>B002-00266-00040</t>
  </si>
  <si>
    <t>B002-00266-00041</t>
  </si>
  <si>
    <t>B002-00266-00042</t>
  </si>
  <si>
    <t>B002-00266-00043</t>
  </si>
  <si>
    <t>B002-00266-00044</t>
  </si>
  <si>
    <t>B002-00266-00045</t>
  </si>
  <si>
    <t>B002-00266-00046</t>
  </si>
  <si>
    <t>B002-00266-00047</t>
  </si>
  <si>
    <t>B002-00266-00048</t>
  </si>
  <si>
    <t>B002-00266-00049</t>
  </si>
  <si>
    <t>B002-00266-00050</t>
  </si>
  <si>
    <t>B002-00266-00051</t>
  </si>
  <si>
    <t>B002-00266-00052</t>
  </si>
  <si>
    <t>B002-00266-00053</t>
  </si>
  <si>
    <t>B002-00266-00054</t>
  </si>
  <si>
    <t>B002-00266-00055</t>
  </si>
  <si>
    <t>B002-00266-00056</t>
  </si>
  <si>
    <t>B002-00266-00057</t>
  </si>
  <si>
    <t>B002-00266-00058</t>
  </si>
  <si>
    <t>B002-00266-00059</t>
  </si>
  <si>
    <t>B002-00266-00060</t>
  </si>
  <si>
    <t>B002-00266-00061</t>
  </si>
  <si>
    <t>B002-00266-00062</t>
  </si>
  <si>
    <t>B002-00266-00063</t>
  </si>
  <si>
    <t>B002-00266-00064</t>
  </si>
  <si>
    <t>B002-00266-00065</t>
  </si>
  <si>
    <t>B002-00266-00066</t>
  </si>
  <si>
    <t>B002-00266-00067</t>
  </si>
  <si>
    <t>B002-00266-00068</t>
  </si>
  <si>
    <t>B002-00266-00069</t>
  </si>
  <si>
    <t>B002-00266-00070</t>
  </si>
  <si>
    <t>B002-00266-00071</t>
  </si>
  <si>
    <t>B002-00266-00072</t>
  </si>
  <si>
    <t>B002-00266-00073</t>
  </si>
  <si>
    <t>B002-00266-00074</t>
  </si>
  <si>
    <t>B002-00266-00075</t>
  </si>
  <si>
    <t>B002-00266-00076</t>
  </si>
  <si>
    <t>B002-00266-00077</t>
  </si>
  <si>
    <t>B002-00266-00078</t>
  </si>
  <si>
    <t>B002-00266-00079</t>
  </si>
  <si>
    <t>B002-00266-00080</t>
  </si>
  <si>
    <t>B002-00266-00081</t>
  </si>
  <si>
    <t>B002-00266-00082</t>
  </si>
  <si>
    <t>B002-00266-00083</t>
  </si>
  <si>
    <t>B002-00266-00084</t>
  </si>
  <si>
    <t>B002-00266-00085</t>
  </si>
  <si>
    <t>B002-00266-00086</t>
  </si>
  <si>
    <t>B002-00266-00087</t>
  </si>
  <si>
    <t>B002-00266-00088</t>
  </si>
  <si>
    <t>B002-00266-00089</t>
  </si>
  <si>
    <t>B002-00266-00091</t>
  </si>
  <si>
    <t>B002-00266-00093</t>
  </si>
  <si>
    <t>B002-00266-00094</t>
  </si>
  <si>
    <t>B002-00266-00095</t>
  </si>
  <si>
    <t>B002-00266-00097</t>
  </si>
  <si>
    <t>B002-00266-00098</t>
  </si>
  <si>
    <t>B002-00266-00099</t>
  </si>
  <si>
    <t>B002-00266-00100</t>
  </si>
  <si>
    <t>B002-00266-00101</t>
  </si>
  <si>
    <t>B002-00266-00102</t>
  </si>
  <si>
    <t>B002-00266-00103</t>
  </si>
  <si>
    <t>B002-00266-00105</t>
  </si>
  <si>
    <t>B002-00266-00107</t>
  </si>
  <si>
    <t>B002-00266-00109</t>
  </si>
  <si>
    <t>B002-00266-00110</t>
  </si>
  <si>
    <t>B002-00266-00111</t>
  </si>
  <si>
    <t>B002-00266-00112</t>
  </si>
  <si>
    <t>B002-00266-00113</t>
  </si>
  <si>
    <t>B002-00266-00115</t>
  </si>
  <si>
    <t>B002-00266-00116</t>
  </si>
  <si>
    <t>B002-00266-00117</t>
  </si>
  <si>
    <t>B002-00266-00118</t>
  </si>
  <si>
    <t>B002-00266-00120</t>
  </si>
  <si>
    <t>B002-00266-00121</t>
  </si>
  <si>
    <t>B002-00266-00122</t>
  </si>
  <si>
    <t>B002-00266-00123</t>
  </si>
  <si>
    <t>B002-00266-00124</t>
  </si>
  <si>
    <t>B002-00266-00125</t>
  </si>
  <si>
    <t>B002-00266-00126</t>
  </si>
  <si>
    <t>B002-00266-00127</t>
  </si>
  <si>
    <t>B002-00266-00128</t>
  </si>
  <si>
    <t>B002-00266-00129</t>
  </si>
  <si>
    <t>B002-00266-00130</t>
  </si>
  <si>
    <t>B002-00266-00132</t>
  </si>
  <si>
    <t>B002-00266-00133</t>
  </si>
  <si>
    <t>B002-00266-00134</t>
  </si>
  <si>
    <t>B002-00266-00135</t>
  </si>
  <si>
    <t>B002-00266-00136</t>
  </si>
  <si>
    <t>B002-00266-00137</t>
  </si>
  <si>
    <t>B002-00266-00138</t>
  </si>
  <si>
    <t>B002-00266-00139</t>
  </si>
  <si>
    <t>B002-00266-00141</t>
  </si>
  <si>
    <t>B002-00266-00142</t>
  </si>
  <si>
    <t>B002-00266-00143</t>
  </si>
  <si>
    <t>B002-00266-00144</t>
  </si>
  <si>
    <t>B002-00266-00145</t>
  </si>
  <si>
    <t>B002-00266-00146</t>
  </si>
  <si>
    <t>B002-00266-00147</t>
  </si>
  <si>
    <t>B002-00266-00149</t>
  </si>
  <si>
    <t>B002-00266-00153</t>
  </si>
  <si>
    <t>B002-00266-00154</t>
  </si>
  <si>
    <t>B002-00266-00156</t>
  </si>
  <si>
    <t>B002-00266-00157</t>
  </si>
  <si>
    <t>B002-00266-00160</t>
  </si>
  <si>
    <t>B002-00266-00164</t>
  </si>
  <si>
    <t>B002-00266-00165</t>
  </si>
  <si>
    <t>B002-00266-00166</t>
  </si>
  <si>
    <t>B002-00266-00170</t>
  </si>
  <si>
    <t>B002-00266-00171</t>
  </si>
  <si>
    <t>B002-00266-00172</t>
  </si>
  <si>
    <t>B002-00266-00174</t>
  </si>
  <si>
    <t>B002-00266-00175</t>
  </si>
  <si>
    <t>B002-00266-00176</t>
  </si>
  <si>
    <t>B002-00266-00177</t>
  </si>
  <si>
    <t>B002-00266-00187</t>
  </si>
  <si>
    <t>B002-00267-00001</t>
  </si>
  <si>
    <t>B002-00267-00002</t>
  </si>
  <si>
    <t>B002-00268-00001</t>
  </si>
  <si>
    <t>B002-00268-00002</t>
  </si>
  <si>
    <t>B002-00269-00001</t>
  </si>
  <si>
    <t>B002-00270-00001</t>
  </si>
  <si>
    <t>B002-00271-00001</t>
  </si>
  <si>
    <t>B002-00271-00002</t>
  </si>
  <si>
    <t>B002-00271-00003</t>
  </si>
  <si>
    <t>B002-00271-00004</t>
  </si>
  <si>
    <t>B002-00271-00005</t>
  </si>
  <si>
    <t>B002-00271-00006</t>
  </si>
  <si>
    <t>B002-00271-00007</t>
  </si>
  <si>
    <t>B002-00271-00009</t>
  </si>
  <si>
    <t>B002-00272-00001</t>
  </si>
  <si>
    <t>B002-00272-00002</t>
  </si>
  <si>
    <t>B002-00272-00003</t>
  </si>
  <si>
    <t>B002-00272-00004</t>
  </si>
  <si>
    <t>B002-00273-00001</t>
  </si>
  <si>
    <t>B002-00274-00001</t>
  </si>
  <si>
    <t>B002-00275-00001</t>
  </si>
  <si>
    <t>B002-00276-00001</t>
  </si>
  <si>
    <t>B002-00277-00001</t>
  </si>
  <si>
    <t>B002-00279-00001</t>
  </si>
  <si>
    <t>B002-00280-00001</t>
  </si>
  <si>
    <t>B002-00281-00001</t>
  </si>
  <si>
    <t>B002-00282-00001</t>
  </si>
  <si>
    <t>B002-00283-00001</t>
  </si>
  <si>
    <t>B002-00283-00002</t>
  </si>
  <si>
    <t>B002-00284-00001</t>
  </si>
  <si>
    <t>B002-00284-00002</t>
  </si>
  <si>
    <t>B002-00285-00001</t>
  </si>
  <si>
    <t>B002-00285-00002</t>
  </si>
  <si>
    <t>B002-00286-00001</t>
  </si>
  <si>
    <t>B002-00286-00002</t>
  </si>
  <si>
    <t>B002-00287-00001</t>
  </si>
  <si>
    <t>B002-00287-00002</t>
  </si>
  <si>
    <t>B002-00287-00003</t>
  </si>
  <si>
    <t>B002-00287-00004</t>
  </si>
  <si>
    <t>B002-00287-00005</t>
  </si>
  <si>
    <t>B002-00287-00006</t>
  </si>
  <si>
    <t>B002-00287-00007</t>
  </si>
  <si>
    <t>B002-00287-00008</t>
  </si>
  <si>
    <t>B002-00287-00009</t>
  </si>
  <si>
    <t>B002-00287-00010</t>
  </si>
  <si>
    <t>B002-00287-00011</t>
  </si>
  <si>
    <t>B002-00287-00012</t>
  </si>
  <si>
    <t>B002-00287-00013</t>
  </si>
  <si>
    <t>B002-00287-00014</t>
  </si>
  <si>
    <t>B002-00287-00015</t>
  </si>
  <si>
    <t>B002-00287-00016</t>
  </si>
  <si>
    <t>B002-00287-00017</t>
  </si>
  <si>
    <t>B002-00287-00018</t>
  </si>
  <si>
    <t>B002-00287-00019</t>
  </si>
  <si>
    <t>B002-00287-00020</t>
  </si>
  <si>
    <t>B002-00287-00021</t>
  </si>
  <si>
    <t>B002-00287-00022</t>
  </si>
  <si>
    <t>B002-00287-00023</t>
  </si>
  <si>
    <t>B002-00287-00024</t>
  </si>
  <si>
    <t>B002-00287-00025</t>
  </si>
  <si>
    <t>B002-00287-00026</t>
  </si>
  <si>
    <t>B002-00287-00027</t>
  </si>
  <si>
    <t>B002-00287-00028</t>
  </si>
  <si>
    <t>B002-00287-00029</t>
  </si>
  <si>
    <t>B002-00287-00030</t>
  </si>
  <si>
    <t>B002-00287-00031</t>
  </si>
  <si>
    <t>B002-00287-00032</t>
  </si>
  <si>
    <t>B002-00287-00033</t>
  </si>
  <si>
    <t>B002-00287-00034</t>
  </si>
  <si>
    <t>B002-00287-00035</t>
  </si>
  <si>
    <t>B002-00287-00036</t>
  </si>
  <si>
    <t>B002-00287-00037</t>
  </si>
  <si>
    <t>B002-00287-00038</t>
  </si>
  <si>
    <t>B002-00287-00039</t>
  </si>
  <si>
    <t>B002-00287-00041</t>
  </si>
  <si>
    <t>B002-00287-00042</t>
  </si>
  <si>
    <t>B002-00287-00043</t>
  </si>
  <si>
    <t>B002-00287-00044</t>
  </si>
  <si>
    <t>B002-00287-00045</t>
  </si>
  <si>
    <t>B002-00287-00046</t>
  </si>
  <si>
    <t>B002-00287-00047</t>
  </si>
  <si>
    <t>B002-00287-00048</t>
  </si>
  <si>
    <t>B002-00287-00049</t>
  </si>
  <si>
    <t>B002-00287-00051</t>
  </si>
  <si>
    <t>B002-00287-00052</t>
  </si>
  <si>
    <t>B002-00287-00054</t>
  </si>
  <si>
    <t>B002-00287-00055</t>
  </si>
  <si>
    <t>B002-00287-00056</t>
  </si>
  <si>
    <t>B002-00287-00057</t>
  </si>
  <si>
    <t>B002-00287-00059</t>
  </si>
  <si>
    <t>B002-00287-00060</t>
  </si>
  <si>
    <t>B002-00287-00061</t>
  </si>
  <si>
    <t>B002-00287-00062</t>
  </si>
  <si>
    <t>B002-00287-00063</t>
  </si>
  <si>
    <t>B002-00288-00001</t>
  </si>
  <si>
    <t>B002-00288-00002</t>
  </si>
  <si>
    <t>B002-00288-00003</t>
  </si>
  <si>
    <t>B002-00288-00004</t>
  </si>
  <si>
    <t>B002-00288-00005</t>
  </si>
  <si>
    <t>B002-00289-00001</t>
  </si>
  <si>
    <t>B002-00289-00002</t>
  </si>
  <si>
    <t>B002-00289-00003</t>
  </si>
  <si>
    <t>B002-00289-00005</t>
  </si>
  <si>
    <t>B002-00290-00001</t>
  </si>
  <si>
    <t>B002-00292-00001</t>
  </si>
  <si>
    <t>B002-00293-00001</t>
  </si>
  <si>
    <t>B002-00293-00002</t>
  </si>
  <si>
    <t>B002-00293-00003</t>
  </si>
  <si>
    <t>B002-00293-00004</t>
  </si>
  <si>
    <t>B002-00293-00005</t>
  </si>
  <si>
    <t>B002-00293-00006</t>
  </si>
  <si>
    <t>B002-00293-00007</t>
  </si>
  <si>
    <t>B002-00294-00002</t>
  </si>
  <si>
    <t>B002-00294-00003</t>
  </si>
  <si>
    <t>B002-00294-00004</t>
  </si>
  <si>
    <t>B002-00294-00006</t>
  </si>
  <si>
    <t>B002-00294-00007</t>
  </si>
  <si>
    <t>B002-00294-00008</t>
  </si>
  <si>
    <t>B002-00294-00009</t>
  </si>
  <si>
    <t>B002-00294-00010</t>
  </si>
  <si>
    <t>B002-00294-00011</t>
  </si>
  <si>
    <t>B002-00294-00012</t>
  </si>
  <si>
    <t>B002-00294-00015</t>
  </si>
  <si>
    <t>B002-00294-00016</t>
  </si>
  <si>
    <t>B002-00294-00017</t>
  </si>
  <si>
    <t>B002-00294-00018</t>
  </si>
  <si>
    <t>B002-00294-00019</t>
  </si>
  <si>
    <t>B002-00294-00020</t>
  </si>
  <si>
    <t>B002-00294-00022</t>
  </si>
  <si>
    <t>B002-00294-00023</t>
  </si>
  <si>
    <t>B002-00294-00025</t>
  </si>
  <si>
    <t>B002-00295-00001</t>
  </si>
  <si>
    <t>B002-00295-00002</t>
  </si>
  <si>
    <t>B002-00296-00001</t>
  </si>
  <si>
    <t>B002-00297-00001</t>
  </si>
  <si>
    <t>B002-00297-00002</t>
  </si>
  <si>
    <t>B002-00297-00003</t>
  </si>
  <si>
    <t>B002-00297-00004</t>
  </si>
  <si>
    <t>B002-00298-00001</t>
  </si>
  <si>
    <t>B002-00301-00001</t>
  </si>
  <si>
    <t>B002-00301-00002</t>
  </si>
  <si>
    <t>B002-00301-00003</t>
  </si>
  <si>
    <t>B002-00301-00004</t>
  </si>
  <si>
    <t>B002-00301-00005</t>
  </si>
  <si>
    <t>B002-00301-00006</t>
  </si>
  <si>
    <t>B002-00302-00001</t>
  </si>
  <si>
    <t>B002-00302-00002</t>
  </si>
  <si>
    <t>B002-00303-00001</t>
  </si>
  <si>
    <t>B002-00303-00002</t>
  </si>
  <si>
    <t>B002-00303-00003</t>
  </si>
  <si>
    <t>B002-00303-00004</t>
  </si>
  <si>
    <t>B002-00303-00005</t>
  </si>
  <si>
    <t>B002-00303-00006</t>
  </si>
  <si>
    <t>B002-00303-00008</t>
  </si>
  <si>
    <t>B002-00303-00009</t>
  </si>
  <si>
    <t>B002-00304-00001</t>
  </si>
  <si>
    <t>B002-00305-00001</t>
  </si>
  <si>
    <t>B002-00305-00002</t>
  </si>
  <si>
    <t>B002-00305-00003</t>
  </si>
  <si>
    <t>B002-00305-00004</t>
  </si>
  <si>
    <t>B002-00305-00005</t>
  </si>
  <si>
    <t>B002-00305-00006</t>
  </si>
  <si>
    <t>B002-00305-00008</t>
  </si>
  <si>
    <t>B002-00305-00010</t>
  </si>
  <si>
    <t>B002-00306-00001</t>
  </si>
  <si>
    <t>B002-00307-00001</t>
  </si>
  <si>
    <t>B002-00308-00001</t>
  </si>
  <si>
    <t>B002-00308-00002</t>
  </si>
  <si>
    <t>B002-00309-00001</t>
  </si>
  <si>
    <t>B002-00310-00001</t>
  </si>
  <si>
    <t>B002-00311-00001</t>
  </si>
  <si>
    <t>B002-00312-00001</t>
  </si>
  <si>
    <t>B002-00312-00002</t>
  </si>
  <si>
    <t>B002-00313-00001</t>
  </si>
  <si>
    <t>B002-00313-00002</t>
  </si>
  <si>
    <t>B002-00313-00003</t>
  </si>
  <si>
    <t>B002-00313-00004</t>
  </si>
  <si>
    <t>B002-00313-00005</t>
  </si>
  <si>
    <t>B002-00313-00007</t>
  </si>
  <si>
    <t>B002-00313-00009</t>
  </si>
  <si>
    <t>B002-00313-00010</t>
  </si>
  <si>
    <t>B002-00313-00011</t>
  </si>
  <si>
    <t>B002-00313-00012</t>
  </si>
  <si>
    <t>B002-00313-00014</t>
  </si>
  <si>
    <t>B002-00313-00015</t>
  </si>
  <si>
    <t>B002-00313-00017</t>
  </si>
  <si>
    <t>B002-00313-00018</t>
  </si>
  <si>
    <t>B002-00313-00019</t>
  </si>
  <si>
    <t>B002-00313-00020</t>
  </si>
  <si>
    <t>B002-00313-00023</t>
  </si>
  <si>
    <t>B002-00313-00024</t>
  </si>
  <si>
    <t>B002-00313-00025</t>
  </si>
  <si>
    <t>B002-00313-00026</t>
  </si>
  <si>
    <t>B002-00313-00027</t>
  </si>
  <si>
    <t>B002-00313-00028</t>
  </si>
  <si>
    <t>B002-00313-00029</t>
  </si>
  <si>
    <t>B002-00313-00030</t>
  </si>
  <si>
    <t>B002-00313-00031</t>
  </si>
  <si>
    <t>B002-00313-00033</t>
  </si>
  <si>
    <t>B002-00313-00034</t>
  </si>
  <si>
    <t>B002-00313-00035</t>
  </si>
  <si>
    <t>B002-00313-00036</t>
  </si>
  <si>
    <t>B002-00313-00039</t>
  </si>
  <si>
    <t>B002-00313-00042</t>
  </si>
  <si>
    <t>B002-00313-00044</t>
  </si>
  <si>
    <t>B002-00313-00045</t>
  </si>
  <si>
    <t>B002-00313-00046</t>
  </si>
  <si>
    <t>B002-00313-00047</t>
  </si>
  <si>
    <t>B002-00313-00049</t>
  </si>
  <si>
    <t>B002-00313-00055</t>
  </si>
  <si>
    <t>B002-00313-00062</t>
  </si>
  <si>
    <t>B002-00315-00001</t>
  </si>
  <si>
    <t>B002-00315-00002</t>
  </si>
  <si>
    <t>B002-00315-00003</t>
  </si>
  <si>
    <t>B002-00317-00001</t>
  </si>
  <si>
    <t>B002-00318-00001</t>
  </si>
  <si>
    <t>B002-00318-00002</t>
  </si>
  <si>
    <t>B002-00318-00003</t>
  </si>
  <si>
    <t>B002-00320-00002</t>
  </si>
  <si>
    <t>B002-00320-00003</t>
  </si>
  <si>
    <t>B002-00320-00004</t>
  </si>
  <si>
    <t>B002-00321-00001</t>
  </si>
  <si>
    <t>B002-00321-00002</t>
  </si>
  <si>
    <t>B002-00322-00001</t>
  </si>
  <si>
    <t>B002-00322-00002</t>
  </si>
  <si>
    <t>B002-00323-00001</t>
  </si>
  <si>
    <t>B002-00323-00002</t>
  </si>
  <si>
    <t>B002-00323-00003</t>
  </si>
  <si>
    <t>B002-00323-00005</t>
  </si>
  <si>
    <t>B002-00324-00001</t>
  </si>
  <si>
    <t>B002-00324-00002</t>
  </si>
  <si>
    <t>B002-00324-00003</t>
  </si>
  <si>
    <t>B002-00324-00004</t>
  </si>
  <si>
    <t>B002-00324-00005</t>
  </si>
  <si>
    <t>B002-00324-00006</t>
  </si>
  <si>
    <t>B002-00324-00007</t>
  </si>
  <si>
    <t>B002-00324-00008</t>
  </si>
  <si>
    <t>B002-00324-00009</t>
  </si>
  <si>
    <t>B002-00324-00010</t>
  </si>
  <si>
    <t>B002-00324-00011</t>
  </si>
  <si>
    <t>B002-00324-00012</t>
  </si>
  <si>
    <t>B002-00324-00013</t>
  </si>
  <si>
    <t>B002-00324-00014</t>
  </si>
  <si>
    <t>B002-00324-00015</t>
  </si>
  <si>
    <t>B002-00325-00001</t>
  </si>
  <si>
    <t>B002-00325-00004</t>
  </si>
  <si>
    <t>B002-00326-00001</t>
  </si>
  <si>
    <t>B002-00326-00002</t>
  </si>
  <si>
    <t>B002-00328-00001</t>
  </si>
  <si>
    <t>B002-00328-00002</t>
  </si>
  <si>
    <t>B002-00328-00003</t>
  </si>
  <si>
    <t>B002-00328-00004</t>
  </si>
  <si>
    <t>B002-00328-00005</t>
  </si>
  <si>
    <t>B002-00329-00001</t>
  </si>
  <si>
    <t>B002-00329-00002</t>
  </si>
  <si>
    <t>B002-00329-00005</t>
  </si>
  <si>
    <t>B002-00330-00001</t>
  </si>
  <si>
    <t>B002-00330-00002</t>
  </si>
  <si>
    <t>B002-00330-00003</t>
  </si>
  <si>
    <t>B002-00330-00004</t>
  </si>
  <si>
    <t>B002-00330-00005</t>
  </si>
  <si>
    <t>B002-00331-00001</t>
  </si>
  <si>
    <t>B002-00332-00001</t>
  </si>
  <si>
    <t>B002-00332-00002</t>
  </si>
  <si>
    <t>B002-00332-00003</t>
  </si>
  <si>
    <t>B002-00334-00001</t>
  </si>
  <si>
    <t>B002-00334-00002</t>
  </si>
  <si>
    <t>B002-00334-00003</t>
  </si>
  <si>
    <t>B002-00334-00004</t>
  </si>
  <si>
    <t>B002-00334-00005</t>
  </si>
  <si>
    <t>B002-00334-00006</t>
  </si>
  <si>
    <t>B002-00334-00007</t>
  </si>
  <si>
    <t>B002-00335-00001</t>
  </si>
  <si>
    <t>B002-00336-00001</t>
  </si>
  <si>
    <t>B002-00337-00001</t>
  </si>
  <si>
    <t>B002-00337-00002</t>
  </si>
  <si>
    <t>B002-00338-00001</t>
  </si>
  <si>
    <t>B002-00339-00001</t>
  </si>
  <si>
    <t>B002-00339-00002</t>
  </si>
  <si>
    <t>B002-00342-00001</t>
  </si>
  <si>
    <t>B002-00343-00001</t>
  </si>
  <si>
    <t>B002-00345-00001</t>
  </si>
  <si>
    <t>B002-00345-00002</t>
  </si>
  <si>
    <t>B002-00345-00003</t>
  </si>
  <si>
    <t>B002-00346-00001</t>
  </si>
  <si>
    <t>B002-00347-00001</t>
  </si>
  <si>
    <t>B002-00348-00001</t>
  </si>
  <si>
    <t>B002-00348-00002</t>
  </si>
  <si>
    <t>B002-00348-00003</t>
  </si>
  <si>
    <t>B002-00348-00004</t>
  </si>
  <si>
    <t>B002-00348-00005</t>
  </si>
  <si>
    <t>B002-00349-00001</t>
  </si>
  <si>
    <t>B002-00351-00001</t>
  </si>
  <si>
    <t>B002-00352-00001</t>
  </si>
  <si>
    <t>B002-00354-00001</t>
  </si>
  <si>
    <t>B002-00354-00002</t>
  </si>
  <si>
    <t>B002-00355-00001</t>
  </si>
  <si>
    <t>B002-00355-00002</t>
  </si>
  <si>
    <t>B002-00355-00003</t>
  </si>
  <si>
    <t>B002-00356-00001</t>
  </si>
  <si>
    <t>B002-00356-00002</t>
  </si>
  <si>
    <t>B002-00356-00003</t>
  </si>
  <si>
    <t>B002-00356-00004</t>
  </si>
  <si>
    <t>B002-00356-00005</t>
  </si>
  <si>
    <t>B002-00356-00006</t>
  </si>
  <si>
    <t>B002-00357-00001</t>
  </si>
  <si>
    <t>B002-00357-00003</t>
  </si>
  <si>
    <t>B002-00357-00004</t>
  </si>
  <si>
    <t>B002-00357-00005</t>
  </si>
  <si>
    <t>B002-00357-00006</t>
  </si>
  <si>
    <t>B002-00357-00007</t>
  </si>
  <si>
    <t>B002-00357-00008</t>
  </si>
  <si>
    <t>B002-00357-00009</t>
  </si>
  <si>
    <t>B002-00357-00010</t>
  </si>
  <si>
    <t>B002-00357-00011</t>
  </si>
  <si>
    <t>B002-00357-00012</t>
  </si>
  <si>
    <t>B002-00357-00013</t>
  </si>
  <si>
    <t>B002-00357-00014</t>
  </si>
  <si>
    <t>B002-00357-00017</t>
  </si>
  <si>
    <t>B002-00357-00018</t>
  </si>
  <si>
    <t>B002-00357-00019</t>
  </si>
  <si>
    <t>B002-00357-00020</t>
  </si>
  <si>
    <t>B002-00357-00021</t>
  </si>
  <si>
    <t>B002-00357-00022</t>
  </si>
  <si>
    <t>B002-00357-00023</t>
  </si>
  <si>
    <t>B002-00357-00024</t>
  </si>
  <si>
    <t>B002-00357-00025</t>
  </si>
  <si>
    <t>B002-00357-00026</t>
  </si>
  <si>
    <t>B002-00357-00027</t>
  </si>
  <si>
    <t>B002-00357-00028</t>
  </si>
  <si>
    <t>B002-00357-00031</t>
  </si>
  <si>
    <t>B002-00357-00032</t>
  </si>
  <si>
    <t>B002-00357-00033</t>
  </si>
  <si>
    <t>B002-00357-00034</t>
  </si>
  <si>
    <t>B002-00357-00036</t>
  </si>
  <si>
    <t>B002-00357-00037</t>
  </si>
  <si>
    <t>B002-00357-00038</t>
  </si>
  <si>
    <t>B002-00357-00039</t>
  </si>
  <si>
    <t>B002-00357-00040</t>
  </si>
  <si>
    <t>B002-00357-00041</t>
  </si>
  <si>
    <t>B002-00357-00042</t>
  </si>
  <si>
    <t>B002-00357-00043</t>
  </si>
  <si>
    <t>B002-00357-00044</t>
  </si>
  <si>
    <t>B002-00357-00045</t>
  </si>
  <si>
    <t>B002-00357-00046</t>
  </si>
  <si>
    <t>B002-00359-00001</t>
  </si>
  <si>
    <t>B002-00359-00002</t>
  </si>
  <si>
    <t>B002-00360-00001</t>
  </si>
  <si>
    <t>B002-00361-00001</t>
  </si>
  <si>
    <t>B002-00362-00001</t>
  </si>
  <si>
    <t>B002-00362-00002</t>
  </si>
  <si>
    <t>B002-00362-00003</t>
  </si>
  <si>
    <t>B002-00362-00004</t>
  </si>
  <si>
    <t>B002-00362-00005</t>
  </si>
  <si>
    <t>B002-00362-00006</t>
  </si>
  <si>
    <t>B002-00362-00008</t>
  </si>
  <si>
    <t>B002-00362-00012</t>
  </si>
  <si>
    <t>B002-00362-00018</t>
  </si>
  <si>
    <t>B002-00363-00001</t>
  </si>
  <si>
    <t>B002-00364-00001</t>
  </si>
  <si>
    <t>B002-00365-00001</t>
  </si>
  <si>
    <t>B002-00366-00001</t>
  </si>
  <si>
    <t>B002-00367-00001</t>
  </si>
  <si>
    <t>B002-00368-00001</t>
  </si>
  <si>
    <t>B002-00368-00002</t>
  </si>
  <si>
    <t>B002-00368-00003</t>
  </si>
  <si>
    <t>B002-00368-00004</t>
  </si>
  <si>
    <t>B002-00368-00005</t>
  </si>
  <si>
    <t>B002-00368-00007</t>
  </si>
  <si>
    <t>B002-00369-00001</t>
  </si>
  <si>
    <t>B002-00371-00001</t>
  </si>
  <si>
    <t>B002-00372-00001</t>
  </si>
  <si>
    <t>B002-00372-00002</t>
  </si>
  <si>
    <t>B002-00372-00003</t>
  </si>
  <si>
    <t>B002-00373-00001</t>
  </si>
  <si>
    <t>B002-00374-00001</t>
  </si>
  <si>
    <t>B002-00374-00002</t>
  </si>
  <si>
    <t>B002-00374-00003</t>
  </si>
  <si>
    <t>B002-00375-00001</t>
  </si>
  <si>
    <t>B002-00376-00001</t>
  </si>
  <si>
    <t>B002-00378-00001</t>
  </si>
  <si>
    <t>B002-00378-00002</t>
  </si>
  <si>
    <t>B002-00380-00001</t>
  </si>
  <si>
    <t>B002-00381-00001</t>
  </si>
  <si>
    <t>B002-00381-00002</t>
  </si>
  <si>
    <t>B002-00381-00003</t>
  </si>
  <si>
    <t>B002-00381-00004</t>
  </si>
  <si>
    <t>B002-00381-00005</t>
  </si>
  <si>
    <t>B002-00381-00006</t>
  </si>
  <si>
    <t>B002-00381-00007</t>
  </si>
  <si>
    <t>B002-00381-00008</t>
  </si>
  <si>
    <t>B002-00381-00009</t>
  </si>
  <si>
    <t>B002-00381-00010</t>
  </si>
  <si>
    <t>B002-00381-00011</t>
  </si>
  <si>
    <t>B002-00381-00012</t>
  </si>
  <si>
    <t>B002-00381-00013</t>
  </si>
  <si>
    <t>B002-00381-00014</t>
  </si>
  <si>
    <t>B002-00381-00015</t>
  </si>
  <si>
    <t>B002-00381-00016</t>
  </si>
  <si>
    <t>B002-00381-00017</t>
  </si>
  <si>
    <t>B002-00381-00018</t>
  </si>
  <si>
    <t>B002-00381-00019</t>
  </si>
  <si>
    <t>B002-00381-00020</t>
  </si>
  <si>
    <t>B002-00381-00021</t>
  </si>
  <si>
    <t>B002-00381-00022</t>
  </si>
  <si>
    <t>B002-00381-00023</t>
  </si>
  <si>
    <t>B002-00381-00024</t>
  </si>
  <si>
    <t>B002-00381-00025</t>
  </si>
  <si>
    <t>B002-00381-00026</t>
  </si>
  <si>
    <t>B002-00381-00027</t>
  </si>
  <si>
    <t>B002-00381-00028</t>
  </si>
  <si>
    <t>B002-00381-00029</t>
  </si>
  <si>
    <t>B002-00381-00030</t>
  </si>
  <si>
    <t>B002-00381-00032</t>
  </si>
  <si>
    <t>B002-00381-00033</t>
  </si>
  <si>
    <t>B002-00381-00036</t>
  </si>
  <si>
    <t>B002-00381-00037</t>
  </si>
  <si>
    <t>B002-00381-00041</t>
  </si>
  <si>
    <t>B002-00381-00043</t>
  </si>
  <si>
    <t>B002-00382-00001</t>
  </si>
  <si>
    <t>B002-00383-00001</t>
  </si>
  <si>
    <t>B002-00383-00002</t>
  </si>
  <si>
    <t>B002-00384-00001</t>
  </si>
  <si>
    <t>B002-00385-00001</t>
  </si>
  <si>
    <t>B002-00386-00002</t>
  </si>
  <si>
    <t>B002-00386-00003</t>
  </si>
  <si>
    <t>B002-00386-00004</t>
  </si>
  <si>
    <t>B002-00387-00001</t>
  </si>
  <si>
    <t>B002-00387-00002</t>
  </si>
  <si>
    <t>B002-00387-00003</t>
  </si>
  <si>
    <t>B002-00387-00004</t>
  </si>
  <si>
    <t>B002-00387-00005</t>
  </si>
  <si>
    <t>B002-00388-00001</t>
  </si>
  <si>
    <t>B002-00388-00002</t>
  </si>
  <si>
    <t>B002-00389-00001</t>
  </si>
  <si>
    <t>B002-00390-00001</t>
  </si>
  <si>
    <t>B002-00391-00001</t>
  </si>
  <si>
    <t>B002-00392-00001</t>
  </si>
  <si>
    <t>B002-00392-00002</t>
  </si>
  <si>
    <t>B002-00393-00001</t>
  </si>
  <si>
    <t>B002-00395-00001</t>
  </si>
  <si>
    <t>B002-00395-00002</t>
  </si>
  <si>
    <t>B002-00395-00003</t>
  </si>
  <si>
    <t>B002-00395-00004</t>
  </si>
  <si>
    <t>B002-00395-00005</t>
  </si>
  <si>
    <t>B002-00395-00006</t>
  </si>
  <si>
    <t>B002-00395-00007</t>
  </si>
  <si>
    <t>B002-00395-00008</t>
  </si>
  <si>
    <t>B002-00396-00001</t>
  </si>
  <si>
    <t>B002-00397-00001</t>
  </si>
  <si>
    <t>B002-00397-00002</t>
  </si>
  <si>
    <t>B002-00397-00003</t>
  </si>
  <si>
    <t>B002-00398-00001</t>
  </si>
  <si>
    <t>B002-00399-00001</t>
  </si>
  <si>
    <t>B002-00401-00001</t>
  </si>
  <si>
    <t>B002-00402-00001</t>
  </si>
  <si>
    <t>B002-00402-00002</t>
  </si>
  <si>
    <t>B002-00403-00001</t>
  </si>
  <si>
    <t>B002-00403-00002</t>
  </si>
  <si>
    <t>B002-00404-00001</t>
  </si>
  <si>
    <t>B002-00404-00002</t>
  </si>
  <si>
    <t>B002-00406-00002</t>
  </si>
  <si>
    <t>B002-00408-00001</t>
  </si>
  <si>
    <t>B002-00408-00002</t>
  </si>
  <si>
    <t>B002-00408-00003</t>
  </si>
  <si>
    <t>B002-00408-00004</t>
  </si>
  <si>
    <t>B002-00408-00005</t>
  </si>
  <si>
    <t>B002-00408-00010</t>
  </si>
  <si>
    <t>B002-00409-00002</t>
  </si>
  <si>
    <t>B002-00410-00001</t>
  </si>
  <si>
    <t>B002-00411-00001</t>
  </si>
  <si>
    <t>B002-00411-00002</t>
  </si>
  <si>
    <t>B002-00411-00003</t>
  </si>
  <si>
    <t>B002-00411-00004</t>
  </si>
  <si>
    <t>B002-00411-00005</t>
  </si>
  <si>
    <t>B002-00412-00001</t>
  </si>
  <si>
    <t>B002-00412-00002</t>
  </si>
  <si>
    <t>B002-00412-00003</t>
  </si>
  <si>
    <t>B002-00412-00004</t>
  </si>
  <si>
    <t>B002-00412-00005</t>
  </si>
  <si>
    <t>B002-00413-00001</t>
  </si>
  <si>
    <t>B002-00415-00001</t>
  </si>
  <si>
    <t>B002-00416-00001</t>
  </si>
  <si>
    <t>B002-00416-00002</t>
  </si>
  <si>
    <t>B002-00416-00003</t>
  </si>
  <si>
    <t>B002-00416-00004</t>
  </si>
  <si>
    <t>B002-00416-00005</t>
  </si>
  <si>
    <t>B002-00416-00006</t>
  </si>
  <si>
    <t>B002-00416-00007</t>
  </si>
  <si>
    <t>B002-00416-00008</t>
  </si>
  <si>
    <t>B002-00416-00009</t>
  </si>
  <si>
    <t>B002-00416-00010</t>
  </si>
  <si>
    <t>B002-00416-00011</t>
  </si>
  <si>
    <t>B002-00416-00012</t>
  </si>
  <si>
    <t>B002-00416-00013</t>
  </si>
  <si>
    <t>B002-00416-00014</t>
  </si>
  <si>
    <t>B002-00416-00015</t>
  </si>
  <si>
    <t>B002-00416-00016</t>
  </si>
  <si>
    <t>B002-00416-00017</t>
  </si>
  <si>
    <t>B002-00416-00018</t>
  </si>
  <si>
    <t>B002-00416-00019</t>
  </si>
  <si>
    <t>B002-00416-00020</t>
  </si>
  <si>
    <t>B002-00416-00021</t>
  </si>
  <si>
    <t>B002-00416-00022</t>
  </si>
  <si>
    <t>B002-00416-00023</t>
  </si>
  <si>
    <t>B002-00416-00025</t>
  </si>
  <si>
    <t>B002-00416-00026</t>
  </si>
  <si>
    <t>B002-00416-00027</t>
  </si>
  <si>
    <t>B002-00417-00001</t>
  </si>
  <si>
    <t>B002-00419-00001</t>
  </si>
  <si>
    <t>B002-00420-00001</t>
  </si>
  <si>
    <t>B002-00421-00001</t>
  </si>
  <si>
    <t>B002-00422-00001</t>
  </si>
  <si>
    <t>B002-00423-00001</t>
  </si>
  <si>
    <t>B002-00423-00004</t>
  </si>
  <si>
    <t>B002-00424-00001</t>
  </si>
  <si>
    <t>B002-00424-00002</t>
  </si>
  <si>
    <t>B002-00424-00003</t>
  </si>
  <si>
    <t>B002-00425-00001</t>
  </si>
  <si>
    <t>B002-00426-00001</t>
  </si>
  <si>
    <t>B002-00426-00002</t>
  </si>
  <si>
    <t>B002-00426-00003</t>
  </si>
  <si>
    <t>B002-00427-00001</t>
  </si>
  <si>
    <t>B002-00428-00001</t>
  </si>
  <si>
    <t>B002-00428-00002</t>
  </si>
  <si>
    <t>B002-00428-00004</t>
  </si>
  <si>
    <t>B002-00429-00001</t>
  </si>
  <si>
    <t>B002-00429-00002</t>
  </si>
  <si>
    <t>B002-00429-00003</t>
  </si>
  <si>
    <t>B002-00429-00004</t>
  </si>
  <si>
    <t>B002-00429-00005</t>
  </si>
  <si>
    <t>B002-00430-00001</t>
  </si>
  <si>
    <t>B002-00430-00002</t>
  </si>
  <si>
    <t>B002-00430-00003</t>
  </si>
  <si>
    <t>B002-00430-00004</t>
  </si>
  <si>
    <t>B002-00430-00005</t>
  </si>
  <si>
    <t>B002-00430-00006</t>
  </si>
  <si>
    <t>B002-00430-00007</t>
  </si>
  <si>
    <t>B002-00430-00008</t>
  </si>
  <si>
    <t>B002-00430-00009</t>
  </si>
  <si>
    <t>B002-00430-00011</t>
  </si>
  <si>
    <t>B002-00431-00001</t>
  </si>
  <si>
    <t>B002-00431-00002</t>
  </si>
  <si>
    <t>B002-00432-00001</t>
  </si>
  <si>
    <t>B002-00432-00002</t>
  </si>
  <si>
    <t>B002-00432-00003</t>
  </si>
  <si>
    <t>B002-00433-00001</t>
  </si>
  <si>
    <t>B002-00433-00002</t>
  </si>
  <si>
    <t>B002-00433-00003</t>
  </si>
  <si>
    <t>B002-00433-00004</t>
  </si>
  <si>
    <t>B002-00433-00005</t>
  </si>
  <si>
    <t>B002-00433-00006</t>
  </si>
  <si>
    <t>B002-00433-00007</t>
  </si>
  <si>
    <t>B002-00433-00008</t>
  </si>
  <si>
    <t>B002-00433-00009</t>
  </si>
  <si>
    <t>B002-00433-00010</t>
  </si>
  <si>
    <t>B002-00433-00011</t>
  </si>
  <si>
    <t>B002-00433-00012</t>
  </si>
  <si>
    <t>B002-00433-00013</t>
  </si>
  <si>
    <t>B002-00433-00014</t>
  </si>
  <si>
    <t>B002-00433-00015</t>
  </si>
  <si>
    <t>B002-00433-00016</t>
  </si>
  <si>
    <t>B002-00433-00017</t>
  </si>
  <si>
    <t>B002-00433-00018</t>
  </si>
  <si>
    <t>B002-00433-00019</t>
  </si>
  <si>
    <t>B002-00433-00020</t>
  </si>
  <si>
    <t>B002-00433-00021</t>
  </si>
  <si>
    <t>B002-00433-00022</t>
  </si>
  <si>
    <t>B002-00433-00023</t>
  </si>
  <si>
    <t>B002-00433-00026</t>
  </si>
  <si>
    <t>B002-00434-00001</t>
  </si>
  <si>
    <t>B002-00434-00002</t>
  </si>
  <si>
    <t>B002-00434-00003</t>
  </si>
  <si>
    <t>B002-00434-00004</t>
  </si>
  <si>
    <t>B002-00434-00005</t>
  </si>
  <si>
    <t>B002-00434-00006</t>
  </si>
  <si>
    <t>B002-00434-00007</t>
  </si>
  <si>
    <t>B002-00434-00008</t>
  </si>
  <si>
    <t>B002-00434-00009</t>
  </si>
  <si>
    <t>B002-00434-00010</t>
  </si>
  <si>
    <t>B002-00434-00011</t>
  </si>
  <si>
    <t>B002-00434-00012</t>
  </si>
  <si>
    <t>B002-00434-00013</t>
  </si>
  <si>
    <t>B002-00434-00014</t>
  </si>
  <si>
    <t>B002-00434-00015</t>
  </si>
  <si>
    <t>B002-00434-00016</t>
  </si>
  <si>
    <t>B002-00434-00018</t>
  </si>
  <si>
    <t>B002-00434-00019</t>
  </si>
  <si>
    <t>B002-00434-00020</t>
  </si>
  <si>
    <t>B002-00434-00021</t>
  </si>
  <si>
    <t>B002-00434-00022</t>
  </si>
  <si>
    <t>B002-00434-00023</t>
  </si>
  <si>
    <t>B002-00434-00024</t>
  </si>
  <si>
    <t>B002-00434-00025</t>
  </si>
  <si>
    <t>B002-00434-00026</t>
  </si>
  <si>
    <t>B002-00434-00027</t>
  </si>
  <si>
    <t>B002-00434-00028</t>
  </si>
  <si>
    <t>B002-00434-00030</t>
  </si>
  <si>
    <t>B002-00434-00032</t>
  </si>
  <si>
    <t>B002-00434-00033</t>
  </si>
  <si>
    <t>B002-00434-00034</t>
  </si>
  <si>
    <t>B002-00434-00035</t>
  </si>
  <si>
    <t>B002-00434-00036</t>
  </si>
  <si>
    <t>B002-00434-00037</t>
  </si>
  <si>
    <t>B002-00434-00038</t>
  </si>
  <si>
    <t>B002-00434-00039</t>
  </si>
  <si>
    <t>B002-00434-00040</t>
  </si>
  <si>
    <t>B002-00434-00041</t>
  </si>
  <si>
    <t>B002-00434-00042</t>
  </si>
  <si>
    <t>B002-00434-00043</t>
  </si>
  <si>
    <t>B002-00434-00044</t>
  </si>
  <si>
    <t>B002-00434-00045</t>
  </si>
  <si>
    <t>B002-00434-00046</t>
  </si>
  <si>
    <t>B002-00434-00047</t>
  </si>
  <si>
    <t>B002-00434-00048</t>
  </si>
  <si>
    <t>B002-00434-00049</t>
  </si>
  <si>
    <t>B002-00434-00050</t>
  </si>
  <si>
    <t>B002-00434-00051</t>
  </si>
  <si>
    <t>B002-00434-00052</t>
  </si>
  <si>
    <t>B002-00434-00053</t>
  </si>
  <si>
    <t>B002-00434-00054</t>
  </si>
  <si>
    <t>B002-00434-00055</t>
  </si>
  <si>
    <t>B002-00434-00056</t>
  </si>
  <si>
    <t>B002-00434-00057</t>
  </si>
  <si>
    <t>B002-00434-00058</t>
  </si>
  <si>
    <t>B002-00434-00059</t>
  </si>
  <si>
    <t>B002-00434-00060</t>
  </si>
  <si>
    <t>B002-00434-00061</t>
  </si>
  <si>
    <t>B002-00434-00062</t>
  </si>
  <si>
    <t>B002-00434-00063</t>
  </si>
  <si>
    <t>B002-00434-00064</t>
  </si>
  <si>
    <t>B002-00434-00065</t>
  </si>
  <si>
    <t>B002-00434-00066</t>
  </si>
  <si>
    <t>B002-00434-00067</t>
  </si>
  <si>
    <t>B002-00434-00068</t>
  </si>
  <si>
    <t>B002-00434-00069</t>
  </si>
  <si>
    <t>B002-00434-00070</t>
  </si>
  <si>
    <t>B002-00434-00071</t>
  </si>
  <si>
    <t>B002-00434-00073</t>
  </si>
  <si>
    <t>B002-00434-00074</t>
  </si>
  <si>
    <t>B002-00434-00075</t>
  </si>
  <si>
    <t>B002-00434-00076</t>
  </si>
  <si>
    <t>B002-00434-00077</t>
  </si>
  <si>
    <t>B002-00434-00078</t>
  </si>
  <si>
    <t>B002-00434-00079</t>
  </si>
  <si>
    <t>B002-00434-00080</t>
  </si>
  <si>
    <t>B002-00434-00081</t>
  </si>
  <si>
    <t>B002-00434-00082</t>
  </si>
  <si>
    <t>B002-00434-00083</t>
  </si>
  <si>
    <t>B002-00434-00084</t>
  </si>
  <si>
    <t>B002-00434-00085</t>
  </si>
  <si>
    <t>B002-00434-00086</t>
  </si>
  <si>
    <t>B002-00434-00087</t>
  </si>
  <si>
    <t>B002-00434-00088</t>
  </si>
  <si>
    <t>B002-00434-00089</t>
  </si>
  <si>
    <t>B002-00434-00090</t>
  </si>
  <si>
    <t>B002-00434-00093</t>
  </si>
  <si>
    <t>B002-00434-00094</t>
  </si>
  <si>
    <t>B002-00434-00095</t>
  </si>
  <si>
    <t>B002-00434-00096</t>
  </si>
  <si>
    <t>B002-00434-00097</t>
  </si>
  <si>
    <t>B002-00434-00098</t>
  </si>
  <si>
    <t>B002-00434-00099</t>
  </si>
  <si>
    <t>B002-00434-00100</t>
  </si>
  <si>
    <t>B002-00434-00101</t>
  </si>
  <si>
    <t>B002-00434-00102</t>
  </si>
  <si>
    <t>B002-00434-00103</t>
  </si>
  <si>
    <t>B002-00434-00104</t>
  </si>
  <si>
    <t>B002-00434-00105</t>
  </si>
  <si>
    <t>B002-00434-00106</t>
  </si>
  <si>
    <t>B002-00434-00107</t>
  </si>
  <si>
    <t>B002-00434-00109</t>
  </si>
  <si>
    <t>B002-00434-00110</t>
  </si>
  <si>
    <t>B002-00434-00111</t>
  </si>
  <si>
    <t>B002-00434-00112</t>
  </si>
  <si>
    <t>B002-00434-00113</t>
  </si>
  <si>
    <t>B002-00434-00114</t>
  </si>
  <si>
    <t>B002-00434-00115</t>
  </si>
  <si>
    <t>B002-00434-00116</t>
  </si>
  <si>
    <t>B002-00434-00118</t>
  </si>
  <si>
    <t>B002-00434-00119</t>
  </si>
  <si>
    <t>B002-00434-00120</t>
  </si>
  <si>
    <t>B002-00434-00122</t>
  </si>
  <si>
    <t>B002-00434-00123</t>
  </si>
  <si>
    <t>B002-00434-00124</t>
  </si>
  <si>
    <t>B002-00434-00126</t>
  </si>
  <si>
    <t>B002-00434-00127</t>
  </si>
  <si>
    <t>B002-00434-00128</t>
  </si>
  <si>
    <t>B002-00434-00129</t>
  </si>
  <si>
    <t>B002-00434-00130</t>
  </si>
  <si>
    <t>B002-00434-00131</t>
  </si>
  <si>
    <t>B002-00434-00132</t>
  </si>
  <si>
    <t>B002-00434-00133</t>
  </si>
  <si>
    <t>B002-00434-00134</t>
  </si>
  <si>
    <t>B002-00434-00135</t>
  </si>
  <si>
    <t>B002-00434-00137</t>
  </si>
  <si>
    <t>B002-00434-00139</t>
  </si>
  <si>
    <t>B002-00434-00140</t>
  </si>
  <si>
    <t>B002-00434-00141</t>
  </si>
  <si>
    <t>B002-00434-00149</t>
  </si>
  <si>
    <t>B002-00434-00150</t>
  </si>
  <si>
    <t>B002-00434-00153</t>
  </si>
  <si>
    <t>B002-00434-00155</t>
  </si>
  <si>
    <t>B002-00434-00156</t>
  </si>
  <si>
    <t>B002-00434-00158</t>
  </si>
  <si>
    <t>B002-00434-00160</t>
  </si>
  <si>
    <t>B002-00435-00001</t>
  </si>
  <si>
    <t>B002-00435-00002</t>
  </si>
  <si>
    <t>B002-00436-00001</t>
  </si>
  <si>
    <t>B002-00436-00003</t>
  </si>
  <si>
    <t>B002-00437-00001</t>
  </si>
  <si>
    <t>B002-00438-00001</t>
  </si>
  <si>
    <t>B002-00438-00002</t>
  </si>
  <si>
    <t>B002-00438-00003</t>
  </si>
  <si>
    <t>B002-00438-00004</t>
  </si>
  <si>
    <t>B002-00438-00005</t>
  </si>
  <si>
    <t>B002-00438-00006</t>
  </si>
  <si>
    <t>B002-00438-00007</t>
  </si>
  <si>
    <t>B002-00438-00008</t>
  </si>
  <si>
    <t>B002-00438-00009</t>
  </si>
  <si>
    <t>B002-00438-00010</t>
  </si>
  <si>
    <t>B002-00438-00011</t>
  </si>
  <si>
    <t>B002-00438-00012</t>
  </si>
  <si>
    <t>B002-00438-00013</t>
  </si>
  <si>
    <t>B002-00438-00014</t>
  </si>
  <si>
    <t>B002-00438-00015</t>
  </si>
  <si>
    <t>B002-00438-00016</t>
  </si>
  <si>
    <t>B002-00438-00017</t>
  </si>
  <si>
    <t>B002-00438-00018</t>
  </si>
  <si>
    <t>B002-00438-00019</t>
  </si>
  <si>
    <t>B002-00438-00021</t>
  </si>
  <si>
    <t>B002-00438-00023</t>
  </si>
  <si>
    <t>B002-00438-00024</t>
  </si>
  <si>
    <t>B002-00438-00026</t>
  </si>
  <si>
    <t>B002-00438-00028</t>
  </si>
  <si>
    <t>B002-00438-00029</t>
  </si>
  <si>
    <t>B002-00438-00030</t>
  </si>
  <si>
    <t>B002-00438-00031</t>
  </si>
  <si>
    <t>B002-00438-00032</t>
  </si>
  <si>
    <t>B002-00438-00033</t>
  </si>
  <si>
    <t>B002-00438-00034</t>
  </si>
  <si>
    <t>B002-00439-00001</t>
  </si>
  <si>
    <t>B002-00439-00003</t>
  </si>
  <si>
    <t>B002-00439-00005</t>
  </si>
  <si>
    <t>B002-00439-00006</t>
  </si>
  <si>
    <t>B002-00439-00007</t>
  </si>
  <si>
    <t>B002-00439-00008</t>
  </si>
  <si>
    <t>B002-00439-00009</t>
  </si>
  <si>
    <t>B002-00439-00011</t>
  </si>
  <si>
    <t>B002-00439-00012</t>
  </si>
  <si>
    <t>B002-00439-00013</t>
  </si>
  <si>
    <t>B002-00439-00014</t>
  </si>
  <si>
    <t>B002-00439-00015</t>
  </si>
  <si>
    <t>B002-00439-00016</t>
  </si>
  <si>
    <t>B002-00439-00018</t>
  </si>
  <si>
    <t>B002-00439-00019</t>
  </si>
  <si>
    <t>B002-00439-00020</t>
  </si>
  <si>
    <t>B002-00439-00022</t>
  </si>
  <si>
    <t>B002-00439-00023</t>
  </si>
  <si>
    <t>B002-00439-00024</t>
  </si>
  <si>
    <t>B002-00439-00026</t>
  </si>
  <si>
    <t>B002-00439-00027</t>
  </si>
  <si>
    <t>B002-00439-00028</t>
  </si>
  <si>
    <t>B002-00439-00031</t>
  </si>
  <si>
    <t>B002-00439-00032</t>
  </si>
  <si>
    <t>B002-00439-00033</t>
  </si>
  <si>
    <t>B002-00439-00034</t>
  </si>
  <si>
    <t>B002-00439-00035</t>
  </si>
  <si>
    <t>B002-00439-00037</t>
  </si>
  <si>
    <t>B002-00439-00038</t>
  </si>
  <si>
    <t>B002-00439-00040</t>
  </si>
  <si>
    <t>B002-00439-00047</t>
  </si>
  <si>
    <t>B002-00439-00048</t>
  </si>
  <si>
    <t>B002-00439-00053</t>
  </si>
  <si>
    <t>B002-00439-00054</t>
  </si>
  <si>
    <t>B002-00439-00060</t>
  </si>
  <si>
    <t>B002-00440-00001</t>
  </si>
  <si>
    <t>B002-00440-00002</t>
  </si>
  <si>
    <t>B002-00440-00003</t>
  </si>
  <si>
    <t>B002-00440-00004</t>
  </si>
  <si>
    <t>B002-00440-00005</t>
  </si>
  <si>
    <t>B002-00440-00006</t>
  </si>
  <si>
    <t>B002-00440-00007</t>
  </si>
  <si>
    <t>B002-00440-00008</t>
  </si>
  <si>
    <t>B002-00440-00009</t>
  </si>
  <si>
    <t>B002-00440-00010</t>
  </si>
  <si>
    <t>B002-00440-00011</t>
  </si>
  <si>
    <t>B002-00440-00012</t>
  </si>
  <si>
    <t>B002-00440-00013</t>
  </si>
  <si>
    <t>B002-00440-00014</t>
  </si>
  <si>
    <t>B002-00440-00020</t>
  </si>
  <si>
    <t>B002-00441-00001</t>
  </si>
  <si>
    <t>B002-00441-00002</t>
  </si>
  <si>
    <t>B002-00441-00003</t>
  </si>
  <si>
    <t>B002-00441-00004</t>
  </si>
  <si>
    <t>B002-00441-00005</t>
  </si>
  <si>
    <t>B002-00441-00006</t>
  </si>
  <si>
    <t>B002-00441-00007</t>
  </si>
  <si>
    <t>B002-00441-00008</t>
  </si>
  <si>
    <t>B002-00441-00009</t>
  </si>
  <si>
    <t>B002-00441-00010</t>
  </si>
  <si>
    <t>B002-00441-00011</t>
  </si>
  <si>
    <t>B002-00441-00012</t>
  </si>
  <si>
    <t>B002-00441-00013</t>
  </si>
  <si>
    <t>B002-00441-00014</t>
  </si>
  <si>
    <t>B002-00441-00015</t>
  </si>
  <si>
    <t>B002-00441-00016</t>
  </si>
  <si>
    <t>B002-00441-00017</t>
  </si>
  <si>
    <t>B002-00442-00001</t>
  </si>
  <si>
    <t>B002-00442-00002</t>
  </si>
  <si>
    <t>B002-00442-00003</t>
  </si>
  <si>
    <t>B002-00443-00001</t>
  </si>
  <si>
    <t>B002-00443-00002</t>
  </si>
  <si>
    <t>B002-00443-00003</t>
  </si>
  <si>
    <t>B002-00444-00001</t>
  </si>
  <si>
    <t>B002-00446-00001</t>
  </si>
  <si>
    <t>B002-00447-00001</t>
  </si>
  <si>
    <t>B002-00448-00001</t>
  </si>
  <si>
    <t>B002-00449-00002</t>
  </si>
  <si>
    <t>B002-00451-00001</t>
  </si>
  <si>
    <t>B002-00451-00002</t>
  </si>
  <si>
    <t>B002-00452-00001</t>
  </si>
  <si>
    <t>B002-00452-00002</t>
  </si>
  <si>
    <t>B002-00452-00003</t>
  </si>
  <si>
    <t>B002-00452-00004</t>
  </si>
  <si>
    <t>B002-00452-00005</t>
  </si>
  <si>
    <t>B002-00452-00006</t>
  </si>
  <si>
    <t>B002-00453-00001</t>
  </si>
  <si>
    <t>B002-00453-00002</t>
  </si>
  <si>
    <t>B002-00455-00001</t>
  </si>
  <si>
    <t>B002-00455-00002</t>
  </si>
  <si>
    <t>B002-00455-00003</t>
  </si>
  <si>
    <t>B002-00456-00001</t>
  </si>
  <si>
    <t>B002-00456-00002</t>
  </si>
  <si>
    <t>B002-00456-00003</t>
  </si>
  <si>
    <t>B002-00456-00004</t>
  </si>
  <si>
    <t>B002-00456-00005</t>
  </si>
  <si>
    <t>B002-00456-00006</t>
  </si>
  <si>
    <t>B002-00456-00007</t>
  </si>
  <si>
    <t>B002-00456-00008</t>
  </si>
  <si>
    <t>B002-00456-00009</t>
  </si>
  <si>
    <t>B002-00456-00011</t>
  </si>
  <si>
    <t>B002-00456-00012</t>
  </si>
  <si>
    <t>B002-00456-00013</t>
  </si>
  <si>
    <t>B002-00456-00014</t>
  </si>
  <si>
    <t>B002-00456-00018</t>
  </si>
  <si>
    <t>B002-00457-00001</t>
  </si>
  <si>
    <t>B002-00458-00001</t>
  </si>
  <si>
    <t>B002-00459-00001</t>
  </si>
  <si>
    <t>B002-00459-00002</t>
  </si>
  <si>
    <t>B002-00460-00001</t>
  </si>
  <si>
    <t>B002-00460-00002</t>
  </si>
  <si>
    <t>B002-00461-00001</t>
  </si>
  <si>
    <t>B002-00461-00002</t>
  </si>
  <si>
    <t>B002-00462-00001</t>
  </si>
  <si>
    <t>B002-00463-00001</t>
  </si>
  <si>
    <t>B002-00464-00001</t>
  </si>
  <si>
    <t>B002-00464-00002</t>
  </si>
  <si>
    <t>B002-00464-00004</t>
  </si>
  <si>
    <t>B002-00464-00006</t>
  </si>
  <si>
    <t>B002-00466-00001</t>
  </si>
  <si>
    <t>B002-00466-00002</t>
  </si>
  <si>
    <t>B002-00466-00003</t>
  </si>
  <si>
    <t>B002-00466-00004</t>
  </si>
  <si>
    <t>B002-00467-00001</t>
  </si>
  <si>
    <t>B002-00468-00001</t>
  </si>
  <si>
    <t>B002-00469-00001</t>
  </si>
  <si>
    <t>B002-00469-00002</t>
  </si>
  <si>
    <t>B002-00470-00001</t>
  </si>
  <si>
    <t>B002-00471-00001</t>
  </si>
  <si>
    <t>B002-00474-00001</t>
  </si>
  <si>
    <t>B002-00475-00001</t>
  </si>
  <si>
    <t>B002-00476-00001</t>
  </si>
  <si>
    <t>B002-00477-00001</t>
  </si>
  <si>
    <t>B002-00477-00002</t>
  </si>
  <si>
    <t>B002-00477-00003</t>
  </si>
  <si>
    <t>B002-00477-00004</t>
  </si>
  <si>
    <t>B002-00478-00001</t>
  </si>
  <si>
    <t>B002-00479-00001</t>
  </si>
  <si>
    <t>B002-00480-00001</t>
  </si>
  <si>
    <t>B002-00481-00001</t>
  </si>
  <si>
    <t>B002-00482-00001</t>
  </si>
  <si>
    <t>B002-00482-00002</t>
  </si>
  <si>
    <t>B002-00485-00001</t>
  </si>
  <si>
    <t>B002-00485-00002</t>
  </si>
  <si>
    <t>B002-00485-00003</t>
  </si>
  <si>
    <t>B002-00485-00004</t>
  </si>
  <si>
    <t>B002-00485-00005</t>
  </si>
  <si>
    <t>B002-00485-00006</t>
  </si>
  <si>
    <t>B002-00485-00007</t>
  </si>
  <si>
    <t>B002-00485-00008</t>
  </si>
  <si>
    <t>B002-00485-00009</t>
  </si>
  <si>
    <t>B002-00485-00010</t>
  </si>
  <si>
    <t>B002-00485-00011</t>
  </si>
  <si>
    <t>B002-00485-00012</t>
  </si>
  <si>
    <t>B002-00485-00013</t>
  </si>
  <si>
    <t>B002-00485-00014</t>
  </si>
  <si>
    <t>B002-00485-00015</t>
  </si>
  <si>
    <t>B002-00485-00016</t>
  </si>
  <si>
    <t>B002-00485-00017</t>
  </si>
  <si>
    <t>B002-00485-00018</t>
  </si>
  <si>
    <t>B002-00485-00019</t>
  </si>
  <si>
    <t>B002-00485-00020</t>
  </si>
  <si>
    <t>B002-00485-00022</t>
  </si>
  <si>
    <t>B002-00485-00023</t>
  </si>
  <si>
    <t>B002-00485-00025</t>
  </si>
  <si>
    <t>B002-00485-00026</t>
  </si>
  <si>
    <t>B002-00485-00029</t>
  </si>
  <si>
    <t>B002-00485-00031</t>
  </si>
  <si>
    <t>B002-00485-00032</t>
  </si>
  <si>
    <t>B002-00485-00033</t>
  </si>
  <si>
    <t>B002-00485-00034</t>
  </si>
  <si>
    <t>B002-00486-00001</t>
  </si>
  <si>
    <t>B002-00486-00002</t>
  </si>
  <si>
    <t>B002-00487-00001</t>
  </si>
  <si>
    <t>B002-00487-00002</t>
  </si>
  <si>
    <t>B002-00488-00001</t>
  </si>
  <si>
    <t>B002-00488-00002</t>
  </si>
  <si>
    <t>B002-00488-00003</t>
  </si>
  <si>
    <t>B002-00490-00001</t>
  </si>
  <si>
    <t>B002-00491-00001</t>
  </si>
  <si>
    <t>B002-00491-00002</t>
  </si>
  <si>
    <t>B002-00493-00001</t>
  </si>
  <si>
    <t>B002-00493-00002</t>
  </si>
  <si>
    <t>B002-00493-00003</t>
  </si>
  <si>
    <t>B002-00493-00004</t>
  </si>
  <si>
    <t>B002-00493-00005</t>
  </si>
  <si>
    <t>B002-00493-00006</t>
  </si>
  <si>
    <t>B002-00493-00007</t>
  </si>
  <si>
    <t>B002-00493-00008</t>
  </si>
  <si>
    <t>B002-00493-00009</t>
  </si>
  <si>
    <t>B002-00493-00010</t>
  </si>
  <si>
    <t>B002-00493-00011</t>
  </si>
  <si>
    <t>B002-00493-00012</t>
  </si>
  <si>
    <t>B002-00493-00013</t>
  </si>
  <si>
    <t>B002-00493-00014</t>
  </si>
  <si>
    <t>B002-00493-00015</t>
  </si>
  <si>
    <t>B002-00493-00017</t>
  </si>
  <si>
    <t>B002-00493-00018</t>
  </si>
  <si>
    <t>B002-00493-00021</t>
  </si>
  <si>
    <t>B002-00493-00024</t>
  </si>
  <si>
    <t>B002-00495-00001</t>
  </si>
  <si>
    <t>B002-00495-00002</t>
  </si>
  <si>
    <t>B002-00496-00001</t>
  </si>
  <si>
    <t>B002-00497-00001</t>
  </si>
  <si>
    <t>B002-00498-00002</t>
  </si>
  <si>
    <t>B002-00498-00005</t>
  </si>
  <si>
    <t>B002-00499-00001</t>
  </si>
  <si>
    <t>B002-00500-00001</t>
  </si>
  <si>
    <t>B002-00500-00002</t>
  </si>
  <si>
    <t>B002-00500-00003</t>
  </si>
  <si>
    <t>B002-00500-00004</t>
  </si>
  <si>
    <t>B002-00500-00005</t>
  </si>
  <si>
    <t>B002-00500-00006</t>
  </si>
  <si>
    <t>B002-00500-00007</t>
  </si>
  <si>
    <t>B002-00500-00008</t>
  </si>
  <si>
    <t>B002-00500-00009</t>
  </si>
  <si>
    <t>B002-00500-00010</t>
  </si>
  <si>
    <t>B002-00500-00011</t>
  </si>
  <si>
    <t>B002-00500-00012</t>
  </si>
  <si>
    <t>B002-00500-00013</t>
  </si>
  <si>
    <t>B002-00500-00014</t>
  </si>
  <si>
    <t>B002-00500-00015</t>
  </si>
  <si>
    <t>B002-00500-00016</t>
  </si>
  <si>
    <t>B002-00500-00017</t>
  </si>
  <si>
    <t>B002-00500-00018</t>
  </si>
  <si>
    <t>B002-00500-00019</t>
  </si>
  <si>
    <t>B002-00500-00020</t>
  </si>
  <si>
    <t>B002-00500-00021</t>
  </si>
  <si>
    <t>B002-00500-00022</t>
  </si>
  <si>
    <t>B002-00500-00023</t>
  </si>
  <si>
    <t>B002-00500-00024</t>
  </si>
  <si>
    <t>B002-00500-00025</t>
  </si>
  <si>
    <t>B002-00500-00026</t>
  </si>
  <si>
    <t>B002-00500-00027</t>
  </si>
  <si>
    <t>B002-00500-00028</t>
  </si>
  <si>
    <t>B002-00500-00029</t>
  </si>
  <si>
    <t>B002-00500-00030</t>
  </si>
  <si>
    <t>B002-00501-00001</t>
  </si>
  <si>
    <t>B002-00502-00001</t>
  </si>
  <si>
    <t>B002-00503-00002</t>
  </si>
  <si>
    <t>B002-00503-00003</t>
  </si>
  <si>
    <t>B002-00503-00004</t>
  </si>
  <si>
    <t>B002-00503-00005</t>
  </si>
  <si>
    <t>B002-00503-00006</t>
  </si>
  <si>
    <t>B002-00503-00008</t>
  </si>
  <si>
    <t>B002-00503-00009</t>
  </si>
  <si>
    <t>B002-00503-00010</t>
  </si>
  <si>
    <t>B002-00503-00011</t>
  </si>
  <si>
    <t>B002-00503-00012</t>
  </si>
  <si>
    <t>B002-00503-00013</t>
  </si>
  <si>
    <t>B002-00503-00014</t>
  </si>
  <si>
    <t>B002-00503-00016</t>
  </si>
  <si>
    <t>B002-00504-00001</t>
  </si>
  <si>
    <t>B002-00505-00001</t>
  </si>
  <si>
    <t>B002-00506-00001</t>
  </si>
  <si>
    <t>B002-00506-00002</t>
  </si>
  <si>
    <t>B002-00507-00001</t>
  </si>
  <si>
    <t>B002-00508-00001</t>
  </si>
  <si>
    <t>B002-00508-00002</t>
  </si>
  <si>
    <t>B002-00508-00003</t>
  </si>
  <si>
    <t>B002-00508-00004</t>
  </si>
  <si>
    <t>B002-00508-00005</t>
  </si>
  <si>
    <t>B002-00508-00006</t>
  </si>
  <si>
    <t>B002-00508-00007</t>
  </si>
  <si>
    <t>B002-00508-00008</t>
  </si>
  <si>
    <t>B002-00508-00009</t>
  </si>
  <si>
    <t>B002-00508-00010</t>
  </si>
  <si>
    <t>B002-00508-00011</t>
  </si>
  <si>
    <t>B002-00508-00013</t>
  </si>
  <si>
    <t>B002-00509-00001</t>
  </si>
  <si>
    <t>B002-00511-00001</t>
  </si>
  <si>
    <t>B002-00511-00002</t>
  </si>
  <si>
    <t>B002-00511-00003</t>
  </si>
  <si>
    <t>B002-00511-00004</t>
  </si>
  <si>
    <t>B002-00511-00005</t>
  </si>
  <si>
    <t>B002-00512-00001</t>
  </si>
  <si>
    <t>B002-00515-00001</t>
  </si>
  <si>
    <t>B002-00515-00003</t>
  </si>
  <si>
    <t>B002-00515-00004</t>
  </si>
  <si>
    <t>B002-00515-00005</t>
  </si>
  <si>
    <t>B002-00515-00006</t>
  </si>
  <si>
    <t>B002-00515-00007</t>
  </si>
  <si>
    <t>B002-00515-00008</t>
  </si>
  <si>
    <t>B002-00515-00009</t>
  </si>
  <si>
    <t>B002-00515-00010</t>
  </si>
  <si>
    <t>B002-00515-00011</t>
  </si>
  <si>
    <t>B002-00515-00012</t>
  </si>
  <si>
    <t>B002-00515-00013</t>
  </si>
  <si>
    <t>B002-00515-00015</t>
  </si>
  <si>
    <t>B002-00515-00016</t>
  </si>
  <si>
    <t>B002-00515-00017</t>
  </si>
  <si>
    <t>B002-00515-00018</t>
  </si>
  <si>
    <t>B002-00515-00021</t>
  </si>
  <si>
    <t>B002-00515-00022</t>
  </si>
  <si>
    <t>B002-00515-00023</t>
  </si>
  <si>
    <t>B002-00515-00024</t>
  </si>
  <si>
    <t>B002-00515-00026</t>
  </si>
  <si>
    <t>B002-00515-00027</t>
  </si>
  <si>
    <t>B002-00515-00029</t>
  </si>
  <si>
    <t>B002-00515-00030</t>
  </si>
  <si>
    <t>B002-00515-00031</t>
  </si>
  <si>
    <t>B002-00515-00032</t>
  </si>
  <si>
    <t>B002-00518-00001</t>
  </si>
  <si>
    <t>B002-00519-00001</t>
  </si>
  <si>
    <t>B002-00519-00002</t>
  </si>
  <si>
    <t>B002-00520-00001</t>
  </si>
  <si>
    <t>B002-00520-00002</t>
  </si>
  <si>
    <t>B002-00521-00001</t>
  </si>
  <si>
    <t>B002-00521-00002</t>
  </si>
  <si>
    <t>B002-00523-00001</t>
  </si>
  <si>
    <t>B002-00523-00002</t>
  </si>
  <si>
    <t>B002-00526-00001</t>
  </si>
  <si>
    <t>B002-00527-00002</t>
  </si>
  <si>
    <t>B002-00527-00004</t>
  </si>
  <si>
    <t>B002-00527-00006</t>
  </si>
  <si>
    <t>B002-00527-00007</t>
  </si>
  <si>
    <t>B002-00527-00008</t>
  </si>
  <si>
    <t>B002-00527-00009</t>
  </si>
  <si>
    <t>B002-00527-00010</t>
  </si>
  <si>
    <t>B002-00527-00011</t>
  </si>
  <si>
    <t>B002-00527-00013</t>
  </si>
  <si>
    <t>B002-00527-00014</t>
  </si>
  <si>
    <t>B002-00527-00015</t>
  </si>
  <si>
    <t>B002-00527-00016</t>
  </si>
  <si>
    <t>B002-00527-00017</t>
  </si>
  <si>
    <t>B002-00527-00020</t>
  </si>
  <si>
    <t>B002-00527-00021</t>
  </si>
  <si>
    <t>B002-00527-00022</t>
  </si>
  <si>
    <t>B002-00527-00023</t>
  </si>
  <si>
    <t>B002-00527-00024</t>
  </si>
  <si>
    <t>B002-00527-00025</t>
  </si>
  <si>
    <t>B002-00527-00026</t>
  </si>
  <si>
    <t>B002-00527-00027</t>
  </si>
  <si>
    <t>B002-00527-00030</t>
  </si>
  <si>
    <t>B002-00527-00031</t>
  </si>
  <si>
    <t>B002-00527-00033</t>
  </si>
  <si>
    <t>B002-00527-00034</t>
  </si>
  <si>
    <t>B002-00527-00037</t>
  </si>
  <si>
    <t>B002-00527-00038</t>
  </si>
  <si>
    <t>B002-00527-00041</t>
  </si>
  <si>
    <t>B002-00527-00043</t>
  </si>
  <si>
    <t>B002-00527-00044</t>
  </si>
  <si>
    <t>B002-00527-00045</t>
  </si>
  <si>
    <t>B002-00527-00046</t>
  </si>
  <si>
    <t>B002-00527-00047</t>
  </si>
  <si>
    <t>B002-00527-00048</t>
  </si>
  <si>
    <t>B002-00527-00049</t>
  </si>
  <si>
    <t>B002-00527-00051</t>
  </si>
  <si>
    <t>B002-00527-00056</t>
  </si>
  <si>
    <t>B002-00527-00058</t>
  </si>
  <si>
    <t>B002-00527-00060</t>
  </si>
  <si>
    <t>B002-00527-00062</t>
  </si>
  <si>
    <t>B002-00527-00063</t>
  </si>
  <si>
    <t>B002-00527-00065</t>
  </si>
  <si>
    <t>B002-00527-00066</t>
  </si>
  <si>
    <t>B002-00527-00072</t>
  </si>
  <si>
    <t>B002-00527-00073</t>
  </si>
  <si>
    <t>B002-00527-00077</t>
  </si>
  <si>
    <t>B002-00527-00078</t>
  </si>
  <si>
    <t>B002-00527-00081</t>
  </si>
  <si>
    <t>B002-00528-00001</t>
  </si>
  <si>
    <t>B002-00528-00002</t>
  </si>
  <si>
    <t>B002-00529-00002</t>
  </si>
  <si>
    <t>B002-00529-00005</t>
  </si>
  <si>
    <t>B002-00532-00001</t>
  </si>
  <si>
    <t>B002-00533-00001</t>
  </si>
  <si>
    <t>B002-00533-00002</t>
  </si>
  <si>
    <t>B002-00534-00001</t>
  </si>
  <si>
    <t>B002-00534-00002</t>
  </si>
  <si>
    <t>B002-00534-00003</t>
  </si>
  <si>
    <t>B002-00534-00004</t>
  </si>
  <si>
    <t>B002-00534-00005</t>
  </si>
  <si>
    <t>B002-00534-00006</t>
  </si>
  <si>
    <t>B002-00536-00001</t>
  </si>
  <si>
    <t>B002-00537-00001</t>
  </si>
  <si>
    <t>B002-00537-00002</t>
  </si>
  <si>
    <t>B002-00538-00001</t>
  </si>
  <si>
    <t>B002-00538-00002</t>
  </si>
  <si>
    <t>B002-00540-00001</t>
  </si>
  <si>
    <t>B002-00541-00001</t>
  </si>
  <si>
    <t>B002-00542-00001</t>
  </si>
  <si>
    <t>B002-00542-00002</t>
  </si>
  <si>
    <t>B002-00542-00003</t>
  </si>
  <si>
    <t>B002-00542-00004</t>
  </si>
  <si>
    <t>B002-00542-00005</t>
  </si>
  <si>
    <t>B002-00544-00001</t>
  </si>
  <si>
    <t>B002-00544-00002</t>
  </si>
  <si>
    <t>B002-00544-00003</t>
  </si>
  <si>
    <t>B002-00544-00005</t>
  </si>
  <si>
    <t>B002-00545-00001</t>
  </si>
  <si>
    <t>B002-00546-00001</t>
  </si>
  <si>
    <t>B002-00547-00001</t>
  </si>
  <si>
    <t>B002-00547-00002</t>
  </si>
  <si>
    <t>B002-00547-00003</t>
  </si>
  <si>
    <t>B002-00547-00004</t>
  </si>
  <si>
    <t>B002-00547-00005</t>
  </si>
  <si>
    <t>B002-00547-00006</t>
  </si>
  <si>
    <t>B002-00550-00001</t>
  </si>
  <si>
    <t>B002-00552-00002</t>
  </si>
  <si>
    <t>B002-00552-00003</t>
  </si>
  <si>
    <t>B002-00552-00004</t>
  </si>
  <si>
    <t>B002-00552-00005</t>
  </si>
  <si>
    <t>B002-00552-00007</t>
  </si>
  <si>
    <t>B002-00553-00001</t>
  </si>
  <si>
    <t>B002-00554-00001</t>
  </si>
  <si>
    <t>B002-00555-00001</t>
  </si>
  <si>
    <t>B002-00556-00001</t>
  </si>
  <si>
    <t>B002-00556-00002</t>
  </si>
  <si>
    <t>B002-00556-00003</t>
  </si>
  <si>
    <t>B002-00556-00006</t>
  </si>
  <si>
    <t>B002-00556-00009</t>
  </si>
  <si>
    <t>B002-00558-00001</t>
  </si>
  <si>
    <t>B002-00559-00001</t>
  </si>
  <si>
    <t>B002-00559-00002</t>
  </si>
  <si>
    <t>B002-00559-00003</t>
  </si>
  <si>
    <t>B002-00559-00004</t>
  </si>
  <si>
    <t>B002-00559-00005</t>
  </si>
  <si>
    <t>B002-00561-00001</t>
  </si>
  <si>
    <t>B002-00562-00001</t>
  </si>
  <si>
    <t>B002-00563-00001</t>
  </si>
  <si>
    <t>B002-00563-00002</t>
  </si>
  <si>
    <t>B002-00563-00003</t>
  </si>
  <si>
    <t>B002-00563-00004</t>
  </si>
  <si>
    <t>B002-00563-00005</t>
  </si>
  <si>
    <t>B002-00564-00001</t>
  </si>
  <si>
    <t>B002-00565-00001</t>
  </si>
  <si>
    <t>B002-00565-00002</t>
  </si>
  <si>
    <t>B002-00565-00003</t>
  </si>
  <si>
    <t>B002-00565-00004</t>
  </si>
  <si>
    <t>B002-00565-00005</t>
  </si>
  <si>
    <t>B002-00565-00006</t>
  </si>
  <si>
    <t>B002-00565-00007</t>
  </si>
  <si>
    <t>B002-00565-00008</t>
  </si>
  <si>
    <t>B002-00565-00009</t>
  </si>
  <si>
    <t>B002-00565-00011</t>
  </si>
  <si>
    <t>B002-00565-00012</t>
  </si>
  <si>
    <t>B002-00565-00013</t>
  </si>
  <si>
    <t>B002-00566-00001</t>
  </si>
  <si>
    <t>B002-00566-00002</t>
  </si>
  <si>
    <t>B002-00566-00003</t>
  </si>
  <si>
    <t>B002-00567-00001</t>
  </si>
  <si>
    <t>B002-00567-00002</t>
  </si>
  <si>
    <t>B002-00567-00003</t>
  </si>
  <si>
    <t>B002-00567-00004</t>
  </si>
  <si>
    <t>B002-00567-00005</t>
  </si>
  <si>
    <t>B002-00567-00006</t>
  </si>
  <si>
    <t>B002-00567-00007</t>
  </si>
  <si>
    <t>B002-00567-00008</t>
  </si>
  <si>
    <t>B002-00567-00009</t>
  </si>
  <si>
    <t>B002-00567-00010</t>
  </si>
  <si>
    <t>B002-00567-00011</t>
  </si>
  <si>
    <t>B002-00567-00012</t>
  </si>
  <si>
    <t>B002-00567-00013</t>
  </si>
  <si>
    <t>B002-00567-00014</t>
  </si>
  <si>
    <t>B002-00567-00015</t>
  </si>
  <si>
    <t>B002-00567-00016</t>
  </si>
  <si>
    <t>B002-00569-00001</t>
  </si>
  <si>
    <t>B002-00570-00001</t>
  </si>
  <si>
    <t>B002-00570-00002</t>
  </si>
  <si>
    <t>B002-00570-00003</t>
  </si>
  <si>
    <t>B002-00570-00006</t>
  </si>
  <si>
    <t>B002-00570-00007</t>
  </si>
  <si>
    <t>B002-00571-00001</t>
  </si>
  <si>
    <t>B002-00571-00002</t>
  </si>
  <si>
    <t>B002-00571-00003</t>
  </si>
  <si>
    <t>B002-00571-00004</t>
  </si>
  <si>
    <t>B002-00571-00005</t>
  </si>
  <si>
    <t>B002-00571-00006</t>
  </si>
  <si>
    <t>B002-00571-00007</t>
  </si>
  <si>
    <t>B002-00571-00008</t>
  </si>
  <si>
    <t>B002-00572-00001</t>
  </si>
  <si>
    <t>B002-00572-00002</t>
  </si>
  <si>
    <t>B002-00574-00001</t>
  </si>
  <si>
    <t>B002-00575-00001</t>
  </si>
  <si>
    <t>B002-00576-00001</t>
  </si>
  <si>
    <t>B002-00576-00002</t>
  </si>
  <si>
    <t>B002-00576-00003</t>
  </si>
  <si>
    <t>B002-00576-00004</t>
  </si>
  <si>
    <t>B002-00576-00005</t>
  </si>
  <si>
    <t>B002-00577-00001</t>
  </si>
  <si>
    <t>B002-00578-00002</t>
  </si>
  <si>
    <t>B002-00578-00003</t>
  </si>
  <si>
    <t>B002-00579-00001</t>
  </si>
  <si>
    <t>B002-00579-00002</t>
  </si>
  <si>
    <t>B002-00579-00003</t>
  </si>
  <si>
    <t>B002-00579-00004</t>
  </si>
  <si>
    <t>B002-00579-00005</t>
  </si>
  <si>
    <t>B002-00579-00006</t>
  </si>
  <si>
    <t>B002-00579-00008</t>
  </si>
  <si>
    <t>B002-00579-00009</t>
  </si>
  <si>
    <t>B002-00579-00010</t>
  </si>
  <si>
    <t>B002-00581-00001</t>
  </si>
  <si>
    <t>B002-00581-00002</t>
  </si>
  <si>
    <t>B002-00582-00001</t>
  </si>
  <si>
    <t>B002-00582-00002</t>
  </si>
  <si>
    <t>B002-00582-00003</t>
  </si>
  <si>
    <t>B002-00582-00004</t>
  </si>
  <si>
    <t>B002-00582-00005</t>
  </si>
  <si>
    <t>B002-00582-00006</t>
  </si>
  <si>
    <t>B002-00583-00001</t>
  </si>
  <si>
    <t>B002-00583-00002</t>
  </si>
  <si>
    <t>B002-00583-00003</t>
  </si>
  <si>
    <t>B002-00583-00004</t>
  </si>
  <si>
    <t>B002-00583-00005</t>
  </si>
  <si>
    <t>B002-00583-00006</t>
  </si>
  <si>
    <t>B002-00584-00001</t>
  </si>
  <si>
    <t>B002-00584-00002</t>
  </si>
  <si>
    <t>B002-00584-00003</t>
  </si>
  <si>
    <t>B002-00584-00004</t>
  </si>
  <si>
    <t>B002-00584-00005</t>
  </si>
  <si>
    <t>B002-00584-00006</t>
  </si>
  <si>
    <t>B002-00584-00007</t>
  </si>
  <si>
    <t>B002-00584-00008</t>
  </si>
  <si>
    <t>B002-00584-00009</t>
  </si>
  <si>
    <t>B002-00584-00010</t>
  </si>
  <si>
    <t>B002-00584-00011</t>
  </si>
  <si>
    <t>B002-00584-00012</t>
  </si>
  <si>
    <t>B002-00584-00014</t>
  </si>
  <si>
    <t>B002-00584-00022</t>
  </si>
  <si>
    <t>B002-00585-00001</t>
  </si>
  <si>
    <t>B002-00586-00001</t>
  </si>
  <si>
    <t>B002-00587-00001</t>
  </si>
  <si>
    <t>B002-00588-00001</t>
  </si>
  <si>
    <t>B002-00589-00001</t>
  </si>
  <si>
    <t>B002-00591-00002</t>
  </si>
  <si>
    <t>B002-00592-00001</t>
  </si>
  <si>
    <t>B002-00592-00002</t>
  </si>
  <si>
    <t>B002-00592-00003</t>
  </si>
  <si>
    <t>B002-00593-00001</t>
  </si>
  <si>
    <t>B002-00593-00002</t>
  </si>
  <si>
    <t>B002-00594-00002</t>
  </si>
  <si>
    <t>B002-00595-00001</t>
  </si>
  <si>
    <t>B002-00596-00001</t>
  </si>
  <si>
    <t>B002-00596-00002</t>
  </si>
  <si>
    <t>B002-00597-00001</t>
  </si>
  <si>
    <t>B002-00597-00002</t>
  </si>
  <si>
    <t>B002-00597-00003</t>
  </si>
  <si>
    <t>B002-00597-00004</t>
  </si>
  <si>
    <t>B002-00597-00006</t>
  </si>
  <si>
    <t>B002-00599-00001</t>
  </si>
  <si>
    <t>B002-00600-00001</t>
  </si>
  <si>
    <t>B002-00600-00002</t>
  </si>
  <si>
    <t>B002-00602-00001</t>
  </si>
  <si>
    <t>B002-00602-00002</t>
  </si>
  <si>
    <t>B002-00602-00003</t>
  </si>
  <si>
    <t>B002-00603-00001</t>
  </si>
  <si>
    <t>B002-00605-00001</t>
  </si>
  <si>
    <t>B002-00606-00001</t>
  </si>
  <si>
    <t>B002-00606-00002</t>
  </si>
  <si>
    <t>B002-00606-00003</t>
  </si>
  <si>
    <t>B002-00606-00004</t>
  </si>
  <si>
    <t>B002-00606-00005</t>
  </si>
  <si>
    <t>B002-00606-00007</t>
  </si>
  <si>
    <t>B002-00607-00001</t>
  </si>
  <si>
    <t>B002-00607-00002</t>
  </si>
  <si>
    <t>B002-00607-00003</t>
  </si>
  <si>
    <t>B002-00607-00004</t>
  </si>
  <si>
    <t>B002-00609-00001</t>
  </si>
  <si>
    <t>B002-00609-00002</t>
  </si>
  <si>
    <t>B002-00609-00003</t>
  </si>
  <si>
    <t>B002-00609-00004</t>
  </si>
  <si>
    <t>B002-00609-00005</t>
  </si>
  <si>
    <t>B002-00610-00001</t>
  </si>
  <si>
    <t>B002-00610-00002</t>
  </si>
  <si>
    <t>B002-00611-00001</t>
  </si>
  <si>
    <t>B002-00611-00002</t>
  </si>
  <si>
    <t>B002-00611-00003</t>
  </si>
  <si>
    <t>B002-00612-00001</t>
  </si>
  <si>
    <t>B002-00612-00002</t>
  </si>
  <si>
    <t>B002-00612-00003</t>
  </si>
  <si>
    <t>B002-00612-00005</t>
  </si>
  <si>
    <t>B002-00612-00006</t>
  </si>
  <si>
    <t>B002-00612-00008</t>
  </si>
  <si>
    <t>B002-00612-00011</t>
  </si>
  <si>
    <t>B002-00612-00012</t>
  </si>
  <si>
    <t>B002-00612-00013</t>
  </si>
  <si>
    <t>B002-00613-00001</t>
  </si>
  <si>
    <t>B002-00613-00002</t>
  </si>
  <si>
    <t>B002-00613-00004</t>
  </si>
  <si>
    <t>B002-00615-00001</t>
  </si>
  <si>
    <t>B002-00616-00001</t>
  </si>
  <si>
    <t>B002-00616-00002</t>
  </si>
  <si>
    <t>B002-00616-00003</t>
  </si>
  <si>
    <t>B002-00617-00001</t>
  </si>
  <si>
    <t>B002-00622-00001</t>
  </si>
  <si>
    <t>B002-00622-00002</t>
  </si>
  <si>
    <t>B002-00622-00003</t>
  </si>
  <si>
    <t>B002-00622-00004</t>
  </si>
  <si>
    <t>B002-00622-00005</t>
  </si>
  <si>
    <t>B002-00623-00001</t>
  </si>
  <si>
    <t>B002-00624-00001</t>
  </si>
  <si>
    <t>B002-00626-00002</t>
  </si>
  <si>
    <t>B002-00627-00001</t>
  </si>
  <si>
    <t>B002-00628-00001</t>
  </si>
  <si>
    <t>B002-00628-00002</t>
  </si>
  <si>
    <t>B002-00628-00003</t>
  </si>
  <si>
    <t>B002-00628-00004</t>
  </si>
  <si>
    <t>B002-00628-00005</t>
  </si>
  <si>
    <t>B002-00628-00006</t>
  </si>
  <si>
    <t>B002-00628-00007</t>
  </si>
  <si>
    <t>B002-00628-00008</t>
  </si>
  <si>
    <t>B002-00628-00009</t>
  </si>
  <si>
    <t>B002-00628-00010</t>
  </si>
  <si>
    <t>B002-00628-00011</t>
  </si>
  <si>
    <t>B002-00628-00012</t>
  </si>
  <si>
    <t>B002-00628-00013</t>
  </si>
  <si>
    <t>B002-00628-00014</t>
  </si>
  <si>
    <t>B002-00628-00017</t>
  </si>
  <si>
    <t>B002-00628-00018</t>
  </si>
  <si>
    <t>B002-00629-00001</t>
  </si>
  <si>
    <t>B002-00629-00007</t>
  </si>
  <si>
    <t>B002-00629-00010</t>
  </si>
  <si>
    <t>B002-00630-00001</t>
  </si>
  <si>
    <t>B002-00631-00001</t>
  </si>
  <si>
    <t>B002-00631-00002</t>
  </si>
  <si>
    <t>B002-00631-00003</t>
  </si>
  <si>
    <t>B002-00631-00004</t>
  </si>
  <si>
    <t>B002-00631-00005</t>
  </si>
  <si>
    <t>B002-00631-00006</t>
  </si>
  <si>
    <t>B002-00631-00007</t>
  </si>
  <si>
    <t>B002-00631-00008</t>
  </si>
  <si>
    <t>B002-00631-00009</t>
  </si>
  <si>
    <t>B002-00631-00010</t>
  </si>
  <si>
    <t>B002-00631-00011</t>
  </si>
  <si>
    <t>B002-00631-00013</t>
  </si>
  <si>
    <t>B002-00631-00014</t>
  </si>
  <si>
    <t>B002-00631-00015</t>
  </si>
  <si>
    <t>B002-00631-00018</t>
  </si>
  <si>
    <t>B002-00631-00019</t>
  </si>
  <si>
    <t>B002-00631-00024</t>
  </si>
  <si>
    <t>B002-00631-00025</t>
  </si>
  <si>
    <t>B002-00631-00029</t>
  </si>
  <si>
    <t>B002-00631-00030</t>
  </si>
  <si>
    <t>B002-00631-00031</t>
  </si>
  <si>
    <t>B002-00632-00001</t>
  </si>
  <si>
    <t>B002-00632-00002</t>
  </si>
  <si>
    <t>B002-00632-00003</t>
  </si>
  <si>
    <t>B002-00633-00001</t>
  </si>
  <si>
    <t>B002-00633-00002</t>
  </si>
  <si>
    <t>B002-00633-00003</t>
  </si>
  <si>
    <t>B002-00633-00004</t>
  </si>
  <si>
    <t>B002-00633-00005</t>
  </si>
  <si>
    <t>B002-00633-00006</t>
  </si>
  <si>
    <t>B002-00633-00007</t>
  </si>
  <si>
    <t>B002-00634-00001</t>
  </si>
  <si>
    <t>B002-00634-00002</t>
  </si>
  <si>
    <t>B002-00635-00001</t>
  </si>
  <si>
    <t>B002-00637-00001</t>
  </si>
  <si>
    <t>B002-00637-00002</t>
  </si>
  <si>
    <t>B002-00638-00001</t>
  </si>
  <si>
    <t>B002-00638-00002</t>
  </si>
  <si>
    <t>B002-00638-00003</t>
  </si>
  <si>
    <t>B002-00638-00006</t>
  </si>
  <si>
    <t>B002-00639-00001</t>
  </si>
  <si>
    <t>B002-00640-00001</t>
  </si>
  <si>
    <t>B002-00640-00002</t>
  </si>
  <si>
    <t>B002-00641-00001</t>
  </si>
  <si>
    <t>B002-00641-00002</t>
  </si>
  <si>
    <t>B002-00641-00003</t>
  </si>
  <si>
    <t>B002-00641-00004</t>
  </si>
  <si>
    <t>B002-00642-00001</t>
  </si>
  <si>
    <t>B002-00642-00002</t>
  </si>
  <si>
    <t>B002-00642-00003</t>
  </si>
  <si>
    <t>B002-00642-00004</t>
  </si>
  <si>
    <t>B002-00642-00005</t>
  </si>
  <si>
    <t>B002-00642-00006</t>
  </si>
  <si>
    <t>B002-00643-00001</t>
  </si>
  <si>
    <t>B002-00643-00002</t>
  </si>
  <si>
    <t>B002-00644-00001</t>
  </si>
  <si>
    <t>B002-00644-00002</t>
  </si>
  <si>
    <t>B002-00644-00003</t>
  </si>
  <si>
    <t>B002-00644-00004</t>
  </si>
  <si>
    <t>B002-00644-00005</t>
  </si>
  <si>
    <t>B002-00644-00006</t>
  </si>
  <si>
    <t>B002-00644-00007</t>
  </si>
  <si>
    <t>B002-00644-00008</t>
  </si>
  <si>
    <t>B002-00644-00009</t>
  </si>
  <si>
    <t>B002-00644-00010</t>
  </si>
  <si>
    <t>B002-00644-00011</t>
  </si>
  <si>
    <t>B002-00644-00012</t>
  </si>
  <si>
    <t>B002-00644-00013</t>
  </si>
  <si>
    <t>B002-00644-00014</t>
  </si>
  <si>
    <t>B002-00644-00015</t>
  </si>
  <si>
    <t>B002-00644-00016</t>
  </si>
  <si>
    <t>B002-00644-00017</t>
  </si>
  <si>
    <t>B002-00644-00018</t>
  </si>
  <si>
    <t>B002-00644-00019</t>
  </si>
  <si>
    <t>B002-00644-00020</t>
  </si>
  <si>
    <t>B002-00644-00021</t>
  </si>
  <si>
    <t>B002-00644-00022</t>
  </si>
  <si>
    <t>B002-00644-00023</t>
  </si>
  <si>
    <t>B002-00644-00024</t>
  </si>
  <si>
    <t>B002-00644-00025</t>
  </si>
  <si>
    <t>B002-00644-00026</t>
  </si>
  <si>
    <t>B002-00644-00027</t>
  </si>
  <si>
    <t>B002-00644-00028</t>
  </si>
  <si>
    <t>B002-00644-00029</t>
  </si>
  <si>
    <t>B002-00644-00030</t>
  </si>
  <si>
    <t>B002-00644-00031</t>
  </si>
  <si>
    <t>B002-00644-00032</t>
  </si>
  <si>
    <t>B002-00644-00033</t>
  </si>
  <si>
    <t>B002-00644-00034</t>
  </si>
  <si>
    <t>B002-00644-00035</t>
  </si>
  <si>
    <t>B002-00644-00036</t>
  </si>
  <si>
    <t>B002-00644-00037</t>
  </si>
  <si>
    <t>B002-00644-00038</t>
  </si>
  <si>
    <t>B002-00644-00039</t>
  </si>
  <si>
    <t>B002-00644-00040</t>
  </si>
  <si>
    <t>B002-00644-00041</t>
  </si>
  <si>
    <t>B002-00644-00042</t>
  </si>
  <si>
    <t>B002-00644-00043</t>
  </si>
  <si>
    <t>B002-00644-00045</t>
  </si>
  <si>
    <t>B002-00644-00046</t>
  </si>
  <si>
    <t>B002-00644-00047</t>
  </si>
  <si>
    <t>B002-00644-00048</t>
  </si>
  <si>
    <t>B002-00644-00049</t>
  </si>
  <si>
    <t>B002-00644-00050</t>
  </si>
  <si>
    <t>B002-00644-00053</t>
  </si>
  <si>
    <t>B002-00644-00054</t>
  </si>
  <si>
    <t>B002-00644-00055</t>
  </si>
  <si>
    <t>B002-00644-00056</t>
  </si>
  <si>
    <t>B002-00645-00001</t>
  </si>
  <si>
    <t>B002-00646-00001</t>
  </si>
  <si>
    <t>B002-00646-00002</t>
  </si>
  <si>
    <t>B002-00646-00003</t>
  </si>
  <si>
    <t>B002-00648-00001</t>
  </si>
  <si>
    <t>B002-00649-00001</t>
  </si>
  <si>
    <t>B002-00650-00001</t>
  </si>
  <si>
    <t>B002-00650-00002</t>
  </si>
  <si>
    <t>B002-00650-00003</t>
  </si>
  <si>
    <t>B002-00650-00004</t>
  </si>
  <si>
    <t>B002-00650-00005</t>
  </si>
  <si>
    <t>B002-00651-00001</t>
  </si>
  <si>
    <t>B002-00651-00002</t>
  </si>
  <si>
    <t>B002-00651-00003</t>
  </si>
  <si>
    <t>B002-00651-00004</t>
  </si>
  <si>
    <t>B002-00651-00005</t>
  </si>
  <si>
    <t>B002-00651-00006</t>
  </si>
  <si>
    <t>B002-00651-00009</t>
  </si>
  <si>
    <t>B002-00651-00010</t>
  </si>
  <si>
    <t>B002-00651-00011</t>
  </si>
  <si>
    <t>B002-00651-00012</t>
  </si>
  <si>
    <t>B002-00651-00013</t>
  </si>
  <si>
    <t>B002-00651-00014</t>
  </si>
  <si>
    <t>B002-00651-00019</t>
  </si>
  <si>
    <t>B002-00651-00021</t>
  </si>
  <si>
    <t>B002-00651-00024</t>
  </si>
  <si>
    <t>B002-00651-00026</t>
  </si>
  <si>
    <t>B002-00652-00001</t>
  </si>
  <si>
    <t>B002-00652-00002</t>
  </si>
  <si>
    <t>B002-00653-00001</t>
  </si>
  <si>
    <t>B002-00655-00001</t>
  </si>
  <si>
    <t>B002-00655-00002</t>
  </si>
  <si>
    <t>B002-00655-00003</t>
  </si>
  <si>
    <t>B002-00655-00004</t>
  </si>
  <si>
    <t>B002-00655-00005</t>
  </si>
  <si>
    <t>B002-00656-00001</t>
  </si>
  <si>
    <t>B002-00657-00001</t>
  </si>
  <si>
    <t>B002-00657-00002</t>
  </si>
  <si>
    <t>B002-00658-00001</t>
  </si>
  <si>
    <t>B002-00659-00001</t>
  </si>
  <si>
    <t>B002-00660-00001</t>
  </si>
  <si>
    <t>B002-00661-00001</t>
  </si>
  <si>
    <t>B002-00661-00002</t>
  </si>
  <si>
    <t>B002-00662-00001</t>
  </si>
  <si>
    <t>B002-00662-00002</t>
  </si>
  <si>
    <t>B002-00662-00003</t>
  </si>
  <si>
    <t>B002-00662-00004</t>
  </si>
  <si>
    <t>B002-00662-00005</t>
  </si>
  <si>
    <t>B002-00662-00006</t>
  </si>
  <si>
    <t>B002-00662-00007</t>
  </si>
  <si>
    <t>B002-00662-00008</t>
  </si>
  <si>
    <t>B002-00662-00009</t>
  </si>
  <si>
    <t>B002-00662-00010</t>
  </si>
  <si>
    <t>B002-00662-00011</t>
  </si>
  <si>
    <t>B002-00662-00012</t>
  </si>
  <si>
    <t>B002-00662-00013</t>
  </si>
  <si>
    <t>B002-00662-00014</t>
  </si>
  <si>
    <t>B002-00662-00015</t>
  </si>
  <si>
    <t>B002-00662-00016</t>
  </si>
  <si>
    <t>B002-00662-00017</t>
  </si>
  <si>
    <t>B002-00662-00018</t>
  </si>
  <si>
    <t>B002-00662-00019</t>
  </si>
  <si>
    <t>B002-00662-00021</t>
  </si>
  <si>
    <t>B002-00662-00022</t>
  </si>
  <si>
    <t>B002-00662-00023</t>
  </si>
  <si>
    <t>B002-00662-00024</t>
  </si>
  <si>
    <t>B002-00662-00027</t>
  </si>
  <si>
    <t>B002-00663-00001</t>
  </si>
  <si>
    <t>B002-00663-00002</t>
  </si>
  <si>
    <t>B002-00664-00001</t>
  </si>
  <si>
    <t>B002-00664-00002</t>
  </si>
  <si>
    <t>B002-00664-00004</t>
  </si>
  <si>
    <t>B002-00665-00001</t>
  </si>
  <si>
    <t>B002-00665-00002</t>
  </si>
  <si>
    <t>B002-00665-00003</t>
  </si>
  <si>
    <t>B002-00665-00004</t>
  </si>
  <si>
    <t>B002-00665-00005</t>
  </si>
  <si>
    <t>B002-00666-00001</t>
  </si>
  <si>
    <t>B002-00667-00001</t>
  </si>
  <si>
    <t>B002-00669-00001</t>
  </si>
  <si>
    <t>B002-00669-00002</t>
  </si>
  <si>
    <t>B002-00669-00003</t>
  </si>
  <si>
    <t>B002-00669-00004</t>
  </si>
  <si>
    <t>B002-00669-00005</t>
  </si>
  <si>
    <t>B002-00669-00006</t>
  </si>
  <si>
    <t>B002-00669-00007</t>
  </si>
  <si>
    <t>B002-00669-00008</t>
  </si>
  <si>
    <t>B002-00669-00009</t>
  </si>
  <si>
    <t>B002-00669-00010</t>
  </si>
  <si>
    <t>B002-00669-00011</t>
  </si>
  <si>
    <t>B002-00669-00012</t>
  </si>
  <si>
    <t>B002-00669-00013</t>
  </si>
  <si>
    <t>B002-00669-00014</t>
  </si>
  <si>
    <t>B002-00669-00015</t>
  </si>
  <si>
    <t>B002-00669-00016</t>
  </si>
  <si>
    <t>B002-00669-00017</t>
  </si>
  <si>
    <t>B002-00669-00018</t>
  </si>
  <si>
    <t>B002-00669-00019</t>
  </si>
  <si>
    <t>B002-00669-00020</t>
  </si>
  <si>
    <t>B002-00669-00021</t>
  </si>
  <si>
    <t>B002-00669-00022</t>
  </si>
  <si>
    <t>B002-00669-00023</t>
  </si>
  <si>
    <t>B002-00669-00024</t>
  </si>
  <si>
    <t>B002-00669-00025</t>
  </si>
  <si>
    <t>B002-00669-00026</t>
  </si>
  <si>
    <t>B002-00669-00027</t>
  </si>
  <si>
    <t>B002-00669-00028</t>
  </si>
  <si>
    <t>B002-00669-00029</t>
  </si>
  <si>
    <t>B002-00669-00030</t>
  </si>
  <si>
    <t>B002-00669-00031</t>
  </si>
  <si>
    <t>B002-00669-00032</t>
  </si>
  <si>
    <t>B002-00669-00033</t>
  </si>
  <si>
    <t>B002-00669-00034</t>
  </si>
  <si>
    <t>B002-00669-00035</t>
  </si>
  <si>
    <t>B002-00669-00036</t>
  </si>
  <si>
    <t>B002-00669-00037</t>
  </si>
  <si>
    <t>B002-00669-00038</t>
  </si>
  <si>
    <t>B002-00669-00039</t>
  </si>
  <si>
    <t>B002-00669-00040</t>
  </si>
  <si>
    <t>B002-00669-00041</t>
  </si>
  <si>
    <t>B002-00669-00042</t>
  </si>
  <si>
    <t>B002-00669-00043</t>
  </si>
  <si>
    <t>B002-00669-00045</t>
  </si>
  <si>
    <t>B002-00669-00046</t>
  </si>
  <si>
    <t>B002-00669-00047</t>
  </si>
  <si>
    <t>B002-00669-00048</t>
  </si>
  <si>
    <t>B002-00669-00049</t>
  </si>
  <si>
    <t>B002-00669-00050</t>
  </si>
  <si>
    <t>B002-00669-00051</t>
  </si>
  <si>
    <t>B002-00669-00053</t>
  </si>
  <si>
    <t>B002-00669-00054</t>
  </si>
  <si>
    <t>B002-00669-00055</t>
  </si>
  <si>
    <t>B002-00669-00056</t>
  </si>
  <si>
    <t>B002-00669-00058</t>
  </si>
  <si>
    <t>B002-00669-00060</t>
  </si>
  <si>
    <t>B002-00669-00062</t>
  </si>
  <si>
    <t>B002-00669-00063</t>
  </si>
  <si>
    <t>B002-00669-00064</t>
  </si>
  <si>
    <t>B002-00669-00065</t>
  </si>
  <si>
    <t>B002-00669-00067</t>
  </si>
  <si>
    <t>B002-00669-00070</t>
  </si>
  <si>
    <t>B002-00669-00071</t>
  </si>
  <si>
    <t>B002-00669-00072</t>
  </si>
  <si>
    <t>B002-00669-00073</t>
  </si>
  <si>
    <t>B002-00669-00074</t>
  </si>
  <si>
    <t>B002-00669-00075</t>
  </si>
  <si>
    <t>B002-00669-00076</t>
  </si>
  <si>
    <t>B002-00669-00077</t>
  </si>
  <si>
    <t>B002-00669-00078</t>
  </si>
  <si>
    <t>B002-00670-00001</t>
  </si>
  <si>
    <t>B002-00670-00002</t>
  </si>
  <si>
    <t>B002-00671-00001</t>
  </si>
  <si>
    <t>B002-00672-00001</t>
  </si>
  <si>
    <t>B002-00673-00001</t>
  </si>
  <si>
    <t>B002-00675-00001</t>
  </si>
  <si>
    <t>B002-00676-00001</t>
  </si>
  <si>
    <t>B002-00676-00002</t>
  </si>
  <si>
    <t>B002-00676-00003</t>
  </si>
  <si>
    <t>B002-00676-00004</t>
  </si>
  <si>
    <t>B002-00676-00005</t>
  </si>
  <si>
    <t>B002-00676-00006</t>
  </si>
  <si>
    <t>B002-00676-00007</t>
  </si>
  <si>
    <t>B002-00676-00008</t>
  </si>
  <si>
    <t>B002-00676-00009</t>
  </si>
  <si>
    <t>B002-00676-00010</t>
  </si>
  <si>
    <t>B002-00676-00011</t>
  </si>
  <si>
    <t>B002-00680-00001</t>
  </si>
  <si>
    <t>B002-00680-00002</t>
  </si>
  <si>
    <t>B002-00680-00003</t>
  </si>
  <si>
    <t>B002-00680-00004</t>
  </si>
  <si>
    <t>B002-00680-00005</t>
  </si>
  <si>
    <t>B002-00680-00006</t>
  </si>
  <si>
    <t>B002-00680-00007</t>
  </si>
  <si>
    <t>B002-00680-00008</t>
  </si>
  <si>
    <t>B002-00680-00009</t>
  </si>
  <si>
    <t>B002-00680-00010</t>
  </si>
  <si>
    <t>B002-00680-00012</t>
  </si>
  <si>
    <t>B002-00680-00013</t>
  </si>
  <si>
    <t>B002-00680-00014</t>
  </si>
  <si>
    <t>B002-00680-00015</t>
  </si>
  <si>
    <t>B002-00680-00016</t>
  </si>
  <si>
    <t>B002-00680-00017</t>
  </si>
  <si>
    <t>B002-00680-00018</t>
  </si>
  <si>
    <t>B002-00680-00019</t>
  </si>
  <si>
    <t>B002-00680-00020</t>
  </si>
  <si>
    <t>B002-00680-00022</t>
  </si>
  <si>
    <t>B002-00680-00023</t>
  </si>
  <si>
    <t>B002-00680-00024</t>
  </si>
  <si>
    <t>B002-00680-00025</t>
  </si>
  <si>
    <t>B002-00680-00026</t>
  </si>
  <si>
    <t>B002-00680-00027</t>
  </si>
  <si>
    <t>B002-00680-00028</t>
  </si>
  <si>
    <t>B002-00680-00029</t>
  </si>
  <si>
    <t>B002-00680-00030</t>
  </si>
  <si>
    <t>B002-00680-00031</t>
  </si>
  <si>
    <t>B002-00680-00032</t>
  </si>
  <si>
    <t>B002-00680-00033</t>
  </si>
  <si>
    <t>B002-00680-00034</t>
  </si>
  <si>
    <t>B002-00680-00035</t>
  </si>
  <si>
    <t>B002-00680-00036</t>
  </si>
  <si>
    <t>B002-00680-00037</t>
  </si>
  <si>
    <t>B002-00680-00038</t>
  </si>
  <si>
    <t>B002-00680-00039</t>
  </si>
  <si>
    <t>B002-00680-00040</t>
  </si>
  <si>
    <t>B002-00680-00041</t>
  </si>
  <si>
    <t>B002-00680-00042</t>
  </si>
  <si>
    <t>B002-00680-00043</t>
  </si>
  <si>
    <t>B002-00680-00044</t>
  </si>
  <si>
    <t>B002-00680-00045</t>
  </si>
  <si>
    <t>B002-00680-00046</t>
  </si>
  <si>
    <t>B002-00680-00047</t>
  </si>
  <si>
    <t>B002-00680-00048</t>
  </si>
  <si>
    <t>B002-00680-00049</t>
  </si>
  <si>
    <t>B002-00680-00050</t>
  </si>
  <si>
    <t>B002-00680-00051</t>
  </si>
  <si>
    <t>B002-00680-00052</t>
  </si>
  <si>
    <t>B002-00680-00053</t>
  </si>
  <si>
    <t>B002-00680-00054</t>
  </si>
  <si>
    <t>B002-00680-00055</t>
  </si>
  <si>
    <t>B002-00680-00056</t>
  </si>
  <si>
    <t>B002-00680-00057</t>
  </si>
  <si>
    <t>B002-00680-00058</t>
  </si>
  <si>
    <t>B002-00680-00059</t>
  </si>
  <si>
    <t>B002-00680-00060</t>
  </si>
  <si>
    <t>B002-00680-00061</t>
  </si>
  <si>
    <t>B002-00680-00062</t>
  </si>
  <si>
    <t>B002-00680-00063</t>
  </si>
  <si>
    <t>B002-00680-00064</t>
  </si>
  <si>
    <t>B002-00680-00065</t>
  </si>
  <si>
    <t>B002-00680-00066</t>
  </si>
  <si>
    <t>B002-00680-00067</t>
  </si>
  <si>
    <t>B002-00680-00068</t>
  </si>
  <si>
    <t>B002-00680-00070</t>
  </si>
  <si>
    <t>B002-00680-00071</t>
  </si>
  <si>
    <t>B002-00680-00072</t>
  </si>
  <si>
    <t>B002-00680-00073</t>
  </si>
  <si>
    <t>B002-00680-00074</t>
  </si>
  <si>
    <t>B002-00680-00075</t>
  </si>
  <si>
    <t>B002-00680-00076</t>
  </si>
  <si>
    <t>B002-00680-00077</t>
  </si>
  <si>
    <t>B002-00680-00078</t>
  </si>
  <si>
    <t>B002-00680-00079</t>
  </si>
  <si>
    <t>B002-00680-00080</t>
  </si>
  <si>
    <t>B002-00680-00082</t>
  </si>
  <si>
    <t>B002-00680-00083</t>
  </si>
  <si>
    <t>B002-00680-00084</t>
  </si>
  <si>
    <t>B002-00680-00085</t>
  </si>
  <si>
    <t>B002-00680-00086</t>
  </si>
  <si>
    <t>B002-00680-00087</t>
  </si>
  <si>
    <t>B002-00680-00088</t>
  </si>
  <si>
    <t>B002-00680-00089</t>
  </si>
  <si>
    <t>B002-00680-00090</t>
  </si>
  <si>
    <t>B002-00680-00091</t>
  </si>
  <si>
    <t>B002-00680-00092</t>
  </si>
  <si>
    <t>B002-00680-00093</t>
  </si>
  <si>
    <t>B002-00680-00094</t>
  </si>
  <si>
    <t>B002-00680-00095</t>
  </si>
  <si>
    <t>B002-00680-00096</t>
  </si>
  <si>
    <t>B002-00680-00097</t>
  </si>
  <si>
    <t>B002-00680-00098</t>
  </si>
  <si>
    <t>B002-00680-00099</t>
  </si>
  <si>
    <t>B002-00680-00100</t>
  </si>
  <si>
    <t>B002-00680-00102</t>
  </si>
  <si>
    <t>B002-00680-00103</t>
  </si>
  <si>
    <t>B002-00680-00107</t>
  </si>
  <si>
    <t>B002-00680-00108</t>
  </si>
  <si>
    <t>B002-00680-00110</t>
  </si>
  <si>
    <t>B002-00680-00111</t>
  </si>
  <si>
    <t>B002-00680-00114</t>
  </si>
  <si>
    <t>B002-00680-00115</t>
  </si>
  <si>
    <t>B002-00680-00117</t>
  </si>
  <si>
    <t>B002-00680-00118</t>
  </si>
  <si>
    <t>B002-00680-00120</t>
  </si>
  <si>
    <t>B002-00680-00121</t>
  </si>
  <si>
    <t>B002-00680-00122</t>
  </si>
  <si>
    <t>B002-00680-00123</t>
  </si>
  <si>
    <t>B002-00680-00124</t>
  </si>
  <si>
    <t>B002-00680-00126</t>
  </si>
  <si>
    <t>B002-00680-00127</t>
  </si>
  <si>
    <t>B002-00680-00128</t>
  </si>
  <si>
    <t>B002-00680-00129</t>
  </si>
  <si>
    <t>B002-00680-00131</t>
  </si>
  <si>
    <t>B002-00680-00135</t>
  </si>
  <si>
    <t>B002-00680-00136</t>
  </si>
  <si>
    <t>B002-00680-00137</t>
  </si>
  <si>
    <t>B002-00680-00140</t>
  </si>
  <si>
    <t>B002-00680-00141</t>
  </si>
  <si>
    <t>B002-00680-00145</t>
  </si>
  <si>
    <t>B002-00680-00149</t>
  </si>
  <si>
    <t>B002-00680-00150</t>
  </si>
  <si>
    <t>B002-00680-00151</t>
  </si>
  <si>
    <t>B002-00680-00155</t>
  </si>
  <si>
    <t>B002-00680-00156</t>
  </si>
  <si>
    <t>B002-00680-00159</t>
  </si>
  <si>
    <t>B002-00680-00160</t>
  </si>
  <si>
    <t>B002-00680-00161</t>
  </si>
  <si>
    <t>B002-00680-00162</t>
  </si>
  <si>
    <t>B002-00680-00164</t>
  </si>
  <si>
    <t>B002-00680-00165</t>
  </si>
  <si>
    <t>B002-00680-00168</t>
  </si>
  <si>
    <t>B002-00680-00169</t>
  </si>
  <si>
    <t>B002-00680-00173</t>
  </si>
  <si>
    <t>B002-00680-00174</t>
  </si>
  <si>
    <t>B002-00680-00176</t>
  </si>
  <si>
    <t>B002-00680-00179</t>
  </si>
  <si>
    <t>B002-00680-00181</t>
  </si>
  <si>
    <t>B002-00680-00182</t>
  </si>
  <si>
    <t>B002-00680-00183</t>
  </si>
  <si>
    <t>B002-00680-00185</t>
  </si>
  <si>
    <t>B002-00680-00186</t>
  </si>
  <si>
    <t>B002-00680-00187</t>
  </si>
  <si>
    <t>B002-00680-00188</t>
  </si>
  <si>
    <t>B002-00680-00192</t>
  </si>
  <si>
    <t>B002-00680-00194</t>
  </si>
  <si>
    <t>B002-00681-00001</t>
  </si>
  <si>
    <t>B002-00682-00001</t>
  </si>
  <si>
    <t>B002-00682-00002</t>
  </si>
  <si>
    <t>B002-00682-00003</t>
  </si>
  <si>
    <t>B002-00683-00001</t>
  </si>
  <si>
    <t>B002-00683-00002</t>
  </si>
  <si>
    <t>B002-00683-00003</t>
  </si>
  <si>
    <t>B002-00683-00004</t>
  </si>
  <si>
    <t>B002-00683-00005</t>
  </si>
  <si>
    <t>B002-00683-00006</t>
  </si>
  <si>
    <t>B002-00683-00007</t>
  </si>
  <si>
    <t>B002-00683-00008</t>
  </si>
  <si>
    <t>B002-00683-00009</t>
  </si>
  <si>
    <t>B002-00684-00001</t>
  </si>
  <si>
    <t>B002-00686-00002</t>
  </si>
  <si>
    <t>B002-00686-00003</t>
  </si>
  <si>
    <t>B002-00686-00004</t>
  </si>
  <si>
    <t>B002-00687-00001</t>
  </si>
  <si>
    <t>B002-00687-00002</t>
  </si>
  <si>
    <t>B002-00687-00003</t>
  </si>
  <si>
    <t>B002-00687-00004</t>
  </si>
  <si>
    <t>B002-00687-00005</t>
  </si>
  <si>
    <t>B002-00687-00006</t>
  </si>
  <si>
    <t>B002-00687-00007</t>
  </si>
  <si>
    <t>B002-00687-00008</t>
  </si>
  <si>
    <t>B002-00687-00009</t>
  </si>
  <si>
    <t>B002-00687-00010</t>
  </si>
  <si>
    <t>B002-00687-00011</t>
  </si>
  <si>
    <t>B002-00687-00012</t>
  </si>
  <si>
    <t>B002-00687-00013</t>
  </si>
  <si>
    <t>B002-00687-00014</t>
  </si>
  <si>
    <t>B002-00687-00015</t>
  </si>
  <si>
    <t>B002-00687-00016</t>
  </si>
  <si>
    <t>B002-00687-00017</t>
  </si>
  <si>
    <t>B002-00687-00018</t>
  </si>
  <si>
    <t>B002-00687-00019</t>
  </si>
  <si>
    <t>B002-00687-00020</t>
  </si>
  <si>
    <t>B002-00687-00022</t>
  </si>
  <si>
    <t>B002-00687-00023</t>
  </si>
  <si>
    <t>B002-00687-00025</t>
  </si>
  <si>
    <t>B002-00687-00026</t>
  </si>
  <si>
    <t>B002-00687-00027</t>
  </si>
  <si>
    <t>B002-00687-00029</t>
  </si>
  <si>
    <t>B002-00687-00030</t>
  </si>
  <si>
    <t>B002-00687-00031</t>
  </si>
  <si>
    <t>B002-00687-00032</t>
  </si>
  <si>
    <t>B002-00687-00035</t>
  </si>
  <si>
    <t>B002-00687-00036</t>
  </si>
  <si>
    <t>B002-00687-00037</t>
  </si>
  <si>
    <t>B002-00688-00002</t>
  </si>
  <si>
    <t>B002-00689-00001</t>
  </si>
  <si>
    <t>B002-00689-00002</t>
  </si>
  <si>
    <t>B002-00689-00003</t>
  </si>
  <si>
    <t>B002-00690-00001</t>
  </si>
  <si>
    <t>B002-00690-00002</t>
  </si>
  <si>
    <t>B002-00691-00001</t>
  </si>
  <si>
    <t>B002-00691-00002</t>
  </si>
  <si>
    <t>B002-00691-00003</t>
  </si>
  <si>
    <t>B002-00691-00004</t>
  </si>
  <si>
    <t>B002-00691-00005</t>
  </si>
  <si>
    <t>B002-00692-00001</t>
  </si>
  <si>
    <t>B002-00692-00002</t>
  </si>
  <si>
    <t>B002-00692-00003</t>
  </si>
  <si>
    <t>B002-00692-00004</t>
  </si>
  <si>
    <t>B002-00692-00007</t>
  </si>
  <si>
    <t>B002-00694-00001</t>
  </si>
  <si>
    <t>B002-00695-00001</t>
  </si>
  <si>
    <t>B002-00696-00001</t>
  </si>
  <si>
    <t>B002-00696-00002</t>
  </si>
  <si>
    <t>B002-00696-00003</t>
  </si>
  <si>
    <t>B002-00696-00004</t>
  </si>
  <si>
    <t>B002-00696-00005</t>
  </si>
  <si>
    <t>B002-00696-00006</t>
  </si>
  <si>
    <t>B002-00697-00001</t>
  </si>
  <si>
    <t>B002-00697-00002</t>
  </si>
  <si>
    <t>B002-00698-00001</t>
  </si>
  <si>
    <t>B002-00699-00001</t>
  </si>
  <si>
    <t>B002-00700-00001</t>
  </si>
  <si>
    <t>B002-00702-00002</t>
  </si>
  <si>
    <t>B002-00704-00001</t>
  </si>
  <si>
    <t>B002-00704-00002</t>
  </si>
  <si>
    <t>B002-00705-00001</t>
  </si>
  <si>
    <t>B002-00705-00002</t>
  </si>
  <si>
    <t>B002-00705-00003</t>
  </si>
  <si>
    <t>B002-00705-00004</t>
  </si>
  <si>
    <t>B002-00705-00005</t>
  </si>
  <si>
    <t>B002-00705-00006</t>
  </si>
  <si>
    <t>B002-00705-00007</t>
  </si>
  <si>
    <t>B002-00705-00008</t>
  </si>
  <si>
    <t>B002-00705-00009</t>
  </si>
  <si>
    <t>B002-00705-00010</t>
  </si>
  <si>
    <t>B002-00705-00011</t>
  </si>
  <si>
    <t>B002-00705-00012</t>
  </si>
  <si>
    <t>B002-00705-00013</t>
  </si>
  <si>
    <t>B002-00705-00015</t>
  </si>
  <si>
    <t>B002-00705-00018</t>
  </si>
  <si>
    <t>B002-00705-00020</t>
  </si>
  <si>
    <t>B002-00707-00002</t>
  </si>
  <si>
    <t>B002-00708-00001</t>
  </si>
  <si>
    <t>B002-00709-00001</t>
  </si>
  <si>
    <t>B002-00709-00002</t>
  </si>
  <si>
    <t>B002-00710-00001</t>
  </si>
  <si>
    <t>B002-00711-00001</t>
  </si>
  <si>
    <t>B002-00712-00001</t>
  </si>
  <si>
    <t>B002-00712-00002</t>
  </si>
  <si>
    <t>B002-00713-00001</t>
  </si>
  <si>
    <t>B002-00713-00002</t>
  </si>
  <si>
    <t>B002-00713-00003</t>
  </si>
  <si>
    <t>B002-00713-00004</t>
  </si>
  <si>
    <t>B002-00713-00005</t>
  </si>
  <si>
    <t>B002-00713-00006</t>
  </si>
  <si>
    <t>B002-00714-00001</t>
  </si>
  <si>
    <t>B002-00714-00002</t>
  </si>
  <si>
    <t>B002-00715-00001</t>
  </si>
  <si>
    <t>B002-00715-00002</t>
  </si>
  <si>
    <t>B002-00715-00003</t>
  </si>
  <si>
    <t>B002-00715-00004</t>
  </si>
  <si>
    <t>B002-00716-00001</t>
  </si>
  <si>
    <t>B002-00716-00002</t>
  </si>
  <si>
    <t>B002-00716-00003</t>
  </si>
  <si>
    <t>B002-00716-00004</t>
  </si>
  <si>
    <t>B002-00716-00005</t>
  </si>
  <si>
    <t>B002-00716-00006</t>
  </si>
  <si>
    <t>B002-00716-00007</t>
  </si>
  <si>
    <t>B002-00716-00008</t>
  </si>
  <si>
    <t>B002-00716-00009</t>
  </si>
  <si>
    <t>B002-00716-00010</t>
  </si>
  <si>
    <t>B002-00716-00011</t>
  </si>
  <si>
    <t>B002-00716-00012</t>
  </si>
  <si>
    <t>B002-00716-00013</t>
  </si>
  <si>
    <t>B002-00716-00014</t>
  </si>
  <si>
    <t>B002-00716-00015</t>
  </si>
  <si>
    <t>B002-00716-00016</t>
  </si>
  <si>
    <t>B002-00717-00001</t>
  </si>
  <si>
    <t>B002-00719-00001</t>
  </si>
  <si>
    <t>B002-00720-00001</t>
  </si>
  <si>
    <t>B002-00721-00001</t>
  </si>
  <si>
    <t>B002-00722-00001</t>
  </si>
  <si>
    <t>B002-00722-00002</t>
  </si>
  <si>
    <t>B002-00722-00003</t>
  </si>
  <si>
    <t>B002-00722-00004</t>
  </si>
  <si>
    <t>B002-00722-00005</t>
  </si>
  <si>
    <t>B002-00722-00006</t>
  </si>
  <si>
    <t>B002-00722-00007</t>
  </si>
  <si>
    <t>B002-00722-00008</t>
  </si>
  <si>
    <t>B002-00722-00009</t>
  </si>
  <si>
    <t>B002-00722-00010</t>
  </si>
  <si>
    <t>B002-00722-00011</t>
  </si>
  <si>
    <t>B002-00722-00013</t>
  </si>
  <si>
    <t>B002-00722-00015</t>
  </si>
  <si>
    <t>B002-00722-00016</t>
  </si>
  <si>
    <t>B002-00722-00018</t>
  </si>
  <si>
    <t>B002-00722-00019</t>
  </si>
  <si>
    <t>B002-00722-00022</t>
  </si>
  <si>
    <t>B002-00722-00025</t>
  </si>
  <si>
    <t>B002-00722-00026</t>
  </si>
  <si>
    <t>B002-00722-00030</t>
  </si>
  <si>
    <t>B002-00722-00032</t>
  </si>
  <si>
    <t>B002-00722-00034</t>
  </si>
  <si>
    <t>B002-00722-00036</t>
  </si>
  <si>
    <t>B002-00722-00037</t>
  </si>
  <si>
    <t>B002-00723-00001</t>
  </si>
  <si>
    <t>B002-00723-00002</t>
  </si>
  <si>
    <t>B002-00723-00003</t>
  </si>
  <si>
    <t>B002-00723-00004</t>
  </si>
  <si>
    <t>B002-00724-00001</t>
  </si>
  <si>
    <t>B002-00724-00002</t>
  </si>
  <si>
    <t>B002-00724-00003</t>
  </si>
  <si>
    <t>B002-00724-00006</t>
  </si>
  <si>
    <t>B002-00725-00001</t>
  </si>
  <si>
    <t>B002-00726-00001</t>
  </si>
  <si>
    <t>B002-00726-00002</t>
  </si>
  <si>
    <t>B002-00727-00001</t>
  </si>
  <si>
    <t>B002-00728-00001</t>
  </si>
  <si>
    <t>B002-00730-00001</t>
  </si>
  <si>
    <t>B002-00730-00002</t>
  </si>
  <si>
    <t>B002-00730-00003</t>
  </si>
  <si>
    <t>B002-00730-00004</t>
  </si>
  <si>
    <t>B002-00731-00001</t>
  </si>
  <si>
    <t>B002-00732-00001</t>
  </si>
  <si>
    <t>B002-00732-00002</t>
  </si>
  <si>
    <t>B002-00732-00003</t>
  </si>
  <si>
    <t>B002-00733-00001</t>
  </si>
  <si>
    <t>B002-00734-00001</t>
  </si>
  <si>
    <t>B002-00735-00001</t>
  </si>
  <si>
    <t>B002-00736-00001</t>
  </si>
  <si>
    <t>B002-00736-00002</t>
  </si>
  <si>
    <t>B002-00736-00003</t>
  </si>
  <si>
    <t>B002-00736-00004</t>
  </si>
  <si>
    <t>B002-00736-00007</t>
  </si>
  <si>
    <t>B002-00737-00001</t>
  </si>
  <si>
    <t>B002-00737-00002</t>
  </si>
  <si>
    <t>B002-00737-00003</t>
  </si>
  <si>
    <t>B002-00737-00004</t>
  </si>
  <si>
    <t>B002-00737-00005</t>
  </si>
  <si>
    <t>B002-00737-00006</t>
  </si>
  <si>
    <t>B002-00737-00007</t>
  </si>
  <si>
    <t>B002-00737-00008</t>
  </si>
  <si>
    <t>B002-00737-00009</t>
  </si>
  <si>
    <t>B002-00737-00010</t>
  </si>
  <si>
    <t>B002-00737-00012</t>
  </si>
  <si>
    <t>B002-00737-00013</t>
  </si>
  <si>
    <t>B002-00737-00014</t>
  </si>
  <si>
    <t>B002-00738-00001</t>
  </si>
  <si>
    <t>B002-00738-00002</t>
  </si>
  <si>
    <t>B002-00738-00003</t>
  </si>
  <si>
    <t>B002-00739-00001</t>
  </si>
  <si>
    <t>B002-00739-00002</t>
  </si>
  <si>
    <t>B002-00739-00003</t>
  </si>
  <si>
    <t>B002-00740-00001</t>
  </si>
  <si>
    <t>B002-00740-00002</t>
  </si>
  <si>
    <t>B002-00740-00003</t>
  </si>
  <si>
    <t>B002-00740-00004</t>
  </si>
  <si>
    <t>B002-00740-00005</t>
  </si>
  <si>
    <t>B002-00740-00006</t>
  </si>
  <si>
    <t>B002-00740-00007</t>
  </si>
  <si>
    <t>B002-00740-00008</t>
  </si>
  <si>
    <t>B002-00740-00009</t>
  </si>
  <si>
    <t>B002-00740-00010</t>
  </si>
  <si>
    <t>B002-00740-00011</t>
  </si>
  <si>
    <t>B002-00740-00012</t>
  </si>
  <si>
    <t>B002-00740-00013</t>
  </si>
  <si>
    <t>B002-00740-00014</t>
  </si>
  <si>
    <t>B002-00740-00015</t>
  </si>
  <si>
    <t>B002-00740-00016</t>
  </si>
  <si>
    <t>B002-00741-00001</t>
  </si>
  <si>
    <t>B002-00742-00001</t>
  </si>
  <si>
    <t>B002-00742-00002</t>
  </si>
  <si>
    <t>B002-00743-00001</t>
  </si>
  <si>
    <t>B002-00744-00001</t>
  </si>
  <si>
    <t>B002-00744-00002</t>
  </si>
  <si>
    <t>B002-00744-00003</t>
  </si>
  <si>
    <t>B002-00744-00004</t>
  </si>
  <si>
    <t>B002-00744-00005</t>
  </si>
  <si>
    <t>B002-00744-00006</t>
  </si>
  <si>
    <t>B002-00744-00007</t>
  </si>
  <si>
    <t>B002-00745-00001</t>
  </si>
  <si>
    <t>B002-00745-00002</t>
  </si>
  <si>
    <t>B002-00746-00001</t>
  </si>
  <si>
    <t>B002-00746-00002</t>
  </si>
  <si>
    <t>B002-00746-00003</t>
  </si>
  <si>
    <t>B002-00747-00001</t>
  </si>
  <si>
    <t>B002-00747-00002</t>
  </si>
  <si>
    <t>B002-00747-00003</t>
  </si>
  <si>
    <t>B002-00747-00004</t>
  </si>
  <si>
    <t>B002-00747-00005</t>
  </si>
  <si>
    <t>B002-00747-00006</t>
  </si>
  <si>
    <t>B002-00747-00007</t>
  </si>
  <si>
    <t>B002-00747-00008</t>
  </si>
  <si>
    <t>B002-00747-00009</t>
  </si>
  <si>
    <t>B002-00747-00010</t>
  </si>
  <si>
    <t>B002-00747-00011</t>
  </si>
  <si>
    <t>B002-00747-00012</t>
  </si>
  <si>
    <t>B002-00747-00013</t>
  </si>
  <si>
    <t>B002-00747-00014</t>
  </si>
  <si>
    <t>B002-00747-00015</t>
  </si>
  <si>
    <t>B002-00747-00016</t>
  </si>
  <si>
    <t>B002-00747-00017</t>
  </si>
  <si>
    <t>B002-00747-00018</t>
  </si>
  <si>
    <t>B002-00747-00019</t>
  </si>
  <si>
    <t>B002-00747-00020</t>
  </si>
  <si>
    <t>B002-00747-00021</t>
  </si>
  <si>
    <t>B002-00747-00022</t>
  </si>
  <si>
    <t>B002-00747-00023</t>
  </si>
  <si>
    <t>B002-00747-00024</t>
  </si>
  <si>
    <t>B002-00747-00025</t>
  </si>
  <si>
    <t>B002-00747-00026</t>
  </si>
  <si>
    <t>B002-00747-00027</t>
  </si>
  <si>
    <t>B002-00747-00029</t>
  </si>
  <si>
    <t>B002-00747-00030</t>
  </si>
  <si>
    <t>B002-00747-00031</t>
  </si>
  <si>
    <t>B002-00747-00032</t>
  </si>
  <si>
    <t>B002-00747-00033</t>
  </si>
  <si>
    <t>B002-00747-00034</t>
  </si>
  <si>
    <t>B002-00747-00035</t>
  </si>
  <si>
    <t>B002-00747-00036</t>
  </si>
  <si>
    <t>B002-00747-00038</t>
  </si>
  <si>
    <t>B002-00747-00039</t>
  </si>
  <si>
    <t>B002-00748-00002</t>
  </si>
  <si>
    <t>B002-00748-00003</t>
  </si>
  <si>
    <t>B002-00748-00004</t>
  </si>
  <si>
    <t>B002-00748-00005</t>
  </si>
  <si>
    <t>B002-00748-00006</t>
  </si>
  <si>
    <t>B002-00749-00001</t>
  </si>
  <si>
    <t>B002-00749-00002</t>
  </si>
  <si>
    <t>B002-00750-00001</t>
  </si>
  <si>
    <t>B002-00751-00001</t>
  </si>
  <si>
    <t>B002-00752-00001</t>
  </si>
  <si>
    <t>B002-00752-00002</t>
  </si>
  <si>
    <t>B002-00753-00001</t>
  </si>
  <si>
    <t>B002-00754-00001</t>
  </si>
  <si>
    <t>B002-00754-00002</t>
  </si>
  <si>
    <t>B002-00755-00001</t>
  </si>
  <si>
    <t>B002-00755-00002</t>
  </si>
  <si>
    <t>B002-00755-00003</t>
  </si>
  <si>
    <t>B002-00755-00004</t>
  </si>
  <si>
    <t>B002-00755-00005</t>
  </si>
  <si>
    <t>B002-00755-00006</t>
  </si>
  <si>
    <t>B002-00755-00007</t>
  </si>
  <si>
    <t>B002-00755-00008</t>
  </si>
  <si>
    <t>B002-00755-00009</t>
  </si>
  <si>
    <t>B002-00755-00010</t>
  </si>
  <si>
    <t>B002-00755-00011</t>
  </si>
  <si>
    <t>B002-00755-00012</t>
  </si>
  <si>
    <t>B002-00755-00013</t>
  </si>
  <si>
    <t>B002-00755-00014</t>
  </si>
  <si>
    <t>B002-00755-00015</t>
  </si>
  <si>
    <t>B002-00756-00001</t>
  </si>
  <si>
    <t>B002-00756-00002</t>
  </si>
  <si>
    <t>B002-00756-00004</t>
  </si>
  <si>
    <t>B002-00756-00005</t>
  </si>
  <si>
    <t>B002-00756-00006</t>
  </si>
  <si>
    <t>B002-00756-00007</t>
  </si>
  <si>
    <t>B002-00756-00008</t>
  </si>
  <si>
    <t>B002-00756-00010</t>
  </si>
  <si>
    <t>B002-00756-00012</t>
  </si>
  <si>
    <t>B002-00756-00013</t>
  </si>
  <si>
    <t>B002-00756-00014</t>
  </si>
  <si>
    <t>B002-00757-00001</t>
  </si>
  <si>
    <t>B002-00757-00002</t>
  </si>
  <si>
    <t>B002-00757-00003</t>
  </si>
  <si>
    <t>B002-00757-00004</t>
  </si>
  <si>
    <t>B002-00757-00005</t>
  </si>
  <si>
    <t>B002-00757-00006</t>
  </si>
  <si>
    <t>B002-00758-00002</t>
  </si>
  <si>
    <t>B002-00758-00003</t>
  </si>
  <si>
    <t>B002-00758-00004</t>
  </si>
  <si>
    <t>B002-00759-00001</t>
  </si>
  <si>
    <t>B002-00759-00002</t>
  </si>
  <si>
    <t>B002-00759-00005</t>
  </si>
  <si>
    <t>B002-00759-00007</t>
  </si>
  <si>
    <t>B002-00760-00001</t>
  </si>
  <si>
    <t>B002-00760-00002</t>
  </si>
  <si>
    <t>B002-00760-00003</t>
  </si>
  <si>
    <t>B002-00760-00004</t>
  </si>
  <si>
    <t>B002-00760-00005</t>
  </si>
  <si>
    <t>B002-00760-00006</t>
  </si>
  <si>
    <t>B002-00760-00007</t>
  </si>
  <si>
    <t>B002-00760-00008</t>
  </si>
  <si>
    <t>B002-00761-00001</t>
  </si>
  <si>
    <t>B002-00761-00002</t>
  </si>
  <si>
    <t>B002-00762-00001</t>
  </si>
  <si>
    <t>B002-00764-00001</t>
  </si>
  <si>
    <t>B002-00765-00001</t>
  </si>
  <si>
    <t>B002-00765-00002</t>
  </si>
  <si>
    <t>B002-00766-00001</t>
  </si>
  <si>
    <t>B002-00766-00002</t>
  </si>
  <si>
    <t>B002-00766-00003</t>
  </si>
  <si>
    <t>B002-00766-00004</t>
  </si>
  <si>
    <t>B002-00766-00005</t>
  </si>
  <si>
    <t>B002-00766-00006</t>
  </si>
  <si>
    <t>B002-00766-00008</t>
  </si>
  <si>
    <t>B002-00766-00009</t>
  </si>
  <si>
    <t>B002-00766-00010</t>
  </si>
  <si>
    <t>B002-00766-00011</t>
  </si>
  <si>
    <t>B002-00766-00012</t>
  </si>
  <si>
    <t>B002-00766-00013</t>
  </si>
  <si>
    <t>B002-00766-00014</t>
  </si>
  <si>
    <t>B002-00766-00015</t>
  </si>
  <si>
    <t>B002-00766-00016</t>
  </si>
  <si>
    <t>B002-00766-00017</t>
  </si>
  <si>
    <t>B002-00766-00018</t>
  </si>
  <si>
    <t>B002-00766-00019</t>
  </si>
  <si>
    <t>B002-00766-00020</t>
  </si>
  <si>
    <t>B002-00766-00021</t>
  </si>
  <si>
    <t>B002-00766-00024</t>
  </si>
  <si>
    <t>B002-00766-00025</t>
  </si>
  <si>
    <t>B002-00766-00026</t>
  </si>
  <si>
    <t>B002-00766-00027</t>
  </si>
  <si>
    <t>B002-00766-00030</t>
  </si>
  <si>
    <t>B002-00766-00031</t>
  </si>
  <si>
    <t>B002-00766-00033</t>
  </si>
  <si>
    <t>B002-00766-00037</t>
  </si>
  <si>
    <t>B002-00766-00038</t>
  </si>
  <si>
    <t>B002-00766-00039</t>
  </si>
  <si>
    <t>B002-00766-00041</t>
  </si>
  <si>
    <t>B002-00766-00042</t>
  </si>
  <si>
    <t>B002-00766-00043</t>
  </si>
  <si>
    <t>B002-00766-00044</t>
  </si>
  <si>
    <t>B002-00766-00045</t>
  </si>
  <si>
    <t>B002-00768-00001</t>
  </si>
  <si>
    <t>B002-00769-00001</t>
  </si>
  <si>
    <t>B002-00769-00002</t>
  </si>
  <si>
    <t>B002-00770-00001</t>
  </si>
  <si>
    <t>B002-00770-00002</t>
  </si>
  <si>
    <t>B002-00770-00003</t>
  </si>
  <si>
    <t>B002-00770-00004</t>
  </si>
  <si>
    <t>B002-00770-00005</t>
  </si>
  <si>
    <t>B002-00770-00006</t>
  </si>
  <si>
    <t>B002-00770-00007</t>
  </si>
  <si>
    <t>B002-00770-00008</t>
  </si>
  <si>
    <t>B002-00770-00009</t>
  </si>
  <si>
    <t>B002-00770-00010</t>
  </si>
  <si>
    <t>B002-00770-00011</t>
  </si>
  <si>
    <t>B002-00770-00012</t>
  </si>
  <si>
    <t>B002-00770-00013</t>
  </si>
  <si>
    <t>B002-00770-00014</t>
  </si>
  <si>
    <t>B002-00770-00015</t>
  </si>
  <si>
    <t>B002-00770-00016</t>
  </si>
  <si>
    <t>B002-00770-00017</t>
  </si>
  <si>
    <t>B002-00770-00018</t>
  </si>
  <si>
    <t>B002-00770-00019</t>
  </si>
  <si>
    <t>B002-00770-00020</t>
  </si>
  <si>
    <t>B002-00770-00021</t>
  </si>
  <si>
    <t>B002-00770-00022</t>
  </si>
  <si>
    <t>B002-00770-00023</t>
  </si>
  <si>
    <t>B002-00770-00025</t>
  </si>
  <si>
    <t>B002-00770-00028</t>
  </si>
  <si>
    <t>B002-00770-00029</t>
  </si>
  <si>
    <t>B002-00770-00031</t>
  </si>
  <si>
    <t>B002-00770-00033</t>
  </si>
  <si>
    <t>B002-00770-00034</t>
  </si>
  <si>
    <t>B002-00770-00035</t>
  </si>
  <si>
    <t>B002-00770-00036</t>
  </si>
  <si>
    <t>B002-00770-00037</t>
  </si>
  <si>
    <t>B002-00770-00038</t>
  </si>
  <si>
    <t>B002-00770-00041</t>
  </si>
  <si>
    <t>B002-00770-00044</t>
  </si>
  <si>
    <t>B002-00770-00045</t>
  </si>
  <si>
    <t>B002-00770-00047</t>
  </si>
  <si>
    <t>B002-00770-00048</t>
  </si>
  <si>
    <t>B002-00770-00049</t>
  </si>
  <si>
    <t>B002-00770-00051</t>
  </si>
  <si>
    <t>B002-00771-00001</t>
  </si>
  <si>
    <t>B002-00771-00002</t>
  </si>
  <si>
    <t>B002-00771-00003</t>
  </si>
  <si>
    <t>B002-00771-00004</t>
  </si>
  <si>
    <t>B002-00771-00005</t>
  </si>
  <si>
    <t>B002-00772-00001</t>
  </si>
  <si>
    <t>B002-00772-00002</t>
  </si>
  <si>
    <t>B002-00773-00001</t>
  </si>
  <si>
    <t>B002-00774-00001</t>
  </si>
  <si>
    <t>B002-00775-00001</t>
  </si>
  <si>
    <t>B002-00775-00002</t>
  </si>
  <si>
    <t>B002-00775-00003</t>
  </si>
  <si>
    <t>B002-00775-00004</t>
  </si>
  <si>
    <t>B002-00775-00005</t>
  </si>
  <si>
    <t>B002-00775-00007</t>
  </si>
  <si>
    <t>B002-00776-00001</t>
  </si>
  <si>
    <t>B002-00776-00002</t>
  </si>
  <si>
    <t>B002-00777-00001</t>
  </si>
  <si>
    <t>B002-00777-00002</t>
  </si>
  <si>
    <t>B002-00777-00003</t>
  </si>
  <si>
    <t>B002-00779-00001</t>
  </si>
  <si>
    <t>B002-00780-00001</t>
  </si>
  <si>
    <t>B002-00780-00002</t>
  </si>
  <si>
    <t>B002-00780-00003</t>
  </si>
  <si>
    <t>B002-00780-00004</t>
  </si>
  <si>
    <t>B002-00782-00001</t>
  </si>
  <si>
    <t>B002-00782-00002</t>
  </si>
  <si>
    <t>B002-00782-00003</t>
  </si>
  <si>
    <t>B002-00782-00004</t>
  </si>
  <si>
    <t>B002-00782-00005</t>
  </si>
  <si>
    <t>B002-00782-00006</t>
  </si>
  <si>
    <t>B002-00782-00007</t>
  </si>
  <si>
    <t>B002-00782-00008</t>
  </si>
  <si>
    <t>B002-00783-00001</t>
  </si>
  <si>
    <t>B002-00783-00002</t>
  </si>
  <si>
    <t>B002-00783-00003</t>
  </si>
  <si>
    <t>B002-00783-00004</t>
  </si>
  <si>
    <t>B002-00783-00005</t>
  </si>
  <si>
    <t>B002-00783-00007</t>
  </si>
  <si>
    <t>B002-00784-00001</t>
  </si>
  <si>
    <t>B002-00784-00003</t>
  </si>
  <si>
    <t>B002-00784-00004</t>
  </si>
  <si>
    <t>B002-00784-00005</t>
  </si>
  <si>
    <t>B002-00785-00001</t>
  </si>
  <si>
    <t>B002-00786-00001</t>
  </si>
  <si>
    <t>B002-00787-00002</t>
  </si>
  <si>
    <t>B002-00788-00001</t>
  </si>
  <si>
    <t>B002-00788-00002</t>
  </si>
  <si>
    <t>B002-00788-00003</t>
  </si>
  <si>
    <t>B002-00788-00004</t>
  </si>
  <si>
    <t>B002-00788-00005</t>
  </si>
  <si>
    <t>B002-00788-00006</t>
  </si>
  <si>
    <t>B002-00788-00007</t>
  </si>
  <si>
    <t>B002-00788-00008</t>
  </si>
  <si>
    <t>B002-00788-00009</t>
  </si>
  <si>
    <t>B002-00788-00010</t>
  </si>
  <si>
    <t>B002-00788-00011</t>
  </si>
  <si>
    <t>B002-00788-00012</t>
  </si>
  <si>
    <t>B002-00788-00013</t>
  </si>
  <si>
    <t>B002-00788-00014</t>
  </si>
  <si>
    <t>B002-00788-00015</t>
  </si>
  <si>
    <t>B002-00788-00016</t>
  </si>
  <si>
    <t>B002-00788-00017</t>
  </si>
  <si>
    <t>B002-00788-00018</t>
  </si>
  <si>
    <t>B002-00788-00019</t>
  </si>
  <si>
    <t>B002-00788-00020</t>
  </si>
  <si>
    <t>B002-00788-00021</t>
  </si>
  <si>
    <t>B002-00788-00022</t>
  </si>
  <si>
    <t>B002-00788-00023</t>
  </si>
  <si>
    <t>B002-00788-00024</t>
  </si>
  <si>
    <t>B002-00788-00025</t>
  </si>
  <si>
    <t>B002-00788-00026</t>
  </si>
  <si>
    <t>B002-00788-00027</t>
  </si>
  <si>
    <t>B002-00788-00028</t>
  </si>
  <si>
    <t>B002-00788-00029</t>
  </si>
  <si>
    <t>B002-00788-00030</t>
  </si>
  <si>
    <t>B002-00788-00031</t>
  </si>
  <si>
    <t>B002-00788-00032</t>
  </si>
  <si>
    <t>B002-00788-00033</t>
  </si>
  <si>
    <t>B002-00788-00034</t>
  </si>
  <si>
    <t>B002-00788-00035</t>
  </si>
  <si>
    <t>B002-00788-00036</t>
  </si>
  <si>
    <t>B002-00788-00037</t>
  </si>
  <si>
    <t>B002-00788-00038</t>
  </si>
  <si>
    <t>B002-00788-00039</t>
  </si>
  <si>
    <t>B002-00788-00040</t>
  </si>
  <si>
    <t>B002-00788-00041</t>
  </si>
  <si>
    <t>B002-00788-00043</t>
  </si>
  <si>
    <t>B002-00788-00044</t>
  </si>
  <si>
    <t>B002-00788-00046</t>
  </si>
  <si>
    <t>B002-00788-00047</t>
  </si>
  <si>
    <t>B002-00788-00050</t>
  </si>
  <si>
    <t>B002-00788-00051</t>
  </si>
  <si>
    <t>B002-00788-00053</t>
  </si>
  <si>
    <t>B002-00789-00001</t>
  </si>
  <si>
    <t>B002-00789-00002</t>
  </si>
  <si>
    <t>B002-00790-00001</t>
  </si>
  <si>
    <t>B002-00790-00002</t>
  </si>
  <si>
    <t>B002-00791-00001</t>
  </si>
  <si>
    <t>B002-00791-00002</t>
  </si>
  <si>
    <t>B002-00791-00003</t>
  </si>
  <si>
    <t>B002-00792-00001</t>
  </si>
  <si>
    <t>B002-00792-00002</t>
  </si>
  <si>
    <t>B002-00792-00003</t>
  </si>
  <si>
    <t>B002-00792-00004</t>
  </si>
  <si>
    <t>B002-00792-00005</t>
  </si>
  <si>
    <t>B002-00792-00006</t>
  </si>
  <si>
    <t>B002-00792-00007</t>
  </si>
  <si>
    <t>B002-00792-00008</t>
  </si>
  <si>
    <t>B002-00792-00009</t>
  </si>
  <si>
    <t>B002-00792-00010</t>
  </si>
  <si>
    <t>B002-00792-00011</t>
  </si>
  <si>
    <t>B002-00792-00012</t>
  </si>
  <si>
    <t>B002-00792-00013</t>
  </si>
  <si>
    <t>B002-00792-00014</t>
  </si>
  <si>
    <t>B002-00792-00015</t>
  </si>
  <si>
    <t>B002-00792-00016</t>
  </si>
  <si>
    <t>B002-00792-00017</t>
  </si>
  <si>
    <t>B002-00792-00018</t>
  </si>
  <si>
    <t>B002-00792-00019</t>
  </si>
  <si>
    <t>B002-00792-00020</t>
  </si>
  <si>
    <t>B002-00792-00021</t>
  </si>
  <si>
    <t>B002-00792-00022</t>
  </si>
  <si>
    <t>B002-00792-00023</t>
  </si>
  <si>
    <t>B002-00792-00024</t>
  </si>
  <si>
    <t>B002-00792-00025</t>
  </si>
  <si>
    <t>B002-00793-00001</t>
  </si>
  <si>
    <t>B002-00793-00002</t>
  </si>
  <si>
    <t>B002-00793-00003</t>
  </si>
  <si>
    <t>B002-00793-00004</t>
  </si>
  <si>
    <t>B002-00793-00005</t>
  </si>
  <si>
    <t>B002-00793-00006</t>
  </si>
  <si>
    <t>B002-00793-00007</t>
  </si>
  <si>
    <t>B002-00794-00001</t>
  </si>
  <si>
    <t>B002-00794-00002</t>
  </si>
  <si>
    <t>B002-00794-00003</t>
  </si>
  <si>
    <t>B002-00794-00004</t>
  </si>
  <si>
    <t>B002-00795-00001</t>
  </si>
  <si>
    <t>B002-00796-00001</t>
  </si>
  <si>
    <t>B002-00796-00002</t>
  </si>
  <si>
    <t>B002-00796-00003</t>
  </si>
  <si>
    <t>B002-00796-00004</t>
  </si>
  <si>
    <t>B002-00797-00001</t>
  </si>
  <si>
    <t>B002-00798-00001</t>
  </si>
  <si>
    <t>B002-00799-00001</t>
  </si>
  <si>
    <t>B002-00800-00001</t>
  </si>
  <si>
    <t>B002-00801-00001</t>
  </si>
  <si>
    <t>B002-00802-00001</t>
  </si>
  <si>
    <t>B002-00802-00002</t>
  </si>
  <si>
    <t>B002-00802-00003</t>
  </si>
  <si>
    <t>B002-00804-00001</t>
  </si>
  <si>
    <t>B002-00805-00001</t>
  </si>
  <si>
    <t>B002-00807-00001</t>
  </si>
  <si>
    <t>B002-00807-00002</t>
  </si>
  <si>
    <t>B002-00807-00003</t>
  </si>
  <si>
    <t>B002-00807-00004</t>
  </si>
  <si>
    <t>B002-00808-00002</t>
  </si>
  <si>
    <t>B002-00808-00005</t>
  </si>
  <si>
    <t>B002-00808-00007</t>
  </si>
  <si>
    <t>B002-00808-00008</t>
  </si>
  <si>
    <t>B002-00808-00010</t>
  </si>
  <si>
    <t>B002-00808-00011</t>
  </si>
  <si>
    <t>B002-00808-00012</t>
  </si>
  <si>
    <t>B002-00809-00001</t>
  </si>
  <si>
    <t>B002-00809-00002</t>
  </si>
  <si>
    <t>B002-00809-00003</t>
  </si>
  <si>
    <t>B002-00809-00004</t>
  </si>
  <si>
    <t>B002-00809-00005</t>
  </si>
  <si>
    <t>B002-00809-00006</t>
  </si>
  <si>
    <t>B002-00809-00008</t>
  </si>
  <si>
    <t>B002-00811-00001</t>
  </si>
  <si>
    <t>B002-00811-00002</t>
  </si>
  <si>
    <t>B002-00811-00003</t>
  </si>
  <si>
    <t>B002-00811-00004</t>
  </si>
  <si>
    <t>B002-00811-00005</t>
  </si>
  <si>
    <t>B002-00811-00006</t>
  </si>
  <si>
    <t>B002-00811-00007</t>
  </si>
  <si>
    <t>B002-00811-00008</t>
  </si>
  <si>
    <t>B002-00811-00009</t>
  </si>
  <si>
    <t>B002-00811-00010</t>
  </si>
  <si>
    <t>B002-00811-00011</t>
  </si>
  <si>
    <t>B002-00811-00012</t>
  </si>
  <si>
    <t>B002-00811-00013</t>
  </si>
  <si>
    <t>B002-00811-00014</t>
  </si>
  <si>
    <t>B002-00811-00015</t>
  </si>
  <si>
    <t>B002-00811-00016</t>
  </si>
  <si>
    <t>B002-00811-00017</t>
  </si>
  <si>
    <t>B002-00811-00018</t>
  </si>
  <si>
    <t>B002-00811-00019</t>
  </si>
  <si>
    <t>B002-00811-00020</t>
  </si>
  <si>
    <t>B002-00811-00022</t>
  </si>
  <si>
    <t>B002-00811-00023</t>
  </si>
  <si>
    <t>B002-00811-00024</t>
  </si>
  <si>
    <t>B002-00811-00025</t>
  </si>
  <si>
    <t>B002-00811-00026</t>
  </si>
  <si>
    <t>B002-00811-00027</t>
  </si>
  <si>
    <t>B002-00811-00028</t>
  </si>
  <si>
    <t>B002-00811-00029</t>
  </si>
  <si>
    <t>B002-00811-00030</t>
  </si>
  <si>
    <t>B002-00811-00032</t>
  </si>
  <si>
    <t>B002-00811-00033</t>
  </si>
  <si>
    <t>B002-00811-00037</t>
  </si>
  <si>
    <t>B002-00811-00038</t>
  </si>
  <si>
    <t>B002-00811-00040</t>
  </si>
  <si>
    <t>B002-00811-00042</t>
  </si>
  <si>
    <t>B002-00811-00043</t>
  </si>
  <si>
    <t>B002-00811-00044</t>
  </si>
  <si>
    <t>B002-00811-00045</t>
  </si>
  <si>
    <t>B002-00811-00046</t>
  </si>
  <si>
    <t>B002-00811-00048</t>
  </si>
  <si>
    <t>B002-00811-00051</t>
  </si>
  <si>
    <t>B002-00811-00052</t>
  </si>
  <si>
    <t>B002-00811-00053</t>
  </si>
  <si>
    <t>B002-00811-00057</t>
  </si>
  <si>
    <t>B002-00812-00001</t>
  </si>
  <si>
    <t>B002-00812-00002</t>
  </si>
  <si>
    <t>B002-00812-00003</t>
  </si>
  <si>
    <t>B002-00813-00001</t>
  </si>
  <si>
    <t>B002-00813-00002</t>
  </si>
  <si>
    <t>B002-00815-00001</t>
  </si>
  <si>
    <t>B002-00815-00002</t>
  </si>
  <si>
    <t>B002-00815-00003</t>
  </si>
  <si>
    <t>B002-00816-00001</t>
  </si>
  <si>
    <t>B002-00816-00002</t>
  </si>
  <si>
    <t>B002-00816-00003</t>
  </si>
  <si>
    <t>B002-00816-00004</t>
  </si>
  <si>
    <t>B002-00816-00005</t>
  </si>
  <si>
    <t>B002-00816-00006</t>
  </si>
  <si>
    <t>B002-00816-00007</t>
  </si>
  <si>
    <t>B002-00816-00008</t>
  </si>
  <si>
    <t>B002-00816-00009</t>
  </si>
  <si>
    <t>B002-00816-00010</t>
  </si>
  <si>
    <t>B002-00816-00011</t>
  </si>
  <si>
    <t>B002-00816-00012</t>
  </si>
  <si>
    <t>B002-00816-00013</t>
  </si>
  <si>
    <t>B002-00816-00014</t>
  </si>
  <si>
    <t>B002-00816-00015</t>
  </si>
  <si>
    <t>B002-00816-00016</t>
  </si>
  <si>
    <t>B002-00816-00017</t>
  </si>
  <si>
    <t>B002-00816-00018</t>
  </si>
  <si>
    <t>B002-00816-00019</t>
  </si>
  <si>
    <t>B002-00816-00020</t>
  </si>
  <si>
    <t>B002-00816-00022</t>
  </si>
  <si>
    <t>B002-00818-00001</t>
  </si>
  <si>
    <t>B002-00819-00001</t>
  </si>
  <si>
    <t>B002-00819-00002</t>
  </si>
  <si>
    <t>B002-00819-00003</t>
  </si>
  <si>
    <t>B002-00819-00004</t>
  </si>
  <si>
    <t>B002-00820-00001</t>
  </si>
  <si>
    <t>B002-00820-00002</t>
  </si>
  <si>
    <t>B002-00821-00002</t>
  </si>
  <si>
    <t>B002-00822-00001</t>
  </si>
  <si>
    <t>B002-00824-00001</t>
  </si>
  <si>
    <t>B002-00825-00001</t>
  </si>
  <si>
    <t>B002-00825-00002</t>
  </si>
  <si>
    <t>B002-00825-00003</t>
  </si>
  <si>
    <t>B002-00825-00004</t>
  </si>
  <si>
    <t>B002-00825-00005</t>
  </si>
  <si>
    <t>B002-00825-00006</t>
  </si>
  <si>
    <t>B002-00825-00007</t>
  </si>
  <si>
    <t>B002-00825-00008</t>
  </si>
  <si>
    <t>B002-00825-00009</t>
  </si>
  <si>
    <t>B002-00825-00010</t>
  </si>
  <si>
    <t>B002-00825-00011</t>
  </si>
  <si>
    <t>B002-00825-00012</t>
  </si>
  <si>
    <t>B002-00825-00013</t>
  </si>
  <si>
    <t>B002-00825-00014</t>
  </si>
  <si>
    <t>B002-00825-00015</t>
  </si>
  <si>
    <t>B002-00825-00016</t>
  </si>
  <si>
    <t>B002-00825-00017</t>
  </si>
  <si>
    <t>B002-00825-00018</t>
  </si>
  <si>
    <t>B002-00825-00019</t>
  </si>
  <si>
    <t>B002-00825-00020</t>
  </si>
  <si>
    <t>B002-00825-00021</t>
  </si>
  <si>
    <t>B002-00825-00022</t>
  </si>
  <si>
    <t>B002-00825-00023</t>
  </si>
  <si>
    <t>B002-00825-00024</t>
  </si>
  <si>
    <t>B002-00825-00025</t>
  </si>
  <si>
    <t>B002-00825-00026</t>
  </si>
  <si>
    <t>B002-00825-00027</t>
  </si>
  <si>
    <t>B002-00825-00028</t>
  </si>
  <si>
    <t>B002-00825-00029</t>
  </si>
  <si>
    <t>B002-00825-00030</t>
  </si>
  <si>
    <t>B002-00825-00031</t>
  </si>
  <si>
    <t>B002-00825-00032</t>
  </si>
  <si>
    <t>B002-00825-00033</t>
  </si>
  <si>
    <t>B002-00825-00034</t>
  </si>
  <si>
    <t>B002-00825-00035</t>
  </si>
  <si>
    <t>B002-00825-00036</t>
  </si>
  <si>
    <t>B002-00825-00037</t>
  </si>
  <si>
    <t>B002-00825-00038</t>
  </si>
  <si>
    <t>B002-00825-00039</t>
  </si>
  <si>
    <t>B002-00825-00040</t>
  </si>
  <si>
    <t>B002-00825-00041</t>
  </si>
  <si>
    <t>B002-00825-00042</t>
  </si>
  <si>
    <t>B002-00825-00043</t>
  </si>
  <si>
    <t>B002-00825-00045</t>
  </si>
  <si>
    <t>B002-00825-00046</t>
  </si>
  <si>
    <t>B002-00826-00001</t>
  </si>
  <si>
    <t>B002-00827-00003</t>
  </si>
  <si>
    <t>B002-00827-00004</t>
  </si>
  <si>
    <t>B002-00828-00001</t>
  </si>
  <si>
    <t>B002-00829-00001</t>
  </si>
  <si>
    <t>B002-00829-00002</t>
  </si>
  <si>
    <t>B002-00829-00003</t>
  </si>
  <si>
    <t>B002-00829-00004</t>
  </si>
  <si>
    <t>B002-00829-00005</t>
  </si>
  <si>
    <t>B002-00830-00001</t>
  </si>
  <si>
    <t>B002-00831-00001</t>
  </si>
  <si>
    <t>B002-00832-00002</t>
  </si>
  <si>
    <t>B002-00833-00001</t>
  </si>
  <si>
    <t>B002-00834-00001</t>
  </si>
  <si>
    <t>B002-00834-00002</t>
  </si>
  <si>
    <t>B002-00834-00003</t>
  </si>
  <si>
    <t>B002-00835-00001</t>
  </si>
  <si>
    <t>B002-00835-00002</t>
  </si>
  <si>
    <t>B002-00835-00003</t>
  </si>
  <si>
    <t>B002-00835-00004</t>
  </si>
  <si>
    <t>B002-00835-00005</t>
  </si>
  <si>
    <t>B002-00835-00006</t>
  </si>
  <si>
    <t>B002-00835-00007</t>
  </si>
  <si>
    <t>B002-00835-00008</t>
  </si>
  <si>
    <t>B002-00835-00009</t>
  </si>
  <si>
    <t>B002-00835-00010</t>
  </si>
  <si>
    <t>B002-00835-00011</t>
  </si>
  <si>
    <t>B002-00835-00013</t>
  </si>
  <si>
    <t>B002-00835-00014</t>
  </si>
  <si>
    <t>B002-00835-00016</t>
  </si>
  <si>
    <t>B002-00835-00017</t>
  </si>
  <si>
    <t>B002-00836-00001</t>
  </si>
  <si>
    <t>B002-00837-00001</t>
  </si>
  <si>
    <t>B002-00837-00002</t>
  </si>
  <si>
    <t>B002-00837-00003</t>
  </si>
  <si>
    <t>B002-00838-00001</t>
  </si>
  <si>
    <t>B002-00838-00003</t>
  </si>
  <si>
    <t>B002-00839-00001</t>
  </si>
  <si>
    <t>B002-00839-00002</t>
  </si>
  <si>
    <t>B002-00840-00001</t>
  </si>
  <si>
    <t>B002-00841-00001</t>
  </si>
  <si>
    <t>B002-00842-00001</t>
  </si>
  <si>
    <t>B002-00843-00001</t>
  </si>
  <si>
    <t>B002-00844-00001</t>
  </si>
  <si>
    <t>B002-00845-00001</t>
  </si>
  <si>
    <t>B002-00846-00001</t>
  </si>
  <si>
    <t>B002-00846-00002</t>
  </si>
  <si>
    <t>B002-00847-00001</t>
  </si>
  <si>
    <t>B002-00847-00002</t>
  </si>
  <si>
    <t>B002-00849-00002</t>
  </si>
  <si>
    <t>B002-00850-00001</t>
  </si>
  <si>
    <t>B002-00850-00002</t>
  </si>
  <si>
    <t>B002-00850-00003</t>
  </si>
  <si>
    <t>B002-00850-00004</t>
  </si>
  <si>
    <t>B002-00850-00005</t>
  </si>
  <si>
    <t>B002-00850-00006</t>
  </si>
  <si>
    <t>B002-00850-00007</t>
  </si>
  <si>
    <t>B002-00850-00008</t>
  </si>
  <si>
    <t>B002-00850-00009</t>
  </si>
  <si>
    <t>B002-00850-00010</t>
  </si>
  <si>
    <t>B002-00850-00011</t>
  </si>
  <si>
    <t>B002-00850-00012</t>
  </si>
  <si>
    <t>B002-00850-00013</t>
  </si>
  <si>
    <t>B002-00850-00014</t>
  </si>
  <si>
    <t>B002-00850-00015</t>
  </si>
  <si>
    <t>B002-00850-00016</t>
  </si>
  <si>
    <t>B002-00851-00001</t>
  </si>
  <si>
    <t>B002-00851-00002</t>
  </si>
  <si>
    <t>B002-00851-00003</t>
  </si>
  <si>
    <t>B002-00851-00004</t>
  </si>
  <si>
    <t>B002-00851-00005</t>
  </si>
  <si>
    <t>B002-00851-00006</t>
  </si>
  <si>
    <t>B002-00851-00007</t>
  </si>
  <si>
    <t>B002-00852-00001</t>
  </si>
  <si>
    <t>B002-00852-00002</t>
  </si>
  <si>
    <t>B002-00852-00003</t>
  </si>
  <si>
    <t>B002-00852-00004</t>
  </si>
  <si>
    <t>B002-00852-00005</t>
  </si>
  <si>
    <t>B002-00852-00006</t>
  </si>
  <si>
    <t>B002-00852-00007</t>
  </si>
  <si>
    <t>B002-00852-00008</t>
  </si>
  <si>
    <t>B002-00852-00009</t>
  </si>
  <si>
    <t>B002-00852-00010</t>
  </si>
  <si>
    <t>B002-00852-00012</t>
  </si>
  <si>
    <t>B002-00852-00016</t>
  </si>
  <si>
    <t>B002-00852-00017</t>
  </si>
  <si>
    <t>B002-00853-00001</t>
  </si>
  <si>
    <t>B002-00854-00001</t>
  </si>
  <si>
    <t>B002-00854-00002</t>
  </si>
  <si>
    <t>B002-00855-00001</t>
  </si>
  <si>
    <t>B002-00856-00001</t>
  </si>
  <si>
    <t>B002-00857-00001</t>
  </si>
  <si>
    <t>B002-00858-00001</t>
  </si>
  <si>
    <t>B002-00858-00002</t>
  </si>
  <si>
    <t>B002-00858-00003</t>
  </si>
  <si>
    <t>B002-00858-00004</t>
  </si>
  <si>
    <t>B002-00858-00005</t>
  </si>
  <si>
    <t>B002-00859-00001</t>
  </si>
  <si>
    <t>B002-00860-00001</t>
  </si>
  <si>
    <t>B002-00860-00002</t>
  </si>
  <si>
    <t>B002-00860-00003</t>
  </si>
  <si>
    <t>B002-00861-00001</t>
  </si>
  <si>
    <t>B002-00861-00002</t>
  </si>
  <si>
    <t>B002-00861-00003</t>
  </si>
  <si>
    <t>B002-00861-00006</t>
  </si>
  <si>
    <t>B002-00861-00010</t>
  </si>
  <si>
    <t>B002-00862-00002</t>
  </si>
  <si>
    <t>B002-00862-00003</t>
  </si>
  <si>
    <t>B002-00863-00001</t>
  </si>
  <si>
    <t>B002-00863-00002</t>
  </si>
  <si>
    <t>B002-00863-00003</t>
  </si>
  <si>
    <t>B002-00864-00001</t>
  </si>
  <si>
    <t>B002-00864-00002</t>
  </si>
  <si>
    <t>B002-00864-00003</t>
  </si>
  <si>
    <t>B002-00864-00005</t>
  </si>
  <si>
    <t>B002-00864-00006</t>
  </si>
  <si>
    <t>B002-00865-00001</t>
  </si>
  <si>
    <t>B002-00865-00002</t>
  </si>
  <si>
    <t>B002-00865-00003</t>
  </si>
  <si>
    <t>B002-00866-00001</t>
  </si>
  <si>
    <t>B002-00867-00001</t>
  </si>
  <si>
    <t>B002-00867-00002</t>
  </si>
  <si>
    <t>B002-00867-00003</t>
  </si>
  <si>
    <t>B002-00867-00004</t>
  </si>
  <si>
    <t>B002-00867-00005</t>
  </si>
  <si>
    <t>B002-00867-00007</t>
  </si>
  <si>
    <t>B002-00868-00001</t>
  </si>
  <si>
    <t>B002-00868-00002</t>
  </si>
  <si>
    <t>B002-00868-00003</t>
  </si>
  <si>
    <t>B002-00868-00004</t>
  </si>
  <si>
    <t>B002-00868-00005</t>
  </si>
  <si>
    <t>B002-00868-00006</t>
  </si>
  <si>
    <t>B002-00868-00007</t>
  </si>
  <si>
    <t>B002-00868-00008</t>
  </si>
  <si>
    <t>B002-00868-00009</t>
  </si>
  <si>
    <t>B002-00868-00010</t>
  </si>
  <si>
    <t>B002-00868-00012</t>
  </si>
  <si>
    <t>B002-00868-00013</t>
  </si>
  <si>
    <t>B002-00868-00015</t>
  </si>
  <si>
    <t>B002-00868-00016</t>
  </si>
  <si>
    <t>B002-00868-00017</t>
  </si>
  <si>
    <t>B002-00868-00018</t>
  </si>
  <si>
    <t>B002-00868-00019</t>
  </si>
  <si>
    <t>B002-00868-00020</t>
  </si>
  <si>
    <t>B002-00869-00001</t>
  </si>
  <si>
    <t>B002-00869-00002</t>
  </si>
  <si>
    <t>B002-00869-00003</t>
  </si>
  <si>
    <t>B002-00869-00004</t>
  </si>
  <si>
    <t>B002-00870-00001</t>
  </si>
  <si>
    <t>B002-00870-00002</t>
  </si>
  <si>
    <t>B002-00870-00003</t>
  </si>
  <si>
    <t>B002-00870-00004</t>
  </si>
  <si>
    <t>B002-00870-00005</t>
  </si>
  <si>
    <t>B002-00870-00007</t>
  </si>
  <si>
    <t>B002-00871-00001</t>
  </si>
  <si>
    <t>B002-00872-00001</t>
  </si>
  <si>
    <t>B002-00873-00001</t>
  </si>
  <si>
    <t>B002-00873-00002</t>
  </si>
  <si>
    <t>B002-00873-00003</t>
  </si>
  <si>
    <t>B002-00873-00004</t>
  </si>
  <si>
    <t>B002-00873-00005</t>
  </si>
  <si>
    <t>B002-00873-00006</t>
  </si>
  <si>
    <t>B002-00873-00007</t>
  </si>
  <si>
    <t>B002-00873-00008</t>
  </si>
  <si>
    <t>B002-00873-00011</t>
  </si>
  <si>
    <t>B002-00873-00012</t>
  </si>
  <si>
    <t>B002-00873-00013</t>
  </si>
  <si>
    <t>B002-00874-00001</t>
  </si>
  <si>
    <t>B002-00874-00002</t>
  </si>
  <si>
    <t>B002-00874-00003</t>
  </si>
  <si>
    <t>B002-00874-00006</t>
  </si>
  <si>
    <t>B002-00875-00001</t>
  </si>
  <si>
    <t>B002-00875-00002</t>
  </si>
  <si>
    <t>B002-00875-00003</t>
  </si>
  <si>
    <t>B002-00876-00001</t>
  </si>
  <si>
    <t>B002-00877-00001</t>
  </si>
  <si>
    <t>B002-00878-00001</t>
  </si>
  <si>
    <t>B002-00879-00001</t>
  </si>
  <si>
    <t>B002-00879-00002</t>
  </si>
  <si>
    <t>B002-00880-00001</t>
  </si>
  <si>
    <t>B002-00881-00001</t>
  </si>
  <si>
    <t>B002-00881-00002</t>
  </si>
  <si>
    <t>B002-00881-00003</t>
  </si>
  <si>
    <t>B002-00881-00004</t>
  </si>
  <si>
    <t>B002-00881-00005</t>
  </si>
  <si>
    <t>B002-00881-00006</t>
  </si>
  <si>
    <t>B002-00881-00007</t>
  </si>
  <si>
    <t>B002-00881-00008</t>
  </si>
  <si>
    <t>B002-00881-00009</t>
  </si>
  <si>
    <t>B002-00881-00010</t>
  </si>
  <si>
    <t>B002-00881-00011</t>
  </si>
  <si>
    <t>B002-00882-00001</t>
  </si>
  <si>
    <t>B002-00882-00002</t>
  </si>
  <si>
    <t>B002-00883-00001</t>
  </si>
  <si>
    <t>B002-00883-00002</t>
  </si>
  <si>
    <t>B002-00884-00001</t>
  </si>
  <si>
    <t>B002-00887-00001</t>
  </si>
  <si>
    <t>B002-00888-00003</t>
  </si>
  <si>
    <t>B002-00889-00001</t>
  </si>
  <si>
    <t>B002-00890-00001</t>
  </si>
  <si>
    <t>B002-00894-00001</t>
  </si>
  <si>
    <t>B002-00894-00002</t>
  </si>
  <si>
    <t>B002-00894-00003</t>
  </si>
  <si>
    <t>B002-00894-00004</t>
  </si>
  <si>
    <t>B002-00894-00005</t>
  </si>
  <si>
    <t>B002-00894-00006</t>
  </si>
  <si>
    <t>B002-00894-00007</t>
  </si>
  <si>
    <t>B002-00894-00009</t>
  </si>
  <si>
    <t>B002-00894-00010</t>
  </si>
  <si>
    <t>B002-00894-00011</t>
  </si>
  <si>
    <t>B002-00894-00012</t>
  </si>
  <si>
    <t>B002-00894-00013</t>
  </si>
  <si>
    <t>B002-00894-00014</t>
  </si>
  <si>
    <t>B002-00894-00015</t>
  </si>
  <si>
    <t>B002-00894-00016</t>
  </si>
  <si>
    <t>B002-00894-00017</t>
  </si>
  <si>
    <t>B002-00894-00018</t>
  </si>
  <si>
    <t>B002-00894-00019</t>
  </si>
  <si>
    <t>B002-00894-00020</t>
  </si>
  <si>
    <t>B002-00894-00021</t>
  </si>
  <si>
    <t>B002-00894-00022</t>
  </si>
  <si>
    <t>B002-00894-00023</t>
  </si>
  <si>
    <t>B002-00894-00024</t>
  </si>
  <si>
    <t>B002-00894-00025</t>
  </si>
  <si>
    <t>B002-00894-00026</t>
  </si>
  <si>
    <t>B002-00894-00027</t>
  </si>
  <si>
    <t>B002-00894-00028</t>
  </si>
  <si>
    <t>B002-00894-00029</t>
  </si>
  <si>
    <t>B002-00894-00030</t>
  </si>
  <si>
    <t>B002-00894-00031</t>
  </si>
  <si>
    <t>B002-00894-00032</t>
  </si>
  <si>
    <t>B002-00894-00033</t>
  </si>
  <si>
    <t>B002-00894-00034</t>
  </si>
  <si>
    <t>B002-00894-00035</t>
  </si>
  <si>
    <t>B002-00894-00036</t>
  </si>
  <si>
    <t>B002-00894-00037</t>
  </si>
  <si>
    <t>B002-00894-00039</t>
  </si>
  <si>
    <t>B002-00894-00040</t>
  </si>
  <si>
    <t>B002-00894-00041</t>
  </si>
  <si>
    <t>B002-00894-00042</t>
  </si>
  <si>
    <t>B002-00894-00043</t>
  </si>
  <si>
    <t>B002-00894-00044</t>
  </si>
  <si>
    <t>B002-00894-00045</t>
  </si>
  <si>
    <t>B002-00894-00046</t>
  </si>
  <si>
    <t>B002-00894-00047</t>
  </si>
  <si>
    <t>B002-00894-00048</t>
  </si>
  <si>
    <t>B002-00894-00049</t>
  </si>
  <si>
    <t>B002-00894-00050</t>
  </si>
  <si>
    <t>B002-00894-00051</t>
  </si>
  <si>
    <t>B002-00894-00052</t>
  </si>
  <si>
    <t>B002-00894-00053</t>
  </si>
  <si>
    <t>B002-00894-00054</t>
  </si>
  <si>
    <t>B002-00894-00055</t>
  </si>
  <si>
    <t>B002-00894-00056</t>
  </si>
  <si>
    <t>B002-00894-00057</t>
  </si>
  <si>
    <t>B002-00894-00058</t>
  </si>
  <si>
    <t>B002-00894-00059</t>
  </si>
  <si>
    <t>B002-00894-00060</t>
  </si>
  <si>
    <t>B002-00894-00061</t>
  </si>
  <si>
    <t>B002-00894-00062</t>
  </si>
  <si>
    <t>B002-00894-00063</t>
  </si>
  <si>
    <t>B002-00894-00064</t>
  </si>
  <si>
    <t>B002-00894-00065</t>
  </si>
  <si>
    <t>B002-00894-00066</t>
  </si>
  <si>
    <t>B002-00894-00067</t>
  </si>
  <si>
    <t>B002-00894-00068</t>
  </si>
  <si>
    <t>B002-00894-00069</t>
  </si>
  <si>
    <t>B002-00894-00070</t>
  </si>
  <si>
    <t>B002-00894-00071</t>
  </si>
  <si>
    <t>B002-00894-00072</t>
  </si>
  <si>
    <t>B002-00894-00073</t>
  </si>
  <si>
    <t>B002-00894-00074</t>
  </si>
  <si>
    <t>B002-00894-00075</t>
  </si>
  <si>
    <t>B002-00894-00076</t>
  </si>
  <si>
    <t>B002-00894-00077</t>
  </si>
  <si>
    <t>B002-00894-00078</t>
  </si>
  <si>
    <t>B002-00894-00079</t>
  </si>
  <si>
    <t>B002-00894-00080</t>
  </si>
  <si>
    <t>B002-00894-00081</t>
  </si>
  <si>
    <t>B002-00894-00082</t>
  </si>
  <si>
    <t>B002-00894-00083</t>
  </si>
  <si>
    <t>B002-00894-00084</t>
  </si>
  <si>
    <t>B002-00894-00085</t>
  </si>
  <si>
    <t>B002-00894-00086</t>
  </si>
  <si>
    <t>B002-00894-00087</t>
  </si>
  <si>
    <t>B002-00894-00088</t>
  </si>
  <si>
    <t>B002-00894-00089</t>
  </si>
  <si>
    <t>B002-00894-00090</t>
  </si>
  <si>
    <t>B002-00894-00091</t>
  </si>
  <si>
    <t>B002-00894-00092</t>
  </si>
  <si>
    <t>B002-00894-00094</t>
  </si>
  <si>
    <t>B002-00894-00095</t>
  </si>
  <si>
    <t>B002-00894-00096</t>
  </si>
  <si>
    <t>B002-00894-00097</t>
  </si>
  <si>
    <t>B002-00894-00098</t>
  </si>
  <si>
    <t>B002-00894-00099</t>
  </si>
  <si>
    <t>B002-00894-00100</t>
  </si>
  <si>
    <t>B002-00894-00101</t>
  </si>
  <si>
    <t>B002-00894-00103</t>
  </si>
  <si>
    <t>B002-00894-00104</t>
  </si>
  <si>
    <t>B002-00894-00105</t>
  </si>
  <si>
    <t>B002-00894-00106</t>
  </si>
  <si>
    <t>B002-00894-00107</t>
  </si>
  <si>
    <t>B002-00894-00108</t>
  </si>
  <si>
    <t>B002-00894-00110</t>
  </si>
  <si>
    <t>B002-00894-00112</t>
  </si>
  <si>
    <t>B002-00894-00113</t>
  </si>
  <si>
    <t>B002-00894-00114</t>
  </si>
  <si>
    <t>B002-00894-00115</t>
  </si>
  <si>
    <t>B002-00894-00116</t>
  </si>
  <si>
    <t>B002-00894-00117</t>
  </si>
  <si>
    <t>B002-00894-00118</t>
  </si>
  <si>
    <t>B002-00894-00119</t>
  </si>
  <si>
    <t>B002-00894-00120</t>
  </si>
  <si>
    <t>B002-00894-00121</t>
  </si>
  <si>
    <t>B002-00894-00122</t>
  </si>
  <si>
    <t>B002-00894-00123</t>
  </si>
  <si>
    <t>B002-00894-00124</t>
  </si>
  <si>
    <t>B002-00894-00125</t>
  </si>
  <si>
    <t>B002-00894-00126</t>
  </si>
  <si>
    <t>B002-00894-00127</t>
  </si>
  <si>
    <t>B002-00894-00128</t>
  </si>
  <si>
    <t>B002-00894-00129</t>
  </si>
  <si>
    <t>B002-00894-00130</t>
  </si>
  <si>
    <t>B002-00894-00131</t>
  </si>
  <si>
    <t>B002-00894-00132</t>
  </si>
  <si>
    <t>B002-00894-00133</t>
  </si>
  <si>
    <t>B002-00894-00134</t>
  </si>
  <si>
    <t>B002-00894-00135</t>
  </si>
  <si>
    <t>B002-00894-00136</t>
  </si>
  <si>
    <t>B002-00894-00137</t>
  </si>
  <si>
    <t>B002-00894-00138</t>
  </si>
  <si>
    <t>B002-00894-00139</t>
  </si>
  <si>
    <t>B002-00894-00140</t>
  </si>
  <si>
    <t>B002-00894-00141</t>
  </si>
  <si>
    <t>B002-00894-00142</t>
  </si>
  <si>
    <t>B002-00894-00143</t>
  </si>
  <si>
    <t>B002-00894-00144</t>
  </si>
  <si>
    <t>B002-00894-00145</t>
  </si>
  <si>
    <t>B002-00894-00146</t>
  </si>
  <si>
    <t>B002-00894-00147</t>
  </si>
  <si>
    <t>B002-00894-00148</t>
  </si>
  <si>
    <t>B002-00894-00150</t>
  </si>
  <si>
    <t>B002-00894-00152</t>
  </si>
  <si>
    <t>B002-00894-00153</t>
  </si>
  <si>
    <t>B002-00894-00154</t>
  </si>
  <si>
    <t>B002-00894-00155</t>
  </si>
  <si>
    <t>B002-00894-00157</t>
  </si>
  <si>
    <t>B002-00894-00161</t>
  </si>
  <si>
    <t>B002-00894-00162</t>
  </si>
  <si>
    <t>B002-00894-00163</t>
  </si>
  <si>
    <t>B002-00894-00164</t>
  </si>
  <si>
    <t>B002-00894-00165</t>
  </si>
  <si>
    <t>B002-00896-00001</t>
  </si>
  <si>
    <t>B002-00896-00002</t>
  </si>
  <si>
    <t>B002-00897-00001</t>
  </si>
  <si>
    <t>B002-00898-00001</t>
  </si>
  <si>
    <t>B002-00898-00002</t>
  </si>
  <si>
    <t>B002-00900-00001</t>
  </si>
  <si>
    <t>B002-00900-00002</t>
  </si>
  <si>
    <t>B002-00900-00003</t>
  </si>
  <si>
    <t>B002-00900-00004</t>
  </si>
  <si>
    <t>B002-00900-00005</t>
  </si>
  <si>
    <t>B002-00900-00006</t>
  </si>
  <si>
    <t>B002-00900-00007</t>
  </si>
  <si>
    <t>B002-00900-00008</t>
  </si>
  <si>
    <t>B002-00900-00009</t>
  </si>
  <si>
    <t>B002-00900-00010</t>
  </si>
  <si>
    <t>B002-00900-00011</t>
  </si>
  <si>
    <t>B002-00900-00012</t>
  </si>
  <si>
    <t>B002-00900-00013</t>
  </si>
  <si>
    <t>B002-00900-00014</t>
  </si>
  <si>
    <t>B002-00900-00015</t>
  </si>
  <si>
    <t>B002-00900-00016</t>
  </si>
  <si>
    <t>B002-00900-00017</t>
  </si>
  <si>
    <t>B002-00900-00018</t>
  </si>
  <si>
    <t>B002-00900-00019</t>
  </si>
  <si>
    <t>B002-00900-00020</t>
  </si>
  <si>
    <t>B002-00900-00021</t>
  </si>
  <si>
    <t>B002-00900-00022</t>
  </si>
  <si>
    <t>B002-00900-00023</t>
  </si>
  <si>
    <t>B002-00900-00024</t>
  </si>
  <si>
    <t>B002-00901-00001</t>
  </si>
  <si>
    <t>B002-00902-00001</t>
  </si>
  <si>
    <t>B002-00902-00002</t>
  </si>
  <si>
    <t>B002-00902-00003</t>
  </si>
  <si>
    <t>B002-00902-00004</t>
  </si>
  <si>
    <t>B002-00902-00005</t>
  </si>
  <si>
    <t>B002-00902-00006</t>
  </si>
  <si>
    <t>B002-00902-00007</t>
  </si>
  <si>
    <t>B002-00902-00008</t>
  </si>
  <si>
    <t>B002-00902-00009</t>
  </si>
  <si>
    <t>B002-00902-00010</t>
  </si>
  <si>
    <t>B002-00902-00011</t>
  </si>
  <si>
    <t>B002-00902-00012</t>
  </si>
  <si>
    <t>B002-00902-00013</t>
  </si>
  <si>
    <t>B002-00902-00014</t>
  </si>
  <si>
    <t>B002-00902-00015</t>
  </si>
  <si>
    <t>B002-00902-00016</t>
  </si>
  <si>
    <t>B002-00902-00017</t>
  </si>
  <si>
    <t>B002-00902-00018</t>
  </si>
  <si>
    <t>B002-00902-00019</t>
  </si>
  <si>
    <t>B002-00902-00020</t>
  </si>
  <si>
    <t>B002-00904-00001</t>
  </si>
  <si>
    <t>B002-00904-00002</t>
  </si>
  <si>
    <t>B002-00904-00003</t>
  </si>
  <si>
    <t>B002-00904-00004</t>
  </si>
  <si>
    <t>B002-00904-00005</t>
  </si>
  <si>
    <t>B002-00904-00006</t>
  </si>
  <si>
    <t>B002-00904-00008</t>
  </si>
  <si>
    <t>B002-00904-00009</t>
  </si>
  <si>
    <t>B002-00904-00010</t>
  </si>
  <si>
    <t>B002-00904-00011</t>
  </si>
  <si>
    <t>B002-00904-00012</t>
  </si>
  <si>
    <t>B002-00904-00013</t>
  </si>
  <si>
    <t>B002-00904-00014</t>
  </si>
  <si>
    <t>B002-00905-00001</t>
  </si>
  <si>
    <t>B002-00906-00001</t>
  </si>
  <si>
    <t>B002-00907-00001</t>
  </si>
  <si>
    <t>B002-00908-00001</t>
  </si>
  <si>
    <t>B002-00908-00002</t>
  </si>
  <si>
    <t>B002-00908-00003</t>
  </si>
  <si>
    <t>B002-00909-00001</t>
  </si>
  <si>
    <t>B002-00909-00002</t>
  </si>
  <si>
    <t>B002-00909-00003</t>
  </si>
  <si>
    <t>B002-00909-00004</t>
  </si>
  <si>
    <t>B002-00910-00001</t>
  </si>
  <si>
    <t>B002-00911-00001</t>
  </si>
  <si>
    <t>B002-00911-00002</t>
  </si>
  <si>
    <t>B002-00911-00005</t>
  </si>
  <si>
    <t>B002-00911-00008</t>
  </si>
  <si>
    <t>B002-00911-00009</t>
  </si>
  <si>
    <t>B002-00912-00001</t>
  </si>
  <si>
    <t>B002-00913-00001</t>
  </si>
  <si>
    <t>B002-00914-00001</t>
  </si>
  <si>
    <t>B002-00915-00001</t>
  </si>
  <si>
    <t>B002-00915-00002</t>
  </si>
  <si>
    <t>B002-00915-00003</t>
  </si>
  <si>
    <t>B002-00916-00001</t>
  </si>
  <si>
    <t>B002-00917-00001</t>
  </si>
  <si>
    <t>B002-00917-00002</t>
  </si>
  <si>
    <t>B002-00917-00003</t>
  </si>
  <si>
    <t>B002-00918-00001</t>
  </si>
  <si>
    <t>B002-00919-00001</t>
  </si>
  <si>
    <t>B002-00919-00003</t>
  </si>
  <si>
    <t>B002-00920-00001</t>
  </si>
  <si>
    <t>B002-00921-00001</t>
  </si>
  <si>
    <t>B002-00921-00002</t>
  </si>
  <si>
    <t>B002-00921-00003</t>
  </si>
  <si>
    <t>B002-00921-00004</t>
  </si>
  <si>
    <t>B002-00923-00001</t>
  </si>
  <si>
    <t>B002-00924-00001</t>
  </si>
  <si>
    <t>B002-00925-00001</t>
  </si>
  <si>
    <t>B002-00926-00001</t>
  </si>
  <si>
    <t>B002-00927-00001</t>
  </si>
  <si>
    <t>B002-00927-00002</t>
  </si>
  <si>
    <t>B002-00928-00001</t>
  </si>
  <si>
    <t>B002-00930-00001</t>
  </si>
  <si>
    <t>B002-00931-00001</t>
  </si>
  <si>
    <t>B002-00931-00002</t>
  </si>
  <si>
    <t>B002-00931-00003</t>
  </si>
  <si>
    <t>B002-00931-00004</t>
  </si>
  <si>
    <t>B002-00931-00005</t>
  </si>
  <si>
    <t>B002-00931-00006</t>
  </si>
  <si>
    <t>B002-00931-00007</t>
  </si>
  <si>
    <t>B002-00932-00001</t>
  </si>
  <si>
    <t>B002-00932-00002</t>
  </si>
  <si>
    <t>B002-00932-00003</t>
  </si>
  <si>
    <t>B002-00933-00001</t>
  </si>
  <si>
    <t>B002-00935-00001</t>
  </si>
  <si>
    <t>B002-00936-00001</t>
  </si>
  <si>
    <t>B002-00936-00003</t>
  </si>
  <si>
    <t>B002-00937-00001</t>
  </si>
  <si>
    <t>B002-00937-00002</t>
  </si>
  <si>
    <t>B002-00937-00004</t>
  </si>
  <si>
    <t>B002-00938-00001</t>
  </si>
  <si>
    <t>B002-00939-00001</t>
  </si>
  <si>
    <t>B002-00941-00001</t>
  </si>
  <si>
    <t>B002-00942-00001</t>
  </si>
  <si>
    <t>B002-00944-00001</t>
  </si>
  <si>
    <t>B002-00944-00002</t>
  </si>
  <si>
    <t>B002-00944-00003</t>
  </si>
  <si>
    <t>B002-00944-00004</t>
  </si>
  <si>
    <t>B002-00944-00005</t>
  </si>
  <si>
    <t>B002-00945-00001</t>
  </si>
  <si>
    <t>B002-00945-00002</t>
  </si>
  <si>
    <t>B002-00945-00003</t>
  </si>
  <si>
    <t>B002-00945-00004</t>
  </si>
  <si>
    <t>B002-00945-00005</t>
  </si>
  <si>
    <t>B002-00945-00006</t>
  </si>
  <si>
    <t>B002-00945-00007</t>
  </si>
  <si>
    <t>B002-00945-00008</t>
  </si>
  <si>
    <t>B002-00945-00009</t>
  </si>
  <si>
    <t>B002-00945-00010</t>
  </si>
  <si>
    <t>B002-00945-00011</t>
  </si>
  <si>
    <t>B002-00945-00012</t>
  </si>
  <si>
    <t>B002-00945-00015</t>
  </si>
  <si>
    <t>B002-00945-00017</t>
  </si>
  <si>
    <t>B002-00945-00019</t>
  </si>
  <si>
    <t>B002-00946-00001</t>
  </si>
  <si>
    <t>B002-00946-00002</t>
  </si>
  <si>
    <t>B002-00946-00003</t>
  </si>
  <si>
    <t>B002-00946-00004</t>
  </si>
  <si>
    <t>B002-00947-00001</t>
  </si>
  <si>
    <t>B002-00947-00002</t>
  </si>
  <si>
    <t>B002-00948-00001</t>
  </si>
  <si>
    <t>B002-00948-00002</t>
  </si>
  <si>
    <t>B002-00949-00001</t>
  </si>
  <si>
    <t>B002-00950-00001</t>
  </si>
  <si>
    <t>B002-00954-00001</t>
  </si>
  <si>
    <t>B002-00954-00002</t>
  </si>
  <si>
    <t>B002-00954-00003</t>
  </si>
  <si>
    <t>B002-00955-00001</t>
  </si>
  <si>
    <t>B002-00955-00002</t>
  </si>
  <si>
    <t>B002-00956-00001</t>
  </si>
  <si>
    <t>B002-00956-00002</t>
  </si>
  <si>
    <t>B002-00957-00001</t>
  </si>
  <si>
    <t>B002-00958-00001</t>
  </si>
  <si>
    <t>B002-00959-00001</t>
  </si>
  <si>
    <t>B002-00962-00001</t>
  </si>
  <si>
    <t>B002-00963-00001</t>
  </si>
  <si>
    <t>B002-00963-00002</t>
  </si>
  <si>
    <t>B002-00964-00001</t>
  </si>
  <si>
    <t>B002-00964-00002</t>
  </si>
  <si>
    <t>B002-00964-00003</t>
  </si>
  <si>
    <t>B002-00964-00004</t>
  </si>
  <si>
    <t>B002-00965-00001</t>
  </si>
  <si>
    <t>B002-00965-00002</t>
  </si>
  <si>
    <t>B002-00965-00003</t>
  </si>
  <si>
    <t>B002-00966-00001</t>
  </si>
  <si>
    <t>B002-00968-00002</t>
  </si>
  <si>
    <t>B002-00969-00001</t>
  </si>
  <si>
    <t>B002-00970-00001</t>
  </si>
  <si>
    <t>B002-00970-00002</t>
  </si>
  <si>
    <t>B002-00972-00001</t>
  </si>
  <si>
    <t>B002-00973-00003</t>
  </si>
  <si>
    <t>B002-00974-00001</t>
  </si>
  <si>
    <t>B002-00974-00002</t>
  </si>
  <si>
    <t>B002-00974-00003</t>
  </si>
  <si>
    <t>B002-00974-00005</t>
  </si>
  <si>
    <t>B002-00974-00006</t>
  </si>
  <si>
    <t>B002-00975-00001</t>
  </si>
  <si>
    <t>B002-00975-00002</t>
  </si>
  <si>
    <t>B002-00976-00001</t>
  </si>
  <si>
    <t>B002-00977-00001</t>
  </si>
  <si>
    <t>B002-00978-00001</t>
  </si>
  <si>
    <t>B002-00978-00002</t>
  </si>
  <si>
    <t>B002-00978-00003</t>
  </si>
  <si>
    <t>B002-00978-00004</t>
  </si>
  <si>
    <t>B002-00978-00008</t>
  </si>
  <si>
    <t>B002-00978-00009</t>
  </si>
  <si>
    <t>B002-00979-00001</t>
  </si>
  <si>
    <t>B002-00979-00003</t>
  </si>
  <si>
    <t>B002-00980-00001</t>
  </si>
  <si>
    <t>B002-00980-00002</t>
  </si>
  <si>
    <t>B002-00981-00008</t>
  </si>
  <si>
    <t>B002-00982-00001</t>
  </si>
  <si>
    <t>B002-00983-00001</t>
  </si>
  <si>
    <t>B002-00984-00001</t>
  </si>
  <si>
    <t>B002-00984-00002</t>
  </si>
  <si>
    <t>B002-00984-00005</t>
  </si>
  <si>
    <t>B002-00984-00006</t>
  </si>
  <si>
    <t>B002-00985-00002</t>
  </si>
  <si>
    <t>B002-00985-00003</t>
  </si>
  <si>
    <t>B002-00985-00004</t>
  </si>
  <si>
    <t>B002-00985-00005</t>
  </si>
  <si>
    <t>B002-00985-00006</t>
  </si>
  <si>
    <t>B002-00985-00007</t>
  </si>
  <si>
    <t>B002-00985-00008</t>
  </si>
  <si>
    <t>B002-00985-00009</t>
  </si>
  <si>
    <t>B002-00985-00010</t>
  </si>
  <si>
    <t>B002-00985-00011</t>
  </si>
  <si>
    <t>B002-00985-00012</t>
  </si>
  <si>
    <t>B002-00985-00013</t>
  </si>
  <si>
    <t>B002-00985-00014</t>
  </si>
  <si>
    <t>B002-00985-00015</t>
  </si>
  <si>
    <t>B002-00985-00016</t>
  </si>
  <si>
    <t>B002-00985-00017</t>
  </si>
  <si>
    <t>B002-00985-00018</t>
  </si>
  <si>
    <t>B002-00985-00019</t>
  </si>
  <si>
    <t>B002-00985-00020</t>
  </si>
  <si>
    <t>B002-00985-00021</t>
  </si>
  <si>
    <t>B002-00985-00022</t>
  </si>
  <si>
    <t>B002-00985-00023</t>
  </si>
  <si>
    <t>B002-00985-00024</t>
  </si>
  <si>
    <t>B002-00985-00025</t>
  </si>
  <si>
    <t>B002-00985-00026</t>
  </si>
  <si>
    <t>B002-00985-00027</t>
  </si>
  <si>
    <t>B002-00985-00028</t>
  </si>
  <si>
    <t>B002-00985-00029</t>
  </si>
  <si>
    <t>B002-00985-00030</t>
  </si>
  <si>
    <t>B002-00985-00031</t>
  </si>
  <si>
    <t>B002-00985-00032</t>
  </si>
  <si>
    <t>B002-00985-00034</t>
  </si>
  <si>
    <t>B002-00985-00035</t>
  </si>
  <si>
    <t>B002-00985-00036</t>
  </si>
  <si>
    <t>B002-00985-00037</t>
  </si>
  <si>
    <t>B002-00986-00001</t>
  </si>
  <si>
    <t>B002-00986-00002</t>
  </si>
  <si>
    <t>B002-00986-00005</t>
  </si>
  <si>
    <t>B002-00986-00006</t>
  </si>
  <si>
    <t>B002-00987-00001</t>
  </si>
  <si>
    <t>B002-00988-00001</t>
  </si>
  <si>
    <t>B002-00989-00001</t>
  </si>
  <si>
    <t>B002-00989-00002</t>
  </si>
  <si>
    <t>B002-00989-00003</t>
  </si>
  <si>
    <t>B002-00992-00001</t>
  </si>
  <si>
    <t>B002-00992-00002</t>
  </si>
  <si>
    <t>B002-00992-00003</t>
  </si>
  <si>
    <t>B002-00993-00001</t>
  </si>
  <si>
    <t>B002-00993-00002</t>
  </si>
  <si>
    <t>B002-00993-00003</t>
  </si>
  <si>
    <t>B002-00993-00005</t>
  </si>
  <si>
    <t>B002-00993-00006</t>
  </si>
  <si>
    <t>B002-00994-00001</t>
  </si>
  <si>
    <t>B002-00996-00001</t>
  </si>
  <si>
    <t>B002-00996-00002</t>
  </si>
  <si>
    <t>B002-00996-00003</t>
  </si>
  <si>
    <t>B002-00996-00004</t>
  </si>
  <si>
    <t>B002-00997-00002</t>
  </si>
  <si>
    <t>B002-00998-00001</t>
  </si>
  <si>
    <t>B002-00998-00002</t>
  </si>
  <si>
    <t>B002-00998-00003</t>
  </si>
  <si>
    <t>B002-00999-00001</t>
  </si>
  <si>
    <t>B002-00999-00002</t>
  </si>
  <si>
    <t>B002-00999-00003</t>
  </si>
  <si>
    <t>B002-00999-00004</t>
  </si>
  <si>
    <t>B002-01000-00001</t>
  </si>
  <si>
    <t>B002-01000-00002</t>
  </si>
  <si>
    <t>B002-01000-00003</t>
  </si>
  <si>
    <t>B002-01000-00004</t>
  </si>
  <si>
    <t>B002-01000-00005</t>
  </si>
  <si>
    <t>B002-01001-00001</t>
  </si>
  <si>
    <t>B002-01002-00001</t>
  </si>
  <si>
    <t>B002-01003-00001</t>
  </si>
  <si>
    <t>B002-01004-00001</t>
  </si>
  <si>
    <t>B002-01005-00001</t>
  </si>
  <si>
    <t>B002-01006-00001</t>
  </si>
  <si>
    <t>B002-01006-00002</t>
  </si>
  <si>
    <t>B002-01007-00001</t>
  </si>
  <si>
    <t>B002-01008-00001</t>
  </si>
  <si>
    <t>B002-01008-00002</t>
  </si>
  <si>
    <t>B002-01009-00001</t>
  </si>
  <si>
    <t>B002-01010-00001</t>
  </si>
  <si>
    <t>B002-01010-00002</t>
  </si>
  <si>
    <t>B002-01010-00003</t>
  </si>
  <si>
    <t>B002-01011-00001</t>
  </si>
  <si>
    <t>B002-01012-00001</t>
  </si>
  <si>
    <t>B002-01013-00001</t>
  </si>
  <si>
    <t>B002-01014-00001</t>
  </si>
  <si>
    <t>B002-01014-00003</t>
  </si>
  <si>
    <t>B002-01014-00004</t>
  </si>
  <si>
    <t>B002-01015-00001</t>
  </si>
  <si>
    <t>B002-01015-00002</t>
  </si>
  <si>
    <t>B002-01015-00003</t>
  </si>
  <si>
    <t>B002-01015-00004</t>
  </si>
  <si>
    <t>B002-01016-00001</t>
  </si>
  <si>
    <t>B002-01016-00002</t>
  </si>
  <si>
    <t>B002-01016-00007</t>
  </si>
  <si>
    <t>B002-01017-00001</t>
  </si>
  <si>
    <t>B002-01018-00001</t>
  </si>
  <si>
    <t>B002-01018-00002</t>
  </si>
  <si>
    <t>B002-01019-00001</t>
  </si>
  <si>
    <t>B002-01020-00001</t>
  </si>
  <si>
    <t>B002-01020-00002</t>
  </si>
  <si>
    <t>B002-01020-00003</t>
  </si>
  <si>
    <t>B002-01020-00004</t>
  </si>
  <si>
    <t>B002-01020-00005</t>
  </si>
  <si>
    <t>B002-01020-00007</t>
  </si>
  <si>
    <t>B002-01020-00008</t>
  </si>
  <si>
    <t>B002-01020-00009</t>
  </si>
  <si>
    <t>B002-01021-00001</t>
  </si>
  <si>
    <t>B002-01021-00002</t>
  </si>
  <si>
    <t>B002-01022-00001</t>
  </si>
  <si>
    <t>B002-01023-00001</t>
  </si>
  <si>
    <t>B002-01023-00002</t>
  </si>
  <si>
    <t>B002-01023-00003</t>
  </si>
  <si>
    <t>B002-01023-00004</t>
  </si>
  <si>
    <t>B002-01024-00001</t>
  </si>
  <si>
    <t>B002-01025-00001</t>
  </si>
  <si>
    <t>B002-01026-00001</t>
  </si>
  <si>
    <t>B002-01027-00001</t>
  </si>
  <si>
    <t>B002-01028-00001</t>
  </si>
  <si>
    <t>B002-01028-00002</t>
  </si>
  <si>
    <t>B002-01028-00003</t>
  </si>
  <si>
    <t>B002-01028-00005</t>
  </si>
  <si>
    <t>B002-01028-00007</t>
  </si>
  <si>
    <t>B002-01028-00008</t>
  </si>
  <si>
    <t>B002-01028-00010</t>
  </si>
  <si>
    <t>B002-01028-00011</t>
  </si>
  <si>
    <t>B002-01029-00001</t>
  </si>
  <si>
    <t>B002-01030-00001</t>
  </si>
  <si>
    <t>B002-01030-00002</t>
  </si>
  <si>
    <t>B002-01031-00001</t>
  </si>
  <si>
    <t>B002-01031-00002</t>
  </si>
  <si>
    <t>B002-01031-00003</t>
  </si>
  <si>
    <t>B002-01031-00004</t>
  </si>
  <si>
    <t>B002-01031-00005</t>
  </si>
  <si>
    <t>B002-01031-00006</t>
  </si>
  <si>
    <t>B002-01031-00007</t>
  </si>
  <si>
    <t>B002-01033-00001</t>
  </si>
  <si>
    <t>B002-01033-00002</t>
  </si>
  <si>
    <t>B002-01033-00003</t>
  </si>
  <si>
    <t>B002-01034-00001</t>
  </si>
  <si>
    <t>B002-01034-00002</t>
  </si>
  <si>
    <t>B002-01034-00003</t>
  </si>
  <si>
    <t>B002-01036-00001</t>
  </si>
  <si>
    <t>B002-01037-00001</t>
  </si>
  <si>
    <t>B002-01037-00002</t>
  </si>
  <si>
    <t>B002-01037-00003</t>
  </si>
  <si>
    <t>B002-01038-00001</t>
  </si>
  <si>
    <t>B002-01038-00002</t>
  </si>
  <si>
    <t>B002-01038-00003</t>
  </si>
  <si>
    <t>B002-01038-00004</t>
  </si>
  <si>
    <t>B002-01038-00005</t>
  </si>
  <si>
    <t>B002-01039-00001</t>
  </si>
  <si>
    <t>B002-01040-00001</t>
  </si>
  <si>
    <t>B002-01040-00002</t>
  </si>
  <si>
    <t>B002-01040-00003</t>
  </si>
  <si>
    <t>B002-01040-00004</t>
  </si>
  <si>
    <t>B002-01040-00005</t>
  </si>
  <si>
    <t>B002-01040-00006</t>
  </si>
  <si>
    <t>B002-01040-00007</t>
  </si>
  <si>
    <t>B002-01040-00008</t>
  </si>
  <si>
    <t>B002-01041-00001</t>
  </si>
  <si>
    <t>B002-01042-00001</t>
  </si>
  <si>
    <t>B002-01043-00001</t>
  </si>
  <si>
    <t>B002-01045-00001</t>
  </si>
  <si>
    <t>B002-01045-00002</t>
  </si>
  <si>
    <t>B002-01045-00003</t>
  </si>
  <si>
    <t>B002-01045-00004</t>
  </si>
  <si>
    <t>B002-01045-00006</t>
  </si>
  <si>
    <t>B002-01045-00008</t>
  </si>
  <si>
    <t>B002-01045-00009</t>
  </si>
  <si>
    <t>B002-01045-00010</t>
  </si>
  <si>
    <t>B002-01046-00001</t>
  </si>
  <si>
    <t>B002-01046-00002</t>
  </si>
  <si>
    <t>B002-01046-00003</t>
  </si>
  <si>
    <t>B002-01046-00004</t>
  </si>
  <si>
    <t>B002-01046-00007</t>
  </si>
  <si>
    <t>B002-01046-00009</t>
  </si>
  <si>
    <t>B002-01048-00001</t>
  </si>
  <si>
    <t>B002-01048-00002</t>
  </si>
  <si>
    <t>B002-01049-00001</t>
  </si>
  <si>
    <t>B002-01049-00002</t>
  </si>
  <si>
    <t>B002-01049-00003</t>
  </si>
  <si>
    <t>B002-01049-00004</t>
  </si>
  <si>
    <t>B002-01049-00005</t>
  </si>
  <si>
    <t>B002-01049-00007</t>
  </si>
  <si>
    <t>B002-01049-00009</t>
  </si>
  <si>
    <t>B002-01049-00010</t>
  </si>
  <si>
    <t>B002-01049-00012</t>
  </si>
  <si>
    <t>B002-01049-00013</t>
  </si>
  <si>
    <t>B002-01049-00014</t>
  </si>
  <si>
    <t>B002-01049-00015</t>
  </si>
  <si>
    <t>B002-01049-00016</t>
  </si>
  <si>
    <t>B002-01049-00017</t>
  </si>
  <si>
    <t>B002-01049-00019</t>
  </si>
  <si>
    <t>B002-01049-00020</t>
  </si>
  <si>
    <t>B002-01049-00021</t>
  </si>
  <si>
    <t>B002-01049-00022</t>
  </si>
  <si>
    <t>B002-01049-00025</t>
  </si>
  <si>
    <t>B002-01049-00028</t>
  </si>
  <si>
    <t>B002-01049-00030</t>
  </si>
  <si>
    <t>B002-01049-00032</t>
  </si>
  <si>
    <t>B002-01049-00034</t>
  </si>
  <si>
    <t>B002-01049-00035</t>
  </si>
  <si>
    <t>B002-01049-00036</t>
  </si>
  <si>
    <t>B002-01050-00002</t>
  </si>
  <si>
    <t>B002-01051-00001</t>
  </si>
  <si>
    <t>B002-01051-00002</t>
  </si>
  <si>
    <t>B002-01052-00001</t>
  </si>
  <si>
    <t>B002-01052-00002</t>
  </si>
  <si>
    <t>B002-01052-00003</t>
  </si>
  <si>
    <t>B002-01053-00001</t>
  </si>
  <si>
    <t>B002-01053-00002</t>
  </si>
  <si>
    <t>B002-01053-00003</t>
  </si>
  <si>
    <t>B002-01054-00001</t>
  </si>
  <si>
    <t>B002-01054-00002</t>
  </si>
  <si>
    <t>B002-01058-00001</t>
  </si>
  <si>
    <t>B002-01058-00002</t>
  </si>
  <si>
    <t>B002-01058-00003</t>
  </si>
  <si>
    <t>B002-01058-00004</t>
  </si>
  <si>
    <t>B002-01058-00005</t>
  </si>
  <si>
    <t>B002-01058-00006</t>
  </si>
  <si>
    <t>B002-01058-00007</t>
  </si>
  <si>
    <t>B002-01058-00008</t>
  </si>
  <si>
    <t>B002-01058-00009</t>
  </si>
  <si>
    <t>B002-01058-00010</t>
  </si>
  <si>
    <t>B002-01058-00011</t>
  </si>
  <si>
    <t>B002-01058-00012</t>
  </si>
  <si>
    <t>B002-01058-00013</t>
  </si>
  <si>
    <t>B002-01058-00014</t>
  </si>
  <si>
    <t>B002-01058-00015</t>
  </si>
  <si>
    <t>B002-01058-00017</t>
  </si>
  <si>
    <t>B002-01058-00018</t>
  </si>
  <si>
    <t>B002-01058-00019</t>
  </si>
  <si>
    <t>B002-01058-00020</t>
  </si>
  <si>
    <t>B002-01058-00021</t>
  </si>
  <si>
    <t>B002-01058-00022</t>
  </si>
  <si>
    <t>B002-01058-00024</t>
  </si>
  <si>
    <t>B002-01058-00025</t>
  </si>
  <si>
    <t>B002-01058-00026</t>
  </si>
  <si>
    <t>B002-01058-00027</t>
  </si>
  <si>
    <t>B002-01060-00003</t>
  </si>
  <si>
    <t>B002-01061-00001</t>
  </si>
  <si>
    <t>B002-01062-00001</t>
  </si>
  <si>
    <t>B002-01063-00001</t>
  </si>
  <si>
    <t>B002-01063-00002</t>
  </si>
  <si>
    <t>B002-01063-00003</t>
  </si>
  <si>
    <t>B002-01063-00004</t>
  </si>
  <si>
    <t>B002-01063-00005</t>
  </si>
  <si>
    <t>B002-01063-00006</t>
  </si>
  <si>
    <t>B002-01063-00007</t>
  </si>
  <si>
    <t>B002-01063-00008</t>
  </si>
  <si>
    <t>B002-01063-00009</t>
  </si>
  <si>
    <t>B002-01063-00010</t>
  </si>
  <si>
    <t>B002-01063-00011</t>
  </si>
  <si>
    <t>B002-01063-00012</t>
  </si>
  <si>
    <t>B002-01063-00013</t>
  </si>
  <si>
    <t>B002-01063-00014</t>
  </si>
  <si>
    <t>B002-01063-00015</t>
  </si>
  <si>
    <t>B002-01063-00016</t>
  </si>
  <si>
    <t>B002-01063-00017</t>
  </si>
  <si>
    <t>B002-01063-00018</t>
  </si>
  <si>
    <t>B002-01063-00019</t>
  </si>
  <si>
    <t>B002-01063-00020</t>
  </si>
  <si>
    <t>B002-01063-00021</t>
  </si>
  <si>
    <t>B002-01063-00022</t>
  </si>
  <si>
    <t>B002-01063-00023</t>
  </si>
  <si>
    <t>B002-01063-00024</t>
  </si>
  <si>
    <t>B002-01063-00025</t>
  </si>
  <si>
    <t>B002-01063-00026</t>
  </si>
  <si>
    <t>B002-01063-00027</t>
  </si>
  <si>
    <t>B002-01063-00028</t>
  </si>
  <si>
    <t>B002-01063-00029</t>
  </si>
  <si>
    <t>B002-01063-00030</t>
  </si>
  <si>
    <t>B002-01063-00031</t>
  </si>
  <si>
    <t>B002-01063-00033</t>
  </si>
  <si>
    <t>B002-01063-00034</t>
  </si>
  <si>
    <t>B002-01063-00035</t>
  </si>
  <si>
    <t>B002-01063-00036</t>
  </si>
  <si>
    <t>B002-01063-00038</t>
  </si>
  <si>
    <t>B002-01063-00039</t>
  </si>
  <si>
    <t>B002-01063-00040</t>
  </si>
  <si>
    <t>B002-01063-00041</t>
  </si>
  <si>
    <t>B002-01063-00042</t>
  </si>
  <si>
    <t>B002-01063-00044</t>
  </si>
  <si>
    <t>B002-01063-00045</t>
  </si>
  <si>
    <t>B002-01064-00001</t>
  </si>
  <si>
    <t>B002-01065-00001</t>
  </si>
  <si>
    <t>B002-01066-00001</t>
  </si>
  <si>
    <t>B002-01068-00001</t>
  </si>
  <si>
    <t>B002-01069-00001</t>
  </si>
  <si>
    <t>B002-01069-00002</t>
  </si>
  <si>
    <t>B002-01069-00003</t>
  </si>
  <si>
    <t>B002-01069-00004</t>
  </si>
  <si>
    <t>B002-01069-00005</t>
  </si>
  <si>
    <t>B002-01069-00006</t>
  </si>
  <si>
    <t>B002-01069-00007</t>
  </si>
  <si>
    <t>B002-01069-00008</t>
  </si>
  <si>
    <t>B002-01069-00009</t>
  </si>
  <si>
    <t>B002-01069-00010</t>
  </si>
  <si>
    <t>B002-01069-00011</t>
  </si>
  <si>
    <t>B002-01069-00012</t>
  </si>
  <si>
    <t>B002-01069-00013</t>
  </si>
  <si>
    <t>B002-01069-00014</t>
  </si>
  <si>
    <t>B002-01069-00015</t>
  </si>
  <si>
    <t>B002-01071-00001</t>
  </si>
  <si>
    <t>B002-01071-00002</t>
  </si>
  <si>
    <t>B002-01072-00001</t>
  </si>
  <si>
    <t>B002-01073-00001</t>
  </si>
  <si>
    <t>B002-01074-00001</t>
  </si>
  <si>
    <t>B002-01075-00001</t>
  </si>
  <si>
    <t>B002-01076-00001</t>
  </si>
  <si>
    <t>B002-01076-00002</t>
  </si>
  <si>
    <t>B002-01078-00001</t>
  </si>
  <si>
    <t>B002-01078-00002</t>
  </si>
  <si>
    <t>B002-01078-00003</t>
  </si>
  <si>
    <t>B002-01078-00004</t>
  </si>
  <si>
    <t>B002-01078-00005</t>
  </si>
  <si>
    <t>B002-01078-00006</t>
  </si>
  <si>
    <t>B002-01078-00007</t>
  </si>
  <si>
    <t>B002-01078-00008</t>
  </si>
  <si>
    <t>B002-01078-00009</t>
  </si>
  <si>
    <t>B002-01078-00010</t>
  </si>
  <si>
    <t>B002-01078-00011</t>
  </si>
  <si>
    <t>B002-01078-00012</t>
  </si>
  <si>
    <t>B002-01078-00016</t>
  </si>
  <si>
    <t>B002-01078-00019</t>
  </si>
  <si>
    <t>B002-01078-00021</t>
  </si>
  <si>
    <t>B002-01078-00022</t>
  </si>
  <si>
    <t>B002-01079-00001</t>
  </si>
  <si>
    <t>B002-01080-00001</t>
  </si>
  <si>
    <t>B002-01080-00002</t>
  </si>
  <si>
    <t>B002-01080-00003</t>
  </si>
  <si>
    <t>B002-01080-00004</t>
  </si>
  <si>
    <t>B002-01080-00005</t>
  </si>
  <si>
    <t>B002-01080-00006</t>
  </si>
  <si>
    <t>B002-01080-00007</t>
  </si>
  <si>
    <t>B002-01080-00008</t>
  </si>
  <si>
    <t>B002-01080-00009</t>
  </si>
  <si>
    <t>B002-01080-00010</t>
  </si>
  <si>
    <t>B002-01080-00011</t>
  </si>
  <si>
    <t>B002-01080-00012</t>
  </si>
  <si>
    <t>B002-01080-00013</t>
  </si>
  <si>
    <t>B002-01080-00014</t>
  </si>
  <si>
    <t>B002-01080-00015</t>
  </si>
  <si>
    <t>B002-01080-00016</t>
  </si>
  <si>
    <t>B002-01080-00017</t>
  </si>
  <si>
    <t>B002-01081-00001</t>
  </si>
  <si>
    <t>B002-01081-00002</t>
  </si>
  <si>
    <t>B002-01082-00001</t>
  </si>
  <si>
    <t>B002-01083-00001</t>
  </si>
  <si>
    <t>B002-01083-00002</t>
  </si>
  <si>
    <t>B002-01083-00004</t>
  </si>
  <si>
    <t>B002-01084-00001</t>
  </si>
  <si>
    <t>B002-01085-00001</t>
  </si>
  <si>
    <t>B002-01086-00002</t>
  </si>
  <si>
    <t>B002-01086-00003</t>
  </si>
  <si>
    <t>B002-01086-00004</t>
  </si>
  <si>
    <t>B002-01086-00005</t>
  </si>
  <si>
    <t>B002-01086-00006</t>
  </si>
  <si>
    <t>B002-01086-00007</t>
  </si>
  <si>
    <t>B002-01086-00008</t>
  </si>
  <si>
    <t>B002-01086-00010</t>
  </si>
  <si>
    <t>B002-01086-00011</t>
  </si>
  <si>
    <t>B002-01086-00012</t>
  </si>
  <si>
    <t>B002-01086-00013</t>
  </si>
  <si>
    <t>B002-01086-00014</t>
  </si>
  <si>
    <t>B002-01086-00015</t>
  </si>
  <si>
    <t>B002-01086-00016</t>
  </si>
  <si>
    <t>B002-01086-00018</t>
  </si>
  <si>
    <t>B002-01086-00019</t>
  </si>
  <si>
    <t>B002-01086-00020</t>
  </si>
  <si>
    <t>B002-01086-00021</t>
  </si>
  <si>
    <t>B002-01086-00022</t>
  </si>
  <si>
    <t>B002-01086-00024</t>
  </si>
  <si>
    <t>B002-01086-00025</t>
  </si>
  <si>
    <t>B002-01086-00026</t>
  </si>
  <si>
    <t>B002-01086-00027</t>
  </si>
  <si>
    <t>B002-01086-00029</t>
  </si>
  <si>
    <t>B002-01086-00031</t>
  </si>
  <si>
    <t>B002-01086-00032</t>
  </si>
  <si>
    <t>B002-01086-00034</t>
  </si>
  <si>
    <t>B002-01086-00036</t>
  </si>
  <si>
    <t>B002-01086-00037</t>
  </si>
  <si>
    <t>B002-01087-00001</t>
  </si>
  <si>
    <t>B002-01087-00002</t>
  </si>
  <si>
    <t>B002-01087-00003</t>
  </si>
  <si>
    <t>B002-01087-00004</t>
  </si>
  <si>
    <t>B002-01087-00005</t>
  </si>
  <si>
    <t>B002-01087-00006</t>
  </si>
  <si>
    <t>B002-01089-00001</t>
  </si>
  <si>
    <t>B002-01089-00002</t>
  </si>
  <si>
    <t>B002-01089-00003</t>
  </si>
  <si>
    <t>B002-01089-00004</t>
  </si>
  <si>
    <t>B002-01089-00005</t>
  </si>
  <si>
    <t>B002-01089-00006</t>
  </si>
  <si>
    <t>B002-01089-00007</t>
  </si>
  <si>
    <t>B002-01089-00008</t>
  </si>
  <si>
    <t>B002-01089-00009</t>
  </si>
  <si>
    <t>B002-01089-00010</t>
  </si>
  <si>
    <t>B002-01089-00011</t>
  </si>
  <si>
    <t>B002-01089-00012</t>
  </si>
  <si>
    <t>B002-01089-00013</t>
  </si>
  <si>
    <t>B002-01089-00014</t>
  </si>
  <si>
    <t>B002-01089-00016</t>
  </si>
  <si>
    <t>B002-01090-00001</t>
  </si>
  <si>
    <t>B002-01091-00001</t>
  </si>
  <si>
    <t>B002-01091-00002</t>
  </si>
  <si>
    <t>B002-01091-00003</t>
  </si>
  <si>
    <t>B002-01091-00004</t>
  </si>
  <si>
    <t>B002-01091-00005</t>
  </si>
  <si>
    <t>B002-01092-00001</t>
  </si>
  <si>
    <t>B002-01093-00001</t>
  </si>
  <si>
    <t>B002-01093-00002</t>
  </si>
  <si>
    <t>B002-01094-00001</t>
  </si>
  <si>
    <t>B002-01094-00002</t>
  </si>
  <si>
    <t>B002-01094-00004</t>
  </si>
  <si>
    <t>B002-01095-00001</t>
  </si>
  <si>
    <t>B002-01096-00001</t>
  </si>
  <si>
    <t>B002-01097-00001</t>
  </si>
  <si>
    <t>B002-01098-00001</t>
  </si>
  <si>
    <t>B002-01099-00001</t>
  </si>
  <si>
    <t>B002-01100-00001</t>
  </si>
  <si>
    <t>B002-01101-00001</t>
  </si>
  <si>
    <t>B002-01101-00002</t>
  </si>
  <si>
    <t>B002-01101-00004</t>
  </si>
  <si>
    <t>B002-01102-00001</t>
  </si>
  <si>
    <t>B002-01103-00001</t>
  </si>
  <si>
    <t>B002-01104-00001</t>
  </si>
  <si>
    <t>B002-01105-00001</t>
  </si>
  <si>
    <t>B002-01106-00001</t>
  </si>
  <si>
    <t>B002-01107-00001</t>
  </si>
  <si>
    <t>B002-01107-00002</t>
  </si>
  <si>
    <t>B002-01107-00003</t>
  </si>
  <si>
    <t>B002-01107-00004</t>
  </si>
  <si>
    <t>B002-01109-00001</t>
  </si>
  <si>
    <t>B002-01110-00001</t>
  </si>
  <si>
    <t>B002-01110-00002</t>
  </si>
  <si>
    <t>B002-01110-00003</t>
  </si>
  <si>
    <t>B002-01110-00004</t>
  </si>
  <si>
    <t>B002-01110-00005</t>
  </si>
  <si>
    <t>B002-01111-00002</t>
  </si>
  <si>
    <t>B002-01112-00001</t>
  </si>
  <si>
    <t>B002-01113-00001</t>
  </si>
  <si>
    <t>B002-01113-00002</t>
  </si>
  <si>
    <t>B002-01113-00003</t>
  </si>
  <si>
    <t>B002-01113-00004</t>
  </si>
  <si>
    <t>B002-01114-00001</t>
  </si>
  <si>
    <t>B002-01115-00002</t>
  </si>
  <si>
    <t>B002-01115-00004</t>
  </si>
  <si>
    <t>B002-01115-00005</t>
  </si>
  <si>
    <t>B002-01115-00008</t>
  </si>
  <si>
    <t>B002-01115-00009</t>
  </si>
  <si>
    <t>B002-01115-00014</t>
  </si>
  <si>
    <t>B002-01115-00016</t>
  </si>
  <si>
    <t>B002-01115-00019</t>
  </si>
  <si>
    <t>B002-01115-00023</t>
  </si>
  <si>
    <t>B002-01116-00001</t>
  </si>
  <si>
    <t>B002-01116-00002</t>
  </si>
  <si>
    <t>B002-01117-00001</t>
  </si>
  <si>
    <t>B002-01118-00001</t>
  </si>
  <si>
    <t>B002-01119-00001</t>
  </si>
  <si>
    <t>B002-01119-00002</t>
  </si>
  <si>
    <t>B002-01120-00001</t>
  </si>
  <si>
    <t>B002-01121-00001</t>
  </si>
  <si>
    <t>B002-01122-00002</t>
  </si>
  <si>
    <t>B002-01123-00001</t>
  </si>
  <si>
    <t>B002-01123-00002</t>
  </si>
  <si>
    <t>B002-01124-00001</t>
  </si>
  <si>
    <t>B002-01125-00001</t>
  </si>
  <si>
    <t>B002-01125-00002</t>
  </si>
  <si>
    <t>B002-01125-00003</t>
  </si>
  <si>
    <t>B002-01125-00004</t>
  </si>
  <si>
    <t>B002-01125-00005</t>
  </si>
  <si>
    <t>B002-01125-00006</t>
  </si>
  <si>
    <t>B002-01126-00001</t>
  </si>
  <si>
    <t>B002-01126-00002</t>
  </si>
  <si>
    <t>B002-01126-00003</t>
  </si>
  <si>
    <t>B002-01126-00004</t>
  </si>
  <si>
    <t>B002-01126-00005</t>
  </si>
  <si>
    <t>B002-01126-00006</t>
  </si>
  <si>
    <t>B002-01126-00007</t>
  </si>
  <si>
    <t>B002-01126-00008</t>
  </si>
  <si>
    <t>B002-01126-00009</t>
  </si>
  <si>
    <t>B002-01126-00010</t>
  </si>
  <si>
    <t>B002-01128-00001</t>
  </si>
  <si>
    <t>B002-01129-00001</t>
  </si>
  <si>
    <t>B002-01131-00001</t>
  </si>
  <si>
    <t>B002-01132-00001</t>
  </si>
  <si>
    <t>B002-01132-00003</t>
  </si>
  <si>
    <t>B002-01132-00004</t>
  </si>
  <si>
    <t>B002-01133-00001</t>
  </si>
  <si>
    <t>B002-01133-00002</t>
  </si>
  <si>
    <t>B002-01134-00001</t>
  </si>
  <si>
    <t>B002-01135-00001</t>
  </si>
  <si>
    <t>B002-01136-00001</t>
  </si>
  <si>
    <t>B002-01138-00001</t>
  </si>
  <si>
    <t>B002-01138-00002</t>
  </si>
  <si>
    <t>B002-01138-00003</t>
  </si>
  <si>
    <t>B002-01138-00004</t>
  </si>
  <si>
    <t>B002-01138-00005</t>
  </si>
  <si>
    <t>B002-01138-00006</t>
  </si>
  <si>
    <t>B002-01138-00007</t>
  </si>
  <si>
    <t>B002-01138-00008</t>
  </si>
  <si>
    <t>B002-01138-00009</t>
  </si>
  <si>
    <t>B002-01138-00010</t>
  </si>
  <si>
    <t>B002-01138-00011</t>
  </si>
  <si>
    <t>B002-01138-00013</t>
  </si>
  <si>
    <t>B002-01138-00014</t>
  </si>
  <si>
    <t>B002-01138-00015</t>
  </si>
  <si>
    <t>B002-01138-00016</t>
  </si>
  <si>
    <t>B002-01138-00017</t>
  </si>
  <si>
    <t>B002-01138-00018</t>
  </si>
  <si>
    <t>B002-01138-00019</t>
  </si>
  <si>
    <t>B002-01138-00020</t>
  </si>
  <si>
    <t>B002-01138-00021</t>
  </si>
  <si>
    <t>B002-01138-00023</t>
  </si>
  <si>
    <t>B002-01138-00024</t>
  </si>
  <si>
    <t>B002-01138-00025</t>
  </si>
  <si>
    <t>B002-01138-00026</t>
  </si>
  <si>
    <t>B002-01138-00027</t>
  </si>
  <si>
    <t>B002-01138-00028</t>
  </si>
  <si>
    <t>B002-01138-00029</t>
  </si>
  <si>
    <t>B002-01138-00030</t>
  </si>
  <si>
    <t>B002-01138-00031</t>
  </si>
  <si>
    <t>B002-01138-00032</t>
  </si>
  <si>
    <t>B002-01138-00033</t>
  </si>
  <si>
    <t>B002-01138-00034</t>
  </si>
  <si>
    <t>B002-01138-00035</t>
  </si>
  <si>
    <t>B002-01138-00036</t>
  </si>
  <si>
    <t>B002-01138-00037</t>
  </si>
  <si>
    <t>B002-01138-00039</t>
  </si>
  <si>
    <t>B002-01138-00040</t>
  </si>
  <si>
    <t>B002-01138-00041</t>
  </si>
  <si>
    <t>B002-01138-00042</t>
  </si>
  <si>
    <t>B002-01138-00043</t>
  </si>
  <si>
    <t>B002-01138-00044</t>
  </si>
  <si>
    <t>B002-01138-00045</t>
  </si>
  <si>
    <t>B002-01138-00046</t>
  </si>
  <si>
    <t>B002-01138-00047</t>
  </si>
  <si>
    <t>B002-01138-00048</t>
  </si>
  <si>
    <t>B002-01138-00049</t>
  </si>
  <si>
    <t>B002-01138-00050</t>
  </si>
  <si>
    <t>B002-01138-00051</t>
  </si>
  <si>
    <t>B002-01138-00052</t>
  </si>
  <si>
    <t>B002-01138-00053</t>
  </si>
  <si>
    <t>B002-01138-00055</t>
  </si>
  <si>
    <t>B002-01138-00056</t>
  </si>
  <si>
    <t>B002-01138-00059</t>
  </si>
  <si>
    <t>B002-01138-00060</t>
  </si>
  <si>
    <t>B002-01138-00061</t>
  </si>
  <si>
    <t>B002-01138-00063</t>
  </si>
  <si>
    <t>B002-01138-00066</t>
  </si>
  <si>
    <t>B002-01138-00067</t>
  </si>
  <si>
    <t>B002-01138-00068</t>
  </si>
  <si>
    <t>B002-01138-00072</t>
  </si>
  <si>
    <t>B002-01138-00073</t>
  </si>
  <si>
    <t>B002-01138-00074</t>
  </si>
  <si>
    <t>B002-01138-00075</t>
  </si>
  <si>
    <t>B002-01138-00076</t>
  </si>
  <si>
    <t>B002-01138-00077</t>
  </si>
  <si>
    <t>B002-01138-00078</t>
  </si>
  <si>
    <t>B002-01138-00079</t>
  </si>
  <si>
    <t>B002-01138-00080</t>
  </si>
  <si>
    <t>B002-01138-00081</t>
  </si>
  <si>
    <t>B002-01138-00083</t>
  </si>
  <si>
    <t>B002-01138-00088</t>
  </si>
  <si>
    <t>B002-01138-00089</t>
  </si>
  <si>
    <t>B002-01138-00090</t>
  </si>
  <si>
    <t>B002-01138-00091</t>
  </si>
  <si>
    <t>B002-01138-00093</t>
  </si>
  <si>
    <t>B002-01138-00094</t>
  </si>
  <si>
    <t>B002-01138-00095</t>
  </si>
  <si>
    <t>B002-01138-00098</t>
  </si>
  <si>
    <t>B002-01138-00099</t>
  </si>
  <si>
    <t>B002-01138-00102</t>
  </si>
  <si>
    <t>B002-01138-00103</t>
  </si>
  <si>
    <t>B002-01138-00105</t>
  </si>
  <si>
    <t>B002-01138-00110</t>
  </si>
  <si>
    <t>B002-01138-00111</t>
  </si>
  <si>
    <t>B002-01138-00112</t>
  </si>
  <si>
    <t>B002-01138-00116</t>
  </si>
  <si>
    <t>B002-01139-00001</t>
  </si>
  <si>
    <t>B002-01140-00001</t>
  </si>
  <si>
    <t>B002-01140-00002</t>
  </si>
  <si>
    <t>B002-01140-00003</t>
  </si>
  <si>
    <t>B002-01140-00004</t>
  </si>
  <si>
    <t>B002-01140-00005</t>
  </si>
  <si>
    <t>B002-01140-00006</t>
  </si>
  <si>
    <t>B002-01140-00007</t>
  </si>
  <si>
    <t>B002-01140-00008</t>
  </si>
  <si>
    <t>B002-01140-00009</t>
  </si>
  <si>
    <t>B002-01140-00010</t>
  </si>
  <si>
    <t>B002-01140-00011</t>
  </si>
  <si>
    <t>B002-01140-00012</t>
  </si>
  <si>
    <t>B002-01141-00001</t>
  </si>
  <si>
    <t>B002-01142-00001</t>
  </si>
  <si>
    <t>B002-01142-00002</t>
  </si>
  <si>
    <t>B002-01142-00003</t>
  </si>
  <si>
    <t>B002-01142-00004</t>
  </si>
  <si>
    <t>B002-01142-00005</t>
  </si>
  <si>
    <t>B002-01142-00006</t>
  </si>
  <si>
    <t>B002-01142-00007</t>
  </si>
  <si>
    <t>B002-01142-00008</t>
  </si>
  <si>
    <t>B002-01142-00009</t>
  </si>
  <si>
    <t>B002-01142-00010</t>
  </si>
  <si>
    <t>B002-01142-00011</t>
  </si>
  <si>
    <t>B002-01142-00012</t>
  </si>
  <si>
    <t>B002-01143-00001</t>
  </si>
  <si>
    <t>B002-01143-00002</t>
  </si>
  <si>
    <t>B002-01143-00003</t>
  </si>
  <si>
    <t>B002-01143-00004</t>
  </si>
  <si>
    <t>B002-01143-00005</t>
  </si>
  <si>
    <t>B002-01143-00006</t>
  </si>
  <si>
    <t>B002-01143-00007</t>
  </si>
  <si>
    <t>B002-01143-00008</t>
  </si>
  <si>
    <t>B002-01143-00009</t>
  </si>
  <si>
    <t>B002-01144-00001</t>
  </si>
  <si>
    <t>B002-01144-00002</t>
  </si>
  <si>
    <t>B002-01144-00003</t>
  </si>
  <si>
    <t>B002-01144-00004</t>
  </si>
  <si>
    <t>B002-01144-00005</t>
  </si>
  <si>
    <t>B002-01144-00006</t>
  </si>
  <si>
    <t>B002-01146-00001</t>
  </si>
  <si>
    <t>B002-01150-00001</t>
  </si>
  <si>
    <t>B002-01150-00002</t>
  </si>
  <si>
    <t>B002-01151-00001</t>
  </si>
  <si>
    <t>B002-01151-00002</t>
  </si>
  <si>
    <t>B002-01152-00001</t>
  </si>
  <si>
    <t>B002-01152-00002</t>
  </si>
  <si>
    <t>B002-01152-00003</t>
  </si>
  <si>
    <t>B002-01153-00001</t>
  </si>
  <si>
    <t>B002-01153-00002</t>
  </si>
  <si>
    <t>B002-01153-00003</t>
  </si>
  <si>
    <t>B002-01153-00004</t>
  </si>
  <si>
    <t>B002-01153-00005</t>
  </si>
  <si>
    <t>B002-01153-00006</t>
  </si>
  <si>
    <t>B002-01153-00007</t>
  </si>
  <si>
    <t>B002-01153-00008</t>
  </si>
  <si>
    <t>B002-01153-00009</t>
  </si>
  <si>
    <t>B002-01153-00010</t>
  </si>
  <si>
    <t>B002-01153-00011</t>
  </si>
  <si>
    <t>B002-01153-00012</t>
  </si>
  <si>
    <t>B002-01153-00013</t>
  </si>
  <si>
    <t>B002-01153-00014</t>
  </si>
  <si>
    <t>B002-01153-00015</t>
  </si>
  <si>
    <t>B002-01154-00001</t>
  </si>
  <si>
    <t>B002-01155-00001</t>
  </si>
  <si>
    <t>B002-01156-00001</t>
  </si>
  <si>
    <t>B002-01156-00002</t>
  </si>
  <si>
    <t>B002-01156-00003</t>
  </si>
  <si>
    <t>B002-01156-00004</t>
  </si>
  <si>
    <t>B002-01156-00005</t>
  </si>
  <si>
    <t>B002-01156-00006</t>
  </si>
  <si>
    <t>B002-01156-00008</t>
  </si>
  <si>
    <t>B002-01156-00009</t>
  </si>
  <si>
    <t>B002-01156-00010</t>
  </si>
  <si>
    <t>B002-01156-00011</t>
  </si>
  <si>
    <t>B002-01156-00012</t>
  </si>
  <si>
    <t>B002-01156-00013</t>
  </si>
  <si>
    <t>B002-01156-00014</t>
  </si>
  <si>
    <t>B002-01156-00015</t>
  </si>
  <si>
    <t>B002-01156-00016</t>
  </si>
  <si>
    <t>B002-01156-00017</t>
  </si>
  <si>
    <t>B002-01156-00019</t>
  </si>
  <si>
    <t>B002-01156-00020</t>
  </si>
  <si>
    <t>B002-01156-00021</t>
  </si>
  <si>
    <t>B002-01156-00022</t>
  </si>
  <si>
    <t>B002-01156-00023</t>
  </si>
  <si>
    <t>B002-01156-00024</t>
  </si>
  <si>
    <t>B002-01156-00025</t>
  </si>
  <si>
    <t>B002-01156-00026</t>
  </si>
  <si>
    <t>B002-01156-00027</t>
  </si>
  <si>
    <t>B002-01156-00028</t>
  </si>
  <si>
    <t>B002-01156-00029</t>
  </si>
  <si>
    <t>B002-01156-00030</t>
  </si>
  <si>
    <t>B002-01156-00031</t>
  </si>
  <si>
    <t>B002-01156-00032</t>
  </si>
  <si>
    <t>B002-01156-00034</t>
  </si>
  <si>
    <t>B002-01156-00039</t>
  </si>
  <si>
    <t>B002-01156-00042</t>
  </si>
  <si>
    <t>B002-01156-00043</t>
  </si>
  <si>
    <t>B002-01157-00001</t>
  </si>
  <si>
    <t>B002-01158-00001</t>
  </si>
  <si>
    <t>B002-01159-00001</t>
  </si>
  <si>
    <t>B002-01160-00001</t>
  </si>
  <si>
    <t>B002-01160-00002</t>
  </si>
  <si>
    <t>B002-01160-00003</t>
  </si>
  <si>
    <t>B002-01161-00001</t>
  </si>
  <si>
    <t>B002-01161-00002</t>
  </si>
  <si>
    <t>B002-01162-00001</t>
  </si>
  <si>
    <t>B002-01162-00002</t>
  </si>
  <si>
    <t>B002-01163-00001</t>
  </si>
  <si>
    <t>B002-01164-00001</t>
  </si>
  <si>
    <t>B002-01164-00002</t>
  </si>
  <si>
    <t>B002-01165-00001</t>
  </si>
  <si>
    <t>B002-01165-00002</t>
  </si>
  <si>
    <t>B002-01166-00001</t>
  </si>
  <si>
    <t>B002-01166-00002</t>
  </si>
  <si>
    <t>B002-01166-00003</t>
  </si>
  <si>
    <t>B002-01167-00001</t>
  </si>
  <si>
    <t>B002-01168-00001</t>
  </si>
  <si>
    <t>B002-01170-00001</t>
  </si>
  <si>
    <t>B002-01171-00001</t>
  </si>
  <si>
    <t>B002-01171-00002</t>
  </si>
  <si>
    <t>B002-01173-00001</t>
  </si>
  <si>
    <t>B002-01173-00003</t>
  </si>
  <si>
    <t>B002-01173-00004</t>
  </si>
  <si>
    <t>B002-01174-00001</t>
  </si>
  <si>
    <t>B002-01175-00001</t>
  </si>
  <si>
    <t>B002-01177-00001</t>
  </si>
  <si>
    <t>B002-01177-00002</t>
  </si>
  <si>
    <t>B002-01177-00003</t>
  </si>
  <si>
    <t>B002-01177-00004</t>
  </si>
  <si>
    <t>B002-01177-00005</t>
  </si>
  <si>
    <t>B002-01177-00006</t>
  </si>
  <si>
    <t>B002-01177-00007</t>
  </si>
  <si>
    <t>B002-01178-00001</t>
  </si>
  <si>
    <t>B002-01178-00002</t>
  </si>
  <si>
    <t>B002-01178-00003</t>
  </si>
  <si>
    <t>B002-01178-00004</t>
  </si>
  <si>
    <t>B002-01178-00005</t>
  </si>
  <si>
    <t>B002-01178-00006</t>
  </si>
  <si>
    <t>B002-01178-00007</t>
  </si>
  <si>
    <t>B002-01178-00008</t>
  </si>
  <si>
    <t>B002-01178-00009</t>
  </si>
  <si>
    <t>B002-01178-00010</t>
  </si>
  <si>
    <t>B002-01178-00011</t>
  </si>
  <si>
    <t>B002-01178-00012</t>
  </si>
  <si>
    <t>B002-01178-00013</t>
  </si>
  <si>
    <t>B002-01178-00014</t>
  </si>
  <si>
    <t>B002-01178-00015</t>
  </si>
  <si>
    <t>B002-01178-00016</t>
  </si>
  <si>
    <t>B002-01178-00017</t>
  </si>
  <si>
    <t>B002-01178-00018</t>
  </si>
  <si>
    <t>B002-01178-00019</t>
  </si>
  <si>
    <t>B002-01178-00020</t>
  </si>
  <si>
    <t>B002-01178-00021</t>
  </si>
  <si>
    <t>B002-01178-00022</t>
  </si>
  <si>
    <t>B002-01178-00023</t>
  </si>
  <si>
    <t>B002-01178-00024</t>
  </si>
  <si>
    <t>B002-01178-00025</t>
  </si>
  <si>
    <t>B002-01178-00026</t>
  </si>
  <si>
    <t>B002-01178-00027</t>
  </si>
  <si>
    <t>B002-01178-00028</t>
  </si>
  <si>
    <t>B002-01178-00030</t>
  </si>
  <si>
    <t>B002-01179-00001</t>
  </si>
  <si>
    <t>B002-01179-00002</t>
  </si>
  <si>
    <t>B002-01180-00001</t>
  </si>
  <si>
    <t>B002-01180-00002</t>
  </si>
  <si>
    <t>B002-01180-00004</t>
  </si>
  <si>
    <t>B002-01181-00001</t>
  </si>
  <si>
    <t>B002-01182-00001</t>
  </si>
  <si>
    <t>B002-01182-00002</t>
  </si>
  <si>
    <t>B002-01182-00003</t>
  </si>
  <si>
    <t>B002-01182-00004</t>
  </si>
  <si>
    <t>B002-01182-00005</t>
  </si>
  <si>
    <t>B002-01182-00006</t>
  </si>
  <si>
    <t>B002-01182-00007</t>
  </si>
  <si>
    <t>B002-01183-00001</t>
  </si>
  <si>
    <t>B002-01184-00001</t>
  </si>
  <si>
    <t>B002-01184-00002</t>
  </si>
  <si>
    <t>B002-01185-00001</t>
  </si>
  <si>
    <t>B002-01186-00001</t>
  </si>
  <si>
    <t>B002-01187-00002</t>
  </si>
  <si>
    <t>B002-01188-00001</t>
  </si>
  <si>
    <t>B002-01188-00002</t>
  </si>
  <si>
    <t>B002-01188-00003</t>
  </si>
  <si>
    <t>B002-01188-00004</t>
  </si>
  <si>
    <t>B002-01188-00005</t>
  </si>
  <si>
    <t>B002-01188-00006</t>
  </si>
  <si>
    <t>B002-01188-00007</t>
  </si>
  <si>
    <t>B002-01188-00008</t>
  </si>
  <si>
    <t>B002-01188-00009</t>
  </si>
  <si>
    <t>B002-01189-00001</t>
  </si>
  <si>
    <t>B002-01190-00001</t>
  </si>
  <si>
    <t>B002-01191-00001</t>
  </si>
  <si>
    <t>B002-01191-00002</t>
  </si>
  <si>
    <t>B002-01191-00003</t>
  </si>
  <si>
    <t>B002-01191-00004</t>
  </si>
  <si>
    <t>B002-01191-00006</t>
  </si>
  <si>
    <t>B002-01191-00008</t>
  </si>
  <si>
    <t>B002-01191-00009</t>
  </si>
  <si>
    <t>B002-01191-00011</t>
  </si>
  <si>
    <t>B002-01191-00013</t>
  </si>
  <si>
    <t>B002-01191-00014</t>
  </si>
  <si>
    <t>B002-01192-00003</t>
  </si>
  <si>
    <t>B002-01193-00001</t>
  </si>
  <si>
    <t>B002-01194-00001</t>
  </si>
  <si>
    <t>B002-01195-00001</t>
  </si>
  <si>
    <t>B002-01197-00001</t>
  </si>
  <si>
    <t>B002-01197-00002</t>
  </si>
  <si>
    <t>B002-01198-00001</t>
  </si>
  <si>
    <t>B002-01198-00002</t>
  </si>
  <si>
    <t>B002-01198-00003</t>
  </si>
  <si>
    <t>B002-01198-00004</t>
  </si>
  <si>
    <t>B002-01198-00006</t>
  </si>
  <si>
    <t>B002-01198-00007</t>
  </si>
  <si>
    <t>B002-01198-00008</t>
  </si>
  <si>
    <t>B002-01198-00009</t>
  </si>
  <si>
    <t>B002-01199-00001</t>
  </si>
  <si>
    <t>B002-01200-00001</t>
  </si>
  <si>
    <t>B002-01200-00002</t>
  </si>
  <si>
    <t>B002-01200-00003</t>
  </si>
  <si>
    <t>B002-01201-00001</t>
  </si>
  <si>
    <t>B002-01201-00002</t>
  </si>
  <si>
    <t>B002-01201-00003</t>
  </si>
  <si>
    <t>B002-01201-00004</t>
  </si>
  <si>
    <t>B002-01201-00005</t>
  </si>
  <si>
    <t>B002-01202-00001</t>
  </si>
  <si>
    <t>B002-01202-00002</t>
  </si>
  <si>
    <t>B002-01203-00001</t>
  </si>
  <si>
    <t>B002-01203-00002</t>
  </si>
  <si>
    <t>B002-01203-00004</t>
  </si>
  <si>
    <t>B002-01203-00005</t>
  </si>
  <si>
    <t>B002-01203-00006</t>
  </si>
  <si>
    <t>B002-01203-00007</t>
  </si>
  <si>
    <t>B002-01203-00010</t>
  </si>
  <si>
    <t>B002-01203-00014</t>
  </si>
  <si>
    <t>B002-01203-00016</t>
  </si>
  <si>
    <t>B002-01204-00001</t>
  </si>
  <si>
    <t>B002-01205-00001</t>
  </si>
  <si>
    <t>B002-01206-00001</t>
  </si>
  <si>
    <t>B002-01206-00002</t>
  </si>
  <si>
    <t>B002-01206-00003</t>
  </si>
  <si>
    <t>B002-01206-00004</t>
  </si>
  <si>
    <t>B002-01206-00005</t>
  </si>
  <si>
    <t>B002-01206-00006</t>
  </si>
  <si>
    <t>B002-01206-00007</t>
  </si>
  <si>
    <t>B002-01206-00008</t>
  </si>
  <si>
    <t>B002-01206-00009</t>
  </si>
  <si>
    <t>B002-01206-00010</t>
  </si>
  <si>
    <t>B002-01206-00011</t>
  </si>
  <si>
    <t>B002-01206-00012</t>
  </si>
  <si>
    <t>B002-01206-00013</t>
  </si>
  <si>
    <t>B002-01206-00014</t>
  </si>
  <si>
    <t>B002-01206-00015</t>
  </si>
  <si>
    <t>B002-01206-00016</t>
  </si>
  <si>
    <t>B002-01206-00017</t>
  </si>
  <si>
    <t>B002-01206-00018</t>
  </si>
  <si>
    <t>B002-01207-00001</t>
  </si>
  <si>
    <t>B002-01207-00002</t>
  </si>
  <si>
    <t>B002-01207-00003</t>
  </si>
  <si>
    <t>B002-01208-00001</t>
  </si>
  <si>
    <t>B002-01208-00002</t>
  </si>
  <si>
    <t>B002-01208-00003</t>
  </si>
  <si>
    <t>B002-01209-00001</t>
  </si>
  <si>
    <t>B002-01210-00001</t>
  </si>
  <si>
    <t>B002-01210-00002</t>
  </si>
  <si>
    <t>B002-01210-00003</t>
  </si>
  <si>
    <t>B002-01210-00004</t>
  </si>
  <si>
    <t>B002-01210-00005</t>
  </si>
  <si>
    <t>B002-01210-00006</t>
  </si>
  <si>
    <t>B002-01211-00001</t>
  </si>
  <si>
    <t>B002-01212-00001</t>
  </si>
  <si>
    <t>B002-01213-00001</t>
  </si>
  <si>
    <t>B002-01213-00002</t>
  </si>
  <si>
    <t>B002-01213-00003</t>
  </si>
  <si>
    <t>B002-01213-00004</t>
  </si>
  <si>
    <t>B002-01213-00005</t>
  </si>
  <si>
    <t>B002-01213-00006</t>
  </si>
  <si>
    <t>B002-01213-00007</t>
  </si>
  <si>
    <t>B002-01213-00008</t>
  </si>
  <si>
    <t>B002-01213-00009</t>
  </si>
  <si>
    <t>B002-01213-00010</t>
  </si>
  <si>
    <t>B002-01213-00011</t>
  </si>
  <si>
    <t>B002-01213-00012</t>
  </si>
  <si>
    <t>B002-01213-00013</t>
  </si>
  <si>
    <t>B002-01213-00014</t>
  </si>
  <si>
    <t>B002-01213-00015</t>
  </si>
  <si>
    <t>B002-01213-00016</t>
  </si>
  <si>
    <t>B002-01213-00017</t>
  </si>
  <si>
    <t>B002-01213-00018</t>
  </si>
  <si>
    <t>B002-01213-00019</t>
  </si>
  <si>
    <t>B002-01213-00020</t>
  </si>
  <si>
    <t>B002-01213-00021</t>
  </si>
  <si>
    <t>B002-01213-00022</t>
  </si>
  <si>
    <t>B002-01213-00023</t>
  </si>
  <si>
    <t>B002-01213-00024</t>
  </si>
  <si>
    <t>B002-01213-00025</t>
  </si>
  <si>
    <t>B002-01213-00026</t>
  </si>
  <si>
    <t>B002-01213-00027</t>
  </si>
  <si>
    <t>B002-01213-00028</t>
  </si>
  <si>
    <t>B002-01213-00029</t>
  </si>
  <si>
    <t>B002-01213-00030</t>
  </si>
  <si>
    <t>B002-01213-00031</t>
  </si>
  <si>
    <t>B002-01213-00032</t>
  </si>
  <si>
    <t>B002-01213-00033</t>
  </si>
  <si>
    <t>B002-01213-00035</t>
  </si>
  <si>
    <t>B002-01213-00037</t>
  </si>
  <si>
    <t>B002-01213-00038</t>
  </si>
  <si>
    <t>B002-01213-00039</t>
  </si>
  <si>
    <t>B002-01214-00001</t>
  </si>
  <si>
    <t>B002-01215-00001</t>
  </si>
  <si>
    <t>B002-01215-00002</t>
  </si>
  <si>
    <t>B002-01215-00003</t>
  </si>
  <si>
    <t>B002-01216-00001</t>
  </si>
  <si>
    <t>B002-01216-00002</t>
  </si>
  <si>
    <t>B002-01217-00001</t>
  </si>
  <si>
    <t>B002-01219-00001</t>
  </si>
  <si>
    <t>B002-01219-00002</t>
  </si>
  <si>
    <t>B002-01219-00003</t>
  </si>
  <si>
    <t>B002-01219-00004</t>
  </si>
  <si>
    <t>B002-01219-00005</t>
  </si>
  <si>
    <t>B002-01219-00006</t>
  </si>
  <si>
    <t>B002-01219-00007</t>
  </si>
  <si>
    <t>B002-01219-00009</t>
  </si>
  <si>
    <t>B002-01219-00010</t>
  </si>
  <si>
    <t>B002-01219-00011</t>
  </si>
  <si>
    <t>B002-01220-00002</t>
  </si>
  <si>
    <t>B002-01220-00003</t>
  </si>
  <si>
    <t>B002-01220-00004</t>
  </si>
  <si>
    <t>B002-01220-00005</t>
  </si>
  <si>
    <t>B002-01220-00006</t>
  </si>
  <si>
    <t>B002-01220-00007</t>
  </si>
  <si>
    <t>B002-01220-00008</t>
  </si>
  <si>
    <t>B002-01220-00009</t>
  </si>
  <si>
    <t>B002-01220-00010</t>
  </si>
  <si>
    <t>B002-01220-00011</t>
  </si>
  <si>
    <t>B002-01220-00012</t>
  </si>
  <si>
    <t>B002-01220-00013</t>
  </si>
  <si>
    <t>B002-01220-00014</t>
  </si>
  <si>
    <t>B002-01220-00015</t>
  </si>
  <si>
    <t>B002-01220-00016</t>
  </si>
  <si>
    <t>B002-01220-00017</t>
  </si>
  <si>
    <t>B002-01220-00018</t>
  </si>
  <si>
    <t>B002-01220-00019</t>
  </si>
  <si>
    <t>B002-01220-00020</t>
  </si>
  <si>
    <t>B002-01220-00021</t>
  </si>
  <si>
    <t>B002-01220-00022</t>
  </si>
  <si>
    <t>B002-01220-00023</t>
  </si>
  <si>
    <t>B002-01220-00024</t>
  </si>
  <si>
    <t>B002-01220-00025</t>
  </si>
  <si>
    <t>B002-01220-00026</t>
  </si>
  <si>
    <t>B002-01220-00028</t>
  </si>
  <si>
    <t>B002-01220-00029</t>
  </si>
  <si>
    <t>B002-01220-00030</t>
  </si>
  <si>
    <t>B002-01220-00031</t>
  </si>
  <si>
    <t>B002-01220-00032</t>
  </si>
  <si>
    <t>B002-01220-00033</t>
  </si>
  <si>
    <t>B002-01220-00034</t>
  </si>
  <si>
    <t>B002-01220-00035</t>
  </si>
  <si>
    <t>B002-01220-00036</t>
  </si>
  <si>
    <t>B002-01220-00037</t>
  </si>
  <si>
    <t>B002-01220-00038</t>
  </si>
  <si>
    <t>B002-01220-00039</t>
  </si>
  <si>
    <t>B002-01220-00040</t>
  </si>
  <si>
    <t>B002-01220-00041</t>
  </si>
  <si>
    <t>B002-01220-00042</t>
  </si>
  <si>
    <t>B002-01220-00043</t>
  </si>
  <si>
    <t>B002-01220-00044</t>
  </si>
  <si>
    <t>B002-01220-00045</t>
  </si>
  <si>
    <t>B002-01220-00046</t>
  </si>
  <si>
    <t>B002-01220-00047</t>
  </si>
  <si>
    <t>B002-01220-00048</t>
  </si>
  <si>
    <t>B002-01220-00049</t>
  </si>
  <si>
    <t>B002-01220-00050</t>
  </si>
  <si>
    <t>B002-01220-00051</t>
  </si>
  <si>
    <t>B002-01220-00052</t>
  </si>
  <si>
    <t>B002-01220-00053</t>
  </si>
  <si>
    <t>B002-01220-00054</t>
  </si>
  <si>
    <t>B002-01220-00056</t>
  </si>
  <si>
    <t>B002-01220-00057</t>
  </si>
  <si>
    <t>B002-01220-00059</t>
  </si>
  <si>
    <t>B002-01220-00060</t>
  </si>
  <si>
    <t>B002-01220-00061</t>
  </si>
  <si>
    <t>B002-01220-00062</t>
  </si>
  <si>
    <t>B002-01220-00066</t>
  </si>
  <si>
    <t>B002-01220-00068</t>
  </si>
  <si>
    <t>B002-01220-00069</t>
  </si>
  <si>
    <t>B002-01220-00072</t>
  </si>
  <si>
    <t>B002-01220-00073</t>
  </si>
  <si>
    <t>B002-01220-00074</t>
  </si>
  <si>
    <t>B002-01220-00075</t>
  </si>
  <si>
    <t>B002-01220-00076</t>
  </si>
  <si>
    <t>B002-01220-00077</t>
  </si>
  <si>
    <t>B002-01220-00081</t>
  </si>
  <si>
    <t>B002-01220-00082</t>
  </si>
  <si>
    <t>B002-01220-00083</t>
  </si>
  <si>
    <t>B002-01220-00084</t>
  </si>
  <si>
    <t>B002-01220-00087</t>
  </si>
  <si>
    <t>B002-01221-00001</t>
  </si>
  <si>
    <t>B002-01221-00002</t>
  </si>
  <si>
    <t>B002-01221-00003</t>
  </si>
  <si>
    <t>B002-01221-00004</t>
  </si>
  <si>
    <t>B002-01221-00005</t>
  </si>
  <si>
    <t>B002-01221-00006</t>
  </si>
  <si>
    <t>B002-01222-00001</t>
  </si>
  <si>
    <t>B002-01222-00002</t>
  </si>
  <si>
    <t>B002-01224-00001</t>
  </si>
  <si>
    <t>B002-01225-00001</t>
  </si>
  <si>
    <t>B002-01225-00002</t>
  </si>
  <si>
    <t>B002-01225-00003</t>
  </si>
  <si>
    <t>B002-01225-00004</t>
  </si>
  <si>
    <t>B002-01225-00005</t>
  </si>
  <si>
    <t>B002-01226-00001</t>
  </si>
  <si>
    <t>B002-01227-00001</t>
  </si>
  <si>
    <t>B002-01227-00002</t>
  </si>
  <si>
    <t>B002-01228-00001</t>
  </si>
  <si>
    <t>B002-01229-00001</t>
  </si>
  <si>
    <t>B002-01230-00001</t>
  </si>
  <si>
    <t>B002-01230-00002</t>
  </si>
  <si>
    <t>B002-01231-00001</t>
  </si>
  <si>
    <t>B002-01231-00003</t>
  </si>
  <si>
    <t>B002-01233-00001</t>
  </si>
  <si>
    <t>B002-01234-00005</t>
  </si>
  <si>
    <t>B002-01234-00006</t>
  </si>
  <si>
    <t>B002-01234-00008</t>
  </si>
  <si>
    <t>B002-01234-00009</t>
  </si>
  <si>
    <t>B002-01235-00001</t>
  </si>
  <si>
    <t>B002-01237-00001</t>
  </si>
  <si>
    <t>B002-01238-00001</t>
  </si>
  <si>
    <t>B002-01239-00001</t>
  </si>
  <si>
    <t>B002-01240-00001</t>
  </si>
  <si>
    <t>B002-01240-00002</t>
  </si>
  <si>
    <t>B002-01240-00003</t>
  </si>
  <si>
    <t>B002-01240-00004</t>
  </si>
  <si>
    <t>B002-01241-00001</t>
  </si>
  <si>
    <t>B002-01242-00001</t>
  </si>
  <si>
    <t>B002-01243-00001</t>
  </si>
  <si>
    <t>B002-01243-00002</t>
  </si>
  <si>
    <t>B002-01244-00001</t>
  </si>
  <si>
    <t>B002-01244-00002</t>
  </si>
  <si>
    <t>B002-01246-00001</t>
  </si>
  <si>
    <t>B002-01247-00001</t>
  </si>
  <si>
    <t>B002-01249-00001</t>
  </si>
  <si>
    <t>B002-01249-00002</t>
  </si>
  <si>
    <t>B002-01249-00003</t>
  </si>
  <si>
    <t>B002-01249-00004</t>
  </si>
  <si>
    <t>B002-01249-00005</t>
  </si>
  <si>
    <t>B002-01249-00006</t>
  </si>
  <si>
    <t>B002-01249-00007</t>
  </si>
  <si>
    <t>B002-01249-00010</t>
  </si>
  <si>
    <t>B002-01250-00002</t>
  </si>
  <si>
    <t>B002-01250-00003</t>
  </si>
  <si>
    <t>B002-01250-00004</t>
  </si>
  <si>
    <t>B002-01251-00001</t>
  </si>
  <si>
    <t>B002-01252-00001</t>
  </si>
  <si>
    <t>B002-01253-00001</t>
  </si>
  <si>
    <t>B002-01254-00001</t>
  </si>
  <si>
    <t>B002-01254-00002</t>
  </si>
  <si>
    <t>B002-01255-00001</t>
  </si>
  <si>
    <t>B002-01255-00002</t>
  </si>
  <si>
    <t>B002-01257-00001</t>
  </si>
  <si>
    <t>B002-01258-00002</t>
  </si>
  <si>
    <t>B002-01259-00001</t>
  </si>
  <si>
    <t>B002-01259-00002</t>
  </si>
  <si>
    <t>B002-01259-00003</t>
  </si>
  <si>
    <t>B002-01260-00001</t>
  </si>
  <si>
    <t>B002-01261-00001</t>
  </si>
  <si>
    <t>B002-01262-00001</t>
  </si>
  <si>
    <t>B002-01262-00002</t>
  </si>
  <si>
    <t>B002-01262-00003</t>
  </si>
  <si>
    <t>B002-01263-00001</t>
  </si>
  <si>
    <t>B002-01264-00001</t>
  </si>
  <si>
    <t>B002-01264-00002</t>
  </si>
  <si>
    <t>B002-01265-00001</t>
  </si>
  <si>
    <t>B002-01265-00002</t>
  </si>
  <si>
    <t>B002-01265-00003</t>
  </si>
  <si>
    <t>B002-01265-00004</t>
  </si>
  <si>
    <t>B002-01265-00005</t>
  </si>
  <si>
    <t>B002-01265-00006</t>
  </si>
  <si>
    <t>B002-01265-00007</t>
  </si>
  <si>
    <t>B002-01265-00008</t>
  </si>
  <si>
    <t>B002-01265-00009</t>
  </si>
  <si>
    <t>B002-01265-00010</t>
  </si>
  <si>
    <t>B002-01265-00011</t>
  </si>
  <si>
    <t>B002-01265-00012</t>
  </si>
  <si>
    <t>B002-01265-00013</t>
  </si>
  <si>
    <t>B002-01265-00015</t>
  </si>
  <si>
    <t>B002-01265-00017</t>
  </si>
  <si>
    <t>B002-01265-00019</t>
  </si>
  <si>
    <t>B002-01265-00020</t>
  </si>
  <si>
    <t>B002-01265-00022</t>
  </si>
  <si>
    <t>B002-01265-00023</t>
  </si>
  <si>
    <t>B002-01266-00001</t>
  </si>
  <si>
    <t>B002-01266-00002</t>
  </si>
  <si>
    <t>B002-01266-00003</t>
  </si>
  <si>
    <t>B002-01267-00001</t>
  </si>
  <si>
    <t>B002-01268-00001</t>
  </si>
  <si>
    <t>B002-01269-00001</t>
  </si>
  <si>
    <t>B002-01269-00002</t>
  </si>
  <si>
    <t>B002-01269-00003</t>
  </si>
  <si>
    <t>B002-01269-00004</t>
  </si>
  <si>
    <t>B002-01269-00005</t>
  </si>
  <si>
    <t>B002-01269-00006</t>
  </si>
  <si>
    <t>B002-01269-00007</t>
  </si>
  <si>
    <t>B002-01269-00008</t>
  </si>
  <si>
    <t>B002-01271-00001</t>
  </si>
  <si>
    <t>B002-01272-00001</t>
  </si>
  <si>
    <t>B002-01273-00001</t>
  </si>
  <si>
    <t>B002-01274-00001</t>
  </si>
  <si>
    <t>B002-01274-00002</t>
  </si>
  <si>
    <t>B002-01275-00001</t>
  </si>
  <si>
    <t>B002-01275-00002</t>
  </si>
  <si>
    <t>B002-01276-00001</t>
  </si>
  <si>
    <t>B002-01277-00001</t>
  </si>
  <si>
    <t>B002-01277-00002</t>
  </si>
  <si>
    <t>B002-01277-00003</t>
  </si>
  <si>
    <t>B002-01277-00004</t>
  </si>
  <si>
    <t>B002-01277-00005</t>
  </si>
  <si>
    <t>B002-01277-00006</t>
  </si>
  <si>
    <t>B002-01277-00007</t>
  </si>
  <si>
    <t>B002-01277-00008</t>
  </si>
  <si>
    <t>B002-01277-00009</t>
  </si>
  <si>
    <t>B002-01277-00010</t>
  </si>
  <si>
    <t>B002-01277-00011</t>
  </si>
  <si>
    <t>B002-01277-00012</t>
  </si>
  <si>
    <t>B002-01277-00013</t>
  </si>
  <si>
    <t>B002-01277-00014</t>
  </si>
  <si>
    <t>B002-01277-00015</t>
  </si>
  <si>
    <t>B002-01277-00016</t>
  </si>
  <si>
    <t>B002-01277-00017</t>
  </si>
  <si>
    <t>B002-01277-00018</t>
  </si>
  <si>
    <t>B002-01277-00019</t>
  </si>
  <si>
    <t>B002-01277-00020</t>
  </si>
  <si>
    <t>B002-01278-00001</t>
  </si>
  <si>
    <t>B002-01278-00002</t>
  </si>
  <si>
    <t>B002-01279-00001</t>
  </si>
  <si>
    <t>B002-01279-00002</t>
  </si>
  <si>
    <t>B002-01279-00003</t>
  </si>
  <si>
    <t>B002-01279-00004</t>
  </si>
  <si>
    <t>B002-01279-00005</t>
  </si>
  <si>
    <t>B002-01279-00006</t>
  </si>
  <si>
    <t>B002-01280-00001</t>
  </si>
  <si>
    <t>B002-01281-00001</t>
  </si>
  <si>
    <t>B002-01282-00001</t>
  </si>
  <si>
    <t>B002-01282-00002</t>
  </si>
  <si>
    <t>B002-01282-00003</t>
  </si>
  <si>
    <t>B002-01283-00001</t>
  </si>
  <si>
    <t>B002-01284-00001</t>
  </si>
  <si>
    <t>B002-01284-00002</t>
  </si>
  <si>
    <t>B002-01287-00001</t>
  </si>
  <si>
    <t>B002-01290-00001</t>
  </si>
  <si>
    <t>B002-01290-00002</t>
  </si>
  <si>
    <t>B002-01291-00001</t>
  </si>
  <si>
    <t>B002-01291-00002</t>
  </si>
  <si>
    <t>B002-01292-00005</t>
  </si>
  <si>
    <t>B002-01292-00006</t>
  </si>
  <si>
    <t>B002-01293-00001</t>
  </si>
  <si>
    <t>B002-01294-00001</t>
  </si>
  <si>
    <t>B002-01295-00001</t>
  </si>
  <si>
    <t>B002-01295-00002</t>
  </si>
  <si>
    <t>B002-01295-00003</t>
  </si>
  <si>
    <t>B002-01295-00004</t>
  </si>
  <si>
    <t>B002-01295-00005</t>
  </si>
  <si>
    <t>B002-01295-00006</t>
  </si>
  <si>
    <t>B002-01295-00007</t>
  </si>
  <si>
    <t>B002-01296-00001</t>
  </si>
  <si>
    <t>B002-01297-00001</t>
  </si>
  <si>
    <t>B002-01298-00001</t>
  </si>
  <si>
    <t>B002-01299-00001</t>
  </si>
  <si>
    <t>B002-01299-00002</t>
  </si>
  <si>
    <t>B002-01300-00002</t>
  </si>
  <si>
    <t>B002-01300-00004</t>
  </si>
  <si>
    <t>B002-01301-00001</t>
  </si>
  <si>
    <t>B002-01302-00001</t>
  </si>
  <si>
    <t>B002-01303-00001</t>
  </si>
  <si>
    <t>B002-01303-00002</t>
  </si>
  <si>
    <t>B002-01303-00003</t>
  </si>
  <si>
    <t>B002-01303-00004</t>
  </si>
  <si>
    <t>B002-01303-00005</t>
  </si>
  <si>
    <t>B002-01303-00006</t>
  </si>
  <si>
    <t>B002-01303-00007</t>
  </si>
  <si>
    <t>B002-01304-00001</t>
  </si>
  <si>
    <t>B002-01304-00002</t>
  </si>
  <si>
    <t>B002-01304-00004</t>
  </si>
  <si>
    <t>B002-01304-00005</t>
  </si>
  <si>
    <t>B002-01304-00006</t>
  </si>
  <si>
    <t>B002-01304-00007</t>
  </si>
  <si>
    <t>B002-01304-00008</t>
  </si>
  <si>
    <t>B002-01304-00009</t>
  </si>
  <si>
    <t>B002-01304-00010</t>
  </si>
  <si>
    <t>B002-01304-00011</t>
  </si>
  <si>
    <t>B002-01304-00012</t>
  </si>
  <si>
    <t>B002-01304-00013</t>
  </si>
  <si>
    <t>B002-01304-00014</t>
  </si>
  <si>
    <t>B002-01304-00015</t>
  </si>
  <si>
    <t>B002-01304-00017</t>
  </si>
  <si>
    <t>B002-01304-00018</t>
  </si>
  <si>
    <t>B002-01304-00019</t>
  </si>
  <si>
    <t>B002-01304-00020</t>
  </si>
  <si>
    <t>B002-01304-00021</t>
  </si>
  <si>
    <t>B002-01304-00022</t>
  </si>
  <si>
    <t>B002-01304-00023</t>
  </si>
  <si>
    <t>B002-01304-00024</t>
  </si>
  <si>
    <t>B002-01304-00025</t>
  </si>
  <si>
    <t>B002-01304-00026</t>
  </si>
  <si>
    <t>B002-01304-00027</t>
  </si>
  <si>
    <t>B002-01304-00028</t>
  </si>
  <si>
    <t>B002-01304-00029</t>
  </si>
  <si>
    <t>B002-01304-00030</t>
  </si>
  <si>
    <t>B002-01304-00031</t>
  </si>
  <si>
    <t>B002-01304-00032</t>
  </si>
  <si>
    <t>B002-01304-00033</t>
  </si>
  <si>
    <t>B002-01304-00034</t>
  </si>
  <si>
    <t>B002-01304-00035</t>
  </si>
  <si>
    <t>B002-01304-00036</t>
  </si>
  <si>
    <t>B002-01304-00037</t>
  </si>
  <si>
    <t>B002-01304-00038</t>
  </si>
  <si>
    <t>B002-01304-00039</t>
  </si>
  <si>
    <t>B002-01304-00040</t>
  </si>
  <si>
    <t>B002-01304-00042</t>
  </si>
  <si>
    <t>B002-01304-00043</t>
  </si>
  <si>
    <t>B002-01304-00044</t>
  </si>
  <si>
    <t>B002-01304-00045</t>
  </si>
  <si>
    <t>B002-01304-00046</t>
  </si>
  <si>
    <t>B002-01304-00049</t>
  </si>
  <si>
    <t>B002-01304-00050</t>
  </si>
  <si>
    <t>B002-01304-00051</t>
  </si>
  <si>
    <t>B002-01304-00052</t>
  </si>
  <si>
    <t>B002-01304-00053</t>
  </si>
  <si>
    <t>B002-01304-00054</t>
  </si>
  <si>
    <t>B002-01304-00055</t>
  </si>
  <si>
    <t>B002-01304-00057</t>
  </si>
  <si>
    <t>B002-01304-00059</t>
  </si>
  <si>
    <t>B002-01304-00060</t>
  </si>
  <si>
    <t>B002-01305-00001</t>
  </si>
  <si>
    <t>B002-01305-00002</t>
  </si>
  <si>
    <t>B002-01305-00003</t>
  </si>
  <si>
    <t>B002-01307-00001</t>
  </si>
  <si>
    <t>B002-01308-00001</t>
  </si>
  <si>
    <t>B002-01308-00002</t>
  </si>
  <si>
    <t>B002-01309-00001</t>
  </si>
  <si>
    <t>B002-01310-00001</t>
  </si>
  <si>
    <t>B002-01310-00002</t>
  </si>
  <si>
    <t>B002-01311-00001</t>
  </si>
  <si>
    <t>B002-01311-00002</t>
  </si>
  <si>
    <t>B002-01312-00001</t>
  </si>
  <si>
    <t>B002-01312-00002</t>
  </si>
  <si>
    <t>B002-01314-00001</t>
  </si>
  <si>
    <t>B002-01315-00001</t>
  </si>
  <si>
    <t>B002-01315-00002</t>
  </si>
  <si>
    <t>B002-01315-00004</t>
  </si>
  <si>
    <t>B002-01315-00005</t>
  </si>
  <si>
    <t>B002-01315-00006</t>
  </si>
  <si>
    <t>B002-01315-00007</t>
  </si>
  <si>
    <t>B002-01315-00008</t>
  </si>
  <si>
    <t>B002-01315-00009</t>
  </si>
  <si>
    <t>B002-01315-00010</t>
  </si>
  <si>
    <t>B002-01315-00011</t>
  </si>
  <si>
    <t>B002-01315-00012</t>
  </si>
  <si>
    <t>B002-01315-00014</t>
  </si>
  <si>
    <t>B002-01315-00015</t>
  </si>
  <si>
    <t>B002-01315-00016</t>
  </si>
  <si>
    <t>B002-01315-00017</t>
  </si>
  <si>
    <t>B002-01315-00018</t>
  </si>
  <si>
    <t>B002-01315-00019</t>
  </si>
  <si>
    <t>B002-01315-00020</t>
  </si>
  <si>
    <t>B002-01315-00021</t>
  </si>
  <si>
    <t>B002-01315-00022</t>
  </si>
  <si>
    <t>B002-01315-00023</t>
  </si>
  <si>
    <t>B002-01315-00024</t>
  </si>
  <si>
    <t>B002-01315-00025</t>
  </si>
  <si>
    <t>B002-01315-00026</t>
  </si>
  <si>
    <t>B002-01315-00027</t>
  </si>
  <si>
    <t>B002-01315-00029</t>
  </si>
  <si>
    <t>B002-01315-00030</t>
  </si>
  <si>
    <t>B002-01315-00031</t>
  </si>
  <si>
    <t>B002-01315-00033</t>
  </si>
  <si>
    <t>B002-01315-00038</t>
  </si>
  <si>
    <t>B002-01315-00040</t>
  </si>
  <si>
    <t>B002-01316-00001</t>
  </si>
  <si>
    <t>B002-01316-00002</t>
  </si>
  <si>
    <t>B002-01318-00001</t>
  </si>
  <si>
    <t>B002-01319-00001</t>
  </si>
  <si>
    <t>B002-01319-00002</t>
  </si>
  <si>
    <t>B002-01320-00001</t>
  </si>
  <si>
    <t>B002-01321-00001</t>
  </si>
  <si>
    <t>B002-01321-00002</t>
  </si>
  <si>
    <t>B002-01321-00003</t>
  </si>
  <si>
    <t>B002-01321-00004</t>
  </si>
  <si>
    <t>B002-01321-00005</t>
  </si>
  <si>
    <t>B002-01321-00006</t>
  </si>
  <si>
    <t>B002-01321-00007</t>
  </si>
  <si>
    <t>B002-01321-00008</t>
  </si>
  <si>
    <t>B002-01321-00009</t>
  </si>
  <si>
    <t>B002-01321-00010</t>
  </si>
  <si>
    <t>B002-01324-00001</t>
  </si>
  <si>
    <t>B002-01325-00001</t>
  </si>
  <si>
    <t>B002-01326-00001</t>
  </si>
  <si>
    <t>B002-01327-00001</t>
  </si>
  <si>
    <t>B002-01328-00001</t>
  </si>
  <si>
    <t>B002-01328-00002</t>
  </si>
  <si>
    <t>B002-01328-00003</t>
  </si>
  <si>
    <t>B002-01331-00001</t>
  </si>
  <si>
    <t>B002-01331-00002</t>
  </si>
  <si>
    <t>B002-01331-00003</t>
  </si>
  <si>
    <t>B002-01331-00004</t>
  </si>
  <si>
    <t>B002-01331-00005</t>
  </si>
  <si>
    <t>B002-01332-00001</t>
  </si>
  <si>
    <t>B002-01332-00002</t>
  </si>
  <si>
    <t>B002-01332-00003</t>
  </si>
  <si>
    <t>B002-01333-00001</t>
  </si>
  <si>
    <t>B002-01334-00001</t>
  </si>
  <si>
    <t>B002-01336-00001</t>
  </si>
  <si>
    <t>B002-01337-00001</t>
  </si>
  <si>
    <t>B002-01337-00002</t>
  </si>
  <si>
    <t>B002-01337-00003</t>
  </si>
  <si>
    <t>B002-01339-00001</t>
  </si>
  <si>
    <t>B002-01339-00002</t>
  </si>
  <si>
    <t>B002-01339-00003</t>
  </si>
  <si>
    <t>B002-01339-00004</t>
  </si>
  <si>
    <t>B002-01339-00005</t>
  </si>
  <si>
    <t>B002-01339-00006</t>
  </si>
  <si>
    <t>B002-01339-00007</t>
  </si>
  <si>
    <t>B002-01339-00008</t>
  </si>
  <si>
    <t>B002-01339-00009</t>
  </si>
  <si>
    <t>B002-01339-00010</t>
  </si>
  <si>
    <t>B002-01340-00001</t>
  </si>
  <si>
    <t>B002-01342-00001</t>
  </si>
  <si>
    <t>B002-01342-00002</t>
  </si>
  <si>
    <t>B002-01342-00003</t>
  </si>
  <si>
    <t>B002-01343-00001</t>
  </si>
  <si>
    <t>B002-01343-00002</t>
  </si>
  <si>
    <t>B002-01343-00003</t>
  </si>
  <si>
    <t>B002-01343-00004</t>
  </si>
  <si>
    <t>B002-01343-00005</t>
  </si>
  <si>
    <t>B002-01343-00006</t>
  </si>
  <si>
    <t>B002-01343-00007</t>
  </si>
  <si>
    <t>B002-01343-00008</t>
  </si>
  <si>
    <t>B002-01343-00009</t>
  </si>
  <si>
    <t>B002-01343-00010</t>
  </si>
  <si>
    <t>B002-01343-00011</t>
  </si>
  <si>
    <t>B002-01343-00012</t>
  </si>
  <si>
    <t>B002-01343-00013</t>
  </si>
  <si>
    <t>B002-01343-00014</t>
  </si>
  <si>
    <t>B002-01343-00015</t>
  </si>
  <si>
    <t>B002-01343-00016</t>
  </si>
  <si>
    <t>B002-01343-00017</t>
  </si>
  <si>
    <t>B002-01343-00018</t>
  </si>
  <si>
    <t>B002-01343-00019</t>
  </si>
  <si>
    <t>B002-01343-00020</t>
  </si>
  <si>
    <t>B002-01344-00001</t>
  </si>
  <si>
    <t>B002-01345-00001</t>
  </si>
  <si>
    <t>B002-01346-00001</t>
  </si>
  <si>
    <t>B002-01346-00002</t>
  </si>
  <si>
    <t>B002-01348-00001</t>
  </si>
  <si>
    <t>B002-01349-00001</t>
  </si>
  <si>
    <t>B002-01350-00001</t>
  </si>
  <si>
    <t>B002-01350-00002</t>
  </si>
  <si>
    <t>B002-01351-00001</t>
  </si>
  <si>
    <t>B002-01351-00002</t>
  </si>
  <si>
    <t>B002-01351-00003</t>
  </si>
  <si>
    <t>B002-01351-00004</t>
  </si>
  <si>
    <t>B002-01351-00005</t>
  </si>
  <si>
    <t>B002-01351-00006</t>
  </si>
  <si>
    <t>B002-01352-00001</t>
  </si>
  <si>
    <t>B002-01352-00002</t>
  </si>
  <si>
    <t>B002-01353-00001</t>
  </si>
  <si>
    <t>B002-01353-00005</t>
  </si>
  <si>
    <t>B002-01355-00001</t>
  </si>
  <si>
    <t>B002-01356-00001</t>
  </si>
  <si>
    <t>B002-01357-00001</t>
  </si>
  <si>
    <t>B002-01357-00002</t>
  </si>
  <si>
    <t>B002-01357-00003</t>
  </si>
  <si>
    <t>B002-01357-00004</t>
  </si>
  <si>
    <t>B002-01357-00005</t>
  </si>
  <si>
    <t>B002-01358-00001</t>
  </si>
  <si>
    <t>B002-01358-00002</t>
  </si>
  <si>
    <t>B002-01359-00001</t>
  </si>
  <si>
    <t>B002-01359-00002</t>
  </si>
  <si>
    <t>B002-01359-00003</t>
  </si>
  <si>
    <t>B002-01359-00004</t>
  </si>
  <si>
    <t>B002-01359-00005</t>
  </si>
  <si>
    <t>B002-01359-00006</t>
  </si>
  <si>
    <t>B002-01360-00001</t>
  </si>
  <si>
    <t>B002-01360-00002</t>
  </si>
  <si>
    <t>B002-01360-00003</t>
  </si>
  <si>
    <t>B002-01360-00004</t>
  </si>
  <si>
    <t>B002-01360-00005</t>
  </si>
  <si>
    <t>B002-01360-00006</t>
  </si>
  <si>
    <t>B002-01360-00007</t>
  </si>
  <si>
    <t>B002-01360-00008</t>
  </si>
  <si>
    <t>B002-01360-00009</t>
  </si>
  <si>
    <t>B002-01360-00010</t>
  </si>
  <si>
    <t>B002-01360-00011</t>
  </si>
  <si>
    <t>B002-01360-00012</t>
  </si>
  <si>
    <t>B002-01360-00013</t>
  </si>
  <si>
    <t>B002-01360-00014</t>
  </si>
  <si>
    <t>B002-01360-00015</t>
  </si>
  <si>
    <t>B002-01360-00017</t>
  </si>
  <si>
    <t>B002-01360-00021</t>
  </si>
  <si>
    <t>B002-01360-00022</t>
  </si>
  <si>
    <t>B002-01361-00001</t>
  </si>
  <si>
    <t>B002-01362-00001</t>
  </si>
  <si>
    <t>B002-01365-00001</t>
  </si>
  <si>
    <t>B002-01366-00001</t>
  </si>
  <si>
    <t>B002-01367-00001</t>
  </si>
  <si>
    <t>B002-01368-00001</t>
  </si>
  <si>
    <t>B002-01369-00001</t>
  </si>
  <si>
    <t>B002-01369-00002</t>
  </si>
  <si>
    <t>B002-01369-00003</t>
  </si>
  <si>
    <t>B002-01369-00004</t>
  </si>
  <si>
    <t>B002-01370-00001</t>
  </si>
  <si>
    <t>B002-01371-00001</t>
  </si>
  <si>
    <t>B002-01371-00002</t>
  </si>
  <si>
    <t>B002-01371-00003</t>
  </si>
  <si>
    <t>B002-01371-00004</t>
  </si>
  <si>
    <t>B002-01371-00005</t>
  </si>
  <si>
    <t>B002-01371-00007</t>
  </si>
  <si>
    <t>B002-01371-00008</t>
  </si>
  <si>
    <t>B002-01371-00009</t>
  </si>
  <si>
    <t>B002-01371-00010</t>
  </si>
  <si>
    <t>B002-01371-00012</t>
  </si>
  <si>
    <t>B002-01371-00013</t>
  </si>
  <si>
    <t>B002-01372-00001</t>
  </si>
  <si>
    <t>B002-01372-00002</t>
  </si>
  <si>
    <t>B002-01373-00002</t>
  </si>
  <si>
    <t>B002-01374-00001</t>
  </si>
  <si>
    <t>B002-01375-00001</t>
  </si>
  <si>
    <t>B002-01376-00001</t>
  </si>
  <si>
    <t>B002-01377-00001</t>
  </si>
  <si>
    <t>B002-01379-00001</t>
  </si>
  <si>
    <t>B002-01380-00001</t>
  </si>
  <si>
    <t>B002-01381-00001</t>
  </si>
  <si>
    <t>B002-01381-00002</t>
  </si>
  <si>
    <t>B002-01381-00003</t>
  </si>
  <si>
    <t>B002-01381-00004</t>
  </si>
  <si>
    <t>B002-01381-00005</t>
  </si>
  <si>
    <t>B002-01381-00006</t>
  </si>
  <si>
    <t>B002-01383-00001</t>
  </si>
  <si>
    <t>B002-01383-00002</t>
  </si>
  <si>
    <t>B002-01384-00001</t>
  </si>
  <si>
    <t>B002-01385-00001</t>
  </si>
  <si>
    <t>B002-01386-00001</t>
  </si>
  <si>
    <t>B002-01386-00002</t>
  </si>
  <si>
    <t>B002-01388-00002</t>
  </si>
  <si>
    <t>B002-01389-00001</t>
  </si>
  <si>
    <t>B002-01390-00001</t>
  </si>
  <si>
    <t>B002-01392-00001</t>
  </si>
  <si>
    <t>B002-01393-00001</t>
  </si>
  <si>
    <t>B002-01393-00002</t>
  </si>
  <si>
    <t>B002-01394-00001</t>
  </si>
  <si>
    <t>B002-01395-00001</t>
  </si>
  <si>
    <t>B002-01395-00002</t>
  </si>
  <si>
    <t>B002-01396-00001</t>
  </si>
  <si>
    <t>B002-01396-00002</t>
  </si>
  <si>
    <t>B002-01396-00003</t>
  </si>
  <si>
    <t>B002-01396-00004</t>
  </si>
  <si>
    <t>B002-01397-00001</t>
  </si>
  <si>
    <t>B002-01397-00002</t>
  </si>
  <si>
    <t>B002-01397-00003</t>
  </si>
  <si>
    <t>B002-01397-00004</t>
  </si>
  <si>
    <t>B002-01398-00001</t>
  </si>
  <si>
    <t>B002-01399-00002</t>
  </si>
  <si>
    <t>B002-01399-00003</t>
  </si>
  <si>
    <t>B002-01399-00004</t>
  </si>
  <si>
    <t>B002-01399-00005</t>
  </si>
  <si>
    <t>B002-01399-00006</t>
  </si>
  <si>
    <t>B002-01399-00008</t>
  </si>
  <si>
    <t>B002-01399-00009</t>
  </si>
  <si>
    <t>B002-01399-00010</t>
  </si>
  <si>
    <t>B002-01399-00013</t>
  </si>
  <si>
    <t>B002-01399-00014</t>
  </si>
  <si>
    <t>B002-01400-00001</t>
  </si>
  <si>
    <t>B002-01401-00001</t>
  </si>
  <si>
    <t>B002-01402-00001</t>
  </si>
  <si>
    <t>B002-01403-00001</t>
  </si>
  <si>
    <t>B002-01404-00001</t>
  </si>
  <si>
    <t>B002-01404-00002</t>
  </si>
  <si>
    <t>B002-01404-00003</t>
  </si>
  <si>
    <t>B002-01404-00004</t>
  </si>
  <si>
    <t>B002-01404-00005</t>
  </si>
  <si>
    <t>B002-01404-00006</t>
  </si>
  <si>
    <t>B002-01406-00001</t>
  </si>
  <si>
    <t>B002-01406-00002</t>
  </si>
  <si>
    <t>B002-01406-00003</t>
  </si>
  <si>
    <t>B002-01406-00004</t>
  </si>
  <si>
    <t>B002-01406-00005</t>
  </si>
  <si>
    <t>B002-01407-00001</t>
  </si>
  <si>
    <t>B002-01407-00002</t>
  </si>
  <si>
    <t>B002-01407-00003</t>
  </si>
  <si>
    <t>B002-01407-00004</t>
  </si>
  <si>
    <t>B002-01407-00005</t>
  </si>
  <si>
    <t>B002-01407-00006</t>
  </si>
  <si>
    <t>B002-01407-00007</t>
  </si>
  <si>
    <t>B002-01407-00008</t>
  </si>
  <si>
    <t>B002-01407-00009</t>
  </si>
  <si>
    <t>B002-01407-00010</t>
  </si>
  <si>
    <t>B002-01407-00011</t>
  </si>
  <si>
    <t>B002-01407-00012</t>
  </si>
  <si>
    <t>B002-01407-00013</t>
  </si>
  <si>
    <t>B002-01407-00014</t>
  </si>
  <si>
    <t>B002-01407-00015</t>
  </si>
  <si>
    <t>B002-01407-00016</t>
  </si>
  <si>
    <t>B002-01407-00017</t>
  </si>
  <si>
    <t>B002-01407-00018</t>
  </si>
  <si>
    <t>B002-01407-00019</t>
  </si>
  <si>
    <t>B002-01407-00020</t>
  </si>
  <si>
    <t>B002-01407-00021</t>
  </si>
  <si>
    <t>B002-01407-00022</t>
  </si>
  <si>
    <t>B002-01407-00024</t>
  </si>
  <si>
    <t>B002-01407-00025</t>
  </si>
  <si>
    <t>B002-01407-00026</t>
  </si>
  <si>
    <t>B002-01407-00028</t>
  </si>
  <si>
    <t>B002-01407-00029</t>
  </si>
  <si>
    <t>B002-01407-00031</t>
  </si>
  <si>
    <t>B002-01407-00032</t>
  </si>
  <si>
    <t>B002-01407-00033</t>
  </si>
  <si>
    <t>B002-01409-00001</t>
  </si>
  <si>
    <t>B002-01409-00002</t>
  </si>
  <si>
    <t>B002-01410-00001</t>
  </si>
  <si>
    <t>B002-01410-00002</t>
  </si>
  <si>
    <t>B002-01411-00001</t>
  </si>
  <si>
    <t>B002-01412-00001</t>
  </si>
  <si>
    <t>B002-01412-00002</t>
  </si>
  <si>
    <t>B002-01414-00001</t>
  </si>
  <si>
    <t>B002-01414-00002</t>
  </si>
  <si>
    <t>B002-01414-00003</t>
  </si>
  <si>
    <t>B002-01414-00004</t>
  </si>
  <si>
    <t>B002-01414-00005</t>
  </si>
  <si>
    <t>B002-01414-00006</t>
  </si>
  <si>
    <t>B002-01414-00007</t>
  </si>
  <si>
    <t>B002-01414-00008</t>
  </si>
  <si>
    <t>B002-01414-00009</t>
  </si>
  <si>
    <t>B002-01414-00010</t>
  </si>
  <si>
    <t>B002-01414-00011</t>
  </si>
  <si>
    <t>B002-01414-00012</t>
  </si>
  <si>
    <t>B002-01414-00013</t>
  </si>
  <si>
    <t>B002-01416-00001</t>
  </si>
  <si>
    <t>B002-01416-00002</t>
  </si>
  <si>
    <t>B002-01416-00003</t>
  </si>
  <si>
    <t>B002-01416-00004</t>
  </si>
  <si>
    <t>B002-01417-00001</t>
  </si>
  <si>
    <t>B002-01417-00002</t>
  </si>
  <si>
    <t>B002-01417-00003</t>
  </si>
  <si>
    <t>B002-01417-00004</t>
  </si>
  <si>
    <t>B002-01418-00001</t>
  </si>
  <si>
    <t>B002-01418-00002</t>
  </si>
  <si>
    <t>B002-01420-00001</t>
  </si>
  <si>
    <t>B002-01420-00002</t>
  </si>
  <si>
    <t>B002-01421-00001</t>
  </si>
  <si>
    <t>B002-01421-00002</t>
  </si>
  <si>
    <t>B002-01421-00003</t>
  </si>
  <si>
    <t>B002-01423-00001</t>
  </si>
  <si>
    <t>B002-01425-00001</t>
  </si>
  <si>
    <t>B002-01425-00002</t>
  </si>
  <si>
    <t>B002-01425-00003</t>
  </si>
  <si>
    <t>B002-01426-00001</t>
  </si>
  <si>
    <t>B002-01427-00001</t>
  </si>
  <si>
    <t>B002-01427-00002</t>
  </si>
  <si>
    <t>B002-01428-00001</t>
  </si>
  <si>
    <t>B002-01429-00001</t>
  </si>
  <si>
    <t>B002-01430-00001</t>
  </si>
  <si>
    <t>B002-01431-00001</t>
  </si>
  <si>
    <t>B002-01432-00001</t>
  </si>
  <si>
    <t>B002-01432-00002</t>
  </si>
  <si>
    <t>B002-01432-00003</t>
  </si>
  <si>
    <t>B002-01433-00001</t>
  </si>
  <si>
    <t>B002-01433-00002</t>
  </si>
  <si>
    <t>B002-01433-00003</t>
  </si>
  <si>
    <t>B002-01434-00001</t>
  </si>
  <si>
    <t>B002-01434-00002</t>
  </si>
  <si>
    <t>B002-01434-00003</t>
  </si>
  <si>
    <t>B002-01434-00004</t>
  </si>
  <si>
    <t>B002-01434-00005</t>
  </si>
  <si>
    <t>B002-01434-00006</t>
  </si>
  <si>
    <t>B002-01434-00007</t>
  </si>
  <si>
    <t>B002-01434-00008</t>
  </si>
  <si>
    <t>B002-01434-00009</t>
  </si>
  <si>
    <t>B002-01434-00010</t>
  </si>
  <si>
    <t>B002-01434-00011</t>
  </si>
  <si>
    <t>B002-01434-00012</t>
  </si>
  <si>
    <t>B002-01434-00013</t>
  </si>
  <si>
    <t>B002-01434-00014</t>
  </si>
  <si>
    <t>B002-01434-00015</t>
  </si>
  <si>
    <t>B002-01434-00016</t>
  </si>
  <si>
    <t>B002-01435-00001</t>
  </si>
  <si>
    <t>B002-01436-00001</t>
  </si>
  <si>
    <t>B002-01436-00002</t>
  </si>
  <si>
    <t>B002-01436-00003</t>
  </si>
  <si>
    <t>B002-01436-00004</t>
  </si>
  <si>
    <t>B002-01436-00005</t>
  </si>
  <si>
    <t>B002-01436-00006</t>
  </si>
  <si>
    <t>B002-01436-00007</t>
  </si>
  <si>
    <t>B002-01436-00008</t>
  </si>
  <si>
    <t>B002-01436-00009</t>
  </si>
  <si>
    <t>B002-01436-00010</t>
  </si>
  <si>
    <t>B002-01436-00011</t>
  </si>
  <si>
    <t>B002-01436-00012</t>
  </si>
  <si>
    <t>B002-01439-00001</t>
  </si>
  <si>
    <t>B002-01439-00002</t>
  </si>
  <si>
    <t>B002-01440-00001</t>
  </si>
  <si>
    <t>B002-01440-00002</t>
  </si>
  <si>
    <t>B002-01441-00001</t>
  </si>
  <si>
    <t>B002-01443-00001</t>
  </si>
  <si>
    <t>B002-01444-00001</t>
  </si>
  <si>
    <t>B002-01444-00002</t>
  </si>
  <si>
    <t>B002-01444-00003</t>
  </si>
  <si>
    <t>B002-01444-00004</t>
  </si>
  <si>
    <t>B002-01444-00005</t>
  </si>
  <si>
    <t>B002-01444-00007</t>
  </si>
  <si>
    <t>B002-01445-00001</t>
  </si>
  <si>
    <t>B002-01446-00001</t>
  </si>
  <si>
    <t>B002-01446-00002</t>
  </si>
  <si>
    <t>B002-01447-00001</t>
  </si>
  <si>
    <t>B002-01449-00001</t>
  </si>
  <si>
    <t>B002-01452-00001</t>
  </si>
  <si>
    <t>B002-01452-00002</t>
  </si>
  <si>
    <t>B002-01453-00001</t>
  </si>
  <si>
    <t>B002-01453-00002</t>
  </si>
  <si>
    <t>B002-01453-00004</t>
  </si>
  <si>
    <t>B002-01454-00001</t>
  </si>
  <si>
    <t>B002-01454-00002</t>
  </si>
  <si>
    <t>B002-01455-00001</t>
  </si>
  <si>
    <t>B002-01455-00002</t>
  </si>
  <si>
    <t>B002-01455-00003</t>
  </si>
  <si>
    <t>B002-01456-00001</t>
  </si>
  <si>
    <t>B002-01456-00002</t>
  </si>
  <si>
    <t>B002-01456-00003</t>
  </si>
  <si>
    <t>B002-01456-00004</t>
  </si>
  <si>
    <t>B002-01456-00005</t>
  </si>
  <si>
    <t>B002-01456-00006</t>
  </si>
  <si>
    <t>B002-01457-00001</t>
  </si>
  <si>
    <t>B002-01458-00001</t>
  </si>
  <si>
    <t>B002-01459-00001</t>
  </si>
  <si>
    <t>B002-01459-00002</t>
  </si>
  <si>
    <t>B002-01461-00001</t>
  </si>
  <si>
    <t>B002-01462-00002</t>
  </si>
  <si>
    <t>B002-01462-00003</t>
  </si>
  <si>
    <t>B002-01463-00001</t>
  </si>
  <si>
    <t>B002-01463-00002</t>
  </si>
  <si>
    <t>B002-01463-00003</t>
  </si>
  <si>
    <t>B002-01463-00004</t>
  </si>
  <si>
    <t>B002-01463-00006</t>
  </si>
  <si>
    <t>B002-01463-00007</t>
  </si>
  <si>
    <t>B002-01463-00008</t>
  </si>
  <si>
    <t>B002-01463-00009</t>
  </si>
  <si>
    <t>B002-01463-00010</t>
  </si>
  <si>
    <t>B002-01463-00011</t>
  </si>
  <si>
    <t>B002-01463-00012</t>
  </si>
  <si>
    <t>B002-01463-00013</t>
  </si>
  <si>
    <t>B002-01463-00014</t>
  </si>
  <si>
    <t>B002-01463-00015</t>
  </si>
  <si>
    <t>B002-01463-00016</t>
  </si>
  <si>
    <t>B002-01463-00017</t>
  </si>
  <si>
    <t>B002-01464-00001</t>
  </si>
  <si>
    <t>B002-01464-00002</t>
  </si>
  <si>
    <t>B002-01464-00003</t>
  </si>
  <si>
    <t>B002-01464-00004</t>
  </si>
  <si>
    <t>B002-01464-00005</t>
  </si>
  <si>
    <t>B002-01464-00006</t>
  </si>
  <si>
    <t>B002-01464-00007</t>
  </si>
  <si>
    <t>B002-01464-00008</t>
  </si>
  <si>
    <t>B002-01465-00001</t>
  </si>
  <si>
    <t>B002-01465-00002</t>
  </si>
  <si>
    <t>B002-01465-00003</t>
  </si>
  <si>
    <t>B002-01465-00004</t>
  </si>
  <si>
    <t>B002-01465-00005</t>
  </si>
  <si>
    <t>B002-01465-00006</t>
  </si>
  <si>
    <t>B002-01466-00001</t>
  </si>
  <si>
    <t>B002-01466-00002</t>
  </si>
  <si>
    <t>B002-01467-00001</t>
  </si>
  <si>
    <t>B002-01467-00003</t>
  </si>
  <si>
    <t>B002-01467-00007</t>
  </si>
  <si>
    <t>B002-01468-00001</t>
  </si>
  <si>
    <t>B002-01468-00002</t>
  </si>
  <si>
    <t>B002-01468-00003</t>
  </si>
  <si>
    <t>B002-01468-00004</t>
  </si>
  <si>
    <t>B002-01468-00005</t>
  </si>
  <si>
    <t>B002-01468-00006</t>
  </si>
  <si>
    <t>B002-01468-00007</t>
  </si>
  <si>
    <t>B002-01469-00001</t>
  </si>
  <si>
    <t>B002-01470-00001</t>
  </si>
  <si>
    <t>B002-01471-00001</t>
  </si>
  <si>
    <t>B002-01471-00003</t>
  </si>
  <si>
    <t>B002-01471-00004</t>
  </si>
  <si>
    <t>B002-01471-00006</t>
  </si>
  <si>
    <t>B002-01471-00007</t>
  </si>
  <si>
    <t>B002-01471-00008</t>
  </si>
  <si>
    <t>B002-01471-00010</t>
  </si>
  <si>
    <t>B002-01471-00014</t>
  </si>
  <si>
    <t>B002-01473-00001</t>
  </si>
  <si>
    <t>B002-01474-00001</t>
  </si>
  <si>
    <t>B002-01475-00001</t>
  </si>
  <si>
    <t>B002-01475-00002</t>
  </si>
  <si>
    <t>B002-01475-00003</t>
  </si>
  <si>
    <t>B002-01475-00004</t>
  </si>
  <si>
    <t>B002-01475-00005</t>
  </si>
  <si>
    <t>B002-01475-00006</t>
  </si>
  <si>
    <t>B002-01475-00007</t>
  </si>
  <si>
    <t>B002-01475-00008</t>
  </si>
  <si>
    <t>B002-01475-00009</t>
  </si>
  <si>
    <t>B002-01476-00001</t>
  </si>
  <si>
    <t>B002-01476-00002</t>
  </si>
  <si>
    <t>B002-01476-00003</t>
  </si>
  <si>
    <t>B002-01476-00005</t>
  </si>
  <si>
    <t>B002-01476-00006</t>
  </si>
  <si>
    <t>B002-01477-00001</t>
  </si>
  <si>
    <t>B002-01477-00002</t>
  </si>
  <si>
    <t>B002-01477-00003</t>
  </si>
  <si>
    <t>B002-01477-00004</t>
  </si>
  <si>
    <t>B002-01479-00001</t>
  </si>
  <si>
    <t>B002-01479-00002</t>
  </si>
  <si>
    <t>B002-01479-00004</t>
  </si>
  <si>
    <t>B002-01479-00005</t>
  </si>
  <si>
    <t>B002-01480-00003</t>
  </si>
  <si>
    <t>B002-01480-00004</t>
  </si>
  <si>
    <t>B002-01480-00005</t>
  </si>
  <si>
    <t>B002-01480-00006</t>
  </si>
  <si>
    <t>B002-01480-00007</t>
  </si>
  <si>
    <t>B002-01480-00008</t>
  </si>
  <si>
    <t>B002-01480-00009</t>
  </si>
  <si>
    <t>B002-01480-00010</t>
  </si>
  <si>
    <t>B002-01480-00012</t>
  </si>
  <si>
    <t>B002-01480-00013</t>
  </si>
  <si>
    <t>B002-01480-00014</t>
  </si>
  <si>
    <t>B002-01480-00015</t>
  </si>
  <si>
    <t>B002-01480-00016</t>
  </si>
  <si>
    <t>B002-01480-00017</t>
  </si>
  <si>
    <t>B002-01480-00018</t>
  </si>
  <si>
    <t>B002-01480-00019</t>
  </si>
  <si>
    <t>B002-01480-00020</t>
  </si>
  <si>
    <t>B002-01480-00021</t>
  </si>
  <si>
    <t>B002-01480-00022</t>
  </si>
  <si>
    <t>B002-01480-00023</t>
  </si>
  <si>
    <t>B002-01480-00025</t>
  </si>
  <si>
    <t>B002-01480-00026</t>
  </si>
  <si>
    <t>B002-01480-00028</t>
  </si>
  <si>
    <t>B002-01480-00029</t>
  </si>
  <si>
    <t>B002-01480-00030</t>
  </si>
  <si>
    <t>B002-01480-00032</t>
  </si>
  <si>
    <t>B002-01480-00033</t>
  </si>
  <si>
    <t>B002-01480-00034</t>
  </si>
  <si>
    <t>B002-01480-00035</t>
  </si>
  <si>
    <t>B002-01480-00037</t>
  </si>
  <si>
    <t>B002-01480-00040</t>
  </si>
  <si>
    <t>B002-01480-00041</t>
  </si>
  <si>
    <t>B002-01480-00044</t>
  </si>
  <si>
    <t>B002-01480-00046</t>
  </si>
  <si>
    <t>B002-01480-00048</t>
  </si>
  <si>
    <t>B002-01480-00049</t>
  </si>
  <si>
    <t>B002-01480-00051</t>
  </si>
  <si>
    <t>B002-01480-00052</t>
  </si>
  <si>
    <t>B002-01480-00053</t>
  </si>
  <si>
    <t>B002-01480-00056</t>
  </si>
  <si>
    <t>B002-01480-00059</t>
  </si>
  <si>
    <t>B002-01480-00060</t>
  </si>
  <si>
    <t>B002-01481-00001</t>
  </si>
  <si>
    <t>B002-01482-00001</t>
  </si>
  <si>
    <t>B002-01482-00002</t>
  </si>
  <si>
    <t>B002-01482-00003</t>
  </si>
  <si>
    <t>B002-01482-00004</t>
  </si>
  <si>
    <t>B002-01484-00001</t>
  </si>
  <si>
    <t>B002-01484-00002</t>
  </si>
  <si>
    <t>B002-01486-00001</t>
  </si>
  <si>
    <t>B002-01486-00002</t>
  </si>
  <si>
    <t>B002-01486-00003</t>
  </si>
  <si>
    <t>B002-01486-00004</t>
  </si>
  <si>
    <t>B002-01486-00005</t>
  </si>
  <si>
    <t>B002-01488-00001</t>
  </si>
  <si>
    <t>B002-01489-00001</t>
  </si>
  <si>
    <t>B002-01490-00001</t>
  </si>
  <si>
    <t>B002-01490-00003</t>
  </si>
  <si>
    <t>B002-01491-00001</t>
  </si>
  <si>
    <t>B002-01491-00002</t>
  </si>
  <si>
    <t>B002-01491-00003</t>
  </si>
  <si>
    <t>B002-01493-00001</t>
  </si>
  <si>
    <t>B002-01494-00001</t>
  </si>
  <si>
    <t>B002-01495-00001</t>
  </si>
  <si>
    <t>B002-01495-00002</t>
  </si>
  <si>
    <t>B002-01496-00001</t>
  </si>
  <si>
    <t>B002-01499-00002</t>
  </si>
  <si>
    <t>B002-01499-00003</t>
  </si>
  <si>
    <t>B002-01499-00004</t>
  </si>
  <si>
    <t>B002-01499-00005</t>
  </si>
  <si>
    <t>B002-01499-00006</t>
  </si>
  <si>
    <t>B002-01499-00007</t>
  </si>
  <si>
    <t>B002-01500-00001</t>
  </si>
  <si>
    <t>B002-01501-00001</t>
  </si>
  <si>
    <t>B002-01502-00001</t>
  </si>
  <si>
    <t>B002-01503-00001</t>
  </si>
  <si>
    <t>B002-01504-00001</t>
  </si>
  <si>
    <t>B002-01505-00001</t>
  </si>
  <si>
    <t>B002-01507-00001</t>
  </si>
  <si>
    <t>B002-01507-00002</t>
  </si>
  <si>
    <t>B002-01509-00001</t>
  </si>
  <si>
    <t>B002-01510-00001</t>
  </si>
  <si>
    <t>B002-01510-00002</t>
  </si>
  <si>
    <t>B002-01511-00001</t>
  </si>
  <si>
    <t>B002-01511-00002</t>
  </si>
  <si>
    <t>B002-01511-00003</t>
  </si>
  <si>
    <t>B002-01513-00001</t>
  </si>
  <si>
    <t>B002-01514-00001</t>
  </si>
  <si>
    <t>B002-01516-00001</t>
  </si>
  <si>
    <t>B002-01516-00002</t>
  </si>
  <si>
    <t>B002-01516-00003</t>
  </si>
  <si>
    <t>B002-01516-00004</t>
  </si>
  <si>
    <t>B002-01517-00001</t>
  </si>
  <si>
    <t>B002-01517-00002</t>
  </si>
  <si>
    <t>B002-01518-00001</t>
  </si>
  <si>
    <t>B002-01519-00001</t>
  </si>
  <si>
    <t>B002-01520-00001</t>
  </si>
  <si>
    <t>B002-01520-00002</t>
  </si>
  <si>
    <t>B002-01520-00003</t>
  </si>
  <si>
    <t>B002-01521-00001</t>
  </si>
  <si>
    <t>B002-01521-00002</t>
  </si>
  <si>
    <t>B002-01521-00003</t>
  </si>
  <si>
    <t>B002-01522-00001</t>
  </si>
  <si>
    <t>B002-01523-00001</t>
  </si>
  <si>
    <t>B002-01523-00002</t>
  </si>
  <si>
    <t>B002-01523-00003</t>
  </si>
  <si>
    <t>B002-01523-00004</t>
  </si>
  <si>
    <t>B002-01523-00005</t>
  </si>
  <si>
    <t>B002-01523-00006</t>
  </si>
  <si>
    <t>B002-01523-00007</t>
  </si>
  <si>
    <t>B002-01523-00008</t>
  </si>
  <si>
    <t>B002-01523-00009</t>
  </si>
  <si>
    <t>B002-01523-00010</t>
  </si>
  <si>
    <t>B002-01523-00011</t>
  </si>
  <si>
    <t>B002-01523-00012</t>
  </si>
  <si>
    <t>B002-01523-00013</t>
  </si>
  <si>
    <t>B002-01523-00014</t>
  </si>
  <si>
    <t>B002-01523-00015</t>
  </si>
  <si>
    <t>B002-01523-00016</t>
  </si>
  <si>
    <t>B002-01523-00017</t>
  </si>
  <si>
    <t>B002-01523-00018</t>
  </si>
  <si>
    <t>B002-01523-00019</t>
  </si>
  <si>
    <t>B002-01523-00020</t>
  </si>
  <si>
    <t>B002-01523-00021</t>
  </si>
  <si>
    <t>B002-01523-00023</t>
  </si>
  <si>
    <t>B002-01523-00024</t>
  </si>
  <si>
    <t>B002-01523-00025</t>
  </si>
  <si>
    <t>B002-01523-00026</t>
  </si>
  <si>
    <t>B002-01523-00027</t>
  </si>
  <si>
    <t>B002-01523-00031</t>
  </si>
  <si>
    <t>B002-01523-00032</t>
  </si>
  <si>
    <t>B002-01523-00033</t>
  </si>
  <si>
    <t>B002-01523-00035</t>
  </si>
  <si>
    <t>B002-01523-00036</t>
  </si>
  <si>
    <t>B002-01523-00038</t>
  </si>
  <si>
    <t>B002-01523-00039</t>
  </si>
  <si>
    <t>B002-01523-00041</t>
  </si>
  <si>
    <t>B002-01523-00042</t>
  </si>
  <si>
    <t>B002-01523-00043</t>
  </si>
  <si>
    <t>B002-01523-00045</t>
  </si>
  <si>
    <t>B002-01523-00049</t>
  </si>
  <si>
    <t>B002-01524-00001</t>
  </si>
  <si>
    <t>B002-01525-00001</t>
  </si>
  <si>
    <t>B002-01526-00001</t>
  </si>
  <si>
    <t>B002-01526-00002</t>
  </si>
  <si>
    <t>B002-01526-00003</t>
  </si>
  <si>
    <t>B002-01526-00004</t>
  </si>
  <si>
    <t>B002-01526-00006</t>
  </si>
  <si>
    <t>B002-01526-00007</t>
  </si>
  <si>
    <t>B002-01526-00009</t>
  </si>
  <si>
    <t>B002-01526-00010</t>
  </si>
  <si>
    <t>B002-01526-00015</t>
  </si>
  <si>
    <t>B002-01526-00016</t>
  </si>
  <si>
    <t>B002-01526-00019</t>
  </si>
  <si>
    <t>B002-01527-00001</t>
  </si>
  <si>
    <t>B002-01527-00002</t>
  </si>
  <si>
    <t>B002-01527-00003</t>
  </si>
  <si>
    <t>B002-01528-00001</t>
  </si>
  <si>
    <t>B002-01530-00001</t>
  </si>
  <si>
    <t>B002-01530-00002</t>
  </si>
  <si>
    <t>B002-01530-00003</t>
  </si>
  <si>
    <t>B002-01530-00004</t>
  </si>
  <si>
    <t>B002-01531-00001</t>
  </si>
  <si>
    <t>B002-01531-00002</t>
  </si>
  <si>
    <t>B002-01531-00003</t>
  </si>
  <si>
    <t>B002-01531-00004</t>
  </si>
  <si>
    <t>B002-01531-00005</t>
  </si>
  <si>
    <t>B002-01531-00006</t>
  </si>
  <si>
    <t>B002-01531-00007</t>
  </si>
  <si>
    <t>B002-01531-00008</t>
  </si>
  <si>
    <t>B002-01531-00009</t>
  </si>
  <si>
    <t>B002-01531-00010</t>
  </si>
  <si>
    <t>B002-01531-00011</t>
  </si>
  <si>
    <t>B002-01531-00013</t>
  </si>
  <si>
    <t>B002-01531-00014</t>
  </si>
  <si>
    <t>B002-01531-00015</t>
  </si>
  <si>
    <t>B002-01531-00016</t>
  </si>
  <si>
    <t>B002-01531-00017</t>
  </si>
  <si>
    <t>B002-01531-00018</t>
  </si>
  <si>
    <t>B002-01531-00019</t>
  </si>
  <si>
    <t>B002-01531-00020</t>
  </si>
  <si>
    <t>B002-01531-00021</t>
  </si>
  <si>
    <t>B002-01531-00022</t>
  </si>
  <si>
    <t>B002-01531-00023</t>
  </si>
  <si>
    <t>B002-01531-00025</t>
  </si>
  <si>
    <t>B002-01531-00026</t>
  </si>
  <si>
    <t>B002-01531-00027</t>
  </si>
  <si>
    <t>B002-01531-00028</t>
  </si>
  <si>
    <t>B002-01531-00029</t>
  </si>
  <si>
    <t>B002-01531-00030</t>
  </si>
  <si>
    <t>B002-01531-00031</t>
  </si>
  <si>
    <t>B002-01531-00032</t>
  </si>
  <si>
    <t>B002-01531-00033</t>
  </si>
  <si>
    <t>B002-01531-00034</t>
  </si>
  <si>
    <t>B002-01531-00035</t>
  </si>
  <si>
    <t>B002-01531-00036</t>
  </si>
  <si>
    <t>B002-01531-00037</t>
  </si>
  <si>
    <t>B002-01531-00038</t>
  </si>
  <si>
    <t>B002-01531-00039</t>
  </si>
  <si>
    <t>B002-01531-00041</t>
  </si>
  <si>
    <t>B002-01531-00043</t>
  </si>
  <si>
    <t>B002-01531-00044</t>
  </si>
  <si>
    <t>B002-01531-00045</t>
  </si>
  <si>
    <t>B002-01531-00046</t>
  </si>
  <si>
    <t>B002-01531-00047</t>
  </si>
  <si>
    <t>B002-01531-00048</t>
  </si>
  <si>
    <t>B002-01531-00049</t>
  </si>
  <si>
    <t>B002-01531-00050</t>
  </si>
  <si>
    <t>B002-01531-00051</t>
  </si>
  <si>
    <t>B002-01531-00052</t>
  </si>
  <si>
    <t>B002-01531-00053</t>
  </si>
  <si>
    <t>B002-01531-00055</t>
  </si>
  <si>
    <t>B002-01531-00056</t>
  </si>
  <si>
    <t>B002-01531-00057</t>
  </si>
  <si>
    <t>B002-01531-00058</t>
  </si>
  <si>
    <t>B002-01531-00061</t>
  </si>
  <si>
    <t>B002-01531-00062</t>
  </si>
  <si>
    <t>B002-01531-00063</t>
  </si>
  <si>
    <t>B002-01531-00064</t>
  </si>
  <si>
    <t>B002-01531-00068</t>
  </si>
  <si>
    <t>B002-01531-00070</t>
  </si>
  <si>
    <t>B002-01532-00001</t>
  </si>
  <si>
    <t>B002-01533-00001</t>
  </si>
  <si>
    <t>B002-01534-00001</t>
  </si>
  <si>
    <t>B002-01534-00002</t>
  </si>
  <si>
    <t>B002-01535-00001</t>
  </si>
  <si>
    <t>B002-01536-00001</t>
  </si>
  <si>
    <t>B002-01536-00002</t>
  </si>
  <si>
    <t>B002-01537-00001</t>
  </si>
  <si>
    <t>B002-01538-00001</t>
  </si>
  <si>
    <t>B002-01539-00001</t>
  </si>
  <si>
    <t>B002-01540-00001</t>
  </si>
  <si>
    <t>B002-01540-00002</t>
  </si>
  <si>
    <t>B002-01541-00001</t>
  </si>
  <si>
    <t>B002-01544-00001</t>
  </si>
  <si>
    <t>B002-01544-00002</t>
  </si>
  <si>
    <t>B002-01544-00003</t>
  </si>
  <si>
    <t>B002-01544-00004</t>
  </si>
  <si>
    <t>B002-01544-00005</t>
  </si>
  <si>
    <t>B002-01544-00006</t>
  </si>
  <si>
    <t>B002-01544-00007</t>
  </si>
  <si>
    <t>B002-01545-00001</t>
  </si>
  <si>
    <t>B002-01545-00002</t>
  </si>
  <si>
    <t>B002-01545-00003</t>
  </si>
  <si>
    <t>B002-01545-00004</t>
  </si>
  <si>
    <t>B002-01545-00005</t>
  </si>
  <si>
    <t>B002-01545-00006</t>
  </si>
  <si>
    <t>B002-01545-00007</t>
  </si>
  <si>
    <t>B002-01545-00008</t>
  </si>
  <si>
    <t>B002-01545-00009</t>
  </si>
  <si>
    <t>B002-01545-00010</t>
  </si>
  <si>
    <t>B002-01545-00011</t>
  </si>
  <si>
    <t>B002-01545-00013</t>
  </si>
  <si>
    <t>B002-01545-00014</t>
  </si>
  <si>
    <t>B002-01545-00015</t>
  </si>
  <si>
    <t>B002-01545-00016</t>
  </si>
  <si>
    <t>B002-01545-00017</t>
  </si>
  <si>
    <t>B002-01545-00018</t>
  </si>
  <si>
    <t>B002-01545-00019</t>
  </si>
  <si>
    <t>B002-01545-00020</t>
  </si>
  <si>
    <t>B002-01545-00021</t>
  </si>
  <si>
    <t>B002-01545-00022</t>
  </si>
  <si>
    <t>B002-01545-00023</t>
  </si>
  <si>
    <t>B002-01545-00024</t>
  </si>
  <si>
    <t>B002-01545-00025</t>
  </si>
  <si>
    <t>B002-01545-00026</t>
  </si>
  <si>
    <t>B002-01545-00027</t>
  </si>
  <si>
    <t>B002-01545-00028</t>
  </si>
  <si>
    <t>B002-01545-00029</t>
  </si>
  <si>
    <t>B002-01545-00030</t>
  </si>
  <si>
    <t>B002-01545-00031</t>
  </si>
  <si>
    <t>B002-01545-00032</t>
  </si>
  <si>
    <t>B002-01545-00033</t>
  </si>
  <si>
    <t>B002-01545-00034</t>
  </si>
  <si>
    <t>B002-01545-00035</t>
  </si>
  <si>
    <t>B002-01545-00036</t>
  </si>
  <si>
    <t>B002-01545-00037</t>
  </si>
  <si>
    <t>B002-01545-00038</t>
  </si>
  <si>
    <t>B002-01545-00039</t>
  </si>
  <si>
    <t>B002-01545-00041</t>
  </si>
  <si>
    <t>B002-01545-00042</t>
  </si>
  <si>
    <t>B002-01545-00043</t>
  </si>
  <si>
    <t>B002-01545-00044</t>
  </si>
  <si>
    <t>B002-01545-00045</t>
  </si>
  <si>
    <t>B002-01545-00047</t>
  </si>
  <si>
    <t>B002-01545-00048</t>
  </si>
  <si>
    <t>B002-01545-00049</t>
  </si>
  <si>
    <t>B002-01545-00050</t>
  </si>
  <si>
    <t>B002-01545-00051</t>
  </si>
  <si>
    <t>B002-01545-00053</t>
  </si>
  <si>
    <t>B002-01545-00054</t>
  </si>
  <si>
    <t>B002-01545-00055</t>
  </si>
  <si>
    <t>B002-01545-00057</t>
  </si>
  <si>
    <t>B002-01545-00058</t>
  </si>
  <si>
    <t>B002-01545-00059</t>
  </si>
  <si>
    <t>B002-01545-00060</t>
  </si>
  <si>
    <t>B002-01545-00063</t>
  </si>
  <si>
    <t>B002-01545-00064</t>
  </si>
  <si>
    <t>B002-01545-00066</t>
  </si>
  <si>
    <t>B002-01545-00067</t>
  </si>
  <si>
    <t>B002-01545-00068</t>
  </si>
  <si>
    <t>B002-01545-00069</t>
  </si>
  <si>
    <t>B002-01545-00075</t>
  </si>
  <si>
    <t>B002-01545-00076</t>
  </si>
  <si>
    <t>B002-01545-00077</t>
  </si>
  <si>
    <t>B002-01545-00079</t>
  </si>
  <si>
    <t>B002-01545-00081</t>
  </si>
  <si>
    <t>B002-01545-00082</t>
  </si>
  <si>
    <t>B002-01545-00083</t>
  </si>
  <si>
    <t>B002-01545-00084</t>
  </si>
  <si>
    <t>B002-01545-00085</t>
  </si>
  <si>
    <t>B002-01545-00086</t>
  </si>
  <si>
    <t>B002-01545-00087</t>
  </si>
  <si>
    <t>B002-01545-00088</t>
  </si>
  <si>
    <t>B002-01545-00089</t>
  </si>
  <si>
    <t>B002-01545-00090</t>
  </si>
  <si>
    <t>B002-01545-00091</t>
  </si>
  <si>
    <t>B002-01545-00093</t>
  </si>
  <si>
    <t>B002-01545-00094</t>
  </si>
  <si>
    <t>B002-01545-00096</t>
  </si>
  <si>
    <t>B002-01545-00098</t>
  </si>
  <si>
    <t>B002-01545-00100</t>
  </si>
  <si>
    <t>B002-01545-00102</t>
  </si>
  <si>
    <t>B002-01545-00104</t>
  </si>
  <si>
    <t>B002-01545-00105</t>
  </si>
  <si>
    <t>B002-01545-00107</t>
  </si>
  <si>
    <t>B002-01545-00110</t>
  </si>
  <si>
    <t>B002-01545-00111</t>
  </si>
  <si>
    <t>B002-01545-00112</t>
  </si>
  <si>
    <t>B002-01545-00117</t>
  </si>
  <si>
    <t>B002-01545-00118</t>
  </si>
  <si>
    <t>B002-01547-00001</t>
  </si>
  <si>
    <t>B002-01547-00002</t>
  </si>
  <si>
    <t>B002-01547-00003</t>
  </si>
  <si>
    <t>B002-01547-00004</t>
  </si>
  <si>
    <t>B002-01547-00005</t>
  </si>
  <si>
    <t>B002-01548-00001</t>
  </si>
  <si>
    <t>B002-01548-00002</t>
  </si>
  <si>
    <t>B002-01548-00003</t>
  </si>
  <si>
    <t>B002-01548-00004</t>
  </si>
  <si>
    <t>B002-01548-00005</t>
  </si>
  <si>
    <t>B002-01548-00006</t>
  </si>
  <si>
    <t>B002-01548-00007</t>
  </si>
  <si>
    <t>B002-01548-00008</t>
  </si>
  <si>
    <t>B002-01548-00010</t>
  </si>
  <si>
    <t>B002-01548-00011</t>
  </si>
  <si>
    <t>B002-01548-00012</t>
  </si>
  <si>
    <t>B002-01548-00013</t>
  </si>
  <si>
    <t>B002-01548-00015</t>
  </si>
  <si>
    <t>B002-01548-00016</t>
  </si>
  <si>
    <t>B002-01548-00017</t>
  </si>
  <si>
    <t>B002-01548-00018</t>
  </si>
  <si>
    <t>B002-01548-00019</t>
  </si>
  <si>
    <t>B002-01548-00021</t>
  </si>
  <si>
    <t>B002-01548-00023</t>
  </si>
  <si>
    <t>B002-01548-00024</t>
  </si>
  <si>
    <t>B002-01548-00025</t>
  </si>
  <si>
    <t>B002-01548-00026</t>
  </si>
  <si>
    <t>B002-01548-00027</t>
  </si>
  <si>
    <t>B002-01548-00029</t>
  </si>
  <si>
    <t>B002-01548-00032</t>
  </si>
  <si>
    <t>B002-01548-00033</t>
  </si>
  <si>
    <t>B002-01548-00034</t>
  </si>
  <si>
    <t>B002-01548-00039</t>
  </si>
  <si>
    <t>B002-01548-00040</t>
  </si>
  <si>
    <t>B002-01548-00041</t>
  </si>
  <si>
    <t>B002-01548-00042</t>
  </si>
  <si>
    <t>B002-01549-00001</t>
  </si>
  <si>
    <t>B002-01550-00001</t>
  </si>
  <si>
    <t>B002-01550-00002</t>
  </si>
  <si>
    <t>B002-01550-00003</t>
  </si>
  <si>
    <t>B002-01550-00004</t>
  </si>
  <si>
    <t>B002-01550-00005</t>
  </si>
  <si>
    <t>B002-01550-00006</t>
  </si>
  <si>
    <t>B002-01550-00007</t>
  </si>
  <si>
    <t>B002-01550-00008</t>
  </si>
  <si>
    <t>B002-01551-00001</t>
  </si>
  <si>
    <t>B002-01551-00002</t>
  </si>
  <si>
    <t>B002-01552-00001</t>
  </si>
  <si>
    <t>B002-01555-00001</t>
  </si>
  <si>
    <t>B002-01556-00001</t>
  </si>
  <si>
    <t>B002-01557-00001</t>
  </si>
  <si>
    <t>B002-01557-00002</t>
  </si>
  <si>
    <t>B002-01557-00003</t>
  </si>
  <si>
    <t>B002-01557-00004</t>
  </si>
  <si>
    <t>B002-01558-00001</t>
  </si>
  <si>
    <t>B002-01558-00002</t>
  </si>
  <si>
    <t>B002-01559-00001</t>
  </si>
  <si>
    <t>B002-01559-00002</t>
  </si>
  <si>
    <t>B002-01559-00003</t>
  </si>
  <si>
    <t>B002-01559-00004</t>
  </si>
  <si>
    <t>B002-01559-00005</t>
  </si>
  <si>
    <t>B002-01559-00006</t>
  </si>
  <si>
    <t>B002-01559-00007</t>
  </si>
  <si>
    <t>B002-01559-00008</t>
  </si>
  <si>
    <t>B002-01559-00009</t>
  </si>
  <si>
    <t>B002-01559-00010</t>
  </si>
  <si>
    <t>B002-01559-00011</t>
  </si>
  <si>
    <t>B002-01559-00012</t>
  </si>
  <si>
    <t>B002-01559-00013</t>
  </si>
  <si>
    <t>B002-01559-00014</t>
  </si>
  <si>
    <t>B002-01559-00015</t>
  </si>
  <si>
    <t>B002-01559-00016</t>
  </si>
  <si>
    <t>B002-01559-00017</t>
  </si>
  <si>
    <t>B002-01559-00018</t>
  </si>
  <si>
    <t>B002-01559-00019</t>
  </si>
  <si>
    <t>B002-01559-00020</t>
  </si>
  <si>
    <t>B002-01559-00021</t>
  </si>
  <si>
    <t>B002-01559-00022</t>
  </si>
  <si>
    <t>B002-01559-00023</t>
  </si>
  <si>
    <t>B002-01559-00024</t>
  </si>
  <si>
    <t>B002-01559-00025</t>
  </si>
  <si>
    <t>B002-01559-00026</t>
  </si>
  <si>
    <t>B002-01559-00027</t>
  </si>
  <si>
    <t>B002-01559-00028</t>
  </si>
  <si>
    <t>B002-01559-00029</t>
  </si>
  <si>
    <t>B002-01559-00030</t>
  </si>
  <si>
    <t>B002-01559-00031</t>
  </si>
  <si>
    <t>B002-01559-00032</t>
  </si>
  <si>
    <t>B002-01559-00033</t>
  </si>
  <si>
    <t>B002-01560-00001</t>
  </si>
  <si>
    <t>B002-01560-00002</t>
  </si>
  <si>
    <t>B002-01560-00003</t>
  </si>
  <si>
    <t>B002-01560-00004</t>
  </si>
  <si>
    <t>B002-01560-00005</t>
  </si>
  <si>
    <t>B002-01560-00006</t>
  </si>
  <si>
    <t>B002-01560-00007</t>
  </si>
  <si>
    <t>B002-01560-00008</t>
  </si>
  <si>
    <t>B002-01560-00010</t>
  </si>
  <si>
    <t>B002-01560-00011</t>
  </si>
  <si>
    <t>B002-01560-00013</t>
  </si>
  <si>
    <t>B002-01560-00014</t>
  </si>
  <si>
    <t>B002-01560-00015</t>
  </si>
  <si>
    <t>B002-01560-00016</t>
  </si>
  <si>
    <t>B002-01560-00017</t>
  </si>
  <si>
    <t>B002-01560-00018</t>
  </si>
  <si>
    <t>B002-01560-00019</t>
  </si>
  <si>
    <t>B002-01560-00020</t>
  </si>
  <si>
    <t>B002-01560-00021</t>
  </si>
  <si>
    <t>B002-01560-00024</t>
  </si>
  <si>
    <t>B002-01560-00025</t>
  </si>
  <si>
    <t>B002-01560-00031</t>
  </si>
  <si>
    <t>B002-01560-00032</t>
  </si>
  <si>
    <t>B002-01560-00033</t>
  </si>
  <si>
    <t>B002-01560-00034</t>
  </si>
  <si>
    <t>B002-01560-00035</t>
  </si>
  <si>
    <t>B002-01561-00001</t>
  </si>
  <si>
    <t>B002-01561-00002</t>
  </si>
  <si>
    <t>B002-01562-00001</t>
  </si>
  <si>
    <t>B002-01563-00001</t>
  </si>
  <si>
    <t>B002-01563-00002</t>
  </si>
  <si>
    <t>B002-01565-00001</t>
  </si>
  <si>
    <t>B002-01567-00001</t>
  </si>
  <si>
    <t>B002-01570-00001</t>
  </si>
  <si>
    <t>B002-01570-00002</t>
  </si>
  <si>
    <t>B002-01570-00003</t>
  </si>
  <si>
    <t>B002-01570-00004</t>
  </si>
  <si>
    <t>B002-01572-00001</t>
  </si>
  <si>
    <t>B002-01573-00001</t>
  </si>
  <si>
    <t>B002-01574-00001</t>
  </si>
  <si>
    <t>B002-01575-00001</t>
  </si>
  <si>
    <t>B002-01576-00001</t>
  </si>
  <si>
    <t>B002-01577-00001</t>
  </si>
  <si>
    <t>B002-01578-00002</t>
  </si>
  <si>
    <t>B002-01578-00003</t>
  </si>
  <si>
    <t>B002-01578-00004</t>
  </si>
  <si>
    <t>B002-01578-00005</t>
  </si>
  <si>
    <t>B002-01578-00006</t>
  </si>
  <si>
    <t>B002-01579-00001</t>
  </si>
  <si>
    <t>B002-01579-00002</t>
  </si>
  <si>
    <t>B002-01579-00003</t>
  </si>
  <si>
    <t>B002-01580-00001</t>
  </si>
  <si>
    <t>B002-01581-00001</t>
  </si>
  <si>
    <t>B002-01582-00001</t>
  </si>
  <si>
    <t>B002-01583-00001</t>
  </si>
  <si>
    <t>B002-01584-00001</t>
  </si>
  <si>
    <t>B002-01584-00002</t>
  </si>
  <si>
    <t>B002-01584-00003</t>
  </si>
  <si>
    <t>B002-01584-00004</t>
  </si>
  <si>
    <t>B002-01584-00005</t>
  </si>
  <si>
    <t>B002-01586-00001</t>
  </si>
  <si>
    <t>B002-01586-00002</t>
  </si>
  <si>
    <t>B002-01587-00001</t>
  </si>
  <si>
    <t>B002-01588-00001</t>
  </si>
  <si>
    <t>B002-01589-00001</t>
  </si>
  <si>
    <t>B002-01589-00002</t>
  </si>
  <si>
    <t>B002-01589-00003</t>
  </si>
  <si>
    <t>B002-01589-00004</t>
  </si>
  <si>
    <t>B002-01589-00005</t>
  </si>
  <si>
    <t>B002-01589-00006</t>
  </si>
  <si>
    <t>B002-01589-00007</t>
  </si>
  <si>
    <t>B002-01589-00008</t>
  </si>
  <si>
    <t>B002-01589-00009</t>
  </si>
  <si>
    <t>B002-01589-00010</t>
  </si>
  <si>
    <t>B002-01589-00011</t>
  </si>
  <si>
    <t>B002-01589-00012</t>
  </si>
  <si>
    <t>B002-01589-00013</t>
  </si>
  <si>
    <t>B002-01589-00014</t>
  </si>
  <si>
    <t>B002-01589-00015</t>
  </si>
  <si>
    <t>B002-01589-00016</t>
  </si>
  <si>
    <t>B002-01589-00017</t>
  </si>
  <si>
    <t>B002-01589-00018</t>
  </si>
  <si>
    <t>B002-01589-00019</t>
  </si>
  <si>
    <t>B002-01589-00020</t>
  </si>
  <si>
    <t>B002-01589-00021</t>
  </si>
  <si>
    <t>B002-01589-00023</t>
  </si>
  <si>
    <t>B002-01589-00024</t>
  </si>
  <si>
    <t>B002-01589-00025</t>
  </si>
  <si>
    <t>B002-01589-00026</t>
  </si>
  <si>
    <t>B002-01589-00027</t>
  </si>
  <si>
    <t>B002-01589-00028</t>
  </si>
  <si>
    <t>B002-01589-00029</t>
  </si>
  <si>
    <t>B002-01589-00031</t>
  </si>
  <si>
    <t>B002-01589-00033</t>
  </si>
  <si>
    <t>B002-01589-00034</t>
  </si>
  <si>
    <t>B002-01589-00036</t>
  </si>
  <si>
    <t>B002-01589-00037</t>
  </si>
  <si>
    <t>B002-01589-00038</t>
  </si>
  <si>
    <t>B002-01589-00039</t>
  </si>
  <si>
    <t>B002-01589-00040</t>
  </si>
  <si>
    <t>B002-01589-00041</t>
  </si>
  <si>
    <t>B002-01589-00042</t>
  </si>
  <si>
    <t>B002-01589-00043</t>
  </si>
  <si>
    <t>B002-01589-00044</t>
  </si>
  <si>
    <t>B002-01589-00047</t>
  </si>
  <si>
    <t>B002-01589-00049</t>
  </si>
  <si>
    <t>B002-01589-00050</t>
  </si>
  <si>
    <t>B002-01589-00052</t>
  </si>
  <si>
    <t>B002-01589-00053</t>
  </si>
  <si>
    <t>B002-01589-00054</t>
  </si>
  <si>
    <t>B002-01589-00055</t>
  </si>
  <si>
    <t>B002-01589-00056</t>
  </si>
  <si>
    <t>B002-01589-00057</t>
  </si>
  <si>
    <t>B002-01589-00058</t>
  </si>
  <si>
    <t>B002-01589-00059</t>
  </si>
  <si>
    <t>B002-01589-00060</t>
  </si>
  <si>
    <t>B002-01589-00061</t>
  </si>
  <si>
    <t>B002-01590-00001</t>
  </si>
  <si>
    <t>B002-01591-00001</t>
  </si>
  <si>
    <t>B002-01591-00002</t>
  </si>
  <si>
    <t>B002-01591-00003</t>
  </si>
  <si>
    <t>B002-01591-00004</t>
  </si>
  <si>
    <t>B002-01591-00005</t>
  </si>
  <si>
    <t>B002-01591-00006</t>
  </si>
  <si>
    <t>B002-01591-00007</t>
  </si>
  <si>
    <t>B002-01591-00008</t>
  </si>
  <si>
    <t>B002-01591-00009</t>
  </si>
  <si>
    <t>B002-01591-00010</t>
  </si>
  <si>
    <t>B002-01591-00011</t>
  </si>
  <si>
    <t>B002-01591-00012</t>
  </si>
  <si>
    <t>B002-01591-00013</t>
  </si>
  <si>
    <t>B002-01591-00014</t>
  </si>
  <si>
    <t>B002-01591-00015</t>
  </si>
  <si>
    <t>B002-01591-00016</t>
  </si>
  <si>
    <t>B002-01591-00017</t>
  </si>
  <si>
    <t>B002-01591-00018</t>
  </si>
  <si>
    <t>B002-01591-00019</t>
  </si>
  <si>
    <t>B002-01592-00001</t>
  </si>
  <si>
    <t>B002-01593-00001</t>
  </si>
  <si>
    <t>B002-01594-00001</t>
  </si>
  <si>
    <t>B002-01595-00001</t>
  </si>
  <si>
    <t>B002-01595-00002</t>
  </si>
  <si>
    <t>B002-01595-00003</t>
  </si>
  <si>
    <t>B002-01595-00004</t>
  </si>
  <si>
    <t>B002-01596-00001</t>
  </si>
  <si>
    <t>B002-01596-00002</t>
  </si>
  <si>
    <t>B002-01596-00003</t>
  </si>
  <si>
    <t>B002-01596-00004</t>
  </si>
  <si>
    <t>B002-01596-00005</t>
  </si>
  <si>
    <t>B002-01596-00006</t>
  </si>
  <si>
    <t>B002-01596-00007</t>
  </si>
  <si>
    <t>B002-01596-00008</t>
  </si>
  <si>
    <t>B002-01596-00009</t>
  </si>
  <si>
    <t>B002-01596-00010</t>
  </si>
  <si>
    <t>B002-01596-00011</t>
  </si>
  <si>
    <t>B002-01596-00012</t>
  </si>
  <si>
    <t>B002-01596-00013</t>
  </si>
  <si>
    <t>B002-01596-00014</t>
  </si>
  <si>
    <t>B002-01596-00015</t>
  </si>
  <si>
    <t>B002-01596-00016</t>
  </si>
  <si>
    <t>B002-01596-00017</t>
  </si>
  <si>
    <t>B002-01596-00018</t>
  </si>
  <si>
    <t>B002-01596-00019</t>
  </si>
  <si>
    <t>B002-01596-00020</t>
  </si>
  <si>
    <t>B002-01596-00021</t>
  </si>
  <si>
    <t>B002-01596-00022</t>
  </si>
  <si>
    <t>B002-01596-00023</t>
  </si>
  <si>
    <t>B002-01596-00024</t>
  </si>
  <si>
    <t>B002-01596-00025</t>
  </si>
  <si>
    <t>B002-01596-00026</t>
  </si>
  <si>
    <t>B002-01596-00027</t>
  </si>
  <si>
    <t>B002-01596-00028</t>
  </si>
  <si>
    <t>B002-01596-00030</t>
  </si>
  <si>
    <t>B002-01596-00031</t>
  </si>
  <si>
    <t>B002-01596-00034</t>
  </si>
  <si>
    <t>B002-01596-00035</t>
  </si>
  <si>
    <t>B002-01596-00036</t>
  </si>
  <si>
    <t>B002-01596-00037</t>
  </si>
  <si>
    <t>B002-01596-00038</t>
  </si>
  <si>
    <t>B002-01596-00039</t>
  </si>
  <si>
    <t>B002-01596-00040</t>
  </si>
  <si>
    <t>B002-01596-00041</t>
  </si>
  <si>
    <t>B002-01596-00043</t>
  </si>
  <si>
    <t>B002-01596-00044</t>
  </si>
  <si>
    <t>B002-01596-00045</t>
  </si>
  <si>
    <t>B002-01596-00048</t>
  </si>
  <si>
    <t>B002-01597-00001</t>
  </si>
  <si>
    <t>B002-01597-00002</t>
  </si>
  <si>
    <t>B002-01597-00003</t>
  </si>
  <si>
    <t>B002-01597-00004</t>
  </si>
  <si>
    <t>B002-01597-00005</t>
  </si>
  <si>
    <t>B002-01597-00006</t>
  </si>
  <si>
    <t>B002-01598-00001</t>
  </si>
  <si>
    <t>B002-01598-00003</t>
  </si>
  <si>
    <t>B002-01598-00005</t>
  </si>
  <si>
    <t>B002-01598-00006</t>
  </si>
  <si>
    <t>B002-01598-00007</t>
  </si>
  <si>
    <t>B002-01599-00001</t>
  </si>
  <si>
    <t>B002-01599-00002</t>
  </si>
  <si>
    <t>B002-01599-00003</t>
  </si>
  <si>
    <t>B002-01599-00004</t>
  </si>
  <si>
    <t>B002-01599-00005</t>
  </si>
  <si>
    <t>B002-01599-00006</t>
  </si>
  <si>
    <t>B002-01599-00007</t>
  </si>
  <si>
    <t>B002-01599-00008</t>
  </si>
  <si>
    <t>B002-01599-00009</t>
  </si>
  <si>
    <t>B002-01599-00010</t>
  </si>
  <si>
    <t>B002-01599-00011</t>
  </si>
  <si>
    <t>B002-01599-00015</t>
  </si>
  <si>
    <t>B002-01599-00017</t>
  </si>
  <si>
    <t>B002-01599-00018</t>
  </si>
  <si>
    <t>B002-01599-00019</t>
  </si>
  <si>
    <t>B002-01599-00020</t>
  </si>
  <si>
    <t>B002-01599-00023</t>
  </si>
  <si>
    <t>B002-01599-00024</t>
  </si>
  <si>
    <t>B002-01599-00025</t>
  </si>
  <si>
    <t>B002-01599-00026</t>
  </si>
  <si>
    <t>B002-01599-00028</t>
  </si>
  <si>
    <t>B002-01599-00030</t>
  </si>
  <si>
    <t>B002-01600-00001</t>
  </si>
  <si>
    <t>B002-01602-00001</t>
  </si>
  <si>
    <t>B002-01603-00001</t>
  </si>
  <si>
    <t>B002-01603-00002</t>
  </si>
  <si>
    <t>B002-01604-00001</t>
  </si>
  <si>
    <t>B002-01605-00001</t>
  </si>
  <si>
    <t>B002-01605-00002</t>
  </si>
  <si>
    <t>B002-01605-00003</t>
  </si>
  <si>
    <t>B002-01605-00004</t>
  </si>
  <si>
    <t>B002-01605-00005</t>
  </si>
  <si>
    <t>B002-01605-00006</t>
  </si>
  <si>
    <t>B002-01605-00007</t>
  </si>
  <si>
    <t>B002-01605-00008</t>
  </si>
  <si>
    <t>B002-01605-00009</t>
  </si>
  <si>
    <t>B002-01605-00010</t>
  </si>
  <si>
    <t>B002-01605-00011</t>
  </si>
  <si>
    <t>B002-01605-00012</t>
  </si>
  <si>
    <t>B002-01605-00013</t>
  </si>
  <si>
    <t>B002-01605-00014</t>
  </si>
  <si>
    <t>B002-01605-00015</t>
  </si>
  <si>
    <t>B002-01605-00016</t>
  </si>
  <si>
    <t>B002-01605-00017</t>
  </si>
  <si>
    <t>B002-01605-00018</t>
  </si>
  <si>
    <t>B002-01605-00019</t>
  </si>
  <si>
    <t>B002-01605-00020</t>
  </si>
  <si>
    <t>B002-01605-00021</t>
  </si>
  <si>
    <t>B002-01605-00022</t>
  </si>
  <si>
    <t>B002-01605-00023</t>
  </si>
  <si>
    <t>B002-01605-00024</t>
  </si>
  <si>
    <t>B002-01605-00025</t>
  </si>
  <si>
    <t>B002-01605-00026</t>
  </si>
  <si>
    <t>B002-01605-00027</t>
  </si>
  <si>
    <t>B002-01605-00029</t>
  </si>
  <si>
    <t>B002-01607-00001</t>
  </si>
  <si>
    <t>B002-01609-00001</t>
  </si>
  <si>
    <t>B002-01610-00001</t>
  </si>
  <si>
    <t>B002-01610-00002</t>
  </si>
  <si>
    <t>B002-01611-00001</t>
  </si>
  <si>
    <t>B002-01613-00001</t>
  </si>
  <si>
    <t>B002-01613-00002</t>
  </si>
  <si>
    <t>B002-01613-00003</t>
  </si>
  <si>
    <t>B002-01613-00004</t>
  </si>
  <si>
    <t>B002-01614-00001</t>
  </si>
  <si>
    <t>B002-01615-00001</t>
  </si>
  <si>
    <t>B002-01615-00002</t>
  </si>
  <si>
    <t>B002-01615-00003</t>
  </si>
  <si>
    <t>B002-01616-00001</t>
  </si>
  <si>
    <t>B002-01616-00002</t>
  </si>
  <si>
    <t>B002-01617-00001</t>
  </si>
  <si>
    <t>B002-01618-00001</t>
  </si>
  <si>
    <t>B002-01619-00001</t>
  </si>
  <si>
    <t>B002-01619-00002</t>
  </si>
  <si>
    <t>B002-01619-00003</t>
  </si>
  <si>
    <t>B002-01619-00004</t>
  </si>
  <si>
    <t>B002-01619-00005</t>
  </si>
  <si>
    <t>B002-01619-00006</t>
  </si>
  <si>
    <t>B002-01619-00007</t>
  </si>
  <si>
    <t>B002-01619-00008</t>
  </si>
  <si>
    <t>B002-01619-00009</t>
  </si>
  <si>
    <t>B002-01619-00010</t>
  </si>
  <si>
    <t>B002-01619-00011</t>
  </si>
  <si>
    <t>B002-01619-00012</t>
  </si>
  <si>
    <t>B002-01619-00013</t>
  </si>
  <si>
    <t>B002-01619-00014</t>
  </si>
  <si>
    <t>B002-01619-00015</t>
  </si>
  <si>
    <t>B002-01619-00018</t>
  </si>
  <si>
    <t>B002-01619-00019</t>
  </si>
  <si>
    <t>B002-01619-00020</t>
  </si>
  <si>
    <t>B002-01619-00021</t>
  </si>
  <si>
    <t>B002-01619-00022</t>
  </si>
  <si>
    <t>B002-01619-00023</t>
  </si>
  <si>
    <t>B002-01619-00024</t>
  </si>
  <si>
    <t>B002-01619-00026</t>
  </si>
  <si>
    <t>B002-01619-00027</t>
  </si>
  <si>
    <t>B002-01619-00028</t>
  </si>
  <si>
    <t>B002-01619-00029</t>
  </si>
  <si>
    <t>B002-01619-00030</t>
  </si>
  <si>
    <t>B002-01619-00032</t>
  </si>
  <si>
    <t>B002-01619-00039</t>
  </si>
  <si>
    <t>B002-01619-00040</t>
  </si>
  <si>
    <t>B002-01619-00042</t>
  </si>
  <si>
    <t>B002-01619-00043</t>
  </si>
  <si>
    <t>B002-01619-00047</t>
  </si>
  <si>
    <t>B002-01619-00050</t>
  </si>
  <si>
    <t>B002-01619-00052</t>
  </si>
  <si>
    <t>B002-01620-00001</t>
  </si>
  <si>
    <t>B002-01620-00003</t>
  </si>
  <si>
    <t>B002-01621-00001</t>
  </si>
  <si>
    <t>B002-01621-00002</t>
  </si>
  <si>
    <t>B002-01621-00003</t>
  </si>
  <si>
    <t>B002-01622-00001</t>
  </si>
  <si>
    <t>B002-01624-00001</t>
  </si>
  <si>
    <t>B002-01626-00001</t>
  </si>
  <si>
    <t>B002-01626-00002</t>
  </si>
  <si>
    <t>B002-01626-00003</t>
  </si>
  <si>
    <t>B002-01626-00004</t>
  </si>
  <si>
    <t>B002-01627-00001</t>
  </si>
  <si>
    <t>B002-01627-00002</t>
  </si>
  <si>
    <t>B002-01627-00003</t>
  </si>
  <si>
    <t>B002-01627-00004</t>
  </si>
  <si>
    <t>B002-01627-00005</t>
  </si>
  <si>
    <t>B002-01627-00006</t>
  </si>
  <si>
    <t>B002-01627-00007</t>
  </si>
  <si>
    <t>B002-01627-00008</t>
  </si>
  <si>
    <t>B002-01627-00009</t>
  </si>
  <si>
    <t>B002-01627-00010</t>
  </si>
  <si>
    <t>B002-01627-00011</t>
  </si>
  <si>
    <t>B002-01627-00012</t>
  </si>
  <si>
    <t>B002-01627-00013</t>
  </si>
  <si>
    <t>B002-01627-00014</t>
  </si>
  <si>
    <t>B002-01627-00015</t>
  </si>
  <si>
    <t>B002-01627-00016</t>
  </si>
  <si>
    <t>B002-01627-00017</t>
  </si>
  <si>
    <t>B002-01627-00018</t>
  </si>
  <si>
    <t>B002-01627-00019</t>
  </si>
  <si>
    <t>B002-01627-00020</t>
  </si>
  <si>
    <t>B002-01627-00022</t>
  </si>
  <si>
    <t>B002-01627-00023</t>
  </si>
  <si>
    <t>B002-01627-00025</t>
  </si>
  <si>
    <t>B002-01627-00027</t>
  </si>
  <si>
    <t>B002-01627-00028</t>
  </si>
  <si>
    <t>B002-01627-00029</t>
  </si>
  <si>
    <t>B002-01628-00001</t>
  </si>
  <si>
    <t>B002-01628-00002</t>
  </si>
  <si>
    <t>B002-01629-00001</t>
  </si>
  <si>
    <t>B002-01630-00001</t>
  </si>
  <si>
    <t>B002-01630-00002</t>
  </si>
  <si>
    <t>B002-01630-00003</t>
  </si>
  <si>
    <t>B002-01630-00004</t>
  </si>
  <si>
    <t>B002-01631-00001</t>
  </si>
  <si>
    <t>B002-01631-00002</t>
  </si>
  <si>
    <t>B002-01631-00003</t>
  </si>
  <si>
    <t>B002-01632-00001</t>
  </si>
  <si>
    <t>B002-01633-00001</t>
  </si>
  <si>
    <t>B002-01634-00001</t>
  </si>
  <si>
    <t>B002-01635-00001</t>
  </si>
  <si>
    <t>B002-01636-00001</t>
  </si>
  <si>
    <t>B002-01637-00001</t>
  </si>
  <si>
    <t>B002-01638-00001</t>
  </si>
  <si>
    <t>B002-01639-00001</t>
  </si>
  <si>
    <t>B002-01639-00002</t>
  </si>
  <si>
    <t>B002-01639-00003</t>
  </si>
  <si>
    <t>B002-01639-00004</t>
  </si>
  <si>
    <t>B002-01639-00005</t>
  </si>
  <si>
    <t>B002-01639-00006</t>
  </si>
  <si>
    <t>B002-01640-00001</t>
  </si>
  <si>
    <t>B002-01640-00002</t>
  </si>
  <si>
    <t>B002-01640-00003</t>
  </si>
  <si>
    <t>B002-01640-00004</t>
  </si>
  <si>
    <t>B002-01641-00001</t>
  </si>
  <si>
    <t>B002-01643-00001</t>
  </si>
  <si>
    <t>B002-01644-00001</t>
  </si>
  <si>
    <t>B002-01644-00002</t>
  </si>
  <si>
    <t>B002-01645-00001</t>
  </si>
  <si>
    <t>B002-01645-00002</t>
  </si>
  <si>
    <t>B002-01646-00001</t>
  </si>
  <si>
    <t>B002-01646-00002</t>
  </si>
  <si>
    <t>B002-01646-00003</t>
  </si>
  <si>
    <t>B002-01646-00004</t>
  </si>
  <si>
    <t>B002-01646-00005</t>
  </si>
  <si>
    <t>B002-01646-00006</t>
  </si>
  <si>
    <t>B002-01647-00001</t>
  </si>
  <si>
    <t>B002-01647-00002</t>
  </si>
  <si>
    <t>B002-01647-00003</t>
  </si>
  <si>
    <t>B002-01647-00004</t>
  </si>
  <si>
    <t>B002-01647-00005</t>
  </si>
  <si>
    <t>B002-01647-00006</t>
  </si>
  <si>
    <t>B002-01647-00007</t>
  </si>
  <si>
    <t>B002-01647-00008</t>
  </si>
  <si>
    <t>B002-01647-00009</t>
  </si>
  <si>
    <t>B002-01647-00010</t>
  </si>
  <si>
    <t>B002-01647-00011</t>
  </si>
  <si>
    <t>B002-01647-00012</t>
  </si>
  <si>
    <t>B002-01647-00013</t>
  </si>
  <si>
    <t>B002-01647-00014</t>
  </si>
  <si>
    <t>B002-01647-00015</t>
  </si>
  <si>
    <t>B002-01647-00016</t>
  </si>
  <si>
    <t>B002-01647-00017</t>
  </si>
  <si>
    <t>B002-01647-00018</t>
  </si>
  <si>
    <t>B002-01647-00019</t>
  </si>
  <si>
    <t>B002-01647-00020</t>
  </si>
  <si>
    <t>B002-01647-00021</t>
  </si>
  <si>
    <t>B002-01648-00001</t>
  </si>
  <si>
    <t>B002-01648-00002</t>
  </si>
  <si>
    <t>B002-01649-00001</t>
  </si>
  <si>
    <t>B002-01649-00002</t>
  </si>
  <si>
    <t>B002-01650-00001</t>
  </si>
  <si>
    <t>B002-01651-00001</t>
  </si>
  <si>
    <t>B002-01651-00002</t>
  </si>
  <si>
    <t>B002-01652-00001</t>
  </si>
  <si>
    <t>B002-01653-00001</t>
  </si>
  <si>
    <t>B002-01654-00001</t>
  </si>
  <si>
    <t>B002-01654-00002</t>
  </si>
  <si>
    <t>B002-01654-00003</t>
  </si>
  <si>
    <t>B002-01655-00001</t>
  </si>
  <si>
    <t>B002-01655-00002</t>
  </si>
  <si>
    <t>B002-01659-00001</t>
  </si>
  <si>
    <t>B002-01659-00002</t>
  </si>
  <si>
    <t>B002-01659-00003</t>
  </si>
  <si>
    <t>B002-01659-00004</t>
  </si>
  <si>
    <t>B002-01659-00005</t>
  </si>
  <si>
    <t>B002-01659-00006</t>
  </si>
  <si>
    <t>B002-01659-00007</t>
  </si>
  <si>
    <t>B002-01659-00008</t>
  </si>
  <si>
    <t>B002-01659-00009</t>
  </si>
  <si>
    <t>B002-01659-00010</t>
  </si>
  <si>
    <t>B002-01659-00011</t>
  </si>
  <si>
    <t>B002-01659-00012</t>
  </si>
  <si>
    <t>B002-01659-00013</t>
  </si>
  <si>
    <t>B002-01659-00014</t>
  </si>
  <si>
    <t>B002-01659-00016</t>
  </si>
  <si>
    <t>B002-01659-00017</t>
  </si>
  <si>
    <t>B002-01659-00018</t>
  </si>
  <si>
    <t>B002-01659-00019</t>
  </si>
  <si>
    <t>B002-01659-00020</t>
  </si>
  <si>
    <t>B002-01659-00021</t>
  </si>
  <si>
    <t>B002-01659-00022</t>
  </si>
  <si>
    <t>B002-01659-00023</t>
  </si>
  <si>
    <t>B002-01659-00024</t>
  </si>
  <si>
    <t>B002-01659-00025</t>
  </si>
  <si>
    <t>B002-01659-00026</t>
  </si>
  <si>
    <t>B002-01659-00027</t>
  </si>
  <si>
    <t>B002-01659-00028</t>
  </si>
  <si>
    <t>B002-01659-00029</t>
  </si>
  <si>
    <t>B002-01659-00030</t>
  </si>
  <si>
    <t>B002-01659-00031</t>
  </si>
  <si>
    <t>B002-01659-00032</t>
  </si>
  <si>
    <t>B002-01659-00033</t>
  </si>
  <si>
    <t>B002-01659-00034</t>
  </si>
  <si>
    <t>B002-01659-00035</t>
  </si>
  <si>
    <t>B002-01659-00036</t>
  </si>
  <si>
    <t>B002-01659-00037</t>
  </si>
  <si>
    <t>B002-01659-00038</t>
  </si>
  <si>
    <t>B002-01659-00040</t>
  </si>
  <si>
    <t>B002-01659-00041</t>
  </si>
  <si>
    <t>B002-01659-00042</t>
  </si>
  <si>
    <t>B002-01659-00043</t>
  </si>
  <si>
    <t>B002-01659-00046</t>
  </si>
  <si>
    <t>B002-01659-00049</t>
  </si>
  <si>
    <t>B002-01660-00001</t>
  </si>
  <si>
    <t>B002-01660-00003</t>
  </si>
  <si>
    <t>B002-01660-00004</t>
  </si>
  <si>
    <t>B002-01661-00001</t>
  </si>
  <si>
    <t>B002-01662-00001</t>
  </si>
  <si>
    <t>B002-01662-00002</t>
  </si>
  <si>
    <t>B002-01663-00001</t>
  </si>
  <si>
    <t>B002-01663-00002</t>
  </si>
  <si>
    <t>B002-01663-00003</t>
  </si>
  <si>
    <t>B002-01663-00004</t>
  </si>
  <si>
    <t>B002-01664-00001</t>
  </si>
  <si>
    <t>B002-01665-00001</t>
  </si>
  <si>
    <t>B002-01665-00002</t>
  </si>
  <si>
    <t>B002-01665-00003</t>
  </si>
  <si>
    <t>B002-01667-00001</t>
  </si>
  <si>
    <t>B002-01667-00002</t>
  </si>
  <si>
    <t>B002-01667-00003</t>
  </si>
  <si>
    <t>B002-01667-00004</t>
  </si>
  <si>
    <t>B002-01667-00006</t>
  </si>
  <si>
    <t>B002-01667-00007</t>
  </si>
  <si>
    <t>B002-01667-00008</t>
  </si>
  <si>
    <t>B002-01667-00009</t>
  </si>
  <si>
    <t>B002-01667-00011</t>
  </si>
  <si>
    <t>B002-01667-00012</t>
  </si>
  <si>
    <t>B002-01668-00001</t>
  </si>
  <si>
    <t>B002-01668-00002</t>
  </si>
  <si>
    <t>B002-01668-00003</t>
  </si>
  <si>
    <t>B002-01668-00004</t>
  </si>
  <si>
    <t>B002-01668-00005</t>
  </si>
  <si>
    <t>B002-01668-00006</t>
  </si>
  <si>
    <t>B002-01668-00007</t>
  </si>
  <si>
    <t>B002-01669-00001</t>
  </si>
  <si>
    <t>B002-01669-00002</t>
  </si>
  <si>
    <t>B002-01669-00003</t>
  </si>
  <si>
    <t>B002-01669-00004</t>
  </si>
  <si>
    <t>B002-01670-00001</t>
  </si>
  <si>
    <t>B002-01671-00001</t>
  </si>
  <si>
    <t>B002-01671-00003</t>
  </si>
  <si>
    <t>B002-01671-00004</t>
  </si>
  <si>
    <t>B002-01672-00001</t>
  </si>
  <si>
    <t>B002-01672-00002</t>
  </si>
  <si>
    <t>B002-01672-00003</t>
  </si>
  <si>
    <t>B002-01672-00004</t>
  </si>
  <si>
    <t>B002-01672-00005</t>
  </si>
  <si>
    <t>B002-01672-00006</t>
  </si>
  <si>
    <t>B002-01672-00007</t>
  </si>
  <si>
    <t>B002-01672-00008</t>
  </si>
  <si>
    <t>B002-01675-00001</t>
  </si>
  <si>
    <t>B002-01677-00001</t>
  </si>
  <si>
    <t>B002-01677-00002</t>
  </si>
  <si>
    <t>B002-01677-00003</t>
  </si>
  <si>
    <t>B002-01677-00004</t>
  </si>
  <si>
    <t>B002-01677-00005</t>
  </si>
  <si>
    <t>B002-01677-00008</t>
  </si>
  <si>
    <t>B002-01677-00009</t>
  </si>
  <si>
    <t>B002-01677-00012</t>
  </si>
  <si>
    <t>B002-01677-00013</t>
  </si>
  <si>
    <t>B002-01677-00017</t>
  </si>
  <si>
    <t>B002-01677-00018</t>
  </si>
  <si>
    <t>B002-01677-00020</t>
  </si>
  <si>
    <t>B002-01677-00021</t>
  </si>
  <si>
    <t>B002-01678-00001</t>
  </si>
  <si>
    <t>B002-01678-00002</t>
  </si>
  <si>
    <t>B002-01678-00003</t>
  </si>
  <si>
    <t>B002-01678-00004</t>
  </si>
  <si>
    <t>B002-01678-00005</t>
  </si>
  <si>
    <t>B002-01678-00006</t>
  </si>
  <si>
    <t>B002-01678-00007</t>
  </si>
  <si>
    <t>B002-01678-00008</t>
  </si>
  <si>
    <t>B002-01678-00009</t>
  </si>
  <si>
    <t>B002-01678-00010</t>
  </si>
  <si>
    <t>B002-01678-00011</t>
  </si>
  <si>
    <t>B002-01678-00012</t>
  </si>
  <si>
    <t>B002-01678-00013</t>
  </si>
  <si>
    <t>B002-01678-00014</t>
  </si>
  <si>
    <t>B002-01678-00015</t>
  </si>
  <si>
    <t>B002-01678-00016</t>
  </si>
  <si>
    <t>B002-01678-00017</t>
  </si>
  <si>
    <t>B002-01678-00018</t>
  </si>
  <si>
    <t>B002-01678-00019</t>
  </si>
  <si>
    <t>B002-01678-00020</t>
  </si>
  <si>
    <t>B002-01678-00021</t>
  </si>
  <si>
    <t>B002-01678-00022</t>
  </si>
  <si>
    <t>B002-01678-00023</t>
  </si>
  <si>
    <t>B002-01678-00024</t>
  </si>
  <si>
    <t>B002-01678-00025</t>
  </si>
  <si>
    <t>B002-01678-00026</t>
  </si>
  <si>
    <t>B002-01679-00001</t>
  </si>
  <si>
    <t>B002-01680-00001</t>
  </si>
  <si>
    <t>B002-01681-00001</t>
  </si>
  <si>
    <t>B002-01682-00001</t>
  </si>
  <si>
    <t>B002-01684-00001</t>
  </si>
  <si>
    <t>B002-01685-00001</t>
  </si>
  <si>
    <t>B002-01685-00002</t>
  </si>
  <si>
    <t>B002-01685-00003</t>
  </si>
  <si>
    <t>B002-01685-00004</t>
  </si>
  <si>
    <t>B002-01685-00005</t>
  </si>
  <si>
    <t>B002-01685-00006</t>
  </si>
  <si>
    <t>B002-01685-00008</t>
  </si>
  <si>
    <t>B002-01686-00004</t>
  </si>
  <si>
    <t>B002-01687-00001</t>
  </si>
  <si>
    <t>B002-01687-00002</t>
  </si>
  <si>
    <t>B002-01687-00003</t>
  </si>
  <si>
    <t>B002-01688-00001</t>
  </si>
  <si>
    <t>B002-01688-00002</t>
  </si>
  <si>
    <t>B002-01688-00003</t>
  </si>
  <si>
    <t>B002-01688-00004</t>
  </si>
  <si>
    <t>B002-01688-00005</t>
  </si>
  <si>
    <t>B002-01688-00006</t>
  </si>
  <si>
    <t>B002-01688-00007</t>
  </si>
  <si>
    <t>B002-01688-00008</t>
  </si>
  <si>
    <t>B002-01688-00009</t>
  </si>
  <si>
    <t>B002-01688-00010</t>
  </si>
  <si>
    <t>B002-01688-00011</t>
  </si>
  <si>
    <t>B002-01688-00012</t>
  </si>
  <si>
    <t>B002-01688-00013</t>
  </si>
  <si>
    <t>B002-01689-00001</t>
  </si>
  <si>
    <t>B002-01689-00002</t>
  </si>
  <si>
    <t>B002-01689-00003</t>
  </si>
  <si>
    <t>B002-01689-00004</t>
  </si>
  <si>
    <t>B002-01690-00001</t>
  </si>
  <si>
    <t>B002-01690-00002</t>
  </si>
  <si>
    <t>B002-01690-00003</t>
  </si>
  <si>
    <t>B002-01690-00004</t>
  </si>
  <si>
    <t>B002-01690-00005</t>
  </si>
  <si>
    <t>B002-01690-00006</t>
  </si>
  <si>
    <t>B002-01690-00007</t>
  </si>
  <si>
    <t>B002-01690-00008</t>
  </si>
  <si>
    <t>B002-01690-00009</t>
  </si>
  <si>
    <t>B002-01690-00010</t>
  </si>
  <si>
    <t>B002-01690-00011</t>
  </si>
  <si>
    <t>B002-01690-00012</t>
  </si>
  <si>
    <t>B002-01690-00013</t>
  </si>
  <si>
    <t>B002-01690-00014</t>
  </si>
  <si>
    <t>B002-01690-00015</t>
  </si>
  <si>
    <t>B002-01690-00016</t>
  </si>
  <si>
    <t>B002-01690-00019</t>
  </si>
  <si>
    <t>B002-01690-00020</t>
  </si>
  <si>
    <t>B002-01690-00022</t>
  </si>
  <si>
    <t>B002-01690-00023</t>
  </si>
  <si>
    <t>B002-01690-00024</t>
  </si>
  <si>
    <t>B002-01690-00025</t>
  </si>
  <si>
    <t>B002-01691-00001</t>
  </si>
  <si>
    <t>B002-01692-00001</t>
  </si>
  <si>
    <t>B002-01692-00003</t>
  </si>
  <si>
    <t>B002-01692-00005</t>
  </si>
  <si>
    <t>B002-01693-00001</t>
  </si>
  <si>
    <t>B002-01693-00002</t>
  </si>
  <si>
    <t>B002-01693-00003</t>
  </si>
  <si>
    <t>B002-01693-00004</t>
  </si>
  <si>
    <t>B002-01695-00001</t>
  </si>
  <si>
    <t>B002-01695-00002</t>
  </si>
  <si>
    <t>B002-01695-00003</t>
  </si>
  <si>
    <t>B002-01696-00001</t>
  </si>
  <si>
    <t>B002-01696-00002</t>
  </si>
  <si>
    <t>B002-01697-00001</t>
  </si>
  <si>
    <t>B002-01698-00001</t>
  </si>
  <si>
    <t>B002-01699-00001</t>
  </si>
  <si>
    <t>B002-01699-00002</t>
  </si>
  <si>
    <t>B002-01700-00001</t>
  </si>
  <si>
    <t>B002-01700-00002</t>
  </si>
  <si>
    <t>B002-01701-00001</t>
  </si>
  <si>
    <t>B002-01702-00001</t>
  </si>
  <si>
    <t>B002-01703-00001</t>
  </si>
  <si>
    <t>B002-01704-00001</t>
  </si>
  <si>
    <t>B002-01704-00002</t>
  </si>
  <si>
    <t>B002-01704-00003</t>
  </si>
  <si>
    <t>B002-01705-00001</t>
  </si>
  <si>
    <t>B002-01705-00002</t>
  </si>
  <si>
    <t>B002-01705-00003</t>
  </si>
  <si>
    <t>B002-01705-00004</t>
  </si>
  <si>
    <t>B002-01705-00005</t>
  </si>
  <si>
    <t>B002-01706-00001</t>
  </si>
  <si>
    <t>B002-01707-00001</t>
  </si>
  <si>
    <t>B002-01708-00001</t>
  </si>
  <si>
    <t>B002-01709-00001</t>
  </si>
  <si>
    <t>B002-01709-00002</t>
  </si>
  <si>
    <t>B002-01709-00003</t>
  </si>
  <si>
    <t>B002-01709-00004</t>
  </si>
  <si>
    <t>B002-01709-00008</t>
  </si>
  <si>
    <t>B002-01709-00009</t>
  </si>
  <si>
    <t>B002-01709-00013</t>
  </si>
  <si>
    <t>B002-01709-00014</t>
  </si>
  <si>
    <t>B002-01709-00018</t>
  </si>
  <si>
    <t>B002-01710-00001</t>
  </si>
  <si>
    <t>B002-01710-00002</t>
  </si>
  <si>
    <t>B002-01710-00003</t>
  </si>
  <si>
    <t>B002-01710-00004</t>
  </si>
  <si>
    <t>B002-01710-00005</t>
  </si>
  <si>
    <t>B002-01710-00006</t>
  </si>
  <si>
    <t>B002-01710-00007</t>
  </si>
  <si>
    <t>B002-01710-00008</t>
  </si>
  <si>
    <t>B002-01710-00009</t>
  </si>
  <si>
    <t>B002-01710-00010</t>
  </si>
  <si>
    <t>B002-01710-00011</t>
  </si>
  <si>
    <t>B002-01710-00012</t>
  </si>
  <si>
    <t>B002-01710-00013</t>
  </si>
  <si>
    <t>B002-01710-00014</t>
  </si>
  <si>
    <t>B002-01710-00015</t>
  </si>
  <si>
    <t>B002-01710-00016</t>
  </si>
  <si>
    <t>B002-01710-00017</t>
  </si>
  <si>
    <t>B002-01710-00018</t>
  </si>
  <si>
    <t>B002-01710-00019</t>
  </si>
  <si>
    <t>B002-01710-00020</t>
  </si>
  <si>
    <t>B002-01710-00021</t>
  </si>
  <si>
    <t>B002-01710-00022</t>
  </si>
  <si>
    <t>B002-01710-00023</t>
  </si>
  <si>
    <t>B002-01710-00024</t>
  </si>
  <si>
    <t>B002-01710-00025</t>
  </si>
  <si>
    <t>B002-01710-00026</t>
  </si>
  <si>
    <t>B002-01710-00027</t>
  </si>
  <si>
    <t>B002-01710-00028</t>
  </si>
  <si>
    <t>B002-01710-00029</t>
  </si>
  <si>
    <t>B002-01710-00030</t>
  </si>
  <si>
    <t>B002-01710-00031</t>
  </si>
  <si>
    <t>B002-01710-00032</t>
  </si>
  <si>
    <t>B002-01710-00034</t>
  </si>
  <si>
    <t>B002-01710-00035</t>
  </si>
  <si>
    <t>B002-01710-00036</t>
  </si>
  <si>
    <t>B002-01711-00001</t>
  </si>
  <si>
    <t>B002-01711-00002</t>
  </si>
  <si>
    <t>B002-01712-00001</t>
  </si>
  <si>
    <t>B002-01712-00002</t>
  </si>
  <si>
    <t>B002-01712-00003</t>
  </si>
  <si>
    <t>B002-01712-00004</t>
  </si>
  <si>
    <t>B002-01712-00005</t>
  </si>
  <si>
    <t>B002-01712-00006</t>
  </si>
  <si>
    <t>B002-01712-00007</t>
  </si>
  <si>
    <t>B002-01712-00008</t>
  </si>
  <si>
    <t>B002-01712-00009</t>
  </si>
  <si>
    <t>B002-01712-00010</t>
  </si>
  <si>
    <t>B002-01712-00011</t>
  </si>
  <si>
    <t>B002-01712-00012</t>
  </si>
  <si>
    <t>B002-01712-00013</t>
  </si>
  <si>
    <t>B002-01712-00014</t>
  </si>
  <si>
    <t>B002-01712-00015</t>
  </si>
  <si>
    <t>B002-01712-00016</t>
  </si>
  <si>
    <t>B002-01712-00017</t>
  </si>
  <si>
    <t>B002-01712-00018</t>
  </si>
  <si>
    <t>B002-01712-00019</t>
  </si>
  <si>
    <t>B002-01712-00021</t>
  </si>
  <si>
    <t>B002-01712-00023</t>
  </si>
  <si>
    <t>B002-01712-00026</t>
  </si>
  <si>
    <t>B002-01713-00001</t>
  </si>
  <si>
    <t>B002-01713-00002</t>
  </si>
  <si>
    <t>B002-01713-00003</t>
  </si>
  <si>
    <t>B002-01713-00004</t>
  </si>
  <si>
    <t>B002-01713-00005</t>
  </si>
  <si>
    <t>B002-01713-00006</t>
  </si>
  <si>
    <t>B002-01713-00007</t>
  </si>
  <si>
    <t>B002-01713-00008</t>
  </si>
  <si>
    <t>B002-01713-00009</t>
  </si>
  <si>
    <t>B002-01713-00010</t>
  </si>
  <si>
    <t>B002-01713-00011</t>
  </si>
  <si>
    <t>B002-01714-00001</t>
  </si>
  <si>
    <t>B002-01715-00001</t>
  </si>
  <si>
    <t>B002-01715-00002</t>
  </si>
  <si>
    <t>B002-01715-00003</t>
  </si>
  <si>
    <t>B002-01715-00004</t>
  </si>
  <si>
    <t>B002-01715-00005</t>
  </si>
  <si>
    <t>B002-01715-00007</t>
  </si>
  <si>
    <t>B002-01715-00008</t>
  </si>
  <si>
    <t>B002-01716-00001</t>
  </si>
  <si>
    <t>B002-01716-00002</t>
  </si>
  <si>
    <t>B002-01716-00003</t>
  </si>
  <si>
    <t>B002-01716-00004</t>
  </si>
  <si>
    <t>B002-01717-00001</t>
  </si>
  <si>
    <t>B002-01718-00001</t>
  </si>
  <si>
    <t>B002-01718-00003</t>
  </si>
  <si>
    <t>B002-01718-00004</t>
  </si>
  <si>
    <t>B002-01718-00005</t>
  </si>
  <si>
    <t>B002-01719-00001</t>
  </si>
  <si>
    <t>B002-01720-00001</t>
  </si>
  <si>
    <t>B002-01720-00002</t>
  </si>
  <si>
    <t>B002-01720-00003</t>
  </si>
  <si>
    <t>B002-01720-00004</t>
  </si>
  <si>
    <t>B002-01720-00005</t>
  </si>
  <si>
    <t>B002-01720-00006</t>
  </si>
  <si>
    <t>B002-01720-00007</t>
  </si>
  <si>
    <t>B002-01720-00008</t>
  </si>
  <si>
    <t>B002-01720-00009</t>
  </si>
  <si>
    <t>B002-01720-00010</t>
  </si>
  <si>
    <t>B002-01721-00001</t>
  </si>
  <si>
    <t>B002-01721-00002</t>
  </si>
  <si>
    <t>B002-01721-00003</t>
  </si>
  <si>
    <t>B002-01721-00004</t>
  </si>
  <si>
    <t>B002-01721-00005</t>
  </si>
  <si>
    <t>B002-01721-00006</t>
  </si>
  <si>
    <t>B002-01721-00007</t>
  </si>
  <si>
    <t>B002-01721-00009</t>
  </si>
  <si>
    <t>B002-01721-00010</t>
  </si>
  <si>
    <t>B002-01721-00011</t>
  </si>
  <si>
    <t>B002-01721-00012</t>
  </si>
  <si>
    <t>B002-01721-00013</t>
  </si>
  <si>
    <t>B002-01721-00014</t>
  </si>
  <si>
    <t>B002-01722-00001</t>
  </si>
  <si>
    <t>B002-01723-00001</t>
  </si>
  <si>
    <t>B002-01723-00002</t>
  </si>
  <si>
    <t>B002-01723-00003</t>
  </si>
  <si>
    <t>B002-01723-00004</t>
  </si>
  <si>
    <t>B002-01723-00005</t>
  </si>
  <si>
    <t>B002-01723-00006</t>
  </si>
  <si>
    <t>B002-01723-00007</t>
  </si>
  <si>
    <t>B002-01723-00008</t>
  </si>
  <si>
    <t>B002-01723-00009</t>
  </si>
  <si>
    <t>B002-01723-00011</t>
  </si>
  <si>
    <t>B002-01723-00012</t>
  </si>
  <si>
    <t>B002-01723-00013</t>
  </si>
  <si>
    <t>B002-01723-00014</t>
  </si>
  <si>
    <t>B002-01724-00001</t>
  </si>
  <si>
    <t>B002-01727-00001</t>
  </si>
  <si>
    <t>B002-01727-00002</t>
  </si>
  <si>
    <t>B002-01727-00003</t>
  </si>
  <si>
    <t>B002-01728-00002</t>
  </si>
  <si>
    <t>B002-01729-00001</t>
  </si>
  <si>
    <t>B002-01730-00001</t>
  </si>
  <si>
    <t>B002-01732-00001</t>
  </si>
  <si>
    <t>B002-01732-00002</t>
  </si>
  <si>
    <t>B002-01733-00001</t>
  </si>
  <si>
    <t>B002-01733-00002</t>
  </si>
  <si>
    <t>B002-01733-00003</t>
  </si>
  <si>
    <t>B002-01734-00001</t>
  </si>
  <si>
    <t>B002-01736-00001</t>
  </si>
  <si>
    <t>B002-01736-00004</t>
  </si>
  <si>
    <t>B002-01737-00001</t>
  </si>
  <si>
    <t>B002-01739-00001</t>
  </si>
  <si>
    <t>B002-01739-00002</t>
  </si>
  <si>
    <t>B002-01739-00003</t>
  </si>
  <si>
    <t>B002-01739-00004</t>
  </si>
  <si>
    <t>B002-01739-00005</t>
  </si>
  <si>
    <t>B002-01739-00006</t>
  </si>
  <si>
    <t>B002-01739-00007</t>
  </si>
  <si>
    <t>B002-01739-00008</t>
  </si>
  <si>
    <t>B002-01739-00009</t>
  </si>
  <si>
    <t>B002-01739-00010</t>
  </si>
  <si>
    <t>B002-01739-00011</t>
  </si>
  <si>
    <t>B002-01739-00012</t>
  </si>
  <si>
    <t>B002-01739-00013</t>
  </si>
  <si>
    <t>B002-01739-00014</t>
  </si>
  <si>
    <t>B002-01739-00015</t>
  </si>
  <si>
    <t>B002-01739-00016</t>
  </si>
  <si>
    <t>B002-01739-00017</t>
  </si>
  <si>
    <t>B002-01739-00018</t>
  </si>
  <si>
    <t>B002-01739-00019</t>
  </si>
  <si>
    <t>B002-01739-00020</t>
  </si>
  <si>
    <t>B002-01739-00021</t>
  </si>
  <si>
    <t>B002-01739-00022</t>
  </si>
  <si>
    <t>B002-01739-00023</t>
  </si>
  <si>
    <t>B002-01739-00024</t>
  </si>
  <si>
    <t>B002-01739-00025</t>
  </si>
  <si>
    <t>B002-01739-00026</t>
  </si>
  <si>
    <t>B002-01740-00001</t>
  </si>
  <si>
    <t>B002-01741-00001</t>
  </si>
  <si>
    <t>B002-01741-00002</t>
  </si>
  <si>
    <t>B002-01741-00003</t>
  </si>
  <si>
    <t>B002-01741-00004</t>
  </si>
  <si>
    <t>B002-01743-00001</t>
  </si>
  <si>
    <t>B002-01744-00001</t>
  </si>
  <si>
    <t>B002-01745-00001</t>
  </si>
  <si>
    <t>B002-01746-00001</t>
  </si>
  <si>
    <t>B002-01747-00001</t>
  </si>
  <si>
    <t>B002-01747-00002</t>
  </si>
  <si>
    <t>B002-01747-00003</t>
  </si>
  <si>
    <t>B002-01747-00004</t>
  </si>
  <si>
    <t>B002-01748-00001</t>
  </si>
  <si>
    <t>B002-01748-00002</t>
  </si>
  <si>
    <t>B002-01749-00001</t>
  </si>
  <si>
    <t>B002-01751-00001</t>
  </si>
  <si>
    <t>B002-01751-00002</t>
  </si>
  <si>
    <t>B002-01752-00001</t>
  </si>
  <si>
    <t>B002-01752-00002</t>
  </si>
  <si>
    <t>B002-01753-00001</t>
  </si>
  <si>
    <t>B002-01754-00001</t>
  </si>
  <si>
    <t>B002-01754-00002</t>
  </si>
  <si>
    <t>B002-01754-00003</t>
  </si>
  <si>
    <t>B002-01754-00004</t>
  </si>
  <si>
    <t>B002-01755-00001</t>
  </si>
  <si>
    <t>B002-01755-00002</t>
  </si>
  <si>
    <t>B002-01755-00003</t>
  </si>
  <si>
    <t>B002-01755-00004</t>
  </si>
  <si>
    <t>B002-01755-00005</t>
  </si>
  <si>
    <t>B002-01755-00006</t>
  </si>
  <si>
    <t>B002-01755-00007</t>
  </si>
  <si>
    <t>B002-01757-00001</t>
  </si>
  <si>
    <t>B002-01758-00001</t>
  </si>
  <si>
    <t>B002-01758-00002</t>
  </si>
  <si>
    <t>B002-01759-00001</t>
  </si>
  <si>
    <t>B002-01760-00001</t>
  </si>
  <si>
    <t>B002-01761-00001</t>
  </si>
  <si>
    <t>B002-01761-00002</t>
  </si>
  <si>
    <t>B002-01762-00001</t>
  </si>
  <si>
    <t>B002-01762-00003</t>
  </si>
  <si>
    <t>B002-01763-00001</t>
  </si>
  <si>
    <t>B002-01764-00001</t>
  </si>
  <si>
    <t>B002-01765-00001</t>
  </si>
  <si>
    <t>B002-01766-00001</t>
  </si>
  <si>
    <t>B002-01766-00002</t>
  </si>
  <si>
    <t>B002-01766-00003</t>
  </si>
  <si>
    <t>B002-01766-00004</t>
  </si>
  <si>
    <t>B002-01766-00005</t>
  </si>
  <si>
    <t>B002-01766-00006</t>
  </si>
  <si>
    <t>B002-01766-00007</t>
  </si>
  <si>
    <t>B002-01766-00008</t>
  </si>
  <si>
    <t>B002-01766-00009</t>
  </si>
  <si>
    <t>B002-01766-00010</t>
  </si>
  <si>
    <t>B002-01766-00011</t>
  </si>
  <si>
    <t>B002-01766-00012</t>
  </si>
  <si>
    <t>B002-01766-00013</t>
  </si>
  <si>
    <t>B002-01766-00014</t>
  </si>
  <si>
    <t>B002-01766-00015</t>
  </si>
  <si>
    <t>B002-01766-00016</t>
  </si>
  <si>
    <t>B002-01766-00017</t>
  </si>
  <si>
    <t>B002-01766-00019</t>
  </si>
  <si>
    <t>B002-01766-00020</t>
  </si>
  <si>
    <t>B002-01766-00021</t>
  </si>
  <si>
    <t>B002-01766-00022</t>
  </si>
  <si>
    <t>B002-01766-00023</t>
  </si>
  <si>
    <t>B002-01767-00001</t>
  </si>
  <si>
    <t>B002-01767-00002</t>
  </si>
  <si>
    <t>B002-01768-00001</t>
  </si>
  <si>
    <t>B002-01769-00001</t>
  </si>
  <si>
    <t>B002-01769-00002</t>
  </si>
  <si>
    <t>B002-01769-00003</t>
  </si>
  <si>
    <t>B002-01769-00004</t>
  </si>
  <si>
    <t>B002-01769-00006</t>
  </si>
  <si>
    <t>B002-01770-00001</t>
  </si>
  <si>
    <t>B002-01771-00003</t>
  </si>
  <si>
    <t>B002-01771-00004</t>
  </si>
  <si>
    <t>B002-01771-00006</t>
  </si>
  <si>
    <t>B002-01771-00007</t>
  </si>
  <si>
    <t>B002-01773-00001</t>
  </si>
  <si>
    <t>B002-01773-00002</t>
  </si>
  <si>
    <t>B002-01773-00004</t>
  </si>
  <si>
    <t>B002-01774-00001</t>
  </si>
  <si>
    <t>B002-01775-00001</t>
  </si>
  <si>
    <t>B002-01775-00002</t>
  </si>
  <si>
    <t>B002-01777-00001</t>
  </si>
  <si>
    <t>B002-01778-00001</t>
  </si>
  <si>
    <t>B002-01779-00001</t>
  </si>
  <si>
    <t>B002-01780-00001</t>
  </si>
  <si>
    <t>B002-01781-00003</t>
  </si>
  <si>
    <t>B002-01781-00004</t>
  </si>
  <si>
    <t>B002-01783-00001</t>
  </si>
  <si>
    <t>B002-01783-00002</t>
  </si>
  <si>
    <t>B002-01783-00003</t>
  </si>
  <si>
    <t>B002-01783-00004</t>
  </si>
  <si>
    <t>B002-01783-00005</t>
  </si>
  <si>
    <t>B002-01783-00006</t>
  </si>
  <si>
    <t>B002-01783-00007</t>
  </si>
  <si>
    <t>B002-01783-00008</t>
  </si>
  <si>
    <t>B002-01783-00009</t>
  </si>
  <si>
    <t>B002-01783-00010</t>
  </si>
  <si>
    <t>B002-01783-00011</t>
  </si>
  <si>
    <t>B002-01783-00012</t>
  </si>
  <si>
    <t>B002-01783-00013</t>
  </si>
  <si>
    <t>B002-01783-00014</t>
  </si>
  <si>
    <t>B002-01783-00015</t>
  </si>
  <si>
    <t>B002-01783-00016</t>
  </si>
  <si>
    <t>B002-01783-00017</t>
  </si>
  <si>
    <t>B002-01783-00018</t>
  </si>
  <si>
    <t>B002-01783-00019</t>
  </si>
  <si>
    <t>B002-01783-00020</t>
  </si>
  <si>
    <t>B002-01783-00021</t>
  </si>
  <si>
    <t>B002-01783-00022</t>
  </si>
  <si>
    <t>B002-01783-00023</t>
  </si>
  <si>
    <t>B002-01783-00024</t>
  </si>
  <si>
    <t>B002-01783-00025</t>
  </si>
  <si>
    <t>B002-01783-00026</t>
  </si>
  <si>
    <t>B002-01783-00027</t>
  </si>
  <si>
    <t>B002-01783-00028</t>
  </si>
  <si>
    <t>B002-01783-00029</t>
  </si>
  <si>
    <t>B002-01783-00032</t>
  </si>
  <si>
    <t>B002-01783-00033</t>
  </si>
  <si>
    <t>B002-01783-00034</t>
  </si>
  <si>
    <t>B002-01783-00036</t>
  </si>
  <si>
    <t>B002-01783-00037</t>
  </si>
  <si>
    <t>B002-01783-00038</t>
  </si>
  <si>
    <t>B002-01783-00039</t>
  </si>
  <si>
    <t>B002-01783-00040</t>
  </si>
  <si>
    <t>B002-01783-00041</t>
  </si>
  <si>
    <t>B002-01783-00042</t>
  </si>
  <si>
    <t>B002-01783-00043</t>
  </si>
  <si>
    <t>B002-01783-00044</t>
  </si>
  <si>
    <t>B002-01783-00045</t>
  </si>
  <si>
    <t>B002-01783-00047</t>
  </si>
  <si>
    <t>B002-01783-00048</t>
  </si>
  <si>
    <t>B002-01785-00001</t>
  </si>
  <si>
    <t>B002-01786-00001</t>
  </si>
  <si>
    <t>B002-01786-00002</t>
  </si>
  <si>
    <t>B002-01787-00001</t>
  </si>
  <si>
    <t>B002-01788-00001</t>
  </si>
  <si>
    <t>B002-01788-00002</t>
  </si>
  <si>
    <t>B002-01789-00001</t>
  </si>
  <si>
    <t>B002-01790-00001</t>
  </si>
  <si>
    <t>B002-01791-00001</t>
  </si>
  <si>
    <t>B002-01791-00002</t>
  </si>
  <si>
    <t>B002-01792-00001</t>
  </si>
  <si>
    <t>B002-01793-00001</t>
  </si>
  <si>
    <t>B002-01794-00001</t>
  </si>
  <si>
    <t>B002-01794-00002</t>
  </si>
  <si>
    <t>B002-01795-00001</t>
  </si>
  <si>
    <t>B002-01795-00002</t>
  </si>
  <si>
    <t>B002-01796-00001</t>
  </si>
  <si>
    <t>B002-01796-00002</t>
  </si>
  <si>
    <t>B002-01796-00003</t>
  </si>
  <si>
    <t>B002-01796-00005</t>
  </si>
  <si>
    <t>B002-01796-00006</t>
  </si>
  <si>
    <t>B002-01796-00007</t>
  </si>
  <si>
    <t>B002-01796-00009</t>
  </si>
  <si>
    <t>B002-01796-00010</t>
  </si>
  <si>
    <t>B002-01796-00011</t>
  </si>
  <si>
    <t>B002-01796-00012</t>
  </si>
  <si>
    <t>B002-01796-00013</t>
  </si>
  <si>
    <t>B002-01796-00014</t>
  </si>
  <si>
    <t>B002-01796-00016</t>
  </si>
  <si>
    <t>B002-01796-00017</t>
  </si>
  <si>
    <t>B002-01796-00018</t>
  </si>
  <si>
    <t>B002-01796-00020</t>
  </si>
  <si>
    <t>B002-01796-00021</t>
  </si>
  <si>
    <t>B002-01797-00001</t>
  </si>
  <si>
    <t>B002-01798-00001</t>
  </si>
  <si>
    <t>B002-01799-00001</t>
  </si>
  <si>
    <t>B002-01799-00002</t>
  </si>
  <si>
    <t>B002-01799-00003</t>
  </si>
  <si>
    <t>B002-01799-00004</t>
  </si>
  <si>
    <t>B002-01799-00005</t>
  </si>
  <si>
    <t>B002-01799-00006</t>
  </si>
  <si>
    <t>B002-01799-00007</t>
  </si>
  <si>
    <t>B002-01799-00008</t>
  </si>
  <si>
    <t>B002-01799-00009</t>
  </si>
  <si>
    <t>B002-01799-00010</t>
  </si>
  <si>
    <t>B002-01799-00011</t>
  </si>
  <si>
    <t>B002-01799-00012</t>
  </si>
  <si>
    <t>B002-01799-00013</t>
  </si>
  <si>
    <t>B002-01799-00014</t>
  </si>
  <si>
    <t>B002-01799-00015</t>
  </si>
  <si>
    <t>B002-01799-00016</t>
  </si>
  <si>
    <t>B002-01799-00017</t>
  </si>
  <si>
    <t>B002-01799-00018</t>
  </si>
  <si>
    <t>B002-01799-00019</t>
  </si>
  <si>
    <t>B002-01799-00020</t>
  </si>
  <si>
    <t>B002-01799-00021</t>
  </si>
  <si>
    <t>B002-01799-00022</t>
  </si>
  <si>
    <t>B002-01799-00023</t>
  </si>
  <si>
    <t>B002-01799-00024</t>
  </si>
  <si>
    <t>B002-01799-00025</t>
  </si>
  <si>
    <t>B002-01799-00026</t>
  </si>
  <si>
    <t>B002-01799-00027</t>
  </si>
  <si>
    <t>B002-01799-00028</t>
  </si>
  <si>
    <t>B002-01799-00029</t>
  </si>
  <si>
    <t>B002-01799-00030</t>
  </si>
  <si>
    <t>B002-01799-00031</t>
  </si>
  <si>
    <t>B002-01799-00032</t>
  </si>
  <si>
    <t>B002-01799-00033</t>
  </si>
  <si>
    <t>B002-01799-00034</t>
  </si>
  <si>
    <t>B002-01799-00035</t>
  </si>
  <si>
    <t>B002-01799-00036</t>
  </si>
  <si>
    <t>B002-01799-00037</t>
  </si>
  <si>
    <t>B002-01799-00038</t>
  </si>
  <si>
    <t>B002-01799-00039</t>
  </si>
  <si>
    <t>B002-01799-00040</t>
  </si>
  <si>
    <t>B002-01799-00041</t>
  </si>
  <si>
    <t>B002-01799-00042</t>
  </si>
  <si>
    <t>B002-01799-00043</t>
  </si>
  <si>
    <t>B002-01799-00044</t>
  </si>
  <si>
    <t>B002-01799-00045</t>
  </si>
  <si>
    <t>B002-01799-00046</t>
  </si>
  <si>
    <t>B002-01799-00047</t>
  </si>
  <si>
    <t>B002-01799-00048</t>
  </si>
  <si>
    <t>B002-01799-00049</t>
  </si>
  <si>
    <t>B002-01799-00050</t>
  </si>
  <si>
    <t>B002-01799-00051</t>
  </si>
  <si>
    <t>B002-01799-00052</t>
  </si>
  <si>
    <t>B002-01799-00053</t>
  </si>
  <si>
    <t>B002-01799-00054</t>
  </si>
  <si>
    <t>B002-01799-00057</t>
  </si>
  <si>
    <t>B002-01799-00058</t>
  </si>
  <si>
    <t>B002-01801-00001</t>
  </si>
  <si>
    <t>B002-01802-00001</t>
  </si>
  <si>
    <t>B002-01802-00002</t>
  </si>
  <si>
    <t>B002-01803-00001</t>
  </si>
  <si>
    <t>B002-01804-00001</t>
  </si>
  <si>
    <t>B002-01805-00001</t>
  </si>
  <si>
    <t>B002-01806-00001</t>
  </si>
  <si>
    <t>B002-01807-00001</t>
  </si>
  <si>
    <t>B002-01807-00003</t>
  </si>
  <si>
    <t>B002-01808-00001</t>
  </si>
  <si>
    <t>B002-01809-00001</t>
  </si>
  <si>
    <t>B002-01809-00002</t>
  </si>
  <si>
    <t>B002-01810-00001</t>
  </si>
  <si>
    <t>B002-01811-00001</t>
  </si>
  <si>
    <t>B002-01811-00002</t>
  </si>
  <si>
    <t>B002-01812-00002</t>
  </si>
  <si>
    <t>B002-01813-00001</t>
  </si>
  <si>
    <t>B002-01813-00002</t>
  </si>
  <si>
    <t>B002-01814-00001</t>
  </si>
  <si>
    <t>B002-01814-00002</t>
  </si>
  <si>
    <t>B002-01814-00003</t>
  </si>
  <si>
    <t>B002-01814-00004</t>
  </si>
  <si>
    <t>B002-01814-00005</t>
  </si>
  <si>
    <t>B002-01814-00006</t>
  </si>
  <si>
    <t>B002-01814-00007</t>
  </si>
  <si>
    <t>B002-01814-00008</t>
  </si>
  <si>
    <t>B002-01814-00009</t>
  </si>
  <si>
    <t>B002-01815-00001</t>
  </si>
  <si>
    <t>B002-01815-00002</t>
  </si>
  <si>
    <t>B002-01816-00001</t>
  </si>
  <si>
    <t>B002-01816-00002</t>
  </si>
  <si>
    <t>B002-01816-00003</t>
  </si>
  <si>
    <t>B002-01816-00005</t>
  </si>
  <si>
    <t>B002-01816-00006</t>
  </si>
  <si>
    <t>B002-01816-00007</t>
  </si>
  <si>
    <t>B002-01816-00008</t>
  </si>
  <si>
    <t>B002-01816-00009</t>
  </si>
  <si>
    <t>B002-01816-00010</t>
  </si>
  <si>
    <t>B002-01817-00001</t>
  </si>
  <si>
    <t>B002-01817-00002</t>
  </si>
  <si>
    <t>B002-01818-00002</t>
  </si>
  <si>
    <t>B002-01818-00003</t>
  </si>
  <si>
    <t>B002-01818-00005</t>
  </si>
  <si>
    <t>B002-01818-00006</t>
  </si>
  <si>
    <t>B002-01819-00001</t>
  </si>
  <si>
    <t>B002-01819-00002</t>
  </si>
  <si>
    <t>B002-01820-00001</t>
  </si>
  <si>
    <t>B002-01821-00001</t>
  </si>
  <si>
    <t>B002-01821-00002</t>
  </si>
  <si>
    <t>B002-01823-00001</t>
  </si>
  <si>
    <t>B002-01823-00002</t>
  </si>
  <si>
    <t>B002-01823-00003</t>
  </si>
  <si>
    <t>B002-01824-00002</t>
  </si>
  <si>
    <t>B002-01824-00003</t>
  </si>
  <si>
    <t>B002-01824-00004</t>
  </si>
  <si>
    <t>B002-01824-00006</t>
  </si>
  <si>
    <t>B002-01824-00007</t>
  </si>
  <si>
    <t>B002-01824-00008</t>
  </si>
  <si>
    <t>B002-01824-00009</t>
  </si>
  <si>
    <t>B002-01824-00010</t>
  </si>
  <si>
    <t>B002-01824-00012</t>
  </si>
  <si>
    <t>B002-01824-00013</t>
  </si>
  <si>
    <t>B002-01824-00014</t>
  </si>
  <si>
    <t>B002-01824-00015</t>
  </si>
  <si>
    <t>B002-01824-00016</t>
  </si>
  <si>
    <t>B002-01824-00017</t>
  </si>
  <si>
    <t>B002-01824-00019</t>
  </si>
  <si>
    <t>B002-01824-00021</t>
  </si>
  <si>
    <t>B002-01824-00022</t>
  </si>
  <si>
    <t>B002-01824-00023</t>
  </si>
  <si>
    <t>B002-01824-00025</t>
  </si>
  <si>
    <t>B002-01824-00026</t>
  </si>
  <si>
    <t>B002-01824-00030</t>
  </si>
  <si>
    <t>B002-01824-00034</t>
  </si>
  <si>
    <t>B002-01824-00040</t>
  </si>
  <si>
    <t>B002-01824-00042</t>
  </si>
  <si>
    <t>B002-01825-00001</t>
  </si>
  <si>
    <t>B002-01826-00003</t>
  </si>
  <si>
    <t>B002-01826-00007</t>
  </si>
  <si>
    <t>B002-01827-00001</t>
  </si>
  <si>
    <t>B002-01827-00003</t>
  </si>
  <si>
    <t>B002-01827-00005</t>
  </si>
  <si>
    <t>B002-01828-00001</t>
  </si>
  <si>
    <t>B002-01828-00002</t>
  </si>
  <si>
    <t>B002-01829-00001</t>
  </si>
  <si>
    <t>B002-01829-00002</t>
  </si>
  <si>
    <t>B002-01829-00003</t>
  </si>
  <si>
    <t>B002-01829-00004</t>
  </si>
  <si>
    <t>B002-01829-00005</t>
  </si>
  <si>
    <t>B002-01829-00009</t>
  </si>
  <si>
    <t>B002-01829-00015</t>
  </si>
  <si>
    <t>B002-01829-00016</t>
  </si>
  <si>
    <t>B002-01830-00001</t>
  </si>
  <si>
    <t>B002-01830-00002</t>
  </si>
  <si>
    <t>B002-01830-00003</t>
  </si>
  <si>
    <t>B002-01830-00004</t>
  </si>
  <si>
    <t>B002-01831-00001</t>
  </si>
  <si>
    <t>B002-01832-00001</t>
  </si>
  <si>
    <t>B002-01833-00001</t>
  </si>
  <si>
    <t>B002-01833-00002</t>
  </si>
  <si>
    <t>B002-01835-00001</t>
  </si>
  <si>
    <t>B002-01836-00001</t>
  </si>
  <si>
    <t>B002-01836-00003</t>
  </si>
  <si>
    <t>B002-01836-00004</t>
  </si>
  <si>
    <t>B002-01837-00001</t>
  </si>
  <si>
    <t>B002-01838-00001</t>
  </si>
  <si>
    <t>B002-01840-00001</t>
  </si>
  <si>
    <t>B002-01840-00002</t>
  </si>
  <si>
    <t>B002-01841-00001</t>
  </si>
  <si>
    <t>B002-01841-00002</t>
  </si>
  <si>
    <t>B002-01841-00003</t>
  </si>
  <si>
    <t>B002-01842-00001</t>
  </si>
  <si>
    <t>B002-01842-00002</t>
  </si>
  <si>
    <t>B002-01843-00001</t>
  </si>
  <si>
    <t>B002-01844-00001</t>
  </si>
  <si>
    <t>B002-01845-00001</t>
  </si>
  <si>
    <t>B002-01845-00002</t>
  </si>
  <si>
    <t>B002-01846-00001</t>
  </si>
  <si>
    <t>B002-01848-00001</t>
  </si>
  <si>
    <t>B002-01848-00002</t>
  </si>
  <si>
    <t>B002-01848-00003</t>
  </si>
  <si>
    <t>B002-01848-00004</t>
  </si>
  <si>
    <t>B002-01848-00007</t>
  </si>
  <si>
    <t>B002-01848-00008</t>
  </si>
  <si>
    <t>B002-01848-00009</t>
  </si>
  <si>
    <t>B002-01848-00011</t>
  </si>
  <si>
    <t>B002-01848-00012</t>
  </si>
  <si>
    <t>B002-01849-00001</t>
  </si>
  <si>
    <t>B002-01849-00002</t>
  </si>
  <si>
    <t>B002-01849-00003</t>
  </si>
  <si>
    <t>B002-01849-00004</t>
  </si>
  <si>
    <t>B002-01849-00005</t>
  </si>
  <si>
    <t>B002-01849-00006</t>
  </si>
  <si>
    <t>B002-01849-00007</t>
  </si>
  <si>
    <t>B002-01849-00008</t>
  </si>
  <si>
    <t>B002-01849-00009</t>
  </si>
  <si>
    <t>B002-01849-00010</t>
  </si>
  <si>
    <t>B002-01849-00012</t>
  </si>
  <si>
    <t>B002-01849-00013</t>
  </si>
  <si>
    <t>B002-01849-00014</t>
  </si>
  <si>
    <t>B002-01849-00015</t>
  </si>
  <si>
    <t>B002-01849-00017</t>
  </si>
  <si>
    <t>B002-01849-00020</t>
  </si>
  <si>
    <t>B002-01851-00001</t>
  </si>
  <si>
    <t>B002-01851-00002</t>
  </si>
  <si>
    <t>B002-01851-00003</t>
  </si>
  <si>
    <t>B002-01851-00004</t>
  </si>
  <si>
    <t>B002-01851-00005</t>
  </si>
  <si>
    <t>B002-01851-00006</t>
  </si>
  <si>
    <t>B002-01851-00007</t>
  </si>
  <si>
    <t>B002-01851-00008</t>
  </si>
  <si>
    <t>B002-01851-00009</t>
  </si>
  <si>
    <t>B002-01851-00010</t>
  </si>
  <si>
    <t>B002-01851-00011</t>
  </si>
  <si>
    <t>B002-01851-00012</t>
  </si>
  <si>
    <t>B002-01851-00013</t>
  </si>
  <si>
    <t>B002-01851-00014</t>
  </si>
  <si>
    <t>B002-01851-00015</t>
  </si>
  <si>
    <t>B002-01851-00016</t>
  </si>
  <si>
    <t>B002-01851-00017</t>
  </si>
  <si>
    <t>B002-01851-00018</t>
  </si>
  <si>
    <t>B002-01851-00019</t>
  </si>
  <si>
    <t>B002-01851-00020</t>
  </si>
  <si>
    <t>B002-01851-00021</t>
  </si>
  <si>
    <t>B002-01851-00023</t>
  </si>
  <si>
    <t>B002-01851-00024</t>
  </si>
  <si>
    <t>B002-01851-00025</t>
  </si>
  <si>
    <t>B002-01851-00026</t>
  </si>
  <si>
    <t>B002-01851-00027</t>
  </si>
  <si>
    <t>B002-01851-00028</t>
  </si>
  <si>
    <t>B002-01851-00029</t>
  </si>
  <si>
    <t>B002-01851-00030</t>
  </si>
  <si>
    <t>B002-01851-00031</t>
  </si>
  <si>
    <t>B002-01851-00032</t>
  </si>
  <si>
    <t>B002-01851-00033</t>
  </si>
  <si>
    <t>B002-01851-00035</t>
  </si>
  <si>
    <t>B002-01851-00037</t>
  </si>
  <si>
    <t>B002-01851-00038</t>
  </si>
  <si>
    <t>B002-01851-00039</t>
  </si>
  <si>
    <t>B002-01851-00042</t>
  </si>
  <si>
    <t>B002-01851-00043</t>
  </si>
  <si>
    <t>B002-01851-00044</t>
  </si>
  <si>
    <t>B002-01851-00045</t>
  </si>
  <si>
    <t>B002-01851-00047</t>
  </si>
  <si>
    <t>B002-01851-00048</t>
  </si>
  <si>
    <t>B002-01851-00049</t>
  </si>
  <si>
    <t>B002-01851-00050</t>
  </si>
  <si>
    <t>B002-01851-00051</t>
  </si>
  <si>
    <t>B002-01851-00052</t>
  </si>
  <si>
    <t>B002-01851-00053</t>
  </si>
  <si>
    <t>B002-01851-00054</t>
  </si>
  <si>
    <t>B002-01851-00055</t>
  </si>
  <si>
    <t>B002-01851-00056</t>
  </si>
  <si>
    <t>B002-01851-00057</t>
  </si>
  <si>
    <t>B002-01851-00059</t>
  </si>
  <si>
    <t>B002-01851-00060</t>
  </si>
  <si>
    <t>B002-01851-00061</t>
  </si>
  <si>
    <t>B002-01851-00063</t>
  </si>
  <si>
    <t>B002-01851-00064</t>
  </si>
  <si>
    <t>B002-01851-00065</t>
  </si>
  <si>
    <t>B002-01851-00066</t>
  </si>
  <si>
    <t>B002-01851-00067</t>
  </si>
  <si>
    <t>B002-01851-00068</t>
  </si>
  <si>
    <t>B002-01851-00069</t>
  </si>
  <si>
    <t>B002-01851-00070</t>
  </si>
  <si>
    <t>B002-01851-00071</t>
  </si>
  <si>
    <t>B002-01851-00072</t>
  </si>
  <si>
    <t>B002-01851-00075</t>
  </si>
  <si>
    <t>B002-01851-00077</t>
  </si>
  <si>
    <t>B002-01851-00079</t>
  </si>
  <si>
    <t>B002-01851-00080</t>
  </si>
  <si>
    <t>B002-01851-00083</t>
  </si>
  <si>
    <t>B002-01851-00084</t>
  </si>
  <si>
    <t>B002-01851-00085</t>
  </si>
  <si>
    <t>B002-01851-00087</t>
  </si>
  <si>
    <t>B002-01851-00091</t>
  </si>
  <si>
    <t>B002-01851-00096</t>
  </si>
  <si>
    <t>B002-01851-00098</t>
  </si>
  <si>
    <t>B002-01851-00099</t>
  </si>
  <si>
    <t>B002-01851-00100</t>
  </si>
  <si>
    <t>B002-01851-00102</t>
  </si>
  <si>
    <t>B002-01853-00007</t>
  </si>
  <si>
    <t>B002-01853-00008</t>
  </si>
  <si>
    <t>B002-01855-00001</t>
  </si>
  <si>
    <t>B002-01855-00002</t>
  </si>
  <si>
    <t>B002-01855-00004</t>
  </si>
  <si>
    <t>B002-01856-00001</t>
  </si>
  <si>
    <t>B002-01856-00002</t>
  </si>
  <si>
    <t>B002-01856-00003</t>
  </si>
  <si>
    <t>B002-01856-00004</t>
  </si>
  <si>
    <t>B002-01856-00006</t>
  </si>
  <si>
    <t>B002-01857-00001</t>
  </si>
  <si>
    <t>B002-01859-00001</t>
  </si>
  <si>
    <t>B002-01859-00002</t>
  </si>
  <si>
    <t>B002-01859-00003</t>
  </si>
  <si>
    <t>B002-01859-00004</t>
  </si>
  <si>
    <t>B002-01859-00005</t>
  </si>
  <si>
    <t>B002-01859-00006</t>
  </si>
  <si>
    <t>B002-01859-00007</t>
  </si>
  <si>
    <t>B002-01860-00001</t>
  </si>
  <si>
    <t>B002-01860-00002</t>
  </si>
  <si>
    <t>B002-01860-00003</t>
  </si>
  <si>
    <t>B002-01860-00004</t>
  </si>
  <si>
    <t>B002-01860-00005</t>
  </si>
  <si>
    <t>B002-01860-00006</t>
  </si>
  <si>
    <t>B002-01860-00007</t>
  </si>
  <si>
    <t>B002-01860-00008</t>
  </si>
  <si>
    <t>B002-01860-00009</t>
  </si>
  <si>
    <t>B002-01860-00010</t>
  </si>
  <si>
    <t>B002-01860-00012</t>
  </si>
  <si>
    <t>B002-01860-00013</t>
  </si>
  <si>
    <t>B002-01860-00015</t>
  </si>
  <si>
    <t>B002-01860-00016</t>
  </si>
  <si>
    <t>B002-01860-00017</t>
  </si>
  <si>
    <t>B002-01861-00001</t>
  </si>
  <si>
    <t>B002-01861-00002</t>
  </si>
  <si>
    <t>B002-01861-00003</t>
  </si>
  <si>
    <t>B002-01862-00001</t>
  </si>
  <si>
    <t>B002-01863-00001</t>
  </si>
  <si>
    <t>B002-01863-00002</t>
  </si>
  <si>
    <t>B002-01863-00003</t>
  </si>
  <si>
    <t>B002-01863-00004</t>
  </si>
  <si>
    <t>B002-01863-00006</t>
  </si>
  <si>
    <t>B002-01863-00007</t>
  </si>
  <si>
    <t>B002-01863-00009</t>
  </si>
  <si>
    <t>B002-01863-00011</t>
  </si>
  <si>
    <t>B002-01864-00002</t>
  </si>
  <si>
    <t>B002-01865-00001</t>
  </si>
  <si>
    <t>B002-01865-00002</t>
  </si>
  <si>
    <t>B002-01865-00003</t>
  </si>
  <si>
    <t>B002-01865-00004</t>
  </si>
  <si>
    <t>B002-01866-00001</t>
  </si>
  <si>
    <t>B002-01867-00001</t>
  </si>
  <si>
    <t>B002-01869-00001</t>
  </si>
  <si>
    <t>B002-01869-00002</t>
  </si>
  <si>
    <t>B002-01869-00003</t>
  </si>
  <si>
    <t>B002-01869-00004</t>
  </si>
  <si>
    <t>B002-01869-00005</t>
  </si>
  <si>
    <t>B002-01869-00006</t>
  </si>
  <si>
    <t>B002-01869-00007</t>
  </si>
  <si>
    <t>B002-01869-00008</t>
  </si>
  <si>
    <t>B002-01870-00001</t>
  </si>
  <si>
    <t>B002-01870-00002</t>
  </si>
  <si>
    <t>B002-01871-00001</t>
  </si>
  <si>
    <t>B002-01871-00002</t>
  </si>
  <si>
    <t>B002-01871-00003</t>
  </si>
  <si>
    <t>B002-01871-00004</t>
  </si>
  <si>
    <t>B002-01871-00005</t>
  </si>
  <si>
    <t>B002-01871-00006</t>
  </si>
  <si>
    <t>B002-01871-00007</t>
  </si>
  <si>
    <t>B002-01871-00008</t>
  </si>
  <si>
    <t>B002-01871-00009</t>
  </si>
  <si>
    <t>B002-01871-00010</t>
  </si>
  <si>
    <t>B002-01871-00012</t>
  </si>
  <si>
    <t>B002-01871-00015</t>
  </si>
  <si>
    <t>B002-01873-00001</t>
  </si>
  <si>
    <t>B002-01873-00002</t>
  </si>
  <si>
    <t>B002-01874-00001</t>
  </si>
  <si>
    <t>B002-01874-00002</t>
  </si>
  <si>
    <t>B002-01874-00003</t>
  </si>
  <si>
    <t>B002-01874-00004</t>
  </si>
  <si>
    <t>B002-01874-00005</t>
  </si>
  <si>
    <t>B002-01874-00006</t>
  </si>
  <si>
    <t>B002-01874-00007</t>
  </si>
  <si>
    <t>B002-01874-00008</t>
  </si>
  <si>
    <t>B002-01874-00009</t>
  </si>
  <si>
    <t>B002-01874-00010</t>
  </si>
  <si>
    <t>B002-01874-00011</t>
  </si>
  <si>
    <t>B002-01874-00012</t>
  </si>
  <si>
    <t>B002-01874-00013</t>
  </si>
  <si>
    <t>B002-01874-00015</t>
  </si>
  <si>
    <t>B002-01874-00016</t>
  </si>
  <si>
    <t>B002-01874-00017</t>
  </si>
  <si>
    <t>B002-01874-00018</t>
  </si>
  <si>
    <t>B002-01874-00019</t>
  </si>
  <si>
    <t>B002-01874-00020</t>
  </si>
  <si>
    <t>B002-01874-00021</t>
  </si>
  <si>
    <t>B002-01874-00022</t>
  </si>
  <si>
    <t>B002-01874-00024</t>
  </si>
  <si>
    <t>B002-01874-00028</t>
  </si>
  <si>
    <t>B002-01874-00030</t>
  </si>
  <si>
    <t>B002-01874-00031</t>
  </si>
  <si>
    <t>B002-01874-00033</t>
  </si>
  <si>
    <t>B002-01874-00034</t>
  </si>
  <si>
    <t>B002-01874-00036</t>
  </si>
  <si>
    <t>B002-01874-00037</t>
  </si>
  <si>
    <t>B002-01874-00039</t>
  </si>
  <si>
    <t>B002-01874-00042</t>
  </si>
  <si>
    <t>B002-01874-00044</t>
  </si>
  <si>
    <t>B002-01876-00001</t>
  </si>
  <si>
    <t>B002-01877-00001</t>
  </si>
  <si>
    <t>B002-01877-00002</t>
  </si>
  <si>
    <t>B002-01877-00003</t>
  </si>
  <si>
    <t>B002-01877-00004</t>
  </si>
  <si>
    <t>B002-01877-00005</t>
  </si>
  <si>
    <t>B002-01877-00006</t>
  </si>
  <si>
    <t>B002-01877-00007</t>
  </si>
  <si>
    <t>B002-01877-00008</t>
  </si>
  <si>
    <t>B002-01877-00009</t>
  </si>
  <si>
    <t>B002-01877-00010</t>
  </si>
  <si>
    <t>B002-01877-00011</t>
  </si>
  <si>
    <t>B002-01877-00012</t>
  </si>
  <si>
    <t>B002-01877-00013</t>
  </si>
  <si>
    <t>B002-01877-00014</t>
  </si>
  <si>
    <t>B002-01877-00015</t>
  </si>
  <si>
    <t>B002-01877-00016</t>
  </si>
  <si>
    <t>B002-01878-00001</t>
  </si>
  <si>
    <t>B002-01878-00002</t>
  </si>
  <si>
    <t>B002-01878-00003</t>
  </si>
  <si>
    <t>B002-01878-00004</t>
  </si>
  <si>
    <t>B002-01878-00005</t>
  </si>
  <si>
    <t>B002-01878-00006</t>
  </si>
  <si>
    <t>B002-01878-00007</t>
  </si>
  <si>
    <t>B002-01878-00008</t>
  </si>
  <si>
    <t>B002-01878-00009</t>
  </si>
  <si>
    <t>B002-01878-00010</t>
  </si>
  <si>
    <t>B002-01878-00011</t>
  </si>
  <si>
    <t>B002-01878-00012</t>
  </si>
  <si>
    <t>B002-01878-00013</t>
  </si>
  <si>
    <t>B002-01878-00014</t>
  </si>
  <si>
    <t>B002-01878-00015</t>
  </si>
  <si>
    <t>B002-01878-00016</t>
  </si>
  <si>
    <t>B002-01878-00017</t>
  </si>
  <si>
    <t>B002-01878-00018</t>
  </si>
  <si>
    <t>B002-01878-00019</t>
  </si>
  <si>
    <t>B002-01878-00020</t>
  </si>
  <si>
    <t>B002-01878-00021</t>
  </si>
  <si>
    <t>B002-01878-00022</t>
  </si>
  <si>
    <t>B002-01878-00023</t>
  </si>
  <si>
    <t>B002-01878-00024</t>
  </si>
  <si>
    <t>B002-01878-00025</t>
  </si>
  <si>
    <t>B002-01878-00026</t>
  </si>
  <si>
    <t>B002-01878-00027</t>
  </si>
  <si>
    <t>B002-01878-00028</t>
  </si>
  <si>
    <t>B002-01878-00029</t>
  </si>
  <si>
    <t>B002-01878-00030</t>
  </si>
  <si>
    <t>B002-01878-00031</t>
  </si>
  <si>
    <t>B002-01878-00032</t>
  </si>
  <si>
    <t>B002-01878-00033</t>
  </si>
  <si>
    <t>B002-01878-00034</t>
  </si>
  <si>
    <t>B002-01879-00001</t>
  </si>
  <si>
    <t>B002-01879-00002</t>
  </si>
  <si>
    <t>B002-01879-00003</t>
  </si>
  <si>
    <t>B002-01879-00004</t>
  </si>
  <si>
    <t>B002-01879-00005</t>
  </si>
  <si>
    <t>B002-01879-00006</t>
  </si>
  <si>
    <t>B002-01879-00007</t>
  </si>
  <si>
    <t>B002-01879-00008</t>
  </si>
  <si>
    <t>B002-01879-00009</t>
  </si>
  <si>
    <t>B002-01879-00010</t>
  </si>
  <si>
    <t>B002-01879-00011</t>
  </si>
  <si>
    <t>B002-01879-00012</t>
  </si>
  <si>
    <t>B002-01879-00013</t>
  </si>
  <si>
    <t>B002-01879-00014</t>
  </si>
  <si>
    <t>B002-01879-00015</t>
  </si>
  <si>
    <t>B002-01879-00016</t>
  </si>
  <si>
    <t>B002-01879-00017</t>
  </si>
  <si>
    <t>B002-01879-00018</t>
  </si>
  <si>
    <t>B002-01879-00020</t>
  </si>
  <si>
    <t>B002-01879-00021</t>
  </si>
  <si>
    <t>B002-01879-00022</t>
  </si>
  <si>
    <t>B002-01879-00023</t>
  </si>
  <si>
    <t>B002-01879-00025</t>
  </si>
  <si>
    <t>B002-01879-00026</t>
  </si>
  <si>
    <t>B002-01879-00030</t>
  </si>
  <si>
    <t>B002-01880-00001</t>
  </si>
  <si>
    <t>B002-01880-00002</t>
  </si>
  <si>
    <t>B002-01880-00003</t>
  </si>
  <si>
    <t>B002-01880-00004</t>
  </si>
  <si>
    <t>B002-01880-00005</t>
  </si>
  <si>
    <t>B002-01880-00006</t>
  </si>
  <si>
    <t>B002-01880-00007</t>
  </si>
  <si>
    <t>B002-01880-00008</t>
  </si>
  <si>
    <t>B002-01880-00009</t>
  </si>
  <si>
    <t>B002-01880-00010</t>
  </si>
  <si>
    <t>B002-01881-00001</t>
  </si>
  <si>
    <t>B002-01881-00002</t>
  </si>
  <si>
    <t>B002-01881-00003</t>
  </si>
  <si>
    <t>B002-01881-00004</t>
  </si>
  <si>
    <t>B002-01881-00005</t>
  </si>
  <si>
    <t>B002-01882-00001</t>
  </si>
  <si>
    <t>B002-01883-00001</t>
  </si>
  <si>
    <t>B002-01884-00001</t>
  </si>
  <si>
    <t>B002-01885-00001</t>
  </si>
  <si>
    <t>B002-01886-00001</t>
  </si>
  <si>
    <t>B002-01887-00001</t>
  </si>
  <si>
    <t>B002-01887-00002</t>
  </si>
  <si>
    <t>B002-01888-00001</t>
  </si>
  <si>
    <t>B002-01889-00001</t>
  </si>
  <si>
    <t>B002-01889-00002</t>
  </si>
  <si>
    <t>B002-01889-00003</t>
  </si>
  <si>
    <t>B002-01889-00004</t>
  </si>
  <si>
    <t>B002-01889-00005</t>
  </si>
  <si>
    <t>B002-01889-00006</t>
  </si>
  <si>
    <t>B002-01889-00007</t>
  </si>
  <si>
    <t>B002-01889-00008</t>
  </si>
  <si>
    <t>B002-01889-00009</t>
  </si>
  <si>
    <t>B002-01890-00001</t>
  </si>
  <si>
    <t>B002-01891-00001</t>
  </si>
  <si>
    <t>B002-01892-00001</t>
  </si>
  <si>
    <t>B002-01892-00002</t>
  </si>
  <si>
    <t>B002-01893-00001</t>
  </si>
  <si>
    <t>B002-01894-00001</t>
  </si>
  <si>
    <t>B002-01895-00001</t>
  </si>
  <si>
    <t>B002-01895-00002</t>
  </si>
  <si>
    <t>B002-01895-00003</t>
  </si>
  <si>
    <t>B002-01895-00004</t>
  </si>
  <si>
    <t>B002-01895-00005</t>
  </si>
  <si>
    <t>B002-01895-00006</t>
  </si>
  <si>
    <t>B002-01895-00007</t>
  </si>
  <si>
    <t>B002-01896-00001</t>
  </si>
  <si>
    <t>B002-01897-00001</t>
  </si>
  <si>
    <t>B002-01897-00002</t>
  </si>
  <si>
    <t>B002-01897-00003</t>
  </si>
  <si>
    <t>B002-01897-00004</t>
  </si>
  <si>
    <t>B002-01897-00005</t>
  </si>
  <si>
    <t>B002-01897-00006</t>
  </si>
  <si>
    <t>B002-01897-00007</t>
  </si>
  <si>
    <t>B002-01897-00008</t>
  </si>
  <si>
    <t>B002-01897-00009</t>
  </si>
  <si>
    <t>B002-01897-00010</t>
  </si>
  <si>
    <t>B002-01897-00011</t>
  </si>
  <si>
    <t>B002-01897-00012</t>
  </si>
  <si>
    <t>B002-01897-00013</t>
  </si>
  <si>
    <t>B002-01897-00014</t>
  </si>
  <si>
    <t>B002-01897-00015</t>
  </si>
  <si>
    <t>B002-01898-00001</t>
  </si>
  <si>
    <t>B002-01899-00001</t>
  </si>
  <si>
    <t>B002-01899-00002</t>
  </si>
  <si>
    <t>B002-01900-00001</t>
  </si>
  <si>
    <t>B002-01900-00002</t>
  </si>
  <si>
    <t>B002-01901-00001</t>
  </si>
  <si>
    <t>B002-01902-00001</t>
  </si>
  <si>
    <t>B002-01903-00001</t>
  </si>
  <si>
    <t>B002-01904-00001</t>
  </si>
  <si>
    <t>B002-01904-00003</t>
  </si>
  <si>
    <t>B002-01904-00004</t>
  </si>
  <si>
    <t>B002-01904-00005</t>
  </si>
  <si>
    <t>B002-01904-00006</t>
  </si>
  <si>
    <t>B002-01905-00001</t>
  </si>
  <si>
    <t>B002-01905-00002</t>
  </si>
  <si>
    <t>B002-01905-00003</t>
  </si>
  <si>
    <t>B002-01905-00004</t>
  </si>
  <si>
    <t>B002-01905-00005</t>
  </si>
  <si>
    <t>B002-01905-00006</t>
  </si>
  <si>
    <t>B002-01905-00007</t>
  </si>
  <si>
    <t>B002-01905-00008</t>
  </si>
  <si>
    <t>B002-01905-00009</t>
  </si>
  <si>
    <t>B002-01905-00010</t>
  </si>
  <si>
    <t>B002-01905-00011</t>
  </si>
  <si>
    <t>B002-01905-00012</t>
  </si>
  <si>
    <t>B002-01905-00013</t>
  </si>
  <si>
    <t>B002-01905-00014</t>
  </si>
  <si>
    <t>B002-01905-00015</t>
  </si>
  <si>
    <t>B002-01905-00016</t>
  </si>
  <si>
    <t>B002-01905-00017</t>
  </si>
  <si>
    <t>B002-01905-00018</t>
  </si>
  <si>
    <t>B002-01905-00019</t>
  </si>
  <si>
    <t>B002-01905-00020</t>
  </si>
  <si>
    <t>B002-01905-00021</t>
  </si>
  <si>
    <t>B002-01905-00022</t>
  </si>
  <si>
    <t>B002-01905-00023</t>
  </si>
  <si>
    <t>B002-01905-00024</t>
  </si>
  <si>
    <t>B002-01905-00025</t>
  </si>
  <si>
    <t>B002-01905-00026</t>
  </si>
  <si>
    <t>B002-01905-00027</t>
  </si>
  <si>
    <t>B002-01905-00028</t>
  </si>
  <si>
    <t>B002-01905-00029</t>
  </si>
  <si>
    <t>B002-01905-00031</t>
  </si>
  <si>
    <t>B002-01905-00032</t>
  </si>
  <si>
    <t>B002-01905-00033</t>
  </si>
  <si>
    <t>B002-01905-00034</t>
  </si>
  <si>
    <t>B002-01905-00035</t>
  </si>
  <si>
    <t>B002-01905-00036</t>
  </si>
  <si>
    <t>B002-01905-00037</t>
  </si>
  <si>
    <t>B002-01905-00038</t>
  </si>
  <si>
    <t>B002-01905-00039</t>
  </si>
  <si>
    <t>B002-01905-00040</t>
  </si>
  <si>
    <t>B002-01905-00041</t>
  </si>
  <si>
    <t>B002-01905-00042</t>
  </si>
  <si>
    <t>B002-01905-00043</t>
  </si>
  <si>
    <t>B002-01905-00044</t>
  </si>
  <si>
    <t>B002-01905-00045</t>
  </si>
  <si>
    <t>B002-01905-00046</t>
  </si>
  <si>
    <t>B002-01905-00047</t>
  </si>
  <si>
    <t>B002-01905-00048</t>
  </si>
  <si>
    <t>B002-01905-00049</t>
  </si>
  <si>
    <t>B002-01905-00050</t>
  </si>
  <si>
    <t>B002-01905-00051</t>
  </si>
  <si>
    <t>B002-01905-00052</t>
  </si>
  <si>
    <t>B002-01905-00053</t>
  </si>
  <si>
    <t>B002-01905-00055</t>
  </si>
  <si>
    <t>B002-01905-00057</t>
  </si>
  <si>
    <t>B002-01905-00059</t>
  </si>
  <si>
    <t>B002-01905-00060</t>
  </si>
  <si>
    <t>B002-01905-00061</t>
  </si>
  <si>
    <t>B002-01905-00062</t>
  </si>
  <si>
    <t>B002-01905-00063</t>
  </si>
  <si>
    <t>B002-01905-00066</t>
  </si>
  <si>
    <t>B002-01905-00067</t>
  </si>
  <si>
    <t>B002-01905-00068</t>
  </si>
  <si>
    <t>B002-01905-00070</t>
  </si>
  <si>
    <t>B002-01905-00071</t>
  </si>
  <si>
    <t>B002-01905-00072</t>
  </si>
  <si>
    <t>B002-01905-00073</t>
  </si>
  <si>
    <t>B002-01905-00074</t>
  </si>
  <si>
    <t>B002-01905-00076</t>
  </si>
  <si>
    <t>B002-01905-00077</t>
  </si>
  <si>
    <t>B002-01905-00078</t>
  </si>
  <si>
    <t>B002-01905-00080</t>
  </si>
  <si>
    <t>B002-01905-00082</t>
  </si>
  <si>
    <t>B002-01905-00083</t>
  </si>
  <si>
    <t>B002-01905-00084</t>
  </si>
  <si>
    <t>B002-01905-00085</t>
  </si>
  <si>
    <t>B002-01905-00089</t>
  </si>
  <si>
    <t>B002-01906-00001</t>
  </si>
  <si>
    <t>B002-01906-00002</t>
  </si>
  <si>
    <t>B002-01906-00003</t>
  </si>
  <si>
    <t>B002-01906-00004</t>
  </si>
  <si>
    <t>B002-01906-00005</t>
  </si>
  <si>
    <t>B002-01906-00006</t>
  </si>
  <si>
    <t>B002-01906-00007</t>
  </si>
  <si>
    <t>B002-01906-00008</t>
  </si>
  <si>
    <t>B002-01906-00009</t>
  </si>
  <si>
    <t>B002-01906-00010</t>
  </si>
  <si>
    <t>B002-01906-00011</t>
  </si>
  <si>
    <t>B002-01906-00012</t>
  </si>
  <si>
    <t>B002-01907-00001</t>
  </si>
  <si>
    <t>B002-01907-00002</t>
  </si>
  <si>
    <t>B002-01909-00002</t>
  </si>
  <si>
    <t>B002-01910-00001</t>
  </si>
  <si>
    <t>B002-01910-00002</t>
  </si>
  <si>
    <t>B002-01910-00003</t>
  </si>
  <si>
    <t>B002-01910-00004</t>
  </si>
  <si>
    <t>B002-01911-00001</t>
  </si>
  <si>
    <t>B002-01911-00002</t>
  </si>
  <si>
    <t>B002-01911-00003</t>
  </si>
  <si>
    <t>B002-01911-00004</t>
  </si>
  <si>
    <t>B002-01911-00005</t>
  </si>
  <si>
    <t>B002-01911-00006</t>
  </si>
  <si>
    <t>B002-01911-00007</t>
  </si>
  <si>
    <t>B002-01911-00008</t>
  </si>
  <si>
    <t>B002-01911-00010</t>
  </si>
  <si>
    <t>B002-01911-00011</t>
  </si>
  <si>
    <t>B002-01911-00012</t>
  </si>
  <si>
    <t>B002-01911-00013</t>
  </si>
  <si>
    <t>B002-01912-00003</t>
  </si>
  <si>
    <t>B002-01913-00001</t>
  </si>
  <si>
    <t>B002-01913-00002</t>
  </si>
  <si>
    <t>B002-01913-00003</t>
  </si>
  <si>
    <t>B002-01913-00004</t>
  </si>
  <si>
    <t>B002-01913-00005</t>
  </si>
  <si>
    <t>B002-01913-00006</t>
  </si>
  <si>
    <t>B002-01913-00007</t>
  </si>
  <si>
    <t>B002-01913-00008</t>
  </si>
  <si>
    <t>B002-01913-00009</t>
  </si>
  <si>
    <t>B002-01913-00010</t>
  </si>
  <si>
    <t>B002-01914-00001</t>
  </si>
  <si>
    <t>B002-01915-00001</t>
  </si>
  <si>
    <t>B002-01915-00002</t>
  </si>
  <si>
    <t>B002-01915-00003</t>
  </si>
  <si>
    <t>B002-01915-00004</t>
  </si>
  <si>
    <t>B002-01915-00005</t>
  </si>
  <si>
    <t>B002-01915-00006</t>
  </si>
  <si>
    <t>B002-01915-00007</t>
  </si>
  <si>
    <t>B002-01915-00008</t>
  </si>
  <si>
    <t>B002-01915-00009</t>
  </si>
  <si>
    <t>B002-01915-00010</t>
  </si>
  <si>
    <t>B002-01915-00011</t>
  </si>
  <si>
    <t>B002-01915-00012</t>
  </si>
  <si>
    <t>B002-01915-00013</t>
  </si>
  <si>
    <t>B002-01915-00014</t>
  </si>
  <si>
    <t>B002-01915-00015</t>
  </si>
  <si>
    <t>B002-01915-00016</t>
  </si>
  <si>
    <t>B002-01915-00017</t>
  </si>
  <si>
    <t>B002-01915-00018</t>
  </si>
  <si>
    <t>B002-01915-00019</t>
  </si>
  <si>
    <t>B002-01915-00020</t>
  </si>
  <si>
    <t>B002-01915-00021</t>
  </si>
  <si>
    <t>B002-01915-00022</t>
  </si>
  <si>
    <t>B002-01915-00023</t>
  </si>
  <si>
    <t>B002-01915-00024</t>
  </si>
  <si>
    <t>B002-01915-00025</t>
  </si>
  <si>
    <t>B002-01915-00026</t>
  </si>
  <si>
    <t>B002-01915-00027</t>
  </si>
  <si>
    <t>B002-01915-00028</t>
  </si>
  <si>
    <t>B002-01915-00029</t>
  </si>
  <si>
    <t>B002-01915-00030</t>
  </si>
  <si>
    <t>B002-01915-00031</t>
  </si>
  <si>
    <t>B002-01915-00032</t>
  </si>
  <si>
    <t>B002-01915-00033</t>
  </si>
  <si>
    <t>B002-01915-00034</t>
  </si>
  <si>
    <t>B002-01915-00035</t>
  </si>
  <si>
    <t>B002-01915-00036</t>
  </si>
  <si>
    <t>B002-01915-00037</t>
  </si>
  <si>
    <t>B002-01915-00039</t>
  </si>
  <si>
    <t>B002-01915-00040</t>
  </si>
  <si>
    <t>B002-01915-00041</t>
  </si>
  <si>
    <t>B002-01915-00042</t>
  </si>
  <si>
    <t>B002-01915-00043</t>
  </si>
  <si>
    <t>B002-01915-00044</t>
  </si>
  <si>
    <t>B002-01915-00045</t>
  </si>
  <si>
    <t>B002-01915-00046</t>
  </si>
  <si>
    <t>B002-01915-00048</t>
  </si>
  <si>
    <t>B002-01916-00001</t>
  </si>
  <si>
    <t>B002-01916-00002</t>
  </si>
  <si>
    <t>B002-01917-00001</t>
  </si>
  <si>
    <t>B002-01917-00002</t>
  </si>
  <si>
    <t>B002-01919-00001</t>
  </si>
  <si>
    <t>B002-01921-00001</t>
  </si>
  <si>
    <t>B002-01922-00001</t>
  </si>
  <si>
    <t>B002-01923-00001</t>
  </si>
  <si>
    <t>B002-01924-00001</t>
  </si>
  <si>
    <t>B002-01925-00001</t>
  </si>
  <si>
    <t>B002-01925-00002</t>
  </si>
  <si>
    <t>B002-01926-00001</t>
  </si>
  <si>
    <t>B002-01928-00001</t>
  </si>
  <si>
    <t>B002-01929-00001</t>
  </si>
  <si>
    <t>B002-01930-00001</t>
  </si>
  <si>
    <t>B002-01931-00001</t>
  </si>
  <si>
    <t>B002-01932-00001</t>
  </si>
  <si>
    <t>B002-01932-00002</t>
  </si>
  <si>
    <t>B002-01933-00001</t>
  </si>
  <si>
    <t>B002-01933-00002</t>
  </si>
  <si>
    <t>B002-01935-00001</t>
  </si>
  <si>
    <t>B002-01936-00001</t>
  </si>
  <si>
    <t>B002-01936-00002</t>
  </si>
  <si>
    <t>B002-01937-00001</t>
  </si>
  <si>
    <t>B002-01938-00001</t>
  </si>
  <si>
    <t>B002-01938-00002</t>
  </si>
  <si>
    <t>B002-01938-00003</t>
  </si>
  <si>
    <t>B002-01938-00004</t>
  </si>
  <si>
    <t>B002-01938-00005</t>
  </si>
  <si>
    <t>B002-01939-00001</t>
  </si>
  <si>
    <t>B002-01939-00002</t>
  </si>
  <si>
    <t>B002-01939-00003</t>
  </si>
  <si>
    <t>B002-01939-00004</t>
  </si>
  <si>
    <t>B002-01939-00005</t>
  </si>
  <si>
    <t>B002-01939-00007</t>
  </si>
  <si>
    <t>B002-01939-00008</t>
  </si>
  <si>
    <t>B002-01939-00010</t>
  </si>
  <si>
    <t>B002-01939-00011</t>
  </si>
  <si>
    <t>B002-01939-00012</t>
  </si>
  <si>
    <t>B002-01939-00013</t>
  </si>
  <si>
    <t>B002-01939-00014</t>
  </si>
  <si>
    <t>B002-01939-00015</t>
  </si>
  <si>
    <t>B002-01940-00002</t>
  </si>
  <si>
    <t>B002-01942-00001</t>
  </si>
  <si>
    <t>B002-01942-00002</t>
  </si>
  <si>
    <t>B002-01943-00001</t>
  </si>
  <si>
    <t>B002-01944-00001</t>
  </si>
  <si>
    <t>B002-01944-00002</t>
  </si>
  <si>
    <t>B002-01944-00003</t>
  </si>
  <si>
    <t>B002-01944-00004</t>
  </si>
  <si>
    <t>B002-01944-00005</t>
  </si>
  <si>
    <t>B002-01944-00006</t>
  </si>
  <si>
    <t>B002-01944-00007</t>
  </si>
  <si>
    <t>B002-01944-00008</t>
  </si>
  <si>
    <t>B002-01944-00009</t>
  </si>
  <si>
    <t>B002-01944-00010</t>
  </si>
  <si>
    <t>B002-01944-00011</t>
  </si>
  <si>
    <t>B002-01944-00012</t>
  </si>
  <si>
    <t>B002-01944-00013</t>
  </si>
  <si>
    <t>B002-01945-00001</t>
  </si>
  <si>
    <t>B002-01945-00002</t>
  </si>
  <si>
    <t>B002-01945-00003</t>
  </si>
  <si>
    <t>B002-01945-00004</t>
  </si>
  <si>
    <t>B002-01945-00005</t>
  </si>
  <si>
    <t>B002-01945-00006</t>
  </si>
  <si>
    <t>B002-01945-00008</t>
  </si>
  <si>
    <t>B002-01945-00009</t>
  </si>
  <si>
    <t>B002-01946-00001</t>
  </si>
  <si>
    <t>B002-01947-00001</t>
  </si>
  <si>
    <t>B002-01947-00002</t>
  </si>
  <si>
    <t>B002-01947-00003</t>
  </si>
  <si>
    <t>B002-01947-00004</t>
  </si>
  <si>
    <t>B002-01949-00001</t>
  </si>
  <si>
    <t>B002-01949-00002</t>
  </si>
  <si>
    <t>B002-01949-00003</t>
  </si>
  <si>
    <t>B002-01949-00004</t>
  </si>
  <si>
    <t>B002-01949-00005</t>
  </si>
  <si>
    <t>B002-01950-00001</t>
  </si>
  <si>
    <t>B002-01950-00002</t>
  </si>
  <si>
    <t>B002-01950-00004</t>
  </si>
  <si>
    <t>B002-01950-00005</t>
  </si>
  <si>
    <t>B002-01950-00007</t>
  </si>
  <si>
    <t>B002-01950-00008</t>
  </si>
  <si>
    <t>B002-01950-00009</t>
  </si>
  <si>
    <t>B002-01950-00010</t>
  </si>
  <si>
    <t>B002-01950-00011</t>
  </si>
  <si>
    <t>B002-01950-00012</t>
  </si>
  <si>
    <t>B002-01950-00013</t>
  </si>
  <si>
    <t>B002-01950-00014</t>
  </si>
  <si>
    <t>B002-01950-00016</t>
  </si>
  <si>
    <t>B002-01950-00017</t>
  </si>
  <si>
    <t>B002-01950-00018</t>
  </si>
  <si>
    <t>B002-01950-00019</t>
  </si>
  <si>
    <t>B002-01950-00022</t>
  </si>
  <si>
    <t>B002-01950-00023</t>
  </si>
  <si>
    <t>B002-01950-00024</t>
  </si>
  <si>
    <t>B002-01950-00026</t>
  </si>
  <si>
    <t>B002-01950-00027</t>
  </si>
  <si>
    <t>B002-01950-00029</t>
  </si>
  <si>
    <t>B002-01950-00034</t>
  </si>
  <si>
    <t>B002-01950-00035</t>
  </si>
  <si>
    <t>B002-01950-00036</t>
  </si>
  <si>
    <t>B002-01950-00038</t>
  </si>
  <si>
    <t>B002-01950-00045</t>
  </si>
  <si>
    <t>B002-01950-00046</t>
  </si>
  <si>
    <t>B002-01950-00047</t>
  </si>
  <si>
    <t>B002-01950-00048</t>
  </si>
  <si>
    <t>B002-01950-00050</t>
  </si>
  <si>
    <t>B002-01950-00052</t>
  </si>
  <si>
    <t>B002-01950-00053</t>
  </si>
  <si>
    <t>B002-01950-00058</t>
  </si>
  <si>
    <t>B002-01950-00065</t>
  </si>
  <si>
    <t>B002-01951-00001</t>
  </si>
  <si>
    <t>B002-01953-00001</t>
  </si>
  <si>
    <t>B002-01955-00001</t>
  </si>
  <si>
    <t>B002-01955-00002</t>
  </si>
  <si>
    <t>B002-01955-00003</t>
  </si>
  <si>
    <t>B002-01955-00004</t>
  </si>
  <si>
    <t>B002-01955-00005</t>
  </si>
  <si>
    <t>B002-01955-00006</t>
  </si>
  <si>
    <t>B002-01955-00007</t>
  </si>
  <si>
    <t>B002-01956-00001</t>
  </si>
  <si>
    <t>B002-01956-00003</t>
  </si>
  <si>
    <t>B002-01956-00004</t>
  </si>
  <si>
    <t>B002-01957-00001</t>
  </si>
  <si>
    <t>B002-01958-00001</t>
  </si>
  <si>
    <t>B002-01958-00002</t>
  </si>
  <si>
    <t>B002-01958-00003</t>
  </si>
  <si>
    <t>B002-01958-00004</t>
  </si>
  <si>
    <t>B002-01958-00005</t>
  </si>
  <si>
    <t>B002-01958-00006</t>
  </si>
  <si>
    <t>B002-01958-00007</t>
  </si>
  <si>
    <t>B002-01958-00008</t>
  </si>
  <si>
    <t>B002-01958-00009</t>
  </si>
  <si>
    <t>B002-01958-00010</t>
  </si>
  <si>
    <t>B002-01958-00011</t>
  </si>
  <si>
    <t>B002-01958-00012</t>
  </si>
  <si>
    <t>B002-01958-00013</t>
  </si>
  <si>
    <t>B002-01958-00014</t>
  </si>
  <si>
    <t>B002-01958-00015</t>
  </si>
  <si>
    <t>B002-01958-00016</t>
  </si>
  <si>
    <t>B002-01958-00017</t>
  </si>
  <si>
    <t>B002-01958-00018</t>
  </si>
  <si>
    <t>B002-01958-00019</t>
  </si>
  <si>
    <t>B002-01958-00020</t>
  </si>
  <si>
    <t>B002-01958-00021</t>
  </si>
  <si>
    <t>B002-01958-00022</t>
  </si>
  <si>
    <t>B002-01958-00023</t>
  </si>
  <si>
    <t>B002-01958-00024</t>
  </si>
  <si>
    <t>B002-01958-00025</t>
  </si>
  <si>
    <t>B002-01958-00026</t>
  </si>
  <si>
    <t>B002-01958-00027</t>
  </si>
  <si>
    <t>B002-01958-00028</t>
  </si>
  <si>
    <t>B002-01958-00029</t>
  </si>
  <si>
    <t>B002-01958-00031</t>
  </si>
  <si>
    <t>B002-01959-00001</t>
  </si>
  <si>
    <t>B002-01960-00001</t>
  </si>
  <si>
    <t>B002-01960-00002</t>
  </si>
  <si>
    <t>B002-01960-00003</t>
  </si>
  <si>
    <t>B002-01960-00004</t>
  </si>
  <si>
    <t>B002-01960-00005</t>
  </si>
  <si>
    <t>B002-01960-00006</t>
  </si>
  <si>
    <t>B002-01961-00001</t>
  </si>
  <si>
    <t>B002-01961-00002</t>
  </si>
  <si>
    <t>B002-01963-00002</t>
  </si>
  <si>
    <t>B002-01965-00001</t>
  </si>
  <si>
    <t>B002-01966-00001</t>
  </si>
  <si>
    <t>B002-01967-00001</t>
  </si>
  <si>
    <t>B002-01967-00002</t>
  </si>
  <si>
    <t>B002-01968-00001</t>
  </si>
  <si>
    <t>B002-01968-00002</t>
  </si>
  <si>
    <t>B002-01969-00001</t>
  </si>
  <si>
    <t>B002-01969-00002</t>
  </si>
  <si>
    <t>B002-01969-00003</t>
  </si>
  <si>
    <t>B002-01969-00004</t>
  </si>
  <si>
    <t>B002-01969-00005</t>
  </si>
  <si>
    <t>B002-01969-00006</t>
  </si>
  <si>
    <t>B002-01969-00008</t>
  </si>
  <si>
    <t>B002-01969-00009</t>
  </si>
  <si>
    <t>B002-01969-00010</t>
  </si>
  <si>
    <t>B002-01969-00012</t>
  </si>
  <si>
    <t>B002-01969-00013</t>
  </si>
  <si>
    <t>B002-01970-00001</t>
  </si>
  <si>
    <t>B002-01970-00002</t>
  </si>
  <si>
    <t>B002-01970-00003</t>
  </si>
  <si>
    <t>B002-01970-00004</t>
  </si>
  <si>
    <t>B002-01970-00005</t>
  </si>
  <si>
    <t>B002-01970-00006</t>
  </si>
  <si>
    <t>B002-01971-00001</t>
  </si>
  <si>
    <t>B002-01971-00002</t>
  </si>
  <si>
    <t>B002-01971-00003</t>
  </si>
  <si>
    <t>B002-01971-00005</t>
  </si>
  <si>
    <t>B002-01971-00007</t>
  </si>
  <si>
    <t>B002-01972-00001</t>
  </si>
  <si>
    <t>B002-01973-00001</t>
  </si>
  <si>
    <t>B002-01973-00002</t>
  </si>
  <si>
    <t>B002-01973-00003</t>
  </si>
  <si>
    <t>B002-01973-00004</t>
  </si>
  <si>
    <t>B002-01973-00005</t>
  </si>
  <si>
    <t>B002-01973-00006</t>
  </si>
  <si>
    <t>B002-01974-00001</t>
  </si>
  <si>
    <t>B002-01975-00001</t>
  </si>
  <si>
    <t>B002-01976-00001</t>
  </si>
  <si>
    <t>B002-01976-00002</t>
  </si>
  <si>
    <t>B002-01976-00003</t>
  </si>
  <si>
    <t>B002-01976-00004</t>
  </si>
  <si>
    <t>B002-01976-00005</t>
  </si>
  <si>
    <t>B002-01976-00006</t>
  </si>
  <si>
    <t>B002-01976-00007</t>
  </si>
  <si>
    <t>B002-01976-00008</t>
  </si>
  <si>
    <t>B002-01976-00009</t>
  </si>
  <si>
    <t>B002-01976-00010</t>
  </si>
  <si>
    <t>B002-01976-00011</t>
  </si>
  <si>
    <t>B002-01976-00012</t>
  </si>
  <si>
    <t>B002-01976-00013</t>
  </si>
  <si>
    <t>B002-01976-00014</t>
  </si>
  <si>
    <t>B002-01976-00015</t>
  </si>
  <si>
    <t>B002-01976-00016</t>
  </si>
  <si>
    <t>B002-01976-00017</t>
  </si>
  <si>
    <t>B002-01976-00018</t>
  </si>
  <si>
    <t>B002-01976-00019</t>
  </si>
  <si>
    <t>B002-01976-00020</t>
  </si>
  <si>
    <t>B002-01976-00021</t>
  </si>
  <si>
    <t>B002-01976-00022</t>
  </si>
  <si>
    <t>B002-01976-00023</t>
  </si>
  <si>
    <t>B002-01976-00024</t>
  </si>
  <si>
    <t>B002-01976-00025</t>
  </si>
  <si>
    <t>B002-01976-00026</t>
  </si>
  <si>
    <t>B002-01976-00027</t>
  </si>
  <si>
    <t>B002-01976-00028</t>
  </si>
  <si>
    <t>B002-01976-00029</t>
  </si>
  <si>
    <t>B002-01976-00030</t>
  </si>
  <si>
    <t>B002-01976-00031</t>
  </si>
  <si>
    <t>B002-01976-00032</t>
  </si>
  <si>
    <t>B002-01976-00033</t>
  </si>
  <si>
    <t>B002-01976-00034</t>
  </si>
  <si>
    <t>B002-01976-00035</t>
  </si>
  <si>
    <t>B002-01976-00036</t>
  </si>
  <si>
    <t>B002-01976-00037</t>
  </si>
  <si>
    <t>B002-01976-00038</t>
  </si>
  <si>
    <t>B002-01976-00039</t>
  </si>
  <si>
    <t>B002-01976-00040</t>
  </si>
  <si>
    <t>B002-01976-00041</t>
  </si>
  <si>
    <t>B002-01976-00042</t>
  </si>
  <si>
    <t>B002-01976-00043</t>
  </si>
  <si>
    <t>B002-01976-00044</t>
  </si>
  <si>
    <t>B002-01976-00045</t>
  </si>
  <si>
    <t>B002-01976-00046</t>
  </si>
  <si>
    <t>B002-01976-00047</t>
  </si>
  <si>
    <t>B002-01976-00048</t>
  </si>
  <si>
    <t>B002-01976-00049</t>
  </si>
  <si>
    <t>B002-01976-00050</t>
  </si>
  <si>
    <t>B002-01976-00051</t>
  </si>
  <si>
    <t>B002-01977-00001</t>
  </si>
  <si>
    <t>B002-01977-00002</t>
  </si>
  <si>
    <t>B002-01977-00003</t>
  </si>
  <si>
    <t>B002-01977-00004</t>
  </si>
  <si>
    <t>B002-01977-00005</t>
  </si>
  <si>
    <t>B002-01977-00006</t>
  </si>
  <si>
    <t>B002-01977-00007</t>
  </si>
  <si>
    <t>B002-01977-00008</t>
  </si>
  <si>
    <t>B002-01978-00001</t>
  </si>
  <si>
    <t>B002-01979-00001</t>
  </si>
  <si>
    <t>B002-01979-00006</t>
  </si>
  <si>
    <t>B002-01982-00001</t>
  </si>
  <si>
    <t>B002-01983-00001</t>
  </si>
  <si>
    <t>B002-01983-00002</t>
  </si>
  <si>
    <t>B002-01983-00003</t>
  </si>
  <si>
    <t>B002-01984-00001</t>
  </si>
  <si>
    <t>B002-01984-00002</t>
  </si>
  <si>
    <t>B002-01984-00003</t>
  </si>
  <si>
    <t>B002-01984-00004</t>
  </si>
  <si>
    <t>B002-01984-00005</t>
  </si>
  <si>
    <t>B002-01984-00006</t>
  </si>
  <si>
    <t>B002-01984-00007</t>
  </si>
  <si>
    <t>B002-01984-00008</t>
  </si>
  <si>
    <t>B002-01984-00009</t>
  </si>
  <si>
    <t>B002-01984-00010</t>
  </si>
  <si>
    <t>B002-01984-00011</t>
  </si>
  <si>
    <t>B002-01984-00012</t>
  </si>
  <si>
    <t>B002-01984-00013</t>
  </si>
  <si>
    <t>B002-01984-00014</t>
  </si>
  <si>
    <t>B002-01984-00016</t>
  </si>
  <si>
    <t>B002-01984-00017</t>
  </si>
  <si>
    <t>B002-01984-00018</t>
  </si>
  <si>
    <t>B002-01984-00019</t>
  </si>
  <si>
    <t>B002-01984-00020</t>
  </si>
  <si>
    <t>B002-01984-00021</t>
  </si>
  <si>
    <t>B002-01984-00022</t>
  </si>
  <si>
    <t>B002-01984-00023</t>
  </si>
  <si>
    <t>B002-01984-00025</t>
  </si>
  <si>
    <t>B002-01984-00026</t>
  </si>
  <si>
    <t>B002-01984-00027</t>
  </si>
  <si>
    <t>B002-01984-00028</t>
  </si>
  <si>
    <t>B002-01984-00029</t>
  </si>
  <si>
    <t>B002-01984-00030</t>
  </si>
  <si>
    <t>B002-01984-00037</t>
  </si>
  <si>
    <t>B002-01984-00038</t>
  </si>
  <si>
    <t>B002-01985-00001</t>
  </si>
  <si>
    <t>B002-01986-00001</t>
  </si>
  <si>
    <t>B002-01987-00001</t>
  </si>
  <si>
    <t>B002-01987-00003</t>
  </si>
  <si>
    <t>B002-01987-00004</t>
  </si>
  <si>
    <t>B002-01987-00005</t>
  </si>
  <si>
    <t>B002-01987-00006</t>
  </si>
  <si>
    <t>B002-01987-00007</t>
  </si>
  <si>
    <t>B002-01987-00008</t>
  </si>
  <si>
    <t>B002-01987-00009</t>
  </si>
  <si>
    <t>B002-01987-00010</t>
  </si>
  <si>
    <t>B002-01987-00011</t>
  </si>
  <si>
    <t>B002-01987-00012</t>
  </si>
  <si>
    <t>B002-01987-00013</t>
  </si>
  <si>
    <t>B002-01987-00014</t>
  </si>
  <si>
    <t>B002-01987-00015</t>
  </si>
  <si>
    <t>B002-01987-00017</t>
  </si>
  <si>
    <t>B002-01987-00018</t>
  </si>
  <si>
    <t>B002-01987-00021</t>
  </si>
  <si>
    <t>B002-01987-00023</t>
  </si>
  <si>
    <t>B002-01987-00025</t>
  </si>
  <si>
    <t>B002-01987-00026</t>
  </si>
  <si>
    <t>B002-01988-00001</t>
  </si>
  <si>
    <t>B002-01988-00002</t>
  </si>
  <si>
    <t>B002-01988-00003</t>
  </si>
  <si>
    <t>B002-01988-00004</t>
  </si>
  <si>
    <t>B002-01988-00005</t>
  </si>
  <si>
    <t>B002-01988-00006</t>
  </si>
  <si>
    <t>B002-01988-00007</t>
  </si>
  <si>
    <t>B002-01988-00009</t>
  </si>
  <si>
    <t>B002-01988-00011</t>
  </si>
  <si>
    <t>B002-01988-00014</t>
  </si>
  <si>
    <t>B002-01989-00001</t>
  </si>
  <si>
    <t>B002-01989-00002</t>
  </si>
  <si>
    <t>B002-01989-00003</t>
  </si>
  <si>
    <t>B002-01989-00004</t>
  </si>
  <si>
    <t>B002-01989-00005</t>
  </si>
  <si>
    <t>B002-01989-00006</t>
  </si>
  <si>
    <t>B002-01989-00007</t>
  </si>
  <si>
    <t>B002-01989-00008</t>
  </si>
  <si>
    <t>B002-01990-00001</t>
  </si>
  <si>
    <t>B002-01991-00001</t>
  </si>
  <si>
    <t>B002-01991-00002</t>
  </si>
  <si>
    <t>B002-01991-00003</t>
  </si>
  <si>
    <t>B002-01992-00001</t>
  </si>
  <si>
    <t>B002-01996-00001</t>
  </si>
  <si>
    <t>B002-01997-00001</t>
  </si>
  <si>
    <t>B002-01998-00001</t>
  </si>
  <si>
    <t>B002-02000-00001</t>
  </si>
  <si>
    <t>B002-02000-00002</t>
  </si>
  <si>
    <t>B002-02000-00003</t>
  </si>
  <si>
    <t>B002-02001-00001</t>
  </si>
  <si>
    <t>B002-02001-00002</t>
  </si>
  <si>
    <t>B002-02002-00001</t>
  </si>
  <si>
    <t>B002-02003-00001</t>
  </si>
  <si>
    <t>B002-02003-00002</t>
  </si>
  <si>
    <t>B002-02003-00003</t>
  </si>
  <si>
    <t>B002-02003-00004</t>
  </si>
  <si>
    <t>B002-02003-00005</t>
  </si>
  <si>
    <t>B002-02003-00006</t>
  </si>
  <si>
    <t>B002-02003-00007</t>
  </si>
  <si>
    <t>B002-02003-00008</t>
  </si>
  <si>
    <t>B002-02003-00009</t>
  </si>
  <si>
    <t>B002-02003-00011</t>
  </si>
  <si>
    <t>B002-02003-00013</t>
  </si>
  <si>
    <t>B002-02003-00014</t>
  </si>
  <si>
    <t>B002-02003-00015</t>
  </si>
  <si>
    <t>B002-02003-00016</t>
  </si>
  <si>
    <t>B002-02003-00018</t>
  </si>
  <si>
    <t>B002-02003-00019</t>
  </si>
  <si>
    <t>B002-02004-00001</t>
  </si>
  <si>
    <t>B002-02004-00002</t>
  </si>
  <si>
    <t>B002-02004-00003</t>
  </si>
  <si>
    <t>B002-02004-00004</t>
  </si>
  <si>
    <t>B002-02005-00001</t>
  </si>
  <si>
    <t>B002-02005-00002</t>
  </si>
  <si>
    <t>B002-02005-00003</t>
  </si>
  <si>
    <t>B002-02005-00004</t>
  </si>
  <si>
    <t>B002-02005-00005</t>
  </si>
  <si>
    <t>B002-02005-00006</t>
  </si>
  <si>
    <t>B002-02005-00007</t>
  </si>
  <si>
    <t>B002-02005-00008</t>
  </si>
  <si>
    <t>B002-02005-00009</t>
  </si>
  <si>
    <t>B002-02005-00010</t>
  </si>
  <si>
    <t>B002-02005-00011</t>
  </si>
  <si>
    <t>B002-02005-00012</t>
  </si>
  <si>
    <t>B002-02005-00013</t>
  </si>
  <si>
    <t>B002-02005-00014</t>
  </si>
  <si>
    <t>B002-02005-00015</t>
  </si>
  <si>
    <t>B002-02005-00016</t>
  </si>
  <si>
    <t>B002-02005-00017</t>
  </si>
  <si>
    <t>B002-02005-00018</t>
  </si>
  <si>
    <t>B002-02005-00019</t>
  </si>
  <si>
    <t>B002-02005-00020</t>
  </si>
  <si>
    <t>B002-02005-00023</t>
  </si>
  <si>
    <t>B002-02006-00001</t>
  </si>
  <si>
    <t>B002-02007-00001</t>
  </si>
  <si>
    <t>B002-02008-00002</t>
  </si>
  <si>
    <t>B002-02008-00004</t>
  </si>
  <si>
    <t>B002-02008-00006</t>
  </si>
  <si>
    <t>B002-02008-00007</t>
  </si>
  <si>
    <t>B002-02010-00001</t>
  </si>
  <si>
    <t>B002-02010-00002</t>
  </si>
  <si>
    <t>B002-02011-00001</t>
  </si>
  <si>
    <t>B002-02011-00002</t>
  </si>
  <si>
    <t>B002-02011-00003</t>
  </si>
  <si>
    <t>B002-02011-00004</t>
  </si>
  <si>
    <t>B002-02011-00005</t>
  </si>
  <si>
    <t>B002-02011-00006</t>
  </si>
  <si>
    <t>B002-02011-00007</t>
  </si>
  <si>
    <t>B002-02011-00008</t>
  </si>
  <si>
    <t>B002-02011-00009</t>
  </si>
  <si>
    <t>B002-02011-00010</t>
  </si>
  <si>
    <t>B002-02011-00011</t>
  </si>
  <si>
    <t>B002-02011-00012</t>
  </si>
  <si>
    <t>B002-02011-00013</t>
  </si>
  <si>
    <t>B002-02011-00014</t>
  </si>
  <si>
    <t>B002-02011-00015</t>
  </si>
  <si>
    <t>B002-02011-00017</t>
  </si>
  <si>
    <t>B002-02011-00018</t>
  </si>
  <si>
    <t>B002-02011-00020</t>
  </si>
  <si>
    <t>B002-02011-00021</t>
  </si>
  <si>
    <t>B002-02011-00023</t>
  </si>
  <si>
    <t>B002-02012-00002</t>
  </si>
  <si>
    <t>B002-02013-00001</t>
  </si>
  <si>
    <t>B002-02014-00001</t>
  </si>
  <si>
    <t>B002-02014-00002</t>
  </si>
  <si>
    <t>B002-02014-00003</t>
  </si>
  <si>
    <t>B002-02014-00004</t>
  </si>
  <si>
    <t>B002-02014-00005</t>
  </si>
  <si>
    <t>B002-02016-00001</t>
  </si>
  <si>
    <t>B002-02016-00005</t>
  </si>
  <si>
    <t>B002-02016-00008</t>
  </si>
  <si>
    <t>B002-02017-00001</t>
  </si>
  <si>
    <t>B002-02017-00002</t>
  </si>
  <si>
    <t>B002-02017-00003</t>
  </si>
  <si>
    <t>B002-02019-00001</t>
  </si>
  <si>
    <t>B002-02019-00002</t>
  </si>
  <si>
    <t>B002-02019-00004</t>
  </si>
  <si>
    <t>B002-02019-00006</t>
  </si>
  <si>
    <t>B002-02020-00001</t>
  </si>
  <si>
    <t>B002-02020-00002</t>
  </si>
  <si>
    <t>B002-02020-00004</t>
  </si>
  <si>
    <t>B002-02020-00005</t>
  </si>
  <si>
    <t>B002-02021-00001</t>
  </si>
  <si>
    <t>B002-02022-00003</t>
  </si>
  <si>
    <t>B002-02022-00005</t>
  </si>
  <si>
    <t>B002-02023-00001</t>
  </si>
  <si>
    <t>B002-02023-00002</t>
  </si>
  <si>
    <t>B002-02023-00004</t>
  </si>
  <si>
    <t>B002-02024-00001</t>
  </si>
  <si>
    <t>B002-02024-00002</t>
  </si>
  <si>
    <t>B002-02025-00001</t>
  </si>
  <si>
    <t>B002-02026-00001</t>
  </si>
  <si>
    <t>B002-02026-00002</t>
  </si>
  <si>
    <t>B002-02026-00003</t>
  </si>
  <si>
    <t>B002-02027-00001</t>
  </si>
  <si>
    <t>B002-02028-00001</t>
  </si>
  <si>
    <t>B002-02029-00001</t>
  </si>
  <si>
    <t>B002-02029-00002</t>
  </si>
  <si>
    <t>B002-02029-00003</t>
  </si>
  <si>
    <t>B002-02029-00004</t>
  </si>
  <si>
    <t>B002-02029-00005</t>
  </si>
  <si>
    <t>B002-02029-00006</t>
  </si>
  <si>
    <t>B002-02030-00001</t>
  </si>
  <si>
    <t>B002-02030-00002</t>
  </si>
  <si>
    <t>B002-02030-00003</t>
  </si>
  <si>
    <t>B002-02030-00005</t>
  </si>
  <si>
    <t>B002-02030-00006</t>
  </si>
  <si>
    <t>B002-02031-00001</t>
  </si>
  <si>
    <t>B002-02032-00001</t>
  </si>
  <si>
    <t>B002-02032-00002</t>
  </si>
  <si>
    <t>B002-02033-00001</t>
  </si>
  <si>
    <t>B002-02033-00002</t>
  </si>
  <si>
    <t>B002-02034-00001</t>
  </si>
  <si>
    <t>B002-02035-00001</t>
  </si>
  <si>
    <t>B002-02035-00002</t>
  </si>
  <si>
    <t>B002-02035-00003</t>
  </si>
  <si>
    <t>B002-02035-00004</t>
  </si>
  <si>
    <t>B002-02035-00005</t>
  </si>
  <si>
    <t>B002-02035-00006</t>
  </si>
  <si>
    <t>B002-02035-00008</t>
  </si>
  <si>
    <t>B002-02035-00009</t>
  </si>
  <si>
    <t>B002-02035-00010</t>
  </si>
  <si>
    <t>B002-02035-00011</t>
  </si>
  <si>
    <t>B002-02035-00012</t>
  </si>
  <si>
    <t>B002-02035-00013</t>
  </si>
  <si>
    <t>B002-02036-00001</t>
  </si>
  <si>
    <t>B002-02038-00001</t>
  </si>
  <si>
    <t>B002-02038-00002</t>
  </si>
  <si>
    <t>B002-02039-00001</t>
  </si>
  <si>
    <t>B002-02040-00001</t>
  </si>
  <si>
    <t>B002-02041-00001</t>
  </si>
  <si>
    <t>B002-02042-00001</t>
  </si>
  <si>
    <t>B002-02042-00002</t>
  </si>
  <si>
    <t>B002-02042-00003</t>
  </si>
  <si>
    <t>B002-02042-00004</t>
  </si>
  <si>
    <t>B002-02042-00005</t>
  </si>
  <si>
    <t>B002-02042-00006</t>
  </si>
  <si>
    <t>B002-02042-00007</t>
  </si>
  <si>
    <t>B002-02043-00001</t>
  </si>
  <si>
    <t>B002-02044-00001</t>
  </si>
  <si>
    <t>B002-02045-00001</t>
  </si>
  <si>
    <t>B002-02045-00002</t>
  </si>
  <si>
    <t>B002-02045-00003</t>
  </si>
  <si>
    <t>B002-02045-00005</t>
  </si>
  <si>
    <t>B002-02045-00006</t>
  </si>
  <si>
    <t>B002-02045-00008</t>
  </si>
  <si>
    <t>B002-02045-00010</t>
  </si>
  <si>
    <t>B002-02046-00001</t>
  </si>
  <si>
    <t>B002-02046-00002</t>
  </si>
  <si>
    <t>B002-02048-00001</t>
  </si>
  <si>
    <t>B002-02048-00002</t>
  </si>
  <si>
    <t>B002-02048-00003</t>
  </si>
  <si>
    <t>B002-02048-00004</t>
  </si>
  <si>
    <t>B002-02048-00005</t>
  </si>
  <si>
    <t>B002-02049-00001</t>
  </si>
  <si>
    <t>B002-02049-00002</t>
  </si>
  <si>
    <t>B002-02050-00001</t>
  </si>
  <si>
    <t>B002-02051-00001</t>
  </si>
  <si>
    <t>B002-02052-00001</t>
  </si>
  <si>
    <t>B002-02052-00002</t>
  </si>
  <si>
    <t>B002-02052-00003</t>
  </si>
  <si>
    <t>B002-02052-00004</t>
  </si>
  <si>
    <t>B002-02052-00006</t>
  </si>
  <si>
    <t>B002-02052-00007</t>
  </si>
  <si>
    <t>B002-02052-00008</t>
  </si>
  <si>
    <t>B002-02052-00009</t>
  </si>
  <si>
    <t>B002-02052-00010</t>
  </si>
  <si>
    <t>B002-02052-00011</t>
  </si>
  <si>
    <t>B002-02052-00013</t>
  </si>
  <si>
    <t>B002-02052-00014</t>
  </si>
  <si>
    <t>B002-02052-00015</t>
  </si>
  <si>
    <t>B002-02052-00016</t>
  </si>
  <si>
    <t>B002-02052-00017</t>
  </si>
  <si>
    <t>B002-02052-00018</t>
  </si>
  <si>
    <t>B002-02052-00019</t>
  </si>
  <si>
    <t>B002-02052-00020</t>
  </si>
  <si>
    <t>B002-02052-00021</t>
  </si>
  <si>
    <t>B002-02052-00022</t>
  </si>
  <si>
    <t>B002-02052-00023</t>
  </si>
  <si>
    <t>B002-02052-00024</t>
  </si>
  <si>
    <t>B002-02052-00025</t>
  </si>
  <si>
    <t>B002-02052-00026</t>
  </si>
  <si>
    <t>B002-02052-00027</t>
  </si>
  <si>
    <t>B002-02052-00028</t>
  </si>
  <si>
    <t>B002-02052-00029</t>
  </si>
  <si>
    <t>B002-02052-00030</t>
  </si>
  <si>
    <t>B002-02052-00031</t>
  </si>
  <si>
    <t>B002-02052-00032</t>
  </si>
  <si>
    <t>B002-02052-00033</t>
  </si>
  <si>
    <t>B002-02052-00035</t>
  </si>
  <si>
    <t>B002-02052-00036</t>
  </si>
  <si>
    <t>B002-02052-00037</t>
  </si>
  <si>
    <t>B002-02052-00038</t>
  </si>
  <si>
    <t>B002-02052-00039</t>
  </si>
  <si>
    <t>B002-02052-00040</t>
  </si>
  <si>
    <t>B002-02052-00041</t>
  </si>
  <si>
    <t>B002-02052-00042</t>
  </si>
  <si>
    <t>B002-02052-00043</t>
  </si>
  <si>
    <t>B002-02052-00044</t>
  </si>
  <si>
    <t>B002-02052-00045</t>
  </si>
  <si>
    <t>B002-02052-00046</t>
  </si>
  <si>
    <t>B002-02052-00048</t>
  </si>
  <si>
    <t>B002-02052-00049</t>
  </si>
  <si>
    <t>B002-02052-00050</t>
  </si>
  <si>
    <t>B002-02052-00051</t>
  </si>
  <si>
    <t>B002-02052-00052</t>
  </si>
  <si>
    <t>B002-02052-00053</t>
  </si>
  <si>
    <t>B002-02052-00054</t>
  </si>
  <si>
    <t>B002-02052-00055</t>
  </si>
  <si>
    <t>B002-02052-00056</t>
  </si>
  <si>
    <t>B002-02052-00057</t>
  </si>
  <si>
    <t>B002-02052-00058</t>
  </si>
  <si>
    <t>B002-02052-00059</t>
  </si>
  <si>
    <t>B002-02052-00060</t>
  </si>
  <si>
    <t>B002-02052-00061</t>
  </si>
  <si>
    <t>B002-02052-00062</t>
  </si>
  <si>
    <t>B002-02052-00063</t>
  </si>
  <si>
    <t>B002-02052-00064</t>
  </si>
  <si>
    <t>B002-02052-00065</t>
  </si>
  <si>
    <t>B002-02052-00067</t>
  </si>
  <si>
    <t>B002-02052-00068</t>
  </si>
  <si>
    <t>B002-02052-00069</t>
  </si>
  <si>
    <t>B002-02052-00070</t>
  </si>
  <si>
    <t>B002-02052-00071</t>
  </si>
  <si>
    <t>B002-02052-00073</t>
  </si>
  <si>
    <t>B002-02052-00074</t>
  </si>
  <si>
    <t>B002-02052-00075</t>
  </si>
  <si>
    <t>B002-02052-00076</t>
  </si>
  <si>
    <t>B002-02052-00080</t>
  </si>
  <si>
    <t>B002-02052-00081</t>
  </si>
  <si>
    <t>B002-02052-00083</t>
  </si>
  <si>
    <t>B002-02052-00084</t>
  </si>
  <si>
    <t>B002-02052-00085</t>
  </si>
  <si>
    <t>B002-02052-00086</t>
  </si>
  <si>
    <t>B002-02052-00088</t>
  </si>
  <si>
    <t>B002-02052-00089</t>
  </si>
  <si>
    <t>B002-02052-00091</t>
  </si>
  <si>
    <t>B002-02052-00092</t>
  </si>
  <si>
    <t>B002-02052-00093</t>
  </si>
  <si>
    <t>B002-02052-00094</t>
  </si>
  <si>
    <t>B002-02052-00095</t>
  </si>
  <si>
    <t>B002-02052-00096</t>
  </si>
  <si>
    <t>B002-02052-00097</t>
  </si>
  <si>
    <t>B002-02052-00098</t>
  </si>
  <si>
    <t>B002-02052-00099</t>
  </si>
  <si>
    <t>B002-02052-00100</t>
  </si>
  <si>
    <t>B002-02052-00101</t>
  </si>
  <si>
    <t>B002-02052-00102</t>
  </si>
  <si>
    <t>B002-02052-00103</t>
  </si>
  <si>
    <t>B002-02052-00104</t>
  </si>
  <si>
    <t>B002-02052-00105</t>
  </si>
  <si>
    <t>B002-02052-00106</t>
  </si>
  <si>
    <t>B002-02052-00107</t>
  </si>
  <si>
    <t>B002-02052-00110</t>
  </si>
  <si>
    <t>B002-02052-00111</t>
  </si>
  <si>
    <t>B002-02052-00113</t>
  </si>
  <si>
    <t>B002-02052-00114</t>
  </si>
  <si>
    <t>B002-02052-00119</t>
  </si>
  <si>
    <t>B002-02052-00120</t>
  </si>
  <si>
    <t>B002-02052-00124</t>
  </si>
  <si>
    <t>B002-02052-00125</t>
  </si>
  <si>
    <t>B002-02052-00129</t>
  </si>
  <si>
    <t>B002-02052-00132</t>
  </si>
  <si>
    <t>B002-02052-00133</t>
  </si>
  <si>
    <t>B002-02052-00135</t>
  </si>
  <si>
    <t>B002-02052-00138</t>
  </si>
  <si>
    <t>B002-02052-00139</t>
  </si>
  <si>
    <t>B002-02052-00143</t>
  </si>
  <si>
    <t>B002-02052-00144</t>
  </si>
  <si>
    <t>B002-02052-00145</t>
  </si>
  <si>
    <t>B002-02052-00146</t>
  </si>
  <si>
    <t>B002-02053-00001</t>
  </si>
  <si>
    <t>B002-02054-00001</t>
  </si>
  <si>
    <t>B002-02055-00001</t>
  </si>
  <si>
    <t>B002-02056-00001</t>
  </si>
  <si>
    <t>B002-02057-00001</t>
  </si>
  <si>
    <t>B002-02057-00002</t>
  </si>
  <si>
    <t>B002-02057-00003</t>
  </si>
  <si>
    <t>B002-02057-00004</t>
  </si>
  <si>
    <t>B002-02057-00005</t>
  </si>
  <si>
    <t>B002-02057-00007</t>
  </si>
  <si>
    <t>B002-02058-00001</t>
  </si>
  <si>
    <t>B002-02058-00002</t>
  </si>
  <si>
    <t>B002-02058-00003</t>
  </si>
  <si>
    <t>B002-02058-00004</t>
  </si>
  <si>
    <t>B002-02058-00005</t>
  </si>
  <si>
    <t>B002-02058-00006</t>
  </si>
  <si>
    <t>B002-02058-00007</t>
  </si>
  <si>
    <t>B002-02058-00008</t>
  </si>
  <si>
    <t>B002-02059-00001</t>
  </si>
  <si>
    <t>B002-02059-00002</t>
  </si>
  <si>
    <t>B002-02059-00004</t>
  </si>
  <si>
    <t>B002-02059-00005</t>
  </si>
  <si>
    <t>B002-02059-00006</t>
  </si>
  <si>
    <t>B002-02059-00007</t>
  </si>
  <si>
    <t>B002-02059-00008</t>
  </si>
  <si>
    <t>B002-02059-00010</t>
  </si>
  <si>
    <t>B002-02059-00011</t>
  </si>
  <si>
    <t>B002-02059-00012</t>
  </si>
  <si>
    <t>B002-02059-00013</t>
  </si>
  <si>
    <t>B002-02059-00014</t>
  </si>
  <si>
    <t>B002-02059-00015</t>
  </si>
  <si>
    <t>B002-02059-00016</t>
  </si>
  <si>
    <t>B002-02059-00017</t>
  </si>
  <si>
    <t>B002-02059-00019</t>
  </si>
  <si>
    <t>B002-02059-00020</t>
  </si>
  <si>
    <t>B002-02059-00021</t>
  </si>
  <si>
    <t>B002-02059-00022</t>
  </si>
  <si>
    <t>B002-02059-00023</t>
  </si>
  <si>
    <t>B002-02059-00025</t>
  </si>
  <si>
    <t>B002-02059-00026</t>
  </si>
  <si>
    <t>B002-02059-00029</t>
  </si>
  <si>
    <t>B002-02059-00030</t>
  </si>
  <si>
    <t>B002-02059-00031</t>
  </si>
  <si>
    <t>B002-02059-00032</t>
  </si>
  <si>
    <t>B002-02059-00033</t>
  </si>
  <si>
    <t>B002-02059-00034</t>
  </si>
  <si>
    <t>B002-02060-00001</t>
  </si>
  <si>
    <t>B002-02060-00002</t>
  </si>
  <si>
    <t>B002-02061-00001</t>
  </si>
  <si>
    <t>B002-02062-00001</t>
  </si>
  <si>
    <t>B002-02062-00002</t>
  </si>
  <si>
    <t>B002-02062-00003</t>
  </si>
  <si>
    <t>B002-02062-00004</t>
  </si>
  <si>
    <t>B002-02062-00005</t>
  </si>
  <si>
    <t>B002-02062-00006</t>
  </si>
  <si>
    <t>B002-02062-00007</t>
  </si>
  <si>
    <t>B002-02062-00008</t>
  </si>
  <si>
    <t>B002-02062-00009</t>
  </si>
  <si>
    <t>B002-02062-00010</t>
  </si>
  <si>
    <t>B002-02062-00011</t>
  </si>
  <si>
    <t>B002-02062-00012</t>
  </si>
  <si>
    <t>B002-02062-00013</t>
  </si>
  <si>
    <t>B002-02062-00014</t>
  </si>
  <si>
    <t>B002-02062-00015</t>
  </si>
  <si>
    <t>B002-02062-00016</t>
  </si>
  <si>
    <t>B002-02062-00017</t>
  </si>
  <si>
    <t>B002-02063-00001</t>
  </si>
  <si>
    <t>B002-02063-00002</t>
  </si>
  <si>
    <t>B002-02063-00003</t>
  </si>
  <si>
    <t>B002-02063-00004</t>
  </si>
  <si>
    <t>B002-02063-00005</t>
  </si>
  <si>
    <t>B002-02063-00006</t>
  </si>
  <si>
    <t>B002-02063-00007</t>
  </si>
  <si>
    <t>B002-02063-00008</t>
  </si>
  <si>
    <t>B002-02063-00009</t>
  </si>
  <si>
    <t>B002-02063-00010</t>
  </si>
  <si>
    <t>B002-02063-00011</t>
  </si>
  <si>
    <t>B002-02063-00012</t>
  </si>
  <si>
    <t>B002-02063-00013</t>
  </si>
  <si>
    <t>B002-02063-00014</t>
  </si>
  <si>
    <t>B002-02063-00015</t>
  </si>
  <si>
    <t>B002-02063-00016</t>
  </si>
  <si>
    <t>B002-02063-00017</t>
  </si>
  <si>
    <t>B002-02063-00018</t>
  </si>
  <si>
    <t>B002-02063-00019</t>
  </si>
  <si>
    <t>B002-02063-00020</t>
  </si>
  <si>
    <t>B002-02063-00021</t>
  </si>
  <si>
    <t>B002-02063-00022</t>
  </si>
  <si>
    <t>B002-02063-00023</t>
  </si>
  <si>
    <t>B002-02063-00025</t>
  </si>
  <si>
    <t>B002-02063-00026</t>
  </si>
  <si>
    <t>B002-02063-00027</t>
  </si>
  <si>
    <t>B002-02063-00028</t>
  </si>
  <si>
    <t>B002-02063-00029</t>
  </si>
  <si>
    <t>B002-02063-00030</t>
  </si>
  <si>
    <t>B002-02063-00031</t>
  </si>
  <si>
    <t>B002-02063-00032</t>
  </si>
  <si>
    <t>B002-02063-00033</t>
  </si>
  <si>
    <t>B002-02063-00034</t>
  </si>
  <si>
    <t>B002-02063-00036</t>
  </si>
  <si>
    <t>B002-02063-00037</t>
  </si>
  <si>
    <t>B002-02063-00038</t>
  </si>
  <si>
    <t>B002-02063-00039</t>
  </si>
  <si>
    <t>B002-02063-00040</t>
  </si>
  <si>
    <t>B002-02063-00041</t>
  </si>
  <si>
    <t>B002-02063-00042</t>
  </si>
  <si>
    <t>B002-02063-00043</t>
  </si>
  <si>
    <t>B002-02064-00001</t>
  </si>
  <si>
    <t>B002-02064-00002</t>
  </si>
  <si>
    <t>B002-02065-00001</t>
  </si>
  <si>
    <t>B002-02068-00001</t>
  </si>
  <si>
    <t>B002-02068-00003</t>
  </si>
  <si>
    <t>B002-02068-00004</t>
  </si>
  <si>
    <t>B002-02068-00005</t>
  </si>
  <si>
    <t>B002-02068-00006</t>
  </si>
  <si>
    <t>B002-02068-00007</t>
  </si>
  <si>
    <t>B002-02068-00009</t>
  </si>
  <si>
    <t>B002-02068-00012</t>
  </si>
  <si>
    <t>B002-02068-00013</t>
  </si>
  <si>
    <t>B002-02068-00014</t>
  </si>
  <si>
    <t>B002-02068-00018</t>
  </si>
  <si>
    <t>B002-02068-00022</t>
  </si>
  <si>
    <t>B002-02068-00027</t>
  </si>
  <si>
    <t>B002-02068-00030</t>
  </si>
  <si>
    <t>B002-02069-00001</t>
  </si>
  <si>
    <t>B002-02071-00001</t>
  </si>
  <si>
    <t>B002-02071-00002</t>
  </si>
  <si>
    <t>B002-02072-00001</t>
  </si>
  <si>
    <t>B002-02073-00001</t>
  </si>
  <si>
    <t>B002-02073-00002</t>
  </si>
  <si>
    <t>B002-02073-00003</t>
  </si>
  <si>
    <t>B002-02073-00004</t>
  </si>
  <si>
    <t>B002-02073-00005</t>
  </si>
  <si>
    <t>B002-02073-00006</t>
  </si>
  <si>
    <t>B002-02073-00007</t>
  </si>
  <si>
    <t>B002-02073-00008</t>
  </si>
  <si>
    <t>B002-02073-00009</t>
  </si>
  <si>
    <t>B002-02073-00010</t>
  </si>
  <si>
    <t>B002-02073-00012</t>
  </si>
  <si>
    <t>B002-02073-00013</t>
  </si>
  <si>
    <t>B002-02073-00015</t>
  </si>
  <si>
    <t>B002-02073-00016</t>
  </si>
  <si>
    <t>B002-02073-00019</t>
  </si>
  <si>
    <t>B002-02075-00001</t>
  </si>
  <si>
    <t>B002-02076-00001</t>
  </si>
  <si>
    <t>B002-02077-00001</t>
  </si>
  <si>
    <t>B002-02078-00001</t>
  </si>
  <si>
    <t>B002-02079-00002</t>
  </si>
  <si>
    <t>B002-02080-00001</t>
  </si>
  <si>
    <t>B002-02081-00001</t>
  </si>
  <si>
    <t>B002-02082-00001</t>
  </si>
  <si>
    <t>B002-02082-00002</t>
  </si>
  <si>
    <t>B002-02082-00003</t>
  </si>
  <si>
    <t>B002-02082-00004</t>
  </si>
  <si>
    <t>B002-02082-00005</t>
  </si>
  <si>
    <t>B002-02082-00006</t>
  </si>
  <si>
    <t>B002-02082-00007</t>
  </si>
  <si>
    <t>B002-02082-00008</t>
  </si>
  <si>
    <t>B002-02082-00009</t>
  </si>
  <si>
    <t>B002-02082-00010</t>
  </si>
  <si>
    <t>B002-02082-00011</t>
  </si>
  <si>
    <t>B002-02082-00012</t>
  </si>
  <si>
    <t>B002-02082-00013</t>
  </si>
  <si>
    <t>B002-02082-00014</t>
  </si>
  <si>
    <t>B002-02082-00015</t>
  </si>
  <si>
    <t>B002-02082-00016</t>
  </si>
  <si>
    <t>B002-02082-00017</t>
  </si>
  <si>
    <t>B002-02082-00018</t>
  </si>
  <si>
    <t>B002-02082-00019</t>
  </si>
  <si>
    <t>B002-02082-00020</t>
  </si>
  <si>
    <t>B002-02082-00021</t>
  </si>
  <si>
    <t>B002-02082-00022</t>
  </si>
  <si>
    <t>B002-02082-00023</t>
  </si>
  <si>
    <t>B002-02082-00024</t>
  </si>
  <si>
    <t>B002-02082-00025</t>
  </si>
  <si>
    <t>B002-02082-00026</t>
  </si>
  <si>
    <t>B002-02082-00027</t>
  </si>
  <si>
    <t>B002-02082-00029</t>
  </si>
  <si>
    <t>B002-02082-00030</t>
  </si>
  <si>
    <t>B002-02082-00031</t>
  </si>
  <si>
    <t>B002-02082-00032</t>
  </si>
  <si>
    <t>B002-02082-00033</t>
  </si>
  <si>
    <t>B002-02082-00034</t>
  </si>
  <si>
    <t>B002-02082-00036</t>
  </si>
  <si>
    <t>B002-02082-00037</t>
  </si>
  <si>
    <t>B002-02082-00039</t>
  </si>
  <si>
    <t>B002-02082-00041</t>
  </si>
  <si>
    <t>B002-02082-00042</t>
  </si>
  <si>
    <t>B002-02082-00049</t>
  </si>
  <si>
    <t>B002-02082-00052</t>
  </si>
  <si>
    <t>B002-02082-00053</t>
  </si>
  <si>
    <t>B002-02082-00054</t>
  </si>
  <si>
    <t>B002-02082-00055</t>
  </si>
  <si>
    <t>B002-02083-00001</t>
  </si>
  <si>
    <t>B002-02084-00001</t>
  </si>
  <si>
    <t>B002-02086-00001</t>
  </si>
  <si>
    <t>B002-02086-00002</t>
  </si>
  <si>
    <t>B002-02087-00001</t>
  </si>
  <si>
    <t>B002-02087-00002</t>
  </si>
  <si>
    <t>B002-02087-00003</t>
  </si>
  <si>
    <t>B002-02087-00004</t>
  </si>
  <si>
    <t>B002-02090-00001</t>
  </si>
  <si>
    <t>B002-02090-00002</t>
  </si>
  <si>
    <t>B002-02090-00003</t>
  </si>
  <si>
    <t>B002-02090-00004</t>
  </si>
  <si>
    <t>B002-02090-00005</t>
  </si>
  <si>
    <t>B002-02090-00006</t>
  </si>
  <si>
    <t>B002-02090-00008</t>
  </si>
  <si>
    <t>B002-02090-00009</t>
  </si>
  <si>
    <t>B002-02090-00010</t>
  </si>
  <si>
    <t>B002-02090-00011</t>
  </si>
  <si>
    <t>B002-02090-00012</t>
  </si>
  <si>
    <t>B002-02092-00001</t>
  </si>
  <si>
    <t>B002-02093-00001</t>
  </si>
  <si>
    <t>B002-02093-00002</t>
  </si>
  <si>
    <t>B002-02093-00003</t>
  </si>
  <si>
    <t>B002-02093-00004</t>
  </si>
  <si>
    <t>B002-02093-00007</t>
  </si>
  <si>
    <t>B002-02095-00001</t>
  </si>
  <si>
    <t>B002-02095-00002</t>
  </si>
  <si>
    <t>B002-02096-00001</t>
  </si>
  <si>
    <t>B002-02096-00002</t>
  </si>
  <si>
    <t>B002-02096-00003</t>
  </si>
  <si>
    <t>B002-02096-00004</t>
  </si>
  <si>
    <t>B002-02098-00001</t>
  </si>
  <si>
    <t>B002-02098-00002</t>
  </si>
  <si>
    <t>B002-02098-00003</t>
  </si>
  <si>
    <t>B002-02098-00004</t>
  </si>
  <si>
    <t>B002-02098-00005</t>
  </si>
  <si>
    <t>B002-02098-00006</t>
  </si>
  <si>
    <t>B002-02098-00007</t>
  </si>
  <si>
    <t>B002-02098-00008</t>
  </si>
  <si>
    <t>B002-02098-00009</t>
  </si>
  <si>
    <t>B002-02098-00010</t>
  </si>
  <si>
    <t>B002-02098-00011</t>
  </si>
  <si>
    <t>B002-02098-00012</t>
  </si>
  <si>
    <t>B002-02099-00001</t>
  </si>
  <si>
    <t>B002-02100-00001</t>
  </si>
  <si>
    <t>B002-02101-00001</t>
  </si>
  <si>
    <t>B002-02102-00001</t>
  </si>
  <si>
    <t>B002-02103-00001</t>
  </si>
  <si>
    <t>B002-02103-00002</t>
  </si>
  <si>
    <t>B002-02104-00001</t>
  </si>
  <si>
    <t>B002-02104-00002</t>
  </si>
  <si>
    <t>B002-02104-00003</t>
  </si>
  <si>
    <t>B002-02104-00004</t>
  </si>
  <si>
    <t>B002-02105-00001</t>
  </si>
  <si>
    <t>B002-02105-00002</t>
  </si>
  <si>
    <t>B002-02105-00003</t>
  </si>
  <si>
    <t>B002-02106-00001</t>
  </si>
  <si>
    <t>B002-02106-00002</t>
  </si>
  <si>
    <t>B002-02106-00003</t>
  </si>
  <si>
    <t>B002-02106-00004</t>
  </si>
  <si>
    <t>B002-02106-00005</t>
  </si>
  <si>
    <t>B002-02106-00006</t>
  </si>
  <si>
    <t>B002-02106-00007</t>
  </si>
  <si>
    <t>B002-02107-00003</t>
  </si>
  <si>
    <t>B002-02109-00001</t>
  </si>
  <si>
    <t>B002-02109-00002</t>
  </si>
  <si>
    <t>B002-02109-00003</t>
  </si>
  <si>
    <t>B002-02109-00004</t>
  </si>
  <si>
    <t>B002-02109-00005</t>
  </si>
  <si>
    <t>B002-02109-00006</t>
  </si>
  <si>
    <t>B002-02109-00008</t>
  </si>
  <si>
    <t>B002-02109-00013</t>
  </si>
  <si>
    <t>B002-02109-00016</t>
  </si>
  <si>
    <t>B002-02109-00023</t>
  </si>
  <si>
    <t>B002-02110-00001</t>
  </si>
  <si>
    <t>B002-02111-00001</t>
  </si>
  <si>
    <t>B002-02114-00001</t>
  </si>
  <si>
    <t>B002-02115-00001</t>
  </si>
  <si>
    <t>B002-02115-00002</t>
  </si>
  <si>
    <t>B002-02116-00001</t>
  </si>
  <si>
    <t>B002-02117-00001</t>
  </si>
  <si>
    <t>B002-02117-00002</t>
  </si>
  <si>
    <t>B002-02118-00001</t>
  </si>
  <si>
    <t>B002-02119-00001</t>
  </si>
  <si>
    <t>B002-02120-00001</t>
  </si>
  <si>
    <t>B002-02120-00002</t>
  </si>
  <si>
    <t>B002-02120-00003</t>
  </si>
  <si>
    <t>B002-02120-00004</t>
  </si>
  <si>
    <t>B002-02120-00005</t>
  </si>
  <si>
    <t>B002-02120-00006</t>
  </si>
  <si>
    <t>B002-02120-00007</t>
  </si>
  <si>
    <t>B002-02120-00008</t>
  </si>
  <si>
    <t>B002-02120-00009</t>
  </si>
  <si>
    <t>B002-02120-00010</t>
  </si>
  <si>
    <t>B002-02120-00011</t>
  </si>
  <si>
    <t>B002-02120-00012</t>
  </si>
  <si>
    <t>B002-02120-00013</t>
  </si>
  <si>
    <t>B002-02120-00014</t>
  </si>
  <si>
    <t>B002-02120-00015</t>
  </si>
  <si>
    <t>B002-02120-00016</t>
  </si>
  <si>
    <t>B002-02120-00017</t>
  </si>
  <si>
    <t>B002-02120-00019</t>
  </si>
  <si>
    <t>B002-02120-00021</t>
  </si>
  <si>
    <t>B002-02120-00022</t>
  </si>
  <si>
    <t>B002-02120-00023</t>
  </si>
  <si>
    <t>B002-02120-00024</t>
  </si>
  <si>
    <t>B002-02120-00025</t>
  </si>
  <si>
    <t>B002-02121-00001</t>
  </si>
  <si>
    <t>B002-02121-00003</t>
  </si>
  <si>
    <t>B002-02123-00001</t>
  </si>
  <si>
    <t>B002-02123-00002</t>
  </si>
  <si>
    <t>B002-02123-00003</t>
  </si>
  <si>
    <t>B002-02123-00004</t>
  </si>
  <si>
    <t>B002-02123-00005</t>
  </si>
  <si>
    <t>B002-02123-00006</t>
  </si>
  <si>
    <t>B002-02123-00007</t>
  </si>
  <si>
    <t>B002-02123-00008</t>
  </si>
  <si>
    <t>B002-02123-00009</t>
  </si>
  <si>
    <t>B002-02123-00010</t>
  </si>
  <si>
    <t>B002-02123-00011</t>
  </si>
  <si>
    <t>B002-02123-00012</t>
  </si>
  <si>
    <t>B002-02123-00013</t>
  </si>
  <si>
    <t>B002-02123-00014</t>
  </si>
  <si>
    <t>B002-02123-00015</t>
  </si>
  <si>
    <t>B002-02123-00016</t>
  </si>
  <si>
    <t>B002-02123-00017</t>
  </si>
  <si>
    <t>B002-02123-00018</t>
  </si>
  <si>
    <t>B002-02123-00019</t>
  </si>
  <si>
    <t>B002-02123-00020</t>
  </si>
  <si>
    <t>B002-02123-00021</t>
  </si>
  <si>
    <t>B002-02123-00022</t>
  </si>
  <si>
    <t>B002-02123-00023</t>
  </si>
  <si>
    <t>B002-02123-00024</t>
  </si>
  <si>
    <t>B002-02123-00025</t>
  </si>
  <si>
    <t>B002-02123-00026</t>
  </si>
  <si>
    <t>B002-02123-00027</t>
  </si>
  <si>
    <t>B002-02123-00028</t>
  </si>
  <si>
    <t>B002-02123-00029</t>
  </si>
  <si>
    <t>B002-02123-00030</t>
  </si>
  <si>
    <t>B002-02123-00033</t>
  </si>
  <si>
    <t>B002-02123-00034</t>
  </si>
  <si>
    <t>B002-02123-00035</t>
  </si>
  <si>
    <t>B002-02123-00036</t>
  </si>
  <si>
    <t>B002-02123-00037</t>
  </si>
  <si>
    <t>B002-02123-00038</t>
  </si>
  <si>
    <t>B002-02123-00039</t>
  </si>
  <si>
    <t>B002-02123-00040</t>
  </si>
  <si>
    <t>B002-02123-00041</t>
  </si>
  <si>
    <t>B002-02123-00042</t>
  </si>
  <si>
    <t>B002-02123-00043</t>
  </si>
  <si>
    <t>B002-02123-00044</t>
  </si>
  <si>
    <t>B002-02123-00045</t>
  </si>
  <si>
    <t>B002-02123-00046</t>
  </si>
  <si>
    <t>B002-02123-00047</t>
  </si>
  <si>
    <t>B002-02123-00048</t>
  </si>
  <si>
    <t>B002-02123-00049</t>
  </si>
  <si>
    <t>B002-02123-00050</t>
  </si>
  <si>
    <t>B002-02123-00052</t>
  </si>
  <si>
    <t>B002-02123-00053</t>
  </si>
  <si>
    <t>B002-02123-00054</t>
  </si>
  <si>
    <t>B002-02123-00055</t>
  </si>
  <si>
    <t>B002-02123-00056</t>
  </si>
  <si>
    <t>B002-02123-00058</t>
  </si>
  <si>
    <t>B002-02123-00060</t>
  </si>
  <si>
    <t>B002-02123-00062</t>
  </si>
  <si>
    <t>B002-02123-00063</t>
  </si>
  <si>
    <t>B002-02123-00065</t>
  </si>
  <si>
    <t>B002-02123-00066</t>
  </si>
  <si>
    <t>B002-02123-00067</t>
  </si>
  <si>
    <t>B002-02123-00068</t>
  </si>
  <si>
    <t>B002-02123-00069</t>
  </si>
  <si>
    <t>B002-02123-00070</t>
  </si>
  <si>
    <t>B002-02123-00071</t>
  </si>
  <si>
    <t>B002-02123-00074</t>
  </si>
  <si>
    <t>B002-02123-00075</t>
  </si>
  <si>
    <t>B002-02123-00076</t>
  </si>
  <si>
    <t>B002-02123-00077</t>
  </si>
  <si>
    <t>B002-02123-00078</t>
  </si>
  <si>
    <t>B002-02123-00079</t>
  </si>
  <si>
    <t>B002-02123-00080</t>
  </si>
  <si>
    <t>B002-02123-00081</t>
  </si>
  <si>
    <t>B002-02123-00086</t>
  </si>
  <si>
    <t>B002-02123-00087</t>
  </si>
  <si>
    <t>B002-02123-00089</t>
  </si>
  <si>
    <t>B002-02123-00091</t>
  </si>
  <si>
    <t>B002-02123-00093</t>
  </si>
  <si>
    <t>B002-02123-00094</t>
  </si>
  <si>
    <t>B002-02123-00099</t>
  </si>
  <si>
    <t>B002-02123-00100</t>
  </si>
  <si>
    <t>B002-02123-00101</t>
  </si>
  <si>
    <t>B002-02123-00103</t>
  </si>
  <si>
    <t>B002-02123-00105</t>
  </si>
  <si>
    <t>B002-02123-00108</t>
  </si>
  <si>
    <t>B002-02123-00112</t>
  </si>
  <si>
    <t>B002-02123-00114</t>
  </si>
  <si>
    <t>B002-02123-00115</t>
  </si>
  <si>
    <t>B002-02123-00120</t>
  </si>
  <si>
    <t>B002-02123-00121</t>
  </si>
  <si>
    <t>B002-02123-00122</t>
  </si>
  <si>
    <t>B002-02123-00123</t>
  </si>
  <si>
    <t>B002-02123-00126</t>
  </si>
  <si>
    <t>B002-02123-00128</t>
  </si>
  <si>
    <t>B002-02123-00133</t>
  </si>
  <si>
    <t>B002-02124-00001</t>
  </si>
  <si>
    <t>B002-02124-00002</t>
  </si>
  <si>
    <t>B002-02124-00003</t>
  </si>
  <si>
    <t>B002-02125-00001</t>
  </si>
  <si>
    <t>B002-02125-00002</t>
  </si>
  <si>
    <t>B002-02125-00003</t>
  </si>
  <si>
    <t>B002-02125-00004</t>
  </si>
  <si>
    <t>B002-02126-00001</t>
  </si>
  <si>
    <t>B002-02126-00002</t>
  </si>
  <si>
    <t>B002-02126-00003</t>
  </si>
  <si>
    <t>B002-02126-00004</t>
  </si>
  <si>
    <t>B002-02127-00001</t>
  </si>
  <si>
    <t>B002-02127-00002</t>
  </si>
  <si>
    <t>B002-02127-00003</t>
  </si>
  <si>
    <t>B002-02128-00001</t>
  </si>
  <si>
    <t>B002-02128-00002</t>
  </si>
  <si>
    <t>B002-02128-00003</t>
  </si>
  <si>
    <t>B002-02128-00004</t>
  </si>
  <si>
    <t>B002-02128-00005</t>
  </si>
  <si>
    <t>B002-02129-00001</t>
  </si>
  <si>
    <t>B002-02130-00006</t>
  </si>
  <si>
    <t>B002-02132-00001</t>
  </si>
  <si>
    <t>B002-02132-00002</t>
  </si>
  <si>
    <t>B002-02132-00003</t>
  </si>
  <si>
    <t>B002-02132-00004</t>
  </si>
  <si>
    <t>B002-02133-00001</t>
  </si>
  <si>
    <t>B002-02133-00003</t>
  </si>
  <si>
    <t>B002-02133-00004</t>
  </si>
  <si>
    <t>B002-02133-00012</t>
  </si>
  <si>
    <t>B002-02134-00001</t>
  </si>
  <si>
    <t>B002-02135-00001</t>
  </si>
  <si>
    <t>B002-02136-00001</t>
  </si>
  <si>
    <t>B002-02137-00003</t>
  </si>
  <si>
    <t>B002-02138-00001</t>
  </si>
  <si>
    <t>B002-02138-00002</t>
  </si>
  <si>
    <t>B002-02138-00003</t>
  </si>
  <si>
    <t>B002-02138-00004</t>
  </si>
  <si>
    <t>B002-02138-00005</t>
  </si>
  <si>
    <t>B002-02138-00006</t>
  </si>
  <si>
    <t>B002-02138-00007</t>
  </si>
  <si>
    <t>B002-02138-00008</t>
  </si>
  <si>
    <t>B002-02138-00009</t>
  </si>
  <si>
    <t>B002-02138-00010</t>
  </si>
  <si>
    <t>B002-02138-00011</t>
  </si>
  <si>
    <t>B002-02138-00013</t>
  </si>
  <si>
    <t>B002-02140-00001</t>
  </si>
  <si>
    <t>B002-02140-00002</t>
  </si>
  <si>
    <t>B002-02141-00001</t>
  </si>
  <si>
    <t>B002-02141-00002</t>
  </si>
  <si>
    <t>B002-02141-00003</t>
  </si>
  <si>
    <t>B002-02142-00001</t>
  </si>
  <si>
    <t>B002-02142-00002</t>
  </si>
  <si>
    <t>B002-02142-00003</t>
  </si>
  <si>
    <t>B002-02142-00004</t>
  </si>
  <si>
    <t>B002-02142-00005</t>
  </si>
  <si>
    <t>B002-02142-00007</t>
  </si>
  <si>
    <t>B002-02142-00013</t>
  </si>
  <si>
    <t>B002-02142-00015</t>
  </si>
  <si>
    <t>B002-02144-00001</t>
  </si>
  <si>
    <t>B002-02145-00001</t>
  </si>
  <si>
    <t>B002-02145-00002</t>
  </si>
  <si>
    <t>B002-02145-00003</t>
  </si>
  <si>
    <t>B002-02145-00004</t>
  </si>
  <si>
    <t>B002-02145-00005</t>
  </si>
  <si>
    <t>B002-02145-00006</t>
  </si>
  <si>
    <t>B002-02145-00007</t>
  </si>
  <si>
    <t>B002-02145-00008</t>
  </si>
  <si>
    <t>B002-02145-00009</t>
  </si>
  <si>
    <t>B002-02146-00001</t>
  </si>
  <si>
    <t>B002-02147-00001</t>
  </si>
  <si>
    <t>B002-02148-00001</t>
  </si>
  <si>
    <t>B002-02150-00001</t>
  </si>
  <si>
    <t>B002-02150-00002</t>
  </si>
  <si>
    <t>B002-02150-00003</t>
  </si>
  <si>
    <t>B002-02150-00004</t>
  </si>
  <si>
    <t>B002-02150-00005</t>
  </si>
  <si>
    <t>B002-02150-00006</t>
  </si>
  <si>
    <t>B002-02150-00007</t>
  </si>
  <si>
    <t>B002-02150-00008</t>
  </si>
  <si>
    <t>B002-02150-00010</t>
  </si>
  <si>
    <t>B002-02150-00011</t>
  </si>
  <si>
    <t>B002-02150-00012</t>
  </si>
  <si>
    <t>B002-02150-00013</t>
  </si>
  <si>
    <t>B002-02151-00001</t>
  </si>
  <si>
    <t>B002-02151-00002</t>
  </si>
  <si>
    <t>B002-02151-00004</t>
  </si>
  <si>
    <t>B002-02152-00001</t>
  </si>
  <si>
    <t>B002-02153-00001</t>
  </si>
  <si>
    <t>B002-02153-00002</t>
  </si>
  <si>
    <t>B002-02155-00001</t>
  </si>
  <si>
    <t>B002-02155-00002</t>
  </si>
  <si>
    <t>B002-02155-00003</t>
  </si>
  <si>
    <t>B002-02155-00004</t>
  </si>
  <si>
    <t>B002-02155-00005</t>
  </si>
  <si>
    <t>B002-02155-00006</t>
  </si>
  <si>
    <t>B002-02156-00001</t>
  </si>
  <si>
    <t>B002-02157-00002</t>
  </si>
  <si>
    <t>B002-02157-00004</t>
  </si>
  <si>
    <t>B002-02159-00001</t>
  </si>
  <si>
    <t>B002-02161-00001</t>
  </si>
  <si>
    <t>B002-02161-00002</t>
  </si>
  <si>
    <t>B002-02162-00001</t>
  </si>
  <si>
    <t>B002-02163-00001</t>
  </si>
  <si>
    <t>B002-02163-00002</t>
  </si>
  <si>
    <t>B002-02163-00003</t>
  </si>
  <si>
    <t>B002-02163-00004</t>
  </si>
  <si>
    <t>B002-02163-00006</t>
  </si>
  <si>
    <t>B002-02163-00007</t>
  </si>
  <si>
    <t>B002-02163-00008</t>
  </si>
  <si>
    <t>B002-02163-00009</t>
  </si>
  <si>
    <t>B002-02163-00011</t>
  </si>
  <si>
    <t>B002-02163-00014</t>
  </si>
  <si>
    <t>B002-02163-00015</t>
  </si>
  <si>
    <t>B002-02163-00016</t>
  </si>
  <si>
    <t>B002-02163-00017</t>
  </si>
  <si>
    <t>B002-02163-00018</t>
  </si>
  <si>
    <t>B002-02163-00019</t>
  </si>
  <si>
    <t>B002-02163-00020</t>
  </si>
  <si>
    <t>B002-02163-00021</t>
  </si>
  <si>
    <t>B002-02163-00022</t>
  </si>
  <si>
    <t>B002-02163-00023</t>
  </si>
  <si>
    <t>B002-02163-00024</t>
  </si>
  <si>
    <t>B002-02163-00025</t>
  </si>
  <si>
    <t>B002-02163-00027</t>
  </si>
  <si>
    <t>B002-02163-00028</t>
  </si>
  <si>
    <t>B002-02163-00029</t>
  </si>
  <si>
    <t>B002-02163-00031</t>
  </si>
  <si>
    <t>B002-02163-00032</t>
  </si>
  <si>
    <t>B002-02163-00035</t>
  </si>
  <si>
    <t>B002-02163-00036</t>
  </si>
  <si>
    <t>B002-02164-00001</t>
  </si>
  <si>
    <t>B002-02164-00003</t>
  </si>
  <si>
    <t>B002-02165-00001</t>
  </si>
  <si>
    <t>B002-02165-00002</t>
  </si>
  <si>
    <t>B002-02165-00003</t>
  </si>
  <si>
    <t>B002-02166-00001</t>
  </si>
  <si>
    <t>B002-02166-00002</t>
  </si>
  <si>
    <t>B002-02167-00001</t>
  </si>
  <si>
    <t>B002-02168-00001</t>
  </si>
  <si>
    <t>B002-02168-00003</t>
  </si>
  <si>
    <t>B002-02168-00004</t>
  </si>
  <si>
    <t>B002-02169-00001</t>
  </si>
  <si>
    <t>B002-02169-00002</t>
  </si>
  <si>
    <t>B002-02169-00003</t>
  </si>
  <si>
    <t>B002-02169-00004</t>
  </si>
  <si>
    <t>B002-02169-00005</t>
  </si>
  <si>
    <t>B002-02170-00001</t>
  </si>
  <si>
    <t>B002-02171-00001</t>
  </si>
  <si>
    <t>B002-02171-00002</t>
  </si>
  <si>
    <t>B002-02172-00001</t>
  </si>
  <si>
    <t>B002-02172-00002</t>
  </si>
  <si>
    <t>B002-02173-00001</t>
  </si>
  <si>
    <t>B002-02173-00002</t>
  </si>
  <si>
    <t>B002-02174-00001</t>
  </si>
  <si>
    <t>B002-02174-00002</t>
  </si>
  <si>
    <t>B002-02174-00003</t>
  </si>
  <si>
    <t>B002-02174-00004</t>
  </si>
  <si>
    <t>B002-02174-00005</t>
  </si>
  <si>
    <t>B002-02174-00006</t>
  </si>
  <si>
    <t>B002-02174-00007</t>
  </si>
  <si>
    <t>B002-02174-00008</t>
  </si>
  <si>
    <t>B002-02174-00009</t>
  </si>
  <si>
    <t>B002-02175-00001</t>
  </si>
  <si>
    <t>B002-02176-00001</t>
  </si>
  <si>
    <t>B002-02177-00001</t>
  </si>
  <si>
    <t>B002-02177-00002</t>
  </si>
  <si>
    <t>B002-02177-00004</t>
  </si>
  <si>
    <t>B002-02177-00005</t>
  </si>
  <si>
    <t>B002-02179-00001</t>
  </si>
  <si>
    <t>B002-02180-00001</t>
  </si>
  <si>
    <t>B002-02181-00001</t>
  </si>
  <si>
    <t>B002-02182-00001</t>
  </si>
  <si>
    <t>B002-02184-00002</t>
  </si>
  <si>
    <t>B002-02184-00005</t>
  </si>
  <si>
    <t>B002-02184-00006</t>
  </si>
  <si>
    <t>B002-02185-00001</t>
  </si>
  <si>
    <t>B002-02186-00001</t>
  </si>
  <si>
    <t>B002-02186-00004</t>
  </si>
  <si>
    <t>B002-02186-00005</t>
  </si>
  <si>
    <t>B002-02187-00001</t>
  </si>
  <si>
    <t>B002-02187-00002</t>
  </si>
  <si>
    <t>B002-02187-00003</t>
  </si>
  <si>
    <t>B002-02187-00004</t>
  </si>
  <si>
    <t>B002-02188-00001</t>
  </si>
  <si>
    <t>B002-02189-00001</t>
  </si>
  <si>
    <t>B002-02189-00002</t>
  </si>
  <si>
    <t>B002-02189-00003</t>
  </si>
  <si>
    <t>B002-02190-00001</t>
  </si>
  <si>
    <t>B002-02191-00001</t>
  </si>
  <si>
    <t>B002-02191-00002</t>
  </si>
  <si>
    <t>B002-02191-00003</t>
  </si>
  <si>
    <t>B002-02192-00001</t>
  </si>
  <si>
    <t>B002-02193-00001</t>
  </si>
  <si>
    <t>B002-02193-00002</t>
  </si>
  <si>
    <t>B002-02193-00003</t>
  </si>
  <si>
    <t>B002-02193-00004</t>
  </si>
  <si>
    <t>B002-02193-00006</t>
  </si>
  <si>
    <t>B002-02193-00007</t>
  </si>
  <si>
    <t>B002-02194-00001</t>
  </si>
  <si>
    <t>B002-02196-00001</t>
  </si>
  <si>
    <t>B002-02197-00001</t>
  </si>
  <si>
    <t>B002-02197-00002</t>
  </si>
  <si>
    <t>B002-02197-00003</t>
  </si>
  <si>
    <t>B002-02197-00004</t>
  </si>
  <si>
    <t>B002-02197-00005</t>
  </si>
  <si>
    <t>B002-02197-00006</t>
  </si>
  <si>
    <t>B002-02197-00007</t>
  </si>
  <si>
    <t>B002-02199-00001</t>
  </si>
  <si>
    <t>B002-02199-00002</t>
  </si>
  <si>
    <t>B002-02199-00003</t>
  </si>
  <si>
    <t>B002-02200-00001</t>
  </si>
  <si>
    <t>B002-02201-00001</t>
  </si>
  <si>
    <t>B002-02203-00001</t>
  </si>
  <si>
    <t>B002-02203-00002</t>
  </si>
  <si>
    <t>B002-02203-00003</t>
  </si>
  <si>
    <t>B002-02203-00004</t>
  </si>
  <si>
    <t>B002-02203-00005</t>
  </si>
  <si>
    <t>B002-02203-00006</t>
  </si>
  <si>
    <t>B002-02203-00007</t>
  </si>
  <si>
    <t>B002-02203-00008</t>
  </si>
  <si>
    <t>B002-02203-00009</t>
  </si>
  <si>
    <t>B002-02203-00010</t>
  </si>
  <si>
    <t>B002-02204-00001</t>
  </si>
  <si>
    <t>B002-02205-00001</t>
  </si>
  <si>
    <t>B002-02206-00001</t>
  </si>
  <si>
    <t>B002-02206-00002</t>
  </si>
  <si>
    <t>B002-02206-00003</t>
  </si>
  <si>
    <t>B002-02207-00001</t>
  </si>
  <si>
    <t>B002-02207-00002</t>
  </si>
  <si>
    <t>B002-02207-00003</t>
  </si>
  <si>
    <t>B002-02207-00004</t>
  </si>
  <si>
    <t>B002-02208-00001</t>
  </si>
  <si>
    <t>B002-02208-00002</t>
  </si>
  <si>
    <t>B002-02208-00003</t>
  </si>
  <si>
    <t>B002-02209-00001</t>
  </si>
  <si>
    <t>B002-02209-00002</t>
  </si>
  <si>
    <t>B002-02209-00003</t>
  </si>
  <si>
    <t>B002-02209-00005</t>
  </si>
  <si>
    <t>B002-02209-00007</t>
  </si>
  <si>
    <t>B002-02209-00008</t>
  </si>
  <si>
    <t>B002-02209-00009</t>
  </si>
  <si>
    <t>B002-02209-00010</t>
  </si>
  <si>
    <t>B002-02209-00011</t>
  </si>
  <si>
    <t>B002-02209-00012</t>
  </si>
  <si>
    <t>B002-02209-00013</t>
  </si>
  <si>
    <t>B002-02209-00016</t>
  </si>
  <si>
    <t>B002-02209-00017</t>
  </si>
  <si>
    <t>B002-02209-00018</t>
  </si>
  <si>
    <t>B002-02209-00019</t>
  </si>
  <si>
    <t>B002-02209-00020</t>
  </si>
  <si>
    <t>B002-02209-00021</t>
  </si>
  <si>
    <t>B002-02209-00022</t>
  </si>
  <si>
    <t>B002-02209-00023</t>
  </si>
  <si>
    <t>B002-02209-00024</t>
  </si>
  <si>
    <t>B002-02209-00025</t>
  </si>
  <si>
    <t>B002-02209-00027</t>
  </si>
  <si>
    <t>B002-02209-00029</t>
  </si>
  <si>
    <t>B002-02209-00030</t>
  </si>
  <si>
    <t>B002-02209-00031</t>
  </si>
  <si>
    <t>B002-02209-00032</t>
  </si>
  <si>
    <t>B002-02209-00033</t>
  </si>
  <si>
    <t>B002-02209-00034</t>
  </si>
  <si>
    <t>B002-02209-00035</t>
  </si>
  <si>
    <t>B002-02209-00036</t>
  </si>
  <si>
    <t>B002-02209-00037</t>
  </si>
  <si>
    <t>B002-02209-00040</t>
  </si>
  <si>
    <t>B002-02209-00041</t>
  </si>
  <si>
    <t>B002-02209-00043</t>
  </si>
  <si>
    <t>B002-02209-00050</t>
  </si>
  <si>
    <t>B002-02209-00052</t>
  </si>
  <si>
    <t>B002-02209-00054</t>
  </si>
  <si>
    <t>B002-02209-00057</t>
  </si>
  <si>
    <t>B002-02209-00058</t>
  </si>
  <si>
    <t>B002-02209-00061</t>
  </si>
  <si>
    <t>B002-02209-00062</t>
  </si>
  <si>
    <t>B002-02209-00063</t>
  </si>
  <si>
    <t>B002-02209-00064</t>
  </si>
  <si>
    <t>B002-02209-00065</t>
  </si>
  <si>
    <t>B002-02209-00068</t>
  </si>
  <si>
    <t>B002-02209-00072</t>
  </si>
  <si>
    <t>B002-02209-00075</t>
  </si>
  <si>
    <t>B002-02209-00076</t>
  </si>
  <si>
    <t>B002-02209-00078</t>
  </si>
  <si>
    <t>B002-02209-00080</t>
  </si>
  <si>
    <t>B002-02209-00081</t>
  </si>
  <si>
    <t>B002-02209-00082</t>
  </si>
  <si>
    <t>B002-02209-00083</t>
  </si>
  <si>
    <t>B002-02209-00091</t>
  </si>
  <si>
    <t>B002-02209-00094</t>
  </si>
  <si>
    <t>B002-02209-00097</t>
  </si>
  <si>
    <t>B002-02209-00098</t>
  </si>
  <si>
    <t>B002-02210-00001</t>
  </si>
  <si>
    <t>B002-02211-00001</t>
  </si>
  <si>
    <t>B002-02213-00001</t>
  </si>
  <si>
    <t>B002-02213-00002</t>
  </si>
  <si>
    <t>B002-02213-00003</t>
  </si>
  <si>
    <t>B002-02213-00005</t>
  </si>
  <si>
    <t>B002-02213-00006</t>
  </si>
  <si>
    <t>B002-02213-00007</t>
  </si>
  <si>
    <t>B002-02213-00009</t>
  </si>
  <si>
    <t>B002-02213-00010</t>
  </si>
  <si>
    <t>B002-02213-00011</t>
  </si>
  <si>
    <t>B002-02213-00013</t>
  </si>
  <si>
    <t>B002-02213-00014</t>
  </si>
  <si>
    <t>B002-02213-00015</t>
  </si>
  <si>
    <t>B002-02213-00016</t>
  </si>
  <si>
    <t>B002-02213-00017</t>
  </si>
  <si>
    <t>B002-02213-00018</t>
  </si>
  <si>
    <t>B002-02213-00019</t>
  </si>
  <si>
    <t>B002-02213-00020</t>
  </si>
  <si>
    <t>B002-02213-00021</t>
  </si>
  <si>
    <t>B002-02215-00001</t>
  </si>
  <si>
    <t>B002-02215-00002</t>
  </si>
  <si>
    <t>B002-02215-00003</t>
  </si>
  <si>
    <t>B002-02216-00001</t>
  </si>
  <si>
    <t>B002-02216-00002</t>
  </si>
  <si>
    <t>B002-02216-00003</t>
  </si>
  <si>
    <t>B002-02216-00004</t>
  </si>
  <si>
    <t>B002-02216-00005</t>
  </si>
  <si>
    <t>B002-02216-00006</t>
  </si>
  <si>
    <t>B002-02216-00007</t>
  </si>
  <si>
    <t>B002-02216-00008</t>
  </si>
  <si>
    <t>B002-02216-00009</t>
  </si>
  <si>
    <t>B002-02216-00010</t>
  </si>
  <si>
    <t>B002-02216-00011</t>
  </si>
  <si>
    <t>B002-02216-00012</t>
  </si>
  <si>
    <t>B002-02216-00013</t>
  </si>
  <si>
    <t>B002-02216-00014</t>
  </si>
  <si>
    <t>B002-02216-00015</t>
  </si>
  <si>
    <t>B002-02216-00016</t>
  </si>
  <si>
    <t>B002-02216-00017</t>
  </si>
  <si>
    <t>B002-02216-00018</t>
  </si>
  <si>
    <t>B002-02216-00019</t>
  </si>
  <si>
    <t>B002-02216-00020</t>
  </si>
  <si>
    <t>B002-02216-00021</t>
  </si>
  <si>
    <t>B002-02218-00001</t>
  </si>
  <si>
    <t>B002-02218-00002</t>
  </si>
  <si>
    <t>B002-02218-00003</t>
  </si>
  <si>
    <t>B002-02218-00004</t>
  </si>
  <si>
    <t>B002-02218-00005</t>
  </si>
  <si>
    <t>B002-02219-00001</t>
  </si>
  <si>
    <t>B002-02220-00001</t>
  </si>
  <si>
    <t>B002-02220-00002</t>
  </si>
  <si>
    <t>B002-02221-00001</t>
  </si>
  <si>
    <t>B002-02221-00002</t>
  </si>
  <si>
    <t>B002-02222-00001</t>
  </si>
  <si>
    <t>B002-02222-00002</t>
  </si>
  <si>
    <t>B002-02223-00001</t>
  </si>
  <si>
    <t>B002-02223-00002</t>
  </si>
  <si>
    <t>B002-02223-00003</t>
  </si>
  <si>
    <t>B002-02223-00004</t>
  </si>
  <si>
    <t>B002-02223-00005</t>
  </si>
  <si>
    <t>B002-02224-00001</t>
  </si>
  <si>
    <t>B002-02226-00001</t>
  </si>
  <si>
    <t>B002-02226-00002</t>
  </si>
  <si>
    <t>B002-02226-00003</t>
  </si>
  <si>
    <t>B002-02227-00001</t>
  </si>
  <si>
    <t>B002-02227-00003</t>
  </si>
  <si>
    <t>B002-02227-00004</t>
  </si>
  <si>
    <t>B002-02227-00006</t>
  </si>
  <si>
    <t>B002-02227-00007</t>
  </si>
  <si>
    <t>B002-02227-00008</t>
  </si>
  <si>
    <t>B002-02227-00009</t>
  </si>
  <si>
    <t>B002-02227-00010</t>
  </si>
  <si>
    <t>B002-02227-00011</t>
  </si>
  <si>
    <t>B002-02227-00012</t>
  </si>
  <si>
    <t>B002-02227-00013</t>
  </si>
  <si>
    <t>B002-02227-00014</t>
  </si>
  <si>
    <t>B002-02227-00016</t>
  </si>
  <si>
    <t>B002-02227-00017</t>
  </si>
  <si>
    <t>B002-02227-00018</t>
  </si>
  <si>
    <t>B002-02227-00019</t>
  </si>
  <si>
    <t>B002-02227-00020</t>
  </si>
  <si>
    <t>B002-02227-00021</t>
  </si>
  <si>
    <t>B002-02227-00022</t>
  </si>
  <si>
    <t>B002-02227-00023</t>
  </si>
  <si>
    <t>B002-02227-00024</t>
  </si>
  <si>
    <t>B002-02227-00025</t>
  </si>
  <si>
    <t>B002-02227-00026</t>
  </si>
  <si>
    <t>B002-02227-00027</t>
  </si>
  <si>
    <t>B002-02227-00028</t>
  </si>
  <si>
    <t>B002-02227-00029</t>
  </si>
  <si>
    <t>B002-02227-00030</t>
  </si>
  <si>
    <t>B002-02227-00031</t>
  </si>
  <si>
    <t>B002-02227-00032</t>
  </si>
  <si>
    <t>B002-02227-00033</t>
  </si>
  <si>
    <t>B002-02227-00035</t>
  </si>
  <si>
    <t>B002-02227-00036</t>
  </si>
  <si>
    <t>B002-02227-00037</t>
  </si>
  <si>
    <t>B002-02227-00038</t>
  </si>
  <si>
    <t>B002-02227-00039</t>
  </si>
  <si>
    <t>B002-02227-00040</t>
  </si>
  <si>
    <t>B002-02227-00041</t>
  </si>
  <si>
    <t>B002-02227-00042</t>
  </si>
  <si>
    <t>B002-02227-00043</t>
  </si>
  <si>
    <t>B002-02227-00044</t>
  </si>
  <si>
    <t>B002-02227-00045</t>
  </si>
  <si>
    <t>B002-02227-00046</t>
  </si>
  <si>
    <t>B002-02227-00047</t>
  </si>
  <si>
    <t>B002-02227-00048</t>
  </si>
  <si>
    <t>B002-02227-00049</t>
  </si>
  <si>
    <t>B002-02227-00050</t>
  </si>
  <si>
    <t>B002-02227-00052</t>
  </si>
  <si>
    <t>B002-02227-00053</t>
  </si>
  <si>
    <t>B002-02227-00054</t>
  </si>
  <si>
    <t>B002-02227-00055</t>
  </si>
  <si>
    <t>B002-02227-00057</t>
  </si>
  <si>
    <t>B002-02227-00058</t>
  </si>
  <si>
    <t>B002-02227-00059</t>
  </si>
  <si>
    <t>B002-02227-00060</t>
  </si>
  <si>
    <t>B002-02227-00062</t>
  </si>
  <si>
    <t>B002-02227-00065</t>
  </si>
  <si>
    <t>B002-02227-00067</t>
  </si>
  <si>
    <t>B002-02227-00068</t>
  </si>
  <si>
    <t>B002-02227-00069</t>
  </si>
  <si>
    <t>B002-02227-00070</t>
  </si>
  <si>
    <t>B002-02227-00071</t>
  </si>
  <si>
    <t>B002-02227-00072</t>
  </si>
  <si>
    <t>B002-02227-00073</t>
  </si>
  <si>
    <t>B002-02227-00074</t>
  </si>
  <si>
    <t>B002-02227-00076</t>
  </si>
  <si>
    <t>B002-02227-00078</t>
  </si>
  <si>
    <t>B002-02227-00079</t>
  </si>
  <si>
    <t>B002-02227-00080</t>
  </si>
  <si>
    <t>B002-02227-00082</t>
  </si>
  <si>
    <t>B002-02227-00083</t>
  </si>
  <si>
    <t>B002-02227-00084</t>
  </si>
  <si>
    <t>B002-02227-00086</t>
  </si>
  <si>
    <t>B002-02227-00087</t>
  </si>
  <si>
    <t>B002-02227-00088</t>
  </si>
  <si>
    <t>B002-02227-00089</t>
  </si>
  <si>
    <t>B002-02227-00092</t>
  </si>
  <si>
    <t>B002-02227-00095</t>
  </si>
  <si>
    <t>B002-02227-00096</t>
  </si>
  <si>
    <t>B002-02227-00097</t>
  </si>
  <si>
    <t>B002-02227-00101</t>
  </si>
  <si>
    <t>B002-02227-00102</t>
  </si>
  <si>
    <t>B002-02227-00103</t>
  </si>
  <si>
    <t>B002-02227-00104</t>
  </si>
  <si>
    <t>B002-02227-00105</t>
  </si>
  <si>
    <t>B002-02227-00107</t>
  </si>
  <si>
    <t>B002-02227-00109</t>
  </si>
  <si>
    <t>B002-02227-00110</t>
  </si>
  <si>
    <t>B002-02227-00113</t>
  </si>
  <si>
    <t>B002-02227-00114</t>
  </si>
  <si>
    <t>B002-02227-00115</t>
  </si>
  <si>
    <t>B002-02227-00119</t>
  </si>
  <si>
    <t>B002-02227-00122</t>
  </si>
  <si>
    <t>B002-02227-00123</t>
  </si>
  <si>
    <t>B002-02227-00126</t>
  </si>
  <si>
    <t>B002-02228-00001</t>
  </si>
  <si>
    <t>B002-02230-00001</t>
  </si>
  <si>
    <t>B002-02231-00001</t>
  </si>
  <si>
    <t>B002-02231-00002</t>
  </si>
  <si>
    <t>B002-02231-00003</t>
  </si>
  <si>
    <t>B002-02231-00004</t>
  </si>
  <si>
    <t>B002-02231-00005</t>
  </si>
  <si>
    <t>B002-02231-00006</t>
  </si>
  <si>
    <t>B002-02231-00007</t>
  </si>
  <si>
    <t>B002-02231-00008</t>
  </si>
  <si>
    <t>B002-02231-00009</t>
  </si>
  <si>
    <t>B002-02231-00010</t>
  </si>
  <si>
    <t>B002-02231-00011</t>
  </si>
  <si>
    <t>B002-02231-00012</t>
  </si>
  <si>
    <t>B002-02231-00013</t>
  </si>
  <si>
    <t>B002-02231-00014</t>
  </si>
  <si>
    <t>B002-02231-00015</t>
  </si>
  <si>
    <t>B002-02231-00016</t>
  </si>
  <si>
    <t>B002-02231-00017</t>
  </si>
  <si>
    <t>B002-02231-00018</t>
  </si>
  <si>
    <t>B002-02231-00019</t>
  </si>
  <si>
    <t>B002-02231-00020</t>
  </si>
  <si>
    <t>B002-02231-00021</t>
  </si>
  <si>
    <t>B002-02231-00022</t>
  </si>
  <si>
    <t>B002-02231-00023</t>
  </si>
  <si>
    <t>B002-02231-00024</t>
  </si>
  <si>
    <t>B002-02231-00025</t>
  </si>
  <si>
    <t>B002-02231-00026</t>
  </si>
  <si>
    <t>B002-02231-00028</t>
  </si>
  <si>
    <t>B002-02231-00029</t>
  </si>
  <si>
    <t>B002-02231-00030</t>
  </si>
  <si>
    <t>B002-02231-00032</t>
  </si>
  <si>
    <t>B002-02231-00034</t>
  </si>
  <si>
    <t>B002-02231-00035</t>
  </si>
  <si>
    <t>B002-02231-00036</t>
  </si>
  <si>
    <t>B002-02232-00001</t>
  </si>
  <si>
    <t>B002-02232-00002</t>
  </si>
  <si>
    <t>B002-02232-00003</t>
  </si>
  <si>
    <t>B002-02232-00004</t>
  </si>
  <si>
    <t>B002-02232-00005</t>
  </si>
  <si>
    <t>B002-02232-00006</t>
  </si>
  <si>
    <t>B002-02232-00007</t>
  </si>
  <si>
    <t>B002-02232-00008</t>
  </si>
  <si>
    <t>B002-02232-00009</t>
  </si>
  <si>
    <t>B002-02232-00010</t>
  </si>
  <si>
    <t>B002-02232-00011</t>
  </si>
  <si>
    <t>B002-02232-00012</t>
  </si>
  <si>
    <t>B002-02232-00014</t>
  </si>
  <si>
    <t>B002-02232-00015</t>
  </si>
  <si>
    <t>B002-02232-00016</t>
  </si>
  <si>
    <t>B002-02232-00018</t>
  </si>
  <si>
    <t>B002-02232-00019</t>
  </si>
  <si>
    <t>B002-02232-00021</t>
  </si>
  <si>
    <t>B002-02232-00022</t>
  </si>
  <si>
    <t>B002-02232-00023</t>
  </si>
  <si>
    <t>B002-02232-00025</t>
  </si>
  <si>
    <t>B002-02232-00027</t>
  </si>
  <si>
    <t>B002-02233-00001</t>
  </si>
  <si>
    <t>B002-02233-00002</t>
  </si>
  <si>
    <t>B002-02233-00003</t>
  </si>
  <si>
    <t>B002-02233-00004</t>
  </si>
  <si>
    <t>B002-02233-00005</t>
  </si>
  <si>
    <t>B002-02233-00006</t>
  </si>
  <si>
    <t>B002-02235-00001</t>
  </si>
  <si>
    <t>B002-02237-00001</t>
  </si>
  <si>
    <t>B002-02238-00001</t>
  </si>
  <si>
    <t>B002-02239-00001</t>
  </si>
  <si>
    <t>B002-02239-00002</t>
  </si>
  <si>
    <t>B002-02239-00003</t>
  </si>
  <si>
    <t>B002-02239-00004</t>
  </si>
  <si>
    <t>B002-02239-00005</t>
  </si>
  <si>
    <t>B002-02239-00007</t>
  </si>
  <si>
    <t>B002-02239-00008</t>
  </si>
  <si>
    <t>B002-02239-00009</t>
  </si>
  <si>
    <t>B002-02239-00010</t>
  </si>
  <si>
    <t>B002-02239-00011</t>
  </si>
  <si>
    <t>B002-02239-00012</t>
  </si>
  <si>
    <t>B002-02239-00013</t>
  </si>
  <si>
    <t>B002-02239-00014</t>
  </si>
  <si>
    <t>B002-02239-00015</t>
  </si>
  <si>
    <t>B002-02240-00001</t>
  </si>
  <si>
    <t>B002-02241-00001</t>
  </si>
  <si>
    <t>B002-02241-00002</t>
  </si>
  <si>
    <t>B002-02242-00001</t>
  </si>
  <si>
    <t>B002-02243-00001</t>
  </si>
  <si>
    <t>B002-02244-00001</t>
  </si>
  <si>
    <t>B002-02245-00001</t>
  </si>
  <si>
    <t>B002-02246-00001</t>
  </si>
  <si>
    <t>B002-02246-00002</t>
  </si>
  <si>
    <t>B002-02246-00003</t>
  </si>
  <si>
    <t>B002-02246-00004</t>
  </si>
  <si>
    <t>B002-02246-00005</t>
  </si>
  <si>
    <t>B002-02246-00006</t>
  </si>
  <si>
    <t>B002-02246-00007</t>
  </si>
  <si>
    <t>B002-02246-00008</t>
  </si>
  <si>
    <t>B002-02246-00009</t>
  </si>
  <si>
    <t>B002-02246-00010</t>
  </si>
  <si>
    <t>B002-02247-00001</t>
  </si>
  <si>
    <t>B002-02248-00001</t>
  </si>
  <si>
    <t>B002-02249-00001</t>
  </si>
  <si>
    <t>B002-02249-00002</t>
  </si>
  <si>
    <t>B002-02250-00001</t>
  </si>
  <si>
    <t>B002-02251-00001</t>
  </si>
  <si>
    <t>B002-02251-00002</t>
  </si>
  <si>
    <t>B002-02251-00003</t>
  </si>
  <si>
    <t>B002-02251-00004</t>
  </si>
  <si>
    <t>B002-02251-00006</t>
  </si>
  <si>
    <t>B002-02251-00008</t>
  </si>
  <si>
    <t>B002-02251-00010</t>
  </si>
  <si>
    <t>B002-02251-00011</t>
  </si>
  <si>
    <t>B002-02252-00001</t>
  </si>
  <si>
    <t>B002-02252-00002</t>
  </si>
  <si>
    <t>B002-02252-00003</t>
  </si>
  <si>
    <t>B002-02252-00004</t>
  </si>
  <si>
    <t>B002-02252-00005</t>
  </si>
  <si>
    <t>B002-02252-00007</t>
  </si>
  <si>
    <t>B002-02252-00008</t>
  </si>
  <si>
    <t>B002-02252-00010</t>
  </si>
  <si>
    <t>B002-02252-00011</t>
  </si>
  <si>
    <t>B002-02252-00012</t>
  </si>
  <si>
    <t>B002-02252-00013</t>
  </si>
  <si>
    <t>B002-02252-00014</t>
  </si>
  <si>
    <t>B002-02252-00016</t>
  </si>
  <si>
    <t>B002-02252-00019</t>
  </si>
  <si>
    <t>B002-02253-00001</t>
  </si>
  <si>
    <t>B002-02254-00001</t>
  </si>
  <si>
    <t>B002-02256-00001</t>
  </si>
  <si>
    <t>B002-02256-00002</t>
  </si>
  <si>
    <t>B002-02256-00003</t>
  </si>
  <si>
    <t>B002-02256-00004</t>
  </si>
  <si>
    <t>B002-02259-00001</t>
  </si>
  <si>
    <t>B002-02260-00001</t>
  </si>
  <si>
    <t>B002-02261-00001</t>
  </si>
  <si>
    <t>B002-02261-00002</t>
  </si>
  <si>
    <t>B002-02261-00003</t>
  </si>
  <si>
    <t>B002-02261-00004</t>
  </si>
  <si>
    <t>B002-02261-00005</t>
  </si>
  <si>
    <t>B002-02261-00006</t>
  </si>
  <si>
    <t>B002-02261-00007</t>
  </si>
  <si>
    <t>B002-02261-00008</t>
  </si>
  <si>
    <t>B002-02261-00009</t>
  </si>
  <si>
    <t>B002-02261-00010</t>
  </si>
  <si>
    <t>B002-02261-00011</t>
  </si>
  <si>
    <t>B002-02261-00012</t>
  </si>
  <si>
    <t>B002-02261-00013</t>
  </si>
  <si>
    <t>B002-02261-00014</t>
  </si>
  <si>
    <t>B002-02261-00015</t>
  </si>
  <si>
    <t>B002-02261-00016</t>
  </si>
  <si>
    <t>B002-02261-00017</t>
  </si>
  <si>
    <t>B002-02261-00018</t>
  </si>
  <si>
    <t>B002-02261-00019</t>
  </si>
  <si>
    <t>B002-02261-00020</t>
  </si>
  <si>
    <t>B002-02261-00021</t>
  </si>
  <si>
    <t>B002-02261-00022</t>
  </si>
  <si>
    <t>B002-02261-00023</t>
  </si>
  <si>
    <t>B002-02261-00024</t>
  </si>
  <si>
    <t>B002-02261-00026</t>
  </si>
  <si>
    <t>B002-02261-00027</t>
  </si>
  <si>
    <t>B002-02261-00028</t>
  </si>
  <si>
    <t>B002-02261-00029</t>
  </si>
  <si>
    <t>B002-02261-00030</t>
  </si>
  <si>
    <t>B002-02261-00036</t>
  </si>
  <si>
    <t>B002-02261-00038</t>
  </si>
  <si>
    <t>B002-02262-00001</t>
  </si>
  <si>
    <t>B002-02262-00002</t>
  </si>
  <si>
    <t>B002-02262-00003</t>
  </si>
  <si>
    <t>B002-02262-00004</t>
  </si>
  <si>
    <t>B002-02262-00005</t>
  </si>
  <si>
    <t>B002-02262-00006</t>
  </si>
  <si>
    <t>B002-02262-00008</t>
  </si>
  <si>
    <t>B002-02262-00009</t>
  </si>
  <si>
    <t>B002-02262-00010</t>
  </si>
  <si>
    <t>B002-02262-00011</t>
  </si>
  <si>
    <t>B002-02262-00012</t>
  </si>
  <si>
    <t>B002-02262-00013</t>
  </si>
  <si>
    <t>B002-02262-00015</t>
  </si>
  <si>
    <t>B002-02262-00016</t>
  </si>
  <si>
    <t>B002-02262-00017</t>
  </si>
  <si>
    <t>B002-02262-00018</t>
  </si>
  <si>
    <t>B002-02262-00019</t>
  </si>
  <si>
    <t>B002-02262-00020</t>
  </si>
  <si>
    <t>B002-02262-00021</t>
  </si>
  <si>
    <t>B002-02262-00023</t>
  </si>
  <si>
    <t>B002-02262-00024</t>
  </si>
  <si>
    <t>B002-02262-00025</t>
  </si>
  <si>
    <t>B002-02262-00026</t>
  </si>
  <si>
    <t>B002-02262-00029</t>
  </si>
  <si>
    <t>B002-02262-00034</t>
  </si>
  <si>
    <t>B002-02262-00037</t>
  </si>
  <si>
    <t>B002-02263-00001</t>
  </si>
  <si>
    <t>B002-02264-00001</t>
  </si>
  <si>
    <t>B002-02265-00003</t>
  </si>
  <si>
    <t>B002-02266-00001</t>
  </si>
  <si>
    <t>B002-02266-00002</t>
  </si>
  <si>
    <t>B002-02268-00001</t>
  </si>
  <si>
    <t>B002-02269-00001</t>
  </si>
  <si>
    <t>B002-02269-00002</t>
  </si>
  <si>
    <t>B002-02270-00001</t>
  </si>
  <si>
    <t>B002-02270-00002</t>
  </si>
  <si>
    <t>B002-02270-00003</t>
  </si>
  <si>
    <t>B002-02271-00001</t>
  </si>
  <si>
    <t>B002-02271-00003</t>
  </si>
  <si>
    <t>B002-02271-00004</t>
  </si>
  <si>
    <t>B002-02271-00006</t>
  </si>
  <si>
    <t>B002-02272-00002</t>
  </si>
  <si>
    <t>B002-02274-00002</t>
  </si>
  <si>
    <t>B002-02275-00001</t>
  </si>
  <si>
    <t>B002-02275-00002</t>
  </si>
  <si>
    <t>B002-02275-00003</t>
  </si>
  <si>
    <t>B002-02275-00004</t>
  </si>
  <si>
    <t>B002-02275-00005</t>
  </si>
  <si>
    <t>B002-02275-00006</t>
  </si>
  <si>
    <t>B002-02275-00007</t>
  </si>
  <si>
    <t>B002-02275-00008</t>
  </si>
  <si>
    <t>B002-02275-00010</t>
  </si>
  <si>
    <t>B002-02276-00001</t>
  </si>
  <si>
    <t>B002-02277-00002</t>
  </si>
  <si>
    <t>B002-02277-00003</t>
  </si>
  <si>
    <t>B002-02278-00001</t>
  </si>
  <si>
    <t>B002-02278-00002</t>
  </si>
  <si>
    <t>B002-02278-00003</t>
  </si>
  <si>
    <t>B002-02278-00004</t>
  </si>
  <si>
    <t>B002-02278-00005</t>
  </si>
  <si>
    <t>B002-02278-00006</t>
  </si>
  <si>
    <t>B002-02278-00007</t>
  </si>
  <si>
    <t>B002-02278-00008</t>
  </si>
  <si>
    <t>B002-02278-00010</t>
  </si>
  <si>
    <t>B002-02278-00011</t>
  </si>
  <si>
    <t>B002-02278-00012</t>
  </si>
  <si>
    <t>B002-02278-00013</t>
  </si>
  <si>
    <t>B002-02278-00015</t>
  </si>
  <si>
    <t>B002-02280-00001</t>
  </si>
  <si>
    <t>B002-02280-00002</t>
  </si>
  <si>
    <t>B002-02280-00003</t>
  </si>
  <si>
    <t>B002-02280-00004</t>
  </si>
  <si>
    <t>B002-02280-00005</t>
  </si>
  <si>
    <t>B002-02280-00006</t>
  </si>
  <si>
    <t>B002-02280-00007</t>
  </si>
  <si>
    <t>B002-02280-00008</t>
  </si>
  <si>
    <t>B002-02280-00009</t>
  </si>
  <si>
    <t>B002-02280-00010</t>
  </si>
  <si>
    <t>B002-02280-00011</t>
  </si>
  <si>
    <t>B002-02280-00012</t>
  </si>
  <si>
    <t>B002-02280-00013</t>
  </si>
  <si>
    <t>B002-02280-00014</t>
  </si>
  <si>
    <t>B002-02280-00015</t>
  </si>
  <si>
    <t>B002-02280-00016</t>
  </si>
  <si>
    <t>B002-02280-00017</t>
  </si>
  <si>
    <t>B002-02280-00018</t>
  </si>
  <si>
    <t>B002-02280-00019</t>
  </si>
  <si>
    <t>B002-02280-00020</t>
  </si>
  <si>
    <t>B002-02280-00021</t>
  </si>
  <si>
    <t>B002-02280-00022</t>
  </si>
  <si>
    <t>B002-02280-00023</t>
  </si>
  <si>
    <t>B002-02280-00024</t>
  </si>
  <si>
    <t>B002-02280-00025</t>
  </si>
  <si>
    <t>B002-02280-00026</t>
  </si>
  <si>
    <t>B002-02280-00027</t>
  </si>
  <si>
    <t>B002-02280-00028</t>
  </si>
  <si>
    <t>B002-02280-00029</t>
  </si>
  <si>
    <t>B002-02280-00030</t>
  </si>
  <si>
    <t>B002-02280-00031</t>
  </si>
  <si>
    <t>B002-02280-00032</t>
  </si>
  <si>
    <t>B002-02280-00033</t>
  </si>
  <si>
    <t>B002-02280-00034</t>
  </si>
  <si>
    <t>B002-02280-00035</t>
  </si>
  <si>
    <t>B002-02280-00039</t>
  </si>
  <si>
    <t>B002-02280-00040</t>
  </si>
  <si>
    <t>B002-02280-00042</t>
  </si>
  <si>
    <t>B002-02280-00043</t>
  </si>
  <si>
    <t>B002-02280-00044</t>
  </si>
  <si>
    <t>B002-02280-00045</t>
  </si>
  <si>
    <t>B002-02280-00046</t>
  </si>
  <si>
    <t>B002-02280-00047</t>
  </si>
  <si>
    <t>B002-02280-00052</t>
  </si>
  <si>
    <t>B002-02280-00053</t>
  </si>
  <si>
    <t>B002-02280-00054</t>
  </si>
  <si>
    <t>B002-02280-00055</t>
  </si>
  <si>
    <t>B002-02280-00058</t>
  </si>
  <si>
    <t>B002-02280-00059</t>
  </si>
  <si>
    <t>B002-02280-00060</t>
  </si>
  <si>
    <t>B002-02280-00061</t>
  </si>
  <si>
    <t>B002-02280-00062</t>
  </si>
  <si>
    <t>B002-02280-00063</t>
  </si>
  <si>
    <t>B002-02280-00064</t>
  </si>
  <si>
    <t>B002-02281-00001</t>
  </si>
  <si>
    <t>B002-02281-00002</t>
  </si>
  <si>
    <t>B002-02281-00003</t>
  </si>
  <si>
    <t>B002-02281-00004</t>
  </si>
  <si>
    <t>B002-02281-00005</t>
  </si>
  <si>
    <t>B002-02281-00006</t>
  </si>
  <si>
    <t>B002-02281-00007</t>
  </si>
  <si>
    <t>B002-02281-00008</t>
  </si>
  <si>
    <t>B002-02281-00009</t>
  </si>
  <si>
    <t>B002-02281-00010</t>
  </si>
  <si>
    <t>B002-02281-00011</t>
  </si>
  <si>
    <t>B002-02281-00012</t>
  </si>
  <si>
    <t>B002-02281-00014</t>
  </si>
  <si>
    <t>B002-02281-00017</t>
  </si>
  <si>
    <t>B002-02281-00019</t>
  </si>
  <si>
    <t>B002-02281-00020</t>
  </si>
  <si>
    <t>B002-02281-00021</t>
  </si>
  <si>
    <t>B002-02281-00023</t>
  </si>
  <si>
    <t>B002-02281-00024</t>
  </si>
  <si>
    <t>B002-02282-00001</t>
  </si>
  <si>
    <t>B002-02283-00001</t>
  </si>
  <si>
    <t>B002-02283-00002</t>
  </si>
  <si>
    <t>B002-02283-00003</t>
  </si>
  <si>
    <t>B002-02283-00004</t>
  </si>
  <si>
    <t>B002-02283-00005</t>
  </si>
  <si>
    <t>B002-02283-00006</t>
  </si>
  <si>
    <t>B002-02283-00007</t>
  </si>
  <si>
    <t>B002-02283-00008</t>
  </si>
  <si>
    <t>B002-02283-00009</t>
  </si>
  <si>
    <t>B002-02283-00010</t>
  </si>
  <si>
    <t>B002-02283-00011</t>
  </si>
  <si>
    <t>B002-02283-00012</t>
  </si>
  <si>
    <t>B002-02283-00013</t>
  </si>
  <si>
    <t>B002-02283-00014</t>
  </si>
  <si>
    <t>B002-02283-00015</t>
  </si>
  <si>
    <t>B002-02283-00016</t>
  </si>
  <si>
    <t>B002-02283-00017</t>
  </si>
  <si>
    <t>B002-02283-00018</t>
  </si>
  <si>
    <t>B002-02283-00019</t>
  </si>
  <si>
    <t>B002-02283-00020</t>
  </si>
  <si>
    <t>B002-02283-00021</t>
  </si>
  <si>
    <t>B002-02283-00022</t>
  </si>
  <si>
    <t>B002-02283-00023</t>
  </si>
  <si>
    <t>B002-02283-00024</t>
  </si>
  <si>
    <t>B002-02283-00025</t>
  </si>
  <si>
    <t>B002-02283-00026</t>
  </si>
  <si>
    <t>B002-02283-00027</t>
  </si>
  <si>
    <t>B002-02283-00028</t>
  </si>
  <si>
    <t>B002-02283-00029</t>
  </si>
  <si>
    <t>B002-02283-00030</t>
  </si>
  <si>
    <t>B002-02283-00033</t>
  </si>
  <si>
    <t>B002-02283-00034</t>
  </si>
  <si>
    <t>B002-02283-00038</t>
  </si>
  <si>
    <t>B002-02283-00041</t>
  </si>
  <si>
    <t>B002-02283-00043</t>
  </si>
  <si>
    <t>B002-02284-00001</t>
  </si>
  <si>
    <t>B002-02285-00001</t>
  </si>
  <si>
    <t>B002-02286-00001</t>
  </si>
  <si>
    <t>B002-02286-00002</t>
  </si>
  <si>
    <t>B002-02286-00003</t>
  </si>
  <si>
    <t>B002-02287-00001</t>
  </si>
  <si>
    <t>B002-02289-00001</t>
  </si>
  <si>
    <t>B002-02289-00002</t>
  </si>
  <si>
    <t>B002-02289-00003</t>
  </si>
  <si>
    <t>B002-02290-00001</t>
  </si>
  <si>
    <t>B002-02291-00001</t>
  </si>
  <si>
    <t>B002-02291-00003</t>
  </si>
  <si>
    <t>B002-02291-00004</t>
  </si>
  <si>
    <t>B002-02292-00001</t>
  </si>
  <si>
    <t>B002-02293-00001</t>
  </si>
  <si>
    <t>B002-02293-00002</t>
  </si>
  <si>
    <t>B002-02294-00001</t>
  </si>
  <si>
    <t>B002-02295-00001</t>
  </si>
  <si>
    <t>B002-02295-00002</t>
  </si>
  <si>
    <t>B002-02296-00001</t>
  </si>
  <si>
    <t>B002-02297-00001</t>
  </si>
  <si>
    <t>B002-02298-00001</t>
  </si>
  <si>
    <t>B002-02298-00002</t>
  </si>
  <si>
    <t>B002-02300-00001</t>
  </si>
  <si>
    <t>B002-02300-00002</t>
  </si>
  <si>
    <t>B002-02300-00003</t>
  </si>
  <si>
    <t>B002-02300-00004</t>
  </si>
  <si>
    <t>B002-02300-00005</t>
  </si>
  <si>
    <t>B002-02300-00006</t>
  </si>
  <si>
    <t>B002-02300-00007</t>
  </si>
  <si>
    <t>B002-02300-00008</t>
  </si>
  <si>
    <t>B002-02300-00009</t>
  </si>
  <si>
    <t>B002-02300-00010</t>
  </si>
  <si>
    <t>B002-02300-00011</t>
  </si>
  <si>
    <t>B002-02300-00012</t>
  </si>
  <si>
    <t>B002-02300-00013</t>
  </si>
  <si>
    <t>B002-02300-00014</t>
  </si>
  <si>
    <t>B002-02300-00015</t>
  </si>
  <si>
    <t>B002-02300-00016</t>
  </si>
  <si>
    <t>B002-02300-00017</t>
  </si>
  <si>
    <t>B002-02300-00018</t>
  </si>
  <si>
    <t>B002-02300-00020</t>
  </si>
  <si>
    <t>B002-02300-00021</t>
  </si>
  <si>
    <t>B002-02300-00022</t>
  </si>
  <si>
    <t>B002-02300-00023</t>
  </si>
  <si>
    <t>B002-02300-00024</t>
  </si>
  <si>
    <t>B002-02300-00025</t>
  </si>
  <si>
    <t>B002-02300-00028</t>
  </si>
  <si>
    <t>B002-02300-00029</t>
  </si>
  <si>
    <t>B002-02300-00030</t>
  </si>
  <si>
    <t>B002-02301-00001</t>
  </si>
  <si>
    <t>B002-02301-00002</t>
  </si>
  <si>
    <t>B002-02304-00001</t>
  </si>
  <si>
    <t>B002-02306-00001</t>
  </si>
  <si>
    <t>B002-02307-00001</t>
  </si>
  <si>
    <t>B002-02307-00002</t>
  </si>
  <si>
    <t>B002-02307-00003</t>
  </si>
  <si>
    <t>B002-02309-00001</t>
  </si>
  <si>
    <t>B002-02310-00001</t>
  </si>
  <si>
    <t>B002-02312-00001</t>
  </si>
  <si>
    <t>B002-02313-00001</t>
  </si>
  <si>
    <t>B002-02313-00002</t>
  </si>
  <si>
    <t>B002-02313-00003</t>
  </si>
  <si>
    <t>B002-02314-00001</t>
  </si>
  <si>
    <t>B002-02314-00002</t>
  </si>
  <si>
    <t>B002-02316-00001</t>
  </si>
  <si>
    <t>B002-02317-00002</t>
  </si>
  <si>
    <t>B002-02318-00001</t>
  </si>
  <si>
    <t>B002-02318-00002</t>
  </si>
  <si>
    <t>B002-02319-00001</t>
  </si>
  <si>
    <t>B002-02319-00002</t>
  </si>
  <si>
    <t>B002-02319-00003</t>
  </si>
  <si>
    <t>B002-02319-00004</t>
  </si>
  <si>
    <t>B002-02319-00005</t>
  </si>
  <si>
    <t>B002-02319-00007</t>
  </si>
  <si>
    <t>B002-02319-00008</t>
  </si>
  <si>
    <t>B002-02319-00010</t>
  </si>
  <si>
    <t>B002-02319-00011</t>
  </si>
  <si>
    <t>B002-02319-00015</t>
  </si>
  <si>
    <t>B002-02319-00016</t>
  </si>
  <si>
    <t>B002-02319-00017</t>
  </si>
  <si>
    <t>B002-02319-00020</t>
  </si>
  <si>
    <t>B002-02319-00023</t>
  </si>
  <si>
    <t>B002-02319-00025</t>
  </si>
  <si>
    <t>B002-02319-00026</t>
  </si>
  <si>
    <t>B002-02319-00027</t>
  </si>
  <si>
    <t>B002-02320-00001</t>
  </si>
  <si>
    <t>B002-02320-00002</t>
  </si>
  <si>
    <t>B002-02320-00003</t>
  </si>
  <si>
    <t>B002-02321-00001</t>
  </si>
  <si>
    <t>B002-02321-00002</t>
  </si>
  <si>
    <t>B002-02321-00003</t>
  </si>
  <si>
    <t>B002-02321-00004</t>
  </si>
  <si>
    <t>B002-02321-00007</t>
  </si>
  <si>
    <t>B002-02321-00009</t>
  </si>
  <si>
    <t>B002-02321-00011</t>
  </si>
  <si>
    <t>B002-02321-00013</t>
  </si>
  <si>
    <t>B002-02322-00001</t>
  </si>
  <si>
    <t>B002-02323-00001</t>
  </si>
  <si>
    <t>B002-02324-00001</t>
  </si>
  <si>
    <t>B002-02324-00002</t>
  </si>
  <si>
    <t>B002-02324-00003</t>
  </si>
  <si>
    <t>B002-02324-00004</t>
  </si>
  <si>
    <t>B002-02324-00005</t>
  </si>
  <si>
    <t>B002-02324-00007</t>
  </si>
  <si>
    <t>B002-02324-00008</t>
  </si>
  <si>
    <t>B002-02324-00009</t>
  </si>
  <si>
    <t>B002-02325-00001</t>
  </si>
  <si>
    <t>B002-02325-00002</t>
  </si>
  <si>
    <t>B002-02325-00004</t>
  </si>
  <si>
    <t>B002-02325-00005</t>
  </si>
  <si>
    <t>B002-02325-00006</t>
  </si>
  <si>
    <t>B002-02325-00007</t>
  </si>
  <si>
    <t>B002-02325-00008</t>
  </si>
  <si>
    <t>B002-02325-00010</t>
  </si>
  <si>
    <t>B002-02325-00012</t>
  </si>
  <si>
    <t>B002-02326-00001</t>
  </si>
  <si>
    <t>B002-02326-00002</t>
  </si>
  <si>
    <t>B002-02326-00003</t>
  </si>
  <si>
    <t>B002-02326-00004</t>
  </si>
  <si>
    <t>B002-02326-00005</t>
  </si>
  <si>
    <t>B002-02326-00006</t>
  </si>
  <si>
    <t>B002-02327-00001</t>
  </si>
  <si>
    <t>B002-02328-00001</t>
  </si>
  <si>
    <t>B002-02330-00001</t>
  </si>
  <si>
    <t>B002-02331-00001</t>
  </si>
  <si>
    <t>B002-02332-00001</t>
  </si>
  <si>
    <t>B002-02332-00003</t>
  </si>
  <si>
    <t>B002-02332-00004</t>
  </si>
  <si>
    <t>B002-02333-00001</t>
  </si>
  <si>
    <t>B002-02337-00001</t>
  </si>
  <si>
    <t>B002-02339-00001</t>
  </si>
  <si>
    <t>B002-02339-00002</t>
  </si>
  <si>
    <t>B002-02339-00003</t>
  </si>
  <si>
    <t>B002-02339-00004</t>
  </si>
  <si>
    <t>B002-02340-00001</t>
  </si>
  <si>
    <t>B002-02340-00002</t>
  </si>
  <si>
    <t>B002-02340-00003</t>
  </si>
  <si>
    <t>B002-02340-00004</t>
  </si>
  <si>
    <t>B002-02340-00005</t>
  </si>
  <si>
    <t>B002-02342-00001</t>
  </si>
  <si>
    <t>B002-02344-00001</t>
  </si>
  <si>
    <t>B002-02344-00002</t>
  </si>
  <si>
    <t>B002-02345-00001</t>
  </si>
  <si>
    <t>B002-02345-00002</t>
  </si>
  <si>
    <t>B002-02345-00003</t>
  </si>
  <si>
    <t>B002-02346-00001</t>
  </si>
  <si>
    <t>B002-02346-00002</t>
  </si>
  <si>
    <t>B002-02347-00001</t>
  </si>
  <si>
    <t>B002-02347-00002</t>
  </si>
  <si>
    <t>B002-02348-00001</t>
  </si>
  <si>
    <t>B002-02349-00001</t>
  </si>
  <si>
    <t>B002-02351-00001</t>
  </si>
  <si>
    <t>B002-02351-00002</t>
  </si>
  <si>
    <t>B002-02352-00002</t>
  </si>
  <si>
    <t>B002-02353-00001</t>
  </si>
  <si>
    <t>B002-02354-00001</t>
  </si>
  <si>
    <t>B002-02354-00002</t>
  </si>
  <si>
    <t>B002-02354-00003</t>
  </si>
  <si>
    <t>B002-02355-00002</t>
  </si>
  <si>
    <t>B002-02355-00004</t>
  </si>
  <si>
    <t>B002-02355-00005</t>
  </si>
  <si>
    <t>B002-02355-00007</t>
  </si>
  <si>
    <t>B002-02355-00008</t>
  </si>
  <si>
    <t>B002-02355-00009</t>
  </si>
  <si>
    <t>B002-02355-00010</t>
  </si>
  <si>
    <t>B002-02355-00011</t>
  </si>
  <si>
    <t>B002-02355-00014</t>
  </si>
  <si>
    <t>B002-02355-00016</t>
  </si>
  <si>
    <t>B002-02355-00017</t>
  </si>
  <si>
    <t>B002-02355-00019</t>
  </si>
  <si>
    <t>B002-02355-00020</t>
  </si>
  <si>
    <t>B002-02355-00022</t>
  </si>
  <si>
    <t>B002-02355-00023</t>
  </si>
  <si>
    <t>B002-02355-00024</t>
  </si>
  <si>
    <t>B002-02356-00001</t>
  </si>
  <si>
    <t>B002-02356-00002</t>
  </si>
  <si>
    <t>B002-02356-00003</t>
  </si>
  <si>
    <t>B002-02356-00004</t>
  </si>
  <si>
    <t>B002-02356-00005</t>
  </si>
  <si>
    <t>B002-02358-00002</t>
  </si>
  <si>
    <t>B002-02358-00003</t>
  </si>
  <si>
    <t>B002-02358-00004</t>
  </si>
  <si>
    <t>B002-02358-00005</t>
  </si>
  <si>
    <t>B002-02359-00001</t>
  </si>
  <si>
    <t>B002-02360-00001</t>
  </si>
  <si>
    <t>B002-02360-00002</t>
  </si>
  <si>
    <t>B002-02361-00001</t>
  </si>
  <si>
    <t>B002-02361-00002</t>
  </si>
  <si>
    <t>B002-02361-00003</t>
  </si>
  <si>
    <t>B002-02361-00004</t>
  </si>
  <si>
    <t>B002-02361-00005</t>
  </si>
  <si>
    <t>B002-02361-00006</t>
  </si>
  <si>
    <t>B002-02361-00007</t>
  </si>
  <si>
    <t>B002-02361-00008</t>
  </si>
  <si>
    <t>B002-02362-00001</t>
  </si>
  <si>
    <t>B002-02363-00001</t>
  </si>
  <si>
    <t>B002-02365-00001</t>
  </si>
  <si>
    <t>B002-02366-00001</t>
  </si>
  <si>
    <t>B002-02366-00002</t>
  </si>
  <si>
    <t>B002-02367-00001</t>
  </si>
  <si>
    <t>B002-02368-00001</t>
  </si>
  <si>
    <t>B002-02369-00001</t>
  </si>
  <si>
    <t>B002-02369-00002</t>
  </si>
  <si>
    <t>B002-02369-00003</t>
  </si>
  <si>
    <t>B002-02370-00001</t>
  </si>
  <si>
    <t>B002-02370-00002</t>
  </si>
  <si>
    <t>B002-02370-00003</t>
  </si>
  <si>
    <t>B002-02370-00004</t>
  </si>
  <si>
    <t>B002-02370-00005</t>
  </si>
  <si>
    <t>B002-02370-00006</t>
  </si>
  <si>
    <t>B002-02370-00007</t>
  </si>
  <si>
    <t>B002-02370-00008</t>
  </si>
  <si>
    <t>B002-02370-00009</t>
  </si>
  <si>
    <t>B002-02370-00010</t>
  </si>
  <si>
    <t>B002-02370-00011</t>
  </si>
  <si>
    <t>B002-02370-00012</t>
  </si>
  <si>
    <t>B002-02370-00013</t>
  </si>
  <si>
    <t>B002-02370-00014</t>
  </si>
  <si>
    <t>B002-02370-00015</t>
  </si>
  <si>
    <t>B002-02370-00016</t>
  </si>
  <si>
    <t>B002-02370-00017</t>
  </si>
  <si>
    <t>B002-02370-00018</t>
  </si>
  <si>
    <t>B002-02370-00019</t>
  </si>
  <si>
    <t>B002-02370-00020</t>
  </si>
  <si>
    <t>B002-02370-00021</t>
  </si>
  <si>
    <t>B002-02370-00022</t>
  </si>
  <si>
    <t>B002-02370-00023</t>
  </si>
  <si>
    <t>B002-02370-00024</t>
  </si>
  <si>
    <t>B002-02370-00025</t>
  </si>
  <si>
    <t>B002-02370-00026</t>
  </si>
  <si>
    <t>B002-02370-00027</t>
  </si>
  <si>
    <t>B002-02370-00028</t>
  </si>
  <si>
    <t>B002-02370-00029</t>
  </si>
  <si>
    <t>B002-02370-00030</t>
  </si>
  <si>
    <t>B002-02370-00031</t>
  </si>
  <si>
    <t>B002-02370-00032</t>
  </si>
  <si>
    <t>B002-02370-00033</t>
  </si>
  <si>
    <t>B002-02370-00034</t>
  </si>
  <si>
    <t>B002-02370-00035</t>
  </si>
  <si>
    <t>B002-02370-00037</t>
  </si>
  <si>
    <t>B002-02370-00038</t>
  </si>
  <si>
    <t>B002-02370-00039</t>
  </si>
  <si>
    <t>B002-02370-00040</t>
  </si>
  <si>
    <t>B002-02370-00041</t>
  </si>
  <si>
    <t>B002-02370-00043</t>
  </si>
  <si>
    <t>B002-02370-00044</t>
  </si>
  <si>
    <t>B002-02370-00046</t>
  </si>
  <si>
    <t>B002-02370-00047</t>
  </si>
  <si>
    <t>B002-02370-00048</t>
  </si>
  <si>
    <t>B002-02370-00049</t>
  </si>
  <si>
    <t>B002-02370-00050</t>
  </si>
  <si>
    <t>B002-02370-00051</t>
  </si>
  <si>
    <t>B002-02370-00052</t>
  </si>
  <si>
    <t>B002-02370-00053</t>
  </si>
  <si>
    <t>B002-02370-00054</t>
  </si>
  <si>
    <t>B002-02370-00055</t>
  </si>
  <si>
    <t>B002-02370-00056</t>
  </si>
  <si>
    <t>B002-02370-00057</t>
  </si>
  <si>
    <t>B002-02370-00058</t>
  </si>
  <si>
    <t>B002-02370-00059</t>
  </si>
  <si>
    <t>B002-02370-00060</t>
  </si>
  <si>
    <t>B002-02370-00061</t>
  </si>
  <si>
    <t>B002-02370-00062</t>
  </si>
  <si>
    <t>B002-02370-00063</t>
  </si>
  <si>
    <t>B002-02370-00064</t>
  </si>
  <si>
    <t>B002-02370-00065</t>
  </si>
  <si>
    <t>B002-02370-00066</t>
  </si>
  <si>
    <t>B002-02370-00067</t>
  </si>
  <si>
    <t>B002-02370-00068</t>
  </si>
  <si>
    <t>B002-02370-00070</t>
  </si>
  <si>
    <t>B002-02370-00071</t>
  </si>
  <si>
    <t>B002-02370-00072</t>
  </si>
  <si>
    <t>B002-02370-00073</t>
  </si>
  <si>
    <t>B002-02370-00074</t>
  </si>
  <si>
    <t>B002-02370-00076</t>
  </si>
  <si>
    <t>B002-02370-00079</t>
  </si>
  <si>
    <t>B002-02371-00001</t>
  </si>
  <si>
    <t>B002-02371-00002</t>
  </si>
  <si>
    <t>B002-02371-00003</t>
  </si>
  <si>
    <t>B002-02372-00001</t>
  </si>
  <si>
    <t>B002-02372-00002</t>
  </si>
  <si>
    <t>B002-02372-00003</t>
  </si>
  <si>
    <t>B002-02372-00004</t>
  </si>
  <si>
    <t>B002-02372-00005</t>
  </si>
  <si>
    <t>B002-02372-00006</t>
  </si>
  <si>
    <t>B002-02372-00007</t>
  </si>
  <si>
    <t>B002-02372-00008</t>
  </si>
  <si>
    <t>B002-02372-00009</t>
  </si>
  <si>
    <t>B002-02372-00010</t>
  </si>
  <si>
    <t>B002-02372-00011</t>
  </si>
  <si>
    <t>B002-02372-00012</t>
  </si>
  <si>
    <t>B002-02372-00013</t>
  </si>
  <si>
    <t>B002-02372-00014</t>
  </si>
  <si>
    <t>B002-02372-00015</t>
  </si>
  <si>
    <t>B002-02372-00016</t>
  </si>
  <si>
    <t>B002-02372-00017</t>
  </si>
  <si>
    <t>B002-02372-00018</t>
  </si>
  <si>
    <t>B002-02372-00019</t>
  </si>
  <si>
    <t>B002-02372-00020</t>
  </si>
  <si>
    <t>B002-02372-00021</t>
  </si>
  <si>
    <t>B002-02372-00022</t>
  </si>
  <si>
    <t>B002-02372-00023</t>
  </si>
  <si>
    <t>B002-02372-00024</t>
  </si>
  <si>
    <t>B002-02372-00025</t>
  </si>
  <si>
    <t>B002-02372-00026</t>
  </si>
  <si>
    <t>B002-02372-00027</t>
  </si>
  <si>
    <t>B002-02372-00028</t>
  </si>
  <si>
    <t>B002-02372-00029</t>
  </si>
  <si>
    <t>B002-02372-00030</t>
  </si>
  <si>
    <t>B002-02372-00031</t>
  </si>
  <si>
    <t>B002-02372-00032</t>
  </si>
  <si>
    <t>B002-02372-00033</t>
  </si>
  <si>
    <t>B002-02372-00034</t>
  </si>
  <si>
    <t>B002-02372-00035</t>
  </si>
  <si>
    <t>B002-02372-00036</t>
  </si>
  <si>
    <t>B002-02372-00037</t>
  </si>
  <si>
    <t>B002-02372-00038</t>
  </si>
  <si>
    <t>B002-02372-00040</t>
  </si>
  <si>
    <t>B002-02372-00041</t>
  </si>
  <si>
    <t>B002-02372-00042</t>
  </si>
  <si>
    <t>B002-02372-00043</t>
  </si>
  <si>
    <t>B002-02372-00044</t>
  </si>
  <si>
    <t>B002-02372-00045</t>
  </si>
  <si>
    <t>B002-02372-00046</t>
  </si>
  <si>
    <t>B002-02372-00047</t>
  </si>
  <si>
    <t>B002-02372-00048</t>
  </si>
  <si>
    <t>B002-02372-00049</t>
  </si>
  <si>
    <t>B002-02372-00050</t>
  </si>
  <si>
    <t>B002-02372-00051</t>
  </si>
  <si>
    <t>B002-02372-00052</t>
  </si>
  <si>
    <t>B002-02372-00053</t>
  </si>
  <si>
    <t>B002-02372-00054</t>
  </si>
  <si>
    <t>B002-02372-00055</t>
  </si>
  <si>
    <t>B002-02372-00057</t>
  </si>
  <si>
    <t>B002-02372-00058</t>
  </si>
  <si>
    <t>B002-02372-00059</t>
  </si>
  <si>
    <t>B002-02372-00060</t>
  </si>
  <si>
    <t>B002-02372-00061</t>
  </si>
  <si>
    <t>B002-02372-00062</t>
  </si>
  <si>
    <t>B002-02372-00064</t>
  </si>
  <si>
    <t>B002-02372-00065</t>
  </si>
  <si>
    <t>B002-02372-00066</t>
  </si>
  <si>
    <t>B002-02372-00068</t>
  </si>
  <si>
    <t>B002-02372-00069</t>
  </si>
  <si>
    <t>B002-02372-00072</t>
  </si>
  <si>
    <t>B002-02372-00075</t>
  </si>
  <si>
    <t>B002-02372-00080</t>
  </si>
  <si>
    <t>B002-02372-00086</t>
  </si>
  <si>
    <t>B002-02372-00092</t>
  </si>
  <si>
    <t>B002-02372-00093</t>
  </si>
  <si>
    <t>B002-02372-00095</t>
  </si>
  <si>
    <t>B002-02373-00001</t>
  </si>
  <si>
    <t>B002-02373-00002</t>
  </si>
  <si>
    <t>B002-02373-00003</t>
  </si>
  <si>
    <t>B002-02373-00004</t>
  </si>
  <si>
    <t>B002-02373-00005</t>
  </si>
  <si>
    <t>B002-02373-00006</t>
  </si>
  <si>
    <t>B002-02374-00001</t>
  </si>
  <si>
    <t>B002-02374-00002</t>
  </si>
  <si>
    <t>B002-02374-00003</t>
  </si>
  <si>
    <t>B002-02374-00004</t>
  </si>
  <si>
    <t>B002-02374-00005</t>
  </si>
  <si>
    <t>B002-02375-00001</t>
  </si>
  <si>
    <t>B002-02375-00002</t>
  </si>
  <si>
    <t>B002-02375-00003</t>
  </si>
  <si>
    <t>B002-02375-00004</t>
  </si>
  <si>
    <t>B002-02375-00005</t>
  </si>
  <si>
    <t>B002-02375-00006</t>
  </si>
  <si>
    <t>B002-02375-00007</t>
  </si>
  <si>
    <t>B002-02375-00008</t>
  </si>
  <si>
    <t>B002-02375-00009</t>
  </si>
  <si>
    <t>B002-02375-00010</t>
  </si>
  <si>
    <t>B002-02375-00011</t>
  </si>
  <si>
    <t>B002-02375-00012</t>
  </si>
  <si>
    <t>B002-02375-00013</t>
  </si>
  <si>
    <t>B002-02375-00014</t>
  </si>
  <si>
    <t>B002-02375-00015</t>
  </si>
  <si>
    <t>B002-02375-00016</t>
  </si>
  <si>
    <t>B002-02375-00017</t>
  </si>
  <si>
    <t>B002-02375-00018</t>
  </si>
  <si>
    <t>B002-02375-00019</t>
  </si>
  <si>
    <t>B002-02375-00020</t>
  </si>
  <si>
    <t>B002-02375-00021</t>
  </si>
  <si>
    <t>B002-02375-00022</t>
  </si>
  <si>
    <t>B002-02375-00023</t>
  </si>
  <si>
    <t>B002-02375-00024</t>
  </si>
  <si>
    <t>B002-02375-00025</t>
  </si>
  <si>
    <t>B002-02375-00026</t>
  </si>
  <si>
    <t>B002-02375-00027</t>
  </si>
  <si>
    <t>B002-02375-00028</t>
  </si>
  <si>
    <t>B002-02375-00029</t>
  </si>
  <si>
    <t>B002-02375-00030</t>
  </si>
  <si>
    <t>B002-02375-00031</t>
  </si>
  <si>
    <t>B002-02375-00032</t>
  </si>
  <si>
    <t>B002-02375-00034</t>
  </si>
  <si>
    <t>B002-02375-00035</t>
  </si>
  <si>
    <t>B002-02375-00038</t>
  </si>
  <si>
    <t>B002-02376-00001</t>
  </si>
  <si>
    <t>B002-02376-00003</t>
  </si>
  <si>
    <t>B002-02377-00002</t>
  </si>
  <si>
    <t>B002-02377-00004</t>
  </si>
  <si>
    <t>B002-02378-00001</t>
  </si>
  <si>
    <t>B002-02378-00002</t>
  </si>
  <si>
    <t>B002-02378-00003</t>
  </si>
  <si>
    <t>B002-02378-00004</t>
  </si>
  <si>
    <t>B002-02378-00005</t>
  </si>
  <si>
    <t>B002-02378-00006</t>
  </si>
  <si>
    <t>B002-02378-00007</t>
  </si>
  <si>
    <t>B002-02378-00008</t>
  </si>
  <si>
    <t>B002-02378-00009</t>
  </si>
  <si>
    <t>B002-02378-00010</t>
  </si>
  <si>
    <t>B002-02378-00011</t>
  </si>
  <si>
    <t>B002-02378-00014</t>
  </si>
  <si>
    <t>B002-02378-00016</t>
  </si>
  <si>
    <t>B002-02378-00017</t>
  </si>
  <si>
    <t>B002-02378-00018</t>
  </si>
  <si>
    <t>B002-02378-00019</t>
  </si>
  <si>
    <t>B002-02378-00020</t>
  </si>
  <si>
    <t>B002-02378-00022</t>
  </si>
  <si>
    <t>B002-02378-00025</t>
  </si>
  <si>
    <t>B002-02378-00027</t>
  </si>
  <si>
    <t>B002-02378-00029</t>
  </si>
  <si>
    <t>B002-02378-00036</t>
  </si>
  <si>
    <t>B002-02378-00038</t>
  </si>
  <si>
    <t>B002-02379-00001</t>
  </si>
  <si>
    <t>B002-02380-00001</t>
  </si>
  <si>
    <t>B002-02380-00002</t>
  </si>
  <si>
    <t>B002-02380-00003</t>
  </si>
  <si>
    <t>B002-02380-00005</t>
  </si>
  <si>
    <t>B002-02380-00007</t>
  </si>
  <si>
    <t>B002-02380-00008</t>
  </si>
  <si>
    <t>B002-02380-00009</t>
  </si>
  <si>
    <t>B002-02380-00010</t>
  </si>
  <si>
    <t>B002-02380-00011</t>
  </si>
  <si>
    <t>B002-02381-00001</t>
  </si>
  <si>
    <t>B002-02382-00002</t>
  </si>
  <si>
    <t>B002-02382-00003</t>
  </si>
  <si>
    <t>B002-02384-00001</t>
  </si>
  <si>
    <t>B002-02385-00001</t>
  </si>
  <si>
    <t>B002-02387-00001</t>
  </si>
  <si>
    <t>B002-02387-00002</t>
  </si>
  <si>
    <t>B002-02387-00003</t>
  </si>
  <si>
    <t>B002-02387-00005</t>
  </si>
  <si>
    <t>B002-02387-00006</t>
  </si>
  <si>
    <t>B002-02387-00007</t>
  </si>
  <si>
    <t>B002-02388-00001</t>
  </si>
  <si>
    <t>B002-02388-00002</t>
  </si>
  <si>
    <t>B002-02389-00001</t>
  </si>
  <si>
    <t>B002-02392-00001</t>
  </si>
  <si>
    <t>B002-02392-00002</t>
  </si>
  <si>
    <t>B002-02393-00001</t>
  </si>
  <si>
    <t>B002-02393-00002</t>
  </si>
  <si>
    <t>B002-02393-00003</t>
  </si>
  <si>
    <t>B002-02394-00001</t>
  </si>
  <si>
    <t>B002-02394-00002</t>
  </si>
  <si>
    <t>B002-02395-00001</t>
  </si>
  <si>
    <t>B002-02395-00002</t>
  </si>
  <si>
    <t>B002-02395-00003</t>
  </si>
  <si>
    <t>B002-02395-00005</t>
  </si>
  <si>
    <t>B002-02395-00007</t>
  </si>
  <si>
    <t>B002-02395-00008</t>
  </si>
  <si>
    <t>B002-02395-00009</t>
  </si>
  <si>
    <t>B002-02395-00010</t>
  </si>
  <si>
    <t>B002-02396-00001</t>
  </si>
  <si>
    <t>B002-02397-00001</t>
  </si>
  <si>
    <t>B002-02397-00002</t>
  </si>
  <si>
    <t>B002-02397-00003</t>
  </si>
  <si>
    <t>B002-02397-00004</t>
  </si>
  <si>
    <t>B002-02397-00005</t>
  </si>
  <si>
    <t>B002-02397-00006</t>
  </si>
  <si>
    <t>B002-02397-00007</t>
  </si>
  <si>
    <t>B002-02397-00008</t>
  </si>
  <si>
    <t>B002-02397-00009</t>
  </si>
  <si>
    <t>B002-02397-00010</t>
  </si>
  <si>
    <t>B002-02397-00011</t>
  </si>
  <si>
    <t>B002-02397-00012</t>
  </si>
  <si>
    <t>B002-02397-00013</t>
  </si>
  <si>
    <t>B002-02397-00014</t>
  </si>
  <si>
    <t>B002-02397-00015</t>
  </si>
  <si>
    <t>B002-02397-00016</t>
  </si>
  <si>
    <t>B002-02397-00017</t>
  </si>
  <si>
    <t>B002-02397-00018</t>
  </si>
  <si>
    <t>B002-02397-00019</t>
  </si>
  <si>
    <t>B002-02397-00020</t>
  </si>
  <si>
    <t>B002-02397-00021</t>
  </si>
  <si>
    <t>B002-02397-00022</t>
  </si>
  <si>
    <t>B002-02397-00023</t>
  </si>
  <si>
    <t>B002-02397-00024</t>
  </si>
  <si>
    <t>B002-02397-00027</t>
  </si>
  <si>
    <t>B002-02397-00029</t>
  </si>
  <si>
    <t>B002-02397-00030</t>
  </si>
  <si>
    <t>B002-02398-00001</t>
  </si>
  <si>
    <t>B002-02399-00002</t>
  </si>
  <si>
    <t>B002-02399-00003</t>
  </si>
  <si>
    <t>B002-02399-00004</t>
  </si>
  <si>
    <t>B002-02401-00001</t>
  </si>
  <si>
    <t>B002-02401-00002</t>
  </si>
  <si>
    <t>B002-02401-00004</t>
  </si>
  <si>
    <t>B002-02401-00005</t>
  </si>
  <si>
    <t>B002-02401-00007</t>
  </si>
  <si>
    <t>B002-02401-00008</t>
  </si>
  <si>
    <t>B002-02401-00009</t>
  </si>
  <si>
    <t>B002-02401-00010</t>
  </si>
  <si>
    <t>B002-02401-00011</t>
  </si>
  <si>
    <t>B002-02401-00012</t>
  </si>
  <si>
    <t>B002-02402-00001</t>
  </si>
  <si>
    <t>B002-02403-00002</t>
  </si>
  <si>
    <t>B002-02403-00004</t>
  </si>
  <si>
    <t>B002-02404-00001</t>
  </si>
  <si>
    <t>B002-02404-00002</t>
  </si>
  <si>
    <t>B002-02405-00001</t>
  </si>
  <si>
    <t>B002-02405-00003</t>
  </si>
  <si>
    <t>B002-02405-00004</t>
  </si>
  <si>
    <t>B002-02405-00005</t>
  </si>
  <si>
    <t>B002-02408-00001</t>
  </si>
  <si>
    <t>B002-02408-00002</t>
  </si>
  <si>
    <t>B002-02408-00003</t>
  </si>
  <si>
    <t>B002-02408-00004</t>
  </si>
  <si>
    <t>B002-02408-00005</t>
  </si>
  <si>
    <t>B002-02408-00006</t>
  </si>
  <si>
    <t>B002-02408-00007</t>
  </si>
  <si>
    <t>B002-02408-00008</t>
  </si>
  <si>
    <t>B002-02408-00010</t>
  </si>
  <si>
    <t>B002-02409-00001</t>
  </si>
  <si>
    <t>B002-02409-00002</t>
  </si>
  <si>
    <t>B002-02409-00003</t>
  </si>
  <si>
    <t>B002-02409-00004</t>
  </si>
  <si>
    <t>B002-02410-00001</t>
  </si>
  <si>
    <t>B002-02411-00001</t>
  </si>
  <si>
    <t>B002-02411-00003</t>
  </si>
  <si>
    <t>B002-02411-00004</t>
  </si>
  <si>
    <t>B002-02412-00001</t>
  </si>
  <si>
    <t>B002-02412-00002</t>
  </si>
  <si>
    <t>B002-02412-00003</t>
  </si>
  <si>
    <t>B002-02412-00004</t>
  </si>
  <si>
    <t>B002-02412-00005</t>
  </si>
  <si>
    <t>B002-02412-00010</t>
  </si>
  <si>
    <t>B002-02413-00001</t>
  </si>
  <si>
    <t>B002-02414-00001</t>
  </si>
  <si>
    <t>B002-02414-00002</t>
  </si>
  <si>
    <t>B002-02415-00001</t>
  </si>
  <si>
    <t>B002-02415-00002</t>
  </si>
  <si>
    <t>B002-02415-00003</t>
  </si>
  <si>
    <t>B002-02415-00004</t>
  </si>
  <si>
    <t>B002-02415-00005</t>
  </si>
  <si>
    <t>B002-02415-00006</t>
  </si>
  <si>
    <t>B002-02415-00007</t>
  </si>
  <si>
    <t>B002-02415-00008</t>
  </si>
  <si>
    <t>B002-02415-00009</t>
  </si>
  <si>
    <t>B002-02415-00010</t>
  </si>
  <si>
    <t>B002-02415-00011</t>
  </si>
  <si>
    <t>B002-02415-00012</t>
  </si>
  <si>
    <t>B002-02415-00013</t>
  </si>
  <si>
    <t>B002-02415-00014</t>
  </si>
  <si>
    <t>B002-02415-00015</t>
  </si>
  <si>
    <t>B002-02416-00001</t>
  </si>
  <si>
    <t>B002-02417-00001</t>
  </si>
  <si>
    <t>B002-02417-00002</t>
  </si>
  <si>
    <t>B002-02417-00003</t>
  </si>
  <si>
    <t>B002-02417-00004</t>
  </si>
  <si>
    <t>B002-02417-00005</t>
  </si>
  <si>
    <t>B002-02417-00006</t>
  </si>
  <si>
    <t>B002-02417-00007</t>
  </si>
  <si>
    <t>B002-02417-00008</t>
  </si>
  <si>
    <t>B002-02417-00009</t>
  </si>
  <si>
    <t>B002-02417-00010</t>
  </si>
  <si>
    <t>B002-02418-00001</t>
  </si>
  <si>
    <t>B002-02418-00002</t>
  </si>
  <si>
    <t>B002-02419-00001</t>
  </si>
  <si>
    <t>B002-02419-00002</t>
  </si>
  <si>
    <t>B002-02419-00003</t>
  </si>
  <si>
    <t>B002-02419-00004</t>
  </si>
  <si>
    <t>B002-02419-00005</t>
  </si>
  <si>
    <t>B002-02419-00006</t>
  </si>
  <si>
    <t>B002-02420-00001</t>
  </si>
  <si>
    <t>B002-02423-00001</t>
  </si>
  <si>
    <t>B002-02424-00001</t>
  </si>
  <si>
    <t>B002-02425-00001</t>
  </si>
  <si>
    <t>B002-02425-00002</t>
  </si>
  <si>
    <t>B002-02425-00003</t>
  </si>
  <si>
    <t>B002-02425-00004</t>
  </si>
  <si>
    <t>B002-02425-00005</t>
  </si>
  <si>
    <t>B002-02425-00006</t>
  </si>
  <si>
    <t>B002-02425-00007</t>
  </si>
  <si>
    <t>B002-02427-00001</t>
  </si>
  <si>
    <t>B002-02427-00002</t>
  </si>
  <si>
    <t>B002-02428-00001</t>
  </si>
  <si>
    <t>B002-02430-00001</t>
  </si>
  <si>
    <t>B002-02431-00001</t>
  </si>
  <si>
    <t>B002-02432-00001</t>
  </si>
  <si>
    <t>B002-02432-00002</t>
  </si>
  <si>
    <t>B002-02433-00001</t>
  </si>
  <si>
    <t>B002-02433-00002</t>
  </si>
  <si>
    <t>B002-02433-00003</t>
  </si>
  <si>
    <t>B002-02433-00004</t>
  </si>
  <si>
    <t>B002-02434-00001</t>
  </si>
  <si>
    <t>B002-02434-00002</t>
  </si>
  <si>
    <t>B002-02434-00003</t>
  </si>
  <si>
    <t>B002-02434-00004</t>
  </si>
  <si>
    <t>B002-02435-00001</t>
  </si>
  <si>
    <t>B002-02436-00001</t>
  </si>
  <si>
    <t>B002-02437-00001</t>
  </si>
  <si>
    <t>B002-02438-00001</t>
  </si>
  <si>
    <t>B002-02438-00002</t>
  </si>
  <si>
    <t>B002-02438-00003</t>
  </si>
  <si>
    <t>B002-02438-00004</t>
  </si>
  <si>
    <t>B002-02438-00005</t>
  </si>
  <si>
    <t>B002-02438-00007</t>
  </si>
  <si>
    <t>B002-02438-00008</t>
  </si>
  <si>
    <t>B002-02438-00009</t>
  </si>
  <si>
    <t>B002-02438-00010</t>
  </si>
  <si>
    <t>B002-02438-00011</t>
  </si>
  <si>
    <t>B002-02438-00013</t>
  </si>
  <si>
    <t>B002-02438-00015</t>
  </si>
  <si>
    <t>B002-02438-00016</t>
  </si>
  <si>
    <t>B002-02438-00018</t>
  </si>
  <si>
    <t>B002-02438-00019</t>
  </si>
  <si>
    <t>B002-02438-00021</t>
  </si>
  <si>
    <t>B002-02439-00001</t>
  </si>
  <si>
    <t>B002-02439-00002</t>
  </si>
  <si>
    <t>B002-02439-00003</t>
  </si>
  <si>
    <t>B002-02439-00004</t>
  </si>
  <si>
    <t>B002-02439-00005</t>
  </si>
  <si>
    <t>B002-02439-00006</t>
  </si>
  <si>
    <t>B002-02439-00007</t>
  </si>
  <si>
    <t>B002-02439-00008</t>
  </si>
  <si>
    <t>B002-02439-00009</t>
  </si>
  <si>
    <t>B002-02439-00010</t>
  </si>
  <si>
    <t>B002-02439-00011</t>
  </si>
  <si>
    <t>B002-02439-00012</t>
  </si>
  <si>
    <t>B002-02439-00013</t>
  </si>
  <si>
    <t>B002-02439-00014</t>
  </si>
  <si>
    <t>B002-02439-00015</t>
  </si>
  <si>
    <t>B002-02439-00016</t>
  </si>
  <si>
    <t>B002-02439-00018</t>
  </si>
  <si>
    <t>B002-02439-00019</t>
  </si>
  <si>
    <t>B002-02439-00020</t>
  </si>
  <si>
    <t>B002-02439-00021</t>
  </si>
  <si>
    <t>B002-02439-00022</t>
  </si>
  <si>
    <t>B002-02439-00023</t>
  </si>
  <si>
    <t>B002-02439-00024</t>
  </si>
  <si>
    <t>B002-02439-00025</t>
  </si>
  <si>
    <t>B002-02439-00026</t>
  </si>
  <si>
    <t>B002-02439-00027</t>
  </si>
  <si>
    <t>B002-02439-00028</t>
  </si>
  <si>
    <t>B002-02439-00029</t>
  </si>
  <si>
    <t>B002-02439-00030</t>
  </si>
  <si>
    <t>B002-02439-00031</t>
  </si>
  <si>
    <t>B002-02439-00032</t>
  </si>
  <si>
    <t>B002-02439-00033</t>
  </si>
  <si>
    <t>B002-02439-00034</t>
  </si>
  <si>
    <t>B002-02439-00035</t>
  </si>
  <si>
    <t>B002-02439-00036</t>
  </si>
  <si>
    <t>B002-02439-00037</t>
  </si>
  <si>
    <t>B002-02439-00038</t>
  </si>
  <si>
    <t>B002-02439-00039</t>
  </si>
  <si>
    <t>B002-02439-00040</t>
  </si>
  <si>
    <t>B002-02439-00041</t>
  </si>
  <si>
    <t>B002-02439-00042</t>
  </si>
  <si>
    <t>B002-02439-00043</t>
  </si>
  <si>
    <t>B002-02439-00044</t>
  </si>
  <si>
    <t>B002-02439-00045</t>
  </si>
  <si>
    <t>B002-02439-00046</t>
  </si>
  <si>
    <t>B002-02439-00048</t>
  </si>
  <si>
    <t>B002-02439-00049</t>
  </si>
  <si>
    <t>B002-02439-00050</t>
  </si>
  <si>
    <t>B002-02439-00051</t>
  </si>
  <si>
    <t>B002-02439-00052</t>
  </si>
  <si>
    <t>B002-02439-00053</t>
  </si>
  <si>
    <t>B002-02439-00054</t>
  </si>
  <si>
    <t>B002-02439-00057</t>
  </si>
  <si>
    <t>B002-02439-00058</t>
  </si>
  <si>
    <t>B002-02439-00059</t>
  </si>
  <si>
    <t>B002-02439-00061</t>
  </si>
  <si>
    <t>B002-02439-00062</t>
  </si>
  <si>
    <t>B002-02439-00063</t>
  </si>
  <si>
    <t>B002-02439-00065</t>
  </si>
  <si>
    <t>B002-02439-00067</t>
  </si>
  <si>
    <t>B002-02439-00069</t>
  </si>
  <si>
    <t>B002-02439-00070</t>
  </si>
  <si>
    <t>B002-02439-00071</t>
  </si>
  <si>
    <t>B002-02439-00075</t>
  </si>
  <si>
    <t>B002-02439-00076</t>
  </si>
  <si>
    <t>B002-02439-00077</t>
  </si>
  <si>
    <t>B002-02439-00078</t>
  </si>
  <si>
    <t>B002-02439-00079</t>
  </si>
  <si>
    <t>B002-02439-00080</t>
  </si>
  <si>
    <t>B002-02439-00081</t>
  </si>
  <si>
    <t>B002-02439-00082</t>
  </si>
  <si>
    <t>B002-02439-00083</t>
  </si>
  <si>
    <t>B002-02439-00085</t>
  </si>
  <si>
    <t>B002-02439-00088</t>
  </si>
  <si>
    <t>B002-02439-00089</t>
  </si>
  <si>
    <t>B002-02439-00090</t>
  </si>
  <si>
    <t>B002-02439-00093</t>
  </si>
  <si>
    <t>B002-02439-00094</t>
  </si>
  <si>
    <t>B002-02439-00095</t>
  </si>
  <si>
    <t>B002-02439-00096</t>
  </si>
  <si>
    <t>B002-02439-00097</t>
  </si>
  <si>
    <t>B002-02439-00098</t>
  </si>
  <si>
    <t>B002-02439-00100</t>
  </si>
  <si>
    <t>B002-02439-00102</t>
  </si>
  <si>
    <t>B002-02439-00103</t>
  </si>
  <si>
    <t>B002-02439-00104</t>
  </si>
  <si>
    <t>B002-02439-00105</t>
  </si>
  <si>
    <t>B002-02439-00106</t>
  </si>
  <si>
    <t>B002-02439-00108</t>
  </si>
  <si>
    <t>B002-02439-00114</t>
  </si>
  <si>
    <t>B002-02439-00118</t>
  </si>
  <si>
    <t>B002-02440-00001</t>
  </si>
  <si>
    <t>B002-02443-00001</t>
  </si>
  <si>
    <t>B002-02443-00002</t>
  </si>
  <si>
    <t>B002-02443-00003</t>
  </si>
  <si>
    <t>B002-02443-00004</t>
  </si>
  <si>
    <t>B002-02443-00005</t>
  </si>
  <si>
    <t>B002-02443-00006</t>
  </si>
  <si>
    <t>B002-02444-00001</t>
  </si>
  <si>
    <t>B002-02445-00001</t>
  </si>
  <si>
    <t>B002-02445-00003</t>
  </si>
  <si>
    <t>B002-02445-00004</t>
  </si>
  <si>
    <t>B002-02446-00001</t>
  </si>
  <si>
    <t>B002-02446-00002</t>
  </si>
  <si>
    <t>B002-02446-00003</t>
  </si>
  <si>
    <t>B002-02446-00004</t>
  </si>
  <si>
    <t>B002-02446-00005</t>
  </si>
  <si>
    <t>B002-02446-00006</t>
  </si>
  <si>
    <t>B002-02446-00007</t>
  </si>
  <si>
    <t>B002-02446-00008</t>
  </si>
  <si>
    <t>B002-02446-00009</t>
  </si>
  <si>
    <t>B002-02446-00010</t>
  </si>
  <si>
    <t>B002-02446-00011</t>
  </si>
  <si>
    <t>B002-02446-00012</t>
  </si>
  <si>
    <t>B002-02446-00013</t>
  </si>
  <si>
    <t>B002-02446-00014</t>
  </si>
  <si>
    <t>B002-02446-00015</t>
  </si>
  <si>
    <t>B002-02446-00016</t>
  </si>
  <si>
    <t>B002-02446-00017</t>
  </si>
  <si>
    <t>B002-02446-00018</t>
  </si>
  <si>
    <t>B002-02446-00021</t>
  </si>
  <si>
    <t>B002-02446-00023</t>
  </si>
  <si>
    <t>B002-02446-00024</t>
  </si>
  <si>
    <t>B002-02446-00027</t>
  </si>
  <si>
    <t>B002-02447-00001</t>
  </si>
  <si>
    <t>B002-02447-00002</t>
  </si>
  <si>
    <t>B002-02448-00001</t>
  </si>
  <si>
    <t>B002-02448-00002</t>
  </si>
  <si>
    <t>B002-02449-00001</t>
  </si>
  <si>
    <t>B002-02451-00001</t>
  </si>
  <si>
    <t>B002-02451-00002</t>
  </si>
  <si>
    <t>B002-02451-00005</t>
  </si>
  <si>
    <t>B002-02451-00006</t>
  </si>
  <si>
    <t>B002-02451-00008</t>
  </si>
  <si>
    <t>B002-02451-00010</t>
  </si>
  <si>
    <t>B002-02451-00011</t>
  </si>
  <si>
    <t>B002-02451-00014</t>
  </si>
  <si>
    <t>B002-02451-00015</t>
  </si>
  <si>
    <t>B002-02453-00001</t>
  </si>
  <si>
    <t>B002-02453-00002</t>
  </si>
  <si>
    <t>B002-02453-00004</t>
  </si>
  <si>
    <t>B002-02455-00001</t>
  </si>
  <si>
    <t>B002-02455-00002</t>
  </si>
  <si>
    <t>B002-02455-00003</t>
  </si>
  <si>
    <t>B002-02455-00004</t>
  </si>
  <si>
    <t>B002-02455-00005</t>
  </si>
  <si>
    <t>B002-02455-00006</t>
  </si>
  <si>
    <t>B002-02455-00007</t>
  </si>
  <si>
    <t>B002-02455-00008</t>
  </si>
  <si>
    <t>B002-02455-00009</t>
  </si>
  <si>
    <t>B002-02455-00010</t>
  </si>
  <si>
    <t>B002-02455-00011</t>
  </si>
  <si>
    <t>B002-02455-00012</t>
  </si>
  <si>
    <t>B002-02455-00013</t>
  </si>
  <si>
    <t>B002-02455-00018</t>
  </si>
  <si>
    <t>B002-02455-00019</t>
  </si>
  <si>
    <t>B002-02455-00020</t>
  </si>
  <si>
    <t>B002-02455-00021</t>
  </si>
  <si>
    <t>B002-02455-00022</t>
  </si>
  <si>
    <t>B002-02455-00023</t>
  </si>
  <si>
    <t>B002-02455-00024</t>
  </si>
  <si>
    <t>B002-02455-00025</t>
  </si>
  <si>
    <t>B002-02455-00026</t>
  </si>
  <si>
    <t>B002-02455-00028</t>
  </si>
  <si>
    <t>B002-02455-00029</t>
  </si>
  <si>
    <t>B002-02455-00030</t>
  </si>
  <si>
    <t>B002-02455-00031</t>
  </si>
  <si>
    <t>B002-02455-00032</t>
  </si>
  <si>
    <t>B002-02455-00033</t>
  </si>
  <si>
    <t>B002-02455-00034</t>
  </si>
  <si>
    <t>B002-02455-00035</t>
  </si>
  <si>
    <t>B002-02455-00036</t>
  </si>
  <si>
    <t>B002-02455-00037</t>
  </si>
  <si>
    <t>B002-02455-00038</t>
  </si>
  <si>
    <t>B002-02455-00039</t>
  </si>
  <si>
    <t>B002-02455-00040</t>
  </si>
  <si>
    <t>B002-02455-00041</t>
  </si>
  <si>
    <t>B002-02455-00042</t>
  </si>
  <si>
    <t>B002-02455-00044</t>
  </si>
  <si>
    <t>B002-02455-00045</t>
  </si>
  <si>
    <t>B002-02455-00046</t>
  </si>
  <si>
    <t>B002-02455-00047</t>
  </si>
  <si>
    <t>B002-02455-00049</t>
  </si>
  <si>
    <t>B002-02455-00051</t>
  </si>
  <si>
    <t>B002-02455-00054</t>
  </si>
  <si>
    <t>B002-02455-00055</t>
  </si>
  <si>
    <t>B002-02455-00056</t>
  </si>
  <si>
    <t>B002-02455-00057</t>
  </si>
  <si>
    <t>B002-02455-00058</t>
  </si>
  <si>
    <t>B002-02455-00059</t>
  </si>
  <si>
    <t>B002-02455-00060</t>
  </si>
  <si>
    <t>B002-02455-00061</t>
  </si>
  <si>
    <t>B002-02455-00064</t>
  </si>
  <si>
    <t>B002-02455-00067</t>
  </si>
  <si>
    <t>B002-02455-00068</t>
  </si>
  <si>
    <t>B002-02455-00071</t>
  </si>
  <si>
    <t>B002-02455-00072</t>
  </si>
  <si>
    <t>B002-02455-00073</t>
  </si>
  <si>
    <t>B002-02455-00074</t>
  </si>
  <si>
    <t>B002-02455-00075</t>
  </si>
  <si>
    <t>B002-02455-00077</t>
  </si>
  <si>
    <t>B002-02455-00078</t>
  </si>
  <si>
    <t>B002-02455-00079</t>
  </si>
  <si>
    <t>B002-02455-00080</t>
  </si>
  <si>
    <t>B002-02455-00081</t>
  </si>
  <si>
    <t>B002-02455-00082</t>
  </si>
  <si>
    <t>B002-02455-00083</t>
  </si>
  <si>
    <t>B002-02455-00085</t>
  </si>
  <si>
    <t>B002-02455-00086</t>
  </si>
  <si>
    <t>B002-02455-00087</t>
  </si>
  <si>
    <t>B002-02455-00089</t>
  </si>
  <si>
    <t>B002-02455-00090</t>
  </si>
  <si>
    <t>B002-02455-00091</t>
  </si>
  <si>
    <t>B002-02455-00092</t>
  </si>
  <si>
    <t>B002-02455-00093</t>
  </si>
  <si>
    <t>B002-02455-00094</t>
  </si>
  <si>
    <t>B002-02455-00098</t>
  </si>
  <si>
    <t>B002-02455-00101</t>
  </si>
  <si>
    <t>B002-02455-00102</t>
  </si>
  <si>
    <t>B002-02455-00104</t>
  </si>
  <si>
    <t>B002-02455-00107</t>
  </si>
  <si>
    <t>B002-02455-00108</t>
  </si>
  <si>
    <t>B002-02455-00109</t>
  </si>
  <si>
    <t>B002-02455-00110</t>
  </si>
  <si>
    <t>B002-02455-00111</t>
  </si>
  <si>
    <t>B002-02455-00115</t>
  </si>
  <si>
    <t>B002-02455-00117</t>
  </si>
  <si>
    <t>B002-02455-00120</t>
  </si>
  <si>
    <t>B002-02455-00126</t>
  </si>
  <si>
    <t>B002-02456-00001</t>
  </si>
  <si>
    <t>B002-02457-00001</t>
  </si>
  <si>
    <t>B002-02458-00001</t>
  </si>
  <si>
    <t>B002-02459-00001</t>
  </si>
  <si>
    <t>B002-02462-00001</t>
  </si>
  <si>
    <t>B002-02462-00002</t>
  </si>
  <si>
    <t>B002-02462-00004</t>
  </si>
  <si>
    <t>B002-02462-00005</t>
  </si>
  <si>
    <t>B002-02462-00006</t>
  </si>
  <si>
    <t>B002-02462-00007</t>
  </si>
  <si>
    <t>B002-02462-00008</t>
  </si>
  <si>
    <t>B002-02462-00009</t>
  </si>
  <si>
    <t>B002-02462-00011</t>
  </si>
  <si>
    <t>B002-02462-00012</t>
  </si>
  <si>
    <t>B002-02462-00013</t>
  </si>
  <si>
    <t>B002-02462-00019</t>
  </si>
  <si>
    <t>B002-02462-00021</t>
  </si>
  <si>
    <t>B002-02462-00026</t>
  </si>
  <si>
    <t>B002-02462-00027</t>
  </si>
  <si>
    <t>B002-02463-00001</t>
  </si>
  <si>
    <t>B002-02463-00002</t>
  </si>
  <si>
    <t>B002-02463-00003</t>
  </si>
  <si>
    <t>B002-02463-00004</t>
  </si>
  <si>
    <t>B002-02463-00005</t>
  </si>
  <si>
    <t>B002-02463-00006</t>
  </si>
  <si>
    <t>B002-02463-00007</t>
  </si>
  <si>
    <t>B002-02463-00008</t>
  </si>
  <si>
    <t>B002-02463-00012</t>
  </si>
  <si>
    <t>B002-02463-00014</t>
  </si>
  <si>
    <t>B002-02464-00001</t>
  </si>
  <si>
    <t>B002-02464-00002</t>
  </si>
  <si>
    <t>B002-02466-00001</t>
  </si>
  <si>
    <t>B002-02466-00002</t>
  </si>
  <si>
    <t>B002-02467-00001</t>
  </si>
  <si>
    <t>B002-02469-00001</t>
  </si>
  <si>
    <t>B002-02469-00002</t>
  </si>
  <si>
    <t>B002-02469-00003</t>
  </si>
  <si>
    <t>B002-02469-00004</t>
  </si>
  <si>
    <t>B002-02469-00005</t>
  </si>
  <si>
    <t>B002-02469-00006</t>
  </si>
  <si>
    <t>B002-02470-00001</t>
  </si>
  <si>
    <t>B002-02471-00001</t>
  </si>
  <si>
    <t>B002-02472-00001</t>
  </si>
  <si>
    <t>B002-02472-00002</t>
  </si>
  <si>
    <t>B002-02473-00001</t>
  </si>
  <si>
    <t>B002-02473-00002</t>
  </si>
  <si>
    <t>B002-02473-00003</t>
  </si>
  <si>
    <t>B002-02473-00004</t>
  </si>
  <si>
    <t>B002-02473-00005</t>
  </si>
  <si>
    <t>B002-02473-00006</t>
  </si>
  <si>
    <t>B002-02473-00007</t>
  </si>
  <si>
    <t>B002-02473-00008</t>
  </si>
  <si>
    <t>B002-02473-00009</t>
  </si>
  <si>
    <t>B002-02473-00010</t>
  </si>
  <si>
    <t>B002-02473-00011</t>
  </si>
  <si>
    <t>B002-02473-00012</t>
  </si>
  <si>
    <t>B002-02473-00013</t>
  </si>
  <si>
    <t>B002-02473-00014</t>
  </si>
  <si>
    <t>B002-02473-00015</t>
  </si>
  <si>
    <t>B002-02473-00016</t>
  </si>
  <si>
    <t>B002-02473-00017</t>
  </si>
  <si>
    <t>B002-02473-00018</t>
  </si>
  <si>
    <t>B002-02473-00019</t>
  </si>
  <si>
    <t>B002-02473-00020</t>
  </si>
  <si>
    <t>B002-02473-00021</t>
  </si>
  <si>
    <t>B002-02473-00022</t>
  </si>
  <si>
    <t>B002-02473-00023</t>
  </si>
  <si>
    <t>B002-02473-00024</t>
  </si>
  <si>
    <t>B002-02473-00025</t>
  </si>
  <si>
    <t>B002-02473-00026</t>
  </si>
  <si>
    <t>B002-02473-00027</t>
  </si>
  <si>
    <t>B002-02473-00028</t>
  </si>
  <si>
    <t>B002-02473-00030</t>
  </si>
  <si>
    <t>B002-02473-00031</t>
  </si>
  <si>
    <t>B002-02473-00032</t>
  </si>
  <si>
    <t>B002-02473-00033</t>
  </si>
  <si>
    <t>B002-02473-00035</t>
  </si>
  <si>
    <t>B002-02473-00036</t>
  </si>
  <si>
    <t>B002-02473-00037</t>
  </si>
  <si>
    <t>B002-02473-00038</t>
  </si>
  <si>
    <t>B002-02473-00043</t>
  </si>
  <si>
    <t>B002-02473-00044</t>
  </si>
  <si>
    <t>B002-02473-00045</t>
  </si>
  <si>
    <t>B002-02473-00046</t>
  </si>
  <si>
    <t>B002-02473-00047</t>
  </si>
  <si>
    <t>B002-02473-00048</t>
  </si>
  <si>
    <t>B002-02473-00049</t>
  </si>
  <si>
    <t>B002-02473-00051</t>
  </si>
  <si>
    <t>B002-02473-00052</t>
  </si>
  <si>
    <t>B002-02473-00054</t>
  </si>
  <si>
    <t>B002-02473-00055</t>
  </si>
  <si>
    <t>B002-02473-00056</t>
  </si>
  <si>
    <t>B002-02473-00060</t>
  </si>
  <si>
    <t>B002-02473-00062</t>
  </si>
  <si>
    <t>B002-02473-00063</t>
  </si>
  <si>
    <t>B002-02474-00001</t>
  </si>
  <si>
    <t>B002-02475-00001</t>
  </si>
  <si>
    <t>B002-02475-00002</t>
  </si>
  <si>
    <t>B002-02475-00003</t>
  </si>
  <si>
    <t>B002-02475-00004</t>
  </si>
  <si>
    <t>B002-02475-00005</t>
  </si>
  <si>
    <t>B002-02475-00006</t>
  </si>
  <si>
    <t>B002-02475-00007</t>
  </si>
  <si>
    <t>B002-02475-00008</t>
  </si>
  <si>
    <t>B002-02475-00009</t>
  </si>
  <si>
    <t>B002-02475-00010</t>
  </si>
  <si>
    <t>B002-02475-00011</t>
  </si>
  <si>
    <t>B002-02475-00012</t>
  </si>
  <si>
    <t>B002-02475-00014</t>
  </si>
  <si>
    <t>B002-02475-00015</t>
  </si>
  <si>
    <t>B002-02475-00016</t>
  </si>
  <si>
    <t>B002-02476-00001</t>
  </si>
  <si>
    <t>B002-02476-00002</t>
  </si>
  <si>
    <t>B002-02476-00003</t>
  </si>
  <si>
    <t>B002-02476-00004</t>
  </si>
  <si>
    <t>B002-02476-00005</t>
  </si>
  <si>
    <t>B002-02476-00006</t>
  </si>
  <si>
    <t>B002-02476-00007</t>
  </si>
  <si>
    <t>B002-02476-00008</t>
  </si>
  <si>
    <t>B002-02476-00009</t>
  </si>
  <si>
    <t>B002-02476-00010</t>
  </si>
  <si>
    <t>B002-02476-00011</t>
  </si>
  <si>
    <t>B002-02476-00012</t>
  </si>
  <si>
    <t>B002-02476-00013</t>
  </si>
  <si>
    <t>B002-02476-00015</t>
  </si>
  <si>
    <t>B002-02476-00016</t>
  </si>
  <si>
    <t>B002-02476-00017</t>
  </si>
  <si>
    <t>B002-02479-00001</t>
  </si>
  <si>
    <t>B002-02480-00001</t>
  </si>
  <si>
    <t>B002-02480-00002</t>
  </si>
  <si>
    <t>B002-02481-00001</t>
  </si>
  <si>
    <t>B002-02481-00008</t>
  </si>
  <si>
    <t>B002-02483-00001</t>
  </si>
  <si>
    <t>B002-02483-00002</t>
  </si>
  <si>
    <t>B002-02484-00001</t>
  </si>
  <si>
    <t>B002-02484-00002</t>
  </si>
  <si>
    <t>B002-02484-00003</t>
  </si>
  <si>
    <t>B002-02484-00004</t>
  </si>
  <si>
    <t>B002-02484-00005</t>
  </si>
  <si>
    <t>B002-02484-00006</t>
  </si>
  <si>
    <t>B002-02484-00007</t>
  </si>
  <si>
    <t>B002-02484-00008</t>
  </si>
  <si>
    <t>B002-02484-00009</t>
  </si>
  <si>
    <t>B002-02484-00010</t>
  </si>
  <si>
    <t>B002-02484-00011</t>
  </si>
  <si>
    <t>B002-02484-00012</t>
  </si>
  <si>
    <t>B002-02484-00013</t>
  </si>
  <si>
    <t>B002-02484-00014</t>
  </si>
  <si>
    <t>B002-02484-00015</t>
  </si>
  <si>
    <t>B002-02484-00016</t>
  </si>
  <si>
    <t>B002-02484-00017</t>
  </si>
  <si>
    <t>B002-02484-00018</t>
  </si>
  <si>
    <t>B002-02484-00019</t>
  </si>
  <si>
    <t>B002-02484-00020</t>
  </si>
  <si>
    <t>B002-02484-00021</t>
  </si>
  <si>
    <t>B002-02484-00022</t>
  </si>
  <si>
    <t>B002-02484-00023</t>
  </si>
  <si>
    <t>B002-02484-00024</t>
  </si>
  <si>
    <t>B002-02484-00025</t>
  </si>
  <si>
    <t>B002-02484-00026</t>
  </si>
  <si>
    <t>B002-02484-00027</t>
  </si>
  <si>
    <t>B002-02484-00028</t>
  </si>
  <si>
    <t>B002-02484-00029</t>
  </si>
  <si>
    <t>B002-02484-00030</t>
  </si>
  <si>
    <t>B002-02486-00001</t>
  </si>
  <si>
    <t>B002-02487-00001</t>
  </si>
  <si>
    <t>B002-02488-00001</t>
  </si>
  <si>
    <t>B002-02492-00001</t>
  </si>
  <si>
    <t>B002-02492-00002</t>
  </si>
  <si>
    <t>B002-02492-00003</t>
  </si>
  <si>
    <t>B002-02492-00004</t>
  </si>
  <si>
    <t>B002-02492-00005</t>
  </si>
  <si>
    <t>B002-02492-00007</t>
  </si>
  <si>
    <t>B002-02492-00008</t>
  </si>
  <si>
    <t>B002-02492-00009</t>
  </si>
  <si>
    <t>B002-02492-00010</t>
  </si>
  <si>
    <t>B002-02492-00011</t>
  </si>
  <si>
    <t>B002-02492-00012</t>
  </si>
  <si>
    <t>B002-02492-00014</t>
  </si>
  <si>
    <t>B002-02492-00015</t>
  </si>
  <si>
    <t>B002-02492-00016</t>
  </si>
  <si>
    <t>B002-02492-00017</t>
  </si>
  <si>
    <t>B002-02492-00018</t>
  </si>
  <si>
    <t>B002-02492-00019</t>
  </si>
  <si>
    <t>B002-02492-00020</t>
  </si>
  <si>
    <t>B002-02492-00021</t>
  </si>
  <si>
    <t>B002-02492-00022</t>
  </si>
  <si>
    <t>B002-02492-00023</t>
  </si>
  <si>
    <t>B002-02492-00024</t>
  </si>
  <si>
    <t>B002-02492-00025</t>
  </si>
  <si>
    <t>B002-02492-00026</t>
  </si>
  <si>
    <t>B002-02492-00027</t>
  </si>
  <si>
    <t>B002-02492-00028</t>
  </si>
  <si>
    <t>B002-02492-00029</t>
  </si>
  <si>
    <t>B002-02492-00030</t>
  </si>
  <si>
    <t>B002-02492-00031</t>
  </si>
  <si>
    <t>B002-02492-00032</t>
  </si>
  <si>
    <t>B002-02492-00033</t>
  </si>
  <si>
    <t>B002-02492-00034</t>
  </si>
  <si>
    <t>B002-02492-00035</t>
  </si>
  <si>
    <t>B002-02492-00036</t>
  </si>
  <si>
    <t>B002-02492-00037</t>
  </si>
  <si>
    <t>B002-02492-00038</t>
  </si>
  <si>
    <t>B002-02492-00039</t>
  </si>
  <si>
    <t>B002-02492-00040</t>
  </si>
  <si>
    <t>B002-02492-00041</t>
  </si>
  <si>
    <t>B002-02492-00042</t>
  </si>
  <si>
    <t>B002-02492-00043</t>
  </si>
  <si>
    <t>B002-02492-00044</t>
  </si>
  <si>
    <t>B002-02492-00045</t>
  </si>
  <si>
    <t>B002-02492-00046</t>
  </si>
  <si>
    <t>B002-02492-00049</t>
  </si>
  <si>
    <t>B002-02492-00050</t>
  </si>
  <si>
    <t>B002-02492-00051</t>
  </si>
  <si>
    <t>B002-02492-00052</t>
  </si>
  <si>
    <t>B002-02492-00053</t>
  </si>
  <si>
    <t>B002-02492-00054</t>
  </si>
  <si>
    <t>B002-02492-00055</t>
  </si>
  <si>
    <t>B002-02492-00057</t>
  </si>
  <si>
    <t>B002-02492-00058</t>
  </si>
  <si>
    <t>B002-02492-00059</t>
  </si>
  <si>
    <t>B002-02492-00060</t>
  </si>
  <si>
    <t>B002-02492-00061</t>
  </si>
  <si>
    <t>B002-02492-00062</t>
  </si>
  <si>
    <t>B002-02492-00063</t>
  </si>
  <si>
    <t>B002-02492-00064</t>
  </si>
  <si>
    <t>B002-02492-00065</t>
  </si>
  <si>
    <t>B002-02492-00066</t>
  </si>
  <si>
    <t>B002-02492-00067</t>
  </si>
  <si>
    <t>B002-02492-00069</t>
  </si>
  <si>
    <t>B002-02492-00070</t>
  </si>
  <si>
    <t>B002-02492-00073</t>
  </si>
  <si>
    <t>B002-02492-00075</t>
  </si>
  <si>
    <t>B002-02492-00077</t>
  </si>
  <si>
    <t>B002-02492-00078</t>
  </si>
  <si>
    <t>B002-02492-00079</t>
  </si>
  <si>
    <t>B002-02492-00082</t>
  </si>
  <si>
    <t>B002-02492-00084</t>
  </si>
  <si>
    <t>B002-02492-00085</t>
  </si>
  <si>
    <t>B002-02492-00086</t>
  </si>
  <si>
    <t>B002-02492-00087</t>
  </si>
  <si>
    <t>B002-02492-00092</t>
  </si>
  <si>
    <t>B002-02492-00094</t>
  </si>
  <si>
    <t>B002-02494-00001</t>
  </si>
  <si>
    <t>B002-02494-00002</t>
  </si>
  <si>
    <t>B002-02494-00003</t>
  </si>
  <si>
    <t>B002-02494-00004</t>
  </si>
  <si>
    <t>B002-02494-00005</t>
  </si>
  <si>
    <t>B002-02494-00006</t>
  </si>
  <si>
    <t>B002-02494-00007</t>
  </si>
  <si>
    <t>B002-02494-00008</t>
  </si>
  <si>
    <t>B002-02494-00009</t>
  </si>
  <si>
    <t>B002-02494-00010</t>
  </si>
  <si>
    <t>B002-02497-00001</t>
  </si>
  <si>
    <t>B002-02497-00002</t>
  </si>
  <si>
    <t>B002-02498-00001</t>
  </si>
  <si>
    <t>B002-02499-00001</t>
  </si>
  <si>
    <t>B002-02499-00003</t>
  </si>
  <si>
    <t>B002-02500-00001</t>
  </si>
  <si>
    <t>B002-02500-00002</t>
  </si>
  <si>
    <t>B002-02500-00003</t>
  </si>
  <si>
    <t>B002-02500-00004</t>
  </si>
  <si>
    <t>B002-02500-00005</t>
  </si>
  <si>
    <t>B002-02500-00006</t>
  </si>
  <si>
    <t>B002-02500-00007</t>
  </si>
  <si>
    <t>B002-02500-00008</t>
  </si>
  <si>
    <t>B002-02501-00001</t>
  </si>
  <si>
    <t>B002-02502-00001</t>
  </si>
  <si>
    <t>B002-02503-00001</t>
  </si>
  <si>
    <t>B002-02504-00001</t>
  </si>
  <si>
    <t>B002-02505-00001</t>
  </si>
  <si>
    <t>B002-02507-00001</t>
  </si>
  <si>
    <t>B002-02507-00002</t>
  </si>
  <si>
    <t>B002-02507-00003</t>
  </si>
  <si>
    <t>B002-02509-00001</t>
  </si>
  <si>
    <t>B002-02509-00002</t>
  </si>
  <si>
    <t>B002-02509-00003</t>
  </si>
  <si>
    <t>B002-02509-00004</t>
  </si>
  <si>
    <t>B002-02509-00005</t>
  </si>
  <si>
    <t>B002-02509-00006</t>
  </si>
  <si>
    <t>B002-02509-00008</t>
  </si>
  <si>
    <t>B002-02509-00009</t>
  </si>
  <si>
    <t>B002-02509-00010</t>
  </si>
  <si>
    <t>B002-02510-00001</t>
  </si>
  <si>
    <t>B002-02510-00002</t>
  </si>
  <si>
    <t>B002-02510-00003</t>
  </si>
  <si>
    <t>B002-02511-00001</t>
  </si>
  <si>
    <t>B002-02512-00001</t>
  </si>
  <si>
    <t>B002-02513-00001</t>
  </si>
  <si>
    <t>B002-02513-00002</t>
  </si>
  <si>
    <t>B002-02514-00001</t>
  </si>
  <si>
    <t>B002-02514-00002</t>
  </si>
  <si>
    <t>B002-02514-00003</t>
  </si>
  <si>
    <t>B002-02514-00004</t>
  </si>
  <si>
    <t>B002-02515-00001</t>
  </si>
  <si>
    <t>B002-02515-00003</t>
  </si>
  <si>
    <t>B002-02515-00005</t>
  </si>
  <si>
    <t>B002-02515-00006</t>
  </si>
  <si>
    <t>B002-02515-00007</t>
  </si>
  <si>
    <t>B002-02515-00008</t>
  </si>
  <si>
    <t>B002-02515-00009</t>
  </si>
  <si>
    <t>B002-02515-00010</t>
  </si>
  <si>
    <t>B002-02515-00012</t>
  </si>
  <si>
    <t>B002-02516-00001</t>
  </si>
  <si>
    <t>B002-02517-00001</t>
  </si>
  <si>
    <t>B002-02519-00001</t>
  </si>
  <si>
    <t>B002-02520-00001</t>
  </si>
  <si>
    <t>B002-02521-00001</t>
  </si>
  <si>
    <t>B002-02522-00001</t>
  </si>
  <si>
    <t>B002-02523-00001</t>
  </si>
  <si>
    <t>B002-02523-00002</t>
  </si>
  <si>
    <t>B002-02523-00003</t>
  </si>
  <si>
    <t>B002-02523-00004</t>
  </si>
  <si>
    <t>B002-02524-00001</t>
  </si>
  <si>
    <t>B002-02524-00002</t>
  </si>
  <si>
    <t>B002-02524-00003</t>
  </si>
  <si>
    <t>B002-02524-00004</t>
  </si>
  <si>
    <t>B002-02525-00002</t>
  </si>
  <si>
    <t>B002-02525-00003</t>
  </si>
  <si>
    <t>B002-02525-00004</t>
  </si>
  <si>
    <t>B002-02525-00005</t>
  </si>
  <si>
    <t>B002-02525-00006</t>
  </si>
  <si>
    <t>B002-02525-00007</t>
  </si>
  <si>
    <t>B002-02525-00008</t>
  </si>
  <si>
    <t>B002-02525-00009</t>
  </si>
  <si>
    <t>B002-02525-00010</t>
  </si>
  <si>
    <t>B002-02525-00011</t>
  </si>
  <si>
    <t>B002-02525-00012</t>
  </si>
  <si>
    <t>B002-02525-00014</t>
  </si>
  <si>
    <t>B002-02525-00016</t>
  </si>
  <si>
    <t>B002-02525-00020</t>
  </si>
  <si>
    <t>B002-02526-00001</t>
  </si>
  <si>
    <t>B002-02528-00001</t>
  </si>
  <si>
    <t>B002-02528-00002</t>
  </si>
  <si>
    <t>B002-02529-00001</t>
  </si>
  <si>
    <t>B002-02530-00001</t>
  </si>
  <si>
    <t>B002-02530-00002</t>
  </si>
  <si>
    <t>B002-02530-00003</t>
  </si>
  <si>
    <t>B002-02530-00004</t>
  </si>
  <si>
    <t>B002-02530-00005</t>
  </si>
  <si>
    <t>B002-02530-00006</t>
  </si>
  <si>
    <t>B002-02530-00007</t>
  </si>
  <si>
    <t>B002-02530-00008</t>
  </si>
  <si>
    <t>B002-02530-00009</t>
  </si>
  <si>
    <t>B002-02530-00010</t>
  </si>
  <si>
    <t>B002-02530-00012</t>
  </si>
  <si>
    <t>B002-02530-00013</t>
  </si>
  <si>
    <t>B002-02530-00014</t>
  </si>
  <si>
    <t>B002-02530-00015</t>
  </si>
  <si>
    <t>B002-02530-00016</t>
  </si>
  <si>
    <t>B002-02530-00017</t>
  </si>
  <si>
    <t>B002-02530-00018</t>
  </si>
  <si>
    <t>B002-02530-00019</t>
  </si>
  <si>
    <t>B002-02530-00020</t>
  </si>
  <si>
    <t>B002-02530-00021</t>
  </si>
  <si>
    <t>B002-02530-00022</t>
  </si>
  <si>
    <t>B002-02530-00023</t>
  </si>
  <si>
    <t>B002-02530-00024</t>
  </si>
  <si>
    <t>B002-02530-00025</t>
  </si>
  <si>
    <t>B002-02530-00026</t>
  </si>
  <si>
    <t>B002-02530-00027</t>
  </si>
  <si>
    <t>B002-02530-00028</t>
  </si>
  <si>
    <t>B002-02530-00029</t>
  </si>
  <si>
    <t>B002-02530-00030</t>
  </si>
  <si>
    <t>B002-02531-00001</t>
  </si>
  <si>
    <t>B002-02531-00003</t>
  </si>
  <si>
    <t>B002-02531-00004</t>
  </si>
  <si>
    <t>B002-02532-00001</t>
  </si>
  <si>
    <t>B002-02534-00001</t>
  </si>
  <si>
    <t>B002-02535-00001</t>
  </si>
  <si>
    <t>B002-02535-00002</t>
  </si>
  <si>
    <t>B002-02536-00001</t>
  </si>
  <si>
    <t>B002-02537-00001</t>
  </si>
  <si>
    <t>B002-02539-00001</t>
  </si>
  <si>
    <t>B002-02539-00002</t>
  </si>
  <si>
    <t>B002-02539-00003</t>
  </si>
  <si>
    <t>B002-02539-00004</t>
  </si>
  <si>
    <t>B002-02539-00005</t>
  </si>
  <si>
    <t>B002-02539-00006</t>
  </si>
  <si>
    <t>B002-02539-00007</t>
  </si>
  <si>
    <t>B002-02539-00008</t>
  </si>
  <si>
    <t>B002-02539-00009</t>
  </si>
  <si>
    <t>B002-02539-00010</t>
  </si>
  <si>
    <t>B002-02540-00001</t>
  </si>
  <si>
    <t>B002-02541-00001</t>
  </si>
  <si>
    <t>B002-02541-00002</t>
  </si>
  <si>
    <t>B002-02542-00001</t>
  </si>
  <si>
    <t>B002-02542-00002</t>
  </si>
  <si>
    <t>B002-02542-00003</t>
  </si>
  <si>
    <t>B002-02542-00004</t>
  </si>
  <si>
    <t>B002-02543-00001</t>
  </si>
  <si>
    <t>B002-02545-00001</t>
  </si>
  <si>
    <t>B002-02545-00002</t>
  </si>
  <si>
    <t>B002-02545-00003</t>
  </si>
  <si>
    <t>B002-02545-00004</t>
  </si>
  <si>
    <t>B002-02545-00005</t>
  </si>
  <si>
    <t>B002-02545-00006</t>
  </si>
  <si>
    <t>B002-02545-00007</t>
  </si>
  <si>
    <t>B002-02545-00008</t>
  </si>
  <si>
    <t>B002-02545-00009</t>
  </si>
  <si>
    <t>B002-02545-00010</t>
  </si>
  <si>
    <t>B002-02545-00011</t>
  </si>
  <si>
    <t>B002-02545-00012</t>
  </si>
  <si>
    <t>B002-02545-00013</t>
  </si>
  <si>
    <t>B002-02545-00014</t>
  </si>
  <si>
    <t>B002-02545-00018</t>
  </si>
  <si>
    <t>B002-02545-00019</t>
  </si>
  <si>
    <t>B002-02545-00020</t>
  </si>
  <si>
    <t>B002-02545-00024</t>
  </si>
  <si>
    <t>B002-02545-00025</t>
  </si>
  <si>
    <t>B002-02546-00001</t>
  </si>
  <si>
    <t>B002-02547-00001</t>
  </si>
  <si>
    <t>B002-02547-00002</t>
  </si>
  <si>
    <t>B002-02547-00003</t>
  </si>
  <si>
    <t>B002-02547-00004</t>
  </si>
  <si>
    <t>B002-02548-00001</t>
  </si>
  <si>
    <t>B002-02548-00002</t>
  </si>
  <si>
    <t>B002-02549-00001</t>
  </si>
  <si>
    <t>B002-02551-00001</t>
  </si>
  <si>
    <t>B002-02553-00001</t>
  </si>
  <si>
    <t>B002-02554-00001</t>
  </si>
  <si>
    <t>B002-02555-00001</t>
  </si>
  <si>
    <t>B002-02556-00001</t>
  </si>
  <si>
    <t>B002-02556-00002</t>
  </si>
  <si>
    <t>B002-02556-00003</t>
  </si>
  <si>
    <t>B002-02556-00005</t>
  </si>
  <si>
    <t>B002-02556-00006</t>
  </si>
  <si>
    <t>B002-02556-00007</t>
  </si>
  <si>
    <t>B002-02557-00001</t>
  </si>
  <si>
    <t>B002-02557-00002</t>
  </si>
  <si>
    <t>B002-02557-00003</t>
  </si>
  <si>
    <t>B002-02558-00001</t>
  </si>
  <si>
    <t>B002-02559-00001</t>
  </si>
  <si>
    <t>B002-02559-00002</t>
  </si>
  <si>
    <t>B002-02559-00003</t>
  </si>
  <si>
    <t>B002-02559-00004</t>
  </si>
  <si>
    <t>B002-02559-00005</t>
  </si>
  <si>
    <t>B002-02560-00002</t>
  </si>
  <si>
    <t>B002-02562-00001</t>
  </si>
  <si>
    <t>B002-02562-00002</t>
  </si>
  <si>
    <t>B002-02562-00003</t>
  </si>
  <si>
    <t>B002-02562-00004</t>
  </si>
  <si>
    <t>B002-02562-00005</t>
  </si>
  <si>
    <t>B002-02562-00006</t>
  </si>
  <si>
    <t>B002-02562-00007</t>
  </si>
  <si>
    <t>B002-02563-00001</t>
  </si>
  <si>
    <t>B002-02563-00002</t>
  </si>
  <si>
    <t>B002-02563-00003</t>
  </si>
  <si>
    <t>B002-02563-00004</t>
  </si>
  <si>
    <t>B002-02564-00001</t>
  </si>
  <si>
    <t>B002-02564-00002</t>
  </si>
  <si>
    <t>B002-02564-00003</t>
  </si>
  <si>
    <t>B002-02566-00001</t>
  </si>
  <si>
    <t>B002-02566-00002</t>
  </si>
  <si>
    <t>B002-02568-00001</t>
  </si>
  <si>
    <t>B002-02568-00002</t>
  </si>
  <si>
    <t>B002-02570-00001</t>
  </si>
  <si>
    <t>B002-02571-00001</t>
  </si>
  <si>
    <t>B002-02571-00002</t>
  </si>
  <si>
    <t>B002-02571-00005</t>
  </si>
  <si>
    <t>B002-02571-00007</t>
  </si>
  <si>
    <t>B002-02571-00013</t>
  </si>
  <si>
    <t>B002-02571-00015</t>
  </si>
  <si>
    <t>B002-02572-00001</t>
  </si>
  <si>
    <t>B002-02573-00001</t>
  </si>
  <si>
    <t>B002-02573-00002</t>
  </si>
  <si>
    <t>B002-02573-00003</t>
  </si>
  <si>
    <t>B002-02574-00001</t>
  </si>
  <si>
    <t>B002-02575-00001</t>
  </si>
  <si>
    <t>B002-02576-00001</t>
  </si>
  <si>
    <t>B002-02576-00002</t>
  </si>
  <si>
    <t>B002-02577-00001</t>
  </si>
  <si>
    <t>B002-02577-00002</t>
  </si>
  <si>
    <t>B002-02577-00003</t>
  </si>
  <si>
    <t>B002-02583-00001</t>
  </si>
  <si>
    <t>B002-02583-00002</t>
  </si>
  <si>
    <t>B002-02584-00001</t>
  </si>
  <si>
    <t>B002-02585-00001</t>
  </si>
  <si>
    <t>B002-02585-00002</t>
  </si>
  <si>
    <t>B002-02585-00003</t>
  </si>
  <si>
    <t>B002-02585-00004</t>
  </si>
  <si>
    <t>B002-02585-00005</t>
  </si>
  <si>
    <t>B002-02585-00006</t>
  </si>
  <si>
    <t>B002-02585-00007</t>
  </si>
  <si>
    <t>B002-02585-00008</t>
  </si>
  <si>
    <t>B002-02585-00009</t>
  </si>
  <si>
    <t>B002-02585-00010</t>
  </si>
  <si>
    <t>B002-02585-00011</t>
  </si>
  <si>
    <t>B002-02585-00012</t>
  </si>
  <si>
    <t>B002-02585-00013</t>
  </si>
  <si>
    <t>B002-02585-00014</t>
  </si>
  <si>
    <t>B002-02585-00015</t>
  </si>
  <si>
    <t>B002-02585-00016</t>
  </si>
  <si>
    <t>B002-02585-00017</t>
  </si>
  <si>
    <t>B002-02585-00018</t>
  </si>
  <si>
    <t>B002-02585-00019</t>
  </si>
  <si>
    <t>B002-02585-00020</t>
  </si>
  <si>
    <t>B002-02585-00021</t>
  </si>
  <si>
    <t>B002-02585-00022</t>
  </si>
  <si>
    <t>B002-02585-00023</t>
  </si>
  <si>
    <t>B002-02585-00024</t>
  </si>
  <si>
    <t>B002-02585-00025</t>
  </si>
  <si>
    <t>B002-02585-00026</t>
  </si>
  <si>
    <t>B002-02585-00027</t>
  </si>
  <si>
    <t>B002-02585-00028</t>
  </si>
  <si>
    <t>B002-02585-00029</t>
  </si>
  <si>
    <t>B002-02585-00030</t>
  </si>
  <si>
    <t>B002-02585-00031</t>
  </si>
  <si>
    <t>B002-02585-00032</t>
  </si>
  <si>
    <t>B002-02585-00033</t>
  </si>
  <si>
    <t>B002-02585-00034</t>
  </si>
  <si>
    <t>B002-02585-00035</t>
  </si>
  <si>
    <t>B002-02585-00036</t>
  </si>
  <si>
    <t>B002-02585-00037</t>
  </si>
  <si>
    <t>B002-02585-00038</t>
  </si>
  <si>
    <t>B002-02585-00039</t>
  </si>
  <si>
    <t>B002-02585-00040</t>
  </si>
  <si>
    <t>B002-02585-00041</t>
  </si>
  <si>
    <t>B002-02585-00042</t>
  </si>
  <si>
    <t>B002-02585-00044</t>
  </si>
  <si>
    <t>B002-02585-00045</t>
  </si>
  <si>
    <t>B002-02585-00046</t>
  </si>
  <si>
    <t>B002-02585-00047</t>
  </si>
  <si>
    <t>B002-02585-00049</t>
  </si>
  <si>
    <t>B002-02585-00050</t>
  </si>
  <si>
    <t>B002-02585-00051</t>
  </si>
  <si>
    <t>B002-02585-00052</t>
  </si>
  <si>
    <t>B002-02585-00055</t>
  </si>
  <si>
    <t>B002-02586-00001</t>
  </si>
  <si>
    <t>B002-02588-00001</t>
  </si>
  <si>
    <t>B002-02588-00002</t>
  </si>
  <si>
    <t>B002-02588-00003</t>
  </si>
  <si>
    <t>B002-02588-00004</t>
  </si>
  <si>
    <t>B002-02590-00001</t>
  </si>
  <si>
    <t>B002-02590-00002</t>
  </si>
  <si>
    <t>B002-02591-00001</t>
  </si>
  <si>
    <t>B002-02591-00002</t>
  </si>
  <si>
    <t>B002-02591-00003</t>
  </si>
  <si>
    <t>B002-02591-00004</t>
  </si>
  <si>
    <t>B002-02591-00005</t>
  </si>
  <si>
    <t>B002-02592-00001</t>
  </si>
  <si>
    <t>B002-02593-00001</t>
  </si>
  <si>
    <t>B002-02593-00002</t>
  </si>
  <si>
    <t>B002-02593-00003</t>
  </si>
  <si>
    <t>B002-02593-00004</t>
  </si>
  <si>
    <t>B002-02593-00005</t>
  </si>
  <si>
    <t>B002-02593-00006</t>
  </si>
  <si>
    <t>B002-02593-00007</t>
  </si>
  <si>
    <t>B002-02593-00008</t>
  </si>
  <si>
    <t>B002-02593-00009</t>
  </si>
  <si>
    <t>B002-02593-00010</t>
  </si>
  <si>
    <t>B002-02593-00011</t>
  </si>
  <si>
    <t>B002-02593-00012</t>
  </si>
  <si>
    <t>B002-02593-00013</t>
  </si>
  <si>
    <t>B002-02594-00001</t>
  </si>
  <si>
    <t>B002-02595-00001</t>
  </si>
  <si>
    <t>B002-02595-00002</t>
  </si>
  <si>
    <t>B002-02595-00003</t>
  </si>
  <si>
    <t>B002-02596-00002</t>
  </si>
  <si>
    <t>B002-02598-00001</t>
  </si>
  <si>
    <t>B002-02599-00001</t>
  </si>
  <si>
    <t>B002-02599-00002</t>
  </si>
  <si>
    <t>B002-02599-00003</t>
  </si>
  <si>
    <t>B002-02599-00004</t>
  </si>
  <si>
    <t>B002-02599-00005</t>
  </si>
  <si>
    <t>B002-02599-00006</t>
  </si>
  <si>
    <t>B002-02599-00007</t>
  </si>
  <si>
    <t>B002-02599-00008</t>
  </si>
  <si>
    <t>B002-02599-00009</t>
  </si>
  <si>
    <t>B002-02599-00010</t>
  </si>
  <si>
    <t>B002-02599-00011</t>
  </si>
  <si>
    <t>B002-02599-00012</t>
  </si>
  <si>
    <t>B002-02599-00013</t>
  </si>
  <si>
    <t>B002-02599-00014</t>
  </si>
  <si>
    <t>B002-02599-00015</t>
  </si>
  <si>
    <t>B002-02599-00017</t>
  </si>
  <si>
    <t>B002-02599-00018</t>
  </si>
  <si>
    <t>B002-02599-00019</t>
  </si>
  <si>
    <t>B002-02599-00020</t>
  </si>
  <si>
    <t>B002-02599-00021</t>
  </si>
  <si>
    <t>B002-02599-00022</t>
  </si>
  <si>
    <t>B002-02599-00023</t>
  </si>
  <si>
    <t>B002-02600-00001</t>
  </si>
  <si>
    <t>B002-02601-00001</t>
  </si>
  <si>
    <t>B002-02602-00001</t>
  </si>
  <si>
    <t>B002-02603-00001</t>
  </si>
  <si>
    <t>B002-02604-00001</t>
  </si>
  <si>
    <t>B002-02605-00001</t>
  </si>
  <si>
    <t>B002-02605-00002</t>
  </si>
  <si>
    <t>B002-02605-00003</t>
  </si>
  <si>
    <t>B002-02606-00001</t>
  </si>
  <si>
    <t>B002-02606-00002</t>
  </si>
  <si>
    <t>B002-02606-00003</t>
  </si>
  <si>
    <t>B002-02608-00001</t>
  </si>
  <si>
    <t>B002-02608-00002</t>
  </si>
  <si>
    <t>B002-02608-00003</t>
  </si>
  <si>
    <t>B002-02608-00004</t>
  </si>
  <si>
    <t>B002-02608-00005</t>
  </si>
  <si>
    <t>B002-02608-00006</t>
  </si>
  <si>
    <t>B002-02608-00008</t>
  </si>
  <si>
    <t>B002-02609-00002</t>
  </si>
  <si>
    <t>B002-02610-00001</t>
  </si>
  <si>
    <t>B002-02610-00002</t>
  </si>
  <si>
    <t>B002-02610-00003</t>
  </si>
  <si>
    <t>B002-02610-00004</t>
  </si>
  <si>
    <t>B002-02611-00001</t>
  </si>
  <si>
    <t>B002-02611-00002</t>
  </si>
  <si>
    <t>B002-02611-00003</t>
  </si>
  <si>
    <t>B002-02611-00005</t>
  </si>
  <si>
    <t>B002-02614-00001</t>
  </si>
  <si>
    <t>B002-02614-00002</t>
  </si>
  <si>
    <t>B002-02615-00001</t>
  </si>
  <si>
    <t>B002-02616-00001</t>
  </si>
  <si>
    <t>B002-02617-00001</t>
  </si>
  <si>
    <t>B002-02617-00002</t>
  </si>
  <si>
    <t>B002-02617-00003</t>
  </si>
  <si>
    <t>B002-02617-00004</t>
  </si>
  <si>
    <t>B002-02617-00006</t>
  </si>
  <si>
    <t>B002-02618-00001</t>
  </si>
  <si>
    <t>B002-02618-00002</t>
  </si>
  <si>
    <t>B002-02619-00001</t>
  </si>
  <si>
    <t>B002-02619-00002</t>
  </si>
  <si>
    <t>B002-02619-00003</t>
  </si>
  <si>
    <t>B002-02619-00004</t>
  </si>
  <si>
    <t>B002-02619-00005</t>
  </si>
  <si>
    <t>B002-02619-00006</t>
  </si>
  <si>
    <t>B002-02619-00007</t>
  </si>
  <si>
    <t>B002-02619-00008</t>
  </si>
  <si>
    <t>B002-02619-00009</t>
  </si>
  <si>
    <t>B002-02619-00010</t>
  </si>
  <si>
    <t>B002-02619-00012</t>
  </si>
  <si>
    <t>B002-02619-00013</t>
  </si>
  <si>
    <t>B002-02620-00001</t>
  </si>
  <si>
    <t>B002-02620-00002</t>
  </si>
  <si>
    <t>B002-02620-00003</t>
  </si>
  <si>
    <t>B002-02620-00004</t>
  </si>
  <si>
    <t>B002-02620-00005</t>
  </si>
  <si>
    <t>B002-02621-00001</t>
  </si>
  <si>
    <t>B002-02623-00001</t>
  </si>
  <si>
    <t>B002-02623-00002</t>
  </si>
  <si>
    <t>B002-02623-00003</t>
  </si>
  <si>
    <t>B002-02623-00004</t>
  </si>
  <si>
    <t>B002-02623-00005</t>
  </si>
  <si>
    <t>B002-02623-00006</t>
  </si>
  <si>
    <t>B002-02623-00007</t>
  </si>
  <si>
    <t>B002-02623-00008</t>
  </si>
  <si>
    <t>B002-02623-00009</t>
  </si>
  <si>
    <t>B002-02623-00010</t>
  </si>
  <si>
    <t>B002-02623-00011</t>
  </si>
  <si>
    <t>B002-02623-00013</t>
  </si>
  <si>
    <t>B002-02623-00014</t>
  </si>
  <si>
    <t>B002-02623-00015</t>
  </si>
  <si>
    <t>B002-02623-00016</t>
  </si>
  <si>
    <t>B002-02623-00017</t>
  </si>
  <si>
    <t>B002-02623-00018</t>
  </si>
  <si>
    <t>B002-02623-00019</t>
  </si>
  <si>
    <t>B002-02623-00021</t>
  </si>
  <si>
    <t>B002-02623-00022</t>
  </si>
  <si>
    <t>B002-02623-00023</t>
  </si>
  <si>
    <t>B002-02623-00025</t>
  </si>
  <si>
    <t>B002-02624-00001</t>
  </si>
  <si>
    <t>B002-02624-00003</t>
  </si>
  <si>
    <t>B002-02624-00004</t>
  </si>
  <si>
    <t>B002-02625-00001</t>
  </si>
  <si>
    <t>B002-02626-00001</t>
  </si>
  <si>
    <t>B002-02627-00001</t>
  </si>
  <si>
    <t>B002-02628-00001</t>
  </si>
  <si>
    <t>B002-02629-00001</t>
  </si>
  <si>
    <t>B002-02629-00002</t>
  </si>
  <si>
    <t>B002-02629-00003</t>
  </si>
  <si>
    <t>B002-02629-00004</t>
  </si>
  <si>
    <t>B002-02630-00001</t>
  </si>
  <si>
    <t>B002-02630-00002</t>
  </si>
  <si>
    <t>B002-02630-00003</t>
  </si>
  <si>
    <t>B002-02630-00004</t>
  </si>
  <si>
    <t>B002-02630-00005</t>
  </si>
  <si>
    <t>B002-02630-00006</t>
  </si>
  <si>
    <t>B002-02630-00007</t>
  </si>
  <si>
    <t>B002-02630-00008</t>
  </si>
  <si>
    <t>B002-02633-00001</t>
  </si>
  <si>
    <t>B002-02634-00001</t>
  </si>
  <si>
    <t>B002-02635-00001</t>
  </si>
  <si>
    <t>B002-02635-00002</t>
  </si>
  <si>
    <t>B002-02635-00003</t>
  </si>
  <si>
    <t>B002-02635-00004</t>
  </si>
  <si>
    <t>B002-02636-00001</t>
  </si>
  <si>
    <t>B002-02636-00002</t>
  </si>
  <si>
    <t>B002-02637-00001</t>
  </si>
  <si>
    <t>B002-02637-00002</t>
  </si>
  <si>
    <t>B002-02637-00003</t>
  </si>
  <si>
    <t>B002-02638-00001</t>
  </si>
  <si>
    <t>B002-02639-00001</t>
  </si>
  <si>
    <t>B002-02639-00002</t>
  </si>
  <si>
    <t>B002-02639-00003</t>
  </si>
  <si>
    <t>B002-02639-00004</t>
  </si>
  <si>
    <t>B002-02640-00001</t>
  </si>
  <si>
    <t>B002-02641-00001</t>
  </si>
  <si>
    <t>B002-02642-00001</t>
  </si>
  <si>
    <t>B002-02643-00001</t>
  </si>
  <si>
    <t>B002-02644-00001</t>
  </si>
  <si>
    <t>B002-02645-00001</t>
  </si>
  <si>
    <t>B002-02646-00001</t>
  </si>
  <si>
    <t>B002-02646-00002</t>
  </si>
  <si>
    <t>B002-02646-00003</t>
  </si>
  <si>
    <t>B002-02646-00004</t>
  </si>
  <si>
    <t>B002-02646-00005</t>
  </si>
  <si>
    <t>B002-02646-00007</t>
  </si>
  <si>
    <t>B002-02646-00008</t>
  </si>
  <si>
    <t>B002-02646-00009</t>
  </si>
  <si>
    <t>B002-02646-00012</t>
  </si>
  <si>
    <t>B002-02646-00013</t>
  </si>
  <si>
    <t>B002-02646-00014</t>
  </si>
  <si>
    <t>B002-02646-00015</t>
  </si>
  <si>
    <t>B002-02646-00016</t>
  </si>
  <si>
    <t>B002-02646-00018</t>
  </si>
  <si>
    <t>B002-02646-00019</t>
  </si>
  <si>
    <t>B002-02646-00020</t>
  </si>
  <si>
    <t>B002-02646-00021</t>
  </si>
  <si>
    <t>B002-02646-00022</t>
  </si>
  <si>
    <t>B002-02646-00023</t>
  </si>
  <si>
    <t>B002-02646-00024</t>
  </si>
  <si>
    <t>B002-02648-00001</t>
  </si>
  <si>
    <t>B002-02648-00002</t>
  </si>
  <si>
    <t>B002-02648-00003</t>
  </si>
  <si>
    <t>B002-02649-00001</t>
  </si>
  <si>
    <t>B002-02650-00001</t>
  </si>
  <si>
    <t>B002-02650-00002</t>
  </si>
  <si>
    <t>B002-02650-00003</t>
  </si>
  <si>
    <t>B002-02650-00004</t>
  </si>
  <si>
    <t>B002-02650-00005</t>
  </si>
  <si>
    <t>B002-02650-00008</t>
  </si>
  <si>
    <t>B002-02650-00009</t>
  </si>
  <si>
    <t>B002-02650-00010</t>
  </si>
  <si>
    <t>B002-02651-00001</t>
  </si>
  <si>
    <t>B002-02652-00001</t>
  </si>
  <si>
    <t>B002-02654-00001</t>
  </si>
  <si>
    <t>B002-02655-00001</t>
  </si>
  <si>
    <t>B002-02656-00001</t>
  </si>
  <si>
    <t>B002-02656-00002</t>
  </si>
  <si>
    <t>B002-02656-00003</t>
  </si>
  <si>
    <t>B002-02656-00004</t>
  </si>
  <si>
    <t>B002-02656-00005</t>
  </si>
  <si>
    <t>B002-02656-00006</t>
  </si>
  <si>
    <t>B002-02656-00007</t>
  </si>
  <si>
    <t>B002-02656-00008</t>
  </si>
  <si>
    <t>B002-02656-00011</t>
  </si>
  <si>
    <t>B002-02658-00001</t>
  </si>
  <si>
    <t>B002-02658-00002</t>
  </si>
  <si>
    <t>B002-02658-00003</t>
  </si>
  <si>
    <t>B002-02658-00004</t>
  </si>
  <si>
    <t>B002-02658-00005</t>
  </si>
  <si>
    <t>B002-02658-00006</t>
  </si>
  <si>
    <t>B002-02658-00007</t>
  </si>
  <si>
    <t>B002-02658-00008</t>
  </si>
  <si>
    <t>B002-02658-00009</t>
  </si>
  <si>
    <t>B002-02658-00010</t>
  </si>
  <si>
    <t>B002-02659-00001</t>
  </si>
  <si>
    <t>B002-02659-00002</t>
  </si>
  <si>
    <t>B002-02660-00001</t>
  </si>
  <si>
    <t>B002-02663-00001</t>
  </si>
  <si>
    <t>B002-02664-00001</t>
  </si>
  <si>
    <t>B002-02664-00002</t>
  </si>
  <si>
    <t>B002-02665-00001</t>
  </si>
  <si>
    <t>B002-02665-00002</t>
  </si>
  <si>
    <t>B002-02665-00003</t>
  </si>
  <si>
    <t>B002-02666-00001</t>
  </si>
  <si>
    <t>B002-02667-00001</t>
  </si>
  <si>
    <t>B002-02668-00001</t>
  </si>
  <si>
    <t>B002-02668-00002</t>
  </si>
  <si>
    <t>B002-02668-00003</t>
  </si>
  <si>
    <t>B002-02668-00004</t>
  </si>
  <si>
    <t>B002-02669-00001</t>
  </si>
  <si>
    <t>B002-02669-00002</t>
  </si>
  <si>
    <t>B002-02670-00001</t>
  </si>
  <si>
    <t>B002-02671-00001</t>
  </si>
  <si>
    <t>B002-02672-00001</t>
  </si>
  <si>
    <t>B002-02672-00002</t>
  </si>
  <si>
    <t>B002-02674-00001</t>
  </si>
  <si>
    <t>B002-02675-00001</t>
  </si>
  <si>
    <t>B002-02675-00002</t>
  </si>
  <si>
    <t>B002-02675-00003</t>
  </si>
  <si>
    <t>B002-02675-00005</t>
  </si>
  <si>
    <t>B002-02675-00010</t>
  </si>
  <si>
    <t>B002-02677-00001</t>
  </si>
  <si>
    <t>B002-02678-00001</t>
  </si>
  <si>
    <t>B002-02678-00002</t>
  </si>
  <si>
    <t>B002-02678-00003</t>
  </si>
  <si>
    <t>B002-02679-00001</t>
  </si>
  <si>
    <t>B002-02679-00002</t>
  </si>
  <si>
    <t>B002-02679-00003</t>
  </si>
  <si>
    <t>B002-02679-00004</t>
  </si>
  <si>
    <t>B002-02679-00005</t>
  </si>
  <si>
    <t>B002-02680-00001</t>
  </si>
  <si>
    <t>B002-02682-00001</t>
  </si>
  <si>
    <t>B002-02682-00002</t>
  </si>
  <si>
    <t>B002-02682-00003</t>
  </si>
  <si>
    <t>B002-02683-00001</t>
  </si>
  <si>
    <t>B002-02683-00002</t>
  </si>
  <si>
    <t>B002-02684-00001</t>
  </si>
  <si>
    <t>B002-02686-00001</t>
  </si>
  <si>
    <t>B002-02688-00001</t>
  </si>
  <si>
    <t>B002-02688-00002</t>
  </si>
  <si>
    <t>B002-02688-00003</t>
  </si>
  <si>
    <t>B002-02689-00001</t>
  </si>
  <si>
    <t>B002-02689-00002</t>
  </si>
  <si>
    <t>B002-02691-00001</t>
  </si>
  <si>
    <t>B002-02691-00002</t>
  </si>
  <si>
    <t>B002-02691-00003</t>
  </si>
  <si>
    <t>B002-02691-00005</t>
  </si>
  <si>
    <t>B002-02691-00006</t>
  </si>
  <si>
    <t>B002-02691-00007</t>
  </si>
  <si>
    <t>B002-02691-00008</t>
  </si>
  <si>
    <t>B002-02691-00009</t>
  </si>
  <si>
    <t>B002-02691-00010</t>
  </si>
  <si>
    <t>B002-02691-00011</t>
  </si>
  <si>
    <t>B002-02691-00012</t>
  </si>
  <si>
    <t>B002-02691-00013</t>
  </si>
  <si>
    <t>B002-02691-00016</t>
  </si>
  <si>
    <t>B002-02691-00017</t>
  </si>
  <si>
    <t>B002-02691-00019</t>
  </si>
  <si>
    <t>B002-02691-00021</t>
  </si>
  <si>
    <t>B002-02691-00023</t>
  </si>
  <si>
    <t>B002-02691-00024</t>
  </si>
  <si>
    <t>B002-02691-00025</t>
  </si>
  <si>
    <t>B002-02693-00001</t>
  </si>
  <si>
    <t>B002-02693-00002</t>
  </si>
  <si>
    <t>B002-02693-00003</t>
  </si>
  <si>
    <t>B002-02693-00004</t>
  </si>
  <si>
    <t>B002-02693-00005</t>
  </si>
  <si>
    <t>B002-02693-00006</t>
  </si>
  <si>
    <t>B002-02693-00007</t>
  </si>
  <si>
    <t>B002-02693-00008</t>
  </si>
  <si>
    <t>B002-02693-00009</t>
  </si>
  <si>
    <t>B002-02693-00010</t>
  </si>
  <si>
    <t>B002-02693-00011</t>
  </si>
  <si>
    <t>B002-02693-00012</t>
  </si>
  <si>
    <t>B002-02693-00013</t>
  </si>
  <si>
    <t>B002-02693-00014</t>
  </si>
  <si>
    <t>B002-02693-00015</t>
  </si>
  <si>
    <t>B002-02693-00016</t>
  </si>
  <si>
    <t>B002-02693-00018</t>
  </si>
  <si>
    <t>B002-02693-00019</t>
  </si>
  <si>
    <t>B002-02694-00001</t>
  </si>
  <si>
    <t>B002-02695-00001</t>
  </si>
  <si>
    <t>B002-02695-00002</t>
  </si>
  <si>
    <t>B002-02695-00003</t>
  </si>
  <si>
    <t>B002-02696-00001</t>
  </si>
  <si>
    <t>B002-02696-00003</t>
  </si>
  <si>
    <t>B002-02697-00001</t>
  </si>
  <si>
    <t>B002-02698-00001</t>
  </si>
  <si>
    <t>B002-02698-00002</t>
  </si>
  <si>
    <t>B002-02700-00002</t>
  </si>
  <si>
    <t>B002-02701-00001</t>
  </si>
  <si>
    <t>B002-02701-00002</t>
  </si>
  <si>
    <t>B002-02702-00001</t>
  </si>
  <si>
    <t>B002-02703-00001</t>
  </si>
  <si>
    <t>B002-02703-00002</t>
  </si>
  <si>
    <t>B002-02703-00003</t>
  </si>
  <si>
    <t>B002-02704-00001</t>
  </si>
  <si>
    <t>B002-02704-00002</t>
  </si>
  <si>
    <t>B002-02704-00003</t>
  </si>
  <si>
    <t>B002-02704-00004</t>
  </si>
  <si>
    <t>B002-02704-00005</t>
  </si>
  <si>
    <t>B002-02704-00006</t>
  </si>
  <si>
    <t>B002-02705-00001</t>
  </si>
  <si>
    <t>B002-02705-00002</t>
  </si>
  <si>
    <t>B002-02706-00001</t>
  </si>
  <si>
    <t>B002-02707-00001</t>
  </si>
  <si>
    <t>B002-02707-00002</t>
  </si>
  <si>
    <t>B002-02707-00003</t>
  </si>
  <si>
    <t>B002-02707-00004</t>
  </si>
  <si>
    <t>B002-02707-00006</t>
  </si>
  <si>
    <t>B002-02707-00007</t>
  </si>
  <si>
    <t>B002-02707-00008</t>
  </si>
  <si>
    <t>B002-02707-00010</t>
  </si>
  <si>
    <t>B002-02707-00011</t>
  </si>
  <si>
    <t>B002-02707-00012</t>
  </si>
  <si>
    <t>B002-02707-00014</t>
  </si>
  <si>
    <t>B002-02707-00015</t>
  </si>
  <si>
    <t>B002-02707-00016</t>
  </si>
  <si>
    <t>B002-02707-00017</t>
  </si>
  <si>
    <t>B002-02707-00018</t>
  </si>
  <si>
    <t>B002-02707-00019</t>
  </si>
  <si>
    <t>B002-02707-00023</t>
  </si>
  <si>
    <t>B002-02707-00024</t>
  </si>
  <si>
    <t>B002-02707-00027</t>
  </si>
  <si>
    <t>B002-02707-00028</t>
  </si>
  <si>
    <t>B002-02707-00029</t>
  </si>
  <si>
    <t>B002-02707-00030</t>
  </si>
  <si>
    <t>B002-02708-00001</t>
  </si>
  <si>
    <t>B002-02708-00002</t>
  </si>
  <si>
    <t>B002-02709-00002</t>
  </si>
  <si>
    <t>B002-02710-00001</t>
  </si>
  <si>
    <t>B002-02710-00003</t>
  </si>
  <si>
    <t>B002-02711-00001</t>
  </si>
  <si>
    <t>B002-02711-00002</t>
  </si>
  <si>
    <t>B002-02711-00003</t>
  </si>
  <si>
    <t>B002-02712-00001</t>
  </si>
  <si>
    <t>B002-02712-00002</t>
  </si>
  <si>
    <t>B002-02712-00003</t>
  </si>
  <si>
    <t>B002-02712-00004</t>
  </si>
  <si>
    <t>B002-02712-00005</t>
  </si>
  <si>
    <t>B002-02712-00006</t>
  </si>
  <si>
    <t>B002-02712-00007</t>
  </si>
  <si>
    <t>B002-02712-00008</t>
  </si>
  <si>
    <t>B002-02712-00009</t>
  </si>
  <si>
    <t>B002-02713-00001</t>
  </si>
  <si>
    <t>B002-02713-00002</t>
  </si>
  <si>
    <t>B002-02713-00003</t>
  </si>
  <si>
    <t>B002-02713-00004</t>
  </si>
  <si>
    <t>B002-02714-00001</t>
  </si>
  <si>
    <t>B002-02718-00001</t>
  </si>
  <si>
    <t>B002-02719-00001</t>
  </si>
  <si>
    <t>B002-02722-00001</t>
  </si>
  <si>
    <t>B002-02723-00001</t>
  </si>
  <si>
    <t>B002-02723-00002</t>
  </si>
  <si>
    <t>B002-02723-00003</t>
  </si>
  <si>
    <t>B002-02723-00004</t>
  </si>
  <si>
    <t>B002-02723-00005</t>
  </si>
  <si>
    <t>B002-02723-00006</t>
  </si>
  <si>
    <t>B002-02723-00007</t>
  </si>
  <si>
    <t>B002-02723-00008</t>
  </si>
  <si>
    <t>B002-02723-00009</t>
  </si>
  <si>
    <t>B002-02723-00010</t>
  </si>
  <si>
    <t>B002-02723-00011</t>
  </si>
  <si>
    <t>B002-02723-00012</t>
  </si>
  <si>
    <t>B002-02723-00014</t>
  </si>
  <si>
    <t>B002-02725-00001</t>
  </si>
  <si>
    <t>B002-02728-00001</t>
  </si>
  <si>
    <t>B002-02728-00002</t>
  </si>
  <si>
    <t>B002-02728-00003</t>
  </si>
  <si>
    <t>B002-02728-00004</t>
  </si>
  <si>
    <t>B002-02728-00005</t>
  </si>
  <si>
    <t>B002-02728-00006</t>
  </si>
  <si>
    <t>B002-02728-00007</t>
  </si>
  <si>
    <t>B002-02728-00008</t>
  </si>
  <si>
    <t>B002-02728-00009</t>
  </si>
  <si>
    <t>B002-02728-00010</t>
  </si>
  <si>
    <t>B002-02728-00011</t>
  </si>
  <si>
    <t>B002-02728-00012</t>
  </si>
  <si>
    <t>B002-02728-00013</t>
  </si>
  <si>
    <t>B002-02728-00015</t>
  </si>
  <si>
    <t>B002-02729-00001</t>
  </si>
  <si>
    <t>B002-02729-00002</t>
  </si>
  <si>
    <t>B002-02729-00003</t>
  </si>
  <si>
    <t>B002-02729-00004</t>
  </si>
  <si>
    <t>B002-02729-00005</t>
  </si>
  <si>
    <t>B002-02729-00006</t>
  </si>
  <si>
    <t>B002-02729-00007</t>
  </si>
  <si>
    <t>B002-02729-00008</t>
  </si>
  <si>
    <t>B002-02729-00009</t>
  </si>
  <si>
    <t>B002-02729-00010</t>
  </si>
  <si>
    <t>B002-02729-00011</t>
  </si>
  <si>
    <t>B002-02729-00012</t>
  </si>
  <si>
    <t>B002-02729-00013</t>
  </si>
  <si>
    <t>B002-02730-00001</t>
  </si>
  <si>
    <t>B002-02731-00001</t>
  </si>
  <si>
    <t>B002-02731-00002</t>
  </si>
  <si>
    <t>B002-02731-00003</t>
  </si>
  <si>
    <t>B002-02733-00001</t>
  </si>
  <si>
    <t>B002-02734-00001</t>
  </si>
  <si>
    <t>B002-02734-00003</t>
  </si>
  <si>
    <t>B002-02735-00001</t>
  </si>
  <si>
    <t>B002-02736-00001</t>
  </si>
  <si>
    <t>B002-02738-00001</t>
  </si>
  <si>
    <t>B002-02739-00001</t>
  </si>
  <si>
    <t>B002-02739-00002</t>
  </si>
  <si>
    <t>B002-02739-00003</t>
  </si>
  <si>
    <t>B002-02739-00004</t>
  </si>
  <si>
    <t>B002-02739-00005</t>
  </si>
  <si>
    <t>B002-02739-00006</t>
  </si>
  <si>
    <t>B002-02740-00001</t>
  </si>
  <si>
    <t>B002-02742-00001</t>
  </si>
  <si>
    <t>B002-02742-00002</t>
  </si>
  <si>
    <t>B002-02742-00003</t>
  </si>
  <si>
    <t>B002-02743-00001</t>
  </si>
  <si>
    <t>B002-02744-00001</t>
  </si>
  <si>
    <t>B002-02745-00001</t>
  </si>
  <si>
    <t>B002-02746-00001</t>
  </si>
  <si>
    <t>B002-02746-00002</t>
  </si>
  <si>
    <t>B002-02747-00001</t>
  </si>
  <si>
    <t>B002-02749-00001</t>
  </si>
  <si>
    <t>B002-02750-00001</t>
  </si>
  <si>
    <t>B002-02750-00002</t>
  </si>
  <si>
    <t>B002-02750-00003</t>
  </si>
  <si>
    <t>B002-02750-00004</t>
  </si>
  <si>
    <t>B002-02750-00005</t>
  </si>
  <si>
    <t>B002-02751-00001</t>
  </si>
  <si>
    <t>B002-02752-00001</t>
  </si>
  <si>
    <t>B002-02752-00002</t>
  </si>
  <si>
    <t>B002-02753-00001</t>
  </si>
  <si>
    <t>B002-02753-00002</t>
  </si>
  <si>
    <t>B002-02754-00001</t>
  </si>
  <si>
    <t>B002-02754-00002</t>
  </si>
  <si>
    <t>B002-02754-00003</t>
  </si>
  <si>
    <t>B002-02754-00004</t>
  </si>
  <si>
    <t>B002-02754-00005</t>
  </si>
  <si>
    <t>B002-02754-00007</t>
  </si>
  <si>
    <t>B002-02755-00001</t>
  </si>
  <si>
    <t>B002-02755-00002</t>
  </si>
  <si>
    <t>B002-02755-00003</t>
  </si>
  <si>
    <t>B002-02756-00001</t>
  </si>
  <si>
    <t>B002-02757-00001</t>
  </si>
  <si>
    <t>B002-02758-00001</t>
  </si>
  <si>
    <t>B002-02759-00001</t>
  </si>
  <si>
    <t>B002-02759-00002</t>
  </si>
  <si>
    <t>B002-02759-00003</t>
  </si>
  <si>
    <t>B002-02761-00001</t>
  </si>
  <si>
    <t>B002-02762-00001</t>
  </si>
  <si>
    <t>B002-02763-00001</t>
  </si>
  <si>
    <t>B002-02763-00002</t>
  </si>
  <si>
    <t>B002-02763-00004</t>
  </si>
  <si>
    <t>B002-02763-00005</t>
  </si>
  <si>
    <t>B002-02764-00001</t>
  </si>
  <si>
    <t>B002-02764-00002</t>
  </si>
  <si>
    <t>B002-02764-00003</t>
  </si>
  <si>
    <t>B002-02764-00004</t>
  </si>
  <si>
    <t>B002-02764-00005</t>
  </si>
  <si>
    <t>B002-02764-00006</t>
  </si>
  <si>
    <t>B002-02764-00007</t>
  </si>
  <si>
    <t>B002-02764-00008</t>
  </si>
  <si>
    <t>B002-02764-00009</t>
  </si>
  <si>
    <t>B002-02764-00010</t>
  </si>
  <si>
    <t>B002-02764-00011</t>
  </si>
  <si>
    <t>B002-02764-00012</t>
  </si>
  <si>
    <t>B002-02764-00013</t>
  </si>
  <si>
    <t>B002-02764-00014</t>
  </si>
  <si>
    <t>B002-02764-00015</t>
  </si>
  <si>
    <t>B002-02764-00016</t>
  </si>
  <si>
    <t>B002-02764-00017</t>
  </si>
  <si>
    <t>B002-02764-00018</t>
  </si>
  <si>
    <t>B002-02764-00020</t>
  </si>
  <si>
    <t>B002-02764-00021</t>
  </si>
  <si>
    <t>B002-02764-00022</t>
  </si>
  <si>
    <t>B002-02764-00023</t>
  </si>
  <si>
    <t>B002-02764-00024</t>
  </si>
  <si>
    <t>B002-02764-00026</t>
  </si>
  <si>
    <t>B002-02764-00027</t>
  </si>
  <si>
    <t>B002-02764-00028</t>
  </si>
  <si>
    <t>B002-02764-00030</t>
  </si>
  <si>
    <t>B002-02766-00001</t>
  </si>
  <si>
    <t>B002-02766-00002</t>
  </si>
  <si>
    <t>B002-02766-00003</t>
  </si>
  <si>
    <t>B002-02766-00004</t>
  </si>
  <si>
    <t>B002-02766-00005</t>
  </si>
  <si>
    <t>B002-02768-00001</t>
  </si>
  <si>
    <t>B002-02768-00002</t>
  </si>
  <si>
    <t>B002-02769-00001</t>
  </si>
  <si>
    <t>B002-02769-00002</t>
  </si>
  <si>
    <t>B002-02769-00003</t>
  </si>
  <si>
    <t>B002-02769-00004</t>
  </si>
  <si>
    <t>B002-02769-00005</t>
  </si>
  <si>
    <t>B002-02769-00006</t>
  </si>
  <si>
    <t>B002-02769-00007</t>
  </si>
  <si>
    <t>B002-02769-00008</t>
  </si>
  <si>
    <t>B002-02769-00009</t>
  </si>
  <si>
    <t>B002-02769-00010</t>
  </si>
  <si>
    <t>B002-02769-00011</t>
  </si>
  <si>
    <t>B002-02769-00012</t>
  </si>
  <si>
    <t>B002-02769-00013</t>
  </si>
  <si>
    <t>B002-02769-00014</t>
  </si>
  <si>
    <t>B002-02769-00015</t>
  </si>
  <si>
    <t>B002-02769-00016</t>
  </si>
  <si>
    <t>B002-02769-00017</t>
  </si>
  <si>
    <t>B002-02770-00001</t>
  </si>
  <si>
    <t>B002-02771-00001</t>
  </si>
  <si>
    <t>B002-02772-00001</t>
  </si>
  <si>
    <t>B002-02773-00001</t>
  </si>
  <si>
    <t>B002-02773-00002</t>
  </si>
  <si>
    <t>B002-02774-00001</t>
  </si>
  <si>
    <t>B002-02774-00002</t>
  </si>
  <si>
    <t>B002-02774-00003</t>
  </si>
  <si>
    <t>B002-02774-00004</t>
  </si>
  <si>
    <t>B002-02774-00006</t>
  </si>
  <si>
    <t>B002-02775-00001</t>
  </si>
  <si>
    <t>B002-02775-00002</t>
  </si>
  <si>
    <t>B002-02777-00001</t>
  </si>
  <si>
    <t>B002-02778-00001</t>
  </si>
  <si>
    <t>B002-02778-00002</t>
  </si>
  <si>
    <t>B002-02781-00001</t>
  </si>
  <si>
    <t>B002-02781-00002</t>
  </si>
  <si>
    <t>B002-02781-00003</t>
  </si>
  <si>
    <t>B002-02781-00006</t>
  </si>
  <si>
    <t>B002-02781-00007</t>
  </si>
  <si>
    <t>B002-02782-00001</t>
  </si>
  <si>
    <t>B002-02783-00001</t>
  </si>
  <si>
    <t>B002-02783-00002</t>
  </si>
  <si>
    <t>B002-02783-00003</t>
  </si>
  <si>
    <t>B002-02783-00004</t>
  </si>
  <si>
    <t>B002-02783-00005</t>
  </si>
  <si>
    <t>B002-02783-00007</t>
  </si>
  <si>
    <t>B002-02783-00008</t>
  </si>
  <si>
    <t>B002-02783-00009</t>
  </si>
  <si>
    <t>B002-02783-00010</t>
  </si>
  <si>
    <t>B002-02783-00011</t>
  </si>
  <si>
    <t>B002-02783-00012</t>
  </si>
  <si>
    <t>B002-02783-00013</t>
  </si>
  <si>
    <t>B002-02783-00014</t>
  </si>
  <si>
    <t>B002-02783-00015</t>
  </si>
  <si>
    <t>B002-02783-00016</t>
  </si>
  <si>
    <t>B002-02783-00017</t>
  </si>
  <si>
    <t>B002-02783-00018</t>
  </si>
  <si>
    <t>B002-02783-00019</t>
  </si>
  <si>
    <t>B002-02783-00020</t>
  </si>
  <si>
    <t>B002-02784-00001</t>
  </si>
  <si>
    <t>B002-02785-00001</t>
  </si>
  <si>
    <t>B002-02785-00004</t>
  </si>
  <si>
    <t>B002-02785-00005</t>
  </si>
  <si>
    <t>B002-02786-00001</t>
  </si>
  <si>
    <t>B002-02787-00001</t>
  </si>
  <si>
    <t>B002-02789-00001</t>
  </si>
  <si>
    <t>B002-02789-00003</t>
  </si>
  <si>
    <t>B002-02790-00001</t>
  </si>
  <si>
    <t>B002-02790-00002</t>
  </si>
  <si>
    <t>B002-02790-00003</t>
  </si>
  <si>
    <t>B002-02790-00004</t>
  </si>
  <si>
    <t>B002-02791-00001</t>
  </si>
  <si>
    <t>B002-02791-00002</t>
  </si>
  <si>
    <t>B002-02792-00001</t>
  </si>
  <si>
    <t>B002-02792-00002</t>
  </si>
  <si>
    <t>B002-02792-00003</t>
  </si>
  <si>
    <t>B002-02792-00004</t>
  </si>
  <si>
    <t>B002-02792-00005</t>
  </si>
  <si>
    <t>B002-02792-00006</t>
  </si>
  <si>
    <t>B002-02792-00007</t>
  </si>
  <si>
    <t>B002-02792-00008</t>
  </si>
  <si>
    <t>B002-02793-00001</t>
  </si>
  <si>
    <t>B002-02794-00001</t>
  </si>
  <si>
    <t>B002-02795-00002</t>
  </si>
  <si>
    <t>B002-02796-00001</t>
  </si>
  <si>
    <t>B002-02796-00002</t>
  </si>
  <si>
    <t>B002-02797-00001</t>
  </si>
  <si>
    <t>B002-02797-00002</t>
  </si>
  <si>
    <t>B002-02797-00003</t>
  </si>
  <si>
    <t>B002-02797-00004</t>
  </si>
  <si>
    <t>B002-02797-00005</t>
  </si>
  <si>
    <t>B002-02797-00006</t>
  </si>
  <si>
    <t>B002-02797-00007</t>
  </si>
  <si>
    <t>B002-02797-00008</t>
  </si>
  <si>
    <t>B002-02797-00009</t>
  </si>
  <si>
    <t>B002-02797-00010</t>
  </si>
  <si>
    <t>B002-02797-00012</t>
  </si>
  <si>
    <t>B002-02800-00001</t>
  </si>
  <si>
    <t>B002-02800-00002</t>
  </si>
  <si>
    <t>B002-02800-00003</t>
  </si>
  <si>
    <t>B002-02800-00004</t>
  </si>
  <si>
    <t>B002-02800-00005</t>
  </si>
  <si>
    <t>B002-02800-00006</t>
  </si>
  <si>
    <t>B002-02800-00007</t>
  </si>
  <si>
    <t>B002-02800-00009</t>
  </si>
  <si>
    <t>B002-02800-00010</t>
  </si>
  <si>
    <t>B002-02800-00011</t>
  </si>
  <si>
    <t>B002-02801-00001</t>
  </si>
  <si>
    <t>B002-02802-00001</t>
  </si>
  <si>
    <t>B002-02803-00001</t>
  </si>
  <si>
    <t>B002-02803-00002</t>
  </si>
  <si>
    <t>B002-02803-00003</t>
  </si>
  <si>
    <t>B002-02803-00004</t>
  </si>
  <si>
    <t>B002-02803-00005</t>
  </si>
  <si>
    <t>B002-02803-00006</t>
  </si>
  <si>
    <t>B002-02803-00008</t>
  </si>
  <si>
    <t>B002-02803-00009</t>
  </si>
  <si>
    <t>B002-02803-00010</t>
  </si>
  <si>
    <t>B002-02804-00001</t>
  </si>
  <si>
    <t>B002-02804-00002</t>
  </si>
  <si>
    <t>B002-02804-00003</t>
  </si>
  <si>
    <t>B002-02804-00004</t>
  </si>
  <si>
    <t>B002-02804-00005</t>
  </si>
  <si>
    <t>B002-02804-00006</t>
  </si>
  <si>
    <t>B002-02804-00008</t>
  </si>
  <si>
    <t>B002-02804-00009</t>
  </si>
  <si>
    <t>B002-02804-00010</t>
  </si>
  <si>
    <t>B002-02804-00011</t>
  </si>
  <si>
    <t>B002-02804-00012</t>
  </si>
  <si>
    <t>B002-02804-00013</t>
  </si>
  <si>
    <t>B002-02804-00014</t>
  </si>
  <si>
    <t>B002-02804-00015</t>
  </si>
  <si>
    <t>B002-02804-00016</t>
  </si>
  <si>
    <t>B002-02804-00017</t>
  </si>
  <si>
    <t>B002-02804-00018</t>
  </si>
  <si>
    <t>B002-02804-00019</t>
  </si>
  <si>
    <t>B002-02804-00020</t>
  </si>
  <si>
    <t>B002-02804-00021</t>
  </si>
  <si>
    <t>B002-02804-00022</t>
  </si>
  <si>
    <t>B002-02804-00023</t>
  </si>
  <si>
    <t>B002-02804-00025</t>
  </si>
  <si>
    <t>B002-02804-00026</t>
  </si>
  <si>
    <t>B002-02804-00027</t>
  </si>
  <si>
    <t>B002-02804-00028</t>
  </si>
  <si>
    <t>B002-02804-00029</t>
  </si>
  <si>
    <t>B002-02804-00030</t>
  </si>
  <si>
    <t>B002-02804-00031</t>
  </si>
  <si>
    <t>B002-02804-00032</t>
  </si>
  <si>
    <t>B002-02804-00033</t>
  </si>
  <si>
    <t>B002-02804-00034</t>
  </si>
  <si>
    <t>B002-02804-00035</t>
  </si>
  <si>
    <t>B002-02804-00038</t>
  </si>
  <si>
    <t>B002-02804-00039</t>
  </si>
  <si>
    <t>B002-02804-00041</t>
  </si>
  <si>
    <t>B002-02804-00042</t>
  </si>
  <si>
    <t>B002-02804-00045</t>
  </si>
  <si>
    <t>B002-02804-00046</t>
  </si>
  <si>
    <t>B002-02804-00047</t>
  </si>
  <si>
    <t>B002-02804-00049</t>
  </si>
  <si>
    <t>B002-02804-00050</t>
  </si>
  <si>
    <t>B002-02804-00052</t>
  </si>
  <si>
    <t>B002-02804-00053</t>
  </si>
  <si>
    <t>B002-02804-00056</t>
  </si>
  <si>
    <t>B002-02804-00057</t>
  </si>
  <si>
    <t>B002-02804-00059</t>
  </si>
  <si>
    <t>B002-02805-00001</t>
  </si>
  <si>
    <t>B002-02805-00002</t>
  </si>
  <si>
    <t>B002-02806-00001</t>
  </si>
  <si>
    <t>B002-02806-00002</t>
  </si>
  <si>
    <t>B002-02806-00003</t>
  </si>
  <si>
    <t>B002-02806-00004</t>
  </si>
  <si>
    <t>B002-02806-00005</t>
  </si>
  <si>
    <t>B002-02806-00006</t>
  </si>
  <si>
    <t>B002-02806-00007</t>
  </si>
  <si>
    <t>B002-02806-00008</t>
  </si>
  <si>
    <t>B002-02806-00009</t>
  </si>
  <si>
    <t>B002-02806-00010</t>
  </si>
  <si>
    <t>B002-02806-00012</t>
  </si>
  <si>
    <t>B002-02807-00001</t>
  </si>
  <si>
    <t>B002-02808-00001</t>
  </si>
  <si>
    <t>B002-02808-00002</t>
  </si>
  <si>
    <t>B002-02808-00007</t>
  </si>
  <si>
    <t>B002-02809-00001</t>
  </si>
  <si>
    <t>B002-02809-00002</t>
  </si>
  <si>
    <t>B002-02809-00003</t>
  </si>
  <si>
    <t>B002-02809-00004</t>
  </si>
  <si>
    <t>B002-02809-00005</t>
  </si>
  <si>
    <t>B002-02809-00006</t>
  </si>
  <si>
    <t>B002-02810-00001</t>
  </si>
  <si>
    <t>B002-02810-00002</t>
  </si>
  <si>
    <t>B002-02810-00004</t>
  </si>
  <si>
    <t>B002-02811-00001</t>
  </si>
  <si>
    <t>B002-02812-00001</t>
  </si>
  <si>
    <t>B002-02813-00001</t>
  </si>
  <si>
    <t>B002-02813-00002</t>
  </si>
  <si>
    <t>B002-02815-00001</t>
  </si>
  <si>
    <t>B002-02815-00002</t>
  </si>
  <si>
    <t>B002-02816-00001</t>
  </si>
  <si>
    <t>B002-02816-00002</t>
  </si>
  <si>
    <t>B002-02816-00003</t>
  </si>
  <si>
    <t>B002-02816-00004</t>
  </si>
  <si>
    <t>B002-02816-00005</t>
  </si>
  <si>
    <t>B002-02816-00006</t>
  </si>
  <si>
    <t>B002-02816-00007</t>
  </si>
  <si>
    <t>B002-02816-00008</t>
  </si>
  <si>
    <t>B002-02816-00009</t>
  </si>
  <si>
    <t>B002-02816-00010</t>
  </si>
  <si>
    <t>B002-02816-00011</t>
  </si>
  <si>
    <t>B002-02816-00012</t>
  </si>
  <si>
    <t>B002-02816-00014</t>
  </si>
  <si>
    <t>B002-02816-00015</t>
  </si>
  <si>
    <t>B002-02816-00017</t>
  </si>
  <si>
    <t>B002-02816-00018</t>
  </si>
  <si>
    <t>B002-02816-00019</t>
  </si>
  <si>
    <t>B002-02816-00020</t>
  </si>
  <si>
    <t>B002-02817-00001</t>
  </si>
  <si>
    <t>B002-02817-00002</t>
  </si>
  <si>
    <t>B002-02817-00003</t>
  </si>
  <si>
    <t>B002-02818-00001</t>
  </si>
  <si>
    <t>B002-02819-00001</t>
  </si>
  <si>
    <t>B002-02820-00001</t>
  </si>
  <si>
    <t>B002-02820-00002</t>
  </si>
  <si>
    <t>B002-02821-00001</t>
  </si>
  <si>
    <t>B002-02821-00002</t>
  </si>
  <si>
    <t>B002-02821-00004</t>
  </si>
  <si>
    <t>B002-02821-00005</t>
  </si>
  <si>
    <t>B002-02821-00006</t>
  </si>
  <si>
    <t>B002-02821-00007</t>
  </si>
  <si>
    <t>B002-02822-00001</t>
  </si>
  <si>
    <t>B002-02822-00003</t>
  </si>
  <si>
    <t>B002-02824-00001</t>
  </si>
  <si>
    <t>B002-02827-00001</t>
  </si>
  <si>
    <t>B002-02827-00002</t>
  </si>
  <si>
    <t>B002-02827-00003</t>
  </si>
  <si>
    <t>B002-02827-00004</t>
  </si>
  <si>
    <t>B002-02827-00005</t>
  </si>
  <si>
    <t>B002-02829-00001</t>
  </si>
  <si>
    <t>B002-02829-00002</t>
  </si>
  <si>
    <t>B002-02830-00001</t>
  </si>
  <si>
    <t>B002-02831-00001</t>
  </si>
  <si>
    <t>B002-02832-00001</t>
  </si>
  <si>
    <t>B002-02832-00002</t>
  </si>
  <si>
    <t>B002-02833-00001</t>
  </si>
  <si>
    <t>B002-02835-00001</t>
  </si>
  <si>
    <t>B002-02835-00002</t>
  </si>
  <si>
    <t>B002-02837-00001</t>
  </si>
  <si>
    <t>B002-02838-00001</t>
  </si>
  <si>
    <t>B002-02840-00001</t>
  </si>
  <si>
    <t>B002-02841-00001</t>
  </si>
  <si>
    <t>B002-02841-00002</t>
  </si>
  <si>
    <t>B002-02842-00001</t>
  </si>
  <si>
    <t>B002-02843-00001</t>
  </si>
  <si>
    <t>B002-02844-00001</t>
  </si>
  <si>
    <t>B002-02844-00002</t>
  </si>
  <si>
    <t>B002-02845-00001</t>
  </si>
  <si>
    <t>B002-02845-00005</t>
  </si>
  <si>
    <t>B002-02846-00001</t>
  </si>
  <si>
    <t>B002-02846-00002</t>
  </si>
  <si>
    <t>B002-02846-00003</t>
  </si>
  <si>
    <t>B002-02846-00004</t>
  </si>
  <si>
    <t>B002-02846-00005</t>
  </si>
  <si>
    <t>B002-02846-00006</t>
  </si>
  <si>
    <t>B002-02846-00007</t>
  </si>
  <si>
    <t>B002-02846-00008</t>
  </si>
  <si>
    <t>B002-02846-00009</t>
  </si>
  <si>
    <t>B002-02846-00010</t>
  </si>
  <si>
    <t>B002-02846-00011</t>
  </si>
  <si>
    <t>B002-02846-00012</t>
  </si>
  <si>
    <t>B002-02846-00013</t>
  </si>
  <si>
    <t>B002-02846-00014</t>
  </si>
  <si>
    <t>B002-02846-00015</t>
  </si>
  <si>
    <t>B002-02846-00016</t>
  </si>
  <si>
    <t>B002-02846-00017</t>
  </si>
  <si>
    <t>B002-02846-00019</t>
  </si>
  <si>
    <t>B002-02846-00021</t>
  </si>
  <si>
    <t>B002-02846-00023</t>
  </si>
  <si>
    <t>B002-02846-00024</t>
  </si>
  <si>
    <t>B002-02846-00026</t>
  </si>
  <si>
    <t>B002-02846-00027</t>
  </si>
  <si>
    <t>B002-02846-00028</t>
  </si>
  <si>
    <t>B002-02846-00029</t>
  </si>
  <si>
    <t>B002-02846-00030</t>
  </si>
  <si>
    <t>B002-02846-00031</t>
  </si>
  <si>
    <t>B002-02846-00032</t>
  </si>
  <si>
    <t>B002-02846-00035</t>
  </si>
  <si>
    <t>B002-02846-00036</t>
  </si>
  <si>
    <t>B002-02846-00038</t>
  </si>
  <si>
    <t>B002-02846-00039</t>
  </si>
  <si>
    <t>B002-02846-00041</t>
  </si>
  <si>
    <t>B002-02846-00043</t>
  </si>
  <si>
    <t>B002-02846-00044</t>
  </si>
  <si>
    <t>B002-02846-00045</t>
  </si>
  <si>
    <t>B002-02846-00046</t>
  </si>
  <si>
    <t>B002-02846-00050</t>
  </si>
  <si>
    <t>B002-02846-00052</t>
  </si>
  <si>
    <t>B002-02846-00054</t>
  </si>
  <si>
    <t>B002-02847-00002</t>
  </si>
  <si>
    <t>B002-02847-00003</t>
  </si>
  <si>
    <t>B002-02847-00004</t>
  </si>
  <si>
    <t>B002-02847-00005</t>
  </si>
  <si>
    <t>B002-02847-00006</t>
  </si>
  <si>
    <t>B002-02847-00007</t>
  </si>
  <si>
    <t>B002-02847-00008</t>
  </si>
  <si>
    <t>B002-02847-00009</t>
  </si>
  <si>
    <t>B002-02848-00001</t>
  </si>
  <si>
    <t>B002-02848-00002</t>
  </si>
  <si>
    <t>B002-02848-00003</t>
  </si>
  <si>
    <t>B002-02848-00004</t>
  </si>
  <si>
    <t>B002-02849-00001</t>
  </si>
  <si>
    <t>B002-02849-00002</t>
  </si>
  <si>
    <t>B002-02850-00001</t>
  </si>
  <si>
    <t>B002-02850-00002</t>
  </si>
  <si>
    <t>B002-02850-00003</t>
  </si>
  <si>
    <t>B002-02850-00004</t>
  </si>
  <si>
    <t>B002-02850-00005</t>
  </si>
  <si>
    <t>B002-02850-00006</t>
  </si>
  <si>
    <t>B002-02850-00007</t>
  </si>
  <si>
    <t>B002-02850-00008</t>
  </si>
  <si>
    <t>B002-02850-00009</t>
  </si>
  <si>
    <t>B002-02850-00010</t>
  </si>
  <si>
    <t>B002-02850-00011</t>
  </si>
  <si>
    <t>B002-02850-00012</t>
  </si>
  <si>
    <t>B002-02850-00013</t>
  </si>
  <si>
    <t>B002-02850-00014</t>
  </si>
  <si>
    <t>B002-02850-00015</t>
  </si>
  <si>
    <t>B002-02850-00016</t>
  </si>
  <si>
    <t>B002-02851-00001</t>
  </si>
  <si>
    <t>B002-02852-00001</t>
  </si>
  <si>
    <t>B002-02852-00002</t>
  </si>
  <si>
    <t>B002-02852-00003</t>
  </si>
  <si>
    <t>B002-02852-00004</t>
  </si>
  <si>
    <t>B002-02853-00001</t>
  </si>
  <si>
    <t>B002-02854-00001</t>
  </si>
  <si>
    <t>B002-02855-00001</t>
  </si>
  <si>
    <t>B002-02855-00002</t>
  </si>
  <si>
    <t>B002-02855-00003</t>
  </si>
  <si>
    <t>B002-02855-00004</t>
  </si>
  <si>
    <t>B002-02855-00005</t>
  </si>
  <si>
    <t>B002-02856-00001</t>
  </si>
  <si>
    <t>B002-02856-00002</t>
  </si>
  <si>
    <t>B002-02856-00003</t>
  </si>
  <si>
    <t>B002-02856-00004</t>
  </si>
  <si>
    <t>B002-02856-00005</t>
  </si>
  <si>
    <t>B002-02857-00001</t>
  </si>
  <si>
    <t>B002-02858-00001</t>
  </si>
  <si>
    <t>B002-02858-00002</t>
  </si>
  <si>
    <t>B002-02859-00001</t>
  </si>
  <si>
    <t>B002-02859-00002</t>
  </si>
  <si>
    <t>B002-02859-00003</t>
  </si>
  <si>
    <t>B002-02860-00001</t>
  </si>
  <si>
    <t>B002-02861-00001</t>
  </si>
  <si>
    <t>B002-02861-00002</t>
  </si>
  <si>
    <t>B002-02862-00001</t>
  </si>
  <si>
    <t>B002-02863-00001</t>
  </si>
  <si>
    <t>B002-02863-00002</t>
  </si>
  <si>
    <t>B002-02863-00003</t>
  </si>
  <si>
    <t>B002-02864-00001</t>
  </si>
  <si>
    <t>B002-02867-00001</t>
  </si>
  <si>
    <t>B002-02867-00002</t>
  </si>
  <si>
    <t>B002-02867-00003</t>
  </si>
  <si>
    <t>B002-02867-00004</t>
  </si>
  <si>
    <t>B002-02867-00005</t>
  </si>
  <si>
    <t>B002-02868-00001</t>
  </si>
  <si>
    <t>B002-02868-00002</t>
  </si>
  <si>
    <t>B002-02868-00003</t>
  </si>
  <si>
    <t>B002-02868-00004</t>
  </si>
  <si>
    <t>B002-02868-00005</t>
  </si>
  <si>
    <t>B002-02868-00006</t>
  </si>
  <si>
    <t>B002-02869-00001</t>
  </si>
  <si>
    <t>B002-02870-00001</t>
  </si>
  <si>
    <t>B002-02871-00001</t>
  </si>
  <si>
    <t>B002-02871-00002</t>
  </si>
  <si>
    <t>B002-02871-00003</t>
  </si>
  <si>
    <t>B002-02872-00001</t>
  </si>
  <si>
    <t>B002-02872-00002</t>
  </si>
  <si>
    <t>B002-02872-00003</t>
  </si>
  <si>
    <t>B002-02872-00004</t>
  </si>
  <si>
    <t>B002-02872-00005</t>
  </si>
  <si>
    <t>B002-02872-00006</t>
  </si>
  <si>
    <t>B002-02873-00001</t>
  </si>
  <si>
    <t>B002-02874-00001</t>
  </si>
  <si>
    <t>B002-02874-00002</t>
  </si>
  <si>
    <t>B002-02874-00003</t>
  </si>
  <si>
    <t>B002-02874-00004</t>
  </si>
  <si>
    <t>B002-02874-00005</t>
  </si>
  <si>
    <t>B002-02874-00007</t>
  </si>
  <si>
    <t>B002-02874-00008</t>
  </si>
  <si>
    <t>B002-02874-00009</t>
  </si>
  <si>
    <t>B002-02874-00010</t>
  </si>
  <si>
    <t>B002-02874-00011</t>
  </si>
  <si>
    <t>B002-02874-00012</t>
  </si>
  <si>
    <t>B002-02874-00013</t>
  </si>
  <si>
    <t>B002-02874-00014</t>
  </si>
  <si>
    <t>B002-02874-00015</t>
  </si>
  <si>
    <t>B002-02874-00016</t>
  </si>
  <si>
    <t>B002-02874-00018</t>
  </si>
  <si>
    <t>B002-02874-00020</t>
  </si>
  <si>
    <t>B002-02876-00001</t>
  </si>
  <si>
    <t>B002-02878-00001</t>
  </si>
  <si>
    <t>B002-02879-00001</t>
  </si>
  <si>
    <t>B002-02879-00002</t>
  </si>
  <si>
    <t>B002-02879-00003</t>
  </si>
  <si>
    <t>B002-02879-00004</t>
  </si>
  <si>
    <t>B002-02879-00005</t>
  </si>
  <si>
    <t>B002-02879-00007</t>
  </si>
  <si>
    <t>B002-02879-00009</t>
  </si>
  <si>
    <t>B002-02879-00011</t>
  </si>
  <si>
    <t>B002-02879-00016</t>
  </si>
  <si>
    <t>B002-02879-00017</t>
  </si>
  <si>
    <t>B002-02879-00018</t>
  </si>
  <si>
    <t>B002-02880-00001</t>
  </si>
  <si>
    <t>B002-02880-00002</t>
  </si>
  <si>
    <t>B002-02880-00003</t>
  </si>
  <si>
    <t>B002-02880-00004</t>
  </si>
  <si>
    <t>B002-02880-00005</t>
  </si>
  <si>
    <t>B002-02880-00006</t>
  </si>
  <si>
    <t>B002-02880-00007</t>
  </si>
  <si>
    <t>B002-02880-00008</t>
  </si>
  <si>
    <t>B002-02880-00009</t>
  </si>
  <si>
    <t>B002-02880-00010</t>
  </si>
  <si>
    <t>B002-02880-00011</t>
  </si>
  <si>
    <t>B002-02880-00012</t>
  </si>
  <si>
    <t>B002-02880-00013</t>
  </si>
  <si>
    <t>B002-02880-00014</t>
  </si>
  <si>
    <t>B002-02880-00015</t>
  </si>
  <si>
    <t>B002-02880-00016</t>
  </si>
  <si>
    <t>B002-02880-00017</t>
  </si>
  <si>
    <t>B002-02880-00018</t>
  </si>
  <si>
    <t>B002-02881-00001</t>
  </si>
  <si>
    <t>B002-02882-00001</t>
  </si>
  <si>
    <t>B002-02883-00001</t>
  </si>
  <si>
    <t>B002-02884-00001</t>
  </si>
  <si>
    <t>B002-02886-00001</t>
  </si>
  <si>
    <t>B002-02886-00002</t>
  </si>
  <si>
    <t>B002-02886-00003</t>
  </si>
  <si>
    <t>B002-02886-00004</t>
  </si>
  <si>
    <t>B002-02886-00005</t>
  </si>
  <si>
    <t>B002-02886-00006</t>
  </si>
  <si>
    <t>B002-02886-00007</t>
  </si>
  <si>
    <t>B002-02887-00001</t>
  </si>
  <si>
    <t>B002-02887-00002</t>
  </si>
  <si>
    <t>B002-02888-00001</t>
  </si>
  <si>
    <t>B002-02888-00002</t>
  </si>
  <si>
    <t>B002-02888-00003</t>
  </si>
  <si>
    <t>B002-02888-00004</t>
  </si>
  <si>
    <t>B002-02888-00005</t>
  </si>
  <si>
    <t>B002-02889-00001</t>
  </si>
  <si>
    <t>B002-02891-00001</t>
  </si>
  <si>
    <t>B002-02891-00002</t>
  </si>
  <si>
    <t>B002-02891-00003</t>
  </si>
  <si>
    <t>B002-02891-00004</t>
  </si>
  <si>
    <t>B002-02893-00001</t>
  </si>
  <si>
    <t>B002-02893-00003</t>
  </si>
  <si>
    <t>B002-02893-00004</t>
  </si>
  <si>
    <t>B002-02893-00005</t>
  </si>
  <si>
    <t>B002-02893-00006</t>
  </si>
  <si>
    <t>B002-02894-00001</t>
  </si>
  <si>
    <t>B002-02894-00002</t>
  </si>
  <si>
    <t>B002-02894-00003</t>
  </si>
  <si>
    <t>B002-02894-00004</t>
  </si>
  <si>
    <t>B002-02894-00005</t>
  </si>
  <si>
    <t>B002-02894-00006</t>
  </si>
  <si>
    <t>B002-02895-00001</t>
  </si>
  <si>
    <t>B002-02896-00001</t>
  </si>
  <si>
    <t>B002-02896-00002</t>
  </si>
  <si>
    <t>B002-02896-00003</t>
  </si>
  <si>
    <t>B002-02896-00004</t>
  </si>
  <si>
    <t>B002-02896-00005</t>
  </si>
  <si>
    <t>B002-02896-00006</t>
  </si>
  <si>
    <t>B002-02896-00007</t>
  </si>
  <si>
    <t>B002-02896-00008</t>
  </si>
  <si>
    <t>B002-02896-00009</t>
  </si>
  <si>
    <t>B002-02896-00011</t>
  </si>
  <si>
    <t>B002-02896-00012</t>
  </si>
  <si>
    <t>B002-02896-00013</t>
  </si>
  <si>
    <t>B002-02896-00014</t>
  </si>
  <si>
    <t>B002-02896-00015</t>
  </si>
  <si>
    <t>B002-02896-00017</t>
  </si>
  <si>
    <t>B002-02896-00020</t>
  </si>
  <si>
    <t>B002-02897-00001</t>
  </si>
  <si>
    <t>B002-02898-00001</t>
  </si>
  <si>
    <t>B002-02899-00001</t>
  </si>
  <si>
    <t>B002-02900-00001</t>
  </si>
  <si>
    <t>B002-02901-00001</t>
  </si>
  <si>
    <t>B002-02901-00002</t>
  </si>
  <si>
    <t>B002-02902-00001</t>
  </si>
  <si>
    <t>B002-02903-00001</t>
  </si>
  <si>
    <t>B002-02903-00002</t>
  </si>
  <si>
    <t>B002-02903-00003</t>
  </si>
  <si>
    <t>B002-02903-00004</t>
  </si>
  <si>
    <t>B002-02903-00005</t>
  </si>
  <si>
    <t>B002-02903-00006</t>
  </si>
  <si>
    <t>B002-02903-00007</t>
  </si>
  <si>
    <t>B002-02903-00009</t>
  </si>
  <si>
    <t>B002-02903-00010</t>
  </si>
  <si>
    <t>B002-02903-00011</t>
  </si>
  <si>
    <t>B002-02903-00012</t>
  </si>
  <si>
    <t>B002-02903-00013</t>
  </si>
  <si>
    <t>B002-02903-00016</t>
  </si>
  <si>
    <t>B002-02903-00017</t>
  </si>
  <si>
    <t>B002-02904-00001</t>
  </si>
  <si>
    <t>B002-02905-00001</t>
  </si>
  <si>
    <t>B002-02906-00001</t>
  </si>
  <si>
    <t>B002-02906-00002</t>
  </si>
  <si>
    <t>B002-02908-00001</t>
  </si>
  <si>
    <t>B002-02908-00002</t>
  </si>
  <si>
    <t>B002-02908-00003</t>
  </si>
  <si>
    <t>B002-02908-00015</t>
  </si>
  <si>
    <t>B002-02909-00001</t>
  </si>
  <si>
    <t>B002-02909-00002</t>
  </si>
  <si>
    <t>B002-02910-00001</t>
  </si>
  <si>
    <t>B002-02911-00001</t>
  </si>
  <si>
    <t>B002-02911-00002</t>
  </si>
  <si>
    <t>B002-02911-00004</t>
  </si>
  <si>
    <t>B002-02911-00005</t>
  </si>
  <si>
    <t>B002-02912-00001</t>
  </si>
  <si>
    <t>B002-02912-00004</t>
  </si>
  <si>
    <t>B002-02912-00005</t>
  </si>
  <si>
    <t>B002-02913-00001</t>
  </si>
  <si>
    <t>B002-02914-00001</t>
  </si>
  <si>
    <t>B002-02914-00002</t>
  </si>
  <si>
    <t>B002-02914-00003</t>
  </si>
  <si>
    <t>B002-02914-00004</t>
  </si>
  <si>
    <t>B002-02915-00001</t>
  </si>
  <si>
    <t>B002-02915-00002</t>
  </si>
  <si>
    <t>B002-02915-00003</t>
  </si>
  <si>
    <t>B002-02915-00004</t>
  </si>
  <si>
    <t>B002-02915-00005</t>
  </si>
  <si>
    <t>B002-02915-00006</t>
  </si>
  <si>
    <t>B002-02915-00007</t>
  </si>
  <si>
    <t>B002-02915-00008</t>
  </si>
  <si>
    <t>B002-02915-00009</t>
  </si>
  <si>
    <t>B002-02915-00010</t>
  </si>
  <si>
    <t>B002-02915-00011</t>
  </si>
  <si>
    <t>B002-02915-00012</t>
  </si>
  <si>
    <t>B002-02915-00013</t>
  </si>
  <si>
    <t>B002-02915-00014</t>
  </si>
  <si>
    <t>B002-02915-00015</t>
  </si>
  <si>
    <t>B002-02915-00016</t>
  </si>
  <si>
    <t>B002-02915-00017</t>
  </si>
  <si>
    <t>B002-02915-00018</t>
  </si>
  <si>
    <t>B002-02915-00019</t>
  </si>
  <si>
    <t>B002-02915-00020</t>
  </si>
  <si>
    <t>B002-02915-00021</t>
  </si>
  <si>
    <t>B002-02915-00022</t>
  </si>
  <si>
    <t>B002-02915-00023</t>
  </si>
  <si>
    <t>B002-02915-00024</t>
  </si>
  <si>
    <t>B002-02915-00025</t>
  </si>
  <si>
    <t>B002-02915-00026</t>
  </si>
  <si>
    <t>B002-02915-00027</t>
  </si>
  <si>
    <t>B002-02915-00028</t>
  </si>
  <si>
    <t>B002-02915-00030</t>
  </si>
  <si>
    <t>B002-02915-00031</t>
  </si>
  <si>
    <t>B002-02916-00001</t>
  </si>
  <si>
    <t>B002-02917-00001</t>
  </si>
  <si>
    <t>B002-02918-00001</t>
  </si>
  <si>
    <t>B002-02918-00002</t>
  </si>
  <si>
    <t>B002-02918-00003</t>
  </si>
  <si>
    <t>B002-02918-00004</t>
  </si>
  <si>
    <t>B002-02918-00005</t>
  </si>
  <si>
    <t>B002-02918-00006</t>
  </si>
  <si>
    <t>B002-02918-00007</t>
  </si>
  <si>
    <t>B002-02918-00008</t>
  </si>
  <si>
    <t>B002-02918-00009</t>
  </si>
  <si>
    <t>B002-02918-00010</t>
  </si>
  <si>
    <t>B002-02918-00011</t>
  </si>
  <si>
    <t>B002-02918-00012</t>
  </si>
  <si>
    <t>B002-02918-00013</t>
  </si>
  <si>
    <t>B002-02918-00014</t>
  </si>
  <si>
    <t>B002-02918-00015</t>
  </si>
  <si>
    <t>B002-02918-00016</t>
  </si>
  <si>
    <t>B002-02918-00017</t>
  </si>
  <si>
    <t>B002-02918-00018</t>
  </si>
  <si>
    <t>B002-02918-00019</t>
  </si>
  <si>
    <t>B002-02918-00020</t>
  </si>
  <si>
    <t>B002-02918-00021</t>
  </si>
  <si>
    <t>B002-02918-00022</t>
  </si>
  <si>
    <t>B002-02918-00023</t>
  </si>
  <si>
    <t>B002-02918-00024</t>
  </si>
  <si>
    <t>B002-02918-00025</t>
  </si>
  <si>
    <t>B002-02918-00027</t>
  </si>
  <si>
    <t>B002-02918-00028</t>
  </si>
  <si>
    <t>B002-02918-00029</t>
  </si>
  <si>
    <t>B002-02918-00030</t>
  </si>
  <si>
    <t>B002-02918-00031</t>
  </si>
  <si>
    <t>B002-02918-00032</t>
  </si>
  <si>
    <t>B002-02918-00033</t>
  </si>
  <si>
    <t>B002-02918-00034</t>
  </si>
  <si>
    <t>B002-02918-00035</t>
  </si>
  <si>
    <t>B002-02918-00037</t>
  </si>
  <si>
    <t>B002-02918-00038</t>
  </si>
  <si>
    <t>B002-02918-00039</t>
  </si>
  <si>
    <t>B002-02918-00040</t>
  </si>
  <si>
    <t>B002-02918-00041</t>
  </si>
  <si>
    <t>B002-02918-00043</t>
  </si>
  <si>
    <t>B002-02918-00044</t>
  </si>
  <si>
    <t>B002-02918-00045</t>
  </si>
  <si>
    <t>B002-02918-00046</t>
  </si>
  <si>
    <t>B002-02918-00048</t>
  </si>
  <si>
    <t>B002-02918-00049</t>
  </si>
  <si>
    <t>B002-02918-00050</t>
  </si>
  <si>
    <t>B002-02918-00051</t>
  </si>
  <si>
    <t>B002-02918-00056</t>
  </si>
  <si>
    <t>B002-02918-00057</t>
  </si>
  <si>
    <t>B002-02918-00059</t>
  </si>
  <si>
    <t>B002-02918-00060</t>
  </si>
  <si>
    <t>B002-02919-00001</t>
  </si>
  <si>
    <t>B002-02920-00001</t>
  </si>
  <si>
    <t>B002-02920-00002</t>
  </si>
  <si>
    <t>B002-02920-00003</t>
  </si>
  <si>
    <t>B002-02920-00004</t>
  </si>
  <si>
    <t>B002-02920-00005</t>
  </si>
  <si>
    <t>B002-02920-00006</t>
  </si>
  <si>
    <t>B002-02920-00007</t>
  </si>
  <si>
    <t>B002-02920-00008</t>
  </si>
  <si>
    <t>B002-02920-00009</t>
  </si>
  <si>
    <t>B002-02920-00010</t>
  </si>
  <si>
    <t>B002-02920-00011</t>
  </si>
  <si>
    <t>B002-02920-00012</t>
  </si>
  <si>
    <t>B002-02920-00013</t>
  </si>
  <si>
    <t>B002-02920-00014</t>
  </si>
  <si>
    <t>B002-02920-00015</t>
  </si>
  <si>
    <t>B002-02920-00016</t>
  </si>
  <si>
    <t>B002-02920-00017</t>
  </si>
  <si>
    <t>B002-02920-00018</t>
  </si>
  <si>
    <t>B002-02920-00019</t>
  </si>
  <si>
    <t>B002-02920-00020</t>
  </si>
  <si>
    <t>B002-02920-00021</t>
  </si>
  <si>
    <t>B002-02920-00022</t>
  </si>
  <si>
    <t>B002-02920-00024</t>
  </si>
  <si>
    <t>B002-02920-00025</t>
  </si>
  <si>
    <t>B002-02920-00026</t>
  </si>
  <si>
    <t>B002-02920-00027</t>
  </si>
  <si>
    <t>B002-02920-00029</t>
  </si>
  <si>
    <t>B002-02920-00031</t>
  </si>
  <si>
    <t>B002-02920-00032</t>
  </si>
  <si>
    <t>B002-02920-00033</t>
  </si>
  <si>
    <t>B002-02920-00034</t>
  </si>
  <si>
    <t>B002-02920-00035</t>
  </si>
  <si>
    <t>B002-02920-00036</t>
  </si>
  <si>
    <t>B002-02920-00037</t>
  </si>
  <si>
    <t>B002-02921-00001</t>
  </si>
  <si>
    <t>B002-02921-00002</t>
  </si>
  <si>
    <t>B002-02921-00003</t>
  </si>
  <si>
    <t>B002-02921-00004</t>
  </si>
  <si>
    <t>B002-02921-00005</t>
  </si>
  <si>
    <t>B002-02921-00006</t>
  </si>
  <si>
    <t>B002-02921-00007</t>
  </si>
  <si>
    <t>B002-02921-00008</t>
  </si>
  <si>
    <t>B002-02921-00009</t>
  </si>
  <si>
    <t>B002-02921-00010</t>
  </si>
  <si>
    <t>B002-02921-00011</t>
  </si>
  <si>
    <t>B002-02921-00012</t>
  </si>
  <si>
    <t>B002-02921-00013</t>
  </si>
  <si>
    <t>B002-02921-00014</t>
  </si>
  <si>
    <t>B002-02921-00015</t>
  </si>
  <si>
    <t>B002-02921-00016</t>
  </si>
  <si>
    <t>B002-02921-00017</t>
  </si>
  <si>
    <t>B002-02921-00018</t>
  </si>
  <si>
    <t>B002-02921-00019</t>
  </si>
  <si>
    <t>B002-02921-00022</t>
  </si>
  <si>
    <t>B002-02921-00023</t>
  </si>
  <si>
    <t>B002-02921-00024</t>
  </si>
  <si>
    <t>B002-02921-00025</t>
  </si>
  <si>
    <t>B002-02922-00001</t>
  </si>
  <si>
    <t>B002-02922-00002</t>
  </si>
  <si>
    <t>B002-02922-00003</t>
  </si>
  <si>
    <t>B002-02922-00004</t>
  </si>
  <si>
    <t>B002-02922-00005</t>
  </si>
  <si>
    <t>B002-02923-00001</t>
  </si>
  <si>
    <t>B002-02923-00002</t>
  </si>
  <si>
    <t>B002-02925-00001</t>
  </si>
  <si>
    <t>B002-02925-00002</t>
  </si>
  <si>
    <t>B002-02925-00003</t>
  </si>
  <si>
    <t>B002-02925-00004</t>
  </si>
  <si>
    <t>B002-02925-00005</t>
  </si>
  <si>
    <t>B002-02925-00006</t>
  </si>
  <si>
    <t>B002-02925-00007</t>
  </si>
  <si>
    <t>B002-02925-00009</t>
  </si>
  <si>
    <t>B002-02926-00001</t>
  </si>
  <si>
    <t>B002-02927-00001</t>
  </si>
  <si>
    <t>B002-02927-00002</t>
  </si>
  <si>
    <t>B002-02927-00003</t>
  </si>
  <si>
    <t>B002-02927-00004</t>
  </si>
  <si>
    <t>B002-02927-00005</t>
  </si>
  <si>
    <t>B002-02927-00006</t>
  </si>
  <si>
    <t>B002-02928-00001</t>
  </si>
  <si>
    <t>B002-02928-00002</t>
  </si>
  <si>
    <t>B002-02929-00001</t>
  </si>
  <si>
    <t>B002-02929-00002</t>
  </si>
  <si>
    <t>B002-02929-00003</t>
  </si>
  <si>
    <t>B002-02929-00004</t>
  </si>
  <si>
    <t>B002-02929-00005</t>
  </si>
  <si>
    <t>B002-02929-00007</t>
  </si>
  <si>
    <t>B002-02929-00008</t>
  </si>
  <si>
    <t>B002-02929-00011</t>
  </si>
  <si>
    <t>B002-02930-00001</t>
  </si>
  <si>
    <t>B002-02931-00001</t>
  </si>
  <si>
    <t>B002-02931-00002</t>
  </si>
  <si>
    <t>B002-02931-00003</t>
  </si>
  <si>
    <t>B002-02931-00004</t>
  </si>
  <si>
    <t>B002-02931-00005</t>
  </si>
  <si>
    <t>B002-02931-00006</t>
  </si>
  <si>
    <t>B002-02931-00007</t>
  </si>
  <si>
    <t>B002-02931-00008</t>
  </si>
  <si>
    <t>B002-02931-00009</t>
  </si>
  <si>
    <t>B002-02931-00010</t>
  </si>
  <si>
    <t>B002-02931-00011</t>
  </si>
  <si>
    <t>B002-02931-00012</t>
  </si>
  <si>
    <t>B002-02931-00013</t>
  </si>
  <si>
    <t>B002-02931-00014</t>
  </si>
  <si>
    <t>B002-02931-00015</t>
  </si>
  <si>
    <t>B002-02931-00016</t>
  </si>
  <si>
    <t>B002-02931-00017</t>
  </si>
  <si>
    <t>B002-02931-00018</t>
  </si>
  <si>
    <t>B002-02931-00019</t>
  </si>
  <si>
    <t>B002-02931-00020</t>
  </si>
  <si>
    <t>B002-02931-00021</t>
  </si>
  <si>
    <t>B002-02931-00022</t>
  </si>
  <si>
    <t>B002-02931-00023</t>
  </si>
  <si>
    <t>B002-02931-00024</t>
  </si>
  <si>
    <t>B002-02931-00025</t>
  </si>
  <si>
    <t>B002-02931-00026</t>
  </si>
  <si>
    <t>B002-02931-00027</t>
  </si>
  <si>
    <t>B002-02931-00028</t>
  </si>
  <si>
    <t>B002-02931-00029</t>
  </si>
  <si>
    <t>B002-02931-00030</t>
  </si>
  <si>
    <t>B002-02931-00031</t>
  </si>
  <si>
    <t>B002-02931-00032</t>
  </si>
  <si>
    <t>B002-02931-00033</t>
  </si>
  <si>
    <t>B002-02931-00034</t>
  </si>
  <si>
    <t>B002-02931-00035</t>
  </si>
  <si>
    <t>B002-02931-00036</t>
  </si>
  <si>
    <t>B002-02931-00037</t>
  </si>
  <si>
    <t>B002-02931-00038</t>
  </si>
  <si>
    <t>B002-02931-00039</t>
  </si>
  <si>
    <t>B002-02931-00040</t>
  </si>
  <si>
    <t>B002-02932-00001</t>
  </si>
  <si>
    <t>B002-02936-00001</t>
  </si>
  <si>
    <t>B002-02936-00002</t>
  </si>
  <si>
    <t>B002-02937-00001</t>
  </si>
  <si>
    <t>B002-02937-00002</t>
  </si>
  <si>
    <t>B002-02937-00003</t>
  </si>
  <si>
    <t>B002-02937-00005</t>
  </si>
  <si>
    <t>B002-02938-00001</t>
  </si>
  <si>
    <t>B002-02938-00002</t>
  </si>
  <si>
    <t>B002-02938-00003</t>
  </si>
  <si>
    <t>B002-02938-00004</t>
  </si>
  <si>
    <t>B002-02938-00005</t>
  </si>
  <si>
    <t>B002-02938-00006</t>
  </si>
  <si>
    <t>B002-02938-00007</t>
  </si>
  <si>
    <t>B002-02938-00008</t>
  </si>
  <si>
    <t>B002-02938-00009</t>
  </si>
  <si>
    <t>B002-02938-00010</t>
  </si>
  <si>
    <t>B002-02938-00011</t>
  </si>
  <si>
    <t>B002-02938-00012</t>
  </si>
  <si>
    <t>B002-02938-00013</t>
  </si>
  <si>
    <t>B002-02938-00015</t>
  </si>
  <si>
    <t>B002-02938-00016</t>
  </si>
  <si>
    <t>B002-02938-00019</t>
  </si>
  <si>
    <t>B002-02939-00002</t>
  </si>
  <si>
    <t>B002-02939-00003</t>
  </si>
  <si>
    <t>B002-02939-00004</t>
  </si>
  <si>
    <t>B002-02939-00005</t>
  </si>
  <si>
    <t>B002-02939-00006</t>
  </si>
  <si>
    <t>B002-02939-00007</t>
  </si>
  <si>
    <t>B002-02940-00001</t>
  </si>
  <si>
    <t>B002-02940-00002</t>
  </si>
  <si>
    <t>B002-02941-00001</t>
  </si>
  <si>
    <t>B002-02942-00001</t>
  </si>
  <si>
    <t>B002-02942-00002</t>
  </si>
  <si>
    <t>B002-02942-00003</t>
  </si>
  <si>
    <t>B002-02942-00004</t>
  </si>
  <si>
    <t>B002-02942-00005</t>
  </si>
  <si>
    <t>B002-02942-00006</t>
  </si>
  <si>
    <t>B002-02942-00007</t>
  </si>
  <si>
    <t>B002-02942-00008</t>
  </si>
  <si>
    <t>B002-02942-00009</t>
  </si>
  <si>
    <t>B002-02942-00013</t>
  </si>
  <si>
    <t>B002-02942-00015</t>
  </si>
  <si>
    <t>B002-02942-00016</t>
  </si>
  <si>
    <t>B002-02942-00017</t>
  </si>
  <si>
    <t>B002-02943-00001</t>
  </si>
  <si>
    <t>B002-02944-00001</t>
  </si>
  <si>
    <t>B002-02944-00002</t>
  </si>
  <si>
    <t>B002-02944-00003</t>
  </si>
  <si>
    <t>B002-02945-00001</t>
  </si>
  <si>
    <t>B002-02946-00001</t>
  </si>
  <si>
    <t>B002-02948-00001</t>
  </si>
  <si>
    <t>B002-02950-00001</t>
  </si>
  <si>
    <t>B002-02951-00001</t>
  </si>
  <si>
    <t>B002-02952-00001</t>
  </si>
  <si>
    <t>B002-02952-00002</t>
  </si>
  <si>
    <t>B002-02952-00003</t>
  </si>
  <si>
    <t>B002-02952-00004</t>
  </si>
  <si>
    <t>B002-02952-00005</t>
  </si>
  <si>
    <t>B002-02952-00006</t>
  </si>
  <si>
    <t>B002-02952-00007</t>
  </si>
  <si>
    <t>B002-02952-00008</t>
  </si>
  <si>
    <t>B002-02952-00009</t>
  </si>
  <si>
    <t>B002-02953-00001</t>
  </si>
  <si>
    <t>B002-02953-00002</t>
  </si>
  <si>
    <t>B002-02953-00003</t>
  </si>
  <si>
    <t>B002-02954-00001</t>
  </si>
  <si>
    <t>B002-02955-00001</t>
  </si>
  <si>
    <t>B002-02956-00001</t>
  </si>
  <si>
    <t>B002-02957-00001</t>
  </si>
  <si>
    <t>B002-02957-00002</t>
  </si>
  <si>
    <t>B002-02957-00003</t>
  </si>
  <si>
    <t>B002-02957-00004</t>
  </si>
  <si>
    <t>B002-02957-00005</t>
  </si>
  <si>
    <t>B002-02957-00006</t>
  </si>
  <si>
    <t>B002-02958-00001</t>
  </si>
  <si>
    <t>B002-02963-00001</t>
  </si>
  <si>
    <t>B002-02965-00001</t>
  </si>
  <si>
    <t>B002-02966-00001</t>
  </si>
  <si>
    <t>B002-02966-00002</t>
  </si>
  <si>
    <t>B002-02967-00001</t>
  </si>
  <si>
    <t>B002-02967-00002</t>
  </si>
  <si>
    <t>B002-02967-00003</t>
  </si>
  <si>
    <t>B002-02967-00006</t>
  </si>
  <si>
    <t>B002-02968-00001</t>
  </si>
  <si>
    <t>B002-02969-00001</t>
  </si>
  <si>
    <t>B002-02969-00002</t>
  </si>
  <si>
    <t>B002-02969-00003</t>
  </si>
  <si>
    <t>B002-02969-00004</t>
  </si>
  <si>
    <t>B002-02969-00005</t>
  </si>
  <si>
    <t>B002-02969-00006</t>
  </si>
  <si>
    <t>B002-02969-00007</t>
  </si>
  <si>
    <t>B002-02969-00008</t>
  </si>
  <si>
    <t>B002-02969-00010</t>
  </si>
  <si>
    <t>B002-02969-00011</t>
  </si>
  <si>
    <t>B002-02969-00012</t>
  </si>
  <si>
    <t>B002-02969-00013</t>
  </si>
  <si>
    <t>B002-02969-00014</t>
  </si>
  <si>
    <t>B002-02969-00018</t>
  </si>
  <si>
    <t>B002-02969-00019</t>
  </si>
  <si>
    <t>B002-02969-00020</t>
  </si>
  <si>
    <t>B002-02969-00021</t>
  </si>
  <si>
    <t>B002-02969-00023</t>
  </si>
  <si>
    <t>B002-02969-00025</t>
  </si>
  <si>
    <t>B002-02969-00026</t>
  </si>
  <si>
    <t>B002-02969-00027</t>
  </si>
  <si>
    <t>B002-02969-00028</t>
  </si>
  <si>
    <t>B002-02969-00029</t>
  </si>
  <si>
    <t>B002-02969-00030</t>
  </si>
  <si>
    <t>B002-02969-00031</t>
  </si>
  <si>
    <t>B002-02969-00032</t>
  </si>
  <si>
    <t>B002-02969-00033</t>
  </si>
  <si>
    <t>B002-02969-00034</t>
  </si>
  <si>
    <t>B002-02969-00035</t>
  </si>
  <si>
    <t>B002-02969-00036</t>
  </si>
  <si>
    <t>B002-02969-00037</t>
  </si>
  <si>
    <t>B002-02969-00040</t>
  </si>
  <si>
    <t>B002-02971-00001</t>
  </si>
  <si>
    <t>B002-02972-00001</t>
  </si>
  <si>
    <t>B002-02972-00002</t>
  </si>
  <si>
    <t>B002-02972-00003</t>
  </si>
  <si>
    <t>B002-02973-00001</t>
  </si>
  <si>
    <t>B002-02973-00002</t>
  </si>
  <si>
    <t>B002-02975-00001</t>
  </si>
  <si>
    <t>B002-02975-00002</t>
  </si>
  <si>
    <t>B002-02975-00003</t>
  </si>
  <si>
    <t>B002-02975-00004</t>
  </si>
  <si>
    <t>B002-02975-00005</t>
  </si>
  <si>
    <t>B002-02975-00006</t>
  </si>
  <si>
    <t>B002-02975-00007</t>
  </si>
  <si>
    <t>B002-02975-00008</t>
  </si>
  <si>
    <t>B002-02975-00009</t>
  </si>
  <si>
    <t>B002-02975-00010</t>
  </si>
  <si>
    <t>B002-02975-00012</t>
  </si>
  <si>
    <t>B002-02975-00013</t>
  </si>
  <si>
    <t>B002-02975-00014</t>
  </si>
  <si>
    <t>B002-02975-00015</t>
  </si>
  <si>
    <t>B002-02975-00016</t>
  </si>
  <si>
    <t>B002-02975-00017</t>
  </si>
  <si>
    <t>B002-02975-00018</t>
  </si>
  <si>
    <t>B002-02975-00019</t>
  </si>
  <si>
    <t>B002-02975-00021</t>
  </si>
  <si>
    <t>B002-02975-00022</t>
  </si>
  <si>
    <t>B002-02975-00023</t>
  </si>
  <si>
    <t>B002-02975-00026</t>
  </si>
  <si>
    <t>B002-02975-00027</t>
  </si>
  <si>
    <t>B002-02975-00028</t>
  </si>
  <si>
    <t>B002-02975-00029</t>
  </si>
  <si>
    <t>B002-02975-00031</t>
  </si>
  <si>
    <t>B002-02975-00035</t>
  </si>
  <si>
    <t>B002-02975-00037</t>
  </si>
  <si>
    <t>B002-02975-00038</t>
  </si>
  <si>
    <t>B002-02975-00041</t>
  </si>
  <si>
    <t>B002-02975-00042</t>
  </si>
  <si>
    <t>B002-02975-00044</t>
  </si>
  <si>
    <t>B002-02975-00045</t>
  </si>
  <si>
    <t>B002-02976-00001</t>
  </si>
  <si>
    <t>B002-02977-00001</t>
  </si>
  <si>
    <t>B002-02977-00002</t>
  </si>
  <si>
    <t>B002-02977-00003</t>
  </si>
  <si>
    <t>B002-02977-00004</t>
  </si>
  <si>
    <t>B002-02977-00005</t>
  </si>
  <si>
    <t>B002-02977-00006</t>
  </si>
  <si>
    <t>B002-02977-00007</t>
  </si>
  <si>
    <t>B002-02977-00008</t>
  </si>
  <si>
    <t>B002-02977-00009</t>
  </si>
  <si>
    <t>B002-02977-00010</t>
  </si>
  <si>
    <t>B002-02977-00011</t>
  </si>
  <si>
    <t>B002-02977-00012</t>
  </si>
  <si>
    <t>B002-02977-00013</t>
  </si>
  <si>
    <t>B002-02977-00014</t>
  </si>
  <si>
    <t>B002-02977-00016</t>
  </si>
  <si>
    <t>B002-02977-00018</t>
  </si>
  <si>
    <t>B002-02977-00020</t>
  </si>
  <si>
    <t>B002-02977-00021</t>
  </si>
  <si>
    <t>B002-02978-00001</t>
  </si>
  <si>
    <t>B002-02978-00002</t>
  </si>
  <si>
    <t>B002-02978-00003</t>
  </si>
  <si>
    <t>B002-02978-00004</t>
  </si>
  <si>
    <t>B002-02978-00005</t>
  </si>
  <si>
    <t>B002-02978-00006</t>
  </si>
  <si>
    <t>B002-02978-00007</t>
  </si>
  <si>
    <t>B002-02978-00008</t>
  </si>
  <si>
    <t>B002-02978-00009</t>
  </si>
  <si>
    <t>B002-02978-00010</t>
  </si>
  <si>
    <t>B002-02978-00011</t>
  </si>
  <si>
    <t>B002-02978-00014</t>
  </si>
  <si>
    <t>B002-02979-00001</t>
  </si>
  <si>
    <t>B002-02979-00002</t>
  </si>
  <si>
    <t>B002-02979-00004</t>
  </si>
  <si>
    <t>B002-02979-00005</t>
  </si>
  <si>
    <t>B002-02979-00006</t>
  </si>
  <si>
    <t>B002-02979-00007</t>
  </si>
  <si>
    <t>B002-02979-00008</t>
  </si>
  <si>
    <t>B002-02979-00009</t>
  </si>
  <si>
    <t>B002-02979-00010</t>
  </si>
  <si>
    <t>B002-02979-00011</t>
  </si>
  <si>
    <t>B002-02979-00013</t>
  </si>
  <si>
    <t>B002-02979-00014</t>
  </si>
  <si>
    <t>B002-02979-00015</t>
  </si>
  <si>
    <t>B002-02980-00001</t>
  </si>
  <si>
    <t>B002-02980-00002</t>
  </si>
  <si>
    <t>B002-02981-00001</t>
  </si>
  <si>
    <t>B002-02981-00002</t>
  </si>
  <si>
    <t>B002-02982-00001</t>
  </si>
  <si>
    <t>B002-02984-00001</t>
  </si>
  <si>
    <t>B002-02984-00002</t>
  </si>
  <si>
    <t>B002-02984-00003</t>
  </si>
  <si>
    <t>B002-02984-00004</t>
  </si>
  <si>
    <t>B002-02984-00005</t>
  </si>
  <si>
    <t>B002-02985-00001</t>
  </si>
  <si>
    <t>B002-02986-00001</t>
  </si>
  <si>
    <t>B002-02986-00002</t>
  </si>
  <si>
    <t>B002-02986-00003</t>
  </si>
  <si>
    <t>B002-02986-00005</t>
  </si>
  <si>
    <t>B002-02987-00001</t>
  </si>
  <si>
    <t>B002-02988-00002</t>
  </si>
  <si>
    <t>B002-02989-00001</t>
  </si>
  <si>
    <t>B002-02990-00001</t>
  </si>
  <si>
    <t>B002-02990-00002</t>
  </si>
  <si>
    <t>B002-02990-00003</t>
  </si>
  <si>
    <t>B002-02990-00004</t>
  </si>
  <si>
    <t>B002-02990-00005</t>
  </si>
  <si>
    <t>B002-02990-00006</t>
  </si>
  <si>
    <t>B002-02990-00007</t>
  </si>
  <si>
    <t>B002-02991-00001</t>
  </si>
  <si>
    <t>B002-02991-00002</t>
  </si>
  <si>
    <t>B002-02991-00003</t>
  </si>
  <si>
    <t>B002-02991-00004</t>
  </si>
  <si>
    <t>B002-02991-00005</t>
  </si>
  <si>
    <t>B002-02991-00006</t>
  </si>
  <si>
    <t>B002-02991-00007</t>
  </si>
  <si>
    <t>B002-02991-00008</t>
  </si>
  <si>
    <t>B002-02991-00009</t>
  </si>
  <si>
    <t>B002-02991-00010</t>
  </si>
  <si>
    <t>B002-02991-00012</t>
  </si>
  <si>
    <t>B002-02991-00014</t>
  </si>
  <si>
    <t>B002-02992-00001</t>
  </si>
  <si>
    <t>B002-02993-00001</t>
  </si>
  <si>
    <t>B002-02994-00001</t>
  </si>
  <si>
    <t>B002-02994-00002</t>
  </si>
  <si>
    <t>B002-02994-00003</t>
  </si>
  <si>
    <t>B002-02994-00004</t>
  </si>
  <si>
    <t>B002-02995-00001</t>
  </si>
  <si>
    <t>B002-02995-00002</t>
  </si>
  <si>
    <t>B002-02996-00001</t>
  </si>
  <si>
    <t>B002-02997-00001</t>
  </si>
  <si>
    <t>B002-02998-00001</t>
  </si>
  <si>
    <t>B002-03001-00001</t>
  </si>
  <si>
    <t>B002-03002-00001</t>
  </si>
  <si>
    <t>B002-03003-00001</t>
  </si>
  <si>
    <t>B002-03003-00002</t>
  </si>
  <si>
    <t>B002-03004-00001</t>
  </si>
  <si>
    <t>B002-03004-00002</t>
  </si>
  <si>
    <t>B002-03004-00003</t>
  </si>
  <si>
    <t>B002-03004-00004</t>
  </si>
  <si>
    <t>B002-03005-00001</t>
  </si>
  <si>
    <t>B002-03005-00002</t>
  </si>
  <si>
    <t>B002-03006-00001</t>
  </si>
  <si>
    <t>B002-03006-00002</t>
  </si>
  <si>
    <t>B002-03006-00003</t>
  </si>
  <si>
    <t>B002-03006-00004</t>
  </si>
  <si>
    <t>B002-03006-00005</t>
  </si>
  <si>
    <t>B002-03006-00006</t>
  </si>
  <si>
    <t>B002-03006-00007</t>
  </si>
  <si>
    <t>B002-03006-00008</t>
  </si>
  <si>
    <t>B002-03006-00009</t>
  </si>
  <si>
    <t>B002-03006-00010</t>
  </si>
  <si>
    <t>B002-03006-00011</t>
  </si>
  <si>
    <t>B002-03006-00012</t>
  </si>
  <si>
    <t>B002-03006-00013</t>
  </si>
  <si>
    <t>B002-03006-00014</t>
  </si>
  <si>
    <t>B002-03006-00016</t>
  </si>
  <si>
    <t>B002-03006-00017</t>
  </si>
  <si>
    <t>B002-03006-00018</t>
  </si>
  <si>
    <t>B002-03006-00019</t>
  </si>
  <si>
    <t>B002-03006-00020</t>
  </si>
  <si>
    <t>B002-03006-00021</t>
  </si>
  <si>
    <t>B002-03006-00024</t>
  </si>
  <si>
    <t>B002-03007-00001</t>
  </si>
  <si>
    <t>B002-03007-00002</t>
  </si>
  <si>
    <t>B002-03007-00003</t>
  </si>
  <si>
    <t>B002-03007-00004</t>
  </si>
  <si>
    <t>B002-03007-00005</t>
  </si>
  <si>
    <t>B002-03007-00006</t>
  </si>
  <si>
    <t>B002-03007-00007</t>
  </si>
  <si>
    <t>B002-03007-00008</t>
  </si>
  <si>
    <t>B002-03007-00009</t>
  </si>
  <si>
    <t>B002-03007-00010</t>
  </si>
  <si>
    <t>B002-03007-00011</t>
  </si>
  <si>
    <t>B002-03007-00012</t>
  </si>
  <si>
    <t>B002-03007-00013</t>
  </si>
  <si>
    <t>B002-03007-00016</t>
  </si>
  <si>
    <t>B002-03008-00001</t>
  </si>
  <si>
    <t>B002-03008-00002</t>
  </si>
  <si>
    <t>B002-03008-00003</t>
  </si>
  <si>
    <t>B002-03009-00001</t>
  </si>
  <si>
    <t>B002-03011-00001</t>
  </si>
  <si>
    <t>B002-03012-00001</t>
  </si>
  <si>
    <t>B002-03012-00002</t>
  </si>
  <si>
    <t>B002-03012-00003</t>
  </si>
  <si>
    <t>B002-03012-00004</t>
  </si>
  <si>
    <t>B002-03013-00001</t>
  </si>
  <si>
    <t>B002-03013-00002</t>
  </si>
  <si>
    <t>B002-03013-00003</t>
  </si>
  <si>
    <t>B002-03013-00004</t>
  </si>
  <si>
    <t>B002-03013-00005</t>
  </si>
  <si>
    <t>B002-03013-00006</t>
  </si>
  <si>
    <t>B002-03013-00007</t>
  </si>
  <si>
    <t>B002-03013-00008</t>
  </si>
  <si>
    <t>B002-03013-00010</t>
  </si>
  <si>
    <t>B002-03013-00011</t>
  </si>
  <si>
    <t>B002-03013-00012</t>
  </si>
  <si>
    <t>B002-03013-00015</t>
  </si>
  <si>
    <t>B002-03013-00016</t>
  </si>
  <si>
    <t>B002-03014-00001</t>
  </si>
  <si>
    <t>B002-03015-00001</t>
  </si>
  <si>
    <t>B002-03017-00001</t>
  </si>
  <si>
    <t>B002-03018-00001</t>
  </si>
  <si>
    <t>B002-03018-00002</t>
  </si>
  <si>
    <t>B002-03019-00001</t>
  </si>
  <si>
    <t>B002-03019-00002</t>
  </si>
  <si>
    <t>B002-03019-00003</t>
  </si>
  <si>
    <t>B002-03019-00004</t>
  </si>
  <si>
    <t>B002-03019-00005</t>
  </si>
  <si>
    <t>B002-03019-00006</t>
  </si>
  <si>
    <t>B002-03019-00007</t>
  </si>
  <si>
    <t>B002-03019-00008</t>
  </si>
  <si>
    <t>B002-03019-00009</t>
  </si>
  <si>
    <t>B002-03019-00010</t>
  </si>
  <si>
    <t>B002-03019-00011</t>
  </si>
  <si>
    <t>B002-03019-00013</t>
  </si>
  <si>
    <t>B002-03019-00014</t>
  </si>
  <si>
    <t>B002-03019-00016</t>
  </si>
  <si>
    <t>B002-03019-00019</t>
  </si>
  <si>
    <t>B002-03019-00020</t>
  </si>
  <si>
    <t>B002-03019-00021</t>
  </si>
  <si>
    <t>B002-03019-00023</t>
  </si>
  <si>
    <t>B002-03019-00026</t>
  </si>
  <si>
    <t>B002-03019-00028</t>
  </si>
  <si>
    <t>B002-03019-00029</t>
  </si>
  <si>
    <t>B002-03019-00030</t>
  </si>
  <si>
    <t>B002-03019-00031</t>
  </si>
  <si>
    <t>B002-03019-00032</t>
  </si>
  <si>
    <t>B002-03019-00034</t>
  </si>
  <si>
    <t>B002-03019-00037</t>
  </si>
  <si>
    <t>B002-03019-00038</t>
  </si>
  <si>
    <t>B002-03019-00039</t>
  </si>
  <si>
    <t>B002-03019-00041</t>
  </si>
  <si>
    <t>B002-03019-00047</t>
  </si>
  <si>
    <t>B002-03019-00048</t>
  </si>
  <si>
    <t>B002-03019-00050</t>
  </si>
  <si>
    <t>B002-03019-00051</t>
  </si>
  <si>
    <t>B002-03020-00001</t>
  </si>
  <si>
    <t>B002-03020-00002</t>
  </si>
  <si>
    <t>B002-03020-00005</t>
  </si>
  <si>
    <t>B002-03021-00001</t>
  </si>
  <si>
    <t>B002-03021-00003</t>
  </si>
  <si>
    <t>B002-03022-00001</t>
  </si>
  <si>
    <t>B002-03023-00001</t>
  </si>
  <si>
    <t>B002-03024-00001</t>
  </si>
  <si>
    <t>B002-03025-00001</t>
  </si>
  <si>
    <t>B002-03025-00002</t>
  </si>
  <si>
    <t>B002-03025-00003</t>
  </si>
  <si>
    <t>B002-03026-00001</t>
  </si>
  <si>
    <t>B002-03026-00002</t>
  </si>
  <si>
    <t>B002-03027-00001</t>
  </si>
  <si>
    <t>B002-03028-00001</t>
  </si>
  <si>
    <t>B002-03029-00001</t>
  </si>
  <si>
    <t>B002-03029-00002</t>
  </si>
  <si>
    <t>B002-03029-00003</t>
  </si>
  <si>
    <t>B002-03030-00001</t>
  </si>
  <si>
    <t>B002-03031-00001</t>
  </si>
  <si>
    <t>B002-03032-00001</t>
  </si>
  <si>
    <t>B002-03032-00002</t>
  </si>
  <si>
    <t>B002-03032-00003</t>
  </si>
  <si>
    <t>B002-03032-00004</t>
  </si>
  <si>
    <t>B002-03034-00001</t>
  </si>
  <si>
    <t>B002-03034-00002</t>
  </si>
  <si>
    <t>B002-03035-00001</t>
  </si>
  <si>
    <t>B002-03035-00002</t>
  </si>
  <si>
    <t>B002-03036-00001</t>
  </si>
  <si>
    <t>B002-03036-00002</t>
  </si>
  <si>
    <t>B002-03036-00003</t>
  </si>
  <si>
    <t>B002-03036-00004</t>
  </si>
  <si>
    <t>B002-03036-00005</t>
  </si>
  <si>
    <t>B002-03038-00001</t>
  </si>
  <si>
    <t>B002-03038-00002</t>
  </si>
  <si>
    <t>B002-03038-00003</t>
  </si>
  <si>
    <t>B002-03039-00001</t>
  </si>
  <si>
    <t>B002-03039-00003</t>
  </si>
  <si>
    <t>B002-03041-00001</t>
  </si>
  <si>
    <t>B002-03042-00001</t>
  </si>
  <si>
    <t>B002-03042-00002</t>
  </si>
  <si>
    <t>B002-03042-00003</t>
  </si>
  <si>
    <t>B002-03042-00004</t>
  </si>
  <si>
    <t>B002-03043-00001</t>
  </si>
  <si>
    <t>B002-03043-00002</t>
  </si>
  <si>
    <t>B002-03043-00003</t>
  </si>
  <si>
    <t>B002-03043-00004</t>
  </si>
  <si>
    <t>B002-03043-00005</t>
  </si>
  <si>
    <t>B002-03044-00001</t>
  </si>
  <si>
    <t>B002-03045-00002</t>
  </si>
  <si>
    <t>B002-03047-00001</t>
  </si>
  <si>
    <t>B002-03047-00002</t>
  </si>
  <si>
    <t>B002-03048-00001</t>
  </si>
  <si>
    <t>B002-03048-00002</t>
  </si>
  <si>
    <t>B002-03049-00001</t>
  </si>
  <si>
    <t>B002-03050-00001</t>
  </si>
  <si>
    <t>B002-03050-00002</t>
  </si>
  <si>
    <t>B002-03050-00003</t>
  </si>
  <si>
    <t>B002-03051-00001</t>
  </si>
  <si>
    <t>B002-03051-00002</t>
  </si>
  <si>
    <t>B002-03051-00003</t>
  </si>
  <si>
    <t>B002-03051-00004</t>
  </si>
  <si>
    <t>B002-03051-00005</t>
  </si>
  <si>
    <t>B002-03051-00006</t>
  </si>
  <si>
    <t>B002-03051-00007</t>
  </si>
  <si>
    <t>B002-03051-00010</t>
  </si>
  <si>
    <t>B002-03051-00011</t>
  </si>
  <si>
    <t>B002-03051-00012</t>
  </si>
  <si>
    <t>B002-03051-00016</t>
  </si>
  <si>
    <t>B002-03053-00001</t>
  </si>
  <si>
    <t>B002-03054-00002</t>
  </si>
  <si>
    <t>B002-03054-00003</t>
  </si>
  <si>
    <t>B002-03054-00004</t>
  </si>
  <si>
    <t>B002-03054-00005</t>
  </si>
  <si>
    <t>B002-03055-00001</t>
  </si>
  <si>
    <t>B002-03056-00001</t>
  </si>
  <si>
    <t>B002-03057-00001</t>
  </si>
  <si>
    <t>B002-03057-00002</t>
  </si>
  <si>
    <t>B002-03057-00003</t>
  </si>
  <si>
    <t>B002-03057-00004</t>
  </si>
  <si>
    <t>B002-03057-00005</t>
  </si>
  <si>
    <t>B002-03058-00001</t>
  </si>
  <si>
    <t>B002-03059-00002</t>
  </si>
  <si>
    <t>B002-03059-00003</t>
  </si>
  <si>
    <t>B002-03059-00004</t>
  </si>
  <si>
    <t>B002-03059-00005</t>
  </si>
  <si>
    <t>B002-03059-00006</t>
  </si>
  <si>
    <t>B002-03059-00007</t>
  </si>
  <si>
    <t>B002-03059-00008</t>
  </si>
  <si>
    <t>B002-03059-00009</t>
  </si>
  <si>
    <t>B002-03059-00010</t>
  </si>
  <si>
    <t>B002-03059-00011</t>
  </si>
  <si>
    <t>B002-03059-00012</t>
  </si>
  <si>
    <t>B002-03059-00013</t>
  </si>
  <si>
    <t>B002-03059-00014</t>
  </si>
  <si>
    <t>B002-03059-00015</t>
  </si>
  <si>
    <t>B002-03059-00016</t>
  </si>
  <si>
    <t>B002-03059-00017</t>
  </si>
  <si>
    <t>B002-03059-00018</t>
  </si>
  <si>
    <t>B002-03059-00019</t>
  </si>
  <si>
    <t>B002-03059-00024</t>
  </si>
  <si>
    <t>B002-03059-00025</t>
  </si>
  <si>
    <t>B002-03059-00027</t>
  </si>
  <si>
    <t>B002-03059-00028</t>
  </si>
  <si>
    <t>B002-03060-00001</t>
  </si>
  <si>
    <t>B002-03061-00001</t>
  </si>
  <si>
    <t>B002-03062-00001</t>
  </si>
  <si>
    <t>B002-03063-00001</t>
  </si>
  <si>
    <t>B002-03063-00002</t>
  </si>
  <si>
    <t>B002-03063-00004</t>
  </si>
  <si>
    <t>B002-03064-00001</t>
  </si>
  <si>
    <t>B002-03065-00001</t>
  </si>
  <si>
    <t>B002-03065-00002</t>
  </si>
  <si>
    <t>B002-03066-00001</t>
  </si>
  <si>
    <t>B002-03066-00002</t>
  </si>
  <si>
    <t>B002-03066-00003</t>
  </si>
  <si>
    <t>B002-03066-00004</t>
  </si>
  <si>
    <t>B002-03066-00005</t>
  </si>
  <si>
    <t>B002-03066-00006</t>
  </si>
  <si>
    <t>B002-03066-00007</t>
  </si>
  <si>
    <t>B002-03066-00008</t>
  </si>
  <si>
    <t>B002-03066-00009</t>
  </si>
  <si>
    <t>B002-03066-00010</t>
  </si>
  <si>
    <t>B002-03066-00011</t>
  </si>
  <si>
    <t>B002-03066-00012</t>
  </si>
  <si>
    <t>B002-03066-00013</t>
  </si>
  <si>
    <t>B002-03066-00014</t>
  </si>
  <si>
    <t>B002-03066-00016</t>
  </si>
  <si>
    <t>B002-03066-00017</t>
  </si>
  <si>
    <t>B002-03066-00018</t>
  </si>
  <si>
    <t>B002-03066-00019</t>
  </si>
  <si>
    <t>B002-03066-00021</t>
  </si>
  <si>
    <t>B002-03066-00022</t>
  </si>
  <si>
    <t>B002-03066-00023</t>
  </si>
  <si>
    <t>B002-03066-00025</t>
  </si>
  <si>
    <t>B002-03066-00029</t>
  </si>
  <si>
    <t>B002-03066-00030</t>
  </si>
  <si>
    <t>B002-03066-00031</t>
  </si>
  <si>
    <t>B002-03066-00032</t>
  </si>
  <si>
    <t>B002-03066-00034</t>
  </si>
  <si>
    <t>B002-03066-00037</t>
  </si>
  <si>
    <t>B002-03067-00001</t>
  </si>
  <si>
    <t>B002-03067-00002</t>
  </si>
  <si>
    <t>B002-03068-00001</t>
  </si>
  <si>
    <t>B002-03068-00002</t>
  </si>
  <si>
    <t>B002-03068-00003</t>
  </si>
  <si>
    <t>B002-03068-00004</t>
  </si>
  <si>
    <t>B002-03068-00005</t>
  </si>
  <si>
    <t>B002-03069-00001</t>
  </si>
  <si>
    <t>B002-03069-00002</t>
  </si>
  <si>
    <t>B002-03072-00001</t>
  </si>
  <si>
    <t>B002-03072-00005</t>
  </si>
  <si>
    <t>B002-03073-00001</t>
  </si>
  <si>
    <t>B002-03073-00002</t>
  </si>
  <si>
    <t>B002-03073-00003</t>
  </si>
  <si>
    <t>B002-03073-00004</t>
  </si>
  <si>
    <t>B002-03073-00005</t>
  </si>
  <si>
    <t>B002-03073-00006</t>
  </si>
  <si>
    <t>B002-03073-00007</t>
  </si>
  <si>
    <t>B002-03073-00008</t>
  </si>
  <si>
    <t>B002-03073-00009</t>
  </si>
  <si>
    <t>B002-03073-00010</t>
  </si>
  <si>
    <t>B002-03073-00011</t>
  </si>
  <si>
    <t>B002-03073-00012</t>
  </si>
  <si>
    <t>B002-03073-00013</t>
  </si>
  <si>
    <t>B002-03073-00014</t>
  </si>
  <si>
    <t>B002-03073-00015</t>
  </si>
  <si>
    <t>B002-03073-00016</t>
  </si>
  <si>
    <t>B002-03073-00017</t>
  </si>
  <si>
    <t>B002-03073-00018</t>
  </si>
  <si>
    <t>B002-03073-00020</t>
  </si>
  <si>
    <t>B002-03073-00021</t>
  </si>
  <si>
    <t>B002-03073-00022</t>
  </si>
  <si>
    <t>B002-03073-00023</t>
  </si>
  <si>
    <t>B002-03073-00024</t>
  </si>
  <si>
    <t>B002-03073-00025</t>
  </si>
  <si>
    <t>B002-03073-00026</t>
  </si>
  <si>
    <t>B002-03073-00027</t>
  </si>
  <si>
    <t>B002-03073-00028</t>
  </si>
  <si>
    <t>B002-03073-00029</t>
  </si>
  <si>
    <t>B002-03073-00030</t>
  </si>
  <si>
    <t>B002-03073-00033</t>
  </si>
  <si>
    <t>B002-03074-00001</t>
  </si>
  <si>
    <t>B002-03075-00001</t>
  </si>
  <si>
    <t>B002-03076-00001</t>
  </si>
  <si>
    <t>B002-03078-00001</t>
  </si>
  <si>
    <t>B002-03080-00001</t>
  </si>
  <si>
    <t>B002-03080-00002</t>
  </si>
  <si>
    <t>B002-03081-00001</t>
  </si>
  <si>
    <t>B002-03082-00001</t>
  </si>
  <si>
    <t>B002-03082-00002</t>
  </si>
  <si>
    <t>B002-03082-00003</t>
  </si>
  <si>
    <t>B002-03082-00004</t>
  </si>
  <si>
    <t>B002-03082-00008</t>
  </si>
  <si>
    <t>B002-03082-00009</t>
  </si>
  <si>
    <t>B002-03083-00001</t>
  </si>
  <si>
    <t>B002-03084-00001</t>
  </si>
  <si>
    <t>B002-03084-00002</t>
  </si>
  <si>
    <t>B002-03084-00003</t>
  </si>
  <si>
    <t>B002-03085-00001</t>
  </si>
  <si>
    <t>B002-03085-00002</t>
  </si>
  <si>
    <t>B002-03086-00001</t>
  </si>
  <si>
    <t>B002-03087-00001</t>
  </si>
  <si>
    <t>B002-03088-00001</t>
  </si>
  <si>
    <t>B002-03090-00001</t>
  </si>
  <si>
    <t>B002-03091-00001</t>
  </si>
  <si>
    <t>B002-03092-00001</t>
  </si>
  <si>
    <t>B002-03093-00001</t>
  </si>
  <si>
    <t>B002-03094-00001</t>
  </si>
  <si>
    <t>B002-03094-00002</t>
  </si>
  <si>
    <t>B002-03094-00003</t>
  </si>
  <si>
    <t>B002-03094-00004</t>
  </si>
  <si>
    <t>B002-03094-00005</t>
  </si>
  <si>
    <t>B002-03094-00006</t>
  </si>
  <si>
    <t>B002-03094-00007</t>
  </si>
  <si>
    <t>B002-03094-00008</t>
  </si>
  <si>
    <t>B002-03094-00009</t>
  </si>
  <si>
    <t>B002-03095-00001</t>
  </si>
  <si>
    <t>B002-03095-00002</t>
  </si>
  <si>
    <t>B002-03096-00001</t>
  </si>
  <si>
    <t>B002-03096-00002</t>
  </si>
  <si>
    <t>B002-03096-00003</t>
  </si>
  <si>
    <t>B002-03096-00004</t>
  </si>
  <si>
    <t>B002-03096-00005</t>
  </si>
  <si>
    <t>B002-03096-00006</t>
  </si>
  <si>
    <t>B002-03096-00007</t>
  </si>
  <si>
    <t>B002-03097-00001</t>
  </si>
  <si>
    <t>B002-03097-00002</t>
  </si>
  <si>
    <t>B002-03097-00005</t>
  </si>
  <si>
    <t>B002-03097-00006</t>
  </si>
  <si>
    <t>B002-03098-00001</t>
  </si>
  <si>
    <t>B002-03100-00001</t>
  </si>
  <si>
    <t>B002-03100-00002</t>
  </si>
  <si>
    <t>B002-03101-00001</t>
  </si>
  <si>
    <t>B002-03101-00002</t>
  </si>
  <si>
    <t>B002-03101-00003</t>
  </si>
  <si>
    <t>B002-03101-00004</t>
  </si>
  <si>
    <t>B002-03101-00005</t>
  </si>
  <si>
    <t>B002-03101-00006</t>
  </si>
  <si>
    <t>B002-03101-00008</t>
  </si>
  <si>
    <t>B002-03101-00010</t>
  </si>
  <si>
    <t>B002-03101-00011</t>
  </si>
  <si>
    <t>B002-03101-00012</t>
  </si>
  <si>
    <t>B002-03101-00013</t>
  </si>
  <si>
    <t>B002-03101-00014</t>
  </si>
  <si>
    <t>B002-03101-00015</t>
  </si>
  <si>
    <t>B002-03101-00016</t>
  </si>
  <si>
    <t>B002-03101-00017</t>
  </si>
  <si>
    <t>B002-03101-00018</t>
  </si>
  <si>
    <t>B002-03101-00019</t>
  </si>
  <si>
    <t>B002-03101-00020</t>
  </si>
  <si>
    <t>B002-03101-00021</t>
  </si>
  <si>
    <t>B002-03101-00022</t>
  </si>
  <si>
    <t>B002-03101-00023</t>
  </si>
  <si>
    <t>B002-03101-00024</t>
  </si>
  <si>
    <t>B002-03101-00025</t>
  </si>
  <si>
    <t>B002-03101-00026</t>
  </si>
  <si>
    <t>B002-03101-00029</t>
  </si>
  <si>
    <t>B002-03101-00030</t>
  </si>
  <si>
    <t>B002-03101-00032</t>
  </si>
  <si>
    <t>B002-03101-00033</t>
  </si>
  <si>
    <t>B002-03101-00034</t>
  </si>
  <si>
    <t>B002-03101-00036</t>
  </si>
  <si>
    <t>B002-03101-00038</t>
  </si>
  <si>
    <t>B002-03101-00039</t>
  </si>
  <si>
    <t>B002-03101-00040</t>
  </si>
  <si>
    <t>B002-03101-00047</t>
  </si>
  <si>
    <t>B002-03101-00048</t>
  </si>
  <si>
    <t>B002-03101-00049</t>
  </si>
  <si>
    <t>B002-03101-00050</t>
  </si>
  <si>
    <t>B002-03101-00053</t>
  </si>
  <si>
    <t>B002-03101-00061</t>
  </si>
  <si>
    <t>B002-03101-00075</t>
  </si>
  <si>
    <t>B002-03102-00001</t>
  </si>
  <si>
    <t>B002-03103-00001</t>
  </si>
  <si>
    <t>B002-03104-00001</t>
  </si>
  <si>
    <t>B002-03104-00002</t>
  </si>
  <si>
    <t>B002-03104-00003</t>
  </si>
  <si>
    <t>B002-03104-00004</t>
  </si>
  <si>
    <t>B002-03104-00006</t>
  </si>
  <si>
    <t>B002-03104-00007</t>
  </si>
  <si>
    <t>B002-03105-00001</t>
  </si>
  <si>
    <t>B002-03105-00002</t>
  </si>
  <si>
    <t>B002-03105-00003</t>
  </si>
  <si>
    <t>B002-03106-00001</t>
  </si>
  <si>
    <t>B002-03106-00002</t>
  </si>
  <si>
    <t>B002-03106-00003</t>
  </si>
  <si>
    <t>B002-03106-00004</t>
  </si>
  <si>
    <t>B002-03106-00005</t>
  </si>
  <si>
    <t>B002-03106-00006</t>
  </si>
  <si>
    <t>B002-03106-00007</t>
  </si>
  <si>
    <t>B002-03106-00008</t>
  </si>
  <si>
    <t>B002-03107-00001</t>
  </si>
  <si>
    <t>B002-03107-00002</t>
  </si>
  <si>
    <t>B002-03108-00001</t>
  </si>
  <si>
    <t>B002-03108-00003</t>
  </si>
  <si>
    <t>B002-03108-00004</t>
  </si>
  <si>
    <t>B002-03108-00006</t>
  </si>
  <si>
    <t>B002-03108-00007</t>
  </si>
  <si>
    <t>B002-03108-00008</t>
  </si>
  <si>
    <t>B002-03108-00009</t>
  </si>
  <si>
    <t>B002-03108-00010</t>
  </si>
  <si>
    <t>B002-03108-00011</t>
  </si>
  <si>
    <t>B002-03108-00012</t>
  </si>
  <si>
    <t>B002-03108-00013</t>
  </si>
  <si>
    <t>B002-03108-00014</t>
  </si>
  <si>
    <t>B002-03108-00015</t>
  </si>
  <si>
    <t>B002-03108-00016</t>
  </si>
  <si>
    <t>B002-03108-00017</t>
  </si>
  <si>
    <t>B002-03108-00019</t>
  </si>
  <si>
    <t>B002-03108-00020</t>
  </si>
  <si>
    <t>B002-03108-00021</t>
  </si>
  <si>
    <t>B002-03108-00022</t>
  </si>
  <si>
    <t>B002-03108-00023</t>
  </si>
  <si>
    <t>B002-03108-00024</t>
  </si>
  <si>
    <t>B002-03108-00025</t>
  </si>
  <si>
    <t>B002-03108-00027</t>
  </si>
  <si>
    <t>B002-03108-00028</t>
  </si>
  <si>
    <t>B002-03108-00029</t>
  </si>
  <si>
    <t>B002-03108-00030</t>
  </si>
  <si>
    <t>B002-03108-00031</t>
  </si>
  <si>
    <t>B002-03108-00033</t>
  </si>
  <si>
    <t>B002-03108-00034</t>
  </si>
  <si>
    <t>B002-03108-00035</t>
  </si>
  <si>
    <t>B002-03108-00036</t>
  </si>
  <si>
    <t>B002-03108-00038</t>
  </si>
  <si>
    <t>B002-03108-00039</t>
  </si>
  <si>
    <t>B002-03108-00040</t>
  </si>
  <si>
    <t>B002-03108-00041</t>
  </si>
  <si>
    <t>B002-03108-00042</t>
  </si>
  <si>
    <t>B002-03108-00043</t>
  </si>
  <si>
    <t>B002-03108-00045</t>
  </si>
  <si>
    <t>B002-03108-00046</t>
  </si>
  <si>
    <t>B002-03108-00047</t>
  </si>
  <si>
    <t>B002-03108-00048</t>
  </si>
  <si>
    <t>B002-03108-00049</t>
  </si>
  <si>
    <t>B002-03108-00050</t>
  </si>
  <si>
    <t>B002-03108-00052</t>
  </si>
  <si>
    <t>B002-03108-00053</t>
  </si>
  <si>
    <t>B002-03108-00054</t>
  </si>
  <si>
    <t>B002-03108-00055</t>
  </si>
  <si>
    <t>B002-03108-00056</t>
  </si>
  <si>
    <t>B002-03108-00057</t>
  </si>
  <si>
    <t>B002-03108-00059</t>
  </si>
  <si>
    <t>B002-03108-00060</t>
  </si>
  <si>
    <t>B002-03108-00061</t>
  </si>
  <si>
    <t>B002-03108-00063</t>
  </si>
  <si>
    <t>B002-03108-00065</t>
  </si>
  <si>
    <t>B002-03108-00066</t>
  </si>
  <si>
    <t>B002-03108-00067</t>
  </si>
  <si>
    <t>B002-03108-00068</t>
  </si>
  <si>
    <t>B002-03108-00069</t>
  </si>
  <si>
    <t>B002-03108-00070</t>
  </si>
  <si>
    <t>B002-03108-00071</t>
  </si>
  <si>
    <t>B002-03108-00074</t>
  </si>
  <si>
    <t>B002-03108-00075</t>
  </si>
  <si>
    <t>B002-03108-00079</t>
  </si>
  <si>
    <t>B002-03108-00080</t>
  </si>
  <si>
    <t>B002-03108-00082</t>
  </si>
  <si>
    <t>B002-03108-00083</t>
  </si>
  <si>
    <t>B002-03108-00086</t>
  </si>
  <si>
    <t>B002-03108-00087</t>
  </si>
  <si>
    <t>B002-03108-00088</t>
  </si>
  <si>
    <t>B002-03109-00001</t>
  </si>
  <si>
    <t>B002-03110-00001</t>
  </si>
  <si>
    <t>B002-03111-00001</t>
  </si>
  <si>
    <t>B002-03112-00001</t>
  </si>
  <si>
    <t>B002-03112-00002</t>
  </si>
  <si>
    <t>B002-03113-00001</t>
  </si>
  <si>
    <t>B002-03114-00001</t>
  </si>
  <si>
    <t>B002-03115-00001</t>
  </si>
  <si>
    <t>B002-03115-00002</t>
  </si>
  <si>
    <t>B002-03115-00003</t>
  </si>
  <si>
    <t>B002-03115-00004</t>
  </si>
  <si>
    <t>B002-03115-00005</t>
  </si>
  <si>
    <t>B002-03115-00006</t>
  </si>
  <si>
    <t>B002-03115-00007</t>
  </si>
  <si>
    <t>B002-03115-00009</t>
  </si>
  <si>
    <t>B002-03115-00010</t>
  </si>
  <si>
    <t>B002-03115-00011</t>
  </si>
  <si>
    <t>B002-03115-00012</t>
  </si>
  <si>
    <t>B002-03115-00013</t>
  </si>
  <si>
    <t>B002-03115-00014</t>
  </si>
  <si>
    <t>B002-03115-00016</t>
  </si>
  <si>
    <t>B002-03115-00017</t>
  </si>
  <si>
    <t>B002-03116-00001</t>
  </si>
  <si>
    <t>B002-03117-00001</t>
  </si>
  <si>
    <t>B002-03117-00002</t>
  </si>
  <si>
    <t>B002-03117-00003</t>
  </si>
  <si>
    <t>B002-03117-00004</t>
  </si>
  <si>
    <t>B002-03117-00005</t>
  </si>
  <si>
    <t>B002-03117-00006</t>
  </si>
  <si>
    <t>B002-03118-00001</t>
  </si>
  <si>
    <t>B002-03119-00001</t>
  </si>
  <si>
    <t>B002-03121-00001</t>
  </si>
  <si>
    <t>B002-03121-00002</t>
  </si>
  <si>
    <t>B002-03121-00003</t>
  </si>
  <si>
    <t>B002-03121-00004</t>
  </si>
  <si>
    <t>B002-03121-00005</t>
  </si>
  <si>
    <t>B002-03121-00006</t>
  </si>
  <si>
    <t>B002-03121-00007</t>
  </si>
  <si>
    <t>B002-03122-00001</t>
  </si>
  <si>
    <t>B002-03122-00002</t>
  </si>
  <si>
    <t>B002-03122-00003</t>
  </si>
  <si>
    <t>B002-03122-00004</t>
  </si>
  <si>
    <t>B002-03122-00005</t>
  </si>
  <si>
    <t>B002-03122-00006</t>
  </si>
  <si>
    <t>B002-03122-00008</t>
  </si>
  <si>
    <t>B002-03122-00009</t>
  </si>
  <si>
    <t>B002-03123-00001</t>
  </si>
  <si>
    <t>B002-03123-00002</t>
  </si>
  <si>
    <t>B002-03124-00001</t>
  </si>
  <si>
    <t>B002-03124-00002</t>
  </si>
  <si>
    <t>B002-03124-00003</t>
  </si>
  <si>
    <t>B002-03125-00001</t>
  </si>
  <si>
    <t>B002-03126-00001</t>
  </si>
  <si>
    <t>B002-03128-00001</t>
  </si>
  <si>
    <t>B002-03129-00001</t>
  </si>
  <si>
    <t>B002-03130-00001</t>
  </si>
  <si>
    <t>B002-03131-00001</t>
  </si>
  <si>
    <t>B002-03133-00001</t>
  </si>
  <si>
    <t>B002-03134-00001</t>
  </si>
  <si>
    <t>B002-03135-00001</t>
  </si>
  <si>
    <t>B002-03137-00002</t>
  </si>
  <si>
    <t>B002-03137-00003</t>
  </si>
  <si>
    <t>B002-03137-00005</t>
  </si>
  <si>
    <t>B002-03137-00007</t>
  </si>
  <si>
    <t>B002-03138-00001</t>
  </si>
  <si>
    <t>B002-03138-00002</t>
  </si>
  <si>
    <t>B002-03138-00003</t>
  </si>
  <si>
    <t>B002-03138-00004</t>
  </si>
  <si>
    <t>B002-03138-00005</t>
  </si>
  <si>
    <t>B002-03138-00006</t>
  </si>
  <si>
    <t>B002-03138-00007</t>
  </si>
  <si>
    <t>B002-03139-00001</t>
  </si>
  <si>
    <t>B002-03141-00001</t>
  </si>
  <si>
    <t>B002-03141-00002</t>
  </si>
  <si>
    <t>B002-03142-00002</t>
  </si>
  <si>
    <t>B002-03142-00003</t>
  </si>
  <si>
    <t>B002-03142-00006</t>
  </si>
  <si>
    <t>B002-03143-00001</t>
  </si>
  <si>
    <t>B002-03145-00001</t>
  </si>
  <si>
    <t>B002-03145-00002</t>
  </si>
  <si>
    <t>B002-03146-00001</t>
  </si>
  <si>
    <t>B002-03146-00002</t>
  </si>
  <si>
    <t>B002-03147-00001</t>
  </si>
  <si>
    <t>B002-03147-00002</t>
  </si>
  <si>
    <t>B002-03147-00003</t>
  </si>
  <si>
    <t>B002-03148-00001</t>
  </si>
  <si>
    <t>B002-03149-00001</t>
  </si>
  <si>
    <t>B002-03150-00001</t>
  </si>
  <si>
    <t>B002-03150-00004</t>
  </si>
  <si>
    <t>B002-03151-00001</t>
  </si>
  <si>
    <t>B002-03152-00001</t>
  </si>
  <si>
    <t>B002-03153-00001</t>
  </si>
  <si>
    <t>B002-03154-00002</t>
  </si>
  <si>
    <t>B002-03155-00001</t>
  </si>
  <si>
    <t>B002-03156-00001</t>
  </si>
  <si>
    <t>B002-03157-00001</t>
  </si>
  <si>
    <t>B002-03158-00001</t>
  </si>
  <si>
    <t>B002-03158-00002</t>
  </si>
  <si>
    <t>B002-03158-00003</t>
  </si>
  <si>
    <t>B002-03159-00001</t>
  </si>
  <si>
    <t>B002-03159-00002</t>
  </si>
  <si>
    <t>B002-03159-00003</t>
  </si>
  <si>
    <t>B002-03160-00001</t>
  </si>
  <si>
    <t>B002-03161-00001</t>
  </si>
  <si>
    <t>B002-03161-00002</t>
  </si>
  <si>
    <t>B002-03162-00001</t>
  </si>
  <si>
    <t>B002-03162-00002</t>
  </si>
  <si>
    <t>B002-03162-00003</t>
  </si>
  <si>
    <t>B002-03162-00004</t>
  </si>
  <si>
    <t>B002-03164-00001</t>
  </si>
  <si>
    <t>B002-03164-00002</t>
  </si>
  <si>
    <t>B002-03164-00003</t>
  </si>
  <si>
    <t>B002-03164-00004</t>
  </si>
  <si>
    <t>B002-03164-00005</t>
  </si>
  <si>
    <t>B002-03164-00006</t>
  </si>
  <si>
    <t>B002-03164-00007</t>
  </si>
  <si>
    <t>B002-03164-00008</t>
  </si>
  <si>
    <t>B002-03164-00009</t>
  </si>
  <si>
    <t>B002-03164-00010</t>
  </si>
  <si>
    <t>B002-03164-00011</t>
  </si>
  <si>
    <t>B002-03164-00012</t>
  </si>
  <si>
    <t>B002-03164-00015</t>
  </si>
  <si>
    <t>B002-03164-00016</t>
  </si>
  <si>
    <t>B002-03165-00001</t>
  </si>
  <si>
    <t>B002-03166-00001</t>
  </si>
  <si>
    <t>B002-03166-00002</t>
  </si>
  <si>
    <t>B002-03166-00003</t>
  </si>
  <si>
    <t>B002-03166-00005</t>
  </si>
  <si>
    <t>B002-03166-00008</t>
  </si>
  <si>
    <t>B002-03166-00009</t>
  </si>
  <si>
    <t>B002-03166-00010</t>
  </si>
  <si>
    <t>B002-03166-00012</t>
  </si>
  <si>
    <t>B002-03166-00013</t>
  </si>
  <si>
    <t>B002-03168-00001</t>
  </si>
  <si>
    <t>B002-03169-00001</t>
  </si>
  <si>
    <t>B002-03170-00001</t>
  </si>
  <si>
    <t>B002-03170-00002</t>
  </si>
  <si>
    <t>B002-03170-00003</t>
  </si>
  <si>
    <t>B002-03170-00004</t>
  </si>
  <si>
    <t>B002-03170-00005</t>
  </si>
  <si>
    <t>B002-03170-00006</t>
  </si>
  <si>
    <t>B002-03170-00007</t>
  </si>
  <si>
    <t>B002-03170-00008</t>
  </si>
  <si>
    <t>B002-03170-00009</t>
  </si>
  <si>
    <t>B002-03170-00010</t>
  </si>
  <si>
    <t>B002-03170-00011</t>
  </si>
  <si>
    <t>B002-03170-00012</t>
  </si>
  <si>
    <t>B002-03170-00013</t>
  </si>
  <si>
    <t>B002-03170-00014</t>
  </si>
  <si>
    <t>B002-03171-00001</t>
  </si>
  <si>
    <t>B002-03171-00002</t>
  </si>
  <si>
    <t>B002-03171-00003</t>
  </si>
  <si>
    <t>B002-03171-00004</t>
  </si>
  <si>
    <t>B002-03171-00005</t>
  </si>
  <si>
    <t>B002-03175-00001</t>
  </si>
  <si>
    <t>B002-03175-00002</t>
  </si>
  <si>
    <t>B002-03175-00003</t>
  </si>
  <si>
    <t>B002-03176-00001</t>
  </si>
  <si>
    <t>B002-03176-00002</t>
  </si>
  <si>
    <t>B002-03177-00001</t>
  </si>
  <si>
    <t>B002-03177-00002</t>
  </si>
  <si>
    <t>B002-03177-00003</t>
  </si>
  <si>
    <t>B002-03177-00004</t>
  </si>
  <si>
    <t>B002-03177-00005</t>
  </si>
  <si>
    <t>B002-03177-00007</t>
  </si>
  <si>
    <t>B002-03178-00001</t>
  </si>
  <si>
    <t>B002-03178-00002</t>
  </si>
  <si>
    <t>B002-03178-00003</t>
  </si>
  <si>
    <t>B002-03178-00004</t>
  </si>
  <si>
    <t>B002-03178-00005</t>
  </si>
  <si>
    <t>B002-03178-00006</t>
  </si>
  <si>
    <t>B002-03178-00007</t>
  </si>
  <si>
    <t>B002-03178-00008</t>
  </si>
  <si>
    <t>B002-03178-00009</t>
  </si>
  <si>
    <t>B002-03179-00001</t>
  </si>
  <si>
    <t>B002-03180-00001</t>
  </si>
  <si>
    <t>B002-03180-00002</t>
  </si>
  <si>
    <t>B002-03181-00001</t>
  </si>
  <si>
    <t>B002-03182-00001</t>
  </si>
  <si>
    <t>B002-03182-00002</t>
  </si>
  <si>
    <t>B002-03182-00003</t>
  </si>
  <si>
    <t>B002-03182-00004</t>
  </si>
  <si>
    <t>B002-03182-00005</t>
  </si>
  <si>
    <t>B002-03182-00006</t>
  </si>
  <si>
    <t>B002-03182-00007</t>
  </si>
  <si>
    <t>B002-03182-00008</t>
  </si>
  <si>
    <t>B002-03182-00009</t>
  </si>
  <si>
    <t>B002-03182-00010</t>
  </si>
  <si>
    <t>B002-03183-00001</t>
  </si>
  <si>
    <t>B002-03183-00002</t>
  </si>
  <si>
    <t>B002-03184-00001</t>
  </si>
  <si>
    <t>B002-03185-00001</t>
  </si>
  <si>
    <t>B002-03185-00002</t>
  </si>
  <si>
    <t>B002-03186-00001</t>
  </si>
  <si>
    <t>B002-03186-00002</t>
  </si>
  <si>
    <t>B002-03186-00003</t>
  </si>
  <si>
    <t>B002-03187-00001</t>
  </si>
  <si>
    <t>B002-03187-00002</t>
  </si>
  <si>
    <t>B002-03187-00003</t>
  </si>
  <si>
    <t>B002-03187-00008</t>
  </si>
  <si>
    <t>B002-03189-00001</t>
  </si>
  <si>
    <t>B002-03189-00002</t>
  </si>
  <si>
    <t>B002-03189-00003</t>
  </si>
  <si>
    <t>B002-03189-00004</t>
  </si>
  <si>
    <t>B002-03189-00005</t>
  </si>
  <si>
    <t>B002-03189-00006</t>
  </si>
  <si>
    <t>B002-03189-00007</t>
  </si>
  <si>
    <t>B002-03189-00008</t>
  </si>
  <si>
    <t>B002-03189-00009</t>
  </si>
  <si>
    <t>B002-03190-00001</t>
  </si>
  <si>
    <t>B002-03190-00002</t>
  </si>
  <si>
    <t>B002-03190-00003</t>
  </si>
  <si>
    <t>B002-03190-00004</t>
  </si>
  <si>
    <t>B002-03190-00005</t>
  </si>
  <si>
    <t>B002-03191-00001</t>
  </si>
  <si>
    <t>B002-03191-00002</t>
  </si>
  <si>
    <t>B002-03191-00003</t>
  </si>
  <si>
    <t>B002-03191-00004</t>
  </si>
  <si>
    <t>B002-03191-00005</t>
  </si>
  <si>
    <t>B002-03191-00006</t>
  </si>
  <si>
    <t>B002-03191-00007</t>
  </si>
  <si>
    <t>B002-03191-00008</t>
  </si>
  <si>
    <t>B002-03191-00009</t>
  </si>
  <si>
    <t>B002-03191-00010</t>
  </si>
  <si>
    <t>B002-03191-00011</t>
  </si>
  <si>
    <t>B002-03191-00012</t>
  </si>
  <si>
    <t>B002-03192-00001</t>
  </si>
  <si>
    <t>B002-03194-00001</t>
  </si>
  <si>
    <t>B002-03194-00002</t>
  </si>
  <si>
    <t>B002-03194-00003</t>
  </si>
  <si>
    <t>B002-03195-00001</t>
  </si>
  <si>
    <t>B002-03196-00001</t>
  </si>
  <si>
    <t>B002-03198-00001</t>
  </si>
  <si>
    <t>B002-03199-00001</t>
  </si>
  <si>
    <t>B002-03200-00001</t>
  </si>
  <si>
    <t>B002-03201-00001</t>
  </si>
  <si>
    <t>B002-03201-00002</t>
  </si>
  <si>
    <t>B002-03202-00001</t>
  </si>
  <si>
    <t>B002-03202-00002</t>
  </si>
  <si>
    <t>B002-03202-00003</t>
  </si>
  <si>
    <t>B002-03202-00005</t>
  </si>
  <si>
    <t>B002-03202-00006</t>
  </si>
  <si>
    <t>B002-03202-00007</t>
  </si>
  <si>
    <t>B002-03202-00008</t>
  </si>
  <si>
    <t>B002-03202-00009</t>
  </si>
  <si>
    <t>B002-03202-00010</t>
  </si>
  <si>
    <t>B002-03202-00011</t>
  </si>
  <si>
    <t>B002-03202-00012</t>
  </si>
  <si>
    <t>B002-03202-00013</t>
  </si>
  <si>
    <t>B002-03202-00014</t>
  </si>
  <si>
    <t>B002-03202-00015</t>
  </si>
  <si>
    <t>B002-03202-00016</t>
  </si>
  <si>
    <t>B002-03202-00019</t>
  </si>
  <si>
    <t>B002-03202-00022</t>
  </si>
  <si>
    <t>B002-03202-00023</t>
  </si>
  <si>
    <t>B002-03202-00025</t>
  </si>
  <si>
    <t>B002-03202-00030</t>
  </si>
  <si>
    <t>B002-03202-00034</t>
  </si>
  <si>
    <t>B002-03202-00036</t>
  </si>
  <si>
    <t>B002-03202-00037</t>
  </si>
  <si>
    <t>B002-03202-00042</t>
  </si>
  <si>
    <t>B002-03203-00001</t>
  </si>
  <si>
    <t>B002-03203-00003</t>
  </si>
  <si>
    <t>B002-03203-00004</t>
  </si>
  <si>
    <t>B002-03203-00005</t>
  </si>
  <si>
    <t>B002-03204-00002</t>
  </si>
  <si>
    <t>B002-03205-00001</t>
  </si>
  <si>
    <t>B002-03205-00002</t>
  </si>
  <si>
    <t>B002-03205-00004</t>
  </si>
  <si>
    <t>B002-03206-00001</t>
  </si>
  <si>
    <t>B002-03206-00009</t>
  </si>
  <si>
    <t>B002-03206-00011</t>
  </si>
  <si>
    <t>B002-03208-00001</t>
  </si>
  <si>
    <t>B002-03208-00002</t>
  </si>
  <si>
    <t>B002-03208-00003</t>
  </si>
  <si>
    <t>B002-03208-00004</t>
  </si>
  <si>
    <t>B002-03208-00005</t>
  </si>
  <si>
    <t>B002-03208-00006</t>
  </si>
  <si>
    <t>B002-03208-00007</t>
  </si>
  <si>
    <t>B002-03210-00001</t>
  </si>
  <si>
    <t>B002-03211-00001</t>
  </si>
  <si>
    <t>B002-03211-00002</t>
  </si>
  <si>
    <t>B002-03211-00003</t>
  </si>
  <si>
    <t>B002-03211-00004</t>
  </si>
  <si>
    <t>B002-03211-00005</t>
  </si>
  <si>
    <t>B002-03213-00001</t>
  </si>
  <si>
    <t>B002-03213-00002</t>
  </si>
  <si>
    <t>B002-03213-00003</t>
  </si>
  <si>
    <t>B002-03213-00004</t>
  </si>
  <si>
    <t>B002-03214-00001</t>
  </si>
  <si>
    <t>B002-03214-00002</t>
  </si>
  <si>
    <t>B002-03214-00003</t>
  </si>
  <si>
    <t>B002-03214-00004</t>
  </si>
  <si>
    <t>B002-03214-00005</t>
  </si>
  <si>
    <t>B002-03214-00006</t>
  </si>
  <si>
    <t>B002-03214-00007</t>
  </si>
  <si>
    <t>B002-03214-00008</t>
  </si>
  <si>
    <t>B002-03215-00001</t>
  </si>
  <si>
    <t>B002-03217-00001</t>
  </si>
  <si>
    <t>B002-03217-00002</t>
  </si>
  <si>
    <t>B002-03218-00001</t>
  </si>
  <si>
    <t>B002-03218-00002</t>
  </si>
  <si>
    <t>B002-03219-00004</t>
  </si>
  <si>
    <t>B002-03220-00001</t>
  </si>
  <si>
    <t>B002-03221-00001</t>
  </si>
  <si>
    <t>B002-03221-00002</t>
  </si>
  <si>
    <t>B002-03221-00003</t>
  </si>
  <si>
    <t>B002-03221-00004</t>
  </si>
  <si>
    <t>B002-03221-00005</t>
  </si>
  <si>
    <t>B002-03221-00006</t>
  </si>
  <si>
    <t>B002-03221-00007</t>
  </si>
  <si>
    <t>B002-03221-00008</t>
  </si>
  <si>
    <t>B002-03221-00009</t>
  </si>
  <si>
    <t>B002-03221-00010</t>
  </si>
  <si>
    <t>B002-03221-00011</t>
  </si>
  <si>
    <t>B002-03222-00001</t>
  </si>
  <si>
    <t>B002-03222-00002</t>
  </si>
  <si>
    <t>B002-03222-00003</t>
  </si>
  <si>
    <t>B002-03223-00001</t>
  </si>
  <si>
    <t>B002-03223-00002</t>
  </si>
  <si>
    <t>B002-03223-00003</t>
  </si>
  <si>
    <t>B002-03224-00001</t>
  </si>
  <si>
    <t>B002-03225-00001</t>
  </si>
  <si>
    <t>B002-03225-00002</t>
  </si>
  <si>
    <t>B002-03226-00002</t>
  </si>
  <si>
    <t>B002-03227-00001</t>
  </si>
  <si>
    <t>B002-03228-00001</t>
  </si>
  <si>
    <t>B002-03229-00001</t>
  </si>
  <si>
    <t>B002-03230-00001</t>
  </si>
  <si>
    <t>B002-03231-00001</t>
  </si>
  <si>
    <t>B002-03231-00002</t>
  </si>
  <si>
    <t>B002-03232-00001</t>
  </si>
  <si>
    <t>B002-03235-00001</t>
  </si>
  <si>
    <t>B002-03236-00001</t>
  </si>
  <si>
    <t>B002-03237-00001</t>
  </si>
  <si>
    <t>B002-03238-00001</t>
  </si>
  <si>
    <t>B002-03238-00002</t>
  </si>
  <si>
    <t>B002-03239-00001</t>
  </si>
  <si>
    <t>B002-03239-00002</t>
  </si>
  <si>
    <t>B002-03239-00003</t>
  </si>
  <si>
    <t>B002-03239-00004</t>
  </si>
  <si>
    <t>B002-03239-00005</t>
  </si>
  <si>
    <t>B002-03239-00006</t>
  </si>
  <si>
    <t>B002-03239-00007</t>
  </si>
  <si>
    <t>B002-03239-00008</t>
  </si>
  <si>
    <t>B002-03239-00009</t>
  </si>
  <si>
    <t>B002-03239-00010</t>
  </si>
  <si>
    <t>B002-03239-00011</t>
  </si>
  <si>
    <t>B002-03239-00012</t>
  </si>
  <si>
    <t>B002-03239-00013</t>
  </si>
  <si>
    <t>B002-03239-00014</t>
  </si>
  <si>
    <t>B002-03240-00001</t>
  </si>
  <si>
    <t>B002-03240-00002</t>
  </si>
  <si>
    <t>B002-03241-00002</t>
  </si>
  <si>
    <t>B002-03241-00004</t>
  </si>
  <si>
    <t>B002-03242-00001</t>
  </si>
  <si>
    <t>B002-03243-00001</t>
  </si>
  <si>
    <t>B002-03243-00002</t>
  </si>
  <si>
    <t>B002-03244-00001</t>
  </si>
  <si>
    <t>B002-03246-00001</t>
  </si>
  <si>
    <t>B002-03246-00002</t>
  </si>
  <si>
    <t>B002-03248-00001</t>
  </si>
  <si>
    <t>B002-03249-00001</t>
  </si>
  <si>
    <t>B002-03249-00002</t>
  </si>
  <si>
    <t>B002-03249-00003</t>
  </si>
  <si>
    <t>B002-03250-00001</t>
  </si>
  <si>
    <t>B002-03251-00002</t>
  </si>
  <si>
    <t>B002-03252-00001</t>
  </si>
  <si>
    <t>B002-03252-00002</t>
  </si>
  <si>
    <t>B002-03252-00003</t>
  </si>
  <si>
    <t>B002-03252-00005</t>
  </si>
  <si>
    <t>B002-03253-00001</t>
  </si>
  <si>
    <t>B002-03253-00002</t>
  </si>
  <si>
    <t>B002-03254-00001</t>
  </si>
  <si>
    <t>B002-03254-00002</t>
  </si>
  <si>
    <t>B002-03254-00003</t>
  </si>
  <si>
    <t>B002-03254-00004</t>
  </si>
  <si>
    <t>B002-03254-00007</t>
  </si>
  <si>
    <t>B002-03254-00008</t>
  </si>
  <si>
    <t>B002-03254-00009</t>
  </si>
  <si>
    <t>B002-03254-00010</t>
  </si>
  <si>
    <t>B002-03256-00001</t>
  </si>
  <si>
    <t>B002-03256-00002</t>
  </si>
  <si>
    <t>B002-03256-00003</t>
  </si>
  <si>
    <t>B002-03256-00004</t>
  </si>
  <si>
    <t>B002-03256-00005</t>
  </si>
  <si>
    <t>B002-03256-00006</t>
  </si>
  <si>
    <t>B002-03256-00007</t>
  </si>
  <si>
    <t>B002-03256-00008</t>
  </si>
  <si>
    <t>B002-03256-00009</t>
  </si>
  <si>
    <t>B002-03256-00010</t>
  </si>
  <si>
    <t>B002-03256-00011</t>
  </si>
  <si>
    <t>B002-03258-00001</t>
  </si>
  <si>
    <t>B002-03258-00002</t>
  </si>
  <si>
    <t>B002-03258-00003</t>
  </si>
  <si>
    <t>B002-03258-00004</t>
  </si>
  <si>
    <t>B002-03260-00001</t>
  </si>
  <si>
    <t>B002-03261-00001</t>
  </si>
  <si>
    <t>B002-03261-00002</t>
  </si>
  <si>
    <t>B002-03261-00003</t>
  </si>
  <si>
    <t>B002-03261-00004</t>
  </si>
  <si>
    <t>B002-03262-00001</t>
  </si>
  <si>
    <t>B002-03262-00002</t>
  </si>
  <si>
    <t>B002-03262-00003</t>
  </si>
  <si>
    <t>B002-03262-00004</t>
  </si>
  <si>
    <t>B002-03262-00005</t>
  </si>
  <si>
    <t>B002-03262-00006</t>
  </si>
  <si>
    <t>B002-03262-00007</t>
  </si>
  <si>
    <t>B002-03262-00008</t>
  </si>
  <si>
    <t>B002-03262-00009</t>
  </si>
  <si>
    <t>B002-03262-00010</t>
  </si>
  <si>
    <t>B002-03262-00011</t>
  </si>
  <si>
    <t>B002-03262-00012</t>
  </si>
  <si>
    <t>B002-03262-00013</t>
  </si>
  <si>
    <t>B002-03262-00014</t>
  </si>
  <si>
    <t>B002-03262-00015</t>
  </si>
  <si>
    <t>B002-03262-00016</t>
  </si>
  <si>
    <t>B002-03262-00017</t>
  </si>
  <si>
    <t>B002-03262-00018</t>
  </si>
  <si>
    <t>B002-03262-00019</t>
  </si>
  <si>
    <t>B002-03262-00020</t>
  </si>
  <si>
    <t>B002-03262-00021</t>
  </si>
  <si>
    <t>B002-03262-00022</t>
  </si>
  <si>
    <t>B002-03262-00023</t>
  </si>
  <si>
    <t>B002-03262-00024</t>
  </si>
  <si>
    <t>B002-03262-00025</t>
  </si>
  <si>
    <t>B002-03262-00026</t>
  </si>
  <si>
    <t>B002-03262-00027</t>
  </si>
  <si>
    <t>B002-03262-00028</t>
  </si>
  <si>
    <t>B002-03262-00029</t>
  </si>
  <si>
    <t>B002-03262-00030</t>
  </si>
  <si>
    <t>B002-03262-00031</t>
  </si>
  <si>
    <t>B002-03262-00032</t>
  </si>
  <si>
    <t>B002-03262-00033</t>
  </si>
  <si>
    <t>B002-03262-00034</t>
  </si>
  <si>
    <t>B002-03262-00035</t>
  </si>
  <si>
    <t>B002-03262-00036</t>
  </si>
  <si>
    <t>B002-03262-00037</t>
  </si>
  <si>
    <t>B002-03262-00038</t>
  </si>
  <si>
    <t>B002-03262-00039</t>
  </si>
  <si>
    <t>B002-03262-00040</t>
  </si>
  <si>
    <t>B002-03262-00041</t>
  </si>
  <si>
    <t>B002-03262-00042</t>
  </si>
  <si>
    <t>B002-03262-00043</t>
  </si>
  <si>
    <t>B002-03262-00044</t>
  </si>
  <si>
    <t>B002-03262-00046</t>
  </si>
  <si>
    <t>B002-03262-00050</t>
  </si>
  <si>
    <t>B002-03262-00051</t>
  </si>
  <si>
    <t>B002-03262-00052</t>
  </si>
  <si>
    <t>B002-03262-00053</t>
  </si>
  <si>
    <t>B002-03262-00055</t>
  </si>
  <si>
    <t>B002-03262-00061</t>
  </si>
  <si>
    <t>B002-03262-00062</t>
  </si>
  <si>
    <t>B002-03262-00063</t>
  </si>
  <si>
    <t>B002-03262-00064</t>
  </si>
  <si>
    <t>B002-03262-00065</t>
  </si>
  <si>
    <t>B002-03262-00068</t>
  </si>
  <si>
    <t>B002-03262-00069</t>
  </si>
  <si>
    <t>B002-03262-00070</t>
  </si>
  <si>
    <t>B002-03262-00071</t>
  </si>
  <si>
    <t>B002-03262-00073</t>
  </si>
  <si>
    <t>B002-03262-00074</t>
  </si>
  <si>
    <t>B002-03262-00075</t>
  </si>
  <si>
    <t>B002-03262-00076</t>
  </si>
  <si>
    <t>B002-03262-00077</t>
  </si>
  <si>
    <t>B002-03262-00079</t>
  </si>
  <si>
    <t>B002-03262-00081</t>
  </si>
  <si>
    <t>B002-03262-00084</t>
  </si>
  <si>
    <t>B002-03262-00091</t>
  </si>
  <si>
    <t>B002-03262-00093</t>
  </si>
  <si>
    <t>B002-03262-00097</t>
  </si>
  <si>
    <t>B002-03264-00001</t>
  </si>
  <si>
    <t>B002-03265-00001</t>
  </si>
  <si>
    <t>B002-03266-00001</t>
  </si>
  <si>
    <t>B002-03267-00001</t>
  </si>
  <si>
    <t>B002-03267-00002</t>
  </si>
  <si>
    <t>B002-03268-00001</t>
  </si>
  <si>
    <t>B002-03268-00002</t>
  </si>
  <si>
    <t>B002-03268-00003</t>
  </si>
  <si>
    <t>B002-03268-00004</t>
  </si>
  <si>
    <t>B002-03268-00005</t>
  </si>
  <si>
    <t>B002-03268-00006</t>
  </si>
  <si>
    <t>B002-03268-00007</t>
  </si>
  <si>
    <t>B002-03268-00008</t>
  </si>
  <si>
    <t>B002-03268-00009</t>
  </si>
  <si>
    <t>B002-03268-00010</t>
  </si>
  <si>
    <t>B002-03268-00011</t>
  </si>
  <si>
    <t>B002-03269-00001</t>
  </si>
  <si>
    <t>B002-03269-00002</t>
  </si>
  <si>
    <t>B002-03269-00003</t>
  </si>
  <si>
    <t>B002-03269-00004</t>
  </si>
  <si>
    <t>B002-03269-00005</t>
  </si>
  <si>
    <t>B002-03269-00006</t>
  </si>
  <si>
    <t>B002-03269-00007</t>
  </si>
  <si>
    <t>B002-03269-00008</t>
  </si>
  <si>
    <t>B002-03269-00010</t>
  </si>
  <si>
    <t>B002-03270-00001</t>
  </si>
  <si>
    <t>B002-03270-00002</t>
  </si>
  <si>
    <t>B002-03270-00003</t>
  </si>
  <si>
    <t>B002-03270-00004</t>
  </si>
  <si>
    <t>B002-03270-00005</t>
  </si>
  <si>
    <t>B002-03270-00006</t>
  </si>
  <si>
    <t>B002-03271-00001</t>
  </si>
  <si>
    <t>B002-03272-00001</t>
  </si>
  <si>
    <t>B002-03274-00002</t>
  </si>
  <si>
    <t>B002-03276-00001</t>
  </si>
  <si>
    <t>B002-03276-00002</t>
  </si>
  <si>
    <t>B002-03276-00003</t>
  </si>
  <si>
    <t>B002-03276-00004</t>
  </si>
  <si>
    <t>B002-03276-00005</t>
  </si>
  <si>
    <t>B002-03276-00006</t>
  </si>
  <si>
    <t>B002-03276-00007</t>
  </si>
  <si>
    <t>B002-03276-00008</t>
  </si>
  <si>
    <t>B002-03276-00009</t>
  </si>
  <si>
    <t>B002-03277-00001</t>
  </si>
  <si>
    <t>B002-03278-00001</t>
  </si>
  <si>
    <t>B002-03278-00002</t>
  </si>
  <si>
    <t>B002-03278-00003</t>
  </si>
  <si>
    <t>B002-03280-00001</t>
  </si>
  <si>
    <t>B002-03281-00001</t>
  </si>
  <si>
    <t>B002-03282-00001</t>
  </si>
  <si>
    <t>B002-03283-00001</t>
  </si>
  <si>
    <t>B002-03283-00002</t>
  </si>
  <si>
    <t>B002-03283-00003</t>
  </si>
  <si>
    <t>B002-03283-00004</t>
  </si>
  <si>
    <t>B002-03283-00005</t>
  </si>
  <si>
    <t>B002-03283-00006</t>
  </si>
  <si>
    <t>B002-03283-00007</t>
  </si>
  <si>
    <t>B002-03283-00008</t>
  </si>
  <si>
    <t>B002-03283-00009</t>
  </si>
  <si>
    <t>B002-03284-00001</t>
  </si>
  <si>
    <t>B002-03284-00002</t>
  </si>
  <si>
    <t>B002-03284-00003</t>
  </si>
  <si>
    <t>B002-03284-00004</t>
  </si>
  <si>
    <t>B002-03284-00005</t>
  </si>
  <si>
    <t>B002-03284-00006</t>
  </si>
  <si>
    <t>B002-03284-00007</t>
  </si>
  <si>
    <t>B002-03284-00008</t>
  </si>
  <si>
    <t>B002-03284-00010</t>
  </si>
  <si>
    <t>B002-03284-00011</t>
  </si>
  <si>
    <t>B002-03284-00012</t>
  </si>
  <si>
    <t>B002-03284-00013</t>
  </si>
  <si>
    <t>B002-03284-00014</t>
  </si>
  <si>
    <t>B002-03284-00015</t>
  </si>
  <si>
    <t>B002-03284-00016</t>
  </si>
  <si>
    <t>B002-03284-00018</t>
  </si>
  <si>
    <t>B002-03284-00019</t>
  </si>
  <si>
    <t>B002-03284-00020</t>
  </si>
  <si>
    <t>B002-03284-00021</t>
  </si>
  <si>
    <t>B002-03284-00022</t>
  </si>
  <si>
    <t>B002-03284-00023</t>
  </si>
  <si>
    <t>B002-03284-00024</t>
  </si>
  <si>
    <t>B002-03284-00025</t>
  </si>
  <si>
    <t>B002-03284-00026</t>
  </si>
  <si>
    <t>B002-03284-00027</t>
  </si>
  <si>
    <t>B002-03284-00028</t>
  </si>
  <si>
    <t>B002-03284-00029</t>
  </si>
  <si>
    <t>B002-03284-00030</t>
  </si>
  <si>
    <t>B002-03284-00031</t>
  </si>
  <si>
    <t>B002-03284-00032</t>
  </si>
  <si>
    <t>B002-03284-00033</t>
  </si>
  <si>
    <t>B002-03284-00036</t>
  </si>
  <si>
    <t>B002-03284-00037</t>
  </si>
  <si>
    <t>B002-03284-00038</t>
  </si>
  <si>
    <t>B002-03284-00040</t>
  </si>
  <si>
    <t>B002-03284-00042</t>
  </si>
  <si>
    <t>B002-03284-00043</t>
  </si>
  <si>
    <t>B002-03284-00044</t>
  </si>
  <si>
    <t>B002-03284-00045</t>
  </si>
  <si>
    <t>B002-03284-00046</t>
  </si>
  <si>
    <t>B002-03284-00047</t>
  </si>
  <si>
    <t>B002-03284-00049</t>
  </si>
  <si>
    <t>B002-03284-00050</t>
  </si>
  <si>
    <t>B002-03284-00052</t>
  </si>
  <si>
    <t>B002-03284-00053</t>
  </si>
  <si>
    <t>B002-03284-00054</t>
  </si>
  <si>
    <t>B002-03284-00055</t>
  </si>
  <si>
    <t>B002-03284-00057</t>
  </si>
  <si>
    <t>B002-03284-00062</t>
  </si>
  <si>
    <t>B002-03284-00063</t>
  </si>
  <si>
    <t>B002-03284-00064</t>
  </si>
  <si>
    <t>B002-03284-00066</t>
  </si>
  <si>
    <t>B002-03284-00067</t>
  </si>
  <si>
    <t>B002-03284-00068</t>
  </si>
  <si>
    <t>B002-03285-00001</t>
  </si>
  <si>
    <t>B002-03285-00002</t>
  </si>
  <si>
    <t>B002-03285-00003</t>
  </si>
  <si>
    <t>B002-03285-00004</t>
  </si>
  <si>
    <t>B002-03285-00005</t>
  </si>
  <si>
    <t>B002-03285-00006</t>
  </si>
  <si>
    <t>B002-03285-00007</t>
  </si>
  <si>
    <t>B002-03285-00008</t>
  </si>
  <si>
    <t>B002-03285-00011</t>
  </si>
  <si>
    <t>B002-03286-00001</t>
  </si>
  <si>
    <t>B002-03286-00002</t>
  </si>
  <si>
    <t>B002-03286-00003</t>
  </si>
  <si>
    <t>B002-03287-00001</t>
  </si>
  <si>
    <t>B002-03288-00001</t>
  </si>
  <si>
    <t>B002-03289-00001</t>
  </si>
  <si>
    <t>B002-03291-00001</t>
  </si>
  <si>
    <t>B002-03292-00001</t>
  </si>
  <si>
    <t>B002-03293-00001</t>
  </si>
  <si>
    <t>B002-03293-00002</t>
  </si>
  <si>
    <t>B002-03293-00003</t>
  </si>
  <si>
    <t>B002-03293-00004</t>
  </si>
  <si>
    <t>B002-03293-00006</t>
  </si>
  <si>
    <t>B002-03293-00007</t>
  </si>
  <si>
    <t>B002-03293-00008</t>
  </si>
  <si>
    <t>B002-03293-00009</t>
  </si>
  <si>
    <t>B002-03293-00010</t>
  </si>
  <si>
    <t>B002-03293-00011</t>
  </si>
  <si>
    <t>B002-03293-00012</t>
  </si>
  <si>
    <t>B002-03293-00013</t>
  </si>
  <si>
    <t>B002-03293-00014</t>
  </si>
  <si>
    <t>B002-03293-00015</t>
  </si>
  <si>
    <t>B002-03293-00016</t>
  </si>
  <si>
    <t>B002-03293-00017</t>
  </si>
  <si>
    <t>B002-03293-00018</t>
  </si>
  <si>
    <t>B002-03293-00019</t>
  </si>
  <si>
    <t>B002-03293-00022</t>
  </si>
  <si>
    <t>B002-03293-00023</t>
  </si>
  <si>
    <t>B002-03293-00024</t>
  </si>
  <si>
    <t>B002-03293-00025</t>
  </si>
  <si>
    <t>B002-03293-00026</t>
  </si>
  <si>
    <t>B002-03293-00027</t>
  </si>
  <si>
    <t>B002-03293-00028</t>
  </si>
  <si>
    <t>B002-03293-00029</t>
  </si>
  <si>
    <t>B002-03293-00030</t>
  </si>
  <si>
    <t>B002-03293-00031</t>
  </si>
  <si>
    <t>B002-03293-00032</t>
  </si>
  <si>
    <t>B002-03293-00033</t>
  </si>
  <si>
    <t>B002-03293-00034</t>
  </si>
  <si>
    <t>B002-03293-00035</t>
  </si>
  <si>
    <t>B002-03293-00037</t>
  </si>
  <si>
    <t>B002-03293-00038</t>
  </si>
  <si>
    <t>B002-03293-00039</t>
  </si>
  <si>
    <t>B002-03293-00041</t>
  </si>
  <si>
    <t>B002-03293-00042</t>
  </si>
  <si>
    <t>B002-03293-00043</t>
  </si>
  <si>
    <t>B002-03293-00044</t>
  </si>
  <si>
    <t>B002-03293-00045</t>
  </si>
  <si>
    <t>B002-03293-00046</t>
  </si>
  <si>
    <t>B002-03293-00047</t>
  </si>
  <si>
    <t>B002-03293-00048</t>
  </si>
  <si>
    <t>B002-03293-00050</t>
  </si>
  <si>
    <t>B002-03293-00052</t>
  </si>
  <si>
    <t>B002-03293-00053</t>
  </si>
  <si>
    <t>B002-03293-00056</t>
  </si>
  <si>
    <t>B002-03295-00001</t>
  </si>
  <si>
    <t>B002-03296-00001</t>
  </si>
  <si>
    <t>B002-03296-00002</t>
  </si>
  <si>
    <t>B002-03297-00001</t>
  </si>
  <si>
    <t>B002-03298-00001</t>
  </si>
  <si>
    <t>B002-03299-00001</t>
  </si>
  <si>
    <t>B002-03299-00004</t>
  </si>
  <si>
    <t>B002-03299-00006</t>
  </si>
  <si>
    <t>B002-03299-00008</t>
  </si>
  <si>
    <t>B002-03300-00001</t>
  </si>
  <si>
    <t>B002-03300-00002</t>
  </si>
  <si>
    <t>B002-03302-00001</t>
  </si>
  <si>
    <t>B002-03302-00002</t>
  </si>
  <si>
    <t>B002-03302-00003</t>
  </si>
  <si>
    <t>B002-03302-00004</t>
  </si>
  <si>
    <t>B002-03302-00005</t>
  </si>
  <si>
    <t>B002-03302-00006</t>
  </si>
  <si>
    <t>B002-03303-00001</t>
  </si>
  <si>
    <t>B002-03304-00001</t>
  </si>
  <si>
    <t>B002-03304-00002</t>
  </si>
  <si>
    <t>B002-03304-00003</t>
  </si>
  <si>
    <t>B002-03304-00004</t>
  </si>
  <si>
    <t>B002-03304-00005</t>
  </si>
  <si>
    <t>B002-03304-00006</t>
  </si>
  <si>
    <t>B002-03304-00007</t>
  </si>
  <si>
    <t>B002-03304-00008</t>
  </si>
  <si>
    <t>B002-03304-00009</t>
  </si>
  <si>
    <t>B002-03304-00010</t>
  </si>
  <si>
    <t>B002-03304-00011</t>
  </si>
  <si>
    <t>B002-03304-00012</t>
  </si>
  <si>
    <t>B002-03304-00013</t>
  </si>
  <si>
    <t>B002-03304-00014</t>
  </si>
  <si>
    <t>B002-03304-00015</t>
  </si>
  <si>
    <t>B002-03304-00016</t>
  </si>
  <si>
    <t>B002-03304-00017</t>
  </si>
  <si>
    <t>B002-03304-00018</t>
  </si>
  <si>
    <t>B002-03304-00019</t>
  </si>
  <si>
    <t>B002-03304-00020</t>
  </si>
  <si>
    <t>B002-03304-00021</t>
  </si>
  <si>
    <t>B002-03304-00022</t>
  </si>
  <si>
    <t>B002-03304-00023</t>
  </si>
  <si>
    <t>B002-03304-00025</t>
  </si>
  <si>
    <t>B002-03304-00026</t>
  </si>
  <si>
    <t>B002-03304-00027</t>
  </si>
  <si>
    <t>B002-03304-00028</t>
  </si>
  <si>
    <t>B002-03304-00029</t>
  </si>
  <si>
    <t>B002-03304-00030</t>
  </si>
  <si>
    <t>B002-03304-00031</t>
  </si>
  <si>
    <t>B002-03304-00032</t>
  </si>
  <si>
    <t>B002-03304-00033</t>
  </si>
  <si>
    <t>B002-03304-00034</t>
  </si>
  <si>
    <t>B002-03304-00035</t>
  </si>
  <si>
    <t>B002-03304-00036</t>
  </si>
  <si>
    <t>B002-03304-00037</t>
  </si>
  <si>
    <t>B002-03304-00041</t>
  </si>
  <si>
    <t>B002-03304-00044</t>
  </si>
  <si>
    <t>B002-03305-00001</t>
  </si>
  <si>
    <t>B002-03305-00002</t>
  </si>
  <si>
    <t>B002-03305-00005</t>
  </si>
  <si>
    <t>B002-03305-00007</t>
  </si>
  <si>
    <t>B002-03305-00008</t>
  </si>
  <si>
    <t>B002-03305-00009</t>
  </si>
  <si>
    <t>B002-03305-00011</t>
  </si>
  <si>
    <t>B002-03305-00012</t>
  </si>
  <si>
    <t>B002-03305-00017</t>
  </si>
  <si>
    <t>B002-03305-00019</t>
  </si>
  <si>
    <t>B002-03306-00001</t>
  </si>
  <si>
    <t>B002-03307-00001</t>
  </si>
  <si>
    <t>B002-03307-00003</t>
  </si>
  <si>
    <t>B002-03307-00006</t>
  </si>
  <si>
    <t>B002-03307-00009</t>
  </si>
  <si>
    <t>B002-03308-00001</t>
  </si>
  <si>
    <t>B002-03308-00002</t>
  </si>
  <si>
    <t>B002-03308-00003</t>
  </si>
  <si>
    <t>B002-03309-00001</t>
  </si>
  <si>
    <t>B002-03309-00002</t>
  </si>
  <si>
    <t>B002-03310-00001</t>
  </si>
  <si>
    <t>B002-03311-00001</t>
  </si>
  <si>
    <t>B002-03314-00001</t>
  </si>
  <si>
    <t>B002-03314-00002</t>
  </si>
  <si>
    <t>B002-03314-00003</t>
  </si>
  <si>
    <t>B002-03314-00004</t>
  </si>
  <si>
    <t>B002-03314-00005</t>
  </si>
  <si>
    <t>B002-03314-00007</t>
  </si>
  <si>
    <t>B002-03314-00008</t>
  </si>
  <si>
    <t>B002-03314-00009</t>
  </si>
  <si>
    <t>B002-03314-00010</t>
  </si>
  <si>
    <t>B002-03315-00001</t>
  </si>
  <si>
    <t>B002-03315-00002</t>
  </si>
  <si>
    <t>B002-03315-00003</t>
  </si>
  <si>
    <t>B002-03315-00004</t>
  </si>
  <si>
    <t>B002-03315-00005</t>
  </si>
  <si>
    <t>B002-03315-00006</t>
  </si>
  <si>
    <t>B002-03315-00007</t>
  </si>
  <si>
    <t>B002-03315-00008</t>
  </si>
  <si>
    <t>B002-03315-00009</t>
  </si>
  <si>
    <t>B002-03315-00010</t>
  </si>
  <si>
    <t>B002-03315-00011</t>
  </si>
  <si>
    <t>B002-03315-00012</t>
  </si>
  <si>
    <t>B002-03315-00013</t>
  </si>
  <si>
    <t>B002-03315-00014</t>
  </si>
  <si>
    <t>B002-03315-00015</t>
  </si>
  <si>
    <t>B002-03315-00017</t>
  </si>
  <si>
    <t>B002-03315-00018</t>
  </si>
  <si>
    <t>B002-03315-00019</t>
  </si>
  <si>
    <t>B002-03315-00020</t>
  </si>
  <si>
    <t>B002-03315-00021</t>
  </si>
  <si>
    <t>B002-03315-00022</t>
  </si>
  <si>
    <t>B002-03315-00023</t>
  </si>
  <si>
    <t>B002-03315-00024</t>
  </si>
  <si>
    <t>B002-03315-00025</t>
  </si>
  <si>
    <t>B002-03315-00026</t>
  </si>
  <si>
    <t>B002-03315-00029</t>
  </si>
  <si>
    <t>B002-03315-00030</t>
  </si>
  <si>
    <t>B002-03315-00031</t>
  </si>
  <si>
    <t>B002-03315-00032</t>
  </si>
  <si>
    <t>B002-03315-00033</t>
  </si>
  <si>
    <t>B002-03315-00034</t>
  </si>
  <si>
    <t>B002-03315-00035</t>
  </si>
  <si>
    <t>B002-03315-00037</t>
  </si>
  <si>
    <t>B002-03315-00038</t>
  </si>
  <si>
    <t>B002-03315-00039</t>
  </si>
  <si>
    <t>B002-03315-00040</t>
  </si>
  <si>
    <t>B002-03315-00041</t>
  </si>
  <si>
    <t>B002-03315-00042</t>
  </si>
  <si>
    <t>B002-03315-00043</t>
  </si>
  <si>
    <t>B002-03315-00044</t>
  </si>
  <si>
    <t>B002-03315-00045</t>
  </si>
  <si>
    <t>B002-03315-00046</t>
  </si>
  <si>
    <t>B002-03315-00047</t>
  </si>
  <si>
    <t>B002-03315-00048</t>
  </si>
  <si>
    <t>B002-03315-00049</t>
  </si>
  <si>
    <t>B002-03315-00051</t>
  </si>
  <si>
    <t>B002-03315-00052</t>
  </si>
  <si>
    <t>B002-03315-00055</t>
  </si>
  <si>
    <t>B002-03315-00056</t>
  </si>
  <si>
    <t>B002-03315-00057</t>
  </si>
  <si>
    <t>B002-03315-00058</t>
  </si>
  <si>
    <t>B002-03315-00059</t>
  </si>
  <si>
    <t>B002-03315-00060</t>
  </si>
  <si>
    <t>B002-03315-00061</t>
  </si>
  <si>
    <t>B002-03315-00065</t>
  </si>
  <si>
    <t>B002-03315-00069</t>
  </si>
  <si>
    <t>B002-03315-00070</t>
  </si>
  <si>
    <t>B002-03315-00071</t>
  </si>
  <si>
    <t>B002-03315-00072</t>
  </si>
  <si>
    <t>B002-03316-00001</t>
  </si>
  <si>
    <t>B002-03316-00002</t>
  </si>
  <si>
    <t>B002-03318-00001</t>
  </si>
  <si>
    <t>B002-03318-00002</t>
  </si>
  <si>
    <t>B002-03318-00003</t>
  </si>
  <si>
    <t>B002-03318-00004</t>
  </si>
  <si>
    <t>B002-03318-00005</t>
  </si>
  <si>
    <t>B002-03318-00006</t>
  </si>
  <si>
    <t>B002-03319-00001</t>
  </si>
  <si>
    <t>B002-03320-00001</t>
  </si>
  <si>
    <t>B002-03320-00002</t>
  </si>
  <si>
    <t>B002-03320-00003</t>
  </si>
  <si>
    <t>B002-03320-00004</t>
  </si>
  <si>
    <t>B002-03320-00005</t>
  </si>
  <si>
    <t>B002-03320-00006</t>
  </si>
  <si>
    <t>B002-03320-00007</t>
  </si>
  <si>
    <t>B002-03320-00008</t>
  </si>
  <si>
    <t>B002-03320-00009</t>
  </si>
  <si>
    <t>B002-03320-00011</t>
  </si>
  <si>
    <t>B002-03320-00012</t>
  </si>
  <si>
    <t>B002-03320-00013</t>
  </si>
  <si>
    <t>B002-03320-00014</t>
  </si>
  <si>
    <t>B002-03320-00015</t>
  </si>
  <si>
    <t>B002-03320-00016</t>
  </si>
  <si>
    <t>B002-03320-00018</t>
  </si>
  <si>
    <t>B002-03320-00019</t>
  </si>
  <si>
    <t>B002-03320-00020</t>
  </si>
  <si>
    <t>B002-03320-00021</t>
  </si>
  <si>
    <t>B002-03320-00022</t>
  </si>
  <si>
    <t>B002-03322-00001</t>
  </si>
  <si>
    <t>B002-03322-00002</t>
  </si>
  <si>
    <t>B002-03322-00003</t>
  </si>
  <si>
    <t>B002-03322-00004</t>
  </si>
  <si>
    <t>B002-03322-00005</t>
  </si>
  <si>
    <t>B002-03323-00001</t>
  </si>
  <si>
    <t>B002-03323-00002</t>
  </si>
  <si>
    <t>B002-03323-00003</t>
  </si>
  <si>
    <t>B002-03323-00004</t>
  </si>
  <si>
    <t>B002-03323-00005</t>
  </si>
  <si>
    <t>B002-03323-00006</t>
  </si>
  <si>
    <t>B002-03323-00007</t>
  </si>
  <si>
    <t>B002-03323-00008</t>
  </si>
  <si>
    <t>B002-03323-00009</t>
  </si>
  <si>
    <t>B002-03323-00010</t>
  </si>
  <si>
    <t>B002-03323-00011</t>
  </si>
  <si>
    <t>B002-03323-00012</t>
  </si>
  <si>
    <t>B002-03323-00013</t>
  </si>
  <si>
    <t>B002-03323-00014</t>
  </si>
  <si>
    <t>B002-03323-00015</t>
  </si>
  <si>
    <t>B002-03323-00016</t>
  </si>
  <si>
    <t>B002-03323-00017</t>
  </si>
  <si>
    <t>B002-03323-00018</t>
  </si>
  <si>
    <t>B002-03323-00019</t>
  </si>
  <si>
    <t>B002-03323-00020</t>
  </si>
  <si>
    <t>B002-03324-00001</t>
  </si>
  <si>
    <t>B002-03325-00001</t>
  </si>
  <si>
    <t>B002-03325-00002</t>
  </si>
  <si>
    <t>B002-03326-00001</t>
  </si>
  <si>
    <t>B002-03326-00002</t>
  </si>
  <si>
    <t>B002-03326-00003</t>
  </si>
  <si>
    <t>B002-03326-00004</t>
  </si>
  <si>
    <t>B002-03326-00005</t>
  </si>
  <si>
    <t>B002-03326-00006</t>
  </si>
  <si>
    <t>B002-03326-00007</t>
  </si>
  <si>
    <t>B002-03326-00013</t>
  </si>
  <si>
    <t>B002-03327-00001</t>
  </si>
  <si>
    <t>B002-03327-00002</t>
  </si>
  <si>
    <t>B002-03327-00003</t>
  </si>
  <si>
    <t>B002-03327-00004</t>
  </si>
  <si>
    <t>B002-03327-00005</t>
  </si>
  <si>
    <t>B002-03327-00006</t>
  </si>
  <si>
    <t>B002-03327-00007</t>
  </si>
  <si>
    <t>B002-03327-00008</t>
  </si>
  <si>
    <t>B002-03327-00009</t>
  </si>
  <si>
    <t>B002-03327-00010</t>
  </si>
  <si>
    <t>B002-03327-00011</t>
  </si>
  <si>
    <t>B002-03327-00012</t>
  </si>
  <si>
    <t>B002-03327-00013</t>
  </si>
  <si>
    <t>B002-03327-00014</t>
  </si>
  <si>
    <t>B002-03327-00015</t>
  </si>
  <si>
    <t>B002-03327-00016</t>
  </si>
  <si>
    <t>B002-03327-00017</t>
  </si>
  <si>
    <t>B002-03327-00018</t>
  </si>
  <si>
    <t>B002-03327-00019</t>
  </si>
  <si>
    <t>B002-03327-00020</t>
  </si>
  <si>
    <t>B002-03327-00021</t>
  </si>
  <si>
    <t>B002-03327-00022</t>
  </si>
  <si>
    <t>B002-03327-00023</t>
  </si>
  <si>
    <t>B002-03327-00024</t>
  </si>
  <si>
    <t>B002-03327-00025</t>
  </si>
  <si>
    <t>B002-03327-00026</t>
  </si>
  <si>
    <t>B002-03327-00027</t>
  </si>
  <si>
    <t>B002-03327-00028</t>
  </si>
  <si>
    <t>B002-03327-00029</t>
  </si>
  <si>
    <t>B002-03327-00030</t>
  </si>
  <si>
    <t>B002-03327-00031</t>
  </si>
  <si>
    <t>B002-03327-00032</t>
  </si>
  <si>
    <t>B002-03327-00033</t>
  </si>
  <si>
    <t>B002-03327-00035</t>
  </si>
  <si>
    <t>B002-03327-00037</t>
  </si>
  <si>
    <t>B002-03327-00038</t>
  </si>
  <si>
    <t>B002-03327-00040</t>
  </si>
  <si>
    <t>B002-03327-00042</t>
  </si>
  <si>
    <t>B002-03328-00002</t>
  </si>
  <si>
    <t>B002-03328-00003</t>
  </si>
  <si>
    <t>B002-03328-00004</t>
  </si>
  <si>
    <t>B002-03328-00005</t>
  </si>
  <si>
    <t>B002-03328-00006</t>
  </si>
  <si>
    <t>B002-03328-00009</t>
  </si>
  <si>
    <t>B002-03328-00011</t>
  </si>
  <si>
    <t>B002-03329-00001</t>
  </si>
  <si>
    <t>B002-03330-00001</t>
  </si>
  <si>
    <t>B002-03331-00002</t>
  </si>
  <si>
    <t>B002-03331-00003</t>
  </si>
  <si>
    <t>B002-03331-00005</t>
  </si>
  <si>
    <t>B002-03331-00006</t>
  </si>
  <si>
    <t>B002-03331-00007</t>
  </si>
  <si>
    <t>B002-03331-00008</t>
  </si>
  <si>
    <t>B002-03331-00010</t>
  </si>
  <si>
    <t>B002-03331-00011</t>
  </si>
  <si>
    <t>B002-03331-00012</t>
  </si>
  <si>
    <t>B002-03331-00013</t>
  </si>
  <si>
    <t>B002-03331-00014</t>
  </si>
  <si>
    <t>B002-03331-00015</t>
  </si>
  <si>
    <t>B002-03331-00017</t>
  </si>
  <si>
    <t>B002-03332-00001</t>
  </si>
  <si>
    <t>B002-03332-00002</t>
  </si>
  <si>
    <t>B002-03332-00003</t>
  </si>
  <si>
    <t>B002-03332-00004</t>
  </si>
  <si>
    <t>B002-03332-00005</t>
  </si>
  <si>
    <t>B002-03332-00006</t>
  </si>
  <si>
    <t>B002-03332-00007</t>
  </si>
  <si>
    <t>B002-03333-00001</t>
  </si>
  <si>
    <t>B002-03334-00001</t>
  </si>
  <si>
    <t>B002-03334-00002</t>
  </si>
  <si>
    <t>B002-03334-00003</t>
  </si>
  <si>
    <t>B002-03335-00001</t>
  </si>
  <si>
    <t>B002-03336-00001</t>
  </si>
  <si>
    <t>B002-03337-00001</t>
  </si>
  <si>
    <t>B002-03337-00002</t>
  </si>
  <si>
    <t>B002-03338-00001</t>
  </si>
  <si>
    <t>B002-03339-00001</t>
  </si>
  <si>
    <t>B002-03340-00001</t>
  </si>
  <si>
    <t>B002-03342-00001</t>
  </si>
  <si>
    <t>B002-03343-00001</t>
  </si>
  <si>
    <t>B002-03343-00002</t>
  </si>
  <si>
    <t>B002-03344-00001</t>
  </si>
  <si>
    <t>B002-03344-00002</t>
  </si>
  <si>
    <t>B002-03344-00003</t>
  </si>
  <si>
    <t>B002-03344-00004</t>
  </si>
  <si>
    <t>B002-03344-00005</t>
  </si>
  <si>
    <t>B002-03344-00006</t>
  </si>
  <si>
    <t>B002-03344-00007</t>
  </si>
  <si>
    <t>B002-03344-00008</t>
  </si>
  <si>
    <t>B002-03344-00009</t>
  </si>
  <si>
    <t>B002-03344-00010</t>
  </si>
  <si>
    <t>B002-03344-00011</t>
  </si>
  <si>
    <t>B002-03344-00012</t>
  </si>
  <si>
    <t>B002-03344-00013</t>
  </si>
  <si>
    <t>B002-03344-00014</t>
  </si>
  <si>
    <t>B002-03344-00015</t>
  </si>
  <si>
    <t>B002-03344-00016</t>
  </si>
  <si>
    <t>B002-03344-00017</t>
  </si>
  <si>
    <t>B002-03344-00018</t>
  </si>
  <si>
    <t>B002-03344-00019</t>
  </si>
  <si>
    <t>B002-03344-00020</t>
  </si>
  <si>
    <t>B002-03344-00021</t>
  </si>
  <si>
    <t>B002-03344-00022</t>
  </si>
  <si>
    <t>B002-03344-00023</t>
  </si>
  <si>
    <t>B002-03344-00024</t>
  </si>
  <si>
    <t>B002-03344-00025</t>
  </si>
  <si>
    <t>B002-03344-00026</t>
  </si>
  <si>
    <t>B002-03344-00028</t>
  </si>
  <si>
    <t>B002-03344-00029</t>
  </si>
  <si>
    <t>B002-03344-00034</t>
  </si>
  <si>
    <t>B002-03344-00039</t>
  </si>
  <si>
    <t>B002-03345-00001</t>
  </si>
  <si>
    <t>B002-03345-00002</t>
  </si>
  <si>
    <t>B002-03345-00003</t>
  </si>
  <si>
    <t>B002-03345-00004</t>
  </si>
  <si>
    <t>B002-03345-00005</t>
  </si>
  <si>
    <t>B002-03345-00006</t>
  </si>
  <si>
    <t>B002-03345-00007</t>
  </si>
  <si>
    <t>B002-03345-00008</t>
  </si>
  <si>
    <t>B002-03345-00009</t>
  </si>
  <si>
    <t>B002-03345-00010</t>
  </si>
  <si>
    <t>B002-03345-00012</t>
  </si>
  <si>
    <t>B002-03347-00001</t>
  </si>
  <si>
    <t>B002-03347-00002</t>
  </si>
  <si>
    <t>B002-03347-00003</t>
  </si>
  <si>
    <t>B002-03347-00004</t>
  </si>
  <si>
    <t>B002-03348-00002</t>
  </si>
  <si>
    <t>B002-03348-00003</t>
  </si>
  <si>
    <t>B002-03349-00001</t>
  </si>
  <si>
    <t>B002-03350-00001</t>
  </si>
  <si>
    <t>B002-03351-00001</t>
  </si>
  <si>
    <t>B002-03352-00001</t>
  </si>
  <si>
    <t>B002-03352-00002</t>
  </si>
  <si>
    <t>B002-03352-00003</t>
  </si>
  <si>
    <t>B002-03352-00004</t>
  </si>
  <si>
    <t>B002-03352-00005</t>
  </si>
  <si>
    <t>B002-03352-00006</t>
  </si>
  <si>
    <t>B002-03352-00007</t>
  </si>
  <si>
    <t>B002-03353-00001</t>
  </si>
  <si>
    <t>B002-03354-00001</t>
  </si>
  <si>
    <t>B002-03354-00002</t>
  </si>
  <si>
    <t>B002-03355-00001</t>
  </si>
  <si>
    <t>B002-03355-00002</t>
  </si>
  <si>
    <t>B002-03356-00001</t>
  </si>
  <si>
    <t>B002-03357-00001</t>
  </si>
  <si>
    <t>B002-03357-00002</t>
  </si>
  <si>
    <t>B002-03357-00003</t>
  </si>
  <si>
    <t>B002-03358-00001</t>
  </si>
  <si>
    <t>B002-03359-00001</t>
  </si>
  <si>
    <t>B002-03359-00002</t>
  </si>
  <si>
    <t>B002-03359-00003</t>
  </si>
  <si>
    <t>B002-03359-00004</t>
  </si>
  <si>
    <t>B002-03360-00001</t>
  </si>
  <si>
    <t>B002-03360-00002</t>
  </si>
  <si>
    <t>B002-03360-00003</t>
  </si>
  <si>
    <t>B002-03361-00001</t>
  </si>
  <si>
    <t>B002-03361-00002</t>
  </si>
  <si>
    <t>B002-03361-00003</t>
  </si>
  <si>
    <t>B002-03361-00004</t>
  </si>
  <si>
    <t>B002-03361-00005</t>
  </si>
  <si>
    <t>B002-03361-00006</t>
  </si>
  <si>
    <t>B002-03361-00007</t>
  </si>
  <si>
    <t>B002-03361-00008</t>
  </si>
  <si>
    <t>B002-03362-00003</t>
  </si>
  <si>
    <t>B002-03365-00001</t>
  </si>
  <si>
    <t>B002-03366-00001</t>
  </si>
  <si>
    <t>B002-03366-00002</t>
  </si>
  <si>
    <t>B002-03366-00003</t>
  </si>
  <si>
    <t>B002-03366-00004</t>
  </si>
  <si>
    <t>B002-03366-00005</t>
  </si>
  <si>
    <t>B002-03366-00006</t>
  </si>
  <si>
    <t>B002-03366-00007</t>
  </si>
  <si>
    <t>B002-03366-00008</t>
  </si>
  <si>
    <t>B002-03366-00009</t>
  </si>
  <si>
    <t>B002-03366-00010</t>
  </si>
  <si>
    <t>B002-03366-00011</t>
  </si>
  <si>
    <t>B002-03366-00012</t>
  </si>
  <si>
    <t>B002-03366-00013</t>
  </si>
  <si>
    <t>B002-03366-00014</t>
  </si>
  <si>
    <t>B002-03366-00015</t>
  </si>
  <si>
    <t>B002-03366-00016</t>
  </si>
  <si>
    <t>B002-03366-00017</t>
  </si>
  <si>
    <t>B002-03366-00018</t>
  </si>
  <si>
    <t>B002-03366-00019</t>
  </si>
  <si>
    <t>B002-03366-00020</t>
  </si>
  <si>
    <t>B002-03366-00021</t>
  </si>
  <si>
    <t>B002-03366-00022</t>
  </si>
  <si>
    <t>B002-03366-00023</t>
  </si>
  <si>
    <t>B002-03366-00024</t>
  </si>
  <si>
    <t>B002-03366-00025</t>
  </si>
  <si>
    <t>B002-03366-00026</t>
  </si>
  <si>
    <t>B002-03366-00027</t>
  </si>
  <si>
    <t>B002-03366-00029</t>
  </si>
  <si>
    <t>B002-03366-00030</t>
  </si>
  <si>
    <t>B002-03366-00031</t>
  </si>
  <si>
    <t>B002-03366-00032</t>
  </si>
  <si>
    <t>B002-03366-00033</t>
  </si>
  <si>
    <t>B002-03366-00034</t>
  </si>
  <si>
    <t>B002-03366-00035</t>
  </si>
  <si>
    <t>B002-03366-00036</t>
  </si>
  <si>
    <t>B002-03366-00037</t>
  </si>
  <si>
    <t>B002-03366-00039</t>
  </si>
  <si>
    <t>B002-03366-00042</t>
  </si>
  <si>
    <t>B002-03366-00043</t>
  </si>
  <si>
    <t>B002-03366-00044</t>
  </si>
  <si>
    <t>B002-03366-00045</t>
  </si>
  <si>
    <t>B002-03366-00047</t>
  </si>
  <si>
    <t>B002-03366-00049</t>
  </si>
  <si>
    <t>B002-03366-00052</t>
  </si>
  <si>
    <t>B002-03366-00053</t>
  </si>
  <si>
    <t>B002-03366-00055</t>
  </si>
  <si>
    <t>B002-03366-00056</t>
  </si>
  <si>
    <t>B002-03366-00057</t>
  </si>
  <si>
    <t>B002-03366-00059</t>
  </si>
  <si>
    <t>B002-03368-00001</t>
  </si>
  <si>
    <t>B002-03368-00002</t>
  </si>
  <si>
    <t>B002-03368-00003</t>
  </si>
  <si>
    <t>B002-03368-00004</t>
  </si>
  <si>
    <t>B002-03368-00005</t>
  </si>
  <si>
    <t>B002-03368-00006</t>
  </si>
  <si>
    <t>B002-03368-00007</t>
  </si>
  <si>
    <t>B002-03368-00008</t>
  </si>
  <si>
    <t>B002-03368-00009</t>
  </si>
  <si>
    <t>B002-03368-00010</t>
  </si>
  <si>
    <t>B002-03368-00011</t>
  </si>
  <si>
    <t>B002-03371-00002</t>
  </si>
  <si>
    <t>B002-03371-00003</t>
  </si>
  <si>
    <t>B002-03373-00001</t>
  </si>
  <si>
    <t>B002-03373-00002</t>
  </si>
  <si>
    <t>B002-03374-00001</t>
  </si>
  <si>
    <t>B002-03375-00001</t>
  </si>
  <si>
    <t>B002-03376-00001</t>
  </si>
  <si>
    <t>B002-03376-00002</t>
  </si>
  <si>
    <t>B002-03377-00001</t>
  </si>
  <si>
    <t>B002-03377-00002</t>
  </si>
  <si>
    <t>B002-03377-00003</t>
  </si>
  <si>
    <t>B002-03377-00004</t>
  </si>
  <si>
    <t>B002-03378-00001</t>
  </si>
  <si>
    <t>B002-03378-00002</t>
  </si>
  <si>
    <t>B002-03379-00001</t>
  </si>
  <si>
    <t>B002-03379-00002</t>
  </si>
  <si>
    <t>B002-03379-00003</t>
  </si>
  <si>
    <t>B002-03379-00004</t>
  </si>
  <si>
    <t>B002-03379-00005</t>
  </si>
  <si>
    <t>B002-03379-00006</t>
  </si>
  <si>
    <t>B002-03379-00007</t>
  </si>
  <si>
    <t>B002-03379-00009</t>
  </si>
  <si>
    <t>B002-03379-00010</t>
  </si>
  <si>
    <t>B002-03379-00011</t>
  </si>
  <si>
    <t>B002-03379-00014</t>
  </si>
  <si>
    <t>B002-03379-00017</t>
  </si>
  <si>
    <t>B002-03379-00018</t>
  </si>
  <si>
    <t>B002-03381-00001</t>
  </si>
  <si>
    <t>B002-03381-00002</t>
  </si>
  <si>
    <t>B002-03381-00003</t>
  </si>
  <si>
    <t>B002-03381-00004</t>
  </si>
  <si>
    <t>B002-03381-00006</t>
  </si>
  <si>
    <t>B002-03382-00001</t>
  </si>
  <si>
    <t>B002-03382-00002</t>
  </si>
  <si>
    <t>B002-03382-00003</t>
  </si>
  <si>
    <t>B002-03383-00001</t>
  </si>
  <si>
    <t>B002-03386-00001</t>
  </si>
  <si>
    <t>B002-03386-00002</t>
  </si>
  <si>
    <t>B002-03386-00003</t>
  </si>
  <si>
    <t>B002-03386-00004</t>
  </si>
  <si>
    <t>B002-03386-00005</t>
  </si>
  <si>
    <t>B002-03386-00006</t>
  </si>
  <si>
    <t>B002-03387-00001</t>
  </si>
  <si>
    <t>B002-03387-00002</t>
  </si>
  <si>
    <t>B002-03387-00003</t>
  </si>
  <si>
    <t>B002-03387-00004</t>
  </si>
  <si>
    <t>B002-03387-00005</t>
  </si>
  <si>
    <t>B002-03387-00006</t>
  </si>
  <si>
    <t>B002-03388-00001</t>
  </si>
  <si>
    <t>B002-03390-00001</t>
  </si>
  <si>
    <t>B002-03392-00001</t>
  </si>
  <si>
    <t>B002-03392-00002</t>
  </si>
  <si>
    <t>B002-03393-00001</t>
  </si>
  <si>
    <t>B002-03394-00001</t>
  </si>
  <si>
    <t>B002-03395-00001</t>
  </si>
  <si>
    <t>B002-03396-00001</t>
  </si>
  <si>
    <t>B002-03397-00001</t>
  </si>
  <si>
    <t>B002-03398-00001</t>
  </si>
  <si>
    <t>B002-03398-00002</t>
  </si>
  <si>
    <t>B002-03398-00003</t>
  </si>
  <si>
    <t>B002-03398-00004</t>
  </si>
  <si>
    <t>B002-03398-00006</t>
  </si>
  <si>
    <t>B002-03399-00001</t>
  </si>
  <si>
    <t>B002-03399-00002</t>
  </si>
  <si>
    <t>B002-03399-00003</t>
  </si>
  <si>
    <t>B002-03399-00004</t>
  </si>
  <si>
    <t>B002-03400-00001</t>
  </si>
  <si>
    <t>B002-03400-00002</t>
  </si>
  <si>
    <t>B002-03401-00001</t>
  </si>
  <si>
    <t>B002-03402-00001</t>
  </si>
  <si>
    <t>B002-03404-00001</t>
  </si>
  <si>
    <t>B002-03404-00002</t>
  </si>
  <si>
    <t>B002-03404-00003</t>
  </si>
  <si>
    <t>B002-03404-00004</t>
  </si>
  <si>
    <t>B002-03404-00005</t>
  </si>
  <si>
    <t>B002-03404-00006</t>
  </si>
  <si>
    <t>B002-03404-00007</t>
  </si>
  <si>
    <t>B002-03404-00008</t>
  </si>
  <si>
    <t>B002-03404-00009</t>
  </si>
  <si>
    <t>B002-03404-00010</t>
  </si>
  <si>
    <t>B002-03404-00011</t>
  </si>
  <si>
    <t>B002-03404-00012</t>
  </si>
  <si>
    <t>B002-03404-00013</t>
  </si>
  <si>
    <t>B002-03404-00014</t>
  </si>
  <si>
    <t>B002-03404-00015</t>
  </si>
  <si>
    <t>B002-03404-00016</t>
  </si>
  <si>
    <t>B002-03404-00017</t>
  </si>
  <si>
    <t>B002-03404-00018</t>
  </si>
  <si>
    <t>B002-03404-00019</t>
  </si>
  <si>
    <t>B002-03404-00020</t>
  </si>
  <si>
    <t>B002-03404-00021</t>
  </si>
  <si>
    <t>B002-03404-00024</t>
  </si>
  <si>
    <t>B002-03404-00025</t>
  </si>
  <si>
    <t>B002-03404-00026</t>
  </si>
  <si>
    <t>B002-03404-00027</t>
  </si>
  <si>
    <t>B002-03404-00028</t>
  </si>
  <si>
    <t>B002-03404-00029</t>
  </si>
  <si>
    <t>B002-03405-00001</t>
  </si>
  <si>
    <t>B002-03405-00002</t>
  </si>
  <si>
    <t>B002-03405-00004</t>
  </si>
  <si>
    <t>B002-03405-00005</t>
  </si>
  <si>
    <t>B002-03405-00007</t>
  </si>
  <si>
    <t>B002-03405-00008</t>
  </si>
  <si>
    <t>B002-03405-00009</t>
  </si>
  <si>
    <t>B002-03405-00010</t>
  </si>
  <si>
    <t>B002-03405-00013</t>
  </si>
  <si>
    <t>B002-03405-00014</t>
  </si>
  <si>
    <t>B002-03406-00001</t>
  </si>
  <si>
    <t>B002-03406-00002</t>
  </si>
  <si>
    <t>B002-03406-00003</t>
  </si>
  <si>
    <t>B002-03406-00004</t>
  </si>
  <si>
    <t>B002-03406-00005</t>
  </si>
  <si>
    <t>B002-03406-00006</t>
  </si>
  <si>
    <t>B002-03406-00007</t>
  </si>
  <si>
    <t>B002-03406-00008</t>
  </si>
  <si>
    <t>B002-03406-00009</t>
  </si>
  <si>
    <t>B002-03406-00010</t>
  </si>
  <si>
    <t>B002-03407-00001</t>
  </si>
  <si>
    <t>B002-03408-00001</t>
  </si>
  <si>
    <t>B002-03408-00002</t>
  </si>
  <si>
    <t>B002-03408-00003</t>
  </si>
  <si>
    <t>B002-03408-00004</t>
  </si>
  <si>
    <t>B002-03408-00005</t>
  </si>
  <si>
    <t>B002-03408-00006</t>
  </si>
  <si>
    <t>B002-03408-00007</t>
  </si>
  <si>
    <t>B002-03409-00001</t>
  </si>
  <si>
    <t>B002-03409-00002</t>
  </si>
  <si>
    <t>B002-03410-00001</t>
  </si>
  <si>
    <t>B002-03410-00002</t>
  </si>
  <si>
    <t>B002-03410-00003</t>
  </si>
  <si>
    <t>B002-03410-00004</t>
  </si>
  <si>
    <t>B002-03410-00005</t>
  </si>
  <si>
    <t>B002-03411-00001</t>
  </si>
  <si>
    <t>B002-03411-00002</t>
  </si>
  <si>
    <t>B002-03411-00003</t>
  </si>
  <si>
    <t>B002-03411-00004</t>
  </si>
  <si>
    <t>B002-03411-00005</t>
  </si>
  <si>
    <t>B002-03411-00006</t>
  </si>
  <si>
    <t>B002-03411-00007</t>
  </si>
  <si>
    <t>B002-03411-00008</t>
  </si>
  <si>
    <t>B002-03411-00009</t>
  </si>
  <si>
    <t>B002-03411-00011</t>
  </si>
  <si>
    <t>B002-03411-00012</t>
  </si>
  <si>
    <t>B002-03411-00014</t>
  </si>
  <si>
    <t>B002-03411-00015</t>
  </si>
  <si>
    <t>B002-03411-00016</t>
  </si>
  <si>
    <t>B002-03411-00018</t>
  </si>
  <si>
    <t>B002-03411-00019</t>
  </si>
  <si>
    <t>B002-03413-00001</t>
  </si>
  <si>
    <t>B002-03414-00001</t>
  </si>
  <si>
    <t>B002-03414-00002</t>
  </si>
  <si>
    <t>B002-03415-00001</t>
  </si>
  <si>
    <t>B002-03416-00001</t>
  </si>
  <si>
    <t>B002-03416-00002</t>
  </si>
  <si>
    <t>B002-03417-00001</t>
  </si>
  <si>
    <t>B002-03417-00002</t>
  </si>
  <si>
    <t>B002-03417-00004</t>
  </si>
  <si>
    <t>B002-03417-00005</t>
  </si>
  <si>
    <t>B002-03417-00006</t>
  </si>
  <si>
    <t>B002-03417-00007</t>
  </si>
  <si>
    <t>B002-03417-00008</t>
  </si>
  <si>
    <t>B002-03417-00009</t>
  </si>
  <si>
    <t>B002-03417-00010</t>
  </si>
  <si>
    <t>B002-03417-00011</t>
  </si>
  <si>
    <t>B002-03417-00012</t>
  </si>
  <si>
    <t>B002-03417-00013</t>
  </si>
  <si>
    <t>B002-03417-00014</t>
  </si>
  <si>
    <t>B002-03417-00015</t>
  </si>
  <si>
    <t>B002-03417-00016</t>
  </si>
  <si>
    <t>B002-03417-00017</t>
  </si>
  <si>
    <t>B002-03417-00018</t>
  </si>
  <si>
    <t>B002-03417-00020</t>
  </si>
  <si>
    <t>B002-03417-00021</t>
  </si>
  <si>
    <t>B002-03417-00022</t>
  </si>
  <si>
    <t>B002-03417-00023</t>
  </si>
  <si>
    <t>B002-03417-00024</t>
  </si>
  <si>
    <t>B002-03417-00025</t>
  </si>
  <si>
    <t>B002-03417-00026</t>
  </si>
  <si>
    <t>B002-03417-00028</t>
  </si>
  <si>
    <t>B002-03417-00029</t>
  </si>
  <si>
    <t>B002-03417-00030</t>
  </si>
  <si>
    <t>B002-03417-00031</t>
  </si>
  <si>
    <t>B002-03417-00032</t>
  </si>
  <si>
    <t>B002-03417-00033</t>
  </si>
  <si>
    <t>B002-03417-00034</t>
  </si>
  <si>
    <t>B002-03417-00035</t>
  </si>
  <si>
    <t>B002-03417-00036</t>
  </si>
  <si>
    <t>B002-03417-00037</t>
  </si>
  <si>
    <t>B002-03417-00038</t>
  </si>
  <si>
    <t>B002-03417-00039</t>
  </si>
  <si>
    <t>B002-03417-00040</t>
  </si>
  <si>
    <t>B002-03417-00041</t>
  </si>
  <si>
    <t>B002-03417-00042</t>
  </si>
  <si>
    <t>B002-03417-00043</t>
  </si>
  <si>
    <t>B002-03417-00044</t>
  </si>
  <si>
    <t>B002-03417-00045</t>
  </si>
  <si>
    <t>B002-03417-00046</t>
  </si>
  <si>
    <t>B002-03417-00047</t>
  </si>
  <si>
    <t>B002-03417-00048</t>
  </si>
  <si>
    <t>B002-03417-00049</t>
  </si>
  <si>
    <t>B002-03417-00050</t>
  </si>
  <si>
    <t>B002-03417-00051</t>
  </si>
  <si>
    <t>B002-03417-00054</t>
  </si>
  <si>
    <t>B002-03417-00055</t>
  </si>
  <si>
    <t>B002-03417-00056</t>
  </si>
  <si>
    <t>B002-03417-00058</t>
  </si>
  <si>
    <t>B002-03417-00059</t>
  </si>
  <si>
    <t>B002-03417-00060</t>
  </si>
  <si>
    <t>B002-03417-00063</t>
  </si>
  <si>
    <t>B002-03417-00064</t>
  </si>
  <si>
    <t>B002-03417-00065</t>
  </si>
  <si>
    <t>B002-03417-00066</t>
  </si>
  <si>
    <t>B002-03417-00067</t>
  </si>
  <si>
    <t>B002-03417-00068</t>
  </si>
  <si>
    <t>B002-03417-00069</t>
  </si>
  <si>
    <t>B002-03417-00070</t>
  </si>
  <si>
    <t>B002-03417-00072</t>
  </si>
  <si>
    <t>B002-03417-00073</t>
  </si>
  <si>
    <t>B002-03417-00074</t>
  </si>
  <si>
    <t>B002-03417-00075</t>
  </si>
  <si>
    <t>B002-03417-00077</t>
  </si>
  <si>
    <t>B002-03417-00078</t>
  </si>
  <si>
    <t>B002-03417-00080</t>
  </si>
  <si>
    <t>B002-03417-00081</t>
  </si>
  <si>
    <t>B002-03417-00082</t>
  </si>
  <si>
    <t>B002-03417-00084</t>
  </si>
  <si>
    <t>B002-03417-00086</t>
  </si>
  <si>
    <t>B002-03417-00088</t>
  </si>
  <si>
    <t>B002-03417-00089</t>
  </si>
  <si>
    <t>B002-03417-00090</t>
  </si>
  <si>
    <t>B002-03417-00094</t>
  </si>
  <si>
    <t>B002-03417-00097</t>
  </si>
  <si>
    <t>B002-03417-00098</t>
  </si>
  <si>
    <t>B002-03417-00101</t>
  </si>
  <si>
    <t>B002-03417-00102</t>
  </si>
  <si>
    <t>B002-03417-00104</t>
  </si>
  <si>
    <t>B002-03417-00105</t>
  </si>
  <si>
    <t>B002-03417-00107</t>
  </si>
  <si>
    <t>B002-03417-00111</t>
  </si>
  <si>
    <t>B002-03417-00112</t>
  </si>
  <si>
    <t>B002-03417-00115</t>
  </si>
  <si>
    <t>B002-03417-00117</t>
  </si>
  <si>
    <t>B002-03418-00001</t>
  </si>
  <si>
    <t>B002-03419-00001</t>
  </si>
  <si>
    <t>B002-03419-00002</t>
  </si>
  <si>
    <t>B002-03419-00003</t>
  </si>
  <si>
    <t>B002-03419-00004</t>
  </si>
  <si>
    <t>B002-03419-00005</t>
  </si>
  <si>
    <t>B002-03419-00006</t>
  </si>
  <si>
    <t>B002-03419-00007</t>
  </si>
  <si>
    <t>B002-03419-00008</t>
  </si>
  <si>
    <t>B002-03419-00009</t>
  </si>
  <si>
    <t>B002-03419-00010</t>
  </si>
  <si>
    <t>B002-03419-00011</t>
  </si>
  <si>
    <t>B002-03419-00012</t>
  </si>
  <si>
    <t>B002-03419-00013</t>
  </si>
  <si>
    <t>B002-03419-00014</t>
  </si>
  <si>
    <t>B002-03419-00015</t>
  </si>
  <si>
    <t>B002-03419-00016</t>
  </si>
  <si>
    <t>B002-03419-00017</t>
  </si>
  <si>
    <t>B002-03419-00018</t>
  </si>
  <si>
    <t>B002-03419-00019</t>
  </si>
  <si>
    <t>B002-03419-00020</t>
  </si>
  <si>
    <t>B002-03419-00021</t>
  </si>
  <si>
    <t>B002-03419-00022</t>
  </si>
  <si>
    <t>B002-03419-00023</t>
  </si>
  <si>
    <t>B002-03419-00024</t>
  </si>
  <si>
    <t>B002-03419-00025</t>
  </si>
  <si>
    <t>B002-03419-00026</t>
  </si>
  <si>
    <t>B002-03420-00001</t>
  </si>
  <si>
    <t>B002-03421-00001</t>
  </si>
  <si>
    <t>B002-03423-00001</t>
  </si>
  <si>
    <t>B002-03423-00002</t>
  </si>
  <si>
    <t>B002-03423-00003</t>
  </si>
  <si>
    <t>B002-03424-00001</t>
  </si>
  <si>
    <t>B002-03425-00001</t>
  </si>
  <si>
    <t>B002-03425-00002</t>
  </si>
  <si>
    <t>B002-03426-00001</t>
  </si>
  <si>
    <t>B002-03426-00003</t>
  </si>
  <si>
    <t>B002-03426-00004</t>
  </si>
  <si>
    <t>B002-03426-00005</t>
  </si>
  <si>
    <t>B002-03426-00006</t>
  </si>
  <si>
    <t>B002-03426-00007</t>
  </si>
  <si>
    <t>B002-03426-00008</t>
  </si>
  <si>
    <t>B002-03426-00009</t>
  </si>
  <si>
    <t>B002-03426-00010</t>
  </si>
  <si>
    <t>B002-03427-00001</t>
  </si>
  <si>
    <t>B002-03427-00002</t>
  </si>
  <si>
    <t>B002-03427-00003</t>
  </si>
  <si>
    <t>B002-03427-00004</t>
  </si>
  <si>
    <t>B002-03427-00005</t>
  </si>
  <si>
    <t>B002-03427-00006</t>
  </si>
  <si>
    <t>B002-03427-00007</t>
  </si>
  <si>
    <t>B002-03428-00001</t>
  </si>
  <si>
    <t>B002-03429-00001</t>
  </si>
  <si>
    <t>B002-03429-00002</t>
  </si>
  <si>
    <t>B002-03430-00001</t>
  </si>
  <si>
    <t>B002-03430-00002</t>
  </si>
  <si>
    <t>B002-03430-00003</t>
  </si>
  <si>
    <t>B002-03430-00004</t>
  </si>
  <si>
    <t>B002-03430-00005</t>
  </si>
  <si>
    <t>B002-03430-00006</t>
  </si>
  <si>
    <t>B002-03431-00001</t>
  </si>
  <si>
    <t>B002-03432-00001</t>
  </si>
  <si>
    <t>B002-03435-00001</t>
  </si>
  <si>
    <t>B002-03436-00001</t>
  </si>
  <si>
    <t>B002-03436-00002</t>
  </si>
  <si>
    <t>B002-03436-00003</t>
  </si>
  <si>
    <t>B002-03436-00004</t>
  </si>
  <si>
    <t>B002-03436-00005</t>
  </si>
  <si>
    <t>B002-03436-00006</t>
  </si>
  <si>
    <t>B002-03436-00007</t>
  </si>
  <si>
    <t>B002-03436-00008</t>
  </si>
  <si>
    <t>B002-03436-00009</t>
  </si>
  <si>
    <t>B002-03436-00010</t>
  </si>
  <si>
    <t>B002-03436-00011</t>
  </si>
  <si>
    <t>B002-03436-00012</t>
  </si>
  <si>
    <t>B002-03436-00013</t>
  </si>
  <si>
    <t>B002-03436-00014</t>
  </si>
  <si>
    <t>B002-03436-00015</t>
  </si>
  <si>
    <t>B002-03436-00016</t>
  </si>
  <si>
    <t>B002-03436-00017</t>
  </si>
  <si>
    <t>B002-03436-00018</t>
  </si>
  <si>
    <t>B002-03436-00019</t>
  </si>
  <si>
    <t>B002-03436-00020</t>
  </si>
  <si>
    <t>B002-03436-00021</t>
  </si>
  <si>
    <t>B002-03436-00022</t>
  </si>
  <si>
    <t>B002-03436-00023</t>
  </si>
  <si>
    <t>B002-03436-00024</t>
  </si>
  <si>
    <t>B002-03436-00025</t>
  </si>
  <si>
    <t>B002-03436-00026</t>
  </si>
  <si>
    <t>B002-03436-00027</t>
  </si>
  <si>
    <t>B002-03436-00028</t>
  </si>
  <si>
    <t>B002-03436-00029</t>
  </si>
  <si>
    <t>B002-03436-00031</t>
  </si>
  <si>
    <t>B002-03436-00033</t>
  </si>
  <si>
    <t>B002-03436-00034</t>
  </si>
  <si>
    <t>B002-03436-00036</t>
  </si>
  <si>
    <t>B002-03436-00040</t>
  </si>
  <si>
    <t>B002-03436-00041</t>
  </si>
  <si>
    <t>B002-03436-00042</t>
  </si>
  <si>
    <t>B002-03436-00043</t>
  </si>
  <si>
    <t>B002-03436-00044</t>
  </si>
  <si>
    <t>B002-03436-00045</t>
  </si>
  <si>
    <t>B002-03436-00046</t>
  </si>
  <si>
    <t>B002-03436-00049</t>
  </si>
  <si>
    <t>B002-03436-00051</t>
  </si>
  <si>
    <t>B002-03436-00054</t>
  </si>
  <si>
    <t>B002-03438-00001</t>
  </si>
  <si>
    <t>B002-03438-00002</t>
  </si>
  <si>
    <t>B002-03438-00003</t>
  </si>
  <si>
    <t>B002-03438-00004</t>
  </si>
  <si>
    <t>B002-03438-00005</t>
  </si>
  <si>
    <t>B002-03438-00006</t>
  </si>
  <si>
    <t>B002-03438-00007</t>
  </si>
  <si>
    <t>B002-03438-00008</t>
  </si>
  <si>
    <t>B002-03439-00001</t>
  </si>
  <si>
    <t>B002-03442-00001</t>
  </si>
  <si>
    <t>B002-03443-00001</t>
  </si>
  <si>
    <t>B002-03443-00002</t>
  </si>
  <si>
    <t>B002-03443-00003</t>
  </si>
  <si>
    <t>B002-03443-00004</t>
  </si>
  <si>
    <t>B002-03443-00005</t>
  </si>
  <si>
    <t>B002-03443-00006</t>
  </si>
  <si>
    <t>B002-03443-00007</t>
  </si>
  <si>
    <t>B002-03445-00001</t>
  </si>
  <si>
    <t>B002-03447-00001</t>
  </si>
  <si>
    <t>B002-03448-00001</t>
  </si>
  <si>
    <t>B002-03449-00001</t>
  </si>
  <si>
    <t>B002-03449-00002</t>
  </si>
  <si>
    <t>B002-03453-00001</t>
  </si>
  <si>
    <t>B002-03453-00002</t>
  </si>
  <si>
    <t>B002-03453-00003</t>
  </si>
  <si>
    <t>B002-03453-00004</t>
  </si>
  <si>
    <t>B002-03453-00005</t>
  </si>
  <si>
    <t>B002-03454-00001</t>
  </si>
  <si>
    <t>B002-03455-00001</t>
  </si>
  <si>
    <t>B002-03455-00002</t>
  </si>
  <si>
    <t>B002-03455-00003</t>
  </si>
  <si>
    <t>B002-03456-00001</t>
  </si>
  <si>
    <t>B002-03457-00001</t>
  </si>
  <si>
    <t>B002-03458-00001</t>
  </si>
  <si>
    <t>B002-03458-00002</t>
  </si>
  <si>
    <t>B002-03458-00003</t>
  </si>
  <si>
    <t>B002-03458-00004</t>
  </si>
  <si>
    <t>B002-03458-00005</t>
  </si>
  <si>
    <t>B002-03458-00006</t>
  </si>
  <si>
    <t>B002-03458-00007</t>
  </si>
  <si>
    <t>B002-03458-00008</t>
  </si>
  <si>
    <t>B002-03458-00009</t>
  </si>
  <si>
    <t>B002-03458-00010</t>
  </si>
  <si>
    <t>B002-03458-00011</t>
  </si>
  <si>
    <t>B002-03458-00014</t>
  </si>
  <si>
    <t>B002-03458-00015</t>
  </si>
  <si>
    <t>B002-03458-00016</t>
  </si>
  <si>
    <t>B002-03458-00017</t>
  </si>
  <si>
    <t>B002-03458-00018</t>
  </si>
  <si>
    <t>B002-03458-00019</t>
  </si>
  <si>
    <t>B002-03458-00020</t>
  </si>
  <si>
    <t>B002-03458-00021</t>
  </si>
  <si>
    <t>B002-03458-00022</t>
  </si>
  <si>
    <t>B002-03459-00001</t>
  </si>
  <si>
    <t>B002-03459-00002</t>
  </si>
  <si>
    <t>B002-03460-00001</t>
  </si>
  <si>
    <t>B002-03462-00001</t>
  </si>
  <si>
    <t>B002-03463-00001</t>
  </si>
  <si>
    <t>B002-03463-00003</t>
  </si>
  <si>
    <t>B002-03463-00004</t>
  </si>
  <si>
    <t>B002-03463-00005</t>
  </si>
  <si>
    <t>B002-03463-00006</t>
  </si>
  <si>
    <t>B002-03463-00007</t>
  </si>
  <si>
    <t>B002-03463-00008</t>
  </si>
  <si>
    <t>B002-03463-00009</t>
  </si>
  <si>
    <t>B002-03463-00012</t>
  </si>
  <si>
    <t>B002-03463-00013</t>
  </si>
  <si>
    <t>B002-03463-00015</t>
  </si>
  <si>
    <t>B002-03463-00017</t>
  </si>
  <si>
    <t>B002-03463-00018</t>
  </si>
  <si>
    <t>B002-03463-00019</t>
  </si>
  <si>
    <t>B002-03463-00020</t>
  </si>
  <si>
    <t>B002-03463-00021</t>
  </si>
  <si>
    <t>B002-03463-00023</t>
  </si>
  <si>
    <t>B002-03463-00024</t>
  </si>
  <si>
    <t>B002-03463-00025</t>
  </si>
  <si>
    <t>B002-03463-00026</t>
  </si>
  <si>
    <t>B002-03463-00030</t>
  </si>
  <si>
    <t>B002-03463-00031</t>
  </si>
  <si>
    <t>B002-03463-00033</t>
  </si>
  <si>
    <t>B002-03463-00036</t>
  </si>
  <si>
    <t>B002-03464-00001</t>
  </si>
  <si>
    <t>B002-03464-00002</t>
  </si>
  <si>
    <t>B002-03464-00003</t>
  </si>
  <si>
    <t>B002-03464-00004</t>
  </si>
  <si>
    <t>B002-03465-00001</t>
  </si>
  <si>
    <t>B002-03466-00001</t>
  </si>
  <si>
    <t>B002-03467-00001</t>
  </si>
  <si>
    <t>B002-03468-00001</t>
  </si>
  <si>
    <t>B002-03469-00001</t>
  </si>
  <si>
    <t>B002-03471-00001</t>
  </si>
  <si>
    <t>B002-03473-00001</t>
  </si>
  <si>
    <t>B002-03473-00002</t>
  </si>
  <si>
    <t>B002-03474-00001</t>
  </si>
  <si>
    <t>B002-03475-00001</t>
  </si>
  <si>
    <t>B002-03475-00002</t>
  </si>
  <si>
    <t>B002-03475-00003</t>
  </si>
  <si>
    <t>B002-03476-00001</t>
  </si>
  <si>
    <t>B002-03476-00002</t>
  </si>
  <si>
    <t>B002-03476-00003</t>
  </si>
  <si>
    <t>B002-03476-00004</t>
  </si>
  <si>
    <t>B002-03476-00005</t>
  </si>
  <si>
    <t>B002-03476-00006</t>
  </si>
  <si>
    <t>B002-03476-00008</t>
  </si>
  <si>
    <t>B002-03476-00009</t>
  </si>
  <si>
    <t>B002-03478-00001</t>
  </si>
  <si>
    <t>B002-03480-00001</t>
  </si>
  <si>
    <t>B002-03481-00001</t>
  </si>
  <si>
    <t>B002-03481-00002</t>
  </si>
  <si>
    <t>B002-03482-00001</t>
  </si>
  <si>
    <t>B002-03483-00001</t>
  </si>
  <si>
    <t>B002-03484-00001</t>
  </si>
  <si>
    <t>B002-03484-00002</t>
  </si>
  <si>
    <t>B002-03484-00003</t>
  </si>
  <si>
    <t>B002-03485-00001</t>
  </si>
  <si>
    <t>B002-03486-00002</t>
  </si>
  <si>
    <t>B002-03487-00001</t>
  </si>
  <si>
    <t>B002-03487-00002</t>
  </si>
  <si>
    <t>B002-03487-00003</t>
  </si>
  <si>
    <t>B002-03487-00004</t>
  </si>
  <si>
    <t>B002-03487-00005</t>
  </si>
  <si>
    <t>B002-03487-00008</t>
  </si>
  <si>
    <t>B002-03487-00009</t>
  </si>
  <si>
    <t>B002-03489-00001</t>
  </si>
  <si>
    <t>B002-03489-00002</t>
  </si>
  <si>
    <t>B002-03489-00003</t>
  </si>
  <si>
    <t>B002-03489-00004</t>
  </si>
  <si>
    <t>B002-03490-00001</t>
  </si>
  <si>
    <t>B002-03490-00002</t>
  </si>
  <si>
    <t>B002-03490-00004</t>
  </si>
  <si>
    <t>B002-03491-00001</t>
  </si>
  <si>
    <t>B002-03491-00002</t>
  </si>
  <si>
    <t>B002-03492-00001</t>
  </si>
  <si>
    <t>B002-03493-00001</t>
  </si>
  <si>
    <t>B002-03493-00002</t>
  </si>
  <si>
    <t>B002-03494-00001</t>
  </si>
  <si>
    <t>B002-03495-00001</t>
  </si>
  <si>
    <t>B002-03495-00002</t>
  </si>
  <si>
    <t>B002-03495-00003</t>
  </si>
  <si>
    <t>B002-03495-00004</t>
  </si>
  <si>
    <t>B002-03495-00005</t>
  </si>
  <si>
    <t>B002-03495-00006</t>
  </si>
  <si>
    <t>B002-03495-00007</t>
  </si>
  <si>
    <t>B002-03495-00008</t>
  </si>
  <si>
    <t>B002-03495-00009</t>
  </si>
  <si>
    <t>B002-03495-00010</t>
  </si>
  <si>
    <t>B002-03495-00011</t>
  </si>
  <si>
    <t>B002-03495-00012</t>
  </si>
  <si>
    <t>B002-03495-00013</t>
  </si>
  <si>
    <t>B002-03495-00014</t>
  </si>
  <si>
    <t>B002-03495-00015</t>
  </si>
  <si>
    <t>B002-03495-00016</t>
  </si>
  <si>
    <t>B002-03495-00017</t>
  </si>
  <si>
    <t>B002-03495-00018</t>
  </si>
  <si>
    <t>B002-03495-00019</t>
  </si>
  <si>
    <t>B002-03495-00020</t>
  </si>
  <si>
    <t>B002-03495-00021</t>
  </si>
  <si>
    <t>B002-03496-00001</t>
  </si>
  <si>
    <t>B002-03496-00002</t>
  </si>
  <si>
    <t>B002-03496-00003</t>
  </si>
  <si>
    <t>B002-03497-00001</t>
  </si>
  <si>
    <t>B002-03497-00002</t>
  </si>
  <si>
    <t>B002-03497-00004</t>
  </si>
  <si>
    <t>B002-03498-00001</t>
  </si>
  <si>
    <t>B002-03499-00001</t>
  </si>
  <si>
    <t>B002-03499-00002</t>
  </si>
  <si>
    <t>B002-03499-00003</t>
  </si>
  <si>
    <t>B002-03501-00001</t>
  </si>
  <si>
    <t>B002-03501-00002</t>
  </si>
  <si>
    <t>B002-03501-00003</t>
  </si>
  <si>
    <t>B002-03501-00004</t>
  </si>
  <si>
    <t>B002-03501-00005</t>
  </si>
  <si>
    <t>B002-03501-00007</t>
  </si>
  <si>
    <t>B002-03501-00008</t>
  </si>
  <si>
    <t>B002-03502-00001</t>
  </si>
  <si>
    <t>B002-03504-00001</t>
  </si>
  <si>
    <t>B002-03505-00001</t>
  </si>
  <si>
    <t>B002-03505-00002</t>
  </si>
  <si>
    <t>B002-03505-00003</t>
  </si>
  <si>
    <t>B002-03508-00001</t>
  </si>
  <si>
    <t>B002-03509-00001</t>
  </si>
  <si>
    <t>B002-03510-00001</t>
  </si>
  <si>
    <t>B002-03510-00002</t>
  </si>
  <si>
    <t>B002-03510-00003</t>
  </si>
  <si>
    <t>B002-03510-00004</t>
  </si>
  <si>
    <t>B002-03510-00005</t>
  </si>
  <si>
    <t>B002-03510-00006</t>
  </si>
  <si>
    <t>B002-03510-00007</t>
  </si>
  <si>
    <t>B002-03511-00001</t>
  </si>
  <si>
    <t>B002-03511-00002</t>
  </si>
  <si>
    <t>B002-03511-00003</t>
  </si>
  <si>
    <t>B002-03511-00004</t>
  </si>
  <si>
    <t>B002-03511-00010</t>
  </si>
  <si>
    <t>B002-03512-00001</t>
  </si>
  <si>
    <t>B002-03514-00001</t>
  </si>
  <si>
    <t>B002-03514-00002</t>
  </si>
  <si>
    <t>B002-03514-00003</t>
  </si>
  <si>
    <t>B002-03514-00004</t>
  </si>
  <si>
    <t>B002-03514-00005</t>
  </si>
  <si>
    <t>B002-03514-00006</t>
  </si>
  <si>
    <t>B002-03514-00007</t>
  </si>
  <si>
    <t>B002-03514-00008</t>
  </si>
  <si>
    <t>B002-03514-00009</t>
  </si>
  <si>
    <t>B002-03514-00010</t>
  </si>
  <si>
    <t>B002-03514-00012</t>
  </si>
  <si>
    <t>B002-03514-00013</t>
  </si>
  <si>
    <t>B002-03514-00014</t>
  </si>
  <si>
    <t>B002-03514-00015</t>
  </si>
  <si>
    <t>B002-03514-00016</t>
  </si>
  <si>
    <t>B002-03514-00017</t>
  </si>
  <si>
    <t>B002-03514-00018</t>
  </si>
  <si>
    <t>B002-03514-00019</t>
  </si>
  <si>
    <t>B002-03514-00023</t>
  </si>
  <si>
    <t>B002-03515-00001</t>
  </si>
  <si>
    <t>B002-03516-00001</t>
  </si>
  <si>
    <t>B002-03517-00001</t>
  </si>
  <si>
    <t>B002-03517-00002</t>
  </si>
  <si>
    <t>B002-03517-00003</t>
  </si>
  <si>
    <t>B002-03517-00004</t>
  </si>
  <si>
    <t>B002-03517-00005</t>
  </si>
  <si>
    <t>B002-03517-00006</t>
  </si>
  <si>
    <t>B002-03517-00007</t>
  </si>
  <si>
    <t>B002-03519-00001</t>
  </si>
  <si>
    <t>B002-03521-00001</t>
  </si>
  <si>
    <t>B002-03521-00002</t>
  </si>
  <si>
    <t>B002-03521-00003</t>
  </si>
  <si>
    <t>B002-03521-00004</t>
  </si>
  <si>
    <t>B002-03521-00005</t>
  </si>
  <si>
    <t>B002-03521-00006</t>
  </si>
  <si>
    <t>B002-03521-00007</t>
  </si>
  <si>
    <t>B002-03521-00008</t>
  </si>
  <si>
    <t>B002-03521-00009</t>
  </si>
  <si>
    <t>B002-03521-00010</t>
  </si>
  <si>
    <t>B002-03521-00011</t>
  </si>
  <si>
    <t>B002-03521-00012</t>
  </si>
  <si>
    <t>B002-03521-00014</t>
  </si>
  <si>
    <t>B002-03521-00016</t>
  </si>
  <si>
    <t>B002-03521-00017</t>
  </si>
  <si>
    <t>B002-03521-00019</t>
  </si>
  <si>
    <t>B002-03521-00020</t>
  </si>
  <si>
    <t>B002-03521-00022</t>
  </si>
  <si>
    <t>B002-03521-00024</t>
  </si>
  <si>
    <t>B002-03521-00025</t>
  </si>
  <si>
    <t>B002-03522-00001</t>
  </si>
  <si>
    <t>B002-03523-00001</t>
  </si>
  <si>
    <t>B002-03523-00002</t>
  </si>
  <si>
    <t>B002-03523-00003</t>
  </si>
  <si>
    <t>B002-03523-00004</t>
  </si>
  <si>
    <t>B002-03523-00005</t>
  </si>
  <si>
    <t>B002-03523-00006</t>
  </si>
  <si>
    <t>B002-03523-00008</t>
  </si>
  <si>
    <t>B002-03523-00009</t>
  </si>
  <si>
    <t>B002-03523-00012</t>
  </si>
  <si>
    <t>B002-03524-00001</t>
  </si>
  <si>
    <t>B002-03524-00002</t>
  </si>
  <si>
    <t>B002-03524-00003</t>
  </si>
  <si>
    <t>B002-03524-00004</t>
  </si>
  <si>
    <t>B002-03524-00005</t>
  </si>
  <si>
    <t>B002-03524-00006</t>
  </si>
  <si>
    <t>B002-03524-00008</t>
  </si>
  <si>
    <t>B002-03524-00010</t>
  </si>
  <si>
    <t>B002-03524-00012</t>
  </si>
  <si>
    <t>B002-03524-00013</t>
  </si>
  <si>
    <t>B002-03524-00014</t>
  </si>
  <si>
    <t>B002-03525-00001</t>
  </si>
  <si>
    <t>B002-03526-00001</t>
  </si>
  <si>
    <t>B002-03527-00001</t>
  </si>
  <si>
    <t>B002-03528-00001</t>
  </si>
  <si>
    <t>B002-03528-00002</t>
  </si>
  <si>
    <t>B002-03528-00003</t>
  </si>
  <si>
    <t>B002-03528-00004</t>
  </si>
  <si>
    <t>B002-03528-00010</t>
  </si>
  <si>
    <t>B002-03528-00012</t>
  </si>
  <si>
    <t>B002-03528-00013</t>
  </si>
  <si>
    <t>B002-03529-00001</t>
  </si>
  <si>
    <t>B002-03530-00001</t>
  </si>
  <si>
    <t>B002-03531-00001</t>
  </si>
  <si>
    <t>B002-03531-00002</t>
  </si>
  <si>
    <t>B002-03531-00003</t>
  </si>
  <si>
    <t>B002-03531-00004</t>
  </si>
  <si>
    <t>B002-03531-00005</t>
  </si>
  <si>
    <t>B002-03531-00006</t>
  </si>
  <si>
    <t>B002-03531-00007</t>
  </si>
  <si>
    <t>B002-03531-00008</t>
  </si>
  <si>
    <t>B002-03531-00009</t>
  </si>
  <si>
    <t>B002-03531-00010</t>
  </si>
  <si>
    <t>B002-03531-00011</t>
  </si>
  <si>
    <t>B002-03531-00012</t>
  </si>
  <si>
    <t>B002-03531-00013</t>
  </si>
  <si>
    <t>B002-03531-00014</t>
  </si>
  <si>
    <t>B002-03531-00017</t>
  </si>
  <si>
    <t>B002-03532-00001</t>
  </si>
  <si>
    <t>B002-03532-00002</t>
  </si>
  <si>
    <t>B002-03532-00004</t>
  </si>
  <si>
    <t>B002-03533-00001</t>
  </si>
  <si>
    <t>B002-03533-00002</t>
  </si>
  <si>
    <t>B002-03533-00004</t>
  </si>
  <si>
    <t>B002-03534-00001</t>
  </si>
  <si>
    <t>B002-03536-00001</t>
  </si>
  <si>
    <t>B002-03537-00001</t>
  </si>
  <si>
    <t>B002-03537-00002</t>
  </si>
  <si>
    <t>B002-03537-00003</t>
  </si>
  <si>
    <t>B002-03537-00004</t>
  </si>
  <si>
    <t>B002-03538-00001</t>
  </si>
  <si>
    <t>B002-03538-00002</t>
  </si>
  <si>
    <t>B002-03538-00003</t>
  </si>
  <si>
    <t>B002-03538-00004</t>
  </si>
  <si>
    <t>B002-03538-00005</t>
  </si>
  <si>
    <t>B002-03539-00001</t>
  </si>
  <si>
    <t>B002-03542-00001</t>
  </si>
  <si>
    <t>B002-03542-00002</t>
  </si>
  <si>
    <t>B002-03542-00003</t>
  </si>
  <si>
    <t>B002-03542-00004</t>
  </si>
  <si>
    <t>B002-03542-00005</t>
  </si>
  <si>
    <t>B002-03542-00006</t>
  </si>
  <si>
    <t>B002-03542-00007</t>
  </si>
  <si>
    <t>B002-03542-00008</t>
  </si>
  <si>
    <t>B002-03542-00009</t>
  </si>
  <si>
    <t>B002-03542-00010</t>
  </si>
  <si>
    <t>B002-03542-00011</t>
  </si>
  <si>
    <t>B002-03542-00012</t>
  </si>
  <si>
    <t>B002-03542-00013</t>
  </si>
  <si>
    <t>B002-03542-00014</t>
  </si>
  <si>
    <t>B002-03542-00015</t>
  </si>
  <si>
    <t>B002-03542-00016</t>
  </si>
  <si>
    <t>B002-03542-00017</t>
  </si>
  <si>
    <t>B002-03542-00018</t>
  </si>
  <si>
    <t>B002-03542-00019</t>
  </si>
  <si>
    <t>B002-03542-00020</t>
  </si>
  <si>
    <t>B002-03542-00021</t>
  </si>
  <si>
    <t>B002-03542-00022</t>
  </si>
  <si>
    <t>B002-03542-00023</t>
  </si>
  <si>
    <t>B002-03542-00024</t>
  </si>
  <si>
    <t>B002-03542-00027</t>
  </si>
  <si>
    <t>B002-03542-00028</t>
  </si>
  <si>
    <t>B002-03542-00029</t>
  </si>
  <si>
    <t>B002-03542-00030</t>
  </si>
  <si>
    <t>B002-03542-00032</t>
  </si>
  <si>
    <t>B002-03542-00033</t>
  </si>
  <si>
    <t>B002-03542-00034</t>
  </si>
  <si>
    <t>B002-03542-00037</t>
  </si>
  <si>
    <t>B002-03542-00038</t>
  </si>
  <si>
    <t>B002-03542-00040</t>
  </si>
  <si>
    <t>B002-03543-00001</t>
  </si>
  <si>
    <t>B002-03544-00001</t>
  </si>
  <si>
    <t>B002-03544-00002</t>
  </si>
  <si>
    <t>B002-03544-00003</t>
  </si>
  <si>
    <t>B002-03544-00005</t>
  </si>
  <si>
    <t>B002-03545-00001</t>
  </si>
  <si>
    <t>B002-03545-00004</t>
  </si>
  <si>
    <t>B002-03545-00005</t>
  </si>
  <si>
    <t>B002-03545-00006</t>
  </si>
  <si>
    <t>B002-03545-00007</t>
  </si>
  <si>
    <t>B002-03546-00001</t>
  </si>
  <si>
    <t>B002-03546-00002</t>
  </si>
  <si>
    <t>B002-03546-00005</t>
  </si>
  <si>
    <t>B002-03547-00001</t>
  </si>
  <si>
    <t>B002-03547-00002</t>
  </si>
  <si>
    <t>B002-03547-00003</t>
  </si>
  <si>
    <t>B002-03547-00004</t>
  </si>
  <si>
    <t>B002-03549-00001</t>
  </si>
  <si>
    <t>B002-03551-00001</t>
  </si>
  <si>
    <t>B002-03551-00003</t>
  </si>
  <si>
    <t>B002-03551-00004</t>
  </si>
  <si>
    <t>B002-03552-00001</t>
  </si>
  <si>
    <t>B002-03553-00001</t>
  </si>
  <si>
    <t>B002-03553-00002</t>
  </si>
  <si>
    <t>B002-03553-00003</t>
  </si>
  <si>
    <t>B002-03553-00004</t>
  </si>
  <si>
    <t>B002-03553-00005</t>
  </si>
  <si>
    <t>B002-03553-00006</t>
  </si>
  <si>
    <t>B002-03553-00007</t>
  </si>
  <si>
    <t>B002-03553-00008</t>
  </si>
  <si>
    <t>B002-03553-00009</t>
  </si>
  <si>
    <t>B002-03553-00010</t>
  </si>
  <si>
    <t>B002-03553-00011</t>
  </si>
  <si>
    <t>B002-03553-00012</t>
  </si>
  <si>
    <t>B002-03553-00013</t>
  </si>
  <si>
    <t>B002-03553-00014</t>
  </si>
  <si>
    <t>B002-03553-00015</t>
  </si>
  <si>
    <t>B002-03553-00016</t>
  </si>
  <si>
    <t>B002-03553-00017</t>
  </si>
  <si>
    <t>B002-03553-00019</t>
  </si>
  <si>
    <t>B002-03555-00001</t>
  </si>
  <si>
    <t>B002-03556-00001</t>
  </si>
  <si>
    <t>B002-03556-00002</t>
  </si>
  <si>
    <t>B002-03556-00003</t>
  </si>
  <si>
    <t>B002-03556-00004</t>
  </si>
  <si>
    <t>B002-03556-00005</t>
  </si>
  <si>
    <t>B002-03556-00006</t>
  </si>
  <si>
    <t>B002-03556-00007</t>
  </si>
  <si>
    <t>B002-03558-00001</t>
  </si>
  <si>
    <t>B002-03559-00001</t>
  </si>
  <si>
    <t>B002-03559-00002</t>
  </si>
  <si>
    <t>B002-03559-00003</t>
  </si>
  <si>
    <t>B002-03560-00001</t>
  </si>
  <si>
    <t>B002-03560-00002</t>
  </si>
  <si>
    <t>B002-03560-00003</t>
  </si>
  <si>
    <t>B002-03560-00004</t>
  </si>
  <si>
    <t>B002-03561-00001</t>
  </si>
  <si>
    <t>B002-03561-00002</t>
  </si>
  <si>
    <t>B002-03561-00003</t>
  </si>
  <si>
    <t>B002-03562-00001</t>
  </si>
  <si>
    <t>B002-03562-00003</t>
  </si>
  <si>
    <t>B002-03563-00001</t>
  </si>
  <si>
    <t>B002-03563-00002</t>
  </si>
  <si>
    <t>B002-03563-00003</t>
  </si>
  <si>
    <t>B002-03563-00004</t>
  </si>
  <si>
    <t>B002-03563-00005</t>
  </si>
  <si>
    <t>B002-03563-00006</t>
  </si>
  <si>
    <t>B002-03563-00007</t>
  </si>
  <si>
    <t>B002-03563-00008</t>
  </si>
  <si>
    <t>B002-03563-00009</t>
  </si>
  <si>
    <t>B002-03563-00010</t>
  </si>
  <si>
    <t>B002-03563-00011</t>
  </si>
  <si>
    <t>B002-03563-00013</t>
  </si>
  <si>
    <t>B002-03563-00014</t>
  </si>
  <si>
    <t>B002-03563-00015</t>
  </si>
  <si>
    <t>B002-03563-00016</t>
  </si>
  <si>
    <t>B002-03563-00017</t>
  </si>
  <si>
    <t>B002-03563-00018</t>
  </si>
  <si>
    <t>B002-03563-00019</t>
  </si>
  <si>
    <t>B002-03564-00001</t>
  </si>
  <si>
    <t>B002-03565-00001</t>
  </si>
  <si>
    <t>B002-03565-00002</t>
  </si>
  <si>
    <t>B002-03565-00003</t>
  </si>
  <si>
    <t>B002-03565-00004</t>
  </si>
  <si>
    <t>B002-03565-00006</t>
  </si>
  <si>
    <t>B002-03565-00007</t>
  </si>
  <si>
    <t>B002-03566-00001</t>
  </si>
  <si>
    <t>B002-03566-00002</t>
  </si>
  <si>
    <t>B002-03567-00001</t>
  </si>
  <si>
    <t>B002-03567-00002</t>
  </si>
  <si>
    <t>B002-03568-00001</t>
  </si>
  <si>
    <t>B002-03569-00001</t>
  </si>
  <si>
    <t>B002-03570-00001</t>
  </si>
  <si>
    <t>B002-03571-00001</t>
  </si>
  <si>
    <t>B002-03571-00002</t>
  </si>
  <si>
    <t>B002-03571-00003</t>
  </si>
  <si>
    <t>B002-03571-00004</t>
  </si>
  <si>
    <t>B002-03571-00005</t>
  </si>
  <si>
    <t>B002-03572-00001</t>
  </si>
  <si>
    <t>B002-03573-00001</t>
  </si>
  <si>
    <t>B002-03575-00001</t>
  </si>
  <si>
    <t>B002-03579-00001</t>
  </si>
  <si>
    <t>B002-03579-00002</t>
  </si>
  <si>
    <t>B002-03580-00001</t>
  </si>
  <si>
    <t>B002-03581-00001</t>
  </si>
  <si>
    <t>B002-03582-00001</t>
  </si>
  <si>
    <t>B002-03582-00002</t>
  </si>
  <si>
    <t>B002-03582-00003</t>
  </si>
  <si>
    <t>B002-03583-00001</t>
  </si>
  <si>
    <t>B002-03587-00001</t>
  </si>
  <si>
    <t>B002-03587-00002</t>
  </si>
  <si>
    <t>B002-03588-00004</t>
  </si>
  <si>
    <t>B002-03589-00001</t>
  </si>
  <si>
    <t>B002-03589-00002</t>
  </si>
  <si>
    <t>B002-03589-00004</t>
  </si>
  <si>
    <t>B002-03590-00001</t>
  </si>
  <si>
    <t>B002-03591-00001</t>
  </si>
  <si>
    <t>B002-03591-00002</t>
  </si>
  <si>
    <t>B002-03592-00001</t>
  </si>
  <si>
    <t>B002-03593-00001</t>
  </si>
  <si>
    <t>B002-03594-00001</t>
  </si>
  <si>
    <t>B002-03594-00002</t>
  </si>
  <si>
    <t>B002-03594-00003</t>
  </si>
  <si>
    <t>B002-03595-00001</t>
  </si>
  <si>
    <t>B002-03595-00002</t>
  </si>
  <si>
    <t>B002-03595-00003</t>
  </si>
  <si>
    <t>B002-03595-00004</t>
  </si>
  <si>
    <t>B002-03595-00005</t>
  </si>
  <si>
    <t>B002-03596-00001</t>
  </si>
  <si>
    <t>B002-03598-00001</t>
  </si>
  <si>
    <t>B002-03598-00002</t>
  </si>
  <si>
    <t>B002-03598-00003</t>
  </si>
  <si>
    <t>B002-03598-00004</t>
  </si>
  <si>
    <t>B002-03598-00005</t>
  </si>
  <si>
    <t>B002-03598-00006</t>
  </si>
  <si>
    <t>B002-03598-00007</t>
  </si>
  <si>
    <t>B002-03598-00008</t>
  </si>
  <si>
    <t>B002-03598-00009</t>
  </si>
  <si>
    <t>B002-03598-00010</t>
  </si>
  <si>
    <t>B002-03598-00011</t>
  </si>
  <si>
    <t>B002-03598-00012</t>
  </si>
  <si>
    <t>B002-03598-00013</t>
  </si>
  <si>
    <t>B002-03598-00014</t>
  </si>
  <si>
    <t>B002-03598-00015</t>
  </si>
  <si>
    <t>B002-03598-00016</t>
  </si>
  <si>
    <t>B002-03598-00017</t>
  </si>
  <si>
    <t>B002-03598-00018</t>
  </si>
  <si>
    <t>B002-03598-00019</t>
  </si>
  <si>
    <t>B002-03598-00021</t>
  </si>
  <si>
    <t>B002-03598-00022</t>
  </si>
  <si>
    <t>B002-03598-00023</t>
  </si>
  <si>
    <t>B002-03598-00024</t>
  </si>
  <si>
    <t>B002-03598-00027</t>
  </si>
  <si>
    <t>B002-03598-00028</t>
  </si>
  <si>
    <t>B002-03598-00030</t>
  </si>
  <si>
    <t>B002-03599-00001</t>
  </si>
  <si>
    <t>B002-03599-00002</t>
  </si>
  <si>
    <t>B002-03599-00003</t>
  </si>
  <si>
    <t>B002-03599-00004</t>
  </si>
  <si>
    <t>B002-03600-00001</t>
  </si>
  <si>
    <t>B002-03601-00001</t>
  </si>
  <si>
    <t>B002-03602-00002</t>
  </si>
  <si>
    <t>B002-03602-00006</t>
  </si>
  <si>
    <t>B002-03603-00001</t>
  </si>
  <si>
    <t>B002-03604-00001</t>
  </si>
  <si>
    <t>B002-03605-00001</t>
  </si>
  <si>
    <t>B002-03605-00002</t>
  </si>
  <si>
    <t>B002-03605-00003</t>
  </si>
  <si>
    <t>B002-03605-00004</t>
  </si>
  <si>
    <t>B002-03605-00005</t>
  </si>
  <si>
    <t>B002-03606-00001</t>
  </si>
  <si>
    <t>B002-03607-00001</t>
  </si>
  <si>
    <t>B002-03608-00001</t>
  </si>
  <si>
    <t>B002-03609-00001</t>
  </si>
  <si>
    <t>B002-03609-00002</t>
  </si>
  <si>
    <t>B002-03609-00003</t>
  </si>
  <si>
    <t>B002-03609-00004</t>
  </si>
  <si>
    <t>B002-03609-00005</t>
  </si>
  <si>
    <t>B002-03609-00006</t>
  </si>
  <si>
    <t>B002-03609-00007</t>
  </si>
  <si>
    <t>B002-03609-00008</t>
  </si>
  <si>
    <t>B002-03609-00009</t>
  </si>
  <si>
    <t>B002-03609-00010</t>
  </si>
  <si>
    <t>B002-03609-00011</t>
  </si>
  <si>
    <t>B002-03611-00001</t>
  </si>
  <si>
    <t>B002-03611-00002</t>
  </si>
  <si>
    <t>B002-03612-00002</t>
  </si>
  <si>
    <t>B002-03613-00001</t>
  </si>
  <si>
    <t>B002-03615-00001</t>
  </si>
  <si>
    <t>B002-03616-00001</t>
  </si>
  <si>
    <t>B002-03616-00002</t>
  </si>
  <si>
    <t>B002-03617-00001</t>
  </si>
  <si>
    <t>B002-03618-00001</t>
  </si>
  <si>
    <t>B002-03619-00001</t>
  </si>
  <si>
    <t>B002-03620-00002</t>
  </si>
  <si>
    <t>B002-03620-00003</t>
  </si>
  <si>
    <t>B002-03620-00004</t>
  </si>
  <si>
    <t>B002-03620-00005</t>
  </si>
  <si>
    <t>B002-03620-00006</t>
  </si>
  <si>
    <t>B002-03620-00009</t>
  </si>
  <si>
    <t>B002-03620-00010</t>
  </si>
  <si>
    <t>B002-03620-00011</t>
  </si>
  <si>
    <t>B002-03620-00012</t>
  </si>
  <si>
    <t>B002-03620-00013</t>
  </si>
  <si>
    <t>B002-03620-00014</t>
  </si>
  <si>
    <t>B002-03620-00016</t>
  </si>
  <si>
    <t>B002-03620-00017</t>
  </si>
  <si>
    <t>B002-03620-00019</t>
  </si>
  <si>
    <t>B002-03620-00020</t>
  </si>
  <si>
    <t>B002-03620-00021</t>
  </si>
  <si>
    <t>B002-03620-00023</t>
  </si>
  <si>
    <t>B002-03620-00028</t>
  </si>
  <si>
    <t>B002-03620-00031</t>
  </si>
  <si>
    <t>B002-03620-00034</t>
  </si>
  <si>
    <t>B002-03620-00036</t>
  </si>
  <si>
    <t>B002-03621-00001</t>
  </si>
  <si>
    <t>B002-03622-00001</t>
  </si>
  <si>
    <t>B002-03622-00002</t>
  </si>
  <si>
    <t>B002-03622-00003</t>
  </si>
  <si>
    <t>B002-03622-00004</t>
  </si>
  <si>
    <t>B002-03622-00005</t>
  </si>
  <si>
    <t>B002-03622-00006</t>
  </si>
  <si>
    <t>B002-03622-00007</t>
  </si>
  <si>
    <t>B002-03622-00008</t>
  </si>
  <si>
    <t>B002-03622-00009</t>
  </si>
  <si>
    <t>B002-03622-00010</t>
  </si>
  <si>
    <t>B002-03622-00011</t>
  </si>
  <si>
    <t>B002-03622-00012</t>
  </si>
  <si>
    <t>B002-03622-00013</t>
  </si>
  <si>
    <t>B002-03622-00014</t>
  </si>
  <si>
    <t>B002-03624-00001</t>
  </si>
  <si>
    <t>B002-03624-00002</t>
  </si>
  <si>
    <t>B002-03624-00003</t>
  </si>
  <si>
    <t>B002-03624-00004</t>
  </si>
  <si>
    <t>B002-03624-00005</t>
  </si>
  <si>
    <t>B002-03624-00006</t>
  </si>
  <si>
    <t>B002-03624-00007</t>
  </si>
  <si>
    <t>B002-03624-00008</t>
  </si>
  <si>
    <t>B002-03624-00009</t>
  </si>
  <si>
    <t>B002-03624-00010</t>
  </si>
  <si>
    <t>B002-03624-00011</t>
  </si>
  <si>
    <t>B002-03624-00012</t>
  </si>
  <si>
    <t>B002-03624-00013</t>
  </si>
  <si>
    <t>B002-03624-00014</t>
  </si>
  <si>
    <t>B002-03624-00017</t>
  </si>
  <si>
    <t>B002-03624-00020</t>
  </si>
  <si>
    <t>B002-03624-00021</t>
  </si>
  <si>
    <t>B002-03625-00001</t>
  </si>
  <si>
    <t>B002-03625-00002</t>
  </si>
  <si>
    <t>B002-03625-00003</t>
  </si>
  <si>
    <t>B002-03626-00001</t>
  </si>
  <si>
    <t>B002-03627-00001</t>
  </si>
  <si>
    <t>B002-03627-00002</t>
  </si>
  <si>
    <t>B002-03627-00003</t>
  </si>
  <si>
    <t>B002-03628-00001</t>
  </si>
  <si>
    <t>B002-03630-00001</t>
  </si>
  <si>
    <t>B002-03630-00002</t>
  </si>
  <si>
    <t>B002-03630-00003</t>
  </si>
  <si>
    <t>B002-03630-00004</t>
  </si>
  <si>
    <t>B002-03630-00005</t>
  </si>
  <si>
    <t>B002-03630-00006</t>
  </si>
  <si>
    <t>B002-03630-00007</t>
  </si>
  <si>
    <t>B002-03630-00008</t>
  </si>
  <si>
    <t>B002-03630-00009</t>
  </si>
  <si>
    <t>B002-03630-00010</t>
  </si>
  <si>
    <t>B002-03630-00011</t>
  </si>
  <si>
    <t>B002-03631-00001</t>
  </si>
  <si>
    <t>B002-03631-00002</t>
  </si>
  <si>
    <t>B002-03632-00001</t>
  </si>
  <si>
    <t>B002-03632-00002</t>
  </si>
  <si>
    <t>B002-03632-00003</t>
  </si>
  <si>
    <t>B002-03632-00004</t>
  </si>
  <si>
    <t>B002-03632-00005</t>
  </si>
  <si>
    <t>B002-03632-00006</t>
  </si>
  <si>
    <t>B002-03632-00007</t>
  </si>
  <si>
    <t>B002-03632-00008</t>
  </si>
  <si>
    <t>B002-03632-00009</t>
  </si>
  <si>
    <t>B002-03632-00010</t>
  </si>
  <si>
    <t>B002-03632-00011</t>
  </si>
  <si>
    <t>B002-03632-00013</t>
  </si>
  <si>
    <t>B002-03632-00014</t>
  </si>
  <si>
    <t>B002-03632-00015</t>
  </si>
  <si>
    <t>B002-03632-00016</t>
  </si>
  <si>
    <t>B002-03632-00017</t>
  </si>
  <si>
    <t>B002-03632-00018</t>
  </si>
  <si>
    <t>B002-03632-00020</t>
  </si>
  <si>
    <t>B002-03632-00021</t>
  </si>
  <si>
    <t>B002-03632-00022</t>
  </si>
  <si>
    <t>B002-03632-00023</t>
  </si>
  <si>
    <t>B002-03632-00024</t>
  </si>
  <si>
    <t>B002-03632-00025</t>
  </si>
  <si>
    <t>B002-03633-00001</t>
  </si>
  <si>
    <t>B002-03635-00001</t>
  </si>
  <si>
    <t>B002-03636-00001</t>
  </si>
  <si>
    <t>B002-03636-00002</t>
  </si>
  <si>
    <t>B002-03636-00003</t>
  </si>
  <si>
    <t>B002-03636-00004</t>
  </si>
  <si>
    <t>B002-03636-00005</t>
  </si>
  <si>
    <t>B002-03636-00006</t>
  </si>
  <si>
    <t>B002-03636-00007</t>
  </si>
  <si>
    <t>B002-03636-00008</t>
  </si>
  <si>
    <t>B002-03636-00009</t>
  </si>
  <si>
    <t>B002-03636-00010</t>
  </si>
  <si>
    <t>B002-03636-00011</t>
  </si>
  <si>
    <t>B002-03636-00012</t>
  </si>
  <si>
    <t>B002-03636-00013</t>
  </si>
  <si>
    <t>B002-03637-00001</t>
  </si>
  <si>
    <t>B002-03638-00001</t>
  </si>
  <si>
    <t>B002-03639-00001</t>
  </si>
  <si>
    <t>B002-03640-00001</t>
  </si>
  <si>
    <t>B002-03640-00002</t>
  </si>
  <si>
    <t>B002-03641-00001</t>
  </si>
  <si>
    <t>B002-03641-00002</t>
  </si>
  <si>
    <t>B002-03642-00001</t>
  </si>
  <si>
    <t>B002-03643-00001</t>
  </si>
  <si>
    <t>B002-03643-00002</t>
  </si>
  <si>
    <t>B002-03643-00003</t>
  </si>
  <si>
    <t>B002-03644-00001</t>
  </si>
  <si>
    <t>B002-03645-00001</t>
  </si>
  <si>
    <t>B002-03647-00001</t>
  </si>
  <si>
    <t>B002-03648-00001</t>
  </si>
  <si>
    <t>B002-03649-00001</t>
  </si>
  <si>
    <t>B002-03649-00002</t>
  </si>
  <si>
    <t>B002-03649-00003</t>
  </si>
  <si>
    <t>B002-03649-00004</t>
  </si>
  <si>
    <t>B002-03649-00005</t>
  </si>
  <si>
    <t>B002-03649-00006</t>
  </si>
  <si>
    <t>B002-03649-00007</t>
  </si>
  <si>
    <t>B002-03649-00008</t>
  </si>
  <si>
    <t>B002-03649-00009</t>
  </si>
  <si>
    <t>B002-03649-00010</t>
  </si>
  <si>
    <t>B002-03649-00011</t>
  </si>
  <si>
    <t>B002-03649-00012</t>
  </si>
  <si>
    <t>B002-03649-00013</t>
  </si>
  <si>
    <t>B002-03649-00014</t>
  </si>
  <si>
    <t>B002-03649-00015</t>
  </si>
  <si>
    <t>B002-03649-00016</t>
  </si>
  <si>
    <t>B002-03649-00017</t>
  </si>
  <si>
    <t>B002-03649-00020</t>
  </si>
  <si>
    <t>B002-03649-00021</t>
  </si>
  <si>
    <t>B002-03650-00001</t>
  </si>
  <si>
    <t>B002-03651-00001</t>
  </si>
  <si>
    <t>B002-03651-00002</t>
  </si>
  <si>
    <t>B002-03651-00003</t>
  </si>
  <si>
    <t>B002-03651-00004</t>
  </si>
  <si>
    <t>B002-03651-00005</t>
  </si>
  <si>
    <t>B002-03652-00002</t>
  </si>
  <si>
    <t>B002-03653-00001</t>
  </si>
  <si>
    <t>B002-03654-00001</t>
  </si>
  <si>
    <t>B002-03654-00002</t>
  </si>
  <si>
    <t>B002-03655-00001</t>
  </si>
  <si>
    <t>B002-03655-00002</t>
  </si>
  <si>
    <t>B002-03655-00003</t>
  </si>
  <si>
    <t>B002-03655-00004</t>
  </si>
  <si>
    <t>B002-03655-00005</t>
  </si>
  <si>
    <t>B002-03655-00008</t>
  </si>
  <si>
    <t>B002-03655-00009</t>
  </si>
  <si>
    <t>B002-03655-00010</t>
  </si>
  <si>
    <t>B002-03655-00011</t>
  </si>
  <si>
    <t>B002-03655-00012</t>
  </si>
  <si>
    <t>B002-03655-00013</t>
  </si>
  <si>
    <t>B002-03655-00014</t>
  </si>
  <si>
    <t>B002-03655-00015</t>
  </si>
  <si>
    <t>B002-03655-00016</t>
  </si>
  <si>
    <t>B002-03655-00017</t>
  </si>
  <si>
    <t>B002-03655-00019</t>
  </si>
  <si>
    <t>B002-03655-00020</t>
  </si>
  <si>
    <t>B002-03655-00021</t>
  </si>
  <si>
    <t>B002-03655-00022</t>
  </si>
  <si>
    <t>B002-03655-00023</t>
  </si>
  <si>
    <t>B002-03655-00024</t>
  </si>
  <si>
    <t>B002-03655-00025</t>
  </si>
  <si>
    <t>B002-03655-00026</t>
  </si>
  <si>
    <t>B002-03655-00027</t>
  </si>
  <si>
    <t>B002-03655-00028</t>
  </si>
  <si>
    <t>B002-03655-00029</t>
  </si>
  <si>
    <t>B002-03655-00030</t>
  </si>
  <si>
    <t>B002-03655-00033</t>
  </si>
  <si>
    <t>B002-03655-00034</t>
  </si>
  <si>
    <t>B002-03655-00035</t>
  </si>
  <si>
    <t>B002-03655-00036</t>
  </si>
  <si>
    <t>B002-03655-00037</t>
  </si>
  <si>
    <t>B002-03655-00039</t>
  </si>
  <si>
    <t>B002-03655-00040</t>
  </si>
  <si>
    <t>B002-03655-00041</t>
  </si>
  <si>
    <t>B002-03655-00042</t>
  </si>
  <si>
    <t>B002-03655-00043</t>
  </si>
  <si>
    <t>B002-03655-00046</t>
  </si>
  <si>
    <t>B002-03655-00047</t>
  </si>
  <si>
    <t>B002-03655-00048</t>
  </si>
  <si>
    <t>B002-03655-00049</t>
  </si>
  <si>
    <t>B002-03655-00050</t>
  </si>
  <si>
    <t>B002-03655-00054</t>
  </si>
  <si>
    <t>B002-03656-00001</t>
  </si>
  <si>
    <t>B002-03656-00002</t>
  </si>
  <si>
    <t>B002-03656-00003</t>
  </si>
  <si>
    <t>B002-03656-00004</t>
  </si>
  <si>
    <t>B002-03656-00005</t>
  </si>
  <si>
    <t>B002-03656-00007</t>
  </si>
  <si>
    <t>B002-03656-00009</t>
  </si>
  <si>
    <t>B002-03657-00001</t>
  </si>
  <si>
    <t>B002-03658-00001</t>
  </si>
  <si>
    <t>B002-03658-00002</t>
  </si>
  <si>
    <t>B002-03658-00003</t>
  </si>
  <si>
    <t>B002-03658-00004</t>
  </si>
  <si>
    <t>B002-03658-00005</t>
  </si>
  <si>
    <t>B002-03658-00006</t>
  </si>
  <si>
    <t>B002-03658-00008</t>
  </si>
  <si>
    <t>B002-03658-00009</t>
  </si>
  <si>
    <t>B002-03659-00001</t>
  </si>
  <si>
    <t>B002-03659-00002</t>
  </si>
  <si>
    <t>B002-03659-00003</t>
  </si>
  <si>
    <t>B002-03659-00004</t>
  </si>
  <si>
    <t>B002-03659-00005</t>
  </si>
  <si>
    <t>B002-03659-00006</t>
  </si>
  <si>
    <t>B002-03659-00007</t>
  </si>
  <si>
    <t>B002-03659-00008</t>
  </si>
  <si>
    <t>B002-03659-00009</t>
  </si>
  <si>
    <t>B002-03659-00011</t>
  </si>
  <si>
    <t>B002-03659-00013</t>
  </si>
  <si>
    <t>B002-03660-00001</t>
  </si>
  <si>
    <t>B002-03661-00001</t>
  </si>
  <si>
    <t>B002-03661-00002</t>
  </si>
  <si>
    <t>B002-03661-00003</t>
  </si>
  <si>
    <t>B002-03661-00004</t>
  </si>
  <si>
    <t>B002-03661-00005</t>
  </si>
  <si>
    <t>B002-03664-00001</t>
  </si>
  <si>
    <t>B002-03664-00002</t>
  </si>
  <si>
    <t>B002-03664-00003</t>
  </si>
  <si>
    <t>B002-03664-00004</t>
  </si>
  <si>
    <t>B002-03664-00005</t>
  </si>
  <si>
    <t>B002-03664-00006</t>
  </si>
  <si>
    <t>B002-03664-00011</t>
  </si>
  <si>
    <t>B002-03664-00012</t>
  </si>
  <si>
    <t>B002-03664-00013</t>
  </si>
  <si>
    <t>B002-03664-00014</t>
  </si>
  <si>
    <t>B002-03664-00015</t>
  </si>
  <si>
    <t>B002-03665-00001</t>
  </si>
  <si>
    <t>B002-03666-00001</t>
  </si>
  <si>
    <t>B002-03666-00002</t>
  </si>
  <si>
    <t>B002-03666-00003</t>
  </si>
  <si>
    <t>B002-03666-00006</t>
  </si>
  <si>
    <t>B002-03666-00008</t>
  </si>
  <si>
    <t>B002-03667-00001</t>
  </si>
  <si>
    <t>B002-03667-00002</t>
  </si>
  <si>
    <t>B002-03667-00003</t>
  </si>
  <si>
    <t>B002-03667-00004</t>
  </si>
  <si>
    <t>B002-03667-00005</t>
  </si>
  <si>
    <t>B002-03667-00006</t>
  </si>
  <si>
    <t>B002-03667-00007</t>
  </si>
  <si>
    <t>B002-03667-00008</t>
  </si>
  <si>
    <t>B002-03667-00009</t>
  </si>
  <si>
    <t>B002-03667-00010</t>
  </si>
  <si>
    <t>B002-03667-00012</t>
  </si>
  <si>
    <t>B002-03667-00013</t>
  </si>
  <si>
    <t>B002-03667-00015</t>
  </si>
  <si>
    <t>B002-03667-00016</t>
  </si>
  <si>
    <t>B002-03667-00017</t>
  </si>
  <si>
    <t>B002-03667-00018</t>
  </si>
  <si>
    <t>B002-03667-00019</t>
  </si>
  <si>
    <t>B002-03667-00020</t>
  </si>
  <si>
    <t>B002-03668-00001</t>
  </si>
  <si>
    <t>B002-03668-00002</t>
  </si>
  <si>
    <t>B002-03668-00004</t>
  </si>
  <si>
    <t>B002-03670-00001</t>
  </si>
  <si>
    <t>B002-03670-00002</t>
  </si>
  <si>
    <t>B002-03670-00003</t>
  </si>
  <si>
    <t>B002-03671-00001</t>
  </si>
  <si>
    <t>B002-03671-00002</t>
  </si>
  <si>
    <t>B002-03671-00003</t>
  </si>
  <si>
    <t>B002-03671-00004</t>
  </si>
  <si>
    <t>B002-03673-00001</t>
  </si>
  <si>
    <t>B002-03673-00002</t>
  </si>
  <si>
    <t>B002-03674-00001</t>
  </si>
  <si>
    <t>B002-03674-00002</t>
  </si>
  <si>
    <t>B002-03675-00001</t>
  </si>
  <si>
    <t>B002-03675-00002</t>
  </si>
  <si>
    <t>B002-03675-00005</t>
  </si>
  <si>
    <t>B002-03676-00001</t>
  </si>
  <si>
    <t>B002-03676-00002</t>
  </si>
  <si>
    <t>B002-03677-00001</t>
  </si>
  <si>
    <t>B002-03679-00001</t>
  </si>
  <si>
    <t>B002-03680-00001</t>
  </si>
  <si>
    <t>B002-03680-00003</t>
  </si>
  <si>
    <t>B002-03681-00001</t>
  </si>
  <si>
    <t>B002-03682-00001</t>
  </si>
  <si>
    <t>B002-03684-00001</t>
  </si>
  <si>
    <t>B002-03685-00008</t>
  </si>
  <si>
    <t>B002-03686-00001</t>
  </si>
  <si>
    <t>B002-03687-00001</t>
  </si>
  <si>
    <t>B002-03687-00002</t>
  </si>
  <si>
    <t>B002-03687-00003</t>
  </si>
  <si>
    <t>B002-03687-00004</t>
  </si>
  <si>
    <t>B002-03687-00005</t>
  </si>
  <si>
    <t>B002-03687-00006</t>
  </si>
  <si>
    <t>B002-03687-00007</t>
  </si>
  <si>
    <t>B002-03687-00008</t>
  </si>
  <si>
    <t>B002-03687-00009</t>
  </si>
  <si>
    <t>B002-03687-00010</t>
  </si>
  <si>
    <t>B002-03687-00011</t>
  </si>
  <si>
    <t>B002-03687-00012</t>
  </si>
  <si>
    <t>B002-03687-00013</t>
  </si>
  <si>
    <t>B002-03687-00014</t>
  </si>
  <si>
    <t>B002-03688-00001</t>
  </si>
  <si>
    <t>B002-03689-00001</t>
  </si>
  <si>
    <t>B002-03690-00001</t>
  </si>
  <si>
    <t>B002-03690-00003</t>
  </si>
  <si>
    <t>B002-03690-00004</t>
  </si>
  <si>
    <t>B002-03691-00001</t>
  </si>
  <si>
    <t>B002-03691-00002</t>
  </si>
  <si>
    <t>B002-03692-00001</t>
  </si>
  <si>
    <t>B002-03693-00001</t>
  </si>
  <si>
    <t>B002-03693-00002</t>
  </si>
  <si>
    <t>B002-03694-00001</t>
  </si>
  <si>
    <t>B002-03694-00002</t>
  </si>
  <si>
    <t>B002-03694-00003</t>
  </si>
  <si>
    <t>B002-03694-00004</t>
  </si>
  <si>
    <t>B002-03694-00006</t>
  </si>
  <si>
    <t>B002-03694-00007</t>
  </si>
  <si>
    <t>B002-03694-00008</t>
  </si>
  <si>
    <t>B002-03694-00009</t>
  </si>
  <si>
    <t>B002-03694-00010</t>
  </si>
  <si>
    <t>B002-03694-00012</t>
  </si>
  <si>
    <t>B002-03694-00014</t>
  </si>
  <si>
    <t>B002-03694-00015</t>
  </si>
  <si>
    <t>B002-03694-00016</t>
  </si>
  <si>
    <t>B002-03694-00018</t>
  </si>
  <si>
    <t>B002-03696-00002</t>
  </si>
  <si>
    <t>B002-03696-00003</t>
  </si>
  <si>
    <t>B002-03697-00001</t>
  </si>
  <si>
    <t>B002-03700-00001</t>
  </si>
  <si>
    <t>B002-03701-00001</t>
  </si>
  <si>
    <t>B002-03702-00001</t>
  </si>
  <si>
    <t>B002-03704-00001</t>
  </si>
  <si>
    <t>B002-03705-00001</t>
  </si>
  <si>
    <t>B002-03705-00002</t>
  </si>
  <si>
    <t>B002-03705-00003</t>
  </si>
  <si>
    <t>B002-03705-00004</t>
  </si>
  <si>
    <t>B002-03705-00005</t>
  </si>
  <si>
    <t>B002-03705-00006</t>
  </si>
  <si>
    <t>B002-03705-00008</t>
  </si>
  <si>
    <t>B002-03705-00009</t>
  </si>
  <si>
    <t>B002-03706-00001</t>
  </si>
  <si>
    <t>B002-03706-00002</t>
  </si>
  <si>
    <t>B002-03709-00001</t>
  </si>
  <si>
    <t>B002-03709-00002</t>
  </si>
  <si>
    <t>B002-03710-00001</t>
  </si>
  <si>
    <t>B002-03710-00002</t>
  </si>
  <si>
    <t>B002-03710-00003</t>
  </si>
  <si>
    <t>B002-03710-00004</t>
  </si>
  <si>
    <t>B002-03710-00005</t>
  </si>
  <si>
    <t>B002-03710-00006</t>
  </si>
  <si>
    <t>B002-03710-00007</t>
  </si>
  <si>
    <t>B002-03710-00008</t>
  </si>
  <si>
    <t>B002-03710-00010</t>
  </si>
  <si>
    <t>B002-03710-00011</t>
  </si>
  <si>
    <t>B002-03710-00013</t>
  </si>
  <si>
    <t>B002-03710-00014</t>
  </si>
  <si>
    <t>B002-03710-00015</t>
  </si>
  <si>
    <t>B002-03710-00016</t>
  </si>
  <si>
    <t>B002-03711-00001</t>
  </si>
  <si>
    <t>B002-03712-00001</t>
  </si>
  <si>
    <t>B002-03712-00002</t>
  </si>
  <si>
    <t>B002-03713-00001</t>
  </si>
  <si>
    <t>B002-03713-00002</t>
  </si>
  <si>
    <t>B002-03713-00005</t>
  </si>
  <si>
    <t>B002-03713-00007</t>
  </si>
  <si>
    <t>B002-03714-00001</t>
  </si>
  <si>
    <t>B002-03714-00002</t>
  </si>
  <si>
    <t>B002-03715-00001</t>
  </si>
  <si>
    <t>B002-03718-00001</t>
  </si>
  <si>
    <t>B002-03720-00001</t>
  </si>
  <si>
    <t>B002-03721-00001</t>
  </si>
  <si>
    <t>B002-03721-00002</t>
  </si>
  <si>
    <t>B002-03724-00001</t>
  </si>
  <si>
    <t>B002-03725-00001</t>
  </si>
  <si>
    <t>B002-03725-00002</t>
  </si>
  <si>
    <t>B002-03725-00003</t>
  </si>
  <si>
    <t>B002-03725-00004</t>
  </si>
  <si>
    <t>B002-03725-00005</t>
  </si>
  <si>
    <t>B002-03725-00006</t>
  </si>
  <si>
    <t>B002-03725-00007</t>
  </si>
  <si>
    <t>B002-03725-00008</t>
  </si>
  <si>
    <t>B002-03725-00009</t>
  </si>
  <si>
    <t>B002-03725-00010</t>
  </si>
  <si>
    <t>B002-03725-00011</t>
  </si>
  <si>
    <t>B002-03725-00012</t>
  </si>
  <si>
    <t>B002-03725-00013</t>
  </si>
  <si>
    <t>B002-03725-00014</t>
  </si>
  <si>
    <t>B002-03725-00015</t>
  </si>
  <si>
    <t>B002-03725-00016</t>
  </si>
  <si>
    <t>B002-03725-00017</t>
  </si>
  <si>
    <t>B002-03725-00018</t>
  </si>
  <si>
    <t>B002-03725-00019</t>
  </si>
  <si>
    <t>B002-03725-00020</t>
  </si>
  <si>
    <t>B002-03725-00021</t>
  </si>
  <si>
    <t>B002-03725-00022</t>
  </si>
  <si>
    <t>B002-03725-00023</t>
  </si>
  <si>
    <t>B002-03725-00024</t>
  </si>
  <si>
    <t>B002-03725-00025</t>
  </si>
  <si>
    <t>B002-03725-00026</t>
  </si>
  <si>
    <t>B002-03725-00027</t>
  </si>
  <si>
    <t>B002-03725-00028</t>
  </si>
  <si>
    <t>B002-03725-00029</t>
  </si>
  <si>
    <t>B002-03725-00030</t>
  </si>
  <si>
    <t>B002-03725-00031</t>
  </si>
  <si>
    <t>B002-03725-00032</t>
  </si>
  <si>
    <t>B002-03725-00033</t>
  </si>
  <si>
    <t>B002-03725-00034</t>
  </si>
  <si>
    <t>B002-03725-00035</t>
  </si>
  <si>
    <t>B002-03725-00036</t>
  </si>
  <si>
    <t>B002-03725-00038</t>
  </si>
  <si>
    <t>B002-03725-00039</t>
  </si>
  <si>
    <t>B002-03725-00040</t>
  </si>
  <si>
    <t>B002-03725-00041</t>
  </si>
  <si>
    <t>B002-03725-00042</t>
  </si>
  <si>
    <t>B002-03725-00046</t>
  </si>
  <si>
    <t>B002-03725-00047</t>
  </si>
  <si>
    <t>B002-03725-00048</t>
  </si>
  <si>
    <t>B002-03725-00049</t>
  </si>
  <si>
    <t>B002-03725-00052</t>
  </si>
  <si>
    <t>B002-03725-00054</t>
  </si>
  <si>
    <t>B002-03726-00001</t>
  </si>
  <si>
    <t>B002-03727-00001</t>
  </si>
  <si>
    <t>B002-03728-00001</t>
  </si>
  <si>
    <t>B002-03729-00001</t>
  </si>
  <si>
    <t>B002-03729-00003</t>
  </si>
  <si>
    <t>B002-03730-00001</t>
  </si>
  <si>
    <t>B002-03731-00002</t>
  </si>
  <si>
    <t>B002-03731-00004</t>
  </si>
  <si>
    <t>B002-03731-00006</t>
  </si>
  <si>
    <t>B002-03731-00007</t>
  </si>
  <si>
    <t>B002-03731-00009</t>
  </si>
  <si>
    <t>B002-03731-00010</t>
  </si>
  <si>
    <t>B002-03731-00011</t>
  </si>
  <si>
    <t>B002-03731-00012</t>
  </si>
  <si>
    <t>B002-03731-00014</t>
  </si>
  <si>
    <t>B002-03731-00016</t>
  </si>
  <si>
    <t>B002-03731-00019</t>
  </si>
  <si>
    <t>B002-03731-00022</t>
  </si>
  <si>
    <t>B002-03731-00023</t>
  </si>
  <si>
    <t>B002-03733-00001</t>
  </si>
  <si>
    <t>B002-03734-00001</t>
  </si>
  <si>
    <t>B002-03735-00001</t>
  </si>
  <si>
    <t>B002-03735-00002</t>
  </si>
  <si>
    <t>B002-03735-00003</t>
  </si>
  <si>
    <t>B002-03735-00004</t>
  </si>
  <si>
    <t>B002-03735-00005</t>
  </si>
  <si>
    <t>B002-03735-00006</t>
  </si>
  <si>
    <t>B002-03735-00008</t>
  </si>
  <si>
    <t>B002-03737-00001</t>
  </si>
  <si>
    <t>B002-03738-00001</t>
  </si>
  <si>
    <t>B002-03739-00001</t>
  </si>
  <si>
    <t>B002-03740-00001</t>
  </si>
  <si>
    <t>B002-03740-00002</t>
  </si>
  <si>
    <t>B002-03741-00001</t>
  </si>
  <si>
    <t>B002-03741-00002</t>
  </si>
  <si>
    <t>B002-03741-00003</t>
  </si>
  <si>
    <t>B002-03741-00004</t>
  </si>
  <si>
    <t>B002-03741-00005</t>
  </si>
  <si>
    <t>B002-03741-00006</t>
  </si>
  <si>
    <t>B002-03741-00007</t>
  </si>
  <si>
    <t>B002-03741-00008</t>
  </si>
  <si>
    <t>B002-03741-00009</t>
  </si>
  <si>
    <t>B002-03741-00010</t>
  </si>
  <si>
    <t>B002-03741-00011</t>
  </si>
  <si>
    <t>B002-03741-00012</t>
  </si>
  <si>
    <t>B002-03741-00013</t>
  </si>
  <si>
    <t>B002-03741-00014</t>
  </si>
  <si>
    <t>B002-03741-00015</t>
  </si>
  <si>
    <t>B002-03741-00016</t>
  </si>
  <si>
    <t>B002-03741-00017</t>
  </si>
  <si>
    <t>B002-03741-00018</t>
  </si>
  <si>
    <t>B002-03742-00001</t>
  </si>
  <si>
    <t>B002-03743-00001</t>
  </si>
  <si>
    <t>B002-03744-00001</t>
  </si>
  <si>
    <t>B002-03744-00002</t>
  </si>
  <si>
    <t>B002-03745-00001</t>
  </si>
  <si>
    <t>B002-03745-00002</t>
  </si>
  <si>
    <t>B002-03745-00003</t>
  </si>
  <si>
    <t>B002-03745-00004</t>
  </si>
  <si>
    <t>B002-03746-00001</t>
  </si>
  <si>
    <t>B002-03746-00002</t>
  </si>
  <si>
    <t>B002-03746-00003</t>
  </si>
  <si>
    <t>B002-03746-00004</t>
  </si>
  <si>
    <t>B002-03746-00005</t>
  </si>
  <si>
    <t>B002-03746-00006</t>
  </si>
  <si>
    <t>B002-03746-00007</t>
  </si>
  <si>
    <t>B002-03746-00008</t>
  </si>
  <si>
    <t>B002-03746-00009</t>
  </si>
  <si>
    <t>B002-03747-00001</t>
  </si>
  <si>
    <t>B002-03747-00002</t>
  </si>
  <si>
    <t>B002-03748-00001</t>
  </si>
  <si>
    <t>B002-03750-00001</t>
  </si>
  <si>
    <t>B002-03751-00001</t>
  </si>
  <si>
    <t>B002-03753-00001</t>
  </si>
  <si>
    <t>B002-03753-00004</t>
  </si>
  <si>
    <t>B002-03753-00005</t>
  </si>
  <si>
    <t>B002-03753-00007</t>
  </si>
  <si>
    <t>B002-03753-00011</t>
  </si>
  <si>
    <t>B002-03754-00001</t>
  </si>
  <si>
    <t>B002-03754-00002</t>
  </si>
  <si>
    <t>B002-03754-00003</t>
  </si>
  <si>
    <t>B002-03754-00004</t>
  </si>
  <si>
    <t>B002-03754-00005</t>
  </si>
  <si>
    <t>B002-03754-00006</t>
  </si>
  <si>
    <t>B002-03754-00007</t>
  </si>
  <si>
    <t>B002-03754-00008</t>
  </si>
  <si>
    <t>B002-03754-00009</t>
  </si>
  <si>
    <t>B002-03754-00010</t>
  </si>
  <si>
    <t>B002-03754-00012</t>
  </si>
  <si>
    <t>B002-03756-00001</t>
  </si>
  <si>
    <t>B002-03757-00001</t>
  </si>
  <si>
    <t>B002-03759-00001</t>
  </si>
  <si>
    <t>B002-03760-00001</t>
  </si>
  <si>
    <t>B002-03760-00002</t>
  </si>
  <si>
    <t>B002-03760-00003</t>
  </si>
  <si>
    <t>B002-03760-00004</t>
  </si>
  <si>
    <t>B002-03760-00005</t>
  </si>
  <si>
    <t>B002-03760-00006</t>
  </si>
  <si>
    <t>B002-03760-00007</t>
  </si>
  <si>
    <t>B002-03760-00008</t>
  </si>
  <si>
    <t>B002-03760-00009</t>
  </si>
  <si>
    <t>B002-03760-00010</t>
  </si>
  <si>
    <t>B002-03760-00011</t>
  </si>
  <si>
    <t>B002-03760-00012</t>
  </si>
  <si>
    <t>B002-03760-00016</t>
  </si>
  <si>
    <t>B002-03760-00017</t>
  </si>
  <si>
    <t>B002-03760-00018</t>
  </si>
  <si>
    <t>B002-03761-00001</t>
  </si>
  <si>
    <t>B002-03762-00001</t>
  </si>
  <si>
    <t>B002-03763-00001</t>
  </si>
  <si>
    <t>B002-03763-00002</t>
  </si>
  <si>
    <t>B002-03763-00003</t>
  </si>
  <si>
    <t>B002-03763-00004</t>
  </si>
  <si>
    <t>B002-03763-00005</t>
  </si>
  <si>
    <t>B002-03763-00006</t>
  </si>
  <si>
    <t>B002-03763-00007</t>
  </si>
  <si>
    <t>B002-03764-00001</t>
  </si>
  <si>
    <t>B002-03765-00001</t>
  </si>
  <si>
    <t>B002-03766-00001</t>
  </si>
  <si>
    <t>B002-03766-00002</t>
  </si>
  <si>
    <t>B002-03766-00003</t>
  </si>
  <si>
    <t>B002-03767-00001</t>
  </si>
  <si>
    <t>B002-03768-00001</t>
  </si>
  <si>
    <t>B002-03768-00002</t>
  </si>
  <si>
    <t>B002-03769-00001</t>
  </si>
  <si>
    <t>B002-03769-00003</t>
  </si>
  <si>
    <t>B002-03769-00004</t>
  </si>
  <si>
    <t>B002-03770-00001</t>
  </si>
  <si>
    <t>B002-03770-00002</t>
  </si>
  <si>
    <t>B002-03770-00003</t>
  </si>
  <si>
    <t>B002-03770-00004</t>
  </si>
  <si>
    <t>B002-03770-00005</t>
  </si>
  <si>
    <t>B002-03770-00006</t>
  </si>
  <si>
    <t>B002-03770-00007</t>
  </si>
  <si>
    <t>B002-03770-00008</t>
  </si>
  <si>
    <t>B002-03771-00001</t>
  </si>
  <si>
    <t>B002-03771-00002</t>
  </si>
  <si>
    <t>B002-03771-00003</t>
  </si>
  <si>
    <t>B002-03771-00005</t>
  </si>
  <si>
    <t>B002-03771-00006</t>
  </si>
  <si>
    <t>B002-03771-00007</t>
  </si>
  <si>
    <t>B002-03771-00008</t>
  </si>
  <si>
    <t>B002-03771-00009</t>
  </si>
  <si>
    <t>B002-03771-00010</t>
  </si>
  <si>
    <t>B002-03771-00013</t>
  </si>
  <si>
    <t>B002-03771-00014</t>
  </si>
  <si>
    <t>B002-03772-00001</t>
  </si>
  <si>
    <t>B002-03773-00001</t>
  </si>
  <si>
    <t>B002-03774-00001</t>
  </si>
  <si>
    <t>B002-03774-00002</t>
  </si>
  <si>
    <t>B002-03774-00003</t>
  </si>
  <si>
    <t>B002-03774-00004</t>
  </si>
  <si>
    <t>B002-03774-00005</t>
  </si>
  <si>
    <t>B002-03774-00006</t>
  </si>
  <si>
    <t>B002-03774-00007</t>
  </si>
  <si>
    <t>B002-03774-00008</t>
  </si>
  <si>
    <t>B002-03774-00009</t>
  </si>
  <si>
    <t>B002-03774-00010</t>
  </si>
  <si>
    <t>B002-03774-00011</t>
  </si>
  <si>
    <t>B002-03774-00012</t>
  </si>
  <si>
    <t>B002-03774-00014</t>
  </si>
  <si>
    <t>B002-03775-00001</t>
  </si>
  <si>
    <t>B002-03776-00001</t>
  </si>
  <si>
    <t>B002-03776-00002</t>
  </si>
  <si>
    <t>B002-03776-00003</t>
  </si>
  <si>
    <t>B002-03776-00004</t>
  </si>
  <si>
    <t>B002-03776-00005</t>
  </si>
  <si>
    <t>B002-03776-00006</t>
  </si>
  <si>
    <t>B002-03776-00007</t>
  </si>
  <si>
    <t>B002-03776-00008</t>
  </si>
  <si>
    <t>B002-03776-00009</t>
  </si>
  <si>
    <t>B002-03776-00010</t>
  </si>
  <si>
    <t>B002-03776-00011</t>
  </si>
  <si>
    <t>B002-03776-00012</t>
  </si>
  <si>
    <t>B002-03776-00013</t>
  </si>
  <si>
    <t>B002-03776-00014</t>
  </si>
  <si>
    <t>B002-03776-00016</t>
  </si>
  <si>
    <t>B002-03776-00017</t>
  </si>
  <si>
    <t>B002-03776-00018</t>
  </si>
  <si>
    <t>B002-03776-00019</t>
  </si>
  <si>
    <t>B002-03776-00020</t>
  </si>
  <si>
    <t>B002-03776-00021</t>
  </si>
  <si>
    <t>B002-03776-00023</t>
  </si>
  <si>
    <t>B002-03776-00024</t>
  </si>
  <si>
    <t>B002-03777-00001</t>
  </si>
  <si>
    <t>B002-03777-00002</t>
  </si>
  <si>
    <t>B002-03777-00003</t>
  </si>
  <si>
    <t>B002-03778-00001</t>
  </si>
  <si>
    <t>B002-03779-00001</t>
  </si>
  <si>
    <t>B002-03779-00002</t>
  </si>
  <si>
    <t>B002-03779-00003</t>
  </si>
  <si>
    <t>B002-03779-00004</t>
  </si>
  <si>
    <t>B002-03781-00001</t>
  </si>
  <si>
    <t>B002-03782-00001</t>
  </si>
  <si>
    <t>B002-03783-00001</t>
  </si>
  <si>
    <t>B002-03783-00002</t>
  </si>
  <si>
    <t>B002-03783-00003</t>
  </si>
  <si>
    <t>B002-03783-00004</t>
  </si>
  <si>
    <t>B002-03783-00005</t>
  </si>
  <si>
    <t>B002-03783-00006</t>
  </si>
  <si>
    <t>B002-03783-00007</t>
  </si>
  <si>
    <t>B002-03783-00008</t>
  </si>
  <si>
    <t>B002-03784-00001</t>
  </si>
  <si>
    <t>B002-03784-00002</t>
  </si>
  <si>
    <t>B002-03784-00003</t>
  </si>
  <si>
    <t>B002-03784-00005</t>
  </si>
  <si>
    <t>B002-03785-00001</t>
  </si>
  <si>
    <t>B002-03785-00002</t>
  </si>
  <si>
    <t>B002-03786-00002</t>
  </si>
  <si>
    <t>B002-03786-00003</t>
  </si>
  <si>
    <t>B002-03786-00004</t>
  </si>
  <si>
    <t>B002-03786-00005</t>
  </si>
  <si>
    <t>B002-03786-00006</t>
  </si>
  <si>
    <t>B002-03786-00007</t>
  </si>
  <si>
    <t>B002-03786-00008</t>
  </si>
  <si>
    <t>B002-03786-00010</t>
  </si>
  <si>
    <t>B002-03786-00012</t>
  </si>
  <si>
    <t>B002-03786-00014</t>
  </si>
  <si>
    <t>B002-03786-00018</t>
  </si>
  <si>
    <t>B002-03786-00019</t>
  </si>
  <si>
    <t>B002-03787-00001</t>
  </si>
  <si>
    <t>B002-03788-00001</t>
  </si>
  <si>
    <t>B002-03789-00001</t>
  </si>
  <si>
    <t>B002-03789-00002</t>
  </si>
  <si>
    <t>B002-03789-00003</t>
  </si>
  <si>
    <t>B002-03790-00001</t>
  </si>
  <si>
    <t>B002-03790-00002</t>
  </si>
  <si>
    <t>B002-03791-00001</t>
  </si>
  <si>
    <t>B002-03791-00002</t>
  </si>
  <si>
    <t>B002-03791-00003</t>
  </si>
  <si>
    <t>B002-03791-00004</t>
  </si>
  <si>
    <t>B002-03791-00007</t>
  </si>
  <si>
    <t>B002-03792-00001</t>
  </si>
  <si>
    <t>B002-03793-00001</t>
  </si>
  <si>
    <t>B002-03794-00001</t>
  </si>
  <si>
    <t>B002-03794-00002</t>
  </si>
  <si>
    <t>B002-03795-00001</t>
  </si>
  <si>
    <t>B002-03795-00002</t>
  </si>
  <si>
    <t>B002-03796-00001</t>
  </si>
  <si>
    <t>B002-03796-00002</t>
  </si>
  <si>
    <t>B002-03796-00003</t>
  </si>
  <si>
    <t>B002-03796-00004</t>
  </si>
  <si>
    <t>B002-03796-00005</t>
  </si>
  <si>
    <t>B002-03796-00006</t>
  </si>
  <si>
    <t>B002-03796-00007</t>
  </si>
  <si>
    <t>B002-03796-00008</t>
  </si>
  <si>
    <t>B002-03796-00009</t>
  </si>
  <si>
    <t>B002-03796-00010</t>
  </si>
  <si>
    <t>B002-03796-00011</t>
  </si>
  <si>
    <t>B002-03796-00012</t>
  </si>
  <si>
    <t>B002-03798-00001</t>
  </si>
  <si>
    <t>B002-03798-00002</t>
  </si>
  <si>
    <t>B002-03798-00003</t>
  </si>
  <si>
    <t>B002-03798-00004</t>
  </si>
  <si>
    <t>B002-03798-00005</t>
  </si>
  <si>
    <t>B002-03798-00006</t>
  </si>
  <si>
    <t>B002-03798-00007</t>
  </si>
  <si>
    <t>B002-03798-00008</t>
  </si>
  <si>
    <t>B002-03798-00009</t>
  </si>
  <si>
    <t>B002-03798-00010</t>
  </si>
  <si>
    <t>B002-03798-00011</t>
  </si>
  <si>
    <t>B002-03798-00012</t>
  </si>
  <si>
    <t>B002-03798-00013</t>
  </si>
  <si>
    <t>B002-03798-00014</t>
  </si>
  <si>
    <t>B002-03798-00015</t>
  </si>
  <si>
    <t>B002-03798-00016</t>
  </si>
  <si>
    <t>B002-03798-00017</t>
  </si>
  <si>
    <t>B002-03798-00018</t>
  </si>
  <si>
    <t>B002-03798-00019</t>
  </si>
  <si>
    <t>B002-03798-00020</t>
  </si>
  <si>
    <t>B002-03798-00021</t>
  </si>
  <si>
    <t>B002-03798-00022</t>
  </si>
  <si>
    <t>B002-03798-00023</t>
  </si>
  <si>
    <t>B002-03798-00025</t>
  </si>
  <si>
    <t>B002-03798-00026</t>
  </si>
  <si>
    <t>B002-03798-00027</t>
  </si>
  <si>
    <t>B002-03798-00028</t>
  </si>
  <si>
    <t>B002-03798-00029</t>
  </si>
  <si>
    <t>B002-03798-00030</t>
  </si>
  <si>
    <t>B002-03798-00031</t>
  </si>
  <si>
    <t>B002-03798-00032</t>
  </si>
  <si>
    <t>B002-03798-00033</t>
  </si>
  <si>
    <t>B002-03798-00034</t>
  </si>
  <si>
    <t>B002-03798-00035</t>
  </si>
  <si>
    <t>B002-03798-00036</t>
  </si>
  <si>
    <t>B002-03798-00037</t>
  </si>
  <si>
    <t>B002-03798-00038</t>
  </si>
  <si>
    <t>B002-03798-00039</t>
  </si>
  <si>
    <t>B002-03798-00041</t>
  </si>
  <si>
    <t>B002-03798-00042</t>
  </si>
  <si>
    <t>B002-03798-00043</t>
  </si>
  <si>
    <t>B002-03798-00044</t>
  </si>
  <si>
    <t>B002-03798-00045</t>
  </si>
  <si>
    <t>B002-03798-00046</t>
  </si>
  <si>
    <t>B002-03798-00047</t>
  </si>
  <si>
    <t>B002-03798-00048</t>
  </si>
  <si>
    <t>B002-03798-00049</t>
  </si>
  <si>
    <t>B002-03798-00050</t>
  </si>
  <si>
    <t>B002-03798-00051</t>
  </si>
  <si>
    <t>B002-03798-00052</t>
  </si>
  <si>
    <t>B002-03798-00053</t>
  </si>
  <si>
    <t>B002-03798-00054</t>
  </si>
  <si>
    <t>B002-03798-00055</t>
  </si>
  <si>
    <t>B002-03799-00001</t>
  </si>
  <si>
    <t>B002-03799-00002</t>
  </si>
  <si>
    <t>B002-03799-00003</t>
  </si>
  <si>
    <t>B002-03799-00004</t>
  </si>
  <si>
    <t>B002-03799-00005</t>
  </si>
  <si>
    <t>B002-03799-00010</t>
  </si>
  <si>
    <t>B002-00004-00001</t>
    <phoneticPr fontId="1" type="noConversion"/>
  </si>
  <si>
    <t>B002-00005-00010</t>
  </si>
  <si>
    <t>B002-00005-00016</t>
  </si>
  <si>
    <t>B002-00019-00001</t>
  </si>
  <si>
    <t>B002-00024-00003</t>
  </si>
  <si>
    <t>B002-00027-00005</t>
  </si>
  <si>
    <t>B002-00027-00010</t>
  </si>
  <si>
    <t>B002-00027-00012</t>
  </si>
  <si>
    <t>B002-00029-00002</t>
  </si>
  <si>
    <t>B002-00029-00010</t>
  </si>
  <si>
    <t>B002-00029-00011</t>
  </si>
  <si>
    <t>B002-00029-00012</t>
  </si>
  <si>
    <t>B002-00029-00013</t>
  </si>
  <si>
    <t>B002-00029-00014</t>
  </si>
  <si>
    <t>B002-00029-00015</t>
  </si>
  <si>
    <t>B002-00029-00017</t>
  </si>
  <si>
    <t>B002-00029-00019</t>
  </si>
  <si>
    <t>B002-00032-00001</t>
  </si>
  <si>
    <t>B002-00041-00001</t>
  </si>
  <si>
    <t>B002-00043-00005</t>
  </si>
  <si>
    <t>B002-00043-00006</t>
  </si>
  <si>
    <t>B002-00043-00010</t>
  </si>
  <si>
    <t>B002-00043-00013</t>
  </si>
  <si>
    <t>B002-00043-00014</t>
  </si>
  <si>
    <t>B002-00043-00015</t>
  </si>
  <si>
    <t>B002-00043-00018</t>
  </si>
  <si>
    <t>B002-00050-00001</t>
  </si>
  <si>
    <t>B002-00060-00019</t>
  </si>
  <si>
    <t>B002-00064-00003</t>
  </si>
  <si>
    <t>B002-00067-00007</t>
  </si>
  <si>
    <t>B002-00067-00061</t>
  </si>
  <si>
    <t>B002-00067-00064</t>
  </si>
  <si>
    <t>B002-00067-00067</t>
  </si>
  <si>
    <t>B002-00068-00002</t>
  </si>
  <si>
    <t>B002-00077-00001</t>
  </si>
  <si>
    <t>B002-00080-00019</t>
  </si>
  <si>
    <t>B002-00080-00025</t>
  </si>
  <si>
    <t>B002-00081-00006</t>
  </si>
  <si>
    <t>B002-00081-00007</t>
  </si>
  <si>
    <t>B002-00082-00001</t>
  </si>
  <si>
    <t>B002-00086-00001</t>
  </si>
  <si>
    <t>B002-00087-00014</t>
  </si>
  <si>
    <t>B002-00092-00003</t>
  </si>
  <si>
    <t>B002-00092-00011</t>
  </si>
  <si>
    <t>B002-00093-00003</t>
  </si>
  <si>
    <t>B002-00095-00002</t>
  </si>
  <si>
    <t>B002-00095-00014</t>
  </si>
  <si>
    <t>B002-00096-00001</t>
  </si>
  <si>
    <t>B002-00106-00008</t>
  </si>
  <si>
    <t>B002-00106-00009</t>
  </si>
  <si>
    <t>B002-00106-00012</t>
  </si>
  <si>
    <t>B002-00107-00012</t>
  </si>
  <si>
    <t>B002-00107-00027</t>
  </si>
  <si>
    <t>B002-00107-00037</t>
  </si>
  <si>
    <t>B002-00107-00046</t>
  </si>
  <si>
    <t>B002-00110-00047</t>
  </si>
  <si>
    <t>B002-00110-00060</t>
  </si>
  <si>
    <t>B002-00110-00067</t>
  </si>
  <si>
    <t>B002-00110-00071</t>
  </si>
  <si>
    <t>B002-00110-00073</t>
  </si>
  <si>
    <t>B002-00126-00002</t>
  </si>
  <si>
    <t>B002-00126-00005</t>
  </si>
  <si>
    <t>B002-00126-00007</t>
  </si>
  <si>
    <t>B002-00126-00008</t>
  </si>
  <si>
    <t>B002-00127-00021</t>
  </si>
  <si>
    <t>B002-00127-00023</t>
  </si>
  <si>
    <t>B002-00129-00002</t>
  </si>
  <si>
    <t>B002-00130-00001</t>
  </si>
  <si>
    <t>B002-00135-00003</t>
  </si>
  <si>
    <t>B002-00136-00002</t>
  </si>
  <si>
    <t>B002-00136-00003</t>
  </si>
  <si>
    <t>B002-00142-00009</t>
  </si>
  <si>
    <t>B002-00143-00001</t>
  </si>
  <si>
    <t>B002-00149-00065</t>
  </si>
  <si>
    <t>B002-00149-00067</t>
  </si>
  <si>
    <t>B002-00149-00068</t>
  </si>
  <si>
    <t>B002-00149-00069</t>
  </si>
  <si>
    <t>B002-00153-00004</t>
  </si>
  <si>
    <t>B002-00156-00001</t>
  </si>
  <si>
    <t>B002-00159-00001</t>
  </si>
  <si>
    <t>B002-00159-00002</t>
  </si>
  <si>
    <t>B002-00163-00004</t>
  </si>
  <si>
    <t>B002-00164-00010</t>
  </si>
  <si>
    <t>B002-00169-00002</t>
  </si>
  <si>
    <t>B002-00171-00005</t>
  </si>
  <si>
    <t>B002-00171-00011</t>
  </si>
  <si>
    <t>B002-00171-00012</t>
  </si>
  <si>
    <t>B002-00171-00013</t>
  </si>
  <si>
    <t>B002-00171-00014</t>
  </si>
  <si>
    <t>B002-00171-00016</t>
  </si>
  <si>
    <t>B002-00171-00019</t>
  </si>
  <si>
    <t>B002-00171-00020</t>
  </si>
  <si>
    <t>B002-00171-00021</t>
  </si>
  <si>
    <t>B002-00181-00001</t>
  </si>
  <si>
    <t>B002-00184-00001</t>
  </si>
  <si>
    <t>B002-00195-00003</t>
  </si>
  <si>
    <t>B002-00203-00001</t>
  </si>
  <si>
    <t>B002-00203-00002</t>
  </si>
  <si>
    <t>B002-00207-00001</t>
  </si>
  <si>
    <t>B002-00209-00002</t>
  </si>
  <si>
    <t>B002-00209-00003</t>
  </si>
  <si>
    <t>B002-00211-00001</t>
  </si>
  <si>
    <t>B002-00211-00002</t>
  </si>
  <si>
    <t>B002-00216-00004</t>
  </si>
  <si>
    <t>B002-00216-00005</t>
  </si>
  <si>
    <t>B002-00217-00001</t>
  </si>
  <si>
    <t>B002-00218-00001</t>
  </si>
  <si>
    <t>B002-00218-00002</t>
  </si>
  <si>
    <t>B002-00221-00001</t>
  </si>
  <si>
    <t>B002-00221-00002</t>
  </si>
  <si>
    <t>B002-00222-00007</t>
  </si>
  <si>
    <t>B002-00222-00008</t>
  </si>
  <si>
    <t>B002-00222-00010</t>
  </si>
  <si>
    <t>B002-00224-00016</t>
  </si>
  <si>
    <t>B002-00224-00019</t>
  </si>
  <si>
    <t>B002-00224-00020</t>
  </si>
  <si>
    <t>B002-00235-00003</t>
  </si>
  <si>
    <t>B002-00235-00005</t>
  </si>
  <si>
    <t>B002-00239-00001</t>
  </si>
  <si>
    <t>B002-00242-00009</t>
  </si>
  <si>
    <t>B002-00242-00010</t>
  </si>
  <si>
    <t>B002-00244-00038</t>
  </si>
  <si>
    <t>B002-00244-00054</t>
  </si>
  <si>
    <t>B002-00244-00056</t>
  </si>
  <si>
    <t>B002-00245-00007</t>
  </si>
  <si>
    <t>B002-00245-00013</t>
  </si>
  <si>
    <t>B002-00245-00015</t>
  </si>
  <si>
    <t>B002-00253-00001</t>
  </si>
  <si>
    <t>B002-00254-00001</t>
  </si>
  <si>
    <t>B002-00266-00017</t>
  </si>
  <si>
    <t>B002-00266-00090</t>
  </si>
  <si>
    <t>B002-00266-00092</t>
  </si>
  <si>
    <t>B002-00266-00096</t>
  </si>
  <si>
    <t>B002-00266-00104</t>
  </si>
  <si>
    <t>B002-00266-00106</t>
  </si>
  <si>
    <t>B002-00266-00108</t>
  </si>
  <si>
    <t>B002-00266-00114</t>
  </si>
  <si>
    <t>B002-00266-00131</t>
  </si>
  <si>
    <t>B002-00266-00140</t>
  </si>
  <si>
    <t>B002-00266-00150</t>
  </si>
  <si>
    <t>B002-00266-00151</t>
  </si>
  <si>
    <t>B002-00266-00152</t>
  </si>
  <si>
    <t>B002-00266-00155</t>
  </si>
  <si>
    <t>B002-00266-00158</t>
  </si>
  <si>
    <t>B002-00266-00159</t>
  </si>
  <si>
    <t>B002-00266-00161</t>
  </si>
  <si>
    <t>B002-00266-00162</t>
  </si>
  <si>
    <t>B002-00266-00168</t>
  </si>
  <si>
    <t>B002-00266-00169</t>
  </si>
  <si>
    <t>B002-00266-00179</t>
  </si>
  <si>
    <t>B002-00266-00180</t>
  </si>
  <si>
    <t>B002-00266-00181</t>
  </si>
  <si>
    <t>B002-00266-00182</t>
  </si>
  <si>
    <t>B002-00266-00184</t>
  </si>
  <si>
    <t>B002-00266-00185</t>
  </si>
  <si>
    <t>B002-00266-00189</t>
  </si>
  <si>
    <t>B002-00266-00191</t>
  </si>
  <si>
    <t>B002-00271-00008</t>
  </si>
  <si>
    <t>B002-00285-00003</t>
  </si>
  <si>
    <t>B002-00287-00040</t>
  </si>
  <si>
    <t>B002-00287-00050</t>
  </si>
  <si>
    <t>B002-00287-00053</t>
  </si>
  <si>
    <t>B002-00289-00004</t>
  </si>
  <si>
    <t>B002-00289-00006</t>
  </si>
  <si>
    <t>B002-00289-00007</t>
  </si>
  <si>
    <t>B002-00289-00008</t>
  </si>
  <si>
    <t>B002-00291-00001</t>
  </si>
  <si>
    <t>B002-00291-00003</t>
  </si>
  <si>
    <t>B002-00299-00001</t>
  </si>
  <si>
    <t>B002-00305-00007</t>
  </si>
  <si>
    <t>B002-00310-00002</t>
  </si>
  <si>
    <t>B002-00313-00016</t>
  </si>
  <si>
    <t>B002-00313-00021</t>
  </si>
  <si>
    <t>B002-00313-00022</t>
  </si>
  <si>
    <t>B002-00313-00040</t>
  </si>
  <si>
    <t>B002-00313-00041</t>
  </si>
  <si>
    <t>B002-00313-00048</t>
  </si>
  <si>
    <t>B002-00313-00056</t>
  </si>
  <si>
    <t>B002-00313-00057</t>
  </si>
  <si>
    <t>B002-00313-00058</t>
  </si>
  <si>
    <t>B002-00313-00060</t>
  </si>
  <si>
    <t>B002-00313-00061</t>
  </si>
  <si>
    <t>B002-00314-00001</t>
  </si>
  <si>
    <t>B002-00315-00005</t>
  </si>
  <si>
    <t>B002-00316-00001</t>
  </si>
  <si>
    <t>B002-00320-00001</t>
  </si>
  <si>
    <t>B002-00329-00003</t>
  </si>
  <si>
    <t>B002-00329-00004</t>
  </si>
  <si>
    <t>B002-00344-00002</t>
  </si>
  <si>
    <t>B002-00352-00002</t>
  </si>
  <si>
    <t>B002-00352-00003</t>
  </si>
  <si>
    <t>B002-00352-00004</t>
  </si>
  <si>
    <t>B002-00352-00005</t>
  </si>
  <si>
    <t>B002-00357-00016</t>
  </si>
  <si>
    <t>B002-00357-00029</t>
  </si>
  <si>
    <t>B002-00362-00007</t>
  </si>
  <si>
    <t>B002-00362-00010</t>
  </si>
  <si>
    <t>B002-00362-00015</t>
  </si>
  <si>
    <t>B002-00362-00019</t>
  </si>
  <si>
    <t>B002-00370-00001</t>
  </si>
  <si>
    <t>B002-00377-00001</t>
  </si>
  <si>
    <t>B002-00379-00001</t>
  </si>
  <si>
    <t>B002-00381-00034</t>
  </si>
  <si>
    <t>B002-00381-00035</t>
  </si>
  <si>
    <t>B002-00381-00038</t>
  </si>
  <si>
    <t>B002-00381-00039</t>
  </si>
  <si>
    <t>B002-00381-00040</t>
  </si>
  <si>
    <t>B002-00381-00042</t>
  </si>
  <si>
    <t>B002-00381-00044</t>
  </si>
  <si>
    <t>B002-00386-00001</t>
  </si>
  <si>
    <t>B002-00386-00006</t>
  </si>
  <si>
    <t>B002-00386-00007</t>
  </si>
  <si>
    <t>B002-00398-00002</t>
  </si>
  <si>
    <t>B002-00398-00003</t>
  </si>
  <si>
    <t>B002-00400-00001</t>
  </si>
  <si>
    <t>B002-00407-00001</t>
  </si>
  <si>
    <t>B002-00408-00007</t>
  </si>
  <si>
    <t>B002-00408-00008</t>
  </si>
  <si>
    <t>B002-00408-00009</t>
  </si>
  <si>
    <t>B002-00418-00001</t>
  </si>
  <si>
    <t>B002-00418-00002</t>
  </si>
  <si>
    <t>B002-00426-00004</t>
  </si>
  <si>
    <t>B002-00426-00005</t>
  </si>
  <si>
    <t>B002-00428-00003</t>
  </si>
  <si>
    <t>B002-00430-00010</t>
  </si>
  <si>
    <t>B002-00434-00017</t>
  </si>
  <si>
    <t>B002-00434-00031</t>
  </si>
  <si>
    <t>B002-00434-00091</t>
  </si>
  <si>
    <t>B002-00434-00092</t>
  </si>
  <si>
    <t>B002-00434-00108</t>
  </si>
  <si>
    <t>B002-00434-00117</t>
  </si>
  <si>
    <t>B002-00434-00121</t>
  </si>
  <si>
    <t>B002-00434-00125</t>
  </si>
  <si>
    <t>B002-00434-00136</t>
  </si>
  <si>
    <t>B002-00434-00138</t>
  </si>
  <si>
    <t>B002-00434-00143</t>
  </si>
  <si>
    <t>B002-00434-00144</t>
  </si>
  <si>
    <t>B002-00434-00145</t>
  </si>
  <si>
    <t>B002-00434-00147</t>
  </si>
  <si>
    <t>B002-00434-00148</t>
  </si>
  <si>
    <t>B002-00434-00151</t>
  </si>
  <si>
    <t>B002-00434-00152</t>
  </si>
  <si>
    <t>B002-00434-00157</t>
  </si>
  <si>
    <t>B002-00434-00159</t>
  </si>
  <si>
    <t>B002-00434-00161</t>
  </si>
  <si>
    <t>B002-00434-00162</t>
  </si>
  <si>
    <t>B002-00436-00002</t>
  </si>
  <si>
    <t>B002-00438-00022</t>
  </si>
  <si>
    <t>B002-00439-00004</t>
  </si>
  <si>
    <t>B002-00439-00036</t>
  </si>
  <si>
    <t>B002-00439-00043</t>
  </si>
  <si>
    <t>B002-00439-00059</t>
  </si>
  <si>
    <t>B002-00440-00017</t>
  </si>
  <si>
    <t>B002-00440-00018</t>
  </si>
  <si>
    <t>B002-00440-00019</t>
  </si>
  <si>
    <t>B002-00440-00022</t>
  </si>
  <si>
    <t>B002-00440-00024</t>
  </si>
  <si>
    <t>B002-00445-00001</t>
  </si>
  <si>
    <t>B002-00449-00001</t>
  </si>
  <si>
    <t>B002-00454-00001</t>
  </si>
  <si>
    <t>B002-00455-00005</t>
  </si>
  <si>
    <t>B002-00456-00015</t>
  </si>
  <si>
    <t>B002-00456-00016</t>
  </si>
  <si>
    <t>B002-00456-00017</t>
  </si>
  <si>
    <t>B002-00461-00003</t>
  </si>
  <si>
    <t>B002-00464-00005</t>
  </si>
  <si>
    <t>B002-00465-00001</t>
  </si>
  <si>
    <t>B002-00473-00001</t>
  </si>
  <si>
    <t>B002-00483-00001</t>
  </si>
  <si>
    <t>B002-00484-00001</t>
  </si>
  <si>
    <t>B002-00485-00021</t>
  </si>
  <si>
    <t>B002-00485-00024</t>
  </si>
  <si>
    <t>B002-00485-00028</t>
  </si>
  <si>
    <t>B002-00488-00004</t>
  </si>
  <si>
    <t>B002-00488-00005</t>
  </si>
  <si>
    <t>B002-00489-00001</t>
  </si>
  <si>
    <t>B002-00491-00003</t>
  </si>
  <si>
    <t>B002-00491-00004</t>
  </si>
  <si>
    <t>B002-00491-00006</t>
  </si>
  <si>
    <t>B002-00493-00016</t>
  </si>
  <si>
    <t>B002-00493-00020</t>
  </si>
  <si>
    <t>B002-00493-00025</t>
  </si>
  <si>
    <t>B002-00494-00001</t>
  </si>
  <si>
    <t>B002-00498-00003</t>
  </si>
  <si>
    <t>B002-00498-00006</t>
  </si>
  <si>
    <t>B002-00498-00008</t>
  </si>
  <si>
    <t>B002-00503-00001</t>
  </si>
  <si>
    <t>B002-00503-00007</t>
  </si>
  <si>
    <t>B002-00503-00015</t>
  </si>
  <si>
    <t>B002-00503-00017</t>
  </si>
  <si>
    <t>B002-00503-00018</t>
  </si>
  <si>
    <t>B002-00503-00019</t>
  </si>
  <si>
    <t>B002-00515-00014</t>
  </si>
  <si>
    <t>B002-00515-00028</t>
  </si>
  <si>
    <t>B002-00519-00003</t>
  </si>
  <si>
    <t>B002-00521-00003</t>
  </si>
  <si>
    <t>B002-00524-00001</t>
  </si>
  <si>
    <t>B002-00524-00002</t>
  </si>
  <si>
    <t>B002-00527-00001</t>
  </si>
  <si>
    <t>B002-00527-00005</t>
  </si>
  <si>
    <t>B002-00527-00032</t>
  </si>
  <si>
    <t>B002-00527-00040</t>
  </si>
  <si>
    <t>B002-00527-00050</t>
  </si>
  <si>
    <t>B002-00527-00067</t>
  </si>
  <si>
    <t>B002-00527-00080</t>
  </si>
  <si>
    <t>B002-00529-00001</t>
  </si>
  <si>
    <t>B002-00529-00003</t>
  </si>
  <si>
    <t>B002-00529-00004</t>
  </si>
  <si>
    <t>B002-00529-00006</t>
  </si>
  <si>
    <t>B002-00529-00007</t>
  </si>
  <si>
    <t>B002-00530-00001</t>
  </si>
  <si>
    <t>B002-00531-00001</t>
  </si>
  <si>
    <t>B002-00538-00003</t>
  </si>
  <si>
    <t>B002-00539-00001</t>
  </si>
  <si>
    <t>B002-00548-00001</t>
  </si>
  <si>
    <t>B002-00549-00001</t>
  </si>
  <si>
    <t>B002-00549-00002</t>
  </si>
  <si>
    <t>B002-00552-00001</t>
  </si>
  <si>
    <t>B002-00552-00006</t>
  </si>
  <si>
    <t>B002-00556-00004</t>
  </si>
  <si>
    <t>B002-00566-00004</t>
  </si>
  <si>
    <t>B002-00566-00005</t>
  </si>
  <si>
    <t>B002-00568-00001</t>
  </si>
  <si>
    <t>B002-00570-00004</t>
  </si>
  <si>
    <t>B002-00570-00005</t>
  </si>
  <si>
    <t>B002-00578-00001</t>
  </si>
  <si>
    <t>B002-00579-00007</t>
  </si>
  <si>
    <t>B002-00580-00001</t>
  </si>
  <si>
    <t>B002-00584-00013</t>
  </si>
  <si>
    <t>B002-00584-00018</t>
  </si>
  <si>
    <t>B002-00586-00003</t>
  </si>
  <si>
    <t>B002-00590-00001</t>
  </si>
  <si>
    <t>B002-00597-00005</t>
  </si>
  <si>
    <t>B002-00600-00003</t>
  </si>
  <si>
    <t>B002-00602-00004</t>
  </si>
  <si>
    <t>B002-00610-00003</t>
  </si>
  <si>
    <t>B002-00613-00005</t>
  </si>
  <si>
    <t>B002-00613-00006</t>
  </si>
  <si>
    <t>B002-00618-00001</t>
  </si>
  <si>
    <t>B002-00619-00002</t>
  </si>
  <si>
    <t>B002-00621-00001</t>
  </si>
  <si>
    <t>B002-00622-00006</t>
  </si>
  <si>
    <t>B002-00625-00001</t>
  </si>
  <si>
    <t>B002-00629-00004</t>
  </si>
  <si>
    <t>B002-00631-00012</t>
  </si>
  <si>
    <t>B002-00631-00016</t>
  </si>
  <si>
    <t>B002-00631-00017</t>
  </si>
  <si>
    <t>B002-00631-00022</t>
  </si>
  <si>
    <t>B002-00631-00027</t>
  </si>
  <si>
    <t>B002-00631-00028</t>
  </si>
  <si>
    <t>B002-00631-00032</t>
  </si>
  <si>
    <t>B002-00631-00033</t>
  </si>
  <si>
    <t>B002-00631-00034</t>
  </si>
  <si>
    <t>B002-00631-00035</t>
  </si>
  <si>
    <t>B002-00631-00036</t>
  </si>
  <si>
    <t>B002-00631-00037</t>
  </si>
  <si>
    <t>B002-00636-00001</t>
  </si>
  <si>
    <t>B002-00638-00004</t>
  </si>
  <si>
    <t>B002-00642-00007</t>
  </si>
  <si>
    <t>B002-00644-00044</t>
  </si>
  <si>
    <t>B002-00650-00006</t>
  </si>
  <si>
    <t>B002-00655-00006</t>
  </si>
  <si>
    <t>B002-00661-00003</t>
  </si>
  <si>
    <t>B002-00662-00025</t>
  </si>
  <si>
    <t>B002-00662-00026</t>
  </si>
  <si>
    <t>B002-00664-00003</t>
  </si>
  <si>
    <t>B002-00668-00001</t>
  </si>
  <si>
    <t>B002-00669-00052</t>
  </si>
  <si>
    <t>B002-00669-00057</t>
  </si>
  <si>
    <t>B002-00669-00059</t>
  </si>
  <si>
    <t>B002-00669-00061</t>
  </si>
  <si>
    <t>B002-00669-00066</t>
  </si>
  <si>
    <t>B002-00669-00068</t>
  </si>
  <si>
    <t>B002-00674-00001</t>
  </si>
  <si>
    <t>B002-00680-00011</t>
  </si>
  <si>
    <t>B002-00680-00021</t>
  </si>
  <si>
    <t>B002-00680-00069</t>
  </si>
  <si>
    <t>B002-00680-00104</t>
  </si>
  <si>
    <t>B002-00680-00106</t>
  </si>
  <si>
    <t>B002-00680-00109</t>
  </si>
  <si>
    <t>B002-00680-00112</t>
  </si>
  <si>
    <t>B002-00680-00113</t>
  </si>
  <si>
    <t>B002-00680-00116</t>
  </si>
  <si>
    <t>B002-00680-00119</t>
  </si>
  <si>
    <t>B002-00680-00130</t>
  </si>
  <si>
    <t>B002-00680-00132</t>
  </si>
  <si>
    <t>B002-00680-00143</t>
  </si>
  <si>
    <t>B002-00680-00152</t>
  </si>
  <si>
    <t>B002-00680-00157</t>
  </si>
  <si>
    <t>B002-00680-00163</t>
  </si>
  <si>
    <t>B002-00680-00167</t>
  </si>
  <si>
    <t>B002-00680-00171</t>
  </si>
  <si>
    <t>B002-00680-00172</t>
  </si>
  <si>
    <t>B002-00680-00180</t>
  </si>
  <si>
    <t>B002-00680-00184</t>
  </si>
  <si>
    <t>B002-00680-00191</t>
  </si>
  <si>
    <t>B002-00680-00193</t>
  </si>
  <si>
    <t>B002-00685-00001</t>
  </si>
  <si>
    <t>B002-00686-00001</t>
  </si>
  <si>
    <t>B002-00687-00021</t>
  </si>
  <si>
    <t>B002-00687-00024</t>
  </si>
  <si>
    <t>B002-00687-00033</t>
  </si>
  <si>
    <t>B002-00687-00034</t>
  </si>
  <si>
    <t>B002-00688-00001</t>
  </si>
  <si>
    <t>B002-00690-00003</t>
  </si>
  <si>
    <t>B002-00692-00005</t>
  </si>
  <si>
    <t>B002-00692-00006</t>
  </si>
  <si>
    <t>B002-00702-00001</t>
  </si>
  <si>
    <t>B002-00703-00001</t>
  </si>
  <si>
    <t>B002-00705-00014</t>
  </si>
  <si>
    <t>B002-00705-00016</t>
  </si>
  <si>
    <t>B002-00706-00001</t>
  </si>
  <si>
    <t>B002-00710-00002</t>
  </si>
  <si>
    <t>B002-00718-00001</t>
  </si>
  <si>
    <t>B002-00720-00002</t>
  </si>
  <si>
    <t>B002-00720-00003</t>
  </si>
  <si>
    <t>B002-00722-00017</t>
  </si>
  <si>
    <t>B002-00722-00024</t>
  </si>
  <si>
    <t>B002-00722-00029</t>
  </si>
  <si>
    <t>B002-00724-00004</t>
  </si>
  <si>
    <t>B002-00724-00005</t>
  </si>
  <si>
    <t>B002-00734-00002</t>
  </si>
  <si>
    <t>B002-00736-00005</t>
  </si>
  <si>
    <t>B002-00736-00008</t>
  </si>
  <si>
    <t>B002-00736-00009</t>
  </si>
  <si>
    <t>B002-00737-00011</t>
  </si>
  <si>
    <t>B002-00737-00015</t>
  </si>
  <si>
    <t>B002-00742-00003</t>
  </si>
  <si>
    <t>B002-00748-00001</t>
  </si>
  <si>
    <t>B002-00748-00007</t>
  </si>
  <si>
    <t>B002-00748-00009</t>
  </si>
  <si>
    <t>B002-00748-00015</t>
  </si>
  <si>
    <t>B002-00756-00003</t>
  </si>
  <si>
    <t>B002-00756-00009</t>
  </si>
  <si>
    <t>B002-00756-00015</t>
  </si>
  <si>
    <t>B002-00757-00007</t>
  </si>
  <si>
    <t>B002-00757-00008</t>
  </si>
  <si>
    <t>B002-00759-00010</t>
  </si>
  <si>
    <t>B002-00766-00007</t>
  </si>
  <si>
    <t>B002-00766-00023</t>
  </si>
  <si>
    <t>B002-00766-00028</t>
  </si>
  <si>
    <t>B002-00766-00029</t>
  </si>
  <si>
    <t>B002-00766-00035</t>
  </si>
  <si>
    <t>B002-00766-00036</t>
  </si>
  <si>
    <t>B002-00766-00040</t>
  </si>
  <si>
    <t>B002-00770-00024</t>
  </si>
  <si>
    <t>B002-00770-00026</t>
  </si>
  <si>
    <t>B002-00770-00027</t>
  </si>
  <si>
    <t>B002-00770-00030</t>
  </si>
  <si>
    <t>B002-00770-00032</t>
  </si>
  <si>
    <t>B002-00770-00039</t>
  </si>
  <si>
    <t>B002-00770-00042</t>
  </si>
  <si>
    <t>B002-00770-00050</t>
  </si>
  <si>
    <t>B002-00770-00052</t>
  </si>
  <si>
    <t>B002-00770-00054</t>
  </si>
  <si>
    <t>B002-00775-00006</t>
  </si>
  <si>
    <t>B002-00775-00009</t>
  </si>
  <si>
    <t>B002-00783-00006</t>
  </si>
  <si>
    <t>B002-00784-00006</t>
  </si>
  <si>
    <t>B002-00784-00007</t>
  </si>
  <si>
    <t>B002-00787-00001</t>
  </si>
  <si>
    <t>B002-00788-00052</t>
  </si>
  <si>
    <t>B002-00799-00002</t>
  </si>
  <si>
    <t>B002-00806-00001</t>
  </si>
  <si>
    <t>B002-00808-00001</t>
  </si>
  <si>
    <t>B002-00808-00003</t>
  </si>
  <si>
    <t>B002-00808-00004</t>
  </si>
  <si>
    <t>B002-00808-00006</t>
  </si>
  <si>
    <t>B002-00808-00009</t>
  </si>
  <si>
    <t>B002-00808-00013</t>
  </si>
  <si>
    <t>B002-00808-00015</t>
  </si>
  <si>
    <t>B002-00808-00016</t>
  </si>
  <si>
    <t>B002-00809-00007</t>
  </si>
  <si>
    <t>B002-00810-00001</t>
  </si>
  <si>
    <t>B002-00811-00021</t>
  </si>
  <si>
    <t>B002-00811-00031</t>
  </si>
  <si>
    <t>B002-00811-00035</t>
  </si>
  <si>
    <t>B002-00811-00036</t>
  </si>
  <si>
    <t>B002-00811-00039</t>
  </si>
  <si>
    <t>B002-00811-00047</t>
  </si>
  <si>
    <t>B002-00811-00049</t>
  </si>
  <si>
    <t>B002-00811-00050</t>
  </si>
  <si>
    <t>B002-00811-00054</t>
  </si>
  <si>
    <t>B002-00811-00055</t>
  </si>
  <si>
    <t>B002-00811-00058</t>
  </si>
  <si>
    <t>B002-00814-00001</t>
  </si>
  <si>
    <t>B002-00816-00023</t>
  </si>
  <si>
    <t>B002-00823-00001</t>
  </si>
  <si>
    <t>B002-00825-00044</t>
  </si>
  <si>
    <t>B002-00827-00002</t>
  </si>
  <si>
    <t>B002-00832-00001</t>
  </si>
  <si>
    <t>B002-00835-00012</t>
  </si>
  <si>
    <t>B002-00835-00015</t>
  </si>
  <si>
    <t>B002-00839-00003</t>
  </si>
  <si>
    <t>B002-00845-00002</t>
  </si>
  <si>
    <t>B002-00848-00001</t>
  </si>
  <si>
    <t>B002-00852-00013</t>
  </si>
  <si>
    <t>B002-00852-00015</t>
  </si>
  <si>
    <t>B002-00852-00018</t>
  </si>
  <si>
    <t>B002-00852-00019</t>
  </si>
  <si>
    <t>B002-00861-00004</t>
  </si>
  <si>
    <t>B002-00861-00005</t>
  </si>
  <si>
    <t>B002-00861-00008</t>
  </si>
  <si>
    <t>B002-00861-00009</t>
  </si>
  <si>
    <t>B002-00862-00001</t>
  </si>
  <si>
    <t>B002-00863-00004</t>
  </si>
  <si>
    <t>B002-00864-00004</t>
  </si>
  <si>
    <t>B002-00873-00009</t>
  </si>
  <si>
    <t>B002-00873-00010</t>
  </si>
  <si>
    <t>B002-00874-00004</t>
  </si>
  <si>
    <t>B002-00874-00005</t>
  </si>
  <si>
    <t>B002-00874-00007</t>
  </si>
  <si>
    <t>B002-00887-00002</t>
  </si>
  <si>
    <t>B002-00888-00001</t>
  </si>
  <si>
    <t>B002-00888-00002</t>
  </si>
  <si>
    <t>B002-00890-00002</t>
  </si>
  <si>
    <t>B002-00891-00001</t>
  </si>
  <si>
    <t>B002-00893-00001</t>
  </si>
  <si>
    <t>B002-00894-00008</t>
  </si>
  <si>
    <t>B002-00894-00038</t>
  </si>
  <si>
    <t>B002-00894-00151</t>
  </si>
  <si>
    <t>B002-00894-00156</t>
  </si>
  <si>
    <t>B002-00894-00159</t>
  </si>
  <si>
    <t>B002-00894-00160</t>
  </si>
  <si>
    <t>B002-00903-00001</t>
  </si>
  <si>
    <t>B002-00904-00007</t>
  </si>
  <si>
    <t>B002-00919-00004</t>
  </si>
  <si>
    <t>B002-00927-00003</t>
  </si>
  <si>
    <t>B002-00929-00001</t>
  </si>
  <si>
    <t>B002-00932-00005</t>
  </si>
  <si>
    <t>B002-00934-00001</t>
  </si>
  <si>
    <t>B002-00934-00002</t>
  </si>
  <si>
    <t>B002-00934-00003</t>
  </si>
  <si>
    <t>B002-00936-00002</t>
  </si>
  <si>
    <t>B002-00937-00003</t>
  </si>
  <si>
    <t>B002-00940-00001</t>
  </si>
  <si>
    <t>B002-00943-00001</t>
  </si>
  <si>
    <t>B002-00945-00013</t>
  </si>
  <si>
    <t>B002-00945-00020</t>
  </si>
  <si>
    <t>B002-00951-00001</t>
  </si>
  <si>
    <t>B002-00952-00003</t>
  </si>
  <si>
    <t>B002-00961-00001</t>
  </si>
  <si>
    <t>B002-00968-00001</t>
  </si>
  <si>
    <t>B002-00970-00005</t>
  </si>
  <si>
    <t>B002-00971-00001</t>
  </si>
  <si>
    <t>B002-00973-00002</t>
  </si>
  <si>
    <t>B002-00973-00004</t>
  </si>
  <si>
    <t>B002-00974-00004</t>
  </si>
  <si>
    <t>B002-00974-00008</t>
  </si>
  <si>
    <t>B002-00978-00005</t>
  </si>
  <si>
    <t>B002-00978-00012</t>
  </si>
  <si>
    <t>B002-00978-00013</t>
  </si>
  <si>
    <t>B002-00978-00016</t>
  </si>
  <si>
    <t>B002-00979-00002</t>
  </si>
  <si>
    <t>B002-00981-00001</t>
  </si>
  <si>
    <t>B002-00981-00002</t>
  </si>
  <si>
    <t>B002-00981-00003</t>
  </si>
  <si>
    <t>B002-00981-00004</t>
  </si>
  <si>
    <t>B002-00981-00005</t>
  </si>
  <si>
    <t>B002-00981-00006</t>
  </si>
  <si>
    <t>B002-00981-00007</t>
  </si>
  <si>
    <t>B002-00981-00009</t>
  </si>
  <si>
    <t>B002-00981-00010</t>
  </si>
  <si>
    <t>B002-00981-00011</t>
  </si>
  <si>
    <t>B002-00981-00012</t>
  </si>
  <si>
    <t>B002-00984-00004</t>
  </si>
  <si>
    <t>B002-00985-00001</t>
  </si>
  <si>
    <t>B002-00985-00038</t>
  </si>
  <si>
    <t>B002-00986-00003</t>
  </si>
  <si>
    <t>B002-00986-00004</t>
  </si>
  <si>
    <t>B002-00986-00007</t>
  </si>
  <si>
    <t>B002-00989-00004</t>
  </si>
  <si>
    <t>B002-00990-00001</t>
  </si>
  <si>
    <t>B002-00990-00002</t>
  </si>
  <si>
    <t>B002-00991-00001</t>
  </si>
  <si>
    <t>B002-00993-00004</t>
  </si>
  <si>
    <t>B002-00995-00001</t>
  </si>
  <si>
    <t>B002-00995-00002</t>
  </si>
  <si>
    <t>B002-00998-00004</t>
  </si>
  <si>
    <t>B002-00999-00005</t>
  </si>
  <si>
    <t>B002-00999-00006</t>
  </si>
  <si>
    <t>B002-01009-00002</t>
  </si>
  <si>
    <t>B002-01009-00003</t>
  </si>
  <si>
    <t>B002-01010-00004</t>
  </si>
  <si>
    <t>B002-01014-00002</t>
  </si>
  <si>
    <t>B002-01016-00011</t>
  </si>
  <si>
    <t>B002-01016-00012</t>
  </si>
  <si>
    <t>B002-01017-00003</t>
  </si>
  <si>
    <t>B002-01018-00003</t>
  </si>
  <si>
    <t>B002-01020-00006</t>
  </si>
  <si>
    <t>B002-01028-00004</t>
  </si>
  <si>
    <t>B002-01028-00006</t>
  </si>
  <si>
    <t>B002-01030-00003</t>
  </si>
  <si>
    <t>B002-01032-00001</t>
  </si>
  <si>
    <t>B002-01044-00001</t>
  </si>
  <si>
    <t>B002-01046-00005</t>
  </si>
  <si>
    <t>B002-01046-00006</t>
  </si>
  <si>
    <t>B002-01046-00008</t>
  </si>
  <si>
    <t>B002-01046-00010</t>
  </si>
  <si>
    <t>B002-01046-00011</t>
  </si>
  <si>
    <t>B002-01049-00006</t>
  </si>
  <si>
    <t>B002-01049-00018</t>
  </si>
  <si>
    <t>B002-01049-00024</t>
  </si>
  <si>
    <t>B002-01049-00029</t>
  </si>
  <si>
    <t>B002-01049-00037</t>
  </si>
  <si>
    <t>B002-01050-00001</t>
  </si>
  <si>
    <t>B002-01058-00016</t>
  </si>
  <si>
    <t>B002-01058-00023</t>
  </si>
  <si>
    <t>B002-01059-00001</t>
  </si>
  <si>
    <t>B002-01059-00002</t>
  </si>
  <si>
    <t>B002-01059-00003</t>
  </si>
  <si>
    <t>B002-01060-00001</t>
  </si>
  <si>
    <t>B002-01060-00002</t>
  </si>
  <si>
    <t>B002-01063-00032</t>
  </si>
  <si>
    <t>B002-01063-00037</t>
  </si>
  <si>
    <t>B002-01063-00043</t>
  </si>
  <si>
    <t>B002-01067-00001</t>
  </si>
  <si>
    <t>B002-01070-00001</t>
  </si>
  <si>
    <t>B002-01070-00002</t>
  </si>
  <si>
    <t>B002-01077-00001</t>
  </si>
  <si>
    <t>B002-01078-00013</t>
  </si>
  <si>
    <t>B002-01078-00015</t>
  </si>
  <si>
    <t>B002-01078-00017</t>
  </si>
  <si>
    <t>B002-01078-00018</t>
  </si>
  <si>
    <t>B002-01078-00020</t>
  </si>
  <si>
    <t>B002-01078-00023</t>
  </si>
  <si>
    <t>B002-01086-00001</t>
  </si>
  <si>
    <t>B002-01086-00009</t>
  </si>
  <si>
    <t>B002-01086-00023</t>
  </si>
  <si>
    <t>B002-01086-00030</t>
  </si>
  <si>
    <t>B002-01086-00033</t>
  </si>
  <si>
    <t>B002-01086-00035</t>
  </si>
  <si>
    <t>B002-01088-00001</t>
  </si>
  <si>
    <t>B002-01114-00002</t>
  </si>
  <si>
    <t>B002-01114-00003</t>
  </si>
  <si>
    <t>B002-01115-00001</t>
  </si>
  <si>
    <t>B002-01115-00003</t>
  </si>
  <si>
    <t>B002-01115-00006</t>
  </si>
  <si>
    <t>B002-01115-00007</t>
  </si>
  <si>
    <t>B002-01115-00010</t>
  </si>
  <si>
    <t>B002-01115-00011</t>
  </si>
  <si>
    <t>B002-01115-00012</t>
  </si>
  <si>
    <t>B002-01115-00013</t>
  </si>
  <si>
    <t>B002-01115-00015</t>
  </si>
  <si>
    <t>B002-01115-00017</t>
  </si>
  <si>
    <t>B002-01115-00018</t>
  </si>
  <si>
    <t>B002-01115-00020</t>
  </si>
  <si>
    <t>B002-01115-00021</t>
  </si>
  <si>
    <t>B002-01115-00022</t>
  </si>
  <si>
    <t>B002-01115-00024</t>
  </si>
  <si>
    <t>B002-01115-00025</t>
  </si>
  <si>
    <t>B002-01115-00026</t>
  </si>
  <si>
    <t>B002-01115-00027</t>
  </si>
  <si>
    <t>B002-01115-00028</t>
  </si>
  <si>
    <t>B002-01125-00008</t>
  </si>
  <si>
    <t>B002-01130-00001</t>
  </si>
  <si>
    <t>B002-01130-00002</t>
  </si>
  <si>
    <t>B002-01132-00002</t>
  </si>
  <si>
    <t>B002-01137-00001</t>
  </si>
  <si>
    <t>B002-01138-00012</t>
  </si>
  <si>
    <t>B002-01138-00022</t>
  </si>
  <si>
    <t>B002-01138-00038</t>
  </si>
  <si>
    <t>B002-01138-00057</t>
  </si>
  <si>
    <t>B002-01138-00062</t>
  </si>
  <si>
    <t>B002-01138-00065</t>
  </si>
  <si>
    <t>B002-01138-00069</t>
  </si>
  <si>
    <t>B002-01138-00085</t>
  </si>
  <si>
    <t>B002-01138-00087</t>
  </si>
  <si>
    <t>B002-01138-00092</t>
  </si>
  <si>
    <t>B002-01138-00096</t>
  </si>
  <si>
    <t>B002-01138-00100</t>
  </si>
  <si>
    <t>B002-01138-00104</t>
  </si>
  <si>
    <t>B002-01138-00107</t>
  </si>
  <si>
    <t>B002-01138-00108</t>
  </si>
  <si>
    <t>B002-01138-00113</t>
  </si>
  <si>
    <t>B002-01138-00115</t>
  </si>
  <si>
    <t>B002-01138-00117</t>
  </si>
  <si>
    <t>B002-01138-00118</t>
  </si>
  <si>
    <t>B002-01139-00002</t>
  </si>
  <si>
    <t>B002-01139-00003</t>
  </si>
  <si>
    <t>B002-01139-00004</t>
  </si>
  <si>
    <t>B002-01145-00001</t>
  </si>
  <si>
    <t>B002-01147-00001</t>
  </si>
  <si>
    <t>B002-01148-00001</t>
  </si>
  <si>
    <t>B002-01149-00001</t>
  </si>
  <si>
    <t>B002-01152-00004</t>
  </si>
  <si>
    <t>B002-01153-00016</t>
  </si>
  <si>
    <t>B002-01156-00018</t>
  </si>
  <si>
    <t>B002-01156-00033</t>
  </si>
  <si>
    <t>B002-01156-00035</t>
  </si>
  <si>
    <t>B002-01156-00037</t>
  </si>
  <si>
    <t>B002-01156-00038</t>
  </si>
  <si>
    <t>B002-01156-00040</t>
  </si>
  <si>
    <t>B002-01156-00044</t>
  </si>
  <si>
    <t>B002-01172-00001</t>
  </si>
  <si>
    <t>B002-01173-00002</t>
  </si>
  <si>
    <t>B002-01176-00001</t>
  </si>
  <si>
    <t>B002-01176-00002</t>
  </si>
  <si>
    <t>B002-01180-00003</t>
  </si>
  <si>
    <t>B002-01191-00005</t>
  </si>
  <si>
    <t>B002-01191-00016</t>
  </si>
  <si>
    <t>B002-01192-00001</t>
  </si>
  <si>
    <t>B002-01192-00002</t>
  </si>
  <si>
    <t>B002-01192-00005</t>
  </si>
  <si>
    <t>B002-01192-00006</t>
  </si>
  <si>
    <t>B002-01192-00007</t>
  </si>
  <si>
    <t>B002-01195-00002</t>
  </si>
  <si>
    <t>B002-01198-00005</t>
  </si>
  <si>
    <t>B002-01203-00003</t>
  </si>
  <si>
    <t>B002-01203-00008</t>
  </si>
  <si>
    <t>B002-01203-00011</t>
  </si>
  <si>
    <t>B002-01203-00012</t>
  </si>
  <si>
    <t>B002-01210-00008</t>
  </si>
  <si>
    <t>B002-01213-00034</t>
  </si>
  <si>
    <t>B002-01213-00036</t>
  </si>
  <si>
    <t>B002-01213-00041</t>
  </si>
  <si>
    <t>B002-01218-00001</t>
  </si>
  <si>
    <t>B002-01219-00008</t>
  </si>
  <si>
    <t>B002-01220-00001</t>
  </si>
  <si>
    <t>B002-01220-00027</t>
  </si>
  <si>
    <t>B002-01220-00055</t>
  </si>
  <si>
    <t>B002-01220-00058</t>
  </si>
  <si>
    <t>B002-01220-00063</t>
  </si>
  <si>
    <t>B002-01220-00070</t>
  </si>
  <si>
    <t>B002-01220-00078</t>
  </si>
  <si>
    <t>B002-01220-00079</t>
  </si>
  <si>
    <t>B002-01220-00080</t>
  </si>
  <si>
    <t>B002-01220-00085</t>
  </si>
  <si>
    <t>B002-01220-00086</t>
  </si>
  <si>
    <t>B002-01220-00089</t>
  </si>
  <si>
    <t>B002-01220-00090</t>
  </si>
  <si>
    <t>B002-01220-00092</t>
  </si>
  <si>
    <t>B002-01220-00094</t>
  </si>
  <si>
    <t>B002-01223-00001</t>
  </si>
  <si>
    <t>B002-01223-00002</t>
  </si>
  <si>
    <t>B002-01234-00001</t>
  </si>
  <si>
    <t>B002-01234-00003</t>
  </si>
  <si>
    <t>B002-01234-00004</t>
  </si>
  <si>
    <t>B002-01234-00011</t>
  </si>
  <si>
    <t>B002-01244-00003</t>
  </si>
  <si>
    <t>B002-01248-00001</t>
  </si>
  <si>
    <t>B002-01249-00008</t>
  </si>
  <si>
    <t>B002-01249-00009</t>
  </si>
  <si>
    <t>B002-01250-00001</t>
  </si>
  <si>
    <t>B002-01250-00005</t>
  </si>
  <si>
    <t>B002-01256-00001</t>
  </si>
  <si>
    <t>B002-01258-00001</t>
  </si>
  <si>
    <t>B002-01258-00003</t>
  </si>
  <si>
    <t>B002-01258-00004</t>
  </si>
  <si>
    <t>B002-01258-00005</t>
  </si>
  <si>
    <t>B002-01265-00016</t>
  </si>
  <si>
    <t>B002-01265-00018</t>
  </si>
  <si>
    <t>B002-01265-00021</t>
  </si>
  <si>
    <t>B002-01265-00024</t>
  </si>
  <si>
    <t>B002-01265-00025</t>
  </si>
  <si>
    <t>B002-01267-00002</t>
  </si>
  <si>
    <t>B002-01280-00004</t>
  </si>
  <si>
    <t>B002-01280-00005</t>
  </si>
  <si>
    <t>B002-01283-00002</t>
  </si>
  <si>
    <t>B002-01286-00001</t>
  </si>
  <si>
    <t>B002-01288-00001</t>
  </si>
  <si>
    <t>B002-01288-00002</t>
  </si>
  <si>
    <t>B002-01292-00003</t>
  </si>
  <si>
    <t>B002-01292-00004</t>
  </si>
  <si>
    <t>B002-01292-00007</t>
  </si>
  <si>
    <t>B002-01300-00001</t>
  </si>
  <si>
    <t>B002-01300-00003</t>
  </si>
  <si>
    <t>B002-01303-00008</t>
  </si>
  <si>
    <t>B002-01304-00003</t>
  </si>
  <si>
    <t>B002-01304-00016</t>
  </si>
  <si>
    <t>B002-01304-00048</t>
  </si>
  <si>
    <t>B002-01304-00056</t>
  </si>
  <si>
    <t>B002-01304-00058</t>
  </si>
  <si>
    <t>B002-01304-00063</t>
  </si>
  <si>
    <t>B002-01315-00028</t>
  </si>
  <si>
    <t>B002-01315-00032</t>
  </si>
  <si>
    <t>B002-01315-00034</t>
  </si>
  <si>
    <t>B002-01315-00035</t>
  </si>
  <si>
    <t>B002-01315-00036</t>
  </si>
  <si>
    <t>B002-01315-00041</t>
  </si>
  <si>
    <t>B002-01317-00001</t>
  </si>
  <si>
    <t>B002-01318-00002</t>
  </si>
  <si>
    <t>B002-01323-00001</t>
  </si>
  <si>
    <t>B002-01353-00003</t>
  </si>
  <si>
    <t>B002-01353-00004</t>
  </si>
  <si>
    <t>B002-01353-00006</t>
  </si>
  <si>
    <t>B002-01354-00001</t>
  </si>
  <si>
    <t>B002-01359-00007</t>
  </si>
  <si>
    <t>B002-01363-00001</t>
  </si>
  <si>
    <t>B002-01364-00001</t>
  </si>
  <si>
    <t>B002-01364-00002</t>
  </si>
  <si>
    <t>B002-01373-00001</t>
  </si>
  <si>
    <t>B002-01377-00002</t>
  </si>
  <si>
    <t>B002-01377-00003</t>
  </si>
  <si>
    <t>B002-01388-00001</t>
  </si>
  <si>
    <t>B002-01393-00003</t>
  </si>
  <si>
    <t>B002-01399-00001</t>
  </si>
  <si>
    <t>B002-01399-00007</t>
  </si>
  <si>
    <t>B002-01399-00011</t>
  </si>
  <si>
    <t>B002-01407-00023</t>
  </si>
  <si>
    <t>B002-01407-00027</t>
  </si>
  <si>
    <t>B002-01407-00030</t>
  </si>
  <si>
    <t>B002-01407-00034</t>
  </si>
  <si>
    <t>B002-01408-00001</t>
  </si>
  <si>
    <t>B002-01408-00002</t>
  </si>
  <si>
    <t>B002-01419-00001</t>
  </si>
  <si>
    <t>B002-01419-00002</t>
  </si>
  <si>
    <t>B002-01421-00004</t>
  </si>
  <si>
    <t>B002-01422-00001</t>
  </si>
  <si>
    <t>B002-01424-00001</t>
  </si>
  <si>
    <t>B002-01437-00001</t>
  </si>
  <si>
    <t>B002-01438-00001</t>
  </si>
  <si>
    <t>B002-01442-00001</t>
  </si>
  <si>
    <t>B002-01444-00006</t>
  </si>
  <si>
    <t>B002-01444-00008</t>
  </si>
  <si>
    <t>B002-01444-00009</t>
  </si>
  <si>
    <t>B002-01448-00001</t>
  </si>
  <si>
    <t>B002-01453-00003</t>
  </si>
  <si>
    <t>B002-01460-00001</t>
  </si>
  <si>
    <t>B002-01462-00001</t>
  </si>
  <si>
    <t>B002-01462-00004</t>
  </si>
  <si>
    <t>B002-01462-00005</t>
  </si>
  <si>
    <t>B002-01462-00006</t>
  </si>
  <si>
    <t>B002-01463-00005</t>
  </si>
  <si>
    <t>B002-01467-00002</t>
  </si>
  <si>
    <t>B002-01467-00004</t>
  </si>
  <si>
    <t>B002-01467-00005</t>
  </si>
  <si>
    <t>B002-01467-00006</t>
  </si>
  <si>
    <t>B002-01471-00005</t>
  </si>
  <si>
    <t>B002-01471-00011</t>
  </si>
  <si>
    <t>B002-01471-00015</t>
  </si>
  <si>
    <t>B002-01471-00016</t>
  </si>
  <si>
    <t>B002-01471-00017</t>
  </si>
  <si>
    <t>B002-01471-00018</t>
  </si>
  <si>
    <t>B002-01471-00019</t>
  </si>
  <si>
    <t>B002-01471-00023</t>
  </si>
  <si>
    <t>B002-01471-00027</t>
  </si>
  <si>
    <t>B002-01479-00007</t>
  </si>
  <si>
    <t>B002-01480-00002</t>
  </si>
  <si>
    <t>B002-01480-00011</t>
  </si>
  <si>
    <t>B002-01480-00024</t>
  </si>
  <si>
    <t>B002-01480-00038</t>
  </si>
  <si>
    <t>B002-01480-00054</t>
  </si>
  <si>
    <t>B002-01480-00055</t>
  </si>
  <si>
    <t>B002-01480-00058</t>
  </si>
  <si>
    <t>B002-01483-00001</t>
  </si>
  <si>
    <t>B002-01485-00001</t>
  </si>
  <si>
    <t>B002-01487-00001</t>
  </si>
  <si>
    <t>B002-01489-00002</t>
  </si>
  <si>
    <t>B002-01491-00004</t>
  </si>
  <si>
    <t>B002-01497-00001</t>
  </si>
  <si>
    <t>B002-01498-00001</t>
  </si>
  <si>
    <t>B002-01499-00008</t>
  </si>
  <si>
    <t>B002-01512-00001</t>
  </si>
  <si>
    <t>B002-01514-00002</t>
  </si>
  <si>
    <t>B002-01514-00003</t>
  </si>
  <si>
    <t>B002-01523-00022</t>
  </si>
  <si>
    <t>B002-01523-00028</t>
  </si>
  <si>
    <t>B002-01523-00029</t>
  </si>
  <si>
    <t>B002-01523-00046</t>
  </si>
  <si>
    <t>B002-01523-00047</t>
  </si>
  <si>
    <t>B002-01523-00050</t>
  </si>
  <si>
    <t>B002-01526-00005</t>
  </si>
  <si>
    <t>B002-01526-00008</t>
  </si>
  <si>
    <t>B002-01526-00011</t>
  </si>
  <si>
    <t>B002-01526-00012</t>
  </si>
  <si>
    <t>B002-01526-00014</t>
  </si>
  <si>
    <t>B002-01526-00018</t>
  </si>
  <si>
    <t>B002-01530-00005</t>
  </si>
  <si>
    <t>B002-01531-00024</t>
  </si>
  <si>
    <t>B002-01531-00040</t>
  </si>
  <si>
    <t>B002-01531-00054</t>
  </si>
  <si>
    <t>B002-01531-00060</t>
  </si>
  <si>
    <t>B002-01540-00003</t>
  </si>
  <si>
    <t>B002-01542-00001</t>
  </si>
  <si>
    <t>B002-01545-00073</t>
  </si>
  <si>
    <t>B002-01545-00116</t>
  </si>
  <si>
    <t>B002-01548-00038</t>
  </si>
  <si>
    <t>B002-01548-00044</t>
  </si>
  <si>
    <t>B002-01553-00001</t>
  </si>
  <si>
    <t>B002-01559-00034</t>
  </si>
  <si>
    <t>B002-01559-00035</t>
  </si>
  <si>
    <t>B002-01559-00036</t>
  </si>
  <si>
    <t>B002-01560-00009</t>
  </si>
  <si>
    <t>B002-01560-00012</t>
  </si>
  <si>
    <t>B002-01560-00023</t>
  </si>
  <si>
    <t>B002-01560-00026</t>
  </si>
  <si>
    <t>B002-01560-00027</t>
  </si>
  <si>
    <t>B002-01560-00028</t>
  </si>
  <si>
    <t>B002-01560-00030</t>
  </si>
  <si>
    <t>B002-01560-00036</t>
  </si>
  <si>
    <t>B002-01560-00037</t>
  </si>
  <si>
    <t>B002-01578-00001</t>
  </si>
  <si>
    <t>B002-01589-00022</t>
  </si>
  <si>
    <t>B002-01589-00030</t>
  </si>
  <si>
    <t>B002-01589-00045</t>
  </si>
  <si>
    <t>B002-01589-00046</t>
  </si>
  <si>
    <t>B002-01589-00051</t>
  </si>
  <si>
    <t>B002-01589-00063</t>
  </si>
  <si>
    <t>B002-01589-00064</t>
  </si>
  <si>
    <t>B002-01596-00049</t>
  </si>
  <si>
    <t>B002-01597-00007</t>
  </si>
  <si>
    <t>B002-01598-00002</t>
  </si>
  <si>
    <t>B002-01598-00004</t>
  </si>
  <si>
    <t>B002-01599-00012</t>
  </si>
  <si>
    <t>B002-01599-00013</t>
  </si>
  <si>
    <t>B002-01599-00014</t>
  </si>
  <si>
    <t>B002-01599-00016</t>
  </si>
  <si>
    <t>B002-01599-00022</t>
  </si>
  <si>
    <t>B002-01599-00029</t>
  </si>
  <si>
    <t>B002-01607-00002</t>
  </si>
  <si>
    <t>B002-01609-00002</t>
  </si>
  <si>
    <t>B002-01619-00017</t>
  </si>
  <si>
    <t>B002-01619-00031</t>
  </si>
  <si>
    <t>B002-01619-00033</t>
  </si>
  <si>
    <t>B002-01619-00034</t>
  </si>
  <si>
    <t>B002-01619-00044</t>
  </si>
  <si>
    <t>B002-01623-00001</t>
  </si>
  <si>
    <t>B002-01625-00001</t>
  </si>
  <si>
    <t>B002-01625-00002</t>
  </si>
  <si>
    <t>B002-01627-00021</t>
  </si>
  <si>
    <t>B002-01627-00024</t>
  </si>
  <si>
    <t>B002-01638-00002</t>
  </si>
  <si>
    <t>B002-01642-00001</t>
  </si>
  <si>
    <t>B002-01651-00003</t>
  </si>
  <si>
    <t>B002-01657-00001</t>
  </si>
  <si>
    <t>B002-01658-00001</t>
  </si>
  <si>
    <t>B002-01659-00015</t>
  </si>
  <si>
    <t>B002-01659-00045</t>
  </si>
  <si>
    <t>B002-01659-00047</t>
  </si>
  <si>
    <t>B002-01659-00048</t>
  </si>
  <si>
    <t>B002-01659-00050</t>
  </si>
  <si>
    <t>B002-01659-00051</t>
  </si>
  <si>
    <t>B002-01664-00002</t>
  </si>
  <si>
    <t>B002-01664-00003</t>
  </si>
  <si>
    <t>B002-01667-00005</t>
  </si>
  <si>
    <t>B002-01670-00002</t>
  </si>
  <si>
    <t>B002-01676-00001</t>
  </si>
  <si>
    <t>B002-01677-00014</t>
  </si>
  <si>
    <t>B002-01683-00001</t>
  </si>
  <si>
    <t>B002-01685-00007</t>
  </si>
  <si>
    <t>B002-01690-00026</t>
  </si>
  <si>
    <t>B002-01690-00027</t>
  </si>
  <si>
    <t>B002-01690-00028</t>
  </si>
  <si>
    <t>B002-01692-00006</t>
  </si>
  <si>
    <t>B002-01692-00007</t>
  </si>
  <si>
    <t>B002-01699-00003</t>
  </si>
  <si>
    <t>B002-01701-00002</t>
  </si>
  <si>
    <t>B002-01709-00007</t>
  </si>
  <si>
    <t>B002-01709-00011</t>
  </si>
  <si>
    <t>B002-01709-00012</t>
  </si>
  <si>
    <t>B002-01709-00015</t>
  </si>
  <si>
    <t>B002-01709-00016</t>
  </si>
  <si>
    <t>B002-01710-00033</t>
  </si>
  <si>
    <t>B002-01712-00020</t>
  </si>
  <si>
    <t>B002-01712-00022</t>
  </si>
  <si>
    <t>B002-01712-00024</t>
  </si>
  <si>
    <t>B002-01712-00025</t>
  </si>
  <si>
    <t>B002-01713-00012</t>
  </si>
  <si>
    <t>B002-01713-00013</t>
  </si>
  <si>
    <t>B002-01713-00014</t>
  </si>
  <si>
    <t>B002-01715-00006</t>
  </si>
  <si>
    <t>B002-01715-00010</t>
  </si>
  <si>
    <t>B002-01715-00013</t>
  </si>
  <si>
    <t>B002-01718-00002</t>
  </si>
  <si>
    <t>B002-01723-00010</t>
  </si>
  <si>
    <t>B002-01723-00015</t>
  </si>
  <si>
    <t>B002-01725-00001</t>
  </si>
  <si>
    <t>B002-01725-00002</t>
  </si>
  <si>
    <t>B002-01726-00001</t>
  </si>
  <si>
    <t>B002-01728-00001</t>
  </si>
  <si>
    <t>B002-01731-00001</t>
  </si>
  <si>
    <t>B002-01734-00002</t>
  </si>
  <si>
    <t>B002-01736-00002</t>
  </si>
  <si>
    <t>B002-01736-00003</t>
  </si>
  <si>
    <t>B002-01738-00001</t>
  </si>
  <si>
    <t>B002-01746-00002</t>
  </si>
  <si>
    <t>B002-01750-00001</t>
  </si>
  <si>
    <t>B002-01762-00002</t>
  </si>
  <si>
    <t>B002-01764-00002</t>
  </si>
  <si>
    <t>B002-01769-00005</t>
  </si>
  <si>
    <t>B002-01770-00003</t>
  </si>
  <si>
    <t>B002-01771-00005</t>
  </si>
  <si>
    <t>B002-01773-00003</t>
  </si>
  <si>
    <t>B002-01773-00005</t>
  </si>
  <si>
    <t>B002-01776-00001</t>
  </si>
  <si>
    <t>B002-01776-00002</t>
  </si>
  <si>
    <t>B002-01781-00001</t>
  </si>
  <si>
    <t>B002-01781-00005</t>
  </si>
  <si>
    <t>B002-01781-00007</t>
  </si>
  <si>
    <t>B002-01781-00008</t>
  </si>
  <si>
    <t>B002-01781-00009</t>
  </si>
  <si>
    <t>B002-01783-00035</t>
  </si>
  <si>
    <t>B002-01783-00046</t>
  </si>
  <si>
    <t>B002-01783-00049</t>
  </si>
  <si>
    <t>B002-01784-00001</t>
  </si>
  <si>
    <t>B002-01788-00003</t>
  </si>
  <si>
    <t>B002-01796-00019</t>
  </si>
  <si>
    <t>B002-01799-00056</t>
  </si>
  <si>
    <t>B002-01800-00001</t>
  </si>
  <si>
    <t>B002-01807-00002</t>
  </si>
  <si>
    <t>B002-01807-00004</t>
  </si>
  <si>
    <t>B002-01807-00005</t>
  </si>
  <si>
    <t>B002-01812-00001</t>
  </si>
  <si>
    <t>B002-01816-00011</t>
  </si>
  <si>
    <t>B002-01818-00001</t>
  </si>
  <si>
    <t>B002-01824-00011</t>
  </si>
  <si>
    <t>B002-01824-00038</t>
  </si>
  <si>
    <t>B002-01824-00039</t>
  </si>
  <si>
    <t>B002-01826-00001</t>
  </si>
  <si>
    <t>B002-01826-00002</t>
  </si>
  <si>
    <t>B002-01826-00004</t>
  </si>
  <si>
    <t>B002-01826-00005</t>
  </si>
  <si>
    <t>B002-01826-00006</t>
  </si>
  <si>
    <t>B002-01826-00008</t>
  </si>
  <si>
    <t>B002-01827-00002</t>
  </si>
  <si>
    <t>B002-01827-00004</t>
  </si>
  <si>
    <t>B002-01829-00007</t>
  </si>
  <si>
    <t>B002-01829-00008</t>
  </si>
  <si>
    <t>B002-01829-00010</t>
  </si>
  <si>
    <t>B002-01829-00011</t>
  </si>
  <si>
    <t>B002-01829-00012</t>
  </si>
  <si>
    <t>B002-01829-00013</t>
  </si>
  <si>
    <t>B002-01829-00014</t>
  </si>
  <si>
    <t>B002-01829-00018</t>
  </si>
  <si>
    <t>B002-01829-00019</t>
  </si>
  <si>
    <t>B002-01831-00002</t>
  </si>
  <si>
    <t>B002-01836-00002</t>
  </si>
  <si>
    <t>B002-01839-00001</t>
  </si>
  <si>
    <t>B002-01845-00004</t>
  </si>
  <si>
    <t>B002-01846-00002</t>
  </si>
  <si>
    <t>B002-01848-00006</t>
  </si>
  <si>
    <t>B002-01848-00010</t>
  </si>
  <si>
    <t>B002-01849-00019</t>
  </si>
  <si>
    <t>B002-01849-00021</t>
  </si>
  <si>
    <t>B002-01851-00022</t>
  </si>
  <si>
    <t>B002-01851-00034</t>
  </si>
  <si>
    <t>B002-01851-00036</t>
  </si>
  <si>
    <t>B002-01851-00040</t>
  </si>
  <si>
    <t>B002-01851-00041</t>
  </si>
  <si>
    <t>B002-01851-00046</t>
  </si>
  <si>
    <t>B002-01851-00076</t>
  </si>
  <si>
    <t>B002-01851-00078</t>
  </si>
  <si>
    <t>B002-01851-00090</t>
  </si>
  <si>
    <t>B002-01851-00092</t>
  </si>
  <si>
    <t>B002-01851-00093</t>
  </si>
  <si>
    <t>B002-01851-00095</t>
  </si>
  <si>
    <t>B002-01851-00097</t>
  </si>
  <si>
    <t>B002-01851-00101</t>
  </si>
  <si>
    <t>B002-01851-00104</t>
  </si>
  <si>
    <t>B002-01853-00003</t>
  </si>
  <si>
    <t>B002-01853-00004</t>
  </si>
  <si>
    <t>B002-01853-00005</t>
  </si>
  <si>
    <t>B002-01853-00009</t>
  </si>
  <si>
    <t>B002-01853-00011</t>
  </si>
  <si>
    <t>B002-01853-00012</t>
  </si>
  <si>
    <t>B002-01854-00001</t>
  </si>
  <si>
    <t>B002-01854-00002</t>
  </si>
  <si>
    <t>B002-01856-00005</t>
  </si>
  <si>
    <t>B002-01859-00008</t>
  </si>
  <si>
    <t>B002-01860-00011</t>
  </si>
  <si>
    <t>B002-01864-00001</t>
  </si>
  <si>
    <t>B002-01865-00005</t>
  </si>
  <si>
    <t>B002-01869-00009</t>
  </si>
  <si>
    <t>B002-01870-00003</t>
  </si>
  <si>
    <t>B002-01870-00005</t>
  </si>
  <si>
    <t>B002-01871-00011</t>
  </si>
  <si>
    <t>B002-01871-00013</t>
  </si>
  <si>
    <t>B002-01872-00001</t>
  </si>
  <si>
    <t>B002-01874-00014</t>
  </si>
  <si>
    <t>B002-01874-00025</t>
  </si>
  <si>
    <t>B002-01874-00027</t>
  </si>
  <si>
    <t>B002-01874-00029</t>
  </si>
  <si>
    <t>B002-01874-00032</t>
  </si>
  <si>
    <t>B002-01874-00035</t>
  </si>
  <si>
    <t>B002-01874-00038</t>
  </si>
  <si>
    <t>B002-01874-00040</t>
  </si>
  <si>
    <t>B002-01875-00001</t>
  </si>
  <si>
    <t>B002-01879-00019</t>
  </si>
  <si>
    <t>B002-01879-00024</t>
  </si>
  <si>
    <t>B002-01879-00027</t>
  </si>
  <si>
    <t>B002-01879-00028</t>
  </si>
  <si>
    <t>B002-01879-00029</t>
  </si>
  <si>
    <t>B002-01879-00032</t>
  </si>
  <si>
    <t>B002-01879-00033</t>
  </si>
  <si>
    <t>B002-01880-00011</t>
  </si>
  <si>
    <t>B002-01885-00002</t>
  </si>
  <si>
    <t>B002-01885-00004</t>
  </si>
  <si>
    <t>B002-01889-00010</t>
  </si>
  <si>
    <t>B002-01904-00002</t>
  </si>
  <si>
    <t>B002-01905-00056</t>
  </si>
  <si>
    <t>B002-01905-00058</t>
  </si>
  <si>
    <t>B002-01905-00075</t>
  </si>
  <si>
    <t>B002-01905-00079</t>
  </si>
  <si>
    <t>B002-01905-00086</t>
  </si>
  <si>
    <t>B002-01905-00087</t>
  </si>
  <si>
    <t>B002-01905-00091</t>
  </si>
  <si>
    <t>B002-01908-00001</t>
  </si>
  <si>
    <t>B002-01909-00001</t>
  </si>
  <si>
    <t>B002-01909-00003</t>
  </si>
  <si>
    <t>B002-01912-00004</t>
  </si>
  <si>
    <t>B002-01912-00005</t>
  </si>
  <si>
    <t>B002-01915-00038</t>
  </si>
  <si>
    <t>B002-01915-00050</t>
  </si>
  <si>
    <t>B002-01915-00051</t>
  </si>
  <si>
    <t>B002-01920-00001</t>
  </si>
  <si>
    <t>B002-01939-00006</t>
  </si>
  <si>
    <t>B002-01939-00009</t>
  </si>
  <si>
    <t>B002-01939-00016</t>
  </si>
  <si>
    <t>B002-01940-00001</t>
  </si>
  <si>
    <t>B002-01943-00002</t>
  </si>
  <si>
    <t>B002-01945-00007</t>
  </si>
  <si>
    <t>B002-01948-00001</t>
  </si>
  <si>
    <t>B002-01950-00006</t>
  </si>
  <si>
    <t>B002-01950-00015</t>
  </si>
  <si>
    <t>B002-01950-00020</t>
  </si>
  <si>
    <t>B002-01950-00021</t>
  </si>
  <si>
    <t>B002-01950-00028</t>
  </si>
  <si>
    <t>B002-01950-00030</t>
  </si>
  <si>
    <t>B002-01950-00031</t>
  </si>
  <si>
    <t>B002-01950-00032</t>
  </si>
  <si>
    <t>B002-01950-00033</t>
  </si>
  <si>
    <t>B002-01950-00037</t>
  </si>
  <si>
    <t>B002-01950-00039</t>
  </si>
  <si>
    <t>B002-01950-00040</t>
  </si>
  <si>
    <t>B002-01950-00041</t>
  </si>
  <si>
    <t>B002-01950-00044</t>
  </si>
  <si>
    <t>B002-01950-00051</t>
  </si>
  <si>
    <t>B002-01950-00054</t>
  </si>
  <si>
    <t>B002-01950-00055</t>
  </si>
  <si>
    <t>B002-01950-00056</t>
  </si>
  <si>
    <t>B002-01950-00057</t>
  </si>
  <si>
    <t>B002-01950-00060</t>
  </si>
  <si>
    <t>B002-01950-00064</t>
  </si>
  <si>
    <t>B002-01950-00067</t>
  </si>
  <si>
    <t>B002-01952-00001</t>
  </si>
  <si>
    <t>B002-01958-00030</t>
  </si>
  <si>
    <t>B002-01962-00001</t>
  </si>
  <si>
    <t>B002-01963-00001</t>
  </si>
  <si>
    <t>B002-01963-00003</t>
  </si>
  <si>
    <t>B002-01963-00007</t>
  </si>
  <si>
    <t>B002-01963-00008</t>
  </si>
  <si>
    <t>B002-01963-00009</t>
  </si>
  <si>
    <t>B002-01971-00004</t>
  </si>
  <si>
    <t>B002-01971-00006</t>
  </si>
  <si>
    <t>B002-01971-00008</t>
  </si>
  <si>
    <t>B002-01977-00009</t>
  </si>
  <si>
    <t>B002-01977-00010</t>
  </si>
  <si>
    <t>B002-01980-00001</t>
  </si>
  <si>
    <t>B002-01982-00002</t>
  </si>
  <si>
    <t>B002-01984-00015</t>
  </si>
  <si>
    <t>B002-01984-00024</t>
  </si>
  <si>
    <t>B002-01984-00034</t>
  </si>
  <si>
    <t>B002-01984-00036</t>
  </si>
  <si>
    <t>B002-01987-00002</t>
  </si>
  <si>
    <t>B002-01987-00016</t>
  </si>
  <si>
    <t>B002-01987-00019</t>
  </si>
  <si>
    <t>B002-01987-00020</t>
  </si>
  <si>
    <t>B002-01987-00024</t>
  </si>
  <si>
    <t>B002-01988-00008</t>
  </si>
  <si>
    <t>B002-01988-00010</t>
  </si>
  <si>
    <t>B002-01988-00012</t>
  </si>
  <si>
    <t>B002-01988-00015</t>
  </si>
  <si>
    <t>B002-01992-00002</t>
  </si>
  <si>
    <t>B002-01993-00001</t>
  </si>
  <si>
    <t>B002-01993-00002</t>
  </si>
  <si>
    <t>B002-01993-00003</t>
  </si>
  <si>
    <t>B002-01994-00001</t>
  </si>
  <si>
    <t>B002-01995-00001</t>
  </si>
  <si>
    <t>B002-01999-00001</t>
  </si>
  <si>
    <t>B002-02003-00017</t>
  </si>
  <si>
    <t>B002-02003-00020</t>
  </si>
  <si>
    <t>B002-02005-00024</t>
  </si>
  <si>
    <t>B002-02008-00001</t>
  </si>
  <si>
    <t>B002-02008-00003</t>
  </si>
  <si>
    <t>B002-02008-00005</t>
  </si>
  <si>
    <t>B002-02008-00008</t>
  </si>
  <si>
    <t>B002-02008-00011</t>
  </si>
  <si>
    <t>B002-02009-00001</t>
  </si>
  <si>
    <t>B002-02010-00003</t>
  </si>
  <si>
    <t>B002-02010-00004</t>
  </si>
  <si>
    <t>B002-02011-00019</t>
  </si>
  <si>
    <t>B002-02011-00024</t>
  </si>
  <si>
    <t>B002-02012-00001</t>
  </si>
  <si>
    <t>B002-02012-00003</t>
  </si>
  <si>
    <t>B002-02013-00002</t>
  </si>
  <si>
    <t>B002-02016-00002</t>
  </si>
  <si>
    <t>B002-02016-00003</t>
  </si>
  <si>
    <t>B002-02016-00004</t>
  </si>
  <si>
    <t>B002-02016-00007</t>
  </si>
  <si>
    <t>B002-02018-00001</t>
  </si>
  <si>
    <t>B002-02020-00003</t>
  </si>
  <si>
    <t>B002-02022-00001</t>
  </si>
  <si>
    <t>B002-02022-00004</t>
  </si>
  <si>
    <t>B002-02022-00006</t>
  </si>
  <si>
    <t>B002-02022-00007</t>
  </si>
  <si>
    <t>B002-02030-00004</t>
  </si>
  <si>
    <t>B002-02035-00007</t>
  </si>
  <si>
    <t>B002-02035-00014</t>
  </si>
  <si>
    <t>B002-02037-00001</t>
  </si>
  <si>
    <t>B002-02039-00002</t>
  </si>
  <si>
    <t>B002-02047-00001</t>
  </si>
  <si>
    <t>B002-02047-00002</t>
  </si>
  <si>
    <t>B002-02052-00012</t>
  </si>
  <si>
    <t>B002-02052-00034</t>
  </si>
  <si>
    <t>B002-02052-00090</t>
  </si>
  <si>
    <t>B002-02052-00108</t>
  </si>
  <si>
    <t>B002-02052-00109</t>
  </si>
  <si>
    <t>B002-02052-00116</t>
  </si>
  <si>
    <t>B002-02052-00117</t>
  </si>
  <si>
    <t>B002-02052-00118</t>
  </si>
  <si>
    <t>B002-02052-00121</t>
  </si>
  <si>
    <t>B002-02052-00122</t>
  </si>
  <si>
    <t>B002-02052-00123</t>
  </si>
  <si>
    <t>B002-02052-00128</t>
  </si>
  <si>
    <t>B002-02052-00131</t>
  </si>
  <si>
    <t>B002-02052-00136</t>
  </si>
  <si>
    <t>B002-02052-00140</t>
  </si>
  <si>
    <t>B002-02052-00141</t>
  </si>
  <si>
    <t>B002-02052-00147</t>
  </si>
  <si>
    <t>B002-02059-00009</t>
  </si>
  <si>
    <t>B002-02059-00018</t>
  </si>
  <si>
    <t>B002-02059-00024</t>
  </si>
  <si>
    <t>B002-02059-00028</t>
  </si>
  <si>
    <t>B002-02063-00035</t>
  </si>
  <si>
    <t>B002-02066-00001</t>
  </si>
  <si>
    <t>B002-02068-00002</t>
  </si>
  <si>
    <t>B002-02068-00017</t>
  </si>
  <si>
    <t>B002-02068-00024</t>
  </si>
  <si>
    <t>B002-02068-00025</t>
  </si>
  <si>
    <t>B002-02068-00026</t>
  </si>
  <si>
    <t>B002-02068-00031</t>
  </si>
  <si>
    <t>B002-02068-00033</t>
  </si>
  <si>
    <t>B002-02068-00035</t>
  </si>
  <si>
    <t>B002-02068-00037</t>
  </si>
  <si>
    <t>B002-02068-00038</t>
  </si>
  <si>
    <t>B002-02068-00039</t>
  </si>
  <si>
    <t>B002-02068-00040</t>
  </si>
  <si>
    <t>B002-02068-00041</t>
  </si>
  <si>
    <t>B002-02070-00002</t>
  </si>
  <si>
    <t>B002-02070-00004</t>
  </si>
  <si>
    <t>B002-02073-00014</t>
  </si>
  <si>
    <t>B002-02073-00017</t>
  </si>
  <si>
    <t>B002-02074-00001</t>
  </si>
  <si>
    <t>B002-02082-00028</t>
  </si>
  <si>
    <t>B002-02082-00038</t>
  </si>
  <si>
    <t>B002-02082-00040</t>
  </si>
  <si>
    <t>B002-02082-00043</t>
  </si>
  <si>
    <t>B002-02082-00044</t>
  </si>
  <si>
    <t>B002-02082-00045</t>
  </si>
  <si>
    <t>B002-02082-00046</t>
  </si>
  <si>
    <t>B002-02082-00050</t>
  </si>
  <si>
    <t>B002-02082-00051</t>
  </si>
  <si>
    <t>B002-02082-00056</t>
  </si>
  <si>
    <t>B002-02082-00057</t>
  </si>
  <si>
    <t>B002-02082-00058</t>
  </si>
  <si>
    <t>B002-02084-00002</t>
  </si>
  <si>
    <t>B002-02085-00001</t>
  </si>
  <si>
    <t>B002-02089-00001</t>
  </si>
  <si>
    <t>B002-02090-00007</t>
  </si>
  <si>
    <t>B002-02090-00013</t>
  </si>
  <si>
    <t>B002-02097-00001</t>
  </si>
  <si>
    <t>B002-02107-00004</t>
  </si>
  <si>
    <t>B002-02108-00001</t>
  </si>
  <si>
    <t>B002-02109-00022</t>
  </si>
  <si>
    <t>B002-02109-00030</t>
  </si>
  <si>
    <t>B002-02112-00001</t>
  </si>
  <si>
    <t>B002-02123-00031</t>
  </si>
  <si>
    <t>B002-02123-00064</t>
  </si>
  <si>
    <t>B002-02123-00073</t>
  </si>
  <si>
    <t>B002-02123-00085</t>
  </si>
  <si>
    <t>B002-02123-00090</t>
  </si>
  <si>
    <t>B002-02123-00096</t>
  </si>
  <si>
    <t>B002-02123-00104</t>
  </si>
  <si>
    <t>B002-02123-00107</t>
  </si>
  <si>
    <t>B002-02123-00109</t>
  </si>
  <si>
    <t>B002-02123-00111</t>
  </si>
  <si>
    <t>B002-02123-00117</t>
  </si>
  <si>
    <t>B002-02123-00119</t>
  </si>
  <si>
    <t>B002-02123-00125</t>
  </si>
  <si>
    <t>B002-02123-00130</t>
  </si>
  <si>
    <t>B002-02123-00137</t>
  </si>
  <si>
    <t>B002-02130-00001</t>
  </si>
  <si>
    <t>B002-02130-00002</t>
  </si>
  <si>
    <t>B002-02133-00006</t>
  </si>
  <si>
    <t>B002-02133-00011</t>
  </si>
  <si>
    <t>B002-02137-00001</t>
  </si>
  <si>
    <t>B002-02137-00002</t>
  </si>
  <si>
    <t>B002-02137-00004</t>
  </si>
  <si>
    <t>B002-02142-00010</t>
  </si>
  <si>
    <t>B002-02142-00019</t>
  </si>
  <si>
    <t>B002-02142-00024</t>
  </si>
  <si>
    <t>B002-02143-00001</t>
  </si>
  <si>
    <t>B002-02149-00001</t>
  </si>
  <si>
    <t>B002-02150-00017</t>
  </si>
  <si>
    <t>B002-02156-00002</t>
  </si>
  <si>
    <t>B002-02157-00003</t>
  </si>
  <si>
    <t>B002-02160-00001</t>
  </si>
  <si>
    <t>B002-02161-00003</t>
  </si>
  <si>
    <t>B002-02163-00010</t>
  </si>
  <si>
    <t>B002-02163-00034</t>
  </si>
  <si>
    <t>B002-02164-00002</t>
  </si>
  <si>
    <t>B002-02168-00002</t>
  </si>
  <si>
    <t>B002-02168-00005</t>
  </si>
  <si>
    <t>B002-02168-00007</t>
  </si>
  <si>
    <t>B002-02168-00008</t>
  </si>
  <si>
    <t>B002-02174-00010</t>
  </si>
  <si>
    <t>B002-02184-00001</t>
  </si>
  <si>
    <t>B002-02184-00003</t>
  </si>
  <si>
    <t>B002-02184-00007</t>
  </si>
  <si>
    <t>B002-02184-00008</t>
  </si>
  <si>
    <t>B002-02184-00009</t>
  </si>
  <si>
    <t>B002-02195-00001</t>
  </si>
  <si>
    <t>B002-02198-00001</t>
  </si>
  <si>
    <t>B002-02199-00004</t>
  </si>
  <si>
    <t>B002-02199-00005</t>
  </si>
  <si>
    <t>B002-02202-00001</t>
  </si>
  <si>
    <t>B002-02209-00004</t>
  </si>
  <si>
    <t>B002-02209-00006</t>
  </si>
  <si>
    <t>B002-02209-00014</t>
  </si>
  <si>
    <t>B002-02209-00015</t>
  </si>
  <si>
    <t>B002-02209-00028</t>
  </si>
  <si>
    <t>B002-02209-00038</t>
  </si>
  <si>
    <t>B002-02209-00039</t>
  </si>
  <si>
    <t>B002-02209-00044</t>
  </si>
  <si>
    <t>B002-02209-00045</t>
  </si>
  <si>
    <t>B002-02209-00046</t>
  </si>
  <si>
    <t>B002-02209-00047</t>
  </si>
  <si>
    <t>B002-02209-00048</t>
  </si>
  <si>
    <t>B002-02209-00055</t>
  </si>
  <si>
    <t>B002-02209-00059</t>
  </si>
  <si>
    <t>B002-02209-00066</t>
  </si>
  <si>
    <t>B002-02209-00071</t>
  </si>
  <si>
    <t>B002-02209-00084</t>
  </si>
  <si>
    <t>B002-02209-00086</t>
  </si>
  <si>
    <t>B002-02209-00087</t>
  </si>
  <si>
    <t>B002-02209-00089</t>
  </si>
  <si>
    <t>B002-02209-00093</t>
  </si>
  <si>
    <t>B002-02209-00095</t>
  </si>
  <si>
    <t>B002-02209-00099</t>
  </si>
  <si>
    <t>B002-02213-00004</t>
  </si>
  <si>
    <t>B002-02213-00008</t>
  </si>
  <si>
    <t>B002-02213-00012</t>
  </si>
  <si>
    <t>B002-02215-00004</t>
  </si>
  <si>
    <t>B002-02225-00001</t>
  </si>
  <si>
    <t>B002-02225-00002</t>
  </si>
  <si>
    <t>B002-02225-00003</t>
  </si>
  <si>
    <t>B002-02227-00002</t>
  </si>
  <si>
    <t>B002-02227-00034</t>
  </si>
  <si>
    <t>B002-02227-00061</t>
  </si>
  <si>
    <t>B002-02227-00063</t>
  </si>
  <si>
    <t>B002-02227-00081</t>
  </si>
  <si>
    <t>B002-02227-00093</t>
  </si>
  <si>
    <t>B002-02227-00094</t>
  </si>
  <si>
    <t>B002-02227-00098</t>
  </si>
  <si>
    <t>B002-02227-00106</t>
  </si>
  <si>
    <t>B002-02227-00108</t>
  </si>
  <si>
    <t>B002-02227-00111</t>
  </si>
  <si>
    <t>B002-02227-00118</t>
  </si>
  <si>
    <t>B002-02227-00120</t>
  </si>
  <si>
    <t>B002-02227-00124</t>
  </si>
  <si>
    <t>B002-02227-00128</t>
  </si>
  <si>
    <t>B002-02227-00133</t>
  </si>
  <si>
    <t>B002-02231-00031</t>
  </si>
  <si>
    <t>B002-02231-00033</t>
  </si>
  <si>
    <t>B002-02231-00037</t>
  </si>
  <si>
    <t>B002-02232-00013</t>
  </si>
  <si>
    <t>B002-02232-00017</t>
  </si>
  <si>
    <t>B002-02232-00024</t>
  </si>
  <si>
    <t>B002-02232-00026</t>
  </si>
  <si>
    <t>B002-02234-00001</t>
  </si>
  <si>
    <t>B002-02235-00002</t>
  </si>
  <si>
    <t>B002-02236-00001</t>
  </si>
  <si>
    <t>B002-02240-00002</t>
  </si>
  <si>
    <t>B002-02251-00009</t>
  </si>
  <si>
    <t>B002-02251-00012</t>
  </si>
  <si>
    <t>B002-02252-00006</t>
  </si>
  <si>
    <t>B002-02252-00018</t>
  </si>
  <si>
    <t>B002-02255-00001</t>
  </si>
  <si>
    <t>B002-02258-00001</t>
  </si>
  <si>
    <t>B002-02261-00025</t>
  </si>
  <si>
    <t>B002-02261-00032</t>
  </si>
  <si>
    <t>B002-02261-00037</t>
  </si>
  <si>
    <t>B002-02261-00040</t>
  </si>
  <si>
    <t>B002-02261-00042</t>
  </si>
  <si>
    <t>B002-02261-00043</t>
  </si>
  <si>
    <t>B002-02262-00007</t>
  </si>
  <si>
    <t>B002-02264-00002</t>
  </si>
  <si>
    <t>B002-02264-00003</t>
  </si>
  <si>
    <t>B002-02265-00002</t>
  </si>
  <si>
    <t>B002-02267-00001</t>
  </si>
  <si>
    <t>B002-02267-00005</t>
  </si>
  <si>
    <t>B002-02272-00001</t>
  </si>
  <si>
    <t>B002-02273-00001</t>
  </si>
  <si>
    <t>B002-02273-00004</t>
  </si>
  <si>
    <t>B002-02277-00001</t>
  </si>
  <si>
    <t>B002-02279-00001</t>
  </si>
  <si>
    <t>B002-02280-00038</t>
  </si>
  <si>
    <t>B002-02280-00048</t>
  </si>
  <si>
    <t>B002-02280-00050</t>
  </si>
  <si>
    <t>B002-02280-00057</t>
  </si>
  <si>
    <t>B002-02280-00065</t>
  </si>
  <si>
    <t>B002-02281-00016</t>
  </si>
  <si>
    <t>B002-02283-00032</t>
  </si>
  <si>
    <t>B002-02283-00035</t>
  </si>
  <si>
    <t>B002-02283-00039</t>
  </si>
  <si>
    <t>B002-02283-00040</t>
  </si>
  <si>
    <t>B002-02283-00042</t>
  </si>
  <si>
    <t>B002-02286-00004</t>
  </si>
  <si>
    <t>B002-02291-00005</t>
  </si>
  <si>
    <t>B002-02303-00001</t>
  </si>
  <si>
    <t>B002-02305-00002</t>
  </si>
  <si>
    <t>B002-02305-00003</t>
  </si>
  <si>
    <t>B002-02305-00004</t>
  </si>
  <si>
    <t>B002-02308-00001</t>
  </si>
  <si>
    <t>B002-02315-00001</t>
  </si>
  <si>
    <t>B002-02315-00005</t>
  </si>
  <si>
    <t>B002-02317-00001</t>
  </si>
  <si>
    <t>B002-02318-00003</t>
  </si>
  <si>
    <t>B002-02319-00006</t>
  </si>
  <si>
    <t>B002-02319-00009</t>
  </si>
  <si>
    <t>B002-02319-00012</t>
  </si>
  <si>
    <t>B002-02319-00018</t>
  </si>
  <si>
    <t>B002-02319-00024</t>
  </si>
  <si>
    <t>B002-02319-00029</t>
  </si>
  <si>
    <t>B002-02320-00004</t>
  </si>
  <si>
    <t>B002-02321-00008</t>
  </si>
  <si>
    <t>B002-02321-00012</t>
  </si>
  <si>
    <t>B002-02324-00010</t>
  </si>
  <si>
    <t>B002-02332-00002</t>
  </si>
  <si>
    <t>B002-02334-00001</t>
  </si>
  <si>
    <t>B002-02334-00002</t>
  </si>
  <si>
    <t>B002-02335-00001</t>
  </si>
  <si>
    <t>B002-02341-00001</t>
  </si>
  <si>
    <t>B002-02343-00001</t>
  </si>
  <si>
    <t>B002-02344-00003</t>
  </si>
  <si>
    <t>B002-02350-00001</t>
  </si>
  <si>
    <t>B002-02352-00001</t>
  </si>
  <si>
    <t>B002-02353-00002</t>
  </si>
  <si>
    <t>B002-02355-00018</t>
  </si>
  <si>
    <t>B002-02357-00001</t>
  </si>
  <si>
    <t>B002-02358-00001</t>
  </si>
  <si>
    <t>B002-02370-00045</t>
  </si>
  <si>
    <t>B002-02370-00069</t>
  </si>
  <si>
    <t>B002-02370-00075</t>
  </si>
  <si>
    <t>B002-02370-00077</t>
  </si>
  <si>
    <t>B002-02370-00078</t>
  </si>
  <si>
    <t>B002-02372-00039</t>
  </si>
  <si>
    <t>B002-02372-00070</t>
  </si>
  <si>
    <t>B002-02372-00071</t>
  </si>
  <si>
    <t>B002-02372-00074</t>
  </si>
  <si>
    <t>B002-02372-00079</t>
  </si>
  <si>
    <t>B002-02372-00085</t>
  </si>
  <si>
    <t>B002-02372-00087</t>
  </si>
  <si>
    <t>B002-02372-00088</t>
  </si>
  <si>
    <t>B002-02372-00090</t>
  </si>
  <si>
    <t>B002-02375-00037</t>
  </si>
  <si>
    <t>B002-02378-00024</t>
  </si>
  <si>
    <t>B002-02378-00028</t>
  </si>
  <si>
    <t>B002-02378-00040</t>
  </si>
  <si>
    <t>B002-02383-00001</t>
  </si>
  <si>
    <t>B002-02387-00004</t>
  </si>
  <si>
    <t>B002-02387-00008</t>
  </si>
  <si>
    <t>B002-02389-00002</t>
  </si>
  <si>
    <t>B002-02389-00003</t>
  </si>
  <si>
    <t>B002-02391-00001</t>
  </si>
  <si>
    <t>B002-02392-00003</t>
  </si>
  <si>
    <t>B002-02392-00004</t>
  </si>
  <si>
    <t>B002-02395-00004</t>
  </si>
  <si>
    <t>B002-02395-00006</t>
  </si>
  <si>
    <t>B002-02397-00028</t>
  </si>
  <si>
    <t>B002-02399-00005</t>
  </si>
  <si>
    <t>B002-02400-00001</t>
  </si>
  <si>
    <t>B002-02401-00003</t>
  </si>
  <si>
    <t>B002-02401-00006</t>
  </si>
  <si>
    <t>B002-02403-00003</t>
  </si>
  <si>
    <t>B002-02405-00002</t>
  </si>
  <si>
    <t>B002-02406-00001</t>
  </si>
  <si>
    <t>B002-02409-00005</t>
  </si>
  <si>
    <t>B002-02411-00002</t>
  </si>
  <si>
    <t>B002-02412-00006</t>
  </si>
  <si>
    <t>B002-02412-00007</t>
  </si>
  <si>
    <t>B002-02412-00008</t>
  </si>
  <si>
    <t>B002-02412-00009</t>
  </si>
  <si>
    <t>B002-02421-00001</t>
  </si>
  <si>
    <t>B002-02422-00001</t>
  </si>
  <si>
    <t>B002-02429-00001</t>
  </si>
  <si>
    <t>B002-02436-00002</t>
  </si>
  <si>
    <t>B002-02438-00014</t>
  </si>
  <si>
    <t>B002-02438-00017</t>
  </si>
  <si>
    <t>B002-02439-00047</t>
  </si>
  <si>
    <t>B002-02439-00055</t>
  </si>
  <si>
    <t>B002-02439-00056</t>
  </si>
  <si>
    <t>B002-02439-00060</t>
  </si>
  <si>
    <t>B002-02439-00072</t>
  </si>
  <si>
    <t>B002-02439-00084</t>
  </si>
  <si>
    <t>B002-02439-00087</t>
  </si>
  <si>
    <t>B002-02439-00107</t>
  </si>
  <si>
    <t>B002-02439-00109</t>
  </si>
  <si>
    <t>B002-02439-00111</t>
  </si>
  <si>
    <t>B002-02439-00112</t>
  </si>
  <si>
    <t>B002-02439-00115</t>
  </si>
  <si>
    <t>B002-02439-00117</t>
  </si>
  <si>
    <t>B002-02445-00002</t>
  </si>
  <si>
    <t>B002-02446-00020</t>
  </si>
  <si>
    <t>B002-02446-00022</t>
  </si>
  <si>
    <t>B002-02446-00025</t>
  </si>
  <si>
    <t>B002-02446-00026</t>
  </si>
  <si>
    <t>B002-02446-00029</t>
  </si>
  <si>
    <t>B002-02446-00030</t>
  </si>
  <si>
    <t>B002-02446-00031</t>
  </si>
  <si>
    <t>B002-02446-00032</t>
  </si>
  <si>
    <t>B002-02446-00034</t>
  </si>
  <si>
    <t>B002-02446-00035</t>
  </si>
  <si>
    <t>B002-02450-00001</t>
  </si>
  <si>
    <t>B002-02451-00003</t>
  </si>
  <si>
    <t>B002-02451-00004</t>
  </si>
  <si>
    <t>B002-02451-00007</t>
  </si>
  <si>
    <t>B002-02451-00009</t>
  </si>
  <si>
    <t>B002-02451-00012</t>
  </si>
  <si>
    <t>B002-02451-00016</t>
  </si>
  <si>
    <t>B002-02451-00017</t>
  </si>
  <si>
    <t>B002-02451-00018</t>
  </si>
  <si>
    <t>B002-02451-00019</t>
  </si>
  <si>
    <t>B002-02453-00003</t>
  </si>
  <si>
    <t>B002-02455-00014</t>
  </si>
  <si>
    <t>B002-02455-00015</t>
  </si>
  <si>
    <t>B002-02455-00017</t>
  </si>
  <si>
    <t>B002-02455-00043</t>
  </si>
  <si>
    <t>B002-02455-00052</t>
  </si>
  <si>
    <t>B002-02455-00053</t>
  </si>
  <si>
    <t>B002-02455-00062</t>
  </si>
  <si>
    <t>B002-02455-00063</t>
  </si>
  <si>
    <t>B002-02455-00084</t>
  </si>
  <si>
    <t>B002-02455-00095</t>
  </si>
  <si>
    <t>B002-02455-00100</t>
  </si>
  <si>
    <t>B002-02455-00106</t>
  </si>
  <si>
    <t>B002-02455-00113</t>
  </si>
  <si>
    <t>B002-02455-00118</t>
  </si>
  <si>
    <t>B002-02455-00119</t>
  </si>
  <si>
    <t>B002-02455-00121</t>
  </si>
  <si>
    <t>B002-02461-00001</t>
  </si>
  <si>
    <t>B002-02462-00003</t>
  </si>
  <si>
    <t>B002-02462-00010</t>
  </si>
  <si>
    <t>B002-02462-00014</t>
  </si>
  <si>
    <t>B002-02462-00015</t>
  </si>
  <si>
    <t>B002-02462-00016</t>
  </si>
  <si>
    <t>B002-02462-00017</t>
  </si>
  <si>
    <t>B002-02462-00018</t>
  </si>
  <si>
    <t>B002-02462-00020</t>
  </si>
  <si>
    <t>B002-02462-00022</t>
  </si>
  <si>
    <t>B002-02462-00023</t>
  </si>
  <si>
    <t>B002-02462-00028</t>
  </si>
  <si>
    <t>B002-02463-00009</t>
  </si>
  <si>
    <t>B002-02463-00010</t>
  </si>
  <si>
    <t>B002-02463-00011</t>
  </si>
  <si>
    <t>B002-02463-00013</t>
  </si>
  <si>
    <t>B002-02463-00015</t>
  </si>
  <si>
    <t>B002-02463-00017</t>
  </si>
  <si>
    <t>B002-02470-00003</t>
  </si>
  <si>
    <t>B002-02470-00004</t>
  </si>
  <si>
    <t>B002-02472-00003</t>
  </si>
  <si>
    <t>B002-02473-00034</t>
  </si>
  <si>
    <t>B002-02473-00039</t>
  </si>
  <si>
    <t>B002-02473-00040</t>
  </si>
  <si>
    <t>B002-02473-00042</t>
  </si>
  <si>
    <t>B002-02473-00057</t>
  </si>
  <si>
    <t>B002-02473-00058</t>
  </si>
  <si>
    <t>B002-02473-00059</t>
  </si>
  <si>
    <t>B002-02473-00064</t>
  </si>
  <si>
    <t>B002-02475-00013</t>
  </si>
  <si>
    <t>B002-02477-00001</t>
  </si>
  <si>
    <t>B002-02477-00003</t>
  </si>
  <si>
    <t>B002-02477-00004</t>
  </si>
  <si>
    <t>B002-02478-00001</t>
  </si>
  <si>
    <t>B002-02480-00003</t>
  </si>
  <si>
    <t>B002-02481-00002</t>
  </si>
  <si>
    <t>B002-02481-00003</t>
  </si>
  <si>
    <t>B002-02481-00004</t>
  </si>
  <si>
    <t>B002-02481-00006</t>
  </si>
  <si>
    <t>B002-02481-00007</t>
  </si>
  <si>
    <t>B002-02482-00001</t>
  </si>
  <si>
    <t>B002-02488-00003</t>
  </si>
  <si>
    <t>B002-02492-00013</t>
  </si>
  <si>
    <t>B002-02492-00047</t>
  </si>
  <si>
    <t>B002-02492-00068</t>
  </si>
  <si>
    <t>B002-02492-00071</t>
  </si>
  <si>
    <t>B002-02492-00072</t>
  </si>
  <si>
    <t>B002-02492-00076</t>
  </si>
  <si>
    <t>B002-02492-00080</t>
  </si>
  <si>
    <t>B002-02492-00081</t>
  </si>
  <si>
    <t>B002-02492-00083</t>
  </si>
  <si>
    <t>B002-02492-00093</t>
  </si>
  <si>
    <t>B002-02492-00095</t>
  </si>
  <si>
    <t>B002-02492-00096</t>
  </si>
  <si>
    <t>B002-02495-00002</t>
  </si>
  <si>
    <t>B002-02495-00003</t>
  </si>
  <si>
    <t>B002-02496-00002</t>
  </si>
  <si>
    <t>B002-02499-00002</t>
  </si>
  <si>
    <t>B002-02500-00009</t>
  </si>
  <si>
    <t>B002-02501-00002</t>
  </si>
  <si>
    <t>B002-02509-00007</t>
  </si>
  <si>
    <t>B002-02509-00012</t>
  </si>
  <si>
    <t>B002-02515-00002</t>
  </si>
  <si>
    <t>B002-02515-00011</t>
  </si>
  <si>
    <t>B002-02520-00002</t>
  </si>
  <si>
    <t>B002-02525-00001</t>
  </si>
  <si>
    <t>B002-02525-00017</t>
  </si>
  <si>
    <t>B002-02528-00005</t>
  </si>
  <si>
    <t>B002-02530-00011</t>
  </si>
  <si>
    <t>B002-02530-00031</t>
  </si>
  <si>
    <t>B002-02530-00032</t>
  </si>
  <si>
    <t>B002-02530-00033</t>
  </si>
  <si>
    <t>B002-02530-00034</t>
  </si>
  <si>
    <t>B002-02533-00001</t>
  </si>
  <si>
    <t>B002-02544-00001</t>
  </si>
  <si>
    <t>B002-02545-00022</t>
  </si>
  <si>
    <t>B002-02545-00026</t>
  </si>
  <si>
    <t>B002-02547-00005</t>
  </si>
  <si>
    <t>B002-02550-00001</t>
  </si>
  <si>
    <t>B002-02552-00001</t>
  </si>
  <si>
    <t>B002-02556-00011</t>
  </si>
  <si>
    <t>B002-02561-00001</t>
  </si>
  <si>
    <t>B002-02562-00008</t>
  </si>
  <si>
    <t>B002-02567-00001</t>
  </si>
  <si>
    <t>B002-02567-00002</t>
  </si>
  <si>
    <t>B002-02568-00003</t>
  </si>
  <si>
    <t>B002-02571-00006</t>
  </si>
  <si>
    <t>B002-02571-00008</t>
  </si>
  <si>
    <t>B002-02571-00011</t>
  </si>
  <si>
    <t>B002-02571-00014</t>
  </si>
  <si>
    <t>B002-02571-00016</t>
  </si>
  <si>
    <t>B002-02573-00004</t>
  </si>
  <si>
    <t>B002-02582-00001</t>
  </si>
  <si>
    <t>B002-02582-00002</t>
  </si>
  <si>
    <t>B002-02585-00043</t>
  </si>
  <si>
    <t>B002-02585-00048</t>
  </si>
  <si>
    <t>B002-02585-00054</t>
  </si>
  <si>
    <t>B002-02588-00005</t>
  </si>
  <si>
    <t>B002-02589-00002</t>
  </si>
  <si>
    <t>B002-02594-00002</t>
  </si>
  <si>
    <t>B002-02599-00016</t>
  </si>
  <si>
    <t>B002-02600-00002</t>
  </si>
  <si>
    <t>B002-02608-00007</t>
  </si>
  <si>
    <t>B002-02613-00001</t>
  </si>
  <si>
    <t>B002-02613-00003</t>
  </si>
  <si>
    <t>B002-02619-00011</t>
  </si>
  <si>
    <t>B002-02619-00014</t>
  </si>
  <si>
    <t>B002-02623-00012</t>
  </si>
  <si>
    <t>B002-02623-00020</t>
  </si>
  <si>
    <t>B002-02623-00024</t>
  </si>
  <si>
    <t>B002-02624-00005</t>
  </si>
  <si>
    <t>B002-02631-00001</t>
  </si>
  <si>
    <t>B002-02631-00002</t>
  </si>
  <si>
    <t>B002-02632-00001</t>
  </si>
  <si>
    <t>B002-02633-00002</t>
  </si>
  <si>
    <t>B002-02635-00005</t>
  </si>
  <si>
    <t>B002-02635-00008</t>
  </si>
  <si>
    <t>B002-02635-00010</t>
  </si>
  <si>
    <t>B002-02635-00011</t>
  </si>
  <si>
    <t>B002-02635-00012</t>
  </si>
  <si>
    <t>B002-02646-00006</t>
  </si>
  <si>
    <t>B002-02646-00010</t>
  </si>
  <si>
    <t>B002-02646-00011</t>
  </si>
  <si>
    <t>B002-02646-00017</t>
  </si>
  <si>
    <t>B002-02646-00028</t>
  </si>
  <si>
    <t>B002-02647-00001</t>
  </si>
  <si>
    <t>B002-02648-00004</t>
  </si>
  <si>
    <t>B002-02650-00006</t>
  </si>
  <si>
    <t>B002-02650-00007</t>
  </si>
  <si>
    <t>B002-02650-00011</t>
  </si>
  <si>
    <t>B002-02650-00013</t>
  </si>
  <si>
    <t>B002-02653-00001</t>
  </si>
  <si>
    <t>B002-02656-00009</t>
  </si>
  <si>
    <t>B002-02663-00002</t>
  </si>
  <si>
    <t>B002-02663-00005</t>
  </si>
  <si>
    <t>B002-02673-00001</t>
  </si>
  <si>
    <t>B002-02675-00004</t>
  </si>
  <si>
    <t>B002-02675-00006</t>
  </si>
  <si>
    <t>B002-02675-00008</t>
  </si>
  <si>
    <t>B002-02685-00001</t>
  </si>
  <si>
    <t>B002-02686-00003</t>
  </si>
  <si>
    <t>B002-02691-00004</t>
  </si>
  <si>
    <t>B002-02691-00014</t>
  </si>
  <si>
    <t>B002-02691-00022</t>
  </si>
  <si>
    <t>B002-02693-00017</t>
  </si>
  <si>
    <t>B002-02696-00002</t>
  </si>
  <si>
    <t>B002-02699-00001</t>
  </si>
  <si>
    <t>B002-02707-00009</t>
  </si>
  <si>
    <t>B002-02707-00013</t>
  </si>
  <si>
    <t>B002-02707-00020</t>
  </si>
  <si>
    <t>B002-02707-00021</t>
  </si>
  <si>
    <t>B002-02707-00025</t>
  </si>
  <si>
    <t>B002-02707-00032</t>
  </si>
  <si>
    <t>B002-02707-00034</t>
  </si>
  <si>
    <t>B002-02707-00036</t>
  </si>
  <si>
    <t>B002-02707-00037</t>
  </si>
  <si>
    <t>B002-02707-00038</t>
  </si>
  <si>
    <t>B002-02707-00040</t>
  </si>
  <si>
    <t>B002-02710-00002</t>
  </si>
  <si>
    <t>B002-02716-00001</t>
  </si>
  <si>
    <t>B002-02717-00001</t>
  </si>
  <si>
    <t>B002-02721-00001</t>
  </si>
  <si>
    <t>B002-02723-00013</t>
  </si>
  <si>
    <t>B002-02734-00002</t>
  </si>
  <si>
    <t>B002-02737-00001</t>
  </si>
  <si>
    <t>B002-02741-00001</t>
  </si>
  <si>
    <t>B002-02742-00004</t>
  </si>
  <si>
    <t>B002-02748-00001</t>
  </si>
  <si>
    <t>B002-02754-00006</t>
  </si>
  <si>
    <t>B002-02764-00019</t>
  </si>
  <si>
    <t>B002-02764-00025</t>
  </si>
  <si>
    <t>B002-02764-00031</t>
  </si>
  <si>
    <t>B002-02767-00001</t>
  </si>
  <si>
    <t>B002-02772-00002</t>
  </si>
  <si>
    <t>B002-02776-00001</t>
  </si>
  <si>
    <t>B002-02780-00001</t>
  </si>
  <si>
    <t>B002-02781-00004</t>
  </si>
  <si>
    <t>B002-02783-00022</t>
  </si>
  <si>
    <t>B002-02785-00002</t>
  </si>
  <si>
    <t>B002-02785-00003</t>
  </si>
  <si>
    <t>B002-02785-00006</t>
  </si>
  <si>
    <t>B002-02785-00007</t>
  </si>
  <si>
    <t>B002-02789-00002</t>
  </si>
  <si>
    <t>B002-02795-00001</t>
  </si>
  <si>
    <t>B002-02797-00011</t>
  </si>
  <si>
    <t>B002-02799-00001</t>
  </si>
  <si>
    <t>B002-02800-00008</t>
  </si>
  <si>
    <t>B002-02804-00024</t>
  </si>
  <si>
    <t>B002-02804-00036</t>
  </si>
  <si>
    <t>B002-02804-00037</t>
  </si>
  <si>
    <t>B002-02804-00040</t>
  </si>
  <si>
    <t>B002-02804-00043</t>
  </si>
  <si>
    <t>B002-02804-00044</t>
  </si>
  <si>
    <t>B002-02804-00048</t>
  </si>
  <si>
    <t>B002-02804-00051</t>
  </si>
  <si>
    <t>B002-02810-00003</t>
  </si>
  <si>
    <t>B002-02810-00005</t>
  </si>
  <si>
    <t>B002-02810-00006</t>
  </si>
  <si>
    <t>B002-02814-00001</t>
  </si>
  <si>
    <t>B002-02816-00013</t>
  </si>
  <si>
    <t>B002-02816-00016</t>
  </si>
  <si>
    <t>B002-02816-00021</t>
  </si>
  <si>
    <t>B002-02818-00003</t>
  </si>
  <si>
    <t>B002-02822-00004</t>
  </si>
  <si>
    <t>B002-02825-00001</t>
  </si>
  <si>
    <t>B002-02825-00002</t>
  </si>
  <si>
    <t>B002-02826-00001</t>
  </si>
  <si>
    <t>B002-02828-00001</t>
  </si>
  <si>
    <t>B002-02839-00002</t>
  </si>
  <si>
    <t>B002-02841-00003</t>
  </si>
  <si>
    <t>B002-02845-00002</t>
  </si>
  <si>
    <t>B002-02845-00003</t>
  </si>
  <si>
    <t>B002-02845-00006</t>
  </si>
  <si>
    <t>B002-02846-00025</t>
  </si>
  <si>
    <t>B002-02846-00033</t>
  </si>
  <si>
    <t>B002-02846-00034</t>
  </si>
  <si>
    <t>B002-02846-00037</t>
  </si>
  <si>
    <t>B002-02846-00042</t>
  </si>
  <si>
    <t>B002-02846-00047</t>
  </si>
  <si>
    <t>B002-02846-00048</t>
  </si>
  <si>
    <t>B002-02846-00049</t>
  </si>
  <si>
    <t>B002-02846-00051</t>
  </si>
  <si>
    <t>B002-02854-00002</t>
  </si>
  <si>
    <t>B002-02865-00001</t>
  </si>
  <si>
    <t>B002-02872-00007</t>
  </si>
  <si>
    <t>B002-02874-00017</t>
  </si>
  <si>
    <t>B002-02874-00021</t>
  </si>
  <si>
    <t>B002-02874-00023</t>
  </si>
  <si>
    <t>B002-02875-00001</t>
  </si>
  <si>
    <t>B002-02877-00001</t>
  </si>
  <si>
    <t>B002-02879-00006</t>
  </si>
  <si>
    <t>B002-02879-00008</t>
  </si>
  <si>
    <t>B002-02879-00013</t>
  </si>
  <si>
    <t>B002-02879-00014</t>
  </si>
  <si>
    <t>B002-02879-00015</t>
  </si>
  <si>
    <t>B002-02879-00019</t>
  </si>
  <si>
    <t>B002-02885-00001</t>
  </si>
  <si>
    <t>B002-02888-00006</t>
  </si>
  <si>
    <t>B002-02890-00001</t>
  </si>
  <si>
    <t>B002-02893-00002</t>
  </si>
  <si>
    <t>B002-02896-00010</t>
  </si>
  <si>
    <t>B002-02896-00018</t>
  </si>
  <si>
    <t>B002-02896-00019</t>
  </si>
  <si>
    <t>B002-02903-00014</t>
  </si>
  <si>
    <t>B002-02903-00015</t>
  </si>
  <si>
    <t>B002-02907-00001</t>
  </si>
  <si>
    <t>B002-02908-00004</t>
  </si>
  <si>
    <t>B002-02908-00006</t>
  </si>
  <si>
    <t>B002-02908-00008</t>
  </si>
  <si>
    <t>B002-02908-00010</t>
  </si>
  <si>
    <t>B002-02908-00011</t>
  </si>
  <si>
    <t>B002-02912-00002</t>
  </si>
  <si>
    <t>B002-02915-00029</t>
  </si>
  <si>
    <t>B002-02918-00026</t>
  </si>
  <si>
    <t>B002-02918-00036</t>
  </si>
  <si>
    <t>B002-02918-00047</t>
  </si>
  <si>
    <t>B002-02918-00052</t>
  </si>
  <si>
    <t>B002-02918-00061</t>
  </si>
  <si>
    <t>B002-02920-00028</t>
  </si>
  <si>
    <t>B002-02925-00008</t>
  </si>
  <si>
    <t>B002-02929-00006</t>
  </si>
  <si>
    <t>B002-02929-00009</t>
  </si>
  <si>
    <t>B002-02929-00012</t>
  </si>
  <si>
    <t>B002-02938-00017</t>
  </si>
  <si>
    <t>B002-02938-00020</t>
  </si>
  <si>
    <t>B002-02938-00021</t>
  </si>
  <si>
    <t>B002-02938-00024</t>
  </si>
  <si>
    <t>B002-02939-00001</t>
  </si>
  <si>
    <t>B002-02942-00012</t>
  </si>
  <si>
    <t>B002-02948-00002</t>
  </si>
  <si>
    <t>B002-02949-00001</t>
  </si>
  <si>
    <t>B002-02950-00002</t>
  </si>
  <si>
    <t>B002-02959-00002</t>
  </si>
  <si>
    <t>B002-02961-00001</t>
  </si>
  <si>
    <t>B002-02967-00004</t>
  </si>
  <si>
    <t>B002-02967-00005</t>
  </si>
  <si>
    <t>B002-02967-00009</t>
  </si>
  <si>
    <t>B002-02967-00012</t>
  </si>
  <si>
    <t>B002-02967-00013</t>
  </si>
  <si>
    <t>B002-02969-00015</t>
  </si>
  <si>
    <t>B002-02969-00016</t>
  </si>
  <si>
    <t>B002-02969-00038</t>
  </si>
  <si>
    <t>B002-02969-00039</t>
  </si>
  <si>
    <t>B002-02970-00001</t>
  </si>
  <si>
    <t>B002-02974-00001</t>
  </si>
  <si>
    <t>B002-02975-00011</t>
  </si>
  <si>
    <t>B002-02975-00020</t>
  </si>
  <si>
    <t>B002-02975-00024</t>
  </si>
  <si>
    <t>B002-02975-00034</t>
  </si>
  <si>
    <t>B002-02975-00036</t>
  </si>
  <si>
    <t>B002-02975-00043</t>
  </si>
  <si>
    <t>B002-02977-00015</t>
  </si>
  <si>
    <t>B002-02977-00017</t>
  </si>
  <si>
    <t>B002-02978-00012</t>
  </si>
  <si>
    <t>B002-02978-00015</t>
  </si>
  <si>
    <t>B002-02983-00001</t>
  </si>
  <si>
    <t>B002-02986-00004</t>
  </si>
  <si>
    <t>B002-02999-00001</t>
  </si>
  <si>
    <t>B002-03001-00002</t>
  </si>
  <si>
    <t>B002-03001-00003</t>
  </si>
  <si>
    <t>B002-03004-00005</t>
  </si>
  <si>
    <t>B002-03006-00015</t>
  </si>
  <si>
    <t>B002-03006-00023</t>
  </si>
  <si>
    <t>B002-03007-00014</t>
  </si>
  <si>
    <t>B002-03010-00001</t>
  </si>
  <si>
    <t>B002-03011-00003</t>
  </si>
  <si>
    <t>B002-03013-00013</t>
  </si>
  <si>
    <t>B002-03013-00014</t>
  </si>
  <si>
    <t>B002-03013-00017</t>
  </si>
  <si>
    <t>B002-03013-00018</t>
  </si>
  <si>
    <t>B002-03016-00001</t>
  </si>
  <si>
    <t>B002-03019-00012</t>
  </si>
  <si>
    <t>B002-03019-00017</t>
  </si>
  <si>
    <t>B002-03019-00022</t>
  </si>
  <si>
    <t>B002-03019-00024</t>
  </si>
  <si>
    <t>B002-03019-00035</t>
  </si>
  <si>
    <t>B002-03019-00042</t>
  </si>
  <si>
    <t>B002-03019-00044</t>
  </si>
  <si>
    <t>B002-03019-00045</t>
  </si>
  <si>
    <t>B002-03019-00046</t>
  </si>
  <si>
    <t>B002-03021-00002</t>
  </si>
  <si>
    <t>B002-03034-00003</t>
  </si>
  <si>
    <t>B002-03036-00007</t>
  </si>
  <si>
    <t>B002-03039-00002</t>
  </si>
  <si>
    <t>B002-03045-00001</t>
  </si>
  <si>
    <t>B002-03048-00003</t>
  </si>
  <si>
    <t>B002-03051-00008</t>
  </si>
  <si>
    <t>B002-03051-00009</t>
  </si>
  <si>
    <t>B002-03051-00013</t>
  </si>
  <si>
    <t>B002-03052-00001</t>
  </si>
  <si>
    <t>B002-03054-00001</t>
  </si>
  <si>
    <t>B002-03059-00001</t>
  </si>
  <si>
    <t>B002-03059-00021</t>
  </si>
  <si>
    <t>B002-03059-00026</t>
  </si>
  <si>
    <t>B002-03063-00003</t>
  </si>
  <si>
    <t>B002-03066-00024</t>
  </si>
  <si>
    <t>B002-03071-00001</t>
  </si>
  <si>
    <t>B002-03072-00002</t>
  </si>
  <si>
    <t>B002-03072-00003</t>
  </si>
  <si>
    <t>B002-03072-00004</t>
  </si>
  <si>
    <t>B002-03072-00006</t>
  </si>
  <si>
    <t>B002-03072-00007</t>
  </si>
  <si>
    <t>B002-03073-00019</t>
  </si>
  <si>
    <t>B002-03073-00031</t>
  </si>
  <si>
    <t>B002-03073-00032</t>
  </si>
  <si>
    <t>B002-03077-00001</t>
  </si>
  <si>
    <t>B002-03082-00005</t>
  </si>
  <si>
    <t>B002-03089-00001</t>
  </si>
  <si>
    <t>B002-03097-00003</t>
  </si>
  <si>
    <t>B002-03101-00007</t>
  </si>
  <si>
    <t>B002-03101-00009</t>
  </si>
  <si>
    <t>B002-03101-00027</t>
  </si>
  <si>
    <t>B002-03101-00035</t>
  </si>
  <si>
    <t>B002-03101-00037</t>
  </si>
  <si>
    <t>B002-03101-00041</t>
  </si>
  <si>
    <t>B002-03101-00042</t>
  </si>
  <si>
    <t>B002-03101-00043</t>
  </si>
  <si>
    <t>B002-03101-00044</t>
  </si>
  <si>
    <t>B002-03101-00046</t>
  </si>
  <si>
    <t>B002-03101-00051</t>
  </si>
  <si>
    <t>B002-03101-00054</t>
  </si>
  <si>
    <t>B002-03101-00055</t>
  </si>
  <si>
    <t>B002-03101-00057</t>
  </si>
  <si>
    <t>B002-03101-00058</t>
  </si>
  <si>
    <t>B002-03101-00062</t>
  </si>
  <si>
    <t>B002-03101-00063</t>
  </si>
  <si>
    <t>B002-03101-00064</t>
  </si>
  <si>
    <t>B002-03101-00065</t>
  </si>
  <si>
    <t>B002-03101-00066</t>
  </si>
  <si>
    <t>B002-03101-00067</t>
  </si>
  <si>
    <t>B002-03101-00068</t>
  </si>
  <si>
    <t>B002-03101-00071</t>
  </si>
  <si>
    <t>B002-03101-00072</t>
  </si>
  <si>
    <t>B002-03101-00074</t>
  </si>
  <si>
    <t>B002-03104-00005</t>
  </si>
  <si>
    <t>B002-03108-00002</t>
  </si>
  <si>
    <t>B002-03108-00005</t>
  </si>
  <si>
    <t>B002-03108-00026</t>
  </si>
  <si>
    <t>B002-03108-00032</t>
  </si>
  <si>
    <t>B002-03108-00037</t>
  </si>
  <si>
    <t>B002-03108-00051</t>
  </si>
  <si>
    <t>B002-03108-00058</t>
  </si>
  <si>
    <t>B002-03108-00062</t>
  </si>
  <si>
    <t>B002-03108-00072</t>
  </si>
  <si>
    <t>B002-03108-00073</t>
  </si>
  <si>
    <t>B002-03108-00077</t>
  </si>
  <si>
    <t>B002-03108-00078</t>
  </si>
  <si>
    <t>B002-03108-00081</t>
  </si>
  <si>
    <t>B002-03108-00085</t>
  </si>
  <si>
    <t>B002-03115-00015</t>
  </si>
  <si>
    <t>B002-03115-00018</t>
  </si>
  <si>
    <t>B002-03115-00019</t>
  </si>
  <si>
    <t>B002-03119-00002</t>
  </si>
  <si>
    <t>B002-03122-00010</t>
  </si>
  <si>
    <t>B002-03123-00004</t>
  </si>
  <si>
    <t>B002-03125-00002</t>
  </si>
  <si>
    <t>B002-03125-00003</t>
  </si>
  <si>
    <t>B002-03126-00002</t>
  </si>
  <si>
    <t>B002-03128-00002</t>
  </si>
  <si>
    <t>B002-03137-00010</t>
  </si>
  <si>
    <t>B002-03137-00011</t>
  </si>
  <si>
    <t>B002-03140-00001</t>
  </si>
  <si>
    <t>B002-03142-00001</t>
  </si>
  <si>
    <t>B002-03142-00004</t>
  </si>
  <si>
    <t>B002-03144-00001</t>
  </si>
  <si>
    <t>B002-03150-00002</t>
  </si>
  <si>
    <t>B002-03150-00003</t>
  </si>
  <si>
    <t>B002-03153-00002</t>
  </si>
  <si>
    <t>B002-03164-00017</t>
  </si>
  <si>
    <t>B002-03166-00004</t>
  </si>
  <si>
    <t>B002-03166-00006</t>
  </si>
  <si>
    <t>B002-03166-00007</t>
  </si>
  <si>
    <t>B002-03166-00011</t>
  </si>
  <si>
    <t>B002-03167-00001</t>
  </si>
  <si>
    <t>B002-03167-00003</t>
  </si>
  <si>
    <t>B002-03171-00008</t>
  </si>
  <si>
    <t>B002-03172-00001</t>
  </si>
  <si>
    <t>B002-03173-00001</t>
  </si>
  <si>
    <t>B002-03173-00002</t>
  </si>
  <si>
    <t>B002-03174-00001</t>
  </si>
  <si>
    <t>B002-03174-00002</t>
  </si>
  <si>
    <t>B002-03174-00003</t>
  </si>
  <si>
    <t>B002-03178-00010</t>
  </si>
  <si>
    <t>B002-03187-00004</t>
  </si>
  <si>
    <t>B002-03187-00007</t>
  </si>
  <si>
    <t>B002-03189-00010</t>
  </si>
  <si>
    <t>B002-03197-00001</t>
  </si>
  <si>
    <t>B002-03202-00004</t>
  </si>
  <si>
    <t>B002-03202-00017</t>
  </si>
  <si>
    <t>B002-03202-00018</t>
  </si>
  <si>
    <t>B002-03202-00035</t>
  </si>
  <si>
    <t>B002-03202-00039</t>
  </si>
  <si>
    <t>B002-03202-00040</t>
  </si>
  <si>
    <t>B002-03202-00041</t>
  </si>
  <si>
    <t>B002-03202-00044</t>
  </si>
  <si>
    <t>B002-03204-00003</t>
  </si>
  <si>
    <t>B002-03206-00002</t>
  </si>
  <si>
    <t>B002-03206-00003</t>
  </si>
  <si>
    <t>B002-03208-00008</t>
  </si>
  <si>
    <t>B002-03209-00001</t>
  </si>
  <si>
    <t>B002-03216-00001</t>
  </si>
  <si>
    <t>B002-03216-00004</t>
  </si>
  <si>
    <t>B002-03219-00001</t>
  </si>
  <si>
    <t>B002-03219-00002</t>
  </si>
  <si>
    <t>B002-03219-00003</t>
  </si>
  <si>
    <t>B002-03221-00012</t>
  </si>
  <si>
    <t>B002-03221-00013</t>
  </si>
  <si>
    <t>B002-03233-00001</t>
  </si>
  <si>
    <t>B002-03234-00001</t>
  </si>
  <si>
    <t>B002-03241-00003</t>
  </si>
  <si>
    <t>B002-03247-00002</t>
  </si>
  <si>
    <t>B002-03247-00006</t>
  </si>
  <si>
    <t>B002-03251-00001</t>
  </si>
  <si>
    <t>B002-03252-00006</t>
  </si>
  <si>
    <t>B002-03254-00005</t>
  </si>
  <si>
    <t>B002-03259-00001</t>
  </si>
  <si>
    <t>B002-03261-00005</t>
  </si>
  <si>
    <t>B002-03262-00047</t>
  </si>
  <si>
    <t>B002-03262-00048</t>
  </si>
  <si>
    <t>B002-03262-00058</t>
  </si>
  <si>
    <t>B002-03262-00059</t>
  </si>
  <si>
    <t>B002-03262-00083</t>
  </si>
  <si>
    <t>B002-03262-00085</t>
  </si>
  <si>
    <t>B002-03262-00088</t>
  </si>
  <si>
    <t>B002-03262-00094</t>
  </si>
  <si>
    <t>B002-03267-00003</t>
  </si>
  <si>
    <t>B002-03268-00012</t>
  </si>
  <si>
    <t>B002-03268-00014</t>
  </si>
  <si>
    <t>B002-03268-00015</t>
  </si>
  <si>
    <t>B002-03269-00009</t>
  </si>
  <si>
    <t>B002-03270-00007</t>
  </si>
  <si>
    <t>B002-03270-00008</t>
  </si>
  <si>
    <t>B002-03273-00001</t>
  </si>
  <si>
    <t>B002-03274-00001</t>
  </si>
  <si>
    <t>B002-03275-00001</t>
  </si>
  <si>
    <t>B002-03279-00001</t>
  </si>
  <si>
    <t>B002-03284-00009</t>
  </si>
  <si>
    <t>B002-03284-00039</t>
  </si>
  <si>
    <t>B002-03284-00041</t>
  </si>
  <si>
    <t>B002-03284-00048</t>
  </si>
  <si>
    <t>B002-03284-00051</t>
  </si>
  <si>
    <t>B002-03284-00056</t>
  </si>
  <si>
    <t>B002-03284-00059</t>
  </si>
  <si>
    <t>B002-03284-00060</t>
  </si>
  <si>
    <t>B002-03284-00065</t>
  </si>
  <si>
    <t>B002-03284-00069</t>
  </si>
  <si>
    <t>B002-03284-00070</t>
  </si>
  <si>
    <t>B002-03285-00009</t>
  </si>
  <si>
    <t>B002-03286-00004</t>
  </si>
  <si>
    <t>B002-03286-00005</t>
  </si>
  <si>
    <t>B002-03286-00006</t>
  </si>
  <si>
    <t>B002-03286-00007</t>
  </si>
  <si>
    <t>B002-03286-00008</t>
  </si>
  <si>
    <t>B002-03293-00020</t>
  </si>
  <si>
    <t>B002-03293-00021</t>
  </si>
  <si>
    <t>B002-03293-00036</t>
  </si>
  <si>
    <t>B002-03293-00040</t>
  </si>
  <si>
    <t>B002-03293-00051</t>
  </si>
  <si>
    <t>B002-03293-00055</t>
  </si>
  <si>
    <t>B002-03293-00057</t>
  </si>
  <si>
    <t>B002-03294-00001</t>
  </si>
  <si>
    <t>B002-03299-00002</t>
  </si>
  <si>
    <t>B002-03299-00003</t>
  </si>
  <si>
    <t>B002-03299-00007</t>
  </si>
  <si>
    <t>B002-03304-00024</t>
  </si>
  <si>
    <t>B002-03304-00038</t>
  </si>
  <si>
    <t>B002-03304-00039</t>
  </si>
  <si>
    <t>B002-03304-00040</t>
  </si>
  <si>
    <t>B002-03304-00047</t>
  </si>
  <si>
    <t>B002-03305-00003</t>
  </si>
  <si>
    <t>B002-03305-00004</t>
  </si>
  <si>
    <t>B002-03305-00010</t>
  </si>
  <si>
    <t>B002-03305-00013</t>
  </si>
  <si>
    <t>B002-03305-00015</t>
  </si>
  <si>
    <t>B002-03305-00016</t>
  </si>
  <si>
    <t>B002-03309-00003</t>
  </si>
  <si>
    <t>B002-03312-00001</t>
  </si>
  <si>
    <t>B002-03314-00006</t>
  </si>
  <si>
    <t>B002-03314-00011</t>
  </si>
  <si>
    <t>B002-03315-00027</t>
  </si>
  <si>
    <t>B002-03315-00028</t>
  </si>
  <si>
    <t>B002-03315-00036</t>
  </si>
  <si>
    <t>B002-03315-00053</t>
  </si>
  <si>
    <t>B002-03315-00063</t>
  </si>
  <si>
    <t>B002-03315-00064</t>
  </si>
  <si>
    <t>B002-03315-00068</t>
  </si>
  <si>
    <t>B002-03315-00075</t>
  </si>
  <si>
    <t>B002-03317-00001</t>
  </si>
  <si>
    <t>B002-03320-00010</t>
  </si>
  <si>
    <t>B002-03320-00017</t>
  </si>
  <si>
    <t>B002-03320-00023</t>
  </si>
  <si>
    <t>B002-03321-00001</t>
  </si>
  <si>
    <t>B002-03326-00008</t>
  </si>
  <si>
    <t>B002-03326-00010</t>
  </si>
  <si>
    <t>B002-03326-00011</t>
  </si>
  <si>
    <t>B002-03326-00012</t>
  </si>
  <si>
    <t>B002-03327-00034</t>
  </si>
  <si>
    <t>B002-03327-00039</t>
  </si>
  <si>
    <t>B002-03328-00001</t>
  </si>
  <si>
    <t>B002-03328-00007</t>
  </si>
  <si>
    <t>B002-03328-00008</t>
  </si>
  <si>
    <t>B002-03328-00010</t>
  </si>
  <si>
    <t>B002-03328-00013</t>
  </si>
  <si>
    <t>B002-03329-00002</t>
  </si>
  <si>
    <t>B002-03341-00001</t>
  </si>
  <si>
    <t>B002-03344-00030</t>
  </si>
  <si>
    <t>B002-03344-00032</t>
  </si>
  <si>
    <t>B002-03344-00033</t>
  </si>
  <si>
    <t>B002-03344-00035</t>
  </si>
  <si>
    <t>B002-03344-00037</t>
  </si>
  <si>
    <t>B002-03344-00038</t>
  </si>
  <si>
    <t>B002-03348-00001</t>
  </si>
  <si>
    <t>B002-03361-00011</t>
  </si>
  <si>
    <t>B002-03366-00028</t>
  </si>
  <si>
    <t>B002-03366-00041</t>
  </si>
  <si>
    <t>B002-03366-00046</t>
  </si>
  <si>
    <t>B002-03366-00048</t>
  </si>
  <si>
    <t>B002-03366-00050</t>
  </si>
  <si>
    <t>B002-03366-00051</t>
  </si>
  <si>
    <t>B002-03368-00012</t>
  </si>
  <si>
    <t>B002-03369-00001</t>
  </si>
  <si>
    <t>B002-03370-00001</t>
  </si>
  <si>
    <t>B002-03371-00001</t>
  </si>
  <si>
    <t>B002-03372-00001</t>
  </si>
  <si>
    <t>B002-03372-00002</t>
  </si>
  <si>
    <t>B002-03372-00003</t>
  </si>
  <si>
    <t>B002-03379-00008</t>
  </si>
  <si>
    <t>B002-03379-00013</t>
  </si>
  <si>
    <t>B002-03380-00001</t>
  </si>
  <si>
    <t>B002-03383-00002</t>
  </si>
  <si>
    <t>B002-03389-00001</t>
  </si>
  <si>
    <t>B002-03389-00002</t>
  </si>
  <si>
    <t>B002-03389-00004</t>
  </si>
  <si>
    <t>B002-03389-00005</t>
  </si>
  <si>
    <t>B002-03389-00006</t>
  </si>
  <si>
    <t>B002-03391-00001</t>
  </si>
  <si>
    <t>B002-03398-00008</t>
  </si>
  <si>
    <t>B002-03403-00001</t>
  </si>
  <si>
    <t>B002-03404-00022</t>
  </si>
  <si>
    <t>B002-03405-00012</t>
  </si>
  <si>
    <t>B002-03411-00010</t>
  </si>
  <si>
    <t>B002-03411-00013</t>
  </si>
  <si>
    <t>B002-03411-00020</t>
  </si>
  <si>
    <t>B002-03412-00001</t>
  </si>
  <si>
    <t>B002-03417-00003</t>
  </si>
  <si>
    <t>B002-03417-00027</t>
  </si>
  <si>
    <t>B002-03417-00071</t>
  </si>
  <si>
    <t>B002-03417-00076</t>
  </si>
  <si>
    <t>B002-03417-00085</t>
  </si>
  <si>
    <t>B002-03417-00087</t>
  </si>
  <si>
    <t>B002-03417-00091</t>
  </si>
  <si>
    <t>B002-03417-00092</t>
  </si>
  <si>
    <t>B002-03417-00093</t>
  </si>
  <si>
    <t>B002-03417-00095</t>
  </si>
  <si>
    <t>B002-03417-00109</t>
  </si>
  <si>
    <t>B002-03417-00110</t>
  </si>
  <si>
    <t>B002-03417-00114</t>
  </si>
  <si>
    <t>B002-03417-00119</t>
  </si>
  <si>
    <t>B002-03425-00003</t>
  </si>
  <si>
    <t>B002-03426-00002</t>
  </si>
  <si>
    <t>B002-03436-00030</t>
  </si>
  <si>
    <t>B002-03436-00035</t>
  </si>
  <si>
    <t>B002-03436-00037</t>
  </si>
  <si>
    <t>B002-03436-00038</t>
  </si>
  <si>
    <t>B002-03436-00039</t>
  </si>
  <si>
    <t>B002-03436-00047</t>
  </si>
  <si>
    <t>B002-03436-00048</t>
  </si>
  <si>
    <t>B002-03436-00050</t>
  </si>
  <si>
    <t>B002-03436-00052</t>
  </si>
  <si>
    <t>B002-03436-00053</t>
  </si>
  <si>
    <t>B002-03436-00055</t>
  </si>
  <si>
    <t>B002-03437-00001</t>
  </si>
  <si>
    <t>B002-03438-00009</t>
  </si>
  <si>
    <t>B002-03441-00001</t>
  </si>
  <si>
    <t>B002-03443-00010</t>
  </si>
  <si>
    <t>B002-03444-00001</t>
  </si>
  <si>
    <t>B002-03451-00003</t>
  </si>
  <si>
    <t>B002-03451-00004</t>
  </si>
  <si>
    <t>B002-03453-00006</t>
  </si>
  <si>
    <t>B002-03453-00007</t>
  </si>
  <si>
    <t>B002-03453-00008</t>
  </si>
  <si>
    <t>B002-03453-00014</t>
  </si>
  <si>
    <t>B002-03453-00015</t>
  </si>
  <si>
    <t>B002-03455-00004</t>
  </si>
  <si>
    <t>B002-03458-00012</t>
  </si>
  <si>
    <t>B002-03461-00001</t>
  </si>
  <si>
    <t>B002-03463-00002</t>
  </si>
  <si>
    <t>B002-03463-00010</t>
  </si>
  <si>
    <t>B002-03463-00011</t>
  </si>
  <si>
    <t>B002-03463-00014</t>
  </si>
  <si>
    <t>B002-03463-00016</t>
  </si>
  <si>
    <t>B002-03463-00029</t>
  </si>
  <si>
    <t>B002-03463-00035</t>
  </si>
  <si>
    <t>B002-03487-00006</t>
  </si>
  <si>
    <t>B002-03487-00007</t>
  </si>
  <si>
    <t>B002-03487-00010</t>
  </si>
  <si>
    <t>B002-03487-00011</t>
  </si>
  <si>
    <t>B002-03487-00012</t>
  </si>
  <si>
    <t>B002-03487-00014</t>
  </si>
  <si>
    <t>B002-03487-00015</t>
  </si>
  <si>
    <t>B002-03497-00003</t>
  </si>
  <si>
    <t>B002-03498-00002</t>
  </si>
  <si>
    <t>B002-03500-00001</t>
  </si>
  <si>
    <t>B002-03501-00006</t>
  </si>
  <si>
    <t>B002-03503-00001</t>
  </si>
  <si>
    <t>B002-03511-00011</t>
  </si>
  <si>
    <t>B002-03512-00002</t>
  </si>
  <si>
    <t>B002-03513-00001</t>
  </si>
  <si>
    <t>B002-03513-00002</t>
  </si>
  <si>
    <t>B002-03513-00005</t>
  </si>
  <si>
    <t>B002-03514-00011</t>
  </si>
  <si>
    <t>B002-03520-00001</t>
  </si>
  <si>
    <t>B002-03521-00013</t>
  </si>
  <si>
    <t>B002-03521-00015</t>
  </si>
  <si>
    <t>B002-03521-00023</t>
  </si>
  <si>
    <t>B002-03523-00007</t>
  </si>
  <si>
    <t>B002-03523-00010</t>
  </si>
  <si>
    <t>B002-03523-00013</t>
  </si>
  <si>
    <t>B002-03524-00007</t>
  </si>
  <si>
    <t>B002-03528-00005</t>
  </si>
  <si>
    <t>B002-03528-00006</t>
  </si>
  <si>
    <t>B002-03528-00008</t>
  </si>
  <si>
    <t>B002-03528-00011</t>
  </si>
  <si>
    <t>B002-03531-00018</t>
  </si>
  <si>
    <t>B002-03533-00003</t>
  </si>
  <si>
    <t>B002-03535-00001</t>
  </si>
  <si>
    <t>B002-03541-00001</t>
  </si>
  <si>
    <t>B002-03542-00035</t>
  </si>
  <si>
    <t>B002-03542-00036</t>
  </si>
  <si>
    <t>B002-03542-00039</t>
  </si>
  <si>
    <t>B002-03542-00041</t>
  </si>
  <si>
    <t>B002-03544-00004</t>
  </si>
  <si>
    <t>B002-03545-00002</t>
  </si>
  <si>
    <t>B002-03545-00003</t>
  </si>
  <si>
    <t>B002-03548-00001</t>
  </si>
  <si>
    <t>B002-03551-00005</t>
  </si>
  <si>
    <t>B002-03553-00018</t>
  </si>
  <si>
    <t>B002-03553-00020</t>
  </si>
  <si>
    <t>B002-03561-00004</t>
  </si>
  <si>
    <t>B002-03561-00005</t>
  </si>
  <si>
    <t>B002-03562-00004</t>
  </si>
  <si>
    <t>B002-03564-00002</t>
  </si>
  <si>
    <t>B002-03565-00009</t>
  </si>
  <si>
    <t>B002-03571-00006</t>
  </si>
  <si>
    <t>B002-03572-00002</t>
  </si>
  <si>
    <t>B002-03572-00003</t>
  </si>
  <si>
    <t>B002-03572-00004</t>
  </si>
  <si>
    <t>B002-03574-00001</t>
  </si>
  <si>
    <t>B002-03577-00001</t>
  </si>
  <si>
    <t>B002-03585-00005</t>
  </si>
  <si>
    <t>B002-03585-00006</t>
  </si>
  <si>
    <t>B002-03588-00001</t>
  </si>
  <si>
    <t>B002-03588-00002</t>
  </si>
  <si>
    <t>B002-03588-00006</t>
  </si>
  <si>
    <t>B002-03588-00007</t>
  </si>
  <si>
    <t>B002-03589-00003</t>
  </si>
  <si>
    <t>B002-03597-00001</t>
  </si>
  <si>
    <t>B002-03602-00001</t>
  </si>
  <si>
    <t>B002-03602-00003</t>
  </si>
  <si>
    <t>B002-03602-00004</t>
  </si>
  <si>
    <t>B002-03602-00005</t>
  </si>
  <si>
    <t>B002-03612-00001</t>
  </si>
  <si>
    <t>B002-03612-00004</t>
  </si>
  <si>
    <t>B002-03614-00001</t>
  </si>
  <si>
    <t>B002-03614-00002</t>
  </si>
  <si>
    <t>B002-03623-00002</t>
  </si>
  <si>
    <t>B002-03623-00003</t>
  </si>
  <si>
    <t>B002-03624-00015</t>
  </si>
  <si>
    <t>B002-03624-00022</t>
  </si>
  <si>
    <t>B002-03631-00003</t>
  </si>
  <si>
    <t>B002-03634-00001</t>
  </si>
  <si>
    <t>B002-03640-00003</t>
  </si>
  <si>
    <t>B002-03649-00019</t>
  </si>
  <si>
    <t>B002-03651-00006</t>
  </si>
  <si>
    <t>B002-03651-00007</t>
  </si>
  <si>
    <t>B002-03655-00006</t>
  </si>
  <si>
    <t>B002-03655-00007</t>
  </si>
  <si>
    <t>B002-03655-00018</t>
  </si>
  <si>
    <t>B002-03655-00032</t>
  </si>
  <si>
    <t>B002-03655-00051</t>
  </si>
  <si>
    <t>B002-03656-00006</t>
  </si>
  <si>
    <t>B002-03658-00007</t>
  </si>
  <si>
    <t>B002-03659-00010</t>
  </si>
  <si>
    <t>B002-03659-00012</t>
  </si>
  <si>
    <t>B002-03660-00002</t>
  </si>
  <si>
    <t>B002-03662-00002</t>
  </si>
  <si>
    <t>B002-03664-00007</t>
  </si>
  <si>
    <t>B002-03664-00010</t>
  </si>
  <si>
    <t>B002-03664-00016</t>
  </si>
  <si>
    <t>B002-03664-00017</t>
  </si>
  <si>
    <t>B002-03664-00018</t>
  </si>
  <si>
    <t>B002-03666-00004</t>
  </si>
  <si>
    <t>B002-03666-00005</t>
  </si>
  <si>
    <t>B002-03667-00011</t>
  </si>
  <si>
    <t>B002-03667-00021</t>
  </si>
  <si>
    <t>B002-03672-00001</t>
  </si>
  <si>
    <t>B002-03679-00002</t>
  </si>
  <si>
    <t>B002-03685-00002</t>
  </si>
  <si>
    <t>B002-03685-00010</t>
  </si>
  <si>
    <t>B002-03685-00014</t>
  </si>
  <si>
    <t>B002-03685-00016</t>
  </si>
  <si>
    <t>B002-03688-00003</t>
  </si>
  <si>
    <t>B002-03694-00005</t>
  </si>
  <si>
    <t>B002-03694-00013</t>
  </si>
  <si>
    <t>B002-03694-00017</t>
  </si>
  <si>
    <t>B002-03695-00001</t>
  </si>
  <si>
    <t>B002-03696-00001</t>
  </si>
  <si>
    <t>B002-03696-00004</t>
  </si>
  <si>
    <t>B002-03696-00005</t>
  </si>
  <si>
    <t>B002-03696-00006</t>
  </si>
  <si>
    <t>B002-03696-00007</t>
  </si>
  <si>
    <t>B002-03696-00008</t>
  </si>
  <si>
    <t>B002-03696-00010</t>
  </si>
  <si>
    <t>B002-03696-00011</t>
  </si>
  <si>
    <t>B002-03698-00001</t>
  </si>
  <si>
    <t>B002-03708-00001</t>
  </si>
  <si>
    <t>B002-03710-00009</t>
  </si>
  <si>
    <t>B002-03710-00017</t>
  </si>
  <si>
    <t>B002-03710-00019</t>
  </si>
  <si>
    <t>B002-03710-00020</t>
  </si>
  <si>
    <t>B002-03711-00002</t>
  </si>
  <si>
    <t>B002-03713-00004</t>
  </si>
  <si>
    <t>B002-03713-00008</t>
  </si>
  <si>
    <t>B002-03717-00001</t>
  </si>
  <si>
    <t>B002-03719-00001</t>
  </si>
  <si>
    <t>B002-03723-00001</t>
  </si>
  <si>
    <t>B002-03731-00001</t>
  </si>
  <si>
    <t>B002-03731-00015</t>
  </si>
  <si>
    <t>B002-03731-00017</t>
  </si>
  <si>
    <t>B002-03731-00024</t>
  </si>
  <si>
    <t>B002-03731-00026</t>
  </si>
  <si>
    <t>B002-03749-00001</t>
  </si>
  <si>
    <t>B002-03750-00002</t>
  </si>
  <si>
    <t>B002-03755-00001</t>
  </si>
  <si>
    <t>B002-03760-00014</t>
  </si>
  <si>
    <t>B002-03769-00002</t>
  </si>
  <si>
    <t>B002-03769-00005</t>
  </si>
  <si>
    <t>B002-03771-00004</t>
  </si>
  <si>
    <t>B002-03771-00011</t>
  </si>
  <si>
    <t>B002-03771-00012</t>
  </si>
  <si>
    <t>B002-03778-00002</t>
  </si>
  <si>
    <t>B002-03779-00006</t>
  </si>
  <si>
    <t>B002-03779-00007</t>
  </si>
  <si>
    <t>B002-03780-00001</t>
  </si>
  <si>
    <t>B002-03780-00002</t>
  </si>
  <si>
    <t>B002-03784-00004</t>
  </si>
  <si>
    <t>B002-03786-00001</t>
  </si>
  <si>
    <t>B002-03786-00009</t>
  </si>
  <si>
    <t>B002-03786-00017</t>
  </si>
  <si>
    <t>B002-03786-00020</t>
  </si>
  <si>
    <t>B002-03786-00022</t>
  </si>
  <si>
    <t>B002-03795-00003</t>
  </si>
  <si>
    <t>B002-03797-00001</t>
  </si>
  <si>
    <t>B002-03797-00002</t>
  </si>
  <si>
    <t>B002-03799-00008</t>
  </si>
  <si>
    <t>B002-00001-00001</t>
    <phoneticPr fontId="1" type="noConversion"/>
  </si>
  <si>
    <t>헤어타입:모든 모발용 제품형태:스프레이형 주요제품특징:머릿결개선 주요제품특징:흡수력 세부제품특징:촉촉함(수분공급) 세부제품특징:윤기부여 세부제품특징:부드러운 발림 세부제품특징:영양공급 용량:30ml(g) :1개 50ml</t>
  </si>
  <si>
    <t>생균:100억 CFU 1일 총 섭취량:1캡슐 제품용량:1개월분 제품타입:캡슐 섭취횟수:하루 한 번 섭취방법:물과 함께 섭취대상:성인남녀 주요 기능성(식약처인증):체지방 감소 480mg x 30캡슐</t>
  </si>
  <si>
    <t>종류:당구대, 주요소재용도패턴제품특징사용대상:캔버스/패브릭, 조작방식:반자동 용도:가정용 물탱크:2.1L 펌프압력:15bar 사용커피:분쇄 부가기능:컵워머 부가기능:동시2잔추출 추출구:2구 우유음료추출:스팀노즐 컵받침대:있음 소비전력:1,150W 정격전압:220~240V, 품목:휴대용스피커 품목:블루투스스피커 블루투스버전:블루투스4.1 용도:휴대용 용도:휴대겸용 용도:차량용 용도:자전거거치 용도:고정용 출력:60W 단자:외부입력(Aux) 단자:microUSB 단자:USB 배터리종류:배터리탈착형 LED기능:LED표시등 폭:19.5cm 무게:578g 전원:USB전원 전원:USB충전 전원:건전지 전원:AA건전지x1 사용시간(최대):20시간 음악시간:20시간 채널:2.1채널 사운드기능:우퍼내장 부가기능:FM라디오 부가기능:폴더별재생 부가기능:볼륨조절 부가기능:영상시청 사용범위:10m이내 음성명령:라디오 음성명령:음악재생 조작기능:음량조절 조작기능:터치버튼 MP3재생:microSD슬롯 MP3재생:USB메모리 통화기능:핸즈프리(통화) 블루투스코덱:AAC 블루투스코덱:SBC, 소재:도자기/세라믹, 품목:휴대용스피커 품목:블루투스스피커 블루투스버전:블루투스 용도:휴대용 용도:탁상용 용도:휴대겸용 용도:차량용 용도:고정용 출력:200W 단자:외부입력(Aux) 단자:USB 배터리종류:배터리일체형 스피커형태:스탠드형 무게:2.5kg 사용시간:40시간 사용시간(최대):40시간 채널:4.1채널 배터리용량:10,050mAh 사운드기능:우퍼내장 사운드기능:패시브라디에이터 사운드기능:사운드최적화 부가기능:FM라디오 부가기능:NFC(원터치페어링) 부가기능:손잡이 부가기능:일체형커버(가죽,직물) 부가기능:볼륨조절 사용범위:30m이내 음질개선:듀얼사운드 음성명령:음악재생 조작기능:음량조절 조작기능:터치버튼 MP3재생:USB메모리 통화기능:핸즈프리(통화) 방수기능:생활방수 음성언어:한국어 구성품:안내책자포함 구성품:넥스트랩 블루투스코덱:apt-X, 품목:즉석카메라 전원:리튬폴리머 셀프타이머:셀프타이머 적용필름:코닥ZINK 스마일클래식 전용 필름 색상:블랙,블루,그린,레드 메모리카드:microSDHC 메모리카드:microSDXC 스마트기능:원격촬영 스마트기능:스마트폰 사진인쇄 스마트기능:전용어플 :단품, 품목:북쉘프스피커 음압감도:88dB 임피던스:8Ω 구조:2Way :병행수입, 품목:블루투스스피커 블루투스버전:블루투스5.0 용도:휴대용 출력:5W 단자:외부입력(Aux) 단자:microUSB 단자:SD슬롯 배터리종류:배터리일체형 무게:540g 음악시간:3~5시간 배터리용량:1200mAh 부가기능:FM라디오 부가기능:알람 부가기능:스마트폰충전(무선충전,USB) 사용범위:10m이내 통화기능:핸즈프리(통화), 품목:휴대용스피커 품목:블루투스스피커 블루투스버전:블루투스4.2 용도:휴대용 용도:탁상용 용도:차량용 출력:200W 단자:외부입력(Aux) 단자:USB LED기능:LED표시등 무게:2.1kg 사용시간:40시간 사용시간(최대):40시간 배터리용량:10,050mAh 사운드기능:우퍼내장 사운드기능:베이스라디에이터 사운드기능:트위터 사운드기능:에어덕트 부가기능:NFC(원터치페어링) 부가기능:손잡이 부가기능:미끄럼방지손잡이 부가기능:터치버튼 부가기능:볼륨조절 조작기능:음량조절 MP3재생:USB메모리 블루투스코덱:AAC 블루투스코덱:SBC, 보관방법:실온보관 용도:가정용 중량:80g 개당열량:255kcal, 피부타입:모든피부용 색상:무색 주요제품특징:촉촉함(수분공급) 주요제품특징:각질케어 세부제품특징:향 세부제품특징:흡수력 세부제품특징:입술보호 세부제품특징:입술진정 용기형태:스틱형 제품형태:밤형 타입:싱글 :1개, 타입:로스팅 홀빈 중량:1000g 포장수량:1개 카페인 유무:카페인 분쇄 형태:홀빈 :1개, 턴테이블 종류:LP 턴테이블 품목:턴테이블 LP속도조절:2단계 무게:10.2kg 부가기능:Belt드라이브, 최소연령:기타 기본구성:바구니/보조가방 기본구성:흙받이 기본구성:보조바퀴 무게:10.8kg 프레임:알루미늄 바퀴크기:18인치(45.7cm), 보관방법:실온보관 용도:가정용 중량:300g 개당열량:340kcal :1개, 보관방법:실온보관 용도:가정용 중량:200g 개당열량:615kcal :1개, 품목:북쉘프스피커 음압감도:89dB 임피던스:8Ω 구조:3Way, 유형:리어스피커, 품목:블루투스스피커 블루투스버전:블루투스5.0 용도:휴대용 용도:탁상용 출력:50W 단자:외부입력(Aux) 단자:USB LED기능:LED표시등 폭:15cm 재질:패브릭 사용시간(최대):16시간 배터리용량:6000mAh 사운드기능:에어덕트 임피던스:4Ω 부가기능:스마트폰충전 사용범위:10m이내 조작기능:회전식볼륨조절 충전:4~5시간, 용량:2.6L 용도:가정용 칼날수:1종 칼날종류:일자 칼날종류:블레이드 속도조절:5단 사용방식:버튼식 소비전력:1560W 칼날재질:스텐 용기재질:트라이탄용기 부가기능:비스페놀A-free 부가기능:추가투입구 부가기능:LCD표시창 무상AS:2년 색상:블랙,퍼피 조작메뉴:4종프로그램 조작메뉴:순간작동 조작메뉴:스무디 조작메뉴:자동프로그램 조작메뉴:4가지자동모드 품목:초고속블렌더 1 140g</t>
  </si>
  <si>
    <t>피부타입:모든피부용 향계열:과일향 주요제품특징:향 주요제품특징:촉촉함(수분공급) 용기형태:펌프형 용량:500ml(g) :1개 500ml</t>
  </si>
  <si>
    <t>향계열:과일향 주요제품특징:향 용기형태:펌프형 :1개 500ml</t>
  </si>
  <si>
    <t>형태:펌프형 용량:575ml :1개, 형태:펌프형 용량:520ml :1개, 형태:튜브형 용량:60ml :1개 575ml</t>
  </si>
  <si>
    <t>포장형태:캡형 특징:수분공급 용량:600ml :1개, 포장형태:캡형 용량:600ml :1개 600ml</t>
  </si>
  <si>
    <t>피부타입:모든피부용 향계열:과일향 주요제품특징:향 주요제품특징:촉촉함(수분공급) 용량:4100ml(g) :1개 500ml</t>
  </si>
  <si>
    <t>피부타입:모든피부용 주요제품특징:향 주요제품특징:촉촉함(수분공급) :1개, 사용부위:페이스용 사용부위:바디용 피부타입:모든피부용 주요제품특징:촉촉함(수분공급) 세부제품특징:흡수력 용기형태:뚜껑형 제품형태:오일형 4500ml</t>
  </si>
  <si>
    <t>형태:펌프형 용량:575ml :1개, 형태:펌프형 용량:520ml :1개, 형태:튜브형 용량:60ml :1개 520ml</t>
  </si>
  <si>
    <t xml:space="preserve">형태기능기능용량:일반용기형 </t>
  </si>
  <si>
    <t>기능기능용량:충치예방, 형태기능기능용량:일반용기형 1500ml x 6개</t>
  </si>
  <si>
    <t>피부타입:모든피부용 주요제품특징:향 주요제품특징:촉촉함(수분공급) 주요제품특징:부드러운 발림 세부제품특징:피부탄력 세부제품특징:영양공급 세부제품특징:윤기부여 용기형태:펌프형 용량:200ml(g) :1개 500ml</t>
  </si>
  <si>
    <t>향계열:과일향 주요제품특징:향 용기형태:펌프형 :1개 350ml</t>
  </si>
  <si>
    <t>피부타입:모든피부용 향계열:플로럴향 주요제품특징:향 세부제품특징:발림성 용기형태:튜브형 용량:50ml(g) :1개 50ml</t>
  </si>
  <si>
    <t>주요 기능성(식약처인증):장건강 영양소 원료명(식약처고시):식이섬유 제품타입:구미/젤리 섭취방법:씹어서 섭취대상:성인남녀 섭취횟수:하루 한 번 1일 총 섭취량:1포 제품용량:14일분 식이섬유:3g :1개 20g x 14포</t>
  </si>
  <si>
    <t>단백질종류:동물성+식물성 단백질성분:농축유청단백질(WPC) 단백질성분:분리대두단백질(ISP) 단백질성분:산양유단백질 단백질:26g 섭취대상:성인남녀 맛:우유 섭취방법:물에 섞어서 1일 총 섭취량:1스푼 섭취횟수:하루 한 번 제품용량:7일분 :1개 280g</t>
  </si>
  <si>
    <t>홍삼농축액 함량:2.5% 고형분 함량:60% 포장형태:스틱형 1일 총 섭취량:1포 제품용량:1개월분 섭취횟수:하루 한 번 섭취방법:바로 음용 섭취대상:유아/청소년 홍삼액 종류:농축액 제품유형:일반식품 :1개 20ml x 10개입</t>
  </si>
  <si>
    <t>헤어타입:모든 모발용 제품형태:리퀴드형 주요제품특징:저자극 용량:200ml(g) :본품, 주요제품특징:저자극 주요제품특징:윤기부여 1000g</t>
  </si>
  <si>
    <t>매수정수과정인증:80매, 타입:엠보싱 평량:65gsm 매수:80매 특징:보습효과 정수과정:6단계정수 인증:ISO인증 :3팩 80매</t>
  </si>
  <si>
    <t>타입:엠보싱 평량:70gsm 매수:72매 특징:항균 특징:저자극 정수과정:7단계정수 :10팩, 타입:엠보싱 평량:70gsm 매수:20매 특징:저자극 정수과정:7단계정수 :12팩, 타입:엠보싱 평량:55gsm 매수:80매 특징:저자극 정수과정:7단계정수 80매</t>
  </si>
  <si>
    <t>홍삼농축액 함량:0% 고형분 함량:87% 1일 총 섭취량:1포 제품용량:개인별 다름 섭취횟수:하루 한 번 섭취방법:씹어서 섭취대상:성인남녀 :1개, 제품용량:개인별 다름 섭취방법:바로 음용 섭취대상:성인남녀 :1개, 1일 총 섭취량:3스푼 제품용량:80일분 섭취횟수:하루 세 번 섭취방법:물에 섞어서 섭취대상:성인남녀 홍삼액 종류:농축액 제품유형:건강기능식품 주요 기능성(식약처인증):면역력 영양소 원료명(식약처고시):해당 없음 :1개, 1일 총 섭취량:3스푼 제품용량:80일분 섭취횟수:하루 세 번 섭취방법:물에 섞어서 섭취대상:성인남녀 홍삼액 종류_A제품유형:농축액 주요 기능성(식약처인증):건강기능식품 영양소 원료명(식약처고시):면역력 :해당 없음, 제품용량:개인별 다름 섭취방법:씹어서 섭취대상:성인남녀 :1개, 1일 총 섭취량:3스푼 제품용량:80일분 섭취횟수:하루 세 번 섭취방법:물에 섞어서 섭취대상:성인남녀 홍삼액 종류:농축액 제품유형:건강기능식품 주요 기능성(식약처인증):면역력 영양소 원료명(식약처고시):해당 없음 :1개 500g</t>
  </si>
  <si>
    <t>홍삼농축액 함량고형분 함량1일 총 섭취량제품용량섭취횟수섭취방법섭취대상진세노사이드:0%, 1일 총 섭취량:1정 제품용량:20일분 섭취횟수:하루 한 번 섭취방법:씹어서 섭취대상:성인남녀 :1개, 홍삼농축액 함량고형분 함량1일 총 섭취량제품용량섭취횟수섭취방법섭취대상진세노사이드:0%, 1일 총 섭취량섭취횟수섭취방법섭취대상:1포, 1일 총 섭취량섭취횟수섭취방법섭취대상:1개, 홍삼농축액 함량고형분 함량1일 총 섭취량제품용량섭취횟수섭취방법섭취대상진세노사이드:0%, 섭취횟수섭취방법섭취대상:하루 한 번, 홍삼농축액 함량고형분 함량1일 총 섭취량제품용량섭취횟수섭취방법섭취대상진세노사이드:0%, 1일 총 섭취량섭취횟수섭취방법섭취대상:1포, 주재료:쌀, 1일 총 섭취량제품용량섭취횟수섭취방법식품품질인증:2개, 1일 총 섭취량제품용량섭취횟수섭취방법섭취대상:3정, 홍삼농축액 함량고형분 함량1일 총 섭취량제품용량섭취횟수섭취방법식품품질인증:51%, 홍삼농축액 함량고형분 함량1일 총 섭취량제품용량섭취방법:0%, 홍삼농축액 함량고형분 함량1일 총 섭취량제품용량섭취횟수섭취방법섭취대상진세노사이드:제품참조%, 홍삼농축액 함량고형분 함량제품용량섭취횟수섭취방법섭취대상:60.5%, 홍삼농축액 함량고형분 함량1일 총 섭취량제품용량섭취횟수섭취대상:70%, 홍삼농축액 함량1일 총 섭취량제품용량:50%, 1일 총 섭취량:1포, 1일 총 섭취량:1포 제품용량:10일분 섭취횟수:하루 한 번 섭취방법:씹어서 섭취대상:성인남녀 :1개 400g</t>
  </si>
  <si>
    <t>제품타입:츄어블 섭취방법:씹어서 섭취대상:성인남녀 1일 총 섭취량:2정 제품용량:5일분 제품유형:일반식품 :1개 25캡슐</t>
  </si>
  <si>
    <t>사용부위피부타입피부타입피부타입주요제품특징주요제품특징세부제품특징세부제품특징세부제품특징세부제품특징세부제품특징제품형태용량:페이스용, 피부타입피부타입피부타입주요제품특징주요제품특징세부제품특징세부제품특징세부제품특징세부제품특징세부제품특징제품형태용량:모든피부용, 사용부위:페이스용 피부타입:모든피부용 세부제품특징:자연스러움 세부제품특징:향 제품형태:압축/팩트형 용량:6.5ml(g) :본품, 사용부위:페이스용 피부타입:모든피부용 자외선차단지수:15 PA지수:PA++ 세부제품특징:커버력 세부제품특징:화사함 세부제품특징:자외선차단 용기형태:원터치형 제품형태:압축/팩트형 용량:14ml(g) :본품, 사용부위:페이스용 피부타입:모든피부용 주요제품특징:지속력 주요제품특징:밀착력 세부제품특징:유분제거 세부제품특징:커버력 세부제품특징:자연스러움 세부제품특징:촉촉함(수분공급) 용기형태:뚜껑형 제품형태:가루형 용량:8.5ml(g), 사용부위:페이스용 피부타입:모든피부용 주요제품특징:지속력 세부제품특징:커버력 세부제품특징:부드러운 발림 제품형태:압축/팩트형 용량:10ml(g) :본품, 사용부위:페이스용 피부타입:모든피부용 주요제품특징:밀착력 세부제품특징:커버력 세부제품특징:자연스러움 세부제품특징:화사함 세부제품특징:부드러운 발림 제품형태:압축/팩트형 용량:10ml(g) :본품, 피부타입:모든피부용 용량:30ml(g) :본품, 포장형태:콤팩트형 특징:피부진정 특징:수분공급 특징:영양공급 무첨가:오일프리 용량:20g :1개, 피부타입주요제품특징세부제품특징세부제품특징세부제품특징용량:모든피부용, 사용부위:페이스용 피부타입:모든피부용 세부제품특징:자연스러움 제품형태:가루형 용량:6ml(g), 사용부위피부타입자외선차단지수PA지수주요제품특징주요제품특징주요제품특징세부제품특징세부제품특징세부제품특징제품형태용량:페이스용, 사용부위:페이스용 피부타입:모든피부용 주요제품특징:지속력 세부제품특징:유분제거 세부제품특징:화사함 세부제품특징:부드러운 발림 제품형태:압축/팩트형 용량:12ml(g) :본품 22g</t>
  </si>
  <si>
    <t>형태사용횟수주성분:봉지형 20kg</t>
  </si>
  <si>
    <t>형태사용횟수주성분:봉지형, 형태사용횟수주성분:봉지형, 형태사용횟수주성분:봉지형, 형태사용횟수주성분:봉지형 74% 20kg</t>
  </si>
  <si>
    <t>형태사용횟수주성분:봉지형, 형태사용횟수주성분:봉지형, 형태사용횟수주성분:봉지형, 형태사용횟수주성분:봉지형 20kg</t>
  </si>
  <si>
    <t>피부타입:모든피부용 향계열:기타향 주요제품특징:세정력 주요제품특징:풍부한 거품 세부제품특징:트러블케어 세부제품특징:각질케어 세부제품특징:향 세부제품특징:약산성 용기형태:펌프형 용량:400ml(g) 기능성인증:여드름성완화도움 :1개 400ml</t>
  </si>
  <si>
    <t>형태:스프레이형 구성:본품 용도:조리기구 용량:750ml 성분:무형광증백제 성분:무CMIT,MIT 성분:무파라벤 향:무향 :1개, 형태:액상형 구성:본품 :1개 750ml</t>
  </si>
  <si>
    <t>형태:스프레이형 구성:본품 용도:조리기구 용량:1000ml 성분:무형광증백제 성분:무CMIT,MIT 향:무향 :1개, 형태:액상형 구성:본품 용도:조리기구 :1개 1L</t>
  </si>
  <si>
    <t>형태:액상형 구성:본품 :1개, 형태:스프레이형 구성:본품 용도:조리기구 용량:750ml 성분:무형광증백제 성분:무CMIT,MIT 성분:무파라벤 향:무향 :1개, 형태:액상형 구성:본품 용도:조리기구 용량:750ml :1개 750ml</t>
  </si>
  <si>
    <t>제품타입:캡슐 섭취방법:물과 함께 섭취대상:성인남녀 섭취횟수:하루 한 번 1일 총 섭취량:1캡슐 제품용량:개인별 다름 :1개, 제품타입:캡슐 섭취방법:물과 함께 섭취대상:성인남녀 섭취횟수:하루 두 번 1일 총 섭취량:2캡슐 :1개 1000mg x 120캡슐</t>
  </si>
  <si>
    <t>사이즈:중 :1개 40매 56339</t>
  </si>
  <si>
    <t>사이즈:소 :1개, 사이즈:중 :1개 50매</t>
  </si>
  <si>
    <t>매수:150매 정수과정:7단계정수 무첨가:무파라벤 무첨가:무페녹시에탄올 :15팩 80매</t>
  </si>
  <si>
    <t>사이즈:중 :1개, 사이즈:중 :1개 12매 1011600</t>
  </si>
  <si>
    <t>사이즈:소 :1개, 사이즈:중 :1개 30매 56340</t>
  </si>
  <si>
    <t>매수:150매 정수과정:7단계정수 무첨가:무파라벤 무첨가:무페녹시에탄올 :15팩 150매</t>
  </si>
  <si>
    <t>형태:정제형 구성:본품 용도:식기 용도:조리기구 :1개, 형태:정제형 구성:본품 용도:식기 용도:조리기구 :1개, 형태:정제형 구성:본품 용도:식기 용도:조리기구 용량:150ml :1개 30정</t>
  </si>
  <si>
    <t>최소연령:기타 인증:HACCP인증 무첨가:설탕 무첨가:소금 무첨가:합성착색료 종류:쌀과자,떡벙 :1개, 최소연령:기타 인증:유기가공식품 종류:쌀과자,떡벙 :1개 21g</t>
  </si>
  <si>
    <t>최소연령:13개월 종류:아기밥 보관방법:냉장보관 단계:4단계 :1개, 최소연령:4개월 종류:미음 보관방법:냉장보관 :1개, 최소연령:11개월 종류:진밥 보관방법:냉장보관 단계:3단계 :1개, 최소연령:7개월 종류:죽 보관방법:냉장보관 :1개, 최소연령:기타 종류:아기반찬 보관방법:냉장보관 단계:단계없음 :1개, 최소연령:4개월 종류:미음 보관방법:실온보관 :1개, 최소연령:7개월 종류:죽 보관방법:실온보관 :1개, 최소연령:6개월 종류:죽 보관방법:냉장보관 :1개, 최소연령:기타 보관방법:냉장보관 단계:단계없음 :1개, 최소연령:5개월 종류:미음 보관방법:냉장보관 :1개, 최소연령:기타 종류:아기반찬 포장형태:파우치 단계:단계없음 알레르기 유발성분:밀 알레르기 유발성분:대두 알레르기 유발성분:돼지고기 알레르기 유발성분:쇠고기 보관방법:냉동보관 :1개, 최소연령:10개월 종류:진밥 포장형태:파우치 단계:단계없음 알레르기 유발성분:쇠고기 보관방법:실온보관 :10개, 최소연령:6개월 종류:죽 보관방법:실온보관 :1개, 최소연령:기타 종류:아기국 보관방법:냉장보관 단계:단계없음 :1개 1.2단계 미음 160g</t>
  </si>
  <si>
    <t xml:space="preserve">최소연령:5개월 종류:미음 보관방법:냉장보관 :1개 </t>
  </si>
  <si>
    <t>최소연령:4개월 종류:미음 보관방법:실온보관 :1개, 최소연령:7개월 종류:죽 보관방법:실온보관 :1개, 최소연령:6개월 종류:죽 보관방법:실온보관 :1개, 최소연령:10개월 종류:진밥 포장형태:파우치 단계:단계없음 알레르기 유발성분:쇠고기 보관방법:실온보관 :10개 120g</t>
  </si>
  <si>
    <t xml:space="preserve">최소연령:기타 종류:아기국 보관방법:냉장보관 단계:단계없음 :1개 </t>
  </si>
  <si>
    <t xml:space="preserve">최소연령:13개월 종류:아기밥 보관방법:냉장보관 단계:4단계 :1개 </t>
  </si>
  <si>
    <t xml:space="preserve">최소연령:기타 종류:아기반찬 보관방법:냉장보관 단계:단계없음 :1개, 최소연령:기타 종류:아기반찬 포장형태:파우치 단계:단계없음 알레르기 유발성분:밀 알레르기 유발성분:대두 알레르기 유발성분:돼지고기 알레르기 유발성분:쇠고기 보관방법:냉동보관 :1개 </t>
  </si>
  <si>
    <t>최소연령:기타 보관방법:냉장보관 단계:단계없음 :1개 160g</t>
  </si>
  <si>
    <t>최소연령:7개월 종류:죽 보관방법:실온보관 :1개, 최소연령:6개월 종류:죽 보관방법:실온보관 :1개 160g</t>
  </si>
  <si>
    <t>최소연령:4개월 종류:미음 보관방법:실온보관 :1개, 최소연령:7개월 종류:죽 보관방법:실온보관 :1개, 최소연령:6개월 종류:죽 보관방법:실온보관 :1개 1.5단계 묽은죽 160g</t>
  </si>
  <si>
    <t>최소연령:13개월 종류:아기밥 보관방법:냉장보관 단계:4단계 :1개 160g</t>
  </si>
  <si>
    <t xml:space="preserve">최소연령:13개월 종류:아기밥 보관방법:냉장보관 단계:4단계 :1개, 최소연령:11개월 종류:진밥 보관방법:냉장보관 단계:3단계 :1개, 최소연령:4개월 종류:미음 보관방법:냉장보관 :1개, 최소연령:7개월 종류:죽 보관방법:냉장보관 :1개, 최소연령:4개월 종류:미음 보관방법:실온보관 :1개, 최소연령:기타 종류:아기반찬 보관방법:냉장보관 단계:단계없음 :1개, 최소연령:6개월 종류:죽 보관방법:냉장보관 :1개, 최소연령:7개월 종류:죽 보관방법:실온보관 :1개, 최소연령:5개월 종류:미음 보관방법:냉장보관 :1개, 최소연령:기타 보관방법:냉장보관 단계:단계없음 :1개, 최소연령:6개월 종류:죽 보관방법:실온보관 :1개, 최소연령:기타 종류:아기국 보관방법:냉장보관 단계:단계없음 :1개, 최소연령:기타 종류:아기반찬 포장형태:파우치 단계:단계없음 알레르기 유발성분:밀 알레르기 유발성분:대두 알레르기 유발성분:돼지고기 알레르기 유발성분:쇠고기 보관방법:냉동보관 :1개, 최소연령:10개월 종류:진밥 포장형태:파우치 단계:단계없음 알레르기 유발성분:쇠고기 보관방법:실온보관 :10개 </t>
  </si>
  <si>
    <t>최소연령:기타 종류:아기차 특징:유기농 용량:120ml :20개 120ml</t>
  </si>
  <si>
    <t>피부타입:모든피부용 주요제품특징:향 주요제품특징:촉촉함(수분공급) 주요제품특징:부드러운 발림 세부제품특징:흡수력 용기형태:뚜껑형 용량:200ml(g) :1개 200ml</t>
  </si>
  <si>
    <t>구성:리필 용량:200ml 500ml</t>
  </si>
  <si>
    <t>주요소재(신발)부가기능발목높이:폴리에스테르, 상의종류소매기장부가기능부가기능부가기능부가기능기능성소재소재소재:재킷, 상의종류소매기장부가기능부가기능부가기능부가기능기능성소재소재소재:재킷, 지역정보관람연령:서울, 제품타입섭취방법섭취대상섭취횟수1일 총 섭취량제품용량주요 기능성(식약처인증)영양소 원료명(식약처고시)영양소 원료명(식약처고시)영양소 원료명(식약처고시)영양소 원료명(식약처고시):캡슐, 사용부위피부타입사용시간사용시간주요제품특징주요제품특징주요제품특징세부제품특징세부제품특징세부제품특징세부제품특징세부제품특징용량:페이스용, 상의종류소매기장부가기능부가기능부가기능부가기능기능성소재소재소재:재킷 112캡슐</t>
  </si>
  <si>
    <t xml:space="preserve">헤어타입:모든 모발용 제품형태:크림형 용량:120ml(g) :본품 </t>
  </si>
  <si>
    <t xml:space="preserve">용량:120ml(g) :본품, 헤어타입:모든 모발용 제품형태:크림형 용량:120ml(g) :본품 </t>
  </si>
  <si>
    <t>헤어타입:모든 모발용 제품형태:크림형 용량:120ml(g) :본품 120g</t>
  </si>
  <si>
    <t>헤드수:1헤드 충전시간:2시간 충전방식:USB충전 편의기능:헤드보호캡 :기본구성 5088</t>
  </si>
  <si>
    <t>제품타입:캡슐 섭취방법:물과 함께 섭취대상:성인남녀 섭취횟수:하루 한 번 1일 총 섭취량:2캡슐 제품용량:3개월분 주요 기능성(식약처인증):체지방 감소 공액리놀레산:1.6g :1개 180캡슐</t>
  </si>
  <si>
    <t>제품용량_A:6개월분 360정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</si>
  <si>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비타민A:350µgRE 비타민C:50mg 비타민D:5µg 비타민E:5.5mg(a-TE) 섭취대상:성인남녀 제품타입:정 제품용량:6개월분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원료명(식약처고시):비타민C 영양소 원료명(식약처고시):나이아신 영양소 원료명(식약처고시):판토텐산 영양소 원료명(식약처고시):철 영양소 원료명(식약처고시):아연 영양소 원료명(식약처고시):요오드 영양소 원료명(식약처고시):망간 영양소 원료명(식약처고시):몰리브덴 비타민A:210µgRE 비타민C:50mg 비타민D:5µg 비타민E:5.5mg(a-TE) 섭취대상:유아/청소년 제품타입:츄어블 제품용량:3개월분 1일 총 섭취량:1정 섭취횟수:하루 한 번 섭취방법:씹어서 :1개 180정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</si>
  <si>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원료명(식약처고시):비타민C 영양소 원료명(식약처고시):나이아신 영양소 원료명(식약처고시):판토텐산 영양소 원료명(식약처고시):철 영양소 원료명(식약처고시):아연 영양소 원료명(식약처고시):요오드 영양소 원료명(식약처고시):망간 영양소 원료명(식약처고시):몰리브덴 비타민A:210µgRE 비타민C:50mg 비타민D:5µg 비타민E:5.5mg(a-TE) 섭취대상:유아/청소년 제품타입:츄어블 제품용량:3개월분 1일 총 섭취량:1정 섭취횟수:하루 한 번 섭취방법:씹어서 :1개 90정</t>
  </si>
  <si>
    <t>칼슘:300mg 영양소 원료명(식약처고시):비타민D 영양소 원료명(식약처고시):칼슘 영양소 원료명(식약처고시):마그네슘 영양소 원료명(식약처고시):아연 영양소 원료명(식약처고시):망간 섭취대상:성인남녀 1일 총 섭취량:2정 제품용량:6개월분 제품타입:정 섭취횟수:하루 두 번 섭취방법:물과 함께 주요 기능성(식약처인증):관절/뼈건강 :1개, 칼슘:210mg 영양소 원료명(식약처고시):비타민D 영양소 원료명(식약처고시):칼슘 영양소 원료명(식약처고시):마그네슘 섭취대상:유아/청소년 1일 총 섭취량:2정 제품용량:3개월분 제품타입:츄어블 섭취횟수:하루 두 번 섭취방법:씹어서 주요 기능성(식약처인증):관절/뼈건강 :1개 1 비타민D 1000mg x 360정</t>
  </si>
  <si>
    <t>주요 기능성(식약처인증):영양보충 영양소 원료명(식약처고시):비타민D 영양소 원료명(식약처고시):비타민C 1일 기준치 충족 영양소 수:2개 비타민C:1000mg 비타민D:25µg 섭취대상:성인남녀 제품타입:정 제품용량:6개월분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비타민A:350µgRE 비타민C:50mg 비타민D:5µg 비타민E:5.5mg(a-TE) 섭취대상:성인남녀 제품타입:정 제품용량:6개월분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원료명(식약처고시):비타민C 영양소 원료명(식약처고시):나이아신 영양소 원료명(식약처고시):판토텐산 영양소 원료명(식약처고시):철 영양소 원료명(식약처고시):아연 영양소 원료명(식약처고시):요오드 영양소 원료명(식약처고시):망간 영양소 원료명(식약처고시):몰리브덴 비타민A:210µgRE 비타민C:50mg 비타민D:5µg 비타민E:5.5mg(a-TE) 섭취대상:유아/청소년 제품타입:츄어블 제품용량:3개월분 1일 총 섭취량:1정 섭취횟수:하루 한 번 섭취방법:씹어서 :1개, 총 플라보노이드:17mg 1일 총 섭취량:1캡슐 제품용량:6개월분 제품타입:캡슐 섭취횟수:하루 한 번 섭취방법:물과 함께 섭취대상:성인남녀 주요 기능성(식약처인증):항산화 영양소 원료명(식약처고시):비타민C 영양소 원료명(식약처고시):아연 :1개 1000mg 비타민D 1000IU 1200mg</t>
  </si>
  <si>
    <t>루테인:20mg 1일 총 섭취량:1캡슐 제품용량:6개월분 제품타입:캡슐 섭취횟수:하루 한 번 섭취방법:물과 함께 섭취대상:성인남녀 주요 기능성(식약처인증):눈건강 영양소 원료명(식약처고시):비타민A 영양소 원료명(식약처고시):비타민E 영양소 원료명(식약처고시):베타카로틴 영양소 원료명(식약처고시):아연 :1개 180캡슐</t>
  </si>
  <si>
    <t>제품타입:캡슐 섭취방법:물과 함께 섭취대상:성인남녀 섭취횟수:하루 한 번 1일 총 섭취량:1캡슐 제품용량:4개월분 주요 기능성(식약처인증):위건강 영양소 원료명(식약처고시):비타민B1 영양소 원료명(식약처고시):비타민B2 영양소 원료명(식약처고시):베타카로틴 영양소 원료명(식약처고시):판토텐산 영양소 원료명(식약처고시):셀레늄(셀렌) 제품유형_A:건강기능식품 450mg x 120캡슐</t>
  </si>
  <si>
    <t xml:space="preserve">제품용량:6개월분, 식품품질인증제품타입섭취방법섭취대상섭취횟수1일 총 섭취량제품용량주요 기능성(식약처인증)영양소 원료명(식약처고시)공액리놀레산:GMP우수건강기능식품제조기준,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원료명(식약처고시):분말, 섭취방법섭취대상섭취횟수1일 총 섭취량제품용량:물과 함께,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원료명(식약처고시):캡슐, 제품용량영양소 원료명(식약처고시):1개월분, 주요 기능성(식약처인증)영양소 원료명(식약처고시)단백질섭취대상섭취방법1일 총 섭취량섭취횟수제품용량:해당 없음, HCA영양소 원료명(식약처고시)1일 총 섭취량제품용량제품타입섭취횟수섭취방법섭취대상주요 기능성(식약처인증):850mg, 제품타입섭취방법섭취대상섭취횟수제품용량주요 기능성(식약처인증):분말, HCA영양소 원료명(식약처고시)영양소 원료명(식약처고시)영양소 원료명(식약처고시)1일 총 섭취량제품용량제품타입섭취횟수섭취방법섭취대상주요 기능성(식약처인증):1000mg, 식품품질인증제품타입섭취방법섭취대상섭취횟수1일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원료명(식약처고시):GMP우수건강기능식품제조기준, 급여대상급여대상급여대상기능기능기능기능종류:키튼 </t>
  </si>
  <si>
    <t>제품타입:캡슐 섭취방법:물과 함께 섭취대상:성인남녀 섭취횟수:하루 한 번 1일 총 섭취량:1캡슐 제품용량:6개월분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수:8개 비타민B1:24mg 비타민B2:28mg 비타민B6:60mg 비타민B12:96µg :1개 180캡슐</t>
  </si>
  <si>
    <t>비타민D:100µg 섭취대상:성인남녀 1일 총 섭취량:1정 제품용량:6개월분 제품타입:정 섭취횟수:하루 한 번 섭취방법:물과 함께 주요 기능성(식약처인증):영양보충 영양소 원료명(식약처고시):비타민D 영양소 원료명(식약처고시):비타민B1 영양소 원료명(식약처고시):비타민B2 영양소 원료명(식약처고시):비타민B6 영양소 원료명(식약처고시):아연 :1개, 주요 기능성(식약처인증):영양보충 영양소 원료명(식약처고시):비타민D 영양소 원료명(식약처고시):비타민C 1일 기준치 충족 영양소 수:2개 비타민C:1000mg 비타민D:25µg 섭취대상:성인남녀 제품타입:정 제품용량:6개월분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비타민A:350µgRE 비타민C:50mg 비타민D:5µg 비타민E:5.5mg(a-TE) 섭취대상:성인남녀 제품타입:정 제품용량:6개월분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원료명(식약처고시):비타민C 영양소 원료명(식약처고시):나이아신 영양소 원료명(식약처고시):판토텐산 영양소 원료명(식약처고시):철 영양소 원료명(식약처고시):아연 영양소 원료명(식약처고시):요오드 영양소 원료명(식약처고시):망간 영양소 원료명(식약처고시):몰리브덴 비타민A:210µgRE 비타민C:50mg 비타민D:5µg 비타민E:5.5mg(a-TE) 섭취대상:유아/청소년 제품타입:츄어블 제품용량:3개월분 1일 총 섭취량:1정 섭취횟수:하루 한 번 섭취방법:씹어서 :1개, 칼슘:210mg 영양소 원료명(식약처고시):비타민D 영양소 원료명(식약처고시):칼슘 영양소 원료명(식약처고시):마그네슘 섭취대상:유아/청소년 1일 총 섭취량:2정 제품용량:3개월분 제품타입:츄어블 섭취횟수:하루 두 번 섭취방법:씹어서 주요 기능성(식약처인증):관절/뼈건강 :1개, 칼슘:300mg 영양소 원료명(식약처고시):비타민D 영양소 원료명(식약처고시):칼슘 영양소 원료명(식약처고시):마그네슘 영양소 원료명(식약처고시):아연 영양소 원료명(식약처고시):망간 섭취대상:성인남녀 1일 총 섭취량:2정 제품용량:6개월분 제품타입:정 섭취횟수:하루 두 번 섭취방법:물과 함께 주요 기능성(식약처인증):관절/뼈건강 :1개, 주요 기능성(식약처인증):혈행개선 영양소 원료명(식약처고시):비타민A 영양소 원료명(식약처고시):비타민D 영양소 원료명(식약처고시):비타민E DHA+EPA:600mg 종류:동물성 제품타입:캡슐 섭취대상:성인남녀 제품용량:6개월분 1일 총 섭취량:1캡슐 섭취횟수:하루 한 번 섭취방법:물과 함께 :1개, 제품타입:정 섭취방법:물과 함께 섭취대상:성인남녀 섭취횟수:하루 한 번 1일 총 섭취량:1정 제품용량:6개월분 주요 기능성(식약처인증):관절/뼈건강 영양소 원료명(식약처고시):비타민D 글루코사민:500mg, 제품타입:정 섭취방법:물과 함께 섭취대상:성인남녀 섭취횟수:하루 한 번 1일 총 섭취량:1정 제품용량:6개월분 주요 기능성(식약처인증):영양보충 영양소 원료명(식약처고시):비타민D 영양소 원료명(식약처고시):비타민B12 영양소 원료명(식약처고시):엽산 영양소 원료명(식약처고시):철 영양소 원료명(식약처고시):아연 엽산:600µg :1개, 주요 기능성(식약처인증):혈행개선 영양소 원료명(식약처고시):비타민D 영양소 원료명(식약처고시):비타민E DHA+EPA:600mg 종류:rTG 종류:동물성 제품타입:캡슐 섭취대상:성인남녀 제품용량:6개월분 1일 총 섭취량:1캡슐 섭취횟수:하루 한 번 섭취방법:물과 함께 :1개, 제품타입:캡슐 섭취방법:물과 함께 섭취대상:성인남녀 섭취횟수:하루 한 번 1일 총 섭취량:1캡슐 제품용량:2개월분 주요 기능성(식약처인증):피부건강 영양소 원료명(식약처고시):비타민A 영양소 원료명(식약처고시):비타민D 영양소 원료명(식약처고시):비타민E 히알루론산:120mg :1개 4000IU 180정</t>
  </si>
  <si>
    <t>주요 기능성(식약처인증):기억력 개선 영양소 원료명(식약처고시):비타민E 영양소 원료명(식약처고시):비타민B2 영양소 원료명(식약처고시):비타민B6 영양소 원료명(식약처고시):나이아신 영양소 원료명(식약처고시):엽산 영양소 원료명(식약처고시):비오틴 영양소 원료명(식약처고시):철 영양소 원료명(식약처고시):아연 영양소 원료명(식약처고시):셀레늄(셀렌) 1일 기준치 충족 영양소 수:10개 비타민E:11mg(a-TE) 섭취대상:성인남녀 제품타입:정 제품용량:6개월분 1일 총 섭취량:1정 섭취횟수:하루 한 번 섭취방법:물과 함께 :1개 1000mg x 180정</t>
  </si>
  <si>
    <t>칼슘:210mg 영양소 원료명(식약처고시):비타민D 영양소 원료명(식약처고시):칼슘 영양소 원료명(식약처고시):마그네슘 섭취대상:유아/청소년 1일 총 섭취량:2정 제품용량:3개월분 제품타입:츄어블 섭취횟수:하루 두 번 섭취방법:씹어서 주요 기능성(식약처인증):관절/뼈건강 :1개 180정</t>
  </si>
  <si>
    <t>주요 기능성(식약처인증):면역력 1일 총 섭취량:4캡슐 제품용량:2개월분 섭취횟수:하루 두 번 섭취방법:물과 함께 섭취대상:성인남녀 제품유형:건강기능식품 :1개 600mg x 240캡슐</t>
  </si>
  <si>
    <t>제품타입:정 섭취방법:물과 함께 섭취대상:성인남녀 섭취횟수:하루 한 번 1일 총 섭취량:1정 제품용량_A영양소 원료명(식약처고시)_A제품유형:6개월분 :비오틴 1000mg x 180정</t>
  </si>
  <si>
    <t>형태:캡형 매수:80매 평량:60gsm 무첨가:무파라벤 무첨가:무페녹시에탄올 :10팩 80매</t>
  </si>
  <si>
    <t>피부타입:모든피부용 향계열:플로럴향 주요제품특징:향 주요제품특징:촉촉함(수분공급) 세부제품특징:발림성 용기형태:튜브형 용량:50ml(g) :1개, 피부타입:모든피부용 향계열:플로럴향 주요제품특징:향 주요제품특징:촉촉함(수분공급) 용기형태:튜브형 용량:20ml(g) :1개 50ml</t>
  </si>
  <si>
    <t xml:space="preserve">칫솔종류:일반 칫솔 칫솔모타입:부드러운모 :6개, 전원방식:충전식 진동:31,000회(분당) 모드:일반세정 모드:세정+미백 작동방식:음파 칫솔모형태:다이아몬드클린 사용기간:3주사용 부가기능:여행용케이스 사용연령:성인용, 전원방식:충전식 진동:31,000회(분당) 모드:일반세정 모드:치아미백 작동방식:음파 칫솔모형태:다이아몬드클린 사용기간:3주사용 부가기능:여행용케이스 사용연령:성인용 타이머:30초간격, 전원방식:충전식 진동:31,000회(분당) 모드:일반세정 모드:치아미백 모드:잇몸관리 작동방식:음파 칫솔모형태:다이아몬드클린 칫솔모형태:프로리절트 사용기간:10일사용 구성:본체,칫솔모4개,충전기 사용연령:성인용 </t>
  </si>
  <si>
    <t>총 플라보노이드:1.04mg 제품타입:액상 섭취횟수:하루 한 번 섭취방법:바로 음용 섭취대상:성인남녀 주요 기능성(식약처인증):항산화 :1개, 총 플라보노이드:1.04mg 주원료:뉴질랜드 1일 총 섭취량:5회 분무 제품용량:80일분 제품타입:액상 섭취횟수:하루 한 번 섭취방법:바로 음용 섭취대상:성인남녀 주요 기능성(식약처인증):항산화 :1개 20ml</t>
  </si>
  <si>
    <t>종류:일반형 기능:프라그제거 기능:충치예방 기능:심미효과 기능:구취제거 기능:구강청결 특징:무불소 특징:무합성방부제 특징:무향 :1개 100g</t>
  </si>
  <si>
    <t>형태:스프레이형 용량:60ml :1개 150ml</t>
  </si>
  <si>
    <t>형태:펌프형 용량:300ml :1개, 형태:펌프형 용량:500ml :1개, 형태:파우치형 용량:300ml :1개, 형태:펌프형 용량:500ml :1개 70S 손소독제 300ml</t>
  </si>
  <si>
    <t>형태:액상형 구성:본품 용량:2500ml(g) :6개, 형태:액상형 구성:본품 등급:1종 용도:과일 용도:야채 용도:조리기구 용량:500ml :1개, 형태:액상형 구성:본품 등급:1종 용도:식기 용도:과일 용도:야채 용도:조리기구 용량:4000ml :2개 2.5L</t>
  </si>
  <si>
    <t>피부타입:모든피부용 주요제품특징:촉촉함(수분공급) 용기형태:펌프형 :1개 500ml</t>
  </si>
  <si>
    <t>종류:퍼퓸 타입:스프레이 사용대상:남성용 주요제품특징:향 주요제품특징:지속력 :100ml 100ml</t>
  </si>
  <si>
    <t>제품유형:일반식품 콜라겐 펩타이드:1250mg 종류:어류 섭취대상:성인남녀 제품타입:구미/젤리 제품용량:25일분 섭취횟수:하루 한 번 1일 총 섭취량:1포 섭취방법:씹어서 :1개 25g x 25포</t>
  </si>
  <si>
    <t>포장형태:스틱형 2g x 30포</t>
  </si>
  <si>
    <t>형태:스프레이형 구성:본품 용량:500ml(g) 세탁기유형:일반,드럼겸용 :1개 500ml</t>
  </si>
  <si>
    <t>형태:가루형 구성:리필 :1개, 형태:가루형 구성:리필 용량:1000ml(g) 세탁기유형:일반,드럼겸용 :1개 3kg</t>
  </si>
  <si>
    <t>형태:가루형 구성:리필 :1개 2.5kg</t>
  </si>
  <si>
    <t>형태:액상형 구성:본품 용량:2000ml(g) 세탁기유형:일반,드럼겸용 :1개, 형태:액상형 구성:본품 용량:1000ml(g) 세탁기유형:일반,드럼겸용 :1개, 형태:액상형 구성:본품 :1개 1.4L</t>
  </si>
  <si>
    <t>형태:액상형 구성:본품 용량:2000ml(g) 세탁기유형:일반,드럼겸용 :1개, 형태:액상형 구성:본품 용량:1000ml(g) 세탁기유형:일반,드럼겸용 :1개, 형태:액상형 구성:본품 :1개 2L</t>
  </si>
  <si>
    <t>형태:가루형 구성:본품 용량:3000ml(g) 세탁기유형:일반,드럼겸용 :1개, 형태:가루형 구성:본품 용량:1500ml(g) 세탁기유형:일반,드럼겸용 :1개, 형태:액상형 구성:본품 용량:1000ml(g) 세탁기유형:일반,드럼겸용 :1개, 형태:가루형 구성:본품 :1개, 형태:가루형 구성:본품 용량:1000ml(g) 세탁기유형:일반,드럼겸용 :1개, 형태:가루형 구성:리필 :1개, 형태:가루형 구성:리필 용량:700ml(g) 세탁기유형:일반,드럼겸용 :1개, 형태:가루형 구성:본품 :1개 2.5kg</t>
  </si>
  <si>
    <t>형태:액상형 구성:본품 용량:1000ml(g) 세탁기유형:일반,드럼겸용 :1개, 형태:가루형 구성:본품 용량:3000ml(g) 세탁기유형:일반,드럼겸용 :1개, 형태:가루형 구성:본품 용량:1500ml(g) 세탁기유형:일반,드럼겸용 :1개, 형태:가루형 구성:본품 :1개, 형태:가루형 구성:본품 용량:1000ml(g) 세탁기유형:일반,드럼겸용 :1개, 형태:가루형 구성:리필 :1개, 형태:가루형 구성:리필 용량:700ml(g) 세탁기유형:일반,드럼겸용 :1개, 형태:가루형 구성:본품 :1개 1kg</t>
  </si>
  <si>
    <t>형태:액상형 구성:본품 용량:1000ml(g) 세탁기유형:일반,드럼겸용 :1개 1L</t>
  </si>
  <si>
    <t>형태:가루형 구성:본품 용량:1500ml(g) 세탁기유형:일반,드럼겸용 :1개, 형태:가루형 구성:본품 :1개, 형태:가루형 구성:본품 용량:1000ml(g) 세탁기유형:일반,드럼겸용 :1개, 형태:가루형 구성:리필 용량:700ml(g) 세탁기유형:일반,드럼겸용 :1개, 형태:가루형 구성:본품 :1개, 형태:액상형 구성:본품 용량:1000ml(g) 세탁기유형:일반,드럼겸용 :1개 1.5kg</t>
  </si>
  <si>
    <t>형태:가루형 구성:리필 :1개, 형태:가루형 구성:리필 용량:1000ml(g) 세탁기유형:일반,드럼겸용 :1개, 형태:가루형 구성:리필 :1개, 형태:가루형 구성:리필 용량:1000ml(g) 세탁기유형:일반,드럼겸용 :1개, 형태:가루형 구성:리필 :1개, 구성:리필 :1개, 형태:가루형 구성:리필 :1개, 형태:가루형 구성:리필 용량:700ml(g) 세탁기유형:일반,드럼겸용 :1개, 형태:가루형 구성:리필 :1개, 세탁기유형:일반,드럼겸용 형태:가루형 구성:리필 용량:1500ml(g) 특징:향균효과 성분:무형광증백제 성분:무색소 성분:무방부제 :1개, 종류:베이킹소다 형태:가루형 구성:리필 :1개 1kg</t>
  </si>
  <si>
    <t>헤어타입:모든 모발용 용량:140ml(g) :본품 140g</t>
  </si>
  <si>
    <t xml:space="preserve">헤어타입:모든 모발용 용량:140ml(g) :본품 </t>
  </si>
  <si>
    <t>홍삼농축액 함량고형분 함량진세노사이드1일 총 섭취량제품용량섭취횟수섭취방법섭취대상제품유형식품품질인증주요 기능성(식약처인증)영양소 원료명(식약처고시):100%, 홍삼농축액 함량고형분 함량진세노사이드1일 총 섭취량제품용량섭취횟수섭취방법섭취대상제품유형식품품질인증주요 기능성(식약처인증)영양소 원료명(식약처고시):100%, 섭취방법:바로 음용 홍삼액 종류_A제품유형:추출액 :일반식품, 홍삼농축액 함량고형분 함량진세노사이드1일 총 섭취량제품용량섭취횟수섭취방법섭취대상제품유형식품품질인증주요 기능성(식약처인증)영양소 원료명(식약처고시):30%, 홍삼농축액 함량고형분 함량진세노사이드1일 총 섭취량제품용량섭취횟수섭취방법섭취대상제품유형:1%, 1일 총 섭취량섭취횟수섭취방법섭취대상:1개, 1일 총 섭취량섭취횟수섭취방법섭취대상:1개, 1일 총 섭취량제품용량섭취횟수섭취방법섭취대상:1개, 1일 총 섭취량제품용량섭취횟수섭취방법섭취대상:1개, 홍삼농축액 함량고형분 함량진세노사이드1일 총 섭취량제품용량섭취횟수섭취방법섭취대상제품유형식품품질인증주요 기능성(식약처인증)영양소 원료명(식약처고시):73%, 용량포장수량:240ml, 1일 총 섭취량제품용량섭취횟수섭취방법섭취대상제품유형주요 기능성(식약처인증):2스푼, 1일 총 섭취량제품용량섭취횟수섭취방법섭취대상제품유형주요 기능성(식약처인증):2스푼, 홍삼농축액 함량고형분 함량1일 총 섭취량제품용량섭취횟수섭취방법섭취대상제품유형주요 기능성(식약처인증):100%, 식품품질인증:HACCP, 섭취횟수섭취방법섭취대상제품유형영양소 원료명(식약처고시):수시로, 홍삼농축액 함량고형분 함량진세노사이드1일 총 섭취량제품용량섭취횟수섭취방법섭취대상제품유형주요 기능성(식약처인증):100%, 홍삼농축액 함량:100% 1일 총 섭취량:3스푼 제품용량:80일분 섭취횟수:하루 세 번 섭취방법:물에 섞어서 섭취대상:성인남녀 홍삼액 종류:농축액 제품유형:건강기능식품 주요 기능성(식약처인증):면역력 :1개 6년근 240g</t>
  </si>
  <si>
    <t>홍삼농축액 함량:46% 고형분 함량:65% 1일 총 섭취량:1포 제품용량:40일분 섭취횟수:하루 한 번 섭취방법:바로 음용 섭취대상:성인남녀 제품유형:건강기능식품 주요 기능성(식약처인증):면역력 영양소 원료명(식약처고시):해당 없음 :1개, 1일 총 섭취량:1포 제품용량:1개월분 섭취횟수:하루 한 번 섭취방법:바로 음용 섭취대상:성인남녀 홍삼액 종류_A제품유형:농축액 주요 기능성(식약처인증):건강기능식품 :면역력, 홍삼농축액 함량:20% 고형분 함량:65% 1일 총 섭취량:1포 제품용량:40일분 섭취횟수:하루 한 번 섭취방법:바로 음용 섭취대상:성인남녀 제품유형:건강기능식품 주요 기능성(식약처인증):면역력 영양소 원료명(식약처고시):해당 없음 :1개 10ml x 40개입</t>
  </si>
  <si>
    <t>홍삼농축액 함량:100% 고형분 함량:60% 1일 총 섭취량:3스푼 제품용량:80일분 섭취횟수:하루 세 번 섭취방법:바로 음용 섭취대상:성인남녀 제품유형:건강기능식품 주요 기능성(식약처인증):면역력 영양소 원료명(식약처고시):해당 없음 :1개, 섭취방법:바로 음용 홍삼액 종류_A제품유형:추출액 :일반식품, 1일 총 섭취량:1포 제품용량:2개월분 섭취횟수:하루 한 번 섭취방법:바로 음용 섭취대상:성인남녀 홍삼액 종류_A제품유형:추출액 :일반식품, 1일 총 섭취량:1포 제품용량:1개월분 섭취횟수:하루 한 번 섭취방법:바로 음용 섭취대상:성인남녀 제품유형:일반식품 :1개, 주요 기능성(식약처인증):면역력 섭취횟수:하루 세 번 섭취대상:성인남녀 제품유형:건강기능식품 :1개, 용량:110ml 포장수량:50개 :1개 100ml 60포</t>
  </si>
  <si>
    <t>타입:일반샴푸 타입:비듬샴푸 제품형태:로션형 세부제품특징:촉촉함(수분공급) 세부제품특징:비듬케어 세부제품특징:모발영양 용량:500ml(g) :1개, 타입:일반샴푸 타입:탈모샴푸 타입:천연샴푸 타입:비듬샴푸 제품형태:펌프형 주요제품특징:머릿결개선 주요제품특징:세정력 주요제품특징:풍부한 거품 세부제품특징:촉촉함(수분공급) 세부제품특징:각질케어 세부제품특징:비듬케어 세부제품특징:약산성 세부제품특징:모발영양 :1개, 타입:일반샴푸 타입:산성샴푸 타입:두피샴푸 타입:퍼퓸샴푸 제품형태:펌프형 주요제품특징:머릿결개선 주요제품특징:세정력 주요제품특징:풍부한 거품 세부제품특징:저자극 세부제품특징:촉촉함(수분공급) 세부제품특징:유분제거 세부제품특징:약산성 세부제품특징:모발영양 용량:500ml(g) :1개, 타입:일반샴푸 타입:비듬샴푸 타입:산성샴푸 타입:두피샴푸 제품형태:펌프형 주요제품특징:머릿결개선 주요제품특징:세정력 주요제품특징:풍부한 거품 세부제품특징:상쾌함 세부제품특징:각질케어 세부제품특징:유분제거 세부제품특징:청량감 세부제품특징:약산성 용량:500ml(g) :1개, 타입:일반샴푸 타입:천연샴푸 타입:두피샴푸 타입:퍼퓸샴푸 제품형태:리퀴드형 세부제품특징:저자극 세부제품특징:촉촉함(수분공급) 세부제품특징:계면활성제 프리 세부제품특징:실리콘 프리 세부제품특징:약산성 세부제품특징:볼륨효과 세부제품특징:손상케어 세부제품특징:모발영양 :1개, 세트구성:샴푸 세트구성:헤어팩 주요제품특징:머릿결개선 주요제품특징:향 주요제품특징:촉촉함(수분공급) :1개, 타입:일반샴푸 타입:탈모샴푸 타입:천연샴푸 타입:산성샴푸 타입:두피샴푸 제품형태:펌프형 주요제품특징:머릿결개선 주요제품특징:세정력 주요제품특징:풍부한 거품 세부제품특징:저자극 세부제품특징:트러블케어 세부제품특징:각질케어 세부제품특징:유분제거 세부제품특징:약산성 :1개, 타입:탈모샴푸 타입:산성샴푸 제품형태:펌프형 주요제품특징:저자극 주요제품특징:세정력 주요제품특징:탈모케어 세부제품특징:트러블케어 세부제품특징:각질케어 세부제품특징:비듬케어 세부제품특징:풍부한 거품 세부제품특징:약산성 비건인증:이브비건 용량:1000ml(g) 04 500ml</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</si>
  <si>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원료명(식약처고시):요오드 영양소 원료명(식약처고시):망간 영양소 원료명(식약처고시):몰리브덴 영양소 원료명(식약처고시):크롬 1일 기준치 충족 영양소 수:17개 비타민A:700µgRE 비타민C:30mg 비타민D:10µg 비타민E:3.3mg(a-TE) 섭취대상:성인남녀 제품타입:정 제품용량:2개월분 1일 총 섭취량:1정 섭취횟수:하루 한 번 섭취방법:물과 함께 :1개 700mg x 60정</t>
  </si>
  <si>
    <t>제품타입:정 섭취방법:물과 함께 섭취대상:성인남녀 섭취횟수:하루 한 번 1일 총 섭취량:1정 제품용량:1개월분 주요 기능성(식약처인증):위건강 영양소 원료명(식약처고시):비타민A 영양소 원료명(식약처고시):비타민E 영양소 원료명(식약처고시):비타민C 영양소 원료명(식약처고시):판토텐산 영양소 원료명(식약처고시):아연 영양소 원료명(식약처고시):셀레늄(셀렌) 제품유형:건강기능식품 :1개 600mg x 30정</t>
  </si>
  <si>
    <t>주요 기능성(식약처인증):해당 없음, 제품타입섭취방법섭취대상섭취횟수1일 총 섭취량제품용량제품유형:정, 제품타입섭취방법섭취대상섭취횟수1일 총 섭취량제품용량제품유형:정,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원료명(식약처고시):정, 주요 기능성(식약처인증)영양소 원료명(식약처고시)영양소 원료명(식약처고시)영양소 원료명(식약처고시)영양소 원료명(식약처고시):영양보충,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원료명(식약처고시):정, 제품타입섭취방법섭취대상섭취횟수1일 총 섭취량제품용량제품유형:정, 제품타입섭취방법섭취대상섭취횟수1일 총 섭취량제품용량:정, 섭취대상섭취횟수1일 총 섭취량주요 기능성(식약처인증)영양소 원료명(식약처고시)영양소 원료명(식약처고시):성인남녀, 제품타입섭취방법섭취대상섭취횟수1일 총 섭취량제품용량:정, 주요 기능성(식약처인증)영양소 원료명(식약처고시)영양소 원료명(식약처고시)단백질섭취대상섭취방법:영양보충, 제품타입섭취방법섭취대상섭취횟수1일 총 섭취량제품용량주요 기능성(식약처인증)영양소 원료명(식약처고시):정, 제품타입섭취방법섭취대상섭취횟수1일 총 섭취량제품용량주요 기능성(식약처인증)영양소 원료명(식약처고시)영양소 원료명(식약처고시)제품유형:정, 섭취대상섭취횟수1일 총 섭취량주요 기능성(식약처인증)영양소 원료명(식약처고시)영양소 원료명(식약처고시):성인남녀 1600 910mg x 120정</t>
  </si>
  <si>
    <t>제품타입섭취방법섭취대상섭취횟수1일 총 섭취량제품용량:액상, 제품타입섭취방법섭취대상섭취횟수1일 총 섭취량주요 기능성(식약처인증):액상, 종류단백질섭취대상섭취방법1일 총 섭취량섭취횟수제품용량:아르기닌, 종류단백질섭취대상섭취방법1일 총 섭취량섭취횟수제품용량:아르기닌, 주요 기능성(식약처인증)영양소 원료명(식약처고시)단백질섭취대상섭취방법1일 총 섭취량섭취횟수제품용량:영양보충, 제품타입섭취방법섭취대상섭취횟수1일 총 섭취량:액상, 단백질섭취방법1일 총 섭취량섭취횟수:6g, 종류단백질섭취대상섭취방법1일 총 섭취량섭취횟수제품용량:아르기닌, 제품타입섭취방법주요 기능성(식약처인증):액상, 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원료명(식약처고시)단백질섭취대상섭취방법1일 총 섭취량섭취횟수제품용량:비타민E, 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원료명(식약처고시)단백질섭취대상섭취방법1일 총 섭취량섭취횟수제품용량:비타민B1, 제품타입섭취방법섭취대상섭취횟수1일 총 섭취량제품용량주요 기능성(식약처인증)영양소 원료명(식약처고시):액상,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원료명(식약처고시)종류단백질섭취대상섭취방법1일 총 섭취량섭취횟수제품용량:영양보충, 영양소 원료명(식약처고시)영양소 원료명(식약처고시)영양소 원료명(식약처고시)영양소 원료명(식약처고시)영양소 원료명(식약처고시)단백질섭취대상섭취방법1일 총 섭취량섭취횟수제품용량:비타민B1, 영양소 원료명(식약처고시)영양소 원료명(식약처고시)영양소 원료명(식약처고시)영양소 원료명(식약처고시)영양소 원료명(식약처고시)영양소 원료명(식약처고시)영양소 원료명(식약처고시)식품품질인증:비타민A, 실리마린1일 총 섭취량제품용량제품타입섭취횟수섭취방법섭취대상주요 기능성(식약처인증)영양소 원료명(식약처고시)영양소 원료명(식약처고시)영양소 원료명(식약처고시)영양소 원료명(식약처고시):400mg 6200 20ml x 15포</t>
  </si>
  <si>
    <t>피부타입:모든피부용 향계열:기타향 주요제품특징:향 주요제품특징:촉촉함(수분공급) 주요제품특징:부드러운 발림 세부제품특징:영양공급 세부제품특징:윤기부여 세부제품특징:흡수력 용기형태:펌프형 용량:450ml(g) :1개, 피부타입:모든피부용 향계열:머스크향 주요제품특징:향 주요제품특징:촉촉함(수분공급) 주요제품특징:부드러운 발림 세부제품특징:피부탄력 세부제품특징:영양공급 세부제품특징:흡수력 용기형태:펌프형 용량:500ml(g) :1개, 피부타입:모든피부용 향계열:머스크향 주요제품특징:향 주요제품특징:촉촉함(수분공급) 세부제품특징:윤기부여 용기형태:펌프형 용량:1000ml(g) :1개, 피부타입:모든피부용 주요제품특징:촉촉함(수분공급) 세부제품특징:영양공급 용기형태:펌프형 용량:200ml :1개, 향계열:플로럴향 향계열:머스크향 주요제품특징:향 주요제품특징:촉촉함(수분공급) 세부제품특징:피부탄력 세부제품특징:영양공급 세부제품특징:윤기부여 용기형태:펌프형 용량:450ml(g) :1개, 피부타입:모든피부용 주요제품특징:촉촉함(수분공급) 세부제품특징:피부탄력 용기형태:펌프형 용량:200ml :1개, 피부타입:모든피부용 주요제품특징:향 주요제품특징:촉촉함(수분공급) 주요제품특징:부드러운 발림 세부제품특징:피부탄력 세부제품특징:영양공급 세부제품특징:흡수력 용기형태:펌프형 용량:300ml(g) 450ml</t>
  </si>
  <si>
    <t>피부타입:모든피부용 향계열:머스크향 주요제품특징:향 주요제품특징:촉촉함(수분공급) 주요제품특징:부드러운 발림 세부제품특징:피부탄력 세부제품특징:영양공급 세부제품특징:흡수력 용기형태:펌프형 용량:500ml(g) :1개, 피부타입:모든피부용 주요제품특징:향 주요제품특징:촉촉함(수분공급) 주요제품특징:부드러운 발림 세부제품특징:피부탄력 세부제품특징:영양공급 세부제품특징:흡수력 용기형태:펌프형 용량:300ml(g) 500ml</t>
  </si>
  <si>
    <t>피부타입:모든피부용 향계열:머스크향 주요제품특징:향 주요제품특징:촉촉함(수분공급) 세부제품특징:윤기부여 용기형태:펌프형 용량:1000ml(g) :1개 1000ml</t>
  </si>
  <si>
    <t>피부타입:모든피부용 향계열:머스크향 주요제품특징:촉촉함(수분공급) 용기형태:튜브형 용량:100ml :1개, 피부타입:모든피부용 향계열:머스크향 주요제품특징:촉촉함(수분공급) 용기형태:뚜껑형 용량:30ml :1개, 피부타입:모든피부용 향계열:기타향 주요제품특징:촉촉함(수분공급) 용기형태:튜브형 용량:30ml :1개 30ml</t>
  </si>
  <si>
    <t>피부타입:모든피부용 향계열:머스크향 주요제품특징:촉촉함(수분공급) 용기형태:튜브형 용량:100ml :1개, 피부타입:모든피부용 향계열:머스크향 주요제품특징:촉촉함(수분공급) 용기형태:뚜껑형 용량:30ml :1개, 피부타입:모든피부용 향계열:기타향 주요제품특징:촉촉함(수분공급) 용기형태:튜브형 용량:30ml :1개 100ml</t>
  </si>
  <si>
    <t>피부타입:모든피부용 향계열:플로럴향 주요제품특징:향 주요제품특징:촉촉함(수분공급) 세부제품특징:피부탄력 세부제품특징:영양공급 용기형태:펌프형 용량:450ml :1개, 피부타입:모든피부용 주요제품특징:촉촉함(수분공급) 세부제품특징:피부탄력 세부제품특징:영양공급 용기형태:펌프형 용량:200ml :1개 450ml</t>
  </si>
  <si>
    <t>피부타입:건성 피부타입:지성 주요제품특징:촉촉함(수분공급) 세부제품특징:피부탄력 용기형태:뚜껑형 용량:100ml(g) :1개 100ml</t>
  </si>
  <si>
    <t>타입:일반샴푸 제품형태:펌프형 주요제품특징:세정력 주요제품특징:풍부한 거품 향계열:플로럴향 향계열:과일향 기능성인증:탈모증상완화도움 :1개, 타입:일반샴푸 주요제품특징:머릿결개선 주요제품특징:세정력 주요제품특징:풍부한 거품 세부제품특징:저자극 세부제품특징:촉촉함(수분공급) 세부제품특징:각질케어 세부제품특징:약산성 세부제품특징:모발영양 용량:300ml(g) 향계열:과일향 :1개, 타입:일반샴푸 제품형태:펌프형 주요제품특징:세정력 세부제품특징:상쾌함 세부제품특징:모발영양 용량:1000ml(g) 기타:리미티드에디션 구성:본품 :1개, 타입:두피샴푸 제품형태:펌프형 주요제품특징:세정력 세부제품특징:상쾌함 세부제품특징:촉촉함(수분공급) 세부제품특징:청량감 세부제품특징:모발영양 용량:450ml(g) 구성:본품 :1개, 두피타입:모든두피용 모발타입:모든 모발용 타입:두피샴푸 제품형태:펌프형 주요제품특징:세정력 용량:600ml(g) 구성:본품 향계열:기타향 :1개, 타입:탈모샴푸 타입:두피샴푸 제품형태:젤형 주요제품특징:머릿결개선 주요제품특징:풍부한 거품 세부제품특징:상쾌함 세부제품특징:저자극 세부제품특징:촉촉함(수분공급) 세부제품특징:각질케어 세부제품특징:유분제거 세부제품특징:청량감 세부제품특징:손상케어 세부제품특징:모발영양 용량:300ml(g)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주요제품특징:세정력 세부제품특징:상쾌함 세부제품특징:촉촉함(수분공급) 세부제품특징:모발영양 용량:800ml(g) :1개, 세트구성:샴푸 세트구성:트리트먼트 주요제품특징:머릿결개선 주요제품특징:향 주요제품특징:촉촉함(수분공급) :1개 500ml</t>
  </si>
  <si>
    <t>타입:일반샴푸 주요제품특징:머릿결개선 주요제품특징:세정력 주요제품특징:풍부한 거품 세부제품특징:저자극 세부제품특징:촉촉함(수분공급) 세부제품특징:각질케어 세부제품특징:약산성 세부제품특징:모발영양 용량:300ml(g) 향계열:과일향 :1개, 타입:탈모샴푸 타입:두피샴푸 제품형태:젤형 주요제품특징:머릿결개선 주요제품특징:풍부한 거품 세부제품특징:상쾌함 세부제품특징:저자극 세부제품특징:촉촉함(수분공급) 세부제품특징:각질케어 세부제품특징:유분제거 세부제품특징:청량감 세부제품특징:손상케어 세부제품특징:모발영양 용량:300ml(g) :1개, 주요제품특징:세정력 세부제품특징:상쾌함 세부제품특징:촉촉함(수분공급) 세부제품특징:모발영양 용량:800ml(g) :1개 300ml</t>
  </si>
  <si>
    <t>타입:일반샴푸 제품형태:펌프형 주요제품특징:세정력 세부제품특징:상쾌함 세부제품특징:모발영양 용량:1000ml(g) 기타:리미티드에디션 구성:본품 :1개, 타입:일반샴푸 제품형태:펌프형 주요제품특징:세정력 세부제품특징:모발영양 :1개 1000ml</t>
  </si>
  <si>
    <t>타입:일반샴푸 제품형태:펌프형 주요제품특징:세정력 세부제품특징:모근강화 용량:500ml(g) 향계열:아로마향 :1개, 타입:일반샴푸 제품형태:젤형 주요제품특징:세정력 세부제품특징:모발영양 용량:450ml 구성:본품 :1개, 타입:일반샴푸 제품형태:펌프형 주요제품특징:세정력 세부제품특징:모발영양 :1개, 타입:탈모샴푸 주요제품특징:머릿결개선 주요제품특징:세정력 세부제품특징:저자극 세부제품특징:청량감 세부제품특징:계면활성제 프리 세부제품특징:실리콘 프리 세부제품특징:약산성 세부제품특징:모발영양 용량:300ml(g) 구성:리필 향계열:기타향 :1개, 타입:일반샴푸 제품형태:펌프형 :1개, 두피타입:모든두피용 모발타입:모든 모발용 타입:일반샴푸 제품형태:펌프형 주요제품특징:머릿결개선 세부제품특징:실리콘 프리 세부제품특징:비듬케어 세부제품특징:약산성 용량:1000ml(g) 기타:리미티드에디션 :1개, 타입:일반샴푸 주요제품특징:세정력 세부제품특징:저자극 세부제품특징:실리콘 프리 용량:300ml(g) :1개, 세트구성:샴푸 세트구성:트리트먼트 주요제품특징:향 주요제품특징:촉촉함(수분공급) :1개, 두피타입:모든두피용 모발타입:모든 모발용 타입:탈모샴푸 제품형태:펌프형 주요제품특징:탈모케어 세부제품특징:두피케어 세부제품특징:모근강화 용량:1000ml(g) 구성:본품 :1개, 세트구성:샴푸 세트구성:트리트먼트 세트구성:헤어에센스 주요제품특징:머릿결개선 주요제품특징:향 :1개, 타입:일반샴푸 :1개, 용량:450ml(g) 주요제품특징:두피케어 :1개 600ml</t>
  </si>
  <si>
    <t>헤어타입:모든 모발용 제품형태:펌프형 주요제품특징:머릿결개선 주요제품특징:향 세부제품특징:윤기부여 세부제품특징:영양공급 세부제품특징:모발영양 :1개, 타입:일반샴푸 제품형태:펌프형 주요제품특징:세정력 세부제품특징:상쾌함 세부제품특징:모발영양 용량:1000ml(g) 기타:리미티드에디션 구성:본품 :1개, 헤어타입:모든 모발용 주요제품특징:촉촉함(수분공급) 세부제품특징:윤기부여 세부제품특징:영양공급 용량:450ml(g) :1개, 헤어타입:지성 헤어타입:모든 모발용 제품형태:펌프형 주요제품특징:촉촉함(수분공급) 세부제품특징:윤기부여 세부제품특징:영양공급 용량:250ml(g) :1개, 타입:일반샴푸 제품형태:펌프형 주요제품특징:세정력 세부제품특징:모발영양 :1개 1000ml</t>
  </si>
  <si>
    <t>헤어타입:모든 모발용 주요제품특징:촉촉함(수분공급) 세부제품특징:윤기부여 세부제품특징:영양공급 용량:450ml(g) :1개, 헤어타입:모든 모발용 제품형태:펌프형 주요제품특징:머릿결개선 주요제품특징:향 세부제품특징:윤기부여 세부제품특징:영양공급 세부제품특징:모발영양 :1개, 헤어타입:지성 헤어타입:모든 모발용 제품형태:펌프형 주요제품특징:촉촉함(수분공급) 세부제품특징:윤기부여 세부제품특징:영양공급 용량:250ml(g) :1개 450ml</t>
  </si>
  <si>
    <t>포장형태:펌프형 특징:수분공급 특징:영양공급 무첨가:무색소 무첨가:무알코올 무첨가:무파라벤 무첨가:무방부제 무첨가:무인공향료 무첨가:오일프리 무첨가:저자극 무첨가:무벤조페논 용량:700ml :1개, 포장형태:펌프형 특징:피부진정 특징:수분공급 특징:영양공급 무첨가:무색소 무첨가:무파라벤 무첨가:무벤조페논 용량:700ml :1개 700ml</t>
  </si>
  <si>
    <t>포장형태:튜브형 특징:피부진정 특징:수분공급 특징:피부장벽강화 무첨가:무색소 무첨가:무알코올 무첨가:무파라벤 무첨가:무방부제 무첨가:오일프리 무첨가:저자극 무첨가:무벤조페논 용량:200ml :1개, 세트수량:2종세트 특징:피부진정 특징:수분공급 특징:피부장벽강화 무첨가:무색소 무첨가:무알코올 무첨가:무파라벤 무첨가:무방부제 무첨가:오일프리 무첨가:저자극 무첨가:무설페이트 무첨가:무벤조페논 200ml</t>
  </si>
  <si>
    <t>제품종류:유아바디워시 포장형태:펌프형 특징:수분공급 특징:영양공급 무첨가:무색소 무첨가:무파라벤 무첨가:무방부제 무첨가:저자극 무첨가:무설페이트 무첨가:무벤조페논 용량:700ml :1개, 제품종류:유아바디워시 특징:피부진정 특징:수분공급 특징:영양공급 무첨가:무색소 무첨가:무파라벤 무첨가:저자극 :1개, 제품종류:유아바디워시 특징:수분공급 특징:영양공급 무첨가:무색소 무첨가:무파라벤 무첨가:무방부제 무첨가:저자극 무첨가:무설페이트 무첨가:무벤조페논 용량:300ml :1개, 제품종류:유아바디워시 포장형태:펌프형 용량:300ml(g) :1개, 제품종류:유아바디워시 포장형태:펌프형 무첨가:무색소 무첨가:무파라벤 무첨가:무방부제 무첨가:저자극 무첨가:무설페이트 무첨가:무벤조페논 용량:1000ml :1개, 제품종류:유아바디워시 포장형태:펌프형 특징:피부진정 특징:수분공급 특징:영양공급 무첨가:무색소 무첨가:무파라벤 무첨가:무방부제 무첨가:저자극 무첨가:무벤조페논 용량:700ml :1개 300ml</t>
  </si>
  <si>
    <t>제품종류:유아샴푸 포장형태:펌프형 특징:피부진정 특징:수분공급 특징:영양공급 무첨가:무색소 무첨가:무파라벤 무첨가:무방부제 무첨가:저자극 용량:700ml :1개, 제품종류:유아바디워시 포장형태:펌프형 특징:수분공급 특징:영양공급 무첨가:무색소 무첨가:무파라벤 무첨가:무방부제 무첨가:저자극 무첨가:무설페이트 무첨가:무벤조페논 용량:700ml :1개, 제품종류:유아샴푸 특징:수분공급 특징:영양공급 무첨가:무색소 무첨가:무파라벤 무첨가:저자극 무첨가:무설페이트 무첨가:무벤조페논 용량:300ml :1개, 제품종류:유아샴푸 특징:피부진정 특징:수분공급 특징:영양공급 무첨가:무색소 무첨가:무파라벤 무첨가:저자극 :1개, 제품종류:유아바디워시 특징:피부진정 특징:수분공급 특징:영양공급 무첨가:무색소 무첨가:무파라벤 무첨가:저자극 :1개, 제품종류:유아샴푸 포장형태:펌프형 특징:수분공급 무첨가:무색소 무첨가:무파라벤 무첨가:무방부제 무첨가:저자극 무첨가:무설페이트 무첨가:무벤조페논 용량:1000ml :1개, 제품종류:유아바디워시 특징:수분공급 특징:영양공급 무첨가:무색소 무첨가:무파라벤 무첨가:무방부제 무첨가:저자극 무첨가:무설페이트 무첨가:무벤조페논 용량:300ml :1개, 제품종류:유아샴푸 포장형태:펌프형 특징:수분공급 특징:영양공급 무첨가:무색소 무첨가:무파라벤 무첨가:무방부제 무첨가:저자극 무첨가:무설페이트 무첨가:무벤조페논 용량:700ml :1개, 제품종류:유아바디워시 포장형태:펌프형 용량:300ml(g) :1개, 제품종류:유아샴푸 포장형태:펌프형 특징:수분공급 무첨가:무색소 무첨가:무파라벤 무첨가:무방부제 무첨가:저자극 무첨가:무벤조페논 용량:300ml :1개, 제품종류:유아샴푸 포장형태:펌프형 무첨가:무색소 무첨가:무파라벤 무첨가:무방부제 무첨가:무설페이트 무첨가:무벤조페논 용량:1000ml :1개, 제품종류:유아샴푸 포장형태:펌프형 특징:수분공급 무첨가:무색소 무첨가:무파라벤 무첨가:무방부제 무첨가:저자극 무첨가:무설페이트 무첨가:무벤조페논 용량:1000ml :1개, 제품종류:유아샴푸 포장형태:펌프형 특징:수분공급 무첨가:무색소 무첨가:무파라벤 무첨가:무방부제 무첨가:저자극 무첨가:무설페이트 무첨가:무벤조페논 용량:1000ml :1개, 제품종류:유아바디워시 포장형태:펌프형 무첨가:무색소 무첨가:무파라벤 무첨가:무방부제 무첨가:저자극 무첨가:무설페이트 무첨가:무벤조페논 용량:1000ml :1개, 제품종류:유아바디워시 포장형태:펌프형 특징:피부진정 특징:수분공급 특징:영양공급 무첨가:무색소 무첨가:무파라벤 무첨가:무방부제 무첨가:저자극 무첨가:무벤조페논 용량:700ml :1개, 제품종류:유아샴푸 특징:피부진정 특징:수분공급 특징:영양공급 무첨가:무색소 무첨가:무파라벤 무첨가:무방부제 무첨가:저자극 용량:1000ml 300ml</t>
  </si>
  <si>
    <t>주요제품특징:촉촉함(수분공급) 용기형태:원터치형 용량:350ml(g) :1개, 피부타입:모든피부용 주요제품특징:촉촉함(수분공급) 주요제품특징:흡수력 용기형태:뚜껑형 용량:200ml :1개 200ml</t>
  </si>
  <si>
    <t>피부타입:모든피부용 향계열:플로럴향 향계열:과일향 향계열:머스크향 주요제품특징:향 주요제품특징:촉촉함(수분공급) 주요제품특징:흡수력 세부제품특징:발림성 용기형태:튜브형 용량:90ml(g) :1개 3종 세트</t>
  </si>
  <si>
    <t>피부타입:모든피부용 향계열:기타향 주요제품특징:향 주요제품특징:촉촉함(수분공급) 세부제품특징:피부진정 용기형태:펌프형 용량:1000ml(g) :1개 1000ml</t>
  </si>
  <si>
    <t>피부타입:모든피부용 향계열:플로럴향 향계열:과일향 주요제품특징:향 주요제품특징:촉촉함(수분공급) 용기형태:튜브형 용량:100ml(g) :1개, 피부타입:모든피부용 향계열:플로럴향 주요제품특징:향 주요제품특징:촉촉함(수분공급) 세부제품특징:발림성 용기형태:튜브형 용량:30ml :1개 100ml</t>
  </si>
  <si>
    <t>피부타입:모든피부용 향계열:플로럴향 향계열:과일향 향계열:머스크향 주요제품특징:향 주요제품특징:촉촉함(수분공급) 주요제품특징:흡수력 세부제품특징:발림성 세부제품특징:영양공급 용기형태:튜브형 용량:120ml(g) :1개, 피부타입:모든피부용 향계열:기타향 주요제품특징:향 주요제품특징:촉촉함(수분공급) 세부제품특징:발림성 용기형태:튜브형 용량:90ml(g) 기타:리미티드에디션 :1개, 용기형태:튜브형 용량:90ml(g) :1개 4종 세트</t>
  </si>
  <si>
    <t>피부타입:모든피부용 향계열:플로럴향 주요제품특징:향 주요제품특징:촉촉함(수분공급) 세부제품특징:각질케어 세부제품특징:피부탄력 세부제품특징:영양공급 용기형태:펌프형 용량:500ml(g) :1개, 피부타입:모든피부용 주요제품특징:향 주요제품특징:촉촉함(수분공급) 세부제품특징:각질케어 세부제품특징:피부탄력 세부제품특징:영양공급 용기형태:펌프형 용량:300ml(g) :1개, 피부타입:모든피부용 세부제품특징:영양공급 용기형태:펌프형 용량:300ml(g) 기타:리미티드에디션 300ml</t>
  </si>
  <si>
    <t>헤어타입:모든 모발용 제품형태:펌프형 주요제품특징:머릿결개선 주요제품특징:향 주요제품특징:촉촉함(수분공급) :1개, 헤어타입:지성 제품형태:크림형 세부제품특징:영양공급 세부제품특징:모발영양 용량:150ml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500ml</t>
  </si>
  <si>
    <t>제품종류:유아바디워시 특징:피부진정 특징:수분공급 특징:영양공급 무첨가:무색소 무첨가:무파라벤 무첨가:저자극 :1개 300ml</t>
  </si>
  <si>
    <t>제품종류:유아샴푸 특징:피부진정 특징:수분공급 특징:영양공급 무첨가:무색소 무첨가:무파라벤 무첨가:저자극 :1개, 제품종류:유아바디워시 특징:피부진정 특징:수분공급 특징:영양공급 무첨가:무색소 무첨가:무파라벤 무첨가:저자극 :1개, 제품종류:유아샴푸 특징:피부진정 특징:수분공급 특징:영양공급 무첨가:무색소 무첨가:무파라벤 무첨가:무방부제 무첨가:저자극 용량:1000ml 300ml</t>
  </si>
  <si>
    <t>피부타입:모든피부용 향계열:플로럴향 향계열:과일향 향계열:머스크향 주요제품특징:향 주요제품특징:촉촉함(수분공급) 주요제품특징:흡수력 세부제품특징:발림성 세부제품특징:영양공급 용기형태:튜브형 용량:120ml(g) :1개, 피부타입:모든피부용 향계열:기타향 주요제품특징:향 주요제품특징:촉촉함(수분공급) 세부제품특징:발림성 용기형태:튜브형 용량:90ml(g) 기타:리미티드에디션 :1개, 용기형태:튜브형 용량:90ml(g) :1개 3종 세트</t>
  </si>
  <si>
    <t>용량:450ml(g) 향계열:기타향 :1개, 피부타입:모든피부용 향계열:시트러스향 향계열:그린향 주요제품특징:촉촉함(수분공급) 주요제품특징:세정력 주요제품특징:풍부한 거품 용기형태:펌프형 용량:500ml(g) :1개, 피부타입:모든피부용 주요제품특징:촉촉함(수분공급) 주요제품특징:풍부한 거품 세부제품특징:향 용기형태:펌프형 용량:300ml(g) :1개, 용량:450ml(g) :1개, 세부제품특징:촉촉함(수분공급) :1개, 피부타입:모든피부용 향계열:기타향 주요제품특징:촉촉함(수분공급) 주요제품특징:세정력 주요제품특징:풍부한 거품 세부제품특징:향 용기형태:펌프형 용량:1000ml(g) 기타:리미티드에디션 450ml</t>
  </si>
  <si>
    <t>헤어타입:모든 모발용 세부제품특징:촉촉함(수분공급) :1개, 헤어타입:모든 모발용 제품형태:펌프형 주요제품특징:머릿결개선 주요제품특징:향 주요제품특징:흡수력 세부제품특징:촉촉함(수분공급) 세부제품특징:윤기부여 세부제품특징:부드러운 발림 세부제품특징:영양공급 용량:130ml(g) 130ml</t>
  </si>
  <si>
    <t>피부타입:모든피부용 주요제품특징:촉촉함(수분공급) 용량:200ml :1개, 피부타입:모든피부용 주요제품특징:촉촉함(수분공급) 용량:100ml :1개 200ml</t>
  </si>
  <si>
    <t>피부타입:모든피부용 향계열:머스크향 주요제품특징:향 주요제품특징:촉촉함(수분공급) 주요제품특징:흡수력 세부제품특징:발림성 세부제품특징:영양공급 용기형태:튜브형 용량:100ml(g) :1개, 세트구성:바디미스트 세트구성:핸드크림 :1개 100ml 1+1 듀오 세트</t>
  </si>
  <si>
    <t>제품종류:유아샴푸 포장형태:펌프형 무첨가:무파라벤 무첨가:저자극 용량:350ml :1개, 제품종류:유아바디워시 포장형태:펌프형 무첨가:무파라벤 무첨가:저자극 용량:350ml :1개 350ml</t>
  </si>
  <si>
    <t>무첨가:무색소 무첨가:무파라벤 무첨가:저자극 무첨가:무벤조페논 용량:170ml :1개 170ml</t>
  </si>
  <si>
    <t>제품종류:유아샴푸 포장형태:펌프형 특징:수분공급 무첨가:무색소 무첨가:무파라벤 무첨가:무방부제 무첨가:저자극 무첨가:무설페이트 무첨가:무벤조페논 용량:1000ml :1개, 제품종류:유아샴푸 포장형태:펌프형 무첨가:무색소 무첨가:무파라벤 무첨가:무방부제 무첨가:무설페이트 무첨가:무벤조페논 용량:1000ml :1개, 제품종류:유아샴푸 포장형태:펌프형 특징:수분공급 무첨가:무색소 무첨가:무파라벤 무첨가:무방부제 무첨가:저자극 무첨가:무설페이트 무첨가:무벤조페논 용량:1000ml :1개, 제품종류:유아바디워시 포장형태:펌프형 무첨가:무색소 무첨가:무파라벤 무첨가:무방부제 무첨가:저자극 무첨가:무설페이트 무첨가:무벤조페논 용량:1000ml :1개 500ml + 리필용 500ml</t>
  </si>
  <si>
    <t>피부타입:모든피부용 주요제품특징:촉촉함(수분공급) 주요제품특징:흡수력 용기형태:펌프형 용량:200ml(g) :1개, 주요제품특징:촉촉함(수분공급) 용기형태:원터치형 용량:350ml(g) :1개, 피부타입:모든피부용 주요제품특징:촉촉함(수분공급) 주요제품특징:흡수력 용기형태:뚜껑형 용량:200ml :1개 200ml</t>
  </si>
  <si>
    <t>제품종류:유아바디&amp;샴푸 포장형태:펌프형 무첨가:무인공향료 무첨가:저자극 무첨가:무설페이트 용량:500ml :1개, 제품종류:유아바디&amp;샴푸 포장형태:펌프형 특징:피부진정 특징:수분공급 무첨가:무색소 무첨가:무알코올 무첨가:무파라벤 무첨가:티어프리 무첨가:저자극 용량:270ml(g) :1개, 제품종류:유아바디&amp;샴푸 포장형태:펌프형 특징:피부진정 특징:수분공급 무첨가:무색소 무첨가:무알코올 무첨가:무파라벤 무첨가:저자극 용량:245ml :1개, 제품종류:유아바디워시 포장형태:펌프형 특징:피부진정 특징:수분공급 특징:피부장벽강화 무첨가:무색소 무첨가:저자극 무첨가:무향 용량:280ml :1개, 제품종류:유아바디워시 특징:수분공급 특징:영양공급 무첨가:무색소 무첨가:무파라벤 무첨가:무방부제 무첨가:저자극 무첨가:무설페이트 무첨가:무벤조페논 용량:300ml :1개, 제품종류:유아바디워시 포장형태:펌프형 용량:300ml(g) :1개, 제품종류:유아바디&amp;샴푸 포장형태:펌프형 특징:피부진정 특징:수분공급 특징:피부장벽강화 무첨가:무색소 무첨가:무알코올 무첨가:무파라벤 무첨가:무방부제 무첨가:저자극 무첨가:무설페이트 무첨가:무벤조페논 용량:350ml :1개 350ml</t>
  </si>
  <si>
    <t>주요제품특징:촉촉함(수분공급) 세부제품특징:피부탄력 용기형태:펌프형 용량:200ml(g) :1개 200ml</t>
  </si>
  <si>
    <t>헤어타입:모든 모발용 주요제품특징:촉촉함(수분공급) 세부제품특징:영양공급 용량:450ml(g) :1개 450ml</t>
  </si>
  <si>
    <t>헤어타입:모든 모발용 제품형태:펌프형 주요제품특징:머릿결개선 주요제품특징:향 세부제품특징:윤기부여 용량:450ml(g) :1개 450ml</t>
  </si>
  <si>
    <t>포장형태:펌프형 특징:수분공급 무첨가:무색소 무첨가:무파라벤 무첨가:무방부제 무첨가:저자극 무첨가:무벤조페논 용량:250ml :1개 250ml</t>
  </si>
  <si>
    <t>제품형태:펌프형 용량:450ml(g) :1개 450ml</t>
  </si>
  <si>
    <t>포장형태:튜브형 특징:수분공급 특징:영양공급 무첨가:무파라벤 무첨가:저자극 용량:200ml :1개 200ml</t>
  </si>
  <si>
    <t>헤어타입:민감성 :1개, 타입:일반샴푸 제품형태:펌프형 주요제품특징:세정력 세부제품특징:모근강화 용량:500ml(g) 향계열:아로마향 :1개, 타입:일반샴푸 제품형태:젤형 주요제품특징:세정력 세부제품특징:모발영양 용량:450ml 구성:본품 :1개, 타입:일반샴푸 제품형태:펌프형 주요제품특징:세정력 세부제품특징:모발영양 :1개, 타입:탈모샴푸 주요제품특징:머릿결개선 주요제품특징:세정력 세부제품특징:저자극 세부제품특징:청량감 세부제품특징:계면활성제 프리 세부제품특징:실리콘 프리 세부제품특징:약산성 세부제품특징:모발영양 용량:300ml(g) 구성:리필 향계열:기타향 :1개, 타입:일반샴푸 제품형태:펌프형 :1개, 헤어타입:모든 모발용 제품형태:펌프형 주요제품특징:향 :1개, 두피타입:모든두피용 모발타입:모든 모발용 타입:일반샴푸 제품형태:펌프형 주요제품특징:머릿결개선 세부제품특징:실리콘 프리 세부제품특징:비듬케어 세부제품특징:약산성 용량:1000ml(g) 기타:리미티드에디션 :1개, 타입:일반샴푸 주요제품특징:세정력 세부제품특징:저자극 세부제품특징:실리콘 프리 용량:300ml(g) :1개, 헤어타입:모든 모발용 주요제품특징:향 용량:100ml(g) :1개, 헤어타입:모든 모발용 용량:100ml(g) 주요제품특징:두피케어 세부제품특징:향 세부제품특징:상쾌함 세부제품특징:촉촉함(수분공급) 세부제품특징:각질케어 세부제품특징:두피진정 :1개, 두피타입:모든두피용 모발타입:모든 모발용 타입:탈모샴푸 제품형태:펌프형 주요제품특징:탈모케어 세부제품특징:두피케어 세부제품특징:모근강화 용량:1000ml(g) 구성:본품 :1개, 헤어타입:모든 모발용 세부제품특징:영양공급 비건인증:한국비건인증원 용량:120ml(g) :1개, 세트구성:샴푸 세트구성:트리트먼트 주요제품특징:향 주요제품특징:촉촉함(수분공급) :1개, 용량:450ml(g) 주요제품특징:두피케어 :1개, 타입:일반샴푸 :1개, 세트구성:샴푸 세트구성:트리트먼트 세트구성:헤어에센스 주요제품특징:머릿결개선 주요제품특징:향 :1개, 세트구성:트리트먼트 세트구성:헤어에센스 세트구성:두피케어 주요제품특징:머릿결개선 주요제품특징:향 주요제품특징:촉촉함(수분공급) 450ml</t>
  </si>
  <si>
    <t>향계열:플로럴향 주요제품특징:촉촉함(수분공급) 세부제품특징:향 용기형태:펌프형 용량:450ml(g) :1개, 주요제품특징:촉촉함(수분공급) 용기형태:펌프형 용량:250ml(g) :1개 450ml</t>
  </si>
  <si>
    <t>종류:유아선크림 PA지수:PA++ 자외선차단지수:32 포장형태:쿠션형 무첨가:무파라벤 무첨가:저자극 용량:30g 15g + 리필형 15g</t>
  </si>
  <si>
    <t>피부타입:모든피부용 주요제품특징:촉촉함(수분공급) 용기형태:튜브형 용량:30ml :1개, 피부타입:모든피부용 향계열:머스크향 주요제품특징:촉촉함(수분공급) 용기형태:튜브형 용량:100ml :1개, 피부타입:모든피부용 향계열:머스크향 주요제품특징:촉촉함(수분공급) 용기형태:뚜껑형 용량:30ml :1개, 피부타입:모든피부용 향계열:기타향 주요제품특징:촉촉함(수분공급) 용기형태:튜브형 용량:30ml :1개, 피부타입:모든피부용 향계열:플로럴향 향계열:과일향 향계열:머스크향 주요제품특징:향 주요제품특징:촉촉함(수분공급) 주요제품특징:흡수력 세부제품특징:발림성 용기형태:튜브형 용량:90ml(g) :1개, 피부타입:모든피부용 향계열:플로럴향 향계열:과일향 주요제품특징:향 주요제품특징:촉촉함(수분공급) 용기형태:튜브형 용량:100ml(g) :1개, 피부타입:모든피부용 향계열:플로럴향 향계열:과일향 향계열:머스크향 주요제품특징:향 주요제품특징:촉촉함(수분공급) 주요제품특징:흡수력 세부제품특징:발림성 세부제품특징:영양공급 용기형태:튜브형 용량:120ml(g) :1개, 피부타입:모든피부용 향계열:플로럴향 주요제품특징:향 주요제품특징:촉촉함(수분공급) 세부제품특징:발림성 용기형태:튜브형 용량:30ml :1개, 피부타입:모든피부용 향계열:플로럴향 주요제품특징:촉촉함(수분공급) 세부제품특징:영양공급 용기형태:튜브형 용량:30ml(g) :1개, 피부타입:모든피부용 향계열:머스크향 주요제품특징:촉촉함(수분공급) 용기형태:튜브형 용량:30ml :1개, 피부타입:모든피부용 향계열:기타향 주요제품특징:향 주요제품특징:촉촉함(수분공급) 세부제품특징:발림성 용기형태:튜브형 용량:90ml(g) 기타:리미티드에디션 :1개, 피부타입:모든피부용 향계열:시트러스향 주요제품특징:향 주요제품특징:촉촉함(수분공급) 세부제품특징:발림성 용기형태:튜브형 용량:30ml(g) :1개, 용기형태:튜브형 용량:90ml(g) :1개 30ml</t>
  </si>
  <si>
    <t>피부타입:모든피부용 향계열:머스크향 주요제품특징:촉촉함(수분공급) 세부제품특징:향 용기형태:펌프형 용량:600ml(g) :1개, 피부타입:모든피부용 주요제품특징:촉촉함(수분공급) 주요제품특징:세정력 주요제품특징:풍부한 거품 용기형태:펌프형 용량:450ml(g) :1개, 피부타입:모든피부용 향계열:머스크향 주요제품특징:촉촉함(수분공급) 주요제품특징:세정력 주요제품특징:풍부한 거품 세부제품특징:향 용기형태:펌프형 용량:1000ml(g) :1개, 피부타입:모든피부용 향계열:기타향 주요제품특징:촉촉함(수분공급) 주요제품특징:세정력 주요제품특징:풍부한 거품 세부제품특징:향 용기형태:펌프형 용량:1000ml(g) :1개, 피부타입:모든피부용 향계열:기타향 주요제품특징:촉촉함(수분공급) 주요제품특징:세정력 용기형태:펌프형 용량:450ml(g) :1개, 피부타입:모든피부용 용기형태:펌프형 용량:250ml(g) :1개, 피부타입:모든피부용 주요제품특징:촉촉함(수분공급) 주요제품특징:세정력 주요제품특징:풍부한 거품 용기형태:펌프형 :1개, 주요제품특징:촉촉함(수분공급) 용기형태:펌프형 용량:450ml :2개 600ml</t>
  </si>
  <si>
    <t>피부타입:모든피부용 향계열:기타향 주요제품특징:촉촉함(수분공급) 주요제품특징:세정력 주요제품특징:풍부한 거품 세부제품특징:각질케어 세부제품특징:향 용기형태:펌프형 용량:500ml(g) :1개, 피부타입:모든피부용 향계열:플로럴향 향계열:과일향 주요제품특징:촉촉함(수분공급) 주요제품특징:세정력 주요제품특징:풍부한 거품 세부제품특징:각질케어 용량:300ml(g) :1개, 피부타입:모든피부용 향계열:플로럴향 주요제품특징:촉촉함(수분공급) 주요제품특징:세정력 주요제품특징:풍부한 거품 세부제품특징:각질케어 세부제품특징:향 용기형태:펌프형 용량:300ml(g) :1개, 피부타입:모든피부용 향계열:플로럴향 향계열:과일향 주요제품특징:촉촉함(수분공급) 주요제품특징:풍부한 거품 용기형태:펌프형 :1개, 피부타입:모든피부용 주요제품특징:촉촉함(수분공급) 주요제품특징:풍부한 거품 용기형태:펌프형 용량:300ml(g) 기타:리미티드에디션 :1개 500ml</t>
  </si>
  <si>
    <t>사용부위:바디 피부타입:모든피부용 주요제품특징:촉촉함(수분공급) 주요제품특징:저자극 주요제품특징:각질케어 세부제품특징:피지케어 세부제품특징:노폐물 제거 세부제품특징:영양공급 용기형태:튜브형 용량:260ml(g) :1개 260g</t>
  </si>
  <si>
    <t>피부타입:모든피부용 향계열:플로럴향 제형:젤형 주요제품특징:향 주요제품특징:촉촉함(수분공급) 세부제품특징:발림성 세부제품특징:영양공급 용기형태:튜브형 용량:30ml(g) :1개 30ml</t>
  </si>
  <si>
    <t>종류:유아선크림 PA지수:PA++ 자외선차단지수:32 포장형태:쿠션형 무첨가:무파라벤 무첨가:저자극 용량:30g 70ml</t>
  </si>
  <si>
    <t>종류:유아선크림 PA지수:PA++ 자외선차단지수:32 포장형태:쿠션형 무첨가:무파라벤 무첨가:저자극 용량:30g 15g</t>
  </si>
  <si>
    <t>타입:일반샴푸 제품형태:펌프형 주요제품특징:세정력 세부제품특징:모근강화 용량:500ml(g) 향계열:아로마향 :1개, 타입:일반샴푸 제품형태:젤형 주요제품특징:세정력 세부제품특징:모발영양 용량:450ml 구성:본품 :1개, 타입:일반샴푸 제품형태:펌프형 주요제품특징:세정력 세부제품특징:모발영양 :1개, 타입:탈모샴푸 주요제품특징:머릿결개선 주요제품특징:세정력 세부제품특징:저자극 세부제품특징:청량감 세부제품특징:계면활성제 프리 세부제품특징:실리콘 프리 세부제품특징:약산성 세부제품특징:모발영양 용량:300ml(g) 구성:리필 향계열:기타향 :1개, 타입:일반샴푸 제품형태:펌프형 :1개, 두피타입:모든두피용 모발타입:모든 모발용 타입:일반샴푸 제품형태:펌프형 주요제품특징:머릿결개선 세부제품특징:실리콘 프리 세부제품특징:비듬케어 세부제품특징:약산성 용량:1000ml(g) 기타:리미티드에디션 :1개, 세트구성:샴푸 세트구성:트리트먼트 주요제품특징:향 주요제품특징:촉촉함(수분공급) :1개, 타입:일반샴푸 주요제품특징:세정력 세부제품특징:저자극 세부제품특징:실리콘 프리 용량:300ml(g) :1개, 두피타입:모든두피용 모발타입:모든 모발용 타입:탈모샴푸 제품형태:펌프형 주요제품특징:탈모케어 세부제품특징:두피케어 세부제품특징:모근강화 용량:1000ml(g) 구성:본품 :1개, 세트구성:샴푸 세트구성:트리트먼트 세트구성:헤어에센스 주요제품특징:머릿결개선 주요제품특징:향 :1개 300ml</t>
  </si>
  <si>
    <t>피부타입:모든피부용 향계열:머스크향 주요제품특징:촉촉함(수분공급) 용기형태:튜브형 용량:30ml :1개, 피부타입:모든피부용 향계열:머스크향 주요제품특징:촉촉함(수분공급) 용기형태:튜브형 용량:100ml :1개, 피부타입:모든피부용 향계열:플로럴향 향계열:과일향 향계열:머스크향 주요제품특징:향 주요제품특징:촉촉함(수분공급) 주요제품특징:흡수력 세부제품특징:발림성 용기형태:튜브형 용량:90ml(g) :1개, 피부타입:모든피부용 향계열:플로럴향 향계열:과일향 주요제품특징:향 주요제품특징:촉촉함(수분공급) 용기형태:튜브형 용량:100ml(g) :1개, 피부타입:모든피부용 향계열:플로럴향 향계열:과일향 향계열:머스크향 주요제품특징:향 주요제품특징:촉촉함(수분공급) 주요제품특징:흡수력 세부제품특징:발림성 세부제품특징:영양공급 용기형태:튜브형 용량:120ml(g) :1개, 피부타입:모든피부용 향계열:머스크향 주요제품특징:촉촉함(수분공급) 용기형태:뚜껑형 용량:30ml :1개, 피부타입:모든피부용 향계열:플로럴향 주요제품특징:향 주요제품특징:촉촉함(수분공급) 세부제품특징:발림성 용기형태:튜브형 용량:30ml :1개, 피부타입:모든피부용 주요제품특징:촉촉함(수분공급) 용기형태:튜브형 용량:30ml :1개, 피부타입:모든피부용 향계열:플로럴향 주요제품특징:촉촉함(수분공급) 세부제품특징:영양공급 용기형태:튜브형 용량:30ml(g) :1개, 피부타입:모든피부용 향계열:기타향 주요제품특징:향 주요제품특징:촉촉함(수분공급) 세부제품특징:발림성 용기형태:튜브형 용량:90ml(g) 기타:리미티드에디션 :1개, 피부타입:모든피부용 향계열:시트러스향 주요제품특징:향 주요제품특징:촉촉함(수분공급) 세부제품특징:발림성 용기형태:튜브형 용량:30ml(g) :1개, 피부타입:모든피부용 향계열:기타향 주요제품특징:촉촉함(수분공급) 용기형태:튜브형 용량:30ml :1개, 용기형태:튜브형 용량:90ml(g) :1개 30ml</t>
  </si>
  <si>
    <t>제품종류:유아바디&amp;샴푸 포장형태:펌프형 특징:피부진정 특징:수분공급 특징:피부장벽강화 무첨가:무색소 무첨가:무알코올 무첨가:무파라벤 무첨가:무방부제 무첨가:저자극 무첨가:무설페이트 무첨가:무벤조페논 용량:350ml :1개, 세트수량:2종세트 특징:피부진정 특징:수분공급 특징:피부장벽강화 무첨가:무색소 무첨가:무알코올 무첨가:무파라벤 무첨가:무방부제 무첨가:오일프리 무첨가:저자극 무첨가:무설페이트 무첨가:무벤조페논 350ml</t>
  </si>
  <si>
    <t>품목:핸드마이크 부가기능:스피커내장 부가기능:에코 부가기능:볼륨조절 부가기능:USB충전 배터리:1,800mAh 사용시간:8시간 단자:USB연결 출력:6W 300ml</t>
  </si>
  <si>
    <t>구성:본품 :1개, 구성:본품 향:기타 :1개 160매</t>
  </si>
  <si>
    <t>구성:본품 :1개 240매</t>
  </si>
  <si>
    <t xml:space="preserve">타입:엠보싱 평량:60gsm 매수:70매 정수과정:6단계정수 :10팩 </t>
  </si>
  <si>
    <t>주요 기능성(식약처인증):혈행개선 영양소 원료명(식약처고시):비타민E DHA+EPA:700mg 종류:rTG 제품타입:캡슐 섭취대상:성인남녀 제품용량:2개월분 1일 총 섭취량:1캡슐 섭취횟수:하루 한 번 섭취방법:물과 함께 :1개 3 장용성 EPA DHA 1200mg x 60캡슐</t>
  </si>
  <si>
    <t>생균:20억 CFU 1일 총 섭취량:1캡슐 제품용량:1개월분 제품타입:캡슐 섭취횟수:하루 한 번 섭취방법:물과 함께 섭취대상:성인남녀 주요 기능성(식약처인증):장건강 영양소 원료명(식약처고시):해당 없음 :1개 180mg x 30캡슐</t>
  </si>
  <si>
    <t>주요 기능성(식약처인증):영양보충 영양소 원료명(식약처고시):단백질 종류:게이너 단백질종류:동물성 단백질성분:분리유청단백질(WPI) 단백질:25g 섭취대상:성인남녀 맛:초코 섭취방법:물에 섞어서 섭취횟수:하루 세 번 제품용량:개인별 다름 :1개, 주요 기능성(식약처인증):영양보충 영양소 원료명(식약처고시):단백질 종류:웨이 단백질종류:동물성 단백질성분:분리유청단백질(WPI) 단백질성분:우유단백질(MPC) 단백질:88g 섭취대상:성인남녀 맛:초코 섭취방법:물에 섞어서 1일 총 섭취량:6스푼 섭취횟수:하루 세 번 제품용량:21일분 :1개, 단백질종류:동물성+식물성 단백질성분:분리유청단백질(WPI) 단백질:18g 섭취대상:성인남녀 맛:초코 섭취방법:물에 섞어서 1일 총 섭취량:6스푼 섭취횟수:하루 세 번 제품용량:20일분 :1개 3kg</t>
  </si>
  <si>
    <t>칼슘:300mg 영양소 원료명(식약처고시):비타민D 영양소 원료명(식약처고시):칼슘 영양소 원료명(식약처고시):마그네슘 섭취대상:성인남녀 1일 총 섭취량:2정 제품용량:1개월분 제품타입:정 섭취횟수:하루 한 번 섭취방법:물과 함께 주요 기능성(식약처인증):관절/뼈건강 :1개 4000IU 1000mg x 60정</t>
  </si>
  <si>
    <t>주요 기능성(식약처인증):영양보충 영양소 원료명(식약처고시):단백질 종류:웨이 단백질종류:동물성 단백질성분:농축유청단백질(WPC) 단백질성분:가수분해유청단백질(WPH) 단백질:67g 섭취대상:성인남녀 맛:초코 섭취방법:물에 섞어서 1일 총 섭취량:6스푼 섭취횟수:하루 세 번 제품용량:20일분 :1개 2kg</t>
  </si>
  <si>
    <t>주요 기능성(식약처인증):영양보충 영양소 원료명(식약처고시):단백질 종류:웨이 단백질종류:동물성 단백질성분:분리유청단백질(WPI) 단백질성분:우유단백질(MPC) 단백질:88g 섭취대상:성인남녀 맛:초코 섭취방법:물에 섞어서 1일 총 섭취량:6스푼 섭취횟수:하루 세 번 제품용량:21일분 :1개 2kg</t>
  </si>
  <si>
    <t>종류:크레아틴 단백질:3g 섭취대상:성인남녀 섭취방법:물에 섞어서 1일 총 섭취량:1스푼 섭취횟수:하루 한 번 제품용량:100일분 400g</t>
  </si>
  <si>
    <t>단백질종류:동물성+식물성 단백질성분:농축유청단백질(WPC) 단백질성분:분리대두단백질(ISP) 단백질:49g 섭취대상:성인남녀 맛:곡물 섭취방법:물에 섞어서 1일 총 섭취량:2스푼 섭취횟수:하루 한 번 제품용량:25일분 :1개 700g</t>
  </si>
  <si>
    <t>주요 기능성(식약처인증):영양보충 영양소 원료명(식약처고시):단백질 종류:웨이 단백질종류:동물성 단백질성분:농축유청단백질(WPC) 단백질:77g 섭취대상:성인남녀 맛:초코 섭취방법:물에 섞어서 1일 총 섭취량:6스푼 섭취횟수:하루 세 번 제품용량:개인별 다름 :1개, 주요 기능성(식약처인증):영양보충 영양소 원료명(식약처고시):단백질 종류:웨이 단백질종류:동물성 단백질성분:농축유청단백질(WPC) 단백질성분:가수분해유청단백질(WPH) 단백질:67g 섭취대상:성인남녀 맛:초코 섭취방법:물에 섞어서 1일 총 섭취량:6스푼 섭취횟수:하루 세 번 제품용량:20일분 :1개, 종류:웨이 단백질종류:동물성+식물성 단백질성분:농축유청단백질(WPC) 단백질성분:분리유청단백질(WPI) 단백질성분:가수분해유청단백질(WPH) 단백질성분:분리대두단백질(ISP) 단백질성분:카제인 단백질성분:난백 단백질:20g 섭취대상:성인남녀 맛:초코 섭취방법:물에 섞어서 1일 총 섭취량:4스푼 섭취횟수:하루 두 번 제품용량:15일분 :1개, 주요 기능성(식약처인증):영양보충 영양소 원료명(식약처고시):단백질 종류:웨이 단백질종류:동물성 단백질성분:분리유청단백질(WPI) 단백질성분:우유단백질(MPC) 단백질:88g 섭취대상:성인남녀 맛:초코 섭취방법:물에 섞어서 1일 총 섭취량:6스푼 섭취횟수:하루 세 번 제품용량:21일분 :1개 2kg</t>
  </si>
  <si>
    <t>영양소 원료명(식약처고시):해당 없음 종류:아미노산 단백질:61g 섭취대상:성인남녀 맛:레몬 섭취방법:물에 섞어서 1일 총 섭취량:4스푼 섭취횟수:하루 한 번 제품용량:1개월분 :1개 300g</t>
  </si>
  <si>
    <t>제품타입섭취방법섭취대상섭취횟수1일 총 섭취량제품용량주요 기능성(식약처인증)카테킨:분말, 식품품질인증식품품질인증:이력추적관리, 식품품질인증식품품질인증:이력추적관리, 식품품질인증식품품질인증주요 기능성(식약처인증)영양소 원료명(식약처고시)제품타입섭취방법섭취대상섭취횟수1일 총 섭취량제품용량:이력추적관리, 식품품질인증:HACCP 120g</t>
  </si>
  <si>
    <t>형태:정제형 구성:본품 등급:1종 용도:식기 용도:과일 용도:야채 용도:조리기구 용량:600g 특징:향균효과 성분:무방부제 향:기타 :1개, 형태:정제형 구성:본품 :1개, 형태:정제형 구성:본품 등급:1종 용도:식기 용도:과일 용도:야채 용도:조리기구 용량:100ml(g) :1개, 형태:정제형 구성:본품 등급:1종 용도:식기 용도:과일 용도:야채 용도:조리기구 용량:400ml(g) :3개 600g</t>
  </si>
  <si>
    <t>타입:천연샴푸 타입:샴푸바 주요제품특징:머릿결개선 주요제품특징:세정력 주요제품특징:풍부한 거품 세부제품특징:상쾌함 세부제품특징:저자극 세부제품특징:촉촉함(수분공급) 세부제품특징:트러블케어 세부제품특징:각질케어 세부제품특징:유분제거 세부제품특징:파라벤 프리 세부제품특징:약산성 세부제품특징:손상케어 세부제품특징:모발영양 용량:100ml(g) 향계열:아로마향 :1개 100g</t>
  </si>
  <si>
    <t>두피타입:모든두피용 모발타입:모든 모발용 타입:탈모샴푸 타입:천연샴푸 타입:샴푸바 제품형태:스틱형 주요제품특징:머릿결개선 주요제품특징:세정력 주요제품특징:풍부한 거품 세부제품특징:저자극 세부제품특징:계면활성제 프리 세부제품특징:실리콘 프리 세부제품특징:약산성 세부제품특징:손상케어 용량:100ml(g) 향계열:과일향 :1개, 타입:천연샴푸 타입:샴푸바 주요제품특징:머릿결개선 주요제품특징:세정력 주요제품특징:풍부한 거품 세부제품특징:상쾌함 세부제품특징:저자극 세부제품특징:촉촉함(수분공급) 세부제품특징:트러블케어 세부제품특징:각질케어 세부제품특징:유분제거 세부제품특징:파라벤 프리 세부제품특징:약산성 세부제품특징:손상케어 세부제품특징:모발영양 용량:100ml(g) 향계열:아로마향 :1개, 타입:샴푸바 주요제품특징:세정력 주요제품특징:풍부한 거품 세부제품특징:상쾌함 세부제품특징:저자극 세부제품특징:촉촉함(수분공급) 세부제품특징:트러블케어 세부제품특징:각질케어 세부제품특징:계면활성제 프리 세부제품특징:파라벤 프리 세부제품특징:실리콘 프리 세부제품특징:약산성 세부제품특징:볼륨효과 세부제품특징:손상케어 비건인증:비건소사이어티 용량:100ml(g) 구성:본품 :1개, 타입:샴푸바 주요제품특징:세정력 주요제품특징:풍부한 거품 세부제품특징:상쾌함 세부제품특징:저자극 세부제품특징:촉촉함(수분공급) 세부제품특징:트러블케어 세부제품특징:각질케어 세부제품특징:청량감 세부제품특징:계면활성제 프리 세부제품특징:파라벤 프리 세부제품특징:실리콘 프리 세부제품특징:손상케어 용량:100ml(g) 향계열:기타향 :1개 18 다시마추출물 100g</t>
  </si>
  <si>
    <t xml:space="preserve">형태:정제형 구성:본품 등급:1종 용도:식기 용도:과일 용도:야채 용도:조리기구 :1개, 형태:정제형 구성:본품 등급:1종 용도:식기 용도:과일 용도:야채 용도:조리기구 :1개, 형태:정제형 구성:본품 등급:1종 용도:식기 용도:과일 용도:야채 용도:조리기구 용량:100g :1개, 형태:정제형 구성:본품 등급:1종 용도:식기 용도:과일 용도:야채 용도:조리기구 용량:150g :1개 </t>
  </si>
  <si>
    <t>기능:구강청결 55정</t>
  </si>
  <si>
    <t>종류:핸드크림 피부타입:모든피부용 향계열:기타향 제형:크림형 주요제품특징:향 주요제품특징:촉촉함(수분공급) 주요제품특징:흡수력 세부제품특징:발림성 세부제품특징:영양공급 용기형태:파우치형 용량:45ml(g) 구성:본품 :1개, 종류:핸드크림 피부타입:모든피부용 향계열:무향 제형:크림형 주요제품특징:촉촉함(수분공급) 주요제품특징:흡수력 세부제품특징:발림성 세부제품특징:영양공급 용기형태:파우치형 용량:45ml(g) 구성:본품 :1개, 피부타입:모든피부용 주요제품특징:향 주요제품특징:촉촉함(수분공급) 주요제품특징:흡수력 세부제품특징:발림성 용량:45ml(g) :1개 45ml</t>
  </si>
  <si>
    <t>헤어타입:모든 모발용 용량:90ml(g), 헤어타입:손상 모발용 주요제품특징:촉촉함(수분공급) 세부제품특징:영양공급 세부제품특징:모발영양 용량:90ml(g), 세트구성:샴푸 세트구성:린스 세트구성:트리트먼트 주요제품특징:머릿결개선 주요제품특징:향 주요제품특징:촉촉함(수분공급) :1개 90g</t>
  </si>
  <si>
    <t>두피타입:지성 모발타입:모든 모발용 타입:천연샴푸 타입:샴푸바 타입:쿨샴푸 주요제품특징:머릿결개선 주요제품특징:세정력 주요제품특징:풍부한 거품 세부제품특징:상쾌함 세부제품특징:청량감 세부제품특징:약산성 세부제품특징:모발영양 세부제품특징:모근강화 용량:100ml(g) 구성:본품 향계열:기타향 :1개, 세트구성:샴푸 세트구성:헤어에센스 주요제품특징:머릿결개선 주요제품특징:향 주요제품특징:촉촉함(수분공급) :1개, 헤어타입:지성 헤어타입:건선/피부염성 제품형태:스프레이형 주요제품특징:머릿결개선 주요제품특징:향 세부제품특징:영양공급 용량:100ml(g) :1개, 세트구성:샴푸 주요제품특징:머릿결개선 주요제품특징:촉촉함(수분공급) :1개 100g</t>
  </si>
  <si>
    <t>피부타입:모든피부용 주요제품특징:촉촉함(수분공급) 세부제품특징:향 세부제품특징:흡수력 세부제품특징:입술보호 세부제품특징:입술진정 용기형태:뚜껑형 제품형태:밤형 타입:싱글 :1개 60ml</t>
  </si>
  <si>
    <t>종류:고체형 기능:구강청결 특징:무트리클로산 특징:무동물성원료 특징:무사카린 특징:무광물성오일 :1개, 종류:고체형 기능:프라그제거 기능:충치예방 기능:구취제거 기능:미백 기능:구강청결 기능:치석형성억제 기능:치주질환예방 특징:무화학계면활성제 특징:무CMIT,MIT :1개, 종류:고체형 기능:프라그제거 기능:충치예방 기능:구취제거 기능:미백 기능:치주질환예방 특징:무트리클로산 특징:무동물성원료 특징:무사카린 특징:무광물성오일 특징:무CMIT,MIT :1개, 기능:구강청결 200정</t>
  </si>
  <si>
    <t>종류:고체형 기능:구강청결 특징:무트리클로산 특징:무동물성원료 특징:무사카린 특징:무광물성오일 :1개, 종류:고체형 기능:프라그제거 기능:충치예방 기능:구취제거 기능:미백 기능:구강청결 기능:치석형성억제 기능:치주질환예방 특징:무화학계면활성제 특징:무CMIT,MIT :1개, 종류:고체형 기능:프라그제거 기능:충치예방 기능:구취제거 기능:미백 기능:치주질환예방 특징:무트리클로산 특징:무동물성원료 특징:무사카린 특징:무광물성오일 특징:무CMIT,MIT :1개, 기능:구강청결 150정</t>
  </si>
  <si>
    <t>형태:스프레이형 용량:17ml :1개 17ml</t>
  </si>
  <si>
    <t>형태:봉지형 30g x 20개입</t>
  </si>
  <si>
    <t>구성:본품 :1개, 구성:본품 :3개 80매</t>
  </si>
  <si>
    <t>형태:스프레이형 용량:17ml :1개 500ml</t>
  </si>
  <si>
    <t xml:space="preserve">칫솔종류:일반 칫솔 칫솔모타입:미세모(극세모) 재질:플라스틱 칫솔헤드크기:일반형 특징:항균 특징:은첨가 :1개 </t>
  </si>
  <si>
    <t>종류:일반형 기능:충치예방 기능:구취제거 기능:구강청결 :1개 100g</t>
  </si>
  <si>
    <t>피부타입:모든피부용 주요제품특징:촉촉함(수분공급) 용기형태:뚜껑형 :1개 600g</t>
  </si>
  <si>
    <t>평량:55gsm 매수:150매 특징:DIY물티슈 특징:무자극 무첨가:무형광증백제 무첨가:무포름알데히드 :3팩 150매</t>
  </si>
  <si>
    <t>사용부위:페이스용 피부타입:모든피부용 주요제품특징:촉촉함(수분공급) 주요제품특징:흡수력 용기형태:원터치형 제품형태:액상형 용량:100ml(g) :1개 150ml</t>
  </si>
  <si>
    <t>제품타입:정 섭취방법:물과 함께 섭취대상:성인남녀 섭취횟수:하루 한 번 1일 총 섭취량:1정 제품용량:4개월분 주요 기능성(식약처인증):혈행개선 영양소 원료명(식약처고시):비타민B1 영양소 원료명(식약처고시):비타민B2 영양소 원료명(식약처고시):비타민B6 영양소 원료명(식약처고시):나이아신 영양소 원료명(식약처고시):판토텐산 영양소 원료명(식약처고시):철 영양소 원료명(식약처고시):아연 영양소 원료명(식약처고시):구리 영양소 원료명(식약처고시):셀레늄(셀렌) 영양소 원료명(식약처고시):망간 제품유형:건강기능식품 :1개 120정</t>
  </si>
  <si>
    <t>형태:액상형 구성:리필 용량:1900ml(g) :1개 1900ml</t>
  </si>
  <si>
    <t>종류:치간칫솔(L자형) 특징:교정용 재질:플라스틱 향 유무:무향 총 수량:5개 :1개, 종류:치간칫솔(L자형) 특징:교정용 재질:플라스틱 재질:기타 향 유무:무향 와이어굵기:1.0 총 수량:5개 :3개 0.8mm 5개</t>
  </si>
  <si>
    <t>종류:치실(스펀지형) 특징:개별포장 재질:기타 향 유무:유향 총 수량:1개 :1개 40m</t>
  </si>
  <si>
    <t>종류:일반형 기능:프라그제거 기능:충치예방 기능:심미효과 기능:구취제거 기능:미백 기능:잇몸질환예방 기능:구강청결 기능:치은염예방 기능:치주염예방 기능:세균제거 기능:치주질환예방 :5개 120g</t>
  </si>
  <si>
    <t>기능기능:구취제거 120g</t>
  </si>
  <si>
    <t>종류:일반형 기능:프라그제거 기능:심미효과 기능:구취제거 기능:미백 기능:잇몸질환예방 기능:구강청결 기능:치은염예방 기능:치주염예방 기능:치주질환예방 :1개, 종류:일반형 기능:프라그제거 기능:충치예방 기능:심미효과 기능:구취제거 기능:미백 기능:구강청결 기능:치석형성억제 :1개 120g</t>
  </si>
  <si>
    <t xml:space="preserve">적용모델:시스테마 어시스트브러쉬 음파칫솔 수량:2개 :5팩(10개), 전원방식:건전지식 진동:9,000회(분당) 작동방식:음파 건전지식:AAA건전지x1 </t>
  </si>
  <si>
    <t xml:space="preserve">칫솔종류:일반 칫솔 칫솔모타입:초미세모(초극세모) 재질:플라스틱 재질:기타 칫솔헤드크기:일반형 특징:치석제거 :1개, 칫솔종류:일반 칫솔 칫솔모타입:초미세모(초극세모) 재질:플라스틱 재질:기타 칫솔헤드크기:일반형 :6개, 칫솔종류칫솔모타입:일반 칫솔 </t>
  </si>
  <si>
    <t xml:space="preserve">칫솔종류:일반 칫솔 칫솔모타입:초미세모(초극세모) 칫솔헤드크기:소형 :4개, 칫솔종류:일반 칫솔 칫솔모타입:초미세모(초극세모) 재질:플라스틱 재질:기타 칫솔헤드크기:일반형 특징:치석제거 :1개, 칫솔종류:일반 칫솔 칫솔모타입:초미세모(초극세모) 재질:플라스틱 재질:기타 칫솔헤드크기:일반형 :6개, 칫솔종류:어금니칫솔 칫솔모타입:초미세모(초극세모) 재질:플라스틱 재질:기타 칫솔헤드크기:일반형 특징:항균 특징:은첨가 :3개, 칫솔종류칫솔모타입:일반 칫솔, 칫솔종류:일반 칫솔 칫솔모타입:초미세모(초극세모) 재질:플라스틱 재질:기타 칫솔헤드크기:일반형 :1개, 칫솔종류칫솔모타입:일반 칫솔, 칫솔종류칫솔모타입:일반 칫솔, 적용모델:시스테마 어시스트브러쉬 음파칫솔 수량:2개 :5팩(10개), 종류:치간칫솔(L자형) 특징:교정용 재질:플라스틱 향 유무:무향 총 수량:5개 :1개, 종류:치간칫솔(L자형) 특징:교정용 재질:플라스틱 재질:기타 향 유무:무향 와이어굵기:1.0 총 수량:5개 :3개, 전원방식:건전지식 진동:9,000회(분당) 작동방식:음파 건전지식:AAA건전지x1 </t>
  </si>
  <si>
    <t xml:space="preserve">칫솔종류:어금니칫솔 칫솔모타입:초미세모(초극세모) 재질:플라스틱 재질:기타 칫솔헤드크기:일반형 특징:항균 특징:은첨가 :3개 </t>
  </si>
  <si>
    <t>기능:치석형성억제 120g</t>
  </si>
  <si>
    <t xml:space="preserve">칫솔종류:일반 칫솔 칫솔모타입:초미세모(초극세모) 재질:플라스틱 재질:기타 칫솔헤드크기:일반형 특징:치석제거 :1개 </t>
  </si>
  <si>
    <t>기능:잇몸질환예방 120g</t>
  </si>
  <si>
    <t xml:space="preserve">칫솔종류:일반 칫솔 칫솔모타입:초미세모(초극세모) 재질:플라스틱 재질:기타 칫솔헤드크기:일반형 :1개 </t>
  </si>
  <si>
    <t>적용모델:시스테마 어시스트브러쉬 음파칫솔 수량:2개 :5팩(10개), 전원방식:건전지식 진동:9,000회(분당) 작동방식:음파 건전지식:AAA건전지x1 5개입</t>
  </si>
  <si>
    <t>종류:일반형 기능:프라그제거 기능:충치예방 기능:심미효과 기능:구취제거 기능:미백 기능:구강청결 기능:치석형성억제 :2개, 기능:치석형성억제 120g</t>
  </si>
  <si>
    <t xml:space="preserve">칫솔종류칫솔모타입:일반 칫솔, 칫솔종류:일반 칫솔 칫솔모타입:초미세모(초극세모) 재질:플라스틱 재질:기타 칫솔헤드크기:일반형 :1개 </t>
  </si>
  <si>
    <t xml:space="preserve">타입:엠보싱 평량:50gsm 매수:100매 특징:저자극 정수과정:7단계정수 :10팩 </t>
  </si>
  <si>
    <t xml:space="preserve">타입:엠보싱 평량:50gsm 매수:100매 특징:저자극 정수과정:7단계정수 :10팩, 타입:플레인 평량:35gsm 매수:100매 특징:저자극 특징:무자극 정수과정:7단계정수 인증:cGMP인증 인증:ISO인증 :10팩 </t>
  </si>
  <si>
    <t xml:space="preserve">타입:플레인 평량:40gsm 매수:100매 특징:저자극 정수과정:7단계정수 :10팩 </t>
  </si>
  <si>
    <t xml:space="preserve">타입:플레인 평량:35gsm 매수:100매 특징:저자극 특징:무자극 정수과정:7단계정수 인증:cGMP인증 인증:ISO인증 :10팩 </t>
  </si>
  <si>
    <t xml:space="preserve">형태:캡형 매수:50매 평량:60gsm 무첨가:무파라벤 무첨가:무페녹시에탄올 무첨가:무CMIT,MIT :12팩 </t>
  </si>
  <si>
    <t xml:space="preserve">매수:100매 특징:저자극 특징:무향 정수과정:7단계정수 인증:cGMP인증 인증:ISO인증 :10팩 </t>
  </si>
  <si>
    <t>피부타입:모든피부용 주요제품특징:향 주요제품특징:촉촉함(수분공급) :1개 4200g</t>
  </si>
  <si>
    <t>생균1일 총 섭취량제품용량제품타입섭취횟수섭취방법섭취대상주요 기능성(식약처인증):1125억 CFU, 생균1일 총 섭취량제품용량제품타입섭취횟수섭취방법섭취대상주요 기능성(식약처인증):1125억 CFU, 생균1일 총 섭취량제품용량제품타입섭취횟수섭취방법섭취대상주요 기능성(식약처인증):1125억 CFU, 생균1일 총 섭취량제품용량제품타입섭취횟수섭취방법섭취대상주요 기능성(식약처인증):1125억 CFU, 생균1일 총 섭취량제품용량제품타입섭취횟수섭취방법섭취대상주요 기능성(식약처인증):1125억 CFU, 1일 총 섭취량제품타입섭취대상주요 기능성(식약처인증):1정, 생균1일 총 섭취량제품용량제품타입섭취횟수섭취방법섭취대상주요 기능성(식약처인증):300억 CFU, 생균1일 총 섭취량제품용량제품타입섭취횟수섭취방법섭취대상주요 기능성(식약처인증)영양소 원료명(식약처고시):1125억 CFU, 제품용량주요 기능성(식약처인증):3개월분, 생균1일 총 섭취량제품용량제품타입섭취횟수섭취방법섭취대상주요 기능성(식약처인증)영양소 원료명(식약처고시):1125억 CFU, 생균1일 총 섭취량제품용량제품타입섭취횟수섭취방법섭취대상주요 기능성(식약처인증)영양소 원료명(식약처고시):110억 CFU억 CFU, 생균1일 총 섭취량제품용량제품타입섭취횟수섭취방법섭취대상주요 기능성(식약처인증):100억 CFU, 제품타입섭취방법섭취횟수1일 총 섭취량제품용량주요 기능성(식약처인증)제품유형:캡슐 60캡슐</t>
  </si>
  <si>
    <t>최소연령:기타 알레르기 유발성분:대두 알레르기 유발성분:돼지고기 단계:단계없음 :1개 150g</t>
  </si>
  <si>
    <t>제품타입:정 섭취방법:물과 함께 섭취대상:성인남녀 섭취횟수:하루 한 번 1일 총 섭취량:3정 제품용량:1개월분 주요 기능성(식약처인증):체지방 감소 영양소 원료명(식약처고시):비타민D 영양소 원료명(식약처고시):비타민C 카테킨:300mg :1개 850mg x 90정</t>
  </si>
  <si>
    <t>제품타입:정 섭취방법:물과 함께 섭취대상:성인남녀 섭취횟수:하루 한 번 1일 총 섭취량:2정 제품용량:2개월분 주요 기능성(식약처인증):영양보충 영양소 원료명(식약처고시):비타민B12 영양소 원료명(식약처고시):비오틴 영양소 원료명(식약처고시):아연 영양소 원료명(식약처고시):셀레늄(셀렌) 비오틴:300µg :1개, 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원료명(식약처고시):셀레늄(셀렌) 영양소 원료명(식약처고시):요오드 영양소 원료명(식약처고시):망간 영양소 원료명(식약처고시):크롬 1일 기준치 충족 영양소 수:9개 비타민C:30mg 비타민D:25µg 섭취대상:성인여성 제품타입:정 제품용량:1개월분 1일 총 섭취량:2정 섭취횟수:하루 한 번 섭취방법:물과 함께 :1개 500mg x 120정</t>
  </si>
  <si>
    <t>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원료명(식약처고시):셀레늄(셀렌) 영양소 원료명(식약처고시):요오드 영양소 원료명(식약처고시):망간 영양소 원료명(식약처고시):크롬 1일 기준치 충족 영양소 수:9개 비타민C:30mg 비타민D:25µg 섭취대상:성인여성 제품타입:정 제품용량:1개월분 1일 총 섭취량:2정 섭취횟수:하루 한 번 섭취방법:물과 함께 :1개, 제품타입:정 섭취방법:물과 함께 섭취대상:성인남녀 섭취횟수:하루 한 번 1일 총 섭취량:3정 제품용량:1개월분 주요 기능성(식약처인증):체지방 감소 영양소 원료명(식약처고시):비타민D 영양소 원료명(식약처고시):비타민C 카테킨:300mg :1개, 비타민D:25µg 섭취대상:성인남녀 1일 총 섭취량:1정 제품용량:2개월분 제품타입:정 섭취횟수:하루 한 번 섭취방법:물과 함께 영양소 원료명(식약처고시):비타민D :1개, 칼슘:630mg 영양소 원료명(식약처고시):비타민D 영양소 원료명(식약처고시):칼슘 영양소 원료명(식약처고시):마그네슘 섭취대상:성인남녀 1일 총 섭취량:4정 제품용량:1개월분 제품타입:정 섭취횟수:하루 두 번 섭취방법:물과 함께 :1개, 아연:8.5mg 영양소 원료명(식약처고시):비타민D 영양소 원료명(식약처고시):아연 섭취대상:유아/청소년 1일 총 섭취량:1정 제품용량:2개월분 제품타입:츄어블 섭취횟수:하루 한 번 섭취방법:씹어서 주요 기능성(식약처인증):면역력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원료명(식약처고시):셀레늄(셀렌) 영양소 원료명(식약처고시):크롬 1일 기준치 충족 영양소 수:11개 비타민C:100mg 비타민D:15µg 섭취대상:성인남녀 제품타입:정 제품용량:1개월분 1일 총 섭취량:2정 섭취횟수:하루 한 번 섭취방법:물과 함께 :1개, 생균:10억 CFU 1일 총 섭취량:1포 제품용량:1개월분 제품타입:분말 섭취횟수:하루 한 번 섭취방법:바로 음용 섭취대상:유아/청소년 주요 기능성(식약처인증):장건강 영양소 원료명(식약처고시):비타민D 영양소 원료명(식약처고시):철 :1개, 생균:30억 CFU 1일 총 섭취량:1포 제품용량:1개월분 제품타입:분말 섭취횟수:하루 한 번 섭취방법:물과 함께 섭취대상:유아/청소년 주요 기능성(식약처인증):장건강 영양소 원료명(식약처고시):비타민D 영양소 원료명(식약처고시):아연 :1개, 총 플라보노이드:16mg 주원료:브라질 1일 총 섭취량:2정 제품용량:1개월분 제품타입:츄어블 섭취횟수:하루 두 번 섭취방법:씹어서 섭취대상:성인남녀 주요 기능성(식약처인증):항산화 영양소 원료명(식약처고시):비타민D 영양소 원료명(식약처고시):칼슘 :1개, 로르산:115mg 주원료:미국산 1일 총 섭취량:1캡슐 제품용량:2개월분 제품타입:캡슐 섭취횟수:하루 한 번 섭취방법:물과 함께 섭취대상:성인남성 주요 기능성(식약처인증):전립선 영양소 원료명(식약처고시):비타민D 영양소 원료명(식약처고시):비타민B1 영양소 원료명(식약처고시):비타민B2 영양소 원료명(식약처고시):비타민B6 영양소 원료명(식약처고시):비타민B12 영양소 원료명(식약처고시):엽산 :1개, 주요 기능성(식약처인증):혈행개선 영양소 원료명(식약처고시):비타민D 영양소 원료명(식약처고시):비타민E DHA+EPA:900mg 종류:rTG 종류:식물성 제품타입:캡슐 섭취대상:성인남녀 제품용량:1개월분 1일 총 섭취량:2캡슐 섭취횟수:하루 한 번 섭취방법:물과 함께 :1개 500mg x 60정</t>
  </si>
  <si>
    <t>주요 기능성(식약처인증):혈행개선 영양소 원료명(식약처고시):비타민E DHA+EPA:1000mg 종류_A제품타입:rTG 섭취대상:캡슐 제품용량:성인남녀 1일 총 섭취량:1개월분 섭취횟수:2캡슐 섭취방법:하루 한 번 :물과 함께, 주요 기능성(식약처인증):혈행개선 영양소 원료명(식약처고시):비타민D 영양소 원료명(식약처고시):비타민E DHA+EPA:900mg 종류:rTG 종류:식물성 제품타입:캡슐 섭취대상:성인남녀 제품용량:1개월분 1일 총 섭취량:2캡슐 섭취횟수:하루 한 번 섭취방법:물과 함께 :1개 3+ 630mg x 60캡슐</t>
  </si>
  <si>
    <t>생균:1억 CFU 1일 총 섭취량:1포 제품용량:1개월분 제품타입:분말 섭취횟수:하루 한 번 섭취방법:바로 음용 섭취대상:성인남녀 주요 기능성(식약처인증):위건강 영양소 원료명(식약처고시):아연 :2개, 제품타입:캡슐 섭취방법:물과 함께 섭취대상:성인여성 섭취횟수:하루 두 번 1일 총 섭취량:4캡슐 제품용량:1개월분 주요 기능성(식약처인증):긴장완화 감마리놀렌산:300mg :1개, 제품타입:정 섭취방법:물과 함께 섭취대상:성인남녀 섭취횟수:하루 두 번 1일 총 섭취량:4정 제품용량:2개월분 주요 기능성(식약처인증):영양보충 영양소 원료명(식약처고시):마그네슘 마그네슘:180mg :1개, 제품타입:정 섭취방법:물과 함께 섭취대상:성인남녀 섭취횟수:하루 한 번 1일 총 섭취량:2정 제품용량:2개월분 주요 기능성(식약처인증):영양보충 영양소 원료명(식약처고시):비타민B12 영양소 원료명(식약처고시):비오틴 영양소 원료명(식약처고시):아연 영양소 원료명(식약처고시):셀레늄(셀렌) 비오틴:300µg :1개, 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원료명(식약처고시):셀레늄(셀렌) 영양소 원료명(식약처고시):요오드 영양소 원료명(식약처고시):망간 영양소 원료명(식약처고시):크롬 1일 기준치 충족 영양소 수:9개 비타민C:30mg 비타민D:25µg 섭취대상:성인여성 제품타입:정 제품용량:1개월분 1일 총 섭취량:2정 섭취횟수:하루 한 번 섭취방법:물과 함께 :1개, 제품타입:정 섭취방법:물과 함께 섭취대상:성인남녀 섭취횟수:하루 한 번 1일 총 섭취량:3정 제품용량:1개월분 주요 기능성(식약처인증):체지방 감소 영양소 원료명(식약처고시):비타민D 영양소 원료명(식약처고시):비타민C 카테킨:300mg :1개, 비타민C:250mg 1일 총 섭취량:2정 제품용량:2개월분 제품타입:정 섭취횟수:하루 한 번 섭취방법:물과 함께 섭취대상:성인남녀 주요 기능성(식약처인증):영양보충 영양소 원료명(식약처고시):비타민C 영양소 원료명(식약처고시):판토텐산, 포장형태:스틱형 1일 총 섭취량:1포 제품용량:1개월분 섭취횟수:하루 한 번 섭취방법:바로 음용 섭취대상:유아/청소년 홍삼액 종류:농축액 제품유형:건강기능식품 주요 기능성(식약처인증):면역력 영양소 원료명(식약처고시):비타민B1 영양소 원료명(식약처고시):비타민B6 영양소 원료명(식약처고시):나이아신 3g x 90포</t>
  </si>
  <si>
    <t>제품타입:캡슐 섭취방법:물과 함께 섭취대상:성인여성 섭취횟수:하루 두 번 1일 총 섭취량:4캡슐 제품용량:1개월분 주요 기능성(식약처인증):긴장완화 감마리놀렌산:300mg :1개 950mg x 120캡슐</t>
  </si>
  <si>
    <t>칼슘:630mg 영양소 원료명(식약처고시):비타민D 영양소 원료명(식약처고시):칼슘 영양소 원료명(식약처고시):마그네슘 섭취대상:성인남녀 1일 총 섭취량:4정 제품용량:1개월분 제품타입:정 섭취횟수:하루 두 번 섭취방법:물과 함께 :1개 850mg x 120정</t>
  </si>
  <si>
    <t>제품타입:분말 섭취방법:바로 음용 섭취대상:성인남녀 섭취횟수:하루 한 번 1일 총 섭취량:1포 제품용량:2개월분 주요 기능성(식약처인증):해당 없음 영양소 원료명(식약처고시):해당 없음 제품유형:건강기능식품 :1개, 제품타입:캡슐 섭취방법:물과 함께 섭취대상:성인여성 섭취횟수:하루 두 번 1일 총 섭취량:4캡슐 제품용량:1개월분 주요 기능성(식약처인증):긴장완화 감마리놀렌산:300mg :1개, 제품타입:정 섭취방법:물과 함께 섭취대상:성인남녀 섭취횟수:하루 두 번 1일 총 섭취량:4정 제품용량:2개월분 주요 기능성(식약처인증):영양보충 영양소 원료명(식약처고시):마그네슘 마그네슘:180mg :1개, 제품타입:정 섭취방법:물과 함께 섭취대상:성인남녀 섭취횟수:하루 한 번 1일 총 섭취량:2정 제품용량:2개월분 주요 기능성(식약처인증):영양보충 영양소 원료명(식약처고시):비타민B12 영양소 원료명(식약처고시):비오틴 영양소 원료명(식약처고시):아연 영양소 원료명(식약처고시):셀레늄(셀렌) 비오틴:300µg :1개, 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원료명(식약처고시):셀레늄(셀렌) 영양소 원료명(식약처고시):요오드 영양소 원료명(식약처고시):망간 영양소 원료명(식약처고시):크롬 1일 기준치 충족 영양소 수:9개 비타민C:30mg 비타민D:25µg 섭취대상:성인여성 제품타입:정 제품용량:1개월분 1일 총 섭취량:2정 섭취횟수:하루 한 번 섭취방법:물과 함께 :1개, 제품타입:정 섭취방법:물과 함께 섭취대상:성인남녀 섭취횟수:하루 한 번 1일 총 섭취량:3정 제품용량:1개월분 주요 기능성(식약처인증):체지방 감소 영양소 원료명(식약처고시):비타민D 영양소 원료명(식약처고시):비타민C 카테킨:300mg :1개, 비타민C:250mg 1일 총 섭취량:2정 제품용량:2개월분 제품타입:정 섭취횟수:하루 한 번 섭취방법:물과 함께 섭취대상:성인남녀 주요 기능성(식약처인증):영양보충 영양소 원료명(식약처고시):비타민C 영양소 원료명(식약처고시):판토텐산, 포장형태:스틱형 1일 총 섭취량:1포 제품용량:1개월분 섭취횟수:하루 한 번 섭취방법:바로 음용 섭취대상:유아/청소년 홍삼액 종류:농축액 제품유형:건강기능식품 주요 기능성(식약처인증):면역력 영양소 원료명(식약처고시):비타민B1 영양소 원료명(식약처고시):비타민B6 영양소 원료명(식약처고시):나이아신 2000mg x 60포</t>
  </si>
  <si>
    <t>아연:8.5mg 영양소 원료명(식약처고시):비타민D 영양소 원료명(식약처고시):아연 섭취대상:유아/청소년 1일 총 섭취량:1정 제품용량:2개월분 제품타입:츄어블 섭취횟수:하루 한 번 섭취방법:씹어서 주요 기능성(식약처인증):면역력 :1개, 생균:30억 CFU 1일 총 섭취량:1포 제품용량:1개월분 제품타입:분말 섭취횟수:하루 한 번 섭취방법:물과 함께 섭취대상:유아/청소년 주요 기능성(식약처인증):장건강 영양소 원료명(식약처고시):비타민D 영양소 원료명(식약처고시):아연 :1개 1200mg x 60정</t>
  </si>
  <si>
    <t>1일 총 섭취량:2캡슐 제품용량:2개월분 제품타입:캡슐 섭취횟수:하루 두 번 섭취방법:물과 함께 섭취대상:성인남녀 주요 기능성(식약처인증):항산화 영양소 원료명(식약처고시):비타민C 영양소 원료명(식약처고시):아연 :1개 1000mg x 120캡슐</t>
  </si>
  <si>
    <t>타입:탈모샴푸 타입:두피샴푸 타입:아연샴푸 제품형태:로션형 용량:250ml(g) 구성:본품 향계열:아로마향 용기형태:튜브형 :1개 250g</t>
  </si>
  <si>
    <t>생균:30억 CFU 1일 총 섭취량:1포 제품용량:1개월분 제품타입:분말 섭취횟수:하루 한 번 섭취방법:물과 함께 섭취대상:유아/청소년 주요 기능성(식약처인증):장건강 영양소 원료명(식약처고시):비타민D 영양소 원료명(식약처고시):아연 :1개 2g x 30포</t>
  </si>
  <si>
    <t>생균:10억 CFU 1일 총 섭취량:1포 제품용량:1개월분 제품타입:분말 섭취횟수:하루 한 번 섭취방법:바로 음용 섭취대상:유아/청소년 주요 기능성(식약처인증):장건강 영양소 원료명(식약처고시):비타민D 영양소 원료명(식약처고시):철 :1개 2g x 30포</t>
  </si>
  <si>
    <t>생균:100억 CFU 1일 총 섭취량:1포 제품용량:1개월분 제품타입:분말 섭취횟수:하루 한 번 섭취방법:물과 함께 섭취대상:성인남녀 주요 기능성(식약처인증):장건강 영양소 원료명(식약처고시):아연 영양소 원료명(식약처고시):셀레늄(셀렌) :1개 2g x 30포</t>
  </si>
  <si>
    <t>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원료명(식약처고시):셀레늄(셀렌) 영양소 원료명(식약처고시):요오드 영양소 원료명(식약처고시):망간 영양소 원료명(식약처고시):크롬 1일 기준치 충족 영양소 수:9개 비타민C:30mg 비타민D:25µg 섭취대상:성인여성 제품타입:정 제품용량:1개월분 1일 총 섭취량:2정 섭취횟수:하루 한 번 섭취방법:물과 함께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원료명(식약처고시):셀레늄(셀렌) 영양소 원료명(식약처고시):크롬 1일 기준치 충족 영양소 수:11개 비타민C:100mg 비타민D:15µg 섭취대상:성인남녀 제품타입:정 제품용량:1개월분 1일 총 섭취량:2정 섭취횟수:하루 한 번 섭취방법:물과 함께 :1개 500mg x 180정</t>
  </si>
  <si>
    <t>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원료명(식약처고시):아연 영양소 원료명(식약처고시):셀레늄(셀렌) 영양소 원료명(식약처고시):몰리브덴 :1개 1000mg x 90정</t>
  </si>
  <si>
    <t>헤어타입:모든 모발용 :본품, 용량:7ml(g) :본품 7g</t>
  </si>
  <si>
    <t>타입:드라이샴푸 제품형태:크림형 주요제품특징:세정력 세부제품특징:상쾌함 세부제품특징:저자극 세부제품특징:촉촉함(수분공급) 세부제품특징:유분제거 세부제품특징:약산성 세부제품특징:볼륨효과 용량:100ml(g) 향계열:기타향 :1개 100ml</t>
  </si>
  <si>
    <t>두피타입:모든두피용 모발타입:모든 모발용 타입:탈모샴푸 제품형태:펌프형 주요제품특징:저자극 주요제품특징:세정력 주요제품특징:탈모케어 세부제품특징:상쾌함 세부제품특징:촉촉함(수분공급) 세부제품특징:각질케어 세부제품특징:청량감 세부제품특징:파라벤 프리 세부제품특징:실리콘 프리 세부제품특징:두피케어 세부제품특징:약산성 용량:500ml(g) 구성:본품 향계열:기타향 기능성인증:탈모증상완화도움 :1개, 타입:탈모샴푸 제품형태:로션형 주요제품특징:저자극 주요제품특징:세정력 주요제품특징:탈모케어 세부제품특징:청량감 세부제품특징:파라벤 프리 세부제품특징:실리콘 프리 세부제품특징:두피케어 세부제품특징:풍부한 거품 세부제품특징:약산성 용량:300ml(g) 구성:본품 :1개, 타입:탈모샴푸 주요제품특징:저자극 주요제품특징:세정력 주요제품특징:탈모케어 세부제품특징:상쾌함 세부제품특징:촉촉함(수분공급) 세부제품특징:각질케어 세부제품특징:청량감 세부제품특징:계면활성제 프리 세부제품특징:파라벤 프리 세부제품특징:실리콘 프리 세부제품특징:두피케어 세부제품특징:풍부한 거품 세부제품특징:약산성 세부제품특징:모근강화 :1개, 타입:일반샴푸 제품형태:로션형 용량:150ml(g) :1개, 두피타입:모든두피용 모발타입:모든 모발용 타입:일반샴푸 제품형태:펌프형 주요제품특징:머릿결개선 주요제품특징:세정력 주요제품특징:풍부한 거품 세부제품특징:촉촉함(수분공급) 세부제품특징:파라벤 프리 세부제품특징:실리콘 프리 용량:500ml(g) 구성:본품 향계열:기타향 :1개, 타입:일반샴푸 제품형태:로션형 주요제품특징:세정력 주요제품특징:풍부한 거품 세부제품특징:저자극 세부제품특징:트러블케어 세부제품특징:약산성 용량:70ml(g),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500ml</t>
  </si>
  <si>
    <t xml:space="preserve">헤어타입:모든 모발용 주요제품특징:저자극 주요제품특징:윤기부여 용량:133ml(g) :본품*2 </t>
  </si>
  <si>
    <t>헤어타입:모든 모발용 주요제품특징:머릿결개선 주요제품특징:촉촉함(수분공급) 세부제품특징:영양공급 세부제품특징:모발영양 용량:210ml(g) :1개, 헤어타입:모든 모발용 주요제품특징:머릿결개선 주요제품특징:촉촉함(수분공급) 세부제품특징:영양공급 세부제품특징:모발영양 용량:50ml(g) :1개, 헤어타입:모든 모발용 제품형태:젤형 주요제품특징:머릿결개선 주요제품특징:촉촉함(수분공급) 세부제품특징:윤기부여 세부제품특징:영양공급 세부제품특징:모발영양 세부제품특징:모발강화 용량:420ml(g) :1개, 헤어타입:모든 모발용 주요제품특징:머릿결개선 주요제품특징:촉촉함(수분공급) 세부제품특징:영양공급 세부제품특징:모발영양 용량:260ml(g)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주요제품특징:머릿결개선 세부제품특징:영양공급 세부제품특징:모발영양 :1개, 헤어타입:모든 모발용 제품형태:젤형 주요제품특징:머릿결개선 주요제품특징:촉촉함(수분공급) 세부제품특징:윤기부여 세부제품특징:영양공급 세부제품특징:모발영양 세부제품특징:모발강화 용량:420ml(g), 헤어타입:모든 모발용 제품형태:젤형 주요제품특징:머릿결개선 주요제품특징:촉촉함(수분공급) 세부제품특징:윤기부여 세부제품특징:영양공급 세부제품특징:모발영양 세부제품특징:모발강화, 주요제품특징:머릿결개선 주요제품특징:촉촉함(수분공급) 210ml</t>
  </si>
  <si>
    <t>헤어타입:모든 모발용 용량:210ml(g) :1개, 헤어타입:모든 모발용 제품형태:젤형 주요제품특징:머릿결개선 주요제품특징:촉촉함(수분공급) 세부제품특징:윤기부여 세부제품특징:영양공급 세부제품특징:모발영양 세부제품특징:모발강화 용량:420ml(g) :1개, 헤어타입:모든 모발용 용량:50ml(g) 구성:본품 두피타입:모든두피용 모발타입:모든 모발용, 헤어타입:모든 모발용 제품형태:젤형 주요제품특징:머릿결개선 주요제품특징:촉촉함(수분공급) 세부제품특징:윤기부여 세부제품특징:영양공급 세부제품특징:모발영양 세부제품특징:모발강화 용량:420ml(g) :1개, 헤어타입:모든 모발용 제품형태:젤형 주요제품특징:머릿결개선 주요제품특징:촉촉함(수분공급) 세부제품특징:윤기부여 세부제품특징:영양공급 세부제품특징:모발영양 세부제품특징:모발강화 용량:470ml(g), 헤어타입:모든 모발용 제품형태:젤형 주요제품특징:머릿결개선 주요제품특징:촉촉함(수분공급) 세부제품특징:윤기부여 세부제품특징:영양공급 세부제품특징:모발영양 세부제품특징:모발강화, 세트구성:샴푸 세트구성:트리트먼트 주요제품특징:머릿결개선 주요제품특징:향 주요제품특징:촉촉함(수분공급) 210ml</t>
  </si>
  <si>
    <t>헤어타입:손상 모발용 헤어타입:모든 모발용 제품형태:리퀴드형 주요제품특징:머릿결개선 주요제품특징:향 주요제품특징:촉촉함(수분공급) 세부제품특징:윤기부여 세부제품특징:영양공급 세부제품특징:모발영양 세부제품특징:모발강화 용량:215ml(g) :1개, 헤어타입:손상 모발용 제품형태:크림형 주요제품특징:머릿결개선 세부제품특징:영양공급 세부제품특징:모발영양 용량:35ml(g) 215ml</t>
  </si>
  <si>
    <t>헤어타입:모든 모발용 주요제품특징:머릿결개선 주요제품특징:촉촉함(수분공급) 세부제품특징:영양공급 세부제품특징:모발영양 용량:210ml(g) :1개, 헤어타입:모든 모발용 주요제품특징:머릿결개선 주요제품특징:촉촉함(수분공급) 세부제품특징:윤기부여 세부제품특징:영양공급 세부제품특징:모발영양 용량:300ml(g) :1개, 헤어타입:손상 모발용 헤어타입:모든 모발용 제품형태:리퀴드형 주요제품특징:머릿결개선 주요제품특징:향 주요제품특징:촉촉함(수분공급) 세부제품특징:윤기부여 세부제품특징:영양공급 세부제품특징:모발영양 세부제품특징:모발강화 용량:215ml(g) :1개, 헤어타입:모든 모발용 세부제품특징:윤기부여 세부제품특징:영양공급 :1개, 헤어타입:모든 모발용 용량:210ml(g) :1개, 헤어타입:모든 모발용 주요제품특징:머릿결개선 용량:215ml(g) :1개, 헤어타입:모든 모발용 주요제품특징:머릿결개선 주요제품특징:촉촉함(수분공급) 세부제품특징:윤기부여 세부제품특징:영양공급 세부제품특징:모발영양 세부제품특징:모발강화 용량:1325ml(g) :1개, 헤어타입:모든 모발용 주요제품특징:머릿결개선 주요제품특징:촉촉함(수분공급) 세부제품특징:영양공급 세부제품특징:모발영양 용량:50ml(g) :1개, 헤어타입:모든 모발용 주요제품특징:머릿결개선 :1개, 헤어타입:모든 모발용 제품형태:젤형 주요제품특징:머릿결개선 주요제품특징:촉촉함(수분공급) 세부제품특징:윤기부여 세부제품특징:영양공급 세부제품특징:모발영양 세부제품특징:모발강화 용량:420ml(g) :1개, 헤어타입:모든 모발용 세부제품특징:영양공급 용량:35ml(g), 헤어타입:모든 모발용 주요제품특징:머릿결개선 세부제품특징:영양공급 세부제품특징:모발영양 용량:250ml(g) :1개, 헤어타입:손상 모발용 제품형태:크림형 주요제품특징:머릿결개선 세부제품특징:영양공급 세부제품특징:모발영양 용량:35ml(g), 헤어타입:모든 모발용 주요제품특징:머릿결개선 세부제품특징:영양공급 세부제품특징:모발영양 용량:215ml(g) 기타:리미티드에디션 :1개, 헤어타입:모든 모발용 용량:50ml(g) 구성:본품 두피타입:모든두피용 모발타입:모든 모발용, 헤어타입:모든 모발용 제품형태:스프레이형 주요제품특징:머릿결개선 주요제품특징:향 주요제품특징:촉촉함(수분공급) 세부제품특징:윤기부여 세부제품특징:영양공급 세부제품특징:모발영양 용량:210ml(g) :1개, 헤어타입:모든 모발용 제품형태:젤형 주요제품특징:머릿결개선 주요제품특징:촉촉함(수분공급) 세부제품특징:윤기부여 세부제품특징:영양공급 세부제품특징:모발영양 세부제품특징:모발강화 용량:420ml(g) :1개, 헤어타입:모든 모발용 주요제품특징:향 주요제품특징:분사력 세부제품특징:촉촉함(수분공급) 용량:120ml(g) :1개, 헤어타입:손상 모발용 제품형태:크림형 주요제품특징:머릿결개선 주요제품특징:향 주요제품특징:촉촉함(수분공급) 세부제품특징:영양공급 세부제품특징:모발영양 용량:200ml(g) :1개, 헤어타입:모든 모발용 주요제품특징:머릿결개선 주요제품특징:향 주요제품특징:촉촉함(수분공급) 세부제품특징:윤기부여 세부제품특징:영양공급 세부제품특징:모발영양 용량:300ml(g) :1개, 두피타입:모든두피용 모발타입:모든 모발용 타입:일반샴푸 주요제품특징:세정력 주요제품특징:풍부한 거품 세부제품특징:각질케어 세부제품특징:유분제거 세부제품특징:모발영양 용량:500ml(g) 구성:본품 향계열:플로럴향 :1개, 주요제품특징:머릿결개선 세부제품특징:영양공급 세부제품특징:모발영양 :1개, 헤어타입:모든 모발용 주요제품특징:머릿결개선 주요제품특징:촉촉함(수분공급) 세부제품특징:윤기부여 세부제품특징:영양공급 세부제품특징:모발영양 세부제품특징:모발강화 용량:1325ml(g) :1개, 헤어타입:모든 모발용 주요제품특징:머릿결개선 세부제품특징:윤기부여 세부제품특징:모발영양 용량:310ml(g) 구성:본품 두피타입:모든두피용 모발타입:모든 모발용 :1개, 헤어타입:손상 모발용 제품형태:리퀴드형 주요제품특징:향 세부제품특징:영양공급 세부제품특징:모발영양 용량:300ml(g) :1개, 헤어타입:모든 모발용 주요제품특징:머릿결개선 주요제품특징:촉촉함(수분공급) 세부제품특징:영양공급 세부제품특징:모발영양 용량:260ml(g) :1개, 세트구성:샴푸 세트구성:트리트먼트 주요제품특징:머릿결개선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헤어타입:모든 모발용 제품형태:젤형 주요제품특징:머릿결개선 주요제품특징:촉촉함(수분공급) 세부제품특징:윤기부여 세부제품특징:영양공급 세부제품특징:모발영양 세부제품특징:모발강화 용량:420ml(g), 제품형태:펌프형 주요제품특징:머릿결개선 주요제품특징:향 세부제품특징:윤기부여 세부제품특징:영양공급 세부제품특징:모발영양 용량:95ml(g), 헤어타입:모든 모발용 제품형태:젤형 주요제품특징:머릿결개선 주요제품특징:촉촉함(수분공급) 세부제품특징:윤기부여 세부제품특징:영양공급 세부제품특징:모발영양 세부제품특징:모발강화 용량:470ml(g), 헤어타입:모든 모발용 제품형태:젤형 주요제품특징:머릿결개선 주요제품특징:촉촉함(수분공급) 세부제품특징:윤기부여 세부제품특징:영양공급 세부제품특징:모발영양 세부제품특징:모발강화, 세트구성:샴푸 세트구성:트리트먼트 주요제품특징:머릿결개선 주요제품특징:향, 세트구성:샴푸 세트구성:트리트먼트 주요제품특징:머릿결개선 주요제품특징:향 주요제품특징:촉촉함(수분공급) 200ml</t>
  </si>
  <si>
    <t>헤어타입:모든 모발용 제품형태:스프레이형 주요제품특징:세팅력 세부제품특징:볼륨효과 용량:150ml(g) :1개 150ml+50ml</t>
  </si>
  <si>
    <t>헤어타입:모든 모발용 주요제품특징:머릿결개선 주요제품특징:촉촉함(수분공급) 세부제품특징:영양공급 세부제품특징:모발영양 용량:210ml(g) :1개, 헤어타입:모든 모발용 주요제품특징:머릿결개선 주요제품특징:촉촉함(수분공급) 세부제품특징:영양공급 세부제품특징:모발영양 용량:50ml(g) :1개, 헤어타입:모든 모발용 제품형태:젤형 주요제품특징:머릿결개선 주요제품특징:촉촉함(수분공급) 세부제품특징:윤기부여 세부제품특징:영양공급 세부제품특징:모발영양 세부제품특징:모발강화 용량:420ml(g) :1개, 헤어타입:모든 모발용 주요제품특징:머릿결개선 주요제품특징:촉촉함(수분공급) 세부제품특징:영양공급 세부제품특징:모발영양 용량:260ml(g)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주요제품특징:머릿결개선 세부제품특징:영양공급 세부제품특징:모발영양 :1개, 헤어타입:모든 모발용 제품형태:젤형 주요제품특징:머릿결개선 주요제품특징:촉촉함(수분공급) 세부제품특징:윤기부여 세부제품특징:영양공급 세부제품특징:모발영양 세부제품특징:모발강화 용량:420ml(g), 헤어타입:모든 모발용 제품형태:젤형 주요제품특징:머릿결개선 주요제품특징:촉촉함(수분공급) 세부제품특징:윤기부여 세부제품특징:영양공급 세부제품특징:모발영양 세부제품특징:모발강화, 주요제품특징:머릿결개선 주요제품특징:촉촉함(수분공급) 210ml 3개</t>
  </si>
  <si>
    <t>헤어타입:모든 모발용 제품형태:스프레이형 주요제품특징:세팅력 세부제품특징:볼륨효과 용량:150ml(g) :1개 50ml</t>
  </si>
  <si>
    <t>헤어타입:모든 모발용 주요제품특징:머릿결개선 용량:215ml(g) :1개, 헤어타입:모든 모발용 주요제품특징:머릿결개선 주요제품특징:촉촉함(수분공급) 세부제품특징:윤기부여 세부제품특징:영양공급 세부제품특징:모발영양 세부제품특징:모발강화 용량:1325ml(g) :1개, 헤어타입:모든 모발용 주요제품특징:머릿결개선 세부제품특징:영양공급 세부제품특징:모발영양 용량:250ml(g) :1개, 세트구성:샴푸 세트구성:트리트먼트 주요제품특징:머릿결개선 주요제품특징:촉촉함(수분공급) :1개 215ml</t>
  </si>
  <si>
    <t>제품타입:정 섭취방법:물과 함께 섭취횟수:하루 두 번 1일 총 섭취량:8정 주요 기능성(식약처인증)_A영양소 원료명(식약처고시)_A:장건강, 주요 기능성(식약처인증):장건강 영양소 원료명(식약처고시):식이섬유 제품타입:분말 섭취방법:물과 함께 섭취대상:성인남녀 섭취횟수:수시로 1일 총 섭취량:2포 제품용량:14일분 식이섬유:105g :1개 224정</t>
  </si>
  <si>
    <t>제품타입:캡슐 섭취횟수:하루 세 번 섭취방법:물과 함께 :1개 336캡슐</t>
  </si>
  <si>
    <t>주요 기능성(식약처인증):영양보충 영양소 원료명(식약처고시):비타민A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원료명(식약처고시):엽산 영양소 원료명(식약처고시):아연 비타민A:350µgRE 비타민C:40mg 비타민D:5µg 섭취대상:유아/청소년 제품타입:구미/젤리 제품용량:1개월분 1일 총 섭취량:2개 섭취횟수:하루 한 번 섭취방법:씹어서 :1개 2.5g x 60개</t>
  </si>
  <si>
    <t>제품타입:캡슐 섭취방법:물과 함께 섭취대상:성인남녀 섭취횟수:하루 한 번 1일 총 섭취량:1캡슐 제품용량:2개월분 주요 기능성(식약처인증):혈당조절 제품유형:건강기능식품 :1개 500mg x 60캡슐</t>
  </si>
  <si>
    <t>제품유형:일반식품 영양소 원료명(식약처고시)_A종류:비오틴 분자량:어류 섭취대상:300Da 제품타입:성인남녀 제품용량:정 섭취횟수:2개월분 1일 총 섭취량:하루 한 번 섭취방법:1정 :씹어서 1000mg x 60정</t>
  </si>
  <si>
    <t>제품유형종류섭취대상제품타입제품용량섭취횟수1일 총 섭취량섭취방법:일반식품, 1일 총 섭취량:3캡슐, 1일 총 섭취량:3캡슐, 영양소 원료명(식약처고시)영양소 원료명(식약처고시)영양소 원료명(식약처고시)콜라겐 펩타이드섭취대상제품타입제품용량섭취횟수1일 총 섭취량섭취방법:비타민D, 제품유형영양소 원료명(식약처고시)콜라겐 펩타이드종류섭취대상제품타입제품용량섭취횟수1일 총 섭취량섭취방법:일반식품, 주요 기능성(식약처인증)섭취대상제품타입제품용량섭취횟수1일 총 섭취량섭취방법:피부건강, 제품유형콜라겐 펩타이드종류분자량섭취대상제품타입제품용량섭취횟수1일 총 섭취량섭취방법:일반식품, 주요 기능성(식약처인증)섭취대상제품타입제품용량섭취횟수1일 총 섭취량섭취방법:피부건강, 주요 기능성(식약처인증)섭취대상제품타입제품용량섭취횟수1일 총 섭취량섭취방법:영양보충, 주요 기능성(식약처인증)콜라겐 펩타이드섭취대상제품타입제품용량섭취횟수1일 총 섭취량섭취방법:피부건강, 제품유형주요 기능성(식약처인증)영양소 원료명(식약처고시)콜라겐 펩타이드종류분자량섭취대상제품타입제품용량섭취횟수1일 총 섭취량섭취방법:일반식품, 주요 기능성(식약처인증)섭취대상제품타입제품용량섭취횟수1일 총 섭취량섭취방법:피부건강, 제품유형주요 기능성(식약처인증)영양소 원료명(식약처고시)콜라겐 펩타이드종류분자량섭취대상제품타입제품용량섭취횟수1일 총 섭취량섭취방법:일반식품, 제품유형종류섭취대상제품타입제품용량섭취횟수1일 총 섭취량섭취방법:일반식품 1000mg x 60정</t>
  </si>
  <si>
    <t>제품타입:정 섭취방법:물과 함께 섭취대상:성인남녀 섭취횟수:하루 한 번 1일 총 섭취량:1정 제품용량:2개월분 영양소 원료명(식약처고시)_A비오틴:비오틴 :900µg 1000mg x 60정</t>
  </si>
  <si>
    <t>비타민D:50µg 섭취대상:성인남녀 1일 총 섭취량:1정 제품용량:2개월분 제품타입:정 섭취횟수:하루 한 번 섭취방법:물과 함께 주요 기능성(식약처인증):관절/뼈건강 영양소 원료명(식약처고시):비타민D :1개, 루테인:20.1348mg 지아잔틴:3.8652mg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원료명(식약처고시):베타카로틴 영양소 원료명(식약처고시):엽산 :1개, 제품타입:정 섭취방법:물과 함께 섭취대상:성인남녀 섭취횟수:하루 한 번 1일 총 섭취량:2정 제품용량:1개월분 주요 기능성(식약처인증):관절/뼈건강 영양소 원료명(식약처고시):비타민D 영양소 원료명(식약처고시):비타민C 영양소 원료명(식약처고시):셀레늄(셀렌) 영양소 원료명(식약처고시):망간 MSM:1500mg :1개, 제품타입:정 섭취방법:물과 함께 섭취대상:성인남녀 섭취횟수:하루 한 번 1일 총 섭취량:1정 제품용량:1개월분 주요 기능성(식약처인증):위건강 영양소 원료명(식약처고시):비타민D 영양소 원료명(식약처고시):비타민C 영양소 원료명(식약처고시):아연 제품유형:건강기능식품 :1개, 칼슘:350mg 영양소 원료명(식약처고시):비타민D 영양소 원료명(식약처고시):비타민K 영양소 원료명(식약처고시):칼슘 영양소 원료명(식약처고시):망간 섭취대상:성인남녀 1일 총 섭취량:3정 제품용량:1개월분 제품타입:정 섭취횟수:하루 한 번 섭취방법:물과 함께 주요 기능성(식약처인증):관절/뼈건강 :1개, 제품타입:정 섭취방법:물과 함께 섭취대상:성인남녀 섭취횟수:하루 한 번 1일 총 섭취량:1정 제품용량:1개월분 주요 기능성(식약처인증):영양보충 영양소 원료명(식약처고시):비타민D 영양소 원료명(식약처고시):비타민B6 영양소 원료명(식약처고시):비타민B12 영양소 원료명(식약처고시):엽산 영양소 원료명(식약처고시):아연 영양소 원료명(식약처고시):셀레늄(셀렌) 영양소 원료명(식약처고시):요오드 엽산:400µg :1개, 제품타입:정 섭취방법:물과 함께 섭취대상:성인남녀 섭취횟수:하루 한 번 1일 총 섭취량:2정 제품용량:1개월분 영양소 원료명(식약처고시)_A:비타민D 2000IU 프리미엄 500mg x 60정</t>
  </si>
  <si>
    <t>생균:50억 CFU 1일 총 섭취량:1포 제품용량:1개월분 제품타입:분말 섭취횟수:하루 한 번 섭취방법:바로 음용 섭취대상:성인여성 주요 기능성(식약처인증):질건강 영양소 원료명(식약처고시):아연 :1개 2g x 30포</t>
  </si>
  <si>
    <t>루테인:20.1348mg 지아잔틴:3.8652mg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원료명(식약처고시):베타카로틴 영양소 원료명(식약처고시):엽산 :1개 250mg x 30캡슐</t>
  </si>
  <si>
    <t>종류_A단백질종류:BCAA 단백질성분:식물성 단백질:분리대두단백질(ISP) 섭취대상:29g 섭취방법:성인남녀 1일 총 섭취량:물에 섞어서 섭취횟수:2스푼 제품용량:하루 한 번 :개인별 다름 500g</t>
  </si>
  <si>
    <t>제품타입:정 섭취방법:물과 함께 섭취대상:성인남녀 섭취횟수:하루 한 번 1일 총 섭취량:2정 제품용량:1개월분 주요 기능성(식약처인증):관절/뼈건강 영양소 원료명(식약처고시):비타민D 영양소 원료명(식약처고시):비타민C 영양소 원료명(식약처고시):셀레늄(셀렌) 영양소 원료명(식약처고시):망간 MSM:1500mg :1개 950mg x 60정</t>
  </si>
  <si>
    <t>제품유형:건강기능식품 주요 기능성(식약처인증):피부건강 영양소 원료명(식약처고시):단백질 콜라겐 펩타이드:2.7141mg 종류:어류 분자량:512Da 섭취대상:성인남녀 제품타입:액상 제품용량:15일분 섭취횟수:하루 한 번 1일 총 섭취량:1포 섭취방법:바로 음용 :1개 18ml x 15포</t>
  </si>
  <si>
    <t>제품유형종류섭취대상제품타입제품용량섭취횟수1일 총 섭취량섭취방법:일반식품, 제품유형종류분자량섭취대상제품타입제품용량섭취횟수1일 총 섭취량섭취방법:건강기능식품, 주요 기능성(식약처인증)섭취대상제품타입제품용량섭취횟수1일 총 섭취량섭취방법:피부건강, 영양소 원료명(식약처고시)영양소 원료명(식약처고시)영양소 원료명(식약처고시)콜라겐 펩타이드섭취대상제품타입제품용량섭취횟수1일 총 섭취량섭취방법:비타민D, 제품유형영양소 원료명(식약처고시)콜라겐 펩타이드종류섭취대상제품타입제품용량섭취횟수1일 총 섭취량섭취방법:일반식품, 제품유형주요 기능성(식약처인증)영양소 원료명(식약처고시)콜라겐 펩타이드종류분자량섭취대상제품타입제품용량섭취횟수1일 총 섭취량섭취방법:일반식품, 제품유형주요 기능성(식약처인증)영양소 원료명(식약처고시)콜라겐 펩타이드종류분자량섭취대상제품타입제품용량섭취횟수1일 총 섭취량섭취방법:일반식품, 주요 기능성(식약처인증)영양소 원료명(식약처고시)콜라겐 펩타이드종류분자량섭취대상제품타입제품용량섭취횟수1일 총 섭취량섭취방법식품품질인증:피부건강, 제품유형종류섭취대상제품타입제품용량섭취횟수1일 총 섭취량섭취방법:일반식품, 1일 총 섭취량:3캡슐, 1일 총 섭취량:3캡슐, 섭취대상제품타입제품용량섭취횟수1일 총 섭취량섭취방법:성인남녀, 제품유형주요 기능성(식약처인증)영양소 원료명(식약처고시)영양소 원료명(식약처고시)영양소 원료명(식약처고시)영양소 원료명(식약처고시)콜라겐 펩타이드종류섭취대상제품타입제품용량섭취횟수1일 총 섭취량섭취방법:건강기능식품, 영양소 원료명(식약처고시)영양소 원료명(식약처고시)영양소 원료명(식약처고시)콜라겐 펩타이드종류분자량섭취대상제품타입제품용량섭취횟수1일 총 섭취량섭취방법:비타민A 1000mg x 60정</t>
  </si>
  <si>
    <t>헤어타입:모든 모발용 용량:120ml(g) :본품 120g</t>
  </si>
  <si>
    <t>헤어타입:모든 모발용 주요제품특징:저자극 용량:300ml(g) :본품 295g</t>
  </si>
  <si>
    <t>헤어타입:손상 모발용 제품형태:로션형 :1개 240g</t>
  </si>
  <si>
    <t>주요제품특징:촉촉함(수분공급) 주요제품특징:분사력 세부제품특징:흡수력 용량:200ml(g) :1개, 피부타입:모든피부용 용량:200ml :1개, 세트구성:바디미스트 세트구성:바디클렌저 :1개, 세트구성:바디미스트 세트구성:바디클렌저 세트구성:바디스크럽 주요제품특징:향 주요제품특징:촉촉함(수분공급) :1개 200ml</t>
  </si>
  <si>
    <t>피부타입:건성 향계열:무향 주요제품특징:촉촉함(수분공급) 주요제품특징:부드러운 발림 세부제품특징:저자극 세부제품특징:흡수력 용기형태:펌프형 용량:1000ml(g) :1개, 피부타입:모든피부용 주요제품특징:촉촉함(수분공급) 주요제품특징:부드러운 발림 세부제품특징:저자극 세부제품특징:각질케어 세부제품특징:피부탄력 세부제품특징:영양공급 세부제품특징:윤기부여 세부제품특징:흡수력 용기형태:펌프형 용량:354ml :1개, 피부타입:모든피부용 향계열:기타향 주요제품특징:향 주요제품특징:촉촉함(수분공급) 주요제품특징:부드러운 발림 세부제품특징:저자극 세부제품특징:각질케어 세부제품특징:피부탄력 세부제품특징:영양공급 세부제품특징:흡수력 용기형태:펌프형 용량:532ml(g) :1개, 피부타입:모든피부용 향계열:기타향 주요제품특징:향 주요제품특징:촉촉함(수분공급) 주요제품특징:부드러운 발림 세부제품특징:저자극 세부제품특징:각질케어 세부제품특징:영양공급 세부제품특징:윤기부여 세부제품특징:흡수력 용기형태:펌프형 용량:354ml :1개, 피부타입:모든피부용 향계열:기타향 주요제품특징:향 주요제품특징:촉촉함(수분공급) 주요제품특징:부드러운 발림 세부제품특징:저자극 세부제품특징:각질케어 세부제품특징:피부탄력 세부제품특징:영양공급 세부제품특징:윤기부여 세부제품특징:흡수력 용기형태:펌프형 용량:532ml(g) :1개, 피부타입:모든피부용 향계열:무향 주요제품특징:향 주요제품특징:촉촉함(수분공급) 주요제품특징:부드러운 발림 세부제품특징:저자극 세부제품특징:각질케어 세부제품특징:피부탄력 세부제품특징:영양공급 세부제품특징:흡수력 용기형태:펌프형 용량:532ml(g) :1개, 피부타입:모든피부용 주요제품특징:향 주요제품특징:촉촉함(수분공급) 용기형태:펌프형 :1개, 피부타입:모든피부용 주요제품특징:촉촉함(수분공급) 주요제품특징:부드러운 발림 세부제품특징:저자극 세부제품특징:각질케어 세부제품특징:영양공급 세부제품특징:윤기부여 세부제품특징:흡수력 용기형태:펌프형 용량:354ml :1개, 피부타입:모든피부용 향계열:시트러스향 주요제품특징:향 주요제품특징:촉촉함(수분공급) 주요제품특징:부드러운 발림 세부제품특징:저자극 세부제품특징:각질케어 세부제품특징:피부탄력 세부제품특징:영양공급 세부제품특징:윤기부여 세부제품특징:흡수력 용기형태:펌프형 용량:354ml(g) :1개, 피부타입:모든피부용 피부타입:건성 피부타입:중건성 피부타입:복합 피부타입:지복합 피부타입:지성 피부타입:민감성 주요제품특징:촉촉함(수분공급) 주요제품특징:부드러운 발림 세부제품특징:저자극 세부제품특징:각질케어 세부제품특징:피부탄력 세부제품특징:영양공급 세부제품특징:윤기부여 세부제품특징:흡수력 용기형태:펌프형 :1개, 피부타입:모든피부용 주요제품특징:향 주요제품특징:촉촉함(수분공급) 용기형태:펌프형 용량:354ml(g) :1개, 피부타입:모든피부용 주요제품특징:촉촉함(수분공급) 주요제품특징:부드러운 발림 세부제품특징:흡수력 용기형태:펌프형 용량:354ml(g) :1개 1000ml</t>
  </si>
  <si>
    <t>피부타입:모든피부용 향계열:기타향 주요제품특징:향 주요제품특징:촉촉함(수분공급) 주요제품특징:부드러운 발림 세부제품특징:저자극 세부제품특징:각질케어 세부제품특징:영양공급 세부제품특징:윤기부여 세부제품특징:흡수력 용기형태:펌프형 용량:354ml :1개, 피부타입:모든피부용 향계열:기타향 주요제품특징:향 주요제품특징:촉촉함(수분공급) 주요제품특징:부드러운 발림 세부제품특징:저자극 세부제품특징:각질케어 세부제품특징:피부탄력 세부제품특징:영양공급 세부제품특징:윤기부여 세부제품특징:흡수력 용기형태:펌프형 용량:532ml(g) :1개, 피부타입:모든피부용 주요제품특징:향 주요제품특징:촉촉함(수분공급) 용기형태:펌프형 :1개, 피부타입:모든피부용 향계열:시트러스향 주요제품특징:향 주요제품특징:촉촉함(수분공급) 주요제품특징:부드러운 발림 세부제품특징:저자극 세부제품특징:각질케어 세부제품특징:피부탄력 세부제품특징:영양공급 세부제품특징:윤기부여 세부제품특징:흡수력 용기형태:펌프형 용량:354ml(g) :1개, 피부타입:건성 향계열:무향 주요제품특징:촉촉함(수분공급) 주요제품특징:부드러운 발림 세부제품특징:저자극 세부제품특징:흡수력 용기형태:펌프형 용량:1000ml(g) :1개, 피부타입:모든피부용 주요제품특징:촉촉함(수분공급) 주요제품특징:부드러운 발림 세부제품특징:저자극 세부제품특징:각질케어 세부제품특징:피부탄력 세부제품특징:영양공급 세부제품특징:윤기부여 세부제품특징:흡수력 용기형태:펌프형 용량:354ml :1개, 피부타입:모든피부용 향계열:기타향 주요제품특징:향 주요제품특징:촉촉함(수분공급) 주요제품특징:부드러운 발림 세부제품특징:저자극 세부제품특징:각질케어 세부제품특징:피부탄력 세부제품특징:영양공급 세부제품특징:흡수력 용기형태:펌프형 용량:532ml(g) :1개, 피부타입:모든피부용 주요제품특징:촉촉함(수분공급) 주요제품특징:부드러운 발림 세부제품특징:저자극 세부제품특징:각질케어 세부제품특징:영양공급 세부제품특징:윤기부여 세부제품특징:흡수력 용기형태:펌프형 용량:354ml :1개, 피부타입:모든피부용 향계열:무향 주요제품특징:향 주요제품특징:촉촉함(수분공급) 주요제품특징:부드러운 발림 세부제품특징:저자극 세부제품특징:각질케어 세부제품특징:피부탄력 세부제품특징:영양공급 세부제품특징:흡수력 용기형태:펌프형 용량:532ml(g) :1개, 피부타입:모든피부용 피부타입:건성 피부타입:중건성 피부타입:복합 피부타입:지복합 피부타입:지성 피부타입:민감성 주요제품특징:촉촉함(수분공급) 주요제품특징:부드러운 발림 세부제품특징:저자극 세부제품특징:각질케어 세부제품특징:피부탄력 세부제품특징:영양공급 세부제품특징:윤기부여 세부제품특징:흡수력 용기형태:펌프형 :1개, 피부타입:모든피부용 주요제품특징:촉촉함(수분공급) 주요제품특징:부드러운 발림 세부제품특징:흡수력 용기형태:펌프형 용량:354ml(g) :1개, 피부타입:모든피부용 주요제품특징:향 주요제품특징:촉촉함(수분공급) 용기형태:펌프형 용량:354ml(g) :1개 1000ml</t>
  </si>
  <si>
    <t>피부타입:모든피부용 향계열:기타향 주요제품특징:촉촉함(수분공급) 주요제품특징:부드러운 발림 세부제품특징:저자극 세부제품특징:각질케어 세부제품특징:영양공급 세부제품특징:윤기부여 세부제품특징:흡수력 용기형태:펌프형 용량:354ml :1개, 피부타입:모든피부용 향계열:기타향 주요제품특징:촉촉함(수분공급) 주요제품특징:부드러운 발림 세부제품특징:흡수력 용기형태:펌프형 용량:354ml(g) :1개, 피부타입:모든피부용 향계열:플로럴향 주요제품특징:향 주요제품특징:촉촉함(수분공급) 주요제품특징:부드러운 발림 세부제품특징:저자극 세부제품특징:영양공급 세부제품특징:윤기부여 세부제품특징:흡수력 용기형태:펌프형 용량:1000ml(g) :1개, 피부타입:모든피부용 주요제품특징:촉촉함(수분공급) 주요제품특징:부드러운 발림 세부제품특징:저자극 세부제품특징:피부탄력 세부제품특징:영양공급 세부제품특징:윤기부여 세부제품특징:흡수력 용기형태:펌프형 용량:532ml(g) :1개 1000ml</t>
  </si>
  <si>
    <t>피부타입:모든피부용 주요제품특징:촉촉함(수분공급) 용기형태:튜브형 용량:100ml(g) :1개 100ml</t>
  </si>
  <si>
    <t>피부타입:중건성 향계열:기타향 주요제품특징:향 주요제품특징:촉촉함(수분공급) 주요제품특징:부드러운 발림 세부제품특징:저자극 세부제품특징:각질케어 세부제품특징:영양공급 세부제품특징:윤기부여 세부제품특징:흡수력 용기형태:펌프형 용량:354ml :1개, 피부타입:모든피부용 향계열:기타향 주요제품특징:향 주요제품특징:촉촉함(수분공급) 주요제품특징:부드러운 발림 세부제품특징:저자극 세부제품특징:각질케어 세부제품특징:피부탄력 세부제품특징:영양공급 세부제품특징:흡수력 용기형태:펌프형 용량:532ml(g) :1개, 피부타입:모든피부용 향계열:기타향 주요제품특징:향 주요제품특징:촉촉함(수분공급) 세부제품특징:저자극 세부제품특징:각질케어 세부제품특징:영양공급 세부제품특징:윤기부여 세부제품특징:흡수력 용기형태:펌프형 용량:354ml :1개 354ml</t>
  </si>
  <si>
    <t>피부타입:모든피부용 향계열:과일향 주요제품특징:향 주요제품특징:촉촉함(수분공급) 주요제품특징:흡수력 세부제품특징:발림성 세부제품특징:영양공급 용기형태:튜브형 용량:50ml(g) :1개 50g</t>
  </si>
  <si>
    <t>피부타입:건성 향계열:무향 주요제품특징:촉촉함(수분공급) 주요제품특징:부드러운 발림 세부제품특징:저자극 세부제품특징:흡수력 용기형태:펌프형 용량:1000ml(g) :1개, 피부타입:모든피부용 주요제품특징:촉촉함(수분공급) 주요제품특징:부드러운 발림 세부제품특징:저자극 세부제품특징:각질케어 세부제품특징:피부탄력 세부제품특징:영양공급 세부제품특징:윤기부여 세부제품특징:흡수력 용기형태:펌프형 용량:354ml :1개, 피부타입:모든피부용 향계열:기타향 주요제품특징:향 주요제품특징:촉촉함(수분공급) 주요제품특징:부드러운 발림 세부제품특징:저자극 세부제품특징:각질케어 세부제품특징:피부탄력 세부제품특징:영양공급 세부제품특징:흡수력 용기형태:펌프형 용량:532ml(g) :1개, 피부타입:모든피부용 향계열:기타향 주요제품특징:향 주요제품특징:촉촉함(수분공급) 주요제품특징:부드러운 발림 세부제품특징:저자극 세부제품특징:각질케어 세부제품특징:피부탄력 세부제품특징:영양공급 세부제품특징:윤기부여 세부제품특징:흡수력 용기형태:펌프형 용량:532ml(g) :1개, 피부타입:모든피부용 향계열:무향 주요제품특징:향 주요제품특징:촉촉함(수분공급) 주요제품특징:부드러운 발림 세부제품특징:저자극 세부제품특징:각질케어 세부제품특징:피부탄력 세부제품특징:영양공급 세부제품특징:흡수력 용기형태:펌프형 용량:532ml(g) :1개, 피부타입:모든피부용 향계열:기타향 주요제품특징:향 주요제품특징:촉촉함(수분공급) 주요제품특징:부드러운 발림 세부제품특징:저자극 세부제품특징:각질케어 세부제품특징:영양공급 세부제품특징:윤기부여 세부제품특징:흡수력 용기형태:펌프형 용량:354ml :1개, 피부타입:모든피부용 주요제품특징:향 주요제품특징:촉촉함(수분공급) 용기형태:펌프형 :1개, 피부타입:모든피부용 주요제품특징:촉촉함(수분공급) 주요제품특징:부드러운 발림 세부제품특징:저자극 세부제품특징:각질케어 세부제품특징:영양공급 세부제품특징:윤기부여 세부제품특징:흡수력 용기형태:펌프형 용량:354ml :1개, 피부타입:모든피부용 향계열:시트러스향 주요제품특징:향 주요제품특징:촉촉함(수분공급) 주요제품특징:부드러운 발림 세부제품특징:저자극 세부제품특징:각질케어 세부제품특징:피부탄력 세부제품특징:영양공급 세부제품특징:윤기부여 세부제품특징:흡수력 용기형태:펌프형 용량:354ml(g) :1개, 피부타입:모든피부용 피부타입:건성 피부타입:중건성 피부타입:복합 피부타입:지복합 피부타입:지성 피부타입:민감성 주요제품특징:촉촉함(수분공급) 주요제품특징:부드러운 발림 세부제품특징:저자극 세부제품특징:각질케어 세부제품특징:피부탄력 세부제품특징:영양공급 세부제품특징:윤기부여 세부제품특징:흡수력 용기형태:펌프형 :1개, 피부타입:모든피부용 주요제품특징:향 주요제품특징:촉촉함(수분공급) 용기형태:펌프형 용량:354ml(g) :1개, 피부타입:모든피부용 주요제품특징:촉촉함(수분공급) 주요제품특징:부드러운 발림 세부제품특징:흡수력 용기형태:펌프형 용량:354ml(g) :1개 354ml</t>
  </si>
  <si>
    <t>피부타입:모든피부용 향계열:기타향 주요제품특징:촉촉함(수분공급) 주요제품특징:부드러운 발림 세부제품특징:저자극 세부제품특징:각질케어 세부제품특징:영양공급 세부제품특징:윤기부여 세부제품특징:흡수력 용기형태:펌프형 용량:354ml :1개, 피부타입:모든피부용 향계열:기타향 주요제품특징:촉촉함(수분공급) 주요제품특징:부드러운 발림 세부제품특징:흡수력 용기형태:펌프형 용량:354ml(g) :1개, 피부타입:모든피부용 향계열:플로럴향 주요제품특징:향 주요제품특징:촉촉함(수분공급) 주요제품특징:부드러운 발림 세부제품특징:저자극 세부제품특징:영양공급 세부제품특징:윤기부여 세부제품특징:흡수력 용기형태:펌프형 용량:1000ml(g) :1개, 피부타입:모든피부용 주요제품특징:촉촉함(수분공급) 주요제품특징:부드러운 발림 세부제품특징:저자극 세부제품특징:피부탄력 세부제품특징:영양공급 세부제품특징:윤기부여 세부제품특징:흡수력 용기형태:펌프형 용량:532ml(g) :1개 532ml</t>
  </si>
  <si>
    <t>피부타입:모든피부용 향계열:기타향 주요제품특징:향 주요제품특징:촉촉함(수분공급) 주요제품특징:흡수력 세부제품특징:발림성 용기형태:튜브형 용량:50ml(g) :1개 50g</t>
  </si>
  <si>
    <t>피부타입:모든피부용 향계열:기타향 주요제품특징:향 주요제품특징:촉촉함(수분공급) 주요제품특징:부드러운 발림 세부제품특징:저자극 세부제품특징:각질케어 세부제품특징:영양공급 세부제품특징:윤기부여 세부제품특징:흡수력 용기형태:펌프형 용량:354ml :1개, 피부타입:모든피부용 향계열:기타향 주요제품특징:향 주요제품특징:촉촉함(수분공급) 주요제품특징:부드러운 발림 세부제품특징:저자극 세부제품특징:각질케어 세부제품특징:피부탄력 세부제품특징:영양공급 세부제품특징:윤기부여 세부제품특징:흡수력 용기형태:펌프형 용량:532ml(g) :1개, 피부타입:모든피부용 주요제품특징:향 주요제품특징:촉촉함(수분공급) 용기형태:펌프형 :1개, 피부타입:모든피부용 향계열:시트러스향 주요제품특징:향 주요제품특징:촉촉함(수분공급) 주요제품특징:부드러운 발림 세부제품특징:저자극 세부제품특징:각질케어 세부제품특징:피부탄력 세부제품특징:영양공급 세부제품특징:윤기부여 세부제품특징:흡수력 용기형태:펌프형 용량:354ml(g) :1개 354ml</t>
  </si>
  <si>
    <t>피부타입:모든피부용 주요제품특징:촉촉함(수분공급) 주요제품특징:세정력 주요제품특징:풍부한 거품 세부제품특징:각질케어 용기형태:펌프형 용량:532ml(g) :1개, 피부타입:모든피부용 향계열:플로럴향 주요제품특징:촉촉함(수분공급) 주요제품특징:세정력 주요제품특징:풍부한 거품 세부제품특징:향 세부제품특징:약산성 용기형태:펌프형 :1개, 피부타입:모든피부용 피부타입:건성 피부타입:중건성 피부타입:복합 피부타입:지복합 피부타입:지성 피부타입:민감성 향계열:과일향 주요제품특징:촉촉함(수분공급) 주요제품특징:세정력 주요제품특징:풍부한 거품 세부제품특징:각질케어 용기형태:펌프형 용량:532ml(g) :1개, 피부타입:모든피부용 주요제품특징:촉촉함(수분공급) 주요제품특징:풍부한 거품 용기형태:펌프형 :1개, 피부타입:모든피부용 주요제품특징:촉촉함(수분공급) 주요제품특징:세정력 주요제품특징:풍부한 거품 세부제품특징:각질케어 세부제품특징:향 세부제품특징:약산성 용기형태:펌프형 :1개, 피부타입:모든피부용 피부타입:건성 피부타입:중건성 피부타입:복합 피부타입:지성 피부타입:민감성 주요제품특징:촉촉함(수분공급) 주요제품특징:세정력 주요제품특징:풍부한 거품 세부제품특징:각질케어 용기형태:펌프형 용량:354ml(g) :1개 532ml</t>
  </si>
  <si>
    <t>피부타입:모든피부용 피부타입:건성 피부타입:중건성 피부타입:복합 피부타입:지복합 피부타입:지성 피부타입:민감성 향계열:과일향 주요제품특징:촉촉함(수분공급) 주요제품특징:세정력 주요제품특징:풍부한 거품 세부제품특징:각질케어 용기형태:펌프형 용량:532ml(g) :1개, 피부타입:모든피부용 주요제품특징:촉촉함(수분공급) 주요제품특징:세정력 주요제품특징:풍부한 거품 세부제품특징:각질케어 세부제품특징:향 세부제품특징:약산성 용기형태:펌프형 :1개, 피부타입:모든피부용 주요제품특징:촉촉함(수분공급) 주요제품특징:풍부한 거품 용기형태:펌프형 :1개, 피부타입:모든피부용 주요제품특징:촉촉함(수분공급) 주요제품특징:세정력 주요제품특징:풍부한 거품 세부제품특징:각질케어 용기형태:펌프형 용량:532ml(g) :1개, 피부타입:모든피부용 향계열:플로럴향 주요제품특징:촉촉함(수분공급) 주요제품특징:세정력 주요제품특징:풍부한 거품 세부제품특징:향 세부제품특징:약산성 용기형태:펌프형 :1개, 피부타입:모든피부용 피부타입:건성 피부타입:중건성 피부타입:복합 피부타입:지성 피부타입:민감성 주요제품특징:촉촉함(수분공급) 주요제품특징:세정력 주요제품특징:풍부한 거품 세부제품특징:각질케어 용기형태:펌프형 용량:354ml(g) :1개 532ml</t>
  </si>
  <si>
    <t>피부타입:모든피부용 향계열:기타향 주요제품특징:촉촉함(수분공급) 주요제품특징:세정력 주요제품특징:풍부한 거품 세부제품특징:각질케어 세부제품특징:향 용기형태:펌프형 용량:532ml(g) :1개, 피부타입:모든피부용 주요제품특징:촉촉함(수분공급) 세부제품특징:약산성 용기형태:펌프형 :1개, 피부타입:모든피부용 주요제품특징:촉촉함(수분공급) 세부제품특징:향 세부제품특징:약산성 용기형태:펌프형 :1개, 제품종류:유아바디&amp;샴푸 포장형태:펌프형 특징:피부진정 특징:수분공급 특징:영양공급 특징:피부장벽강화 무첨가:무색소 무첨가:무인공향료 무첨가:티어프리 무첨가:저자극 용량:400ml :1개 532ml</t>
  </si>
  <si>
    <t>피부타입:모든피부용 향계열:플로럴향 주요제품특징:촉촉함(수분공급) 주요제품특징:세정력 주요제품특징:풍부한 거품 세부제품특징:향 세부제품특징:약산성 용기형태:펌프형 :1개, 피부타입:모든피부용 향계열:아로마향 주요제품특징:촉촉함(수분공급) 주요제품특징:세정력 주요제품특징:풍부한 거품 세부제품특징:각질케어 세부제품특징:향 용기형태:펌프형 용량:532ml(g) :1개 532ml</t>
  </si>
  <si>
    <t>피부타입:모든피부용 향계열:플로럴향 주요제품특징:촉촉함(수분공급) 주요제품특징:세정력 주요제품특징:풍부한 거품 세부제품특징:향 세부제품특징:약산성 용기형태:펌프형 :1개, 피부타입:모든피부용 향계열:아로마향 주요제품특징:촉촉함(수분공급) 주요제품특징:세정력 주요제품특징:풍부한 거품 세부제품특징:각질케어 세부제품특징:향 용기형태:펌프형 용량:532ml(g) :1개, 피부타입:모든피부용 향계열:기타향 주요제품특징:촉촉함(수분공급) 주요제품특징:세정력 주요제품특징:풍부한 거품 세부제품특징:각질케어 세부제품특징:향 용기형태:펌프형 용량:532ml(g) :1개, 피부타입:모든피부용 주요제품특징:촉촉함(수분공급) 세부제품특징:약산성 용기형태:펌프형 :1개, 피부타입:모든피부용 주요제품특징:촉촉함(수분공급) 세부제품특징:향 세부제품특징:약산성 용기형태:펌프형 :1개, 제품종류:유아바디&amp;샴푸 포장형태:펌프형 특징:피부진정 특징:수분공급 특징:영양공급 특징:피부장벽강화 무첨가:무색소 무첨가:무인공향료 무첨가:티어프리 무첨가:저자극 용량:400ml :1개 532ml</t>
  </si>
  <si>
    <t>종류_A:사양꿀, 종류_A형태_A:사양꿀 2kg</t>
  </si>
  <si>
    <t>구성:본품 형태:액상형 :1개, 구성:본품 형태:액상형 :1개 24개</t>
  </si>
  <si>
    <t>형태:액상형 구성:리필 등급:1종 용량:4000ml, 형태:액상형 구성:본품+리필 등급:1종 용량:8300ml 특징:대용량(8L이상), 형태:액상형 구성:본품+리필 등급:1종 용도:식기 용도:과일 용도:야채 용량:6500ml 1.5L</t>
  </si>
  <si>
    <t>형태:액상형 구성:리필 등급:1종 용량:4000ml, 형태:액상형 구성:본품+리필 등급:1종 용량:8300ml 특징:대용량(8L이상) 4L 2개 + 500ml</t>
  </si>
  <si>
    <t>형태:액상형 구성:본품 등급:1종 용도:식기 용도:과일 용도:야채 용량:700ml :1개, 형태:액상형 구성:본품 등급:2종 용도:식기 용도:조리기구 용량:1000ml 향:기타 :1개, 형태구성등급용도용도용도용도용량:액상형, 형태:액상형 구성:본품 등급:2종 용도:식기 용도:조리기구 용량:3000ml 향:기타 :1개, 형태:액상형 구성:본품 등급:1종 용도:식기 용도:과일 용도:야채 용도:조리기구 용량:3000ml 향:허브,바질 :1개, 형태구성등급용도용도용도용도용량:액상형, 형태구성등급용도용도용도용량:액상형, 형태구성등급용도용도용도용도용량:액상형, 형태:액상형 구성:본품 등급:1종 용도:식기 용도:과일 용도:야채 용도:조리기구 용량:780ml :1개, 형태:액상형 구성:본품 등급:1종 용도:식기 용도:과일 용도:야채 용도:조리기구 :1개, 구성:본품 등급:1종 용도:식기 용도:과일 용도:야채 용도:조리기구 용량:3000ml :4개, 형태:액상형 구성:본품 등급:1종 용도:식기 용도:과일 용도:야채 용도:조리기구 용량:3000ml 향:기타 :1개, 형태구성:액상형, 형태구성등급용도특징성분:정제형, 형태구성등급용량:액상형, 형태구성등급용도용도용도용도용량:젤형 500ml</t>
  </si>
  <si>
    <t>형태:액상형 구성:리필 등급:1종 용량:4000ml, 형태:액상형 구성:본품+리필 등급:1종 용량:8300ml 특징:대용량(8L이상), 형태:액상형 구성:본품+리필 등급:1종 용도:식기 용도:과일 용도:야채 용량:6500ml 4L</t>
  </si>
  <si>
    <t>형태:액상형 구성:본품+리필 등급:1종 용도:식기 용도:과일 용도:야채 용량:6500ml, 형태:액상형 구성:리필 등급:1종 용량:4000ml, 형태:액상형 구성:본품+리필 등급:1종 용량:8300ml 특징:대용량(8L이상) 10kg</t>
  </si>
  <si>
    <t>비타민C1일 총 섭취량제품용량제품타입섭취횟수섭취방법섭취대상주요 기능성(식약처인증)영양소 원료명(식약처고시):2000mg, 비타민C1일 총 섭취량제품용량제품타입섭취횟수섭취방법섭취대상주요 기능성(식약처인증)영양소 원료명(식약처고시)영양소 원료명(식약처고시):250mg, 비타민C1일 총 섭취량제품용량제품타입섭취횟수섭취방법섭취대상주요 기능성(식약처인증)영양소 원료명(식약처고시)영양소 원료명(식약처고시)영양소 원료명(식약처고시):1000mg, 비타민C1일 총 섭취량제품용량제품타입섭취횟수섭취방법섭취대상주요 기능성(식약처인증)영양소 원료명(식약처고시)영양소 원료명(식약처고시):1000mg, 영양소 원료명(식약처고시):비타민C, 비타민C1일 총 섭취량제품용량제품타입섭취횟수섭취방법섭취대상주요 기능성(식약처인증)영양소 원료명(식약처고시):3000mg, 비타민C:3000mg 1일 총 섭취량:1포 제품용량:100일분 제품타입:분말 섭취횟수:하루 한 번 섭취방법:바로 음용 섭취대상:성인남녀 주요 기능성(식약처인증):항산화 영양소 원료명(식약처고시):비타민C :1개, 비타민C:2000mg 1일 총 섭취량:1포 제품용량:3개월분 제품타입:분말 섭취횟수:하루 한 번 섭취방법:바로 음용 섭취대상:성인남녀 주요 기능성(식약처인증):영양보충 영양소 원료명(식약처고시):비타민C :1개, 비타민C1일 총 섭취량제품용량제품타입섭취횟수섭취방법섭취대상주요 기능성(식약처인증)영양소 원료명(식약처고시):3000mg, 영양소 원료명(식약처고시):비타민C, 1일 총 섭취량제품용량제품타입섭취횟수섭취방법영양소 원료명(식약처고시):1포, 비타민C1일 총 섭취량제품용량제품타입섭취횟수섭취방법섭취대상주요 기능성(식약처인증)영양소 원료명(식약처고시):3000mg, 비타민C:3000mg 1일 총 섭취량:1포 제품용량:3개월분 제품타입:분말 섭취횟수:하루 한 번 섭취방법:물과 함께 섭취대상:성인남녀 주요 기능성(식약처인증):항산화 영양소 원료명(식약처고시):비타민C :1개, 비타민C:3000mg 1일 총 섭취량:1포 제품용량:3개월분 제품타입:분말 섭취횟수:하루 한 번 섭취방법:물과 함께 섭취대상:성인남녀 영양소 원료명(식약처고시)_A:비타민C 3000 3g 60포</t>
  </si>
  <si>
    <t>주요 기능성(식약처인증):항산화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원료명(식약처고시):판토텐산 1일 기준치 충족 영양소 수:7개 비타민C:1000mg 비타민E:11mg(a-TE) 섭취대상:성인남녀 제품타입:분말 제품용량:1개월분 1일 총 섭취량:1포 섭취횟수:하루 한 번 섭취방법:바로 음용 :1개 2500mg</t>
  </si>
  <si>
    <t>종류:오 드 뚜왈렛 타입:스프레이 사용대상:여성용 탑노트:페어향, 알데하이드향, 오존향 미들노트:로즈향, 프렌치뮤게향 베이스노트:마린향, 사향향 :50ml 250ml</t>
  </si>
  <si>
    <t>제품타입:분말 섭취방법:물에 섞어서 섭취대상:유아/청소년 섭취횟수:하루 한 번 제품용량_A영양소 원료명(식약처고시):1개월분 영양소 원료명(식약처고시):비타민A 영양소 원료명(식약처고시):비타민D 영양소 원료명(식약처고시):비타민E 영양소 원료명(식약처고시):비타민B1 영양소 원료명(식약처고시):비타민B6 영양소 원료명(식약처고시):비타민B12 영양소 원료명(식약처고시):비타민C 영양소 원료명(식약처고시):나이아신 영양소 원료명(식약처고시):칼슘 영양소 원료명(식약처고시):단백질 제품유형:식이섬유 :일반식품 20g x 30포</t>
  </si>
  <si>
    <t>헤어타입:모든 모발용 제품형태:펌프형 세부제품특징:윤기부여 세부제품특징:영양공급 세부제품특징:모발영양 :1개, 헤어타입:모든 모발용 제품형태:크림형 세부제품특징:윤기부여 세부제품특징:영양공급 세부제품특징:모발영양 용량:200ml(g) :1개 500ml</t>
  </si>
  <si>
    <t>타입:일반샴푸 제품형태:펌프형 주요제품특징:세정력 세부제품특징:저자극 세부제품특징:손상케어 용량:490ml(g) 향계열:플로럴향 향계열:과일향 :1개, 타입:일반샴푸 제품형태:펌프형 주요제품특징:머릿결개선 세부제품특징:촉촉함(수분공급) 세부제품특징:모발영양 용량:490ml(g) 구성:본품 향계열:기타향 :1개, 타입:일반샴푸 제품형태:펌프형 주요제품특징:머릿결개선 세부제품특징:촉촉함(수분공급) 세부제품특징:모발영양 용량:490ml(g) 향계열:플로럴향 향계열:과일향 :1개, 타입:일반샴푸 제품형태:펌프형 주요제품특징:머릿결개선 세부제품특징:볼륨효과 세부제품특징:모발영양 용량:490ml(g) 향계열:기타향 :1개, 세트구성:샴푸 세트구성:트리트먼트 주요제품특징:머릿결개선 주요제품특징:촉촉함(수분공급) :1개, 세트구성:샴푸 세트구성:린스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세트구성:린스 주요제품특징:머릿결개선 주요제품특징:향 주요제품특징:촉촉함(수분공급) :1개, 세트구성:샴푸 세트구성:린스 주요제품특징:향 :1개, 세트구성:샴푸 세트구성:린스 세트구성:트리트먼트 주요제품특징:머릿결개선 주요제품특징:향 주요제품특징:촉촉함(수분공급) :1개, 세트구성:샴푸 세트구성:린스 주요제품특징:머릿결개선 주요제품특징:향 주요제품특징:촉촉함(수분공급) :1개, 세트구성:샴푸 세트구성:트리트먼트 주요제품특징:머릿결개선 주요제품특징:향 주요제품특징:촉촉함(수분공급) 490ml</t>
  </si>
  <si>
    <t>타입:일반샴푸 제품형태:펌프형 주요제품특징:머릿결개선 세부제품특징:촉촉함(수분공급) 용량:490ml(g) :1개, 타입:일반샴푸 제품형태:펌프형 주요제품특징:머릿결개선 세부제품특징:촉촉함(수분공급) 세부제품특징:모발영양 용량:490ml(g) 향계열:플로럴향 향계열:과일향 :1개, 헤어타입:모든 모발용 주요제품특징:향 주요제품특징:촉촉함(수분공급) 세부제품특징:윤기부여 세부제품특징:영양공급 용량:330ml(g)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세트구성:린스 주요제품특징:머릿결개선 주요제품특징:향 주요제품특징:촉촉함(수분공급) :1개, 세트구성:샴푸 세트구성:린스 세트구성:트리트먼트 주요제품특징:머릿결개선 주요제품특징:향 주요제품특징:촉촉함(수분공급) :1개 490ml</t>
  </si>
  <si>
    <t>헤어타입:모든 모발용 제품형태:크림형 주요제품특징:머릿결개선 세부제품특징:윤기부여 세부제품특징:모발영양 세부제품특징:모발강화 :1개, 헤어타입:모든 모발용 구성:본품+리필 두피타입:모든두피용 모발타입:모든 모발용 용량:330ml(g) :1개 180g</t>
  </si>
  <si>
    <t>주요제품특징:향 주요제품특징:분사력 세부제품특징:촉촉함(수분공급) 용량:220ml(g) :1개 220ml</t>
  </si>
  <si>
    <t>주요제품특징:머릿결개선 주요제품특징:향 주요제품특징:촉촉함(수분공급) 세부제품특징:윤기부여 세부제품특징:영양공급 용량:180ml(g) :1개, 세트구성:샴푸 세트구성:린스 세트구성:트리트먼트 주요제품특징:머릿결개선 주요제품특징:향 주요제품특징:촉촉함(수분공급) :1개, 세트구성:린스 세트구성:트리트먼트 주요제품특징:머릿결개선 주요제품특징:촉촉함(수분공급) :1개, 세트구성:린스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세트구성:린스 세트구성:트리트먼트 주요제품특징:머릿결개선 주요제품특징:향 주요제품특징:촉촉함(수분공급) :1개, 헤어타입:모든 모발용 주요제품특징:머릿결개선 세부제품특징:영양공급 세부제품특징:모발영양 세부제품특징:모발강화 용량:180ml(g) :1개, 헤어타입:손상 모발용 헤어타입:모든 모발용 주요제품특징:향 주요제품특징:촉촉함(수분공급) 세부제품특징:윤기부여 세부제품특징:영양공급 세부제품특징:모발영양 용량:180ml(g) :1개, 헤어타입:모든 모발용 제품형태:펌프형 주요제품특징:향 주요제품특징:촉촉함(수분공급) 세부제품특징:영양공급 세부제품특징:모발영양 용량:490ml(g) :1개, 세트구성:샴푸 세트구성:트리트먼트 주요제품특징:머릿결개선 주요제품특징:촉촉함(수분공급) :1개, 세트구성:샴푸 세트구성:트리트먼트 주요제품특징:머릿결개선 주요제품특징:향 주요제품특징:촉촉함(수분공급) 180g</t>
  </si>
  <si>
    <t>헤어타입:모든 모발용 제품형태:펌프형 주요제품특징:향 주요제품특징:촉촉함(수분공급) 세부제품특징:윤기부여 세부제품특징:영양공급 세부제품특징:모발영양 용량:490ml(g) :1개, 헤어타입:모든 모발용 제품형태:펌프형 주요제품특징:향 주요제품특징:촉촉함(수분공급) 세부제품특징:영양공급 세부제품특징:모발영양 용량:490ml(g) :1개, 주요제품특징:머릿결개선 주요제품특징:향 세부제품특징:윤기부여 세부제품특징:영양공급 세부제품특징:모발영양 용량:490ml(g) :1개, 헤어타입:모든 모발용 제품형태:펌프형 주요제품특징:머릿결개선 주요제품특징:향 주요제품특징:촉촉함(수분공급) 세부제품특징:윤기부여 세부제품특징:영양공급 세부제품특징:모발영양 용량:490ml(g) :1개, 주요제품특징:향 주요제품특징:분사력 세부제품특징:촉촉함(수분공급) 용량:220ml(g) :1개, 주요제품특징:머릿결개선 주요제품특징:향 주요제품특징:촉촉함(수분공급) 세부제품특징:윤기부여 세부제품특징:영양공급 용량:180ml(g) :1개, 세트구성:샴푸 세트구성:린스 세트구성:트리트먼트 주요제품특징:머릿결개선 주요제품특징:향 주요제품특징:촉촉함(수분공급) :1개, 세트구성:린스 세트구성:트리트먼트 주요제품특징:머릿결개선 주요제품특징:촉촉함(수분공급) :1개, 세트구성:린스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세트구성:린스 주요제품특징:머릿결개선 주요제품특징:향 주요제품특징:촉촉함(수분공급) :1개, 세트구성:샴푸 세트구성:린스 세트구성:트리트먼트 주요제품특징:머릿결개선 주요제품특징:향 주요제품특징:촉촉함(수분공급) :1개, 세트구성:샴푸 세트구성:린스 주요제품특징:머릿결개선 주요제품특징:향 주요제품특징:촉촉함(수분공급) :1개, 타입:일반샴푸 제품형태:펌프형 주요제품특징:세정력 세부제품특징:저자극 세부제품특징:손상케어 용량:490ml(g) 향계열:플로럴향 향계열:과일향 :1개, 헤어타입:모든 모발용 제품형태:크림형 주요제품특징:머릿결개선 세부제품특징:윤기부여 세부제품특징:모발영양 세부제품특징:모발강화 :1개, 타입:일반샴푸 제품형태:펌프형 주요제품특징:머릿결개선 세부제품특징:촉촉함(수분공급) 세부제품특징:모발영양 용량:490ml(g) 구성:본품 향계열:기타향 :1개, 타입:일반샴푸 제품형태:펌프형 주요제품특징:머릿결개선 세부제품특징:촉촉함(수분공급) 세부제품특징:모발영양 용량:490ml(g) 향계열:플로럴향 향계열:과일향 :1개, 헤어타입:모든 모발용 주요제품특징:머릿결개선 세부제품특징:영양공급 세부제품특징:모발영양 세부제품특징:모발강화 용량:180ml(g) :1개, 타입:일반샴푸 제품형태:펌프형 주요제품특징:머릿결개선 세부제품특징:볼륨효과 세부제품특징:모발영양 용량:490ml(g) 향계열:기타향 :1개, 헤어타입:손상 모발용 헤어타입:모든 모발용 주요제품특징:향 주요제품특징:촉촉함(수분공급) 세부제품특징:윤기부여 세부제품특징:영양공급 세부제품특징:모발영양 용량:180ml(g) :1개, 세트구성:샴푸 세트구성:트리트먼트 주요제품특징:머릿결개선 주요제품특징:촉촉함(수분공급) :1개, 헤어타입:모든 모발용 구성:본품+리필 두피타입:모든두피용 모발타입:모든 모발용 용량:330ml(g) :1개, 세트구성:샴푸 세트구성:린스 주요제품특징:향 :1개, 세트구성:샴푸 세트구성:트리트먼트 주요제품특징:머릿결개선 주요제품특징:향 주요제품특징:촉촉함(수분공급) 490ml</t>
  </si>
  <si>
    <t>헤어타입:모든 모발용 세부제품특징:촉촉함(수분공급) 세부제품특징:윤기부여 50ml</t>
  </si>
  <si>
    <t>타입:일반샴푸 제품형태:펌프형 주요제품특징:머릿결개선 세부제품특징:촉촉함(수분공급) 세부제품특징:모발영양 용량:490ml(g) 향계열:플로럴향 향계열:과일향 :1개, 세트구성:샴푸 세트구성:린스 주요제품특징:머릿결개선 주요제품특징:향 주요제품특징:촉촉함(수분공급) :1개, 세트구성:샴푸 세트구성:린스 세트구성:트리트먼트 주요제품특징:머릿결개선 주요제품특징:향 주요제품특징:촉촉함(수분공급) :1개 490ml</t>
  </si>
  <si>
    <t>헤어타입:모든 모발용 제품형태:펌프형 주요제품특징:머릿결개선 주요제품특징:향 주요제품특징:촉촉함(수분공급) 세부제품특징:윤기부여 세부제품특징:영양공급 세부제품특징:모발영양 용량:490ml(g) :1개, 타입:일반샴푸 제품형태:펌프형 주요제품특징:머릿결개선 세부제품특징:촉촉함(수분공급) 세부제품특징:모발영양 용량:490ml(g) 향계열:플로럴향 향계열:과일향 :1개, 헤어타입:손상 모발용 헤어타입:모든 모발용 주요제품특징:향 주요제품특징:촉촉함(수분공급) 세부제품특징:윤기부여 세부제품특징:영양공급 세부제품특징:모발영양 용량:180ml(g) :1개, 세트구성:린스 세트구성:트리트먼트 주요제품특징:머릿결개선 주요제품특징:향 주요제품특징:촉촉함(수분공급) :1개, 세트구성:샴푸 세트구성:린스 주요제품특징:머릿결개선 주요제품특징:향 주요제품특징:촉촉함(수분공급) :1개, 세트구성:샴푸 세트구성:린스 세트구성:트리트먼트 주요제품특징:머릿결개선 주요제품특징:향 주요제품특징:촉촉함(수분공급) :1개 490ml</t>
  </si>
  <si>
    <t>세트구성:샴푸 세트구성:트리트먼트 주요제품특징:머릿결개선 주요제품특징:향 주요제품특징:촉촉함(수분공급) :1개, 세트구성:린스 세트구성:트리트먼트 주요제품특징:머릿결개선 주요제품특징:향 주요제품특징:촉촉함(수분공급) :1개, 세트구성:샴푸 세트구성:린스 세트구성:트리트먼트 주요제품특징:머릿결개선 주요제품특징:향 주요제품특징:촉촉함(수분공급) :1개, 헤어타입:손상 모발용 헤어타입:모든 모발용 주요제품특징:향 주요제품특징:촉촉함(수분공급) 세부제품특징:윤기부여 세부제품특징:영양공급 세부제품특징:모발영양 용량:180ml(g) :1개, 세트구성:샴푸 세트구성:트리트먼트 주요제품특징:머릿결개선 주요제품특징:향 주요제품특징:촉촉함(수분공급) :1개 180g</t>
  </si>
  <si>
    <t>헤어타입:건성 제품형태:펌프형 주요제품특징:머릿결개선 주요제품특징:향 주요제품특징:촉촉함(수분공급) 세부제품특징:윤기부여 세부제품특징:영양공급 용량:490ml(g) :1개, 헤어타입:모든 모발용 제품형태:펌프형 주요제품특징:머릿결개선 주요제품특징:향 주요제품특징:촉촉함(수분공급) 세부제품특징:윤기부여 세부제품특징:영양공급 세부제품특징:모발영양 용량:490ml(g) :1개, 헤어타입:모든 모발용 주요제품특징:향 주요제품특징:촉촉함(수분공급) 세부제품특징:윤기부여 세부제품특징:영양공급 용량:330ml(g) :1개, 세트구성:샴푸 세트구성:트리트먼트 주요제품특징:머릿결개선 주요제품특징:향 주요제품특징:촉촉함(수분공급) :1개, 세트구성:린스 세트구성:트리트먼트 주요제품특징:머릿결개선 주요제품특징:향 주요제품특징:촉촉함(수분공급) :1개, 세트구성:샴푸 세트구성:린스 주요제품특징:머릿결개선 주요제품특징:향 주요제품특징:촉촉함(수분공급) :1개, 세트구성:샴푸 세트구성:린스 세트구성:트리트먼트 주요제품특징:머릿결개선 주요제품특징:향 주요제품특징:촉촉함(수분공급) :1개, 타입:일반샴푸 제품형태:펌프형 주요제품특징:머릿결개선 세부제품특징:촉촉함(수분공급) 세부제품특징:모발영양 용량:490ml(g) 향계열:플로럴향 향계열:과일향 :1개, 타입:일반샴푸 제품형태:펌프형 주요제품특징:머릿결개선 세부제품특징:촉촉함(수분공급) 용량:490ml(g) :1개, 헤어타입:손상 모발용 헤어타입:모든 모발용 주요제품특징:향 주요제품특징:촉촉함(수분공급) 세부제품특징:윤기부여 세부제품특징:영양공급 세부제품특징:모발영양 용량:180ml(g) :1개, 세트구성:샴푸 세트구성:트리트먼트 주요제품특징:머릿결개선 주요제품특징:향 주요제품특징:촉촉함(수분공급) :1개 490ml</t>
  </si>
  <si>
    <t>종류:두루마리 겹수:3겹 롤수:30롤 특징:천연펄프 특징:무향 특징:무형광 특징:무색소 특징:파워엠보싱 특징:마이크로엠보싱 특징:데코엠보싱 길이:27m :1팩, 종류:두루마리 겹수:3겹 롤수:36롤 특징:천연펄프 특징:무형광 특징:데코엠보싱 길이:27m :1팩, 종류:키친타월 매수:150매 겹수:3겹 롤수:8롤 특징:천연펄프 특징:무형광 특징:파워엠보싱 :1팩, 매수:200매 겹수:2겹 특징:천연펄프 :1팩, 매수:180매 :1팩, 타입:플레인 평량:35gsm 매수:100매 특징:저자극 특징:손/입전용 특징:보습효과 정수과정:6단계정수 :5팩 3겹 볼륨&amp;소프트 20m</t>
  </si>
  <si>
    <t>종류:두루마리 겹수:3겹 롤수:30롤 특징:천연펄프 특징:무향 특징:무형광 특징:무색소 특징:파워엠보싱 특징:마이크로엠보싱 특징:데코엠보싱 길이:27m :1팩, 종류:두루마리 겹수:3겹 롤수:36롤 특징:천연펄프 특징:무형광 특징:데코엠보싱 길이:27m :1팩, 종류:두루마리 겹수:3겹 특징:천연펄프 특징:무향 특징:무형광 특징:무색소 특징:일반엠보싱 특징:파워엠보싱 특징:데코엠보싱 :1팩, 종류:두루마리 겹수:3겹 특징:천연펄프 특징:무향 특징:무형광 특징:무색소 특징:파워엠보싱 특징:마이크로엠보싱 특징:데코엠보싱 특징:무포름 :1팩, 종류:두루마리 겹수:3겹 롤수:30롤 특징:천연펄프 특징:무형광 특징:무색소 특징:마이크로엠보싱 특징:데코엠보싱 길이:27m :1팩, 종류:두루마리 겹수:3겹 롤수:30롤 특징:천연펄프 특징:무향 특징:무형광 특징:무색소 특징:파워엠보싱 특징:마이크로엠보싱 특징:데코엠보싱 길이:30m :1팩, 종류:두루마리 겹수:3겹 롤수:30롤 특징:천연펄프 특징:무향 특징:무형광 특징:무색소 특징:데코엠보싱 길이:30m :1팩, 종류:두루마리 겹수:4겹 롤수:30롤 특징:천연펄프 특징:무형광 특징:파워엠보싱 특징:마이크로엠보싱 특징:데코엠보싱 길이:25m :1팩, 종류:두루마리 겹수:3겹 롤수:24롤 특징:천연펄프 특징:무향 특징:무형광 특징:무색소 특징:무인쇄 특징:데코엠보싱 특징:무포름 길이:22m :1팩, 종류:두루마리 겹수:3겹 롤수:30롤 특징:천연펄프 특징:무형광 특징:파워엠보싱 특징:데코엠보싱 특징:무포름 :1팩, 종류:두루마리 겹수:3겹 롤수:30롤 특징:천연펄프 특징:무향 특징:무형광 특징:무색소 특징:데코엠보싱 길이:30m :1팩, 종류:두루마리 겹수:3겹 롤수:30롤 특징:천연펄프 특징:무형광 특징:파워엠보싱 특징:마이크로엠보싱 특징:데코엠보싱 특징:무포름 길이:25m :1팩, 종류:두루마리 겹수:3겹 롤수:30롤 특징:천연펄프 특징:무형광 특징:파워엠보싱 길이:25m :1팩, 종류:두루마리 겹수:4겹 롤수:24롤 특징:천연펄프 특징:무형광 특징:파워엠보싱 특징:마이크로엠보싱 특징:데코엠보싱 특징:무포름 길이:22m :1팩, 종류:두루마리 겹수:4겹 롤수:24롤 특징:천연펄프 특징:무형광 특징:파워엠보싱 특징:데코엠보싱 특징:무포름 길이:30m :1팩, 종류:두루마리 겹수:4겹 롤수:30롤 특징:천연펄프 특징:무형광 특징:파워엠보싱 특징:마이크로엠보싱 특징:데코엠보싱 특징:무포름 길이:27m :1팩, 종류:두루마리 겹수:3겹 롤수:30롤 특징:천연펄프 특징:무향 특징:무형광 특징:무색소 특징:파워엠보싱 특징:마이크로엠보싱 특징:데코엠보싱 특징:무포름 길이:33m :1팩, 종류:두루마리 겹수:3겹 롤수:30롤 특징:천연펄프 특징:무형광 특징:파워엠보싱 특징:마이크로엠보싱 특징:데코엠보싱 길이:27m :2팩, 종류:두루마리 겹수:3겹 롤수:30롤 특징:천연펄프 특징:무향 특징:무형광 특징:무색소 특징:데코엠보싱 길이:30m :1팩, 종류:두루마리 겹수:3겹 롤수:30롤 특징:무향 특징:무색소 특징:데코엠보싱 특징:무포름 길이:30m :1팩, 종류:두루마리 겹수:3겹 특징:천연펄프 특징:무향 특징:무형광 특징:무색소 특징:파워엠보싱 특징:데코엠보싱 :3팩 3겹 22m 24롤</t>
  </si>
  <si>
    <t>종류:두루마리 겹수:3겹 롤수:30롤 특징:천연펄프 특징:무형광 특징:무색소 특징:마이크로엠보싱 특징:데코엠보싱 길이:27m :1팩, 종류:두루마리 겹수:3겹 롤수:30롤 특징:천연펄프 특징:무형광 특징:파워엠보싱 특징:마이크로엠보싱 특징:데코엠보싱 특징:무포름 길이:25m :1팩, 종류:두루마리 겹수:3겹 롤수:30롤 특징:천연펄프 특징:무향 특징:무형광 특징:무색소 특징:파워엠보싱 특징:마이크로엠보싱 특징:데코엠보싱 길이:27m :1팩, 종류:두루마리 겹수:3겹 롤수:36롤 특징:천연펄프 특징:무형광 특징:데코엠보싱 길이:27m :1팩, 종류:키친타월 매수:150매 겹수:3겹 롤수:8롤 특징:천연펄프 특징:무형광 특징:파워엠보싱 :1팩, 매수:200매 겹수:2겹 특징:천연펄프 :1팩, 매수:180매 :1팩 3겹 25m</t>
  </si>
  <si>
    <t>종류겹수:두루마리, 종류:두루마리 겹수:4겹 롤수:30롤 특징:천연펄프 특징:무형광 특징:파워엠보싱 특징:마이크로엠보싱 특징:데코엠보싱 길이:25m :1팩, 종류:두루마리 겹수:3겹 롤수:30롤 특징:무향 특징:무색소 특징:데코엠보싱 특징:무포름 길이:30m :1팩, 종류:두루마리 겹수:3겹 롤수:30롤 특징:천연펄프 특징:무형광 특징:파워엠보싱 길이:25m :1팩 4겹 25m</t>
  </si>
  <si>
    <t>종류:두루마리 겹수:4겹 롤수:24롤 특징:천연펄프 특징:무형광 특징:파워엠보싱 특징:마이크로엠보싱 특징:데코엠보싱 특징:무포름 길이:22m :1팩 4겹 22m 24롤</t>
  </si>
  <si>
    <t>종류:두루마리 겹수:3겹 롤수:30롤 특징:천연펄프 특징:무향 특징:무형광 특징:무색소 특징:파워엠보싱 특징:마이크로엠보싱 특징:데코엠보싱 길이:30m :1팩, 종류:두루마리 겹수:3겹 롤수:30롤 특징:천연펄프 특징:무향 특징:무형광 특징:무색소 특징:데코엠보싱 길이:30m :1팩, 종류:두루마리 겹수:3겹 롤수:30롤 특징:천연펄프 특징:무향 특징:무형광 특징:무색소 특징:파워엠보싱 특징:마이크로엠보싱 특징:데코엠보싱 길이:27m :1팩, 종류:두루마리 겹수:3겹 롤수:30롤 특징:천연펄프 특징:무향 특징:무형광 특징:무색소 특징:파워엠보싱 특징:마이크로엠보싱 특징:데코엠보싱 특징:무포름 길이:33m :1팩, 종류:두루마리 겹수:3겹 롤수:36롤 특징:천연펄프 특징:무형광 특징:데코엠보싱 길이:27m :1팩, 종류:두루마리 겹수:3겹 롤수:30롤 특징:무향 특징:무색소 특징:데코엠보싱 특징:무포름 길이:30m :1팩 3겹 30m</t>
  </si>
  <si>
    <t>종류:두루마리 겹수:3겹 롤수:30롤 특징:무향 특징:무색소 특징:데코엠보싱 특징:무포름 길이:30m :1팩 3겹 30m</t>
  </si>
  <si>
    <t>종류:두루마리 겹수:3겹 롤수:30롤 특징:천연펄프 특징:무향 특징:무형광 특징:무색소 특징:데코엠보싱 길이:30m :1팩 3겹 30m 30롤</t>
  </si>
  <si>
    <t>종류:두루마리 겹수:3겹 롤수:30롤 특징:천연펄프 특징:무향 특징:무형광 특징:무색소 특징:파워엠보싱 특징:마이크로엠보싱 특징:데코엠보싱 길이:27m :1팩, 종류겹수:두루마리, 종류:두루마리 겹수:3겹 특징:천연펄프 특징:무향 특징:무형광 특징:무색소 특징:파워엠보싱 특징:마이크로엠보싱 특징:데코엠보싱 특징:무포름 :1팩, 종류:두루마리 겹수:3겹 롤수:30롤 특징:천연펄프 특징:무향 특징:무형광 특징:무색소 특징:데코엠보싱 길이:30m :1팩 3겹 데코 화장지 30m 30롤</t>
  </si>
  <si>
    <t>종류:두루마리 겹수:4겹 롤수:30롤 특징:천연펄프 특징:무형광 특징:파워엠보싱 특징:마이크로엠보싱 특징:데코엠보싱 특징:무포름 길이:27m :1팩 27m</t>
  </si>
  <si>
    <t xml:space="preserve">형태:캡형 매수:46매 타입:플레인 평량:60gsm 특징:보습효과 무첨가:무포름알데히드 :6팩 </t>
  </si>
  <si>
    <t xml:space="preserve">타입:플레인 평량:35gsm 매수:100매 특징:저자극 특징:손/입전용 특징:보습효과 정수과정:6단계정수 :5팩 </t>
  </si>
  <si>
    <t>종류:갑티슈 매수:280매 겹수:2겹 특징:천연펄프 특징:푸쉬업 특징:무향 특징:무형광 특징:무색소 :1팩, 매수:200매 겹수:2겹 특징:천연펄프 :1팩, 종류:갑티슈 매수:230매 겹수:2겹 특징:천연펄프 특징:푸쉬업 특징:무향 특징:무형광 특징:무색소 :1팩, 겹수:2겹 특징:천연펄프 특징:푸쉬업 특징:무향 특징:무형광 특징:무색소 :1팩, 매수:180매 :1팩 280매</t>
  </si>
  <si>
    <t>매수:200매 겹수:2겹 특징:천연펄프 :1팩, 매수:180매 :1팩 200매</t>
  </si>
  <si>
    <t>종류:갑티슈 매수:230매 겹수:2겹 특징:천연펄프 특징:무형광 특징:무포름 250매</t>
  </si>
  <si>
    <t>종류:갑티슈 매수:230매 겹수:2겹 특징:천연펄프 특징:무형광 :2팩 230매 6입</t>
  </si>
  <si>
    <t>종류:갑티슈 매수:250매 겹수:2겹 특징:천연펄프 특징:무형광 :1팩 250매</t>
  </si>
  <si>
    <t>종류:키친타월 매수:150매 겹수:3겹 롤수:8롤 특징:천연펄프 특징:무형광 특징:파워엠보싱 :1팩 130매</t>
  </si>
  <si>
    <t>종류:두루마리 겹수:3겹 롤수:30롤 특징:천연펄프 특징:무향 특징:무형광 특징:무색소 특징:데코엠보싱 길이:30m :1팩, 종류:두루마리 겹수:3겹 롤수:30롤 특징:천연펄프 특징:무향 특징:무형광 특징:무색소 특징:파워엠보싱 특징:마이크로엠보싱 특징:데코엠보싱 길이:27m :1팩 3겹 30m</t>
  </si>
  <si>
    <t>종류:두루마리 겹수:4겹 롤수:24롤 특징:천연펄프 특징:무형광 특징:파워엠보싱 특징:데코엠보싱 특징:무포름 길이:30m :1팩 4겹 30m 24롤</t>
  </si>
  <si>
    <t>매수:5000매 특징:무형광 특징:파워엠보싱 :1박스, 매수:5000매 특징:파워엠보싱 :1박스, 매수:5000매, 종류:키친타월 매수:150매 겹수:3겹 롤수:8롤 특징:천연펄프 특징:무형광 특징:파워엠보싱 :1팩 5000매</t>
  </si>
  <si>
    <t>종류:두루마리 겹수:4겹 롤수:30롤 특징:천연펄프 특징:무형광 특징:파워엠보싱 특징:마이크로엠보싱 특징:데코엠보싱 길이:25m :1팩 4겹 25m</t>
  </si>
  <si>
    <t>종류:두루마리 겹수:3겹 롤수:30롤 특징:천연펄프 특징:무향 특징:무형광 특징:무색소 특징:파워엠보싱 특징:마이크로엠보싱 특징:데코엠보싱 길이:27m :1팩, 종류:두루마리 겹수:3겹 롤수:36롤 특징:천연펄프 특징:무형광 특징:데코엠보싱 길이:27m :1팩, 종류:두루마리 겹수:3겹 특징:천연펄프 특징:무향 특징:무형광 특징:무색소 특징:일반엠보싱 특징:파워엠보싱 특징:데코엠보싱 :1팩, 종류:두루마리 겹수:3겹 롤수:30롤 특징:천연펄프 특징:무향 특징:무형광 특징:무색소 특징:파워엠보싱 특징:마이크로엠보싱 특징:데코엠보싱 길이:30m :1팩, 종류:두루마리 겹수:4겹 롤수:30롤 특징:천연펄프 특징:무형광 특징:파워엠보싱 특징:마이크로엠보싱 특징:데코엠보싱 길이:25m :1팩, 종류:두루마리 겹수:3겹 롤수:30롤 특징:천연펄프 특징:무형광 특징:무색소 특징:마이크로엠보싱 특징:데코엠보싱 길이:27m :1팩, 종류:두루마리 겹수:3겹 롤수:30롤 특징:천연펄프 특징:무향 특징:무형광 특징:무색소 특징:데코엠보싱 길이:30m :1팩, 종류:두루마리 겹수:3겹 특징:천연펄프 특징:무향 특징:무형광 특징:무색소 특징:파워엠보싱 특징:마이크로엠보싱 특징:데코엠보싱 특징:무포름 :1팩, 종류:두루마리 겹수:3겹 롤수:30롤 특징:천연펄프 특징:무형광 특징:파워엠보싱 특징:데코엠보싱 특징:무포름 :1팩, 종류:두루마리 겹수:3겹 롤수:30롤 특징:천연펄프 특징:무향 특징:무형광 특징:무색소 특징:데코엠보싱 길이:30m :1팩, 종류:두루마리 겹수:3겹 롤수:30롤 특징:천연펄프 특징:무형광 특징:파워엠보싱 특징:마이크로엠보싱 특징:데코엠보싱 특징:무포름 길이:25m :1팩, 종류:두루마리 겹수:3겹 롤수:24롤 특징:천연펄프 특징:무향 특징:무형광 특징:무색소 특징:무인쇄 특징:데코엠보싱 특징:무포름 길이:22m :1팩, 종류:두루마리 겹수:4겹 롤수:24롤 특징:천연펄프 특징:무형광 특징:파워엠보싱 특징:마이크로엠보싱 특징:데코엠보싱 특징:무포름 길이:22m :1팩, 종류:두루마리 겹수:4겹 롤수:24롤 특징:천연펄프 특징:무형광 특징:파워엠보싱 특징:데코엠보싱 특징:무포름 길이:30m :1팩, 종류:두루마리 겹수:4겹 롤수:30롤 특징:천연펄프 특징:무형광 특징:파워엠보싱 특징:마이크로엠보싱 특징:데코엠보싱 특징:무포름 길이:27m :1팩, 종류:두루마리 겹수:3겹 롤수:30롤 특징:천연펄프 특징:무형광 특징:파워엠보싱 특징:마이크로엠보싱 특징:데코엠보싱 길이:27m :2팩, 종류:두루마리 겹수:3겹 롤수:30롤 특징:천연펄프 특징:무향 특징:무형광 특징:무색소 특징:파워엠보싱 특징:마이크로엠보싱 특징:데코엠보싱 특징:무포름 길이:33m :1팩, 종류:두루마리 겹수:3겹 롤수:30롤 특징:천연펄프 특징:무형광 특징:파워엠보싱 길이:25m :1팩, 종류:두루마리 겹수:3겹 롤수:30롤 특징:천연펄프 특징:무향 특징:무형광 특징:무색소 특징:데코엠보싱 길이:30m :1팩, 종류:두루마리 겹수:3겹 특징:천연펄프 특징:무향 특징:무형광 특징:무색소 특징:파워엠보싱 특징:데코엠보싱 :3팩 3겹 27m</t>
  </si>
  <si>
    <t>종류:두루마리 겹수:3겹 롤수:30롤 특징:천연펄프 특징:무향 특징:무형광 특징:무색소 특징:파워엠보싱 특징:마이크로엠보싱 특징:데코엠보싱 특징:무포름 길이:33m :1팩 3겹 33m 30롤</t>
  </si>
  <si>
    <t>매수:180매 :1팩, 매수:200매 :1팩, 종류:갑티슈 매수:230매 겹수:2겹 특징:천연펄프 특징:무형광 특징:무포름 200매</t>
  </si>
  <si>
    <t>겹수:2겹 특징:천연펄프 특징:푸쉬업 특징:무향 특징:무형광 특징:무색소 :1팩 250매</t>
  </si>
  <si>
    <t>종류:키친타월 매수:150매 겹수:3겹 롤수:8롤 특징:천연펄프 특징:무형광 특징:파워엠보싱 :1팩 150매</t>
  </si>
  <si>
    <t>겹수:2겹 특징:천연펄프 특징:푸쉬업 특징:무향 특징:무형광 특징:무색소 :1팩 230매</t>
  </si>
  <si>
    <t>종류:두루마리 겹수:3겹 롤수:30롤 특징:천연펄프 특징:무향 특징:무형광 특징:무색소 특징:파워엠보싱 특징:마이크로엠보싱 특징:데코엠보싱 길이:27m :1팩 27m</t>
  </si>
  <si>
    <t>겹수:2겹, 겹수롤수길이:2겹, 겹수롤수길이:2겹, 롤수길이:3롤, 겹수롤수:2겹, 겹수롤수길이:2겹, 겹수롤수길이특징:2겹, 겹수롤수길이:2겹, 겹수롤수길이:2겹, 겹수롤수:2겹, 겹수롤수길이:1겹, 겹수롤수길이:2겹, 겹수롤수길이:2겹, 겹수롤수길이:2겹 300m</t>
  </si>
  <si>
    <t>타입:플레인 평량:38gsm 매수:100매 특징:저자극 특징:보습효과 정수과정:6단계정수 :5팩, 타입:플레인 평량:45gsm 매수:60매 특징:무자극 정수과정:6단계정수 :4팩 100매</t>
  </si>
  <si>
    <t>종류:두루마리 겹수:3겹 롤수:30롤 특징:무향 특징:무형광 특징:무색소 특징:파워엠보싱 특징:무포름 길이:20m :1팩 3겹 화장지 20m 30롤</t>
  </si>
  <si>
    <t>제품타입:정 섭취방법:물과 함께 섭취대상:성인남녀 섭취횟수:하루 두 번 1일 총 섭취량:8정 주요 기능성(식약처인증):체지방 감소 영양소 원료명(식약처고시):비타민C :1개, 제품타입:정 섭취방법:물과 함께 섭취대상:성인남녀 섭취횟수:하루 두 번 1일 총 섭취량:8정 제품용량:15일분 주요 기능성(식약처인증):체지방 감소 영양소 원료명(식약처고시):비타민C :1개 500mg x 60정</t>
  </si>
  <si>
    <t>형태:액상형 구성:본품 용량:1000ml 용도:드럼세탁겸용 무첨가:무형광증백제 무첨가:무방부제 무첨가:무인산염 무첨가:고농축 무첨가:피부저자극 무첨가:정전기방지 무첨가:무CMIT,MIT 무첨가:무파라벤 :1개, 형태:액상형 구성:본품 용량:1000ml 용도:드럼세탁겸용 무첨가:무형광증백제 무첨가:무방부제 무첨가:무인산염 무첨가:고농축 무첨가:피부저자극 무첨가:정전기방지 무첨가:무CMIT,MIT 무첨가:무파라벤 :1개, 형태:액상형 구성:본품 용량:1000ml 용도:드럼세탁겸용 무첨가:무형광증백제 무첨가:무방부제 무첨가:무인산염 무첨가:고농축 무첨가:피부저자극 무첨가:정전기방지 무첨가:무CMIT,MIT 무첨가:무파라벤 :1개, 형태:액상형 구성:리필 용량:1000ml 용도:드럼세탁겸용 무첨가:무형광증백제 무첨가:무방부제 무첨가:무인산염 무첨가:고농축 무첨가:피부저자극 무첨가:정전기방지 무첨가:무CMIT,MIT 무첨가:무파라벤 :1개, 형태:액상형 구성:본품 용량:1000ml 용도:드럼세탁겸용 무첨가:무형광증백제 무첨가:무방부제 무첨가:무인산염 무첨가:고농축 무첨가:피부저자극 무첨가:정전기방지 무첨가:무CMIT,MIT 무첨가:무파라벤 :1개, 형태:액상형 구성:본품 용량:1000ml 용도:드럼세탁겸용 무첨가:무형광증백제 무첨가:무방부제 무첨가:무인산염 무첨가:고농축 무첨가:피부저자극 무첨가:정전기방지 무첨가:무CMIT,MIT 무첨가:무파라벤 :1개 1000ml</t>
  </si>
  <si>
    <t>형태:액상형 구성:리필 용량:1000ml 용도:드럼세탁겸용 무첨가:무형광증백제 무첨가:무방부제 무첨가:무인산염 무첨가:고농축 무첨가:피부저자극 무첨가:정전기방지 무첨가:무CMIT,MIT 무첨가:무파라벤 :1개, 형태:액상형 구성:본품 용량:1000ml 용도:드럼세탁겸용 무첨가:무형광증백제 무첨가:무방부제 무첨가:무인산염 무첨가:고농축 무첨가:피부저자극 무첨가:정전기방지 무첨가:무CMIT,MIT 무첨가:무파라벤 :1개, 형태:액상형 구성:본품 용량:1000ml 용도:드럼세탁겸용 무첨가:무형광증백제 무첨가:무방부제 무첨가:무인산염 무첨가:고농축 무첨가:피부저자극 무첨가:정전기방지 무첨가:무CMIT,MIT 무첨가:무파라벤 :1개, 형태:액상형 구성:본품 용량:1000ml 용도:드럼세탁겸용 무첨가:무형광증백제 무첨가:무방부제 무첨가:무인산염 무첨가:고농축 무첨가:피부저자극 무첨가:정전기방지 무첨가:무CMIT,MIT 무첨가:무파라벤 :1개, 형태:액상형 구성:본품 용량:1000ml 용도:드럼세탁겸용 무첨가:무형광증백제 무첨가:무방부제 무첨가:무인산염 무첨가:고농축 무첨가:피부저자극 무첨가:정전기방지 무첨가:무CMIT,MIT 무첨가:무파라벤 :1개, 형태:액상형 구성:본품 용량:1000ml 용도:드럼세탁겸용 무첨가:무형광증백제 무첨가:무방부제 무첨가:무인산염 무첨가:고농축 무첨가:피부저자극 무첨가:정전기방지 무첨가:무CMIT,MIT 무첨가:무파라벤 :1개 1000ml</t>
  </si>
  <si>
    <t>형태:액상형 구성:본품 용량:1000ml 용도:드럼세탁겸용 무첨가:무형광증백제 무첨가:무방부제 무첨가:무인산염 무첨가:고농축 무첨가:피부저자극 무첨가:정전기방지 무첨가:무CMIT,MIT 무첨가:무파라벤 특징:중성 :1개, 형태:액상형 구성:리필 용량:1000ml 용도:드럼세탁겸용 무첨가:무형광증백제 무첨가:무방부제 무첨가:무인산염 무첨가:고농축 무첨가:피부저자극 무첨가:정전기방지 무첨가:무CMIT,MIT 무첨가:무파라벤 특징:중성 :1개, 형태:액상형 구성:본품 용량:1000ml 용도:드럼세탁겸용 무첨가:무형광증백제 무첨가:무방부제 무첨가:무인산염 무첨가:고농축 무첨가:피부저자극 무첨가:정전기방지 무첨가:무CMIT,MIT 무첨가:무파라벤 특징:중성 :1개, 형태:액상형 구성:본품 용량:1000ml 용도:드럼세탁겸용 무첨가:무형광증백제 무첨가:무방부제 무첨가:무인산염 무첨가:고농축 무첨가:피부저자극 무첨가:정전기방지 무첨가:무CMIT,MIT 무첨가:무파라벤 특징:중성 :1개, 형태:액상형 구성:본품 용량:1000ml 용도:드럼세탁겸용 무첨가:무형광증백제 무첨가:무인산염 무첨가:고농축 무첨가:피부저자극 무첨가:정전기방지 무첨가:무CMIT,MIT 특징:중성 :1개, 형태:액상형 구성:리필 용량:1000ml 용도:드럼세탁겸용 무첨가:무형광증백제 무첨가:무방부제 무첨가:무인산염 무첨가:고농축 무첨가:피부저자극 무첨가:정전기방지 무첨가:무CMIT,MIT 무첨가:무파라벤 특징:중성 :1개, 형태:액상형 구성:본품 용량:1000ml 용도:드럼세탁겸용 무첨가:무형광증백제 무첨가:무방부제 무첨가:무인산염 무첨가:고농축 무첨가:피부저자극 무첨가:정전기방지 무첨가:무CMIT,MIT 무첨가:무파라벤 특징:중성 :1개, 형태:액상형 구성:본품 용량:1000ml 용도:드럼세탁겸용 무첨가:무형광증백제 무첨가:무방부제 무첨가:무인산염 무첨가:고농축 무첨가:피부저자극 무첨가:정전기방지 무첨가:무CMIT,MIT 특징:중성, 형태:액상형 구성:본품 용량:1000ml 용도:드럼세탁겸용 무첨가:무형광증백제 무첨가:무방부제 무첨가:무인산염 무첨가:고농축 무첨가:피부저자극 무첨가:정전기방지 1000ml</t>
  </si>
  <si>
    <t>형태:액상형 구성:본품 용량:1000ml 용도:드럼세탁겸용 무첨가:무형광증백제 무첨가:무방부제 무첨가:무인산염 무첨가:고농축 무첨가:피부저자극 무첨가:정전기방지 무첨가:무CMIT,MIT 무첨가:무파라벤 :1개 1000ml</t>
  </si>
  <si>
    <t>타입:일반샴푸 제품형태:펌프형 주요제품특징:세정력 주요제품특징:풍부한 거품 세부제품특징:상쾌함 세부제품특징:계면활성제 프리 세부제품특징:실리콘 프리 세부제품특징:약산성 세부제품특징:모발영양 용량:820ml(g) 구성:본품 향계열:플로럴향 :1개 820ml</t>
  </si>
  <si>
    <t>두피타입:지성 모발타입:모든 모발용 타입:탈모샴푸 타입:한방샴푸 제품형태:펌프형 주요제품특징:머릿결개선 주요제품특징:세정력 세부제품특징:촉촉함(수분공급) 세부제품특징:실리콘 프리 세부제품특징:모발영양 용량:400ml(g) 구성:본품 향계열:아로마향 향계열:오리엔탈향 :1개, 타입:일반샴푸 제품형태:펌프형 주요제품특징:머릿결개선 주요제품특징:세정력 세부제품특징:상쾌함 세부제품특징:촉촉함(수분공급) 세부제품특징:비듬케어 세부제품특징:모발영양 용량:400ml(g) 구성:본품 향계열:기타향 :1개, 타입:두피샴푸 제품형태:펌프형 주요제품특징:세정력 세부제품특징:촉촉함(수분공급) 용량:400ml(g) 구성:본품 향계열:오리엔탈향 :1개, 타입:일반샴푸 주요제품특징:세정력 세부제품특징:모발영양 용량:400ml(g) 구성:본품 향계열:기타향 :1개, 타입:일반샴푸 제품형태:펌프형 주요제품특징:풍부한 거품 세부제품특징:촉촉함(수분공급) 세부제품특징:실리콘 프리 세부제품특징:모발영양 용량:400ml(g) 구성:본품 향계열:오리엔탈향 :1개, 두피타입:모든두피용 모발타입:모든 모발용 타입:일반샴푸 타입:탈모샴푸 제품형태:펌프형 주요제품특징:탈모케어 세부제품특징:두피케어 세부제품특징:풍부한 거품 세부제품특징:머릿결개선 세부제품특징:모근강화 용량:400ml(g) 구성:본품 향계열:오리엔탈향 기능성인증:탈모증상완화도움 :1개, 주요제품특징:머릿결개선 주요제품특징:향 주요제품특징:촉촉함(수분공급) 세부제품특징:윤기부여 세부제품특징:영양공급 세부제품특징:모발영양 세부제품특징:모발강화 용량:330ml(g) :1개, 두피타입:모든두피용 모발타입:모든 모발용 타입:탈모샴푸 타입:비듬샴푸 제품형태:펌프형 주요제품특징:저자극 주요제품특징:탈모케어 세부제품특징:두피케어 세부제품특징:비듬케어 세부제품특징:모근강화 용량:400ml(g) 구성:본품 향계열:기타향 :1개, 두피타입:모든두피용 모발타입:모든 모발용 타입:탈모샴푸 타입:퍼퓸샴푸 제품형태:펌프형 주요제품특징:세정력 주요제품특징:탈모케어 세부제품특징:촉촉함(수분공급) 세부제품특징:두피케어 세부제품특징:풍부한 거품 세부제품특징:약산성 용량:585ml(g) 구성:본품 향계열:플로럴향 :1개, 두피타입:지성 모발타입:모든 모발용 타입:두피샴푸 제품형태:리퀴드형 주요제품특징:세정력 주요제품특징:풍부한 거품 세부제품특징:상쾌함 세부제품특징:저자극 세부제품특징:촉촉함(수분공급) 세부제품특징:각질케어 세부제품특징:유분제거 세부제품특징:비듬케어 용량:400ml(g) 구성:본품 :1개, 두피타입:모든두피용 모발타입:모든 모발용 타입:탈모샴푸 제품형태:펌프형 주요제품특징:탈모케어 세부제품특징:촉촉함(수분공급) 세부제품특징:두피케어 세부제품특징:모근강화 용량:400ml(g) 구성:본품 향계열:플로럴향 :1개, 헤어타입:손상 모발용 주요제품특징:머릿결개선 주요제품특징:향 주요제품특징:촉촉함(수분공급) 세부제품특징:윤기부여 세부제품특징:영양공급 세부제품특징:모발영양 세부제품특징:모발강화 용량:330ml(g) :1개, 두피타입:모든두피용 모발타입:모든 모발용 타입:탈모샴푸 주요제품특징:세정력 주요제품특징:탈모케어 세부제품특징:촉촉함(수분공급) 세부제품특징:머릿결개선 용량:200ml(g) 향계열:플로럴향 :1개, 타입:탈모샴푸 제품형태:펌프형 주요제품특징:탈모케어 용량:400ml(g) 향계열:기타향 :1개, 두피타입:모든두피용 모발타입:모든 모발용 타입:탈모샴푸 제품형태:펌프형 주요제품특징:탈모케어 세부제품특징:상쾌함 세부제품특징:유분제거 세부제품특징:청량감 세부제품특징:두피케어 세부제품특징:비듬케어 세부제품특징:약산성 용량:585ml(g) 구성:본품 향계열:플로럴향 향계열:시트러스향 :1개, 제품형태:크림형 세부제품특징:영양공급 :1개, 헤어타입:모든 모발용 세부제품특징:영양공급 :1개, 헤어타입:모든 모발용 제품형태:크림형 주요제품특징:저자극 용량:120ml(g) :본품, 두피타입:민감성 모발타입:모든 모발용 타입:일반샴푸 제품형태:리퀴드형 주요제품특징:머릿결개선 주요제품특징:세정력 주요제품특징:풍부한 거품 세부제품특징:촉촉함(수분공급) 세부제품특징:각질케어 세부제품특징:유분제거 세부제품특징:비듬케어 용량:400ml(g) 향계열:오리엔탈향 :1개, 용량:145ml(g) 주요제품특징:저자극 주요제품특징:두피케어 세부제품특징:향 세부제품특징:상쾌함 세부제품특징:촉촉함(수분공급) 세부제품특징:탈모케어 세부제품특징:각질케어 세부제품특징:실리콘 프리 세부제품특징:약산성 세부제품특징:머릿결개선 구성:본품 :1개, 용량:145ml(g) 주요제품특징:두피케어 세부제품특징:향 세부제품특징:촉촉함(수분공급) 세부제품특징:탈모케어 세부제품특징:각질케어 세부제품특징:유분제거 세부제품특징:청량감 세부제품특징:실리콘 프리 세부제품특징:머릿결개선 세부제품특징:두피진정 :1개, 주요제품특징:탈모케어 세부제품특징:두피케어 :1개, 타입:탈모샴푸 제품형태:펌프형 주요제품특징:세정력 주요제품특징:탈모케어 세부제품특징:촉촉함(수분공급) 세부제품특징:풍부한 거품 세부제품특징:약산성 향계열:기타향 :1개, 주요제품특징:탈모케어 세부제품특징:촉촉함(수분공급) 용량:200ml(g) :1개, 헤어타입:모든 모발용 주요제품특징:향 세부제품특징:영양공급 용량:200ml(g) :1개, 세부제품특징:윤기부여 세부제품특징:영양공급 세부제품특징:모발영양 용량:300ml(g) :1개, 두피타입:모든두피용 모발타입:모든 모발용 타입:일반샴푸 제품형태:펌프형 주요제품특징:세정력 세부제품특징:저자극 세부제품특징:촉촉함(수분공급) 세부제품특징:각질케어 세부제품특징:유분제거 세부제품특징:비듬케어 용량:585ml(g) 구성:본품 향계열:기타향 :1개, 용량:300ml(g) :1개, 헤어타입:모든 모발용 주요제품특징:촉촉함(수분공급) 세부제품특징:모발영양 용량:200ml(g) :1개, 헤어타입:모든 모발용 주요제품특징:향 세부제품특징:영양공급 용량:200ml(g) :1개, 제품형태:리퀴드형 주요제품특징:세정력 용량:400ml(g) :1개, 타입:두피샴푸 :1개, 주요제품특징:촉촉함(수분공급) 세부제품특징:영양공급 용량:200ml(g) :1개, 주요제품특징:탈모케어 세부제품특징:상쾌함 세부제품특징:청량감 세부제품특징:계면활성제 프리 세부제품특징:실리콘 프리 세부제품특징:머릿결개선 용량:200ml(g) :1개, 세트구성:샴푸 세트구성:트리트먼트 주요제품특징:머릿결개선 주요제품특징:향 주요제품특징:촉촉함(수분공급) :1개 9EX 비듬 두피용 샴푸 400ml</t>
  </si>
  <si>
    <t>두피타입:모든두피용 모발타입:모든 모발용 타입:일반샴푸 타입:탈모샴푸 제품형태:펌프형 주요제품특징:탈모케어 세부제품특징:두피케어 세부제품특징:풍부한 거품 세부제품특징:머릿결개선 세부제품특징:모근강화 용량:400ml(g) 구성:본품 향계열:오리엔탈향 기능성인증:탈모증상완화도움 :1개, 두피타입:모든두피용 모발타입:모든 모발용 타입:탈모샴푸 타입:비듬샴푸 제품형태:펌프형 주요제품특징:저자극 주요제품특징:탈모케어 세부제품특징:두피케어 세부제품특징:비듬케어 세부제품특징:모근강화 용량:400ml(g) 구성:본품 향계열:기타향 :1개, 두피타입:모든두피용 모발타입:모든 모발용 타입:탈모샴푸 타입:퍼퓸샴푸 제품형태:펌프형 주요제품특징:세정력 주요제품특징:탈모케어 세부제품특징:촉촉함(수분공급) 세부제품특징:두피케어 세부제품특징:풍부한 거품 세부제품특징:약산성 용량:585ml(g) 구성:본품 향계열:플로럴향 :1개, 두피타입:모든두피용 모발타입:모든 모발용 타입:탈모샴푸 주요제품특징:세정력 주요제품특징:탈모케어 세부제품특징:촉촉함(수분공급) 세부제품특징:머릿결개선 용량:200ml(g) 향계열:플로럴향 :1개, 두피타입:모든두피용 모발타입:모든 모발용 타입:탈모샴푸 제품형태:펌프형 주요제품특징:탈모케어 세부제품특징:상쾌함 세부제품특징:유분제거 세부제품특징:청량감 세부제품특징:두피케어 세부제품특징:비듬케어 세부제품특징:약산성 용량:585ml(g) 구성:본품 향계열:플로럴향 향계열:시트러스향 :1개, 주요제품특징:탈모케어 세부제품특징:두피케어 :1개, 제품형태:리퀴드형 주요제품특징:세정력 용량:400ml(g) :1개, 두피타입:모든두피용 모발타입:모든 모발용 타입:탈모샴푸 제품형태:펌프형 주요제품특징:탈모케어 세부제품특징:촉촉함(수분공급) 세부제품특징:두피케어 세부제품특징:모근강화 용량:400ml(g) 구성:본품 향계열:플로럴향 :1개, 타입:탈모샴푸 제품형태:펌프형 주요제품특징:세정력 주요제품특징:탈모케어 세부제품특징:촉촉함(수분공급) 세부제품특징:풍부한 거품 세부제품특징:약산성 향계열:기타향 :1개, 주요제품특징:탈모케어 세부제품특징:촉촉함(수분공급) 용량:200ml(g) :1개, 두피타입:지성 모발타입:모든 모발용 타입:탈모샴푸 타입:한방샴푸 제품형태:펌프형 주요제품특징:머릿결개선 주요제품특징:세정력 세부제품특징:촉촉함(수분공급) 세부제품특징:실리콘 프리 세부제품특징:모발영양 용량:400ml(g) 구성:본품 향계열:아로마향 향계열:오리엔탈향 :1개, 타입:일반샴푸 제품형태:펌프형 주요제품특징:풍부한 거품 세부제품특징:촉촉함(수분공급) 세부제품특징:실리콘 프리 세부제품특징:모발영양 용량:400ml(g) 구성:본품 향계열:오리엔탈향 :1개, 두피타입:민감성 모발타입:모든 모발용 타입:일반샴푸 제품형태:리퀴드형 주요제품특징:머릿결개선 주요제품특징:세정력 주요제품특징:풍부한 거품 세부제품특징:촉촉함(수분공급) 세부제품특징:각질케어 세부제품특징:유분제거 세부제품특징:비듬케어 용량:400ml(g) 향계열:오리엔탈향 :1개, 두피타입:지성 모발타입:모든 모발용 타입:두피샴푸 제품형태:리퀴드형 주요제품특징:세정력 주요제품특징:풍부한 거품 세부제품특징:상쾌함 세부제품특징:저자극 세부제품특징:촉촉함(수분공급) 세부제품특징:각질케어 세부제품특징:유분제거 세부제품특징:비듬케어 용량:400ml(g) 구성:본품 :1개, 타입:탈모샴푸 주요제품특징:저자극 주요제품특징:세정력 주요제품특징:탈모케어 세부제품특징:상쾌함 세부제품특징:촉촉함(수분공급) 세부제품특징:비듬케어 용량:180ml(g) 400ml</t>
  </si>
  <si>
    <t>타입:일반샴푸 제품형태:펌프형 주요제품특징:풍부한 거품 세부제품특징:촉촉함(수분공급) 세부제품특징:실리콘 프리 세부제품특징:모발영양 용량:400ml(g) 구성:본품 향계열:오리엔탈향 :1개, 제품형태:리퀴드형 주요제품특징:세정력 용량:400ml(g) :1개, 타입:두피샴푸 제품형태:펌프형 주요제품특징:세정력 세부제품특징:촉촉함(수분공급) 용량:400ml(g) 구성:본품 향계열:오리엔탈향 :1개, 두피타입:모든두피용 모발타입:모든 모발용 타입:일반샴푸 타입:탈모샴푸 제품형태:펌프형 주요제품특징:탈모케어 세부제품특징:두피케어 세부제품특징:풍부한 거품 세부제품특징:머릿결개선 세부제품특징:모근강화 용량:400ml(g) 구성:본품 향계열:오리엔탈향 기능성인증:탈모증상완화도움 :1개, 두피타입:모든두피용 모발타입:모든 모발용 타입:탈모샴푸 타입:비듬샴푸 제품형태:펌프형 주요제품특징:저자극 주요제품특징:탈모케어 세부제품특징:두피케어 세부제품특징:비듬케어 세부제품특징:모근강화 용량:400ml(g) 구성:본품 향계열:기타향 :1개, 두피타입:모든두피용 모발타입:모든 모발용 타입:탈모샴푸 타입:퍼퓸샴푸 제품형태:펌프형 주요제품특징:세정력 주요제품특징:탈모케어 세부제품특징:촉촉함(수분공급) 세부제품특징:두피케어 세부제품특징:풍부한 거품 세부제품특징:약산성 용량:585ml(g) 구성:본품 향계열:플로럴향 :1개, 두피타입:모든두피용 모발타입:모든 모발용 타입:탈모샴푸 주요제품특징:세정력 주요제품특징:탈모케어 세부제품특징:촉촉함(수분공급) 세부제품특징:머릿결개선 용량:200ml(g) 향계열:플로럴향 :1개, 두피타입:모든두피용 모발타입:모든 모발용 타입:탈모샴푸 제품형태:펌프형 주요제품특징:탈모케어 세부제품특징:상쾌함 세부제품특징:유분제거 세부제품특징:청량감 세부제품특징:두피케어 세부제품특징:비듬케어 세부제품특징:약산성 용량:585ml(g) 구성:본품 향계열:플로럴향 향계열:시트러스향 :1개, 두피타입:지성 모발타입:모든 모발용 타입:탈모샴푸 타입:한방샴푸 제품형태:펌프형 주요제품특징:머릿결개선 주요제품특징:세정력 세부제품특징:촉촉함(수분공급) 세부제품특징:실리콘 프리 세부제품특징:모발영양 용량:400ml(g) 구성:본품 향계열:아로마향 향계열:오리엔탈향 :1개, 제품형태:리퀴드형 세부제품특징:모발영양 용량:400ml(g) 향계열:기타향 :1개, 두피타입:지성 모발타입:모든 모발용 타입:두피샴푸 제품형태:리퀴드형 주요제품특징:세정력 주요제품특징:풍부한 거품 세부제품특징:상쾌함 세부제품특징:저자극 세부제품특징:촉촉함(수분공급) 세부제품특징:각질케어 세부제품특징:유분제거 세부제품특징:비듬케어 용량:400ml(g) 구성:본품 :1개, 두피타입:모든두피용 모발타입:모든 모발용 타입:탈모샴푸 제품형태:펌프형 주요제품특징:탈모케어 세부제품특징:촉촉함(수분공급) 세부제품특징:두피케어 세부제품특징:모근강화 용량:400ml(g) 구성:본품 향계열:플로럴향 :1개, 타입:탈모샴푸 제품형태:펌프형 주요제품특징:세정력 주요제품특징:탈모케어 세부제품특징:촉촉함(수분공급) 세부제품특징:풍부한 거품 세부제품특징:약산성 향계열:기타향 :1개, 주요제품특징:탈모케어 세부제품특징:촉촉함(수분공급) 용량:200ml(g) :1개, 주요제품특징:탈모케어 세부제품특징:두피케어 :1개, 타입:탈모샴푸 주요제품특징:저자극 주요제품특징:세정력 주요제품특징:탈모케어 세부제품특징:상쾌함 세부제품특징:촉촉함(수분공급) 세부제품특징:비듬케어 용량:180ml(g) 400ml</t>
  </si>
  <si>
    <t>제품형태:리퀴드형 세부제품특징:모발영양 용량:400ml(g) 향계열:기타향 :1개, 타입:일반샴푸 제품형태:펌프형 주요제품특징:풍부한 거품 세부제품특징:촉촉함(수분공급) 세부제품특징:실리콘 프리 세부제품특징:모발영양 용량:400ml(g) 구성:본품 향계열:오리엔탈향 :1개, 두피타입:지성 모발타입:모든 모발용 타입:탈모샴푸 타입:한방샴푸 제품형태:펌프형 주요제품특징:머릿결개선 주요제품특징:세정력 세부제품특징:촉촉함(수분공급) 세부제품특징:실리콘 프리 세부제품특징:모발영양 용량:400ml(g) 구성:본품 향계열:아로마향 향계열:오리엔탈향 :1개, 타입:일반샴푸 제품형태:펌프형 주요제품특징:머릿결개선 주요제품특징:세정력 세부제품특징:상쾌함 세부제품특징:촉촉함(수분공급) 세부제품특징:비듬케어 세부제품특징:모발영양 용량:400ml(g) 구성:본품 향계열:기타향 :1개, 두피타입:모든두피용 모발타입:모든 모발용 타입:일반샴푸 제품형태:펌프형 주요제품특징:머릿결개선 주요제품특징:세정력 주요제품특징:풍부한 거품 세부제품특징:상쾌함 세부제품특징:계면활성제 프리 세부제품특징:실리콘 프리 세부제품특징:약산성 세부제품특징:볼륨효과 세부제품특징:손상케어 세부제품특징:모발영양 용량:800ml(g) 구성:본품 향계열:기타향 :1개, 두피타입:모든두피용 모발타입:모든 모발용 타입:일반샴푸 제품형태:젤형 주요제품특징:세정력 주요제품특징:풍부한 거품 세부제품특징:상쾌함 세부제품특징:트러블케어 세부제품특징:각질케어 세부제품특징:유분제거 세부제품특징:비듬케어 세부제품특징:약산성 세부제품특징:손상케어 세부제품특징:모발영양 용량:800ml(g) 구성:본품 향계열:그린향 :1개, 두피타입:모든두피용 모발타입:모든 모발용 타입:일반샴푸 주요제품특징:세정력 세부제품특징:볼륨효과 세부제품특징:모발영양 용량:500ml(g) 구성:본품 향계열:기타향 :1개, 제품형태:리퀴드형 주요제품특징:세정력 용량:400ml(g) :1개, 두피타입:모든두피용 모발타입:모든 모발용 타입:한방샴푸 제품형태:리퀴드형 주요제품특징:머릿결개선 주요제품특징:세정력 주요제품특징:풍부한 거품 세부제품특징:상쾌함 세부제품특징:저자극 세부제품특징:촉촉함(수분공급) 세부제품특징:각질케어 세부제품특징:유분제거 세부제품특징:비듬케어 세부제품특징:손상케어 세부제품특징:모발영양 세부제품특징:모발윤기 용량:350ml(g) 구성:본품 향계열:그린향 :1개, 두피타입:모든두피용 모발타입:모든 모발용 주요제품특징:머릿결개선 주요제품특징:세정력 주요제품특징:풍부한 거품 세부제품특징:촉촉함(수분공급) 세부제품특징:계면활성제 프리 세부제품특징:약산성 세부제품특징:모발영양 비건인증:한국비건인증원 용량:515ml(g) 구성:본품 향계열:플로럴향 향계열:기타향 :1개, 두피타입:모든두피용 모발타입:가는 모발용 타입:탈모샴푸 타입:두피샴푸 타입:한방샴푸 제품형태:펌프형 주요제품특징:탈모케어 세부제품특징:실리콘 프리 세부제품특징:두피케어 세부제품특징:모근강화 용량:400ml(g) 구성:본품 향계열:플로럴향 향계열:시트러스향 :1개 400ml</t>
  </si>
  <si>
    <t>타입:일반샴푸 제품형태:펌프형 주요제품특징:세정력 세부제품특징:상쾌함 세부제품특징:각질케어 세부제품특징:청량감 세부제품특징:실리콘 프리 향계열:시트러스향 향계열:아로마향 :1개, 타입:일반샴푸 제품형태:펌프형 주요제품특징:세정력 세부제품특징:실리콘 프리 용량:400ml(g) :1개, 두피타입:모든두피용 모발타입:모든 모발용 타입:두피샴푸 제품형태:펌프형 주요제품특징:세정력 용량:500ml(g) 구성:본품 향계열:기타향 :1개, 타입:두피샴푸 제품형태:펌프형 기타:리미티드에디션 :1개, 타입:두피샴푸 제품형태:리퀴드형 세부제품특징:유분제거 세부제품특징:비듬케어 :1개, 세트구성:샴푸 주요제품특징:머릿결개선 :1개 400ml</t>
  </si>
  <si>
    <t>타입:일반샴푸 제품형태:펌프형 주요제품특징:세정력 세부제품특징:상쾌함 세부제품특징:각질케어 세부제품특징:청량감 세부제품특징:실리콘 프리 향계열:시트러스향 향계열:아로마향 :1개, 세트구성:샴푸 세트구성:린스 :1개 550ml</t>
  </si>
  <si>
    <t>타입:일반샴푸 제품형태:펌프형 주요제품특징:세정력 세부제품특징:촉촉함(수분공급) 세부제품특징:약산성 세부제품특징:모발영양 용량:550ml(g) 향계열:플로럴향 :1개 550ml</t>
  </si>
  <si>
    <t>타입:일반샴푸 제품형태:펌프형 주요제품특징:세정력 세부제품특징:촉촉함(수분공급) 세부제품특징:약산성 세부제품특징:모발영양 용량:550ml(g) 향계열:플로럴향 :1개, 두피타입:모든두피용 모발타입:모든 모발용 타입:한방샴푸 제품형태:리퀴드형 주요제품특징:세정력 세부제품특징:손상케어 용량:500ml(g) 구성:본품 향계열:기타향 :1개, 타입:일반샴푸 제품형태:리퀴드형 세부제품특징:모발윤기 용량:400ml(g) 구성:본품 :1개, 제품형태:펌프형 세부제품특징:촉촉함(수분공급) 세부제품특징:손상케어 기타:리미티드에디션 400ml</t>
  </si>
  <si>
    <t>세트구성:샴푸 세트구성:헤어팩 주요제품특징:머릿결개선 주요제품특징:촉촉함(수분공급) :1개 350ml</t>
  </si>
  <si>
    <t>타입:일반샴푸 제품형태:펌프형 주요제품특징:세정력 세부제품특징:약산성 세부제품특징:볼륨효과 세부제품특징:모발영양 용량:550ml(g) 구성:본품 향계열:오리엔탈향 :1개, 두피타입:모든두피용 모발타입:모든 모발용 타입:일반샴푸 제품형태:펌프형 세부제품특징:유분제거 세부제품특징:볼륨효과 세부제품특징:모근강화 용량:400ml(g) 구성:본품 :1개, 세트구성:샴푸 주요제품특징:머릿결개선 주요제품특징:향 주요제품특징:촉촉함(수분공급) :1개, 타입:일반샴푸 주요제품특징:머릿결개선 주요제품특징:풍부한 거품 세부제품특징:촉촉함(수분공급) 세부제품특징:약산성 세부제품특징:볼륨효과 세부제품특징:모발영양 용량:200ml(g) 550ml</t>
  </si>
  <si>
    <t>타입:일반샴푸 제품형태:펌프형 주요제품특징:세정력 세부제품특징:약산성 세부제품특징:볼륨효과 세부제품특징:모발영양 용량:550ml(g) 구성:본품 향계열:오리엔탈향 :1개, 타입:일반샴푸 타입:두피샴푸 타입:한방샴푸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세부제품특징:비듬케어 세부제품특징:볼륨효과 세부제품특징:모발영양 용량:400ml(g) 구성:본품 :1개, 두피타입:모든두피용 모발타입:모든 모발용 타입:일반샴푸 주요제품특징:세정력 세부제품특징:볼륨효과 세부제품특징:모발영양 용량:500ml(g) 구성:본품 향계열:기타향 :1개, 타입:일반샴푸 주요제품특징:머릿결개선 주요제품특징:풍부한 거품 세부제품특징:촉촉함(수분공급) 세부제품특징:약산성 세부제품특징:볼륨효과 세부제품특징:모발영양 용량:200ml(g) 400ml</t>
  </si>
  <si>
    <t>헤어타입:모든 모발용 제품형태:크림형 주요제품특징:윤기부여 비건인증:한국비건인증원 용량:120ml(g) :본품, 헤어타입:모든 모발용 제품형태:크림형 비건인증:한국비건인증원 용량:240ml(g) :본품 120g</t>
  </si>
  <si>
    <t xml:space="preserve">제품형태:크림형 용량:120ml(g) :본품 </t>
  </si>
  <si>
    <t>두피타입:모든두피용 모발타입:모든 모발용 제품형태:쿠션형 주요제품특징:탈모케어 용량:13ml(g) 구성:본품 :1개, 제품형태:쿠션형 주요제품특징:탈모케어 용량:13ml(g) :1개 7g</t>
  </si>
  <si>
    <t>헤어타입:손상 모발용 제품형태:펌프형 주요제품특징:머릿결개선 주요제품특징:향 주요제품특징:촉촉함(수분공급) 세부제품특징:윤기부여 세부제품특징:영양공급 세부제품특징:모발영양 세부제품특징:모발강화 :1개, 헤어타입:모든 모발용 주요제품특징:촉촉함(수분공급) 세부제품특징:윤기부여 세부제품특징:영양공급 용량:500ml(g) :1개, 헤어타입:모든 모발용 제품형태:펌프형 세부제품특징:모발영양 용량:450ml(g) :1개, 타입:일반샴푸 제품형태:펌프형 주요제품특징:세정력 세부제품특징:촉촉함(수분공급) 세부제품특징:약산성 세부제품특징:모발영양 용량:550ml(g) 향계열:플로럴향 :1개, 헤어타입:손상 모발용 주요제품특징:머릿결개선 주요제품특징:향 주요제품특징:촉촉함(수분공급) 세부제품특징:윤기부여 세부제품특징:영양공급 세부제품특징:모발영양 세부제품특징:모발강화 용량:180ml(g) :1개, 헤어타입:손상 모발용 주요제품특징:머릿결개선 주요제품특징:향 주요제품특징:촉촉함(수분공급) 세부제품특징:윤기부여 세부제품특징:영양공급 세부제품특징:모발영양 세부제품특징:모발강화 용량:300ml(g) :1개, 세부제품특징:윤기부여 세부제품특징:모발영양 용량:180ml(g) :1개, 세트구성:샴푸 세트구성:린스 :1개, 헤어타입:모든 모발용 주요제품특징:머릿결개선 세부제품특징:윤기부여 세부제품특징:모발영양 용량:180ml(g) :1개, 헤어타입:모든 모발용 제품형태:펌프형 주요제품특징:머릿결개선 주요제품특징:촉촉함(수분공급) 세부제품특징:영양공급 세부제품특징:모발영양 세부제품특징:모발강화 :1개, 제품형태:리퀴드형 세부제품특징:윤기부여 :1개, 제품형태:펌프형 세부제품특징:모발강화 :1개, 헤어타입:모든 모발용 제품형태:펌프형 주요제품특징:머릿결개선 세부제품특징:윤기부여 세부제품특징:영양공급 용량:450ml(g) :1개, 헤어타입:건성 제품형태:펌프형 주요제품특징:머릿결개선 세부제품특징:영양공급 세부제품특징:모발영양 용량:400ml(g) :1개, 두피타입:모든두피용 모발타입:모든 모발용 타입:한방샴푸 제품형태:리퀴드형 주요제품특징:세정력 세부제품특징:손상케어 용량:500ml(g) 구성:본품 향계열:기타향 :1개, 타입:일반샴푸 제품형태:리퀴드형 세부제품특징:모발윤기 용량:400ml(g) 구성:본품 :1개, 세부제품특징:윤기부여 용량:300ml(g) :1개, 세트구성:샴푸 세트구성:린스 주요제품특징:촉촉함(수분공급) :1개, 제품형태:스프레이형 주요제품특징:촉촉함(수분공급) 세부제품특징:윤기부여 세부제품특징:영양공급 :1개, 헤어타입:모든 모발용 주요제품특징:머릿결개선 세부제품특징:윤기부여 세부제품특징:영양공급 세부제품특징:모발영양 용량:200ml(g), 헤어타입:모든 모발용 주요제품특징:촉촉함(수분공급) 세부제품특징:윤기부여 세부제품특징:모발영양 세부제품특징:모발강화 용량:500ml(g), 헤어타입:모든 모발용 주요제품특징:머릿결개선 주요제품특징:촉촉함(수분공급) 세부제품특징:윤기부여 세부제품특징:영양공급 세부제품특징:모발영양 용량:200ml(g), 제품형태:펌프형 세부제품특징:촉촉함(수분공급) 세부제품특징:손상케어 기타:리미티드에디션 550ml</t>
  </si>
  <si>
    <t>헤어타입:손상 모발용 제품형태:펌프형 주요제품특징:머릿결개선 주요제품특징:향 주요제품특징:촉촉함(수분공급) 세부제품특징:윤기부여 세부제품특징:영양공급 세부제품특징:모발영양 세부제품특징:모발강화 :1개, 헤어타입:모든 모발용 주요제품특징:촉촉함(수분공급) 세부제품특징:윤기부여 세부제품특징:영양공급 용량:500ml(g) :1개, 제품형태:리퀴드형 세부제품특징:윤기부여 :1개, 헤어타입:모든 모발용 제품형태:펌프형 세부제품특징:모발영양 용량:450ml(g) :1개, 헤어타입:모든 모발용 주요제품특징:머릿결개선 세부제품특징:윤기부여 세부제품특징:영양공급 세부제품특징:모발영양 용량:200ml(g) 500ml</t>
  </si>
  <si>
    <t>헤어타입:모든 모발용 제품형태:펌프형 주요제품특징:머릿결개선 주요제품특징:촉촉함(수분공급) 세부제품특징:영양공급 세부제품특징:모발영양 세부제품특징:모발강화 :1개, 헤어타입:모든 모발용 주요제품특징:머릿결개선 주요제품특징:촉촉함(수분공급) 세부제품특징:윤기부여 세부제품특징:영양공급 세부제품특징:모발영양 용량:200ml(g) 550ml</t>
  </si>
  <si>
    <t>헤어타입:모든 모발용 제품형태:리퀴드형 주요제품특징:머릿결개선 주요제품특징:향 주요제품특징:흡수력 세부제품특징:촉촉함(수분공급) 세부제품특징:윤기부여 세부제품특징:영양공급 용량:80ml(g) :1개 80ml</t>
  </si>
  <si>
    <t>용량:12ml(g) :본품 12ml</t>
  </si>
  <si>
    <t>두피타입:모든두피용 모발타입:모든 모발용 타입:탈모샴푸 주요제품특징:세정력 주요제품특징:탈모케어 세부제품특징:촉촉함(수분공급) 세부제품특징:머릿결개선 용량:200ml(g) 향계열:플로럴향 :1개, 주요제품특징:탈모케어 세부제품특징:상쾌함 세부제품특징:청량감 세부제품특징:계면활성제 프리 세부제품특징:실리콘 프리 세부제품특징:머릿결개선 용량:200ml(g) :1개 200ml</t>
  </si>
  <si>
    <t>세부제품특징:윤기부여 용량:300ml(g) :1개, 세부제품특징:윤기부여 세부제품특징:모발영양 용량:180ml(g) :1개, 헤어타입:모든 모발용 주요제품특징:머릿결개선 세부제품특징:윤기부여 세부제품특징:모발영양 용량:180ml(g) :1개, 헤어타입:손상 모발용 주요제품특징:머릿결개선 주요제품특징:향 주요제품특징:촉촉함(수분공급) 세부제품특징:윤기부여 세부제품특징:영양공급 세부제품특징:모발영양 세부제품특징:모발강화 용량:180ml(g) :1개, 헤어타입:손상 모발용 주요제품특징:머릿결개선 주요제품특징:향 주요제품특징:촉촉함(수분공급) 세부제품특징:윤기부여 세부제품특징:영양공급 세부제품특징:모발영양 세부제품특징:모발강화 용량:300ml(g) :1개, 제품형태:스프레이형 주요제품특징:촉촉함(수분공급) 세부제품특징:윤기부여 세부제품특징:영양공급 :1개 180ml</t>
  </si>
  <si>
    <t>타입:탈모샴푸 타입:새치케어샴푸 제품형태:펌프형 주요제품특징:세정력 주요제품특징:풍부한 거품 세부제품특징:볼륨효과 용량:543ml(g) 구성:본품 향계열:우디향 향계열:아로마향 :1개, 타입:일반샴푸 타입:새치케어샴푸 제품형태:펌프형 주요제품특징:세정력 세부제품특징:저자극 세부제품특징:계면활성제 프리 세부제품특징:파라벤 프리 용량:543ml(g) 향계열:플로럴향 향계열:머스크향 :1개, 두피타입:모든두피용 모발타입:모든 모발용 타입:탈모샴푸 타입:새치케어샴푸 제품형태:펌프형 주요제품특징:저자극 주요제품특징:세정력 세부제품특징:계면활성제 프리 세부제품특징:파라벤 프리 비건인증:한국비건인증원 용량:321ml(g) 구성:본품 향계열:플로럴향 향계열:머스크향 :1개, 타입:탈모샴푸 제품형태:펌프형 주요제품특징:저자극 주요제품특징:세정력 주요제품특징:탈모케어 세부제품특징:트러블케어 세부제품특징:실리콘 프리 세부제품특징:두피케어 세부제품특징:머릿결개선 향계열:기타향 :1개, 세트구성:샴푸 세트구성:트리트먼트 주요제품특징:향 :1개, 타입:탈모샴푸 주요제품특징:저자극 주요제품특징:탈모케어 세부제품특징:촉촉함(수분공급) 세부제품특징:두피케어 세부제품특징:풍부한 거품 세부제품특징:약산성 세부제품특징:머릿결개선 용량:120ml(g) :1개, 두피타입:모든두피용 모발타입:모든 모발용 타입:탈모샴푸 주요제품특징:저자극 주요제품특징:탈모케어 세부제품특징:촉촉함(수분공급) 세부제품특징:두피케어 세부제품특징:풍부한 거품 세부제품특징:약산성 세부제품특징:머릿결개선 용량:543ml(g) 구성:본품 향계열:기타향 :1개, 타입:탈모샴푸 타입:새치케어샴푸 주요제품특징:저자극 주요제품특징:세정력 주요제품특징:탈모케어 세부제품특징:풍부한 거품 용량:120ml(g) :1개, 세트구성:샴푸 세트구성:트리트먼트 주요제품특징:향 :1개, 세트구성:샴푸 세트구성:트리트먼트 주요제품특징:머릿결개선 주요제품특징:촉촉함(수분공급) :1개, 종류:샴푸브러시 321ml + 트리트먼트 110ml</t>
  </si>
  <si>
    <t>두피타입:모든두피용 모발타입:모든 모발용 타입:일반샴푸 타입:탈모샴푸 제품형태:펌프형 주요제품특징:탈모케어 세부제품특징:두피케어 세부제품특징:풍부한 거품 세부제품특징:머릿결개선 세부제품특징:모근강화 용량:400ml(g) 구성:본품 향계열:오리엔탈향 기능성인증:탈모증상완화도움 :1개, 두피타입:모든두피용 모발타입:모든 모발용 타입:탈모샴푸 타입:비듬샴푸 제품형태:펌프형 주요제품특징:저자극 주요제품특징:탈모케어 세부제품특징:두피케어 세부제품특징:비듬케어 세부제품특징:모근강화 용량:400ml(g) 구성:본품 향계열:기타향 :1개, 두피타입:모든두피용 모발타입:모든 모발용 타입:탈모샴푸 제품형태:펌프형 주요제품특징:탈모케어 세부제품특징:촉촉함(수분공급) 세부제품특징:두피케어 세부제품특징:모근강화 용량:400ml(g) 구성:본품 향계열:플로럴향 :1개, 두피타입:모든두피용 모발타입:모든 모발용 타입:탈모샴푸 타입:퍼퓸샴푸 제품형태:펌프형 주요제품특징:세정력 주요제품특징:탈모케어 세부제품특징:촉촉함(수분공급) 세부제품특징:두피케어 세부제품특징:풍부한 거품 세부제품특징:약산성 용량:585ml(g) 구성:본품 향계열:플로럴향 :1개, 두피타입:모든두피용 모발타입:모든 모발용 타입:탈모샴푸 주요제품특징:세정력 주요제품특징:탈모케어 세부제품특징:촉촉함(수분공급) 세부제품특징:머릿결개선 용량:200ml(g) 향계열:플로럴향 :1개, 두피타입:모든두피용 모발타입:모든 모발용 타입:탈모샴푸 제품형태:펌프형 주요제품특징:탈모케어 세부제품특징:상쾌함 세부제품특징:유분제거 세부제품특징:청량감 세부제품특징:두피케어 세부제품특징:비듬케어 세부제품특징:약산성 용량:585ml(g) 구성:본품 향계열:플로럴향 향계열:시트러스향 :1개, 타입:탈모샴푸 제품형태:펌프형 주요제품특징:탈모케어 용량:400ml(g) 향계열:기타향 :1개, 타입:탈모샴푸 제품형태:펌프형 주요제품특징:세정력 주요제품특징:탈모케어 세부제품특징:촉촉함(수분공급) 세부제품특징:풍부한 거품 세부제품특징:약산성 향계열:기타향 :1개, 주요제품특징:탈모케어 세부제품특징:촉촉함(수분공급) 용량:200ml(g) :1개, 두피타입:지성 모발타입:모든 모발용 타입:탈모샴푸 타입:한방샴푸 제품형태:펌프형 주요제품특징:머릿결개선 주요제품특징:세정력 세부제품특징:촉촉함(수분공급) 세부제품특징:실리콘 프리 세부제품특징:모발영양 용량:400ml(g) 구성:본품 향계열:아로마향 향계열:오리엔탈향 :1개, 두피타입:모든두피용 모발타입:모든 모발용 타입:일반샴푸 주요제품특징:세정력 세부제품특징:볼륨효과 세부제품특징:모발영양 용량:500ml(g) 구성:본품 향계열:기타향 :1개, 두피타입:지성 모발타입:모든 모발용 타입:두피샴푸 제품형태:리퀴드형 주요제품특징:세정력 주요제품특징:풍부한 거품 세부제품특징:상쾌함 세부제품특징:저자극 세부제품특징:촉촉함(수분공급) 세부제품특징:각질케어 세부제품특징:유분제거 세부제품특징:비듬케어 용량:400ml(g) 구성:본품 :1개, 타입:탈모샴푸 주요제품특징:저자극 주요제품특징:세정력 주요제품특징:탈모케어 세부제품특징:상쾌함 세부제품특징:촉촉함(수분공급) 세부제품특징:비듬케어 용량:180ml(g) 400ml</t>
  </si>
  <si>
    <t>두피타입:모든두피용 모발타입:모든 모발용 타입:탈모샴푸 타입:퍼퓸샴푸 제품형태:펌프형 주요제품특징:세정력 주요제품특징:탈모케어 세부제품특징:촉촉함(수분공급) 세부제품특징:두피케어 세부제품특징:풍부한 거품 세부제품특징:약산성 용량:585ml(g) 구성:본품 향계열:플로럴향 :1개, 두피타입:모든두피용 모발타입:모든 모발용 타입:탈모샴푸 주요제품특징:세정력 주요제품특징:탈모케어 세부제품특징:촉촉함(수분공급) 세부제품특징:머릿결개선 용량:200ml(g) 향계열:플로럴향 :1개 585ml</t>
  </si>
  <si>
    <t>제품형태:펌프형 :1개, 세트구성:샴푸 세트구성:린스 :1개, 헤어타입:민감성 제품형태:리퀴드형 :1개, 타입:일반샴푸 제품형태:펌프형 주요제품특징:세정력 세부제품특징:상쾌함 세부제품특징:각질케어 세부제품특징:청량감 세부제품특징:실리콘 프리 향계열:시트러스향 향계열:아로마향 :1개, 제품형태:펌프형 용량:450ml(g) :1개, 타입:일반샴푸 제품형태:펌프형 주요제품특징:세정력 세부제품특징:실리콘 프리 용량:400ml(g) :1개, 두피타입:모든두피용 모발타입:모든 모발용 타입:두피샴푸 제품형태:펌프형 주요제품특징:세정력 용량:500ml(g) 구성:본품 향계열:기타향 :1개, 타입:두피샴푸 제품형태:펌프형 기타:리미티드에디션 :1개, 타입:두피샴푸 제품형태:리퀴드형 세부제품특징:유분제거 세부제품특징:비듬케어 :1개, 세트구성:샴푸 세트구성:린스 :1개, 세트구성:샴푸 주요제품특징:머릿결개선 :1개 550ml</t>
  </si>
  <si>
    <t>두피타입:모든두피용 모발타입:모든 모발용 타입:탈모샴푸 타입:비듬샴푸 제품형태:펌프형 주요제품특징:저자극 주요제품특징:탈모케어 세부제품특징:두피케어 세부제품특징:비듬케어 세부제품특징:모근강화 용량:400ml(g) 구성:본품 향계열:기타향 :1개, 두피타입:모든두피용 모발타입:모든 모발용 타입:탈모샴푸 제품형태:펌프형 주요제품특징:탈모케어 세부제품특징:상쾌함 세부제품특징:유분제거 세부제품특징:청량감 세부제품특징:두피케어 세부제품특징:비듬케어 세부제품특징:약산성 용량:585ml(g) 구성:본품 향계열:플로럴향 향계열:시트러스향 :1개 400ml</t>
  </si>
  <si>
    <t>두피타입:지성 모발타입:모든 모발용 타입:탈모샴푸 타입:한방샴푸 제품형태:펌프형 주요제품특징:머릿결개선 주요제품특징:세정력 세부제품특징:촉촉함(수분공급) 세부제품특징:실리콘 프리 세부제품특징:모발영양 용량:400ml(g) 구성:본품 향계열:아로마향 향계열:오리엔탈향 :1개, 두피타입:지성 모발타입:모든 모발용 타입:두피샴푸 제품형태:리퀴드형 주요제품특징:세정력 주요제품특징:풍부한 거품 세부제품특징:상쾌함 세부제품특징:저자극 세부제품특징:촉촉함(수분공급) 세부제품특징:각질케어 세부제품특징:유분제거 세부제품특징:비듬케어 용량:400ml(g) 구성:본품 :1개, 두피타입:모든두피용 모발타입:모든 모발용 타입:일반샴푸 타입:탈모샴푸 제품형태:펌프형 주요제품특징:탈모케어 세부제품특징:두피케어 세부제품특징:풍부한 거품 세부제품특징:머릿결개선 세부제품특징:모근강화 용량:400ml(g) 구성:본품 향계열:오리엔탈향 기능성인증:탈모증상완화도움 :1개, 두피타입:모든두피용 모발타입:모든 모발용 타입:탈모샴푸 타입:비듬샴푸 제품형태:펌프형 주요제품특징:저자극 주요제품특징:탈모케어 세부제품특징:두피케어 세부제품특징:비듬케어 세부제품특징:모근강화 용량:400ml(g) 구성:본품 향계열:기타향 :1개, 두피타입:모든두피용 모발타입:모든 모발용 타입:탈모샴푸 타입:퍼퓸샴푸 제품형태:펌프형 주요제품특징:세정력 주요제품특징:탈모케어 세부제품특징:촉촉함(수분공급) 세부제품특징:두피케어 세부제품특징:풍부한 거품 세부제품특징:약산성 용량:585ml(g) 구성:본품 향계열:플로럴향 :1개, 두피타입:모든두피용 모발타입:모든 모발용 타입:탈모샴푸 주요제품특징:세정력 주요제품특징:탈모케어 세부제품특징:촉촉함(수분공급) 세부제품특징:머릿결개선 용량:200ml(g) 향계열:플로럴향 :1개, 두피타입:모든두피용 모발타입:모든 모발용 타입:탈모샴푸 제품형태:펌프형 주요제품특징:탈모케어 세부제품특징:상쾌함 세부제품특징:유분제거 세부제품특징:청량감 세부제품특징:두피케어 세부제품특징:비듬케어 세부제품특징:약산성 용량:585ml(g) 구성:본품 향계열:플로럴향 향계열:시트러스향 :1개, 타입:일반샴푸 제품형태:펌프형 주요제품특징:풍부한 거품 세부제품특징:촉촉함(수분공급) 세부제품특징:실리콘 프리 세부제품특징:모발영양 용량:400ml(g) 구성:본품 향계열:오리엔탈향 :1개, 타입:일반샴푸 주요제품특징:세정력 세부제품특징:모발영양 용량:400ml(g) 구성:본품 향계열:기타향 :1개, 제품형태:리퀴드형 주요제품특징:세정력 용량:400ml(g) :1개, 두피타입:모든두피용 모발타입:모든 모발용 타입:탈모샴푸 제품형태:펌프형 주요제품특징:탈모케어 세부제품특징:촉촉함(수분공급) 세부제품특징:두피케어 세부제품특징:모근강화 용량:400ml(g) 구성:본품 향계열:플로럴향 :1개, 타입:탈모샴푸 제품형태:펌프형 주요제품특징:세정력 주요제품특징:탈모케어 세부제품특징:촉촉함(수분공급) 세부제품특징:풍부한 거품 세부제품특징:약산성 향계열:기타향 :1개, 주요제품특징:탈모케어 세부제품특징:촉촉함(수분공급) 용량:200ml(g) :1개, 주요제품특징:탈모케어 세부제품특징:두피케어 :1개, 타입:탈모샴푸 제품형태:펌프형 주요제품특징:탈모케어 세부제품특징:촉촉함(수분공급) 세부제품특징:유분제거 세부제품특징:두피케어 세부제품특징:풍부한 거품 세부제품특징:모근강화 :1개, 타입:탈모샴푸 주요제품특징:저자극 주요제품특징:세정력 주요제품특징:탈모케어 세부제품특징:상쾌함 세부제품특징:촉촉함(수분공급) 세부제품특징:비듬케어 용량:180ml(g) 400ml</t>
  </si>
  <si>
    <t>헤어타입:모든 모발용 제품형태:펌프형 주요제품특징:머릿결개선 주요제품특징:촉촉함(수분공급) 세부제품특징:영양공급 세부제품특징:모발영양 세부제품특징:모발강화 :1개, 제품형태:펌프형 세부제품특징:모발강화 :1개, 헤어타입:모든 모발용 제품형태:펌프형 주요제품특징:머릿결개선 세부제품특징:윤기부여 세부제품특징:영양공급 용량:450ml(g) :1개, 타입:일반샴푸 제품형태:펌프형 주요제품특징:세정력 세부제품특징:약산성 세부제품특징:볼륨효과 세부제품특징:모발영양 용량:550ml(g) 구성:본품 향계열:오리엔탈향 :1개, 타입:일반샴푸 타입:두피샴푸 타입:한방샴푸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세부제품특징:비듬케어 세부제품특징:볼륨효과 세부제품특징:모발영양 용량:400ml(g) 구성:본품 :1개, 두피타입:모든두피용 모발타입:모든 모발용 타입:일반샴푸 주요제품특징:세정력 세부제품특징:볼륨효과 세부제품특징:모발영양 용량:500ml(g) 구성:본품 향계열:기타향 :1개, 헤어타입:손상 모발용 제품형태:펌프형 주요제품특징:머릿결개선 주요제품특징:향 주요제품특징:촉촉함(수분공급) 세부제품특징:윤기부여 세부제품특징:영양공급 세부제품특징:모발영양 세부제품특징:모발강화 :1개, 헤어타입:건성 제품형태:펌프형 주요제품특징:머릿결개선 세부제품특징:영양공급 세부제품특징:모발영양 용량:400ml(g) :1개, 주요제품특징:머릿결개선 주요제품특징:향 주요제품특징:촉촉함(수분공급) 세부제품특징:윤기부여 세부제품특징:영양공급 세부제품특징:모발영양 세부제품특징:모발강화 용량:330ml(g) :1개, 두피타입:모든두피용 모발타입:모든 모발용 타입:일반샴푸 제품형태:펌프형 세부제품특징:유분제거 세부제품특징:볼륨효과 세부제품특징:모근강화 용량:400ml(g) 구성:본품 :1개, 헤어타입:모든 모발용 세부제품특징:영양공급 :1개, 세트구성:샴푸 주요제품특징:머릿결개선 주요제품특징:향 주요제품특징:촉촉함(수분공급) :1개, 타입:일반샴푸 제품형태:펌프형 주요제품특징:세정력 세부제품특징:촉촉함(수분공급) 세부제품특징:모발영양 세부제품특징:모근강화 세부제품특징:모발윤기 용량:820ml(g) 구성:본품 :1개, 두피타입:모든두피용 모발타입:가는 모발용 타입:탈모샴푸 타입:두피샴푸 타입:한방샴푸 제품형태:펌프형 주요제품특징:탈모케어 세부제품특징:실리콘 프리 세부제품특징:두피케어 세부제품특징:모근강화 용량:400ml(g) 구성:본품 향계열:플로럴향 향계열:시트러스향 :1개, 세트구성:샴푸 세트구성:린스 :1개, 제품형태:크림형 세부제품특징:영양공급 :1개, 타입:일반샴푸 제품형태:펌프형 주요제품특징:세정력 주요제품특징:풍부한 거품 세부제품특징:모발영양 용량:490ml(g) :1개, 헤어타입:모든 모발용 주요제품특징:머릿결개선 주요제품특징:촉촉함(수분공급) 세부제품특징:윤기부여 세부제품특징:영양공급 세부제품특징:모발영양 용량:200ml(g), 헤어타입:가는 모발용 제품형태:펌프형 세부제품특징:영양공급 세부제품특징:모발영양, 타입:일반샴푸 주요제품특징:머릿결개선 주요제품특징:풍부한 거품 세부제품특징:촉촉함(수분공급) 세부제품특징:약산성 세부제품특징:볼륨효과 세부제품특징:모발영양 용량:200ml(g), 헤어타입:모든 모발용 주요제품특징:머릿결개선 세부제품특징:윤기부여 세부제품특징:영양공급 세부제품특징:모발영양 용량:200ml(g), 헤어타입:모든 모발용 주요제품특징:촉촉함(수분공급) 세부제품특징:윤기부여 세부제품특징:모발영양 세부제품특징:모발강화 용량:500ml(g) 500ml</t>
  </si>
  <si>
    <t>두피타입:모든두피용 모발타입:모든 모발용 타입:탈모샴푸 주요제품특징:세정력 주요제품특징:탈모케어 세부제품특징:촉촉함(수분공급) 세부제품특징:머릿결개선 용량:200ml(g) 향계열:플로럴향 :1개, 주요제품특징:머릿결개선 주요제품특징:향 주요제품특징:촉촉함(수분공급) 세부제품특징:윤기부여 세부제품특징:영양공급 세부제품특징:모발영양 세부제품특징:모발강화 용량:330ml(g) :1개, 헤어타입:손상 모발용 주요제품특징:머릿결개선 주요제품특징:향 주요제품특징:촉촉함(수분공급) 세부제품특징:윤기부여 세부제품특징:영양공급 세부제품특징:모발영양 세부제품특징:모발강화 용량:330ml(g) :1개, 헤어타입:모든 모발용 제품형태:펌프형 주요제품특징:머릿결개선 주요제품특징:향 세부제품특징:영양공급 세부제품특징:모발영양 세부제품특징:모발강화 :1개, 세부제품특징:윤기부여 세부제품특징:영양공급 세부제품특징:모발영양 용량:300ml(g) :1개, 헤어타입:모든 모발용 주요제품특징:향 주요제품특징:촉촉함(수분공급) 세부제품특징:윤기부여 세부제품특징:영양공급 세부제품특징:모발영양 용량:300ml(g) :1개, 헤어타입:모든 모발용 주요제품특징:머릿결개선 주요제품특징:향 주요제품특징:촉촉함(수분공급) 세부제품특징:모발영양 세부제품특징:모발강화 용량:230ml(g) :1개, 헤어타입:모든 모발용 주요제품특징:촉촉함(수분공급) 세부제품특징:모발영양 용량:200ml(g) :1개, 주요제품특징:탈모케어 세부제품특징:상쾌함 세부제품특징:청량감 세부제품특징:계면활성제 프리 세부제품특징:실리콘 프리 세부제품특징:머릿결개선 용량:200ml(g) :1개, 제품형태:크림형 세부제품특징:영양공급 세부제품특징:모발강화 200ml</t>
  </si>
  <si>
    <t>헤어타입:모든 모발용 주요제품특징:머릿결개선 주요제품특징:촉촉함(수분공급) 세부제품특징:윤기부여 세부제품특징:영양공급 세부제품특징:모발영양 :1개 230ml</t>
  </si>
  <si>
    <t>타입:일반샴푸 세부제품특징:저자극 세부제품특징:유분제거 세부제품특징:계면활성제 프리 세부제품특징:실리콘 프리 세부제품특징:약산성 용량:400ml(g) :1개 400ml</t>
  </si>
  <si>
    <t>타입:일반샴푸 주요제품특징:세정력 세부제품특징:상쾌함 세부제품특징:청량감 용량:180ml(g) 구성:본품 향계열:기타향 :1개, 타입:일반샴푸 제품형태:펌프형 주요제품특징:머릿결개선 주요제품특징:세정력 주요제품특징:풍부한 거품 세부제품특징:촉촉함(수분공급) 세부제품특징:각질케어 세부제품특징:유분제거 세부제품특징:실리콘 프리 세부제품특징:비듬케어 세부제품특징:약산성 세부제품특징:모발영양 용량:585ml(g) 구성:본품 향계열:기타향 :1개 585ml</t>
  </si>
  <si>
    <t>타입:두피샴푸 제품형태:리퀴드형 400ml</t>
  </si>
  <si>
    <t>헤어타입:모든 모발용 제품형태:펌프형 주요제품특징:머릿결개선 주요제품특징:향 세부제품특징:촉촉함(수분공급) 세부제품특징:윤기부여 세부제품특징:영양공급 용량:100ml(g) :1개, 헤어타입:모든 모발용 제품형태:펌프형 주요제품특징:머릿결개선 주요제품특징:향 세부제품특징:촉촉함(수분공급) 세부제품특징:윤기부여 세부제품특징:영양공급 용량:100ml(g) :1개, 헤어타입:모든 모발용 제품형태:펌프형 주요제품특징:머릿결개선 주요제품특징:향 세부제품특징:촉촉함(수분공급) 세부제품특징:윤기부여 세부제품특징:영양공급 용량:100ml(g) :1개, 헤어타입:모든 모발용 제품형태:펌프형 주요제품특징:머릿결개선 주요제품특징:향 세부제품특징:촉촉함(수분공급) 세부제품특징:윤기부여 세부제품특징:영양공급 용량:100ml(g) :1개, 헤어타입:모든 모발용 제품형태:펌프형 주요제품특징:머릿결개선 주요제품특징:향 세부제품특징:촉촉함(수분공급) 세부제품특징:윤기부여 세부제품특징:영양공급 용량:100ml(g) :2개, 헤어타입:모든 모발용 제품형태:펌프형 주요제품특징:머릿결개선 주요제품특징:향 세부제품특징:촉촉함(수분공급) 세부제품특징:윤기부여 세부제품특징:영양공급 용량:100ml(g) :1개, 헤어타입:모든 모발용 제품형태:펌프형 주요제품특징:머릿결개선 주요제품특징:향 세부제품특징:촉촉함(수분공급) 세부제품특징:윤기부여 세부제품특징:영양공급 용량:100ml(g) :1개, 헤어타입:모든 모발용 제품형태:펌프형 주요제품특징:머릿결개선 주요제품특징:향 세부제품특징:촉촉함(수분공급) 세부제품특징:윤기부여 세부제품특징:영양공급 용량:100ml(g) :1개, 헤어타입:모든 모발용 제품형태:펌프형 주요제품특징:머릿결개선 주요제품특징:향 세부제품특징:촉촉함(수분공급) 세부제품특징:윤기부여 세부제품특징:영양공급 용량:100ml(g) :1개, 헤어타입:모든 모발용 제품형태:펌프형 주요제품특징:머릿결개선 주요제품특징:향 세부제품특징:촉촉함(수분공급) 세부제품특징:윤기부여 세부제품특징:영양공급 용량:100ml(g) :1개, 헤어타입:모든 모발용 제품형태:펌프형 주요제품특징:머릿결개선 주요제품특징:향 세부제품특징:촉촉함(수분공급) 세부제품특징:윤기부여 세부제품특징:영양공급 용량:100ml(g) :1개 80ml</t>
  </si>
  <si>
    <t>주요제품특징:탈모케어 용량:300ml(g) :1개, 주요제품특징:탈모케어 용량:200ml(g) :1개, 세부제품특징:윤기부여 :1개 230ml</t>
  </si>
  <si>
    <t>타입:일반샴푸 주요제품특징:세정력 세부제품특징:상쾌함 세부제품특징:청량감 용량:180ml(g) 구성:본품 향계열:기타향 :1개 180ml</t>
  </si>
  <si>
    <t>타입:일반샴푸 제품형태:펌프형 주요제품특징:머릿결개선 주요제품특징:세정력 주요제품특징:풍부한 거품 세부제품특징:촉촉함(수분공급) 세부제품특징:각질케어 세부제품특징:유분제거 세부제품특징:실리콘 프리 세부제품특징:비듬케어 세부제품특징:약산성 세부제품특징:모발영양 향계열:기타향 :1개 585ml</t>
  </si>
  <si>
    <t>헤어타입:모든 모발용 주요제품특징:머릿결개선 주요제품특징:향 주요제품특징:촉촉함(수분공급) 세부제품특징:윤기부여 세부제품특징:영양공급 세부제품특징:모발영양 용량:15ml(g) 15ml</t>
  </si>
  <si>
    <t>두피타입:모든두피용 모발타입:모든 모발용 타입:일반샴푸 제품형태:펌프형 주요제품특징:세정력 주요제품특징:풍부한 거품 세부제품특징:저자극 세부제품특징:촉촉함(수분공급) 세부제품특징:각질케어 세부제품특징:유분제거 용량:500ml(g) 구성:본품 향계열:기타향 :1개 500ml</t>
  </si>
  <si>
    <t>헤어타입:모든 모발용 주요제품특징:머릿결개선 주요제품특징:흡수력 세부제품특징:촉촉함(수분공급) 용량:100ml(g) :1개 100ml</t>
  </si>
  <si>
    <t>제품형태:펌프형 :1개, 헤어타입:민감성 제품형태:리퀴드형 :1개 500ml</t>
  </si>
  <si>
    <t>주요제품특징:머릿결개선 주요제품특징:향 주요제품특징:촉촉함(수분공급) 세부제품특징:윤기부여 세부제품특징:영양공급 세부제품특징:모발영양 세부제품특징:모발강화 용량:330ml(g) :1개, 헤어타입:손상 모발용 주요제품특징:머릿결개선 주요제품특징:향 주요제품특징:촉촉함(수분공급) 세부제품특징:윤기부여 세부제품특징:영양공급 세부제품특징:모발영양 세부제품특징:모발강화 용량:330ml(g) :1개, 세부제품특징:윤기부여 세부제품특징:영양공급 세부제품특징:모발영양 용량:300ml(g) :1개, 헤어타입:모든 모발용 주요제품특징:촉촉함(수분공급) 세부제품특징:모발영양 용량:200ml(g) :1개, 제품형태:크림형 세부제품특징:영양공급 세부제품특징:모발강화 300ml</t>
  </si>
  <si>
    <t xml:space="preserve">용량:120ml(g) :본품, 타입:탈모샴푸 타입:새치케어샴푸 제품형태:펌프형 주요제품특징:세정력 주요제품특징:풍부한 거품 세부제품특징:볼륨효과 용량:543ml(g) 구성:본품 향계열:우디향 향계열:아로마향 :1개 </t>
  </si>
  <si>
    <t>두피타입:모든두피용 모발타입:모든 모발용 타입:탈모샴푸 주요제품특징:세정력 주요제품특징:탈모케어 세부제품특징:촉촉함(수분공급) 세부제품특징:머릿결개선 용량:200ml(g) 향계열:플로럴향 :2개 200ml</t>
  </si>
  <si>
    <t>두피타입:지성 모발타입:모든 모발용 타입:탈모샴푸 타입:한방샴푸 제품형태:펌프형 주요제품특징:머릿결개선 주요제품특징:세정력 세부제품특징:촉촉함(수분공급) 세부제품특징:실리콘 프리 세부제품특징:모발영양 용량:400ml(g) 구성:본품 향계열:아로마향 향계열:오리엔탈향 :1개, 제품형태:리퀴드형 세부제품특징:모발영양 용량:400ml(g) 향계열:기타향 :1개, 타입:일반샴푸 제품형태:펌프형 주요제품특징:머릿결개선 주요제품특징:세정력 세부제품특징:상쾌함 세부제품특징:촉촉함(수분공급) 세부제품특징:비듬케어 세부제품특징:모발영양 용량:400ml(g) 구성:본품 향계열:기타향 :1개, 타입:일반샴푸 주요제품특징:세정력 세부제품특징:모발영양 용량:400ml(g) 구성:본품 향계열:기타향 :1개, 두피타입:모든두피용 모발타입:모든 모발용 타입:일반샴푸 제품형태:펌프형 주요제품특징:머릿결개선 주요제품특징:세정력 주요제품특징:풍부한 거품 세부제품특징:상쾌함 세부제품특징:계면활성제 프리 세부제품특징:실리콘 프리 세부제품특징:약산성 세부제품특징:볼륨효과 세부제품특징:손상케어 세부제품특징:모발영양 용량:800ml(g) 구성:본품 향계열:기타향 :1개, 두피타입:모든두피용 모발타입:모든 모발용 타입:일반샴푸 제품형태:젤형 주요제품특징:세정력 주요제품특징:풍부한 거품 세부제품특징:상쾌함 세부제품특징:트러블케어 세부제품특징:각질케어 세부제품특징:유분제거 세부제품특징:비듬케어 세부제품특징:약산성 세부제품특징:손상케어 세부제품특징:모발영양 용량:800ml(g) 구성:본품 향계열:그린향 :1개, 두피타입:모든두피용 모발타입:모든 모발용 타입:일반샴푸 주요제품특징:세정력 세부제품특징:볼륨효과 세부제품특징:모발영양 용량:500ml(g) 구성:본품 향계열:기타향 :1개, 두피타입:모든두피용 모발타입:모든 모발용 타입:두피샴푸 제품형태:펌프형 주요제품특징:세정력 용량:500ml(g) 구성:본품 향계열:기타향 :1개, 두피타입:지성 모발타입:모든 모발용 타입:두피샴푸 제품형태:리퀴드형 주요제품특징:세정력 주요제품특징:풍부한 거품 세부제품특징:상쾌함 세부제품특징:저자극 세부제품특징:촉촉함(수분공급) 세부제품특징:각질케어 세부제품특징:유분제거 세부제품특징:비듬케어 용량:400ml(g) 구성:본품 :1개, 두피타입:모든두피용 모발타입:모든 모발용 타입:한방샴푸 제품형태:리퀴드형 주요제품특징:머릿결개선 주요제품특징:세정력 주요제품특징:풍부한 거품 세부제품특징:상쾌함 세부제품특징:저자극 세부제품특징:촉촉함(수분공급) 세부제품특징:각질케어 세부제품특징:유분제거 세부제품특징:비듬케어 세부제품특징:손상케어 세부제품특징:모발영양 세부제품특징:모발윤기 용량:350ml(g) 구성:본품 향계열:그린향 :1개, 두피타입:모든두피용 모발타입:모든 모발용 주요제품특징:머릿결개선 주요제품특징:세정력 주요제품특징:풍부한 거품 세부제품특징:촉촉함(수분공급) 세부제품특징:계면활성제 프리 세부제품특징:약산성 세부제품특징:모발영양 비건인증:한국비건인증원 용량:515ml(g) 구성:본품 향계열:플로럴향 향계열:기타향 :1개, 두피타입:모든두피용 모발타입:모든 모발용 타입:일반샴푸 제품형태:펌프형 주요제품특징:세정력 주요제품특징:풍부한 거품 세부제품특징:저자극 세부제품특징:촉촉함(수분공급) 세부제품특징:각질케어 세부제품특징:유분제거 용량:500ml(g) 구성:본품 향계열:기타향 :1개, 타입:일반샴푸 제품형태:펌프형 주요제품특징:세정력 세부제품특징:약산성 세부제품특징:볼륨효과 세부제품특징:모발영양 용량:550ml(g) 구성:본품 향계열:오리엔탈향 :1개, 타입:일반샴푸 타입:두피샴푸 타입:한방샴푸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세부제품특징:비듬케어 세부제품특징:볼륨효과 세부제품특징:모발영양 용량:400ml(g) 구성:본품 :1개, 타입:일반샴푸 제품형태:펌프형 주요제품특징:풍부한 거품 세부제품특징:촉촉함(수분공급) 세부제품특징:실리콘 프리 세부제품특징:모발영양 용량:400ml(g) 구성:본품 향계열:오리엔탈향 :1개, 두피타입:모든두피용 모발타입:모든 모발용 타입:탈모샴푸 세부제품특징:트러블케어 세부제품특징:비듬케어 세부제품특징:약산성 세부제품특징:모근강화 비건인증:한국비건인증원 용량:515ml(g) 구성:본품 향계열:기타향 :1개, 두피타입:모든두피용 모발타입:모든 모발용 타입:한방샴푸 제품형태:리퀴드형 주요제품특징:세정력 세부제품특징:손상케어 용량:500ml(g) 구성:본품 향계열:기타향 :1개, 두피타입:모든두피용 모발타입:모든 모발용 타입:일반샴푸 주요제품특징:머릿결개선 주요제품특징:세정력 세부제품특징:저자극 세부제품특징:각질케어 세부제품특징:모근강화 용량:353ml(g) 구성:본품 향계열:기타향 :1개, 타입:두피샴푸 제품형태:펌프형 기타:리미티드에디션 :1개, 타입:일반샴푸 제품형태:펌프형 주요제품특징:머릿결개선 주요제품특징:세정력 주요제품특징:풍부한 거품 세부제품특징:촉촉함(수분공급) 세부제품특징:각질케어 세부제품특징:유분제거 세부제품특징:실리콘 프리 세부제품특징:비듬케어 세부제품특징:약산성 세부제품특징:모발영양 용량:585ml(g) 구성:본품 향계열:기타향 :1개, 두피타입:모든두피용 모발타입:가는 모발용 타입:탈모샴푸 타입:두피샴푸 타입:한방샴푸 제품형태:펌프형 주요제품특징:탈모케어 세부제품특징:실리콘 프리 세부제품특징:두피케어 세부제품특징:모근강화 용량:400ml(g) 구성:본품 향계열:플로럴향 향계열:시트러스향 :1개, 타입:일반샴푸 제품형태:펌프형 주요제품특징:머릿결개선 주요제품특징:세정력 주요제품특징:풍부한 거품 세부제품특징:촉촉함(수분공급) 세부제품특징:각질케어 세부제품특징:유분제거 세부제품특징:실리콘 프리 세부제품특징:비듬케어 세부제품특징:약산성 세부제품특징:모발영양 향계열:기타향 :1개, 두피타입:모든두피용 모발타입:모든 모발용 타입:일반샴푸 제품형태:펌프형 세부제품특징:유분제거 세부제품특징:볼륨효과 세부제품특징:모근강화 용량:400ml(g) 구성:본품 :1개, 타입:일반샴푸 타입:두피샴푸 주요제품특징:머릿결개선 주요제품특징:세정력 세부제품특징:촉촉함(수분공급) 세부제품특징:각질케어 세부제품특징:모발영양 용량:400ml(g) :1개, 타입:일반샴푸 제품형태:펌프형 주요제품특징:풍부한 거품 세부제품특징:상쾌함 세부제품특징:촉촉함(수분공급) 세부제품특징:비듬케어 세부제품특징:모발영양 :1개, 두피타입:민감성 모발타입:모든 모발용 타입:일반샴푸 제품형태:리퀴드형 주요제품특징:머릿결개선 주요제품특징:세정력 주요제품특징:풍부한 거품 세부제품특징:촉촉함(수분공급) 세부제품특징:각질케어 세부제품특징:유분제거 세부제품특징:비듬케어 용량:400ml(g) 향계열:오리엔탈향 :1개, 두피타입:모든두피용 모발타입:모든 모발용 타입:일반샴푸 제품형태:펌프형 주요제품특징:세정력 용량:585ml(g) 구성:본품 향계열:기타향 :1개, 두피타입:모든두피용 모발타입:모든 모발용 타입:일반샴푸 주요제품특징:머릿결개선 주요제품특징:세정력 주요제품특징:풍부한 거품 세부제품특징:촉촉함(수분공급) 세부제품특징:계면활성제 프리 세부제품특징:약산성 세부제품특징:손상케어 비건인증:한국비건인증원 용량:515ml(g) 구성:본품 향계열:시트러스향 :1개, 두피타입:모든두피용 모발타입:모든 모발용 타입:일반샴푸 제품형태:펌프형 주요제품특징:세정력 세부제품특징:저자극 세부제품특징:촉촉함(수분공급) 세부제품특징:각질케어 세부제품특징:유분제거 세부제품특징:비듬케어 용량:585ml(g) 구성:본품 향계열:기타향 :1개, 두피타입:모든두피용 모발타입:모든 모발용 주요제품특징:머릿결개선 세부제품특징:트러블케어 세부제품특징:비듬케어 세부제품특징:약산성 세부제품특징:모근강화 용량:242ml(g) 구성:본품 :1개, 두피타입:모든두피용 모발타입:모든 모발용 타입:탈모샴푸 제품형태:펌프형 비건인증:한국비건인증원 용량:515ml(g) 구성:본품 향계열:기타향 :1개, 두피타입:모든두피용 모발타입:모든 모발용 타입:일반샴푸 타입:탈모샴푸 제품형태:펌프형 주요제품특징:탈모케어 세부제품특징:두피케어 세부제품특징:풍부한 거품 세부제품특징:머릿결개선 세부제품특징:모근강화 용량:400ml(g) 구성:본품 향계열:오리엔탈향 기능성인증:탈모증상완화도움 :1개, 두피타입:모든두피용 모발타입:모든 모발용 타입:탈모샴푸 제품형태:펌프형 주요제품특징:탈모케어 세부제품특징:촉촉함(수분공급) 세부제품특징:두피케어 용량:490ml(g) 구성:본품 향계열:기타향 :1개, 두피타입:모든두피용 모발타입:모든 모발용 타입:탈모샴푸 제품형태:펌프형 주요제품특징:탈모케어 세부제품특징:촉촉함(수분공급) 세부제품특징:두피케어 세부제품특징:모근강화 용량:400ml(g) 구성:본품 향계열:플로럴향 :1개, 두피타입:모든두피용 모발타입:모든 모발용 타입:탈모샴푸 타입:비듬샴푸 제품형태:펌프형 주요제품특징:저자극 주요제품특징:탈모케어 세부제품특징:두피케어 세부제품특징:비듬케어 세부제품특징:모근강화 용량:400ml(g) 구성:본품 향계열:기타향 :1개, 두피타입:모든두피용 모발타입:모든 모발용 타입:탈모샴푸 타입:퍼퓸샴푸 제품형태:펌프형 주요제품특징:세정력 주요제품특징:탈모케어 세부제품특징:촉촉함(수분공급) 세부제품특징:두피케어 세부제품특징:풍부한 거품 세부제품특징:약산성 용량:585ml(g) 구성:본품 향계열:플로럴향 :1개, 두피타입:모든두피용 모발타입:모든 모발용 타입:탈모샴푸 주요제품특징:세정력 주요제품특징:탈모케어 세부제품특징:촉촉함(수분공급) 세부제품특징:머릿결개선 용량:200ml(g) 향계열:플로럴향 :2개, 두피타입:모든두피용 모발타입:모든 모발용 타입:탈모샴푸 타입:새치케어샴푸 제품형태:펌프형 주요제품특징:저자극 주요제품특징:세정력 세부제품특징:계면활성제 프리 세부제품특징:파라벤 프리 비건인증:한국비건인증원 용량:321ml(g) 구성:본품 향계열:플로럴향 향계열:머스크향 :1개, 두피타입:모든두피용 모발타입:모든 모발용 타입:탈모샴푸 제품형태:펌프형 주요제품특징:탈모케어 세부제품특징:상쾌함 세부제품특징:유분제거 세부제품특징:청량감 세부제품특징:두피케어 세부제품특징:비듬케어 세부제품특징:약산성 용량:585ml(g) 구성:본품 향계열:플로럴향 향계열:시트러스향 :1개 400ml</t>
  </si>
  <si>
    <t>제품형태:펌프형 용량:40ml(g) :본품 40g</t>
  </si>
  <si>
    <t>제품형태:펌프형 주요제품특징:탈모케어 세부제품특징:촉촉함(수분공급) 세부제품특징:두피케어 세부제품특징:풍부한 거품 세부제품특징:약산성 :1개 600ml</t>
  </si>
  <si>
    <t>헤어타입:모든 모발용 세부제품특징:영양공급 :1개, 헤어타입:민감성 세부제품특징:윤기부여 세부제품특징:영양공급 용량:20ml(g) :1개 75ml</t>
  </si>
  <si>
    <t>제품형태:펌프형 세부제품특징:모발강화 :1개, 헤어타입:건성 제품형태:펌프형 주요제품특징:머릿결개선 세부제품특징:영양공급 세부제품특징:모발영양 용량:400ml(g) :1개, 제품형태:리퀴드형 세부제품특징:모발영양 용량:400ml(g) 향계열:기타향 :1개, 헤어타입:손상 모발용 제품형태:펌프형 주요제품특징:머릿결개선 주요제품특징:향 주요제품특징:촉촉함(수분공급) 세부제품특징:윤기부여 세부제품특징:영양공급 세부제품특징:모발영양 세부제품특징:모발강화 :1개, 헤어타입:모든 모발용 제품형태:펌프형 주요제품특징:머릿결개선 주요제품특징:촉촉함(수분공급) 세부제품특징:영양공급 세부제품특징:모발영양 세부제품특징:모발강화 :1개, 타입:일반샴푸 제품형태:펌프형 주요제품특징:세정력 세부제품특징:약산성 세부제품특징:볼륨효과 세부제품특징:모발영양 용량:550ml(g) 구성:본품 향계열:오리엔탈향 :1개, 두피타입:지성 모발타입:모든 모발용 타입:탈모샴푸 타입:한방샴푸 제품형태:펌프형 주요제품특징:머릿결개선 주요제품특징:세정력 세부제품특징:촉촉함(수분공급) 세부제품특징:실리콘 프리 세부제품특징:모발영양 용량:400ml(g) 구성:본품 향계열:아로마향 향계열:오리엔탈향 :1개, 타입:일반샴푸 타입:두피샴푸 타입:한방샴푸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세부제품특징:비듬케어 세부제품특징:볼륨효과 세부제품특징:모발영양 용량:400ml(g) 구성:본품 :1개, 타입:일반샴푸 제품형태:펌프형 주요제품특징:머릿결개선 주요제품특징:세정력 세부제품특징:상쾌함 세부제품특징:촉촉함(수분공급) 세부제품특징:비듬케어 세부제품특징:모발영양 용량:400ml(g) 구성:본품 향계열:기타향 :1개, 헤어타입:모든 모발용 주요제품특징:촉촉함(수분공급) 세부제품특징:윤기부여 세부제품특징:영양공급 :1개, 주요제품특징:머릿결개선 주요제품특징:향 주요제품특징:촉촉함(수분공급) 세부제품특징:윤기부여 세부제품특징:영양공급 세부제품특징:모발영양 세부제품특징:모발강화 용량:330ml(g) :1개, 타입:일반샴푸 주요제품특징:세정력 세부제품특징:모발영양 용량:400ml(g) 구성:본품 향계열:기타향 :1개, 헤어타입:모든 모발용 주요제품특징:머릿결개선 주요제품특징:촉촉함(수분공급) 세부제품특징:윤기부여 세부제품특징:영양공급 세부제품특징:모발영양 :1개, 두피타입:모든두피용 모발타입:모든 모발용 타입:일반샴푸 제품형태:펌프형 주요제품특징:머릿결개선 주요제품특징:세정력 주요제품특징:풍부한 거품 세부제품특징:상쾌함 세부제품특징:계면활성제 프리 세부제품특징:실리콘 프리 세부제품특징:약산성 세부제품특징:볼륨효과 세부제품특징:손상케어 세부제품특징:모발영양 용량:800ml(g) 구성:본품 향계열:기타향 :1개, 두피타입:모든두피용 모발타입:모든 모발용 타입:일반샴푸 제품형태:젤형 주요제품특징:세정력 주요제품특징:풍부한 거품 세부제품특징:상쾌함 세부제품특징:트러블케어 세부제품특징:각질케어 세부제품특징:유분제거 세부제품특징:비듬케어 세부제품특징:약산성 세부제품특징:손상케어 세부제품특징:모발영양 용량:800ml(g) 구성:본품 향계열:그린향 :1개, 두피타입:모든두피용 모발타입:모든 모발용 타입:일반샴푸 주요제품특징:세정력 세부제품특징:볼륨효과 세부제품특징:모발영양 용량:500ml(g) 구성:본품 향계열:기타향 :1개, 세부제품특징:윤기부여 세부제품특징:영양공급 세부제품특징:모발영양 용량:300ml(g) :1개, 헤어타입:가는 모발용 주요제품특징:머릿결개선 주요제품특징:촉촉함(수분공급) 세부제품특징:영양공급 세부제품특징:모발영양 비건인증:한국비건인증원 용량:515ml(g) 구성:본품 두피타입:모든두피용 모발타입:모든 모발용 :1개, 타입:일반샴푸 제품형태:펌프형 주요제품특징:머릿결개선 주요제품특징:세정력 주요제품특징:풍부한 거품 세부제품특징:촉촉함(수분공급) 세부제품특징:각질케어 세부제품특징:유분제거 세부제품특징:실리콘 프리 세부제품특징:비듬케어 세부제품특징:약산성 세부제품특징:모발영양 용량:585ml(g) 구성:본품 향계열:기타향 :1개, 타입:일반샴푸 제품형태:펌프형 주요제품특징:머릿결개선 주요제품특징:세정력 주요제품특징:풍부한 거품 세부제품특징:촉촉함(수분공급) 세부제품특징:각질케어 세부제품특징:유분제거 세부제품특징:실리콘 프리 세부제품특징:비듬케어 세부제품특징:약산성 세부제품특징:모발영양 향계열:기타향 :1개, 타입:일반샴푸 제품형태:펌프형 주요제품특징:풍부한 거품 세부제품특징:상쾌함 세부제품특징:촉촉함(수분공급) 세부제품특징:비듬케어 세부제품특징:모발영양 :1개, 타입:일반샴푸 타입:두피샴푸 주요제품특징:머릿결개선 주요제품특징:세정력 세부제품특징:촉촉함(수분공급) 세부제품특징:각질케어 세부제품특징:모발영양 용량:400ml(g) :1개, 헤어타입:모든 모발용 제품형태:크림형 세부제품특징:윤기부여 세부제품특징:영양공급 :1개, 두피타입:모든두피용 모발타입:모든 모발용 타입:한방샴푸 제품형태:리퀴드형 주요제품특징:머릿결개선 주요제품특징:세정력 주요제품특징:풍부한 거품 세부제품특징:상쾌함 세부제품특징:저자극 세부제품특징:촉촉함(수분공급) 세부제품특징:각질케어 세부제품특징:유분제거 세부제품특징:비듬케어 세부제품특징:손상케어 세부제품특징:모발영양 세부제품특징:모발윤기 용량:350ml(g) 구성:본품 향계열:그린향 :1개, 헤어타입:모든 모발용 주요제품특징:향 주요제품특징:촉촉함(수분공급) 세부제품특징:윤기부여 세부제품특징:영양공급 세부제품특징:모발영양 용량:300ml(g) :1개, 두피타입:모든두피용 모발타입:모든 모발용 주요제품특징:머릿결개선 주요제품특징:세정력 주요제품특징:풍부한 거품 세부제품특징:촉촉함(수분공급) 세부제품특징:계면활성제 프리 세부제품특징:약산성 세부제품특징:모발영양 비건인증:한국비건인증원 용량:515ml(g) 구성:본품 향계열:플로럴향 향계열:기타향 :1개, 두피타입:모든두피용 모발타입:가는 모발용 타입:탈모샴푸 타입:두피샴푸 타입:한방샴푸 제품형태:펌프형 주요제품특징:탈모케어 세부제품특징:실리콘 프리 세부제품특징:두피케어 세부제품특징:모근강화 용량:400ml(g) 구성:본품 향계열:플로럴향 향계열:시트러스향 :1개, 헤어타입:모든 모발용 주요제품특징:머릿결개선 주요제품특징:향 세부제품특징:윤기부여 세부제품특징:영양공급 세부제품특징:모발영양 세부제품특징:모발강화 용량:200ml(g) :1개, 헤어타입:모든 모발용 주요제품특징:머릿결개선 주요제품특징:향 주요제품특징:촉촉함(수분공급) 세부제품특징:윤기부여 세부제품특징:영양공급 세부제품특징:모발영양 용량:15ml(g), 헤어타입:모든 모발용 주요제품특징:머릿결개선 주요제품특징:향 주요제품특징:촉촉함(수분공급) 세부제품특징:윤기부여 세부제품특징:영양공급 세부제품특징:모발강화 용량:515ml(g) 구성:본품 두피타입:모든두피용 모발타입:모든 모발용 :1개, 헤어타입:모든 모발용 주요제품특징:머릿결개선 주요제품특징:향 주요제품특징:촉촉함(수분공급) 세부제품특징:윤기부여 세부제품특징:영양공급 세부제품특징:모발영양 용량:515ml(g) 구성:본품 두피타입:모든두피용 모발타입:모든 모발용 :1개, 헤어타입:모든 모발용 주요제품특징:촉촉함(수분공급) 세부제품특징:윤기부여 세부제품특징:모발영양 세부제품특징:모발강화 용량:500ml(g), 헤어타입:모든 모발용 주요제품특징:머릿결개선 세부제품특징:윤기부여 세부제품특징:영양공급 세부제품특징:모발영양 용량:200ml(g), 헤어타입:모든 모발용 주요제품특징:머릿결개선 주요제품특징:촉촉함(수분공급) 세부제품특징:윤기부여 세부제품특징:영양공급 세부제품특징:모발영양 용량:200ml(g), 제품형태:크림형 세부제품특징:영양공급 세부제품특징:모발강화, 타입:일반샴푸 제품형태:펌프형 주요제품특징:머릿결개선 주요제품특징:세정력 세부제품특징:실리콘 프리 세부제품특징:모발영양 용량:400ml(g) 400ml</t>
  </si>
  <si>
    <t>헤어타입:모든 모발용 주요제품특징:향 주요제품특징:촉촉함(수분공급) 세부제품특징:영양공급 세부제품특징:모발영양 :1개 600ml</t>
  </si>
  <si>
    <t>헤어타입:지성 제품형태:펌프형 주요제품특징:머릿결개선 세부제품특징:윤기부여 용량:400ml(g) :1개 500ml</t>
  </si>
  <si>
    <t>제품형태:펌프형 세부제품특징:윤기부여 :1개 500ml</t>
  </si>
  <si>
    <t>헤어타입:건성 제품형태:펌프형 주요제품특징:머릿결개선 세부제품특징:영양공급 세부제품특징:모발영양 용량:400ml(g) :1개 500ml</t>
  </si>
  <si>
    <t>구성:본품 형태:액상형 :1개 10 420ml</t>
  </si>
  <si>
    <t>형태:액체형 고정방식:비치형 :1개 200ml</t>
  </si>
  <si>
    <t>섭취대상:균형영양식 제품타입:액상 용량:200ml :1개 200ml</t>
  </si>
  <si>
    <t>주요 기능성(식약처인증)_A종류_A단백질성분:항산화 단백질성분:BCAA 단백질:농축유청단백질(WPC) 섭취대상:분리대두단백질(ISP) 섭취방법:15g 1일 총 섭취량:성인남녀 :바로 음용 200ml</t>
  </si>
  <si>
    <t>섭취대상:균형영양식 제품타입:분말 용량:11g :1개, 섭취대상:균형영양식 제품타입:분말 용량:330g :1개 11g x 30개입</t>
  </si>
  <si>
    <t>주요 기능성(식약처인증)_A종류_A단백질종류:항산화 단백질성분:BCAA 단백질성분:동물성+식물성 단백질성분:농축유청단백질(WPC) 단백질:분리대두단백질(ISP) 맛_A1일 총 섭취량:카제인 :15g 200ml</t>
  </si>
  <si>
    <t>영양소 원료명(식약처고시)_A영양소 원료명(식약처고시)_A맛_A:비타민E 230ml</t>
  </si>
  <si>
    <t>영양소 원료명(식약처고시)_A영양소 원료명(식약처고시)_A:비타민E 230ml</t>
  </si>
  <si>
    <t>종류:아르기닌 섭취대상:성인남녀 맛:레몬 섭취방법:물에 섞어서 1일 총 섭취량:1포 섭취횟수:하루 한 번 제품용량:15일분 20g x 15포</t>
  </si>
  <si>
    <t>제품타입:분말 섭취방법:바로 음용 섭취대상:성인남녀 섭취횟수:하루 한 번 1일 총 섭취량:1포 제품용량:1개월분 영양소 원료명(식약처고시)_A영양소 원료명(식약처고시)_A제품유형:비타민C :엽산 4.5g x 30포</t>
  </si>
  <si>
    <t>주요 기능성(식약처인증):혈행개선 영양소 원료명(식약처고시):비타민A 영양소 원료명(식약처고시):비타민D 영양소 원료명(식약처고시):비타민E DHA+EPA:900mg 종류:rTG 종류:식물성 제품타입:캡슐 섭취대상:성인남녀 제품용량:1개월분 1일 총 섭취량:1캡슐 섭취횟수:하루 한 번 섭취방법:물과 함께 :1개, 주요 기능성(식약처인증):기억력 개선 영양소 원료명(식약처고시):비타민A 영양소 원료명(식약처고시):비타민D 영양소 원료명(식약처고시):비타민E DHA+EPA:900mg 종류:rTG 종류:동물성 제품타입:캡슐 섭취대상:성인남녀 제품용량:1개월분 1일 총 섭취량:1캡슐 섭취횟수:하루 한 번 섭취방법:물과 함께 :1개 3 1150mg x 30캡슐</t>
  </si>
  <si>
    <t>생균:10억 CFU 1일 총 섭취량:1포 제품용량:1개월분 제품타입:분말 섭취횟수:하루 한 번 섭취방법:물과 함께 섭취대상:성인남녀 주요 기능성(식약처인증):장건강 영양소 원료명(식약처고시):판토텐산 영양소 원료명(식약처고시):아연 4g x 30포</t>
  </si>
  <si>
    <t>주요 기능성(식약처인증):혈행개선 영양소 원료명(식약처고시):비타민A 영양소 원료명(식약처고시):비타민D 영양소 원료명(식약처고시):비타민E DHA+EPA:900mg 종류:rTG 종류:식물성 제품타입:캡슐 섭취대상:성인남녀 제품용량:1개월분 1일 총 섭취량:1캡슐 섭취횟수:하루 한 번 섭취방법:물과 함께 :1개 3 1150mg x 30캡슐</t>
  </si>
  <si>
    <t>헤어타입:모든 모발용 용량:9.5ml(g) :본품 9.5ml</t>
  </si>
  <si>
    <t>형태:액상형 구성:본품 용량:2000ml 용도:드럼세탁겸용 무첨가:항균효과 :1개, 형태구성용량용도무첨가무첨가무첨가무첨가무첨가무첨가무첨가무첨가무첨가연령연령연령연령연령연령연령:액상형, 형태구성용량무첨가무첨가무첨가무첨가무첨가무첨가무첨가무첨가무첨가무첨가연령연령연령연령연령연령연령:액상형, 형태구성용량용도무첨가무첨가무첨가무첨가무첨가무첨가무첨가무첨가무첨가연령연령연령연령연령연령연령:액상형, 형태:액상형 구성:본품 용량:1000ml 용도:드럼세탁겸용 무첨가:무형광증백제 무첨가:고농축 무첨가:피부저자극 무첨가:무CMIT,MIT 무첨가:무파라벤 특징:중성 :1개, 형태구성용량용도무첨가무첨가무첨가무첨가무첨가무첨가무첨가무첨가무첨가연령연령연령연령연령연령연령:액상형, 연령연령연령연령연령연령:1세, 형태:액상형 구성:본품 용량:1000ml 용도:드럼세탁겸용 무첨가:고농축 무첨가:피부저자극 무첨가:무미세플라스틱 :1개, 형태구성용량용도무첨가무첨가무첨가무첨가무첨가무첨가무첨가무첨가무첨가무첨가연령연령연령연령연령연령연령:액상형, 형태구성용량:액상형, 제품형태구성연령연령연령연령연령연령연령타켓연령:액상형, 형태구성용량용도무첨가무첨가무첨가무첨가무첨가무첨가무첨가무첨가무첨가무첨가무첨가무첨가무첨가특징:액상형, 형태구성용량무첨가무첨가무첨가무첨가무첨가무첨가연령연령연령연령연령연령연령:액상형, 형태:액상형 구성:본품 용량:1000ml 용도:드럼세탁겸용 무첨가:무색소 무첨가:피부저자극 무첨가:무파라벤 :1개, 형태:액상형 구성:본품 용량:1000ml 용도:드럼세탁겸용 무첨가:무형광증백제 무첨가:무색소 무첨가:무인산염 무첨가:고농축 무첨가:무CMIT,MIT 무첨가:무파라벤 :1개, 형태용량:액상형, 형태구성용량무첨가무첨가무첨가무첨가무첨가무첨가무첨가무첨가무첨가연령연령연령연령연령연령:액상형, 형태구성용량용도무첨가무첨가무첨가무첨가무첨가무첨가무첨가연령연령연령연령연령연령연령:액상형, 형태구성용량:액상형, 형태구성용량용도용도용도무첨가무첨가무첨가무첨가무첨가무첨가연령연령연령연령연령연령:액상형, 형태구성용량용도무첨가무첨가무첨가무첨가무첨가무첨가무첨가무첨가무첨가연령연령연령연령연령연령연령:액상형, 형태구성용량무첨가무첨가무첨가연령연령연령연령연령연령연령:액상형, 형태구성:액상형, 형태구성용량용도무첨가무첨가연령연령연령:액상형, 구성용량무첨가무첨가무첨가무첨가무첨가무첨가무첨가무첨가무첨가무첨가연령연령연령연령연령연령연령:본품, 형태구성용량무첨가무첨가무첨가연령:액상형 2.1L</t>
  </si>
  <si>
    <t>형태:액상형 구성:본품 용량:20000ml(g) :1개 18L</t>
  </si>
  <si>
    <t>구성:본품 형태:젤형 :1개 150g</t>
  </si>
  <si>
    <t>구성:본품 형태:젤형 용량:120ml(g) :1개 120ml</t>
  </si>
  <si>
    <t>구성:본품 형태:젤형 :1개 150ml</t>
  </si>
  <si>
    <t>형태:가루형 구성:본품 용량:1000ml(g) :1개 1kg</t>
  </si>
  <si>
    <t xml:space="preserve">칫솔종류:일반 칫솔 칫솔모타입:미세모(극세모) 재질:플라스틱 칫솔헤드크기:일반형 :1개, 칫솔종류:일회용 칫솔 칫솔모타입:미세모(극세모) 칫솔헤드크기:일반형 특징:치석제거 :1개, 칫솔종류:일반 칫솔 :1개 </t>
  </si>
  <si>
    <t>종류:과탄산소다 형태:가루형 구성:본품 :1개 1kg</t>
  </si>
  <si>
    <t>형태:액상형 구성:본품 등급:1종 용도:식기 용도:과일 용도:야채 용량:750ml :1개, 형태:액상형 구성:리필 등급:1종 용도:식기 용도:과일 용도:야채 용도:조리기구 :1개, 형태:액상형 구성:본품 등급:1종 용도:과일 용도:야채 용량:720ml :1개, 형태:액상형 구성:본품 등급:1종 용도:식기 용도:과일 용도:야채 용량:480ml :1개, 형태:액상형 구성:리필 등급:1종 용도:식기 용도:과일 용도:야채 용도:조리기구 500g</t>
  </si>
  <si>
    <t>향계열:베이비파우더향 주요제품특징:향 용기형태:파우치형 용량:200ml(g) :1개 1800ml</t>
  </si>
  <si>
    <t xml:space="preserve">칫솔종류:일반 칫솔 칫솔모타입:초미세모(초극세모) 칫솔헤드크기:소형 :4개 </t>
  </si>
  <si>
    <t xml:space="preserve">칫솔종류칫솔모타입총 수량재질재질:일반 칫솔, 칫솔종류칫솔모타입총 수량:일반 칫솔, 칫솔종류칫솔모타입총 수량:일반 칫솔, 칫솔종류칫솔모타입총 수량재질:일반 칫솔, 칫솔종류칫솔모타입총 수량:일반 칫솔, 칫솔종류칫솔모타입총 수량:일반 칫솔, 칫솔종류칫솔모타입총 수량:일반 칫솔, 칫솔종류칫솔모타입총 수량:일반 칫솔 </t>
  </si>
  <si>
    <t>피부타입:모든피부용 주요제품특징:향 용기형태:펌프형 용량:385ml(g) :1개, 피부타입:모든피부용 주요제품특징:향 용기형태:파우치형 용량:350ml(g) :1개, 피부타입:모든피부용 주요제품특징:향 용기형태:펌프형 용량:385ml(g) :1개, 피부타입:모든피부용 주요제품특징:향 용기형태:파우치형 용량:350ml(g) :1개 385ml</t>
  </si>
  <si>
    <t>무첨가:무계면활성제 효과:충치예방 최소연령:5세 용기형태:튜브형 향:포도향 제품형태:일반형 사용연령:5~10세 :1개, 무첨가:무계면활성제 효과:충치예방 최소연령:12개월 용기형태:튜브형 향:딸기향(베리향) 제품형태:일반형 사용연령:5세이하 :1개 1단계 75g</t>
  </si>
  <si>
    <t xml:space="preserve">칫솔종류:일반 칫솔 칫솔모타입:초미세모(초극세모) 칫솔헤드크기:일반형 :1개 </t>
  </si>
  <si>
    <t xml:space="preserve">칫솔종류칫솔모타입:일반 칫솔 </t>
  </si>
  <si>
    <t xml:space="preserve">칫솔종류:일반 칫솔 칫솔모타입:미세모(극세모) :2개, 칫솔종류:일반 칫솔 칫솔모타입:부드러운모 재질:플라스틱 칫솔헤드크기:일반형 :1개 </t>
  </si>
  <si>
    <t xml:space="preserve">칫솔종류:일반 칫솔 칫솔모타입:초미세모(초극세모) 재질:플라스틱 재질:기타 칫솔헤드크기:소형 :1개 </t>
  </si>
  <si>
    <t>종류:유아칫솔 단계별:1단계 칫솔모타입:부드러운모 최소연령:12개월 사용연령:1~4세 :1개, 종류:어린이칫솔 단계별:2단계 칫솔모타입:부드러운모 최소연령:5세 사용연령:5~10세 :1개, 종류:어린이칫솔 단계별:2단계 칫솔모타입:부드러운모 최소연령:5세 :1개, 종류:어린이칫솔 단계별:1단계 칫솔모타입:부드러운모 :1개 1단계</t>
  </si>
  <si>
    <t>종류:유아칫솔 단계별:1단계 칫솔모타입:부드러운모 특징:목찔림방지 최소연령:신생아 :1개, 종류:어린이칫솔 단계별:4단계 최소연령:9세 사용연령:9세이상 :1개, 종류:어린이칫솔 단계별:3단계 최소연령:6세 :1개, 종류:어린이칫솔 단계별:2단계 칫솔모타입:부드러운모 최소연령:36개월 :1개, 종류:어린이칫솔 단계별:2단계 칫솔모타입:부드러운모 최소연령:5세 사용연령:5~10세 :1개, 종류:어린이칫솔 단계별:2단계 칫솔모타입:부드러운모 최소연령:5세 :1개, 종류:어린이칫솔 칫솔모타입:부드러운모 재질:플라스틱 사용연령:5세이상 :1개, 종류:어린이칫솔 단계별:1단계 칫솔모타입:부드러운모 :1개, 종류:유아칫솔 단계별:2단계 칫솔모타입:부드러운모 최소연령:36개월 사용연령:3~5세 :1개, 종류:유아칫솔 단계별:1단계 칫솔모타입:부드러운모 최소연령:12개월 사용연령:1~4세 :1개, 종류:유아칫솔 단계별:1단계 칫솔모타입:부드러운모 재질:플라스틱 최소연령:신생아 사용연령:0~24개월 :1개, 무첨가:무계면활성제 효과:충치예방 최소연령:5세 용기형태:튜브형 향:포도향 제품형태:일반형 사용연령:5~10세 :1개, 무첨가:무계면활성제 효과:충치예방 최소연령:12개월 용기형태:튜브형 향:딸기향(베리향) 제품형태:일반형 사용연령:5세이하 :1개, 성별:공용 주요소재:면 소매기장:반팔 패턴:로고 네크라인:라운드넥 총기장:기본/하프 핏:기본핏, 성별:공용 주요소재:면 소매기장:반팔 패턴:로고 네크라인:라운드넥 총기장:기본/하프 핏:기본핏, 성별:공용 주요소재:폴리에스테르 소매기장:반팔 패턴:로고 네크라인:라운드넥 총기장:기본/하프 핏:기본핏, 성별:공용 주요소재:면 주요소재:폴리에스테르 소매기장:반팔 패턴:로고 네크라인:라운드넥 총기장:기본/하프 핏:기본핏, 성별:남아용 주요소재:면 주요소재:폴리에스테르 소매기장:반팔 패턴:로고 네크라인:라운드넥 총기장:기본/하프 핏:기본핏, 성별:공용 주요소재:면 소매기장:민소매 패턴:로고 총기장:기본/하프 핏:기본핏, 성별:공용 주요소재:인조가죽(합성피혁) 주요소재:폴리에스테르 방식:끈없음, 성별:공용 주요소재:폴리에스테르 소매기장:반팔 패턴:로고 네크라인:라운드넥 총기장:기본/하프 핏:기본핏, 성별:공용 디테일:밴딩 주요소재:폴리에스테르 패턴:로고, 성별:공용 주요소재:폴리에스테르 소매기장:반팔 패턴:로고 네크라인:라운드넥 총기장:기본/하프 핏:기본핏 75g</t>
  </si>
  <si>
    <t xml:space="preserve">종류:유아칫솔 단계별:1단계 칫솔모타입:부드러운모 특징:목찔림방지 최소연령:신생아 :1개, 종류:어린이칫솔 단계별:4단계 최소연령:9세 사용연령:9세이상 :1개, 종류:어린이칫솔 단계별:3단계 최소연령:6세 :1개, 종류:어린이칫솔 단계별:2단계 칫솔모타입:부드러운모 최소연령:36개월 :1개, 종류:어린이칫솔 단계별:2단계 칫솔모타입:부드러운모 최소연령:5세 사용연령:5~10세 :1개, 종류:어린이칫솔 단계별:2단계 칫솔모타입:부드러운모 최소연령:5세 :1개, 종류:어린이칫솔 칫솔모타입:부드러운모 재질:플라스틱 사용연령:5세이상 :1개, 종류:어린이칫솔 단계별:1단계 칫솔모타입:부드러운모 :1개, 종류:유아칫솔 단계별:2단계 칫솔모타입:부드러운모 최소연령:36개월 사용연령:3~5세 :1개, 종류:유아칫솔 단계별:1단계 칫솔모타입:부드러운모 최소연령:12개월 사용연령:1~4세 :1개, 종류:유아칫솔 단계별:1단계 칫솔모타입:부드러운모 재질:플라스틱 최소연령:신생아 사용연령:0~24개월 :1개, 무첨가:무계면활성제 효과:충치예방 최소연령:5세 용기형태:튜브형 향:포도향 제품형태:일반형 사용연령:5~10세 :1개, 무첨가:무계면활성제 효과:충치예방 최소연령:12개월 용기형태:튜브형 향:딸기향(베리향) 제품형태:일반형 사용연령:5세이하 :1개, 성별:공용 주요소재:면 소매기장:반팔 패턴:로고 네크라인:라운드넥 총기장:기본/하프 핏:기본핏, 성별:공용 주요소재:면 소매기장:반팔 패턴:로고 네크라인:라운드넥 총기장:기본/하프 핏:기본핏, 성별:공용 주요소재:폴리에스테르 소매기장:반팔 패턴:로고 네크라인:라운드넥 총기장:기본/하프 핏:기본핏, 성별:공용 주요소재:면 주요소재:폴리에스테르 소매기장:반팔 패턴:로고 네크라인:라운드넥 총기장:기본/하프 핏:기본핏, 성별:남아용 주요소재:면 주요소재:폴리에스테르 소매기장:반팔 패턴:로고 네크라인:라운드넥 총기장:기본/하프 핏:기본핏, 성별:공용 주요소재:면 소매기장:민소매 패턴:로고 총기장:기본/하프 핏:기본핏, 성별:공용 주요소재:인조가죽(합성피혁) 주요소재:폴리에스테르 방식:끈없음, 성별:공용 주요소재:폴리에스테르 소매기장:반팔 패턴:로고 네크라인:라운드넥 총기장:기본/하프 핏:기본핏, 성별:공용 디테일:밴딩 주요소재:폴리에스테르 패턴:로고, 성별:공용 주요소재:폴리에스테르 소매기장:반팔 패턴:로고 네크라인:라운드넥 총기장:기본/하프 핏:기본핏 </t>
  </si>
  <si>
    <t>종류:유아칫솔 단계별:1단계 칫솔모타입:부드러운모 특징:목찔림방지 최소연령:신생아 :1개, 종류:어린이칫솔 단계별:4단계 최소연령:9세 사용연령:9세이상 :1개, 종류:어린이칫솔 단계별:3단계 최소연령:6세 :1개, 종류:어린이칫솔 단계별:2단계 칫솔모타입:부드러운모 최소연령:36개월 :1개, 종류:어린이칫솔 단계별:2단계 칫솔모타입:부드러운모 최소연령:5세 사용연령:5~10세 :1개, 종류:어린이칫솔 단계별:2단계 칫솔모타입:부드러운모 최소연령:5세 :1개, 종류:어린이칫솔 칫솔모타입:부드러운모 재질:플라스틱 사용연령:5세이상 :1개, 종류:어린이칫솔 단계별:1단계 칫솔모타입:부드러운모 :1개, 종류:유아칫솔 단계별:2단계 칫솔모타입:부드러운모 최소연령:36개월 사용연령:3~5세 :1개, 종류:유아칫솔 단계별:1단계 칫솔모타입:부드러운모 최소연령:12개월 사용연령:1~4세 :1개, 종류:유아칫솔 단계별:1단계 칫솔모타입:부드러운모 재질:플라스틱 최소연령:신생아 사용연령:0~24개월 :1개, 무첨가:무계면활성제 효과:충치예방 최소연령:5세 용기형태:튜브형 향:포도향 제품형태:일반형 사용연령:5~10세 :1개, 무첨가:무계면활성제 효과:충치예방 최소연령:12개월 용기형태:튜브형 향:딸기향(베리향) 제품형태:일반형 사용연령:5세이하 :1개, 성별:공용 주요소재:면 소매기장:반팔 패턴:로고 네크라인:라운드넥 총기장:기본/하프 핏:기본핏, 성별:공용 주요소재:면 소매기장:반팔 패턴:로고 네크라인:라운드넥 총기장:기본/하프 핏:기본핏, 성별:공용 주요소재:폴리에스테르 소매기장:반팔 패턴:로고 네크라인:라운드넥 총기장:기본/하프 핏:기본핏, 성별:공용 주요소재:면 주요소재:폴리에스테르 소매기장:반팔 패턴:로고 네크라인:라운드넥 총기장:기본/하프 핏:기본핏, 성별:남아용 주요소재:면 주요소재:폴리에스테르 소매기장:반팔 패턴:로고 네크라인:라운드넥 총기장:기본/하프 핏:기본핏, 성별:공용 주요소재:면 소매기장:민소매 패턴:로고 총기장:기본/하프 핏:기본핏, 성별:공용 주요소재:인조가죽(합성피혁) 주요소재:폴리에스테르 방식:끈없음, 성별:공용 주요소재:폴리에스테르 소매기장:반팔 패턴:로고 네크라인:라운드넥 총기장:기본/하프 핏:기본핏, 성별:공용 디테일:밴딩 주요소재:폴리에스테르 패턴:로고, 성별:공용 주요소재:폴리에스테르 소매기장:반팔 패턴:로고 네크라인:라운드넥 총기장:기본/하프 핏:기본핏 1단계</t>
  </si>
  <si>
    <t>종류:유아칫솔 단계별:2단계 칫솔모타입:부드러운모 최소연령:36개월 사용연령:3~5세 :1개 3단계</t>
  </si>
  <si>
    <t>종류:유아칫솔 단계별:1단계 칫솔모타입:부드러운모 특징:목찔림방지 최소연령:신생아 :1개, 종류:유아칫솔 단계별:2단계 칫솔모타입:부드러운모 최소연령:36개월 사용연령:3~5세 :1개, 종류:유아칫솔 단계별:1단계 칫솔모타입:부드러운모 최소연령:12개월 사용연령:1~4세 :1개, 종류:어린이칫솔 단계별:3단계 최소연령:6세 :1개, 종류:어린이칫솔 단계별:4단계 최소연령:9세 사용연령:9세이상 :1개, 종류:어린이칫솔 단계별:2단계 칫솔모타입:부드러운모 최소연령:36개월 :1개, 종류:어린이칫솔 단계별:2단계 칫솔모타입:부드러운모 최소연령:5세 사용연령:5~10세 :1개, 종류:어린이칫솔 단계별:2단계 칫솔모타입:부드러운모 최소연령:5세 :1개, 종류:유아칫솔 단계별:1단계 칫솔모타입:부드러운모 재질:플라스틱 최소연령:신생아 사용연령:0~24개월 :1개, 종류:어린이칫솔 단계별:1단계 칫솔모타입:부드러운모 :1개, 종류:어린이칫솔 칫솔모타입:부드러운모 재질:플라스틱 사용연령:5세이상 :1개, 칫솔종류:일반 칫솔 칫솔모타입:초미세모(초극세모) 재질:플라스틱 재질:기타 칫솔헤드크기:소형 :1개, 칫솔종류:일반 칫솔 칫솔모타입:미세모(극세모) :2개, 칫솔종류:일반 칫솔 칫솔모타입:초미세모(초극세모) 칫솔헤드크기:일반형 :1개, 칫솔종류:일반 칫솔 칫솔모타입:초미세모(초극세모) 칫솔헤드크기:일반형 :1개, 칫솔종류:친환경칫솔 칫솔모타입:일반모 재질:플라스틱 칫솔헤드크기:일반형 :1개, 칫솔종류칫솔모타입:일반 칫솔, 칫솔종류:일반 칫솔 :1개, 칫솔종류:일반 칫솔 칫솔모타입:일반모 :12개, 칫솔종류:일반 칫솔 칫솔모타입:초미세모(초극세모) :8개, 칫솔종류:일반 칫솔 칫솔모타입:초미세모(초극세모) 칫솔헤드크기:소형 :1개, 종류:치간칫솔(I자형), 칫솔종류:일반 칫솔 칫솔모타입:일반모 칫솔헤드크기:일반형 특징:잇몸마사지 특징:교체시기알림 :1개, 칫솔종류:일반 칫솔 칫솔모타입:부드러운모 재질:플라스틱 칫솔헤드크기:일반형 :1개, 종류:치간칫솔(I자형) 2단계</t>
  </si>
  <si>
    <t>종류:치실(손잡이형) 재질:플라스틱 재질:기타 향 유무:무향 총 수량:36개 :1개, 종류:치실(손잡이형) 특징:개별포장 재질:기타 향 유무:무향 총 수량:5개 :1개 36개</t>
  </si>
  <si>
    <t>종류:어린이칫솔 단계별:2단계 칫솔모타입:부드러운모 최소연령:5세 사용연령:5~10세 :1개, 종류:어린이칫솔 단계별:2단계 칫솔모타입:부드러운모 최소연령:5세 :1개, 종류:어린이칫솔 단계별:1단계 칫솔모타입:부드러운모 :1개, 종류:유아칫솔 단계별:1단계 칫솔모타입:부드러운모 최소연령:12개월 사용연령:1~4세 :1개 2단계</t>
  </si>
  <si>
    <t>종류:유아칫솔 단계별:1단계 칫솔모타입:부드러운모 특징:목찔림방지 최소연령:신생아 :1개, 종류:어린이칫솔 단계별:3단계 최소연령:6세 :1개, 종류:어린이칫솔 단계별:2단계 칫솔모타입:부드러운모 최소연령:36개월 :1개, 종류:어린이칫솔 단계별:2단계 칫솔모타입:부드러운모 최소연령:5세 사용연령:5~10세 :1개, 종류:어린이칫솔 단계별:4단계 최소연령:9세 사용연령:9세이상 :1개, 종류:어린이칫솔 단계별:2단계 칫솔모타입:부드러운모 최소연령:5세 :1개, 종류:어린이칫솔 칫솔모타입:부드러운모 재질:플라스틱 사용연령:5세이상 :1개, 종류:어린이칫솔 단계별:1단계 칫솔모타입:부드러운모 :1개 2단계</t>
  </si>
  <si>
    <t>종류:유아칫솔 단계별:2단계 칫솔모타입:부드러운모 최소연령:36개월 사용연령:3~5세 :1개 4단계 헬로스마일</t>
  </si>
  <si>
    <t xml:space="preserve">종류:어린이칫솔 칫솔모타입:부드러운모 재질:플라스틱 사용연령:5세이상 :1개, 종류:유아칫솔 단계별:1단계 칫솔모타입:부드러운모 재질:플라스틱 최소연령:신생아 사용연령:0~24개월 :1개 </t>
  </si>
  <si>
    <t>종류:치실(손잡이형) 특징:개별포장 재질:기타 향 유무:무향 총 수량:5개 :1개, 종류:치실(손잡이형) 재질:플라스틱 재질:기타 향 유무:무향 총 수량:36개 :1개 25m</t>
  </si>
  <si>
    <t xml:space="preserve">칫솔종류:일반 칫솔 칫솔모타입:일반모 칫솔헤드크기:일반형 특징:잇몸마사지 특징:교체시기알림 :1개 </t>
  </si>
  <si>
    <t>피부타입:모든피부용 향계열:과일향 주요제품특징:향 주요제품특징:촉촉함(수분공급) 주요제품특징:부드러운 발림 용기형태:펌프형 용량:300ml(g) :1개 300ml</t>
  </si>
  <si>
    <t>HCA1일 총 섭취량제품용량제품타입섭취횟수섭취방법섭취대상주요 기능성(식약처인증):1625mg, HCA영양소 원료명(식약처고시)1일 총 섭취량제품용량제품타입섭취횟수섭취방법섭취대상주요 기능성(식약처인증):1750mg, 주요 기능성(식약처인증):체지방 감소, HCA:1000mg 영양소 원료명(식약처고시):비타민D 영양소 원료명(식약처고시):비타민B12 영양소 원료명(식약처고시):엽산 영양소 원료명(식약처고시):비오틴 영양소 원료명(식약처고시):셀레늄(셀렌) 1일 총 섭취량:2정 제품용량:1개월분 제품타입:정 섭취횟수:하루 두 번 섭취방법:물과 함께 섭취대상:성인남녀 주요 기능성(식약처인증):체지방 감소 :1개, 포장형태제품용량섭취횟수1일 총 섭취량섭취방법:스틱형, 식품품질인증주요 기능성(식약처인증)영양소 원료명(식약처고시)영양소 원료명(식약처고시)영양소 원료명(식약처고시)제품타입섭취방법섭취대상1일 총 섭취량:GMP우수건강기능식품제조기준, HCA영양소 원료명(식약처고시)영양소 원료명(식약처고시)영양소 원료명(식약처고시)영양소 원료명(식약처고시)1일 총 섭취량제품용량제품타입섭취횟수섭취방법섭취대상주요 기능성(식약처인증):750mg, HCA영양소 원료명(식약처고시)영양소 원료명(식약처고시)영양소 원료명(식약처고시)영양소 원료명(식약처고시)영양소 원료명(식약처고시)영양소 원료명(식약처고시)1일 총 섭취량제품용량제품타입섭취횟수섭취방법섭취대상:750mg, HCA1일 총 섭취량제품용량제품타입섭취횟수섭취방법섭취대상:1200mg, HCA영양소 원료명(식약처고시)영양소 원료명(식약처고시)영양소 원료명(식약처고시)영양소 원료명(식약처고시)영양소 원료명(식약처고시)1일 총 섭취량제품타입섭취횟수섭취방법섭취대상주요 기능성(식약처인증):750mg, HCA:777mg 영양소 원료명(식약처고시):비타민C 1일 총 섭취량:2정 제품타입:정 섭취횟수:하루 두 번 섭취방법:물과 함께 :1개, HCA:750mg 1일 총 섭취량:2정 제품용량:1개월분 제품타입:정 섭취횟수:하루 두 번 섭취방법:물과 함께 섭취대상:성인남녀 주요 기능성(식약처인증):체지방 감소 :1개 360정</t>
  </si>
  <si>
    <t>피부타입:모든피부용 향계열:기타향 주요제품특징:촉촉함(수분공급) 주요제품특징:세정력 주요제품특징:풍부한 거품 세부제품특징:각질케어 세부제품특징:향 세부제품특징:약산성 용기형태:펌프형 용량:600ml(g) :1개 1000ml</t>
  </si>
  <si>
    <t>피부타입:모든피부용 주요제품특징:향 주요제품특징:촉촉함(수분공급) 용기형태:펌프형 용량:300ml(g) :1개, 피부타입:모든피부용 주요제품특징:촉촉함(수분공급) 용기형태:파우치형 용량:250ml(g) :1개 300ml</t>
  </si>
  <si>
    <t>매수:50매 :1팩 50매</t>
  </si>
  <si>
    <t>사용대상:남녀공용 타입:팬티형 흡수량:1000ml 기능:샘방지막 :1팩 10개</t>
  </si>
  <si>
    <t>피부타입:모든피부용 :1개 140ml</t>
  </si>
  <si>
    <t>용량:100ml(g) :1개, 용량:100ml(g), 용량:100ml(g), 제품형태주요제품특징주요제품특징세부제품특징세부제품특징용량:젤형, 세부제품특징용량:고정력, 세부제품특징:고정력 용량:20ml(g) :1개, 제품형태주요제품특징주요제품특징세부제품특징세부제품특징용량:젤형, 제품형태:크림형 주요제품특징:세팅력 주요제품특징:부드러운 발림 세부제품특징:볼륨효과 세부제품특징:고정력 용량:100ml(g) :1개, 헤어 스타일링 타입:왁스, 주요제품특징:세팅력 주요제품특징:부드러운 발림 세부제품특징:고정력 용량:100ml(g) :1개, 제품형태세부제품특징용량:젤형, 제품형태주요제품특징주요제품특징세부제품특징세부제품특징용량:크림형, 제품형태:크림형 용량:130ml(g) :1개, 제품형태:크림형 주요제품특징:세팅력 주요제품특징:부드러운 발림 용량:80ml(g) :1개, 헤어 스타일링 타입:왁스, 제품형태주요제품특징세부제품특징세부제품특징용량:크림형, 제품형태:크림형 주요제품특징:세팅력 주요제품특징:부드러운 발림 세부제품특징:볼륨효과 세부제품특징:고정력 용량:150ml(g) :1개, 세부제품특징:고정력 용량:120ml(g) :1개, 제품형태주요제품특징주요제품특징세부제품특징용량혜택조건:젤형, 제품형태주요제품특징주요제품특징세부제품특징세부제품특징용량:크림형, 제품형태주요제품특징주요제품특징세부제품특징세부제품특징용량:크림형 60g</t>
  </si>
  <si>
    <t>피부타입:모든피부용 향계열:기타향 주요제품특징:향 주요제품특징:촉촉함(수분공급) 비건인증:한국비건인증원 용기형태:뚜껑형 용량:15ml(g) :1개 3종세트</t>
  </si>
  <si>
    <t>형태:펌프형 용량:500ml :1개, 형태:펌프형 용량:500ml :1개, 형태:펌프형 용량:500ml :1개 500ml</t>
  </si>
  <si>
    <t>구성:본품 형태:액상형 용량:1000ml(g) :1개 1L</t>
  </si>
  <si>
    <t>사용부위:페이스용 피부타입:모든피부용 주요제품특징:촉촉함(수분공급) 주요제품특징:저자극 주요제품특징:각질케어 용기형태:튜브형 용량:100ml(g) :1개, 사용부위:페이스용 피부타입:모든피부용 주요제품특징:트러블케어 주요제품특징:저자극 세부제품특징:피지케어 용량:400ml(g) 90 카밍 수딩 젤 200ml</t>
  </si>
  <si>
    <t xml:space="preserve">종류:어린이칫솔 칫솔모타입:부드러운모 사용연령:3~8세 :6개 </t>
  </si>
  <si>
    <t>헤어타입:모든 모발용 :본품, 헤어타입:모든 모발용 제품형태:로션형 주요제품특징:저자극 :본품, 헤어타입:모든 모발용 :본품, 제품형태:로션형 :본품 9% 1000ml</t>
  </si>
  <si>
    <t>주요제품특징:세팅력 주요제품특징:부드러운 발림 세부제품특징:고정력 용량:130ml(g) :1개 130g</t>
  </si>
  <si>
    <t>제품형태주요제품특징주요제품특징세부제품특징용량혜택조건:크림형, 제품형태주요제품특징주요제품특징세부제품특징세부제품특징용량:크림형, 주요제품특징:세팅력 주요제품특징:부드러운 발림 세부제품특징:고정력 용량:130ml(g) :1개, 주요제품특징주요제품특징세부제품특징용량:세팅력, 제품형태:크림형 주요제품특징:세팅력 주요제품특징:부드러운 발림 세부제품특징:고정력 용량:200ml(g) :1개, 제품형태주요제품특징주요제품특징세부제품특징용량:크림형, 제품형태주요제품특징주요제품특징세부제품특징용량:크림형, 제품형태주요제품특징주요제품특징세부제품특징세부제품특징용량:크림형, 제품형태주요제품특징주요제품특징세부제품특징세부제품특징용량혜택조건:로션형, 제품형태주요제품특징주요제품특징세부제품특징세부제품특징용량혜택조건:로션형, 사용용도사용용도사용용도사용용도종류:범용오일, 헤어타입:모든 모발용 주요제품특징:윤기부여 :본품 50g</t>
  </si>
  <si>
    <t>제품형태:크림형 주요제품특징:세팅력 주요제품특징:부드러운 발림 세부제품특징:고정력 용량:200ml(g) :1개, 주요제품특징:세팅력 주요제품특징:부드러운 발림 세부제품특징:고정력 용량:130ml(g) :1개 200ml</t>
  </si>
  <si>
    <t>주요제품특징:세팅력 주요제품특징:부드러운 발림 용량:130ml(g) :1개 130g</t>
  </si>
  <si>
    <t>헤어타입:모든 모발용 주요제품특징:머릿결개선 주요제품특징:흡수력 세부제품특징:촉촉함(수분공급) 세부제품특징:부드러운 발림 용량:150ml(g) :1개 150ml</t>
  </si>
  <si>
    <t>로르산:115mg 주원료:인도산 1일 총 섭취량:1캡슐 제품용량:1개월분 제품타입:캡슐 섭취횟수:하루 한 번 섭취방법:물과 함께 섭취대상:성인남성 주요 기능성(식약처인증):전립선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:1개 1000mg x 30캡슐</t>
  </si>
  <si>
    <t>형태:펌프형 용량:354ml :1개, 형태:펌프형 :1개 354ml</t>
  </si>
  <si>
    <t>최소연령:5개월 종류:퓨레 포장형태:기타 알레르기 유발성분:유발성분없음 보관방법:냉장보관 :1개, 최소연령:5개월 종류:퓨레 포장형태:기타 알레르기 유발성분:유발성분없음 보관방법:냉장보관 :1개, 최소연령:기타 종류:퓨레 포장형태:기타 알레르기 유발성분:유발성분없음 보관방법:냉장보관, 최소연령:5개월 종류:퓨레 포장형태:기타 알레르기 유발성분:유발성분없음 보관방법:냉장보관 100g</t>
  </si>
  <si>
    <t>구성:본품 형태:액상형 :1개 400ml</t>
  </si>
  <si>
    <t>피부타입:모든피부용 주요제품특징:촉촉함(수분공급) 용기형태:뚜껑형 용량:295ml :1개 295ml</t>
  </si>
  <si>
    <t>타입:일반샴푸 제품형태:펌프형 주요제품특징:세정력 세부제품특징:상쾌함 용량:1000ml(g) :1개 1000ml</t>
  </si>
  <si>
    <t>타입:일반샴푸 주요제품특징:머릿결개선 주요제품특징:세정력 주요제품특징:풍부한 거품 세부제품특징:촉촉함(수분공급) 세부제품특징:모발영양 용량:1500ml(g) 구성:본품 :1개 300ml</t>
  </si>
  <si>
    <t>타입:일반샴푸 제품형태:펌프형 주요제품특징:머릿결개선 주요제품특징:세정력 주요제품특징:풍부한 거품 세부제품특징:손상케어 용량:450ml(g) 향계열:기타향 :1개, 제품형태:펌프형 주요제품특징:머릿결개선 주요제품특징:세정력 주요제품특징:풍부한 거품 세부제품특징:상쾌함 세부제품특징:촉촉함(수분공급) 세부제품특징:각질케어 세부제품특징:손상케어 세부제품특징:모발영양 용량:450ml(g) 향계열:기타향 :1개, 타입:일반샴푸 제품형태:펌프형 주요제품특징:머릿결개선 주요제품특징:세정력 주요제품특징:풍부한 거품 세부제품특징:상쾌함 세부제품특징:촉촉함(수분공급) 세부제품특징:각질케어 세부제품특징:모발영양 세부제품특징:모발윤기 :1개, 세트구성:샴푸 세트구성:헤어팩 주요제품특징:머릿결개선 주요제품특징:향 주요제품특징:촉촉함(수분공급) :1개 450ml</t>
  </si>
  <si>
    <t>타입:일반샴푸 제품형태:리퀴드형 세부제품특징:촉촉함(수분공급) 향계열:플로럴향 :1개 1500ml</t>
  </si>
  <si>
    <t>헤어타입:모든 모발용 주요제품특징:윤기부여 :본품 50g</t>
  </si>
  <si>
    <t>헤어타입:모든 모발용 제품형태:로션형 주요제품특징:저자극 주요제품특징:윤기부여 용량:50ml(g) :본품 50g</t>
  </si>
  <si>
    <t>헤어타입:모든 모발용 제품형태:스프레이형 주요제품특징:윤기부여 용량:75ml(g) :본품 75ml</t>
  </si>
  <si>
    <t>헤어타입:모든 모발용 용량:90ml(g) :본품 90g</t>
  </si>
  <si>
    <t xml:space="preserve">제품형태:크림형 용량:96ml(g) :본품 </t>
  </si>
  <si>
    <t xml:space="preserve">제품형태:크림형 용량:96ml(g) :본품, 제품형태:크림형 용량:120ml(g) :본품 </t>
  </si>
  <si>
    <t>헤어타입:모든 모발용 :본품, 헤어타입:모든 모발용 :본품, 제품형태:크림형 용량:96ml(g) :본품, 제품형태:크림형 용량:120ml(g) :본품, 헤어타입:모든 모발용 제품형태:크림형 주요제품특징:저자극 :본품, 헤어타입:모든 모발용 제품형태:크림형 주요제품특징:저자극 :본품, 헤어타입:모든 모발용 제품형태:크림형 주요제품특징:저자극 :본품, 용량:50ml(g) :본품, 헤어타입:모든 모발용 용량:1000ml(g) :본품, 헤어타입:모든 모발용 용량:80ml(g) :본품, 헤어타입:모든 모발용 용량:1000ml(g) :본품, 헤어타입:모든 모발용 :본품, 헤어타입:모든 모발용 용량:1500ml(g) :본품, 헤어타입:모든 모발용 용기형태:파우치형 용량:400ml(g) :1개, 헤어타입:모든 모발용 용기형태:파우치형 :1개, 용기형태:파우치형 용량:400ml(g) :1개, 헤어타입:건성 헤어타입:손상 모발용 제품형태:크림형 주요제품특징:촉촉함(수분공급) 세부제품특징:윤기부여 세부제품특징:영양공급 :1개, 사용부위:페이스용 피부타입:모든피부용 주요제품특징:촉촉함(수분공급) 주요제품특징:저자극 세부제품특징:피부탄력 세부제품특징:안티에이징 용기형태:뚜껑형 제품형태:크림형 용량:50ml(g) :1개, 피부타입:모든피부용 :1개, 헤어타입:모든 모발용 제품형태:크림형 세부제품특징:영양공급 용량:150ml(g) :1개, 피부타입:모든피부용 주요제품특징:촉촉함(수분공급) 용량:15ml(g) :1개, 헤어타입:모든 모발용 제품형태:크림형 주요제품특징:향 세부제품특징:촉촉함(수분공급) 용량:110ml(g) :1개, 헤어타입:모든 모발용 제품형태:무스형 주요제품특징:머릿결개선 주요제품특징:향 주요제품특징:흡수력 세부제품특징:촉촉함(수분공급) 세부제품특징:윤기부여 세부제품특징:영양공급 용량:150ml(g) :1개, 헤어타입:손상 모발용 제품형태:크림형 주요제품특징:촉촉함(수분공급) :1개, 사용부위:페이스용 사용부위:넥 피부타입:모든피부용 사용시간:낮 사용시간:밤 주요제품특징:촉촉함(수분공급) 용기형태:뚜껑형 제품형태:크림형 용량:125ml(g) 기타:리미티드에디션 :1개, 제품형태:크림형 주요제품특징:머릿결개선 주요제품특징:촉촉함(수분공급) 세부제품특징:윤기부여 세부제품특징:영양공급 세부제품특징:모발영양 :1개, 제품형태:크림형 용량:150ml(g) :1개, 사용부위:페이스용 피부타입:모든피부용 주요제품특징:저자극 세부제품특징:흡수력 세부제품특징:화이트닝 세부제품특징:주름케어 세부제품특징:안티에이징 용기형태:뚜껑형 용량:90ml(g) :1개, 사용부위:페이스용 피부타입:모든피부용 사용시간:낮 사용시간:밤 주요제품특징:촉촉함(수분공급) 세부제품특징:흡수력 세부제품특징:피부탄력 세부제품특징:모공케어 세부제품특징:주름케어 세부제품특징:안티에이징 용량:50ml(g) :1개, 사용부위:페이스용 사용부위:넥 피부타입:모든피부용 사용시간:낮 사용시간:밤 주요제품특징:촉촉함(수분공급) 세부제품특징:윤기부여 세부제품특징:화이트닝 세부제품특징:안티에이징 용기형태:튜브형 제품형태:크림형 용량:50ml(g) :1개, 사용부위:페이스용 주요제품특징:촉촉함(수분공급) 세부제품특징:피부탄력 세부제품특징:영양공급 용량:60ml(g) :1개, 사용부위:페이스용 피부타입:모든피부용 주요제품특징:촉촉함(수분공급) 주요제품특징:피부진정 용량:120ml(g) :1개, 사용부위:페이스용 피부타입:모든피부용 주요제품특징:촉촉함(수분공급) 주요제품특징:저자극 세부제품특징:흡수력 세부제품특징:피부탄력 세부제품특징:화이트닝 세부제품특징:주름케어 세부제품특징:안티에이징 비건인증:이브비건 용기형태:뚜껑형 제품형태:크림형 용량:50ml(g) :1개, 용량:150ml(g) 두피타입:모든두피용 :1개, 제품형태:크림형 주요제품특징:촉촉함(수분공급) 세부제품특징:영양공급 :1개, 사용부위:페이스용 피부타입:모든피부용 주요제품특징:촉촉함(수분공급) 주요제품특징:부드러운 발림 세부제품특징:흡수력 세부제품특징:피부탄력 세부제품특징:윤기부여 세부제품특징:주름케어 용기형태:펌프형 제품형태:크림형 용량:50ml(g) :1개, 사용부위:페이스용 주요제품특징:촉촉함(수분공급) 세부제품특징:피부탄력 세부제품특징:영양공급 용량:50ml(g) :1개, 사용부위:페이스용 사용부위:넥 피부타입:모든피부용 사용시간:낮 사용시간:밤 주요제품특징:촉촉함(수분공급) 용기형태:뚜껑형 제품형태:크림형 용량:50ml(g) 기타:리미티드에디션 :1개, 피부타입:모든피부용 사용시간:낮 사용시간:밤 주요제품특징:촉촉함(수분공급) 주요제품특징:부드러운 발림 주요제품특징:주름케어 세부제품특징:피부탄력 세부제품특징:흡수력 세부제품특징:트러블케어 세부제품특징:안티에이징 용량:20ml(g) :1개 6% 산화제 1000ml</t>
  </si>
  <si>
    <t>제품형태:오일형 :1개 100ml</t>
  </si>
  <si>
    <t>헤어타입:손상 모발용 제품형태:오일형 세부제품특징:윤기부여 세부제품특징:영양공급 :1개 100ml</t>
  </si>
  <si>
    <t>헤어타입:건성 헤어타입:손상 모발용 제품형태:오일형 세부제품특징:윤기부여 세부제품특징:영양공급 :1개, 제품형태:크림형 세부제품특징:윤기부여 세부제품특징:영양공급 용량:100ml(g) 100ml</t>
  </si>
  <si>
    <t>헤어타입:모든 모발용 제품형태:크림형 주요제품특징:머릿결개선 주요제품특징:촉촉함(수분공급) 세부제품특징:윤기부여 세부제품특징:영양공급 세부제품특징:모발영양 세부제품특징:모발강화 :1개, 제품형태:크림형 용량:150ml(g) :1개, 헤어타입:모든 모발용 제품형태:오일형 세부제품특징:촉촉함(수분공급) 세부제품특징:윤기부여 세부제품특징:영양공급 :1개, 타입:일반샴푸 제품형태:오일형 주요제품특징:세정력 세부제품특징:촉촉함(수분공급) 세부제품특징:모발영양 용량:250ml(g) :1개 100ml</t>
  </si>
  <si>
    <t>제품형태:크림형 용량:150ml(g) :1개 150ml</t>
  </si>
  <si>
    <t>사용효과:두피케어 90ml</t>
  </si>
  <si>
    <t>헤어타입:건성 헤어타입:손상 모발용 제품형태:오일형 세부제품특징:윤기부여 세부제품특징:영양공급 :1개, 헤어타입:손상 모발용 제품형태:오일형 세부제품특징:윤기부여 세부제품특징:영양공급 :1개, 헤어타입:건성 헤어타입:손상 모발용 제품형태:오일형 주요제품특징:머릿결개선 주요제품특징:향 주요제품특징:흡수력 세부제품특징:촉촉함(수분공급) 세부제품특징:윤기부여 세부제품특징:부드러운 발림 세부제품특징:영양공급 용량:100ml(g) :1개, 헤어타입:모든 모발용 제품형태:펌프형 주요제품특징:향 세부제품특징:촉촉함(수분공급) 세부제품특징:윤기부여 세부제품특징:영양공급 용량:50ml(g) :1개, 제품형태:오일형 :1개, 헤어타입:모든 모발용 제품형태:펌프형 주요제품특징:향 주요제품특징:흡수력 세부제품특징:촉촉함(수분공급) 세부제품특징:윤기부여 세부제품특징:영양공급 용량:100ml(g) :1개, 제품형태:크림형 세부제품특징:윤기부여 세부제품특징:영양공급 용량:100ml(g), 헤어타입:모든 모발용 제품형태:리퀴드형 세부제품특징:영양공급 100ml</t>
  </si>
  <si>
    <t>헤어타입:모든 모발용 제품형태:크림형 주요제품특징:향 세부제품특징:촉촉함(수분공급) 용량:110ml(g) :1개, 주요제품특징:촉촉함(수분공급) :1개 110g</t>
  </si>
  <si>
    <t>세부제품특징:고정력 용량:75ml(g) :1개, 두피타입:모든두피용 모발타입:모든 모발용 타입:일반샴푸 주요제품특징:풍부한 거품 세부제품특징:상쾌함 세부제품특징:촉촉함(수분공급) 세부제품특징:청량감 세부제품특징:볼륨효과 세부제품특징:모발영양 세부제품특징:모근강화 용량:250ml(g) 구성:본품 향계열:기타향 :1개, 피부타입:모든피부용 :1개, 사용부위:페이스용 피부타입:모든피부용 사용시간:낮 사용시간:밤 용량:50ml(g) :1개, 사용부위:페이스용 피부타입:모든피부용 사용시간:낮 사용시간:밤 세부제품특징:피부탄력 제품형태:젤형 용량:50ml(g) :1개, 사용부위:페이스용 피부타입:모든피부용 주요제품특징:촉촉함(수분공급) 세부제품특징:부드러운 발림 세부제품특징:흡수력 세부제품특징:피부탄력 용기형태:펌프형 용량:100ml(g) :1개, 피부타입:모든피부용 :1개, 피부타입:모든피부용 피부타입:지복합 :1개, 종류:아이크림, 사용부위:페이스용 피부타입:모든피부용 세부제품특징:주름케어 세부제품특징:유수분밸런스조절 세부제품특징:피부탄력 용량:150ml(g) :1개, 종류:에센스, 사용부위:페이스용 피부타입:모든피부용 세부제품특징:피부탄력 용량:100ml(g) :1개, 피부타입:모든피부용 :1개, 사용부위:페이스용 피부타입:모든피부용 용량:75ml(g) :1개, 사용부위:페이스용 피부타입:모든피부용 사용시간:낮 사용시간:밤 세부제품특징:저자극 세부제품특징:부드러운 발림 세부제품특징:향 세부제품특징:안티에이징 세부제품특징:주름케어 세부제품특징:피부탄력 용기형태:펌프형 용량:50ml(g) :1개, 피부타입:모든피부용 주요제품특징:촉촉함(수분공급) 세부제품특징:피부탄력 세부제품특징:모공케어 세부제품특징:피부진정 세부제품특징:유수분밸런스조절 :단품세트, 피부타입:모든피부용 주요제품특징:촉촉함(수분공급) 주요제품특징:저자극 세부제품특징:상쾌함 세부제품특징:흡수력 세부제품특징:피지케어 세부제품특징:피부탄력 세부제품특징:모공케어 세부제품특징:피부진정 세부제품특징:피부결정돈 세부제품특징:유수분밸런스조절 :기획세트, 사용부위:페이스용 세부제품특징:피부탄력 용량:50ml(g) :1개, 피부타입:모든피부용 세부제품특징:흡수력 세부제품특징:피부탄력 :기획세트, 사용부위:페이스용 피부타입:모든피부용 종류:클렌징폼 제품형태:거품형 용량:125ml(g) :1개, 타입:일반샴푸 제품형태:리퀴드형 세부제품특징:손상케어 용량:250ml(g) 구성:본품 :1개, 헤어타입:손상 모발용 제품형태:크림형 세부제품특징:영양공급 세부제품특징:모발영양 용량:200ml(g) :1개, 두피타입:모든두피용 모발타입:모든 모발용 타입:일반샴푸 제품형태:펌프형 주요제품특징:세정력 주요제품특징:풍부한 거품 용량:1000ml(g) 구성:본품 향계열:기타향 :1개, 세트구성:샴푸 세트구성:트리트먼트 주요제품특징:향 7 포커 페이스트 왁스 75ml</t>
  </si>
  <si>
    <t>헤어타입:모든 모발용 제품형태:무스형 주요제품특징:머릿결개선 주요제품특징:향 주요제품특징:흡수력 세부제품특징:촉촉함(수분공급) 세부제품특징:윤기부여 세부제품특징:영양공급 용량:150ml(g) :1개 150ml</t>
  </si>
  <si>
    <t>헤어타입:모든 모발용 세부제품특징:고정력 :1개 200ml</t>
  </si>
  <si>
    <t>제품형태:크림형 주요제품특징:머릿결개선 주요제품특징:촉촉함(수분공급) 세부제품특징:윤기부여 세부제품특징:영양공급 세부제품특징:모발영양 :1개 200ml</t>
  </si>
  <si>
    <t>헤어타입:손상 모발용 세부제품특징:윤기부여 세부제품특징:영양공급 :1개 200ml</t>
  </si>
  <si>
    <t>헤어타입:모든 모발용 주요제품특징:머릿결개선 주요제품특징:향 주요제품특징:촉촉함(수분공급) 세부제품특징:윤기부여 세부제품특징:모발강화 :1개, 헤어타입:손상 모발용 제품형태:젤형 주요제품특징:촉촉함(수분공급) 세부제품특징:윤기부여 세부제품특징:영양공급 :1개, 헤어타입:손상 모발용 제품형태:젤형 주요제품특징:촉촉함(수분공급) 세부제품특징:윤기부여 세부제품특징:모발영양 :1개, 헤어타입:손상 모발용 제품형태:크림형 주요제품특징:머릿결개선 주요제품특징:향 주요제품특징:촉촉함(수분공급) 세부제품특징:윤기부여 세부제품특징:영양공급 세부제품특징:모발영양 세부제품특징:모발강화 :1개 170ml</t>
  </si>
  <si>
    <t>타입:두피샴푸 제품형태:펌프형 주요제품특징:세정력 세부제품특징:각질케어 향계열:무향 :1개, 두피타입:모든두피용 모발타입:모든 모발용 타입:두피샴푸 제품형태:펌프형 주요제품특징:세정력 세부제품특징:촉촉함(수분공급) 용량:600ml(g) 구성:본품 향계열:기타향 :1개 1500ml</t>
  </si>
  <si>
    <t>용량:50ml(g) :본품 50g</t>
  </si>
  <si>
    <t>헤어타입:염색 모발용 용량:50ml(g) :본품, 타입:일반샴푸 제품형태:리퀴드형 세부제품특징:손상케어 세부제품특징:모발영양 용량:1500ml(g) 구성:본품 :1개, 헤어타입:손상 모발용 주요제품특징:촉촉함(수분공급) 세부제품특징:윤기부여 세부제품특징:영양공급 :1개, 헤어타입:손상 모발용 헤어타입:모든 모발용 주요제품특징:머릿결개선 주요제품특징:향 주요제품특징:촉촉함(수분공급) 세부제품특징:윤기부여 세부제품특징:영양공급 세부제품특징:모발영양 세부제품특징:모발강화 구성:본품 두피타입:모든두피용 모발타입:모든 모발용 용량:500ml(g) :1개, 주요제품특징:세정력 세부제품특징:촉촉함(수분공급) 세부제품특징:손상케어 세부제품특징:모발영양 세부제품특징:모발윤기 용량:1500ml(g) :1개, 주요제품특징:촉촉함(수분공급) 세부제품특징:윤기부여 세부제품특징:영양공급 세부제품특징:모발영양 구성:본품 모발타입:손상 모발용 용량:250ml(g) :1개, 모발타입:손상 모발용 타입:일반샴푸 세부제품특징:모발영양 세부제품특징:모발윤기 용량:300ml(g) 구성:본품 :1개, 세트구성:샴푸 세트구성:헤어팩 주요제품특징:머릿결개선, 헤어타입:모든 모발용 제품형태:크림형 주요제품특징:머릿결개선 주요제품특징:촉촉함(수분공급) 세부제품특징:윤기부여 세부제품특징:영양공급 세부제품특징:모발영양 :1개, 세트구성:샴푸 세트구성:린스 :1개 50ml</t>
  </si>
  <si>
    <t xml:space="preserve">헤어타입:모든 모발용 주요제품특징:저자극 용량:172ml(g) :본품 </t>
  </si>
  <si>
    <t>헤어타입:모든 모발용 제품형태:오일형 세부제품특징:윤기부여 세부제품특징:영양공급 :1개 125ml</t>
  </si>
  <si>
    <t>종류:헤어오일 헤어타입:모든 모발용 제품형태:오일형 주요제품특징:머릿결개선 주요제품특징:향 세부제품특징:촉촉함(수분공급) 세부제품특징:윤기부여 세부제품특징:영양공급 용량:200ml(g) 구성:본품 두피타입:모든두피용 모발타입:모든 모발용 :1개, 제품형태:크림형 세부제품특징:윤기부여 세부제품특징:영양공급 용량:100ml(g) 100ml</t>
  </si>
  <si>
    <t>세부제품특징:윤기부여 세부제품특징:영양공급 :1개, 헤어타입:모든 모발용 주요제품특징:머릿결개선 세부제품특징:윤기부여 세부제품특징:영양공급 세부제품특징:모발영양 세부제품특징:모발강화 :1개 500ml</t>
  </si>
  <si>
    <t>헤어타입:모든 모발용 주요제품특징:저자극 주요제품특징:윤기부여 용량:174ml(g) :본품 174g</t>
  </si>
  <si>
    <t>헤어타입:염색 모발용 용량:50ml(g) :본품 50g</t>
  </si>
  <si>
    <t>헤어타입:염색 모발용 용량:50ml(g) :본품 50ml 염색약</t>
  </si>
  <si>
    <t>색상색상색상주요제품특징주요제품특징주요제품특징세부제품특징세부제품특징제품형태타입:레드, 헤어타입:모든 모발용 제품형태:크림형 세부제품특징:영양공급 용량:150ml(g) :1개, 헤어타입헤어타입제품형태주요제품특징주요제품특징세부제품특징세부제품특징:가는 모발용, 제품형태주요제품특징주요제품특징세부제품특징세부제품특징세부제품특징세부제품특징세부제품특징:스틱형, 헤어타입제품형태주요제품특징주요제품특징세부제품특징세부제품특징용량:염색 모발용, 타입:일반샴푸 용량:1500ml(g) :1개, 헤어타입:모든 모발용 주요제품특징:머릿결개선 주요제품특징:향 주요제품특징:촉촉함(수분공급) 세부제품특징:윤기부여 세부제품특징:영양공급 세부제품특징:모발영양 구성:본품 두피타입:모든두피용 모발타입:모든 모발용 용량:500ml(g) :1개, 헤어타입헤어타입헤어타입제품형태주요제품특징주요제품특징주요제품특징세부제품특징세부제품특징세부제품특징세부제품특징용량:건성, 헤어타입헤어타입헤어타입주요제품특징주요제품특징주요제품특징모발타입:염색 모발용, 제품형태:리퀴드형 :1개 40ml</t>
  </si>
  <si>
    <t>헤어타입:모든 모발용 제품형태:크림형 주요제품특징:향 세부제품특징:촉촉함(수분공급) 용량:110ml(g) :1개 100ml</t>
  </si>
  <si>
    <t>종류:트리트먼트 헤어타입:모든 모발용 용량:150ml(g) 주요제품특징:두피케어 :1개 150ml</t>
  </si>
  <si>
    <t>타입:일반샴푸 세부제품특징:모발윤기 향계열:기타향 :1개, 타입:일반샴푸 제품형태:리퀴드형 세부제품특징:촉촉함(수분공급) :1개, 타입:일반샴푸 주요제품특징:머릿결개선 세부제품특징:손상케어 용량:300ml(g) 구성:본품 향계열:기타향 :1개, 타입:일반샴푸 세부제품특징:촉촉함(수분공급) 세부제품특징:컬러유지 구성:본품 용량:1500ml(g) :1개, 세트구성:샴푸 세트구성:헤어팩 :1개, 세트구성:샴푸 세트구성:헤어팩 주요제품특징:향 :1개 1500ml</t>
  </si>
  <si>
    <t>타입:일반샴푸 세부제품특징:모발윤기 향계열:기타향 :1개, 타입:일반샴푸 제품형태:리퀴드형 세부제품특징:촉촉함(수분공급) :1개, 헤어타입:모든 모발용 :1개 10 in 1 퍼펙팅 퍼포즈 스프레이 190ml</t>
  </si>
  <si>
    <t>세부제품특징:모발영양 용량:300ml(g) 향계열:기타향 :1개, 타입:일반샴푸 세부제품특징:촉촉함(수분공급) 세부제품특징:모발윤기 용량:300ml(g) 구성:본품 향계열:시트러스향 향계열:기타향 용기형태:원터치형 :1개, 타입:일반샴푸 세부제품특징:모발윤기 향계열:기타향 :1개, 타입:일반샴푸 주요제품특징:머릿결개선 주요제품특징:세정력 주요제품특징:풍부한 거품 세부제품특징:촉촉함(수분공급) 세부제품특징:모발영양 용량:1500ml(g) 구성:본품 :1개, 두피타입:모든두피용 모발타입:모든 모발용 타입:일반샴푸 주요제품특징:머릿결개선 주요제품특징:세정력 주요제품특징:풍부한 거품 세부제품특징:상쾌함 세부제품특징:촉촉함(수분공급) 세부제품특징:손상케어 세부제품특징:모발영양 용량:300ml(g) 구성:본품 :1개, 타입:일반샴푸 주요제품특징:머릿결개선 주요제품특징:풍부한 거품 세부제품특징:모발영양 :1개, 타입:일반샴푸 세부제품특징:촉촉함(수분공급) 세부제품특징:컬러유지 구성:본품 용량:1500ml(g) :1개, 타입:일반샴푸 제품형태:리퀴드형 세부제품특징:촉촉함(수분공급) :1개, 두피타입:모든두피용 모발타입:모든 모발용 타입:두피샴푸 제품형태:리퀴드형 주요제품특징:풍부한 거품 세부제품특징:촉촉함(수분공급) 용량:1500ml(g) 구성:본품 :1개, 두피타입:모든두피용 모발타입:모든 모발용 타입:일반샴푸 제품형태:리퀴드형 주요제품특징:세정력 용량:1500ml(g) 구성:본품 향계열:기타향 :1개, 제품형태:리퀴드형 :1개, 세트구성:샴푸 세트구성:헤어팩 주요제품특징:향 1500ml</t>
  </si>
  <si>
    <t>헤어타입:건성 헤어타입:손상 모발용 제품형태:오일형 세부제품특징:윤기부여 세부제품특징:영양공급 :1개, 헤어타입:손상 모발용 제품형태:오일형 세부제품특징:윤기부여 세부제품특징:영양공급 :1개, 헤어타입:건성 헤어타입:손상 모발용 제품형태:오일형 주요제품특징:머릿결개선 주요제품특징:향 주요제품특징:흡수력 세부제품특징:촉촉함(수분공급) 세부제품특징:윤기부여 세부제품특징:부드러운 발림 세부제품특징:영양공급 용량:100ml(g) :1개, 헤어타입:모든 모발용 제품형태:펌프형 주요제품특징:향 세부제품특징:촉촉함(수분공급) 세부제품특징:윤기부여 세부제품특징:영양공급 용량:50ml(g) :1개, 제품형태:오일형 :1개, 헤어타입:모든 모발용 제품형태:펌프형 주요제품특징:향 주요제품특징:흡수력 세부제품특징:촉촉함(수분공급) 세부제품특징:윤기부여 세부제품특징:영양공급 용량:100ml(g) :1개, 제품형태:크림형 세부제품특징:윤기부여 세부제품특징:영양공급 용량:100ml(g), 헤어타입:모든 모발용 제품형태:리퀴드형 세부제품특징:영양공급 100ml 2개</t>
  </si>
  <si>
    <t>헤어타입:손상 모발용 주요제품특징:촉촉함(수분공급) 세부제품특징:윤기부여 세부제품특징:영양공급 :1개, 헤어타입:손상 모발용 헤어타입:모든 모발용 주요제품특징:머릿결개선 주요제품특징:향 주요제품특징:촉촉함(수분공급) 세부제품특징:윤기부여 세부제품특징:영양공급 세부제품특징:모발영양 세부제품특징:모발강화 구성:본품 두피타입:모든두피용 모발타입:모든 모발용 용량:500ml(g) :1개, 주요제품특징:촉촉함(수분공급) 세부제품특징:윤기부여 세부제품특징:영양공급 세부제품특징:모발영양 구성:본품 모발타입:손상 모발용 용량:250ml(g) :1개, 헤어타입:모든 모발용 제품형태:크림형 주요제품특징:머릿결개선 주요제품특징:촉촉함(수분공급) 세부제품특징:윤기부여 세부제품특징:영양공급 세부제품특징:모발영양 :1개 250ml</t>
  </si>
  <si>
    <t>세부제품특징:윤기부여 세부제품특징:영양공급 :1개, 헤어타입:모든 모발용 주요제품특징:머릿결개선 세부제품특징:윤기부여 세부제품특징:영양공급 세부제품특징:모발영양 세부제품특징:모발강화 :1개 250ml</t>
  </si>
  <si>
    <t>헤어타입:모든 모발용 주요제품특징:머릿결개선 주요제품특징:향 주요제품특징:촉촉함(수분공급) 세부제품특징:윤기부여 세부제품특징:모발강화 :1개, 헤어타입:손상 모발용 제품형태:젤형 주요제품특징:촉촉함(수분공급) 세부제품특징:윤기부여 세부제품특징:영양공급 :1개, 헤어타입:손상 모발용 제품형태:젤형 주요제품특징:촉촉함(수분공급) 세부제품특징:윤기부여 세부제품특징:모발영양 :1개, 헤어타입:손상 모발용 제품형태:크림형 주요제품특징:머릿결개선 주요제품특징:향 주요제품특징:촉촉함(수분공급) 세부제품특징:윤기부여 세부제품특징:영양공급 세부제품특징:모발영양 세부제품특징:모발강화 :1개, 헤어타입:손상 모발용 제품형태:리퀴드형 세부제품특징:윤기부여 세부제품특징:영양공급 세부제품특징:모발강화 :1개, 주요제품특징:촉촉함(수분공급) :1개 3개 세트</t>
  </si>
  <si>
    <t>사용부위:페이스용 피부타입:모든피부용 피부타입:건성 피부타입:복합 사용시간:밤 주요제품특징:촉촉함(수분공급) 세부제품특징:피부강화 :1개, 헤어타입:모든 모발용 주요제품특징:머릿결개선 세부제품특징:영양공급 세부제품특징:모발영양 6+ 비오틴 샴푸 1500ml</t>
  </si>
  <si>
    <t>주요제품특징:머릿결개선 세부제품특징:촉촉함(수분공급) 세부제품특징:모발영양 용량:450ml(g) :1개, 주요제품특징:머릿결개선 주요제품특징:촉촉함(수분공급) 세부제품특징:윤기부여 세부제품특징:영양공급 세부제품특징:모발영양 용량:450ml(g) :1개, 타입:두피샴푸 제품형태:리퀴드형 :1개, 제품형태:리퀴드형 주요제품특징:촉촉함(수분공급) 세부제품특징:윤기부여 세부제품특징:영양공급 :1개, 색상:블랙 :1개 3X 안티 헤어 폴 컨디셔너 펌프형 450ml</t>
  </si>
  <si>
    <t>헤어타입:손상 모발용 제품형태:오일형 세부제품특징:윤기부여 세부제품특징:영양공급 :1개 100ml + 30ml</t>
  </si>
  <si>
    <t>제품형태:스프레이형 주요제품특징:분사력 세부제품특징:고정력 용량:500ml(g) :1개 300ml</t>
  </si>
  <si>
    <t xml:space="preserve">종류:이유식보관용기 특징:전자레인지사용 특징:비스페놀A(BPA)-free 재질:PP 재질:실리콘 재질:트라이탄 </t>
  </si>
  <si>
    <t>포장형태:스틱형 1일 총 섭취량:1포 제품용량:1개월분 섭취횟수:하루 한 번 섭취방법:바로 음용 섭취대상:성인남녀 제품유형:일반식품 :1개 25 20g x 30개입</t>
  </si>
  <si>
    <t>포장형태:스틱형 1일 총 섭취량:1포 제품용량:1개월분 섭취횟수:하루 한 번 섭취방법:바로 음용 섭취대상:성인남녀 제품유형:일반식품 :1개 5 12g x 30개입</t>
  </si>
  <si>
    <t>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원료명(식약처고시):아연 영양소 원료명(식약처고시):셀레늄(셀렌) 영양소 원료명(식약처고시):망간 1일 기준치 충족 영양소 수:12개 비타민C:200mg 비타민D:40µg 섭취대상:성인남녀 제품타입:정 제품용량:1개월분 1일 총 섭취량:2정 섭취횟수:하루 한 번 :1개 800mg x 60정</t>
  </si>
  <si>
    <t>종류:일반형 기능:프라그제거 기능:충치예방 기능:심미효과 기능:구취제거 기능:미백 기능:잇몸질환예방 기능:구강청결 기능:치은염예방 기능:치주염예방 기능:세균제거 기능:치주질환예방 특징:무색소 특징:무파라벤 특징:무동물성원료 특징:무알코올 특징:무합성방부제 특징:무화학계면활성제 특징:무광물성오일 :1개, 종류:일반형 기능:프라그제거 기능:구취제거 기능:잇몸질환예방 기능:구강청결 기능:치은염예방 기능:치주염예방 기능:치석형성억제 기능:시린이개선 기능:치주질환예방 특징:무색소 특징:무파라벤 특징:무트리클로산 특징:무동물성원료 특징:무화학계면활성제 특징:무광물성오일 :1개 130g</t>
  </si>
  <si>
    <t>종류:일반형 기능:충치예방 기능:구취제거 기능:미백 기능:잇몸질환예방 기능:구강청결 기능:치석형성억제 기능:시린이개선 기능:세균제거 특징:무색소 특징:무파라벤 특징:무트리클로산 특징:무동물성원료 특징:무불소 특징:무알코올 특징:무향 특징:무사카린 특징:무화학계면활성제 특징:무CMIT,MIT :1개 130g</t>
  </si>
  <si>
    <t>무첨가:무계면활성제 무첨가:무색소 무첨가:무방부제 무첨가:무파라벤 무첨가:무CMIT/MIT 무첨가:무트리클로산 효과:충치예방 효과:구취제거 효과:프라그제거 효과:미백 최소연령:기타 용기형태:튜브형 향:민트향 제품형태:일반형 :1개 80g</t>
  </si>
  <si>
    <t>기능:프라그제거 기능:충치예방 기능:심미효과 기능:구취제거 기능:미백 기능:잇몸질환예방 기능:구강청결 기능:치은염예방 기능:치주염예방 기능:치석형성억제 기능:시린이개선 기능:세균제거 기능:치주질환예방 특징:무색소 특징:무파라벤 특징:무트리클로산 특징:무동물성원료 특징:무불소 특징:무알코올 특징:무합성방부제 특징:무사카린 특징:무화학계면활성제 특징:무광물성오일 :1개 150g</t>
  </si>
  <si>
    <t>헤어타입:모든 모발용 제품형태:펌프형 주요제품특징:머릿결개선 주요제품특징:향 세부제품특징:윤기부여 용량:120ml(g) :1개,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용량:110ml(g) :1개 110ml</t>
  </si>
  <si>
    <t>제품형태:펌프형 주요제품특징:분사력 세부제품특징:볼륨효과 용량:140ml(g) :1개 140ml</t>
  </si>
  <si>
    <t>형태:펌프형 용량:500ml :1개, 형태:펌프형 용량:500ml :1개, 형태:펌프형 용량:500ml :1개, 형태:펌프형 용량:500ml :1개, 형태:캡형 용량:60ml :1개, 형태:캡형 :1개, 형태:스프레이형 용량:40ml :1개, 형태:캡형 용량:60ml :1개, 형태:펌프형 용량:500ml :2개, 용량:1000ml :1개, 형태:펌프형 용량:500ml :1개, 형태:펌프형 용량:1000ml :1개, 형태:펌프형 용량:60ml :1개, 용량:60ml, 형태:펌프형 :1개, 형태:스프레이형 용량:50ml :1개, 형태:펌프형 용량:500ml :1개, 형태:펌프형 용량:500ml :1개, 형태:스프레이형 용량:100ml :1개, 형태:펌프형 :1개, 형태:펌프형 용량:500ml :1개, 형태:튜브형 용량:40ml :1개, 용량:1000ml :1개, 형태:펌프형 용량:500ml :1개, 형태:캡형 용량:50ml :1개, 형태:펌프형 용량:500ml :1개, 형태:펌프형 용량:500ml :1개, 형태:펌프형 :1개, 형태:펌프형 용량:230ml :1개, 형태:펌프형 용량:500ml :1개, 형태:스프레이형 용량:100ml :1개, 형태:파우치형 용량:2ml :1개, 형태:캡형 용량:1000ml :1개, 형태:튜브형 :1개, 형태:펌프형 용량:50ml :1개, 형태:펌프형 용량:30ml :1개, 형태:펌프형 용량:230ml :1개, 형태:펌프형 용량:63ml :1개, 형태:펌프형 용량:500ml :1개, 형태:펌프형 용량:500ml :5개 500ml</t>
  </si>
  <si>
    <t>종류:웨이 단백질종류:동물성+식물성 단백질성분:농축유청단백질(WPC) 단백질성분:분리유청단백질(WPI) 단백질성분:분리대두단백질(ISP) 단백질:36g 섭취대상:성인남녀 맛:초코 섭취방법:물에 섞어서 1일 총 섭취량:4스푼 섭취횟수:하루 두 번 제품용량:개인별 다름 :1개 2.3kg</t>
  </si>
  <si>
    <t>단백질종류:동물성+식물성 단백질성분:농축유청단백질(WPC) 단백질성분:분리유청단백질(WPI) 단백질성분:분리대두단백질(ISP) 섭취대상:성인남녀 맛_A섭취방법:딸기 1일 총 섭취량:물에 섞어서 섭취횟수:2스푼 제품용량:하루 한 번 :25일분 750g</t>
  </si>
  <si>
    <t>제품타입:분말 섭취방법:물에 섞어서 섭취대상:성인남녀 섭취횟수:하루 한 번 1일 총 섭취량:2스푼 :1개 480g</t>
  </si>
  <si>
    <t>단백질종류:동물성+식물성 단백질성분:농축유청단백질(WPC) 단백질성분:분리대두단백질(ISP) 단백질:20g 섭취대상:성인남녀 맛:초코 섭취방법:물에 섞어서 1일 총 섭취량:2스푼 섭취횟수:하루 한 번 :1개 700g</t>
  </si>
  <si>
    <t>종류:아미노산 단백질:6g 섭취대상:성인남녀 맛:레몬 섭취방법:물에 섞어서 1일 총 섭취량:1스푼 섭취횟수:하루 한 번 제품용량:40일분 :1개 400g</t>
  </si>
  <si>
    <t>구성:본품 형태:가루형 등급:1종 용량:1000ml(g) :1개, 구성:리필 형태:가루형 등급:1종 용량:1000ml(g) :1개, 구성:본품+리필 형태:가루형 등급:1종 용량:3000ml(g) :1개 1kg</t>
  </si>
  <si>
    <t>형태:액상형 용량:13000ml :1개, 구성:본품 형태:액상형 용량:2000ml(g) :1개 2L</t>
  </si>
  <si>
    <t>종류:베이킹소다 형태:가루형 구성:리필 :1개, 종류:베이킹소다 형태:가루형 구성:본품 :1개 1kg</t>
  </si>
  <si>
    <t>헤어타입:모든 모발용 세부제품특징:영양공급 용량:135ml(g) :1개 135ml</t>
  </si>
  <si>
    <t>헤어타입:모든 모발용 주요제품특징:머릿결개선 주요제품특징:촉촉함(수분공급) 세부제품특징:윤기부여 세부제품특징:영양공급 세부제품특징:모발영양 세부제품특징:모발강화 :1개, 헤어타입:손상 모발용 세부제품특징:윤기부여 세부제품특징:영양공급 세부제품특징:모발영양 :1개 250ml</t>
  </si>
  <si>
    <t>종류:헤어세럼 헤어타입:모든 모발용 제품형태:리퀴드형 주요제품특징:머릿결개선 주요제품특징:향 용량:100ml(g) 구성:본품 모발타입:모든 모발용 용기형태:스포이드형 :1개, 헤어타입:모든 모발용 제품형태:오일형 주요제품특징:머릿결개선 세부제품특징:촉촉함(수분공급) 세부제품특징:영양공급 용량:100ml(g) :1개 100ml</t>
  </si>
  <si>
    <t>헤어타입:모든 모발용 제품형태:크림형 주요제품특징:저자극 용량:100ml(g) :본품 100g</t>
  </si>
  <si>
    <t>형태:액상형 구성:본품 용량:12g X 50개ml(g) :1개, 형태:캡슐형 구성:본품 특징:향균효과 :1개, 세탁기유형:일반,드럼겸용 형태:캡슐형 구성:리필 :1개, 세탁기유형:일반,드럼겸용 형태:캡슐형 구성:리필 :1개, 세탁기유형:일반,드럼겸용 형태:캡슐형 구성:리필 :1개, 세탁기유형:일반,드럼겸용 형태:캡슐형 구성:본품 :1개, 세탁기유형:일반,드럼겸용 형태:캡슐형 구성:본품 특징:고농축 특징:향균효과 :1개, 세탁기유형:일반,드럼겸용 형태:캡슐형 구성:리필 :1개, 세탁기유형:일반,드럼겸용 형태:캡슐형 구성:본품 :1개, 세탁기유형:일반,드럼겸용 형태:캡슐형 구성:본품 특징:고농축 특징:향균효과 :1개, 세탁기유형:일반,드럼겸용 형태:캡슐형 구성:본품 :1개, 형태:캡슐형 구성:본품 용량:504ml(g) :1개, 세탁기유형:일반,드럼겸용 형태:캡슐형 구성:본품 특징:향균효과 :1개, 세탁기유형:일반,드럼겸용 형태:캡슐형 구성:본품 특징:향균효과 :1개, 세탁기유형:일반,드럼겸용 형태:캡슐형 구성:본품 특징:향균효과 :1개, 세탁기유형:일반,드럼겸용 형태:캡슐형 구성:본품 특징:향균효과 :1개, 형태:액상형 구성:본품 :1개, 구성:본품 용량:504ml(g), 세탁기유형:일반,드럼겸용 형태:캡슐형 구성:본품, 세탁기유형:일반,드럼겸용 형태:캡슐형 구성:리필 50개입</t>
  </si>
  <si>
    <t>형태:액상형 구성:본품 용량:12g X 50개ml(g) :1개, 형태:액상형 구성:본품 :1개, 구성:본품 용량:504ml(g) 8개입 + 핑크러브향 8개입 + 체리블라썸향 8개입 + 다마스크로즈향 8개입</t>
  </si>
  <si>
    <t>세탁기유형:일반,드럼겸용 형태:캡슐형 구성:리필 :1개, 형태:캡슐형 구성:본품 용량:504ml(g) :1개, 세탁기유형:일반,드럼겸용 형태:캡슐형 구성:본품 특징:향균효과 :1개, 세탁기유형:일반,드럼겸용 형태:캡슐형 구성:본품, 세탁기유형:일반,드럼겸용 형태:캡슐형 구성:리필 12g x 30개</t>
  </si>
  <si>
    <t>형태:액상형 구성:본품 용량:12g X 50개ml(g) :1개, 형태:캡슐형 구성:본품 특징:향균효과 :1개, 세탁기유형:일반,드럼겸용 형태:캡슐형 구성:리필 :1개, 세탁기유형:일반,드럼겸용 형태:캡슐형 구성:리필 :1개, 세탁기유형:일반,드럼겸용 형태:캡슐형 구성:리필 :1개, 세탁기유형:일반,드럼겸용 형태:캡슐형 구성:본품 :1개, 세탁기유형:일반,드럼겸용 형태:캡슐형 구성:본품 :1개, 세탁기유형:일반,드럼겸용 형태:캡슐형 구성:리필 :1개, 세탁기유형:일반,드럼겸용 형태:캡슐형 구성:본품 특징:고농축 특징:향균효과 :1개, 세탁기유형:일반,드럼겸용 형태:캡슐형 구성:본품 :1개, 세탁기유형:일반,드럼겸용 형태:캡슐형 구성:본품 특징:고농축 특징:향균효과 :1개, 형태:캡슐형 구성:본품 용량:504ml(g) :1개, 세탁기유형:일반,드럼겸용 형태:캡슐형 구성:본품 특징:향균효과 :1개, 세탁기유형:일반,드럼겸용 형태:캡슐형 구성:본품 특징:향균효과 :1개, 세탁기유형:일반,드럼겸용 형태:캡슐형 구성:본품 특징:향균효과 :1개, 세탁기유형:일반,드럼겸용 형태:캡슐형 구성:본품 특징:향균효과 :1개, 형태:액상형 구성:본품 :1개, 구성:본품 용량:504ml(g), 세탁기유형:일반,드럼겸용 형태:캡슐형 구성:본품, 세탁기유형:일반,드럼겸용 형태:캡슐형 구성:리필 50개입 + 아로마 부스터 500g</t>
  </si>
  <si>
    <t>형태:액상형 구성:본품 용량:12g X 50개ml(g) :1개, 형태:액상형 구성:본품 :1개, 구성:본품 용량:504ml(g) 5in1 캡슐세제 6종 50개입</t>
  </si>
  <si>
    <t>실리마린:130mg 1일 총 섭취량:1캡슐 제품용량:1개월분 제품타입:캡슐 섭취횟수:하루 한 번 섭취방법:물과 함께 섭취대상:성인남녀 주요 기능성(식약처인증):간건강 영양소 원료명(식약처고시):비타민A 영양소 원료명(식약처고시):비타민D 영양소 원료명(식약처고시):비타민E 영양소 원료명(식약처고시):비타민B1 영양소 원료명(식약처고시):비타민B2 영양소 원료명(식약처고시):아연 :1개 800mg x 30캡슐</t>
  </si>
  <si>
    <t>실리마린:130mg 1일 총 섭취량:1캡슐 제품용량:1개월분 제품타입:캡슐 섭취횟수:하루 한 번 섭취방법:물과 함께 섭취대상:성인남녀 주요 기능성(식약처인증):간건강 영양소 원료명(식약처고시):비타민B1 영양소 원료명(식약처고시):비타민B2 영양소 원료명(식약처고시):비타민B12 영양소 원료명(식약처고시):비오틴 영양소 원료명(식약처고시):아연 :1개, 실리마린:130mg 1일 총 섭취량:1캡슐 제품용량:3개월분 제품타입:캡슐 섭취횟수:하루 한 번 섭취방법:물과 함께 섭취대상:성인남녀 주요 기능성(식약처인증):간건강 영양소 원료명(식약처고시):비타민B1 영양소 원료명(식약처고시):비타민B2 영양소 원료명(식약처고시):비타민B12 영양소 원료명(식약처고시):비오틴 영양소 원료명(식약처고시):아연 :1개 850mg x 30캡슐</t>
  </si>
  <si>
    <t>주요 기능성(식약처인증)_A영양소 원료명(식약처고시)_A섭취대상:피로회복 제품타입:아연 제품용량:성인남녀 1일 총 섭취량:정 섭취횟수:10일분 섭취방법:2정 :하루 두 번, 주요 기능성(식약처인증):피로회복 영양소 원료명(식약처고시):비타민E 영양소 원료명(식약처고시):비타민B1 영양소 원료명(식약처고시):비타민B2 영양소 원료명(식약처고시):비타민B6 영양소 원료명(식약처고시):아연 섭취대상:성인남녀 제품타입:정 제품용량:20일분 1일 총 섭취량:2정 섭취횟수:하루 두 번 섭취방법:물과 함께 :1개 20정</t>
  </si>
  <si>
    <t>제품타입:캡슐 섭취방법:물과 함께 섭취대상:성인남녀 섭취횟수:하루 한 번 1일 총 섭취량:1캡슐 제품용량:2개월분 주요 기능성(식약처인증):혈압조절 영양소 원료명(식약처고시):해당 없음 코엔자임Q10:100mg :1개 370mg x 60캡슐</t>
  </si>
  <si>
    <t>종류:고체형 기능:시린이개선 100g</t>
  </si>
  <si>
    <t>무첨가:무계면활성제 무첨가:무설탕 무첨가:무파라벤 무첨가:무트리클로산 효과:충치예방 효과:잇몸질환예방 효과:구취제거 효과:프라그제거 최소연령:기타 용기형태:튜브형 향:딸기향(베리향) 제품형태:일반형 사용연령:6~13세 :1개, 무첨가:무계면활성제 효과:충치예방 최소연령:5세 용기형태:튜브형 향:포도향 제품형태:일반형 사용연령:5~10세 :1개, 무첨가:무불소 무첨가:무색소 무첨가:무파라벤 효과:프라그제거 최소연령:36개월 용기형태:튜브형 향:포도향 제품형태:일반형 사용연령:3~5세 :1개, 무첨가:무계면활성제 무첨가:무색소 무첨가:무방부제 무첨가:무파라벤 효과:충치예방 효과:잇몸질환예방 효과:구취제거 효과:프라그제거 효과:미백 최소연령:기타 용기형태:튜브형 향:딸기향(베리향) 제품형태:일반형 사용연령:3~5세 :1개, 무첨가:무계면활성제 무첨가:무색소 무첨가:무파라벤 효과:충치예방 효과:잇몸질환예방 효과:구취제거 효과:프라그제거 효과:미백 최소연령:36개월 용기형태:튜브형 향:기타 제품형태:일반형 사용연령:3세이상 :1개, 무첨가:무방부제 무첨가:무CMIT/MIT 효과:충치예방 효과:구취제거 효과:프라그제거 효과:미백 :1개, 무첨가:무파라벤 무첨가:무CMIT/MIT 무첨가:무트리클로산 효과:충치예방 효과:구취제거 효과:프라그제거 효과:미백 :1개, 무첨가:무계면활성제 무첨가:무색소 무첨가:무방부제 무첨가:무설탕 무첨가:무파라벤 무첨가:무트리클로산 효과:충치예방 :2개, 무첨가:무계면활성제 무첨가:무색소 무첨가:무방부제 무첨가:무설탕 무첨가:무파라벤 무첨가:무CMIT/MIT 무첨가:무트리클로산 효과:충치예방 :1개, 무첨가:무계면활성제 무첨가:무색소 무첨가:무파라벤 효과:충치예방 효과:잇몸질환예방 효과:구취제거 효과:프라그제거 효과:미백 최소연령:36개월 용기형태:튜브형 향:기타 제품형태:일반형 :1개, 무첨가:무색소 무첨가:무방부제 무첨가:무CMIT/MIT 효과:충치예방 효과:잇몸질환예방 효과:구취제거 효과:프라그제거 효과:미백 최소연령:36개월 용기형태:튜브형 향:딸기향(베리향) 제품형태:일반형 사용연령:36개월이상 80g</t>
  </si>
  <si>
    <t>실리마린:130mg 1일 총 섭취량:1캡슐 제품용량:1개월분 제품타입:캡슐 섭취횟수:하루 한 번 섭취방법:물과 함께 섭취대상:성인남녀 주요 기능성(식약처인증):간건강 영양소 원료명(식약처고시):비타민B1 영양소 원료명(식약처고시):비타민B2 영양소 원료명(식약처고시):비타민B12 영양소 원료명(식약처고시):비오틴 영양소 원료명(식약처고시):아연 :1개, 실리마린:130mg 1일 총 섭취량:1캡슐 제품용량:1개월분 제품타입:캡슐 섭취횟수:하루 한 번 섭취방법:물과 함께 섭취대상:성인남녀 주요 기능성(식약처인증):간건강 영양소 원료명(식약처고시):비타민B1 영양소 원료명(식약처고시):비타민B2 영양소 원료명(식약처고시):비타민B12 영양소 원료명(식약처고시):비오틴 영양소 원료명(식약처고시):아연 :1개, 실리마린:130mg 1일 총 섭취량:1개 제품용량:10일분 제품타입:액상 섭취횟수:하루 한 번 섭취방법:바로 음용 섭취대상:성인남녀 주요 기능성(식약처인증):간건강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:1개, 실리마린:130mg 1일 총 섭취량:1캡슐 제품용량:1개월분 제품타입:캡슐 섭취횟수:하루 한 번 섭취방법:물과 함께 섭취대상:성인남녀 주요 기능성(식약처인증):간건강 영양소 원료명(식약처고시):비타민A 영양소 원료명(식약처고시):비타민D 영양소 원료명(식약처고시):비타민E 영양소 원료명(식약처고시):비타민B1 영양소 원료명(식약처고시):비타민B2 영양소 원료명(식약처고시):아연 :1개, 실리마린:130mg 1일 총 섭취량:2정 제품용량:2개월분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:1개, 실리마린:130mg 1일 총 섭취량:2정 제품용량:3개월분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:1개, 실리마린:130mg 1일 총 섭취량:1캡슐 제품용량:3개월분 제품타입:캡슐 섭취횟수:하루 한 번 섭취방법:물과 함께 섭취대상:성인남녀 주요 기능성(식약처인증):간건강 영양소 원료명(식약처고시):비타민B1 영양소 원료명(식약처고시):비타민B2 영양소 원료명(식약처고시):비타민B12 영양소 원료명(식약처고시):비오틴 영양소 원료명(식약처고시):아연 :1개, 실리마린:130mg 1일 총 섭취량:1정 제품용량:1개월분 제품타입:정 섭취횟수:하루 한 번 섭취방법:물과 함께 섭취대상:성인여성 주요 기능성(식약처인증):간건강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원료명(식약처고시):엽산 영양소 원료명(식약처고시):아연 영양소 원료명(식약처고시):셀레늄(셀렌) 영양소 원료명(식약처고시):망간 :1개, 실리마린:130mg 1일 총 섭취량:2정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:3개, 실리마린:130mg 1일 총 섭취량:1캡슐 제품용량:3개월분 제품타입:캡슐 섭취횟수:하루 한 번 섭취방법:물과 함께 섭취대상:성인남녀 주요 기능성(식약처인증):간건강 영양소 원료명(식약처고시):비타민B1 영양소 원료명(식약처고시):비타민B12 영양소 원료명(식약처고시):비오틴 영양소 원료명(식약처고시):아연 :1개, 실리마린:130mg 1일 총 섭취량:1정 제품용량:2개월분 제품타입:정 섭취횟수:하루 한 번 섭취방법:물과 함께 섭취대상:성인여성 주요 기능성(식약처인증):간건강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원료명(식약처고시):엽산 영양소 원료명(식약처고시):아연 영양소 원료명(식약처고시):셀레늄(셀렌) 영양소 원료명(식약처고시):망간 :1개 700mg x 30캡슐</t>
  </si>
  <si>
    <t>무첨가:무계면활성제 무첨가:무파라벤 무첨가:무트리클로산 효과:충치예방 최소연령:신생아 용기형태:튜브형 향:딸기향(베리향) 제품형태:일반형 사용연령:0~6세 :1개 80g</t>
  </si>
  <si>
    <t>실리마린:130mg 1일 총 섭취량:1캡슐 제품용량:1개월분 제품타입:캡슐 섭취횟수:하루 한 번 섭취방법:물과 함께 섭취대상:성인남녀 주요 기능성(식약처인증):간건강 영양소 원료명(식약처고시):비타민B1 영양소 원료명(식약처고시):비타민B2 영양소 원료명(식약처고시):비타민B12 영양소 원료명(식약처고시):비오틴 영양소 원료명(식약처고시):아연 :1개, 실리마린:130mg 1일 총 섭취량:1캡슐 제품용량:1개월분 제품타입:캡슐 섭취횟수:하루 한 번 섭취방법:물과 함께 섭취대상:성인남녀 주요 기능성(식약처인증):간건강 영양소 원료명(식약처고시):비타민B1 영양소 원료명(식약처고시):비타민B2 영양소 원료명(식약처고시):비타민B12 영양소 원료명(식약처고시):비오틴 영양소 원료명(식약처고시):아연 :1개, 실리마린:130mg 1일 총 섭취량:1개 제품용량:10일분 제품타입:액상 섭취횟수:하루 한 번 섭취방법:바로 음용 섭취대상:성인남녀 주요 기능성(식약처인증):간건강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:1개, 실리마린:130mg 1일 총 섭취량:1캡슐 제품용량:1개월분 제품타입:캡슐 섭취횟수:하루 한 번 섭취방법:물과 함께 섭취대상:성인남녀 주요 기능성(식약처인증):간건강 영양소 원료명(식약처고시):비타민A 영양소 원료명(식약처고시):비타민D 영양소 원료명(식약처고시):비타민E 영양소 원료명(식약처고시):비타민B1 영양소 원료명(식약처고시):비타민B2 영양소 원료명(식약처고시):아연 :1개, 실리마린:130mg 1일 총 섭취량:1캡슐 제품용량:3개월분 제품타입:캡슐 섭취횟수:하루 한 번 섭취방법:물과 함께 섭취대상:성인남녀 주요 기능성(식약처인증):간건강 영양소 원료명(식약처고시):비타민B1 영양소 원료명(식약처고시):비타민B2 영양소 원료명(식약처고시):비타민B12 영양소 원료명(식약처고시):비오틴 영양소 원료명(식약처고시):아연 :1개, 실리마린:130mg 1일 총 섭취량:2정 제품용량:2개월분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:1개, 실리마린:130mg 1일 총 섭취량:1캡슐 제품용량:3개월분 제품타입:캡슐 섭취횟수:하루 한 번 섭취방법:물과 함께 섭취대상:성인남녀 주요 기능성(식약처인증):간건강 영양소 원료명(식약처고시):비타민B1 영양소 원료명(식약처고시):비타민B12 영양소 원료명(식약처고시):비오틴 영양소 원료명(식약처고시):아연 :1개, 실리마린:130mg 1일 총 섭취량:2정 제품용량:3개월분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:1개, 실리마린:130mg 1일 총 섭취량:1정 제품용량:1개월분 제품타입:정 섭취횟수:하루 한 번 섭취방법:물과 함께 섭취대상:성인여성 주요 기능성(식약처인증):간건강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원료명(식약처고시):엽산 영양소 원료명(식약처고시):아연 영양소 원료명(식약처고시):셀레늄(셀렌) 영양소 원료명(식약처고시):망간 :1개, 실리마린:130mg 1일 총 섭취량:2정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:3개, 실리마린:130mg 1일 총 섭취량:1정 제품용량:2개월분 제품타입:정 섭취횟수:하루 한 번 섭취방법:물과 함께 섭취대상:성인여성 주요 기능성(식약처인증):간건강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원료명(식약처고시):엽산 영양소 원료명(식약처고시):아연 영양소 원료명(식약처고시):셀레늄(셀렌) 영양소 원료명(식약처고시):망간 :1개 700mg x 30캡슐</t>
  </si>
  <si>
    <t>무첨가:무계면활성제 무첨가:무파라벤 무첨가:무트리클로산 효과:충치예방 최소연령:신생아 용기형태:튜브형 향:딸기향(베리향) 제품형태:일반형 사용연령:0~6세 :1개, 무첨가:무계면활성제 무첨가:무설탕 무첨가:무파라벤 무첨가:무트리클로산 효과:충치예방 효과:잇몸질환예방 효과:구취제거 효과:프라그제거 최소연령:기타 용기형태:튜브형 향:딸기향(베리향) 제품형태:일반형 사용연령:6~13세 :1개 4단계 마스터치약 120g</t>
  </si>
  <si>
    <t>비타민D:100µg 섭취대상:성인남녀 1일 총 섭취량:1캡슐 제품용량:2개월분 제품타입:캡슐 섭취횟수:하루 한 번 섭취방법:물과 함께 주요 기능성(식약처인증):관절/뼈건강 영양소 원료명(식약처고시):비타민D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비타민A:800µgRE 비타민C:100mg 비타민D:10µg 비타민E:12mg(a-TE) 섭취대상:성인남녀 제품타입:정 제품용량:1개월분 1일 총 섭취량:1정 섭취횟수:하루 한 번 섭취방법:물과 함께 :1개, 주요 기능성(식약처인증):영양보충 영양소 원료명(식약처고시):비타민D 영양소 원료명(식약처고시):비타민B1 영양소 원료명(식약처고시):비타민B2 영양소 원료명(식약처고시):비타민B6 영양소 원료명(식약처고시):나이아신 영양소 원료명(식약처고시):아연 1일 기준치 충족 영양소 수:5개 비타민D:10µg 섭취대상:유아/청소년 제품타입:구미/젤리 제품용량:1개월분 1일 총 섭취량:1포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비타민A:700µgRE 비타민C:100mg 비타민D:15µg 비타민E:12mg(a-TE) 섭취대상:시니어 제품타입:정 제품용량:1개월분 1일 총 섭취량:1정 섭취횟수:하루 한 번 섭취방법:물과 함께 :1개, 칼슘:300mg 영양소 원료명(식약처고시):비타민D 영양소 원료명(식약처고시):칼슘 영양소 원료명(식약처고시):마그네슘 섭취대상:성인남녀 1일 총 섭취량:2정 제품용량:1개월분 제품타입:정 섭취횟수:하루 한 번 섭취방법:물과 함께 주요 기능성(식약처인증):관절/뼈건강 130mg x 60캡슐</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</si>
  <si>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비타민A:800µgRE 비타민C:100mg 비타민D:10µg 비타민E:12mg(a-TE) 섭취대상:성인남녀 제품타입:정 제품용량:1개월분 1일 총 섭취량:1정 섭취횟수:하루 한 번 섭취방법:물과 함께 :1개 1000mg x 30정</t>
  </si>
  <si>
    <t>주요 기능성(식약처인증):혈행개선 영양소 원료명(식약처고시):비타민D 영양소 원료명(식약처고시):비타민E DHA+EPA:600mg 종류:rTG 종류:식물성 제품타입:캡슐 섭취대상:성인남녀 제품용량:1개월분 1일 총 섭취량:1캡슐 섭취횟수:하루 한 번 섭취방법:물과 함께 :1개, 주요 기능성(식약처인증):혈행개선 영양소 원료명(식약처고시):비타민D 영양소 원료명(식약처고시):비타민E DHA+EPA:600mg 종류:rTG 종류:동물성 제품타입:캡슐 섭취대상:성인남녀 제품용량:3개월분 1일 총 섭취량:1캡슐 섭취횟수:하루 한 번 섭취방법:물과 함께 :1개, 주요 기능성(식약처인증):혈행개선 영양소 원료명(식약처고시):비타민D 영양소 원료명(식약처고시):비타민E DHA+EPA:600mg 종류:rTG 종류:동물성 제품타입:캡슐 섭취대상:성인남녀 제품용량:1개월분 1일 총 섭취량:1캡슐 섭취횟수:하루 한 번 섭취방법:물과 함께 :1개, 주요 기능성(식약처인증):혈행개선 영양소 원료명(식약처고시):비타민D 영양소 원료명(식약처고시):비타민E DHA+EPA:600mg 종류:rTG 종류:식물성 제품타입:캡슐 섭취대상:성인남녀 제품용량:3개월분 1일 총 섭취량:1캡슐 섭취횟수:하루 한 번 섭취방법:물과 함께 :1개, 주요 기능성(식약처인증):혈행개선 영양소 원료명(식약처고시):비타민D 영양소 원료명(식약처고시):비타민E DHA+EPA:900mg 종류:rTG 종류:동물성 제품타입:캡슐 섭취대상:성인남녀 제품용량:1개월분 1일 총 섭취량:2캡슐 섭취횟수:하루 한 번 섭취방법:물과 함께 :1개, 주요 기능성(식약처인증):혈행개선 영양소 원료명(식약처고시):비타민D 영양소 원료명(식약처고시):비타민E DHA+EPA:600mg 종류:rTG 종류:식물성 제품타입:캡슐 섭취대상:성인남녀 제품용량:1개월분 1일 총 섭취량:1캡슐 섭취횟수:하루 한 번 섭취방법:물과 함께 :1개, 주요 기능성(식약처인증):혈행개선 영양소 원료명(식약처고시):비타민D 영양소 원료명(식약처고시):비타민E DHA+EPA:600mg 종류:rTG 종류:동물성 제품타입:캡슐 섭취대상:성인남녀 제품용량:2개월분 1일 총 섭취량:1캡슐 섭취횟수:하루 한 번 섭취방법:물과 함께 :1개 3 루테인 비타민D 1000mg x 30캡슐 x 3개입</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</si>
  <si>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비타민A:800µgRE 비타민C:100mg 비타민D:10µg 비타민E:12mg(a-TE) 섭취대상:성인남녀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비타민A:700µgRE 비타민C:100mg 비타민D:15µg 비타민E:12mg(a-TE) 섭취대상:시니어 제품타입:정 제품용량:1개월분 1일 총 섭취량:1정 섭취횟수:하루 한 번 섭취방법:물과 함께 :1개, 주요 기능성(식약처인증):영양보충 영양소 원료명(식약처고시):비타민D 영양소 원료명(식약처고시):비타민B1 영양소 원료명(식약처고시):비타민B2 영양소 원료명(식약처고시):비타민B6 영양소 원료명(식약처고시):나이아신 영양소 원료명(식약처고시):아연 1일 기준치 충족 영양소 수:5개 비타민D:10µg 섭취대상:유아/청소년 제품타입:구미/젤리 제품용량:1개월분 1일 총 섭취량:1포 섭취횟수:하루 한 번 섭취방법:씹어서 :1개 50+ 1000mg x 30정</t>
  </si>
  <si>
    <t>헤어타입:모든 모발용 제품형태:스프레이형 주요제품특징:세팅력 용량:300ml(g) :1개 300ml</t>
  </si>
  <si>
    <t>용량:250ml 등급_A:엑스트라 버진, 용량:400ml 등급_A:엑스트라 버진, 용량:0.2L 등급_A:엑스트라 버진, 용량:0.2L 등급_A:엑스트라 버진, 용량:0.8L 등급_A:엑스트라 버진, 용량:250ml 등급_A:엑스트라 버진, 용량:0.2L 등급_A:엑스트라 버진, 용량:0.2L 등급_A:엑스트라 버진, 용량:0.2L 등급_A:엑스트라 버진, 용량:0.2L 등급_A:엑스트라 버진, 용량:0.2L 등급_A:엑스트라 버진, 용량:0.2L 등급_A:엑스트라 버진, 용량:200ml 등급_A:엑스트라 버진, 보관방법:실온보관 용도:가정용 :1개 250ml</t>
  </si>
  <si>
    <t>피부타입:모든피부용 주요제품특징:향 주요제품특징:촉촉함(수분공급) 용기형태:펌프형 용량:300ml(g) :1개, 피부타입:모든피부용 주요제품특징:향 주요제품특징:촉촉함(수분공급) 용기형태:튜브형 용량:300ml(g) :1개 300ml</t>
  </si>
  <si>
    <t>사용대상:남녀공용 타입:깔개매트 기능:교환패드 :10팩, 사용대상:남녀공용 타입:일자형 기능:샘방지막 기능:교환패드 기능:방수커버 :1팩, 사용대상:남녀공용 타입:일자형 기능:샘방지막 :8팩 30개</t>
  </si>
  <si>
    <t>사용대상:남녀공용 타입:일자형 기능:샘방지막 기능:교환패드 :1팩, 사용대상:남녀공용 타입:일자형 기능:샘방지막 기능:교환패드 :1팩 30개</t>
  </si>
  <si>
    <t>사용대상:남녀공용 타입:팬티형 기능:샘방지막 기능:방수커버 :1팩 10개</t>
  </si>
  <si>
    <t>사용대상:남녀공용 타입:팬티형 기능:샘방지막 기능:방수커버 :1팩, 사용대상:남녀공용 타입:팬티형 기능:샘방지막 기능:방수커버 :1팩, 사용대상:남녀공용 타입:일자형 기능:샘방지막 기능:교환패드 :1팩, 사용대상:남녀공용 타입:깔개매트 기능:교환패드 :10팩, 사용대상:남녀공용 타입:팬티형 기능:소변표시선 기능:샘방지막 기능:방수커버 :10팩, 사용대상:남녀공용 타입:팬티형 흡수량:360cc 기능:소변표시선 기능:샘방지막 기능:방수커버 :2팩, 사용대상:남녀공용 타입:일자형 기능:샘방지막 기능:교환패드 기능:방수커버 :1팩, 사용대상:남녀공용 타입:일자형 기능:샘방지막 :8팩, 사용대상:남녀공용 타입:깔개매트 기능:샘방지막 기능:방수커버 :10팩, 타입:엠보싱 매수:60매 특징:저자극 정수과정:6단계정수 :6팩 6회분 패드형 28개</t>
  </si>
  <si>
    <t>사용대상:남녀공용 타입:팬티형 흡수량:360cc 기능:소변표시선 기능:샘방지막 기능:방수커버 :2팩 10개</t>
  </si>
  <si>
    <t>사용대상:남녀공용 타입:일자형 기능:샘방지막 기능:교환패드 :1팩, 사용대상:남녀공용 타입:일자형 기능:샘방지막 기능:교환패드 기능:방수커버 :1팩, 사용대상:남녀공용 타입:일자형 기능:샘방지막 :8팩, 사용대상:남녀공용 타입:깔개매트 기능:교환패드 :10팩, 사용대상:남녀공용 타입:일자형 기능:샘방지막 기능:교환패드 :1팩 30개</t>
  </si>
  <si>
    <t>사용대상:남녀공용 타입:일자형 기능:샘방지막 기능:교환패드 :1팩 30개</t>
  </si>
  <si>
    <t>사용대상:남녀공용 타입:일자형 기능:샘방지막 기능:교환패드 :1팩, 사용대상:남녀공용 타입:일자형 기능:샘방지막 기능:교환패드 :1팩, 사용대상:남녀공용 타입:깔개매트 기능:교환패드 :10팩, 사용대상:남녀공용 타입:일자형 기능:샘방지막 기능:교환패드 기능:방수커버 :1팩, 사용대상:남녀공용 타입:일자형 기능:샘방지막 :8팩 30매</t>
  </si>
  <si>
    <t>사용대상:남녀공용 타입:일자형 기능:샘방지막 기능:교환패드 :1팩, 사용대상:남녀공용 타입:일자형 기능:샘방지막 기능:교환패드 :1팩, 사용대상:남녀공용 타입:일자형 기능:샘방지막 기능:교환패드 기능:방수커버 :1팩, 사용대상:남녀공용 타입:일자형 기능:샘방지막 :8팩 30개</t>
  </si>
  <si>
    <t>사용대상:남녀공용 타입:깔개매트 기능:샘방지막 기능:방수커버 :10팩, 사용대상:남녀공용 타입:팬티형 기능:샘방지막 기능:방수커버 :1팩, 사용대상:남녀공용 타입:팬티형 기능:샘방지막 기능:방수커버 :1팩, 사용대상:남녀공용 타입:일자형 기능:샘방지막 기능:교환패드 :1팩, 사용대상:남녀공용 타입:깔개매트 기능:교환패드 :10팩, 사용대상:남녀공용 타입:팬티형 흡수량:360cc 기능:소변표시선 기능:샘방지막 기능:방수커버 :2팩, 사용대상:남녀공용 타입:팬티형 기능:소변표시선 기능:샘방지막 기능:방수커버 :10팩 10개</t>
  </si>
  <si>
    <t>사용대상:남녀공용 타입:일자형 기능:샘방지막 :8팩, 사용대상:남녀공용 타입:일자형 기능:샘방지막 기능:교환패드 :1팩, 사용대상:남녀공용 타입:일자형 기능:샘방지막 기능:교환패드 기능:방수커버 :1팩 30개</t>
  </si>
  <si>
    <t>사용대상:남녀공용 타입:일자형 기능:샘방지막 기능:교환패드 기능:방수커버 :1팩, 사용대상:남녀공용 타입:일자형 기능:샘방지막 :8팩, 사용대상:남녀공용 타입:깔개매트 기능:교환패드 :10팩, 사용대상:남녀공용 타입:일자형 기능:샘방지막 기능:교환패드 :1팩 30개</t>
  </si>
  <si>
    <t>사용대상:남녀공용 타입:팬티형 흡수량:360cc 기능:소변표시선 기능:샘방지막 기능:방수커버 :2팩 10매</t>
  </si>
  <si>
    <t>사용부위:페이스용 사용부위:바디용 피부타입:건성 피부타입:민감성 사용시간:낮 사용시간:밤 주요제품특징:촉촉함(수분공급) 세부제품특징:저자극 세부제품특징:부드러운 발림 세부제품특징:유수분밸런스조절 용기형태:튜브형 용량:150ml(g) :1개, 피부타입:모든피부용 향계열:기타향 주요제품특징:촉촉함(수분공급) 세부제품특징:트러블케어 용기형태:펌프형 용량:500ml(g) :1개 500ml</t>
  </si>
  <si>
    <t>피부타입:모든피부용 향계열:시트러스향 주요제품특징:향 주요제품특징:촉촉함(수분공급) 세부제품특징:저자극 세부제품특징:영양공급 세부제품특징:어린이겸용 용기형태:뚜껑형 용량:470ml(g) :1개, 피부타입:모든피부용 향계열:기타향 주요제품특징:향 주요제품특징:촉촉함(수분공급) 세부제품특징:저자극 세부제품특징:피부탄력 세부제품특징:영양공급 세부제품특징:흡수력 세부제품특징:어린이겸용 세부제품특징:얼굴겸용 용기형태:튜브형 용량:95ml(g) :2개 95ml</t>
  </si>
  <si>
    <t>피부타입:모든피부용 향계열:플로럴향 향계열:우디향 주요제품특징:향 주요제품특징:촉촉함(수분공급) 주요제품특징:흡수력 용기형태:튜브형 용량:60ml(g) :1개, 피부타입:모든피부용 향계열:플로럴향 주요제품특징:향 주요제품특징:촉촉함(수분공급) 주요제품특징:흡수력 세부제품특징:발림성 용기형태:튜브형 용량:50ml(g) :1개, 세트구성:바디클렌저 세트구성:바디로션 세트구성:핸드크림 :1개 50ml</t>
  </si>
  <si>
    <t>피부타입:모든피부용 주요제품특징:촉촉함(수분공급) 주요제품특징:흡수력 세부제품특징:저자극 세부제품특징:부드러운 발림 세부제품특징:영양공급 용량:5ml(g) 5ml</t>
  </si>
  <si>
    <t>종류:베이킹소다 형태:가루형 구성:본품 용량:5000ml(g) :1개 5kg</t>
  </si>
  <si>
    <t>향계열:플로럴향 향계열:기타향 주요제품특징:향 주요제품특징:촉촉함(수분공급) 주요제품특징:흡수력 용기형태:튜브형 용량:50ml(g) 구성:본품 :1개, 피부타입:모든피부용 향계열:시트러스향 주요제품특징:향 주요제품특징:촉촉함(수분공급) 용기형태:튜브형 용량:50ml(g) :1개, 피부타입:모든피부용 주요제품특징:향 주요제품특징:촉촉함(수분공급) 세부제품특징:발림성 세부제품특징:영양공급 용기형태:튜브형 용량:60ml(g) :1개, 피부타입:모든피부용 향계열:기타향 주요제품특징:향 주요제품특징:촉촉함(수분공급) 세부제품특징:발림성 세부제품특징:영양공급 용기형태:튜브형 용량:60ml(g) :1개, 피부타입:모든피부용 향계열:기타향 주요제품특징:향 주요제품특징:촉촉함(수분공급) 주요제품특징:흡수력 용기형태:튜브형 용량:60ml(g) :1개, 피부타입:모든피부용 주요제품특징:향 주요제품특징:촉촉함(수분공급) 주요제품특징:흡수력 용기형태:튜브형 용량:50ml(g) :1개, 피부타입:모든피부용 향계열:기타향 주요제품특징:향 주요제품특징:촉촉함(수분공급) 용기형태:튜브형 용량:100ml(g) 구성:본품 :1개, 주요제품특징:촉촉함(수분공급) 세부제품특징:영양공급 용기형태:튜브형 용량:30ml(g) :1개, 피부타입주요제품특징세부제품특징용기형태:모든피부용, 피부타입:모든피부용 향계열:기타향 주요제품특징:향 주요제품특징:촉촉함(수분공급) 주요제품특징:흡수력 용기형태:튜브형 용량:30ml(g) :1개, 피부타입:모든피부용 향계열:기타향 주요제품특징:향 주요제품특징:촉촉함(수분공급) 주요제품특징:흡수력 용기형태:튜브형 용량:50ml(g) :1개, 주요제품특징:향 주요제품특징:촉촉함(수분공급) 세부제품특징:영양공급 용기형태:튜브형 용량:60ml(g) :1개, 피부타입주요제품특징주요제품특징주요제품특징세부제품특징세부제품특징용기형태용량:모든피부용, 피부타입:모든피부용 주요제품특징:향 주요제품특징:촉촉함(수분공급) 세부제품특징:영양공급 용기형태:튜브형 용량:60ml(g) :1개, 피부타입:모든피부용 향계열:과일향 주요제품특징:촉촉함(수분공급) 용기형태:튜브형 용량:30ml :1개, 피부타입:모든피부용 향계열:기타향 주요제품특징:향 세부제품특징:발림성 용기형태:튜브형 용량:50ml(g) :1개, 피부타입:모든피부용 향계열:기타향 주요제품특징:향 주요제품특징:촉촉함(수분공급) 주요제품특징:흡수력 세부제품특징:발림성 용기형태:튜브형 용량:30ml(g) :1개, 주요제품특징주요제품특징주요제품특징세부제품특징세부제품특징용기형태용량:향, 피부타입향계열제형주요제품특징주요제품특징세부제품특징세부제품특징:모든피부용, 용기형태용량:튜브형 75ml</t>
  </si>
  <si>
    <t>향계열:플로럴향 향계열:기타향 주요제품특징:향 주요제품특징:촉촉함(수분공급) 주요제품특징:흡수력 용기형태:튜브형 용량:50ml(g) 구성:본품 :1개, 피부타입:모든피부용 주요제품특징:향 주요제품특징:촉촉함(수분공급) 주요제품특징:흡수력 용기형태:튜브형 용량:50ml(g) :1개, 피부타입:모든피부용 향계열:시트러스향 주요제품특징:향 주요제품특징:촉촉함(수분공급) 용기형태:튜브형 용량:50ml(g) :1개, 피부타입:모든피부용 주요제품특징:향 주요제품특징:촉촉함(수분공급) 세부제품특징:발림성 세부제품특징:영양공급 용기형태:튜브형 용량:60ml(g) :1개, 피부타입:모든피부용 향계열:기타향 주요제품특징:향 주요제품특징:촉촉함(수분공급) 주요제품특징:흡수력 용기형태:튜브형 용량:60ml(g) :1개, 피부타입:모든피부용 향계열:기타향 주요제품특징:향 주요제품특징:촉촉함(수분공급) 용기형태:튜브형 용량:100ml(g) :1개, 피부타입:모든피부용 향계열:기타향 주요제품특징:향 주요제품특징:촉촉함(수분공급) 세부제품특징:발림성 세부제품특징:영양공급 용기형태:튜브형 용량:60ml(g) :1개, 주요제품특징:촉촉함(수분공급) 세부제품특징:영양공급 용기형태:튜브형 용량:30ml(g) :1개, 피부타입주요제품특징세부제품특징용기형태:모든피부용, 피부타입:모든피부용 향계열:기타향 주요제품특징:향 세부제품특징:발림성 용기형태:튜브형 용량:50ml(g) :1개, 피부타입:모든피부용 향계열:기타향 주요제품특징:향 주요제품특징:촉촉함(수분공급) 주요제품특징:흡수력 용기형태:튜브형 용량:50ml(g) :1개, 피부타입:모든피부용 주요제품특징:향 주요제품특징:촉촉함(수분공급) 세부제품특징:영양공급 용기형태:튜브형 용량:60ml(g) :1개, 피부타입:모든피부용 향계열:기타향 주요제품특징:향 주요제품특징:촉촉함(수분공급) 주요제품특징:흡수력 용기형태:튜브형 용량:30ml(g) :1개, 주요제품특징주요제품특징주요제품특징세부제품특징세부제품특징용기형태용량:향, 피부타입:모든피부용 향계열:플로럴향 향계열:과일향 향계열:머스크향 주요제품특징:향 주요제품특징:촉촉함(수분공급) 주요제품특징:흡수력 세부제품특징:발림성 세부제품특징:영양공급 용기형태:튜브형 용량:140ml(g) :1개, 피부타입:모든피부용 향계열:기타향 주요제품특징:향 주요제품특징:촉촉함(수분공급) 주요제품특징:흡수력 세부제품특징:발림성 용기형태:튜브형 용량:30ml(g) :1개, 피부타입:모든피부용 주요제품특징:향 주요제품특징:촉촉함(수분공급) 주요제품특징:흡수력 용기형태:튜브형 용량:30ml(g) :1개, 주요제품특징:향 주요제품특징:촉촉함(수분공급) 세부제품특징:영양공급 용기형태:튜브형 용량:60ml(g) :1개, 피부타입:모든피부용 향계열:과일향 주요제품특징:촉촉함(수분공급) 용기형태:튜브형 용량:30ml :1개 75ml</t>
  </si>
  <si>
    <t>단백질종류:동물성+식물성 단백질성분:농축유청단백질(WPC) 단백질성분:분리유청단백질(WPI) 단백질성분:가수분해유청단백질(WPH) 단백질성분:분리대두단백질(ISP) 단백질:12g 섭취대상:성인남녀 맛:커피 섭취방법:물에 섞어서 1일 총 섭취량:2스푼 섭취횟수:하루 한 번 :1개, 주요 기능성(식약처인증)영양소 원료명(식약처고시)영양소 원료명(식약처고시)영양소 원료명(식약처고시)영양소 원료명(식약처고시)영양소 원료명(식약처고시)섭취대상섭취방법1일 총 섭취량섭취횟수제품용량:영양보충,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원료명(식약처고시):분말, 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원료명(식약처고시)단백질섭취방법1일 총 섭취량섭취횟수:비타민A, 제품타입섭취방법섭취대상섭취횟수1일 총 섭취량제품용량영양소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원료명(식약처고시):분말, 제품타입섭취방법섭취대상섭취횟수1일 총 섭취량:분말, 단백질종류:동물성+식물성 단백질성분:농축유청단백질(WPC) 단백질성분:분리대두단백질(ISP) 단백질:49g 섭취대상:성인남녀 맛:곡물 섭취방법:물에 섞어서 1일 총 섭취량:2스푼 섭취횟수:하루 한 번 제품용량:25일분 :1개,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원료명(식약처고시)종류단백질종류단백질성분단백질성분단백질성분단백질성분단백질성분단백질성분단백질섭취대상맛섭취방법1일 총 섭취량섭취횟수제품용량:영양보충, 무게:0.045kg 750g</t>
  </si>
  <si>
    <t>헤어타입:모든 모발용 :본품 80g</t>
  </si>
  <si>
    <t>헤어타입:모든 모발용 제품형태:크림형 주요제품특징:윤기부여 용량:80ml(g) :본품 80g</t>
  </si>
  <si>
    <t>헤어 스타일링 타입:왁스, 제품형태:크림형 주요제품특징:세팅력 주요제품특징:부드러운 발림 세부제품특징:고정력 용량:80ml(g) :1개, 용량:80ml(g) :1개, 주요제품특징:세팅력 용량:80ml(g) :1개, 헤어 스타일링 타입:왁스, 헤어타입:모든 모발용 용량:200ml(g) :1개, 헤어타입:모든 모발용 주요제품특징:세팅력 세부제품특징:고정력 용량:115ml(g) :1개, 주요제품특징:세팅력 주요제품특징:부드러운 발림 세부제품특징:볼륨효과 세부제품특징:고정력 용량:80ml(g) :1개, 제품형태:크림형 주요제품특징:세팅력 주요제품특징:부드러운 발림 세부제품특징:볼륨효과 세부제품특징:고정력 용량:95ml(g) :1개, 제품형태:크림형 주요제품특징:세팅력 주요제품특징:부드러운 발림 세부제품특징:볼륨효과 세부제품특징:고정력 용량:95ml(g) :1개, 헤어타입:모든 모발용 제품형태:무스형 주요제품특징:세팅력 세부제품특징:볼륨효과 용량:300ml(g) :1개, 제품형태:젤형 주요제품특징:세팅력 주요제품특징:부드러운 발림 세부제품특징:고정력 용량:180ml(g) :1개, 주요제품특징:세팅력 주요제품특징:부드러운 발림 용량:80ml(g) :1개, 헤어타입:모든 모발용 주요제품특징:세팅력 세부제품특징:볼륨효과 세부제품특징:고정력 용량:200ml(g) :1개, 헤어타입:모든 모발용 제품형태:스프레이형 주요제품특징:세팅력 주요제품특징:분사력 세부제품특징:고정력 용량:200ml(g) :1개, 헤어타입:모든 모발용 제품형태:스프레이형 주요제품특징:세팅력 주요제품특징:분사력 세부제품특징:볼륨효과 세부제품특징:고정력 용량:85ml(g), 헤어타입:모든 모발용 제품형태:스프레이형 주요제품특징:세팅력 주요제품특징:분사력 세부제품특징:볼륨효과 세부제품특징:고정력 용량:85ml(g), 제품형태:크림형 주요제품특징:세팅력 주요제품특징:부드러운 발림 용량:95ml(g) :1개, 주요제품특징:세팅력 주요제품특징:부드러운 발림 세부제품특징:볼륨효과 용량:80ml(g) :1개, 헤어타입:모든 모발용 제품형태:스프레이형 주요제품특징:세팅력 주요제품특징:분사력 세부제품특징:볼륨효과 세부제품특징:고정력 용량:200ml(g) :1개, 헤어타입:모든 모발용 제품형태:스프레이형 주요제품특징:세팅력 주요제품특징:분사력 세부제품특징:볼륨효과 세부제품특징:고정력 용량:85ml(g), 헤어타입:모든 모발용 제품형태:스프레이형 주요제품특징:세팅력 주요제품특징:분사력 세부제품특징:고정력 용량:200ml(g) :1개, 헤어타입:모든 모발용 제품형태:스프레이형 주요제품특징:세팅력 주요제품특징:분사력 세부제품특징:고정력 용량:200ml(g) :1개 6A 쥬카라 캐러메이크 휩 115g</t>
  </si>
  <si>
    <t>헤어 스타일링 타입:왁스 80g</t>
  </si>
  <si>
    <t>용량:80ml(g) :1개 80g</t>
  </si>
  <si>
    <t>주요제품특징:세팅력 주요제품특징:부드러운 발림 세부제품특징:볼륨효과 세부제품특징:고정력 용량:80ml(g) :1개, 주요제품특징:세팅력 주요제품특징:부드러운 발림 세부제품특징:볼륨효과 용량:80ml(g) :1개 80g</t>
  </si>
  <si>
    <t>제품형태:크림형 주요제품특징:세팅력 주요제품특징:부드러운 발림 세부제품특징:고정력 용량:80ml(g) :1개 80g</t>
  </si>
  <si>
    <t>헤어타입:모든 모발용 용량:200ml(g) :1개 200ml</t>
  </si>
  <si>
    <t>헤어타입:모든 모발용 제품형태:리퀴드형 주요제품특징:저자극 용량:80ml(g) :본품 80g</t>
  </si>
  <si>
    <t>헤어 스타일링 타입:왁스, 제품형태:크림형 주요제품특징:세팅력 주요제품특징:부드러운 발림 세부제품특징:고정력 용량:80ml(g) :1개, 용량:80ml(g) :1개, 헤어 스타일링 타입:왁스, 주요제품특징:세팅력 주요제품특징:부드러운 발림 세부제품특징:볼륨효과 세부제품특징:고정력 용량:80ml(g) :1개, 주요제품특징:세팅력 주요제품특징:부드러운 발림 용량:80ml(g) :1개, 주요제품특징:세팅력 주요제품특징:부드러운 발림 세부제품특징:볼륨효과 용량:80ml(g) :1개 80g</t>
  </si>
  <si>
    <t>헤어타입:모든 모발용 주요제품특징:저자극 용량:30ml(g) :본품 30ml x 5개입</t>
  </si>
  <si>
    <t>헤어타입:모든 모발용 주요제품특징:저자극 용량:8.5ml(g) :본품 8.5g</t>
  </si>
  <si>
    <t>포장형태:튜브형 특징:피부진정 특징:수분공급 특징:영양공급 특징:피부장벽강화 무첨가:무색소 무첨가:무알코올 무첨가:무파라벤 무첨가:무방부제 무첨가:저자극 무첨가:무벤조페논 용량:250ml :1개, 포장형태:용기형 특징:피부진정 특징:수분공급 특징:영양공급 특징:피부장벽강화 무첨가:무색소 무첨가:무알코올 무첨가:무파라벤 무첨가:무방부제 무첨가:저자극 용량:30g :1개 250ml</t>
  </si>
  <si>
    <t>제품종류:유아바디&amp;샴푸 포장형태:펌프형 특징:수분공급 특징:영양공급 특징:피부장벽강화 무첨가:무알코올 무첨가:무파라벤 무첨가:무방부제 무첨가:저자극 용량:437ml :1개, 제품종류:유아바디&amp;샴푸 포장형태:펌프형 특징:피부진정 특징:수분공급 무첨가:저자극 용량:485ml :1개, 제품종류:유아샴푸 포장형태:펌프형 특징:피부진정 특징:수분공급 무첨가:무색소 무첨가:무파라벤 무첨가:무방부제 무첨가:저자극 무첨가:무설페이트 용량:380ml :1개, 제품종류:유아바디&amp;샴푸 포장형태:펌프형 특징:수분공급 무첨가:저자극 용량:200ml :1개, 제품종류:유아바디&amp;샴푸 포장형태:펌프형 특징:피부진정 특징:수분공급 특징:피부유연 특징:영양공급 특징:피부장벽강화 무첨가:무색소 무첨가:무인공향료 무첨가:티어프리 무첨가:저자극 무첨가:무향 용량:300g :1개, 제품종류:유아바디&amp;샴푸 포장형태:펌프형 특징:피부진정 특징:수분공급 무첨가:무색소 무첨가:무알코올 무첨가:무파라벤 무첨가:무방부제 무첨가:무인공향료 무첨가:저자극 무첨가:무벤조페논 무첨가:무탈크 무첨가:무향 용량:300ml :1개, 제품종류:유아바디&amp;샴푸 포장형태:캡형 특징:수분공급 무첨가:저자극 용량:120ml :1개, 제품종류:유아바디&amp;샴푸 포장형태:펌프형 무첨가:무색소 무첨가:무알코올 무첨가:무파라벤 무첨가:무인공향료 무첨가:무설페이트 용량:250ml :1개, 제품종류:유아바디&amp;샴푸 포장형태:펌프형 특징:피부진정 특징:수분공급 무첨가:무색소 무첨가:저자극 용량:250ml :1개, 제품종류:유아바디&amp;샴푸 포장형태:캡형 무첨가:저자극 용량:500ml :1개, 제품종류:유아바디&amp;샴푸 포장형태:펌프형 특징:피부진정 특징:수분공급 특징:피부장벽강화 무첨가:무파라벤 무첨가:무방부제 무첨가:무인공향료 무첨가:저자극 무첨가:무벤조페논 용량:300ml :1개, 제품종류:유아바디&amp;샴푸 포장형태:펌프형 특징:피부진정 특징:수분공급 무첨가:무색소 무첨가:무파라벤 무첨가:무인공향료 무첨가:저자극 무첨가:무설페이트 용량:500ml :1개, 제품종류:유아바디워시 포장형태:펌프형 특징:수분공급 무첨가:저자극 용량:150ml :1개, 제품종류:유아바디&amp;샴푸 포장형태:캡형 특징:피부진정 특징:수분공급 무첨가:무색소 무첨가:무파라벤 무첨가:무인공향료 무첨가:저자극 무첨가:무설페이트 용량:1000ml :1개, 제품종류:유아샴푸 포장형태:펌프형 특징:수분공급 무첨가:무파라벤 무첨가:무방부제 무첨가:무인공향료 무첨가:저자극 무첨가:무설페이트 용량:300ml :1개, 제품종류:유아바디&amp;샴푸 포장형태:펌프형 특징:수분공급 무첨가:저자극 용량:248ml :1개, 제품종류:유아바디&amp;샴푸 포장형태:펌프형 특징:피부진정 특징:수분공급 무첨가:저자극 용량:500ml :1개, 제품종류:유아샴푸 특징:피부진정 특징:수분공급 무첨가:무색소 무첨가:무파라벤 무첨가:무방부제 무첨가:저자극 무첨가:무설페이트 용량:880ml :1개, 제품종류:유아바디&amp;샴푸 포장형태:펌프형 특징:피부진정 특징:수분공급 특징:피부유연 특징:영양공급 무첨가:무색소 무첨가:무파라벤 무첨가:무인공향료 무첨가:티어프리 무첨가:저자극 무첨가:무설페이트 용량:500ml :1개, 제품종류:유아바디&amp;샴푸 포장형태:펌프형 특징:피부진정 특징:수분공급 무첨가:저자극 용량:300ml :1개, 제품종류:유아바디&amp;샴푸 포장형태:캡형 특징:피부진정 특징:수분공급 무첨가:무색소 무첨가:무파라벤 무첨가:무인공향료 무첨가:저자극 무첨가:무설페이트 무첨가:무향 용량:1000ml :1개, 제품종류:유아바디&amp;샴푸 포장형태:펌프형 특징:피부진정 특징:수분공급 무첨가:무색소 무첨가:무파라벤 무첨가:무인공향료 무첨가:저자극 무첨가:무설페이트 무첨가:무향 용량:500ml :1개 400ml</t>
  </si>
  <si>
    <t>형태:펌프형 용량:500ml :1개 500ml</t>
  </si>
  <si>
    <t>제품타입:정 섭취방법:물과 함께 섭취대상:성인남녀 섭취횟수:하루 한 번 1일 총 섭취량:1포 제품용량:1개월분 주요 기능성(식약처인증):체지방 감소 영양소 원료명(식약처고시):비타민B1 영양소 원료명(식약처고시):비타민B2 영양소 원료명(식약처고시):비타민B6 영양소 원료명(식약처고시):비타민B12 영양소 원료명(식약처고시):판토텐산 영양소 원료명(식약처고시):비오틴 :1개 1950mg x 28포</t>
  </si>
  <si>
    <t>주요 기능성(식약처인증):혈행개선 영양소 원료명(식약처고시):비타민A 영양소 원료명(식약처고시):비타민E DHA+EPA:600mg 종류:rTG 종류:식물성 제품타입:캡슐 섭취대상:성인남녀 제품용량:1개월분 1일 총 섭취량:2캡슐 섭취횟수:하루 한 번 섭취방법:물과 함께 :1개 3 80 440mg x 60캡슐</t>
  </si>
  <si>
    <t>제품유형:일반식품 종류:어류 섭취대상:성인남녀 제품타입:구미/젤리 제품용량:14일분 섭취횟수:하루 한 번 1일 총 섭취량:1포 섭취방법:바로 음용 :3개, 제품유형:일반식품 종류:어류 섭취대상:성인남녀 제품타입:구미/젤리 제품용량:1개월분 섭취횟수:하루 한 번 1일 총 섭취량:1포 섭취방법:씹어서 :1개 15g x 14포</t>
  </si>
  <si>
    <t>종류:아미노산 단백질종류:동물성 단백질성분:분리유청단백질(WPI) 단백질성분:카제인 단백질:20g 섭취대상:성인남녀 맛:초코 섭취방법:물에 섞어서 1일 총 섭취량:1개 섭취횟수:하루 한 번 제품용량:7일분 :1개 31g</t>
  </si>
  <si>
    <t>종류_A단백질성분:BCAA 단백질:우유단백질(MPC) 맛:20g 섭취방법:커피 개당열량:바로 음용 :110kcal 250ml</t>
  </si>
  <si>
    <t>종류_A단백질성분:BCAA 단백질:우유단백질(MPC) 섭취방법:20g :바로 음용 250ml</t>
  </si>
  <si>
    <t>영양소 원료명(식약처고시)_A종류_A:비타민C, 영양소 원료명(식약처고시)_A종류_A:비타민C, 제품유형:일반식품 종류:어류 분자량:3000 섭취대상:성인남녀 제품용량:100일분 1일 총 섭취량:1포 섭취방법:바로 음용 :1개, 제품유형:일반식품 영양소 원료명(식약처고시)_A종류:비타민C 분자량:어류 섭취대상:2500 제품타입:성인남녀 제품용량:분말 섭취횟수:1개월분 1일 총 섭취량:하루 한 번 섭취방법:1포 :바로 음용, 제품유형:일반식품 영양소 원료명(식약처고시)_A영양소 원료명(식약처고시)_A영양소 원료명(식약처고시)_A콜라겐 펩타이드:비타민B2 종류:비타민B6 섭취대상:비타민C 제품용량:1200mg 1일 총 섭취량:어류 섭취방법:성인남녀 :2개월분 60포</t>
  </si>
  <si>
    <t>영양소 원료명(식약처고시)_A종류_A:비타민C, 영양소 원료명(식약처고시)_A종류_A:비타민C, 제품유형:일반식품 영양소 원료명(식약처고시)_A영양소 원료명(식약처고시)_A영양소 원료명(식약처고시)_A콜라겐 펩타이드:비타민B2 종류:비타민B6 섭취대상:비타민C 제품용량:1200mg 1일 총 섭취량:어류 섭취방법:성인남녀 :2개월분 2g x 60포</t>
  </si>
  <si>
    <t>비타민C:3000mg 제품타입:분말 섭취방법:물과 함께 섭취대상:성인남녀 :1개 3g x 20포</t>
  </si>
  <si>
    <t>타입:일반샴푸 타입:산성샴푸 제품형태:펌프형 주요제품특징:세정력 주요제품특징:풍부한 거품 세부제품특징:저자극 세부제품특징:촉촉함(수분공급) 세부제품특징:약산성 세부제품특징:모발영양 용량:1000ml(g) 구성:본품 :1개 1000ml</t>
  </si>
  <si>
    <t>헤어타입:모든 모발용 세부제품특징:영양공급 용량:120ml(g) :1개 120ml</t>
  </si>
  <si>
    <t>헤어타입:모든 모발용 주요제품특징:머릿결개선 세부제품특징:윤기부여 세부제품특징:부드러운 발림 세부제품특징:영양공급 용량:200ml(g) :1개, 헤어타입:모든 모발용 제품형태:로션형 주요제품특징:머릿결개선 주요제품특징:향 주요제품특징:흡수력 세부제품특징:촉촉함(수분공급) 세부제품특징:윤기부여 세부제품특징:부드러운 발림 세부제품특징:영양공급 용량:60ml(g) :1개, 세부제품특징:윤기부여 세부제품특징:영양공급 :1개 200ml</t>
  </si>
  <si>
    <t>헤어타입:모든 모발용 주요제품특징:머릿결개선 주요제품특징:촉촉함(수분공급) 세부제품특징:윤기부여 세부제품특징:영양공급 세부제품특징:모발영양 :1개 1000ml</t>
  </si>
  <si>
    <t>헤어타입:모든 모발용 세부제품특징:촉촉함(수분공급) 세부제품특징:윤기부여 세부제품특징:영양공급 :1개 150ml</t>
  </si>
  <si>
    <t>헤어타입:모든 모발용 제품형태:펌프형 주요제품특징:머릿결개선 세부제품특징:영양공급 세부제품특징:모발영양 세부제품특징:모발강화 :1개 1000ml</t>
  </si>
  <si>
    <t>타입:일반샴푸 제품형태:펌프형 주요제품특징:머릿결개선 주요제품특징:세정력 주요제품특징:풍부한 거품 세부제품특징:저자극 세부제품특징:모발영양 :1개 1500ml</t>
  </si>
  <si>
    <t>두피타입:모든두피용 모발타입:모든 모발용 타입:탈모샴푸 제품형태:리퀴드형 주요제품특징:세정력 주요제품특징:풍부한 거품 세부제품특징:저자극 세부제품특징:촉촉함(수분공급) 세부제품특징:모발영양 용량:1000ml(g) 구성:본품 향계열:그린향 :1개, 타입:일반샴푸 제품형태:펌프형 주요제품특징:세정력 세부제품특징:촉촉함(수분공급) 세부제품특징:각질케어 세부제품특징:모발영양 :1개, 타입:일반샴푸 제품형태:쉐도우형 주요제품특징:세정력 세부제품특징:촉촉함(수분공급) 세부제품특징:각질케어 세부제품특징:모발영양, 타입:일반샴푸 제품형태:리퀴드형 세부제품특징:촉촉함(수분공급) 세부제품특징:손상케어 80ml</t>
  </si>
  <si>
    <t xml:space="preserve">헤어타입:모든 모발용 제품형태:크림형 주요제품특징:윤기부여 용량:100ml(g) :본품, 헤어타입:모든 모발용 주요제품특징:윤기부여 :본품, 헤어타입:모든 모발용 제품형태:크림형 주요제품특징:윤기부여 :본품, 헤어타입:모든 모발용 제품형태:크림형 주요제품특징:저자극 주요제품특징:윤기부여 용량:100ml(g) :본품 </t>
  </si>
  <si>
    <t>헤어타입:모든 모발용 세부제품특징:촉촉함(수분공급) 세부제품특징:윤기부여 세부제품특징:영양공급 :1개 120ml</t>
  </si>
  <si>
    <t>타입:일반샴푸 제품형태:펌프형 주요제품특징:머릿결개선 주요제품특징:세정력 주요제품특징:풍부한 거품 세부제품특징:저자극 세부제품특징:촉촉함(수분공급) 세부제품특징:유분제거 세부제품특징:계면활성제 프리 세부제품특징:파라벤 프리 세부제품특징:실리콘 프리 세부제품특징:약산성 세부제품특징:볼륨효과 세부제품특징:손상케어 세부제품특징:모발영양 용량:530ml(g) 구성:본품 향계열:그린향 :1개 530ml</t>
  </si>
  <si>
    <t>타입:일반샴푸 타입:두피샴푸 제품형태:펌프형 세부제품특징:촉촉함(수분공급) 세부제품특징:볼륨효과 세부제품특징:손상케어 세부제품특징:모발영양 향계열:시트러스향 :1개 700ml</t>
  </si>
  <si>
    <t>형태:혼합세트 평량:70gsm 특징:저자극 특징:자연생분해 무첨가:무포름알데히드, 형태:캡형 매수:46매 타입:플레인 평량:70gsm 특징:무자극 :8팩, 형태:캡형 매수:46매 타입:플레인 평량:70gsm 특징:저자극 :8팩 60매 x 10팩 + 휴대용 리필형 10매 x 5팩</t>
  </si>
  <si>
    <t>형태:캡형 매수:46매 타입:플레인 평량:70gsm 특징:저자극 :8팩 46매</t>
  </si>
  <si>
    <t xml:space="preserve">형태:캡형 매수:60매 타입:플레인 평량:70gsm 특징:저자극 특징:보습효과 무첨가:무포름알데히드 :3팩, 형태:혼합세트 평량:70gsm 특징:저자극 특징:자연생분해 무첨가:무포름알데히드, 형태:캡형 매수:46매 타입:플레인 평량:70gsm 특징:무자극 :8팩, 형태:캡형 매수:46매 타입:플레인 평량:70gsm 특징:저자극 :8팩 </t>
  </si>
  <si>
    <t>타입:엠보싱 평량:70gsm 매수:72매 특징:저자극 정수과정:7단계정수 :8팩 72매</t>
  </si>
  <si>
    <t>포장형태:튜브형 특징:피부진정 특징:수분공급 무첨가:저자극 용량:120ml :1개 120ml</t>
  </si>
  <si>
    <t>사용부위:페이스용 피부타입:모든피부용 주요제품특징:촉촉함(수분공급) 주요제품특징:저자극 세부제품특징:유수분밸런스조절 세부제품특징:피부탄력 세부제품특징:윤기부여 세부제품특징:화이트닝 세부제품특징:영양공급 세부제품특징:주름케어 용기형태:스틱형 제품형태:밤형 용량:9ml(g) :1개, 피부타입주요제품특징주요제품특징주요제품특징세부제품특징세부제품특징세부제품특징용기형태용량:모든피부용, 사용부위:페이스용 사용부위:바디용 피부타입:모든피부용 사용시간:낮 사용시간:밤 주요제품특징:촉촉함(수분공급) 세부제품특징:트러블케어 세부제품특징:영양공급 세부제품특징:피부진정 제품형태:밤형 용량:70ml(g) :1개, 사용부위:아이용 사용부위:넥 사용부위:팔자주름 피부타입:모든피부용 주요제품특징:촉촉함(수분공급) 주요제품특징:부드러운 발림 세부제품특징:윤기부여 세부제품특징:화이트닝 세부제품특징:주름케어 용기형태:스틱형 용량:9ml(g) :1개, 사용부위:페이스용 사용부위:아이용 사용부위:립용 사용부위:넥 피부타입:모든피부용 주요제품특징:촉촉함(수분공급) 세부제품특징:피부탄력 세부제품특징:화이트닝 세부제품특징:영양공급 세부제품특징:피부진정 세부제품특징:주름케어 용기형태:스틱형 제품형태:밤형 용량:10ml(g) :1개, 사용부위피부타입주요제품특징주요제품특징주요제품특징세부제품특징세부제품특징세부제품특징세부제품특징세부제품특징용기형태용량:페이스용, 사용부위:페이스용 피부타입:모든피부용 주요제품특징:촉촉함(수분공급) 주요제품특징:저자극 주요제품특징:부드러운 발림 세부제품특징:영양공급 세부제품특징:피부진정 용기형태:뚜껑형 제품형태:밤형 용량:50ml(g) :1개, 사용부위:페이스용 피부타입:모든피부용 주요제품특징:촉촉함(수분공급) 주요제품특징:저자극 주요제품특징:부드러운 발림 세부제품특징:흡수력 세부제품특징:피부탄력 세부제품특징:윤기부여 세부제품특징:화이트닝 세부제품특징:영양공급 세부제품특징:피부진정 세부제품특징:주름케어 세부제품특징:피부보호 용기형태:스틱형 용량:10ml(g) :1개, 사용부위:페이스용 피부타입:모든피부용 주요제품특징:촉촉함(수분공급) 세부제품특징:흡수력 세부제품특징:피부진정 용기형태:스틱형 제품형태:밤형 용량:7ml(g) :1개, 사용부위사용부위피부타입피부타입피부타입사용시간사용시간주요제품특징주요제품특징주요제품특징세부제품특징세부제품특징세부제품특징세부제품특징세부제품특징용기형태제품형태용량:페이스용, 주요제품특징:편리한 사용성 주요제품특징:부드러운 발림 네일 영양제 타입:밤 네일 영양제 효과:손톱보호 네일 영양제 효과:손톱강화 :1개, 사용부위:페이스용 피부타입:모든피부용 주요제품특징:촉촉함(수분공급) 주요제품특징:저자극 주요제품특징:부드러운 발림 세부제품특징:흡수력 용기형태:뚜껑형 제품형태:밤형 용량:50ml(g) :1개, 사용부위:페이스용 사용부위:아이용 사용부위:넥 피부타입:모든피부용 주요제품특징:촉촉함(수분공급) 세부제품특징:피부탄력 세부제품특징:윤기부여 세부제품특징:화이트닝 세부제품특징:주름케어 용기형태:스틱형 제품형태:밤형 용량:10ml(g) :1개, 피부타입:모든피부용 주요제품특징:촉촉함(수분공급) 주요제품특징:부드러운 발림 주요제품특징:주름케어 세부제품특징:피부탄력 세부제품특징:안티에이징 용기형태:스틱형 용량:15ml(g) :1개, 사용부위:페이스용 피부타입:모든피부용 주요제품특징:촉촉함(수분공급) 주요제품특징:부드러운 발림 세부제품특징:흡수력 세부제품특징:피부탄력 세부제품특징:화이트닝 용기형태:스틱형 제품형태:밤형 용량:10ml(g) :1개, 포장형태:스틱형 특징:피부진정 특징:수분공급 무첨가:저자극 용량:10g :1개, 형태대상크기대상크기대상크기대상크기대상크기대상대상:기타, 사용부위사용부위사용시간사용시간주요제품특징주요제품특징세부제품특징세부제품특징세부제품특징세부제품특징제품형태:페이스용, 포장형태:스틱형 특징:피부진정 특징:수분공급 특징:영양공급 무첨가:무인공향료 무첨가:오일프리 무첨가:저자극 용량:20ml 사용부위:페이스용 :1개, 사용부위:페이스용 사용부위:립용 사용부위:바디용 피부타입:모든피부용 주요제품특징:촉촉함(수분공급) 주요제품특징:저자극 주요제품특징:부드러운 발림 세부제품특징:윤기부여 세부제품특징:피부진정 용기형태:뚜껑형 제품형태:밤형 용량:28ml(g) :1개, 사용부위사용부위사용시간사용시간주요제품특징주요제품특징주요제품특징세부제품특징세부제품특징세부제품특징세부제품특징세부제품특징제품형태:페이스용, 사용부위:페이스용 주요제품특징:촉촉함(수분공급) 주요제품특징:저자극 주요제품특징:부드러운 발림 세부제품특징:화이트닝 세부제품특징:주름케어 용기형태:스틱형 제품형태:밤형 용량:10ml(g) :1개, 사용부위주요제품특징주요제품특징주요제품특징세부제품특징세부제품특징용기형태제품형태용량:페이스용, 사용부위:페이스용 피부타입:모든피부용 주요제품특징:촉촉함(수분공급) 주요제품특징:부드러운 발림 세부제품특징:트러블케어 세부제품특징:피부진정 용기형태:스틱형 제품형태:밤형 용량:10ml(g) :1개, 사용부위피부타입자외선차단지수PA지수주요제품특징용량:페이스용 50g</t>
  </si>
  <si>
    <t>포장형태:튜브형 특징:피부진정 특징:수분공급 무첨가:무인공향료 무첨가:저자극 용량:200ml :1개 200ml</t>
  </si>
  <si>
    <t>제품종류:유아바디워시 포장형태:펌프형 특징:수분공급 용량:300ml(g) :1개 300ml</t>
  </si>
  <si>
    <t>포장형태:튜브형 특징:피부진정 특징:수분공급 무첨가:저자극 용량:120ml :1개, 사용부위:페이스용 피부타입:모든피부용 주요제품특징:촉촉함(수분공급) 주요제품특징:저자극 주요제품특징:부드러운 발림 세부제품특징:트러블케어 세부제품특징:흡수력 세부제품특징:화이트닝 세부제품특징:모공케어 세부제품특징:피부진정 세부제품특징:주름케어 세부제품특징:각질케어 용기형태:뚜껑형 제품형태:크림형 용량:70ml(g) :1개, 사용부위:페이스용 피부타입:모든피부용 주요제품특징:촉촉함(수분공급) 주요제품특징:저자극 주요제품특징:부드러운 발림 세부제품특징:흡수력 세부제품특징:화이트닝 세부제품특징:피부진정 세부제품특징:주름케어 용기형태:뚜껑형 제품형태:크림형 용량:70ml(g) :1개, 사용부위:페이스용 피부타입:모든피부용 주요제품특징:촉촉함(수분공급) 주요제품특징:저자극 주요제품특징:부드러운 발림 세부제품특징:흡수력 세부제품특징:화이트닝 세부제품특징:주름케어 용기형태:뚜껑형 제품형태:크림형 용량:50ml(g) :1개, 세부제품특징:화이트닝, 사용부위:페이스용 사용시간:낮 사용시간:밤 세부제품특징:흡수력 세부제품특징:피부탄력 세부제품특징:영양공급 용량:70ml(g) :1개, 사용부위:페이스용 주요제품특징:촉촉함(수분공급) 세부제품특징:유수분밸런스조절 세부제품특징:화이트닝 세부제품특징:주름케어 용량:100ml(g) :1개, 사용부위피부타입사용시간사용시간주요제품특징주요제품특징주요제품특징세부제품특징세부제품특징세부제품특징세부제품특징세부제품특징용기형태제품형태용량:페이스용, 사용부위:페이스용 사용부위:T존 피부타입:모든피부용 주요제품특징:촉촉함(수분공급) 주요제품특징:저자극 세부제품특징:흡수력 세부제품특징:윤기부여 세부제품특징:영양공급 세부제품특징:피부진정 세부제품특징:안티에이징 용량:50ml(g) :1개, 사용부위:페이스용 피부타입:모든피부용 주요제품특징:저자극 주요제품특징:부드러운 발림 세부제품특징:영양공급 세부제품특징:피부진정 용기형태:뚜껑형 용량:50ml(g) :1개, 사용부위:페이스용 사용부위:넥 피부타입:모든피부용 사용시간:낮 사용시간:밤 주요제품특징:촉촉함(수분공급) 주요제품특징:저자극 주요제품특징:부드러운 발림 세부제품특징:흡수력 세부제품특징:피부탄력 세부제품특징:영양공급 세부제품특징:피부진정 세부제품특징:피부보호 용기형태:뚜껑형 제품형태:크림형 용량:150ml(g) :1개, 사용부위피부타입사용시간사용시간주요제품특징주요제품특징세부제품특징세부제품특징세부제품특징:페이스용, 사용부위:페이스용 피부타입:모든피부용 주요제품특징:촉촉함(수분공급) 주요제품특징:저자극 주요제품특징:부드러운 발림 세부제품특징:트러블케어 세부제품특징:유수분밸런스조절 세부제품특징:영양공급 세부제품특징:피부진정 세부제품특징:주름케어 용기형태:튜브형 제품형태:크림형 용량:50ml(g) :1개, 사용부위사용시간사용시간주요제품특징주요제품특징주요제품특징세부제품특징:페이스용, 사용부위:페이스용 피부타입:모든피부용 주요제품특징:촉촉함(수분공급) 주요제품특징:부드러운 발림 세부제품특징:흡수력 용기형태:튜브형 제품형태:크림형 용량:100ml(g) :1개, 사용부위피부타입사용시간사용시간주요제품특징주요제품특징주요제품특징세부제품특징세부제품특징세부제품특징세부제품특징세부제품특징:페이스용, 사용부위:페이스용 피부타입:건성 사용시간:낮 사용시간:밤 주요제품특징:촉촉함(수분공급) 주요제품특징:저자극 주요제품특징:부드러운 발림 세부제품특징:유수분밸런스조절 세부제품특징:흡수력 세부제품특징:피부탄력 세부제품특징:윤기부여 용량:50ml(g) :1개, 사용부위사용부위피부타입사용시간사용시간주요제품특징주요제품특징주요제품특징세부제품특징세부제품특징세부제품특징세부제품특징세부제품특징용기형태제품형태용량:페이스용, 사용부위사용시간사용시간주요제품특징주요제품특징주요제품특징세부제품특징세부제품특징세부제품특징용기형태:페이스용, 사용부위피부타입주요제품특징세부제품특징세부제품특징용기형태용량:페이스용, 피부타입:모든피부용 향계열:기타향 주요제품특징:촉촉함(수분공급) 주요제품특징:부드러운 발림 세부제품특징:저자극 세부제품특징:피부탄력 세부제품특징:영양공급 세부제품특징:흡수력 용기형태:튜브형 용량:50ml(g) :1개, 사용부위:페이스용 사용부위:바디용 피부타입:모든피부용 주요제품특징:촉촉함(수분공급) 용량:50ml(g) :1개, 사용부위사용부위피부타입주요제품특징용량:페이스용, 사용부위사용부위피부타입주요제품특징용량:페이스용, 사용부위사용부위피부타입주요제품특징용량:페이스용, 사용부위:페이스용 피부타입:건성 사용시간:낮 사용시간:밤 주요제품특징:촉촉함(수분공급) 주요제품특징:저자극 세부제품특징:흡수력 세부제품특징:피부탄력 세부제품특징:윤기부여 세부제품특징:영양공급 용기형태:펌프형 용량:50ml(g) :1개 100g</t>
  </si>
  <si>
    <t>종류:유아선크림 PA지수:PA++++ 자외선차단지수:50 포장형태:튜브형 용량:50ml(g) :1개, 세트수량:2종세트 특징:피부진정 특징:수분공급 무첨가:저자극 50ml</t>
  </si>
  <si>
    <t xml:space="preserve">타입매수정수과정:플레인 </t>
  </si>
  <si>
    <t>타입매수정수과정:플레인 100매</t>
  </si>
  <si>
    <t>피부타입:모든피부용 향계열:기타향 주요제품특징:촉촉함(수분공급) 세부제품특징:저자극 세부제품특징:피부탄력 세부제품특징:영양공급 용기형태:튜브형 용량:100ml(g) :1개, 사용부위:페이스용 피부타입:모든피부용 주요제품특징:촉촉함(수분공급) 주요제품특징:저자극 세부제품특징:피부탄력 세부제품특징:영양공급 세부제품특징:주름케어 용기형태:뚜껑형 제품형태:크림형 용량:70ml(g) 기능성인증:주름개선도움 :1개, 사용부위:페이스용 피부타입:모든피부용 주요제품특징:촉촉함(수분공급) 주요제품특징:저자극 세부제품특징:화이트닝 세부제품특징:영양공급 세부제품특징:주름케어 용기형태:뚜껑형 제품형태:크림형 용량:55ml(g) :1개, 사용부위:페이스용 주요제품특징:촉촉함(수분공급) 세부제품특징:피부탄력 세부제품특징:화이트닝 세부제품특징:영양공급 세부제품특징:피부진정 용기형태:튜브형 용량:60ml(g) 성분:콜라겐 성분:히알루론산 :1개, 사용부위:페이스용 피부타입:모든피부용 주요제품특징:부드러운 발림 세부제품특징:흡수력 세부제품특징:화이트닝 세부제품특징:주름케어 용기형태:튜브형 용량:60ml(g) :1개, 사용부위:페이스용 피부타입:모든피부용 주요제품특징:촉촉함(수분공급) 주요제품특징:저자극 주요제품특징:부드러운 발림 세부제품특징:피부탄력 세부제품특징:윤기부여 세부제품특징:화이트닝 세부제품특징:영양공급 세부제품특징:주름케어 용기형태:튜브형 제품형태:크림형 용량:50ml(g) :1개, 사용부위:페이스용 피부타입:모든피부용 주요제품특징:촉촉함(수분공급) 주요제품특징:저자극 세부제품특징:윤기부여 세부제품특징:영양공급 세부제품특징:피부진정 용기형태:뚜껑형 제품형태:크림형 용량:50ml(g) :1개 100ml</t>
  </si>
  <si>
    <t>피부타입:모든피부용 주요제품특징:촉촉함(수분공급) 주요제품특징:분사력 세부제품특징:영양공급 세부제품특징:흡수력 세부제품특징:피부보호 용량:150ml(g) :1개 150ml</t>
  </si>
  <si>
    <t xml:space="preserve">성별:남녀공용 몸무게(키즈):44kg 타입:팬티형 단계:4단계 사이즈:대형 기능:통기성 에어커버 기능:늘어나는 매직밴드 :88매, 성별:남녀공용 몸무게(키즈):60kg 타입:팬티형 단계:5단계 사이즈:특대형 기능:통기성 에어커버 기능:늘어나는 매직밴드 기능:샘방지 밴드 :88매, 성별:남녀공용 몸무게(키즈):32kg 타입:팬티형 단계:3단계 사이즈:중형 기능:오줌 알림선 기능:통기성 에어커버 기능:늘어나는 매직밴드 기능:3D엠보싱시트 기능:샘방지 밴드 :52매 </t>
  </si>
  <si>
    <t>최소연령:7개월 인증:유기가공식품 종류:쌀과자,떡벙 :1개, 최소연령:6개월 인증:유기가공식품 종류:쌀과자,떡벙 :5개, 최소연령:기타 :1개, 최소연령:기타 :1개, 최소연령:기타 인증:유기가공식품 종류:쌀과자,떡벙 :1개 25g</t>
  </si>
  <si>
    <t>최소연령:기타 :1개 20g</t>
  </si>
  <si>
    <t>최소연령:기타 인증:HACCP인증 인증:유기가공식품 종류:쌀과자,떡벙 :1개, 최소연령:기타 :1개 25g</t>
  </si>
  <si>
    <t>헤어타입:모든 모발용 제품형태:젤형 주요제품특징:세팅력 세부제품특징:고정력 :3개 77 500ml</t>
  </si>
  <si>
    <t>헤어타입:모든 모발용 제품형태:젤형 주요제품특징:세팅력 세부제품특징:고정력 :3개 3개 세트</t>
  </si>
  <si>
    <t>제품타입:정 섭취방법:물과 함께 섭취대상:성인남녀 섭취횟수:하루 한 번 1일 총 섭취량:2정 제품용량:개인별 다름 주요 기능성(식약처인증):해당 없음 :1개 500mg x 60정</t>
  </si>
  <si>
    <t>제품타입:정 섭취방법:물과 함께 섭취대상:성인남녀 섭취횟수:하루 한 번 1일 총 섭취량:1정 제품용량:2개월분 주요 기능성(식약처인증):해당 없음 :1개 600mg x 60정</t>
  </si>
  <si>
    <t>제품타입:정 섭취방법:물과 함께 섭취대상:성인남녀 섭취횟수:하루 한 번 1일 총 섭취량:1정 제품용량:1개월분 제품유형:일반식품 :1개 600mg x 30정</t>
  </si>
  <si>
    <t>주요 기능성(식약처인증):해당 없음 섭취대상:성인남녀 맛:무맛 섭취방법:물과 함께 1일 총 섭취량:2정 섭취횟수:하루 한 번 제품용량:개인별 다름 :1개 500mg x 60정</t>
  </si>
  <si>
    <t>생균:1억 CFU 1일 총 섭취량:1포 제품용량:1개월분 제품타입:분말 섭취횟수:하루 한 번 섭취방법:바로 음용 섭취대상:성인남녀 주요 기능성(식약처인증):장건강 영양소 원료명(식약처고시):아연 영양소 원료명(식약처고시):셀레늄(셀렌) :1개 19 2g x 30포</t>
  </si>
  <si>
    <t>제품타입:정 제품용량:개인별 다름 섭취방법:물과 함께 :1개 600mg x 60정</t>
  </si>
  <si>
    <t>제품타입:정 섭취방법:물과 함께 섭취대상:성인남녀 섭취횟수:하루 한 번 1일 총 섭취량:1정 제품용량:2개월분 제품유형:일반식품 :1개, 제품타입:정 섭취방법:물과 함께 섭취대상:성인남녀 섭취횟수:하루 한 번 1일 총 섭취량:1정 제품용량:2개월분 제품유형:일반식품 :1개, 제품타입:정 섭취방법:물과 함께 섭취대상:성인남녀 섭취횟수:하루 한 번 1일 총 섭취량:2정 제품용량:1개월분 제품유형:일반식품 :1개, 제품타입:정 섭취방법:물과 함께 섭취대상:성인남녀 섭취횟수:하루 한 번 1일 총 섭취량:1정 제품용량:1개월분 주요 기능성(식약처인증):해당 없음 영양소 원료명(식약처고시):해당 없음 제품유형:일반식품 :1개, 생균:1억 CFU 1일 총 섭취량:1포 제품용량:1개월분 제품타입:분말 섭취횟수:하루 한 번 섭취방법:바로 음용 섭취대상:성인남녀 주요 기능성(식약처인증):장건강 영양소 원료명(식약처고시):아연 영양소 원료명(식약처고시):셀레늄(셀렌) :1개, 포장형태:용기형 제품용량:2개월분 섭취횟수:하루 한 번 1일 총 섭취량:1정 섭취방법:물과 함께 :1개, 주요 기능성(식약처인증):해당 없음 섭취대상:성인남녀 맛:무맛 섭취방법:물과 함께 1일 총 섭취량:2정 섭취횟수:하루 한 번 제품용량:개인별 다름 :1개, 제품타입:정 섭취방법:물과 함께 섭취대상:성인남녀 섭취횟수:하루 한 번 1일 총 섭취량:1정 제품용량:2개월분 주요 기능성(식약처인증):해당 없음 :1개 600mg x 60정</t>
  </si>
  <si>
    <t>로르산주원료1일 총 섭취량제품용량제품타입섭취횟수섭취방법섭취대상주요 기능성(식약처인증):85mg, 로르산주원료1일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원료명(식약처고시):115mg, 로르산주원료1일 총 섭취량제품용량제품타입섭취방법섭취대상주요 기능성(식약처인증)영양소 원료명(식약처고시)영양소 원료명(식약처고시)영양소 원료명(식약처고시)영양소 원료명(식약처고시)영양소 원료명(식약처고시)영양소 원료명(식약처고시)식품품질인증:85mg, 로르산:115mg 주원료:미국산 1일 총 섭취량:1캡슐 제품용량:2개월분 제품타입:캡슐 섭취횟수:하루 한 번 섭취방법:물과 함께 섭취대상:성인남성 주요 기능성(식약처인증):전립선 영양소 원료명(식약처고시):비타민E 영양소 원료명(식약처고시):비타민B1 영양소 원료명(식약처고시):비타민B2 영양소 원료명(식약처고시):비타민B6 영양소 원료명(식약처고시):비타민B12 영양소 원료명(식약처고시):아연 :1개, 로르산1일 총 섭취량제품용량제품타입섭취횟수섭취방법섭취대상주요 기능성(식약처인증)영양소 원료명(식약처고시):89.6mg, 로르산주원료1일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원료명(식약처고시):70mg, 로르산주원료1일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원료명(식약처고시):70mg, 로르산:89.6mg 1일 총 섭취량:1캡슐 제품용량:1개월분 제품타입:캡슐 섭취횟수:하루 한 번 섭취방법:물과 함께 섭취대상:성인남녀 주요 기능성(식약처인증):전립선 영양소 원료명(식약처고시):비타민B1 영양소 원료명(식약처고시):비타민B2 영양소 원료명(식약처고시):비타민B6 영양소 원료명(식약처고시):나이아신 영양소 원료명(식약처고시):엽산 영양소 원료명(식약처고시):아연 :1개, 로르산주원료1일 총 섭취량제품용량제품타입섭취횟수섭취방법섭취대상영양소 원료명(식약처고시)영양소 원료명(식약처고시):115mg, 로르산1일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원료명(식약처고시):70mg, 주원료1일 총 섭취량제품용량제품타입섭취횟수섭취방법섭취대상주요 기능성(식약처인증):기타, 로르산주원료1일 총 섭취량제품용량제품타입섭취횟수섭취방법섭취대상주요 기능성(식약처인증)영양소 원료명(식약처고시):70mg, 1일 총 섭취량제품용량제품타입섭취횟수섭취방법:1캡슐 1000mg x 120캡슐</t>
  </si>
  <si>
    <t>비타민D:50µg 섭취대상:성인남녀 1일 총 섭취량:1캡슐 제품용량:3개월분 제품타입:캡슐 섭취횟수:하루 한 번 섭취방법:물과 함께 주요 기능성(식약처인증):관절/뼈건강 영양소 원료명(식약처고시):비타민D 영양소 원료명(식약처고시):아연 :1개, 제품타입_A영양소 원료명(식약처고시)_A영양소 원료명(식약처고시)_A:캡슐, 생균:1억 CFU 1일 총 섭취량:1포 제품용량:1개월분 제품타입:분말 섭취횟수:하루 한 번 섭취방법:바로 음용 섭취대상:성인남녀 주요 기능성(식약처인증):장건강 영양소 원료명(식약처고시):비타민D 영양소 원료명(식약처고시):아연 영양소 원료명(식약처고시):셀레늄(셀렌) :1개, 주요 기능성(식약처인증):영양보충 영양소 원료명(식약처고시):비타민D 영양소 원료명(식약처고시):비타민B6 영양소 원료명(식약처고시):비타민C 제품타입:정 제품용량_A1일 총 섭취량:200일분 섭취횟수:1정 섭취방법:하루 한 번 :물과 함께, 비타민C:1000mg 1일 총 섭취량:1정 제품용량:200일분 제품타입:정 섭취횟수:하루 한 번 섭취방법:물과 함께 섭취대상:성인남녀 주요 기능성(식약처인증):영양보충 영양소 원료명(식약처고시):비타민D 영양소 원료명(식약처고시):비타민C :1개, 비타민C:1000mg 1일 총 섭취량:1정 제품용량:100일분 제품타입:정 섭취횟수:하루 한 번 섭취방법:물과 함께 섭취대상:성인남녀 주요 기능성(식약처인증):영양보충 영양소 원료명(식약처고시):비타민D 영양소 원료명(식약처고시):비타민C :1개, 생균:1억 CFU 1일 총 섭취량:1포 제품용량:1개월분 제품타입:분말 섭취횟수:하루 한 번 섭취방법:물과 함께 섭취대상:성인남녀 주요 기능성(식약처인증):장건강 영양소 원료명(식약처고시):비타민D 영양소 원료명(식약처고시):아연 영양소 원료명(식약처고시):셀레늄(셀렌) 2000IU 30캡슐</t>
  </si>
  <si>
    <t>주요 기능성(식약처인증):영양보충 영양소 원료명(식약처고시):비타민A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원료명(식약처고시):엽산 영양소 원료명(식약처고시):칼슘 영양소 원료명(식약처고시):철 영양소 원료명(식약처고시):아연 영양소 원료명(식약처고시):단백질 영양소 원료명(식약처고시):식이섬유 종류:웨이 단백질종류:식물성 단백질성분:분리대두단백질(ISP) 단백질:7.1g 섭취대상:성인남녀 맛:바나나 섭취방법:물에 섞어서 1일 총 섭취량:2스푼 섭취횟수:하루 한 번 제품용량:1개월분 :1개 750g</t>
  </si>
  <si>
    <t>종류:유아선크림 PA지수:PA+++ 자외선차단지수:43 포장형태:쿠션형 특징:피부진정 용량:15g :1개, 종류:유아선크림 PA지수:PA+++ 자외선차단지수:40 포장형태:콤팩트형 특징:피부진정 무첨가:무알코올 무첨가:무파라벤 무첨가:무방부제 무첨가:저자극 무첨가:무벤조페논 용량:30g :1개 15g</t>
  </si>
  <si>
    <t xml:space="preserve">형태:액체형 고정방식:비치형 :1개, 형태:액체형 고정방식:송풍구클립 </t>
  </si>
  <si>
    <t>종류:아르기닌 단백질종류:식물성 단백질:10.2g 섭취대상:성인남녀 섭취방법:물과 함께 1일 총 섭취량:1포 섭취횟수:하루 한 번 제품용량:15일분 :1개 5000mg 20g x 15포</t>
  </si>
  <si>
    <t>섭취대상:성인남녀 섭취횟수:하루 한 번 1일 총 섭취량:1포 제품용량:2개월분 제품유형:일반식품 :1개 3.5g x 60포</t>
  </si>
  <si>
    <t>종류:과탄산소다 형태:가루형 구성:리필 :1개, 종류:과탄산소다 형태:가루형 구성:리필 :1개 1.5kg</t>
  </si>
  <si>
    <t>형태:액상형 구성:본품 용량:3000ml(g) :4개 3L</t>
  </si>
  <si>
    <t>구성:본품 형태:액상형 용량:2000ml :1개 2L</t>
  </si>
  <si>
    <t>형태:액상형 구성:본품 등급:1종 용도:식기 용도:과일 용도:야채 :1개, 구성:본품 등급:1종 용도:식기 용도:과일 용도:야채 용도:조리기구 용량:3000ml :4개 3L</t>
  </si>
  <si>
    <t>종류:과탄산소다 형태:가루형 구성:리필 :1개, 종류:베이킹소다 형태:가루형 구성:리필 :1개, 종류:과탄산소다 형태:가루형 구성:리필 :1개, 형태:액상형 구성:본품 용량:3000ml(g) :4개, 형태:액상형 구성:본품 등급:1종 용도:식기 용도:과일 용도:야채 :1개, 구성:본품 등급:1종 용도:식기 용도:과일 용도:야채 용도:조리기구 용량:3000ml :4개 1kg</t>
  </si>
  <si>
    <t>구성:본품 형태:액상형 :1개 4L</t>
  </si>
  <si>
    <t>사용부위:페이스용 피부타입:모든피부용 주요제품특징:밀착력 세부제품특징:커버력 세부제품특징:자연스러움 세부제품특징:화사함 세부제품특징:부드러운 발림 제품형태:압축/팩트형 용량:10ml(g) :본품, 피부타입주요제품특징주요제품특징세부제품특징세부제품특징세부제품특징세부제품특징세부제품특징제품형태용량:모든피부용, 피부타입주요제품특징주요제품특징세부제품특징세부제품특징세부제품특징세부제품특징세부제품특징제품형태용량:모든피부용, 포장형태:콤팩트형 특징:피부진정 특징:수분공급 특징:영양공급 무첨가:오일프리 용량:20g :1개, 포장형태:콤팩트형 특징:피부진정 용량:25g :1개, 사용부위피부타입피부타입주요제품특징주요제품특징세부제품특징세부제품특징세부제품특징세부제품특징제품형태용량:페이스용, 사용부위:페이스용 피부타입:모든피부용 세부제품특징:자연스러움 세부제품특징:향 제품형태:압축/팩트형 용량:6.5ml(g) :본품, 사용부위피부타입자외선차단지수PA지수주요제품특징주요제품특징주요제품특징세부제품특징세부제품특징세부제품특징제품형태용량:페이스용, 종류주요제품특징혜택조건:파우더 퍼프, 사용부위:페이스용 피부타입:모든피부용 주요제품특징:지속력 세부제품특징:유분제거 세부제품특징:화사함 세부제품특징:부드러운 발림 제품형태:압축/팩트형 용량:12ml(g) :본품, 피부타입주요제품특징주요제품특징세부제품특징세부제품특징세부제품특징세부제품특징세부제품특징제품형태용량:모든피부용, 피부타입:모든피부용 주요제품특징:지속력 주요제품특징:밀착력 주요제품특징:커버력 세부제품특징:촉촉함(수분공급) 세부제품특징:자연스러움 세부제품특징:부드러운 발림 용량:11ml(g) :본품, 급여대상급여대상급여대상급여대상급여대상형태기능기능기능기능기능기능:퍼피 20g</t>
  </si>
  <si>
    <t>사이즈:오버나이트 5개입</t>
  </si>
  <si>
    <t>사이즈:오버나이트 5개</t>
  </si>
  <si>
    <t>형태:캡형 용량:100ml :1개 100ml</t>
  </si>
  <si>
    <t xml:space="preserve">타입:플레인 평량:50gsm 매수:100매 특징:항균 특징:저자극 특징:손/입전용 특징:무방부제 특징:무자극 특징:무알코올 특징:보습효과 특징:무향 정수과정:7단계정수 인증:ISO인증 :10팩, 타입평량매수특징특징특징특징정수과정:플레인, 타입평량매수특징정수과정:엠보싱, 타입:엠보싱 평량:83gsm 매수:70매 특징:저자극 특징:무방부제 특징:무자극 특징:무알코올 특징:보습효과 정수과정:11단계정수 인증:cGMP인증 인증:ISO인증 :10팩, 타입:엠보싱 평량:70gsm 매수:20매 특징:저자극 정수과정:10단계정수 인증:cGMP인증 인증:ISO인증 무첨가:무형광증백제 무첨가:무포름알데히드 무첨가:무파라벤 무첨가:무페녹시에탄올 무첨가:무인공향료 무첨가:무CMIT,MIT :12팩, 타입평량매수특징정수과정:엠보싱, 타입:엠보싱 평량:52gsm 매수:80매 특징:저자극 특징:무자극 특징:보습효과 정수과정:6단계정수 인증:ISO인증 :10팩, 타입:엠보싱 평량:65gsm 매수:25매 특징:무자극 정수과정:6단계정수 :20팩, 타입:엠보싱 평량:55gsm 매수:80매 특징:저자극 정수과정:6단계정수 무첨가:무인공향료 :10팩, 타입:엠보싱 평량:70gsm 매수:70매 특징:무자극 정수과정:6단계정수 :10팩, 타입평량매수특징정수과정:엠보싱, 타입평량특징정수과정:플레인, 타입:엠보싱 매수:100매 특징:저자극 정수과정:7단계정수 무첨가:무형광증백제 무첨가:무파라벤 무첨가:무페녹시에탄올 무첨가:무CMIT,MIT :10팩, 타입평량매수특징정수과정:엠보싱, 타입:엠보싱 평량:55gsm 매수:100매 특징:저자극 특징:무향 정수과정:9단계정수 인증:ISO인증 무첨가:무인공향료 :10팩, 타입평량매수특징특징정수과정인증:엠보싱, 타입:플레인 평량:60gsm 매수:100매 :10팩, 타입평량매수특징특징특징특징특징특징정수과정인증무첨가무첨가무첨가:엠보싱, 타입:엠보싱 평량:65gsm 매수:72매 특징:저자극 정수과정:6단계정수 :10팩, 타입:엠보싱 평량:62gsm 매수:72매 특징:저자극 특징:무자극 특징:보습효과 정수과정:8단계정수 :5팩, 타입:엠보싱 평량:75gsm 매수:30매 특징:저자극 정수과정:10단계정수 :12팩 </t>
  </si>
  <si>
    <t>타입:엠보싱 평량:55gsm 매수:76매 특징:항균 특징:무자극 특징:무향 정수과정:6단계정수 인증:cGMP인증 인증:ISO인증 무첨가:무CMIT,MIT :10팩, 평량:50gsm 매수:100매 특징:저자극 정수과정:7단계정수 인증:cGMP인증 100매</t>
  </si>
  <si>
    <t>형태:일반용기형 기능:충치예방 기능:심미효과 기능:구취제거 기능:잇몸질환예방 기능:구강청결 기능:치은염예방 기능:치주염예방 기능:세균제거 기능:치주질환예방 용량:750ml 향:허브향 :1개, 형태:일반용기형 기능:충치예방 기능:심미효과 기능:구취제거 기능:미백 기능:잇몸질환예방 기능:구강청결 기능:치은염예방 기능:치주염예방 기능:세균제거 기능:치주질환예방 용량:380ml 향:허브향 :1개 380ml</t>
  </si>
  <si>
    <t>종류:일반형 기능:프라그제거 기능:잇몸질환예방 기능:구강청결 기능:시린이개선 :1개 150g</t>
  </si>
  <si>
    <t>형태:일반용기형 기능:프라그제거 기능:충치예방 기능:심미효과 기능:구취제거 기능:미백 기능:잇몸질환예방 기능:구강청결 기능:치은염예방 기능:치주염예방 기능:치주질환예방 특징:무색소 특징:무불소 특징:무알코올 용량:750ml 향:민트향 :1개, 형태:일반용기형 기능:프라그제거 기능:충치예방 기능:심미효과 기능:구취제거 기능:미백 기능:잇몸질환예방 기능:구강청결 기능:치은염예방 기능:치주염예방 기능:치석형성억제 기능:시린이개선 기능:세균제거 기능:치주질환예방 특징:무트리클로산 특징:무동물성원료 특징:무불소 특징:무알코올 특징:무합성방부제 특징:무화학계면활성제 특징:무광물성오일 용량:750ml 향:민트향 :1개, 형태:스프레이형(가스) 기능:프라그제거 기능:구취제거 기능:구강청결 용량:15ml 향:민트향 :1개, 형태:일반용기형 기능:프라그제거 기능:충치예방 기능:심미효과 기능:구취제거 기능:미백 기능:잇몸질환예방 기능:구강청결 기능:치은염예방 기능:세균제거 특징:무색소 특징:무불소 특징:무알코올 용량:100ml 향:민트향 :1개, 형태:일반용기형 기능:프라그제거 기능:충치예방 기능:심미효과 기능:구취제거 기능:미백 기능:잇몸질환예방 기능:구강청결 기능:치은염예방 기능:세균제거 특징:무색소 특징:무불소 특징:무알코올 용량:250ml 향:민트향 :1개, 형태:일반용기형 기능:충치예방 기능:구취제거 특징:무색소 용량:750ml :1개, 형태기능기능기능용량:분무형, 형태:일반용기형 기능:프라그제거 기능:충치예방 기능:구취제거 기능:구강청결 기능:치은염예방 기능:세균제거 특징:무색소 용량:250ml 향:민트향 :1개 750ml</t>
  </si>
  <si>
    <t>사용대상기능기능기능:남녀공용, 타입:밴드형 흡수량:1200ml :1팩, 흡수량:950ml, 흡수량:2000ml, 흡수량기능:1400ml, 사용대상타입흡수량:남녀공용, 사용대상타입흡수량기능기능기능:남녀공용, 사용대상타입흡수량기능기능기능:남녀공용, 타입:일자형 기능:소변표시선 기능:샘방지막 기능:방수커버 :1팩, 사용대상타입:남녀공용 15개</t>
  </si>
  <si>
    <t xml:space="preserve">칫솔종류칫솔모타입:일반 칫솔, 칫솔종류칫솔모타입총 수량:일반 칫솔, 연령연령연령연령연령연령연령타켓연령종류:1세, 연령연령연령연령연령연령연령타켓연령종류단계별:1세, 종류:유아칫솔 단계별:2단계 칫솔모타입:부드러운모 최소연령:36개월 사용연령:3~5세 :1개, 종류:유아칫솔 단계별:1단계 칫솔모타입:부드러운모 특징:목찔림방지 최소연령:신생아 :1개, 종류:어린이칫솔 단계별:2단계 칫솔모타입:부드러운모 최소연령:36개월 :1개, 종류:어린이칫솔 단계별:3단계 최소연령:6세 :1개, 종류:어린이칫솔 단계별:4단계 최소연령:9세 사용연령:9세이상 :1개, 칫솔종류:일반 칫솔 칫솔모타입:미세모(극세모) 재질:플라스틱 재질:기타 칫솔헤드크기:일반형 :3개, 칫솔종류칫솔모타입:일반 칫솔, 칫솔종류칫솔모타입:일반 칫솔, 칫솔종류:일반 칫솔 칫솔모타입:미세모(극세모) 칫솔헤드크기:대형 :16개, 칫솔종류:일반 칫솔 :6개 </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</si>
  <si>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비타민A:490µgRE 비타민C:120mg 비타민D:10µg 비타민E:7.7mg(a-TE) 섭취대상:성인여성 제품타입:정 제품용량:1개월분 1일 총 섭취량:4정 섭취횟수:하루 한 번 섭취방법:물과 함께 :1개, 주요 기능성(식약처인증):항산화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비타민A:490µgRE 비타민C:120mg 비타민D:7µg 비타민E:7.7mg(a-TE) 섭취대상:성인남녀 제품용량:1개월분 1일 총 섭취량:1포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비타민A:490µgRE 비타민C:120mg 비타민D:10µg 비타민E:7.7mg(a-TE) 섭취대상:성인여성 제품타입:정 제품용량:1개월분 1일 총 섭취량:4정 섭취횟수:하루 한 번 섭취방법:물과 함께 :1개 30포</t>
  </si>
  <si>
    <t>제품타입:분말 섭취방법:물과 함께 섭취대상:성인남녀 섭취횟수:하루 한 번 1일 총 섭취량:1포 제품용량:1개월분 제품유형:일반식품 :1개 3g x 30포</t>
  </si>
  <si>
    <t>비타민D:100µg 섭취대상:성인남녀 1일 총 섭취량:1개 제품용량:4개월분 제품타입:츄어블 섭취횟수:하루 한 번 섭취방법:씹어서 주요 기능성(식약처인증):관절/뼈건강 영양소 원료명(식약처고시):비타민D :1개, 비타민D:100µg 섭취대상:성인남녀 1일 총 섭취량:1개 제품용량:2개월분 제품타입:츄어블 섭취횟수:하루 한 번 섭취방법:씹어서 주요 기능성(식약처인증):관절/뼈건강 영양소 원료명(식약처고시):비타민D :1개 4000IU 130mg x 120캡슐</t>
  </si>
  <si>
    <t>제품타입사이즈:날개형, 제품타입:날개형 사이즈:대형 :1팩, 제품타입사이즈:날개형, 제품타입:일자형 사이즈:팬티라이너 :1팩, 제품타입사이즈:날개형 12개</t>
  </si>
  <si>
    <t xml:space="preserve">용량:140ml(g) :본품, 헤어타입:모든 모발용 용량:140ml(g) :본품, 헤어타입:염색 모발용 용량:140ml(g) :본품 </t>
  </si>
  <si>
    <t xml:space="preserve">용량:120ml(g) :본품, 제품형태:크림형 주요제품특징:저자극 비건인증:한국비건인증원 용량:120ml(g) :본품 </t>
  </si>
  <si>
    <t>용량:120ml(g) :본품, 제품형태:크림형 주요제품특징:저자극 비건인증:한국비건인증원 용량:120ml(g) :본품 140g</t>
  </si>
  <si>
    <t xml:space="preserve">제품형태:크림형 용량:240ml(g) :본품, 헤어타입:모든 모발용 주요제품특징:윤기부여 용량:240ml(g) :본품, 용량:120ml(g) :본품, 제품형태:크림형 주요제품특징:저자극 비건인증:한국비건인증원 용량:120ml(g) :본품, 헤어타입:모든 모발용 용량:120ml(g) :본품, 용량:80ml(g) :본품, 헤어타입:모든 모발용 용량:240ml(g) :본품, 헤어타입:모든 모발용 주요제품특징:윤기부여 :본품*3, 용량:120ml(g) :본품 </t>
  </si>
  <si>
    <t xml:space="preserve">헤어타입:모든 모발용 용량:80ml(g) :본품 </t>
  </si>
  <si>
    <t>용량:120ml(g) :본품 60ml</t>
  </si>
  <si>
    <t xml:space="preserve">용량:120ml(g) :본품 </t>
  </si>
  <si>
    <t>제품타입사이즈:날개형, 사이즈:팬티라이너, 제품타입사이즈:날개형, 제품타입사이즈:날개형, 제품타입:날개형 사이즈:대형 :1팩, 제품타입:날개형 사이즈:대형 :1팩, 제품타입사이즈:날개형, 제품타입:일자형 사이즈:팬티라이너 :1팩 100% 순면커버 울트라 슬림 날개형 대형 10개</t>
  </si>
  <si>
    <t xml:space="preserve">헤어타입:모든 모발용 주요제품특징:윤기부여 용량:240ml(g) :본품, 용량:120ml(g) :본품, 제품형태:크림형 용량:240ml(g) :본품, 제품형태:크림형 주요제품특징:저자극 비건인증:한국비건인증원 용량:120ml(g) :본품, 헤어타입:모든 모발용 용량:120ml(g) :본품, 용량:120ml(g) :본품, 용량:80ml(g) :본품, 헤어타입:모든 모발용 용량:240ml(g) :본품, 헤어타입:모든 모발용 주요제품특징:윤기부여 :본품*3, 용량:120ml(g) :본품 </t>
  </si>
  <si>
    <t>타입:엠보싱 평량:65gsm 매수:72매 특징:저자극 특징:보습효과 :10팩 72매</t>
  </si>
  <si>
    <t xml:space="preserve">형태:캡형 매수:60매 특징:저자극 무첨가:무페녹시에탄올 :4팩 </t>
  </si>
  <si>
    <t>중량:300g :1개 300g</t>
  </si>
  <si>
    <t>전원방식:건전지식 진동:22,000회(분당) 작동방식:음파 칫솔모형태:초극세사모 칫솔모:1개 건전지식:AAA건전지x1 :본품, 종류:초미세모 적용모델:아마데라스 K10 수량:2개 :1팩(2개) 10</t>
  </si>
  <si>
    <t>형태:캡형 매수:60매 특징:보습효과 :3팩, 형태:혼합세트 특징:보습효과, 형태:혼합세트 특징:보습효과, 형태:혼합세트 특징:보습효과, 타입:엠보싱 평량:63gsm 매수:60매 특징:항균 특징:저자극 특징:무방부제 특징:무알코올 특징:보습효과 정수과정:7단계정수 :5팩 60매</t>
  </si>
  <si>
    <t>중량:10g 종류_A:솜사탕 100% 솜사탕 10g</t>
  </si>
  <si>
    <t xml:space="preserve">형태:액체형 고정방식:송풍구클립, 형태:액체형 고정방식:송풍구클립 </t>
  </si>
  <si>
    <t>피부타입:모든피부용 용기형태:펌프형 :1개, 용량:500ml 구성:본품 제품형태:거품형 :1개, 용량:500ml 구성:본품 제품형태:거품형 :1개, 용량:450ml 구성:리필 제품형태:거품형 :4개, 용량:450ml 구성:리필 제품형태:거품형 :4개, 용량:1000ml 구성:본품 제품형태:거품형 :1개, 피부타입:모든피부용 주요제품특징:향 주요제품특징:촉촉함(수분공급) 용기형태:파우치형 용량:450ml(g), 피부타입:모든피부용 주요제품특징:향 주요제품특징:촉촉함(수분공급) 용기형태:파우치형 용량:450ml(g), 피부타입:모든피부용 주요제품특징:향 주요제품특징:촉촉함(수분공급) 용기형태:펌프형, 피부타입:모든피부용 주요제품특징:향 주요제품특징:촉촉함(수분공급) 용기형태:펌프형, 용량:950ml 구성:본품+리필 제품형태:거품형, 용량:1400ml 구성:본품+리필 제품형태:거품형 500ml</t>
  </si>
  <si>
    <t>제품종류:유아바디&amp;샴푸 포장형태:펌프형 특징:피부진정 특징:수분공급 특징:영양공급 무첨가:무파라벤 무첨가:무방부제 무첨가:저자극 무첨가:무벤조페논 용량:470ml 특징:약산성 :1개, 제품종류:유아바디&amp;샴푸 포장형태:펌프형 특징:피부진정 특징:수분공급 특징:영양공급 무첨가:저자극 용량:450ml :1개, 제품종류:유아바디&amp;샴푸 포장형태:펌프형 특징:피부진정 특징:수분공급 특징:영양공급 무첨가:무알코올 무첨가:무방부제 무첨가:저자극 무첨가:무벤조페논 용량:450ml :1개 450ml</t>
  </si>
  <si>
    <t>형태:휴대용 매수:20매 특징:저자극 특징:무알코올 무첨가:무파라벤 무첨가:무페녹시에탄올 무첨가:무CMIT,MIT :3팩, 형태타입평량매수:휴대용, 형태:휴대용 매수:10매 :5팩, 형태매수평량:휴대용, 형태매수타입:캡형, 형태:펌프형, 형태용량:파우치형, 형태:캡형 매수:60매 평량:60gsm :3팩, 형태용량:파우치형, 형태:캡형 매수:60매 타입:플레인 평량:60gsm 특징:저자극 특징:보습효과 :10팩, 형태:휴대용 매수:30매 타입:플레인 평량:62gsm 특징:무자극 특징:보습효과 :8팩, 형태용량:펌프형, 형태타입평량매수:휴대용, 형태:휴대용 매수:20매 특징:항균 특징:저자극 :5팩, 형태매수타입평량:휴대용 20매</t>
  </si>
  <si>
    <t>용량:450ml 구성:리필 제품형태:거품형 :4개, 용량:450ml 구성:리필 제품형태:거품형 :4개, 피부타입:모든피부용 주요제품특징:향 주요제품특징:촉촉함(수분공급) 용기형태:파우치형 용량:450ml(g), 피부타입:모든피부용 주요제품특징:향 주요제품특징:촉촉함(수분공급) 용기형태:파우치형 용량:450ml(g), 피부타입:모든피부용 주요제품특징:향 주요제품특징:촉촉함(수분공급) 용기형태:펌프형, 피부타입:모든피부용 주요제품특징:향 주요제품특징:촉촉함(수분공급) 용기형태:펌프형, 용량:950ml 구성:본품+리필 제품형태:거품형, 용량:1400ml 구성:본품+리필 제품형태:거품형 450ml</t>
  </si>
  <si>
    <t xml:space="preserve">사용부위사용시간사용시간주요제품특징세부제품특징세부제품특징세부제품특징세부제품특징세부제품특징제품형태:페이스용, 피부타입피부타입세트수량주요제품특징주요제품특징세부제품특징세부제품특징세부제품특징:모든피부용, 세트구성:바디클렌저 세트구성:바디로션 세트구성:핸드크림 :1개, 성별연령연령연령주요소재소매기장타켓연령:여아용, 피부타입:모든피부용 :단품세트, 종류종류:로션, 주요소재주요소재총기장소매기장네크라인종류핏패턴:폴리에스테르, 형태그립형태러버라켓소재:쉐이크핸드, 세트구성:바디클렌저 세트구성:바디로션 :1개, 피부타입:모든피부용 세트수량:2종세트 주요제품특징:촉촉함(수분공급) 주요제품특징:트러블케어 세부제품특징:각질케어 세부제품특징:흡수력 향 유무:유향 :단품세트, 피부타입:모든피부용 세트수량:2종세트 주요제품특징:트러블케어 세부제품특징:흡수력 세부제품특징:모공케어 :단품세트, 피부타입:모든피부용 세트수량:2종세트 주요제품특징:촉촉함(수분공급) 세부제품특징:유수분밸런스조절 :단품세트, 피부타입:모든피부용 세트수량:2종세트 주요제품특징:촉촉함(수분공급) 세부제품특징:각질케어 세부제품특징:모공케어 :단품세트, 세트구성:샴푸 세트구성:트리트먼트 주요제품특징:머릿결개선 주요제품특징:촉촉함(수분공급) :1개, 세트구성:샴푸 세트구성:헤어에센스 주요제품특징:촉촉함(수분공급) :1개, 세트구성:샴푸 세트구성:헤어에센스 주요제품특징:촉촉함(수분공급) :1개, 피부타입세트수량주요제품특징세부제품특징세부제품특징:모든피부용, 종류주요제품특징주요제품특징주요제품특징:젤, 피부타입:모든피부용 세트수량:2종세트 주요제품특징:촉촉함(수분공급) 주요제품특징:저자극 세부제품특징:흡수력 세부제품특징:모공케어 세부제품특징:유수분밸런스조절 :단품세트, 피부타입세트수량주요제품특징세부제품특징세부제품특징:모든피부용 </t>
  </si>
  <si>
    <t>용량:160ml(g) :본품, 헤어타입:모든 모발용 주요제품특징:윤기부여 용량:120ml(g) :본품, 제품형태:크림형 용량:200ml(g) :본품, 헤어타입:모든 모발용 제품형태:크림형 주요제품특징:저자극 :본품 160g</t>
  </si>
  <si>
    <t>생균:100억 CFU 1일 총 섭취량:1캡슐 제품용량:1개월분 제품타입:캡슐 섭취횟수:하루 한 번 섭취방법:물과 함께 섭취대상:성인남녀 주요 기능성(식약처인증):장건강 영양소 원료명(식약처고시):아연 :1개 100억 유산균 400mg x 30캡슐</t>
  </si>
  <si>
    <t>면도날종류:스텐날 전원:AA건전지x2 충전방식:USB충전 트리머:가능 편의기능:헤드보호캡 트리머(헤드교체):헤어 트리머(헤드교체):코털 추가구성:빗살캡 6558</t>
  </si>
  <si>
    <t>헤어타입:모든 모발용 주요제품특징:윤기부여 :본품 1000g</t>
  </si>
  <si>
    <t>세부제품특징:윤기부여 세부제품특징:영양공급 :1개, 헤어타입:모든 모발용 제품형태:스프레이형 세부제품특징:영양공급 :1개 500ml</t>
  </si>
  <si>
    <t>세부제품특징:촉촉함(수분공급) 세부제품특징:윤기부여 세부제품특징:영양공급 :1개 100ml</t>
  </si>
  <si>
    <t>헤어타입:가는 모발용 헤어타입:손상 모발용 헤어타입:모든 모발용 제품형태:로션형 주요제품특징:머릿결개선 세부제품특징:촉촉함(수분공급) 세부제품특징:윤기부여 세부제품특징:부드러운 발림 세부제품특징:영양공급 용량:450ml(g) :1개, 헤어타입:손상 모발용 제품형태:로션형 세부제품특징:촉촉함(수분공급) 세부제품특징:윤기부여 세부제품특징:영양공급 :1개 450ml</t>
  </si>
  <si>
    <t>헤어타입:모든 모발용 제품형태:펌프형 용량:450ml(g) :1개, 헤어 스타일링 타입:젤 450ml</t>
  </si>
  <si>
    <t>헤어 스타일링 타입:젤, 헤어타입:모든 모발용 제품형태:펌프형 세부제품특징:볼륨효과 용량:450ml(g) :1개 450ml</t>
  </si>
  <si>
    <t>제품형태:크림형 주요제품특징:세팅력 주요제품특징:부드러운 발림 세부제품특징:볼륨효과 세부제품특징:고정력 용량:100ml(g) :1개 100g</t>
  </si>
  <si>
    <t>제품형태:리퀴드형 세부제품특징:윤기부여 세부제품특징:영양공급 :1개 1000ml</t>
  </si>
  <si>
    <t xml:space="preserve">종류구성날수헤드종류부가기능:면도칼, 종류구성헤드종류부가기능:일회용, 품목헤드수사용시간방수충전방식트리머트리머충전식트리머(헤드교체)트리머(헤드교체)트리머(헤드교체)트리머(헤드교체)편의기능편의기능편의기능추가구성추가구성추가구성추가구성추가구성추가구성:제모기, 품목:제모기 헤드수:1헤드 헤드종류:세라믹헤드 사용시간:90분(약30회) 방수:전체방수 충전방식:USB충전 추가구성:청소용 솔 추가구성:케이블포함 추가구성:거치대 작동방식:전동식, 품목품목품목품목품목품목품목품목품목헤드수헤드종류작동방식:전자동세정&amp;충전대, 품목:제모기 헤드수:5헤드 사용시간:90분(약30회) 방수:헤드방수 충전방식:리튬이온배터리 트리머:트리머(헤드교체) 트리머:정밀트리머 충전식:2시간충전 트리머(헤드교체):구레나룻 트리머(헤드교체):헤어 트리머(헤드교체):면도 트리머(헤드교체):코털 편의기능:트리머 편의기능:잠금기능 편의기능:LED램프 추가구성:청소용 솔 추가구성:메뉴얼 추가구성:케이블포함 추가구성:코털정리기 추가구성:거치대 추가구성:빗살캡, 품목:교체형면도날, 작동방식:수동식, 품목:면도날, 품목품목품목:다리털정리기, 품목헤드종류작동방식:제모기, 품목품목품목품목품목품목품목품목품목품목품목품목헤드수헤드종류사용시간전원방수충전방식트리머충전식용도트리머(헤드교체)트리머(헤드교체)전자동세정&amp;충전전자동세정&amp;충전상태표시등편의기능편의기능편의기능편의기능편의기능편의기능편의기능편의기능편의기능편의기능편의기능편의기능편의기능추가구성추가구성추가구성추가구성추가구성추가구성작동방식:교체형면도헤드 </t>
  </si>
  <si>
    <t>형태:용기형 :12개, 형태:걸이형 사용횟수:일회용 주성분:염화칼슘 :1개, 형태사용횟수주성분:봉지형 640ml x 12개</t>
  </si>
  <si>
    <t>형태:봉지형 사용횟수:일회용 주성분:실리카겔 :1개 20g x 20개입</t>
  </si>
  <si>
    <t>형태:용기형 :12개, 형태:봉지형 사용횟수:일회용 주성분:실리카겔 :1개, 형태:용기형 사용횟수:일회용 주성분:염화칼슘 :1개, 형태:걸이형 사용횟수:일회용 주성분:염화칼슘 :1개, 형태사용횟수주성분:봉지형, 형태:걸이형 사용횟수:일회용 주성분:염화칼슘 :1개 520ml</t>
  </si>
  <si>
    <t>형태사용횟수주성분:봉지형 250g x 12입</t>
  </si>
  <si>
    <t>구성:본품 형태:스프레이형 용량:750ml(g) :1개, 구성:본품 형태:젤형 :1개 300ml</t>
  </si>
  <si>
    <t>구성:본품 형태:스프레이형 용량:750ml(g) :1개 750ml</t>
  </si>
  <si>
    <t>구성:본품 형태:정제형 용량:400ml(g) :1개, 구성:본품+리필 형태:시트형 :1개 40g x 10개</t>
  </si>
  <si>
    <t>구성:본품+리필 형태:시트형 :1개 36개입</t>
  </si>
  <si>
    <t>구성:본품 :1개, 구성:본품 :1개 80매</t>
  </si>
  <si>
    <t>형태:액상형 구성:본품 :1개 220ml</t>
  </si>
  <si>
    <t>형태:액상형 구성:본품 용량:3000ml(g) :1개, 형태:액상형 구성:리필 용량:2000ml(g) :1개, 형태:액상형 구성:본품 용량:1500ml(g) :1개, 형태:정제형 구성:본품 :1개, 형태:액상형 구성:본품 :2개, 형태:액상형 구성:본품 :1개 3L</t>
  </si>
  <si>
    <t>형태:액상형 구성:본품 용량:1500ml(g) :1개, 형태:액상형 구성:본품 :2개, 형태:액상형 구성:리필 용량:2000ml(g) :1개, 형태:정제형 구성:본품 :1개, 형태:액상형 구성:본품 용량:3000ml(g) :1개, 형태:액상형 구성:본품 :1개 1.5L</t>
  </si>
  <si>
    <t>형태:액상형 구성:본품 :1개, 형태:액상형 구성:본품 용량:1000ml 성분:무형광증백제 성분:무색소 성분:무CMIT,MIT 성분:무파라벤 성분:무인산염 :2개 1.5L</t>
  </si>
  <si>
    <t>형태:스프레이형 구성:본품 용도:조리기구 용량:400ml 특징:중성세제 향:무향 :4개, 형태:액상형 구성:본품 용량:750ml 400ml</t>
  </si>
  <si>
    <t>구성:본품 형태:액상형 :1개 1L</t>
  </si>
  <si>
    <t>구성:본품 형태:액상형 용량:1850ml(g) :1개, 구성:본품 형태:가루형 :3개 1.85L</t>
  </si>
  <si>
    <t>구성:본품 형태:가루형 용량:450ml(g) :1개, 구성:본품 형태:액상형 :1개 450g</t>
  </si>
  <si>
    <t>종류:두루마리 겹수:3겹 롤수:18롤 특징:무향 특징:무형광 특징:무색소 특징:무포름 길이:45m :2팩 3겹 45m 18롤</t>
  </si>
  <si>
    <t>종류:갑티슈 매수:180매 겹수:2겹 특징:천연펄프 특징:무형광 특징:무포름 사이즈:일반 :3팩 180매</t>
  </si>
  <si>
    <t>종류:갑티슈 매수:250매 겹수:2겹 롤수:6롤 특징:천연펄프 :2팩 250매 x 6입</t>
  </si>
  <si>
    <t>종류:키친타월 매수:100매 겹수:3겹 특징:천연펄프 특징:무향 특징:무형광 특징:무색소 특징:무포름 :1팩, 종류:키친타월 매수:100매 겹수:1겹 특징:천연펄프 특징:무형광 특징:일반엠보싱 :9팩 100매</t>
  </si>
  <si>
    <t>피부타입:모든피부용 향계열:기타향 주요제품특징:향 용기형태:펌프형 :1개, 피부타입:모든피부용 향계열:베이비파우더향 주요제품특징:향 용량:200ml(g) :1개, 피부타입:모든피부용 향계열:기타향 주요제품특징:향 용기형태:파우치형 용량:400ml(g) :1개, 피부타입:모든피부용 향계열:기타향 주요제품특징:향 용기형태:펌프형 용량:250ml(g) :1개, 피부타입:모든피부용 주요제품특징:향 주요제품특징:촉촉함(수분공급) 용기형태:파우치형 500ml</t>
  </si>
  <si>
    <t>피부타입:모든피부용 향계열:베이비파우더향 주요제품특징:향 용량:200ml(g) :1개, 피부타입:모든피부용 향계열:기타향 주요제품특징:향 용기형태:파우치형 용량:400ml(g) :1개, 피부타입:모든피부용 주요제품특징:향 주요제품특징:촉촉함(수분공급) 용기형태:파우치형 200ml</t>
  </si>
  <si>
    <t>제품형태:거품형 구성:본품 용량:500ml :1개 500ml</t>
  </si>
  <si>
    <t>형태:캡형 매수:60매 특징:무자극 무첨가:무파라벤 무첨가:무페녹시에탄올 :10팩 60매</t>
  </si>
  <si>
    <t>형태:걸이형 사용횟수:일회용 주성분:염화칼슘 :1개, 형태:걸이형 사용횟수:일회용 주성분:염화칼슘 :1개 200g</t>
  </si>
  <si>
    <t>형태:걸이형 사용횟수:일회용 주성분:염화칼슘 :1개, 형태:걸이형 사용횟수:일회용 주성분:염화칼슘 :1개 400g x 8입</t>
  </si>
  <si>
    <t>피부타입:모든피부용 향계열:베이비파우더향 주요제품특징:향 용량:200ml(g) :1개 500ml</t>
  </si>
  <si>
    <t>형태사용횟수주성분:봉지형 600ml</t>
  </si>
  <si>
    <t>구성:본품 형태:액상형 :1개 500ml</t>
  </si>
  <si>
    <t xml:space="preserve">형태:캡형 매수:60매 특징:무자극 무첨가:무파라벤 무첨가:무페녹시에탄올 :10팩, 형태:캡형 매수:60매 특징:저자극 특징:보습효과 무첨가:무파라벤 무첨가:무페녹시에탄올 :10팩 </t>
  </si>
  <si>
    <t>구성:본품 형태:액상형 용량:1850ml :1개, 구성:본품 형태:액상형 :1개, 구성:본품 형태:젤형 :1개 1.85L</t>
  </si>
  <si>
    <t xml:space="preserve">형태:캡형 매수:60매 특징:무자극 무첨가:무파라벤 무첨가:무페녹시에탄올 :10팩, 형태:휴대용 매수:10매 특징:저자극 특징:자연생분해 무첨가:무형광증백제 무첨가:무파라벤 무첨가:무페녹시에탄올 무첨가:무CMIT,MIT :10팩, 형태:캡형 매수:60매 특징:저자극 특징:보습효과 무첨가:무파라벤 무첨가:무페녹시에탄올 :10팩, 타입:엠보싱 평량:55gsm 매수:90매 특징:저자극 특징:무방부제 특징:보습효과 정수과정:7단계정수 무첨가:무파라벤 무첨가:무페녹시에탄올 무첨가:무CMIT,MIT :10팩 </t>
  </si>
  <si>
    <t>사용횟수:다회용 4개 x 2입</t>
  </si>
  <si>
    <t>형태구성:액상형, 종류특징특징가로사이즈세로사이즈:밀대+패드, 형태구성:액상형, 형태구성용량:스프레이형, 형태:액상형 구성:본품 :1개, 형태구성:액상형, 형태:액상형, 구성형태:본품, 구성형태:본품 50ml</t>
  </si>
  <si>
    <t>형태:액상 기능:구취제거, 형태:액상 기능:구취제거, 형태:일반용기형 기능:충치예방 기능:심미효과 기능:구취제거 기능:미백 기능:잇몸질환예방 기능:구강청결 기능:치은염예방 기능:치주염예방 기능:치주질환예방 특징:무파라벤 특징:무트리클로산 용량:500ml 500ml</t>
  </si>
  <si>
    <t>형태:액상형 구성:본품 용량:500ml :3개 500ml</t>
  </si>
  <si>
    <t>사용횟수:다회용 재질:부직포, 사용횟수:다회용 8입 x  2개</t>
  </si>
  <si>
    <t>형태:액상형 구성:본품 등급:1종 용도:식기 용도:과일 용도:야채 용도:조리기구 용량:4000ml :2개 3L</t>
  </si>
  <si>
    <t>제품유형:건강기능식품 주요 기능성(식약처인증):피부건강 영양소 원료명(식약처고시):비타민D 영양소 원료명(식약처고시):비타민C 영양소 원료명(식약처고시):비오틴 영양소 원료명(식약처고시):셀레늄(셀렌) 영양소 원료명(식약처고시):단백질 콜라겐 펩타이드:30mg 섭취대상:성인남녀 제품타입:정 제품용량:28일분 섭취횟수:하루 한 번 1일 총 섭취량:2정 섭취방법:물과 함께 :1개, 제품유형:건강기능식품 주요 기능성(식약처인증):피부건강 영양소 원료명(식약처고시):비타민D 영양소 원료명(식약처고시):비타민C 영양소 원료명(식약처고시):비오틴 영양소 원료명(식약처고시):셀레늄(셀렌) 영양소 원료명(식약처고시):단백질 콜라겐 펩타이드:30mg 종류:어류 분자량:285Da 섭취대상:성인남녀 제품타입:정 제품용량:42일분 섭취횟수:하루 한 번 1일 총 섭취량:2정 섭취방법:물과 함께 :1개 6주 750mg x 84정</t>
  </si>
  <si>
    <t>제품유형:건강기능식품 주요 기능성(식약처인증):피부건강 영양소 원료명(식약처고시):비오틴 영양소 원료명(식약처고시):단백질 콜라겐 펩타이드:30mg 섭취대상:성인남녀 제품타입:분말 제품용량:6개월분 섭취횟수:하루 한 번 1일 총 섭취량:1포 섭취방법:바로 음용 :3개 3g x 30포</t>
  </si>
  <si>
    <t>제품유형:건강기능식품 주요 기능성(식약처인증):피부건강 영양소 원료명(식약처고시):비오틴 영양소 원료명(식약처고시):단백질 콜라겐 펩타이드:30mg 섭취대상:성인남녀 제품타입:분말 제품용량:6개월분 섭취횟수:하루 한 번 1일 총 섭취량:1포 섭취방법:바로 음용 :3개 3g x 10포</t>
  </si>
  <si>
    <t>영양소 원료명(식약처고시)_A콜라겐 펩타이드:비타민C 섭취대상:1000mg 제품타입:성인남녀 제품용량:정 섭취횟수:28일분 1일 총 섭취량:하루 한 번 섭취방법:3정 :물과 함께 620mg x 84정</t>
  </si>
  <si>
    <t>주요 기능성(식약처인증):피부건강 섭취대상:성인여성 제품타입:정 섭취횟수:하루 한 번 1일 총 섭취량:3정 섭취방법:물과 함께 :1개, 제품유형:건강기능식품 주요 기능성(식약처인증):피부건강 영양소 원료명(식약처고시):비오틴 영양소 원료명(식약처고시):단백질 콜라겐 펩타이드:30mg 섭취대상:성인남녀 제품타입:분말 제품용량:6개월분 섭취횟수:하루 한 번 1일 총 섭취량:1포 섭취방법:바로 음용 :3개 600mg x 84정</t>
  </si>
  <si>
    <t>제품유형:건강기능식품 주요 기능성(식약처인증):피부건강 영양소 원료명(식약처고시):비타민D 영양소 원료명(식약처고시):비타민C 영양소 원료명(식약처고시):비오틴 영양소 원료명(식약처고시):셀레늄(셀렌) 콜라겐 펩타이드:30mg 종류:어류 분자량:285Da 섭취대상:성인남녀 제품타입:정 제품용량:42일분 섭취횟수:하루 한 번 1일 총 섭취량:2정 섭취방법:물과 함께 :1개 750mg x 84정 x 5개</t>
  </si>
  <si>
    <t>제품유형:건강기능식품 주요 기능성(식약처인증):피부건강 콜라겐 펩타이드:90mg 종류:어류 분자량:285 섭취대상:성인남녀 제품타입:액상 제품용량:14일분 섭취횟수:하루 한 번 1일 총 섭취량:1개 섭취방법:바로 음용 :1개 25ml x14병</t>
  </si>
  <si>
    <t>HCA:750mg 1일 총 섭취량:2포 제품용량:28일분 제품타입:정 섭취횟수:하루 두 번 섭취방법:물과 함께 섭취대상:성인남녀 주요 기능성(식약처인증):체지방 감소 :1개, 제품타입:정 섭취방법:물과 함께 섭취대상:성인남녀 섭취횟수:하루 두 번 1일 총 섭취량:2포 제품용량:28일분 주요 기능성(식약처인증):체지방 감소 영양소 원료명(식약처고시):비타민B1 영양소 원료명(식약처고시):비타민B6 영양소 원료명(식약처고시):판토텐산 카테킨:300mg :1개 56포</t>
  </si>
  <si>
    <t>형태:가루형 구성:본품 등급:1종 용도:과일 용도:야채 용량:150g 특징:향균효과 성분:무형광증백제 성분:무색소 성분:무미세플라스틱 성분:무CMIT,MIT 성분:무방부제 성분:무표백제 성분:무파라벤 성분:무인산염 성분:무PHMG 향:무향 :1개, 형태:가루형 구성:본품 등급:1종 용도:과일 용도:야채 용량:150g 특징:향균효과 성분:무형광증백제 성분:무CMIT,MIT 성분:무파라벤 향:무향 :1개, 형태:가루형 구성:본품 등급:1종 용도:과일 용도:야채 특징:향균효과 성분:무형광증백제 성분:무색소 성분:무미세플라스틱 성분:무CMIT,MIT 성분:무방부제 성분:무표백제 성분:무파라벤 성분:무인산염 성분:무PHMG :1개, 형태:가루형 구성:본품+리필 등급:1종 용도:과일 용도:야채 용량:307.5g 특징:향균효과 성분:무형광증백제 성분:무파라벤 150g</t>
  </si>
  <si>
    <t>형태:가루형 구성:본품 등급:1종 용도:과일 용도:야채 용량:150g 특징:향균효과 성분:무형광증백제 성분:무CMIT,MIT 성분:무파라벤 향:무향 :1개 150g</t>
  </si>
  <si>
    <t>형태:가루형 구성:본품 등급:2종 용도:식기 용량:300g 특징:향균효과 성분:무형광증백제 성분:무색소 성분:무미세플라스틱 성분:무CMIT,MIT 성분:무방부제 성분:무표백제 성분:무파라벤 성분:무인산염 성분:무PHMG :1개 10g</t>
  </si>
  <si>
    <t>피부타입:모든피부용 향계열:무향 주요제품특징:향 주요제품특징:촉촉함(수분공급) 세부제품특징:영양공급 용량:85ml(g) :1개 85g</t>
  </si>
  <si>
    <t>구성:본품 형태:액상형 :1개 750ml</t>
  </si>
  <si>
    <t>구성:본품 형태:액상형 :1개, 구성:본품 형태:액상형 :1개, 구성:본품 형태:액상형 :1개 2L</t>
  </si>
  <si>
    <t>구성:본품 형태:액상형 :1개, 구성:본품 형태:액상형 :1개, 구성:본품 형태:액상형 :1개 1L</t>
  </si>
  <si>
    <t>무첨가:무계면활성제 무첨가:무색소 무첨가:무파라벤 무첨가:무CMIT/MIT 무첨가:무트리클로산 효과:충치예방 효과:구취제거 효과:프라그제거 효과:미백 최소연령:기타 용기형태:튜브형 향:민트향 제품형태:일반형 :1개 80g</t>
  </si>
  <si>
    <t>타입:탈모샴푸 타입:천연샴푸 타입:비듬샴푸 타입:두피샴푸 제품형태:로션형 주요제품특징:머릿결개선 주요제품특징:세정력 주요제품특징:풍부한 거품 세부제품특징:저자극 세부제품특징:트러블케어 세부제품특징:유분제거 세부제품특징:청량감 세부제품특징:계면활성제 프리 세부제품특징:파라벤 프리 세부제품특징:실리콘 프리 세부제품특징:비듬케어 세부제품특징:손상케어 세부제품특징:모발영양 용량:500ml(g) 구성:본품 향계열:기타향 :1개 500ml</t>
  </si>
  <si>
    <t>헤어타입:지성 헤어타입:건성 헤어타입:민감성 헤어타입:가는 모발용 헤어타입:염색 모발용 헤어타입:손상 모발용 제품형태:크림형 주요제품특징:머릿결개선 주요제품특징:향 주요제품특징:촉촉함(수분공급) 세부제품특징:윤기부여 세부제품특징:영양공급 세부제품특징:모발영양 세부제품특징:모발강화 용량:250ml(g) :1개 250ml</t>
  </si>
  <si>
    <t>타입:엠보싱 매수:100매 특징:저자극 정수과정:7단계정수 무첨가:무형광증백제 무첨가:무파라벤 무첨가:무페녹시에탄올 무첨가:무CMIT,MIT :10팩 100매</t>
  </si>
  <si>
    <t>타입:엠보싱 평량:55gsm 매수:20매 특징:저자극 특징:무자극 특징:보습효과 특징:무향 정수과정:6단계정수 무첨가:무CMIT,MIT :20팩, 세트구성:캡형+휴대용, 세트구성:리필형+휴대용, 세트구성:캡형+휴대용, 세트구성:캡형+휴대용, 세트구성:캡형+휴대용, 세트구성:리필형+휴대용, 세트구성:캡형+휴대용, 세트구성:리필형+휴대용, 세트구성:리필형+휴대용, 세트구성:리필형+휴대용, 세트구성:리필형+휴대용, 세트구성:캡형+휴대용, 세트구성:리필형+휴대용, 세트구성:캡형+휴대용, 세트구성:캡형+휴대용, 세트구성:리필형+휴대용, 세트구성:캡형+휴대용, 세트구성:캡형+휴대용, 세트구성:캡형+리필형+휴대용, 세트구성:캡형+리필형+휴대용, 세트구성:캡형+리필형+휴대용 20매</t>
  </si>
  <si>
    <t>피부타입:모든피부용 향계열:기타향 주요제품특징:촉촉함(수분공급) 용기형태:튜브형 용량:75ml(g) :1개, 피부타입:모든피부용 주요제품특징:촉촉함(수분공급) 세부제품특징:발림성 용기형태:튜브형 용량:75ml(g) :1개, 피부타입:모든피부용 주요제품특징:촉촉함(수분공급) 용기형태:튜브형 용량:75ml(g) :1개, 피부타입:모든피부용 주요제품특징:촉촉함(수분공급) 용기형태:튜브형 용량:75ml(g) :1개, 사용부위:페이스용 주요제품특징:촉촉함(수분공급) 용기형태:튜브형 용량:75ml(g) :1개, 피부타입:모든피부용 주요제품특징:향 주요제품특징:촉촉함(수분공급) 세부제품특징:발림성 용기형태:튜브형 용량:150ml(g) 75ml</t>
  </si>
  <si>
    <t>피부타입:모든피부용 향계열:기타향 주요제품특징:향 주요제품특징:촉촉함(수분공급) 주요제품특징:부드러운 발림 세부제품특징:각질케어 세부제품특징:흡수력 용량:190ml(g) :1개, 피부타입:모든피부용 향계열:기타향 주요제품특징:향 주요제품특징:촉촉함(수분공급) 주요제품특징:부드러운 발림 세부제품특징:각질케어 세부제품특징:흡수력 용량:190ml(g) :1개, 피부타입:모든피부용 향계열:플로럴향 향계열:오리엔탈향 주요제품특징:향 주요제품특징:촉촉함(수분공급) 주요제품특징:부드러운 발림 세부제품특징:각질케어 세부제품특징:영양공급 용기형태:뚜껑형 용량:190ml(g) :1개, 피부타입:모든피부용 주요제품특징:향 주요제품특징:촉촉함(수분공급) 주요제품특징:부드러운 발림 세부제품특징:각질케어 세부제품특징:영양공급 용기형태:뚜껑형 용량:190ml(g) :1개, 피부타입:모든피부용 향계열:플로럴향 주요제품특징:향 주요제품특징:촉촉함(수분공급) 주요제품특징:부드러운 발림 세부제품특징:저자극 세부제품특징:피부탄력 세부제품특징:영양공급 세부제품특징:흡수력 용량:190ml(g) :1개, 피부타입:모든피부용 향계열:기타향 주요제품특징:향 주요제품특징:촉촉함(수분공급) 주요제품특징:부드러운 발림 세부제품특징:각질케어 세부제품특징:영양공급 세부제품특징:흡수력 용기형태:뚜껑형 용량:190ml(g) :1개, 피부타입:모든피부용 향계열:플로럴향 주요제품특징:향 주요제품특징:촉촉함(수분공급) 주요제품특징:부드러운 발림 세부제품특징:영양공급 용기형태:뚜껑형 용량:190ml(g) :1개, 용량:190ml(g) :1개, 피부타입:모든피부용 주요제품특징:향 주요제품특징:촉촉함(수분공급) 주요제품특징:부드러운 발림 세부제품특징:영양공급 용기형태:뚜껑형 용량:190ml(g) :1개, 피부타입:모든피부용 주요제품특징:향 주요제품특징:촉촉함(수분공급) 주요제품특징:부드러운 발림 세부제품특징:영양공급 용기형태:뚜껑형 용량:190ml(g) :1개, 용량:190ml(g) :1개, 세트구성:바디클렌저 세트구성:바디로션 주요제품특징:향 주요제품특징:촉촉함(수분공급) :1개, 용량:190ml(g) 190ml</t>
  </si>
  <si>
    <t>피부타입:모든피부용 주요제품특징:향 주요제품특징:촉촉함(수분공급) 세부제품특징:영양공급 용기형태:뚜껑형 용량:190ml(g) :1개, 피부타입:모든피부용 주요제품특징:향 주요제품특징:촉촉함(수분공급) 세부제품특징:영양공급 용기형태:뚜껑형 용량:190ml(g) :1개, 피부타입:모든피부용 주요제품특징:향 주요제품특징:촉촉함(수분공급) 세부제품특징:부드러운 발림 세부제품특징:영양공급 용량:190ml(g) :1개, 피부타입:모든피부용 주요제품특징:향 주요제품특징:촉촉함(수분공급) 세부제품특징:영양공급 용기형태:뚜껑형 용량:190ml(g) :1개, 피부타입:모든피부용 주요제품특징:향 주요제품특징:촉촉함(수분공급) 세부제품특징:영양공급 용기형태:뚜껑형 용량:190ml(g) :1개, 피부타입:모든피부용 주요제품특징:향 주요제품특징:촉촉함(수분공급) 세부제품특징:영양공급 용기형태:뚜껑형 용량:190ml(g) :1개, 피부타입:모든피부용 주요제품특징:향 주요제품특징:촉촉함(수분공급) 세부제품특징:영양공급 용기형태:뚜껑형 용량:190ml(g) :1개, 피부타입:모든피부용 주요제품특징:향 주요제품특징:촉촉함(수분공급) 세부제품특징:영양공급 용량:190ml(g) :1개, 피부타입:모든피부용 주요제품특징:향 주요제품특징:촉촉함(수분공급) 세부제품특징:영양공급 용량:190ml(g) :1개, 피부타입:모든피부용 주요제품특징:향 주요제품특징:촉촉함(수분공급) 주요제품특징:흡수력 세부제품특징:피부탄력 용기형태:뚜껑형 용량:190ml(g) :1개, 피부타입:모든피부용 주요제품특징:향 주요제품특징:촉촉함(수분공급) 세부제품특징:저자극 세부제품특징:부드러운 발림 용량:190ml(g) :1개, 피부타입:모든피부용 주요제품특징:향 주요제품특징:촉촉함(수분공급) 주요제품특징:흡수력 세부제품특징:저자극 세부제품특징:부드러운 발림 용량:190ml(g) :1개, 피부타입:모든피부용 주요제품특징:향 주요제품특징:촉촉함(수분공급) 주요제품특징:흡수력 세부제품특징:저자극 세부제품특징:부드러운 발림 용량:190ml(g) :1개, 피부타입:모든피부용 용기형태:뚜껑형 용량:190ml(g) :1개, 용기형태:뚜껑형 :1개, 피부타입:모든피부용 주요제품특징:향 주요제품특징:촉촉함(수분공급) 세부제품특징:저자극 세부제품특징:부드러운 발림 용량:190ml(g) :1개, 피부타입:모든피부용 주요제품특징:향 주요제품특징:촉촉함(수분공급) 주요제품특징:흡수력 세부제품특징:저자극 세부제품특징:부드러운 발림 용량:190ml(g) :1개, 피부타입:모든피부용 주요제품특징:향 주요제품특징:촉촉함(수분공급) 주요제품특징:흡수력 세부제품특징:저자극 세부제품특징:부드러운 발림 용량:190ml(g), 용기형태:뚜껑형 용량:190ml(g), 피부타입:모든피부용 주요제품특징:향 주요제품특징:촉촉함(수분공급) 주요제품특징:흡수력 세부제품특징:부드러운 발림 세부제품특징:피부탄력 세부제품특징:영양공급 세부제품특징:윤기부여 용량:190ml(g), 세트구성:바디오일 세트구성:바디로션 190ml</t>
  </si>
  <si>
    <t>피부타입:모든피부용 구분:일반비누 :8개, 피부타입:모든피부용 주요제품특징:저자극 주요제품특징:세정력 주요제품특징:촉촉함(수분공급) 세부제품특징:노폐물 제거 :8개, 피부타입:모든피부용 :1개, 피부타입:모든피부용 구분:일반비누 :1개 200g</t>
  </si>
  <si>
    <t>주요 기능성(식약처인증)DHA+EPA제품타입섭취대상제품용량1일 총 섭취량섭취횟수섭취방법:혈행개선, 주요 기능성(식약처인증)DHA+EPA제품타입섭취대상제품용량1일 총 섭취량섭취횟수섭취방법:혈행개선, 주요 기능성(식약처인증)DHA+EPA제품타입섭취대상제품용량1일 총 섭취량섭취횟수섭취방법:혈행개선, 주요 기능성(식약처인증)DHA+EPA제품타입섭취대상제품용량1일 총 섭취량섭취횟수섭취방법:혈행개선,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원료명(식약처고시)1일 기준치 충족 영양소 수비타민C섭취대상제품타입제품용량1일 총 섭취량섭취횟수섭취방법:영양보충, 피부타입주요제품특징주요제품특징세부제품특징세부제품특징세부제품특징세부제품특징세부제품특징:모든피부용, 사용부위사용부위사용시간사용시간:페이스용, 용기타입용량:유리병 33.1g x 30포</t>
  </si>
  <si>
    <t>종류:BCAA 단백질:6.5g 섭취대상:성인남녀 맛:복숭아 섭취방법:물에 섞어서 1일 총 섭취량:2스푼 섭취횟수:하루 한 번 제품용량:75일분 :1개, 영양소 원료명(식약처고시):비타민B2 종류:아미노산 섭취대상:성인남녀 맛:레몬 섭취방법:물에 섞어서 1일 총 섭취량:1스푼 섭취횟수:하루 한 번 제품용량:75일분 :1개, 영양소 원료명(식약처고시):비타민B2 종류:아미노산 섭취대상:성인남녀 섭취방법:물에 섞어서 1일 총 섭취량:1스푼 섭취횟수:하루 한 번 제품용량:75일분 :1개 750g</t>
  </si>
  <si>
    <t>종류:웨이 단백질종류:동물성+식물성 단백질성분:농축유청단백질(WPC) 단백질성분:분리유청단백질(WPI) 단백질성분:가수분해유청단백질(WPH) 단백질성분:분리대두단백질(ISP) 단백질성분:카제인 단백질성분:우유단백질(MPC) 단백질성분:산양유단백질 단백질:30g 섭취대상:성인남녀 맛:초코 섭취방법:물에 섞어서 제품용량:개인별 다름 :1개 7 3kg</t>
  </si>
  <si>
    <t>영양소 원료명(식약처고시):비타민A 영양소 원료명(식약처고시):비타민E 영양소 원료명(식약처고시):비타민B1 영양소 원료명(식약처고시):비타민B2 영양소 원료명(식약처고시):비타민B6 영양소 원료명(식약처고시):비타민C 영양소 원료명(식약처고시):엽산 영양소 원료명(식약처고시):칼슘 영양소 원료명(식약처고시):아연 영양소 원료명(식약처고시):단백질 영양소 원료명(식약처고시):식이섬유 섭취대상:성인남녀 맛_A섭취방법:쿠키 1일 총 섭취량:물에 섞어서 섭취횟수:2스푼 제품용량:하루 한 번 :1개월분, 종류:웨이 단백질종류:동물성+식물성 단백질성분:농축유청단백질(WPC) 단백질성분:분리유청단백질(WPI) 단백질성분:가수분해유청단백질(WPH) 단백질성분:분리대두단백질(ISP) 단백질성분:카제인 단백질성분:우유단백질(MPC) 단백질성분:산양유단백질 단백질:30g 섭취대상:성인남녀 맛:초코 섭취방법:물에 섞어서 제품용량:개인별 다름 :1개, 섭취대상:성인남녀 섭취방법:물에 섞어서 1일 총 섭취량:2스푼 섭취횟수:하루 한 번 제품용량:1개월분 :1개, 섭취대상:성인남녀 맛_A섭취방법:딸기 1일 총 섭취량:물에 섞어서 섭취횟수:2스푼 제품용량:하루 한 번 :1개월분, 섭취대상:성인남녀 섭취방법:물에 섞어서 1일 총 섭취량:2스푼 섭취횟수:하루 한 번 제품용량:1개월분 :1개, 섭취대상:성인남녀 맛_A섭취방법:초코 1일 총 섭취량:물과 함께 섭취횟수:2스푼 제품용량:하루 한 번 :1개월분, 섭취대상:성인남녀 맛_A섭취방법:바닐라 1일 총 섭취량:물에 섞어서 섭취횟수:2스푼 제품용량:하루 한 번 :1개월분, 섭취대상:성인남녀 맛_A섭취방법:커피 1일 총 섭취량:물에 섞어서 섭취횟수:2스푼 제품용량:하루 한 번 :1개월분, 섭취대상:성인남녀 섭취방법:물에 섞어서 1일 총 섭취량:2스푼 섭취횟수:하루 한 번 제품용량:1개월분 :1개, 섭취대상:성인남녀 섭취방법:물에 섞어서 1일 총 섭취량:2스푼 섭취횟수:하루 한 번 제품용량:1개월분, 섭취대상:성인남녀 섭취방법:물에 섞어서 1일 총 섭취량:2스푼 섭취횟수:하루 한 번 제품용량:1개월분 :1개, 섭취대상:성인남녀 섭취방법:물에 섞어서 1일 총 섭취량:2스푼 섭취횟수:하루 한 번 제품용량:1개월분 :1개, 섭취대상:성인남녀 맛_A섭취방법:바나나 1일 총 섭취량:물에 섞어서 섭취횟수:2스푼 제품용량:하루 한 번 :1개월분, 종류:웨이 단백질종류:식물성 단백질성분:분리대두단백질(ISP) 단백질:28g 섭취대상:성인남녀 맛:무맛 섭취방법:물에 섞어서 제품용량:개인별 다름 :1개, 종류:게이너 단백질종류:동물성 단백질성분:분리유청단백질(WPI) 단백질성분:가수분해유청단백질(WPH) 단백질성분:카제인 단백질:55g 섭취대상:성인남녀 맛:초코 섭취방법:물에 섞어서 섭취횟수:하루 세 번 :1개 750g</t>
  </si>
  <si>
    <t xml:space="preserve">사용횟수:다회용 재질:폴리프로필렌 재질:폴리에스테르 </t>
  </si>
  <si>
    <t>사용횟수:다회용 6개 1팩</t>
  </si>
  <si>
    <t xml:space="preserve">사용횟수:다회용 재질:폴리프로필렌 </t>
  </si>
  <si>
    <t>루어낚시방식:민물루어 어종:배스 종류:하드, 루어낚시방식어종어종어종종류특징:민물루어, 루어낚시방식어종어종어종특징:민물루어, 루어낚시방식어종어종어종어종종류특징:민물루어, 루어낚시방식어종종류특징:민물루어, 루어낚시방식어종어종어종종류특징:민물루어, 루어낚시방식루어낚시방식어종어종어종:바다루어, 루어낚시방식어종종류특징:민물루어, 루어낚시방식어종:민물루어 6240 울트라 소프트 칫솔</t>
  </si>
  <si>
    <t>사용횟수:다회용 재질:폴리프로필렌 재질:폴리에스테르, 사용횟수:다회용 재질:아크릴 2매</t>
  </si>
  <si>
    <t>구성:본품 형태:액상형 :1개 510ml</t>
  </si>
  <si>
    <t>형태:액상형 구성:본품 용량:1070ml 용도:드럼세탁겸용 무첨가:고농축 무첨가:피부저자극 :1개, 형태:액상형 구성:본품 용량:1070ml 용도:드럼세탁겸용 무첨가:무형광증백제 무첨가:무중금속 무첨가:고농축 무첨가:피부저자극 무첨가:무CMIT,MIT :1개 1070ml</t>
  </si>
  <si>
    <t>제품형태:액상형 구성:본품 용량:500ml 무첨가:무CMIT,MIT 무첨가:무형광증백제 무첨가:무방부제 :1개 500ml</t>
  </si>
  <si>
    <t>비타민C:1000mg 1일 총 섭취량:1정 제품용량:200일분 제품타입:정 섭취횟수:하루 한 번 섭취방법:물과 함께 섭취대상:성인남녀 주요 기능성(식약처인증):영양보충 영양소 원료명(식약처고시):비타민C :1개 1000 200정</t>
  </si>
  <si>
    <t>제품타입:정 섭취방법:바로 음용 섭취대상:성인남녀 섭취횟수:하루 두 번 1일 총 섭취량:2정 제품용량:1개월분 제품유형:일반식품 :1개 60정</t>
  </si>
  <si>
    <t>칼슘:210mg 영양소 원료명(식약처고시):비타민D 영양소 원료명(식약처고시):칼슘 영양소 원료명(식약처고시):마그네슘 영양소 원료명(식약처고시):망간 섭취대상:성인남녀 1일 총 섭취량:4정 제품용량:1개월분 제품타입:정 섭취횟수:하루 두 번 섭취방법:물과 함께 주요 기능성(식약처인증):관절/뼈건강 :1개, 비타민D:10µg 섭취대상:성인남녀 1일 총 섭취량:1정 제품용량:2개월분 제품타입:정 섭취횟수:하루 한 번 섭취방법:물과 함께 주요 기능성(식약처인증):관절/뼈건강 영양소 원료명(식약처고시):비타민D :1개, 주요 기능성(식약처인증):혈행개선 영양소 원료명(식약처고시):비타민E DHA+EPA:600mg 종류:rTG 종류:식물성 제품타입:캡슐 섭취대상:성인남녀 제품용량:1개월분 1일 총 섭취량:2캡슐 섭취횟수:하루 한 번 섭취방법:물과 함께 :1개, 주요 기능성(식약처인증):혈행개선 DHA+EPA:600mg 종류:rTG 제품타입:캡슐 섭취대상:성인남녀 제품용량:2개월분 1일 총 섭취량:2캡슐 섭취횟수:하루 한 번 섭취방법:물과 함께 :1개, 실리마린:130mg 1일 총 섭취량:1정 제품용량:2개월분 제품타입:정 섭취횟수:하루 한 번 섭취방법:물과 함께 섭취대상:성인남녀 주요 기능성(식약처인증):간건강 :1개, 제품타입:정 섭취방법:물과 함께 섭취대상:성인남녀 섭취횟수:하루 한 번 1일 총 섭취량:3정 제품용량:14일분 주요 기능성(식약처인증):수면질 개선 영양소 원료명(식약처고시):비타민B6 영양소 원료명(식약처고시):비타민B12 영양소 원료명(식약처고시):판토텐산 영양소 원료명(식약처고시):엽산 영양소 원료명(식약처고시):셀레늄(셀렌) 제품유형:건강기능식품 :1개, 제품타입:캡슐 섭취방법:물과 함께 섭취대상:성인여성 섭취횟수:하루 두 번 1일 총 섭취량:4캡슐 제품용량:14일분 감마리놀렌산:210mg :1개, 제품타입:정 섭취방법:물과 함께 섭취대상:성인남녀 섭취횟수:하루 한 번 1일 총 섭취량:3정 제품용량:14일분 주요 기능성(식약처인증):수면질 개선 영양소 원료명(식약처고시):비타민B6 영양소 원료명(식약처고시):비타민B12 영양소 원료명(식약처고시):판토텐산 영양소 원료명(식약처고시):엽산 영양소 원료명(식약처고시):셀레늄(셀렌) 제품유형:건강기능식품 :1개, 제품타입:정 섭취방법:물과 함께 섭취대상:성인남녀 섭취횟수:하루 두 번 1일 총 섭취량:4정 제품용량:1개월분 주요 기능성(식약처인증):관절/뼈건강 영양소 원료명(식약처고시):비타민D 영양소 원료명(식약처고시):칼슘 영양소 원료명(식약처고시):마그네슘 제품유형:건강기능식품 :1개, 루테인:20mg 1일 총 섭취량:1캡슐 제품용량:1개월분 제품타입:캡슐 섭취횟수:하루 한 번 섭취방법:물과 함께 섭취대상:성인남녀 주요 기능성(식약처인증):눈건강 영양소 원료명(식약처고시):비타민A :1개, 제품타입:정 섭취방법:물과 함께 섭취대상:성인남녀 섭취횟수:하루 한 번 1일 총 섭취량:1정 제품용량:2개월분 영양소 원료명(식약처고시):철 철분:12mg :1개, 주요 기능성(식약처인증):관절/뼈건강 영양소 원료명(식약처고시):비타민D 영양소 원료명(식약처고시):비타민C 영양소 원료명(식약처고시):아연 비타민C:30mg 비타민D:5µg 섭취대상:성인남녀 제품타입:정 제품용량:1개월분 1일 총 섭취량:3정 섭취횟수:하루 한 번 섭취방법:물과 함께 :1개, 생균:10억 CFU 1일 총 섭취량:1캡슐 제품용량:1개월분 제품타입:캡슐 섭취횟수:하루 한 번 섭취방법:물과 함께 섭취대상:성인남녀 주요 기능성(식약처인증):장건강 영양소 원료명(식약처고시):아연 :1개, 제품타입:정 섭취방법:물과 함께 섭취대상:성인남녀 섭취횟수:하루 한 번 1일 총 섭취량:1정 제품용량:2개월분 영양소 원료명(식약처고시):엽산 엽산:400µg :1개, 제품유형_A:건강기능식품, 주요 기능성(식약처인증):영양보충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원료명(식약처고시):아연 영양소 원료명(식약처고시):구리 영양소 원료명(식약처고시):셀레늄(셀렌) 영양소 원료명(식약처고시):망간 1일 기준치 충족 영양소 수:12개 비타민C:100mg 섭취대상:성인남녀 제품타입:정 제품용량:1개월분 1일 총 섭취량:1정 섭취횟수:하루 한 번 섭취방법:물과 함께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원료명(식약처고시):몰리브덴 영양소 원료명(식약처고시):크롬 1일 기준치 충족 영양소 수:7개 비타민C:100mg 비타민D:10µg 섭취대상:성인남녀 제품타입:정 제품용량:1개월분 1일 총 섭취량:4정 섭취횟수:하루 두 번 섭취방법:물과 함께 :1개, 비타민C:100mg 1일 총 섭취량:1정 제품용량:2개월분 제품타입:정 섭취횟수:하루 한 번 섭취방법:물과 함께 섭취대상:성인남녀 주요 기능성(식약처인증):항산화 영양소 원료명(식약처고시):비타민C :1개, 비타민C:1000mg 1일 총 섭취량:2정 제품용량:1개월분 제품타입:정 섭취횟수:하루 한 번 섭취방법:물과 함께 섭취대상:성인남녀 주요 기능성(식약처인증):항산화 영양소 원료명(식약처고시):비타민C :1개, 제품타입:정 섭취방법:물과 함께 섭취대상:성인남녀 섭취횟수:하루 한 번 1일 총 섭취량:1정 제품용량:1개월분 주요 기능성(식약처인증):영양보충 영양소 원료명(식약처고시)_A비오틴:비오틴 :5000µg, 비타민D:25µg 섭취대상:성인남녀 1일 총 섭취량:1캡슐 제품용량:1개월분 제품타입:캡슐 섭취횟수:하루 한 번 섭취방법:물과 함께 영양소 원료명(식약처고시):비타민D :1개, 제품타입:정 섭취방법:물과 함께 섭취대상:성인남녀 섭취횟수:하루 한 번 1일 총 섭취량:2정 제품용량:1개월분 주요 기능성(식약처인증):피부건강 히알루론산:240mg :1개, 제품타입:정 섭취방법:물과 함께 섭취대상:성인남녀 섭취횟수:하루 한 번 1일 총 섭취량:2정 제품용량:1개월분 주요 기능성(식약처인증):관절/뼈건강 MSM:1.5g, 총 플라보노이드:16mg 1일 총 섭취량:2캡슐 제품용량:1개월분 제품타입:츄어블 섭취횟수:하루 한 번 섭취방법:씹어서 주요 기능성(식약처인증):항산화 영양소 원료명(식약처고시):비타민A 영양소 원료명(식약처고시):비타민E 영양소 원료명(식약처고시):비타민C 영양소 원료명(식약처고시):아연, 총 플라보노이드:16mg 주원료:브라질 1일 총 섭취량:1캡슐 제품용량:1개월분 제품타입:캡슐 섭취횟수:하루 한 번 섭취방법:물과 함께 섭취대상:성인남녀 주요 기능성(식약처인증):항산화 영양소 원료명(식약처고시):아연, 프락토올리고당:3g 아연:4.3mg 1일 총 섭취량:1포 제품용량:1개월분 제품타입:분말 섭취횟수:하루 한 번 섭취방법:바로 음용 섭취대상:성인남녀 주요 기능성(식약처인증):장건강 영양소 원료명(식약처고시):아연 600mg x 90정</t>
  </si>
  <si>
    <t>주요 기능성(식약처인증):영양보충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원료명(식약처고시):아연 영양소 원료명(식약처고시):구리 영양소 원료명(식약처고시):셀레늄(셀렌) 영양소 원료명(식약처고시):망간 1일 기준치 충족 영양소 수:12개 비타민C:100mg 섭취대상:성인남녀 제품타입:정 제품용량:1개월분 1일 총 섭취량:1정 섭취횟수:하루 한 번 섭취방법:물과 함께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원료명(식약처고시):몰리브덴 영양소 원료명(식약처고시):크롬 1일 기준치 충족 영양소 수:7개 비타민C:100mg 비타민D:10µg 섭취대상:성인남녀 제품타입:정 제품용량:1개월분 1일 총 섭취량:4정 섭취횟수:하루 두 번 섭취방법:물과 함께 :1개 400mg x 30정</t>
  </si>
  <si>
    <t>루테인:20mg 1일 총 섭취량:1캡슐 제품용량:1개월분 제품타입:캡슐 섭취횟수:하루 한 번 섭취방법:물과 함께 섭취대상:성인남녀 주요 기능성(식약처인증):눈건강 영양소 원료명(식약처고시):비타민A :1개, 루테인:20mg 1일 총 섭취량:3캡슐 제품용량:1개월분 제품타입:캡슐 섭취횟수:하루 한 번 섭취방법:물과 함께 주요 기능성(식약처인증):눈건강 영양소 원료명(식약처고시):비타민A 영양소 원료명(식약처고시):비타민E :1개, 주요 기능성(식약처인증):혈행개선 영양소 원료명(식약처고시):비타민E DHA+EPA:600mg 종류:rTG 종류:식물성 제품타입:캡슐 섭취대상:성인남녀 제품용량:1개월분 1일 총 섭취량:2캡슐 섭취횟수:하루 한 번 섭취방법:물과 함께 :1개, 주요 기능성(식약처인증):혈행개선 DHA+EPA:600mg 종류:rTG 제품타입:캡슐 섭취대상:성인남녀 제품용량:2개월분 1일 총 섭취량:2캡슐 섭취횟수:하루 한 번 섭취방법:물과 함께 :1개, 칼슘:210mg 영양소 원료명(식약처고시):비타민D 영양소 원료명(식약처고시):칼슘 영양소 원료명(식약처고시):마그네슘 영양소 원료명(식약처고시):망간 섭취대상:성인남녀 1일 총 섭취량:4정 제품용량:1개월분 제품타입:정 섭취횟수:하루 두 번 섭취방법:물과 함께 주요 기능성(식약처인증):관절/뼈건강 :1개, 실리마린:130mg 1일 총 섭취량:1정 제품용량:2개월분 제품타입:정 섭취횟수:하루 한 번 섭취방법:물과 함께 섭취대상:성인남녀 주요 기능성(식약처인증):간건강 :1개, 제품타입:캡슐 섭취방법:물과 함께 섭취대상:성인여성 섭취횟수:하루 두 번 1일 총 섭취량:4캡슐 제품용량:14일분 감마리놀렌산:210mg :1개, 제품타입:정 섭취방법:물과 함께 섭취대상:성인남녀 섭취횟수:하루 한 번 1일 총 섭취량:1정 제품용량:2개월분 영양소 원료명(식약처고시):철 철분:12mg :1개, 제품타입:정 섭취방법:물과 함께 섭취대상:성인남녀 섭취횟수:하루 한 번 1일 총 섭취량:3정 제품용량:14일분 주요 기능성(식약처인증):수면질 개선 영양소 원료명(식약처고시):비타민B6 영양소 원료명(식약처고시):비타민B12 영양소 원료명(식약처고시):판토텐산 영양소 원료명(식약처고시):엽산 영양소 원료명(식약처고시):셀레늄(셀렌) 제품유형:건강기능식품 :1개, 제품타입:정 섭취방법:물과 함께 섭취대상:성인남녀 섭취횟수:하루 한 번 1일 총 섭취량:3정 제품용량:14일분 주요 기능성(식약처인증):수면질 개선 영양소 원료명(식약처고시):비타민B6 영양소 원료명(식약처고시):비타민B12 영양소 원료명(식약처고시):판토텐산 영양소 원료명(식약처고시):엽산 영양소 원료명(식약처고시):셀레늄(셀렌) 제품유형:건강기능식품 :1개, 생균:10억 CFU 1일 총 섭취량:1캡슐 제품용량:1개월분 제품타입:캡슐 섭취횟수:하루 한 번 섭취방법:물과 함께 섭취대상:성인남녀 주요 기능성(식약처인증):장건강 영양소 원료명(식약처고시):아연 :1개, 제품타입:정 섭취방법:물과 함께 섭취대상:성인남녀 섭취횟수:하루 한 번 1일 총 섭취량:1정 제품용량:2개월분 영양소 원료명(식약처고시):엽산 엽산:400µg :1개, 제품유형_A:건강기능식품, 주요 기능성(식약처인증):영양보충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원료명(식약처고시):아연 영양소 원료명(식약처고시):구리 영양소 원료명(식약처고시):셀레늄(셀렌) 영양소 원료명(식약처고시):망간 1일 기준치 충족 영양소 수:12개 비타민C:100mg 섭취대상:성인남녀 제품타입:정 제품용량:1개월분 1일 총 섭취량:1정 섭취횟수:하루 한 번 섭취방법:물과 함께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원료명(식약처고시):몰리브덴 영양소 원료명(식약처고시):크롬 1일 기준치 충족 영양소 수:7개 비타민C:100mg 비타민D:10µg 섭취대상:성인남녀 제품타입:정 제품용량:1개월분 1일 총 섭취량:4정 섭취횟수:하루 두 번 섭취방법:물과 함께 :1개, 비타민C:100mg 1일 총 섭취량:1정 제품용량:2개월분 제품타입:정 섭취횟수:하루 한 번 섭취방법:물과 함께 섭취대상:성인남녀 주요 기능성(식약처인증):항산화 영양소 원료명(식약처고시):비타민C :1개, 비타민C:1000mg 1일 총 섭취량:2정 제품용량:1개월분 제품타입:정 섭취횟수:하루 한 번 섭취방법:물과 함께 섭취대상:성인남녀 주요 기능성(식약처인증):항산화 영양소 원료명(식약처고시):비타민C :1개, 비타민D:10µg 섭취대상:성인남녀 1일 총 섭취량:1정 제품용량:2개월분 제품타입:정 섭취횟수:하루 한 번 섭취방법:물과 함께 주요 기능성(식약처인증):관절/뼈건강 영양소 원료명(식약처고시):비타민D :1개, 제품타입:정 섭취방법:물과 함께 섭취대상:성인남녀 섭취횟수:하루 한 번 1일 총 섭취량:1정 제품용량:1개월분 주요 기능성(식약처인증):영양보충 영양소 원료명(식약처고시)_A비오틴:비오틴 :5000µg, 비타민D:25µg 섭취대상:성인남녀 1일 총 섭취량:1캡슐 제품용량:1개월분 제품타입:캡슐 섭취횟수:하루 한 번 섭취방법:물과 함께 영양소 원료명(식약처고시):비타민D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생균:100억 CFU 1일 총 섭취량:2캡슐 제품용량:1개월분 제품타입:캡슐 섭취횟수:하루 한 번 섭취방법:물과 함께 섭취대상:성인남녀 주요 기능성(식약처인증):장건강 영양소 원료명(식약처고시):비타민D 영양소 원료명(식약처고시):아연 영양소 원료명(식약처고시):셀레늄(셀렌)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주요 기능성(식약처인증):혈행개선 영양소 원료명(식약처고시):비타민E DHA+EPA:500mg 종류:동물성 제품타입:캡슐 섭취대상:성인남녀 제품용량:1개월분 1일 총 섭취량:2캡슐 섭취횟수:하루 한 번 섭취방법:물과 함께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생균:20억 CFU 1일 총 섭취량:1포 제품용량:3개월분 제품타입:분말 섭취횟수:하루 한 번 섭취방법:바로 음용 섭취대상:유아/청소년 주요 기능성(식약처인증):장건강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주요 기능성(식약처인증):갱년기 영양소 원료명(식약처고시):해당 없음 홍삼농축액 함량:75% 1일 총 섭취량:4정 제품용량:28일분 섭취횟수:하루 두 번 섭취방법:물과 함께 섭취대상:성인여성 제품유형:건강기능식품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500mg x 90캡슐</t>
  </si>
  <si>
    <t xml:space="preserve">제품용량:10일분 섭취방법:바로 음용 섭취대상:성인남녀 제품유형:일반식품 :1개, 주요 기능성(식약처인증):피로회복 섭취방법:물과 함께 제품유형:건강기능식품 :1개, 주요 기능성(식약처인증):피로회복 :1개, 주요 기능성(식약처인증):면역력 제품유형:건강기능식품 :1개, 주요 기능성(식약처인증):피로회복 제품유형:건강기능식품, 주요 기능성(식약처인증):피로회복 제품유형:건강기능식품 :1개, 섭취대상:성인남녀 제품유형:건강기능식품 :1개, 주요 기능성(식약처인증):피로회복 제품유형:건강기능식품 :1개, 주요 기능성(식약처인증):피로회복 제품유형:건강기능식품 :1개, 제품유형:건강기능식품 :1개, 제품유형:건강기능식품 :1개, 고형분 함량:60% 제품용량:개인별 다름 섭취방법:바로 음용 섭취대상:성인남녀 제품유형:건강기능식품 :1개, 주요 기능성(식약처인증):피로회복 제품유형:건강기능식품 :1개, 섭취대상:성인남녀 제품유형:건강기능식품 :1개, 섭취대상:성인남녀 제품유형:일반식품 :1개, 주요 기능성(식약처인증):피로회복 제품유형:건강기능식품 </t>
  </si>
  <si>
    <t>섭취방법:씹어서 제품타입_A:캔디, 섭취방법:씹어서 제품타입_A:캔디, 제품타입_A:양갱, 섭취방법:씹어서 제품타입_A:캔디, 섭취방법:씹어서 :1개, 제품타입_A:양갱 45g x 15개</t>
  </si>
  <si>
    <t>섭취방법:씹어서 제품타입_A:캔디, 섭취방법:씹어서 제품타입_A:캔디, 섭취방법:씹어서 제품타입_A:캔디, 주요 기능성(식약처인증)_A섭취방법:면역력 제품타입_A:씹어서 240g</t>
  </si>
  <si>
    <t>제품용량:개인별 다름 섭취횟수:하루 세 번 섭취방법:씹어서 섭취대상:성인남녀 :1개 20g x 12포</t>
  </si>
  <si>
    <t>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함량:7% 고형분 함량:60% 1일 총 섭취량:1포 제품용량:3개월분 섭취횟수:하루 한 번 섭취방법:바로 음용 섭취대상:성인남녀 제품유형:건강기능식품 주요 기능성(식약처인증):면역력 :1개, 홍삼농축액 함량:7% 고형분 함량:60% 1일 총 섭취량:1포 제품용량:3개월분 섭취횟수:하루 한 번 섭취방법:바로 음용 제품유형:건강기능식품 주요 기능성(식약처인증):면역력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함량:10% 고형분 함량:64% 진세노사이드:7.4mg 포장형태:스틱형 1일 총 섭취량:1포 제품용량:14일분 섭취횟수:하루 한 번 섭취방법:바로 음용 섭취대상:유아/청소년 홍삼액 종류:농축액 제품유형:건강기능식품 주요 기능성(식약처인증):면역력 영양소 원료명(식약처고시):비타민B1 영양소 원료명(식약처고시):비타민B2 영양소 원료명(식약처고시):비타민B6 영양소 원료명(식약처고시):비타민C :1개, 홍삼농축액 함량:5% 고형분 함량:60% 진세노사이드:8.8mg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원료명(식약처고시):단백질 권장섭취연령:14 ~ 16세 :1개, 홍삼농축액 함량:5% 고형분 함량:60% 1일 총 섭취량:1포 제품용량:3개월분 섭취횟수:하루 한 번 섭취방법:바로 음용 섭취대상:성인남녀 제품유형:건강기능식품 주요 기능성(식약처인증):면역력 영양소 원료명(식약처고시):해당 없음 :1개 50ml x 100포</t>
  </si>
  <si>
    <t>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함량:5% 고형분 함량:60% 진세노사이드:8.8mg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원료명(식약처고시):단백질 권장섭취연령:14 ~ 16세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포장형태:앰플형 제품용량:개인별 다름 섭취횟수:수시로 섭취방법:바로 음용 섭취대상:성인남녀 홍삼액 종류:추출액 제품유형:일반식품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함량:7% 고형분 함량:60% 1일 총 섭취량:1포 제품용량:1개월분 섭취횟수:하루 한 번 섭취방법:바로 음용 섭취대상:성인여성 제품유형:건강기능식품 주요 기능성(식약처인증):면역력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포장형태:스틱형 1일 총 섭취량:1포 제품용량:1개월분 섭취횟수:하루 한 번 섭취방법:바로 음용 섭취대상:성인남녀 제품유형:일반식품 :1개, 제품용량:1개월분 섭취횟수:하루 두 번 섭취방법:바로 음용 섭취대상:성인남녀 제품유형:일반식품 :1개,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50ml x 30포</t>
  </si>
  <si>
    <t>홍삼농축액 함량:5% 고형분 함량:60% 진세노사이드:8.8mg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원료명(식약처고시):단백질 권장섭취연령:14 ~ 16세 :1개 50ml x 90포</t>
  </si>
  <si>
    <t>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함량:5% 고형분 함량:60% 1일 총 섭취량:1포 제품용량:3개월분 섭취횟수:하루 한 번 섭취방법:바로 음용 섭취대상:성인남녀 제품유형:건강기능식품 주요 기능성(식약처인증):면역력 영양소 원료명(식약처고시):해당 없음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함량:10% 고형분 함량:64% 진세노사이드:7.4mg 포장형태:스틱형 1일 총 섭취량:1포 제품용량:14일분 섭취횟수:하루 한 번 섭취방법:바로 음용 섭취대상:유아/청소년 홍삼액 종류:농축액 제품유형:건강기능식품 주요 기능성(식약처인증):면역력 영양소 원료명(식약처고시):비타민B1 영양소 원료명(식약처고시):비타민B2 영양소 원료명(식약처고시):비타민B6 영양소 원료명(식약처고시):비타민C :1개, 홍삼농축액 함량:5% 고형분 함량:60% 진세노사이드:8.8mg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원료명(식약처고시):단백질 권장섭취연령:14 ~ 16세 :1개, 홍삼농축액 함량:7% 고형분 함량:60% 1일 총 섭취량:1포 제품용량:3개월분 섭취횟수:하루 한 번 섭취방법:바로 음용 섭취대상:성인남녀 제품유형:건강기능식품 주요 기능성(식약처인증):면역력 :1개, 홍삼농축액 함량:7% 고형분 함량:60% 1일 총 섭취량:1포 제품용량:3개월분 섭취횟수:하루 한 번 섭취방법:바로 음용 제품유형:건강기능식품 주요 기능성(식약처인증):면역력 :1개 40ml x 30포</t>
  </si>
  <si>
    <t>홍삼농축액 함량:5% 고형분 함량:60% 1일 총 섭취량:1포 제품용량:3개월분 섭취횟수:하루 한 번 섭취방법:바로 음용 섭취대상:성인남녀 제품유형:건강기능식품 주요 기능성(식약처인증):면역력 영양소 원료명(식약처고시):해당 없음 :1개, 홍삼농축액 함량:5% 고형분 함량:60% 진세노사이드:8.8mg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원료명(식약처고시):단백질 권장섭취연령:14 ~ 16세 :1개, 홍삼농축액 함량:7% 고형분 함량:60% 1일 총 섭취량:1포 제품용량:3개월분 섭취횟수:하루 한 번 섭취방법:바로 음용 섭취대상:성인남녀 제품유형:건강기능식품 주요 기능성(식약처인증):면역력 :1개 40ml x 90포</t>
  </si>
  <si>
    <t>생균:10억 CFU 1일 총 섭취량:1캡슐 제품용량:1개월분 제품타입:캡슐 섭취횟수:하루 한 번 섭취방법:물과 함께 섭취대상:성인남녀 주요 기능성(식약처인증):장건강 영양소 원료명(식약처고시):아연 :1개, 생균:100억 CFU 1일 총 섭취량:2캡슐 제품용량:1개월분 제품타입:캡슐 섭취횟수:하루 한 번 섭취방법:물과 함께 섭취대상:성인남녀 주요 기능성(식약처인증):장건강 영양소 원료명(식약처고시):비타민D 영양소 원료명(식약처고시):아연 영양소 원료명(식약처고시):셀레늄(셀렌) :1개, 생균:20억 CFU 1일 총 섭취량:1포 제품용량:3개월분 제품타입:분말 섭취횟수:하루 한 번 섭취방법:바로 음용 섭취대상:유아/청소년 주요 기능성(식약처인증):장건강 :1개, 생균:20억 CFU 1일 총 섭취량:1포 제품용량:1개월분 제품타입:분말 섭취횟수:하루 한 번 섭취방법:물에 섞어서 섭취대상:유아/청소년 주요 기능성(식약처인증):장건강 :1개, 생균:20억 CFU 1일 총 섭취량:1포 제품용량:2개월분 제품타입:분말 섭취횟수:하루 한 번 섭취방법:바로 음용 섭취대상:유아/청소년 주요 기능성(식약처인증):장건강 영양소 원료명(식약처고시):해당 없음 :1개, 주요 기능성(식약처인증):혈행개선 영양소 원료명(식약처고시):비타민E DHA+EPA:600mg 종류:rTG 종류:식물성 제품타입:캡슐 섭취대상:성인남녀 제품용량:1개월분 1일 총 섭취량:2캡슐 섭취횟수:하루 한 번 섭취방법:물과 함께 :1개, 주요 기능성(식약처인증):혈행개선 DHA+EPA:600mg 종류:rTG 제품타입:캡슐 섭취대상:성인남녀 제품용량:2개월분 1일 총 섭취량:2캡슐 섭취횟수:하루 한 번 섭취방법:물과 함께 :1개, 실리마린:130mg 1일 총 섭취량:1정 제품용량:2개월분 제품타입:정 섭취횟수:하루 한 번 섭취방법:물과 함께 섭취대상:성인남녀 주요 기능성(식약처인증):간건강 :1개, 칼슘:210mg 영양소 원료명(식약처고시):비타민D 영양소 원료명(식약처고시):칼슘 영양소 원료명(식약처고시):마그네슘 영양소 원료명(식약처고시):망간 섭취대상:성인남녀 1일 총 섭취량:4정 제품용량:1개월분 제품타입:정 섭취횟수:하루 두 번 섭취방법:물과 함께 주요 기능성(식약처인증):관절/뼈건강 :1개, 제품타입:캡슐 섭취방법:물과 함께 섭취대상:성인여성 섭취횟수:하루 두 번 1일 총 섭취량:4캡슐 제품용량:14일분 감마리놀렌산:210mg :1개, 루테인:20mg 1일 총 섭취량:1캡슐 제품용량:1개월분 제품타입:캡슐 섭취횟수:하루 한 번 섭취방법:물과 함께 섭취대상:성인남녀 주요 기능성(식약처인증):눈건강 영양소 원료명(식약처고시):비타민A :1개, 제품타입:정 섭취방법:물과 함께 섭취대상:성인남녀 섭취횟수:하루 한 번 1일 총 섭취량:1정 제품용량:2개월분 영양소 원료명(식약처고시):철 철분:12mg :1개, 제품타입:정 섭취방법:물과 함께 섭취대상:성인남녀 섭취횟수:하루 한 번 1일 총 섭취량:3정 제품용량:14일분 주요 기능성(식약처인증):수면질 개선 영양소 원료명(식약처고시):비타민B6 영양소 원료명(식약처고시):비타민B12 영양소 원료명(식약처고시):판토텐산 영양소 원료명(식약처고시):엽산 영양소 원료명(식약처고시):셀레늄(셀렌) 제품유형:건강기능식품 :1개, 제품타입:정 섭취방법:물과 함께 섭취대상:성인남녀 섭취횟수:하루 한 번 1일 총 섭취량:3정 제품용량:14일분 주요 기능성(식약처인증):수면질 개선 영양소 원료명(식약처고시):비타민B6 영양소 원료명(식약처고시):비타민B12 영양소 원료명(식약처고시):판토텐산 영양소 원료명(식약처고시):엽산 영양소 원료명(식약처고시):셀레늄(셀렌) 제품유형:건강기능식품 :1개, 제품타입:정 섭취방법:물과 함께 섭취대상:성인남녀 섭취횟수:하루 한 번 1일 총 섭취량:1정 제품용량:2개월분 영양소 원료명(식약처고시):엽산 엽산:400µg :1개, 제품유형_A:건강기능식품, 주요 기능성(식약처인증):영양보충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원료명(식약처고시):아연 영양소 원료명(식약처고시):구리 영양소 원료명(식약처고시):셀레늄(셀렌) 영양소 원료명(식약처고시):망간 1일 기준치 충족 영양소 수:12개 비타민C:100mg 섭취대상:성인남녀 제품타입:정 제품용량:1개월분 1일 총 섭취량:1정 섭취횟수:하루 한 번 섭취방법:물과 함께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원료명(식약처고시):몰리브덴 영양소 원료명(식약처고시):크롬 1일 기준치 충족 영양소 수:7개 비타민C:100mg 비타민D:10µg 섭취대상:성인남녀 제품타입:정 제품용량:1개월분 1일 총 섭취량:4정 섭취횟수:하루 두 번 섭취방법:물과 함께 :1개, 비타민C:100mg 1일 총 섭취량:1정 제품용량:2개월분 제품타입:정 섭취횟수:하루 한 번 섭취방법:물과 함께 섭취대상:성인남녀 주요 기능성(식약처인증):항산화 영양소 원료명(식약처고시):비타민C :1개, 비타민C:1000mg 1일 총 섭취량:2정 제품용량:1개월분 제품타입:정 섭취횟수:하루 한 번 섭취방법:물과 함께 섭취대상:성인남녀 주요 기능성(식약처인증):항산화 영양소 원료명(식약처고시):비타민C :1개, 비타민D:10µg 섭취대상:성인남녀 1일 총 섭취량:1정 제품용량:2개월분 제품타입:정 섭취횟수:하루 한 번 섭취방법:물과 함께 주요 기능성(식약처인증):관절/뼈건강 영양소 원료명(식약처고시):비타민D :1개, 비타민D:25µg 섭취대상:성인남녀 1일 총 섭취량:1캡슐 제품용량:1개월분 제품타입:캡슐 섭취횟수:하루 한 번 섭취방법:물과 함께 영양소 원료명(식약처고시):비타민D :1개, 제품타입:정 섭취방법:물과 함께 섭취대상:성인남녀 섭취횟수:하루 한 번 1일 총 섭취량:1정 제품용량:1개월분 주요 기능성(식약처인증):영양보충 영양소 원료명(식약처고시)_A비오틴:비오틴 :5000µg, 제품타입:정 섭취방법:물과 함께 섭취대상:성인남녀 섭취횟수:하루 한 번 1일 총 섭취량:2정 제품용량:1개월분 주요 기능성(식약처인증):피부건강 히알루론산:240mg :1개, HCA:750mg 1일 총 섭취량:3정 제품용량:1개월분 제품타입:정 섭취횟수:하루 한 번 섭취방법:물과 함께 섭취대상:성인남녀 주요 기능성(식약처인증):체지방 감소 :1개, 프락토올리고당:3g 아연:4.3mg 1일 총 섭취량:1포 제품용량:1개월분 제품타입:분말 섭취횟수:하루 한 번 섭취방법:바로 음용 섭취대상:성인남녀 주요 기능성(식약처인증):장건강 영양소 원료명(식약처고시):아연, 총 플라보노이드:16mg 1일 총 섭취량:2캡슐 제품용량:1개월분 제품타입:츄어블 섭취횟수:하루 한 번 섭취방법:씹어서 주요 기능성(식약처인증):항산화 영양소 원료명(식약처고시):비타민A 영양소 원료명(식약처고시):비타민E 영양소 원료명(식약처고시):비타민C 영양소 원료명(식약처고시):아연, 총 플라보노이드:16mg 주원료:브라질 1일 총 섭취량:1캡슐 제품용량:1개월분 제품타입:캡슐 섭취횟수:하루 한 번 섭취방법:물과 함께 섭취대상:성인남녀 주요 기능성(식약처인증):항산화 영양소 원료명(식약처고시):아연, 제품타입:정 섭취방법:물과 함께 섭취대상:성인남녀 섭취횟수:하루 한 번 1일 총 섭취량:2정 제품용량:1개월분 주요 기능성(식약처인증):관절/뼈건강 MSM:1.5g 500mg x 60캡슐</t>
  </si>
  <si>
    <t>1일 총 섭취량:2포 제품용량:1개월분 섭취횟수:하루 두 번 섭취방법:바로 음용 섭취대상:시니어 제품유형:일반식품 :1개 70ml x 60포</t>
  </si>
  <si>
    <t>제품용량:1개월분 섭취횟수:하루 두 번 섭취방법:바로 음용 섭취대상:성인남녀 제품유형:일반식품 :1개, 홍삼농축액 함량:21.68% 고형분 함량:64% 1일 총 섭취량:2스푼 제품용량:15일분 섭취횟수:하루 두 번 섭취방법:바로 음용 섭취대상:성인남녀 제품유형:일반식품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함량:7% 고형분 함량:60% 1일 총 섭취량:1포 제품용량:1개월분 섭취횟수:하루 한 번 섭취방법:바로 음용 섭취대상:성인여성 제품유형:건강기능식품 주요 기능성(식약처인증):면역력 :1개, 포장형태:스틱형 1일 총 섭취량:1포 제품용량:1개월분 섭취횟수:하루 한 번 섭취방법:바로 음용 섭취대상:성인남녀 제품유형:일반식품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180g</t>
  </si>
  <si>
    <t>1일 총 섭취량:2포 제품용량:15일분 섭취횟수:하루 두 번 섭취방법:바로 음용 섭취대상:성인남녀 제품유형:일반식품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함량:7% 고형분 함량:60% 1일 총 섭취량:1포 제품용량:1개월분 섭취횟수:하루 한 번 섭취방법:바로 음용 섭취대상:성인여성 제품유형:건강기능식품 주요 기능성(식약처인증):면역력 :1개, 포장형태:스틱형 1일 총 섭취량:1포 제품용량:1개월분 섭취횟수:하루 한 번 섭취방법:바로 음용 섭취대상:성인남녀 제품유형:일반식품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제품용량:1개월분 섭취횟수:하루 두 번 섭취방법:바로 음용 섭취대상:성인남녀 제품유형:일반식품 :1개,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70ml x 30포</t>
  </si>
  <si>
    <t>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주요 기능성(식약처인증):갱년기 영양소 원료명(식약처고시):해당 없음 홍삼농축액 함량:75% 1일 총 섭취량:4정 제품용량:28일분 섭취횟수:하루 두 번 섭취방법:물과 함께 섭취대상:성인여성 제품유형:건강기능식품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제품용량:1개월분 섭취횟수:하루 한 번 1일 총 섭취량:1개 섭취방법:바로 음용 :1개, 주요 기능성(식약처인증):면역력 영양소 원료명(식약처고시):식이섬유 홍삼농축액 함량:5% 고형분 함량:60% 1일 총 섭취량:2포 제품용량:1개월분 섭취횟수:하루 두 번 섭취방법:씹어서 섭취대상:성인여성 제품유형:건강기능식품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주요 기능성(식약처인증):면역력 영양소 원료명(식약처고시):해당 없음 홍삼농축액 함량:36.15% 고형분 함량:64% 섭취횟수:하루 세 번 섭취방법:물과 함께 섭취대상:성인남녀 제품유형:건강기능식품 :1개, 1일 총 섭취량:1포 제품용량:2개월분 섭취횟수:하루 한 번 섭취방법:바로 음용 섭취대상:성인남녀 제품유형:일반식품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함량:7% 고형분 함량:60% 1일 총 섭취량:1포 제품용량:1개월분 섭취횟수:하루 한 번 섭취방법:바로 음용 섭취대상:성인여성 제품유형:건강기능식품 주요 기능성(식약처인증):면역력 :1개, 포장형태:스틱형 1일 총 섭취량:1포 제품용량:1개월분 섭취횟수:하루 한 번 섭취방법:바로 음용 섭취대상:성인남녀 제품유형:일반식품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3.75g x 30환</t>
  </si>
  <si>
    <t>1일 총 섭취량:3포 섭취횟수:하루 세 번 섭취방법:바로 음용 :1개, 1일 총 섭취량:3포 제품용량:개인별 다름 섭취횟수:하루 세 번 섭취방법:바로 음용 주요 기능성(식약처인증)_A:면역력, 1일 총 섭취량:3포 제품용량:개인별 다름 섭취횟수:하루 세 번 섭취방법:바로 음용 :1개, 1일 총 섭취량:1포 섭취횟수:하루 한 번 섭취방법:바로 음용 섭취대상:성인남녀 제품유형:일반식품 :1개, 홍삼액 종류_A:추출액, 홍삼액 종류:추출액 20지 90ml x 48포</t>
  </si>
  <si>
    <t>1일 총 섭취량:1포 제품용량:1개월분 섭취횟수:하루 한 번 섭취방법:바로 음용 섭취대상:성인남녀 제품유형:일반식품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함량:0.36% 고형분 함량:60% 1일 총 섭취량:1포 제품용량:1개월분 섭취횟수:하루 한 번 섭취방법:바로 음용 섭취대상:성인남녀 제품유형:일반식품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함량:3% 고형분 함량:60% 1일 총 섭취량:2포 제품용량:1개월분 섭취횟수:하루 두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:1개, 포장형태:스틱형 1일 총 섭취량:1포 제품용량:1개월분 섭취횟수:하루 한 번 섭취방법:바로 음용 섭취대상:성인남녀 제품유형:일반식품 :1개, 홍삼농축액 함량:7% 고형분 함량:60% 1일 총 섭취량:1포 제품용량:1개월분 섭취횟수:하루 한 번 섭취방법:바로 음용 섭취대상:성인여성 제품유형:건강기능식품 주요 기능성(식약처인증):면역력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제품용량:1개월분 섭취횟수:하루 두 번 섭취방법:바로 음용 섭취대상:성인남녀 제품유형:일반식품 :1개 50ml x 60포</t>
  </si>
  <si>
    <t>제품유형_A:건강기능식품,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함량:3% 고형분 함량:60% 1일 총 섭취량:2포 제품용량:1개월분 섭취횟수:하루 두 번 섭취방법:바로 음용 섭취대상:성인남녀 제품유형:건강기능식품 주요 기능성(식약처인증):면역력 :1개, 포장형태:앰플형 제품용량:개인별 다름 섭취횟수:수시로 섭취방법:바로 음용 섭취대상:성인남녀 홍삼액 종류:추출액 제품유형:일반식품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1일 총 섭취량:1포 제품용량:2개월분 섭취횟수:하루 한 번 섭취방법:바로 음용 섭취대상:성인남녀 제품유형:일반식품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:1개, 포장형태:스틱형 1일 총 섭취량:1포 제품용량:1개월분 섭취횟수:하루 한 번 섭취방법:바로 음용 섭취대상:성인남녀 제품유형:일반식품 :1개, 홍삼농축액 함량:7% 고형분 함량:60% 1일 총 섭취량:1포 제품용량:1개월분 섭취횟수:하루 한 번 섭취방법:바로 음용 섭취대상:성인여성 제품유형:건강기능식품 주요 기능성(식약처인증):면역력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제품용량:1개월분 섭취횟수:하루 두 번 섭취방법:바로 음용 섭취대상:성인남녀 제품유형:일반식품 :1개 40ml x 30포</t>
  </si>
  <si>
    <t>제품유형_A:건강기능식품, 제품유형_A:건강기능식품 90g</t>
  </si>
  <si>
    <t>홍삼농축액 함량:0.36% 고형분 함량:60% 1일 총 섭취량:1포 제품용량:1개월분 섭취횟수:하루 한 번 섭취방법:바로 음용 섭취대상:성인남녀 제품유형:일반식품 :1개, 홍삼농축액 함량:0.6% 고형분 함량:60% 1일 총 섭취량:1포 제품용량:2개월분 섭취횟수:하루 한 번 섭취방법:바로 음용 섭취대상:성인남녀 제품유형:일반식품 :1개, 1일 총 섭취량:1포 제품용량:2개월분 섭취횟수:하루 한 번 섭취방법:바로 음용 섭취대상:성인남녀 제품유형:일반식품 :1개, 홍삼농축액 함량:0.36% 고형분 함량:60% 1일 총 섭취량:1포 제품용량:2개월분 섭취횟수:하루 한 번 섭취방법:바로 음용 섭취대상:성인남녀 제품유형:일반식품 :1개, 홍삼농축액 함량:0.6% 고형분 함량:60% 1일 총 섭취량:1포 섭취횟수:하루 한 번 섭취방법:바로 음용 섭취대상:성인남녀 제품유형:일반식품 :1개, 1일 총 섭취량:1포 제품용량:1개월분 섭취횟수:하루 한 번 섭취방법:바로 음용 섭취대상:성인남녀 제품유형:일반식품 :1개, 1일 총 섭취량:2포 제품용량:개인별 다름 섭취횟수:하루 두 번 섭취방법:바로 음용 섭취대상:성인남녀 제품유형:일반식품 :1개, 홍삼농축액 함량:0.5% 고형분 함량:60% 1일 총 섭취량:1포 제품용량:1개월분 섭취횟수:하루 한 번 섭취방법:바로 음용 섭취대상:성인남녀 제품유형:일반식품 :1개, 1일 총 섭취량:1포 제품용량:2개월분 섭취횟수:하루 한 번 섭취방법:바로 음용 섭취대상:성인남녀 제품유형:일반식품 :1개, 홍삼농축액 함량:0.36% 고형분 함량:60% 1일 총 섭취량:1포 제품용량:15일분 섭취횟수:하루 한 번 섭취방법:바로 음용 섭취대상:성인남녀 제품유형:일반식품 :1개, 홍삼농축액 함량:0.4% 고형분 함량:60% 1일 총 섭취량:1포 제품용량:1개월분 섭취횟수:하루 한 번 섭취방법:바로 음용 섭취대상:성인남녀 제품유형:일반식품 :1개, 홍삼농축액 함량:0.36% 고형분 함량:60% 1일 총 섭취량:1포 섭취횟수:하루 한 번 섭취방법:바로 음용 섭취대상:성인남녀 제품유형:일반식품 :1개, 1일 총 섭취량:1개 섭취횟수:하루 한 번 섭취방법:바로 음용 섭취대상:성인남녀 제품유형:일반식품 :1개, 주요 기능성(식약처인증)_A:피로회복,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50ml x 30포</t>
  </si>
  <si>
    <t>홍삼농축액 함량:0.6% 고형분 함량:60% 1일 총 섭취량:1포 제품용량:2개월분 섭취횟수:하루 한 번 섭취방법:바로 음용 섭취대상:성인남녀 제품유형:일반식품 :1개, 홍삼농축액 함량:0.6% 고형분 함량:60% 1일 총 섭취량:1포 섭취횟수:하루 한 번 섭취방법:바로 음용 섭취대상:성인남녀 제품유형:일반식품 :1개, 1일 총 섭취량:2포 제품용량:개인별 다름 섭취횟수:하루 두 번 섭취방법:바로 음용 섭취대상:성인남녀 제품유형:일반식품 :1개, 주요 기능성(식약처인증)_A:피로회복,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1일 총 섭취량:1포 제품용량:2개월분 섭취횟수:하루 한 번 섭취방법:바로 음용 섭취대상:성인남녀 제품유형:일반식품 :1개, 홍삼농축액 함량:0.36% 고형분 함량:60% 1일 총 섭취량:1포 제품용량:2개월분 섭취횟수:하루 한 번 섭취방법:바로 음용 섭취대상:성인남녀 제품유형:일반식품 :1개, 1일 총 섭취량:1포 제품용량:1개월분 섭취횟수:하루 한 번 섭취방법:바로 음용 섭취대상:성인남녀 제품유형:일반식품 :1개, 홍삼농축액 함량:0.5% 고형분 함량:60% 1일 총 섭취량:1포 제품용량:1개월분 섭취횟수:하루 한 번 섭취방법:바로 음용 섭취대상:성인남녀 제품유형:일반식품 :1개, 홍삼농축액 함량:0.6% 고형분 함량:60% 1일 총 섭취량:1포 섭취횟수:하루 한 번 섭취방법:바로 음용 섭취대상:성인남녀 홍삼액 종류_A:농축액, 1일 총 섭취량:1포 제품용량:2개월분 섭취횟수:하루 한 번 섭취방법:바로 음용 섭취대상:성인남녀 제품유형:일반식품 :1개, 홍삼농축액 함량:0.36% 고형분 함량:60% 1일 총 섭취량:1포 제품용량:15일분 섭취횟수:하루 한 번 섭취방법:바로 음용 섭취대상:성인남녀 제품유형:일반식품 :1개, 홍삼농축액 함량:0.4% 고형분 함량:60% 1일 총 섭취량:1포 제품용량:1개월분 섭취횟수:하루 한 번 섭취방법:바로 음용 섭취대상:성인남녀 제품유형:일반식품 :1개, 홍삼농축액 함량:0.36% 고형분 함량:60% 1일 총 섭취량:1포 섭취횟수:하루 한 번 섭취방법:바로 음용 섭취대상:성인남녀 제품유형:일반식품 :1개, 1일 총 섭취량:1개 섭취횟수:하루 한 번 섭취방법:바로 음용 섭취대상:성인남녀 제품유형:일반식품 :1개, 제품유형_A:건강기능식품 100ml</t>
  </si>
  <si>
    <t>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함량:100% 고형분 함량:64% 1일 총 섭취량:1개 섭취횟수:하루 한 번 섭취방법:바로 음용 섭취대상:성인남녀 제품유형:건강기능식품 주요 기능성(식약처인증):면역력 :1개, 홍삼농축액 함량:100% 고형분 함량:64% 제품용량:40일분 섭취횟수:하루 한 번 섭취방법:바로 음용 섭취대상:성인남녀 홍삼액 종류_A제품유형:농축액 주요 기능성(식약처인증):건강기능식품 :면역력, 고형분 함량:60% 섭취횟수:하루 두 번 섭취방법:물과 함께 섭취대상:성인남녀 홍삼액 종류_A제품유형:농축액 주요 기능성(식약처인증)_A:건강기능식품, 홍삼농축액 함량:30% 고형분 함량:64% 1일 총 섭취량:1포 제품용량:20일분 섭취횟수:하루 한 번 섭취방법:바로 음용 섭취대상:성인남녀 제품유형:일반식품 :1개, 홍삼농축액 함량:50% 고형분 함량:64% 1일 총 섭취량:2스푼 제품용량:25일분 섭취횟수:하루 두 번 섭취방법:바로 음용 섭취대상:성인남녀 제품유형:건강기능식품 주요 기능성(식약처인증):면역력 영양소 원료명(식약처고시):해당 없음 :1개, 제품유형_A:건강기능식품, 홍삼농축액 함량:70% 고형분 함량:64% 섭취횟수:하루 한 번 섭취방법:바로 음용 섭취대상:성인남녀 제품유형:건강기능식품 주요 기능성(식약처인증):면역력 :1개, 홍삼농축액 함량:21% 고형분 함량:64% 1일 총 섭취량:1포 제품용량:3개월분 섭취횟수:하루 한 번 섭취방법:바로 음용 섭취대상:성인남녀 제품유형:건강기능식품 주요 기능성(식약처인증):면역력 :1개, 홍삼농축액 함량:100% 고형분 함량:64% 섭취횟수:하루 한 번 섭취방법:물에 섞어서 섭취대상:성인남녀 홍삼액 종류_A제품유형:농축액 주요 기능성(식약처인증):건강기능식품 :면역력, 홍삼농축액 함량:100% 고형분 함량:64% 섭취횟수:하루 한 번 섭취방법:물에 섞어서 섭취대상:성인남녀 제품유형:건강기능식품 주요 기능성(식약처인증):면역력 영양소 원료명(식약처고시):해당 없음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:1개, 제품유형_A:건강기능식품, 홍삼액 종류_A제품유형_A:농축액, 홍삼농축액 함량:21% 고형분 함량:64% 1일 총 섭취량:1포 제품용량:14일분 섭취횟수:하루 한 번 섭취방법:바로 음용 섭취대상:성인남녀 홍삼액 종류_A:농축액, 홍삼액 종류_A제품유형_A:농축액, 홍삼액 종류_A제품유형_A주요 기능성(식약처인증)_A:농축액, 주요 기능성(식약처인증):면역력 영양소 원료명(식약처고시):해당 없음 홍삼농축액 함량:36.15% 고형분 함량:64% 섭취횟수:하루 세 번 섭취방법:물과 함께 섭취대상:성인남녀 제품유형:건강기능식품 :1개, 홍삼농축액 함량:21% 고형분 함량:64% 1일 총 섭취량:1포 제품용량:3일분 섭취횟수:하루 한 번 섭취방법:바로 음용 섭취대상:성인남녀 제품유형:건강기능식품 주요 기능성(식약처인증):면역력 :1개, 주요 기능성(식약처인증)_A:면역력, 주요 기능성(식약처인증):면역력 홍삼농축액 함량:20% 고형분 함량:95% 1일 총 섭취량:6캡슐 섭취횟수:하루 두 번 섭취방법:물과 함께 섭취대상:성인남녀 제품유형:건강기능식품 :1개, 홍삼액 종류:농축액, 홍삼농축액 함량:70% 고형분 함량:64% 섭취횟수:하루 한 번 섭취방법:물에 섞어서 섭취대상:성인남녀 제품유형:건강기능식품 주요 기능성(식약처인증):면역력 :1개, 홍삼농축액 함량:21% 고형분 함량:64% 진세노사이드:7mg 포장형태:스틱형 1일 총 섭취량:1포 제품용량:20일분 섭취횟수:하루 한 번 섭취방법:바로 음용 섭취대상:성인남녀 홍삼액 종류:농축액 제품유형:건강기능식품 주요 기능성(식약처인증):면역력 영양소 원료명(식약처고시):해당 없음 :1개, 주요 기능성(식약처인증):면역력 홍삼농축액 함량:35% 고형분 함량:95% 1일 총 섭취량:6캡슐 제품용량:50일분 섭취횟수:하루 세 번 섭취방법:물과 함께 섭취대상:성인남녀 제품유형:건강기능식품 :1개 100g</t>
  </si>
  <si>
    <t>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함량:100% 고형분 함량:64% 섭취횟수:하루 한 번 섭취방법:물에 섞어서 섭취대상:성인남녀 제품유형:건강기능식품 주요 기능성(식약처인증):면역력 영양소 원료명(식약처고시):해당 없음 :1개, 홍삼액 종류_A제품유형_A:농축액, 주요 기능성(식약처인증):면역력 영양소 원료명(식약처고시):해당 없음 홍삼농축액 함량:36.15% 고형분 함량:64% 섭취횟수:하루 세 번 섭취방법:물에 섞어서 섭취대상:성인남녀 제품유형:건강기능식품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원료명(식약처고시):단백질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함량:3.7% 고형분 함량:60% 1일 총 섭취량:1포 제품용량:1개월분 섭취횟수:하루 한 번 섭취방법:바로 음용 섭취대상:유아/청소년 제품유형:건강기능식품 주요 기능성(식약처인증)_A:면역력, 홍삼농축액 함량:7.5% 고형분 함량:60% 1일 총 섭취량:1포 제품용량:1개월분 섭취횟수:하루 한 번 섭취방법:바로 음용 섭취대상:유아/청소년 제품유형:건강기능식품 주요 기능성(식약처인증):면역력 영양소 원료명(식약처고시):해당 없음 :1개, 제품유형_A:건강기능식품, 제품용량:10일분 섭취횟수:하루 한 번 섭취방법:바로 음용 섭취대상:성인남녀 제품유형:일반식품 :1개, 제품용량:개인별 다름 섭취횟수:하루 세 번 섭취방법:씹어서 섭취대상:성인남녀 :1개 240g</t>
  </si>
  <si>
    <t>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10ml x 30포</t>
  </si>
  <si>
    <t>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제품유형_A:건강기능식품, 홍삼농축액 함량:21% 고형분 함량:64% 1일 총 섭취량:1포 제품용량:3개월분 섭취횟수:하루 한 번 섭취방법:바로 음용 섭취대상:성인남녀 제품유형:건강기능식품 주요 기능성(식약처인증):면역력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:1개, 홍삼농축액 함량:21% 고형분 함량:64% 1일 총 섭취량:1포 제품용량:14일분 섭취횟수:하루 한 번 섭취방법:바로 음용 섭취대상:성인남녀 홍삼액 종류_A:농축액, 홍삼농축액 함량:21% 고형분 함량:64% 1일 총 섭취량:1포 제품용량:3일분 섭취횟수:하루 한 번 섭취방법:바로 음용 섭취대상:성인남녀 제품유형:건강기능식품 주요 기능성(식약처인증):면역력 :1개, 홍삼농축액 함량:70% 고형분 함량:64% 섭취횟수:하루 한 번 섭취방법:물에 섞어서 섭취대상:성인남녀 제품유형:건강기능식품 주요 기능성(식약처인증):면역력 :1개, 홍삼농축액 함량:21% 고형분 함량:64% 진세노사이드:7mg 포장형태:스틱형 1일 총 섭취량:1포 제품용량:20일분 섭취횟수:하루 한 번 섭취방법:바로 음용 섭취대상:성인남녀 홍삼액 종류:농축액 제품유형:건강기능식품 주요 기능성(식약처인증):면역력 영양소 원료명(식약처고시):해당 없음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주요 기능성(식약처인증):면역력 섭취방법:바로 음용 섭취대상:성인남녀 제품유형:건강기능식품 :1개, 주요 기능성(식약처인증):면역력 영양소 원료명(식약처고시):해당 없음 섭취방법:바로 음용 섭취대상:성인남녀 제품유형:건강기능식품, 제품유형_A:건강기능식품, 홍삼농축액 함량:21% 고형분 함량:64% 포장형태:스틱형 1일 총 섭취량:1포 제품용량:10일분 섭취횟수:하루 한 번 섭취방법:바로 음용 섭취대상:성인남녀 홍삼액 종류:농축액 제품유형:일반식품 :3개 200g</t>
  </si>
  <si>
    <t>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함량:30% 고형분 함량:64% 1일 총 섭취량:1포 제품용량:20일분 섭취횟수:하루 한 번 섭취방법:바로 음용 섭취대상:성인남녀 제품유형:일반식품 :1개, 홍삼농축액 함량:21% 고형분 함량:64% 1일 총 섭취량:1포 제품용량:3개월분 섭취횟수:하루 한 번 섭취방법:바로 음용 섭취대상:성인남녀 제품유형:건강기능식품 주요 기능성(식약처인증):면역력 :1개, 제품유형_A:건강기능식품,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:1개, 홍삼농축액 함량:21% 고형분 함량:64% 1일 총 섭취량:1포 제품용량:14일분 섭취횟수:하루 한 번 섭취방법:바로 음용 섭취대상:성인남녀 홍삼액 종류_A:농축액, 홍삼농축액 함량:21% 고형분 함량:64% 1일 총 섭취량:1포 제품용량:3일분 섭취횟수:하루 한 번 섭취방법:바로 음용 섭취대상:성인남녀 제품유형:건강기능식품 주요 기능성(식약처인증):면역력 :1개, 홍삼농축액 함량:21% 고형분 함량:64% 진세노사이드:7mg 포장형태:스틱형 1일 총 섭취량:1포 제품용량:20일분 섭취횟수:하루 한 번 섭취방법:바로 음용 섭취대상:성인남녀 홍삼액 종류:농축액 제품유형:건강기능식품 주요 기능성(식약처인증):면역력 영양소 원료명(식약처고시):해당 없음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주요 기능성(식약처인증):면역력 영양소 원료명(식약처고시):해당 없음 섭취방법:바로 음용 섭취대상:성인남녀 제품유형:건강기능식품,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함량:70% 고형분 함량:64% 섭취횟수:하루 한 번 섭취방법:바로 음용 섭취대상:성인남녀 제품유형:건강기능식품 주요 기능성(식약처인증):면역력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함량:100% 고형분 함량:64% 1일 총 섭취량:1개 섭취횟수:하루 한 번 섭취방법:바로 음용 섭취대상:성인남녀 제품유형:건강기능식품 주요 기능성(식약처인증):면역력 :1개, 홍삼농축액 함량:100% 고형분 함량:64% 제품용량:40일분 섭취횟수:하루 한 번 섭취방법:바로 음용 섭취대상:성인남녀 홍삼액 종류_A제품유형:농축액 주요 기능성(식약처인증):건강기능식품 :면역력, 고형분 함량:60% 섭취횟수:하루 두 번 섭취방법:물과 함께 섭취대상:성인남녀 홍삼액 종류_A제품유형:농축액 주요 기능성(식약처인증)_A:건강기능식품, 홍삼농축액 함량:50% 고형분 함량:64% 1일 총 섭취량:2스푼 제품용량:25일분 섭취횟수:하루 두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함량:100% 고형분 함량:64% 섭취횟수:하루 한 번 섭취방법:물에 섞어서 섭취대상:성인남녀 홍삼액 종류_A제품유형:농축액 주요 기능성(식약처인증):건강기능식품 :면역력, 홍삼농축액 함량:100% 고형분 함량:64% 섭취횟수:하루 한 번 섭취방법:물에 섞어서 섭취대상:성인남녀 제품유형:건강기능식품 주요 기능성(식약처인증):면역력 영양소 원료명(식약처고시):해당 없음 :1개, 제품유형_A:건강기능식품, 홍삼액 종류_A제품유형_A:농축액, 홍삼액 종류_A제품유형_A:농축액, 홍삼액 종류_A제품유형_A주요 기능성(식약처인증)_A:농축액, 주요 기능성(식약처인증)_A:면역력, 홍삼농축액 함량:21% 고형분 함량:64% 포장형태:스틱형 1일 총 섭취량:1포 제품용량:10일분 섭취횟수:하루 한 번 섭취방법:바로 음용 섭취대상:성인남녀 홍삼액 종류:농축액 제품유형:일반식품 :3개, 주요 기능성(식약처인증):면역력 영양소 원료명(식약처고시):해당 없음 홍삼농축액 함량:36.15% 고형분 함량:64% 섭취횟수:하루 세 번 섭취방법:물과 함께 섭취대상:성인남녀 제품유형:건강기능식품 :1개, 홍삼액 종류:농축액 10ml x 100포</t>
  </si>
  <si>
    <t>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함량:100% 고형분 함량:64% 섭취횟수:하루 한 번 섭취방법:물에 섞어서 섭취대상:성인남녀 제품유형:건강기능식품 주요 기능성(식약처인증):면역력 영양소 원료명(식약처고시):해당 없음 :1개, 홍삼액 종류_A제품유형_A:농축액, 주요 기능성(식약처인증):면역력 영양소 원료명(식약처고시):해당 없음 홍삼농축액 함량:36.15% 고형분 함량:64% 섭취횟수:하루 세 번 섭취방법:물에 섞어서 섭취대상:성인남녀 제품유형:건강기능식품 :1개 10ml x 30포</t>
  </si>
  <si>
    <t>홍삼농축액 함량:30% 고형분 함량:64% 1일 총 섭취량:1포 제품용량:20일분 섭취횟수:하루 한 번 섭취방법:바로 음용 섭취대상:성인남녀 제품유형:일반식품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함량:21% 고형분 함량:64% 1일 총 섭취량:1포 제품용량:3개월분 섭취횟수:하루 한 번 섭취방법:바로 음용 섭취대상:성인남녀 제품유형:건강기능식품 주요 기능성(식약처인증):면역력 :1개, 제품유형_A:건강기능식품,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:1개, 홍삼농축액 함량:21% 고형분 함량:64% 1일 총 섭취량:1포 제품용량:14일분 섭취횟수:하루 한 번 섭취방법:바로 음용 섭취대상:성인남녀 홍삼액 종류_A:농축액, 홍삼농축액 함량:21% 고형분 함량:64% 1일 총 섭취량:1포 제품용량:3일분 섭취횟수:하루 한 번 섭취방법:바로 음용 섭취대상:성인남녀 제품유형:건강기능식품 주요 기능성(식약처인증):면역력 :1개, 홍삼농축액 함량:21% 고형분 함량:64% 진세노사이드:7mg 포장형태:스틱형 1일 총 섭취량:1포 제품용량:20일분 섭취횟수:하루 한 번 섭취방법:바로 음용 섭취대상:성인남녀 홍삼액 종류:농축액 제품유형:건강기능식품 주요 기능성(식약처인증):면역력 영양소 원료명(식약처고시):해당 없음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제품용량:5일분 섭취방법:바로 음용 섭취대상:성인남녀 제품유형:일반식품 :1개, 주요 기능성(식약처인증):면역력 영양소 원료명(식약처고시):해당 없음 섭취방법:바로 음용 섭취대상:성인남녀 제품유형:건강기능식품,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함량:70% 고형분 함량:64% 섭취횟수:하루 한 번 섭취방법:바로 음용 섭취대상:성인남녀 제품유형:건강기능식품 주요 기능성(식약처인증):면역력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함량:100% 고형분 함량:64% 1일 총 섭취량:1개 섭취횟수:하루 한 번 섭취방법:바로 음용 섭취대상:성인남녀 제품유형:건강기능식품 주요 기능성(식약처인증):면역력 :1개, 홍삼농축액 함량:100% 고형분 함량:64% 제품용량:40일분 섭취횟수:하루 한 번 섭취방법:바로 음용 섭취대상:성인남녀 홍삼액 종류_A제품유형:농축액 주요 기능성(식약처인증):건강기능식품 :면역력, 고형분 함량:60% 섭취횟수:하루 두 번 섭취방법:물과 함께 섭취대상:성인남녀 홍삼액 종류_A제품유형:농축액 주요 기능성(식약처인증)_A:건강기능식품, 홍삼농축액 함량:50% 고형분 함량:64% 1일 총 섭취량:2스푼 제품용량:25일분 섭취횟수:하루 두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주요 기능성(식약처인증):면역력 영양소 원료명(식약처고시):해당 없음 홍삼농축액 함량:36.15% 고형분 함량:64% 섭취횟수:하루 세 번 섭취방법:물과 함께 섭취대상:성인남녀 제품유형:건강기능식품 :1개, 홍삼농축액 함량:100% 고형분 함량:64% 섭취횟수:하루 한 번 섭취방법:물에 섞어서 섭취대상:성인남녀 홍삼액 종류_A제품유형:농축액 주요 기능성(식약처인증):건강기능식품 :면역력, 홍삼농축액 함량:100% 고형분 함량:64% 섭취횟수:하루 한 번 섭취방법:물에 섞어서 섭취대상:성인남녀 제품유형:건강기능식품 주요 기능성(식약처인증):면역력 영양소 원료명(식약처고시):해당 없음 :1개, 제품유형_A:건강기능식품, 주요 기능성(식약처인증):면역력 홍삼농축액 함량:20% 고형분 함량:95% 1일 총 섭취량:6캡슐 섭취횟수:하루 두 번 섭취방법:물과 함께 섭취대상:성인남녀 제품유형:건강기능식품 :1개, 홍삼액 종류_A제품유형_A:농축액, 주요 기능성(식약처인증):면역력 홍삼농축액 함량:35% 고형분 함량:95% 1일 총 섭취량:6캡슐 제품용량:50일분 섭취횟수:하루 세 번 섭취방법:물과 함께 섭취대상:성인남녀 제품유형:건강기능식품 :1개, 홍삼액 종류_A제품유형_A:농축액, 홍삼액 종류_A제품유형_A주요 기능성(식약처인증)_A:농축액, 제품유형_A:건강기능식품 10ml x 20포</t>
  </si>
  <si>
    <t>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함량:100% 고형분 함량:64% 1일 총 섭취량:1개 섭취횟수:하루 한 번 섭취방법:바로 음용 섭취대상:성인남녀 제품유형:건강기능식품 주요 기능성(식약처인증):면역력 :1개, 홍삼농축액 함량:30% 고형분 함량:64% 1일 총 섭취량:1포 제품용량:20일분 섭취횟수:하루 한 번 섭취방법:바로 음용 섭취대상:성인남녀 제품유형:일반식품 :1개, 홍삼농축액 함량:21% 고형분 함량:64% 1일 총 섭취량:1포 제품용량:3개월분 섭취횟수:하루 한 번 섭취방법:바로 음용 섭취대상:성인남녀 제품유형:건강기능식품 주요 기능성(식약처인증):면역력 :1개, 제품유형_A:건강기능식품,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:1개, 제품유형_A:건강기능식품, 홍삼농축액 함량:21% 고형분 함량:64% 1일 총 섭취량:1포 제품용량:14일분 섭취횟수:하루 한 번 섭취방법:바로 음용 섭취대상:성인남녀 홍삼액 종류_A:농축액, 홍삼농축액 함량:21% 고형분 함량:64% 1일 총 섭취량:1포 제품용량:3일분 섭취횟수:하루 한 번 섭취방법:바로 음용 섭취대상:성인남녀 제품유형:건강기능식품 주요 기능성(식약처인증):면역력 :1개, 홍삼농축액 함량:21% 고형분 함량:64% 진세노사이드:7mg 포장형태:스틱형 1일 총 섭취량:1포 제품용량:20일분 섭취횟수:하루 한 번 섭취방법:바로 음용 섭취대상:성인남녀 홍삼액 종류:농축액 제품유형:건강기능식품 주요 기능성(식약처인증):면역력 영양소 원료명(식약처고시):해당 없음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주요 기능성(식약처인증):면역력 영양소 원료명(식약처고시):해당 없음 섭취방법:바로 음용 섭취대상:성인남녀 제품유형:건강기능식품,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함량:70% 고형분 함량:64% 섭취횟수:하루 한 번 섭취방법:바로 음용 섭취대상:성인남녀 제품유형:건강기능식품 주요 기능성(식약처인증):면역력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함량:100% 고형분 함량:64% 제품용량:40일분 섭취횟수:하루 한 번 섭취방법:바로 음용 섭취대상:성인남녀 홍삼액 종류_A제품유형:농축액 주요 기능성(식약처인증):건강기능식품 :면역력, 고형분 함량:60% 섭취횟수:하루 두 번 섭취방법:물과 함께 섭취대상:성인남녀 홍삼액 종류_A제품유형:농축액 주요 기능성(식약처인증)_A:건강기능식품, 홍삼농축액 함량:50% 고형분 함량:64% 1일 총 섭취량:2스푼 제품용량:25일분 섭취횟수:하루 두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함량:100% 고형분 함량:64% 섭취횟수:하루 한 번 섭취방법:물에 섞어서 섭취대상:성인남녀 홍삼액 종류_A제품유형:농축액 주요 기능성(식약처인증):건강기능식품 :면역력, 홍삼농축액 함량:100% 고형분 함량:64% 섭취횟수:하루 한 번 섭취방법:물에 섞어서 섭취대상:성인남녀 제품유형:건강기능식품 주요 기능성(식약처인증):면역력 영양소 원료명(식약처고시):해당 없음 :1개, 홍삼액 종류_A제품유형_A:농축액, 홍삼액 종류_A제품유형_A:농축액, 홍삼액 종류_A제품유형_A주요 기능성(식약처인증)_A:농축액, 주요 기능성(식약처인증)_A:면역력, 홍삼농축액 함량:21% 고형분 함량:64% 포장형태:스틱형 1일 총 섭취량:1포 제품용량:10일분 섭취횟수:하루 한 번 섭취방법:바로 음용 섭취대상:성인남녀 홍삼액 종류:농축액 제품유형:일반식품 :3개, 주요 기능성(식약처인증):면역력 영양소 원료명(식약처고시):해당 없음 홍삼농축액 함량:36.15% 고형분 함량:64% 섭취횟수:하루 세 번 섭취방법:물과 함께 섭취대상:성인남녀 제품유형:건강기능식품 :1개 10ml x 30포</t>
  </si>
  <si>
    <t>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함량:21% 고형분 함량:64% 1일 총 섭취량:1포 제품용량:3개월분 섭취횟수:하루 한 번 섭취방법:바로 음용 섭취대상:성인남녀 제품유형:건강기능식품 주요 기능성(식약처인증):면역력 :1개, 제품유형_A:건강기능식품,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:1개, 홍삼농축액 함량:21% 고형분 함량:64% 1일 총 섭취량:1포 제품용량:14일분 섭취횟수:하루 한 번 섭취방법:바로 음용 섭취대상:성인남녀 홍삼액 종류_A:농축액, 홍삼농축액 함량:21% 고형분 함량:64% 1일 총 섭취량:1포 제품용량:3일분 섭취횟수:하루 한 번 섭취방법:바로 음용 섭취대상:성인남녀 제품유형:건강기능식품 주요 기능성(식약처인증):면역력 :1개, 홍삼농축액 함량:21% 고형분 함량:64% 진세노사이드:7mg 포장형태:스틱형 1일 총 섭취량:1포 제품용량:20일분 섭취횟수:하루 한 번 섭취방법:바로 음용 섭취대상:성인남녀 홍삼액 종류:농축액 제품유형:건강기능식품 주요 기능성(식약처인증):면역력 영양소 원료명(식약처고시):해당 없음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주요 기능성(식약처인증):면역력 영양소 원료명(식약처고시):해당 없음 섭취방법:바로 음용 섭취대상:성인남녀 제품유형:건강기능식품, 홍삼농축액 함량:70% 고형분 함량:64% 섭취횟수:하루 한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홍삼농축액 함량:21% 고형분 함량:64% 포장형태:스틱형 1일 총 섭취량:1포 제품용량:10일분 섭취횟수:하루 한 번 섭취방법:바로 음용 섭취대상:성인남녀 홍삼액 종류:농축액 제품유형:일반식품 :3개, 홍삼농축액 함량:70% 고형분 함량:64% 섭취횟수:하루 한 번 섭취방법:물에 섞어서 섭취대상:성인남녀 제품유형:건강기능식품 주요 기능성(식약처인증):면역력 :1개, 주요 기능성(식약처인증):면역력 섭취방법:바로 음용 섭취대상:성인남녀 제품유형:건강기능식품 :1개 10ml x 20포</t>
  </si>
  <si>
    <t>주요 기능성(식약처인증):면역력 홍삼농축액 함량:20% 고형분 함량:95% 1일 총 섭취량:6캡슐 섭취횟수:하루 두 번 섭취방법:물과 함께 섭취대상:성인남녀 제품유형:건강기능식품 :1개, 주요 기능성(식약처인증):피로회복 홍삼농축액 함량:20% 고형분 함량:95% 1일 총 섭취량:6캡슐 섭취횟수:하루 두 번 섭취방법:물과 함께 섭취대상:성인남녀 제품유형:건강기능식품 :1개, 주요 기능성(식약처인증):면역력 영양소 원료명(식약처고시):해당 없음 홍삼농축액 함량:36.15% 고형분 함량:64% 섭취횟수:하루 세 번 섭취방법:물과 함께 섭취대상:성인남녀 제품유형:건강기능식품 :1개, 주요 기능성(식약처인증):면역력 홍삼농축액 함량:35% 고형분 함량:95% 1일 총 섭취량:6캡슐 제품용량:50일분 섭취횟수:하루 세 번 섭취방법:물과 함께 섭취대상:성인남녀 제품유형:건강기능식품 :1개, 제품유형_A:건강기능식품, 제품유형_A:건강기능식품 500mg x 100캡슐</t>
  </si>
  <si>
    <t>주요 기능성(식약처인증):면역력 영양소 원료명(식약처고시):해당 없음 홍삼농축액 함량:36.15% 고형분 함량:64% 섭취횟수:하루 세 번 섭취방법:물과 함께 섭취대상:성인남녀 제품유형:건강기능식품 :1개, 주요 기능성(식약처인증):면역력 홍삼농축액 함량:20% 고형분 함량:95% 1일 총 섭취량:6캡슐 섭취횟수:하루 두 번 섭취방법:물과 함께 섭취대상:성인남녀 제품유형:건강기능식품 :1개, 주요 기능성(식약처인증):면역력 홍삼농축액 함량:35% 고형분 함량:95% 1일 총 섭취량:6캡슐 제품용량:50일분 섭취횟수:하루 세 번 섭취방법:물과 함께 섭취대상:성인남녀 제품유형:건강기능식품 :1개, 제품유형_A:건강기능식품, 주요 기능성(식약처인증):면역력 영양소 원료명(식약처고시):해당 없음 홍삼농축액 함량:36.15% 고형분 함량:64% 섭취횟수:하루 세 번 섭취방법:물에 섞어서 섭취대상:성인남녀 제품유형:건강기능식품 :1개, 주요 기능성(식약처인증):피로회복 홍삼농축액 함량:20% 고형분 함량:95% 1일 총 섭취량:6캡슐 섭취횟수:하루 두 번 섭취방법:물과 함께 섭취대상:성인남녀 제품유형:건강기능식품 :1개, 제품유형_A:건강기능식품, 주요 기능성(식약처인증):갱년기 영양소 원료명(식약처고시):해당 없음 홍삼농축액 함량:75% 1일 총 섭취량:4정 제품용량:28일분 섭취횟수:하루 두 번 섭취방법:물과 함께 섭취대상:성인여성 제품유형:건강기능식품 :1개, 주요 기능성(식약처인증):면역력 영양소 원료명(식약처고시):식이섬유 홍삼농축액 함량:5% 고형분 함량:60% 1일 총 섭취량:2포 제품용량:1개월분 섭취횟수:하루 두 번 섭취방법:씹어서 섭취대상:성인여성 제품유형:건강기능식품 :1개, 주요 기능성(식약처인증):면역력 영양소 원료명(식약처고시):해당 없음 홍삼농축액 함량:2% 고형분 함량:95% 1일 총 섭취량:1개 제품용량:15일분 섭취횟수:하루 한 번 섭취방법:바로 음용 섭취대상:성인남녀 제품유형:건강기능식품 :1개, 주요 기능성(식약처인증):면역력 영양소 원료명(식약처고시):해당 없음 홍삼농축액 함량:100% 1일 총 섭취량:6정 제품용량:1개월분 섭취횟수:하루 세 번 섭취방법:물과 함께 섭취대상:성인남녀 제품유형:건강기능식품 :1개, 홍삼농축액 함량:15.3% 1일 총 섭취량:1개 제품용량:10일분 섭취횟수:하루 한 번 섭취방법:바로 음용 섭취대상:성인남녀 제품유형:일반식품 :1개, 주요 기능성(식약처인증):면역력 영양소 원료명(식약처고시):해당 없음 1일 총 섭취량:2정 제품용량:1개월분 섭취횟수:하루 한 번 섭취방법:물과 함께 섭취대상:성인남녀 제품유형:건강기능식품 진세노사이드:6mg :1개, 주요 기능성(식약처인증):면역력 홍삼농축액 함량:38.33% 1일 총 섭취량:1정 제품용량:3일분 섭취횟수:하루 한 번 섭취방법:바로 음용 섭취대상:성인남녀 제품유형:건강기능식품 :1개, 주요 기능성(식약처인증):면역력 영양소 원료명(식약처고시):해당 없음 홍삼농축액 함량:29% 1일 총 섭취량:1개 제품용량:15일분 섭취횟수:하루 한 번 섭취방법:바로 음용 섭취대상:성인남녀 제품유형:건강기능식품 :1개, 제품용량_A제품유형_A:1개월분, 영양소 원료명(식약처고시)_A:아연, 제품유형_A:건강기능식품, 제품용량:10일분 섭취횟수:하루 한 번 섭취방법:바로 음용 섭취대상:성인남녀 제품유형:일반식품 :1개, 주요 기능성(식약처인증):갱년기 영양소 원료명(식약처고시):비타민D 영양소 원료명(식약처고시):마그네슘 홍삼농축액 함량:75% 제품용량:28일분 섭취횟수:하루 두 번 섭취방법:물과 함께 섭취대상:성인여성 제품유형:건강기능식품 진세노사이드:25mg :1개, 주요 기능성(식약처인증):면역력 영양소 원료명(식약처고시):해당 없음 홍삼농축액 함량:40% 1일 총 섭취량:2정 제품용량:1개월분 섭취횟수:하루 한 번 섭취방법:물과 함께 섭취대상:성인남녀 제품유형:건강기능식품 :1개, 주요 기능성(식약처인증):갱년기 영양소 원료명(식약처고시):해당 없음 홍삼농축액 함량:75% 1일 총 섭취량:4정 제품용량:10일분 섭취횟수:하루 두 번 섭취방법:물과 함께 섭취대상:성인여성 제품유형:건강기능식품 :1개 168g</t>
  </si>
  <si>
    <t>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함량:11.35% 고형분 함량:60% 1일 총 섭취량:2스푼 섭취횟수:하루 두 번 섭취방법:바로 음용 섭취대상:성인남녀 제품유형:건강기능식품 주요 기능성(식약처인증):면역력 영양소 원료명(식약처고시):단백질 :1개, 제품유형_A:건강기능식품, 홍삼농축액 함량:11.35% 고형분 함량:60% 1일 총 섭취량:2포 제품용량:15일분 섭취횟수:하루 두 번 섭취방법:바로 음용 섭취대상:성인남녀 제품유형:건강기능식품 주요 기능성(식약처인증):면역력 영양소 원료명(식약처고시):단백질 :1개, 주요 기능성(식약처인증):면역력 영양소 원료명(식약처고시):해당 없음 홍삼농축액 함량:11.35% 고형분 함량:60% 1일 총 섭취량:2스푼 제품용량:1개월분 섭취방법:바로 음용 섭취대상:성인남녀 제품유형:건강기능식품 :1개, 주요 기능성(식약처인증):면역력 영양소 원료명(식약처고시):해당 없음 섭취방법:바로 음용 섭취대상:성인남녀 제품유형:건강기능식품,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함량:7% 고형분 함량:60% 1일 총 섭취량:1포 제품용량:1개월분 섭취횟수:하루 한 번 섭취방법:바로 음용 섭취대상:성인여성 제품유형:건강기능식품 주요 기능성(식약처인증):면역력 :1개 100g</t>
  </si>
  <si>
    <t>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10ml x 20포</t>
  </si>
  <si>
    <t>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함량:0.36% 고형분 함량:60% 1일 총 섭취량:1포 제품용량:1개월분 섭취횟수:하루 한 번 섭취방법:바로 음용 섭취대상:성인남녀 제품유형:일반식품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함량:3% 고형분 함량:60% 1일 총 섭취량:2포 제품용량:1개월분 섭취횟수:하루 두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함량:0.6% 고형분 함량:60% 1일 총 섭취량:1포 제품용량:2개월분 섭취횟수:하루 한 번 섭취방법:바로 음용 섭취대상:성인남녀 제품유형:일반식품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:1개, 포장형태:스틱형 1일 총 섭취량:1포 제품용량:1개월분 섭취횟수:하루 한 번 섭취방법:바로 음용 섭취대상:성인남녀 제품유형:일반식품 :1개, 홍삼농축액 함량:7% 고형분 함량:60% 1일 총 섭취량:1포 제품용량:1개월분 섭취횟수:하루 한 번 섭취방법:바로 음용 섭취대상:성인여성 제품유형:건강기능식품 주요 기능성(식약처인증):면역력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제품용량:1개월분 섭취횟수:하루 두 번 섭취방법:바로 음용 섭취대상:성인남녀 제품유형:일반식품 :1개 50ml x 30포</t>
  </si>
  <si>
    <t>주요 기능성(식약처인증):면역력 영양소 원료명(식약처고시):해당 없음 홍삼농축액 함량:13.61% 고형분 함량:60% 1일 총 섭취량:3포 제품용량:1개월분 섭취횟수:하루 세 번 섭취방법:물에 섞어서 섭취대상:성인남녀 제품유형:건강기능식품 :1개 3g x 100포</t>
  </si>
  <si>
    <t>섭취방법:씹어서 제품타입_A:캔디, 섭취방법:씹어서 제품타입_A:캔디, 섭취방법:씹어서 제품타입_A:캔디, 섭취방법:씹어서 제품타입_A:캔디, 홍삼농축액 함량:7% 고형분 함량:60% 1일 총 섭취량:1포 제품용량:1개월분 섭취횟수:하루 한 번 섭취방법:바로 음용 섭취대상:성인여성 제품유형:건강기능식품 주요 기능성(식약처인증):면역력 :1개, 섭취방법:씹어서 제품타입_A:캔디 160g</t>
  </si>
  <si>
    <t>주요 기능성(식약처인증):면역력 영양소 원료명(식약처고시):해당 없음 홍삼농축액 함량:100% 1일 총 섭취량:6정 제품용량:1개월분 섭취횟수:하루 세 번 섭취방법:물과 함께 섭취대상:성인남녀 제품유형:건강기능식품 :1개, 제품유형_A:건강기능식품, 제품유형_A:건강기능식품,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주요 기능성(식약처인증):갱년기 영양소 원료명(식약처고시):해당 없음 홍삼농축액 함량:75% 1일 총 섭취량:4정 제품용량:28일분 섭취횟수:하루 두 번 섭취방법:물과 함께 섭취대상:성인여성 제품유형:건강기능식품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함량:3% 고형분 함량:60% 1일 총 섭취량:2포 제품용량:1개월분 섭취횟수:하루 두 번 섭취방법:바로 음용 섭취대상:성인남녀 제품유형:건강기능식품 주요 기능성(식약처인증):면역력 :1개, 포장형태:앰플형 제품용량:개인별 다름 섭취횟수:수시로 섭취방법:바로 음용 섭취대상:성인남녀 홍삼액 종류:추출액 제품유형:일반식품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주요 기능성(식약처인증):면역력 영양소 원료명(식약처고시):식이섬유 홍삼농축액 함량:5% 고형분 함량:60% 1일 총 섭취량:2포 제품용량:1개월분 섭취횟수:하루 두 번 섭취방법:씹어서 섭취대상:성인여성 제품유형:건강기능식품 :1개, 1일 총 섭취량:1포 제품용량:2개월분 섭취횟수:하루 한 번 섭취방법:바로 음용 섭취대상:성인남녀 제품유형:일반식품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:1개, 포장형태:스틱형 1일 총 섭취량:1포 제품용량:1개월분 섭취횟수:하루 한 번 섭취방법:바로 음용 섭취대상:성인남녀 제품유형:일반식품 :1개, 홍삼농축액 함량:7% 고형분 함량:60% 1일 총 섭취량:1포 제품용량:1개월분 섭취횟수:하루 한 번 섭취방법:바로 음용 섭취대상:성인여성 제품유형:건강기능식품 주요 기능성(식약처인증):면역력 :1개 500mg x 180정</t>
  </si>
  <si>
    <t>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제품용량:15일분 섭취횟수:하루 두 번 섭취방법:바로 음용 섭취대상:성인남녀 제품유형:건강기능식품 주요 기능성(식약처인증):면역력 영양소 원료명(식약처고시):단백질 :1개, 홍삼농축액 함량:3% 고형분 함량:60% 진세노사이드:8.3mg 포장형태:파우치형 1일 총 섭취량:2포 제품용량:7일분 섭취횟수:하루 두 번 섭취방법:바로 음용 섭취대상:성인남녀 홍삼액 종류:농축액 제품유형:건강기능식품 주요 기능성(식약처인증):피로회복 영양소 원료명(식약처고시):비타민B1 영양소 원료명(식약처고시):비타민B2 영양소 원료명(식약처고시):비타민B6 영양소 원료명(식약처고시):단백질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50ml x 30포</t>
  </si>
  <si>
    <t>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함량:0.6% 고형분 함량:60% 1일 총 섭취량:1포 제품용량:2개월분 섭취횟수:하루 한 번 섭취방법:바로 음용 섭취대상:성인남녀 제품유형:일반식품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함량:0.6% 고형분 함량:60% 1일 총 섭취량:1포 섭취횟수:하루 한 번 섭취방법:바로 음용 섭취대상:성인남녀 제품유형:일반식품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원료명(식약처고시):단백질 :1개, 1일 총 섭취량:2포 제품용량:개인별 다름 섭취횟수:하루 두 번 섭취방법:바로 음용 섭취대상:성인남녀 제품유형:일반식품 :1개, 홍삼농축액 함량:3% 고형분 함량:60% 진세노사이드:8.3mg 포장형태:파우치형 1일 총 섭취량:2포 제품용량:7일분 섭취횟수:하루 두 번 섭취방법:바로 음용 섭취대상:성인남녀 홍삼액 종류:농축액 제품유형:건강기능식품 주요 기능성(식약처인증):피로회복 영양소 원료명(식약처고시):비타민B1 영양소 원료명(식약처고시):비타민B2 영양소 원료명(식약처고시):비타민B6 영양소 원료명(식약처고시):단백질 :1개, 주요 기능성(식약처인증)_A:피로회복, 제품유형_A:건강기능식품 40ml x 30포</t>
  </si>
  <si>
    <t>홍삼농축액 함량:3% 고형분 함량:60% 1일 총 섭취량:2포 제품용량:15일분 섭취횟수:하루 두 번 섭취방법:바로 음용 섭취대상:성인남녀 제품유형:건강기능식품 주요 기능성(식약처인증):면역력 영양소 원료명(식약처고시):단백질 :1개 40ml x 30포</t>
  </si>
  <si>
    <t>홍삼농축액 함량:3% 고형분 함량:60% 1일 총 섭취량:2포 제품용량:15일분 섭취횟수:하루 두 번 섭취방법:바로 음용 섭취대상:성인남녀 제품유형:건강기능식품 주요 기능성(식약처인증):면역력 영양소 원료명(식약처고시):단백질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함량:50% 고형분 함량:64% 1일 총 섭취량:2스푼 제품용량:25일분 섭취횟수:하루 두 번 섭취방법:바로 음용 섭취대상:성인남녀 제품유형:건강기능식품 주요 기능성(식약처인증):면역력 영양소 원료명(식약처고시):해당 없음 :1개, 홍삼농축액 함량:3% 고형분 함량:60% 진세노사이드:8.3mg 포장형태:파우치형 1일 총 섭취량:2포 제품용량:7일분 섭취횟수:하루 두 번 섭취방법:바로 음용 섭취대상:성인남녀 홍삼액 종류:농축액 제품유형:건강기능식품 주요 기능성(식약처인증):피로회복 영양소 원료명(식약처고시):비타민B1 영양소 원료명(식약처고시):비타민B2 영양소 원료명(식약처고시):비타민B6 영양소 원료명(식약처고시):단백질 :1개 50ml x 30개입</t>
  </si>
  <si>
    <t>홍삼농축액 함량:3% 고형분 함량:60% 1일 총 섭취량:2포 제품용량:15일분 섭취횟수:하루 두 번 섭취방법:바로 음용 섭취대상:성인남녀 제품유형:건강기능식품 주요 기능성(식약처인증):면역력 영양소 원료명(식약처고시):단백질 :1개 50ml x 30포</t>
  </si>
  <si>
    <t>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홍삼액 종류_A제품유형_A:농축액 40ml x 30포</t>
  </si>
  <si>
    <t>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함량:7.5% 고형분 함량:60% 진세노사이드:5.4mg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권장섭취연령:8 ~ 10세 :1개, 홍삼농축액 함량:3.7% 고형분 함량:60% 진세노사이드:3mg 포장형태:파우치형 1일 총 섭취량:1포 제품용량:3개월분 섭취횟수:하루 한 번 섭취방법:바로 음용 섭취대상:유아/청소년 홍삼액 종류:농축액 제품유형:건강기능식품 주요 기능성(식약처인증):면역력 권장섭취연령:3 ~ 4세 :1개, 홍삼농축액 함량:4% 고형분 함량:60% 진세노사이드:3.4mg 포장형태:파우치형 1일 총 섭취량:1포 제품용량:28일분 섭취횟수:하루 한 번 섭취방법:바로 음용 섭취대상:유아/청소년 홍삼액 종류:농축액 제품유형:건강기능식품 주요 기능성(식약처인증):면역력 영양소 원료명(식약처고시):해당 없음 권장섭취연령:7~9세 :1개, 홍삼농축액 함량:3.3% 고형분 함량:60% 진세노사이드:3.2mg 포장형태:파우치형 1일 총 섭취량:1포 제품용량:28일분 섭취횟수:하루 한 번 섭취방법:바로 음용 섭취대상:유아/청소년 홍삼액 종류:농축액 제품유형:건강기능식품 주요 기능성(식약처인증):면역력 영양소 원료명(식약처고시):해당 없음 권장섭취연령:5~7세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함량:3.7% 고형분 함량:60% 1일 총 섭취량:1포 제품용량:1개월분 섭취횟수:하루 한 번 섭취방법:바로 음용 섭취대상:유아/청소년 제품유형:건강기능식품 주요 기능성(식약처인증)_A:면역력, 홍삼농축액 함량:7.5% 고형분 함량:60% 1일 총 섭취량:1포 제품용량:1개월분 섭취횟수:하루 한 번 섭취방법:바로 음용 섭취대상:유아/청소년 제품유형:건강기능식품 주요 기능성(식약처인증):면역력 영양소 원료명(식약처고시):해당 없음 :1개, 생균:20억 CFU 1일 총 섭취량:1포 제품용량:3개월분 제품타입:분말 섭취횟수:하루 한 번 섭취방법:바로 음용 섭취대상:유아/청소년 주요 기능성(식약처인증):장건강 :1개, 생균:20억 CFU 1일 총 섭취량:1포 제품용량:1개월분 제품타입:분말 섭취횟수:하루 한 번 섭취방법:물에 섞어서 섭취대상:유아/청소년 주요 기능성(식약처인증):장건강 :1개, 생균:20억 CFU 1일 총 섭취량:1포 제품용량:2개월분 제품타입:분말 섭취횟수:하루 한 번 섭취방법:바로 음용 섭취대상:유아/청소년 주요 기능성(식약처인증):장건강 영양소 원료명(식약처고시):해당 없음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포장형태:앰플형 제품용량:개인별 다름 섭취횟수:수시로 섭취방법:바로 음용 섭취대상:성인남녀 홍삼액 종류:추출액 제품유형:일반식품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1단계 15ml x 10포</t>
  </si>
  <si>
    <t>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함량:3.7% 고형분 함량:60% 1일 총 섭취량:1포 제품용량:1개월분 섭취횟수:하루 한 번 섭취방법:바로 음용 섭취대상:유아/청소년 제품유형:건강기능식품 주요 기능성(식약처인증)_A:면역력, 홍삼농축액 함량:7.5% 고형분 함량:60% 1일 총 섭취량:1포 제품용량:1개월분 섭취횟수:하루 한 번 섭취방법:바로 음용 섭취대상:유아/청소년 제품유형:건강기능식품 주요 기능성(식약처인증):면역력 영양소 원료명(식약처고시):해당 없음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함량:3% 고형분 함량:60% 1일 총 섭취량:2포 제품용량:15일분 섭취횟수:하루 두 번 섭취방법:바로 음용 섭취대상:성인남녀 제품유형:건강기능식품 주요 기능성(식약처인증):면역력 영양소 원료명(식약처고시):단백질 :1개, 홍삼농축액 함량:100% 고형분 함량:64% 섭취횟수:하루 한 번 섭취방법:물에 섞어서 섭취대상:성인남녀 제품유형:건강기능식품 주요 기능성(식약처인증):면역력 영양소 원료명(식약처고시):해당 없음 :1개, 홍삼액 종류_A제품유형_A:농축액, 주요 기능성(식약처인증):면역력 영양소 원료명(식약처고시):해당 없음 홍삼농축액 함량:36.15% 고형분 함량:64% 섭취횟수:하루 세 번 섭취방법:물에 섞어서 섭취대상:성인남녀 제품유형:건강기능식품 :1개, 제품유형_A:건강기능식품, 제품용량:10일분 섭취횟수:하루 한 번 섭취방법:바로 음용 섭취대상:성인남녀 제품유형:일반식품 :1개, 제품용량:개인별 다름 섭취횟수:하루 세 번 섭취방법:씹어서 섭취대상:성인남녀 :1개 3단계 20ml x 30포</t>
  </si>
  <si>
    <t>제품타입_A:캡슐 30일분</t>
  </si>
  <si>
    <t>주요 기능성(식약처인증):면역력 영양소 원료명(식약처고시):식이섬유 홍삼농축액 함량:5% 고형분 함량:60% 1일 총 섭취량:2포 제품용량:1개월분 섭취횟수:하루 두 번 섭취방법:씹어서 섭취대상:성인여성 제품유형:건강기능식품 :1개, 섭취방법:씹어서 :1개, 주요 기능성(식약처인증):면역력 영양소 원료명(식약처고시):식이섬유 홍삼농축액 함량:5% 고형분 함량:60% 1일 총 섭취량:2포 제품용량:5일분 섭취횟수:하루 두 번 섭취방법:씹어서 섭취대상:성인남녀 제품유형:건강기능식품 :1개, 홍삼농축액 함량:5% 고형분 함량:60% 1일 총 섭취량:1포 제품용량:28일분 섭취횟수:하루 한 번 섭취방법:씹어서 섭취대상:성인남녀 제품유형:건강기능식품 주요 기능성(식약처인증):면역력 :1개, 제품타입:구미/젤리 섭취방법:씹어서 섭취대상:성인남녀 섭취횟수:하루 한 번 1일 총 섭취량:1포 제품용량:28일분 주요 기능성(식약처인증):면역력 영양소 원료명(식약처고시):단백질 제품유형:건강기능식품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주요 기능성(식약처인증):갱년기 영양소 원료명(식약처고시):해당 없음 홍삼농축액 함량:75% 1일 총 섭취량:4정 제품용량:28일분 섭취횟수:하루 두 번 섭취방법:물과 함께 섭취대상:성인여성 제품유형:건강기능식품 :1개, 홍삼농축액 함량:7% 고형분 함량:60% 1일 총 섭취량:1포 제품용량:1개월분 섭취횟수:하루 한 번 섭취방법:바로 음용 섭취대상:성인여성 제품유형:건강기능식품 주요 기능성(식약처인증):면역력 :1개, 주요 기능성(식약처인증):갱년기 영양소 원료명(식약처고시):비타민D 영양소 원료명(식약처고시):마그네슘 홍삼농축액 함량:75% 제품용량:28일분 섭취횟수:하루 두 번 섭취방법:물과 함께 섭취대상:성인여성 제품유형:건강기능식품 진세노사이드:25mg :1개, 주요 기능성(식약처인증):갱년기 영양소 원료명(식약처고시):해당 없음 홍삼농축액 함량:75% 1일 총 섭취량:4정 제품용량:10일분 섭취횟수:하루 두 번 섭취방법:물과 함께 섭취대상:성인여성 제품유형:건강기능식품 :1개, 제품타입:정 섭취방법:물과 함께 섭취대상:성인남녀 섭취횟수:하루 두 번 1일 총 섭취량:4정 제품용량:1개월분 주요 기능성(식약처인증):관절/뼈건강 영양소 원료명(식약처고시):비타민D 영양소 원료명(식약처고시):칼슘 영양소 원료명(식약처고시):마그네슘 제품유형:건강기능식품 :1개 15g x 20포</t>
  </si>
  <si>
    <t>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70ml x 30포</t>
  </si>
  <si>
    <t>주요 기능성(식약처인증):갱년기 영양소 원료명(식약처고시):해당 없음 홍삼농축액 함량:75% 1일 총 섭취량:4정 제품용량:28일분 섭취횟수:하루 두 번 섭취방법:물과 함께 섭취대상:성인여성 제품유형:건강기능식품 :1개, 주요 기능성(식약처인증):갱년기 영양소 원료명(식약처고시):비타민D 영양소 원료명(식약처고시):마그네슘 홍삼농축액 함량:75% 제품용량:28일분 섭취횟수:하루 두 번 섭취방법:물과 함께 섭취대상:성인여성 제품유형:건강기능식품 진세노사이드:25mg :1개, 주요 기능성(식약처인증):갱년기 영양소 원료명(식약처고시):해당 없음 홍삼농축액 함량:75% 1일 총 섭취량:4정 제품용량:10일분 섭취횟수:하루 두 번 섭취방법:물과 함께 섭취대상:성인여성 제품유형:건강기능식품 :1개, 주요 기능성(식약처인증):면역력 영양소 원료명(식약처고시):비타민D 영양소 원료명(식약처고시):마그네슘 홍삼농축액 함량:75% 1일 총 섭취량:4정 제품용량:7일분 섭취횟수:하루 두 번 섭취방법:물과 함께 섭취대상:성인여성 제품유형:건강기능식품 :1개, 주요 기능성(식약처인증):면역력 홍삼농축액 함량:75% 1일 총 섭취량:4정 제품용량:1개월분 섭취횟수:하루 두 번 섭취방법:물과 함께 섭취대상:성인여성 제품유형:건강기능식품 :1개 500mg x 112정</t>
  </si>
  <si>
    <t>홍삼농축액 함량:7% 고형분 함량:60% 1일 총 섭취량:1포 제품용량:1개월분 섭취횟수:하루 한 번 섭취방법:바로 음용 섭취대상:성인여성 제품유형:건강기능식품 주요 기능성(식약처인증):면역력 :1개, 섭취방법:씹어서 제품타입_A:캔디 70ml x 30개입</t>
  </si>
  <si>
    <t>홍삼농축액 함량:15.3% 1일 총 섭취량:1개 제품용량:10일분 섭취횟수:하루 한 번 섭취방법:바로 음용 섭취대상:성인남녀 제품유형:일반식품 :1개, 제품용량:10일분 섭취횟수:하루 한 번 섭취방법:바로 음용 섭취대상:성인남녀 제품유형:일반식품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주요 기능성(식약처인증):갱년기 영양소 원료명(식약처고시):해당 없음 홍삼농축액 함량:75% 1일 총 섭취량:4정 제품용량:28일분 섭취횟수:하루 두 번 섭취방법:물과 함께 섭취대상:성인여성 제품유형:건강기능식품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함량:7% 고형분 함량:60% 1일 총 섭취량:1포 제품용량:1개월분 섭취횟수:하루 한 번 섭취방법:바로 음용 섭취대상:성인여성 제품유형:건강기능식품 주요 기능성(식약처인증):면역력 :1개, 포장형태:스틱형 1일 총 섭취량:1포 제품용량:1개월분 섭취횟수:하루 한 번 섭취방법:바로 음용 섭취대상:성인남녀 제품유형:일반식품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3.75g x 10환</t>
  </si>
  <si>
    <t>홍삼농축액 함량:5% 고형분 함량:60% 포장형태:앰플형 1일 총 섭취량:1개 섭취횟수:하루 한 번 섭취방법:바로 음용 섭취대상:성인남녀 홍삼액 종류:추출액 제품유형:일반식품 :1개, 포장형태:앰플형 제품용량:개인별 다름 섭취횟수:수시로 섭취방법:바로 음용 섭취대상:성인남녀 홍삼액 종류:추출액 제품유형:일반식품 :1개, 고형분 함량:60% 포장형태:앰플형 1일 총 섭취량:1개 제품용량:10일분 섭취횟수:하루 한 번 섭취방법:바로 음용 섭취대상:성인남녀 홍삼액 종류:추출액 제품유형:일반식품 :1개, 홍삼농축액 함량:4.45633% 고형분 함량:60% 진세노사이드:3mg 포장형태:앰플형 1일 총 섭취량:1개 제품용량:14일분 섭취횟수:하루 한 번 섭취방법:바로 음용 섭취대상:성인남녀 홍삼액 종류:농축액 제품유형:건강기능식품 주요 기능성(식약처인증):면역력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원료명(식약처고시):아연 영양소 원료명(식약처고시):구리 영양소 원료명(식약처고시):셀레늄(셀렌) 영양소 원료명(식약처고시):망간 :1개, 홍삼농축액 함량:5% 고형분 함량:60% 포장형태:앰플형 1일 총 섭취량:1개 제품용량:15일분 섭취횟수:하루 한 번 섭취방법:바로 음용 섭취대상:성인남녀 홍삼액 종류:농축액 제품유형:일반식품 :1개, 1일 총 섭취량:1개 제품용량:14일분 섭취횟수:하루 한 번 섭취방법:바로 음용 섭취대상:성인남녀 홍삼액 종류_A:농축액,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함량:7% 고형분 함량:60% 1일 총 섭취량:1포 제품용량:1개월분 섭취횟수:하루 한 번 섭취방법:바로 음용 섭취대상:성인여성 제품유형:건강기능식품 주요 기능성(식약처인증):면역력 :1개, 포장형태:스틱형 1일 총 섭취량:1포 제품용량:1개월분 섭취횟수:하루 한 번 섭취방법:바로 음용 섭취대상:성인남녀 제품유형:일반식품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20ml</t>
  </si>
  <si>
    <t>주요 기능성(식약처인증):면역력 영양소 원료명(식약처고시):해당 없음 홍삼농축액 함량:2% 고형분 함량:95% 1일 총 섭취량:1개 제품용량:15일분 섭취횟수:하루 한 번 섭취방법:바로 음용 섭취대상:성인남녀 제품유형:건강기능식품 :1개, 주요 기능성(식약처인증):면역력 홍삼농축액 함량:38.33% 1일 총 섭취량:1정 제품용량:3일분 섭취횟수:하루 한 번 섭취방법:바로 음용 섭취대상:성인남녀 제품유형:건강기능식품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주요 기능성(식약처인증):갱년기 영양소 원료명(식약처고시):해당 없음 홍삼농축액 함량:75% 1일 총 섭취량:4정 제품용량:28일분 섭취횟수:하루 두 번 섭취방법:물과 함께 섭취대상:성인여성 제품유형:건강기능식품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주요 기능성(식약처인증):면역력 영양소 원료명(식약처고시):식이섬유 홍삼농축액 함량:5% 고형분 함량:60% 1일 총 섭취량:2포 제품용량:1개월분 섭취횟수:하루 두 번 섭취방법:씹어서 섭취대상:성인여성 제품유형:건강기능식품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주요 기능성(식약처인증):면역력 영양소 원료명(식약처고시):해당 없음 홍삼농축액 함량:36.15% 고형분 함량:64% 섭취횟수:하루 세 번 섭취방법:물과 함께 섭취대상:성인남녀 제품유형:건강기능식품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주요 기능성(식약처인증):면역력 영양소 원료명(식약처고시):해당 없음 홍삼농축액 함량:100% 1일 총 섭취량:6정 제품용량:1개월분 섭취횟수:하루 세 번 섭취방법:물과 함께 섭취대상:성인남녀 제품유형:건강기능식품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주요 기능성(식약처인증):면역력 홍삼농축액 함량:20% 고형분 함량:95% 1일 총 섭취량:6캡슐 섭취횟수:하루 두 번 섭취방법:물과 함께 섭취대상:성인남녀 제품유형:건강기능식품 :1개, 1일 총 섭취량:1포 제품용량:2개월분 섭취횟수:하루 한 번 섭취방법:바로 음용 섭취대상:성인남녀 제품유형:일반식품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4g x 15환</t>
  </si>
  <si>
    <t>주요 기능성(식약처인증):면역력 홍삼농축액 함량:38.33% 1일 총 섭취량:1정 제품용량:3일분 섭취횟수:하루 한 번 섭취방법:바로 음용 섭취대상:성인남녀 제품유형:건강기능식품 :1개, 주요 기능성(식약처인증):면역력 영양소 원료명(식약처고시):해당 없음 홍삼농축액 함량:2% 고형분 함량:95% 1일 총 섭취량:1개 제품용량:15일분 섭취횟수:하루 한 번 섭취방법:바로 음용 섭취대상:성인남녀 제품유형:건강기능식품 :1개, 주요 기능성(식약처인증)_A제품유형_A:면역력, 주요 기능성(식약처인증)_A:면역력 4g x 20환</t>
  </si>
  <si>
    <t>최소연령:기타 종류:아기주스 용량:100ml 포장형태:파우치 무첨가:무합성보존료 :10개 100ml</t>
  </si>
  <si>
    <t>홍삼농축액 함량:10% 고형분 함량:64% 진세노사이드:7.4mg 포장형태:스틱형 1일 총 섭취량:1포 제품용량:14일분 섭취횟수:하루 한 번 섭취방법:바로 음용 섭취대상:유아/청소년 홍삼액 종류:농축액 제품유형:건강기능식품 주요 기능성(식약처인증):면역력 영양소 원료명(식약처고시):비타민B1 영양소 원료명(식약처고시):비타민B2 영양소 원료명(식약처고시):비타민B6 영양소 원료명(식약처고시):비타민C :1개 20ml x 14포</t>
  </si>
  <si>
    <t>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함량:100% 고형분 함량:64% 1일 총 섭취량:1개 섭취횟수:하루 한 번 섭취방법:바로 음용 섭취대상:성인남녀 제품유형:건강기능식품 주요 기능성(식약처인증):면역력 :1개, 제품유형_A:건강기능식품,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함량:100% 고형분 함량:64% 제품용량:40일분 섭취횟수:하루 한 번 섭취방법:바로 음용 섭취대상:성인남녀 홍삼액 종류_A제품유형:농축액 주요 기능성(식약처인증):건강기능식품 :면역력, 고형분 함량:60% 섭취횟수:하루 두 번 섭취방법:물과 함께 섭취대상:성인남녀 홍삼액 종류_A제품유형:농축액 주요 기능성(식약처인증)_A:건강기능식품, 홍삼농축액 함량:30% 고형분 함량:64% 1일 총 섭취량:1포 제품용량:20일분 섭취횟수:하루 한 번 섭취방법:바로 음용 섭취대상:성인남녀 제품유형:일반식품 :1개, 홍삼농축액 함량:21% 고형분 함량:64% 1일 총 섭취량:1포 제품용량:3개월분 섭취횟수:하루 한 번 섭취방법:바로 음용 섭취대상:성인남녀 제품유형:건강기능식품 주요 기능성(식약처인증):면역력 :1개, 홍삼농축액 함량:50% 고형분 함량:64% 1일 총 섭취량:2스푼 제품용량:25일분 섭취횟수:하루 두 번 섭취방법:바로 음용 섭취대상:성인남녀 제품유형:건강기능식품 주요 기능성(식약처인증):면역력 영양소 원료명(식약처고시):해당 없음 :1개, 제품유형_A:건강기능식품, 홍삼농축액 함량:70% 고형분 함량:64% 섭취횟수:하루 한 번 섭취방법:바로 음용 섭취대상:성인남녀 제품유형:건강기능식품 주요 기능성(식약처인증):면역력 :1개, 홍삼농축액 함량:100% 고형분 함량:64% 섭취횟수:하루 한 번 섭취방법:물에 섞어서 섭취대상:성인남녀 홍삼액 종류_A제품유형:농축액 주요 기능성(식약처인증):건강기능식품 :면역력,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:1개, 홍삼농축액 함량:100% 고형분 함량:64% 섭취횟수:하루 한 번 섭취방법:물에 섞어서 섭취대상:성인남녀 제품유형:건강기능식품 주요 기능성(식약처인증):면역력 영양소 원료명(식약처고시):해당 없음 :1개, 홍삼농축액 함량:21% 고형분 함량:64% 1일 총 섭취량:1포 제품용량:14일분 섭취횟수:하루 한 번 섭취방법:바로 음용 섭취대상:성인남녀 홍삼액 종류_A:농축액, 홍삼액 종류_A제품유형_A:농축액, 홍삼액 종류_A제품유형_A:농축액, 홍삼액 종류_A제품유형_A주요 기능성(식약처인증)_A:농축액, 주요 기능성(식약처인증):면역력 영양소 원료명(식약처고시):해당 없음 홍삼농축액 함량:36.15% 고형분 함량:64% 섭취횟수:하루 세 번 섭취방법:물과 함께 섭취대상:성인남녀 제품유형:건강기능식품 :1개, 홍삼농축액 함량:21% 고형분 함량:64% 1일 총 섭취량:1포 제품용량:3일분 섭취횟수:하루 한 번 섭취방법:바로 음용 섭취대상:성인남녀 제품유형:건강기능식품 주요 기능성(식약처인증):면역력 :1개, 주요 기능성(식약처인증)_A:면역력, 홍삼농축액 함량:21% 고형분 함량:64% 진세노사이드:7mg 포장형태:스틱형 1일 총 섭취량:1포 제품용량:20일분 섭취횟수:하루 한 번 섭취방법:바로 음용 섭취대상:성인남녀 홍삼액 종류:농축액 제품유형:건강기능식품 주요 기능성(식약처인증):면역력 영양소 원료명(식약처고시):해당 없음 :1개, 주요 기능성(식약처인증):면역력 홍삼농축액 함량:20% 고형분 함량:95% 1일 총 섭취량:6캡슐 섭취횟수:하루 두 번 섭취방법:물과 함께 섭취대상:성인남녀 제품유형:건강기능식품 :1개, 홍삼액 종류:농축액, 홍삼농축액 함량:70% 고형분 함량:64% 섭취횟수:하루 한 번 섭취방법:물에 섞어서 섭취대상:성인남녀 제품유형:건강기능식품 주요 기능성(식약처인증):면역력 :1개 100g</t>
  </si>
  <si>
    <t>홍삼농축액 함량:70% 고형분 함량:64% 섭취횟수:하루 한 번 섭취방법:바로 음용 섭취대상:성인남녀 제품유형:건강기능식품 주요 기능성(식약처인증):면역력 :1개, 주요 기능성(식약처인증):면역력 섭취방법:바로 음용 섭취대상:성인남녀 제품유형:건강기능식품 :1개, 주요 기능성(식약처인증):면역력 영양소 원료명(식약처고시):해당 없음 섭취방법:바로 음용 섭취대상:성인남녀 제품유형:건강기능식품 110g x 3병</t>
  </si>
  <si>
    <t>홍삼농축액 함량:21% 고형분 함량:64% 진세노사이드:7mg 포장형태:스틱형 1일 총 섭취량:1포 제품용량:20일분 섭취횟수:하루 한 번 섭취방법:바로 음용 섭취대상:성인남녀 홍삼액 종류:농축액 제품유형:건강기능식품 주요 기능성(식약처인증):면역력 영양소 원료명(식약처고시):해당 없음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10ml x 30포</t>
  </si>
  <si>
    <t>제품유형_A:건강기능식품,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함량:7% 고형분 함량:60% 1일 총 섭취량:1포 제품용량:1개월분 섭취횟수:하루 한 번 섭취방법:바로 음용 섭취대상:성인여성 제품유형:건강기능식품 주요 기능성(식약처인증):면역력 :1개, 포장형태:스틱형 1일 총 섭취량:1포 제품용량:1개월분 섭취횟수:하루 한 번 섭취방법:바로 음용 섭취대상:성인남녀 제품유형:일반식품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제품용량:1개월분 섭취횟수:하루 두 번 섭취방법:바로 음용 섭취대상:성인남녀 제품유형:일반식품 :1개,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3g x 100개입</t>
  </si>
  <si>
    <t>홍삼농축액 함량:2.9% 고형분 함량:60% 1일 총 섭취량:1포 제품용량:20일분 섭취횟수:하루 한 번 섭취방법:바로 음용 섭취대상:성인남녀 제품유형:건강기능식품 주요 기능성(식약처인증):면역력 영양소 원료명(식약처고시):해당 없음 :1개, 제품용량_A제품유형_A:42일분,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함량:0.36% 고형분 함량:60% 1일 총 섭취량:1포 제품용량:1개월분 섭취횟수:하루 한 번 섭취방법:바로 음용 섭취대상:성인남녀 제품유형:일반식품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함량:3% 고형분 함량:60% 1일 총 섭취량:2포 제품용량:1개월분 섭취횟수:하루 두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:1개, 포장형태:스틱형 1일 총 섭취량:1포 제품용량:1개월분 섭취횟수:하루 한 번 섭취방법:바로 음용 섭취대상:성인남녀 제품유형:일반식품 :1개, 홍삼농축액 함량:7% 고형분 함량:60% 1일 총 섭취량:1포 제품용량:1개월분 섭취횟수:하루 한 번 섭취방법:바로 음용 섭취대상:성인여성 제품유형:건강기능식품 주요 기능성(식약처인증):면역력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40ml x 20포</t>
  </si>
  <si>
    <t>섭취방법:씹어서 제품타입_A:캔디 600g</t>
  </si>
  <si>
    <t>1일 총 섭취량:2포 제품용량:15일분 섭취횟수:하루 두 번 섭취방법:바로 음용 섭취대상:성인남녀 제품유형:일반식품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함량:7% 고형분 함량:60% 1일 총 섭취량:1포 제품용량:1개월분 섭취횟수:하루 한 번 섭취방법:바로 음용 섭취대상:성인여성 제품유형:건강기능식품 주요 기능성(식약처인증):면역력 :1개, 포장형태:스틱형 1일 총 섭취량:1포 제품용량:1개월분 섭취횟수:하루 한 번 섭취방법:바로 음용 섭취대상:성인남녀 제품유형:일반식품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제품용량:1개월분 섭취횟수:하루 두 번 섭취방법:바로 음용 섭취대상:성인남녀 제품유형:일반식품 :1개,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10g x 30포</t>
  </si>
  <si>
    <t>1일 총 섭취량:1포 섭취횟수:하루 한 번 섭취방법:바로 음용 섭취대상:성인남녀 제품유형:일반식품 :1개, 1일 총 섭취량:3포 제품용량:개인별 다름 섭취횟수:하루 세 번 섭취방법:바로 음용 주요 기능성(식약처인증)_A:면역력, 1일 총 섭취량:3포 섭취횟수:하루 세 번 섭취방법:바로 음용 :1개, 1일 총 섭취량:3포 제품용량:개인별 다름 섭취횟수:하루 세 번 섭취방법:바로 음용 :1개, 홍삼액 종류_A:추출액, 홍삼액 종류:추출액, 제품용량:개인별 다름 섭취대상:성인남녀 제품유형:일반식품 :1개, 제품용량:개인별 다름 섭취대상:성인남녀 제품유형:일반식품 :1개, 제품용량:개인별 다름 섭취대상:성인남녀 제품유형:일반식품 :1개, 제품용량:개인별 다름 섭취대상:성인남녀 제품유형:일반식품 :1개, 제품용량:개인별 다름 섭취대상:성인남녀 제품유형:일반식품 :1개, 제품용량:개인별 다름 섭취대상:성인남녀 제품유형:일반식품 :1개, 제품용량:개인별 다름 섭취대상:성인남녀 제품유형:일반식품 :1개, 제품용량:개인별 다름 섭취대상:성인남녀 제품유형:일반식품 :1개 90ml x 30포</t>
  </si>
  <si>
    <t>홍삼액 종류_A:농축액, 제품유형_A:건강기능식품,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함량:0.36% 고형분 함량:60% 1일 총 섭취량:1포 제품용량:1개월분 섭취횟수:하루 한 번 섭취방법:바로 음용 섭취대상:성인남녀 제품유형:일반식품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함량:3% 고형분 함량:60% 1일 총 섭취량:2포 제품용량:1개월분 섭취횟수:하루 두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:1개, 포장형태:스틱형 1일 총 섭취량:1포 제품용량:1개월분 섭취횟수:하루 한 번 섭취방법:바로 음용 섭취대상:성인남녀 제품유형:일반식품 :1개, 홍삼농축액 함량:7% 고형분 함량:60% 1일 총 섭취량:1포 제품용량:1개월분 섭취횟수:하루 한 번 섭취방법:바로 음용 섭취대상:성인여성 제품유형:건강기능식품 주요 기능성(식약처인증):면역력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제품용량:1개월분 섭취횟수:하루 두 번 섭취방법:바로 음용 섭취대상:성인남녀 제품유형:일반식품 :1개 40ml x 30포</t>
  </si>
  <si>
    <t>제품타입:정 섭취방법:물과 함께 섭취대상:성인남녀 섭취횟수:하루 한 번 1일 총 섭취량:3정 제품용량:14일분 주요 기능성(식약처인증):수면질 개선 영양소 원료명(식약처고시):비타민B6 영양소 원료명(식약처고시):비타민B12 영양소 원료명(식약처고시):판토텐산 영양소 원료명(식약처고시):엽산 영양소 원료명(식약처고시):셀레늄(셀렌) 제품유형:건강기능식품 :1개, 제품타입:정 섭취방법:물과 함께 섭취대상:성인남녀 섭취횟수:하루 한 번 1일 총 섭취량:3정 제품용량:14일분 주요 기능성(식약처인증):수면질 개선 영양소 원료명(식약처고시):비타민B6 영양소 원료명(식약처고시):비타민B12 영양소 원료명(식약처고시):판토텐산 영양소 원료명(식약처고시):엽산 영양소 원료명(식약처고시):셀레늄(셀렌) 제품유형:건강기능식품 :1개, 제품타입:정 섭취방법:물과 함께 섭취횟수:하루 한 번 1일 총 섭취량:3정 주요 기능성(식약처인증):수면질 개선 영양소 원료명(식약처고시):비타민B6 영양소 원료명(식약처고시):비타민B12 영양소 원료명(식약처고시):판토텐산 영양소 원료명(식약처고시):엽산 영양소 원료명(식약처고시):셀레늄(셀렌) 제품유형:건강기능식품 :1개, 주요 기능성(식약처인증):혈행개선 영양소 원료명(식약처고시):비타민E DHA+EPA:600mg 종류:rTG 종류:식물성 제품타입:캡슐 섭취대상:성인남녀 제품용량:1개월분 1일 총 섭취량:2캡슐 섭취횟수:하루 한 번 섭취방법:물과 함께 :1개, 주요 기능성(식약처인증):혈행개선 DHA+EPA:600mg 종류:rTG 제품타입:캡슐 섭취대상:성인남녀 제품용량:2개월분 1일 총 섭취량:2캡슐 섭취횟수:하루 한 번 섭취방법:물과 함께 :1개, 칼슘:210mg 영양소 원료명(식약처고시):비타민D 영양소 원료명(식약처고시):칼슘 영양소 원료명(식약처고시):마그네슘 영양소 원료명(식약처고시):망간 섭취대상:성인남녀 1일 총 섭취량:4정 제품용량:1개월분 제품타입:정 섭취횟수:하루 두 번 섭취방법:물과 함께 주요 기능성(식약처인증):관절/뼈건강 :1개, 실리마린:130mg 1일 총 섭취량:1정 제품용량:2개월분 제품타입:정 섭취횟수:하루 한 번 섭취방법:물과 함께 섭취대상:성인남녀 주요 기능성(식약처인증):간건강 :1개, 제품타입:캡슐 섭취방법:물과 함께 섭취대상:성인여성 섭취횟수:하루 두 번 1일 총 섭취량:4캡슐 제품용량:14일분 감마리놀렌산:210mg :1개, 루테인:20mg 1일 총 섭취량:1캡슐 제품용량:1개월분 제품타입:캡슐 섭취횟수:하루 한 번 섭취방법:물과 함께 섭취대상:성인남녀 주요 기능성(식약처인증):눈건강 영양소 원료명(식약처고시):비타민A :1개, 제품타입:정 섭취방법:물과 함께 섭취대상:성인남녀 섭취횟수:하루 한 번 1일 총 섭취량:1정 제품용량:2개월분 영양소 원료명(식약처고시):철 철분:12mg :1개, 생균:10억 CFU 1일 총 섭취량:1캡슐 제품용량:1개월분 제품타입:캡슐 섭취횟수:하루 한 번 섭취방법:물과 함께 섭취대상:성인남녀 주요 기능성(식약처인증):장건강 영양소 원료명(식약처고시):아연 :1개, 제품타입:정 섭취방법:물과 함께 섭취대상:성인남녀 섭취횟수:하루 한 번 1일 총 섭취량:1정 제품용량:2개월분 영양소 원료명(식약처고시):엽산 엽산:400µg :1개, 제품유형_A:건강기능식품, 주요 기능성(식약처인증):영양보충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원료명(식약처고시):아연 영양소 원료명(식약처고시):구리 영양소 원료명(식약처고시):셀레늄(셀렌) 영양소 원료명(식약처고시):망간 1일 기준치 충족 영양소 수:12개 비타민C:100mg 섭취대상:성인남녀 제품타입:정 제품용량:1개월분 1일 총 섭취량:1정 섭취횟수:하루 한 번 섭취방법:물과 함께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원료명(식약처고시):몰리브덴 영양소 원료명(식약처고시):크롬 1일 기준치 충족 영양소 수:7개 비타민C:100mg 비타민D:10µg 섭취대상:성인남녀 제품타입:정 제품용량:1개월분 1일 총 섭취량:4정 섭취횟수:하루 두 번 섭취방법:물과 함께 :1개, 비타민C:100mg 1일 총 섭취량:1정 제품용량:2개월분 제품타입:정 섭취횟수:하루 한 번 섭취방법:물과 함께 섭취대상:성인남녀 주요 기능성(식약처인증):항산화 영양소 원료명(식약처고시):비타민C :1개, 비타민D:10µg 섭취대상:성인남녀 1일 총 섭취량:1정 제품용량:2개월분 제품타입:정 섭취횟수:하루 한 번 섭취방법:물과 함께 주요 기능성(식약처인증):관절/뼈건강 영양소 원료명(식약처고시):비타민D :1개, 비타민C:1000mg 1일 총 섭취량:2정 제품용량:1개월분 제품타입:정 섭취횟수:하루 한 번 섭취방법:물과 함께 섭취대상:성인남녀 주요 기능성(식약처인증):항산화 영양소 원료명(식약처고시):비타민C :1개, 제품타입:정 섭취방법:물과 함께 섭취대상:성인남녀 섭취횟수:하루 한 번 1일 총 섭취량:1정 제품용량:1개월분 주요 기능성(식약처인증):영양보충 영양소 원료명(식약처고시)_A비오틴:비오틴 :5000µg, 비타민D:25µg 섭취대상:성인남녀 1일 총 섭취량:1캡슐 제품용량:1개월분 제품타입:캡슐 섭취횟수:하루 한 번 섭취방법:물과 함께 영양소 원료명(식약처고시):비타민D :1개, 제품타입:정 섭취방법:물과 함께 섭취대상:성인남녀 섭취횟수:하루 한 번 1일 총 섭취량:2정 제품용량:1개월분 주요 기능성(식약처인증):피부건강 히알루론산:240mg :1개, 총 플라보노이드:16mg 1일 총 섭취량:2캡슐 제품용량:1개월분 제품타입:츄어블 섭취횟수:하루 한 번 섭취방법:씹어서 주요 기능성(식약처인증):항산화 영양소 원료명(식약처고시):비타민A 영양소 원료명(식약처고시):비타민E 영양소 원료명(식약처고시):비타민C 영양소 원료명(식약처고시):아연, 총 플라보노이드:16mg 주원료:브라질 1일 총 섭취량:1캡슐 제품용량:1개월분 제품타입:캡슐 섭취횟수:하루 한 번 섭취방법:물과 함께 섭취대상:성인남녀 주요 기능성(식약처인증):항산화 영양소 원료명(식약처고시):아연, 제품타입:정 섭취방법:물과 함께 섭취대상:성인남녀 섭취횟수:하루 한 번 1일 총 섭취량:2정 제품용량:1개월분 주요 기능성(식약처인증):관절/뼈건강 MSM:1.5g, 프락토올리고당:3g 아연:4.3mg 1일 총 섭취량:1포 제품용량:1개월분 제품타입:분말 섭취횟수:하루 한 번 섭취방법:바로 음용 섭취대상:성인남녀 주요 기능성(식약처인증):장건강 영양소 원료명(식약처고시):아연 750mg x 120정</t>
  </si>
  <si>
    <t>생균:20억 CFU 1일 총 섭취량:1포 제품용량:3개월분 제품타입:분말 섭취횟수:하루 한 번 섭취방법:바로 음용 섭취대상:유아/청소년 주요 기능성(식약처인증):장건강 :1개, 생균:20억 CFU 1일 총 섭취량:1포 제품용량:1개월분 제품타입:분말 섭취횟수:하루 한 번 섭취방법:물에 섞어서 섭취대상:유아/청소년 주요 기능성(식약처인증):장건강 :1개, 생균:20억 CFU 1일 총 섭취량:1포 제품용량:2개월분 제품타입:분말 섭취횟수:하루 한 번 섭취방법:바로 음용 섭취대상:유아/청소년 주요 기능성(식약처인증):장건강 영양소 원료명(식약처고시):해당 없음 :1개 15g x 60포</t>
  </si>
  <si>
    <t xml:space="preserve">제품용량:개인별 다름 섭취방법:바로 음용 섭취대상:성인남녀 제품유형:일반식품 :1개 </t>
  </si>
  <si>
    <t>주요 기능성(식약처인증):피로회복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홍삼농축액 함량:4.41176% 고형분 함량:60% 1일 총 섭취량:2개 제품용량:5일분 섭취횟수:하루 두 번 섭취방법:바로 음용 섭취대상:성인남녀 제품유형:건강기능식품 진세노사이드:3mg :1개 600mg x 120캡슐</t>
  </si>
  <si>
    <t>홍삼농축액 함량:10% 고형분 함량:64% 진세노사이드:7.4mg 포장형태:스틱형 1일 총 섭취량:1포 제품용량:14일분 섭취횟수:하루 한 번 섭취방법:바로 음용 섭취대상:유아/청소년 홍삼액 종류:농축액 제품유형:건강기능식품 주요 기능성(식약처인증):면역력 영양소 원료명(식약처고시):비타민B1 영양소 원료명(식약처고시):비타민B2 영양소 원료명(식약처고시):비타민B6 영양소 원료명(식약처고시):비타민C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1일 총 섭취량:1포 제품용량:3개월분 섭취횟수:하루 한 번 섭취방법:바로 음용 섭취대상:성인남녀 제품유형:건강기능식품 주요 기능성(식약처인증):면역력 영양소 원료명(식약처고시):해당 없음 :1개, 홍삼농축액 함량:5% 고형분 함량:60% 진세노사이드:8.8mg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원료명(식약처고시):단백질 권장섭취연령:14 ~ 16세 :1개, 홍삼농축액 함량:7% 고형분 함량:60% 1일 총 섭취량:1포 제품용량:3개월분 섭취횟수:하루 한 번 섭취방법:바로 음용 섭취대상:성인남녀 제품유형:건강기능식품 주요 기능성(식약처인증):면역력 :1개, 홍삼농축액 함량:7% 고형분 함량:60% 1일 총 섭취량:1포 제품용량:3개월분 섭취횟수:하루 한 번 섭취방법:바로 음용 제품유형:건강기능식품 주요 기능성(식약처인증):면역력 :1개 50ml x 14포</t>
  </si>
  <si>
    <t>1일 총 섭취량:3포 섭취횟수:하루 세 번 섭취방법:바로 음용 :1개, 1일 총 섭취량:3포 제품용량:개인별 다름 섭취횟수:하루 세 번 섭취방법:바로 음용 주요 기능성(식약처인증)_A:면역력, 1일 총 섭취량:3포 제품용량:개인별 다름 섭취횟수:하루 세 번 섭취방법:바로 음용 :1개, 1일 총 섭취량:1포 섭취횟수:하루 한 번 섭취방법:바로 음용 섭취대상:성인남녀 제품유형:일반식품 :1개, 홍삼액 종류_A:추출액, 홍삼액 종류:추출액 90ml x 96포</t>
  </si>
  <si>
    <t>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포장형태:앰플형 제품용량:개인별 다름 섭취횟수:수시로 섭취방법:바로 음용 섭취대상:성인남녀 홍삼액 종류:추출액 제품유형:일반식품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함량:0.6% 고형분 함량:60% 1일 총 섭취량:1포 제품용량:2개월분 섭취횟수:하루 한 번 섭취방법:바로 음용 섭취대상:성인남녀 제품유형:일반식품 :1개, 1일 총 섭취량:1포 제품용량:2개월분 섭취횟수:하루 한 번 섭취방법:바로 음용 섭취대상:성인남녀 제품유형:일반식품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:1개, 포장형태:스틱형 1일 총 섭취량:1포 제품용량:1개월분 섭취횟수:하루 한 번 섭취방법:바로 음용 섭취대상:성인남녀 제품유형:일반식품 :1개, 홍삼농축액 함량:7% 고형분 함량:60% 1일 총 섭취량:1포 제품용량:1개월분 섭취횟수:하루 한 번 섭취방법:바로 음용 섭취대상:성인여성 제품유형:건강기능식품 주요 기능성(식약처인증):면역력 :1개,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제품용량:1개월분 섭취횟수:하루 두 번 섭취방법:바로 음용 섭취대상:성인남녀 제품유형:일반식품 :1개 50ml x 30포</t>
  </si>
  <si>
    <t>1일 총 섭취량:1포 제품용량:2개월분 섭취횟수:하루 한 번 섭취방법:바로 음용 섭취대상:성인남녀 제품유형:일반식품 :1개, 홍삼농축액 함량:0.4% 고형분 함량:60% 1일 총 섭취량:1포 제품용량:1개월분 섭취횟수:하루 한 번 섭취방법:바로 음용 섭취대상:성인남녀 제품유형:일반식품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함량:0.6% 고형분 함량:60% 1일 총 섭취량:1포 제품용량:2개월분 섭취횟수:하루 한 번 섭취방법:바로 음용 섭취대상:성인남녀 제품유형:일반식품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함량:7% 고형분 함량:60% 1일 총 섭취량:1포 제품용량:1개월분 섭취횟수:하루 한 번 섭취방법:바로 음용 섭취대상:성인여성 제품유형:건강기능식품 주요 기능성(식약처인증):면역력 :1개, 포장형태:스틱형 1일 총 섭취량:1포 제품용량:1개월분 섭취횟수:하루 한 번 섭취방법:바로 음용 섭취대상:성인남녀 제품유형:일반식품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제품용량:1개월분 섭취횟수:하루 두 번 섭취방법:바로 음용 섭취대상:성인남녀 제품유형:일반식품 :1개,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50ml x 30포</t>
  </si>
  <si>
    <t>홍삼농축액 함량:0.5% 고형분 함량:60% 1일 총 섭취량:1포 제품용량:1개월분 섭취횟수:하루 한 번 섭취방법:바로 음용 섭취대상:성인남녀 제품유형:일반식품 :1개, 홍삼농축액 함량:0.36% 고형분 함량:60% 1일 총 섭취량:1포 제품용량:1개월분 섭취횟수:하루 한 번 섭취방법:바로 음용 섭취대상:성인남녀 제품유형:일반식품 :1개, 홍삼농축액 함량:0.6% 고형분 함량:60% 1일 총 섭취량:1포 제품용량:2개월분 섭취횟수:하루 한 번 섭취방법:바로 음용 섭취대상:성인남녀 제품유형:일반식품 :1개, 1일 총 섭취량:1포 제품용량:2개월분 섭취횟수:하루 한 번 섭취방법:바로 음용 섭취대상:성인남녀 제품유형:일반식품 :1개, 홍삼농축액 함량:0.36% 고형분 함량:60% 1일 총 섭취량:1포 제품용량:2개월분 섭취횟수:하루 한 번 섭취방법:바로 음용 섭취대상:성인남녀 제품유형:일반식품 :1개, 홍삼농축액 함량:0.6% 고형분 함량:60% 1일 총 섭취량:1포 섭취횟수:하루 한 번 섭취방법:바로 음용 섭취대상:성인남녀 제품유형:일반식품 :1개, 1일 총 섭취량:1포 제품용량:1개월분 섭취횟수:하루 한 번 섭취방법:바로 음용 섭취대상:성인남녀 제품유형:일반식품 :1개, 1일 총 섭취량:2포 제품용량:개인별 다름 섭취횟수:하루 두 번 섭취방법:바로 음용 섭취대상:성인남녀 제품유형:일반식품 :1개, 1일 총 섭취량:1포 제품용량:2개월분 섭취횟수:하루 한 번 섭취방법:바로 음용 섭취대상:성인남녀 제품유형:일반식품 :1개, 홍삼농축액 함량:0.36% 고형분 함량:60% 1일 총 섭취량:1포 제품용량:15일분 섭취횟수:하루 한 번 섭취방법:바로 음용 섭취대상:성인남녀 제품유형:일반식품 :1개, 홍삼농축액 함량:0.4% 고형분 함량:60% 1일 총 섭취량:1포 제품용량:1개월분 섭취횟수:하루 한 번 섭취방법:바로 음용 섭취대상:성인남녀 제품유형:일반식품 :1개, 홍삼농축액 함량:0.36% 고형분 함량:60% 1일 총 섭취량:1포 섭취횟수:하루 한 번 섭취방법:바로 음용 섭취대상:성인남녀 제품유형:일반식품 :1개, 1일 총 섭취량:1개 섭취횟수:하루 한 번 섭취방법:바로 음용 섭취대상:성인남녀 제품유형:일반식품 :1개, 주요 기능성(식약처인증)_A:피로회복 50ml x 30포</t>
  </si>
  <si>
    <t>주요 기능성(식약처인증):면역력 영양소 원료명(식약처고시):해당 없음 홍삼농축액 함량:36.15% 고형분 함량:64% 섭취횟수:하루 세 번 섭취방법:물과 함께 섭취대상:성인남녀 제품유형:건강기능식품 :1개, 주요 기능성(식약처인증):면역력 홍삼농축액 함량:20% 고형분 함량:95% 1일 총 섭취량:6캡슐 섭취횟수:하루 두 번 섭취방법:물과 함께 섭취대상:성인남녀 제품유형:건강기능식품 :1개, 주요 기능성(식약처인증):면역력 홍삼농축액 함량:35% 고형분 함량:95% 1일 총 섭취량:6캡슐 제품용량:50일분 섭취횟수:하루 세 번 섭취방법:물과 함께 섭취대상:성인남녀 제품유형:건강기능식품 :1개, 제품유형_A:건강기능식품, 주요 기능성(식약처인증):피로회복 홍삼농축액 함량:20% 고형분 함량:95% 1일 총 섭취량:6캡슐 섭취횟수:하루 두 번 섭취방법:물과 함께 섭취대상:성인남녀 제품유형:건강기능식품 :1개, 제품유형_A:건강기능식품 505mg x 180캡슐</t>
  </si>
  <si>
    <t>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함량:50% 고형분 함량:64% 1일 총 섭취량:2스푼 제품용량:25일분 섭취횟수:하루 두 번 섭취방법:바로 음용 섭취대상:성인남녀 제품유형:건강기능식품 주요 기능성(식약처인증):면역력 영양소 원료명(식약처고시):해당 없음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홍삼농축액 함량:100% 고형분 함량:64% 1일 총 섭취량:1개 섭취횟수:하루 한 번 섭취방법:바로 음용 섭취대상:성인남녀 제품유형:건강기능식품 주요 기능성(식약처인증):면역력 :1개, 홍삼농축액 함량:100% 고형분 함량:64% 제품용량:40일분 섭취횟수:하루 한 번 섭취방법:바로 음용 섭취대상:성인남녀 홍삼액 종류_A제품유형:농축액 주요 기능성(식약처인증):건강기능식품 :면역력, 고형분 함량:60% 섭취횟수:하루 두 번 섭취방법:물과 함께 섭취대상:성인남녀 홍삼액 종류_A제품유형:농축액 주요 기능성(식약처인증)_A:건강기능식품, 홍삼농축액 함량:3% 고형분 함량:60% 1일 총 섭취량:2포 제품용량:15일분 섭취횟수:하루 두 번 섭취방법:바로 음용 섭취대상:성인남녀 제품유형:건강기능식품 주요 기능성(식약처인증):면역력 영양소 원료명(식약처고시):단백질 :1개, 홍삼농축액 함량:30% 고형분 함량:64% 1일 총 섭취량:1포 제품용량:20일분 섭취횟수:하루 한 번 섭취방법:바로 음용 섭취대상:성인남녀 제품유형:일반식품 :1개, 홍삼농축액 함량:21% 고형분 함량:64% 1일 총 섭취량:1포 제품용량:3개월분 섭취횟수:하루 한 번 섭취방법:바로 음용 섭취대상:성인남녀 제품유형:건강기능식품 주요 기능성(식약처인증):면역력 :1개, 제품유형_A:건강기능식품, 홍삼농축액 함량:70% 고형분 함량:64% 섭취횟수:하루 한 번 섭취방법:바로 음용 섭취대상:성인남녀 제품유형:건강기능식품 주요 기능성(식약처인증):면역력 :1개, 홍삼농축액 함량:100% 고형분 함량:64% 섭취횟수:하루 한 번 섭취방법:물에 섞어서 섭취대상:성인남녀 홍삼액 종류_A제품유형:농축액 주요 기능성(식약처인증):건강기능식품 :면역력, 홍삼농축액 함량:100% 고형분 함량:64% 섭취횟수:하루 한 번 섭취방법:물에 섞어서 섭취대상:성인남녀 제품유형:건강기능식품 주요 기능성(식약처인증):면역력 영양소 원료명(식약처고시):해당 없음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:1개, 제품유형_A:건강기능식품, 홍삼액 종류_A제품유형_A:농축액, 홍삼농축액 함량:21% 고형분 함량:64% 1일 총 섭취량:1포 제품용량:14일분 섭취횟수:하루 한 번 섭취방법:바로 음용 섭취대상:성인남녀 홍삼액 종류_A:농축액, 홍삼액 종류_A제품유형_A:농축액, 주요 기능성(식약처인증):면역력 영양소 원료명(식약처고시):해당 없음 홍삼농축액 함량:36.15% 고형분 함량:64% 섭취횟수:하루 세 번 섭취방법:물과 함께 섭취대상:성인남녀 제품유형:건강기능식품 :1개, 홍삼액 종류_A제품유형_A주요 기능성(식약처인증)_A:농축액, 홍삼농축액 함량:21% 고형분 함량:64% 1일 총 섭취량:1포 제품용량:3일분 섭취횟수:하루 한 번 섭취방법:바로 음용 섭취대상:성인남녀 제품유형:건강기능식품 주요 기능성(식약처인증):면역력 :1개, 주요 기능성(식약처인증)_A:면역력, 주요 기능성(식약처인증):면역력 홍삼농축액 함량:20% 고형분 함량:95% 1일 총 섭취량:6캡슐 섭취횟수:하루 두 번 섭취방법:물과 함께 섭취대상:성인남녀 제품유형:건강기능식품 :1개, 홍삼농축액 함량:21% 고형분 함량:64% 진세노사이드:7mg 포장형태:스틱형 1일 총 섭취량:1포 제품용량:20일분 섭취횟수:하루 한 번 섭취방법:바로 음용 섭취대상:성인남녀 홍삼액 종류:농축액 제품유형:건강기능식품 주요 기능성(식약처인증):면역력 영양소 원료명(식약처고시):해당 없음 :1개, 홍삼액 종류:농축액, 홍삼농축액 함량:70% 고형분 함량:64% 섭취횟수:하루 한 번 섭취방법:물에 섞어서 섭취대상:성인남녀 제품유형:건강기능식품 주요 기능성(식약처인증):면역력 :1개 100g</t>
  </si>
  <si>
    <t>제품유형_A:건강기능식품,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함량:100% 고형분 함량:64% 1일 총 섭취량:1개 섭취횟수:하루 한 번 섭취방법:바로 음용 섭취대상:성인남녀 제품유형:건강기능식품 주요 기능성(식약처인증):면역력 :1개, 홍삼농축액 함량:100% 고형분 함량:64% 제품용량:40일분 섭취횟수:하루 한 번 섭취방법:바로 음용 섭취대상:성인남녀 홍삼액 종류_A제품유형:농축액 주요 기능성(식약처인증):건강기능식품 :면역력, 고형분 함량:60% 섭취횟수:하루 두 번 섭취방법:물과 함께 섭취대상:성인남녀 홍삼액 종류_A제품유형:농축액 주요 기능성(식약처인증)_A:건강기능식품, 주요 기능성(식약처인증):면역력 영양소 원료명(식약처고시):해당 없음 홍삼농축액 함량:36.15% 고형분 함량:64% 섭취횟수:하루 세 번 섭취방법:물과 함께 섭취대상:성인남녀 제품유형:건강기능식품 :1개, 홍삼농축액 함량:30% 고형분 함량:64% 1일 총 섭취량:1포 제품용량:20일분 섭취횟수:하루 한 번 섭취방법:바로 음용 섭취대상:성인남녀 제품유형:일반식품 :1개, 홍삼농축액 함량:50% 고형분 함량:64% 1일 총 섭취량:2스푼 제품용량:25일분 섭취횟수:하루 두 번 섭취방법:바로 음용 섭취대상:성인남녀 제품유형:건강기능식품 주요 기능성(식약처인증):면역력 영양소 원료명(식약처고시):해당 없음 :1개, 홍삼농축액 함량:21% 고형분 함량:64% 1일 총 섭취량:1포 제품용량:3개월분 섭취횟수:하루 한 번 섭취방법:바로 음용 섭취대상:성인남녀 제품유형:건강기능식품 주요 기능성(식약처인증):면역력 :1개, 주요 기능성(식약처인증):면역력 영양소 원료명(식약처고시):해당 없음 홍삼농축액 함량:100% 1일 총 섭취량:6정 제품용량:1개월분 섭취횟수:하루 세 번 섭취방법:물과 함께 섭취대상:성인남녀 제품유형:건강기능식품 :1개, 제품유형_A:건강기능식품, 홍삼농축액 함량:70% 고형분 함량:64% 섭취횟수:하루 한 번 섭취방법:바로 음용 섭취대상:성인남녀 제품유형:건강기능식품 주요 기능성(식약처인증):면역력 :1개, 주요 기능성(식약처인증):면역력 홍삼농축액 함량:20% 고형분 함량:95% 1일 총 섭취량:6캡슐 섭취횟수:하루 두 번 섭취방법:물과 함께 섭취대상:성인남녀 제품유형:건강기능식품 :1개, 홍삼농축액 함량:100% 고형분 함량:64% 섭취횟수:하루 한 번 섭취방법:물에 섞어서 섭취대상:성인남녀 홍삼액 종류_A제품유형:농축액 주요 기능성(식약처인증):건강기능식품 :면역력, 주요 기능성(식약처인증):면역력 홍삼농축액 함량:35% 고형분 함량:95% 1일 총 섭취량:6캡슐 제품용량:50일분 섭취횟수:하루 세 번 섭취방법:물과 함께 섭취대상:성인남녀 제품유형:건강기능식품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:1개, 홍삼농축액 함량:100% 고형분 함량:64% 섭취횟수:하루 한 번 섭취방법:물에 섞어서 섭취대상:성인남녀 제품유형:건강기능식품 주요 기능성(식약처인증):면역력 영양소 원료명(식약처고시):해당 없음 :1개, 제품유형_A:건강기능식품, 홍삼액 종류_A제품유형_A:농축액, 홍삼농축액 함량:21% 고형분 함량:64% 1일 총 섭취량:1포 제품용량:14일분 섭취횟수:하루 한 번 섭취방법:바로 음용 섭취대상:성인남녀 홍삼액 종류_A:농축액, 홍삼액 종류_A제품유형_A:농축액, 홍삼액 종류_A제품유형_A주요 기능성(식약처인증)_A:농축액, 홍삼농축액 함량:21% 고형분 함량:64% 1일 총 섭취량:1포 제품용량:3일분 섭취횟수:하루 한 번 섭취방법:바로 음용 섭취대상:성인남녀 제품유형:건강기능식품 주요 기능성(식약처인증):면역력 :1개, 주요 기능성(식약처인증):면역력 섭취방법:바로 음용 섭취대상:성인남녀 제품유형:건강기능식품 :1개, 주요 기능성(식약처인증)_A:면역력, 홍삼농축액 함량:21% 고형분 함량:64% 진세노사이드:7mg 포장형태:스틱형 1일 총 섭취량:1포 제품용량:20일분 섭취횟수:하루 한 번 섭취방법:바로 음용 섭취대상:성인남녀 홍삼액 종류:농축액 제품유형:건강기능식품 주요 기능성(식약처인증):면역력 영양소 원료명(식약처고시):해당 없음 :1개 500ml x 240정</t>
  </si>
  <si>
    <t>고형분 함량:60% 섭취횟수:하루 두 번 섭취방법:물과 함께 섭취대상:성인남녀 홍삼액 종류_A제품유형:농축액 주요 기능성(식약처인증)_A:건강기능식품, 홍삼액 종류_A제품유형_A주요 기능성(식약처인증)_A:농축액, 주요 기능성(식약처인증):면역력 홍삼농축액 함량:20% 고형분 함량:95% 1일 총 섭취량:6캡슐 섭취횟수:하루 두 번 섭취방법:물과 함께 섭취대상:성인남녀 제품유형:건강기능식품 :1개, 주요 기능성(식약처인증):피로회복 홍삼농축액 함량:20% 고형분 함량:95% 1일 총 섭취량:6캡슐 섭취횟수:하루 두 번 섭취방법:물과 함께 섭취대상:성인남녀 제품유형:건강기능식품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함량:100% 고형분 함량:64% 1일 총 섭취량:1개 섭취횟수:하루 한 번 섭취방법:바로 음용 섭취대상:성인남녀 제품유형:건강기능식품 주요 기능성(식약처인증):면역력 :1개, 홍삼농축액 함량:100% 고형분 함량:64% 제품용량:40일분 섭취횟수:하루 한 번 섭취방법:바로 음용 섭취대상:성인남녀 홍삼액 종류_A제품유형:농축액 주요 기능성(식약처인증):건강기능식품 :면역력, 섭취횟수:하루 두 번 섭취방법:물에 섞어서 섭취대상:성인남녀 제품유형:건강기능식품 주요 기능성(식약처인증)_A:면역력, 홍삼농축액 함량:30% 고형분 함량:64% 1일 총 섭취량:1포 제품용량:20일분 섭취횟수:하루 한 번 섭취방법:바로 음용 섭취대상:성인남녀 제품유형:일반식품 :1개, 홍삼농축액 함량:50% 고형분 함량:64% 1일 총 섭취량:2스푼 제품용량:25일분 섭취횟수:하루 두 번 섭취방법:바로 음용 섭취대상:성인남녀 제품유형:건강기능식품 주요 기능성(식약처인증):면역력 영양소 원료명(식약처고시):해당 없음 :1개, 홍삼농축액 함량:21% 고형분 함량:64% 1일 총 섭취량:1포 제품용량:3개월분 섭취횟수:하루 한 번 섭취방법:바로 음용 섭취대상:성인남녀 제품유형:건강기능식품 주요 기능성(식약처인증):면역력 :1개, 제품유형_A:건강기능식품, 홍삼농축액 함량:70% 고형분 함량:64% 섭취횟수:하루 한 번 섭취방법:바로 음용 섭취대상:성인남녀 제품유형:건강기능식품 주요 기능성(식약처인증):면역력 :1개, 홍삼농축액 함량:100% 고형분 함량:64% 섭취횟수:하루 한 번 섭취방법:물에 섞어서 섭취대상:성인남녀 홍삼액 종류_A제품유형:농축액 주요 기능성(식약처인증):건강기능식품 :면역력, 홍삼농축액 함량:100% 고형분 함량:64% 섭취횟수:하루 한 번 섭취방법:물에 섞어서 섭취대상:성인남녀 제품유형:건강기능식품 주요 기능성(식약처인증):면역력 영양소 원료명(식약처고시):해당 없음 :1개, 주요 기능성(식약처인증):면역력 영양소 원료명(식약처고시):해당 없음 홍삼농축액 함량:36.15% 고형분 함량:64% 섭취횟수:하루 세 번 섭취방법:물과 함께 섭취대상:성인남녀 제품유형:건강기능식품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:1개, 제품유형_A:건강기능식품, 제품유형_A주요 기능성(식약처인증)_A:건강기능식품, 홍삼액 종류_A제품유형_A:농축액, 홍삼농축액 함량:21% 고형분 함량:64% 1일 총 섭취량:1포 제품용량:14일분 섭취횟수:하루 한 번 섭취방법:바로 음용 섭취대상:성인남녀 홍삼액 종류_A:농축액, 홍삼액 종류_A제품유형_A:농축액, 주요 기능성(식약처인증):면역력 홍삼농축액 함량:35% 고형분 함량:95% 1일 총 섭취량:6캡슐 제품용량:50일분 섭취횟수:하루 세 번 섭취방법:물과 함께 섭취대상:성인남녀 제품유형:건강기능식품 :1개, 홍삼농축액 함량:21% 고형분 함량:64% 1일 총 섭취량:1포 제품용량:3일분 섭취횟수:하루 한 번 섭취방법:바로 음용 섭취대상:성인남녀 제품유형:건강기능식품 주요 기능성(식약처인증):면역력 :1개, 주요 기능성(식약처인증)_A:면역력 120g</t>
  </si>
  <si>
    <t>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포장형태:앰플형 제품용량:개인별 다름 섭취횟수:수시로 섭취방법:바로 음용 섭취대상:성인남녀 홍삼액 종류:추출액 제품유형:일반식품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함량:0.6% 고형분 함량:60% 1일 총 섭취량:1포 제품용량:2개월분 섭취횟수:하루 한 번 섭취방법:바로 음용 섭취대상:성인남녀 제품유형:일반식품 :1개, 1일 총 섭취량:1포 제품용량:2개월분 섭취횟수:하루 한 번 섭취방법:바로 음용 섭취대상:성인남녀 제품유형:일반식품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포장형태:스틱형 1일 총 섭취량:1포 제품용량:1개월분 섭취횟수:하루 한 번 섭취방법:바로 음용 섭취대상:성인남녀 제품유형:일반식품 :1개, 홍삼농축액 함량:7% 고형분 함량:60% 1일 총 섭취량:1포 제품용량:1개월분 섭취횟수:하루 한 번 섭취방법:바로 음용 섭취대상:성인여성 제품유형:건강기능식품 주요 기능성(식약처인증):면역력 :1개,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제품용량:1개월분 섭취횟수:하루 두 번 섭취방법:바로 음용 섭취대상:성인남녀 제품유형:일반식품 :1개, 홍삼농축액 함량:7.5% 고형분 함량:60% 진세노사이드:5.4mg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권장섭취연령:8 ~ 10세 :1개 40ml x 30개입</t>
  </si>
  <si>
    <t>제품유형_A주요 기능성(식약처인증)_A:건강기능식품,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함량:3% 고형분 함량:60% 1일 총 섭취량:2포 제품용량:1개월분 섭취횟수:하루 두 번 섭취방법:바로 음용 섭취대상:성인남녀 제품유형:건강기능식품 주요 기능성(식약처인증):면역력 :1개, 포장형태:앰플형 제품용량:개인별 다름 섭취횟수:수시로 섭취방법:바로 음용 섭취대상:성인남녀 홍삼액 종류:추출액 제품유형:일반식품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1일 총 섭취량:1포 제품용량:2개월분 섭취횟수:하루 한 번 섭취방법:바로 음용 섭취대상:성인남녀 제품유형:일반식품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:1개, 포장형태:스틱형 1일 총 섭취량:1포 제품용량:1개월분 섭취횟수:하루 한 번 섭취방법:바로 음용 섭취대상:성인남녀 제품유형:일반식품 :1개, 홍삼농축액 함량:7% 고형분 함량:60% 1일 총 섭취량:1포 제품용량:1개월분 섭취횟수:하루 한 번 섭취방법:바로 음용 섭취대상:성인여성 제품유형:건강기능식품 주요 기능성(식약처인증):면역력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제품용량:1개월분 섭취횟수:하루 두 번 섭취방법:바로 음용 섭취대상:성인남녀 제품유형:일반식품 :1개 40ml x 30개입</t>
  </si>
  <si>
    <t>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함량:100% 고형분 함량:64% 1일 총 섭취량:1개 섭취횟수:하루 한 번 섭취방법:바로 음용 섭취대상:성인남녀 제품유형:건강기능식품 주요 기능성(식약처인증):면역력 :1개, 홍삼농축액 함량:3% 고형분 함량:60% 1일 총 섭취량:2포 제품용량:15일분 섭취횟수:하루 두 번 섭취방법:바로 음용 섭취대상:성인남녀 제품유형:건강기능식품 주요 기능성(식약처인증):면역력 영양소 원료명(식약처고시):단백질 :1개, 제품유형_A:건강기능식품, 홍삼농축액 함량:3% 고형분 함량:60% 진세노사이드:8.3mg 포장형태:파우치형 1일 총 섭취량:2포 제품용량:7일분 섭취횟수:하루 두 번 섭취방법:바로 음용 섭취대상:성인남녀 홍삼액 종류:농축액 제품유형:건강기능식품 주요 기능성(식약처인증):피로회복 영양소 원료명(식약처고시):비타민B1 영양소 원료명(식약처고시):비타민B2 영양소 원료명(식약처고시):비타민B6 영양소 원료명(식약처고시):단백질 :1개 50ml x 30포</t>
  </si>
  <si>
    <t>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제품용량:15일분 섭취횟수:하루 두 번 섭취방법:바로 음용 섭취대상:성인남녀 제품유형:건강기능식품 주요 기능성(식약처인증):면역력 영양소 원료명(식약처고시):단백질 :1개, 홍삼농축액 함량:3% 고형분 함량:60% 진세노사이드:8.3mg 포장형태:파우치형 1일 총 섭취량:2포 제품용량:7일분 섭취횟수:하루 두 번 섭취방법:바로 음용 섭취대상:성인남녀 홍삼액 종류:농축액 제품유형:건강기능식품 주요 기능성(식약처인증):피로회복 영양소 원료명(식약처고시):비타민B1 영양소 원료명(식약처고시):비타민B2 영양소 원료명(식약처고시):비타민B6 영양소 원료명(식약처고시):단백질 :1개, 주요 기능성(식약처인증):면역력 제품유형:건강기능식품 :1개 50ml x 60포</t>
  </si>
  <si>
    <t>영양소 원료명(식약처고시)_A:아연, 주요 기능성(식약처인증):면역력 1일 총 섭취량:2포 제품용량:1개월분 섭취횟수:하루 두 번 섭취방법:물과 함께 섭취대상:성인남성 제품유형:건강기능식품 진세노사이드:8mg :1개 60개입</t>
  </si>
  <si>
    <t>홍삼농축액 함량:5% 고형분 함량:60% 1일 총 섭취량:1포 제품용량:28일분 섭취횟수:하루 한 번 섭취방법:씹어서 섭취대상:성인남녀 제품유형:건강기능식품 주요 기능성(식약처인증):면역력 :1개, 주요 기능성(식약처인증):면역력 영양소 원료명(식약처고시):식이섬유 홍삼농축액 함량:5% 고형분 함량:60% 1일 총 섭취량:2포 제품용량:1개월분 섭취횟수:하루 두 번 섭취방법:씹어서 섭취대상:성인여성 제품유형:건강기능식품 :1개, 섭취방법:씹어서 :1개, 주요 기능성(식약처인증):면역력 영양소 원료명(식약처고시):식이섬유 홍삼농축액 함량:5% 고형분 함량:60% 1일 총 섭취량:2포 제품용량:5일분 섭취횟수:하루 두 번 섭취방법:씹어서 섭취대상:성인남녀 제품유형:건강기능식품 :1개, 제품타입:구미/젤리 섭취방법:씹어서 섭취대상:성인남녀 섭취횟수:하루 한 번 1일 총 섭취량:1포 제품용량:28일분 주요 기능성(식약처인증):면역력 영양소 원료명(식약처고시):단백질 제품유형:건강기능식품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주요 기능성(식약처인증):갱년기 영양소 원료명(식약처고시):해당 없음 홍삼농축액 함량:75% 1일 총 섭취량:4정 제품용량:28일분 섭취횟수:하루 두 번 섭취방법:물과 함께 섭취대상:성인여성 제품유형:건강기능식품 :1개, 홍삼농축액 함량:7% 고형분 함량:60% 1일 총 섭취량:1포 제품용량:1개월분 섭취횟수:하루 한 번 섭취방법:바로 음용 섭취대상:성인여성 제품유형:건강기능식품 주요 기능성(식약처인증):면역력 :1개, 주요 기능성(식약처인증):갱년기 영양소 원료명(식약처고시):비타민D 영양소 원료명(식약처고시):마그네슘 홍삼농축액 함량:75% 제품용량:28일분 섭취횟수:하루 두 번 섭취방법:물과 함께 섭취대상:성인여성 제품유형:건강기능식품 진세노사이드:25mg :1개, 주요 기능성(식약처인증):갱년기 영양소 원료명(식약처고시):해당 없음 홍삼농축액 함량:75% 1일 총 섭취량:4정 제품용량:10일분 섭취횟수:하루 두 번 섭취방법:물과 함께 섭취대상:성인여성 제품유형:건강기능식품 :1개, 제품타입:정 섭취방법:물과 함께 섭취대상:성인남녀 섭취횟수:하루 두 번 1일 총 섭취량:4정 제품용량:1개월분 주요 기능성(식약처인증):관절/뼈건강 영양소 원료명(식약처고시):비타민D 영양소 원료명(식약처고시):칼슘 영양소 원료명(식약처고시):마그네슘 제품유형:건강기능식품 :1개 15g x 28포</t>
  </si>
  <si>
    <t xml:space="preserve">주요 기능성(식약처인증):면역력 섭취방법:바로 음용 섭취대상:성인남녀 제품유형:건강기능식품 :1개, 홍삼농축액 함량:70% 고형분 함량:64% 섭취횟수:하루 한 번 섭취방법:바로 음용 섭취대상:성인남녀 제품유형:건강기능식품 주요 기능성(식약처인증):면역력 :1개, 주요 기능성(식약처인증):면역력 영양소 원료명(식약처고시):해당 없음 섭취방법:바로 음용 섭취대상:성인남녀 제품유형:건강기능식품 </t>
  </si>
  <si>
    <t>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함량:0.6% 고형분 함량:60% 1일 총 섭취량:1포 제품용량:2개월분 섭취횟수:하루 한 번 섭취방법:바로 음용 섭취대상:성인남녀 제품유형:일반식품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함량:7% 고형분 함량:60% 1일 총 섭취량:1포 제품용량:1개월분 섭취횟수:하루 한 번 섭취방법:바로 음용 섭취대상:성인여성 제품유형:건강기능식품 주요 기능성(식약처인증):면역력 :1개, 포장형태:스틱형 1일 총 섭취량:1포 제품용량:1개월분 섭취횟수:하루 한 번 섭취방법:바로 음용 섭취대상:성인남녀 제품유형:일반식품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제품용량:1개월분 섭취횟수:하루 두 번 섭취방법:바로 음용 섭취대상:성인남녀 제품유형:일반식품 :1개,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함량:7.5% 고형분 함량:60% 진세노사이드:5.4mg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권장섭취연령:8 ~ 10세 :1개 50ml x 5포 x 6개입</t>
  </si>
  <si>
    <t>홍삼농축액 함량:3% 고형분 함량:60% 1일 총 섭취량:2포 제품용량:15일분 섭취횟수:하루 두 번 섭취방법:바로 음용 섭취대상:성인남녀 제품유형:건강기능식품 주요 기능성(식약처인증):면역력 영양소 원료명(식약처고시):단백질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함량:100% 고형분 함량:64% 섭취횟수:하루 한 번 섭취방법:물에 섞어서 섭취대상:성인남녀 제품유형:건강기능식품 주요 기능성(식약처인증):면역력 영양소 원료명(식약처고시):해당 없음 :1개, 홍삼농축액 함량:3.7% 고형분 함량:60% 1일 총 섭취량:1포 제품용량:1개월분 섭취횟수:하루 한 번 섭취방법:바로 음용 섭취대상:유아/청소년 제품유형:건강기능식품 주요 기능성(식약처인증)_A:면역력, 홍삼농축액 함량:7.5% 고형분 함량:60% 1일 총 섭취량:1포 제품용량:1개월분 섭취횟수:하루 한 번 섭취방법:바로 음용 섭취대상:유아/청소년 제품유형:건강기능식품 주요 기능성(식약처인증):면역력 영양소 원료명(식약처고시):해당 없음 :1개, 홍삼액 종류_A제품유형_A:농축액, 주요 기능성(식약처인증):면역력 영양소 원료명(식약처고시):해당 없음 홍삼농축액 함량:36.15% 고형분 함량:64% 섭취횟수:하루 세 번 섭취방법:물에 섞어서 섭취대상:성인남녀 제품유형:건강기능식품 :1개, 제품유형_A:건강기능식품, 제품용량:10일분 섭취횟수:하루 한 번 섭취방법:바로 음용 섭취대상:성인남녀 제품유형:일반식품 :1개, 제품용량:개인별 다름 섭취횟수:하루 세 번 섭취방법:씹어서 섭취대상:성인남녀 :1개 50ml x 30포</t>
  </si>
  <si>
    <t>1일 총 섭취량:2포 제품용량:15일분 섭취횟수:하루 두 번 섭취방법:바로 음용 섭취대상:성인여성 제품유형:일반식품 :1개, 홍삼농축액 함량:2.14% 고형분 함량:64% 1일 총 섭취량:2포 제품용량:1개월분 섭취횟수:하루 한 번 섭취방법:바로 음용 섭취대상:성인남녀 :1개 70ml x 30포</t>
  </si>
  <si>
    <t>제품유형:건강기능식품 주요 기능성(식약처인증):면역력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함량:3% 고형분 함량:60% 1일 총 섭취량:2포 제품용량:1개월분 섭취횟수:하루 두 번 섭취방법:바로 음용 섭취대상:성인남녀 제품유형:건강기능식품 주요 기능성(식약처인증):면역력 :1개, 포장형태:앰플형 제품용량:개인별 다름 섭취횟수:수시로 섭취방법:바로 음용 섭취대상:성인남녀 홍삼액 종류:추출액 제품유형:일반식품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1일 총 섭취량:1포 제품용량:2개월분 섭취횟수:하루 한 번 섭취방법:바로 음용 섭취대상:성인남녀 제품유형:일반식품 :1개, 홍삼농축액 함량:0.6% 고형분 함량:60% 1일 총 섭취량:1포 제품용량:2개월분 섭취횟수:하루 한 번 섭취방법:바로 음용 섭취대상:성인남녀 제품유형:일반식품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:1개, 포장형태:스틱형 1일 총 섭취량:1포 제품용량:1개월분 섭취횟수:하루 한 번 섭취방법:바로 음용 섭취대상:성인남녀 제품유형:일반식품 :1개, 홍삼농축액 함량:7% 고형분 함량:60% 1일 총 섭취량:1포 제품용량:1개월분 섭취횟수:하루 한 번 섭취방법:바로 음용 섭취대상:성인여성 제품유형:건강기능식품 주요 기능성(식약처인증):면역력 :1개,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제품용량:1개월분 섭취횟수:하루 두 번 섭취방법:바로 음용 섭취대상:성인남녀 제품유형:일반식품 :1개 250g</t>
  </si>
  <si>
    <t>주요 기능성(식약처인증)_A:면역력,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주요 기능성(식약처인증):갱년기 영양소 원료명(식약처고시):해당 없음 홍삼농축액 함량:75% 1일 총 섭취량:4정 제품용량:28일분 섭취횟수:하루 두 번 섭취방법:물과 함께 섭취대상:성인여성 제품유형:건강기능식품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주요 기능성(식약처인증):면역력 영양소 원료명(식약처고시):식이섬유 홍삼농축액 함량:5% 고형분 함량:60% 1일 총 섭취량:2포 제품용량:1개월분 섭취횟수:하루 두 번 섭취방법:씹어서 섭취대상:성인여성 제품유형:건강기능식품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함량:7% 고형분 함량:60% 1일 총 섭취량:1포 제품용량:1개월분 섭취횟수:하루 한 번 섭취방법:바로 음용 섭취대상:성인여성 제품유형:건강기능식품 주요 기능성(식약처인증):면역력 :1개, 포장형태:스틱형 1일 총 섭취량:1포 제품용량:1개월분 섭취횟수:하루 한 번 섭취방법:바로 음용 섭취대상:성인남녀 제품유형:일반식품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제품용량:1개월분 섭취횟수:하루 두 번 섭취방법:바로 음용 섭취대상:성인남녀 제품유형:일반식품 :1개 50ml x 7병</t>
  </si>
  <si>
    <t xml:space="preserve">주요 기능성(식약처인증):피로회복 섭취방법:물과 함께 제품유형:건강기능식품 :1개, 주요 기능성(식약처인증):피로회복 :1개, 주요 기능성(식약처인증):면역력 제품유형:건강기능식품 :1개, 섭취대상:성인남녀 제품유형:건강기능식품 :1개, 제품용량:10일분 섭취방법:바로 음용 섭취대상:성인남녀 제품유형:일반식품 :1개, 주요 기능성(식약처인증):피로회복 제품유형:건강기능식품 :1개, 주요 기능성(식약처인증):피로회복 제품유형:건강기능식품, 주요 기능성(식약처인증):피로회복 제품유형:건강기능식품 :1개, 섭취대상:성인남녀 제품유형:건강기능식품 :1개, 주요 기능성(식약처인증):피로회복 제품유형:건강기능식품 </t>
  </si>
  <si>
    <t>홍삼농축액 함량:7% 고형분 함량:60% 1일 총 섭취량:1포 제품용량:3개월분 섭취횟수:하루 한 번 섭취방법:바로 음용 섭취대상:성인남녀 제품유형:건강기능식품 주요 기능성(식약처인증):면역력 :1개 50ml x 90포</t>
  </si>
  <si>
    <t>주요 기능성(식약처인증):피로회복 홍삼농축액 함량:20% 고형분 함량:95% 1일 총 섭취량:6캡슐 섭취횟수:하루 두 번 섭취방법:물과 함께 섭취대상:성인남녀 제품유형:건강기능식품 :1개 500mg x 100캡슐 x 2개입</t>
  </si>
  <si>
    <t>주요 기능성(식약처인증):피로회복 홍삼농축액 함량:20% 고형분 함량:95% 1일 총 섭취량:6캡슐 섭취횟수:하루 두 번 섭취방법:물과 함께 섭취대상:성인남녀 제품유형:건강기능식품 :1개 120g x 2개입</t>
  </si>
  <si>
    <t>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함량:0.6% 고형분 함량:60% 1일 총 섭취량:1포 제품용량:2개월분 섭취횟수:하루 한 번 섭취방법:바로 음용 섭취대상:성인남녀 제품유형:일반식품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함량:7% 고형분 함량:60% 1일 총 섭취량:1포 제품용량:1개월분 섭취횟수:하루 한 번 섭취방법:바로 음용 섭취대상:성인여성 제품유형:건강기능식품 주요 기능성(식약처인증):면역력 :1개, 포장형태:스틱형 1일 총 섭취량:1포 제품용량:1개월분 섭취횟수:하루 한 번 섭취방법:바로 음용 섭취대상:성인남녀 제품유형:일반식품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제품용량:1개월분 섭취횟수:하루 두 번 섭취방법:바로 음용 섭취대상:성인남녀 제품유형:일반식품 :1개,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함량:7.5% 고형분 함량:60% 진세노사이드:5.4mg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권장섭취연령:8 ~ 10세 :1개 2g x 100포</t>
  </si>
  <si>
    <t>제품유형_A:건강기능식품, 주요 기능성(식약처인증):면역력 영양소 원료명(식약처고시):해당 없음 홍삼농축액 함량:36.15% 고형분 함량:64% 섭취횟수:하루 세 번 섭취방법:물과 함께 섭취대상:성인남녀 제품유형:건강기능식품 :1개, 주요 기능성(식약처인증):면역력 홍삼농축액 함량:20% 고형분 함량:95% 1일 총 섭취량:6캡슐 섭취횟수:하루 두 번 섭취방법:물과 함께 섭취대상:성인남녀 제품유형:건강기능식품 :1개, 주요 기능성(식약처인증):면역력 홍삼농축액 함량:35% 고형분 함량:95% 1일 총 섭취량:6캡슐 제품용량:50일분 섭취횟수:하루 세 번 섭취방법:물과 함께 섭취대상:성인남녀 제품유형:건강기능식품 :1개, 제품유형_A:건강기능식품, 주요 기능성(식약처인증):피로회복 홍삼농축액 함량:20% 고형분 함량:95% 1일 총 섭취량:6캡슐 섭취횟수:하루 두 번 섭취방법:물과 함께 섭취대상:성인남녀 제품유형:건강기능식품 :1개 100캡슐</t>
  </si>
  <si>
    <t>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함량:50% 고형분 함량:64% 1일 총 섭취량:2스푼 제품용량:25일분 섭취횟수:하루 두 번 섭취방법:바로 음용 섭취대상:성인남녀 제품유형:건강기능식품 주요 기능성(식약처인증):면역력 영양소 원료명(식약처고시):해당 없음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홍삼농축액 함량:100% 고형분 함량:64% 1일 총 섭취량:1개 섭취횟수:하루 한 번 섭취방법:바로 음용 섭취대상:성인남녀 제품유형:건강기능식품 주요 기능성(식약처인증):면역력 :1개, 홍삼농축액 함량:100% 고형분 함량:64% 제품용량:40일분 섭취횟수:하루 한 번 섭취방법:바로 음용 섭취대상:성인남녀 홍삼액 종류_A제품유형:농축액 주요 기능성(식약처인증):건강기능식품 :면역력, 고형분 함량:60% 섭취횟수:하루 두 번 섭취방법:물과 함께 섭취대상:성인남녀 홍삼액 종류_A제품유형:농축액 주요 기능성(식약처인증)_A:건강기능식품, 홍삼농축액 함량:3% 고형분 함량:60% 1일 총 섭취량:2포 제품용량:15일분 섭취횟수:하루 두 번 섭취방법:바로 음용 섭취대상:성인남녀 제품유형:건강기능식품 주요 기능성(식약처인증):면역력 영양소 원료명(식약처고시):단백질 :1개, 홍삼농축액 함량:30% 고형분 함량:64% 1일 총 섭취량:1포 제품용량:20일분 섭취횟수:하루 한 번 섭취방법:바로 음용 섭취대상:성인남녀 제품유형:일반식품 :1개, 홍삼농축액 함량:21% 고형분 함량:64% 1일 총 섭취량:1포 제품용량:3개월분 섭취횟수:하루 한 번 섭취방법:바로 음용 섭취대상:성인남녀 제품유형:건강기능식품 주요 기능성(식약처인증):면역력 :1개, 제품유형_A:건강기능식품, 홍삼농축액 함량:70% 고형분 함량:64% 섭취횟수:하루 한 번 섭취방법:바로 음용 섭취대상:성인남녀 제품유형:건강기능식품 주요 기능성(식약처인증):면역력 :1개, 홍삼농축액 함량:100% 고형분 함량:64% 섭취횟수:하루 한 번 섭취방법:물에 섞어서 섭취대상:성인남녀 홍삼액 종류_A제품유형:농축액 주요 기능성(식약처인증):건강기능식품 :면역력,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:1개, 제품유형_A:건강기능식품, 홍삼농축액 함량:100% 고형분 함량:64% 섭취횟수:하루 한 번 섭취방법:물에 섞어서 섭취대상:성인남녀 제품유형:건강기능식품 주요 기능성(식약처인증):면역력 영양소 원료명(식약처고시):해당 없음 :1개, 홍삼농축액 함량:21% 고형분 함량:64% 1일 총 섭취량:1포 제품용량:14일분 섭취횟수:하루 한 번 섭취방법:바로 음용 섭취대상:성인남녀 홍삼액 종류_A:농축액, 홍삼액 종류_A제품유형_A:농축액, 주요 기능성(식약처인증):면역력 영양소 원료명(식약처고시):해당 없음 홍삼농축액 함량:36.15% 고형분 함량:64% 섭취횟수:하루 세 번 섭취방법:물과 함께 섭취대상:성인남녀 제품유형:건강기능식품 :1개, 홍삼액 종류_A제품유형_A:농축액, 홍삼액 종류_A제품유형_A주요 기능성(식약처인증)_A:농축액, 홍삼농축액 함량:21% 고형분 함량:64% 1일 총 섭취량:1포 제품용량:3일분 섭취횟수:하루 한 번 섭취방법:바로 음용 섭취대상:성인남녀 제품유형:건강기능식품 주요 기능성(식약처인증):면역력 :1개, 주요 기능성(식약처인증):면역력 홍삼농축액 함량:20% 고형분 함량:95% 1일 총 섭취량:6캡슐 섭취횟수:하루 두 번 섭취방법:물과 함께 섭취대상:성인남녀 제품유형:건강기능식품 :1개, 홍삼농축액 함량:21% 고형분 함량:64% 진세노사이드:7mg 포장형태:스틱형 1일 총 섭취량:1포 제품용량:20일분 섭취횟수:하루 한 번 섭취방법:바로 음용 섭취대상:성인남녀 홍삼액 종류:농축액 제품유형:건강기능식품 주요 기능성(식약처인증):면역력 영양소 원료명(식약처고시):해당 없음 :1개, 주요 기능성(식약처인증)_A:면역력, 주요 기능성(식약처인증):면역력 홍삼농축액 함량:35% 고형분 함량:95% 1일 총 섭취량:6캡슐 제품용량:50일분 섭취횟수:하루 세 번 섭취방법:물과 함께 섭취대상:성인남녀 제품유형:건강기능식품 :1개, 홍삼액 종류:농축액 10ml x 30포</t>
  </si>
  <si>
    <t>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함량:3% 고형분 함량:60% 1일 총 섭취량:2포 제품용량:15일분 섭취횟수:하루 두 번 섭취방법:바로 음용 섭취대상:성인남녀 제품유형:건강기능식품 주요 기능성(식약처인증):면역력 영양소 원료명(식약처고시):단백질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함량:100% 고형분 함량:64% 섭취횟수:하루 한 번 섭취방법:물에 섞어서 섭취대상:성인남녀 제품유형:건강기능식품 주요 기능성(식약처인증):면역력 영양소 원료명(식약처고시):해당 없음 :1개, 홍삼농축액 함량:3.7% 고형분 함량:60% 1일 총 섭취량:1포 제품용량:1개월분 섭취횟수:하루 한 번 섭취방법:바로 음용 섭취대상:유아/청소년 제품유형:건강기능식품 주요 기능성(식약처인증)_A:면역력, 홍삼농축액 함량:7.5% 고형분 함량:60% 1일 총 섭취량:1포 제품용량:1개월분 섭취횟수:하루 한 번 섭취방법:바로 음용 섭취대상:유아/청소년 제품유형:건강기능식품 주요 기능성(식약처인증):면역력 영양소 원료명(식약처고시):해당 없음 :1개, 홍삼액 종류_A제품유형_A:농축액, 주요 기능성(식약처인증):면역력 영양소 원료명(식약처고시):해당 없음 홍삼농축액 함량:36.15% 고형분 함량:64% 섭취횟수:하루 세 번 섭취방법:물에 섞어서 섭취대상:성인남녀 제품유형:건강기능식품 :1개, 제품유형_A:건강기능식품, 제품용량:10일분 섭취횟수:하루 한 번 섭취방법:바로 음용 섭취대상:성인남녀 제품유형:일반식품 :1개, 제품용량:개인별 다름 섭취횟수:하루 세 번 섭취방법:씹어서 섭취대상:성인남녀 :1개 3g x 100개입</t>
  </si>
  <si>
    <t>주요 기능성(식약처인증):혈행개선 영양소 원료명(식약처고시):비타민E DHA+EPA:600mg 종류:rTG 종류:식물성 제품타입:캡슐 섭취대상:성인남녀 제품용량:1개월분 1일 총 섭취량:2캡슐 섭취횟수:하루 한 번 섭취방법:물과 함께 :1개, 주요 기능성(식약처인증):혈행개선 DHA+EPA:600mg 종류:rTG 제품타입:캡슐 섭취대상:성인남녀 제품용량:2개월분 1일 총 섭취량:2캡슐 섭취횟수:하루 한 번 섭취방법:물과 함께 :1개, 주요 기능성(식약처인증):혈행개선 영양소 원료명(식약처고시):비타민E DHA+EPA:500mg 종류:동물성 제품타입:캡슐 섭취대상:성인남녀 제품용량:1개월분 1일 총 섭취량:2캡슐 섭취횟수:하루 한 번 섭취방법:물과 함께 :1개, 실리마린:130mg 1일 총 섭취량:1정 제품용량:2개월분 제품타입:정 섭취횟수:하루 한 번 섭취방법:물과 함께 섭취대상:성인남녀 주요 기능성(식약처인증):간건강 :1개, 칼슘:210mg 영양소 원료명(식약처고시):비타민D 영양소 원료명(식약처고시):칼슘 영양소 원료명(식약처고시):마그네슘 영양소 원료명(식약처고시):망간 섭취대상:성인남녀 1일 총 섭취량:4정 제품용량:1개월분 제품타입:정 섭취횟수:하루 두 번 섭취방법:물과 함께 주요 기능성(식약처인증):관절/뼈건강 :1개, 제품타입:캡슐 섭취방법:물과 함께 섭취대상:성인여성 섭취횟수:하루 두 번 1일 총 섭취량:4캡슐 제품용량:14일분 감마리놀렌산:210mg :1개, 루테인:20mg 1일 총 섭취량:1캡슐 제품용량:1개월분 제품타입:캡슐 섭취횟수:하루 한 번 섭취방법:물과 함께 섭취대상:성인남녀 주요 기능성(식약처인증):눈건강 영양소 원료명(식약처고시):비타민A :1개, 제품타입:정 섭취방법:물과 함께 섭취대상:성인남녀 섭취횟수:하루 한 번 1일 총 섭취량:1정 제품용량:2개월분 영양소 원료명(식약처고시):철 철분:12mg :1개, 제품타입:정 섭취방법:물과 함께 섭취대상:성인남녀 섭취횟수:하루 한 번 1일 총 섭취량:3정 제품용량:14일분 주요 기능성(식약처인증):수면질 개선 영양소 원료명(식약처고시):비타민B6 영양소 원료명(식약처고시):비타민B12 영양소 원료명(식약처고시):판토텐산 영양소 원료명(식약처고시):엽산 영양소 원료명(식약처고시):셀레늄(셀렌) 제품유형:건강기능식품 :1개, 제품타입:정 섭취방법:물과 함께 섭취대상:성인남녀 섭취횟수:하루 한 번 1일 총 섭취량:3정 제품용량:14일분 주요 기능성(식약처인증):수면질 개선 영양소 원료명(식약처고시):비타민B6 영양소 원료명(식약처고시):비타민B12 영양소 원료명(식약처고시):판토텐산 영양소 원료명(식약처고시):엽산 영양소 원료명(식약처고시):셀레늄(셀렌) 제품유형:건강기능식품 :1개, 생균:10억 CFU 1일 총 섭취량:1캡슐 제품용량:1개월분 제품타입:캡슐 섭취횟수:하루 한 번 섭취방법:물과 함께 섭취대상:성인남녀 주요 기능성(식약처인증):장건강 영양소 원료명(식약처고시):아연 :1개, 제품타입:정 섭취방법:물과 함께 섭취대상:성인남녀 섭취횟수:하루 한 번 1일 총 섭취량:1정 제품용량:2개월분 영양소 원료명(식약처고시):엽산 엽산:400µg :1개, 제품유형_A:건강기능식품, 주요 기능성(식약처인증):영양보충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원료명(식약처고시):아연 영양소 원료명(식약처고시):구리 영양소 원료명(식약처고시):셀레늄(셀렌) 영양소 원료명(식약처고시):망간 1일 기준치 충족 영양소 수:12개 비타민C:100mg 섭취대상:성인남녀 제품타입:정 제품용량:1개월분 1일 총 섭취량:1정 섭취횟수:하루 한 번 섭취방법:물과 함께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원료명(식약처고시):몰리브덴 영양소 원료명(식약처고시):크롬 1일 기준치 충족 영양소 수:7개 비타민C:100mg 비타민D:10µg 섭취대상:성인남녀 제품타입:정 제품용량:1개월분 1일 총 섭취량:4정 섭취횟수:하루 두 번 섭취방법:물과 함께 :1개, 비타민C:100mg 1일 총 섭취량:1정 제품용량:2개월분 제품타입:정 섭취횟수:하루 한 번 섭취방법:물과 함께 섭취대상:성인남녀 주요 기능성(식약처인증):항산화 영양소 원료명(식약처고시):비타민C :1개, 비타민C:1000mg 1일 총 섭취량:2정 제품용량:1개월분 제품타입:정 섭취횟수:하루 한 번 섭취방법:물과 함께 섭취대상:성인남녀 주요 기능성(식약처인증):항산화 영양소 원료명(식약처고시):비타민C :1개, 비타민D:10µg 섭취대상:성인남녀 1일 총 섭취량:1정 제품용량:2개월분 제품타입:정 섭취횟수:하루 한 번 섭취방법:물과 함께 주요 기능성(식약처인증):관절/뼈건강 영양소 원료명(식약처고시):비타민D :1개, 제품타입:정 섭취방법:물과 함께 섭취대상:성인남녀 섭취횟수:하루 한 번 1일 총 섭취량:1정 제품용량:1개월분 주요 기능성(식약처인증):영양보충 영양소 원료명(식약처고시)_A비오틴:비오틴 :5000µg, 비타민D:25µg 섭취대상:성인남녀 1일 총 섭취량:1캡슐 제품용량:1개월분 제품타입:캡슐 섭취횟수:하루 한 번 섭취방법:물과 함께 영양소 원료명(식약처고시):비타민D :1개, 제품타입:정 섭취방법:물과 함께 섭취대상:성인남녀 섭취횟수:하루 한 번 1일 총 섭취량:2정 제품용량:1개월분 주요 기능성(식약처인증):피부건강 히알루론산:240mg :1개, 총 플라보노이드:16mg 1일 총 섭취량:2캡슐 제품용량:1개월분 제품타입:츄어블 섭취횟수:하루 한 번 섭취방법:씹어서 주요 기능성(식약처인증):항산화 영양소 원료명(식약처고시):비타민A 영양소 원료명(식약처고시):비타민E 영양소 원료명(식약처고시):비타민C 영양소 원료명(식약처고시):아연, 총 플라보노이드:16mg 주원료:브라질 1일 총 섭취량:1캡슐 제품용량:1개월분 제품타입:캡슐 섭취횟수:하루 한 번 섭취방법:물과 함께 섭취대상:성인남녀 주요 기능성(식약처인증):항산화 영양소 원료명(식약처고시):아연, 제품타입:정 섭취방법:물과 함께 섭취대상:성인남녀 섭취횟수:하루 한 번 1일 총 섭취량:2정 제품용량:1개월분 주요 기능성(식약처인증):관절/뼈건강 MSM:1.5g, 프락토올리고당:3g 아연:4.3mg 1일 총 섭취량:1포 제품용량:1개월분 제품타입:분말 섭취횟수:하루 한 번 섭취방법:바로 음용 섭취대상:성인남녀 주요 기능성(식약처인증):장건강 영양소 원료명(식약처고시):아연 500mg x 60캡슐</t>
  </si>
  <si>
    <t xml:space="preserve">제품용량:10일분 섭취방법:바로 음용 섭취대상:성인남녀 제품유형:일반식품 :1개, 주요 기능성(식약처인증):피로회복 섭취방법:물과 함께 제품유형:건강기능식품 :1개, 주요 기능성(식약처인증):피로회복 :1개, 주요 기능성(식약처인증):면역력 제품유형:건강기능식품 :1개, 주요 기능성(식약처인증):피로회복 제품유형:건강기능식품, 주요 기능성(식약처인증):피로회복 제품유형:건강기능식품 :1개, 섭취대상:성인남녀 제품유형:건강기능식품 :1개, 주요 기능성(식약처인증):피로회복 제품유형:건강기능식품 :1개, 제품유형:건강기능식품 :1개, 주요 기능성(식약처인증):피로회복 제품유형:건강기능식품 :1개, 제품유형:건강기능식품 :1개, 고형분 함량:60% 제품용량:개인별 다름 섭취방법:바로 음용 섭취대상:성인남녀 제품유형:건강기능식품 :1개, 주요 기능성(식약처인증):피로회복 제품유형:건강기능식품 :1개, 섭취대상:성인남녀 제품유형:건강기능식품 :1개, 섭취대상:성인남녀 제품유형:일반식품 :1개, 주요 기능성(식약처인증):피로회복 제품유형:건강기능식품 </t>
  </si>
  <si>
    <t xml:space="preserve">주요 기능성(식약처인증):피로회복 :1개 </t>
  </si>
  <si>
    <t>1일 총 섭취량:1포 제품용량:1개월분 섭취횟수:하루 한 번 섭취방법:바로 음용 섭취대상:성인남녀 제품유형:일반식품 :1개 50ml x 30포</t>
  </si>
  <si>
    <t>1일 총 섭취량:1스푼 제품용량:20일분 섭취횟수:하루 한 번 섭취방법:바로 음용 섭취대상:성인남녀 제품유형:일반식품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함량:0.36% 고형분 함량:60% 1일 총 섭취량:1포 제품용량:1개월분 섭취횟수:하루 한 번 섭취방법:바로 음용 섭취대상:성인남녀 제품유형:일반식품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함량:3% 고형분 함량:60% 1일 총 섭취량:2포 제품용량:1개월분 섭취횟수:하루 두 번 섭취방법:바로 음용 섭취대상:성인남녀 제품유형:건강기능식품 주요 기능성(식약처인증):면역력 :1개, 포장형태:앰플형 제품용량:개인별 다름 섭취횟수:수시로 섭취방법:바로 음용 섭취대상:성인남녀 홍삼액 종류:추출액 제품유형:일반식품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함량:0.6% 고형분 함량:60% 1일 총 섭취량:1포 제품용량:2개월분 섭취횟수:하루 한 번 섭취방법:바로 음용 섭취대상:성인남녀 제품유형:일반식품 :1개, 1일 총 섭취량:1포 제품용량:2개월분 섭취횟수:하루 한 번 섭취방법:바로 음용 섭취대상:성인남녀 제품유형:일반식품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포장형태:스틱형 1일 총 섭취량:1포 제품용량:1개월분 섭취횟수:하루 한 번 섭취방법:바로 음용 섭취대상:성인남녀 제품유형:일반식품 :1개, 홍삼농축액 함량:7% 고형분 함량:60% 1일 총 섭취량:1포 제품용량:1개월분 섭취횟수:하루 한 번 섭취방법:바로 음용 섭취대상:성인여성 제품유형:건강기능식품 주요 기능성(식약처인증):면역력 :1개,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제품용량:1개월분 섭취횟수:하루 두 번 섭취방법:바로 음용 섭취대상:성인남녀 제품유형:일반식품 :1개 100g</t>
  </si>
  <si>
    <t>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함량:0.36% 고형분 함량:60% 1일 총 섭취량:1포 제품용량:1개월분 섭취횟수:하루 한 번 섭취방법:바로 음용 섭취대상:성인남녀 제품유형:일반식품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함량:3% 고형분 함량:60% 1일 총 섭취량:2포 제품용량:1개월분 섭취횟수:하루 두 번 섭취방법:바로 음용 섭취대상:성인남녀 제품유형:건강기능식품 주요 기능성(식약처인증):면역력 :1개, 포장형태:앰플형 제품용량:개인별 다름 섭취횟수:수시로 섭취방법:바로 음용 섭취대상:성인남녀 홍삼액 종류:추출액 제품유형:일반식품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1일 총 섭취량:1포 제품용량:2개월분 섭취횟수:하루 한 번 섭취방법:바로 음용 섭취대상:성인남녀 제품유형:일반식품 :1개, 홍삼농축액 함량:0.6% 고형분 함량:60% 1일 총 섭취량:1포 제품용량:2개월분 섭취횟수:하루 한 번 섭취방법:바로 음용 섭취대상:성인남녀 제품유형:일반식품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:1개, 포장형태:스틱형 1일 총 섭취량:1포 제품용량:1개월분 섭취횟수:하루 한 번 섭취방법:바로 음용 섭취대상:성인남녀 제품유형:일반식품 :1개, 홍삼농축액 함량:7% 고형분 함량:60% 1일 총 섭취량:1포 제품용량:1개월분 섭취횟수:하루 한 번 섭취방법:바로 음용 섭취대상:성인여성 제품유형:건강기능식품 주요 기능성(식약처인증):면역력 :1개,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제품용량:1개월분 섭취횟수:하루 두 번 섭취방법:바로 음용 섭취대상:성인남녀 제품유형:일반식품 :1개 50ml x 30포</t>
  </si>
  <si>
    <t>섭취방법:씹어서 제품타입_A:캔디, 섭취방법:씹어서 제품타입_A:캔디, 섭취방법:씹어서 제품타입_A:캔디, 섭취방법:씹어서 제품타입_A:캔디, 섭취방법:씹어서 제품타입_A:캔디, 주요 기능성(식약처인증)_A섭취방법:면역력 제품타입_A:씹어서, 섭취방법:씹어서 제품타입_A:캔디 160g</t>
  </si>
  <si>
    <t>주요 기능성(식약처인증):면역력 영양소 원료명(식약처고시):해당 없음 홍삼농축액 함량:29% 1일 총 섭취량:1개 제품용량:15일분 섭취횟수:하루 한 번 섭취방법:바로 음용 섭취대상:성인남녀 제품유형:건강기능식품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주요 기능성(식약처인증):갱년기 영양소 원료명(식약처고시):해당 없음 홍삼농축액 함량:75% 1일 총 섭취량:4정 제품용량:28일분 섭취횟수:하루 두 번 섭취방법:물과 함께 섭취대상:성인여성 제품유형:건강기능식품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함량:0.36% 고형분 함량:60% 1일 총 섭취량:1포 제품용량:1개월분 섭취횟수:하루 한 번 섭취방법:바로 음용 섭취대상:성인남녀 제품유형:일반식품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포장형태:앰플형 제품용량:개인별 다름 섭취횟수:수시로 섭취방법:바로 음용 섭취대상:성인남녀 홍삼액 종류:추출액 제품유형:일반식품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주요 기능성(식약처인증):면역력 영양소 원료명(식약처고시):식이섬유 홍삼농축액 함량:5% 고형분 함량:60% 1일 총 섭취량:2포 제품용량:1개월분 섭취횟수:하루 두 번 섭취방법:씹어서 섭취대상:성인여성 제품유형:건강기능식품 :1개,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:1개, 포장형태:스틱형 1일 총 섭취량:1포 제품용량:1개월분 섭취횟수:하루 한 번 섭취방법:바로 음용 섭취대상:성인남녀 제품유형:일반식품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함량:7% 고형분 함량:60% 1일 총 섭취량:1포 제품용량:1개월분 섭취횟수:하루 한 번 섭취방법:바로 음용 섭취대상:성인여성 제품유형:건강기능식품 주요 기능성(식약처인증):면역력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주요 기능성(식약처인증):면역력 영양소 원료명(식약처고시):해당 없음 홍삼농축액 함량:36.15% 고형분 함량:64% 섭취횟수:하루 세 번 섭취방법:물과 함께 섭취대상:성인남녀 제품유형:건강기능식품 :1개 3.75g x 15환</t>
  </si>
  <si>
    <t>제품유형_A:건강기능식품, 주요 기능성(식약처인증):혈행개선 영양소 원료명(식약처고시):비타민E DHA+EPA:600mg 종류:rTG 종류:식물성 제품타입:캡슐 섭취대상:성인남녀 제품용량:1개월분 1일 총 섭취량:2캡슐 섭취횟수:하루 한 번 섭취방법:물과 함께 :1개, 주요 기능성(식약처인증):혈행개선 DHA+EPA:600mg 종류:rTG 제품타입:캡슐 섭취대상:성인남녀 제품용량:2개월분 1일 총 섭취량:2캡슐 섭취횟수:하루 한 번 섭취방법:물과 함께 :1개, 실리마린:130mg 1일 총 섭취량:1정 제품용량:2개월분 제품타입:정 섭취횟수:하루 한 번 섭취방법:물과 함께 섭취대상:성인남녀 주요 기능성(식약처인증):간건강 :1개, 주요 기능성(식약처인증):영양보충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원료명(식약처고시):아연 영양소 원료명(식약처고시):구리 영양소 원료명(식약처고시):셀레늄(셀렌) 영양소 원료명(식약처고시):망간 1일 기준치 충족 영양소 수:12개 비타민C:100mg 섭취대상:성인남녀 제품타입:정 제품용량:1개월분 1일 총 섭취량:1정 섭취횟수:하루 한 번 섭취방법:물과 함께 :1개, 칼슘:210mg 영양소 원료명(식약처고시):비타민D 영양소 원료명(식약처고시):칼슘 영양소 원료명(식약처고시):마그네슘 영양소 원료명(식약처고시):망간 섭취대상:성인남녀 1일 총 섭취량:4정 제품용량:1개월분 제품타입:정 섭취횟수:하루 두 번 섭취방법:물과 함께 주요 기능성(식약처인증):관절/뼈건강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원료명(식약처고시):몰리브덴 영양소 원료명(식약처고시):크롬 1일 기준치 충족 영양소 수:7개 비타민C:100mg 비타민D:10µg 섭취대상:성인남녀 제품타입:정 제품용량:1개월분 1일 총 섭취량:4정 섭취횟수:하루 두 번 섭취방법:물과 함께 :1개, 비타민C:100mg 1일 총 섭취량:1정 제품용량:2개월분 제품타입:정 섭취횟수:하루 한 번 섭취방법:물과 함께 섭취대상:성인남녀 주요 기능성(식약처인증):항산화 영양소 원료명(식약처고시):비타민C :1개, 루테인:20mg 1일 총 섭취량:1캡슐 제품용량:1개월분 제품타입:캡슐 섭취횟수:하루 한 번 섭취방법:물과 함께 섭취대상:성인남녀 주요 기능성(식약처인증):눈건강 영양소 원료명(식약처고시):비타민A :1개, 제품타입:캡슐 섭취방법:물과 함께 섭취대상:성인여성 섭취횟수:하루 두 번 1일 총 섭취량:4캡슐 제품용량:14일분 감마리놀렌산:210mg :1개, 제품타입:정 섭취방법:물과 함께 섭취대상:성인남녀 섭취횟수:하루 한 번 1일 총 섭취량:1정 제품용량:2개월분 영양소 원료명(식약처고시):철 철분:12mg :1개, 비타민C:1000mg 1일 총 섭취량:2정 제품용량:1개월분 제품타입:정 섭취횟수:하루 한 번 섭취방법:물과 함께 섭취대상:성인남녀 주요 기능성(식약처인증):항산화 영양소 원료명(식약처고시):비타민C :1개, 비타민D:10µg 섭취대상:성인남녀 1일 총 섭취량:1정 제품용량:2개월분 제품타입:정 섭취횟수:하루 한 번 섭취방법:물과 함께 주요 기능성(식약처인증):관절/뼈건강 영양소 원료명(식약처고시):비타민D :1개, 제품타입:정 섭취방법:물과 함께 섭취대상:성인남녀 섭취횟수:하루 한 번 1일 총 섭취량:3정 제품용량:14일분 주요 기능성(식약처인증):수면질 개선 영양소 원료명(식약처고시):비타민B6 영양소 원료명(식약처고시):비타민B12 영양소 원료명(식약처고시):판토텐산 영양소 원료명(식약처고시):엽산 영양소 원료명(식약처고시):셀레늄(셀렌) 제품유형:건강기능식품 :1개, 생균:10억 CFU 1일 총 섭취량:1캡슐 제품용량:1개월분 제품타입:캡슐 섭취횟수:하루 한 번 섭취방법:물과 함께 섭취대상:성인남녀 주요 기능성(식약처인증):장건강 영양소 원료명(식약처고시):아연 :1개, 제품타입:정 섭취방법:물과 함께 섭취대상:성인남녀 섭취횟수:하루 한 번 1일 총 섭취량:3정 제품용량:14일분 주요 기능성(식약처인증):수면질 개선 영양소 원료명(식약처고시):비타민B6 영양소 원료명(식약처고시):비타민B12 영양소 원료명(식약처고시):판토텐산 영양소 원료명(식약처고시):엽산 영양소 원료명(식약처고시):셀레늄(셀렌) 제품유형:건강기능식품 :1개, 비타민D:25µg 섭취대상:성인남녀 1일 총 섭취량:1캡슐 제품용량:1개월분 제품타입:캡슐 섭취횟수:하루 한 번 섭취방법:물과 함께 영양소 원료명(식약처고시):비타민D :1개, 제품타입:정 섭취방법:물과 함께 섭취대상:성인남녀 섭취횟수:하루 한 번 1일 총 섭취량:1정 제품용량:1개월분 주요 기능성(식약처인증):영양보충 영양소 원료명(식약처고시)_A비오틴:비오틴 :5000µg, 제품타입:정 섭취방법:물과 함께 섭취대상:성인남녀 섭취횟수:하루 한 번 1일 총 섭취량:1정 제품용량:2개월분 영양소 원료명(식약처고시):엽산 엽산:400µg :1개, 제품타입:정 섭취방법:물과 함께 섭취대상:성인남녀 섭취횟수:하루 한 번 1일 총 섭취량:2정 제품용량:1개월분 주요 기능성(식약처인증):피부건강 히알루론산:240mg :1개, HCA:750mg 1일 총 섭취량:3정 제품용량:1개월분 제품타입:정 섭취횟수:하루 한 번 섭취방법:물과 함께 섭취대상:성인남녀 주요 기능성(식약처인증):체지방 감소 :1개, 총 플라보노이드:16mg 1일 총 섭취량:2캡슐 제품용량:1개월분 제품타입:츄어블 섭취횟수:하루 한 번 섭취방법:씹어서 주요 기능성(식약처인증):항산화 영양소 원료명(식약처고시):비타민A 영양소 원료명(식약처고시):비타민E 영양소 원료명(식약처고시):비타민C 영양소 원료명(식약처고시):아연, 총 플라보노이드:16mg 주원료:브라질 1일 총 섭취량:1캡슐 제품용량:1개월분 제품타입:캡슐 섭취횟수:하루 한 번 섭취방법:물과 함께 섭취대상:성인남녀 주요 기능성(식약처인증):항산화 영양소 원료명(식약처고시):아연, 제품타입:정 섭취방법:물과 함께 섭취대상:성인남녀 섭취횟수:하루 한 번 1일 총 섭취량:2정 제품용량:1개월분 주요 기능성(식약처인증):관절/뼈건강 MSM:1.5g, 프락토올리고당:3g 아연:4.3mg 1일 총 섭취량:1포 제품용량:1개월분 제품타입:분말 섭취횟수:하루 한 번 섭취방법:바로 음용 섭취대상:성인남녀 주요 기능성(식약처인증):장건강 영양소 원료명(식약처고시):아연 50ml x 30포</t>
  </si>
  <si>
    <t>홍삼농축액 함량:100% 고형분 함량:64% 섭취횟수:하루 한 번 섭취방법:물에 섞어서 섭취대상:성인남녀 홍삼액 종류_A제품유형:농축액 주요 기능성(식약처인증):건강기능식품 :면역력, 홍삼농축액 함량:70% 고형분 함량:64% 섭취횟수:하루 한 번 섭취방법:바로 음용 섭취대상:성인남녀 제품유형:건강기능식품 주요 기능성(식약처인증):면역력 :1개, 홍삼농축액 함량:100% 고형분 함량:64% 섭취횟수:하루 한 번 섭취방법:물에 섞어서 섭취대상:성인남녀 제품유형:건강기능식품 주요 기능성(식약처인증):면역력 영양소 원료명(식약처고시):해당 없음 :1개 110g x 3병</t>
  </si>
  <si>
    <t>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포장형태:스틱형 1일 총 섭취량:1포 제품용량:1개월분 섭취횟수:하루 한 번 섭취방법:바로 음용 섭취대상:성인남녀 제품유형:일반식품 :1개, 홍삼농축액 함량:10% 고형분 함량:64% 진세노사이드:7.4mg 포장형태:스틱형 1일 총 섭취량:1포 제품용량:14일분 섭취횟수:하루 한 번 섭취방법:바로 음용 섭취대상:유아/청소년 홍삼액 종류:농축액 제품유형:건강기능식품 주요 기능성(식약처인증):면역력 영양소 원료명(식약처고시):비타민B1 영양소 원료명(식약처고시):비타민B2 영양소 원료명(식약처고시):비타민B6 영양소 원료명(식약처고시):비타민C :1개, 홍삼농축액 함량:10% 고형분 함량:64% 진세노사이드:3mg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제품유형:건강기능식품 제품타입:구미/젤리 섭취방법:바로 음용 섭취대상:성인남녀 섭취횟수:하루 두 번 1일 총 섭취량:2포 제품용량:15일분 주요 기능성(식약처인증)_A:피부건강 10ml x 30포</t>
  </si>
  <si>
    <t>1일 총 섭취량:3포 제품용량:개인별 다름 섭취횟수:하루 세 번 섭취방법:바로 음용 주요 기능성(식약처인증)_A:면역력, 1일 총 섭취량:3포 섭취횟수:하루 세 번 섭취방법:바로 음용 :1개, 1일 총 섭취량:3포 제품용량:개인별 다름 섭취횟수:하루 세 번 섭취방법:바로 음용 :1개, 1일 총 섭취량:1포 섭취횟수:하루 한 번 섭취방법:바로 음용 섭취대상:성인남녀 제품유형:일반식품 :1개, 홍삼액 종류_A:추출액 90ml x 30포</t>
  </si>
  <si>
    <t>주요 기능성(식약처인증):면역력 영양소 원료명(식약처고시):해당 없음 홍삼농축액 함량:36.15% 고형분 함량:64% 섭취횟수:하루 세 번 섭취방법:물에 섞어서 섭취대상:성인남녀 제품유형:건강기능식품 :1개, 제품유형_A:건강기능식품, 제품용량:10일분 섭취횟수:하루 한 번 섭취방법:바로 음용 섭취대상:성인남녀 제품유형:일반식품 :1개 168g</t>
  </si>
  <si>
    <t>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함량:6.3% 고형분 함량:64% 포장형태:스틱형 1일 총 섭취량:1포 제품용량:1개월분 섭취횟수:하루 한 번 제품유형:일반식품 :1개 10g x 30포</t>
  </si>
  <si>
    <t>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함량:0.6% 고형분 함량:60% 1일 총 섭취량:1포 제품용량:2개월분 섭취횟수:하루 한 번 섭취방법:바로 음용 섭취대상:성인남녀 제품유형:일반식품 :1개, 홍삼농축액 함량:0.6% 고형분 함량:60% 1일 총 섭취량:1포 섭취횟수:하루 한 번 섭취방법:바로 음용 섭취대상:성인남녀 제품유형:일반식품 :1개, 1일 총 섭취량:2포 제품용량:개인별 다름 섭취횟수:하루 두 번 섭취방법:바로 음용 섭취대상:성인남녀 제품유형:일반식품 :1개, 주요 기능성(식약처인증)_A:피로회복, 제품유형_A:건강기능식품 50ml x 30포</t>
  </si>
  <si>
    <t>1일 총 섭취량:3포 섭취횟수:하루 세 번 섭취방법:바로 음용 :1개, 홍삼액 종류:추출액,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함량:0.36% 고형분 함량:60% 1일 총 섭취량:1포 제품용량:1개월분 섭취횟수:하루 한 번 섭취방법:바로 음용 섭취대상:성인남녀 제품유형:일반식품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포장형태:앰플형 제품용량:개인별 다름 섭취횟수:수시로 섭취방법:바로 음용 섭취대상:성인남녀 홍삼액 종류:추출액 제품유형:일반식품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:1개, 포장형태:스틱형 1일 총 섭취량:1포 제품용량:1개월분 섭취횟수:하루 한 번 섭취방법:바로 음용 섭취대상:성인남녀 제품유형:일반식품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20지 600g</t>
  </si>
  <si>
    <t>제품유형_A:건강기능식품,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함량:3% 고형분 함량:60% 1일 총 섭취량:2포 제품용량:15일분 섭취횟수:하루 두 번 섭취방법:바로 음용 섭취대상:성인남녀 제품유형:건강기능식품 주요 기능성(식약처인증):면역력 영양소 원료명(식약처고시):단백질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함량:100% 고형분 함량:64% 섭취횟수:하루 한 번 섭취방법:물에 섞어서 섭취대상:성인남녀 제품유형:건강기능식품 주요 기능성(식약처인증):면역력 영양소 원료명(식약처고시):해당 없음 :1개, 홍삼농축액 함량:7.5% 고형분 함량:60% 1일 총 섭취량:1포 제품용량:1개월분 섭취횟수:하루 한 번 섭취방법:바로 음용 섭취대상:유아/청소년 제품유형:건강기능식품 주요 기능성(식약처인증):면역력 영양소 원료명(식약처고시):해당 없음 :1개, 홍삼농축액 함량:3.7% 고형분 함량:60% 1일 총 섭취량:1포 제품용량:1개월분 섭취횟수:하루 한 번 섭취방법:바로 음용 섭취대상:유아/청소년 제품유형:건강기능식품 주요 기능성(식약처인증)_A:면역력, 홍삼액 종류_A제품유형_A:농축액, 주요 기능성(식약처인증):면역력 영양소 원료명(식약처고시):해당 없음 홍삼농축액 함량:36.15% 고형분 함량:64% 섭취횟수:하루 세 번 섭취방법:물에 섞어서 섭취대상:성인남녀 제품유형:건강기능식품 :1개, 제품용량:10일분 섭취횟수:하루 한 번 섭취방법:바로 음용 섭취대상:성인남녀 제품유형:일반식품 :1개, 제품용량:개인별 다름 섭취횟수:하루 세 번 섭취방법:씹어서 섭취대상:성인남녀 :1개 500mg x 180정</t>
  </si>
  <si>
    <t>제품유형_A:건강기능식품, 제품유형_A:건강기능식품 1.5g x 60포</t>
  </si>
  <si>
    <t>홍삼농축액 함량:21% 고형분 함량:64% 1일 총 섭취량:1포 제품용량:14일분 섭취횟수:하루 한 번 섭취방법:바로 음용 섭취대상:성인남녀 홍삼액 종류_A:농축액,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제품용량:20일분 섭취횟수:하루 한 번 섭취방법:바로 음용 섭취대상:성인남녀 제품유형:일반식품 :1개, 홍삼농축액 함량:21% 고형분 함량:64% 1일 총 섭취량:1포 제품용량:3개월분 섭취횟수:하루 한 번 섭취방법:바로 음용 섭취대상:성인남녀 제품유형:건강기능식품 주요 기능성(식약처인증):면역력 :1개, 제품유형_A:건강기능식품,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:1개, 홍삼농축액 함량:21% 고형분 함량:64% 1일 총 섭취량:1포 제품용량:3일분 섭취횟수:하루 한 번 섭취방법:바로 음용 섭취대상:성인남녀 제품유형:건강기능식품 주요 기능성(식약처인증):면역력 :1개, 홍삼농축액 함량:21% 고형분 함량:64% 진세노사이드:7mg 포장형태:스틱형 1일 총 섭취량:1포 제품용량:20일분 섭취횟수:하루 한 번 섭취방법:바로 음용 섭취대상:성인남녀 홍삼액 종류:농축액 제품유형:건강기능식품 주요 기능성(식약처인증):면역력 영양소 원료명(식약처고시):해당 없음 :1개, 홍삼농축액 함량:21% 고형분 함량:64% 포장형태:스틱형 1일 총 섭취량:1포 제품용량:10일분 섭취횟수:하루 한 번 섭취방법:바로 음용 섭취대상:성인남녀 홍삼액 종류:농축액 제품유형:일반식품 :3개,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주요 기능성(식약처인증):면역력 영양소 원료명(식약처고시):해당 없음 섭취방법:바로 음용 섭취대상:성인남녀 제품유형:건강기능식품,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함량:70% 고형분 함량:64% 섭취횟수:하루 한 번 섭취방법:바로 음용 섭취대상:성인남녀 제품유형:건강기능식품 주요 기능성(식약처인증):면역력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함량:100% 고형분 함량:64% 1일 총 섭취량:1개 섭취횟수:하루 한 번 섭취방법:바로 음용 섭취대상:성인남녀 제품유형:건강기능식품 주요 기능성(식약처인증):면역력 :1개, 홍삼농축액 함량:100% 고형분 함량:64% 제품용량:40일분 섭취횟수:하루 한 번 섭취방법:바로 음용 섭취대상:성인남녀 홍삼액 종류_A제품유형:농축액 주요 기능성(식약처인증):건강기능식품 :면역력, 홍삼농축액 함량:50% 고형분 함량:64% 1일 총 섭취량:2스푼 제품용량:25일분 섭취횟수:하루 두 번 섭취방법:바로 음용 섭취대상:성인남녀 제품유형:건강기능식품 주요 기능성(식약처인증):면역력 영양소 원료명(식약처고시):해당 없음 :1개, 고형분 함량:60% 섭취횟수:하루 두 번 섭취방법:물과 함께 섭취대상:성인남녀 홍삼액 종류_A제품유형:농축액 주요 기능성(식약처인증)_A:건강기능식품, 홍삼농축액 함량:100% 고형분 함량:64% 섭취횟수:하루 한 번 섭취방법:물에 섞어서 섭취대상:성인남녀 홍삼액 종류_A제품유형:농축액 주요 기능성(식약처인증):건강기능식품 :면역력, 홍삼농축액 함량:70% 고형분 함량:64% 섭취횟수:하루 한 번 섭취방법:바로 음용 섭취대상:성인남녀 제품유형:건강기능식품 주요 기능성(식약처인증):면역력 :1개, 홍삼농축액 함량:100% 고형분 함량:64% 섭취횟수:하루 한 번 섭취방법:물에 섞어서 섭취대상:성인남녀 제품유형:건강기능식품 주요 기능성(식약처인증):면역력 영양소 원료명(식약처고시):해당 없음 :1개, 제품유형_A:건강기능식품, 홍삼액 종류_A제품유형_A:농축액, 홍삼액 종류_A제품유형_A:농축액, 홍삼액 종류_A제품유형_A주요 기능성(식약처인증)_A:농축액, 주요 기능성(식약처인증)_A:면역력, 주요 기능성(식약처인증):면역력 영양소 원료명(식약처고시):해당 없음 홍삼농축액 함량:36.15% 고형분 함량:64% 섭취횟수:하루 세 번 섭취방법:물과 함께 섭취대상:성인남녀 제품유형:건강기능식품 :1개, 홍삼액 종류:농축액 10ml x 10포</t>
  </si>
  <si>
    <t>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포장형태:앰플형 제품용량:개인별 다름 섭취횟수:수시로 섭취방법:바로 음용 섭취대상:성인남녀 홍삼액 종류:추출액 제품유형:일반식품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함량:0.6% 고형분 함량:60% 1일 총 섭취량:1포 제품용량:2개월분 섭취횟수:하루 한 번 섭취방법:바로 음용 섭취대상:성인남녀 제품유형:일반식품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포장형태:스틱형 1일 총 섭취량:1포 제품용량:1개월분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제품용량:1개월분 섭취횟수:하루 한 번 섭취방법:바로 음용 섭취대상:성인여성 제품유형:건강기능식품 주요 기능성(식약처인증):면역력 :1개, 제품용량:1개월분 섭취횟수:하루 두 번 섭취방법:바로 음용 섭취대상:성인남녀 제품유형:일반식품 :1개,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고형분 함량:60% 포장형태:앰플형 1일 총 섭취량:1개 제품용량:10일분 섭취횟수:하루 한 번 섭취방법:바로 음용 섭취대상:성인남녀 홍삼액 종류:추출액 제품유형:일반식품 :1개 70ml x 60포</t>
  </si>
  <si>
    <t>홍삼농축액 함량:70% 고형분 함량:64% 섭취횟수:하루 한 번 섭취방법:바로 음용 섭취대상:성인남녀 제품유형:건강기능식품 주요 기능성(식약처인증):면역력 :1개 110g x 3병</t>
  </si>
  <si>
    <t>제품유형_A:건강기능식품,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함량:0.36% 고형분 함량:60% 1일 총 섭취량:1포 제품용량:1개월분 섭취횟수:하루 한 번 섭취방법:바로 음용 섭취대상:성인남녀 제품유형:일반식품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포장형태:앰플형 제품용량:개인별 다름 섭취횟수:수시로 섭취방법:바로 음용 섭취대상:성인남녀 홍삼액 종류:추출액 제품유형:일반식품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함량:0.6% 고형분 함량:60% 1일 총 섭취량:1포 제품용량:2개월분 섭취횟수:하루 한 번 섭취방법:바로 음용 섭취대상:성인남녀 제품유형:일반식품 :1개, 포장형태:스틱형 1일 총 섭취량:1포 제품용량:1개월분 섭취횟수:하루 한 번 섭취방법:바로 음용 섭취대상:성인남녀 제품유형:일반식품 :1개, 1일 총 섭취량:1포 제품용량:2개월분 섭취횟수:하루 한 번 섭취방법:바로 음용 섭취대상:성인남녀 제품유형:일반식품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제품용량:1개월분 섭취횟수:하루 한 번 섭취방법:바로 음용 섭취대상:성인여성 제품유형:건강기능식품 주요 기능성(식약처인증):면역력 :1개, 제품용량:1개월분 섭취횟수:하루 두 번 섭취방법:바로 음용 섭취대상:성인남녀 제품유형:일반식품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250g</t>
  </si>
  <si>
    <t>주요 기능성(식약처인증):면역력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원료명(식약처고시):아연 영양소 원료명(식약처고시):구리 영양소 원료명(식약처고시):셀레늄(셀렌) 영양소 원료명(식약처고시):망간 1일 기준치 충족 영양소 수:9개 비타민C:150mg 비타민D:25µg 비타민E:150mg(a-TE) 섭취대상:성인남녀 제품타입:캡슐 제품용량:3개월분 1일 총 섭취량:4캡슐 섭취횟수:하루 두 번 섭취방법:물과 함께 :1개 600mg x 120캡슐</t>
  </si>
  <si>
    <t>생균:100억 CFU 1일 총 섭취량:1캡슐 제품용량:1개월분 제품타입:캡슐 섭취횟수:하루 한 번 섭취방법:물과 함께 섭취대상:성인남녀 주요 기능성(식약처인증):장건강 영양소 원료명(식약처고시):아연 :1개 100억 유산균 500mg x 30캡슐</t>
  </si>
  <si>
    <t xml:space="preserve">평량:55gsm 매수:80매 특징:저자극 특징:DIY물티슈 특징:무방부제 특징:무알코올 무첨가:무형광증백제 무첨가:무포름알데히드 무첨가:무파라벤 무첨가:무페녹시에탄올 :10팩 </t>
  </si>
  <si>
    <t xml:space="preserve">평량:55gsm 매수:80매 특징:저자극 특징:DIY물티슈 특징:무방부제 특징:무알코올 무첨가:무형광증백제 무첨가:무포름알데히드 무첨가:무파라벤 무첨가:무페녹시에탄올 :10팩, 평량:70gsm 매수:40매 특징:DIY물티슈 특징:무방부제 :20팩, 평량:70gsm 매수:40매 특징:DIY물티슈 특징:무방부제 특징:무알코올 무첨가:무형광증백제 무첨가:무파라벤 무첨가:무페녹시에탄올 :20팩 </t>
  </si>
  <si>
    <t>구성:본품 형태:가루형 용량:600ml(g) :1개 150g x 4개입</t>
  </si>
  <si>
    <t xml:space="preserve">종류_A단백질종류:게이너 단백질성분:동물성+식물성 단백질성분:농축유청단백질(WPC) 단백질성분:분리유청단백질(WPI) 단백질성분:가수분해유청단백질(WPH) 단백질:분리대두단백질(ISP) 섭취대상:78g 맛:성인남녀 섭취방법:쿠키 섭취횟수:물에 섞어서 제품용량:하루 두 번 :개인별 다름, 종류:게이너 단백질종류:동물성+식물성 단백질성분:농축유청단백질(WPC) 단백질성분:분리유청단백질(WPI) 단백질성분:가수분해유청단백질(WPH) 단백질성분:분리대두단백질(ISP) 단백질:83g 섭취대상:성인남녀 맛:초코 섭취방법:물에 섞어서 섭취횟수:하루 두 번 :1개, 종류:게이너 단백질종류:식물성 단백질성분:농축유청단백질(WPC) 단백질성분:분리유청단백질(WPI) 단백질성분:가수분해유청단백질(WPH) 단백질성분:분리대두단백질(ISP) 단백질:86g 섭취대상:성인남녀 맛:딸기 섭취방법:물에 섞어서 섭취횟수:하루 두 번 :1개, 종류:게이너 단백질종류:동물성+식물성 단백질성분:농축유청단백질(WPC) 단백질성분:분리유청단백질(WPI) 단백질성분:가수분해유청단백질(WPH) 단백질성분:분리대두단백질(ISP) 단백질:67.3g 섭취대상:성인남녀 맛_A섭취방법:초코 섭취횟수:물에 섞어서 제품용량:하루 두 번 :개인별 다름, 종류:게이너 단백질종류:동물성+식물성 단백질성분:농축유청단백질(WPC) 단백질성분:분리유청단백질(WPI) 단백질성분:가수분해유청단백질(WPH) 단백질성분:분리대두단백질(ISP) 단백질:76g 섭취대상:성인남녀 섭취방법:물에 섞어서 섭취횟수:하루 두 번 제품용량:개인별 다름 :1개 </t>
  </si>
  <si>
    <t>종류:BCAA 단백질:5.49g 섭취대상:성인남녀 맛:레몬 섭취방법:물에 섞어서 1일 총 섭취량:2스푼 섭취횟수:하루 한 번 제품용량:50일분 :1개 500g</t>
  </si>
  <si>
    <t>종류:게이너 단백질종류:동물성+식물성 단백질성분:농축유청단백질(WPC) 단백질성분:분리유청단백질(WPI) 단백질성분:가수분해유청단백질(WPH) 단백질성분:분리대두단백질(ISP) 단백질:83g 섭취대상:성인남녀 맛:초코 섭취방법:물에 섞어서 섭취횟수:하루 두 번 :1개, 종류:게이너 단백질종류:동물성+식물성 단백질성분:농축유청단백질(WPC) 단백질성분:분리유청단백질(WPI) 단백질성분:가수분해유청단백질(WPH) 단백질성분:분리대두단백질(ISP) 단백질:67.3g 섭취대상:성인남녀 맛_A섭취방법:초코 섭취횟수:물에 섞어서 제품용량:하루 두 번 :개인별 다름 4kg</t>
  </si>
  <si>
    <t>종류:게이너 단백질종류:동물성+식물성 단백질성분:농축유청단백질(WPC) 단백질성분:분리유청단백질(WPI) 단백질성분:가수분해유청단백질(WPH) 단백질성분:분리대두단백질(ISP) 단백질:67.3g 섭취대상:성인남녀 맛_A섭취방법:초코 섭취횟수:물에 섞어서 제품용량:하루 두 번 :개인별 다름, 종류:게이너 단백질종류:동물성+식물성 단백질성분:농축유청단백질(WPC) 단백질성분:분리유청단백질(WPI) 단백질성분:가수분해유청단백질(WPH) 단백질성분:분리대두단백질(ISP) 단백질:83g 섭취대상:성인남녀 맛:초코 섭취방법:물에 섞어서 섭취횟수:하루 두 번 :1개, 종류_A단백질종류:게이너 단백질성분:동물성+식물성 단백질성분:농축유청단백질(WPC) 단백질성분:분리유청단백질(WPI) 단백질성분:가수분해유청단백질(WPH) 단백질:분리대두단백질(ISP) 섭취대상:78g 맛:성인남녀 섭취방법:쿠키 섭취횟수:물에 섞어서 제품용량:하루 두 번 :개인별 다름, 종류:게이너 단백질종류:식물성 단백질성분:농축유청단백질(WPC) 단백질성분:분리유청단백질(WPI) 단백질성분:가수분해유청단백질(WPH) 단백질성분:분리대두단백질(ISP) 단백질:86g 섭취대상:성인남녀 맛:딸기 섭취방법:물에 섞어서 섭취횟수:하루 두 번 :1개, 종류:게이너 단백질종류:동물성+식물성 단백질성분:농축유청단백질(WPC) 단백질성분:분리유청단백질(WPI) 단백질성분:가수분해유청단백질(WPH) 단백질성분:분리대두단백질(ISP) 단백질:76g 섭취대상:성인남녀 섭취방법:물에 섞어서 섭취횟수:하루 두 번 제품용량:개인별 다름 :1개 4kg</t>
  </si>
  <si>
    <t>종류:웨이 단백질종류:동물성 단백질성분:농축유청단백질(WPC) 단백질:23g 섭취대상:성인남녀 맛:초코 섭취방법:물에 섞어서 1일 총 섭취량:4스푼 섭취횟수:하루 두 번 :1개, 종류:웨이 단백질종류:동물성 단백질성분:농축유청단백질(WPC) 단백질:20.4g 섭취대상:성인남녀 맛:쿠키 섭취방법:물에 섞어서 1일 총 섭취량:4스푼 섭취횟수:하루 두 번 :1개, 종류:웨이 단백질종류:동물성 단백질성분:농축유청단백질(WPC) 단백질:21g 섭취대상:성인남녀 맛:딸기 섭취방법:물에 섞어서 1일 총 섭취량:4스푼 섭취횟수:하루 두 번 :1개, 종류:웨이 단백질종류:동물성 단백질성분:농축유청단백질(WPC) 단백질성분:분리유청단백질(WPI) 단백질성분:가수분해유청단백질(WPH) 단백질성분:카제인 단백질성분:우유단백질(MPC) 단백질:55g 섭취대상:성인남녀 맛:초코 섭취방법:물에 섞어서 1일 총 섭취량:2스푼 섭취횟수:하루 한 번 제품용량:28일분 :1개, 종류:게이너 단백질종류:동물성+식물성 단백질성분:농축유청단백질(WPC) 단백질성분:분리유청단백질(WPI) 단백질성분:가수분해유청단백질(WPH) 단백질성분:분리대두단백질(ISP) 단백질:83g 섭취대상:성인남녀 맛:초코 섭취방법:물에 섞어서 섭취횟수:하루 두 번 :1개, 종류_A단백질종류:게이너 단백질성분:동물성+식물성 단백질성분:농축유청단백질(WPC) 단백질성분:분리유청단백질(WPI) 단백질성분:가수분해유청단백질(WPH) 단백질:분리대두단백질(ISP) 섭취대상:78g 맛:성인남녀 섭취방법:쿠키 섭취횟수:물에 섞어서 제품용량:하루 두 번 :개인별 다름, 종류:게이너 단백질종류:식물성 단백질성분:농축유청단백질(WPC) 단백질성분:분리유청단백질(WPI) 단백질성분:가수분해유청단백질(WPH) 단백질성분:분리대두단백질(ISP) 단백질:86g 섭취대상:성인남녀 맛:딸기 섭취방법:물에 섞어서 섭취횟수:하루 두 번 :1개, 종류:게이너 단백질종류:동물성+식물성 단백질성분:농축유청단백질(WPC) 단백질성분:분리유청단백질(WPI) 단백질성분:가수분해유청단백질(WPH) 단백질성분:분리대두단백질(ISP) 단백질:67.3g 섭취대상:성인남녀 맛_A섭취방법:초코 섭취횟수:물에 섞어서 제품용량:하루 두 번 :개인별 다름, 종류:게이너 단백질종류:동물성+식물성 단백질성분:농축유청단백질(WPC) 단백질성분:분리유청단백질(WPI) 단백질성분:가수분해유청단백질(WPH) 단백질성분:분리대두단백질(ISP) 단백질:76g 섭취대상:성인남녀 섭취방법:물에 섞어서 섭취횟수:하루 두 번 제품용량:개인별 다름 :1개 2kg 단백질 보충제 웨이 프로틴 농축유청단백</t>
  </si>
  <si>
    <t>종류_A단백질:BCAA 섭취대상:6.1g 섭취방법:성인남녀 제품용량:물에 섞어서 :개인별 다름, 종류:BCAA 단백질:6.5g 섭취대상:성인남녀 섭취방법:물에 섞어서 1일 총 섭취량:2스푼 섭취횟수:하루 한 번 제품용량:50일분 :1개, 종류:BCAA 단백질:5.49g 섭취대상:성인남녀 맛:레몬 섭취방법:물에 섞어서 1일 총 섭취량:2스푼 섭취횟수:하루 한 번 제품용량:50일분 :1개, 종류:BCAA 단백질:5.6g 섭취대상:성인남녀 섭취방법:물에 섞어서 1일 총 섭취량:2스푼 섭취횟수:하루 한 번 제품용량:개인별 다름 :1개, 종류:BCAA 단백질:6.4g 섭취대상:성인남녀 맛:복숭아 섭취방법:물에 섞어서 :1개, 종류:BCAA 단백질:5.9g 섭취대상:성인남녀 섭취방법:물에 섞어서 1일 총 섭취량:2스푼 섭취횟수:하루 한 번 제품용량:50일분 :1개, 종류:BCAA 단백질:5.6g 섭취대상:성인남녀 섭취방법:물에 섞어서 1일 총 섭취량:2스푼 섭취횟수:하루 한 번 제품용량:50일분 :1개, 종류:BCAA 단백질:3.29g 섭취대상:성인남녀 맛:무맛 섭취방법:물에 섞어서 1일 총 섭취량:1스푼 섭취횟수:하루 한 번 제품용량:100일분 :1개, 종류:BCAA 단백질:5.89g 섭취대상:성인남녀 섭취방법:물에 섞어서 1일 총 섭취량:2스푼 섭취횟수:하루 한 번 제품용량:50일분 :1개 500g 소다맛</t>
  </si>
  <si>
    <t xml:space="preserve">종류:게이너 단백질종류:식물성 단백질성분:농축유청단백질(WPC) 단백질성분:분리유청단백질(WPI) 단백질성분:가수분해유청단백질(WPH) 단백질성분:분리대두단백질(ISP) 단백질:86g 섭취대상:성인남녀 맛:딸기 섭취방법:물에 섞어서 섭취횟수:하루 두 번 :1개 </t>
  </si>
  <si>
    <t>종류:웨이 단백질종류:동물성+식물성 단백질성분:분리유청단백질(WPI) 단백질성분:분리대두단백질(ISP) 단백질:26g 섭취대상:성인남녀 맛:초코 섭취방법:물에 섞어서 1일 총 섭취량:2스푼 섭취횟수:하루 두 번 :1개, 종류:웨이 단백질종류:동물성 단백질성분:농축유청단백질(WPC) 단백질성분:분리유청단백질(WPI) 단백질성분:가수분해유청단백질(WPH) 단백질성분:카제인 단백질성분:우유단백질(MPC) 단백질:55g 섭취대상:성인남녀 맛:초코 섭취방법:물에 섞어서 1일 총 섭취량:2스푼 섭취횟수:하루 한 번 제품용량:28일분 :1개, 종류:게이너 단백질종류:동물성+식물성 단백질성분:농축유청단백질(WPC) 단백질성분:분리유청단백질(WPI) 단백질성분:가수분해유청단백질(WPH) 단백질성분:분리대두단백질(ISP) 단백질:83g 섭취대상:성인남녀 맛:초코 섭취방법:물에 섞어서 섭취횟수:하루 두 번 :1개, 종류_A단백질종류:게이너 단백질성분:동물성+식물성 단백질성분:농축유청단백질(WPC) 단백질성분:분리유청단백질(WPI) 단백질성분:가수분해유청단백질(WPH) 단백질:분리대두단백질(ISP) 섭취대상:78g 맛:성인남녀 섭취방법:쿠키 섭취횟수:물에 섞어서 제품용량:하루 두 번 :개인별 다름, 종류:게이너 단백질종류:식물성 단백질성분:농축유청단백질(WPC) 단백질성분:분리유청단백질(WPI) 단백질성분:가수분해유청단백질(WPH) 단백질성분:분리대두단백질(ISP) 단백질:86g 섭취대상:성인남녀 맛:딸기 섭취방법:물에 섞어서 섭취횟수:하루 두 번 :1개, 종류:웨이 단백질종류:동물성 단백질성분:농축유청단백질(WPC) 단백질:23g 섭취대상:성인남녀 맛:초코 섭취방법:물에 섞어서 1일 총 섭취량:4스푼 섭취횟수:하루 두 번 :1개, 종류:게이너 단백질종류:동물성+식물성 단백질성분:농축유청단백질(WPC) 단백질성분:분리유청단백질(WPI) 단백질성분:가수분해유청단백질(WPH) 단백질성분:분리대두단백질(ISP) 단백질:67.3g 섭취대상:성인남녀 맛_A섭취방법:초코 섭취횟수:물에 섞어서 제품용량:하루 두 번 :개인별 다름, 종류:게이너 단백질종류:동물성+식물성 단백질성분:농축유청단백질(WPC) 단백질성분:분리유청단백질(WPI) 단백질성분:가수분해유청단백질(WPH) 단백질성분:분리대두단백질(ISP) 단백질:76g 섭취대상:성인남녀 섭취방법:물에 섞어서 섭취횟수:하루 두 번 제품용량:개인별 다름 :1개, 종류:웨이 단백질종류:동물성 단백질성분:농축유청단백질(WPC) 단백질:20.4g 섭취대상:성인남녀 맛:쿠키 섭취방법:물에 섞어서 1일 총 섭취량:4스푼 섭취횟수:하루 두 번 :1개, 종류:웨이 단백질종류:동물성 단백질성분:농축유청단백질(WPC) 단백질:21g 섭취대상:성인남녀 맛:딸기 섭취방법:물에 섞어서 1일 총 섭취량:4스푼 섭취횟수:하루 두 번 :1개 93 초코맛 2000g</t>
  </si>
  <si>
    <t>보관방법중량:실온보관, 형태러버라켓소재:쉐이크핸드, 소재:알루미늄 소재:베이클라이트 내장코팅종류:논스틱코팅 특징:인덕션사용가능 특징:식기세척기사용가능 :24cm, 주요형태포인트:곱창끈, 사용연료:화목 사용연료:펠릿 품목:난로 부가기능:내열유리창 무게:9.8kg 형태:스토브형 재질:SPHC 제품크기:200 x 420 x 280mm, 품목:멀티부스트 두께:9.5mm 용도:노트북용 부가기능:HDD,SSD확장 부가기능:연결(SATA) 부가기능:ODD장착 :두께:12mm, 피부타입:모든피부용 색상:레드 색상:버건디 색상:핑크 색상:코랄 색상:피치 색상:오렌지 색상:베이지 색상:브라운 색상:그린 색상:옐로우 색상:블루 색상:퍼플 색상:그레이 색상:블랙 색상:화이트 색상:실버 색상:골드 색상:브론즈 퍼스널컬러:봄웜톤 퍼스널컬러:여름쿨톤 퍼스널컬러:가을웜톤 퍼스널컬러:겨울쿨톤 주요제품특징:지속력 주요제품특징:고발색 주요제품특징:부드러운 발림 세부제품특징:펄있음 세부제품특징:고운입자 세부제품특징:은은함 세부제품특징:화사함 제품형태:압축/팩트형 타입:싱글 :1개, 소비전력:1800W 손잡이 형태:고정식 온도조절방식:버튼식 조작부:COOL버튼 노즐:불륨노즐 노즐:스타일노즐 노즐:3종노즐 노즐:자석부착형노즐 온도표시:온도표시등(LED) 전원:220V 온도조절:45~110℃ 온도조절단계:3단계 연출스타일:볼륨 안전기능:지능형열제어시스템 방식:전기식 품목:드라이어 코드길이:2.8m 발생성분:음이온 부가기능:BLDC모터 부가기능:상태표시등 부가기능:모발손상방지 부가기능:저소음 색상:그린 구성:본체,스무스 스타일 불륨 노즐,설명서 소음:75dB, 품목:봉고데기 방식:전기식 타입:집게형 온도조절:150~190℃ 온도조절단계:3단계 온도조절방식:버튼식 온도표시:온도표시등 전원:220V 브러쉬:탈부착브러쉬 연출스타일:웨이브+볼륨 손잡이 형태:고정식 부가기능:브러쉬 부가기능:모발손상방지 부가기능:자동회전 부가기능:실리콘패드 부가기능:스타일링 부가기능:보관용파우치 노즐:롤브러쉬 구성:본체,롤,브러시,패드,파우치,매뉴얼 열판:티타늄 열판:열판(봉)회전, 종류:털실, 어획시기:연중생산, 헤어타입주요제품특징주요제품특징세부제품특징세부제품특징세부제품특징세부제품특징세부제품특징:모든 모발용, 선형태:발란스(Y)형 음압감도:123.7dB 형태:커널형 드라이버유닛:BA 드라이버 드라이버종류:하이브리드(듀얼밸런스드아마추어+다이나믹) 드라이버종류:다이나믹 드라이버 단자:3.5mm 구성품:교체형캡 구성품:케이스포함, 주요소재주요장식사용대상:패브릭, 스타일침 소재침 형태:드롭, 타입주요제품특징주요제품특징주요제품특징세부제품특징세부제품특징세부제품특징:일반샴푸, 사용용도사용용도사용용도주요기능주요기능주요기능소재소재주요특징주요특징굽높이주요형태주요형태주요형태:사무실용 90정</t>
  </si>
  <si>
    <t>제품타입사이즈:날개형, 제품타입사이즈:날개형 30개</t>
  </si>
  <si>
    <t>제품타입:일자형 사이즈:팬티라이너 :1팩 40개</t>
  </si>
  <si>
    <t>형태:스틱형 기능:구취제거 기능:치주염예방 특징:무색소 용량:11ml :1개 11ml</t>
  </si>
  <si>
    <t>종류:치간칫솔(L자형) 재질:플라스틱 향 유무:무향 총 수량:180개 :1개, 종류:치간칫솔(I자형) 180개입</t>
  </si>
  <si>
    <t>피부타입:모든피부용 주요제품특징:촉촉함(수분공급) 세부제품특징:영양공급 :1개 2매</t>
  </si>
  <si>
    <t>형태:봉지형 사용횟수:재사용 주성분:실리카겔 :1개 240g</t>
  </si>
  <si>
    <t>최소연령:기타 종류:아기밥 포장형태:파우치 단계:단계없음 알레르기 유발성분:우유 알레르기 유발성분:밀 알레르기 유발성분:대두 알레르기 유발성분:돼지고기 알레르기 유발성분:쇠고기 알레르기 유발성분:굴 알레르기 유발성분:조개류 보관방법:냉동보관 180g</t>
  </si>
  <si>
    <t>용량:150ml(g) 개당 열량:6kcal, 용량:150ml(g) 개당 열량:6kcal, 용량:150ml(g), 용량:150ml(g) 개당 열량:6kcal, 용량:150ml(g) 개당 열량:6kcal 150ml</t>
  </si>
  <si>
    <t>피부타입:모든피부용 향계열:기타향 주요제품특징:향 주요제품특징:촉촉함(수분공급) 주요제품특징:부드러운 발림 세부제품특징:저자극 세부제품특징:피부탄력 세부제품특징:영양공급 세부제품특징:흡수력 세부제품특징:어린이겸용 용기형태:펌프형 용량:500ml(g) :1개, 세트구성:바디클렌저 세트구성:바디로션 주요제품특징:향 주요제품특징:촉촉함(수분공급) :1개 300ml</t>
  </si>
  <si>
    <t>두피타입:모든두피용 모발타입:모든 모발용 타입:천연샴푸 타입:비듬샴푸 타입:두피샴푸 제품형태:펌프형 주요제품특징:머릿결개선 주요제품특징:세정력 주요제품특징:풍부한 거품 세부제품특징:저자극 세부제품특징:트러블케어 세부제품특징:각질케어 세부제품특징:비듬케어 세부제품특징:약산성 용량:500ml(g) 구성:본품 사용가능:임산부겸용 향계열:기타향 용기형태:원터치형 용량:500ml :1개, 타입:일반샴푸 주요제품특징:머릿결개선 주요제품특징:세정력 주요제품특징:풍부한 거품 세부제품특징:촉촉함(수분공급) 세부제품특징:각질케어 세부제품특징:유분제거 세부제품특징:청량감 세부제품특징:볼륨효과 향계열:기타향 :2개, 두피타입:모든두피용 모발타입:모든 모발용 타입:탈모샴푸 타입:비듬샴푸 타입:두피샴푸 제품형태:펌프형 주요제품특징:머릿결개선 주요제품특징:세정력 주요제품특징:풍부한 거품 세부제품특징:저자극 세부제품특징:촉촉함(수분공급) 세부제품특징:트러블케어 세부제품특징:각질케어 세부제품특징:유분제거 세부제품특징:계면활성제 프리 세부제품특징:파라벤 프리 세부제품특징:실리콘 프리 세부제품특징:비듬케어 세부제품특징:약산성 세부제품특징:볼륨효과 세부제품특징:손상케어 세부제품특징:모발영양 용량:500ml(g) 구성:본품 향계열:시트러스향 :1개, 타입:일반샴푸 제품형태:펌프형 주요제품특징:머릿결개선 주요제품특징:세정력 주요제품특징:풍부한 거품 세부제품특징:저자극 세부제품특징:촉촉함(수분공급) 세부제품특징:각질케어 세부제품특징:유분제거 세부제품특징:계면활성제 프리 세부제품특징:실리콘 프리 세부제품특징:비듬케어 세부제품특징:약산성 세부제품특징:손상케어 세부제품특징:모발영양 :1개, 타입:일반샴푸 제품형태:리퀴드형 :1개, 타입:일반샴푸 주요제품특징:풍부한 거품 세부제품특징:트러블케어 세부제품특징:비듬케어 용량:300ml(g) :1개, 두피타입:모든두피용 모발타입:모든 모발용 타입:일반샴푸 제품형태:펌프형 주요제품특징:머릿결개선 주요제품특징:세정력 세부제품특징:저자극 세부제품특징:촉촉함(수분공급) 세부제품특징:파라벤 프리 세부제품특징:실리콘 프리 세부제품특징:약산성 세부제품특징:모발영양 용량:300ml(g) 구성:본품 향계열:그린향 :1개, 타입:일반샴푸 타입:탈모샴푸 타입:두피샴푸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세부제품특징:약산성 세부제품특징:모발영양 용량:500ml(g) :1개, 타입:두피샴푸 제품형태:로션형 주요제품특징:세정력 주요제품특징:풍부한 거품 세부제품특징:저자극 세부제품특징:촉촉함(수분공급) 세부제품특징:각질케어 세부제품특징:모발영양 용량:300ml(g) :1개, 타입:산성샴푸 제품형태:리퀴드형 세부제품특징:촉촉함(수분공급) 세부제품특징:손상케어 :1개, 타입:일반샴푸 주요제품특징:세정력 주요제품특징:풍부한 거품 세부제품특징:촉촉함(수분공급) 용량:350ml(g) :1개, 타입:탈모샴푸 타입:천연샴푸 타입:비듬샴푸 제품형태:펌프형 용량:480ml(g) :1개, 타입:일반샴푸 제품형태:펌프형 주요제품특징:세정력 주요제품특징:풍부한 거품 세부제품특징:상쾌함 세부제품특징:저자극 용량:450ml(g) :1개, 타입:두피샴푸 제품형태:리퀴드형 :1개, 타입:일반샴푸 제품형태:펌프형 주요제품특징:머릿결개선 세부제품특징:저자극 세부제품특징:촉촉함(수분공급) 세부제품특징:각질케어 세부제품특징:약산성 세부제품특징:모발영양 용량:300ml(g) :1개, 모발타입:염색 모발용 타입:일반샴푸 세부제품특징:저자극 세부제품특징:촉촉함(수분공급) 세부제품특징:각질케어 세부제품특징:약산성 용량:550ml(g) :1개, 타입:일반샴푸 제품형태:펌프형 주요제품특징:머릿결개선 세부제품특징:청량감 세부제품특징:비듬케어 용량:480ml(g) :1개, 타입:일반샴푸 제품형태:젤형 용량:400ml(g) :1개, 타입:일반샴푸 주요제품특징:머릿결개선 주요제품특징:세정력 주요제품특징:풍부한 거품 세부제품특징:상쾌함 세부제품특징:저자극 세부제품특징:촉촉함(수분공급) 세부제품특징:각질케어 세부제품특징:유분제거 세부제품특징:모발영양 세부제품특징:모발윤기 용량:150ml(g) :1개, 타입:일반샴푸 제품형태:리퀴드형 주요제품특징:세정력 용량:400ml(g) :1개 500ml</t>
  </si>
  <si>
    <t>사용부위:페이스용 피부타입:민감성 자외선차단지수:50 PA지수:PA+++ 주요제품특징:백탁현상방지 세부제품특징:저자극 세부제품특징:레포츠용 용량:80ml(g) :본품, 연령연령연령연령연령포장형태특징특징무첨가무첨가타켓연령:3세, 연령연령연령연령연령연령연령포장형태특징특징특징특징특징특징무첨가무첨가무첨가무첨가무첨가무첨가무첨가무첨가무첨가무첨가무첨가무첨가무첨가용량타켓연령:1세, 포장형태:스틱형 특징:수분공급 무첨가:무색소 무첨가:무방부제 무첨가:무인공향료 용량:20g :1개, 연령연령연령연령연령연령연령:1세, 연령연령연령연령연령연령연령제품종류포장형태특징특징특징특징특징무첨가용량타켓연령특징:1세, 사용부위피부타입피부타입피부타입사용시간사용시간주요제품특징주요제품특징주요제품특징세부제품특징세부제품특징세부제품특징세부제품특징세부제품특징제품형태용량:페이스용, 사용부위:페이스용 피부타입:모든피부용 자외선차단지수:50+ PA지수:PA++++ 주요제품특징:촉촉함(수분공급) 주요제품특징:부드러운 발림 세부제품특징:흡수력 세부제품특징:저자극 세부제품특징:밀착력 용기형태:튜브형 용량:50ml(g) :본품, 종류:유아선크림 PA지수:PA++++ 자외선차단지수:SPF50+ 포장형태:캡형 특징:피부진정 특징:수분공급 특징:영양공급 무첨가:무인공향료 무첨가:오일프리 무첨가:저자극 용량:50ml 자외선차단방식:무기자차 :1개, 사용부위피부타입종류자외선차단지수주요제품특징주요제품특징주요제품특징:페이스용, 사용부위:페이스용 피부타입:모든피부용 사용시간:낮 사용시간:밤 주요제품특징:촉촉함(수분공급) 주요제품특징:저자극 주요제품특징:부드러운 발림 세부제품특징:트러블케어 세부제품특징:유수분밸런스조절 세부제품특징:흡수력 세부제품특징:피부탄력 세부제품특징:모공케어 세부제품특징:피부진정 용기형태:튜브형 제품형태:젤형 용량:80ml(g) 기타:리미티드에디션 :1개, 종류피부타입향계열제형주요제품특징주요제품특징주요제품특징세부제품특징세부제품특징혜택조건용량성분:핸드크림, 연령연령연령연령연령연령연령포장형태특징특징특징특징무첨가무첨가무첨가무첨가무첨가무첨가무첨가무첨가무첨가무첨가타켓연령:1세, 사용부위:페이스용 피부타입:모든피부용 자외선차단지수:50+ PA지수:PA++++ 주요제품특징:촉촉함(수분공급) 주요제품특징:부드러운 발림 세부제품특징:흡수력 세부제품특징:저자극 세부제품특징:지속력 세부제품특징:밀착력 용기형태:튜브형 용량:50ml(g) :본품, 사용부위:페이스용 피부타입:모든피부용 주요제품특징:촉촉함(수분공급) 세부제품특징:화이트닝 세부제품특징:영양공급 용기형태:튜브형 용량:75ml(g) :1개, 사용부위:페이스용 피부타입:모든피부용 주요제품특징:촉촉함(수분공급) 주요제품특징:저자극 세부제품특징:유수분밸런스조절 세부제품특징:흡수력 세부제품특징:영양공급 용량:160ml(g) :1개, 사용부위:페이스용 피부타입:모든피부용 사용시간:낮 사용시간:밤 주요제품특징:촉촉함(수분공급) 주요제품특징:저자극 주요제품특징:부드러운 발림 세부제품특징:트러블케어 세부제품특징:흡수력 세부제품특징:피부탄력 세부제품특징:화이트닝 세부제품특징:피부진정 세부제품특징:주름케어 용기형태:튜브형 용량:50ml(g) :1개, 연령연령연령연령연령연령연령무첨가무첨가무첨가무첨가무첨가무첨가무첨가효과효과효과효과효과타켓연령:1세, 제품종류:유아바디워시 포장형태:펌프형 특징:피부진정 특징:수분공급 특징:피부장벽강화 용량:250ml :1개, 연령연령연령연령연령최소연령타켓연령:3세 170ml</t>
  </si>
  <si>
    <t>무첨가:무방부제 무첨가:무설탕 효과:충치예방 최소연령:24개월 용기형태:튜브형 향:딸기향(베리향) 제품형태:일반형 사용연령:2~6세 :1개, 무첨가:무방부제 무첨가:무설탕 효과:충치예방 50ml</t>
  </si>
  <si>
    <t>무첨가:무불소 무첨가:무색소 무첨가:무설탕 무첨가:무파라벤 무첨가:무CMIT/MIT 효과:충치예방 용기형태:튜브형 제품형태:일반형 사용연령:0~6세 :1개 50ml</t>
  </si>
  <si>
    <t>무첨가:무방부제 무첨가:무설탕 효과:충치예방 :3개 50ml</t>
  </si>
  <si>
    <t>타입:일반샴푸 주요제품특징:풍부한 거품 세부제품특징:상쾌함 세부제품특징:저자극 세부제품특징:촉촉함(수분공급) 세부제품특징:모발영양 용량:300ml(g) 향계열:기타향 :1개 300ml</t>
  </si>
  <si>
    <t>종류:일반린스 헤어타입:모든 모발용 주요제품특징:촉촉함(수분공급) 세부제품특징:윤기부여 세부제품특징:영양공급 세부제품특징:모발영양 용량:300ml(g) 두피타입:모든두피용 모발타입:모든 모발용 :1개, 타입:일반샴푸 주요제품특징:풍부한 거품 세부제품특징:상쾌함 세부제품특징:저자극 세부제품특징:촉촉함(수분공급) 세부제품특징:모발영양 용량:300ml(g) 향계열:기타향 :1개, 세트구성:린스 주요제품특징:향 주요제품특징:촉촉함(수분공급) :1개 300ml</t>
  </si>
  <si>
    <t>최소연령:기타 :1개, 최소연령:기타 :1개, 인증:HACCP인증 무첨가:합성착색료 무첨가:합성향료 무첨가:합성감미료 종류:쌀과자,떡벙 :1개 3종</t>
  </si>
  <si>
    <t>최소연령:기타 :1개 23g</t>
  </si>
  <si>
    <t>최소연령:기타 종류:아기차 특징:저온살균 용량:100ml 포장형태:파우치 인증:HACCP인증 :20개, 최소연령:기타 종류:아기차 특징:저온살균 용량:120ml 포장형태:파우치 :20개 100ml</t>
  </si>
  <si>
    <t>최소연령:기타 종류:아기차 특징:유기농 용량:120ml 포장형태:파우치 인증:HACCP인증 인증:유기가공식품 :10개, 최소연령:기타 종류:아기차 특징:유기농 용량:54g 포장형태:티백 인증:유기가공식품 :1개, 최소연령:기타 종류:아기차 특징:유기농 용량:200ml 포장형태:페트병 인증:HACCP인증 인증:유기가공식품 :24개 3g x 18티백</t>
  </si>
  <si>
    <t>최소연령:기타 종류:아기차 특징:유기농 용량:120ml 포장형태:파우치 인증:HACCP인증 인증:유기가공식품 :10개, 최소연령:기타 종류:아기차 특징:유기농 용량:200ml 포장형태:페트병 인증:HACCP인증 인증:유기가공식품 :24개, 최소연령:기타 종류:아기차 특징:유기농 용량:54g 포장형태:티백 인증:유기가공식품 :1개 120ml</t>
  </si>
  <si>
    <t>최소연령:기타 :1개, 최소연령:기타 인증:HACCP인증 종류:쌀과자,떡벙 :1개, 최소연령:기타 :1개, 최소연령:기타 인증:HACCP인증 무첨가:기름 무첨가:설탕 무첨가:소금 무첨가:팽창제 무첨가:합성착색료 무첨가:합성향료 종류:쌀과자,떡벙 :1개 30g</t>
  </si>
  <si>
    <t>무첨가:합성착색료 무첨가:합성향료 무첨가:합성감미료 종류:쌀과자,떡벙 :1개, 최소연령:기타 :1개, 최소연령:기타 :1개, 최소연령:기타 인증:HACCP인증 종류:쌀과자,떡벙 :1개, 최소연령:기타 인증:HACCP인증 무첨가:기름 무첨가:설탕 무첨가:소금 무첨가:팽창제 무첨가:합성착색료 무첨가:합성향료 종류:쌀과자,떡벙 :1개, 무첨가:밀가루 무첨가:설탕 무첨가:소금 무첨가:합성향료 종류:쌀과자,떡벙 :1개, 무첨가:밀가루 무첨가:설탕 무첨가:소금 무첨가:합성향료 종류:쌀과자,떡벙 :1개 25g</t>
  </si>
  <si>
    <t>최소연령:기타 종류:아기국 포장형태:파우치 단계:단계없음 알레르기 유발성분:난류(계란) 알레르기 유발성분:우유 알레르기 유발성분:밀 알레르기 유발성분:대두 알레르기 유발성분:닭고기 보관방법:실온보관 :1개, 최소연령:기타 종류:아기반찬 포장형태:파우치 알레르기 유발성분:밀 알레르기 유발성분:대두 알레르기 유발성분:닭고기 보관방법:실온보관 :1개 200g</t>
  </si>
  <si>
    <t>최소연령:6개월 종류:쌀가루 알레르기 유발성분:유발성분없음 보관방법:실온보관 :1개, 최소연령:7개월 종류:쌀가루 알레르기 유발성분:유발성분없음 보관방법:실온보관 :1개 1 200g</t>
  </si>
  <si>
    <t>최소연령:4개월 종류:쌀가루 알레르기 유발성분:유발성분없음 보관방법:실온보관 :1개 120g</t>
  </si>
  <si>
    <t>최소연령:기타 종류:덮밥소스 포장형태:파우치 알레르기 유발성분:밀 알레르기 유발성분:대두 알레르기 유발성분:돼지고기 알레르기 유발성분:쇠고기 보관방법:실온보관 :1개, 최소연령:기타 종류:덮밥소스 포장형태:파우치 알레르기 유발성분:밀 알레르기 유발성분:대두 알레르기 유발성분:돼지고기 알레르기 유발성분:쇠고기 보관방법:실온보관 :1개, 최소연령:기타 종류:덮밥소스 포장형태:파우치 알레르기 유발성분:밀 알레르기 유발성분:대두 알레르기 유발성분:돼지고기 알레르기 유발성분:쇠고기 보관방법:실온보관 :1개, 최소연령:기타 종류:덮밥소스 포장형태:파우치 단계:단계없음 알레르기 유발성분:우유 알레르기 유발성분:대두 보관방법:실온보관 :1개, 최소연령:기타 종류:아기간장 알레르기 유발성분:밀 알레르기 유발성분:대두 보관방법:실온보관 :1개 200g</t>
  </si>
  <si>
    <t>최소연령:기타 종류:아기간장 알레르기 유발성분:밀 알레르기 유발성분:대두 보관방법:실온보관 :1개 150ml</t>
  </si>
  <si>
    <t>최소연령:기타 종류:아기김,김자반 포장형태:기타 알레르기 유발성분:유발성분없음 보관방법:실온보관 1.5g x 10봉</t>
  </si>
  <si>
    <t>최소연령:기타 종류:아기김,김자반 포장형태:파우치 알레르기 유발성분:밀 알레르기 유발성분:대두 알레르기 유발성분:새우 보관방법:실온보관 :1개, 최소연령:기타 종류:아기김,김자반 포장형태:기타 알레르기 유발성분:밀 알레르기 유발성분:대두 보관방법:실온보관 :1개, 포장형태:파우치 보관방법:실온보관, 최소연령:기타 포장형태:기타 단계:1단계 알레르기 유발성분:밀 알레르기 유발성분:대두 보관방법:실온보관 25g</t>
  </si>
  <si>
    <t>최소연령:기타 종류:아기김,김자반 포장형태:기타 알레르기 유발성분:유발성분없음 보관방법:실온보관, 최소연령:기타 종류:아기김,김자반 포장형태:기타 단계:2단계 알레르기 유발성분:유발성분없음 보관방법:실온보관 :1개, 최소연령:기타 종류:아기김,김자반 포장형태:기타 알레르기 유발성분:밀 알레르기 유발성분:대두 보관방법:실온보관 :1개, 최소연령:기타 종류:아기김,김자반 포장형태:파우치 알레르기 유발성분:밀 알레르기 유발성분:대두 알레르기 유발성분:새우 보관방법:실온보관 :1개, 최소연령:기타 종류:아기반찬 포장형태:파우치 단계:단계없음 알레르기 유발성분:밀 알레르기 유발성분:대두 알레르기 유발성분:돼지고기 알레르기 유발성분:쇠고기 알레르기 유발성분:새우 보관방법:냉동보관 :1개, 최소연령:기타 종류:아기반찬 포장형태:파우치 알레르기 유발성분:밀 알레르기 유발성분:대두 알레르기 유발성분:쇠고기 보관방법:냉장보관 :1개, 최소연령:기타 종류:아기반찬 포장형태:파우치 알레르기 유발성분:난류(계란) 알레르기 유발성분:밀 알레르기 유발성분:대두 보관방법:실온보관 :1개, 최소연령:기타 종류:아기간장 알레르기 유발성분:밀 알레르기 유발성분:대두 보관방법:실온보관 :1개, 최소연령:기타 종류:아기김,김자반 포장형태:파우치 알레르기 유발성분:밀 알레르기 유발성분:대두 보관방법:실온보관, 최소연령:기타 포장형태:기타 단계:3단계 알레르기 유발성분:유발성분없음 보관방법:실온보관 :1개, 최소연령:기타 종류:아기반찬 포장형태:파우치 단계:단계없음 알레르기 유발성분:밀 알레르기 유발성분:돼지고기 알레르기 유발성분:새우 보관방법:냉동보관 :1개, 최소연령:기타 종류:아기반찬 포장형태:파우치 단계:단계없음 알레르기 유발성분:밀 알레르기 유발성분:대두 알레르기 유발성분:돼지고기 알레르기 유발성분:쇠고기 보관방법:냉동보관 :1개, 최소연령:기타 종류:아기차 특징:유기농 용량:120ml 포장형태:파우치 인증:HACCP인증 인증:유기가공식품 :10개, 최소연령:기타 종류:아기차 특징:유기농 용량:54g 포장형태:티백 인증:유기가공식품 :1개, 포장형태:파우치 보관방법:실온보관, 최소연령:기타 포장형태:기타 단계:1단계 알레르기 유발성분:밀 알레르기 유발성분:대두 보관방법:실온보관 3종세트</t>
  </si>
  <si>
    <t>최소연령:기타 종류:아기김,김자반 포장형태:기타 알레르기 유발성분:밀 알레르기 유발성분:대두 보관방법:실온보관 :1개, 최소연령:기타 종류:아기김,김자반 포장형태:파우치 알레르기 유발성분:밀 알레르기 유발성분:대두 알레르기 유발성분:새우 보관방법:실온보관 :1개, 포장형태:파우치 보관방법:실온보관, 최소연령:기타 포장형태:기타 단계:1단계 알레르기 유발성분:밀 알레르기 유발성분:대두 보관방법:실온보관 15g</t>
  </si>
  <si>
    <t>최소연령:기타 종류:아기김,김자반 포장형태:기타 단계:2단계 알레르기 유발성분:유발성분없음 보관방법:실온보관 :1개, 최소연령:기타 종류:아기김,김자반 포장형태:기타 알레르기 유발성분:유발성분없음 보관방법:실온보관, 최소연령:기타 종류:아기김,김자반 포장형태:기타 알레르기 유발성분:밀 알레르기 유발성분:대두 보관방법:실온보관 :1개, 최소연령:기타 종류:아기김,김자반 포장형태:파우치 알레르기 유발성분:밀 알레르기 유발성분:대두 알레르기 유발성분:새우 보관방법:실온보관 :1개, 최소연령:기타 종류:아기김,김자반 포장형태:파우치 알레르기 유발성분:밀 알레르기 유발성분:대두 보관방법:실온보관, 최소연령:기타 포장형태:기타 단계:3단계 알레르기 유발성분:유발성분없음 보관방법:실온보관 :1개, 포장형태:파우치 보관방법:실온보관, 최소연령:기타 포장형태:기타 단계:1단계 알레르기 유발성분:밀 알레르기 유발성분:대두 보관방법:실온보관 15g</t>
  </si>
  <si>
    <t>최소연령:기타 알레르기 유발성분:우유 알레르기 유발성분:밀 알레르기 유발성분:대두 알레르기 유발성분:쇠고기 알레르기 유발성분:닭고기 알레르기 유발성분:오징어 보관방법:실온보관, 최소연령:기타 알레르기 유발성분:우유 알레르기 유발성분:밀 알레르기 유발성분:대두 알레르기 유발성분:쇠고기 알레르기 유발성분:닭고기 보관방법:실온보관 :1개, 최소연령:기타 알레르기 유발성분:우유 알레르기 유발성분:밀 알레르기 유발성분:대두 알레르기 유발성분:쇠고기 알레르기 유발성분:닭고기 보관방법:실온보관 :1개, 최소연령:기타 알레르기 유발성분:난류(계란) 알레르기 유발성분:우유 알레르기 유발성분:밀 알레르기 유발성분:대두 알레르기 유발성분:새우 보관방법:실온보관 :1개, 최소연령:기타 알레르기 유발성분:우유 알레르기 유발성분:밀 알레르기 유발성분:대두 보관방법:실온보관 :1개 4종세트</t>
  </si>
  <si>
    <t>최소연령:기타 종류:덮밥소스 포장형태:파우치 알레르기 유발성분:밀 알레르기 유발성분:대두 알레르기 유발성분:돼지고기 알레르기 유발성분:쇠고기 보관방법:실온보관 :1개 200g</t>
  </si>
  <si>
    <t>최소연령:12개월 종류:진밥 포장형태:파우치 알레르기 유발성분:대두 알레르기 유발성분:쇠고기 보관방법:실온보관 :1개, 최소연령:기타 종류:아기국 포장형태:파우치 알레르기 유발성분:쇠고기 보관방법:실온보관 :1개, 최소연령:12개월 종류:진밥 포장형태:파우치 알레르기 유발성분:대두 알레르기 유발성분:쇠고기 보관방법:실온보관 :1개 100g</t>
  </si>
  <si>
    <t>인증:HACCP인증 무첨가:합성착색료 무첨가:합성향료 무첨가:합성감미료 종류:쌀과자,떡벙 :1개 23g</t>
  </si>
  <si>
    <t>최소연령:기타 :1개, 최소연령:기타 인증:HACCP인증 종류:쌀과자,떡벙 :1개, 최소연령:기타 :1개, 최소연령:기타 인증:HACCP인증 무첨가:기름 무첨가:설탕 무첨가:소금 무첨가:팽창제 무첨가:합성착색료 무첨가:합성향료 종류:쌀과자,떡벙 :1개, 무첨가:밀가루 무첨가:설탕 무첨가:소금 무첨가:합성향료 종류:쌀과자,떡벙 :1개, 종류:퓨레 포장형태:파우치 보관방법:실온보관 :1개 30g</t>
  </si>
  <si>
    <t>최소연령:기타 종류:참기름 알레르기 유발성분:유발성분없음 보관방법:실온보관 :1개 50ml</t>
  </si>
  <si>
    <t>최소연령:기타 종류:아기주스 용량:100g :10개 100ml</t>
  </si>
  <si>
    <t>최소연령:기타 인증:HACCP인증 무첨가:설탕 종류:쌀과자,떡벙 :1개, 최소연령:기타 무첨가:합성착색료 무첨가:합성향료 무첨가:합성감미료 종류:쌀과자,떡벙 :1개 15g</t>
  </si>
  <si>
    <t>최소연령:기타 종류:아기차 특징:유기농 용량:120ml 포장형태:파우치 인증:HACCP인증 인증:유기가공식품 :10개, 최소연령:기타 종류:아기차 특징:유기농 용량:200ml 포장형태:페트병 인증:HACCP인증 인증:유기가공식품 :24개, 최소연령:기타 종류:아기차 특징:유기농 용량:54g 포장형태:티백 인증:유기가공식품 :1개 200ml</t>
  </si>
  <si>
    <t>최소연령:기타 :1개 25g</t>
  </si>
  <si>
    <t>최소연령:9개월 종류:죽 포장형태:파우치 알레르기 유발성분:대두 알레르기 유발성분:쇠고기 보관방법:실온보관 :1개 100g</t>
  </si>
  <si>
    <t>최소연령:기타 인증:HACCP인증 무첨가:설탕 종류:쌀과자,떡벙 :1개, 최소연령:11개월, 최소연령:기타 무첨가:합성착색료 무첨가:합성향료 무첨가:합성감미료 종류:쌀과자,떡벙 :1개, 최소연령:기타 :1개, 최소연령:12개월 :1개, 최소연령:기타 인증:HACCP인증 무첨가:설탕 종류:쌀과자,떡벙 :1개, 최소연령:7개월 15g</t>
  </si>
  <si>
    <t>최소연령:기타 종류:아기차 특징:저온살균 용량:120ml 포장형태:파우치 :20개 120ml</t>
  </si>
  <si>
    <t>무첨가:합성착색료 무첨가:합성향료 종류:기타과자 :1개 25g</t>
  </si>
  <si>
    <t>종류:퓨레 포장형태:파우치 보관방법:실온보관 :1개, 최소연령:기타 :1개, 무첨가:밀가루 무첨가:설탕 무첨가:소금 무첨가:합성향료 종류:쌀과자,떡벙 :1개 80g</t>
  </si>
  <si>
    <t>최소연령:기타 종류:퓨레 포장형태:파우치 단계:단계없음 알레르기 유발성분:유발성분없음 보관방법:실온보관, 최소연령:기타 :1개, 무첨가:밀가루 무첨가:설탕 무첨가:소금 무첨가:합성향료 종류:쌀과자,떡벙 :1개 80g</t>
  </si>
  <si>
    <t>최소연령:기타 알레르기 유발성분:우유 알레르기 유발성분:밀 알레르기 유발성분:대두 알레르기 유발성분:쇠고기 알레르기 유발성분:닭고기 보관방법:실온보관 :1개 28g</t>
  </si>
  <si>
    <t>최소연령:기타 알레르기 유발성분:우유 알레르기 유발성분:밀 알레르기 유발성분:대두 보관방법:실온보관 :1개 28g</t>
  </si>
  <si>
    <t>최소연령:9개월 종류:죽 포장형태:파우치 알레르기 유발성분:쇠고기 보관방법:실온보관 :1개 100g</t>
  </si>
  <si>
    <t>최소연령:기타 종류:아기주스 용량:100g :10개 100g</t>
  </si>
  <si>
    <t>최소연령:기타 종류:아기주스 특징:유기농 용량:100ml :10개 100ml</t>
  </si>
  <si>
    <t>최소연령:기타 종류:다짐육 알레르기 유발성분:쇠고기 알레르기 유발성분:닭고기 보관방법:냉동보관 :1개, 최소연령:기타 종류:다짐육 알레르기 유발성분:쇠고기 알레르기 유발성분:닭고기 보관방법:냉동보관 :1개, 최소연령:기타 종류:다짐육 알레르기 유발성분:쇠고기 보관방법:냉동보관 :1개 1단계 중후기 180g</t>
  </si>
  <si>
    <t>최소연령:12개월 종류:진밥 포장형태:파우치 알레르기 유발성분:대두 알레르기 유발성분:쇠고기 보관방법:실온보관 :1개 100g</t>
  </si>
  <si>
    <t>최소연령:기타 :1개 60g</t>
  </si>
  <si>
    <t>최소연령:기타 알레르기 유발성분:쇠고기 보관방법:실온보관 :1개 200g</t>
  </si>
  <si>
    <t>최소연령:기타 종류:아기반찬 포장형태:파우치 단계:단계없음 알레르기 유발성분:밀 알레르기 유발성분:대두 알레르기 유발성분:돼지고기 알레르기 유발성분:쇠고기 알레르기 유발성분:굴 보관방법:냉동보관 :1개 240g</t>
  </si>
  <si>
    <t>최소연령:기타 종류:아기반찬 포장형태:파우치 단계:단계없음 알레르기 유발성분:난류(계란) 알레르기 유발성분:우유 알레르기 유발성분:밀 알레르기 유발성분:돼지고기 알레르기 유발성분:굴 보관방법:냉동보관 :2개 300g</t>
  </si>
  <si>
    <t>최소연령:기타 종류:아기김,김자반 포장형태:파우치 알레르기 유발성분:밀 알레르기 유발성분:대두 보관방법:실온보관, 최소연령:기타 종류:아기김,김자반 포장형태:기타 알레르기 유발성분:유발성분없음 보관방법:실온보관, 최소연령:기타 종류:아기김,김자반 포장형태:파우치 알레르기 유발성분:밀 알레르기 유발성분:대두 알레르기 유발성분:새우 보관방법:실온보관 :1개, 최소연령:기타 종류:아기김,김자반 포장형태:기타 단계:2단계 알레르기 유발성분:유발성분없음 보관방법:실온보관 :1개, 최소연령:기타 종류:아기김,김자반 포장형태:기타 알레르기 유발성분:밀 알레르기 유발성분:대두 보관방법:실온보관 :1개, 포장형태:파우치 보관방법:실온보관 25g</t>
  </si>
  <si>
    <t>최소연령:기타 종류:퓨레 포장형태:기타 단계:단계없음 알레르기 유발성분:유발성분없음 보관방법:실온보관 :1개 100g</t>
  </si>
  <si>
    <t>최소연령:기타 :1개 50g</t>
  </si>
  <si>
    <t>최소연령:7개월 종류:죽 포장형태:파우치 알레르기 유발성분:쇠고기 보관방법:실온보관 :1개 100g</t>
  </si>
  <si>
    <t>최소연령:기타 무첨가:합성착색료 무첨가:합성향료 무첨가:합성감미료 종류:쌀과자,떡벙 :1개, 최소연령:기타 :10개, 최소연령:기타 인증:HACCP인증 무첨가:설탕 종류:쌀과자,떡벙 :1개 15g</t>
  </si>
  <si>
    <t>최소연령:기타 종류:아기반찬 포장형태:파우치 알레르기 유발성분:밀 알레르기 유발성분:대두 알레르기 유발성분:닭고기 보관방법:실온보관 :1개, 최소연령:기타 종류:아기국 포장형태:파우치 단계:단계없음 알레르기 유발성분:난류(계란) 알레르기 유발성분:우유 알레르기 유발성분:밀 알레르기 유발성분:대두 알레르기 유발성분:닭고기 보관방법:실온보관 :1개, 최소연령:기타 종류:아기반찬 포장형태:파우치 단계:단계없음 알레르기 유발성분:밀 알레르기 유발성분:대두 알레르기 유발성분:돼지고기 알레르기 유발성분:쇠고기 알레르기 유발성분:굴 보관방법:냉동보관 :1개, 최소연령:기타 종류:아기국 포장형태:파우치 알레르기 유발성분:쇠고기 보관방법:실온보관 :1개, 최소연령:기타 종류:아기반찬 포장형태:파우치 알레르기 유발성분:우유 알레르기 유발성분:밀 알레르기 유발성분:대두 알레르기 유발성분:토마토 알레르기 유발성분:돼지고기 알레르기 유발성분:쇠고기 알레르기 유발성분:아황산포함식품 보관방법:실온보관 :1개, 최소연령:기타 종류:아기국 포장형태:파우치 알레르기 유발성분:쇠고기 보관방법:실온보관 :1개, 종류_A:치즈 200g</t>
  </si>
  <si>
    <t>종류:요구르트 최소연령:6개월 특징:유기농 용량:100g 열량:94kcal 인증:HACCP인증 인증:유기가공식품 특징:고칼슘 요구르트 섭취방법:떠먹는타입 보관방법:냉장보관 사용연령:6개월이상 :4개, 특징_A:무가당, 특징_A:무가당 100g</t>
  </si>
  <si>
    <t>최소연령:기타 종류:덮밥소스 포장형태:파우치 알레르기 유발성분:밀 알레르기 유발성분:대두 알레르기 유발성분:돼지고기 알레르기 유발성분:쇠고기 보관방법:실온보관 :1개, 최소연령:기타 종류:덮밥소스 포장형태:파우치 알레르기 유발성분:밀 알레르기 유발성분:대두 알레르기 유발성분:돼지고기 알레르기 유발성분:쇠고기 보관방법:실온보관 :1개, 최소연령:기타 종류:덮밥소스 포장형태:파우치 단계:단계없음 알레르기 유발성분:우유 알레르기 유발성분:대두 보관방법:실온보관 :1개, 최소연령:기타 종류:덮밥소스 포장형태:파우치 알레르기 유발성분:밀 알레르기 유발성분:대두 알레르기 유발성분:돼지고기 알레르기 유발성분:쇠고기 보관방법:실온보관 :1개, 최소연령:기타 종류:아기간장 알레르기 유발성분:밀 알레르기 유발성분:대두 보관방법:실온보관 :1개 200g</t>
  </si>
  <si>
    <t>최소연령:기타 종류:아기김,김자반 포장형태:기타 알레르기 유발성분:유발성분없음 보관방법:실온보관, 최소연령:기타 종류:아기김,김자반 포장형태:기타 알레르기 유발성분:밀 알레르기 유발성분:대두 보관방법:실온보관 :1개, 최소연령:기타 종류:아기김,김자반 포장형태:파우치 알레르기 유발성분:밀 알레르기 유발성분:대두 알레르기 유발성분:새우 보관방법:실온보관 :1개, 최소연령:기타 종류:아기김,김자반 포장형태:기타 단계:2단계 알레르기 유발성분:유발성분없음 보관방법:실온보관 :1개, 최소연령:기타 종류:아기김,김자반 포장형태:파우치 알레르기 유발성분:밀 알레르기 유발성분:대두 보관방법:실온보관, 최소연령:기타 포장형태:기타 단계:3단계 알레르기 유발성분:유발성분없음 보관방법:실온보관 :1개, 포장형태:파우치 보관방법:실온보관, 최소연령:기타 포장형태:기타 단계:1단계 알레르기 유발성분:밀 알레르기 유발성분:대두 보관방법:실온보관 15g</t>
  </si>
  <si>
    <t>최소연령:기타 종류:아기주스 특징:유기농 :10개, 최소연령:기타 종류:아기주스 특징:유기농 용량:100ml :10개, 최소연령:기타 종류:아기주스 특징:유기농 용량:100ml :10개, 최소연령:기타 종류:아기주스 특징:유기농 :10개 100ml</t>
  </si>
  <si>
    <t xml:space="preserve">타입:엠보싱 평량:55gsm 매수:72매 정수과정:7단계정수 인증:cGMP인증 인증:ISO인증 :10팩 </t>
  </si>
  <si>
    <t>타입:엠보싱 평량:70gsm 매수:74매 정수과정:7단계정수 :20팩, 타입:엠보싱 평량:55gsm 매수:72매 정수과정:7단계정수 인증:cGMP인증 인증:ISO인증 :10팩, 타입:엠보싱 평량:55gsm 매수:72매 정수과정:7단계정수 :10팩, 세트구성:캡형+휴대용 74매</t>
  </si>
  <si>
    <t xml:space="preserve">타입:엠보싱 평량:60gsm 매수:74매 특징:무알코올 정수과정:7단계정수 인증:ISO인증 무첨가:무포름알데히드 무첨가:무파라벤 무첨가:무페녹시에탄올 무첨가:무CMIT,MIT :10팩, 세트구성:리필형+휴대용 </t>
  </si>
  <si>
    <t xml:space="preserve">세트구성:캡형+휴대용 </t>
  </si>
  <si>
    <t>타입:엠보싱 평량:55gsm 매수:20매 특징:무알코올 정수과정:7단계정수 인증:ISO인증 무첨가:무포름알데히드 무첨가:무파라벤 무첨가:무페녹시에탄올 무첨가:무CMIT,MIT :20팩, 세트구성:리필형+휴대용, 세트구성:캡형+휴대용 20매</t>
  </si>
  <si>
    <t>종류:일반형 기능:구취제거 기능:구강청결 특징:무파라벤 :1개, 종류:일반형 기능:충치예방 기능:구취제거 기능:미백 기능:잇몸질환예방 기능:구강청결 :1개, 종류:일반형 기능:미백 기능:구강청결 :1개, 종류:일반형 기능:프라그제거 기능:충치예방 기능:심미효과 기능:구취제거 기능:미백 기능:잇몸질환예방 기능:구강청결 기능:치은염예방 기능:치주염예방 기능:치주질환예방 :1개, 종류:일반형 기능:구취제거 기능:구강청결 :1개, 종류:일반형 기능:프라그제거 기능:충치예방 기능:심미효과 기능:구취제거 기능:미백 기능:잇몸질환예방 기능:구강청결 기능:치은염예방 기능:치주염예방 기능:치주질환예방 :1개, 기능:프라그제거 기능:충치예방 기능:심미효과 기능:구취제거 기능:미백 기능:잇몸질환예방 기능:구강청결 기능:치은염예방 기능:치주염예방 기능:치주질환예방, 종류:일반형 기능:구취제거 기능:구강청결 :1개, 종류:일반형 기능:충치예방 기능:구취제거 기능:미백 기능:잇몸질환예방 기능:구강청결 106g</t>
  </si>
  <si>
    <t>종류:일반형 기능:충치예방 기능:구취제거 기능:잇몸질환예방 기능:치은염예방 기능:치주염예방 기능:치주질환예방 :1개, 기능기능기능기능기능기능기능기능기능기능:프라그제거 106g</t>
  </si>
  <si>
    <t xml:space="preserve">칫솔종류:일반 칫솔 칫솔모타입:미세모(극세모) :1개, 칫솔모타입:부드러운모 최소연령:기타 :1개 </t>
  </si>
  <si>
    <t xml:space="preserve">기능기능기능기능기능기능:충치예방, 종류기능기능기능:일반형, 기능특징:구취제거, 종류기능기능기능기능기능기능기능기능:일반형, 종류기능기능기능:일반형, 종류기능기능특징:일반형, 종류기능기능특징:일반형, 종류기능기능기능기능기능기능:일반형, 종류기능기능기능기능:일반형, 기능기능기능기능기능:충치예방, 종류기능기능기능기능기능기능기능기능기능특징:일반형 </t>
  </si>
  <si>
    <t>종류:일반형 기능:충치예방 기능:구취제거 기능:미백 기능:잇몸질환예방 기능:구강청결 :1개, 종류:일반형 기능:미백 기능:구강청결 :1개, 종류:일반형 기능:프라그제거 기능:충치예방 기능:심미효과 기능:구취제거 기능:미백 기능:잇몸질환예방 기능:구강청결 기능:치은염예방 기능:치주염예방 기능:치주질환예방 :1개, 종류:일반형 기능:충치예방 기능:구취제거 기능:미백 기능:잇몸질환예방 기능:구강청결 106g</t>
  </si>
  <si>
    <t>종류:일반형 기능:구취제거 기능:구강청결 특징:무파라벤 :1개, 종류:일반형 기능:구취제거 기능:구강청결 :1개, 종류:일반형 기능:구취제거 기능:구강청결 :3개, 종류:일반형 기능:구취제거 기능:구강청결 :1개, 종류:일반형 기능:구취제거 기능:구강청결 :1개, 기능:프라그제거 기능:충치예방 기능:심미효과 기능:구취제거 기능:미백 기능:잇몸질환예방 기능:구강청결 기능:치은염예방 기능:치주염예방 기능:치주질환예방 120g 4개 + 20g 1개</t>
  </si>
  <si>
    <t xml:space="preserve">칫솔종류:일반 칫솔 칫솔모타입:미세모(극세모) 재질:플라스틱 칫솔헤드크기:일반형 :1개 </t>
  </si>
  <si>
    <t>종류:일반형 기능:구취제거 기능:구강청결 특징:무파라벤 :1개, 종류:일반형 기능:충치예방 기능:구취제거 기능:미백 기능:잇몸질환예방 기능:구강청결 :1개, 종류:일반형 기능:구취제거 기능:구강청결 :1개, 종류:일반형 기능:미백 기능:구강청결 :1개, 종류:일반형 기능:충치예방 기능:구취제거 기능:미백 기능:잇몸질환예방 기능:구강청결 :1개, 종류:일반형 기능:구취제거 기능:잇몸질환예방 기능:구강청결 :1개, 종류:일반형 기능:프라그제거 기능:충치예방 기능:심미효과 기능:구취제거 기능:미백 기능:잇몸질환예방 기능:구강청결 기능:치은염예방 기능:치주염예방 기능:치주질환예방 :1개, 종류:일반형 기능:구취제거 기능:구강청결 :1개, 종류:일반형 기능:프라그제거 기능:충치예방 기능:심미효과 기능:구취제거 기능:미백 기능:잇몸질환예방 기능:구강청결 기능:치은염예방 기능:치주염예방 기능:치주질환예방 :1개, 종류:일반형 기능:구취제거 기능:구강청결 :3개, 기능:프라그제거 기능:충치예방 기능:심미효과 기능:구취제거 기능:미백 기능:잇몸질환예방 기능:구강청결 기능:치은염예방 기능:치주염예방 기능:치주질환예방, 기능:충치예방 기능:구취제거 기능:미백 기능:잇몸질환예방 기능:구강청결, 기능:구취제거 기능:구강청결, 종류:일반형 기능:구취제거 기능:구강청결 :1개, 기능:프라그제거 기능:충치예방 기능:심미효과 기능:구취제거 기능:미백 기능:잇몸질환예방 기능:구강청결 기능:치은염예방 기능:치주염예방, 기능:충치예방 기능:구취제거 기능:잇몸질환예방 기능:구강청결, 종류:일반형 기능:충치예방 기능:구취제거 기능:미백 기능:잇몸질환예방 기능:구강청결, 종류:일반형 기능:프라그제거 기능:충치예방 기능:심미효과 기능:구취제거 기능:미백 기능:잇몸질환예방 기능:구강청결 기능:치은염예방 기능:치주염예방 기능:치주질환예방 40g</t>
  </si>
  <si>
    <t>피부타입:모든피부용 향계열:기타향 주요제품특징:향 주요제품특징:촉촉함(수분공급) 주요제품특징:부드러운 발림 세부제품특징:저자극 세부제품특징:트러블케어 세부제품특징:어린이겸용 용기형태:뚜껑형 용량:27g 27g</t>
  </si>
  <si>
    <t>종류:당구큐대, 비타민C1일 총 섭취량제품용량제품타입섭취횟수섭취방법섭취대상주요 기능성(식약처인증)영양소 원료명(식약처고시)영양소 원료명(식약처고시):60mg, 단자:USB포트x6개 형태:콘센트형 충전기능:고속충전(유선) 충전기능:퀄컴퀵차지2.0 크기:6.8x6.8cm 품목:멀티충전기 무게:195g, 기능품목소비전력구성:탄력개선, 파워규격:ATX 품목:미들타워케이스 메인보드 규격:Micro-ATX 3.5 베이(내부):2개 5.25 베이:2개 파워 유무:파워 별도 3.5베이:2개 앞면단자:USB2.0 x 2개 색상:블랙 색상:블루 색상:화이트 폭:17.5cm 높이:36.5cm 깊이:41.5cm :블랙, 품목:무선영상어댑터 해상도:Full-HD 화면공유:스크린미러링 단자:HDMI(일체형) 파일공유:DLNA 형태:스틱형 램:256MB, 사용부위사용부위사용부위사용부위사용부위사용부위전원방식전원방식형태피부타입피부타입품목품목품목품목:턱, 형태:목걸이 사용시간:6시간 충전시간:3시간 전원방식:USB충전식 바람세기:3단 배터리:리튬이온 배터리:1800mAh 전원:USB 바람모드:초미풍 바람모드:자연풍 바람모드:냉풍 무게:0.22kg 색상:화이트,핑크 제품크기:182 x 257 x 66mm 조작부:버튼식 소음:45dB 재질:ABS 최대소비전력:5W 품목:USB선풍기, 종류:당구큐대, 품목:게임기 기종:PS비타 화면크기:5인치 해상도:960x544 부가기능:리모트Play(PS3,PS4) 부가기능:블루투스2.1EDR 부가기능:스피커,마이크내장 메모리:내장메모리(1GB) 메모리카드:PS비타전용메모리 메모리카드:게임카드 네트워크:무선랜(WiFi) 재생:동영상 재생:MP3 화면:16:9와이드 인식:3차원동작인식(6축센서) 터치:후면(터치패드) 카메라:30만화소(전면1개,후면1개) 단자:microUSB 색상:라이트블루,블랙,카키,핑크,화이트,라임그린 무게:219g, 크기:80인치 브라켓:슬라이딩브라켓 게인값:1게인 재질:매트 형태:벽걸이형 비율:4:3비율 :120인치, 용도:실내+실외용, 품목:북쉘프스피커 임피던스:6Ω, 무게:6.21kg 최대적재하중:7kg, 소재길이:PE, 매트리스 타입두께쿠션감특징특징특징특징:메모리폼, 소분류미분류:프론트,리어, 프레임:하단오픈형 프레임:평상형 프레임:무헤드형 프레임소재:패브릭 프레임소재:철제 부가기능:매트리스 밀림방지 침대깔판:통깔판 사이즈:퀸, 포장형태1일 총 섭취량섭취방법:파우치형, 청정방식전원방식:음이온식, 발목높이굽높이주요소재(신발)솔:로우탑 10 플러스 앰플 13ml</t>
  </si>
  <si>
    <t>타입타입타입제품형태주요제품특징주요제품특징주요제품특징세부제품특징세부제품특징세부제품특징세부제품특징용량혜택조건:비듬샴푸, 제품형태:펌프형 주요제품특징:세정력 주요제품특징:풍부한 거품 세부제품특징:상쾌함 세부제품특징:청량감 세부제품특징:모발영양 세부제품특징:모근강화 용량:400ml(g) :1개, 타입:일반샴푸 제품형태:리퀴드형 세부제품특징:촉촉함(수분공급) :1개, 타입타입타입타입타입타입타입제품형태주요제품특징주요제품특징주요제품특징세부제품특징세부제품특징세부제품특징세부제품특징세부제품특징세부제품특징세부제품특징세부제품특징세부제품특징세부제품특징세부제품특징세부제품특징혜택조건:일반샴푸, 세부제품특징:촉촉함(수분공급) :1개, 제품형태혜택조건:로션형, 주요제품특징주요제품특징주요제품특징세부제품특징세부제품특징세부제품특징세부제품특징세부제품특징:머릿결개선, 타입제품형태주요제품특징주요제품특징주요제품특징세부제품특징세부제품특징세부제품특징:일반샴푸, 타입타입타입제품형태주요제품특징주요제품특징주요제품특징세부제품특징세부제품특징세부제품특징세부제품특징세부제품특징용량:탈모샴푸, 두피타입모발타입타입타입주요제품특징세부제품특징세부제품특징:모든두피용, 타입용량:산성샴푸, 타입:두피샴푸 제품형태:리퀴드형 :1개, 타입:탈모샴푸 타입:천연샴푸 타입:비듬샴푸 제품형태:펌프형 주요제품특징:머릿결개선 주요제품특징:세정력 주요제품특징:풍부한 거품 세부제품특징:상쾌함 세부제품특징:저자극 세부제품특징:유분제거 세부제품특징:청량감 세부제품특징:비듬케어 세부제품특징:약산성 세부제품특징:손상케어 세부제품특징:모발영양 향계열:기타향 :1개, 타입타입타입제품형태주요제품특징주요제품특징주요제품특징세부제품특징세부제품특징세부제품특징세부제품특징세부제품특징혜택조건기타:드라이샴푸, 타입세부제품특징:일반샴푸, 두피타입두피타입두피타입모발타입타입타입제품형태주요제품특징:모든두피용, 두피타입모발타입타입타입타입제품형태주요제품특징:지성, 타입타입제품형태주요제품특징주요제품특징주요제품특징세부제품특징세부제품특징세부제품특징세부제품특징:일반샴푸, 타입타입타입제품형태주요제품특징주요제품특징세부제품특징세부제품특징세부제품특징세부제품특징세부제품특징용량:천연샴푸, 제품형태:리퀴드형 세부제품특징:촉촉함(수분공급) :1개, 헤어타입헤어타입헤어타입주요제품특징주요제품특징세부제품특징세부제품특징세부제품특징세부제품특징세부제품특징:지성 180ml</t>
  </si>
  <si>
    <t>용량:500g 특징:풍부한 거품 특징:저자극 제품형태:가루형 :1개, 용량:500g 특징:수분공급 특징:저자극 제품형태:가루형 :1개, 용량:500g 특징:풍부한 거품 특징:저자극 제품형태:가루형 :1개, 용량:500g 특징:풍부한 거품 특징:저자극 제품형태:가루형 :1개, 용량:500g 특징:풍부한 거품 특징:저자극 제품형태:가루형 :1개, 용량:500g 특징:풍부한 거품 특징:저자극 제품형태:가루형 :1개, 용량:500g 특징:풍부한 거품 특징:저자극 제품형태:가루형 :1개, 용량:500g 특징:풍부한 거품 특징:저자극 제품형태:가루형 :1개, 용량:500g 특징:풍부한 거품 특징:저자극 제품형태:가루형 :1개, 용량:500g 특징:풍부한 거품 특징:저자극 제품형태:가루형 :1개 500g</t>
  </si>
  <si>
    <t>종류:두루마리 겹수:4겹 롤수:30롤 특징:천연펄프 특징:무향 특징:무형광 특징:무색소 특징:마이크로엠보싱 길이:30m :1팩 4겹 30m</t>
  </si>
  <si>
    <t>종류:갑티슈 매수:180매 겹수:2겹 특징:천연펄프 특징:무향 특징:무형광 특징:무색소 특징:데코엠보싱 :1팩, 종류:갑티슈 매수:180매 겹수:2겹 특징:천연펄프 특징:무향 특징:무형광 특징:무색소 특징:데코엠보싱 :1팩 2겹 180매</t>
  </si>
  <si>
    <t>종류:갑티슈 매수:250매 겹수:2겹 특징:천연펄프 특징:무향 특징:무형광 특징:무색소 특징:데코엠보싱 :1팩 2겹 250매</t>
  </si>
  <si>
    <t>종류:키친타월 매수:140매 겹수:3겹 롤수:18롤 특징:천연펄프 특징:무향 특징:무형광 특징:무색소 특징:파워엠보싱 특징:무포름 :1팩 3겹 140매</t>
  </si>
  <si>
    <t>종류:두루마리 겹수:3겹 롤수:30롤 특징:천연펄프 특징:무형광 특징:무색소 특징:무인쇄 특징:일반엠보싱 특징:마이크로엠보싱 길이:30m :1팩 3겹 30M 30롤</t>
  </si>
  <si>
    <t>종류:두루마리 겹수:3겹 롤수:30롤 특징:천연펄프 특징:무형광 특징:무포름 길이:27m :1팩 3겹 25M 30롤</t>
  </si>
  <si>
    <t>종류:두루마리 겹수:3겹 롤수:30롤 특징:천연펄프 특징:무형광 특징:무포름 길이:27m :1팩 3겹 27M 30롤</t>
  </si>
  <si>
    <t>구성:본품 등급:1종 용량:1000ml :1개, 구성:본품 등급:1종 용도:과일 용도:야채 용량:400ml, 구성:본품 용량:1000ml :1개 1L</t>
  </si>
  <si>
    <t>형태:정제형 구성:본품 등급:1종 용도:식기 용도:과일 용도:야채 용도:조리기구 용량:500ml(g) 성분:무형광증백제 성분:무미세플라스틱 향:기타 :1개 500g</t>
  </si>
  <si>
    <t>블루투스버전:블루투스5.0 형태:커널형 통화시간:6시간 음악시간:6시간 충전시간:1.5시간 음성인식플랫폼:Siri 음성인식플랫폼:빅스비 사용범위:10m이내 단자:USB Type-C 조작기능:터치버튼 LED기능:LED표시등 부가기능:오토페어링 용도:통화+음악 품목:블루투스이어폰 무게:4g 구성품:충전크래들포함 구성품:이어팁 구성품:충전케이블 코덱:AAC 코덱:SBC, 호환가능OS:안드로이드4.4이상 호환가능OS:iOS8.2이상 최대 사용시간:7일 충전시간:2시간 품목:스마트워치 부가기능:음악재생(저장가능) 부가기능:내휴대폰찾기 부가기능:타이머 항목:SNS 항목:문자 항목:전화 화면크기:4.52cm(1.78인치) 건강관리:달리기 건강관리:심박측정 건강관리:칼로리측정 건강관리:수면정보 건강관리:여성 건강 모니터링 건강관리:걷기 건강관리:등산 건강관리:요가 방수기능:생활방수(IP67) 무게:48g 블루투스버전:블루투스5.0 출시년도:2021년, 풍량조절:3단 풍량조절:약 풍량조절:온 풍량조절:냉풍 소비전력:1300W 손잡이 형태:접이식 용도:휴대용(여행용) 온도조절방식:슬라이드식 전원:220V 방식:전기식 품목:드라이어 부가기능:벽걸이용고리 부가기능:꼬임방지코드 색상:블랙 구성:본체,설명서 재질:ABS수지 1000</t>
  </si>
  <si>
    <t>헤어타입:모든 모발용 용량:220ml(g) 주요제품특징:두피케어 세부제품특징:촉촉함(수분공급) :1개, 헤어타입:모든 모발용 용량:100ml(g) 주요제품특징:세정력 주요제품특징:두피케어 세부제품특징:촉촉함(수분공급) 세부제품특징:각질케어 세부제품특징:청량감 :1개, 헤어타입주요제품특징주요제품특징세부제품특징세부제품특징세부제품특징세부제품특징세부제품특징:모든 모발용, 타입타입주요제품특징세부제품특징세부제품특징세부제품특징용량:탈모샴푸, 헤어타입:모든 모발용 제품형태:펌프형 :1개, 헤어타입:지성 용량:18ml(g) 주요제품특징:저자극 세부제품특징:각질케어 구성:본품 두피타입:모든두피용 모발타입:모든 모발용 :1개, 헤어타입:모든 모발용 용량:120ml(g) 주요제품특징:저자극 주요제품특징:두피케어 세부제품특징:상쾌함 세부제품특징:촉촉함(수분공급) 세부제품특징:트러블케어 세부제품특징:유분제거 세부제품특징:청량감 세부제품특징:약산성 세부제품특징:두피진정 :1개, 용량:110ml(g) :1개, 헤어타입:모든 모발용 용량:80ml(g) 주요제품특징:저자극 주요제품특징:두피케어 세부제품특징:촉촉함(수분공급) 세부제품특징:두피진정 :1개, 헤어타입:모든 모발용 용량:120ml(g) 주요제품특징:저자극 세부제품특징:향 세부제품특징:촉촉함(수분공급) 세부제품특징:각질케어 세부제품특징:비듬케어 세부제품특징:약산성 세부제품특징:두피진정 :1개, 사용부위피부타입사용시간사용시간주요제품특징세부제품특징:페이스용, 종류:두피토닉 헤어타입:모든 모발용 용량:80ml(g) 주요제품특징:저자극 주요제품특징:두피케어 세부제품특징:향 세부제품특징:상쾌함 세부제품특징:두피진정 구성:본품 :1개, 헤어타입헤어타입헤어타입제품형태주요제품특징세부제품특징용량:민감성, 헤어타입제품형태주요제품특징주요제품특징주요제품특징용량두피타입모발타입모발타입:모든 모발용, 주요제품특징:저자극 주요제품특징:세정력 주요제품특징:탈모케어 용량:220ml(g) :1개, 헤어타입주요제품특징주요제품특징세부제품특징세부제품특징세부제품특징세부제품특징세부제품특징:모든 모발용, 두피타입모발타입제품형태주요제품특징세부제품특징세부제품특징세부제품특징세부제품특징세부제품특징:모든두피용, 제품형태:스프레이형 주요제품특징:머릿결개선 주요제품특징:향 주요제품특징:흡수력 세부제품특징:영양공급 용량:150ml(g) :2개, 헤어타입주요제품특징주요제품특징세부제품특징세부제품특징세부제품특징세부제품특징세부제품특징:모든 모발용, 타입타입타입제품형태주요제품특징세부제품특징세부제품특징세부제품특징세부제품특징용량:탈모샴푸, 헤어타입:모든 모발용 주요제품특징:머릿결개선 주요제품특징:향 주요제품특징:흡수력 세부제품특징:촉촉함(수분공급) 세부제품특징:윤기부여 세부제품특징:부드러운 발림 세부제품특징:영양공급 용량:300ml(g) :1개 150ml</t>
  </si>
  <si>
    <t>형태:액상형 구성:본품 용량:2100ml 무첨가:무형광증백제 무첨가:항균효과 무첨가:피부저자극 무첨가:정전기방지 무첨가:무CMIT,MIT 무첨가:무미세플라스틱 :1개, 형태:액상형 구성:본품 용량:1000ml 용도:드럼세탁겸용 무첨가:항균효과 무첨가:피부저자극 무첨가:정전기방지 :1개 2.1L</t>
  </si>
  <si>
    <t>형태:액상형 구성:본품 용량:2100ml 무첨가:무형광증백제 무첨가:무색소 무첨가:무CMIT,MIT 무첨가:무미세플라스틱 특징:중성 :1개, 형태:액상형 구성:본품 용량:5500ml 용도:드럼세탁겸용 무첨가:무형광증백제 무첨가:무색소 무첨가:무CMIT,MIT 무첨가:무미세플라스틱 특징:중성 :1개, 형태:액상형 구성:본품 용량:1000ml 용도:드럼세탁겸용 무첨가:무형광증백제 무첨가:무색소 무첨가:항균효과 무첨가:피부저자극 :1개 2.1L</t>
  </si>
  <si>
    <t>형태:액상형 구성:본품 용량:2100ml 용도:드럼세탁겸용 무첨가:무형광증백제 무첨가:항균효과 무첨가:피부저자극 무첨가:정전기방지 무첨가:무CMIT,MIT 무첨가:무미세플라스틱 :1개, 형태:액상형 구성:본품 용량:2100ml 무첨가:무형광증백제 무첨가:항균효과 무첨가:피부저자극 무첨가:정전기방지 무첨가:무CMIT,MIT 무첨가:무미세플라스틱 :1개, 형태:액상형 구성:본품 용량:1000ml 용도:드럼세탁겸용 무첨가:항균효과 무첨가:피부저자극 무첨가:정전기방지 :1개, 형태:액상형 구성:본품 용량:2100ml 용도:드럼세탁겸용 무첨가:무형광증백제 무첨가:항균효과 무첨가:피부저자극 무첨가:정전기방지 무첨가:무CMIT,MIT 무첨가:무미세플라스틱 :2개, 형태:액상형 구성:본품 용량:1000ml 용도:드럼세탁겸용 무첨가:무형광증백제 무첨가:무방부제 무첨가:항균효과 무첨가:피부저자극 무첨가:무파라벤 :1개 2.1L</t>
  </si>
  <si>
    <t>형태:액상형 구성:본품 용량:2100ml 무첨가:무형광증백제 무첨가:무색소 무첨가:무CMIT,MIT 무첨가:무미세플라스틱 특징:중성 :1개, 형태:액상형 구성:본품 용량:5500ml 용도:드럼세탁겸용 무첨가:무형광증백제 무첨가:무색소 무첨가:무CMIT,MIT 무첨가:무미세플라스틱 특징:중성 :1개, 형태:액상형 구성:본품 용량:1000ml 용도:드럼세탁겸용 무첨가:무형광증백제 무첨가:무색소 무첨가:항균효과 무첨가:피부저자극 :1개 5.5L</t>
  </si>
  <si>
    <t>형태:액상형 구성:본품 용량:1000ml 용도:드럼세탁겸용 무첨가:무형광증백제 무첨가:무색소 무첨가:항균효과 무첨가:피부저자극 :1개, 형태:액상형 구성:본품 용량:2100ml 무첨가:무형광증백제 무첨가:무색소 무첨가:무CMIT,MIT 무첨가:무미세플라스틱 특징:중성 :1개, 형태:액상형 구성:본품 용량:5500ml 용도:드럼세탁겸용 무첨가:무형광증백제 무첨가:무색소 무첨가:무CMIT,MIT 무첨가:무미세플라스틱 특징:중성 :1개 2.1L + 섬유유연제 베이비파우더향 2.1L</t>
  </si>
  <si>
    <t>형태:액상형 구성:본품 용량:1000ml 용도:드럼세탁겸용 무첨가:무형광증백제 무첨가:무색소 무첨가:항균효과 무첨가:피부저자극 :1개, 형태:액상형 구성:본품 용량:2100ml 무첨가:무형광증백제 무첨가:무색소 무첨가:무CMIT,MIT 무첨가:무미세플라스틱 특징:중성 :1개, 형태:액상형 구성:본품 용량:5500ml 용도:드럼세탁겸용 무첨가:무형광증백제 무첨가:무색소 무첨가:무CMIT,MIT 무첨가:무미세플라스틱 특징:중성 :1개, 형태:액상형 구성:본품 용량:2000ml(g) :1개, 형태:액상형 구성:본품 용량:2100ml(g) :1개, 형태:액상형 구성:본품 용량:5500ml(g) :1개 1.5L</t>
  </si>
  <si>
    <t>겹수:2겹 롤수:16롤 길이:100m :1팩, 매수:10000매 특징:천연펄프 특징:무형광 특징:일반엠보싱 :1박스, 겹수:2겹 롤수:16롤 길이:170m 특징:무형광 특징:데코엠보싱 :1팩, 겹수롤수길이:3겹, 겹수롤수길이:2겹, 겹수롤수길이:2겹, 용량:6.5oz, 종류:키친타월 매수:600매 특징:무형광 :1팩, 용도:자판기용 3겹 데코 무형광 점보롤</t>
  </si>
  <si>
    <t xml:space="preserve">겹수롤수길이:2겹 </t>
  </si>
  <si>
    <t xml:space="preserve">겹수:2겹 롤수:16롤 길이:100m :1팩, 겹수롤수길이:2겹 </t>
  </si>
  <si>
    <t xml:space="preserve">겹수롤수길이:2겹, 겹수:2겹 롤수:16롤 길이:100m :1팩, 겹수:2겹 롤수:16롤 길이:170m 특징:무형광 특징:데코엠보싱 :1팩, 겹수롤수길이:3겹, 겹수롤수길이:2겹 </t>
  </si>
  <si>
    <t xml:space="preserve">겹수:2겹 롤수:16롤 길이:170m 특징:무형광 특징:데코엠보싱 :1팩 </t>
  </si>
  <si>
    <t>매수:10000매 특징:천연펄프 특징:무형광 특징:일반엠보싱 :1박스 100매</t>
  </si>
  <si>
    <t>헤어타입:모든 모발용 주요제품특징:머릿결개선 세부제품특징:촉촉함(수분공급) 세부제품특징:윤기부여 용량:178ml(g) :1개, 헤어타입:모든 모발용 세부제품특징:촉촉함(수분공급) 세부제품특징:윤기부여 세부제품특징:영양공급 :1개 178ml</t>
  </si>
  <si>
    <t>종류기능기능기능기능기능기능기능기능기능:일반형, 종류기능기능기능기능기능기능기능기능기능기능기능:일반형, 기능기능기능기능기능기능기능기능기능기능:프라그제거, 기능기능기능기능기능:잇몸질환예방, 종류기능기능기능기능기능기능기능기능기능기능기능:일반형, 종류기능기능기능기능기능특징특징특징특징:일반형, 종류기능기능기능기능기능기능기능기능기능:일반형, 종류기능기능기능기능기능특징특징특징특징특징특징특징특징특징특징:일반형, 종류기능기능:일반형 110g</t>
  </si>
  <si>
    <t>헤어타입:모든 모발용 제품형태:스프레이형 주요제품특징:세팅력 용량:300ml(g) 300ml</t>
  </si>
  <si>
    <t>제품유형:일반식품 종류:어류 분자량:1000Da 섭취대상:성인남녀 제품타입:구미/젤리 제품용량:1개월분 섭취횟수:하루 한 번 1일 총 섭취량:1포 섭취방법:씹어서 :1개 10g x 30포</t>
  </si>
  <si>
    <t>종류:일반형 기능:프라그제거 기능:구취제거 기능:잇몸질환예방 기능:구강청결 기능:치은염예방 기능:시린이개선 특징:무광물성오일 :1개 150g</t>
  </si>
  <si>
    <t>종류:치간칫솔(I자형) 80개</t>
  </si>
  <si>
    <t>피부타입:모든피부용 주요제품특징:향 주요제품특징:촉촉함(수분공급) 세부제품특징:피부탄력 세부제품특징:영양공급 세부제품특징:흡수력 용기형태:원터치형 용량:100ml(g) :1개 100ml</t>
  </si>
  <si>
    <t>형태:액상형 구성:본품 용량:3000ml(g) :1개, 형태:액상형 구성:리필 용량:1800ml(g) :4개 3L</t>
  </si>
  <si>
    <t>형태:액상형 구성:리필 용량:1800ml(g) :4개 1.8L</t>
  </si>
  <si>
    <t>포장형태:튜브형 특징:피부진정 특징:수분공급 특징:피부장벽강화 무첨가:무색소 무첨가:무파라벤 무첨가:무방부제 무첨가:무인공향료 무첨가:저자극 용량:160ml :1개, 사용부위:페이스용 피부타입:모든피부용 주요제품특징:촉촉함(수분공급) 주요제품특징:부드러운 발림 세부제품특징:피부진정 제품형태:밤형 용량:50ml(g) :1개 160ml</t>
  </si>
  <si>
    <t>제품타입:캡슐 섭취방법:물과 함께 섭취대상:성인남녀 섭취횟수:하루 한 번 1일 총 섭취량:2캡슐 마그네슘:200mg :1개, 제품타입:정 섭취방법:물과 함께 섭취대상:성인남녀 섭취횟수:하루 한 번 1일 총 섭취량:1캡슐 마그네슘:200mg :1개 200mg x 120정</t>
  </si>
  <si>
    <t>사용부위:페이스용 피부타입:모든피부용 사용시간:낮 사용시간:밤 주요제품특징:촉촉함(수분공급) 주요제품특징:저자극 주요제품특징:부드러운 발림 세부제품특징:흡수력 세부제품특징:피부탄력 세부제품특징:화이트닝 세부제품특징:영양공급 세부제품특징:피부진정 세부제품특징:주름케어 세부제품특징:안티에이징 용기형태:뚜껑형 제품형태:크림형 용량:50ml(g) :1개, 사용부위:페이스용 사용부위:넥 피부타입:모든피부용 주요제품특징:촉촉함(수분공급) 세부제품특징:화이트닝 세부제품특징:피부진정 세부제품특징:주름케어 용량:50ml(g) :1개, 사용부위:페이스용 사용부위:넥 피부타입:모든피부용 주요제품특징:촉촉함(수분공급) 용기형태:튜브형 용량:20ml(g) :1개, 사용부위:페이스용 사용부위:넥 피부타입:모든피부용 사용시간:낮 사용시간:밤 주요제품특징:촉촉함(수분공급) 주요제품특징:저자극 주요제품특징:부드러운 발림 세부제품특징:피부탄력 세부제품특징:윤기부여 세부제품특징:모공케어 세부제품특징:영양공급 세부제품특징:피부진정 세부제품특징:주름케어 세부제품특징:안티에이징 용기형태:스틱형 제품형태:밤형 용량:18ml(g) :1개, 사용부위:페이스용 사용부위:넥 피부타입:모든피부용 사용시간:낮 사용시간:밤 주요제품특징:촉촉함(수분공급) 주요제품특징:저자극 주요제품특징:부드러운 발림 세부제품특징:유수분밸런스조절 세부제품특징:흡수력 세부제품특징:피부탄력 세부제품특징:윤기부여 세부제품특징:화이트닝 세부제품특징:영양공급 세부제품특징:피부진정 세부제품특징:주름케어 세부제품특징:안티에이징 세부제품특징:각질케어 세부제품특징:피부보호 비건인증:이브비건 용기형태:뚜껑형 제품형태:크림형 용량:105ml(g) :1개, 사용부위:페이스용 피부타입:모든피부용 주요제품특징:촉촉함(수분공급) 용기형태:튜브형 용량:40ml(g) 80g</t>
  </si>
  <si>
    <t>제품타입:일자형 사이즈:팬티라이너 :1팩, 제품타입:날개형 사이즈:대형 :1팩, 제품타입:날개형, 제품타입:날개형, 제품타입:날개형 사이즈:대형 :1팩, 제품타입사이즈:날개형, 제품타입:일자형 사이즈:팬티라이너 :1팩 16개</t>
  </si>
  <si>
    <t>제품타입:날개형, 제품타입:날개형 사이즈:대형 :1팩, 제품타입:일자형 사이즈:팬티라이너 :1팩, 제품타입:날개형 사이즈:대형 :1팩, 제품타입사이즈:날개형, 제품타입사이즈:날개형, 제품타입:일자형 사이즈:팬티라이너 :1팩, 제품타입:날개형 사이즈:대형 :1팩, 제품타입:일자형 사이즈:팬티라이너 :1팩, 제품타입사이즈:날개형, 제품타입:날개형, 제품타입:날개형, 제품타입:날개형, 제품타입사이즈:날개형 102 대형 16개</t>
  </si>
  <si>
    <t>제품타입:일자형 사이즈:팬티라이너 :1팩 38개</t>
  </si>
  <si>
    <t>제품타입:날개형, 제품타입:날개형 사이즈:대형 :1팩, 제품타입사이즈:날개형, 제품타입:날개형 사이즈:대형 :1팩, 제품타입:날개형 사이즈:대형 :1팩, 제품타입:날개형, 제품타입:날개형 16개</t>
  </si>
  <si>
    <t>제품타입사이즈:날개형, 제품타입:날개형, 제품타입:날개형, 제품타입:날개형 16개</t>
  </si>
  <si>
    <t>제품타입:날개형, 제품타입:날개형, 제품타입사이즈:날개형, 제품타입사이즈:날개형, 제품타입사이즈:날개형, 제품타입:날개형, 제품타입사이즈:날개형 16개</t>
  </si>
  <si>
    <t>제품타입:일자형 사이즈:팬티라이너 :1팩, 제품타입:일자형 사이즈:팬티라이너 :1팩, 제품타입:일자형 사이즈:팬티라이너 :1팩 20매</t>
  </si>
  <si>
    <t>제품타입:일자형 사이즈:팬티라이너 :1팩 40매</t>
  </si>
  <si>
    <t>제품타입:일자형 사이즈:팬티라이너 :1팩, 제품타입:일자형 사이즈:팬티라이너 :1팩, 제품타입:일자형 사이즈:팬티라이너 :1팩 40개</t>
  </si>
  <si>
    <t>제품타입:날개형 사이즈:대형 :1팩 16개</t>
  </si>
  <si>
    <t>제품타입사이즈:날개형 20개</t>
  </si>
  <si>
    <t>제품타입:날개형 사이즈:대형 :1팩, 제품타입사이즈:날개형 20p</t>
  </si>
  <si>
    <t>사이즈:대형 :1팩, 사이즈:중형 5개</t>
  </si>
  <si>
    <t>사이즈:중형, 사이즈:대형 :1팩 5개</t>
  </si>
  <si>
    <t>제품타입사이즈:날개형, 제품타입:날개형 사이즈:대형 :1팩, 제품타입사이즈:날개형, 제품타입사이즈:날개형, 사이즈:오버나이트, 사이즈:오버나이트, 제품타입:날개형 사이즈:대형 :1팩, 제품타입:날개형 사이즈:대형 :1팩, 제품타입:일자형 사이즈:팬티라이너 :1팩, 제품타입사이즈:날개형, 제품타입:날개형 사이즈:소형 :1팩, 제품타입:날개형, 제품타입:날개형, 제품타입:날개형, 제품타입:날개형, 제품타입:날개형, 제품타입:날개형, 제품타입:날개형, 제품타입:날개형 100% 순면커버 무표백 속커버 L 4p</t>
  </si>
  <si>
    <t>제품타입사이즈:날개형, 제품타입:날개형, 제품타입:날개형 사이즈:대형 :1팩 18개</t>
  </si>
  <si>
    <t>제품타입:날개형 사이즈:대형 :1팩, 제품타입:날개형 사이즈:대형 :1팩, 제품타입:날개형 사이즈:대형 :1팩, 제품타입:날개형 16개</t>
  </si>
  <si>
    <t>제품타입:날개형 사이즈:소형 :1팩, 제품타입:날개형, 제품타입:날개형, 제품타입:날개형 사이즈:대형 :1팩, 제품타입:일자형 사이즈:팬티라이너 :1팩, 제품타입:날개형, 제품타입:날개형, 제품타입:날개형, 제품타입:날개형, 제품타입:날개형, 제품타입:날개형 18개</t>
  </si>
  <si>
    <t>제품타입:날개형 사이즈:대형 :1팩, 제품타입사이즈:날개형, 제품타입:날개형, 제품타입사이즈:날개형 16개</t>
  </si>
  <si>
    <t>제품타입:일자형 사이즈:팬티라이너 :1팩 48개</t>
  </si>
  <si>
    <t>제품타입:일자형 사이즈:팬티라이너 :1팩, 제품타입:일자형 사이즈:팬티라이너 :1팩, 제품타입:일자형 사이즈:팬티라이너 :1팩 38개</t>
  </si>
  <si>
    <t>제품타입사이즈:날개형, 제품타입사이즈:날개형, 제품타입:날개형 사이즈:대형 :1팩 14개</t>
  </si>
  <si>
    <t>제품타입:일자형 사이즈:팬티라이너 :1팩, 제품타입:일자형 사이즈:팬티라이너 :1팩, 제품타입:일자형 사이즈:팬티라이너 :1팩, 제품타입:일자형 사이즈:팬티라이너 :1팩, 제품타입:일자형 사이즈:팬티라이너 :1팩, 제품타입사이즈:날개형, 제품타입:날개형, 제품타입:날개형 사이즈:대형 :1팩, 제품타입사이즈:날개형, 제품타입:날개형 사이즈:대형 :1팩, 제품타입사이즈:날개형, 제품타입:일자형 사이즈:팬티라이너 :1팩, 제품타입:날개형 40개</t>
  </si>
  <si>
    <t>제품타입:날개형 사이즈:대형 :1팩 24개</t>
  </si>
  <si>
    <t>제품타입사이즈:날개형, 제품타입사이즈:날개형, 제품타입:날개형, 제품타입:날개형, 제품타입:날개형, 제품타입사이즈:날개형 18개</t>
  </si>
  <si>
    <t>제품타입:날개형 사이즈:대형 :1팩, 제품타입사이즈:날개형, 제품타입사이즈:날개형 12개</t>
  </si>
  <si>
    <t>제품타입:날개형 사이즈:대형 :1팩, 제품타입:날개형 사이즈:대형 :1팩 20개</t>
  </si>
  <si>
    <t>헤어타입:모든 모발용 제품형태:파우더형 주요제품특징:윤기부여 용량:100ml(g) :본품, 총기장:기본/하프 소매기장:긴팔 사용대상:여성용 100g</t>
  </si>
  <si>
    <t>영양소 원료명(식약처고시):해당 없음 섭취대상:성인남녀 섭취방법:물에 섞어서 섭취횟수:하루 한 번 제품용량:7일분 :2개, 섭취대상:성인남녀 섭취방법:물에 섞어서 1일 총 섭취량:3스푼 섭취횟수:하루 한 번 제품용량:7일분, 단백질종류:동물성+식물성 단백질성분:농축유청단백질(WPC) 단백질성분:우유단백질(MPC) 단백질:20g 섭취대상:성인남녀 섭취방법:물에 섞어서 1일 총 섭취량:1개 섭취횟수:하루 한 번 제품용량:10일분 365 280g</t>
  </si>
  <si>
    <t>중량:17.5g 종류:소프트사탕(츄잉) :12개 65g</t>
  </si>
  <si>
    <t>로르산:115mg 1일 총 섭취량:1캡슐 제품용량:2개월분 제품타입:캡슐 섭취횟수:하루 한 번 섭취방법:물과 함께 섭취대상:성인남성 주요 기능성(식약처인증):전립선 영양소 원료명(식약처고시):아연 :1개, 로르산:115mg 1일 총 섭취량:1캡슐 제품용량:3개월분 제품타입:캡슐 섭취횟수:하루 한 번 섭취방법:물과 함께 섭취대상:성인남성 주요 기능성(식약처인증):전립선 영양소 원료명(식약처고시):비타민B1 영양소 원료명(식약처고시):비타민B2 영양소 원료명(식약처고시):비타민B6 영양소 원료명(식약처고시):아연 영양소 원료명(식약처고시):셀레늄(셀렌) :1개, 제품타입:캡슐 섭취방법:물과 함께 섭취대상:성인남성 섭취횟수:하루 한 번 1일 총 섭취량:1캡슐 제품용량:1개월분 주요 기능성(식약처인증):전립선 영양소 원료명(식약처고시):비타민B1 영양소 원료명(식약처고시):비타민B2 영양소 원료명(식약처고시):비타민B6 영양소 원료명(식약처고시):나이아신 영양소 원료명(식약처고시):판토텐산 영양소 원료명(식약처고시):아연 영양소 원료명(식약처고시):셀레늄(셀렌) 제품유형:건강기능식품 :1개, 로르산:115mg 주원료:인도산 1일 총 섭취량:1캡슐 제품용량:2개월분 제품타입:캡슐 섭취횟수:하루 한 번 섭취방법:물과 함께 섭취대상:성인남녀 주요 기능성(식약처인증)_A영양소 원료명(식약처고시):전립선 영양소 원료명(식약처고시):비타민B1 영양소 원료명(식약처고시):비타민B2 영양소 원료명(식약처고시):비타민B6 :아연, 로르산:70mg 주원료:미국산 1일 총 섭취량:1캡슐 제품용량:1개월분 제품타입:캡슐 섭취횟수:하루 한 번 섭취방법:물과 함께 섭취대상:성인남성 주요 기능성(식약처인증):전립선 영양소 원료명(식약처고시):비타민E 영양소 원료명(식약처고시):비타민B1 영양소 원료명(식약처고시):비타민B2 영양소 원료명(식약처고시):비타민B6 영양소 원료명(식약처고시):나이아신 영양소 원료명(식약처고시):판토텐산 영양소 원료명(식약처고시):아연 :1개, 로르산:115mg 1일 총 섭취량:1캡슐 제품용량:2개월분 제품타입:캡슐 섭취횟수:하루 한 번 섭취방법:물과 함께 섭취대상:성인남성 주요 기능성(식약처인증):전립선 영양소 원료명(식약처고시):해당 없음 :1개, 로르산:115mg 주원료:인도산 1일 총 섭취량:1캡슐 제품용량:2개월분 제품타입:캡슐 섭취횟수:하루 한 번 섭취방법:물과 함께 섭취대상:성인남성 주요 기능성(식약처인증):전립선 영양소 원료명(식약처고시):비타민B1 영양소 원료명(식약처고시):비타민B2 영양소 원료명(식약처고시):비타민B6 영양소 원료명(식약처고시):아연 영양소 원료명(식약처고시):셀레늄(셀렌) :1개, 로르산:115mg 주원료:인도산 1일 총 섭취량:1캡슐 제품용량:3개월분 제품타입:캡슐 섭취횟수:하루 한 번 섭취방법:물과 함께 섭취대상:성인남성 주요 기능성(식약처인증):전립선 영양소 원료명(식약처고시):아연 :1개, 로르산주원료1일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원료명(식약처고시)식품품질인증:115mg, 로르산주원료1일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원료명(식약처고시)영양소 원료명(식약처고시):89.6mg, 로르산:115mg 주원료:미국산 1일 총 섭취량:1캡슐 제품용량:2개월분 제품타입:캡슐 섭취횟수:하루 한 번 섭취방법:물과 함께 섭취대상:성인남성 주요 기능성(식약처인증):전립선 영양소 원료명(식약처고시):비타민B2 영양소 원료명(식약처고시):엽산 영양소 원료명(식약처고시):아연 :1개, 로르산:115mg 주원료:인도산 1일 총 섭취량:1캡슐 제품용량:2개월분 제품타입:캡슐 섭취횟수:하루 한 번 섭취방법:물과 함께 섭취대상:성인남녀 주요 기능성(식약처인증):전립선 영양소 원료명(식약처고시):비타민B2 영양소 원료명(식약처고시):아연 영양소 원료명(식약처고시):망간 :1개, 로르산:115mg 주원료:인도산 1일 총 섭취량:1캡슐 제품용량:2개월분 제품타입:캡슐 섭취횟수:하루 한 번 섭취방법:물과 함께 섭취대상:성인남성 주요 기능성(식약처인증):전립선 영양소 원료명(식약처고시)_A:아연, 로르산주원료1일 총 섭취량제품용량제품타입섭취횟수섭취방법섭취대상주요 기능성(식약처인증)영양소 원료명(식약처고시):115mg, 로르산주원료1일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원료명(식약처고시)영양소 원료명(식약처고시):89.6mg, 로르산:115mg 주원료:인도산 1일 총 섭취량:1캡슐 제품용량:1개월분 제품타입:캡슐 섭취횟수:하루 한 번 섭취방법:물과 함께 섭취대상:성인남성 주요 기능성(식약처인증):전립선 영양소 원료명(식약처고시):아연 :1개, 로르산주원료1일 총 섭취량제품용량제품타입섭취횟수섭취방법섭취대상주요 기능성(식약처인증)영양소 원료명(식약처고시)영양소 원료명(식약처고시):115mg, 로르산주원료1일 총 섭취량제품타입섭취횟수섭취방법섭취대상주요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원료명(식약처고시):110mg, 로르산:115mg 주원료:미국산 1일 총 섭취량:1캡슐 제품용량:1개월분 제품타입:캡슐 섭취횟수:하루 한 번 섭취방법:물과 함께 섭취대상:성인남성 주요 기능성(식약처인증):전립선 영양소 원료명(식약처고시):비타민B2 영양소 원료명(식약처고시):아연 :1개, 로르산주원료1일 총 섭취량제품용량제품타입섭취횟수섭취방법섭취대상주요 기능성(식약처인증):115mg, 로르산:115mg 주원료:미국산 1일 총 섭취량:1캡슐 제품용량:2개월분 제품타입:캡슐 섭취횟수:하루 한 번 섭취방법:물과 함께 섭취대상:성인남성 주요 기능성(식약처인증):전립선 :1개, 로르산주원료1일 총 섭취량제품용량제품타입섭취횟수섭취방법섭취대상주요 기능성(식약처인증)영양소 원료명(식약처고시)영양소 원료명(식약처고시)영양소 원료명(식약처고시):115mg, 로르산주원료1일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원료명(식약처고시)영양소 원료명(식약처고시):85mg, 로르산주원료1일 총 섭취량제품용량제품타입섭취횟수섭취방법섭취대상주요 기능성(식약처인증)영양소 원료명(식약처고시)영양소 원료명(식약처고시)영양소 원료명(식약처고시):115mg, 로르산주원료1일 총 섭취량제품용량제품타입섭취횟수섭취방법섭취대상주요 기능성(식약처인증)영양소 원료명(식약처고시)영양소 원료명(식약처고시)영양소 원료명(식약처고시):115mg, 로르산:115mg 주원료:인도산 1일 총 섭취량:1캡슐 제품용량:2개월분 제품타입:캡슐 섭취횟수:하루 한 번 섭취방법:물과 함께 섭취대상:성인남성 주요 기능성(식약처인증):전립선 :1개 600mg x 30캡슐</t>
  </si>
  <si>
    <t>종류특징재질:치간칫솔(I자형), 종류특징특징:치간칫솔(I자형), 종류특징특징:치간칫솔(I자형), 종류특징특징:치간칫솔(I자형), 종류:치간칫솔(I자형), 종류:치실(손잡이형), 종류특징:치간칫솔(I자형) 50개</t>
  </si>
  <si>
    <t>매수:5000매 겹수:2겹 특징:무형광 :1박스, 매수:5000매 겹수:2겹 특징:무형광 특징:데코엠보싱 :1박스, 매수:5000매 겹수:2겹 특징:무형광 특징:데코엠보싱 :1박스, 매수:4000매 겹수:2겹 특징:무형광 특징:일반엠보싱 :1박스, 매수:5000매 겹수:2겹 특징:무형광 특징:무색소 특징:마이크로엠보싱 :1박스, 매수:100매 겹수:2겹 특징:무형광 특징:데코엠보싱 :1박스, 매수겹수:4500매, 매수:5000매 겹수:2겹 특징:무형광 :1박스, 매수겹수:5000매, 매수겹수:5000매, 매수:3600매 겹수:2겹 특징:무형광 특징:데코엠보싱 :1박스, 매수:5000매 특징:무형광 특징:파워엠보싱 :1박스, 매수:5000매 겹수:2겹 :1박스, 매수겹수:5000매, 매수겹수:5000매, 매수겹수:5000매, 매수겹수:2700매, 매수겹수:5000매, 매수겹수:5000매, 종류:키친타월 매수:120매 겹수:2겹 롤수:4롤 특징:천연펄프 특징:무향 특징:무형광 특징:무색소 특징:파워엠보싱 특징:무포름 :1팩, 종류:키친타월 매수:200매 겹수:2겹 롤수:6롤 특징:천연펄프 특징:무형광 특징:데코엠보싱 :1팩, 종류:키친타월 매수:140매 겹수:2겹 롤수:4롤 특징:천연펄프 특징:무형광 특징:파워엠보싱 :1팩, 종류:키친타월 매수:800매 겹수:2겹 특징:천연펄프 특징:무형광 특징:일반엠보싱 특징:무포름 :1팩, 종류:키친타월 매수:130매 겹수:2겹 롤수:6롤 특징:천연펄프 특징:무향 특징:무형광 특징:무색소 특징:파워엠보싱 :1팩, 종류:키친타월 매수:150매 겹수:2겹 특징:천연펄프 특징:무형광 특징:일반엠보싱 :1팩, 종류:키친타월 매수:1200매 겹수:2겹 특징:천연펄프 특징:무형광 특징:일반엠보싱 :1팩, 종류:키친타월 매수:150매 겹수:2겹 롤수:6롤 특징:천연펄프 특징:무향 특징:무형광 특징:무색소 특징:무인쇄 특징:파워엠보싱 특징:무포름 :1팩, 종류:키친타월 매수:200매 겹수:2겹 롤수:12롤 특징:천연펄프 특징:무향 특징:무형광 특징:무색소 특징:파워엠보싱 :1팩 30밴드</t>
  </si>
  <si>
    <t>타입:두피샴푸 제품형태:펌프형 주요제품특징:세정력 세부제품특징:촉촉함(수분공급) 세부제품특징:약산성 향계열:기타향 :1개, 타입:일반샴푸 제품형태:펌프형 주요제품특징:세정력 세부제품특징:저자극 세부제품특징:촉촉함(수분공급) 세부제품특징:약산성 용량:600ml(g) 구성:본품 :1개, 타입:일반샴푸 타입:두피샴푸 제품형태:펌프형 주요제품특징:세정력 세부제품특징:상쾌함 세부제품특징:트러블케어 세부제품특징:유분제거 세부제품특징:약산성 세부제품특징:볼륨효과 향계열:플로럴향 :1개, 타입:일반샴푸 제품형태:펌프형 주요제품특징:세정력 세부제품특징:저자극 세부제품특징:약산성 용량:600ml(g) 구성:본품 향계열:기타향 :1개, 타입:두피샴푸 세부제품특징:각질케어 세부제품특징:모발영양 용량:600ml(g) 구성:본품 향계열:기타향 :1개, 두피타입:모든두피용 모발타입:모든 모발용 타입:일반샴푸 제품형태:펌프형 주요제품특징:세정력 주요제품특징:풍부한 거품 세부제품특징:상쾌함 세부제품특징:각질케어 세부제품특징:약산성 용량:600ml(g) 구성:본품 향계열:기타향 :1개, 타입:일반샴푸 타입:비듬샴푸 제품형태:펌프형 주요제품특징:세정력 세부제품특징:각질케어 세부제품특징:비듬케어 세부제품특징:약산성 용량:600ml(g) 향계열:기타향 :1개, 두피타입:모든두피용 모발타입:모든 모발용 타입:두피샴푸 주요제품특징:머릿결개선 주요제품특징:세정력 주요제품특징:풍부한 거품 세부제품특징:촉촉함(수분공급) 세부제품특징:각질케어 세부제품특징:유분제거 세부제품특징:비듬케어 세부제품특징:모발영양 용량:145ml(g) 구성:본품 :1개, 타입:일반샴푸 주요제품특징:세정력 세부제품특징:약산성 용량:145ml(g) :1개, 세트구성:샴푸 세트구성:트리트먼트 주요제품특징:머릿결개선 주요제품특징:촉촉함(수분공급) :1개 1000ml</t>
  </si>
  <si>
    <t>헤어타입:모든 모발용 제품형태:펌프형 주요제품특징:머릿결개선 주요제품특징:촉촉함(수분공급) 세부제품특징:윤기부여 세부제품특징:영양공급 :1개 1000ml</t>
  </si>
  <si>
    <t>영양소 원료명(식약처고시)_A:식이섬유 5.2g x 10포</t>
  </si>
  <si>
    <t>단백질종류:동물성 단백질성분:분리유청단백질(WPI) 단백질:9g 섭취대상:성인남녀 맛:우유 섭취방법:물에 섞어서 1일 총 섭취량:3스푼 섭취횟수:하루 한 번 제품용량:개인별 다름 :1개 250g</t>
  </si>
  <si>
    <t>중량:100g 200ml</t>
  </si>
  <si>
    <t>최소연령:신생아 종류:노꼭지젖병 용량:240ml 재질(젖병):유리소재 형태:와이드넥 소독:열탕 특징(젖병):비스페놀A(BPA)-free :1개, 최소연령:신생아 종류:노꼭지젖병 용량:160ml 재질(젖병):유리소재 형태:와이드넥 소독:열탕 특징(젖병):비스페놀A(BPA)-free :1개, 최소연령:신생아 종류:젖병세트 용량:160ml 재질(젖병):유리소재 형태:와이드넥 소독:열탕 특징(젖병):비스페놀A(BPA)-free 재질(젖꼭지):실리콘 구멍모양:둥근형 특징(젖꼭지):모유실감 특징(젖꼭지):배앓이방지 :1개, 최소연령:신생아 종류:젖병세트 용량:240ml 재질(젖병):유리소재 형태:와이드넥 소독:열탕 특징(젖병):비스페놀A(BPA)-free 재질(젖꼭지):실리콘 구멍모양:Y자형 특징(젖꼭지):모유실감 특징(젖꼭지):배앓이방지 :1개, 최소연령:신생아 종류:젖병세트 용량:160ml 재질(젖병):유리소재 형태:와이드넥 소독:열탕 특징(젖병):비스페놀A(BPA)-free 재질(젖꼭지):실리콘 구멍모양:둥근형 특징(젖꼭지):모유실감 특징(젖꼭지):배앓이방지 :1개, 최소연령:신생아 종류:젖병세트 용량:240ml 재질(젖병):유리소재 형태:와이드넥 소독:열탕 특징(젖병):비스페놀A(BPA)-free 재질(젖꼭지):실리콘 구멍모양:Y자형 특징(젖꼭지):모유실감 특징(젖꼭지):배앓이방지 :1개, 최소연령:신생아 종류:일반젖병 용량:240ml 재질(젖병):유리소재 형태:와이드넥 소독:열탕 특징(젖병):비스페놀A(BPA)-free 재질(젖꼭지):실리콘 구멍모양:Y자형 특징(젖꼭지):모유실감 특징(젖꼭지):배앓이방지 :1개, 최소연령:신생아 종류:일반젖병 용량:160ml 재질(젖병):유리소재 형태:와이드넥 소독:열탕 특징(젖병):비스페놀A(BPA)-free 재질(젖꼭지):실리콘 구멍모양:둥근형 특징(젖꼭지):모유실감 특징(젖꼭지):배앓이방지 :1개 160ml</t>
  </si>
  <si>
    <t>제품형태:오일형 주요제품특징:머릿결개선 주요제품특징:향 세부제품특징:촉촉함(수분공급) 세부제품특징:윤기부여 세부제품특징:영양공급 용량:50ml(g) :1개 50ml</t>
  </si>
  <si>
    <t>제품형태:오일형 주요제품특징:머릿결개선 주요제품특징:향 세부제품특징:촉촉함(수분공급) 세부제품특징:윤기부여 세부제품특징:영양공급 용량:50ml(g) :1개 1ml</t>
  </si>
  <si>
    <t>영양소 원료명(식약처고시)_A:엽산, 1일 기준치 충족 영양소 수:2개 비타민C:100mg 비타민D:5µg 섭취대상:유아/청소년 제품타입:츄어블 1일 총 섭취량:8정 섭취방법:바로 음용 :1개 500정</t>
  </si>
  <si>
    <t>비타민C:360mg 1일 총 섭취량:10정 제품용량:100일분 제품타입:츄어블 섭취방법:씹어서 섭취대상:유아/청소년 주요 기능성(식약처인증):영양보충 영양소 원료명(식약처고시):비타민C :1개, 비타민C:360mg 1일 총 섭취량:10정 제품용량:50일분 제품타입:츄어블 섭취횟수:수시로 섭취방법:씹어서 섭취대상:유아/청소년 영양소 원료명(식약처고시)_A:비타민C, 영양소 원료명(식약처고시)_A:엽산, 칼슘:437mg 영양소 원료명(식약처고시):비타민D 영양소 원료명(식약처고시):비타민B2 영양소 원료명(식약처고시):비타민C 영양소 원료명(식약처고시):칼슘 섭취대상:유아/청소년 1일 총 섭취량:6정 제품용량:1개월분 제품타입:정 섭취횟수:하루 세 번 섭취방법:씹어서 주요 기능성(식약처인증):관절/뼈건강 :1개 1000정</t>
  </si>
  <si>
    <t>제품타입:정 섭취방법:물과 함께 섭취대상:성인남녀 섭취횟수:하루 한 번 1일 총 섭취량:1정 제품용량:3개월분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원료명(식약처고시):해당 없음 일 100%이상 영양소 수:1개 비타민B1:1.2mg 비타민B2:1.4mg 비타민B6:1.5mg 비타민B12:24µg :1개 500mg x 90정</t>
  </si>
  <si>
    <t>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원료명(식약처고시):비타민B12 영양소 원료명(식약처고시):나이아신 영양소 원료명(식약처고시):엽산 영양소 원료명(식약처고시):아연 영양소 원료명(식약처고시):망간 :1개 900mg x 60정</t>
  </si>
  <si>
    <t>영양소 원료명(식약처고시)_A종류_A제품타입_A제품용량_A:비타민E, 주요 기능성(식약처인증):혈행개선 영양소 원료명(식약처고시):비타민D DHA+EPA:1100mg 종류:rTG 종류:동물성 제품타입:캡슐 섭취대상:성인남녀 제품용량:6개월분 1일 총 섭취량:1캡슐 섭취횟수:하루 한 번 섭취방법:물과 함께 :1개, 주요 기능성(식약처인증):혈행개선 영양소 원료명(식약처고시):비타민D DHA+EPA:1100mg 종류:rTG 제품타입:캡슐 섭취대상:성인남녀 제품용량:6개월분 1일 총 섭취량:1캡슐 섭취횟수:하루 한 번 섭취방법:물과 함께 :1개 3 870mg x 30캡슐</t>
  </si>
  <si>
    <t>비타민D:50µg 섭취대상:성인남녀 1일 총 섭취량:1정 제품용량:3개월분 제품타입:츄어블 섭취횟수:하루 한 번 섭취방법:씹어서 주요 기능성(식약처인증):영양보충 영양소 원료명(식약처고시):비타민D 영양소 원료명(식약처고시):아연 :1개 2000IU 800mg x 90정</t>
  </si>
  <si>
    <t>제품타입:캡슐 섭취방법:물과 함께 섭취대상:성인남녀 섭취횟수:하루 한 번 1일 총 섭취량:1캡슐 제품용량:6개월분 주요 기능성(식약처인증):혈행개선 감마리놀렌산:240mg 1000mg x 180캡슐</t>
  </si>
  <si>
    <t>루테인:20mg 1일 총 섭취량:1캡슐 제품용량:2개월분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원료명(식약처고시):비타민B2 영양소 원료명(식약처고시):구리 영양소 원료명(식약처고시):망간 :1개 500mg x 60캡슐</t>
  </si>
  <si>
    <t>주요 기능성(식약처인증):혈행개선 영양소 원료명(식약처고시):비타민D DHA+EPA:1100mg 종류:rTG 종류:동물성 제품타입:캡슐 섭취대상:성인남녀 제품용량:6개월분 1일 총 섭취량:1캡슐 섭취횟수:하루 한 번 섭취방법:물과 함께 :1개, 영양소 원료명(식약처고시)_A종류_A제품타입_A제품용량_A:비타민E, 주요 기능성(식약처인증):혈행개선 영양소 원료명(식약처고시):비타민D DHA+EPA:1100mg 종류:rTG 제품타입:캡슐 섭취대상:성인남녀 제품용량:6개월분 1일 총 섭취량:1캡슐 섭취횟수:하루 한 번 섭취방법:물과 함께 :1개 3 1100 엔초비 1201mg x 180캡슐</t>
  </si>
  <si>
    <t>총 플라보노이드:17mg 주원료:캐나다 1일 총 섭취량:4회 분무 제품용량:1개월분 제품타입:스프레이 섭취횟수:하루 두 번 섭취방법:직접 분무 섭취대상:성인남녀 주요 기능성(식약처인증):항산화 영양소 원료명(식약처고시):해당 없음 :1개 30ml</t>
  </si>
  <si>
    <t>제품타입:정 섭취방법:물과 함께 섭취대상:성인남녀 섭취횟수:하루 한 번 1일 총 섭취량:2정 제품용량:2개월분 주요 기능성(식약처인증):관절/뼈건강 영양소 원료명(식약처고시):비타민D 영양소 원료명(식약처고시):아연 MSM:2g :1개 2000 1100mg x 120정</t>
  </si>
  <si>
    <t>칼슘:300mg 영양소 원료명(식약처고시):비타민D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:1개 1350mg x 90정</t>
  </si>
  <si>
    <t>제품타입:캡슐 섭취방법:물과 함께 섭취대상:성인남녀 섭취횟수:하루 한 번 1일 총 섭취량:1캡슐 제품용량:1개월분 주요 기능성(식약처인증):피부건강 영양소 원료명(식약처고시):비타민A 영양소 원료명(식약처고시):비타민E 히알루론산:120mg :1개 500mg x 30캡슐</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</si>
  <si>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원료명(식약처고시):망간 영양소 원료명(식약처고시):크롬 1일 기준치 충족 영양소 수:19개 비타민A:700µgRE 비타민C:100mg 비타민D:25µg 비타민E:11mg(a-TE) 섭취대상:성인남녀 제품타입:정 제품용량:2개월분 1일 총 섭취량:1정 섭취횟수:하루 한 번 섭취방법:물과 함께 :1개 19 1000mg x 60정</t>
  </si>
  <si>
    <t>루테인1일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원료명(식약처고시)영양소 원료명(식약처고시):20mg, 타입중량카페인 유무분쇄 형태:로스팅 홀빈, 주원료:닭 주원료:곡물 입자크기:작은 8mm 미만 단단한 정도:하드 조단백:23% 조지방:11% :2kg, HCA1일 총 섭취량제품용량제품타입섭취횟수섭취방법섭취대상주요 기능성(식약처인증):900mg, 테마조리양조리시간조리난이도:도시락, 블루투스버전:블루투스5.0 형태:커널형 음악시간:3~4시간 채널:스테레오 사용범위:10m이내 부가기능:자동연결 용도:통화+음악(스테레오) 품목:블루투스이어폰 무게:4.2g 구성품:충전케이스, 급여대상:퍼피 급여대상:어덜트 급여대상:시니어 기능:처방식 등급:유기농 입자크기:보통 8~13mm :1kg, 보관방법:실온보관, 식품품질인증HCA1일 총 섭취량제품용량제품타입섭취횟수섭취방법섭취대상주요 기능성(식약처인증):GMP우수건강기능식품제조기준, 중량주재료:500g 6년근 홍삼정 10g x 30개입</t>
  </si>
  <si>
    <t xml:space="preserve">겹수:2겹 롤수:16롤 길이:90m :1팩 </t>
  </si>
  <si>
    <t>제품유형:일반식품 영양소 원료명(식약처고시)_A종류:비타민C 분자량:어류 섭취대상:500Da 제품타입:성인남녀 제품용량:분말 섭취횟수:1개월분 1일 총 섭취량:하루 한 번 섭취방법:1포 :물과 함께 1500 2g x 30포</t>
  </si>
  <si>
    <t>제품타입:정 섭취방법:물과 함께 섭취대상:성인남녀 섭취횟수:하루 한 번 1일 총 섭취량:2정 제품용량:1개월분 주요 기능성(식약처인증):긴장완화 영양소 원료명(식약처고시):비타민B6 영양소 원료명(식약처고시):판토텐산 영양소 원료명(식약처고시):마그네슘 제품유형:건강기능식품 :1개 600mg x 60정</t>
  </si>
  <si>
    <t>제품유형:일반식품 영양소 원료명(식약처고시):비타민C 영양소 원료명(식약처고시):비오틴 영양소 원료명(식약처고시):단백질 콜라겐 펩타이드:2200mg 종류:어류 분자량:300Da 섭취대상:성인여성 제품타입:분말 제품용량:1개월분 섭취횟수:하루 한 번 1일 총 섭취량:1포 섭취방법:바로 음용 :1개 300달톤 저분자 피쉬콜라겐 펩타이드 먹는 어린 엘라스틴 히알루론산 3.5g X 30포</t>
  </si>
  <si>
    <t>제품유형:일반식품 영양소 원료명(식약처고시):비타민C 영양소 원료명(식약처고시):비오틴 영양소 원료명(식약처고시):단백질 콜라겐 펩타이드:2200mg 종류:어류 분자량:300Da 섭취대상:성인여성 제품타입:분말 제품용량:1개월분 섭취횟수:하루 한 번 1일 총 섭취량:1포 섭취방법:바로 음용 :1개, 제품유형:일반식품 영양소 원료명(식약처고시):비타민C 영양소 원료명(식약처고시):비오틴 영양소 원료명(식약처고시):단백질 콜라겐 펩타이드:3000mg 종류:어류 분자량:300Da 섭취대상:성인남녀 제품타입:분말 제품용량:1개월분 섭취횟수:하루 한 번 1일 총 섭취량:1포 섭취방법:물과 함께 :1개 3000 5g x 30포</t>
  </si>
  <si>
    <t>제품타입:정 섭취방법:물과 함께 섭취대상:임산부 섭취횟수:하루 한 번 1일 총 섭취량:1정 제품용량:1개월분 주요 기능성(식약처인증):영양보충 영양소 원료명(식약처고시):비타민B12 영양소 원료명(식약처고시):비오틴 영양소 원료명(식약처고시):셀레늄(셀렌) 비오틴:600µg :1개 800mg x 30정</t>
  </si>
  <si>
    <t>비타민D:50µg 섭취대상:임산부 1일 총 섭취량:1정 제품용량:2개월분 제품타입:정 섭취횟수:하루 한 번 섭취방법:물과 함께 주요 기능성(식약처인증):관절/뼈건강 영양소 원료명(식약처고시):비타민D 영양소 원료명(식약처고시):셀레늄(셀렌) :1개, 비타민D:50µg 섭취대상:임산부 1일 총 섭취량:1정 제품용량:2개월분 제품타입:정 섭취횟수:하루 한 번 섭취방법:물과 함께 주요 기능성(식약처인증):관절/뼈건강 영양소 원료명(식약처고시):비타민D 영양소 원료명(식약처고시):셀레늄(셀렌) 1000IU 300mg x 60정</t>
  </si>
  <si>
    <t>주요 기능성(식약처인증):혈행개선 영양소 원료명(식약처고시):비타민D 영양소 원료명(식약처고시):비타민E DHA+EPA:600mg 종류:rTG 종류:식물성 제품타입:캡슐 섭취대상:임산부 제품용량:1개월분 1일 총 섭취량:2캡슐 섭취횟수:하루 한 번 섭취방법:물과 함께 :1개 3 450mg x 60캡슐</t>
  </si>
  <si>
    <t>비타민D:25µg 섭취대상:성인남녀 1일 총 섭취량:1개 제품타입:구미/젤리 섭취횟수:하루 한 번 섭취방법:씹어서 영양소 원료명(식약처고시):비타민D :1개, 비타민D:15µg 섭취대상:유아/청소년 1일 총 섭취량:3개 제품타입:구미/젤리 섭취횟수:하루 한 번 섭취방법:씹어서 주요 기능성(식약처인증):관절/뼈건강 영양소 원료명(식약처고시):비타민D 영양소 원료명(식약처고시):칼슘 :1개,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원료명(식약처고시):비오틴 1일 기준치 충족 영양소 수:1개 비타민A:335µgRE 비타민C:40mg 비타민D:2.5µg 비타민E:2.7mg(a-TE) 섭취대상:유아/청소년 제품타입:구미/젤리 1일 총 섭취량:2개 섭취횟수:하루 한 번 섭취방법:씹어서 :1개, 주요 기능성(식약처인증):영양보충 영양소 원료명(식약처고시):비타민D 영양소 원료명(식약처고시):비타민B1 영양소 원료명(식약처고시):비타민B6 영양소 원료명(식약처고시):비타민B12 영양소 원료명(식약처고시):비타민C 영양소 원료명(식약처고시):나이아신 영양소 원료명(식약처고시):비오틴 영양소 원료명(식약처고시):요오드 1일 기준치 충족 영양소 수:1개 비타민C:60mg 비타민D:3.5µg 섭취대상:유아/청소년 제품타입:구미/젤리 제품용량:35일분 1일 총 섭취량:2개 섭취횟수:하루 한 번 섭취방법:씹어서 :1개, 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원료명(식약처고시):비오틴 1일 기준치 충족 영양소 수:1개 비타민A:270µgRE 비타민C:40mg 비타민D:3.5µg 비타민E:2.2mg(a-TE) 섭취대상:유아/청소년 권장섭취연령:상관없음 제품타입:구미/젤리 제품용량:35일분 1일 총 섭취량:2개 섭취횟수:하루 한 번 섭취방법:씹어서 :1개, 칼슘:300mg 영양소 원료명(식약처고시)_A섭취대상:비타민D 1일 총 섭취량:유아/청소년 제품타입:3개 섭취횟수:구미/젤리 섭취방법:하루 한 번 권장섭취연령:씹어서 :만 2세 이상 1000IU 140정</t>
  </si>
  <si>
    <t>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원료명(식약처고시):비오틴 1일 기준치 충족 영양소 수:1개 비타민A:335µgRE 비타민C:40mg 비타민D:2.5µg 비타민E:2.7mg(a-TE) 섭취대상:유아/청소년 제품타입:구미/젤리 1일 총 섭취량:2개 섭취횟수:하루 한 번 섭취방법:씹어서 :1개, 주요 기능성(식약처인증):영양보충 영양소 원료명(식약처고시):비타민D 영양소 원료명(식약처고시):비타민B1 영양소 원료명(식약처고시):비타민B6 영양소 원료명(식약처고시):비타민B12 영양소 원료명(식약처고시):비타민C 영양소 원료명(식약처고시):나이아신 영양소 원료명(식약처고시):비오틴 영양소 원료명(식약처고시):요오드 1일 기준치 충족 영양소 수:1개 비타민C:60mg 비타민D:3.5µg 섭취대상:유아/청소년 제품타입:구미/젤리 제품용량:35일분 1일 총 섭취량:2개 섭취횟수:하루 한 번 섭취방법:씹어서 :1개, 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원료명(식약처고시):비오틴 1일 기준치 충족 영양소 수:1개 비타민A:270µgRE 비타민C:40mg 비타민D:3.5µg 비타민E:2.2mg(a-TE) 섭취대상:유아/청소년 권장섭취연령:상관없음 제품타입:구미/젤리 제품용량:35일분 1일 총 섭취량:2개 섭취횟수:하루 한 번 섭취방법:씹어서 :1개 2g x 70구미</t>
  </si>
  <si>
    <t>비타민C:100mg 1일 총 섭취량:2개 제품용량:35일분 제품타입:구미/젤리 섭취횟수:하루 한 번 섭취방법:씹어서 섭취대상:유아/청소년 주요 기능성(식약처인증):면역력 영양소 원료명(식약처고시):비타민C 영양소 원료명(식약처고시):아연 권장섭취연령:상관없음 :1개 2.2g 70구미</t>
  </si>
  <si>
    <t>비타민C:100mg 1일 총 섭취량:2개 제품용량:35일분 제품타입:구미/젤리 섭취횟수:하루 한 번 섭취방법:씹어서 섭취대상:유아/청소년 주요 기능성(식약처인증):면역력 영양소 원료명(식약처고시):비타민C 영양소 원료명(식약처고시):아연 권장섭취연령:상관없음 :1개, 1일 총 섭취량:2개 제품용량:2개월분 제품타입:구미/젤리 섭취횟수:하루 한 번 섭취방법:씹어서 섭취대상:성인남녀 :1개,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원료명(식약처고시):비오틴 1일 기준치 충족 영양소 수:1개 비타민A:335µgRE 비타민C:40mg 비타민D:2.5µg 비타민E:2.7mg(a-TE) 섭취대상:유아/청소년 제품타입:구미/젤리 1일 총 섭취량:2개 섭취횟수:하루 한 번 섭취방법:씹어서 :1개, 주요 기능성(식약처인증):영양보충 영양소 원료명(식약처고시):비타민D 영양소 원료명(식약처고시):비타민B1 영양소 원료명(식약처고시):비타민B6 영양소 원료명(식약처고시):비타민B12 영양소 원료명(식약처고시):비타민C 영양소 원료명(식약처고시):나이아신 영양소 원료명(식약처고시):비오틴 영양소 원료명(식약처고시):요오드 1일 기준치 충족 영양소 수:1개 비타민C:60mg 비타민D:3.5µg 섭취대상:유아/청소년 제품타입:구미/젤리 제품용량:35일분 1일 총 섭취량:2개 섭취횟수:하루 한 번 섭취방법:씹어서 :1개, 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원료명(식약처고시):비오틴 1일 기준치 충족 영양소 수:1개 비타민A:270µgRE 비타민C:40mg 비타민D:3.5µg 비타민E:2.2mg(a-TE) 섭취대상:유아/청소년 권장섭취연령:상관없음 제품타입:구미/젤리 제품용량:35일분 1일 총 섭취량:2개 섭취횟수:하루 한 번 섭취방법:씹어서 :1개, 영양소 원료명(식약처고시)_ADHA+EPA:비타민C 종류:43mg 제품타입:동물성 섭취대상:구미/젤리 제품용량:유아/청소년 섭취횟수:개인별 다름 섭취방법:하루 한 번 :씹어서, 비타민D:25µg 섭취대상:성인남녀 1일 총 섭취량:1개 제품타입:구미/젤리 섭취횟수:하루 한 번 섭취방법:씹어서 영양소 원료명(식약처고시):비타민D :1개, 비타민D:15µg 섭취대상:유아/청소년 1일 총 섭취량:3개 제품타입:구미/젤리 섭취횟수:하루 한 번 섭취방법:씹어서 주요 기능성(식약처인증):관절/뼈건강 영양소 원료명(식약처고시):비타민D 영양소 원료명(식약처고시):칼슘 :1개, 비타민C:60mg 섭취대상:유아/청소년 제품타입:구미/젤리 섭취방법:씹어서 :1개, 루테인:12.7mg 1일 총 섭취량:3개 제품타입:구미/젤리 섭취횟수:하루 한 번 섭취방법:씹어서 섭취대상:유아/청소년 주요 기능성(식약처인증):눈건강 영양소 원료명(식약처고시):비타민A :1개, 제품타입:구미/젤리 섭취방법:씹어서 섭취대상:유아/청소년 영양소 원료명(식약처고시)_A영양소 원료명(식약처고시)_A제품유형:비타민C :아연, 칼슘:300mg 영양소 원료명(식약처고시)_A섭취대상:비타민D 1일 총 섭취량:유아/청소년 제품타입:3개 섭취횟수:구미/젤리 섭취방법:하루 한 번 권장섭취연령:씹어서 :만 2세 이상, 1일 총 섭취량:1개 제품타입:구미/젤리 섭취횟수:하루 한 번 섭취방법:씹어서 섭취대상:성인남녀 주요 기능성(식약처인증)_A영양소 원료명(식약처고시):면역력 :비타민C 130구미</t>
  </si>
  <si>
    <t>제품타입:구미/젤리 섭취방법:씹어서 섭취대상:유아/청소년 영양소 원료명(식약처고시)_A영양소 원료명(식약처고시)_A제품유형:비타민C :아연 60구미</t>
  </si>
  <si>
    <t>제품타입:정 섭취방법:물과 함께 섭취대상:성인남녀 섭취횟수:하루 한 번 1일 총 섭취량:1정 제품용량:28일분 주요 기능성(식약처인증):체지방 감소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원료명(식약처고시):아연 영양소 원료명(식약처고시):셀레늄(셀렌) :1개, 제품타입:정 섭취방법:물과 함께 섭취대상:성인남녀 섭취횟수:하루 한 번 1일 총 섭취량:1정 제품용량:14일분 주요 기능성(식약처인증):체지방 감소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원료명(식약처고시):아연 영양소 원료명(식약처고시):셀레늄(셀렌) :1개 700mg x 28정</t>
  </si>
  <si>
    <t>제품타입:정 섭취방법:물과 함께 섭취횟수:하루 한 번 1일 총 섭취량:2정 제품용량:15일분 주요 기능성(식약처인증):관절/뼈건강 영양소 원료명(식약처고시):비타민D 영양소 원료명(식약처고시):비타민E 영양소 원료명(식약처고시):비타민K 영양소 원료명(식약처고시):아연 영양소 원료명(식약처고시):망간 :1개, 제품타입:정 섭취방법:물과 함께 섭취대상:성인남녀 섭취횟수:하루 한 번 1일 총 섭취량:2정 제품용량:2개월분 주요 기능성(식약처인증):관절/뼈건강 영양소 원료명(식약처고시):비타민D 영양소 원료명(식약처고시):비타민K 영양소 원료명(식약처고시):아연 영양소 원료명(식약처고시):망간 제품유형:건강기능식품 :1개 100 800mg x 30정</t>
  </si>
  <si>
    <t>실리마린:130mg 1일 총 섭취량:1캡슐 제품용량:1개월분 제품타입:캡슐 섭취횟수:하루 한 번 섭취방법:물과 함께 섭취대상:성인남녀 주요 기능성(식약처인증):간건강 영양소 원료명(식약처고시):비타민E 영양소 원료명(식약처고시):비타민B1 영양소 원료명(식약처고시):비타민B2 영양소 원료명(식약처고시):비타민B6 :1개, 실리마린:130mg 1일 총 섭취량:1캡슐 제품용량:4개월분 제품타입:캡슐 섭취횟수:하루 한 번 섭취방법:물과 함께 주요 기능성(식약처인증):간건강 영양소 원료명(식약처고시):비타민E 영양소 원료명(식약처고시):비타민B1 영양소 원료명(식약처고시):비타민B2 영양소 원료명(식약처고시):비타민B6 :1개, 실리마린:130mg 1일 총 섭취량:1캡슐 제품용량:4개월분 제품타입:캡슐 섭취횟수:하루 한 번 섭취방법:물과 함께 섭취대상:성인여성 주요 기능성(식약처인증):간건강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원료명(식약처고시):엽산 영양소 원료명(식약처고시):아연 영양소 원료명(식약처고시):망간 :1개, 실리마린:130mg 1일 총 섭취량:1캡슐 제품용량:4개월분 제품타입:캡슐 섭취횟수:하루 한 번 섭취방법:물과 함께 섭취대상:성인남녀 주요 기능성(식약처인증):간건강 영양소 원료명(식약처고시):비타민E 영양소 원료명(식약처고시):비타민B1 영양소 원료명(식약처고시):비타민B2 영양소 원료명(식약처고시):비타민B6 영양소 원료명(식약처고시):베타카로틴 :1개, 실리마린:130mg 1일 총 섭취량:1캡슐 제품용량:1개월분 제품타입:캡슐 섭취횟수:하루 한 번 섭취방법:물과 함께 섭취대상:성인남녀 주요 기능성(식약처인증):간건강 영양소 원료명(식약처고시)_A:베타카로틴, 실리마린:130mg 1일 총 섭취량:1캡슐 제품용량:2개월분 제품타입:캡슐 섭취횟수:하루 한 번 섭취방법:물과 함께 섭취대상:성인남녀 주요 기능성(식약처인증):간건강 영양소 원료명(식약처고시):비타민E 영양소 원료명(식약처고시):비타민B1 영양소 원료명(식약처고시):비타민B2 영양소 원료명(식약처고시):비타민B6 :1개, 제품용량_A제품타입_A주요 기능성(식약처인증)_A영양소 원료명(식약처고시)_A영양소 원료명(식약처고시)_A영양소 원료명(식약처고시)_A영양소 원료명(식약처고시)_A영양소 원료명(식약처고시)_A:3개월분, 총 플라보노이드:17mg 1일 총 섭취량:2캡슐 제품용량:1개월분 제품타입:캡슐 섭취횟수:하루 한 번 섭취방법:씹어서 섭취대상:성인남녀 주요 기능성(식약처인증):항산화 영양소 원료명(식약처고시):비타민A 영양소 원료명(식약처고시):비타민D 영양소 원료명(식약처고시):비타민E 영양소 원료명(식약처고시):비타민B2 영양소 원료명(식약처고시):아연 :1개, 프락토올리고당:3g 1일 총 섭취량:1포 제품용량:1개월분 제품타입:분말 섭취횟수:하루 한 번 섭취방법:물과 함께 섭취대상:성인남녀 주요 기능성(식약처인증):장건강 영양소 원료명(식약처고시):아연 :1개, 제품타입:정 섭취방법:물과 함께 섭취대상:성인남녀 섭취횟수:하루 한 번 1일 총 섭취량:4정 제품용량:1개월분 주요 기능성(식약처인증):피부건강 영양소 원료명(식약처고시):비타민D 영양소 원료명(식약처고시):나이아신 영양소 원료명(식약처고시):엽산 영양소 원료명(식약처고시):아연 영양소 원료명(식약처고시):단백질 총 엽록소:10mg 제품유형:건강기능식품 :1개 1000mg x 30캡슐 x 4개입</t>
  </si>
  <si>
    <t>제품유형:일반식품 섭취대상:성인남녀 제품타입:구미/젤리 제품용량:15일분 섭취횟수:하루 한 번 1일 총 섭취량:1포 섭취방법:씹어서 :1개 28g x 15포</t>
  </si>
  <si>
    <t>종류:갑티슈 매수:85매 겹수:2겹 특징:천연펄프 특징:무형광 특징:무색소 특징:무포름 :6팩, 매수:85매 겹수:2겹 특징:무형광 :1팩, 종류:갑티슈 매수:100매 겹수:3겹 특징:천연펄프 특징:무형광 :1팩 85매</t>
  </si>
  <si>
    <t>종류:화장지세트 겹수:3겹 특징:천연펄프 특징:무향 특징:무색소 :1팩, 종류:갑티슈 매수:66매 겹수:3겹 특징:천연펄프 특징:무향 특징:무색소 :1팩 66매</t>
  </si>
  <si>
    <t xml:space="preserve">종류:BCAA 단백질:5.6g 섭취대상:성인남녀 맛:레몬 섭취방법:물에 섞어서 1일 총 섭취량:2스푼 섭취횟수:하루 한 번 제품용량:개인별 다름 :1개 </t>
  </si>
  <si>
    <t>종류:웨이 단백질성분:농축유청단백질(WPC) 단백질:23g 섭취대상:성인남녀 맛:초코 섭취방법:물에 섞어서 1일 총 섭취량:1스푼 섭취횟수:하루 한 번 :1개, 종류:웨이 단백질종류:동물성 단백질성분:농축유청단백질(WPC) 단백질:23g 섭취대상:성인남녀 맛:딸기 섭취방법:물에 섞어서 1일 총 섭취량:2스푼 섭취횟수:하루 한 번 제품용량:개인별 다름 :1개, 종류:웨이 단백질종류:동물성+식물성 단백질성분:농축유청단백질(WPC) 단백질성분:분리유청단백질(WPI) 단백질성분:분리대두단백질(ISP) 단백질:129g 섭취대상:성인남녀 맛:초코 섭취방법:물에 섞어서 1일 총 섭취량:2스푼 섭취횟수:하루 두 번 제품용량:개인별 다름 :1개 2kg</t>
  </si>
  <si>
    <t>종류:웨이 단백질성분:분리유청단백질(WPI) 단백질:26g 섭취대상:성인남녀 맛:딸기 섭취방법:물에 섞어서 1일 총 섭취량:1스푼 :1개, 종류:웨이 단백질종류:동물성 단백질성분:농축유청단백질(WPC) 단백질:23g 섭취대상:성인남녀 맛:딸기 섭취방법:물에 섞어서 1일 총 섭취량:2스푼 섭취횟수:하루 한 번 제품용량:개인별 다름 :1개 2kg</t>
  </si>
  <si>
    <t>종류:웨이 단백질종류:동물성+식물성 단백질성분:농축유청단백질(WPC) 단백질성분:분리유청단백질(WPI) 단백질성분:분리대두단백질(ISP) 단백질:129g 섭취대상:성인남녀 맛:초코 섭취방법:물에 섞어서 1일 총 섭취량:2스푼 섭취횟수:하루 두 번 제품용량:개인별 다름 :1개 4kg</t>
  </si>
  <si>
    <t>피부타입:모든피부용 향계열:무향 주요제품특징:촉촉함(수분공급) 주요제품특징:흡수력 세부제품특징:발림성 용기형태:튜브형 용량:60ml(g) :1개, 주요제품특징:촉촉함(수분공급) 주요제품특징:주름케어 세부제품특징:피부탄력 용량:30ml(g) :1개, 사용부위:페이스용 주요제품특징:촉촉함(수분공급) 세부제품특징:피부탄력 세부제품특징:화이트닝 세부제품특징:모공케어 세부제품특징:영양공급 세부제품특징:주름케어 용량:50ml(g) :1개, 사용부위:페이스용 피부타입:모든피부용 사용시간:낮 사용시간:밤 주요제품특징:촉촉함(수분공급) 주요제품특징:흡수력 세부제품특징:피부투명 세부제품특징:화이트닝 세부제품특징:주름케어 세부제품특징:피부탄력 용기형태:펌프형 용량:100ml(g) :1개 60ml</t>
  </si>
  <si>
    <t>두피타입:모든두피용 모발타입:모든 모발용 타입:일반샴푸 제품형태:펌프형 주요제품특징:세정력 세부제품특징:저자극 세부제품특징:촉촉함(수분공급) 세부제품특징:각질케어 세부제품특징:비듬케어 세부제품특징:볼륨효과 세부제품특징:모발영양 용량:500ml(g) 구성:본품 향계열:기타향 :1개 500ml</t>
  </si>
  <si>
    <t>헤어타입:모든 모발용 제품형태:펌프형 주요제품특징:머릿결개선 주요제품특징:향 주요제품특징:촉촉함(수분공급) 세부제품특징:윤기부여 세부제품특징:영양공급 세부제품특징:모발영양 :1개, 헤어타입:모든 모발용 제품형태:로션형 주요제품특징:머릿결개선 주요제품특징:촉촉함(수분공급) 세부제품특징:윤기부여 세부제품특징:영양공급 세부제품특징:모발영양 세부제품특징:모발강화 용량:200ml(g) :1개, 헤어타입:모든 모발용 제품형태:로션형 주요제품특징:머릿결개선 주요제품특징:촉촉함(수분공급) 세부제품특징:윤기부여 세부제품특징:영양공급 세부제품특징:모발영양 세부제품특징:모발강화 용량:250ml(g) :1개, 헤어타입:모든 모발용 주요제품특징:머릿결개선 세부제품특징:영양공급 세부제품특징:모발영양 세부제품특징:모발강화 용량:180ml(g) :1개, 헤어타입:손상 모발용 헤어타입:모든 모발용 주요제품특징:머릿결개선 주요제품특징:향 주요제품특징:촉촉함(수분공급) 세부제품특징:윤기부여 세부제품특징:영양공급 세부제품특징:모발영양 세부제품특징:모발강화 용량:250ml(g) :1개, 헤어타입:모든 모발용 주요제품특징:머릿결개선 주요제품특징:향 세부제품특징:영양공급 세부제품특징:모발영양 용량:200ml(g) :1개, 헤어타입:모든 모발용 제품형태:펌프형 주요제품특징:머릿결개선 주요제품특징:향 주요제품특징:촉촉함(수분공급) 세부제품특징:영양공급 세부제품특징:모발영양 세부제품특징:모발강화 :1개, 헤어타입:모든 모발용 주요제품특징:머릿결개선 세부제품특징:영양공급 용량:150ml(g) :1개, 헤어타입:모든 모발용 주요제품특징:머릿결개선 주요제품특징:향 주요제품특징:촉촉함(수분공급) 세부제품특징:윤기부여 세부제품특징:영양공급 세부제품특징:모발영양 용량:200ml(g) 구성:본품 두피타입:모든두피용 모발타입:모든 모발용 성분:LPP :1개, 헤어타입:모든 모발용 제품형태:크림형 주요제품특징:향 세부제품특징:윤기부여 세부제품특징:영양공급 세부제품특징:모발영양 용량:230ml(g) :1개, 주요제품특징:머릿결개선 주요제품특징:촉촉함(수분공급) 세부제품특징:윤기부여 세부제품특징:영양공급 세부제품특징:모발영양 세부제품특징:모발강화 용량:200ml(g) :1개, 헤어타입:모든 모발용 주요제품특징:머릿결개선 주요제품특징:촉촉함(수분공급) 세부제품특징:윤기부여 세부제품특징:영양공급 세부제품특징:모발영양 세부제품특징:모발강화 용량:150ml(g) :1개, 헤어타입:모든 모발용 주요제품특징:촉촉함(수분공급) 용량:100ml(g) :1개, 헤어타입:모든 모발용 주요제품특징:촉촉함(수분공급) 세부제품특징:윤기부여 용량:30ml(g) :6개, 헤어타입:모든 모발용 제품형태:펌프형 주요제품특징:머릿결개선 주요제품특징:향 주요제품특징:촉촉함(수분공급) 세부제품특징:윤기부여 세부제품특징:영양공급 세부제품특징:모발영양 :1개, 주요제품특징:머릿결개선 주요제품특징:향 세부제품특징:영양공급 세부제품특징:모발영양 용량:100ml(g) :1개, 헤어타입:모든 모발용 주요제품특징:촉촉함(수분공급) 세부제품특징:영양공급 세부제품특징:모발영양 용량:300ml(g) :1개, 헤어타입:모든 모발용 주요제품특징:향 주요제품특징:촉촉함(수분공급) 세부제품특징:윤기부여 세부제품특징:영양공급 세부제품특징:모발영양 비건인증:이브비건 :1개, 주요제품특징:촉촉함(수분공급) 세부제품특징:윤기부여 :1개, 주요제품특징:머릿결개선 주요제품특징:향 세부제품특징:영양공급 세부제품특징:모발영양 용량:200ml(g) :1개, 헤어타입:모든 모발용 주요제품특징:머릿결개선 주요제품특징:향 세부제품특징:영양공급 세부제품특징:모발영양 용량:120ml(g) :1개, 헤어타입:모든 모발용 제품형태:펌프형 주요제품특징:향 주요제품특징:촉촉함(수분공급) 세부제품특징:영양공급 용량:500ml(g) 구성:본품 :1개, 헤어타입:모든 모발용 주요제품특징:촉촉함(수분공급) 세부제품특징:윤기부여 용량:150ml(g) :1개, 헤어타입:지성 제품형태:크림형 :1개, 헤어타입:모든 모발용 주요제품특징:촉촉함(수분공급) 세부제품특징:영양공급 :1개, 헤어타입:모든 모발용 세부제품특징:영양공급 세부제품특징:모발영양 :1개, 헤어타입:모든 모발용 제품형태:크림형 주요제품특징:머릿결개선 주요제품특징:향 주요제품특징:촉촉함(수분공급) 세부제품특징:윤기부여 세부제품특징:영양공급 세부제품특징:모발영양 세부제품특징:모발강화 용량:30ml(g), 헤어타입:모든 모발용 제품형태:펌프형 주요제품특징:머릿결개선 주요제품특징:촉촉함(수분공급) 세부제품특징:영양공급 세부제품특징:모발영양 세부제품특징:모발강화 :1개 200ml</t>
  </si>
  <si>
    <t xml:space="preserve">용도:휴대용 </t>
  </si>
  <si>
    <t>피부타입:모든피부용 향계열:기타향 주요제품특징:촉촉함(수분공급) 용기형태:튜브형 용량:75ml(g) :1개 150ml</t>
  </si>
  <si>
    <t>피부타입:모든피부용 향계열:기타향 주요제품특징:촉촉함(수분공급) 세부제품특징:영양공급 용기형태:튜브형 용량:200ml :1개 200ml</t>
  </si>
  <si>
    <t>구성:본품 형태:액상형 용량:4000ml :1개 4L</t>
  </si>
  <si>
    <t xml:space="preserve">칫솔종류:일반 칫솔 칫솔모타입:미세모(극세모) </t>
  </si>
  <si>
    <t>종류겹수롤수길이:두루마리, 겹수:3겹 롤수:30롤 특징:천연펄프 특징:무형광 특징:데코엠보싱 길이:27m :1팩, 종류:두루마리 겹수:3겹 롤수:30롤 특징:천연펄프 특징:무형광 특징:데코엠보싱 길이:30m :1팩, 종류:화장지세트 겹수:3겹 롤수:30롤 특징:천연펄프 길이:30m :1팩, 종류:두루마리 겹수:3겹 롤수:30롤 특징:천연펄프 특징:무향 특징:무형광 특징:무색소 특징:파워엠보싱 길이:30m :2팩, 종류:두루마리 겹수:4겹 롤수:30롤 특징:천연펄프 특징:무형광 특징:파워엠보싱 특징:마이크로엠보싱 특징:데코엠보싱 길이:25m :1팩, 종류:두루마리 겹수:3겹 롤수:30롤 특징:천연펄프 특징:무향 특징:무형광 특징:무색소 길이:30m :1팩, 종류:두루마리 겹수:3겹 롤수:30롤 특징:천연펄프 특징:무향 특징:무형광 특징:무인쇄 특징:데코엠보싱 길이:30m :1팩, 종류:두루마리 겹수:3겹 롤수:30롤 특징:천연펄프 특징:무향 특징:무형광 특징:무색소 길이:25m :1팩, 종류:두루마리 겹수:3겹 롤수:30롤 특징:천연펄프 특징:무향 특징:무형광 특징:무색소 특징:무포름 길이:30m :1팩, 종류:두루마리 겹수:3겹 롤수:12롤 특징:천연펄프 특징:무형광 특징:데코엠보싱 길이:30m :1팩, 종류:두루마리 겹수:3겹 롤수:30롤 특징:천연펄프 특징:무형광 특징:데코엠보싱 길이:40m :1팩, 종류:두루마리 겹수:3겹 롤수:30롤 특징:천연펄프 특징:무향 특징:무형광 특징:무인쇄 특징:마이크로엠보싱 특징:데코엠보싱 길이:25m :2팩, 종류:두루마리 겹수:3겹 롤수:30롤 특징:천연펄프 특징:무향 특징:무형광 특징:무색소 특징:데코엠보싱 길이:25m :1팩, 종류:키친타월 매수:180매 겹수:2겹 롤수:8롤 특징:무형광 특징:무색소 특징:파워엠보싱 :1팩 3겹 두루마리 화장지 25m</t>
  </si>
  <si>
    <t>종류:갑티슈 매수:250매 겹수:2겹 특징:천연펄프 특징:무향 특징:무형광 특징:무색소 사이즈:일반 :1팩, 종류:갑티슈 매수:250매 겹수:2겹 특징:천연펄프 특징:무향 특징:무형광 특징:무색소 사이즈:일반 :1팩, 겹수:3겹 롤수:16롤 길이:200m 특징:천연펄프 특징:무형광 특징:일반엠보싱 특징:무포름 :1팩, 종류:갑티슈 매수:200매 겹수:2겹 특징:천연펄프 특징:무향 특징:무형광 특징:무색소 :1팩, 종류:갑티슈 매수:230매 겹수:2겹 특징:천연펄프 특징:무향 특징:무형광 특징:무색소 사이즈:일반 :1팩, 종류:갑티슈 매수:180매 겹수:2겹 특징:천연펄프 특징:무향 특징:무형광 특징:무색소 사이즈:일반 :1팩, 종류:갑티슈 매수:200매 겹수:2겹 특징:천연펄프 특징:무형광 :1팩, 종류:갑티슈 매수:165매 겹수:2겹 특징:천연펄프 특징:무향 특징:무형광 특징:무색소 :1팩 2겹 각미용티슈 180매</t>
  </si>
  <si>
    <t>겹수:2겹 롤수:16롤 길이:240m :1팩, 종류:갑티슈 매수:180매 겹수:2겹 특징:천연펄프 특징:무향 특징:무형광 특징:무인쇄 :1팩, 종류:두루마리 겹수:3겹 롤수:30롤 특징:천연펄프 특징:무향 특징:무형광 특징:무인쇄 특징:마이크로엠보싱 특징:데코엠보싱 길이:25m :2팩, 모양:정사각형 거치형태:걸이형 재질:ABS 재질:실리콘 재질:플라스틱, 매수겹수:2500매 100프로 천연펄프 미용티슈 150매</t>
  </si>
  <si>
    <t>제품타입:정 섭취방법:물과 함께 섭취대상:성인남녀 섭취횟수:하루 한 번 1일 총 섭취량:3정 제품용량:2개월분 주요 기능성(식약처인증):관절/뼈건강 글루코사민:1500mg :1개 180정</t>
  </si>
  <si>
    <t xml:space="preserve">특징:전자레인지사용 특징:식기세척기사용 특징:미끄럼방지 특징:비스페놀A(BPA)-free 재질:에코젠 </t>
  </si>
  <si>
    <t xml:space="preserve">전원방식:USB충전식 전원방식:충전식 전원방식:무선 진동:40,000회(분당) 모드:일반세정 모드:부드러운세정 모드:플라그제거 모드:간편세정 모드:특별관리 모드:저속세정 색상:화이트 색상:블랙 작동방식:음파 칫솔모:2개 안전:생활방수(IPX7) 타이머:30초간격, 연령최소연령:7세이상, 전원방식전원방식전원방식진동알림작동방식:USB충전식, 피부타입:민감성 세트수량:2종세트 주요제품특징:촉촉함(수분공급) 주요제품특징:트러블케어 주요제품특징:저자극 세부제품특징:각질케어 세부제품특징:흡수력 세부제품특징:유수분밸런스조절 :단품세트, 세트구성세트구성주요제품특징주요제품특징주요제품특징세부제품특징세부제품특징세부제품특징혜택조건:샴푸, 피부타입주요제품특징주요제품특징주요제품특징세부제품특징세부제품특징세부제품특징세부제품특징세부제품특징:모든피부용, 사용부위사용시간사용시간주요제품특징주요제품특징세부제품특징세부제품특징세부제품특징세부제품특징세부제품특징:페이스용, 피부타입:모든피부용 세트수량:3종세트 주요제품특징:촉촉함(수분공급) 주요제품특징:트러블케어 세부제품특징:각질케어 세부제품특징:모공케어 :단품세트, 연령연령연령연령연령연령연령세트수량타켓연령특징특징특징특징무첨가:1세, 피부타입:모든피부용 :단품세트, 피부타입:모든피부용 세트수량:2종세트 주요제품특징:촉촉함(수분공급) 주요제품특징:저자극 세부제품특징:각질케어 세부제품특징:상쾌함 세부제품특징:흡수력 세부제품특징:피부탄력 세부제품특징:피부결정돈 :단품세트*2개, 타입타입타입제품형태주요제품특징세부제품특징세부제품특징세부제품특징세부제품특징세부제품특징:탈모샴푸, 피부타입:모든피부용 세트수량:3종세트 주요제품특징:촉촉함(수분공급) 주요제품특징:트러블케어 세부제품특징:각질케어 세부제품특징:흡수력 세부제품특징:피지케어 세부제품특징:모공케어 세부제품특징:피부결정돈 세부제품특징:안티에이징 :단품세트 </t>
  </si>
  <si>
    <t>사용대상:남녀공용 타입:밴드형 기능:소변표시선 기능:샘방지막 :1팩, 사용대상:여성용 타입:일자형 기능:샘방지막 :8팩 10매</t>
  </si>
  <si>
    <t>사용대상:남녀공용 타입:밴드형 기능:소변표시선 기능:샘방지막 :1팩 10개</t>
  </si>
  <si>
    <t>사용대상:남녀공용 타입:밴드형 기능:소변표시선 기능:샘방지막 :1팩, 사용대상:여성용 타입:일자형 기능:샘방지막 :8팩 11개</t>
  </si>
  <si>
    <t>사용대상:남녀공용 타입:일자형 흡수량:1000ml 기능:샘방지막 기능:방수커버 :1팩 30개</t>
  </si>
  <si>
    <t>사용대상:남녀공용 타입:일자형 흡수량:1000ml 기능:샘방지막 기능:방수커버 :1팩 10개</t>
  </si>
  <si>
    <t>포장형태:펌프형 특징:수분공급 무첨가:무파라벤 무첨가:무방부제 무첨가:무인공향료 무첨가:오일프리 무첨가:저자극 무첨가:무설페이트 용량:250ml :1개, 세트수량:2종세트 특징:피부진정 특징:수분공급 무첨가:무파라벤 무첨가:무방부제 무첨가:무인공향료 무첨가:오일프리 무첨가:저자극 무첨가:무설페이트 250ml</t>
  </si>
  <si>
    <t>제품종류:유아바디&amp;샴푸 포장형태:펌프형 특징:수분공급 무첨가:무파라벤 무첨가:무방부제 무첨가:무인공향료 무첨가:저자극 무첨가:무설페이트 용량:300ml :1개, 세트수량:2종세트 특징:피부진정 특징:수분공급 무첨가:무파라벤 무첨가:무방부제 무첨가:무인공향료 무첨가:오일프리 무첨가:저자극 무첨가:무설페이트 300ml</t>
  </si>
  <si>
    <t>구성:본품 형태:가루형 :1개, 구성:본품 형태:가루형 :1개, 구성:본품 형태:가루형 :1개, 구성:본품 형태:액상형 :1개 1kg</t>
  </si>
  <si>
    <t>구성:본품 형태:액상형 :1개, 구성:본품 형태:가루형 :1개 500ml</t>
  </si>
  <si>
    <t>형태:가루형 구성:본품 :1개, 형태:가루형 구성:본품 :1개 500g</t>
  </si>
  <si>
    <t>제품유형:건강기능식품 주요 기능성(식약처인증):피부건강 영양소 원료명(식약처고시):비타민C 콜라겐 펩타이드:2.7141mg 종류:어류 분자량:512Da 섭취대상:성인남녀 제품타입:분말 제품용량:1개월분 섭취횟수:하루 한 번 1일 총 섭취량:1포 섭취방법:물과 함께 :1개 6g x 30포</t>
  </si>
  <si>
    <t>제품타입:캡슐 섭취방법:물과 함께 섭취대상:성인남녀 섭취횟수:하루 한 번 1일 총 섭취량:2캡슐 제품용량:1개월분 영양소 원료명(식약처고시):비타민D 영양소 원료명(식약처고시):칼슘 영양소 원료명(식약처고시):마그네슘 영양소 원료명(식약처고시):아연 영양소 원료명(식약처고시):구리 영양소 원료명(식약처고시):셀레늄(셀렌) 영양소 원료명(식약처고시):망간 영양소 원료명(식약처고시):크롬 :1개 800mg x 60캡슐</t>
  </si>
  <si>
    <t>루테인:10mg 1일 총 섭취량:1캡슐 제품용량:2개월분 제품타입:캡슐 섭취횟수:하루 한 번 섭취방법:물과 함께 섭취대상:성인남녀 주요 기능성(식약처인증):눈건강 :1개 500mg x 60캡슐</t>
  </si>
  <si>
    <t>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1일 기준치 충족 영양소 수:9개 비타민C:300mg 섭취대상:성인남녀 제품타입:정 제품용량:1개월분 1일 총 섭취량:4정 섭취횟수:하루 두 번 섭취방법:물과 함께 :1개 1000mg x 120정</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</si>
  <si>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수:17개 비타민A:750µgRE 비타민C:300mg 비타민D:50µg 비타민E:30mg(a-TE) 섭취대상:성인남녀 제품타입:정 제품용량:1개월분 1일 총 섭취량:2정 섭취횟수:하루 두 번 섭취방법:물과 함께 :1개 1100mg x 60정</t>
  </si>
  <si>
    <t>구성:디퓨저 용량:200ml, 구성:디퓨저 구성:스틱 형태:원형 용량:200ml 200ml</t>
  </si>
  <si>
    <t>형태:액상형 구성:본품 용량:1580ml(g) :1개 1580ml</t>
  </si>
  <si>
    <t>종류:일반형 기능:프라그제거 기능:충치예방 기능:심미효과 기능:구취제거 기능:미백 기능:구강청결 특징:무동물성원료 특징:무사카린 특징:무화학계면활성제 :3개 150g</t>
  </si>
  <si>
    <t>칫솔종류:일반 칫솔 칫솔모타입:미세모(극세모) 재질:플라스틱 재질:기타 칫솔헤드크기:소형 :20개 20개</t>
  </si>
  <si>
    <t>칫솔종류:일반 칫솔 칫솔모타입:미세모(극세모) 재질:플라스틱 칫솔헤드크기:일반형 특징:항균 특징:잇몸마사지 특징:은첨가 :1개, 칫솔종류:일반 칫솔 칫솔모타입:미세모(극세모) 재질:플라스틱 칫솔헤드크기:일반형 특징:항균 특징:은첨가 :1개, 종류:유아칫솔 칫솔모타입:초미세모 특징:항균 재질:플라스틱 최소연령:36개월 사용연령:3~5세 :1개, 종류:어린이칫솔 칫솔모타입:초미세모 특징:항균 최소연령:6세 사용연령:6세이상 :1개 16개</t>
  </si>
  <si>
    <t>피부타입:모든피부용 향계열:베이비파우더향 주요제품특징:향 주요제품특징:촉촉함(수분공급) 주요제품특징:부드러운 발림 세부제품특징:저자극 세부제품특징:영양공급 세부제품특징:피부진정 용기형태:펌프형 용량:500ml(g) :1개, 피부타입:모든피부용 주요제품특징:향 주요제품특징:촉촉함(수분공급) 주요제품특징:부드러운 발림 세부제품특징:저자극 세부제품특징:피부탄력 세부제품특징:영양공급 용기형태:펌프형 :1개, 피부타입:모든피부용 주요제품특징:향 주요제품특징:촉촉함(수분공급) 주요제품특징:부드러운 발림 세부제품특징:저자극 세부제품특징:피부탄력 세부제품특징:영양공급 용기형태:펌프형 :1개, 피부타입:모든피부용 주요제품특징:향 주요제품특징:촉촉함(수분공급) 주요제품특징:부드러운 발림 세부제품특징:저자극 세부제품특징:피부탄력 세부제품특징:영양공급 용기형태:펌프형 :1개, 피부타입:모든피부용 주요제품특징:향 주요제품특징:촉촉함(수분공급) 주요제품특징:부드러운 발림 세부제품특징:저자극 세부제품특징:피부탄력 세부제품특징:영양공급 용기형태:펌프형 :1개, 피부타입:모든피부용 주요제품특징:향 주요제품특징:촉촉함(수분공급) 주요제품특징:부드러운 발림 세부제품특징:저자극 세부제품특징:피부탄력 세부제품특징:영양공급 용기형태:펌프형 :1개, 피부타입:모든피부용 주요제품특징:향 주요제품특징:촉촉함(수분공급) 주요제품특징:부드러운 발림 세부제품특징:저자극 세부제품특징:피부탄력 세부제품특징:영양공급 용기형태:펌프형 :1개, 피부타입:모든피부용 주요제품특징:향 주요제품특징:촉촉함(수분공급) 주요제품특징:부드러운 발림 세부제품특징:저자극 세부제품특징:피부탄력 세부제품특징:영양공급 용기형태:펌프형 :1개, 피부타입:모든피부용 주요제품특징:향 주요제품특징:촉촉함(수분공급) 주요제품특징:부드러운 발림 세부제품특징:저자극 세부제품특징:피부탄력 세부제품특징:영양공급 용기형태:펌프형 :1개, 피부타입:모든피부용 주요제품특징:향 주요제품특징:촉촉함(수분공급) 주요제품특징:부드러운 발림 세부제품특징:저자극 세부제품특징:피부탄력 세부제품특징:영양공급 용기형태:펌프형 :1개, 피부타입:모든피부용 주요제품특징:향 주요제품특징:촉촉함(수분공급) 주요제품특징:부드러운 발림 세부제품특징:저자극 세부제품특징:피부탄력 세부제품특징:영양공급 용기형태:펌프형 :1개, 세트구성:바디클렌저 세트구성:바디로션 :1개, 세트구성:바디클렌저 세트구성:바디로션 :1개, 세트구성:바디클렌저 세트구성:바디로션 :1개, 세트구성:바디클렌저 세트구성:바디로션 :1개, 세트구성:바디클렌저 세트구성:바디로션 :1개, 세트구성:바디클렌저 세트구성:바디로션 :1개, 세트구성:바디클렌저 세트구성:바디로션 :1개, 세트구성:바디클렌저 세트구성:바디로션 :1개, 세트구성:바디클렌저 세트구성:바디로션 :1개, 피부타입:모든피부용 주요제품특징:향 주요제품특징:촉촉함(수분공급) 주요제품특징:부드러운 발림 세부제품특징:저자극 세부제품특징:피부탄력 세부제품특징:영양공급 용기형태:펌프형, 세트구성:바디클렌저 세트구성:바디로션, 세트구성:바디클렌저 세트구성:바디로션, 세트구성:바디클렌저 세트구성:바디로션, 세트구성:바디클렌저 세트구성:바디로션, 세트구성:바디클렌저 세트구성:바디로션, 세트구성:바디클렌저 세트구성:바디로션, 세트구성:바디클렌저 세트구성:바디로션, 세트구성:바디클렌저 세트구성:바디로션, 세트구성:바디클렌저 세트구성:바디로션, 세트구성:바디클렌저 세트구성:바디로션, 세트구성:바디클렌저 세트구성:바디로션, 세트구성:바디클렌저 세트구성:바디로션, 세트구성:바디클렌저 세트구성:바디로션, 세트구성:바디클렌저 세트구성:바디로션, 세트구성:바디클렌저 세트구성:바디로션, 세트구성:바디클렌저 세트구성:바디로션, 세트구성:바디클렌저 세트구성:바디로션, 세트구성:바디클렌저 세트구성:바디로션, 세트구성:바디클렌저 세트구성:바디로션 500ml</t>
  </si>
  <si>
    <t>피부타입:모든피부용 향계열:플로럴향 주요제품특징:향 주요제품특징:촉촉함(수분공급) 용기형태:펌프형 :1개, 피부타입:모든피부용 주요제품특징:향 주요제품특징:촉촉함(수분공급) 용기형태:펌프형 용량:258ml(g) :2개, 피부타입:모든피부용 주요제품특징:촉촉함(수분공급) 용기형태:펌프형 용량:258ml(g) :2개, 피부타입:모든피부용 주요제품특징:향 주요제품특징:촉촉함(수분공급) 세부제품특징:영양공급 용기형태:펌프형 용량:258ml(g) :2개, 피부타입:모든피부용 주요제품특징:향 주요제품특징:촉촉함(수분공급) 세부제품특징:영양공급 용기형태:펌프형 용량:258ml(g) :2개, 피부타입:모든피부용 주요제품특징:향 주요제품특징:촉촉함(수분공급) 용기형태:펌프형 기타:리미티드에디션 :1개, 피부타입:모든피부용 주요제품특징:향 주요제품특징:촉촉함(수분공급) 세부제품특징:영양공급 용기형태:펌프형 용량:258ml(g) :2개 5종 세트 258ml</t>
  </si>
  <si>
    <t>타입:일반샴푸 타입:퍼퓸샴푸 제품형태:펌프형 주요제품특징:세정력 주요제품특징:풍부한 거품 세부제품특징:상쾌함 향계열:기타향 :1개, 두피타입:모든두피용 모발타입:모든 모발용 타입:일반샴푸 제품형태:펌프형 주요제품특징:세정력 주요제품특징:풍부한 거품 세부제품특징:상쾌함 세부제품특징:저자극 세부제품특징:청량감 세부제품특징:파라벤 프리 세부제품특징:약산성 용량:1058ml(g) 구성:본품 향계열:기타향 :1개, 피부타입:모든피부용 주요제품특징:촉촉함(수분공급) 주요제품특징:세정력 주요제품특징:풍부한 거품 용기형태:펌프형 :1개, 피부타입:모든피부용 주요제품특징:촉촉함(수분공급) 주요제품특징:세정력 주요제품특징:풍부한 거품 용기형태:펌프형 :1개 500ml</t>
  </si>
  <si>
    <t>타입:일반샴푸 제품형태:펌프형 주요제품특징:세정력 주요제품특징:풍부한 거품 세부제품특징:저자극 세부제품특징:파라벤 프리 용량:1058ml(g) 구성:본품 향계열:베이비파우더향 :1개, 타입:일반샴푸 제품형태:펌프형 주요제품특징:세정력 주요제품특징:풍부한 거품 세부제품특징:저자극 세부제품특징:촉촉함(수분공급) 세부제품특징:파라벤 프리 세부제품특징:약산성 세부제품특징:모발영양 용량:500ml(g) 향계열:베이비파우더향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용량:500ml(g) 구성:본품 향계열:기타향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향계열:머스크향 :1개, 두피타입:모든두피용 모발타입:모든 모발용 타입:일반샴푸 제품형태:펌프형 주요제품특징:세정력 주요제품특징:풍부한 거품 세부제품특징:저자극 세부제품특징:파라벤 프리 세부제품특징:볼륨효과 세부제품특징:손상케어 세부제품특징:모발영양 구성:본품 향계열:기타향 :1개, 타입:일반샴푸 타입:퍼퓸샴푸 제품형태:펌프형 주요제품특징:풍부한 거품 용량:718ml(g) 구성:본품 향계열:베이비파우더향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용량:500ml(g) 기타:리미티드에디션 향계열:우디향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:1개, 타입:일반샴푸 제품형태:펌프형 주요제품특징:세정력 주요제품특징:풍부한 거품 세부제품특징:저자극 세부제품특징:파라벤 프리 세부제품특징:약산성 세부제품특징:모발영양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용량:1058ml(g) 기타:리미티드에디션 구성:본품 향계열:우디향 :1개, 타입:일반샴푸 제품형태:펌프형 용량:1580ml(g) 구성:본품 향계열:베이비파우더향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:1개, 타입:일반샴푸 제품형태:펌프형 주요제품특징:머릿결개선 주요제품특징:세정력 주요제품특징:풍부한 거품 세부제품특징:저자극 세부제품특징:촉촉함(수분공급) 세부제품특징:파라벤 프리 세부제품특징:손상케어 세부제품특징:모발영양 기타:리미티드에디션 :1개, 타입:일반샴푸 타입:두피샴푸 주요제품특징:풍부한 거품 세부제품특징:상쾌함 세부제품특징:저자극 세부제품특징:실리콘 프리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기타:리미티드에디션 :1개, 타입:일반샴푸 타입:두피샴푸 주요제품특징:풍부한 거품 세부제품특징:상쾌함 세부제품특징:저자극 세부제품특징:실리콘 프리 향계열:머스크향 :1개, 타입:일반샴푸 제품형태:펌프형 주요제품특징:세정력 주요제품특징:풍부한 거품 세부제품특징:저자극 세부제품특징:촉촉함(수분공급) 세부제품특징:약산성 세부제품특징:모발영양 :1개, 피부타입:모든피부용 향계열:베이비파우더향 주요제품특징:촉촉함(수분공급) 주요제품특징:세정력 세부제품특징:향 용기형태:펌프형 용량:500ml(g) :1개, 타입:일반샴푸 타입:두피샴푸 주요제품특징:풍부한 거품 세부제품특징:상쾌함 세부제품특징:저자극 세부제품특징:실리콘 프리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기타:리미티드에디션 향계열:시트러스향 :1개, 타입:일반샴푸 주요제품특징:풍부한 거품 세부제품특징:상쾌함 세부제품특징:저자극 세부제품특징:실리콘 프리 용량:400ml(g) :1개, 타입:일반샴푸 주요제품특징:풍부한 거품 세부제품특징:상쾌함 세부제품특징:저자극 세부제품특징:실리콘 프리 용량:400ml(g) :1개, 타입:일반샴푸 주요제품특징:풍부한 거품 세부제품특징:상쾌함 세부제품특징:저자극 세부제품특징:실리콘 프리 용량:400ml(g)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세부제품특징:모발영양 기타:리미티드에디션 :1개, 피부타입:모든피부용 향계열:베이비파우더향 주요제품특징:세정력 주요제품특징:풍부한 거품 세부제품특징:각질케어 세부제품특징:향 용기형태:펌프형 용량:1058ml(g) :1개, 세트구성:샴푸 세트구성:트리트먼트 주요제품특징:향 주요제품특징:촉촉함(수분공급) :1개, 세트구성:샴푸 세트구성:트리트먼트 주요제품특징:향 주요제품특징:촉촉함(수분공급) :1개, 세트구성:샴푸 세트구성:트리트먼트 주요제품특징:향 주요제품특징:촉촉함(수분공급) :1개, 피부타입:모든피부용 주요제품특징:촉촉함(수분공급) 주요제품특징:세정력 주요제품특징:풍부한 거품 용기형태:펌프형 용량:500ml(g) :1개 1058ml</t>
  </si>
  <si>
    <t>헤어타입:모든 모발용 제품형태:펌프형 주요제품특징:머릿결개선 주요제품특징:향 세부제품특징:촉촉함(수분공급) 세부제품특징:윤기부여 세부제품특징:영양공급 용량:100ml(g) :1개, 헤어타입:모든 모발용 제품형태:펌프형 주요제품특징:머릿결개선 주요제품특징:향 세부제품특징:촉촉함(수분공급) 세부제품특징:윤기부여 세부제품특징:영양공급 용량:100ml(g) :1개, 헤어타입:모든 모발용 제품형태:펌프형 주요제품특징:머릿결개선 주요제품특징:향 세부제품특징:촉촉함(수분공급) 세부제품특징:윤기부여 세부제품특징:영양공급 용량:100ml(g) :1개, 헤어타입:모든 모발용 제품형태:펌프형 주요제품특징:머릿결개선 주요제품특징:향 세부제품특징:촉촉함(수분공급) 세부제품특징:윤기부여 세부제품특징:영양공급 용량:100ml(g) :1개, 헤어타입:모든 모발용 제품형태:펌프형 주요제품특징:머릿결개선 주요제품특징:향 세부제품특징:촉촉함(수분공급) 세부제품특징:윤기부여 세부제품특징:영양공급 용량:100ml(g) :1개, 헤어타입:모든 모발용 제품형태:펌프형 주요제품특징:머릿결개선 주요제품특징:향 세부제품특징:촉촉함(수분공급) 세부제품특징:윤기부여 세부제품특징:영양공급 용량:100ml(g) :1개, 헤어타입:모든 모발용 제품형태:펌프형 주요제품특징:머릿결개선 주요제품특징:향 세부제품특징:촉촉함(수분공급) 세부제품특징:윤기부여 세부제품특징:영양공급 용량:100ml(g) :2개, 헤어타입:모든 모발용 제품형태:펌프형 주요제품특징:머릿결개선 주요제품특징:향 세부제품특징:촉촉함(수분공급) 세부제품특징:윤기부여 세부제품특징:영양공급 용량:100ml(g) :1개, 헤어타입:모든 모발용 제품형태:펌프형 주요제품특징:머릿결개선 주요제품특징:향 세부제품특징:촉촉함(수분공급) 세부제품특징:윤기부여 세부제품특징:영양공급 용량:100ml(g) :1개, 헤어타입:모든 모발용 제품형태:펌프형 주요제품특징:머릿결개선 주요제품특징:향 세부제품특징:촉촉함(수분공급) 세부제품특징:윤기부여 세부제품특징:영양공급 용량:100ml(g) :1개, 헤어타입:모든 모발용 제품형태:펌프형 주요제품특징:머릿결개선 주요제품특징:향 세부제품특징:촉촉함(수분공급) 세부제품특징:윤기부여 세부제품특징:영양공급 용량:100ml(g) :1개 100ml</t>
  </si>
  <si>
    <t>헤어타입:모든 모발용 제품형태:펌프형 주요제품특징:머릿결개선 주요제품특징:향 세부제품특징:윤기부여 세부제품특징:영양공급 세부제품특징:모발영양 용량:500ml(g) :1개, 헤어타입:손상 모발용 제품형태:펌프형 주요제품특징:머릿결개선 주요제품특징:향 주요제품특징:촉촉함(수분공급) 세부제품특징:영양공급 세부제품특징:모발영양 세부제품특징:모발강화 :1개, 제품형태:펌프형 주요제품특징:머릿결개선 주요제품특징:향 주요제품특징:촉촉함(수분공급) 세부제품특징:영양공급 세부제품특징:모발영양 :1개, 제품형태:펌프형 주요제품특징:머릿결개선 주요제품특징:향 주요제품특징:촉촉함(수분공급) 세부제품특징:영양공급 세부제품특징:모발영양 :1개, 헤어타입:손상 모발용 헤어타입:모든 모발용 제품형태:펌프형 주요제품특징:머릿결개선 주요제품특징:향 주요제품특징:촉촉함(수분공급) 세부제품특징:영양공급 세부제품특징:모발영양 세부제품특징:모발강화 :1개, 제품형태:펌프형 주요제품특징:머릿결개선 주요제품특징:향 주요제품특징:촉촉함(수분공급) 세부제품특징:윤기부여 세부제품특징:영양공급 세부제품특징:모발영양 :1개, 헤어타입:손상 모발용 제품형태:펌프형 주요제품특징:머릿결개선 주요제품특징:향 주요제품특징:촉촉함(수분공급) 세부제품특징:영양공급 세부제품특징:모발영양 세부제품특징:모발강화 :1개, 제품형태:펌프형 주요제품특징:향 :1개, 헤어타입:모든 모발용 제품형태:스프레이형 주요제품특징:향 용량:300ml(g) :1개, 헤어타입:모든 모발용 주요제품특징:머릿결개선 주요제품특징:향 주요제품특징:촉촉함(수분공급) 세부제품특징:영양공급 용량:400ml(g) :1개, 제품형태:펌프형 주요제품특징:머릿결개선 주요제품특징:향 주요제품특징:촉촉함(수분공급) 세부제품특징:윤기부여 세부제품특징:영양공급 세부제품특징:모발영양 :1개, 제품형태:펌프형 주요제품특징:머릿결개선 주요제품특징:향 주요제품특징:촉촉함(수분공급) 세부제품특징:영양공급 세부제품특징:모발영양 :1개, 제품형태:펌프형 주요제품특징:머릿결개선 주요제품특징:향 주요제품특징:촉촉함(수분공급) 세부제품특징:윤기부여 세부제품특징:영양공급 세부제품특징:모발영양 :1개, 제품형태:펌프형 주요제품특징:머릿결개선 주요제품특징:향 주요제품특징:촉촉함(수분공급) 세부제품특징:윤기부여 세부제품특징:영양공급 세부제품특징:모발영양 :1개, 제품형태:펌프형 주요제품특징:머릿결개선 주요제품특징:향 주요제품특징:촉촉함(수분공급) 세부제품특징:윤기부여 세부제품특징:영양공급 세부제품특징:모발영양 :1개, 헤어타입:모든 모발용 제품형태:크림형 주요제품특징:머릿결개선 주요제품특징:향 세부제품특징:윤기부여 세부제품특징:영양공급 세부제품특징:모발영양 용량:200ml(g) :1개, 헤어타입:손상 모발용 헤어타입:모든 모발용 제품형태:리퀴드형 주요제품특징:머릿결개선 주요제품특징:향 주요제품특징:촉촉함(수분공급) 세부제품특징:윤기부여 세부제품특징:영양공급 세부제품특징:모발영양 용량:300ml(g) :1개, 제품형태:펌프형 주요제품특징:머릿결개선 주요제품특징:향 세부제품특징:윤기부여 세부제품특징:영양공급 세부제품특징:모발영양 :1개, 제품형태:펌프형 주요제품특징:머릿결개선 주요제품특징:향 주요제품특징:촉촉함(수분공급) 세부제품특징:윤기부여 세부제품특징:영양공급 세부제품특징:모발영양 :1개, 제품형태:펌프형 주요제품특징:머릿결개선 주요제품특징:향 주요제품특징:촉촉함(수분공급) 세부제품특징:윤기부여 세부제품특징:영양공급 세부제품특징:모발영양 :1개, 제품형태:펌프형 주요제품특징:머릿결개선 주요제품특징:향 주요제품특징:촉촉함(수분공급) 세부제품특징:윤기부여 세부제품특징:영양공급 세부제품특징:모발영양 :1개, 헤어타입:모든 모발용 제품형태:펌프형 주요제품특징:머릿결개선 주요제품특징:향 주요제품특징:촉촉함(수분공급) 세부제품특징:영양공급 세부제품특징:모발영양 :1개, 헤어타입:손상 모발용 제품형태:펌프형 주요제품특징:머릿결개선 주요제품특징:향 주요제품특징:촉촉함(수분공급) 세부제품특징:영양공급 세부제품특징:모발영양 세부제품특징:모발강화 :1개, 제품형태:펌프형 주요제품특징:머릿결개선 주요제품특징:향 주요제품특징:촉촉함(수분공급) 세부제품특징:영양공급 세부제품특징:모발영양 :1개, 제품형태:펌프형 주요제품특징:머릿결개선 주요제품특징:향 주요제품특징:촉촉함(수분공급) 세부제품특징:윤기부여 세부제품특징:영양공급 세부제품특징:모발영양 :1개, 헤어타입:모든 모발용 주요제품특징:머릿결개선 주요제품특징:향 주요제품특징:촉촉함(수분공급) 세부제품특징:영양공급 용량:400ml(g) :1개, 헤어타입:모든 모발용 제품형태:크림형 주요제품특징:머릿결개선 주요제품특징:향 세부제품특징:윤기부여 세부제품특징:영양공급 세부제품특징:모발영양 용량:200ml(g) :1개, 제품형태:펌프형 주요제품특징:머릿결개선 주요제품특징:향 세부제품특징:윤기부여 세부제품특징:영양공급 세부제품특징:모발영양 :1개, 제품형태:펌프형 주요제품특징:머릿결개선 주요제품특징:향 주요제품특징:촉촉함(수분공급) 세부제품특징:윤기부여 세부제품특징:영양공급 세부제품특징:모발영양 :1개, 제품형태:펌프형 주요제품특징:머릿결개선 주요제품특징:향 주요제품특징:촉촉함(수분공급) 세부제품특징:윤기부여 세부제품특징:영양공급 세부제품특징:모발영양 :1개, 제품형태:펌프형 주요제품특징:머릿결개선 주요제품특징:향 주요제품특징:촉촉함(수분공급) 세부제품특징:윤기부여 세부제품특징:영양공급 세부제품특징:모발영양 :1개, 제품형태:펌프형 주요제품특징:머릿결개선 주요제품특징:향 주요제품특징:촉촉함(수분공급) 세부제품특징:윤기부여 세부제품특징:영양공급 세부제품특징:모발영양 :1개, 제품형태:펌프형 주요제품특징:머릿결개선 주요제품특징:향 세부제품특징:영양공급 세부제품특징:모발영양 :1개, 헤어타입:손상 모발용 제품형태:펌프형 주요제품특징:머릿결개선 주요제품특징:향 주요제품특징:촉촉함(수분공급) 세부제품특징:영양공급 세부제품특징:모발영양 세부제품특징:모발강화 :1개, 헤어타입:모든 모발용 제품형태:펌프형 주요제품특징:머릿결개선 주요제품특징:향 세부제품특징:영양공급 세부제품특징:모발영양 :1개, 제품형태:펌프형 주요제품특징:머릿결개선 주요제품특징:향 주요제품특징:촉촉함(수분공급) 세부제품특징:윤기부여 세부제품특징:영양공급 세부제품특징:모발영양 :1개, 헤어타입:손상 모발용 제품형태:펌프형 주요제품특징:머릿결개선 주요제품특징:향 주요제품특징:촉촉함(수분공급) 세부제품특징:영양공급 세부제품특징:모발영양 세부제품특징:모발강화 :1개, 헤어타입:모든 모발용 제품형태:펌프형 주요제품특징:머릿결개선 주요제품특징:향 세부제품특징:영양공급 세부제품특징:모발영양 :1개, 제품형태:펌프형 주요제품특징:머릿결개선 주요제품특징:향 주요제품특징:촉촉함(수분공급) 세부제품특징:윤기부여 세부제품특징:영양공급 세부제품특징:모발영양 :1개, 제품형태:펌프형 주요제품특징:머릿결개선 주요제품특징:향 주요제품특징:촉촉함(수분공급) 세부제품특징:윤기부여 세부제품특징:영양공급 세부제품특징:모발영양 :1개 1058ml</t>
  </si>
  <si>
    <t>헤어타입:모든 모발용 제품형태:펌프형 주요제품특징:머릿결개선 주요제품특징:향 세부제품특징:윤기부여 세부제품특징:영양공급 세부제품특징:모발영양 용량:500ml(g) :1개 1058ml 2개</t>
  </si>
  <si>
    <t>피부타입:모든피부용 주요제품특징:촉촉함(수분공급) 주요제품특징:세정력 주요제품특징:풍부한 거품 종류:바디솝 개당중량:100g :10개, 피부타입:모든피부용 주요제품특징:촉촉함(수분공급) 주요제품특징:세정력 주요제품특징:풍부한 거품 종류:바디솝 개당중량:100g :10개, 피부타입:모든피부용 주요제품특징:촉촉함(수분공급) 주요제품특징:세정력 주요제품특징:풍부한 거품 종류:바디솝 개당중량:100g :10개, 구성:본품 용량:1.58L 세탁기유형:일반,드럼겸용 성분:무미세플라스틱 성분:무CMIT,MIT 성분:무파라벤 향:베이비파우더향 :1개, 형태:액상형 구성:본품 용량:1580ml(g) :1개, 형태:액상형 구성:본품 용량:1580ml 용도:드럼세탁겸용 :1개, 구성:본품 용량:1.58L :1개, 형태:캡슐형 :1개, 타입:엠보싱 평량:70gsm 매수:70매 특징:항균 특징:저자극 :10팩, 구성:본품 용량:1.58L :1개, 구성:본품 용량:1.58L 세탁기유형:일반,드럼겸용 성분:무미세플라스틱 성분:무CMIT,MIT 성분:무파라벤 향:베이비파우더향 :1개, 구성:본품 용량:1.58L :1개, 구성:디퓨저 용량:200ml, 구성:리필 용량:2.7L :1개, 구성:본품 용량:1.58L :1개, 구성:본품 용량:1.58L :1개, 구성:본품 용량:1.58L :1개, 제품타입사이즈:날개형, 구성:본품 용량:1.58L :1개, 구성:본품 용량:1.58L :1개, 구성:본품 용량:1.58L :1개, 형태:캡슐형 :1개, 구성:본품 용량:1.58L :1개, 제품타입:날개형 사이즈:대형 :1팩, 구성:본품 용량:1.58L :1개, 구성:본품 용량:1.58L :1개, 구성:본품 용량:1.58L :1개, 세탁기유형:일반,드럼겸용 형태:캡슐형 구성:본품 용량:70ml(g) :1개, 구성:본품 용량:1.58L :1개 3배 초고농축 섬유유연제 1580ml</t>
  </si>
  <si>
    <t>형태:액상형 구성:본품 등급:1종 용도:식기 용도:과일 용도:야채 용도:조리기구 용량:1000g :1개, 구성:리필 등급:1종 용도:식기 용도:과일 용도:야채 용량:1200ml :3개 2구 세트 바질 500g</t>
  </si>
  <si>
    <t>종류:핸드크림 피부타입:모든피부용 향계열:과일향 주요제품특징:향 주요제품특징:촉촉함(수분공급) 세부제품특징:영양공급 용기형태:튜브형 용량:50ml(g) 구성:본품 :2개, 피부타입:모든피부용 향계열:시트러스향 주요제품특징:향 주요제품특징:촉촉함(수분공급) 세부제품특징:영양공급 용기형태:튜브형 용량:50ml(g) :1개, 피부타입:모든피부용 주요제품특징:향 주요제품특징:촉촉함(수분공급) 주요제품특징:흡수력 세부제품특징:발림성 세부제품특징:영양공급 용기형태:튜브형 용량:50ml(g) 50ml 7종 세트</t>
  </si>
  <si>
    <t>피부타입피부타입향계열주요제품특징주요제품특징세부제품특징세부제품특징:모든피부용, 피부타입피부타입향계열주요제품특징주요제품특징세부제품특징세부제품특징:모든피부용, 피부타입주요제품특징주요제품특징주요제품특징세부제품특징세부제품특징:모든피부용, 피부타입:모든피부용 향계열:머스크향 향계열:베이비파우더향 향계열:기타향 주요제품특징:향 주요제품특징:촉촉함(수분공급) 주요제품특징:흡수력 세부제품특징:발림성 용기형태:튜브형 용량:250ml(g) :1개, 피부타입주요제품특징주요제품특징용기형태:모든피부용, 피부타입주요제품특징주요제품특징용기형태:모든피부용, 피부타입:모든피부용 주요제품특징:향 주요제품특징:촉촉함(수분공급) 용기형태:펌프형 용량:258ml(g) :2개, 피부타입:모든피부용 향계열:플로럴향 주요제품특징:향 주요제품특징:촉촉함(수분공급) 용기형태:펌프형 :1개, 피부타입:모든피부용 향계열:기타향 주요제품특징:향 주요제품특징:흡수력 세부제품특징:발림성 용기형태:튜브형 용량:50ml(g) :1개, 피부타입:모든피부용 향계열:기타향 주요제품특징:향 주요제품특징:촉촉함(수분공급) 주요제품특징:흡수력 세부제품특징:영양공급 용기형태:튜브형 용량:50ml(g) :1개, 비건인증:비건소사이어티 :1개, 향계열:기타향 주요제품특징:향 주요제품특징:촉촉함(수분공급) 주요제품특징:흡수력 세부제품특징:영양공급 용기형태:튜브형 용량:50ml(g) 구성:본품 :1개, 용량:50ml(g) :1개 50ml</t>
  </si>
  <si>
    <t>타입:일반샴푸 제품형태:펌프형 주요제품특징:세정력 주요제품특징:풍부한 거품 세부제품특징:상쾌함 세부제품특징:촉촉함(수분공급) 세부제품특징:유분제거 세부제품특징:약산성 세부제품특징:모발영양 용량:1058ml(g) 구성:본품 향계열:베이비파우더향 :1개, 타입:일반샴푸 타입:퍼퓸샴푸 제품형태:펌프형 주요제품특징:세정력 세부제품특징:각질케어 세부제품특징:유분제거 세부제품특징:청량감 용량:500ml(g) 구성:본품 향계열:베이비파우더향 :1개 500ml</t>
  </si>
  <si>
    <t>헤어타입:모든 모발용 제품형태:스프레이형 주요제품특징:세팅력 주요제품특징:분사력 세부제품특징:볼륨효과 세부제품특징:고정력 용량:250ml(g) :1개 250ml</t>
  </si>
  <si>
    <t>피부타입:모든피부용 향계열:베이비파우더향 주요제품특징:향 주요제품특징:촉촉함(수분공급) 세부제품특징:발림성 세부제품특징:영양공급 용기형태:튜브형 용량:50ml(g) :1개, 피부타입:모든피부용 향계열:머스크향 향계열:베이비파우더향 향계열:기타향 주요제품특징:향 주요제품특징:촉촉함(수분공급) 주요제품특징:흡수력 세부제품특징:발림성 용기형태:튜브형 용량:250ml(g) :1개 50ml</t>
  </si>
  <si>
    <t>헤어타입:모든 모발용 주요제품특징:머릿결개선 주요제품특징:향 주요제품특징:촉촉함(수분공급) 세부제품특징:윤기부여 세부제품특징:영양공급 세부제품특징:모발영양 :1개, 헤어타입헤어타입주요제품특징세부제품특징세부제품특징:손상 모발용, 헤어타입헤어타입헤어타입제품형태주요제품특징주요제품특징주요제품특징세부제품특징세부제품특징세부제품특징세부제품특징용량:웨이브 모발용, 헤어타입헤어타입헤어타입제품형태주요제품특징주요제품특징주요제품특징세부제품특징세부제품특징세부제품특징세부제품특징기타혜택조건:염색 모발용, 헤어타입:모든 모발용 제품형태:펌프형 주요제품특징:머릿결개선 주요제품특징:촉촉함(수분공급) :1개, 세트구성세트구성세트구성주요제품특징주요제품특징주요제품특징세부제품특징세부제품특징세부제품특징:샴푸, 헤어타입:모든 모발용 주요제품특징:머릿결개선 세부제품특징:윤기부여 세부제품특징:영양공급 세부제품특징:모발영양 :1개, 헤어타입헤어타입제품형태주요제품특징주요제품특징세부제품특징세부제품특징세부제품특징세부제품특징용량:손상 모발용, 헤어타입헤어타입헤어타입제품형태주요제품특징주요제품특징세부제품특징세부제품특징세부제품특징:웨이브 모발용, 헤어타입:모든 모발용 제품형태:펌프형 주요제품특징:머릿결개선 세부제품특징:윤기부여 세부제품특징:영양공급 세부제품특징:모발영양 용량:400ml(g) :1개, 헤어타입헤어타입제품형태주요제품특징주요제품특징주요제품특징세부제품특징세부제품특징세부제품특징세부제품특징:손상 모발용, 주요제품특징세부제품특징세부제품특징:머릿결개선, 헤어타입헤어타입헤어타입제품형태주요제품특징세부제품특징세부제품특징세부제품특징:염색 모발용, 헤어타입헤어타입헤어타입제품형태주요제품특징주요제품특징세부제품특징세부제품특징세부제품특징세부제품특징혜택조건구성두피타입모발타입모발타입성분성분:염색 모발용 258ml</t>
  </si>
  <si>
    <t>주요제품특징:향 용량:150ml(g) :1개 150ml</t>
  </si>
  <si>
    <t>칫솔종류칫솔모타입:일반 칫솔 10개</t>
  </si>
  <si>
    <t>구성:본품 형태:젤형 :2개 150g</t>
  </si>
  <si>
    <t>피부타입:모든피부용 향계열:베이비파우더향 주요제품특징:촉촉함(수분공급) 주요제품특징:세정력 세부제품특징:향 용기형태:펌프형 용량:500ml(g) :1개, 피부타입:모든피부용 향계열:베이비파우더향 주요제품특징:세정력 주요제품특징:풍부한 거품 세부제품특징:각질케어 세부제품특징:향 용기형태:펌프형 용량:1058ml(g) :1개, 피부타입:모든피부용 향계열:베이비파우더향 주요제품특징:촉촉함(수분공급) 주요제품특징:풍부한 거품 세부제품특징:향 용기형태:펌프형 용량:718ml(g) :1개, 피부타입:모든피부용 주요제품특징:촉촉함(수분공급) 주요제품특징:세정력 세부제품특징:향 용기형태:파우치형 용량:400ml(g) :1개 1058ml</t>
  </si>
  <si>
    <t>타입:일반샴푸 제품형태:펌프형 주요제품특징:세정력 주요제품특징:풍부한 거품 세부제품특징:저자극 세부제품특징:촉촉함(수분공급) 세부제품특징:각질케어 세부제품특징:계면활성제 프리 세부제품특징:비듬케어 세부제품특징:모발영양 용량:500ml(g) 구성:본품 향계열:기타향 :1개, 타입:일반샴푸 제품형태:펌프형 주요제품특징:세정력 주요제품특징:풍부한 거품 세부제품특징:저자극 세부제품특징:촉촉함(수분공급) 세부제품특징:각질케어 세부제품특징:비듬케어 세부제품특징:모발영양 :1개, 타입:일반샴푸 제품형태:펌프형 주요제품특징:세정력 세부제품특징:저자극 세부제품특징:각질케어 세부제품특징:비듬케어 세부제품특징:모발영양 :1개, 타입:일반샴푸 제품형태:펌프형 주요제품특징:세정력 주요제품특징:풍부한 거품 세부제품특징:저자극 세부제품특징:파라벤 프리 세부제품특징:약산성 세부제품특징:모발영양 :1개, 타입:일반샴푸 제품형태:펌프형 주요제품특징:세정력 주요제품특징:풍부한 거품 세부제품특징:저자극 세부제품특징:촉촉함(수분공급) 세부제품특징:파라벤 프리 세부제품특징:실리콘 프리 세부제품특징:비듬케어 세부제품특징:모발윤기 용량:500ml(g) :1개, 피부타입:모든피부용 주요제품특징:촉촉함(수분공급) 주요제품특징:세정력 주요제품특징:풍부한 거품 용기형태:펌프형 :1개, 세트구성:샴푸 세트구성:트리트먼트 세트구성:헤어에센스 주요제품특징:향 주요제품특징:촉촉함(수분공급) 500ml</t>
  </si>
  <si>
    <t>피부타입:모든피부용 향계열:베이비파우더향 주요제품특징:촉촉함(수분공급) 주요제품특징:세정력 세부제품특징:향 용기형태:펌프형 용량:500ml(g) :1개, 피부타입:모든피부용 향계열:베이비파우더향 주요제품특징:세정력 주요제품특징:풍부한 거품 세부제품특징:각질케어 세부제품특징:향 용기형태:펌프형 용량:1058ml(g) :1개, 피부타입:모든피부용 주요제품특징:촉촉함(수분공급) 주요제품특징:세정력 주요제품특징:풍부한 거품 용기형태:펌프형 용량:500ml(g) :1개, 피부타입:모든피부용 주요제품특징:촉촉함(수분공급) 주요제품특징:세정력 주요제품특징:풍부한 거품 용기형태:펌프형 :1개, 피부타입:모든피부용 향계열:시트러스향 주요제품특징:촉촉함(수분공급) 주요제품특징:세정력 주요제품특징:풍부한 거품 용기형태:펌프형 용량:500ml(g) :1개, 피부타입:모든피부용 주요제품특징:촉촉함(수분공급) 주요제품특징:세정력 주요제품특징:풍부한 거품 용기형태:펌프형 :1개, 피부타입:모든피부용 주요제품특징:촉촉함(수분공급) 주요제품특징:세정력 주요제품특징:풍부한 거품 용기형태:펌프형 :1개, 피부타입:모든피부용 주요제품특징:촉촉함(수분공급) 주요제품특징:세정력 주요제품특징:풍부한 거품 용기형태:펌프형 :1개, 피부타입:모든피부용 주요제품특징:촉촉함(수분공급) 주요제품특징:세정력 주요제품특징:풍부한 거품 용기형태:펌프형 :1개, 피부타입:모든피부용 주요제품특징:촉촉함(수분공급) 주요제품특징:세정력 세부제품특징:향 용기형태:파우치형 용량:400ml(g) :1개, 피부타입:모든피부용 향계열:베이비파우더향 주요제품특징:촉촉함(수분공급) 주요제품특징:풍부한 거품 세부제품특징:향 용기형태:펌프형 용량:718ml(g) :1개, 피부타입:모든피부용 주요제품특징:촉촉함(수분공급) 주요제품특징:세정력 세부제품특징:향 용기형태:파우치형 용량:400ml(g) :1개, 피부타입:모든피부용 주요제품특징:촉촉함(수분공급) 주요제품특징:세정력 세부제품특징:향 용기형태:파우치형 용량:400ml(g) :1개, 피부타입:모든피부용 향계열:플로럴향 주요제품특징:향 주요제품특징:촉촉함(수분공급) 용기형태:펌프형 :1개, 피부타입:모든피부용 주요제품특징:향 주요제품특징:촉촉함(수분공급) 용기형태:펌프형 용량:258ml(g) :2개, 피부타입:모든피부용 주요제품특징:향 주요제품특징:촉촉함(수분공급) 세부제품특징:영양공급 용기형태:펌프형 용량:258ml(g) :2개, 피부타입:모든피부용 주요제품특징:향 주요제품특징:촉촉함(수분공급) 용기형태:펌프형 기타:리미티드에디션 :1개, 피부타입:모든피부용 주요제품특징:촉촉함(수분공급) 용기형태:펌프형 용량:258ml(g) :2개, 피부타입:모든피부용 주요제품특징:향 주요제품특징:촉촉함(수분공급) 세부제품특징:영양공급 용기형태:펌프형 용량:258ml(g) :2개, 피부타입:모든피부용 주요제품특징:향 주요제품특징:촉촉함(수분공급) 세부제품특징:영양공급 용기형태:펌프형 용량:258ml(g) :2개 500ml</t>
  </si>
  <si>
    <t>두피타입:모든두피용 모발타입:모든 모발용 타입:보색샴푸 제품형태:리퀴드형 주요제품특징:세정력 용량:300ml(g) 구성:본품 향계열:기타향 :1개, 헤어타입:모든 모발용 주요제품특징:머릿결개선 주요제품특징:향 세부제품특징:윤기부여 세부제품특징:모발영양 용량:150ml(g) :1개, 헤어타입:염색 모발용 주요제품특징:머릿결개선 주요제품특징:향 세부제품특징:영양공급 용량:150ml(g) :1개 300ml</t>
  </si>
  <si>
    <t xml:space="preserve">칫솔종류:일반 칫솔 칫솔모타입:미세모(극세모) 재질:플라스틱 칫솔헤드크기:일반형 특징:항균 특징:잇몸마사지 특징:은첨가 :1개, 칫솔종류:일반 칫솔 칫솔모타입:미세모(극세모) 재질:플라스틱 칫솔헤드크기:일반형 특징:항균 특징:은첨가 :1개, 종류:유아칫솔 칫솔모타입:초미세모 특징:항균 재질:플라스틱 최소연령:36개월 사용연령:3~5세 :1개, 종류:어린이칫솔 칫솔모타입:초미세모 특징:항균 최소연령:6세 사용연령:6세이상 :1개 </t>
  </si>
  <si>
    <t>주요제품특징:세정력 주요제품특징:상쾌함 세부제품특징:저자극 세부제품특징:향 세부제품특징:냄새케어 용량:300ml(g) :1개 300ml</t>
  </si>
  <si>
    <t>피부타입:모든피부용 주요제품특징:흡수력 세부제품특징:피부탄력 세부제품특징:영양공급 :1개 1000ml</t>
  </si>
  <si>
    <t>형태:액상형 구성:본품 :2개 2.5L</t>
  </si>
  <si>
    <t>제품유형:일반식품 영양소 원료명(식약처고시)_A섭취대상:비타민C 제품타입:성인남녀 제품용량:분말 섭취횟수:3개월분 1일 총 섭취량:하루 한 번 섭취방법:1스푼 :물에 섞어서, 영양소 원료명(식약처고시)_A종류:비타민C 섭취대상:어류 제품타입:성인남녀 섭취횟수:분말 1일 총 섭취량:하루 한 번 섭취방법:1스푼 :물에 섞어서, 영양소 원료명(식약처고시)_A섭취대상:비타민C 제품타입:성인남녀 제품용량:정 섭취횟수:42일분 1일 총 섭취량:하루 한 번 섭취방법:6정 :물과 함께 206g</t>
  </si>
  <si>
    <t>생균:300억 CFU 1일 총 섭취량:1캡슐 제품용량:2개월분 제품타입:캡슐 섭취횟수:하루 한 번 섭취방법:물과 함께 섭취대상:성인남녀 :1개, 생균:50억 CFU 1일 총 섭취량:1캡슐 제품용량:2개월분 제품타입:캡슐 섭취횟수:하루 한 번 섭취방법:물과 함께 섭취대상:성인남녀 :1개, 생균:1000억 CFU 1일 총 섭취량:1캡슐 제품용량:1개월분 제품타입:캡슐 섭취횟수:하루 한 번 섭취방법:물과 함께 섭취대상:성인남녀 :1개, 생균:50억 CFU 1일 총 섭취량:1캡슐 제품용량:10일분 제품타입:캡슐 섭취횟수:하루 한 번 섭취방법:물과 함께 섭취대상:성인남녀 :1개, 1일 총 섭취량:1캡슐 제품용량:1개월분 제품타입:베지캡슐 섭취횟수:하루 한 번 섭취방법:물과 함께 섭취대상:성인남녀 300억 프로바이오틱스 60베지캡슐</t>
  </si>
  <si>
    <t>종류:웨이 단백질종류:동물성 단백질성분:분리유청단백질(WPI) 단백질:27g 섭취대상:성인남녀 맛:초코 섭취방법:물에 섞어서 1일 총 섭취량:1스푼 섭취횟수:하루 한 번 제품용량:56일분, 종류_A섭취대상:웨이 섭취방법:성인남녀 1일 총 섭취량:물에 섞어서 제품용량:1스푼 :70일분, 종류:웨이 단백질종류:동물성 단백질성분:분리유청단백질(WPI) 단백질:27g 섭취대상:성인남녀 맛:무맛 섭취방법:물에 섞어서 1일 총 섭취량:1스푼 섭취횟수:하루 한 번 :1개, 종류:웨이 단백질종류:동물성 단백질성분:분리유청단백질(WPI) 단백질:27g 섭취대상:성인남녀 맛:무맛 섭취방법:물에 섞어서 1일 총 섭취량:1스푼 섭취횟수:하루 한 번 제품용량:14일분 :1개, 종류:웨이 단백질:27g 섭취대상:성인남녀 맛:무맛 섭취방법:물에 섞어서 1일 총 섭취량:2스푼 섭취횟수:하루 한 번 454g</t>
  </si>
  <si>
    <t>비타민C:1000mg 1일 총 섭취량:1캡슐 제품용량:8개월분 제품타입:캡슐 섭취횟수:하루 한 번 섭취방법:물과 함께 섭취대상:성인남녀 영양소 원료명(식약처고시)_A:비타민C, 비타민C:250mg 1일 총 섭취량:3개 제품용량:1개월분 제품타입:구미/젤리 섭취횟수:하루 한 번 섭취방법:씹어서 섭취대상:성인남녀 영양소 원료명(식약처고시)_A:비타민C, 비타민C:1000mg 1일 총 섭취량:1캡슐 제품용량:2개월분 제품타입:베지캡슐 섭취횟수:하루 한 번 섭취방법:물과 함께 섭취대상:성인남녀 영양소 원료명(식약처고시)_A:비타민C, 비타민C:1000mg 1일 총 섭취량:1스푼 제품용량:개인별 다름 제품타입:분말 섭취횟수:하루 한 번 섭취방법:물에 섞어서 섭취대상:성인남녀 영양소 원료명(식약처고시)_A:비타민C, 비타민C:750mg 1일 총 섭취량:1캡슐 제품용량:2개월분 제품타입:베지캡슐 섭취횟수:하루 한 번 섭취방법:물과 함께 섭취대상:성인남녀 영양소 원료명(식약처고시)_A:비타민C, 비타민C:500mg 1일 총 섭취량:1캡슐 제품용량:8개월분 제품타입:캡슐 섭취횟수:하루 한 번 섭취방법:물과 함께 섭취대상:성인남녀 영양소 원료명(식약처고시)_A:비타민C, 비타민C:750mg 1일 총 섭취량:1캡슐 제품용량:8개월분 제품타입:베지캡슐 섭취횟수:하루 한 번 섭취방법:물과 함께 섭취대상:성인남녀 영양소 원료명(식약처고시)_A:비타민C, 비타민C:1000mg 1일 총 섭취량:1스푼 제품타입:분말 섭취횟수:하루 한 번 섭취방법:물에 섞어서 섭취대상:성인남녀 영양소 원료명(식약처고시)_A:비타민C, 비타민C:250mg 제품타입:액상 섭취방법:물에 섞어서 섭취대상:유아/청소년 영양소 원료명(식약처고시)_A:비타민C, 영양소 원료명(식약처고시)_A1일 기준치 충족 영양소 수:아연 비타민C:2개 비타민D:500mg 섭취대상:25µg 제품타입:성인남녀 제품용량:캡슐 1일 총 섭취량:2개월분 섭취횟수:1캡슐 섭취방법:하루 한 번 :물과 함께, 영양소 원료명(식약처고시)_A1일 기준치 충족 영양소 수:비타민C 비타민C:2개 비타민D:500mg 섭취대상:25µg 제품타입:성인남녀 제품용량:캡슐 섭취방법:개인별 다름 :물과 함께, 1일 기준치 충족 영양소 수:17개 비타민A:1500µgRE 비타민C:470mg 비타민D:50µg 비타민E:67mg(a-TE) 섭취대상:성인남녀 제품타입:캡슐 제품용량:1개월분 1일 총 섭취량:2캡슐 섭취횟수:하루 한 번 섭취방법:물과 함께 :1개, 비타민C:20mg 섭취대상:유아/청소년 제품타입:구미/젤리 제품용량:1개월분 1일 총 섭취량:2정 섭취횟수:하루 한 번 섭취방법:씹어서, 제품유형:일반식품 영양소 원료명(식약처고시)_A섭취대상:비타민C 제품타입:성인남녀 제품용량:분말 섭취횟수:3개월분 1일 총 섭취량:하루 한 번 섭취방법:1스푼 :물에 섞어서, 영양소 원료명(식약처고시)_A종류:비타민C 섭취대상:어류 제품타입:성인남녀 섭취횟수:분말 1일 총 섭취량:하루 한 번 섭취방법:1스푼 :물에 섞어서, 영양소 원료명(식약처고시)_A섭취대상:비타민C 제품타입:성인남녀 제품용량:정 섭취횟수:42일분 1일 총 섭취량:하루 한 번 섭취방법:6정 :물과 함께 60베지캡슐</t>
  </si>
  <si>
    <t>종류:웨이 단백질종류:동물성 단백질성분:분리유청단백질(WPI) 단백질:27g 섭취대상:성인남녀 맛:무맛 섭취방법:물에 섞어서 1일 총 섭취량:1스푼 섭취횟수:하루 한 번 :1개, 종류:웨이 단백질종류:동물성 단백질성분:분리유청단백질(WPI) 단백질:27g 섭취대상:성인남녀 맛:무맛 섭취방법:물에 섞어서 1일 총 섭취량:1스푼 섭취횟수:하루 한 번 제품용량:14일분 :1개, 종류:웨이 단백질종류:동물성 단백질성분:분리유청단백질(WPI) 단백질:27g 섭취대상:성인남녀 맛:초코 섭취방법:물에 섞어서 1일 총 섭취량:1스푼 섭취횟수:하루 한 번 제품용량:56일분, 종류:웨이 단백질:27g 섭취대상:성인남녀 맛:무맛 섭취방법:물에 섞어서 1일 총 섭취량:2스푼 섭취횟수:하루 한 번, 종류_A단백질:웨이 맛:27g 섭취방법:무맛 1일 총 섭취량:물에 섞어서 :2스푼, 종류_A섭취대상:웨이 섭취방법:성인남녀 1일 총 섭취량:물에 섞어서 제품용량:1스푼 :70일분 454g</t>
  </si>
  <si>
    <t>비타민D:125µg 섭취대상:성인남녀 1일 총 섭취량:1캡슐 제품용량:12개월분 제품타입:캡슐 섭취횟수:하루 한 번 섭취방법:물과 함께 영양소 원료명(식약처고시)_A:비타민D, 비타민D:50µg 섭취대상:성인남녀 1일 총 섭취량:1캡슐 제품타입:캡슐 섭취횟수:하루 한 번 섭취방법:물과 함께 영양소 원료명(식약처고시)_A:비타민D, 비타민D:125µg 섭취대상:성인남녀 1일 총 섭취량:1캡슐 제품용량:3개월분 제품타입:캡슐 섭취횟수:하루 한 번 섭취방법:물과 함께 영양소 원료명(식약처고시)_A:비타민D, 비타민D:50µg 섭취대상:성인남녀 1일 총 섭취량:1캡슐 제품용량:3개월분 제품타입:캡슐 섭취횟수:하루 한 번 섭취방법:물과 함께 영양소 원료명(식약처고시)_A:비타민D, 비타민D:50µg 섭취대상:성인남녀 1일 총 섭취량:2개 제품용량:45일분 제품타입:구미/젤리 섭취횟수:하루 한 번 섭취방법:씹어서 영양소 원료명(식약처고시)_A:비타민D, 비타민D:10µg 섭취대상:유아/청소년 1일 총 섭취량:1방울 제품용량:개인별 다름 제품타입:액상 섭취횟수:하루 한 번 섭취방법:물에 섞어서 :1개, 영양소 원료명(식약처고시)_A1일 기준치 충족 영양소 수:아연 비타민C:2개 비타민D:500mg 섭취대상:25µg 제품타입:성인남녀 제품용량:캡슐 1일 총 섭취량:2개월분 섭취횟수:1캡슐 섭취방법:하루 한 번 :물과 함께, 영양소 원료명(식약처고시)_A1일 기준치 충족 영양소 수:비타민C 비타민C:2개 비타민D:500mg 섭취대상:25µg 제품타입:성인남녀 제품용량:캡슐 섭취방법:개인별 다름 :물과 함께, 1일 기준치 충족 영양소 수:17개 비타민A:1500µgRE 비타민C:470mg 비타민D:50µg 비타민E:67mg(a-TE) 섭취대상:성인남녀 제품타입:캡슐 제품용량:1개월분 1일 총 섭취량:2캡슐 섭취횟수:하루 한 번 섭취방법:물과 함께 :1개 3 125mcg  360캡슐</t>
  </si>
  <si>
    <t>제품타입:정 섭취방법:물과 함께 섭취대상:성인남녀 섭취횟수:하루 한 번 1일 총 섭취량:1정 제품용량:4개월분 코엔자임Q10:100mg :1개 100mg 120베지캡슐</t>
  </si>
  <si>
    <t>비타민D:125µg 섭취대상:성인남녀 1일 총 섭취량:1캡슐 제품용량:12개월분 제품타입:캡슐 섭취횟수:하루 한 번 섭취방법:물과 함께 영양소 원료명(식약처고시)_A:비타민D, 비타민D:50µg 섭취대상:성인남녀 1일 총 섭취량:1캡슐 제품타입:캡슐 섭취횟수:하루 한 번 섭취방법:물과 함께 영양소 원료명(식약처고시)_A:비타민D, 비타민D:125µg 섭취대상:성인남녀 1일 총 섭취량:1캡슐 제품용량:3개월분 제품타입:캡슐 섭취횟수:하루 한 번 섭취방법:물과 함께 영양소 원료명(식약처고시)_A:비타민D, 비타민D:50µg 섭취대상:성인남녀 1일 총 섭취량:1캡슐 제품용량:3개월분 제품타입:캡슐 섭취횟수:하루 한 번 섭취방법:물과 함께 영양소 원료명(식약처고시)_A:비타민D, 비타민D:50µg 섭취대상:성인남녀 1일 총 섭취량:2개 제품용량:45일분 제품타입:구미/젤리 섭취횟수:하루 한 번 섭취방법:씹어서 영양소 원료명(식약처고시)_A:비타민D, 비타민D:10µg 섭취대상:유아/청소년 1일 총 섭취량:1방울 제품용량:개인별 다름 제품타입:액상 섭취횟수:하루 한 번 섭취방법:물에 섞어서 :1개, 영양소 원료명(식약처고시)_A1일 기준치 충족 영양소 수:아연 비타민C:2개 비타민D:500mg 섭취대상:25µg 제품타입:성인남녀 제품용량:캡슐 1일 총 섭취량:2개월분 섭취횟수:1캡슐 섭취방법:하루 한 번 :물과 함께, 영양소 원료명(식약처고시)_A1일 기준치 충족 영양소 수:비타민C 비타민C:2개 비타민D:500mg 섭취대상:25µg 제품타입:성인남녀 제품용량:캡슐 섭취방법:개인별 다름 :물과 함께, 1일 기준치 충족 영양소 수:17개 비타민A:1500µgRE 비타민C:470mg 비타민D:50µg 비타민E:67mg(a-TE) 섭취대상:성인남녀 제품타입:캡슐 제품용량:1개월분 1일 총 섭취량:2캡슐 섭취횟수:하루 한 번 섭취방법:물과 함께 :1개 3 5000 IU 90젤</t>
  </si>
  <si>
    <t>제품타입:분말 제품용량:6개월분 섭취대상:성인남녀 섭취횟수:하루 한 번 1일 총 섭취량:1스푼 섭취방법:물에 섞어서 :1개 100g</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</si>
  <si>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원료명(식약처고시):칼륨 영양소 원료명(식약처고시):크롬 1일 기준치 충족 영양소 수:7개 비타민A:399µgRE 비타민C:60mg 비타민D:4.2µg 비타민E:7.5mg(a-TE) 섭취대상:성인남성 제품타입:캡슐 제품용량:3개월분 1일 총 섭취량:1캡슐 섭취횟수:하루 한 번 섭취방법:물과 함께 :1개 90캡슐</t>
  </si>
  <si>
    <t>제품타입:액상 섭취방법:바로 음용 섭취대상:성인남녀 섭취횟수:하루 한 번 1일 총 섭취량:1개 제품용량:14일분 제품유형:일반식품 :1개 25ml x 14병</t>
  </si>
  <si>
    <t>작동메뉴:주스 작동메뉴:두유 작동메뉴:이유식 작동메뉴:죽 작동메뉴:스튜 작동메뉴:스프 보온:자동 2종 세트</t>
  </si>
  <si>
    <t>주요 기능성(식약처인증):영양보충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원료명(식약처고시):셀레늄(셀렌) 영양소 원료명(식약처고시):식이섬유 1일 기준치 충족 영양소 수:7개 비타민C:150mg 비타민E:8mg(a-TE) 섭취대상:성인남녀 제품타입:분말 제품용량:1개월분 1일 총 섭취량:1포 섭취횟수:하루 한 번 섭취방법:물에 섞어서 :1개 30포</t>
  </si>
  <si>
    <t>주요 기능성(식약처인증):영양보충 영양소 원료명(식약처고시):비타민E 영양소 원료명(식약처고시):비타민C 영양소 원료명(식약처고시):베타카로틴 영양소 원료명(식약처고시):셀레늄(셀렌) 비타민C:56mg 비타민E:9mg(a-TE) 섭취대상:성인남녀 제품타입:분말 제품용량:2개월분 섭취횟수:하루 한 번 섭취방법:물에 섞어서 :1개 450g</t>
  </si>
  <si>
    <t>피부타입:모든피부용 주요제품특징:촉촉함(수분공급) 용기형태:뚜껑형 용량:110g :1개, 피부타입:모든피부용 주요제품특징:촉촉함(수분공급) 용기형태:뚜껑형 용량:100g :1개, 주요제품특징:촉촉함(수분공급) 용기형태:튜브형 용량:120ml(g) :1개, 피부타입:모든피부용 주요제품특징:촉촉함(수분공급) 용량:100ml(g) :1개, 피부타입:모든피부용 용량:20ml(g) :2개, 피부타입:모든피부용 주요제품특징:촉촉함(수분공급) 주요제품특징:흡수력 세부제품특징:발림성 세부제품특징:영양공급 용기형태:뚜껑형 용량:100ml(g) :1개, 피부타입:모든피부용 주요제품특징:촉촉함(수분공급) 세부제품특징:발림성 용량:100ml(g) :1개 100g</t>
  </si>
  <si>
    <t>제품형태:펌프형 주요제품특징:머릿결개선 주요제품특징:향 주요제품특징:촉촉함(수분공급) :1개 500ml</t>
  </si>
  <si>
    <t>형태:파우치형 용량:2ml :1개 2ml 100매</t>
  </si>
  <si>
    <t>형태:튜브형 용량:150ml :1개, 형태:펌프형 용량:500ml :1개 500ml</t>
  </si>
  <si>
    <t xml:space="preserve">칫솔모타입:미세모(극세모) </t>
  </si>
  <si>
    <t>헤어타입:건선/피부염성 헤어타입:가는 모발용 헤어타입:손상 모발용 제품형태:파우더형 주요제품특징:저자극 주요제품특징:윤기부여 용량:100ml(g) :본품 100g</t>
  </si>
  <si>
    <t>용량:150ml(g) 개당 열량:5kcal 150g</t>
  </si>
  <si>
    <t>용량:150ml(g) 개당 열량:5 150g</t>
  </si>
  <si>
    <t>피부타입:모든피부용 용기형태:튜브형 용량:80ml(g) 60ml</t>
  </si>
  <si>
    <t>종류:일반형 기능:프라그제거 기능:충치예방 기능:잇몸질환예방 기능:치주질환예방 특징:무불소 특징:무화학계면활성제 특징:무CMIT,MIT :1개, 기능기능기능기능기능기능기능기능기능기능:프라그제거 150g</t>
  </si>
  <si>
    <t>사용부위:바디 피부타입:모든피부용 주요제품특징:촉촉함(수분공급) 주요제품특징:저자극 주요제품특징:각질케어 세부제품특징:노폐물 제거 세부제품특징:영양공급 용기형태:원터치형 용량:230ml(g) :1개 230ml</t>
  </si>
  <si>
    <t>사용부위:바디 피부타입:모든피부용 주요제품특징:촉촉함(수분공급) 주요제품특징:저자극 주요제품특징:각질케어 세부제품특징:노폐물 제거 세부제품특징:영양공급 용기형태:원터치형 용량:230ml(g) :1개, 사용부위:바디 피부타입:모든피부용 주요제품특징:촉촉함(수분공급) 주요제품특징:각질케어 세부제품특징:노폐물 제거 세부제품특징:영양공급 용기형태:원터치형 :1개, 피부타입:모든피부용 주요제품특징:촉촉함(수분공급) 주요제품특징:저자극 주요제품특징:각질케어 용기형태:원터치형 :1개 1000ml</t>
  </si>
  <si>
    <t>헤어타입:모든 모발용 제품형태:펌프형 주요제품특징:머릿결개선 주요제품특징:촉촉함(수분공급) 세부제품특징:영양공급 세부제품특징:모발영양 :1개, 헤어타입:모든 모발용 주요제품특징:머릿결개선 주요제품특징:촉촉함(수분공급) 세부제품특징:영양공급 세부제품특징:모발영양 :1개 200ml</t>
  </si>
  <si>
    <t>피부타입:모든피부용 주요제품특징:향 주요제품특징:촉촉함(수분공급) 세부제품특징:발림성 용기형태:펌프형 용량:250ml(g) :1개, 피부타입:모든피부용 주요제품특징:향 주요제품특징:촉촉함(수분공급) 세부제품특징:발림성 용기형태:펌프형 용량:250ml(g) :1개, 피부타입:모든피부용 주요제품특징:향 주요제품특징:촉촉함(수분공급) 세부제품특징:발림성 용기형태:펌프형 용량:250ml(g) :1개, 피부타입:모든피부용 주요제품특징:향 주요제품특징:촉촉함(수분공급) 세부제품특징:영양공급 용기형태:펌프형 용량:250ml(g) :1개, 피부타입:모든피부용 향계열:머스크향 주요제품특징:향 주요제품특징:촉촉함(수분공급) 주요제품특징:흡수력 용기형태:튜브형 용량:50ml(g) :1개 250ml</t>
  </si>
  <si>
    <t>피부타입:건성 피부타입:민감성 향계열:베이비파우더향 주요제품특징:향 주요제품특징:촉촉함(수분공급) 주요제품특징:부드러운 발림 세부제품특징:각질케어 세부제품특징:트러블케어 세부제품특징:피부탄력 세부제품특징:영양공급 세부제품특징:윤기부여 세부제품특징:흡수력 용기형태:펌프형 용량:600ml(g) :1개, 세트구성:바디클렌저 세트구성:바디로션 :1개 600ml</t>
  </si>
  <si>
    <t>피부타입:모든피부용 향계열:머스크향 주요제품특징:향 주요제품특징:촉촉함(수분공급) 세부제품특징:영양공급 용기형태:펌프형 용량:600ml(g) :1개, 피부타입:모든피부용 향계열:머스크향 주요제품특징:향 주요제품특징:촉촉함(수분공급) 세부제품특징:각질케어 세부제품특징:트러블케어 세부제품특징:피부탄력 세부제품특징:영양공급 세부제품특징:윤기부여 용기형태:펌프형 용량:600ml(g) :1개, 피부타입:모든피부용 향계열:머스크향 주요제품특징:향 주요제품특징:촉촉함(수분공급) 세부제품특징:영양공급 용기형태:파우치형 용량:480ml(g) :1개, 세트구성:바디클렌저 세트구성:바디로션 :1개 600ml</t>
  </si>
  <si>
    <t>피부타입:모든피부용 향계열:머스크향 주요제품특징:향 주요제품특징:촉촉함(수분공급) 세부제품특징:각질케어 세부제품특징:트러블케어 세부제품특징:피부탄력 세부제품특징:영양공급 세부제품특징:윤기부여 용기형태:펌프형 용량:600ml(g) :1개, 피부타입:모든피부용 향계열:머스크향 주요제품특징:향 주요제품특징:촉촉함(수분공급) 세부제품특징:영양공급 용기형태:파우치형 용량:480ml(g) :1개, 세트구성:바디클렌저 세트구성:바디로션 :1개 600ml</t>
  </si>
  <si>
    <t>피부타입:건성 피부타입:민감성 향계열:기타향 주요제품특징:향 주요제품특징:촉촉함(수분공급) 주요제품특징:부드러운 발림 세부제품특징:각질케어 세부제품특징:트러블케어 세부제품특징:피부탄력 세부제품특징:영양공급 세부제품특징:윤기부여 세부제품특징:흡수력 용기형태:펌프형 용량:600ml(g) :1개, 세트구성:바디클렌저 세트구성:바디로션 :1개 600ml</t>
  </si>
  <si>
    <t>타입:산성샴푸 제품형태:펌프형 주요제품특징:머릿결개선 세부제품특징:촉촉함(수분공급) 세부제품특징:각질케어 세부제품특징:약산성 세부제품특징:모발영양 용량:1200ml(g) 구성:본품 향계열:베이비파우더향 :1개, 피부타입:모든피부용 향계열:베이비파우더향 주요제품특징:촉촉함(수분공급) 세부제품특징:각질케어 세부제품특징:향 용기형태:펌프형 용량:1200ml(g) :1개 1200ml</t>
  </si>
  <si>
    <t>두피타입:모든두피용 모발타입:모든 모발용 타입:일반샴푸 제품형태:펌프형 주요제품특징:세정력 주요제품특징:풍부한 거품 세부제품특징:촉촉함(수분공급) 세부제품특징:모발영양 용량:1200ml(g) 구성:본품 향계열:플로럴향 :1개, 세트구성:샴푸 세트구성:트리트먼트 주요제품특징:머릿결개선 주요제품특징:향 주요제품특징:촉촉함(수분공급) :1개, 피부타입:모든피부용 향계열:기타향 주요제품특징:촉촉함(수분공급) 주요제품특징:세정력 용기형태:펌프형 :1개 1200ml</t>
  </si>
  <si>
    <t>피부타입:모든피부용 향계열:머스크향 주요제품특징:촉촉함(수분공급) 세부제품특징:각질케어 세부제품특징:향 용기형태:펌프형 용량:1200ml(g) :1개, 타입:일반샴푸 타입:퍼퓸샴푸 제품형태:펌프형 주요제품특징:머릿결개선 주요제품특징:세정력 주요제품특징:풍부한 거품 세부제품특징:상쾌함 세부제품특징:저자극 세부제품특징:촉촉함(수분공급) 향계열:머스크향 :1개, 세트구성:샴푸 세트구성:트리트먼트 주요제품특징:머릿결개선 주요제품특징:향 주요제품특징:촉촉함(수분공급) :1개 1200ml</t>
  </si>
  <si>
    <t>타입:일반샴푸 제품형태:펌프형 주요제품특징:머릿결개선 주요제품특징:세정력 주요제품특징:풍부한 거품 세부제품특징:촉촉함(수분공급) 세부제품특징:손상케어 세부제품특징:모발영양 용량:1200ml(g) 구성:본품 향계열:코튼향 :1개, 세트구성:샴푸 세트구성:트리트먼트 주요제품특징:머릿결개선 주요제품특징:향 주요제품특징:촉촉함(수분공급) :1개, 피부타입:모든피부용 향계열:기타향 주요제품특징:촉촉함(수분공급) 세부제품특징:각질케어 세부제품특징:향 용기형태:펌프형 용량:1200ml(g) :1개 1200ml</t>
  </si>
  <si>
    <t>타입:일반샴푸 제품형태:펌프형 세부제품특징:촉촉함(수분공급) 세부제품특징:약산성 세부제품특징:모발영양 용량:500ml(g) 향계열:플로럴향 향계열:과일향 :1개, 세트구성:샴푸 세트구성:트리트먼트 주요제품특징:머릿결개선 주요제품특징:향 주요제품특징:촉촉함(수분공급) :1개, 피부타입:모든피부용 향계열:기타향 주요제품특징:촉촉함(수분공급) 주요제품특징:세정력 주요제품특징:풍부한 거품 세부제품특징:향 용기형태:펌프형 용량:500ml(g) :1개 500ml</t>
  </si>
  <si>
    <t>헤어타입:모든 모발용 제품형태:펌프형 주요제품특징:머릿결개선 주요제품특징:향 주요제품특징:촉촉함(수분공급) 세부제품특징:윤기부여 세부제품특징:모발영양 :1개, 주요제품특징:머릿결개선 주요제품특징:촉촉함(수분공급) :1개, 세트구성:샴푸 세트구성:트리트먼트 주요제품특징:머릿결개선 주요제품특징:향 주요제품특징:촉촉함(수분공급) :1개 1200ml</t>
  </si>
  <si>
    <t>포장형태:튜브형 특징:수분공급 특징:영양공급 특징:피부장벽강화 무첨가:오일프리 무첨가:저자극 용량:160g :1개, 세트수량:2종세트 특징:피부진정 특징:수분공급 특징:피부유연 특징:영양공급 특징:피부장벽강화 무첨가:오일프리 무첨가:저자극, 세트수량:2종세트 특징:수분공급 특징:피부유연 특징:영양공급 특징:피부장벽강화 무첨가:오일프리 무첨가:저자극, 세트수량:2종세트 특징:수분공급 무첨가:무색소 무첨가:오일프리 무첨가:저자극, 세트수량:2종세트 특징:피부진정 특징:수분공급 특징:영양공급 무첨가:무색소 무첨가:저자극, 세트수량:3종세트 특징:수분공급 특징:피부유연 특징:영양공급 특징:피부장벽강화 무첨가:오일프리 무첨가:저자극, 세트수량:2종세트 특징:수분공급 무첨가:무색소 무첨가:오일프리 무첨가:저자극, 세트수량:3종세트 특징:피부진정 특징:수분공급 특징:영양공급 특징:피부장벽강화 무첨가:오일프리 무첨가:저자극, 사용부위:페이스용 피부타입:지복합 피부타입:민감성 주요제품특징:저자극 주요제품특징:세정력 세부제품특징:모공케어 세부제품특징:노폐물 제거 용기형태:튜브형 용량:125ml(g) :1개, 피부타입:모든피부용 향계열:머스크향 주요제품특징:촉촉함(수분공급) 세부제품특징:향 용기형태:펌프형 용량:600ml(g) :1개, 헤어타입:건성 헤어타입:손상 모발용 제품형태:크림형 주요제품특징:촉촉함(수분공급) 세부제품특징:윤기부여 세부제품특징:영양공급 :1개, 피부타입:모든피부용 향계열:머스크향 주요제품특징:촉촉함(수분공급) 용기형태:튜브형 용량:100ml :1개, 사용부위:페이스용 사용부위:아이용 피부타입:모든피부용 사용시간:낮 사용시간:밤 주요제품특징:촉촉함(수분공급) 용기형태:캡형 용량:75ml(g) :1개, 피부타입:모든피부용 주요제품특징:촉촉함(수분공급) 주요제품특징:세정력 주요제품특징:풍부한 거품 용기형태:펌프형 용량:450ml(g) :1개, 종류:풋크림 피부타입:모든피부용 주요제품특징:촉촉함(수분공급) 주요제품특징:흡수력 세부제품특징:발림성 용기형태:튜브형 용량:55ml(g) 구성:본품 세부제품특징:각질케어 제형:크림형 :1개, 피부타입:모든피부용 :1개, 사용부위:페이스용 피부타입:모든피부용 주요제품특징:촉촉함(수분공급) 주요제품특징:저자극 주요제품특징:부드러운 발림 세부제품특징:트러블케어 세부제품특징:피부탄력 세부제품특징:피부진정 세부제품특징:주름케어 용기형태:펌프형 제품형태:크림형 용량:50ml(g) :1개, 피부타입:모든피부용 향계열:머스크향 주요제품특징:촉촉함(수분공급) 용기형태:뚜껑형 용량:30ml :1개, 피부타입:모든피부용 향계열:머스크향 주요제품특징:촉촉함(수분공급) 주요제품특징:세정력 주요제품특징:풍부한 거품 세부제품특징:향 용기형태:펌프형 용량:1000ml(g) :1개, 사용부위:페이스용 사용부위:넥 피부타입:모든피부용 세부제품특징:흡수력 세부제품특징:피부탄력 세부제품특징:주름케어 용기형태:튜브형 용량:10ml(g) :1개, 피부타입:모든피부용 향계열:기타향 주요제품특징:촉촉함(수분공급) 주요제품특징:세정력 주요제품특징:풍부한 거품 세부제품특징:향 용기형태:펌프형 용량:1000ml(g) :1개, 피부타입:건성 향계열:머스크향 주요제품특징:향 주요제품특징:촉촉함(수분공급) 주요제품특징:흡수력 세부제품특징:발림성 세부제품특징:영양공급 용기형태:튜브형 용량:60ml(g) :1개, 사용부위:페이스용 피부타입:모든피부용 주요제품특징:촉촉함(수분공급) 주요제품특징:저자극 주요제품특징:부드러운 발림 세부제품특징:흡수력 세부제품특징:피부탄력 세부제품특징:화이트닝 세부제품특징:영양공급 세부제품특징:피부진정 세부제품특징:주름케어 용기형태:뚜껑형 제품형태:크림형 용량:50ml(g) :1개, 사용부위:페이스용 피부타입:모든피부용 주요제품특징:촉촉함(수분공급) 주요제품특징:부드러운 발림 세부제품특징:흡수력 용기형태:튜브형 제품형태:크림형 용량:60ml(g) :1개, 피부타입:모든피부용 주요제품특징:촉촉함(수분공급) 세부제품특징:피부진정 용량:60ml(g) :1개, 세부제품특징:화이트닝, 사용부위:페이스용 사용부위:넥 피부타입:모든피부용 사용시간:낮 사용시간:밤 주요제품특징:촉촉함(수분공급) 주요제품특징:저자극 주요제품특징:부드러운 발림 세부제품특징:흡수력 세부제품특징:피부탄력 세부제품특징:영양공급 세부제품특징:주름케어 세부제품특징:안티에이징 세부제품특징:피부보호 세부제품특징:고보습 용기형태:펌프형 제품형태:크림형 용량:100ml(g) 기능성인증:미백도움 기능성인증:주름개선도움 :1개, 피부타입:건성 향계열:머스크향 주요제품특징:향 주요제품특징:촉촉함(수분공급) 주요제품특징:흡수력 세부제품특징:발림성 세부제품특징:영양공급 용기형태:펌프형 용량:500ml(g) :1개, 사용부위:페이스용 피부타입:모든피부용 주요제품특징:촉촉함(수분공급) 세부제품특징:유수분밸런스조절 세부제품특징:흡수력 세부제품특징:피부탄력 세부제품특징:윤기부여 세부제품특징:모공케어 세부제품특징:주름케어 용기형태:튜브형 제품형태:크림형 용량:200ml(g) :1개, 사용부위:페이스용 피부타입:모든피부용 사용시간:낮 사용시간:밤 주요제품특징:촉촉함(수분공급) 주요제품특징:저자극 주요제품특징:부드러운 발림 세부제품특징:트러블케어 세부제품특징:흡수력 세부제품특징:윤기부여 세부제품특징:피부진정 용기형태:뚜껑형 제품형태:크림형 용량:50ml(g) :1개, 피부타입:모든피부용 주요제품특징:향 주요제품특징:촉촉함(수분공급) 주요제품특징:흡수력 세부제품특징:영양공급 용기형태:펌프형 :1개, 피부타입:모든피부용 향계열:과일향 주요제품특징:향 주요제품특징:촉촉함(수분공급) 용기형태:튜브형 용량:80ml(g) :1개, 사용부위:페이스용 피부타입:모든피부용 사용시간:낮 사용시간:밤 주요제품특징:촉촉함(수분공급) 주요제품특징:저자극 주요제품특징:부드러운 발림 세부제품특징:흡수력 용기형태:뚜껑형 용량:50ml(g) :1개, 사용부위:페이스용 사용시간:낮 사용시간:밤 주요제품특징:촉촉함(수분공급) 세부제품특징:피부탄력 세부제품특징:영양공급 용량:50ml(g) :1개, 사용부위:페이스용 피부타입:모든피부용 주요제품특징:촉촉함(수분공급) 주요제품특징:부드러운 발림 세부제품특징:흡수력 용기형태:펌프형 용량:70ml(g) :1개, 사용부위:페이스용 피부타입:모든피부용 주요제품특징:촉촉함(수분공급) 주요제품특징:부드러운 발림 세부제품특징:피부진정 용기형태:튜브형 용량:60ml(g) :1개, 사용부위:페이스용 피부타입:지성 사용시간:낮 사용시간:밤 주요제품특징:촉촉함(수분공급) 주요제품특징:저자극 용기형태:튜브형 제품형태:크림형 용량:80ml(g) :1개, 피부타입:모든피부용 사용시간:낮 사용시간:밤 주요제품특징:촉촉함(수분공급) 주요제품특징:부드러운 발림 주요제품특징:주름케어 세부제품특징:피부탄력 세부제품특징:저자극 용기형태:튜브형 용량:30ml(g) :1개, 피부타입:모든피부용 향계열:기타향 주요제품특징:촉촉함(수분공급) 주요제품특징:세정력 용기형태:펌프형 용량:450ml(g) :1개, 피부타입:모든피부용 향계열:머스크향 주요제품특징:향 주요제품특징:촉촉함(수분공급) 주요제품특징:흡수력 세부제품특징:발림성 세부제품특징:영양공급 용기형태:튜브형 용량:100ml(g) :1개 160ml</t>
  </si>
  <si>
    <t>피부타입:건성 피부타입:지성 피부타입:민감성 향계열:플로럴향 향계열:머스크향 주요제품특징:향 주요제품특징:촉촉함(수분공급) 주요제품특징:부드러운 발림 세부제품특징:저자극 세부제품특징:각질케어 세부제품특징:트러블케어 세부제품특징:피부탄력 세부제품특징:흡수력 용기형태:펌프형 용량:모공각화증 향좋은 고보습 악건성 보습 남자 올리브영 퍼퓸 향기 보습제 300ml(g) 성분:아로마 성분:호호바 성분:아르간 성분:플라워 성분:글리세린 성분:세라마이드 성분:시어버터 사용가능:임산부겸용 사용가능:주니어겸용 사용가능:청소년겸용 사용가능:유아겸용 사용가능:온가족용 :1개 500ml</t>
  </si>
  <si>
    <t>포장형태:펌프형 특징:피부진정 특징:수분공급 특징:영양공급 무첨가:저자극 용량:500ml :1개, 포장형태:펌프형 특징:피부진정 특징:수분공급 특징:영양공급 무첨가:저자극 용량:250ml :1개, 포장형태:캡형 특징:피부진정 특징:수분공급 특징:영양공급 특징:피부장벽강화 무첨가:무색소 무첨가:무인공향료 무첨가:오일프리 무첨가:저자극 용량:200ml :1개, 포장형태:펌프형 특징:피부진정 특징:수분공급 특징:영양공급 무첨가:오일프리 무첨가:저자극 용량:1000ml :1개, 세트수량:2종세트 특징:피부진정 특징:수분공급 특징:영양공급 무첨가:무색소 무첨가:저자극 무첨가:무설페이트, 세트수량:2종세트 특징:피부진정 특징:수분공급 특징:영양공급 무첨가:무색소 무첨가:무인공향료 무첨가:오일프리 무첨가:저자극, 세트수량:2종세트 특징:피부진정 특징:수분공급 특징:영양공급 무첨가:티어프리 무첨가:저자극 500ml</t>
  </si>
  <si>
    <t>제품종류:유아바디&amp;샴푸 포장형태:펌프형 무첨가:저자극 무첨가:무설페이트 용량:1000ml :1개, 제품종류:유아바디&amp;샴푸 포장형태:펌프형 특징:수분공급 무첨가:저자극 용량:250ml :1개, 제품종류:유아바디&amp;샴푸 포장형태:펌프형 무첨가:무인공향료 무첨가:저자극 무첨가:무설페이트 용량:500ml :1개, 제품종류:유아바디&amp;샴푸 포장형태:펌프형 무첨가:무인공향료 무첨가:저자극 무첨가:무설페이트 용량:390ml :1개, 제품종류:유아바디&amp;샴푸 포장형태:펌프형 특징:피부진정 무첨가:무색소 무첨가:무파라벤 무첨가:저자극 무첨가:무설페이트 용량:1500ml :1개, 제품종류:유아바디&amp;샴푸 포장형태:펌프형 특징:수분공급 무첨가:저자극 무첨가:무설페이트 용량:380ml :1개, 제품종류:유아바디워시 포장형태:펌프형 특징:피부진정 특징:수분공급 무첨가:무색소 무첨가:무파라벤 무첨가:무설페이트 용량:500ml :1개, 제품종류:유아바디워시 포장형태:펌프형 특징:피부진정 특징:수분공급 무첨가:저자극 용량:500ml :1개, 제품종류:유아바디&amp;샴푸 특징:수분공급 무첨가:무색소 무첨가:무파라벤 무첨가:티어프리 무첨가:저자극 용량:300g :1개, 제품종류:유아바디워시 포장형태:펌프형 특징:피부진정 특징:수분공급 특징:피부장벽강화 무첨가:저자극 용량:590ml :1개, 제품종류:유아바디워시 포장형태:펌프형 용량:500ml :1개, 제품종류:유아바디&amp;샴푸 포장형태:펌프형 특징:수분공급 무첨가:무인공향료 무첨가:저자극 용량:55g :1개, 제품종류:유아바디&amp;샴푸 포장형태:펌프형 무첨가:무파라벤 용량:500ml :1개, 제품종류:유아바디&amp;샴푸 포장형태:펌프형 특징:수분공급 무첨가:무색소 무첨가:무파라벤 무첨가:무방부제 무첨가:티어프리 무첨가:저자극 무첨가:무설페이트 용량:700ml :2개, 제품종류:유아바디&amp;샴푸 포장형태:펌프형 특징:수분공급 무첨가:무색소 무첨가:무파라벤 무첨가:무방부제 무첨가:티어프리 무첨가:저자극 무첨가:무설페이트 용량:700ml :1개, 제품종류:유아바디워시 포장형태:펌프형 특징:피부진정 특징:수분공급 특징:피부장벽강화 무첨가:저자극 용량:590ml :2개, 제품종류:유아바디&amp;샴푸 포장형태:펌프형 특징:수분공급 특징:영양공급 무첨가:저자극 용량:300ml :1개, 제품종류:유아바디워시 용량:640ml :1개, 제품종류:유아바디&amp;샴푸 특징:수분공급 무첨가:무방부제 무첨가:무인공향료 무첨가:저자극 용량:100g :1개, 제품종류:유아바디&amp;샴푸 포장형태:펌프형 특징:수분공급 무첨가:저자극 무첨가:무향 용량:500ml :1개, 제품종류:유아바디워시, 세트수량:2종세트 특징:피부진정 특징:수분공급 특징:영양공급 무첨가:무색소 무첨가:저자극 무첨가:무설페이트, 세트수량:2종세트 특징:수분공급 무첨가:무색소 무첨가:무인공향료 무첨가:티어프리 무첨가:저자극 무첨가:무설페이트, 세트수량:2종세트 특징:피부진정 특징:수분공급 특징:피부장벽강화 무첨가:무색소 무첨가:무인공향료 무첨가:저자극 무첨가:무설페이트, 세트수량:2종세트 특징:수분공급 특징:영양공급 특징:피부장벽강화 무첨가:무인공향료 무첨가:오일프리 무첨가:저자극, 세트수량:2종세트 특징:피부진정 특징:수분공급 무첨가:무색소 무첨가:무파라벤 무첨가:티어프리 무첨가:저자극 무첨가:무향, 세트수량:2종세트 무첨가:저자극, 세트수량:2종세트, 세트수량:4종세트 특징:피부진정 특징:수분공급 특징:피부장벽강화 무첨가:무알코올 무첨가:무방부제 무첨가:무인공향료 무첨가:티어프리 무첨가:저자극, 세트수량:3종세트 특징:수분공급 특징:영양공급 특징:피부장벽강화 무첨가:무인공향료 무첨가:오일프리 무첨가:저자극, 세트수량:3종세트 500ml</t>
  </si>
  <si>
    <t>제품종류:유아바디&amp;샴푸 포장형태:펌프형 특징:수분공급 무첨가:저자극 용량:250ml :1개 250ml</t>
  </si>
  <si>
    <t>특징:수분공급 무첨가:무인공향료 무첨가:티어프리 무첨가:저자극 무첨가:무설페이트 용량:300ml :1개, 특징:수분공급 무첨가:무인공향료 무첨가:티어프리 무첨가:저자극 용량:300ml :1개, 세트수량:2종세트 특징:수분공급 무첨가:무색소 무첨가:무인공향료 무첨가:티어프리 무첨가:저자극 무첨가:무설페이트, 세트수량:2종세트 특징:피부진정 특징:수분공급 무첨가:무색소 무첨가:무파라벤 무첨가:무방부제 무첨가:무인공향료 무첨가:티어프리 무첨가:저자극 무첨가:무벤조페논, 세트수량:2종세트 특징:피부진정 무첨가:무알코올 무첨가:무파라벤 무첨가:무방부제 무첨가:티어프리 무첨가:저자극 무첨가:무향, 세트수량:2종세트 특징:피부진정 특징:수분공급 특징:영양공급 무첨가:무색소 무첨가:무인공향료 무첨가:오일프리 무첨가:티어프리 무첨가:저자극, 세트수량:2종세트 특징:수분공급 무첨가:무색소 무첨가:무인공향료 무첨가:티어프리 무첨가:저자극, 세트수량:2종세트 특징:피부진정 특징:수분공급 특징:영양공급 무첨가:티어프리 무첨가:저자극, 세트수량:2종세트 특징:피부진정 특징:수분공급 무첨가:무색소 무첨가:무파라벤 무첨가:무방부제 무첨가:무인공향료 무첨가:티어프리 무첨가:저자극 무첨가:무벤조페논, 세트수량:4종세트 특징:피부진정 특징:수분공급 특징:피부장벽강화 무첨가:무알코올 무첨가:무방부제 무첨가:무인공향료 무첨가:티어프리 무첨가:저자극, 세트수량:2종세트 특징:피부진정 특징:수분공급 특징:피부유연 특징:영양공급 특징:피부장벽강화 무첨가:무인공향료 무첨가:티어프리 무첨가:저자극 300ml</t>
  </si>
  <si>
    <t>피부타입:모든피부용 향계열:과일향 제형:거품형 주요제품특징:향 주요제품특징:촉촉함(수분공급) 용량:1300ml(g) :1개, 피부타입:모든피부용 향계열:과일향 주요제품특징:향 주요제품특징:촉촉함(수분공급) 용기형태:펌프형 용량:300ml(g) :1개, 피부타입:모든피부용 주요제품특징:향 주요제품특징:촉촉함(수분공급) 용기형태:파우치형 용량:250ml(g) :1개, 피부타입:모든피부용 주요제품특징:향 주요제품특징:촉촉함(수분공급) 용기형태:펌프형 :1개, 피부타입:모든피부용 주요제품특징:향 주요제품특징:촉촉함(수분공급) 300ml</t>
  </si>
  <si>
    <t>피부타입:모든피부용 향계열:과일향 제형:거품형 주요제품특징:향 주요제품특징:촉촉함(수분공급) 용량:1300ml(g) :1개, 피부타입:모든피부용 주요제품특징:향 주요제품특징:촉촉함(수분공급) 용기형태:파우치형 용량:250ml(g) :1개, 피부타입:모든피부용 주요제품특징:향 주요제품특징:촉촉함(수분공급) 250ml</t>
  </si>
  <si>
    <t>헤어타입:모든 모발용 제품형태:펌프형 주요제품특징:머릿결개선 주요제품특징:향 주요제품특징:촉촉함(수분공급) 세부제품특징:윤기부여 세부제품특징:영양공급 세부제품특징:모발영양 세부제품특징:모발강화 :1개 1200ml</t>
  </si>
  <si>
    <t>헤어타입:모든 모발용 제품형태:펌프형 주요제품특징:머릿결개선 주요제품특징:향 주요제품특징:촉촉함(수분공급) 세부제품특징:윤기부여 세부제품특징:영양공급 세부제품특징:모발영양 :1개, 세트구성:샴푸 세트구성:트리트먼트 주요제품특징:머릿결개선 주요제품특징:향 주요제품특징:촉촉함(수분공급) :1개 500ml</t>
  </si>
  <si>
    <t>피부타입:모든피부용 세부제품특징:화이트닝 :1개, 사용부위:페이스용 피부타입:모든피부용 주요제품특징:촉촉함(수분공급) 주요제품특징:흡수력 세부제품특징:화이트닝 세부제품특징:주름케어 세부제품특징:피부탄력 세부제품특징:영양공급 제품형태:액상형 용량:12ml(g) :3개, 사용부위:페이스용 피부타입:모든피부용 주요제품특징:촉촉함(수분공급) 세부제품특징:영양공급 제품형태:액상형 용량:120ml(g) :1개, 사용부위:페이스용 주요제품특징:촉촉함(수분공급) 주요제품특징:흡수력 세부제품특징:부드러운 발림 세부제품특징:피부투명 세부제품특징:안티에이징 세부제품특징:화이트닝 세부제품특징:주름케어 세부제품특징:유수분밸런스조절 세부제품특징:피부탄력 세부제품특징:영양공급 세부제품특징:모공케어 용량:150ml(g) :1개, 사용부위:페이스용 피부타입:민감성 주요제품특징:촉촉함(수분공급) 세부제품특징:화이트닝 세부제품특징:주름케어 세부제품특징:유수분밸런스조절 세부제품특징:피부탄력 용량:30ml(g) :1개, 사용부위:페이스용 피부타입:모든피부용 주요제품특징:촉촉함(수분공급) 용량:30ml(g) :1개 150ml</t>
  </si>
  <si>
    <t>피부타입:모든피부용 향계열:머스크향 주요제품특징:촉촉함(수분공급) 세부제품특징:각질케어 세부제품특징:향 용기형태:펌프형 용량:1200ml(g) :1개, 피부타입:모든피부용 향계열:머스크향 주요제품특징:촉촉함(수분공급) 주요제품특징:세정력 주요제품특징:풍부한 거품 세부제품특징:각질케어 세부제품특징:향 용기형태:펌프형 용량:1000ml(g) :1개, 피부타입:모든피부용 향계열:머스크향 주요제품특징:촉촉함(수분공급) 주요제품특징:세정력 세부제품특징:향 용기형태:펌프형 용량:800ml(g) :1개, 피부타입:모든피부용 주요제품특징:향 주요제품특징:촉촉함(수분공급) 세부제품특징:발림성 용기형태:펌프형 용량:250ml(g) :1개 1000ml</t>
  </si>
  <si>
    <t>피부타입:모든피부용 향계열:머스크향 주요제품특징:촉촉함(수분공급) 세부제품특징:각질케어 세부제품특징:향 용기형태:펌프형 용량:1200ml(g) :1개 1200ml</t>
  </si>
  <si>
    <t>피부타입:모든피부용 향계열:베이비파우더향 주요제품특징:촉촉함(수분공급) 세부제품특징:각질케어 세부제품특징:향 용기형태:펌프형 용량:1200ml(g) :1개 1200ml</t>
  </si>
  <si>
    <t>피부타입:모든피부용 향계열:기타향 주요제품특징:촉촉함(수분공급) 세부제품특징:각질케어 세부제품특징:향 용기형태:펌프형 용량:1200ml(g) :1개, 피부타입:모든피부용 향계열:머스크향 주요제품특징:촉촉함(수분공급) 세부제품특징:각질케어 세부제품특징:향 용기형태:펌프형 용량:1200ml(g) :1개, 피부타입:건성 피부타입:민감성 향계열:기타향 주요제품특징:향 주요제품특징:촉촉함(수분공급) 주요제품특징:부드러운 발림 세부제품특징:각질케어 세부제품특징:트러블케어 세부제품특징:피부탄력 세부제품특징:영양공급 세부제품특징:윤기부여 세부제품특징:흡수력 용기형태:펌프형 용량:600ml(g) :1개, 세트구성:바디클렌저 세트구성:바디로션 :1개 1200ml</t>
  </si>
  <si>
    <t>포장형태:스틱형 무첨가:무색소 무첨가:오일프리 무첨가:저자극 :1개 3.5g</t>
  </si>
  <si>
    <t>헤어타입:모든 모발용 제품형태:펌프형 주요제품특징:머릿결개선 주요제품특징:향 주요제품특징:촉촉함(수분공급) 세부제품특징:윤기부여 세부제품특징:모발영양 :1개, 헤어타입:모든 모발용 제품형태:펌프형 주요제품특징:머릿결개선 주요제품특징:향 주요제품특징:촉촉함(수분공급) 세부제품특징:모발영양 :1개, 헤어타입:모든 모발용 제품형태:펌프형 주요제품특징:향 주요제품특징:촉촉함(수분공급) 세부제품특징:영양공급 세부제품특징:모발영양 :1개, 주요제품특징:머릿결개선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1000ml</t>
  </si>
  <si>
    <t>타입:일반샴푸 제품형태:펌프형 주요제품특징:머릿결개선 주요제품특징:세정력 주요제품특징:풍부한 거품 세부제품특징:촉촉함(수분공급) 세부제품특징:손상케어 세부제품특징:모발영양 용량:1200ml(g) 구성:본품 향계열:코튼향 :1개, 세트구성:샴푸 세트구성:트리트먼트 주요제품특징:머릿결개선 주요제품특징:향 주요제품특징:촉촉함(수분공급) :1개, 피부타입:모든피부용 향계열:기타향 주요제품특징:촉촉함(수분공급) 세부제품특징:각질케어 세부제품특징:향 용기형태:펌프형 용량:1200ml(g) :1개, 타입:일반샴푸 타입:퍼퓸샴푸 제품형태:펌프형 주요제품특징:머릿결개선 주요제품특징:세정력 주요제품특징:풍부한 거품 세부제품특징:상쾌함 세부제품특징:저자극 세부제품특징:촉촉함(수분공급) 향계열:머스크향 :1개, 세트구성:샴푸 세트구성:트리트먼트 주요제품특징:머릿결개선 주요제품특징:향 주요제품특징:촉촉함(수분공급) :1개, 피부타입:모든피부용 향계열:머스크향 주요제품특징:촉촉함(수분공급) 세부제품특징:각질케어 세부제품특징:향 용기형태:펌프형 용량:1200ml(g) :1개 1200ml</t>
  </si>
  <si>
    <t>포장형태:튜브형 특징:피부진정 특징:수분공급 특징:영양공급 무첨가:오일프리 무첨가:저자극 용량:200ml :1개, 세트수량:2종세트 특징:피부진정 특징:수분공급 특징:피부유연 특징:영양공급 특징:피부장벽강화 무첨가:무색소 무첨가:무방부제 무첨가:오일프리 무첨가:저자극, 세트수량:2종세트 특징:피부진정 특징:수분공급 특징:피부유연 특징:영양공급 특징:피부장벽강화 무첨가:무색소 무첨가:무방부제 무첨가:오일프리 무첨가:저자극, 세트수량:2종세트 특징:피부진정 특징:수분공급 특징:영양공급 무첨가:무색소 무첨가:무파라벤 무첨가:무방부제 무첨가:오일프리 무첨가:저자극 무첨가:무벤조페논, 세트수량:2종세트 특징:피부진정 특징:수분공급 무첨가:무색소 무첨가:무파라벤 무첨가:무방부제 무첨가:오일프리 무첨가:저자극, 세트수량:2종세트 특징:피부진정 특징:수분공급 무첨가:무색소 무첨가:무방부제 무첨가:오일프리 무첨가:저자극 200ml</t>
  </si>
  <si>
    <t>타입:일반샴푸 타입:퍼퓸샴푸 제품형태:펌프형 주요제품특징:머릿결개선 주요제품특징:세정력 주요제품특징:풍부한 거품 세부제품특징:상쾌함 세부제품특징:저자극 세부제품특징:촉촉함(수분공급) 향계열:머스크향 :1개, 세부제품특징:촉촉함(수분공급) 향계열:머스크향 :1개, 모발타입:모든 모발용 타입:퍼퓸샴푸 제품형태:펌프형 주요제품특징:머릿결개선 주요제품특징:세정력 세부제품특징:약산성 세부제품특징:모발윤기 용량:500ml(g) 구성:본품 향계열:머스크향 :1개, 피부타입:모든피부용 향계열:머스크향 주요제품특징:촉촉함(수분공급) 주요제품특징:세정력 주요제품특징:풍부한 거품 세부제품특징:각질케어 세부제품특징:향 용기형태:펌프형 용량:1000ml(g) :1개, 세트구성:샴푸 세트구성:트리트먼트 주요제품특징:머릿결개선 주요제품특징:향 주요제품특징:촉촉함(수분공급) :1개, 피부타입:모든피부용 향계열:머스크향 주요제품특징:촉촉함(수분공급) 세부제품특징:각질케어 세부제품특징:향 용기형태:펌프형 용량:1200ml(g)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피부타입:모든피부용 향계열:머스크향 주요제품특징:촉촉함(수분공급) 주요제품특징:세정력 세부제품특징:향 용기형태:펌프형 용량:800ml(g) :1개, 두피타입:모든두피용 모발타입:모든 모발용 타입:일반샴푸 제품형태:펌프형 주요제품특징:세정력 세부제품특징:촉촉함(수분공급) 세부제품특징:약산성 세부제품특징:모발영양 용량:1000ml(g) 구성:본품 향계열:베이비파우더향 :1개, 타입:산성샴푸 제품형태:펌프형 주요제품특징:머릿결개선 세부제품특징:촉촉함(수분공급) 세부제품특징:각질케어 세부제품특징:약산성 세부제품특징:모발영양 용량:1200ml(g) 구성:본품 향계열:베이비파우더향 :1개, 두피타입:모든두피용 모발타입:모든 모발용 타입:일반샴푸 제품형태:펌프형 주요제품특징:머릿결개선 주요제품특징:풍부한 거품 세부제품특징:촉촉함(수분공급) 세부제품특징:각질케어 세부제품특징:약산성 세부제품특징:모발영양 구성:본품 향계열:기타향 용량:1200ml(g) :1개, 타입:일반샴푸 타입:퍼퓸샴푸 제품형태:펌프형 주요제품특징:머릿결개선 주요제품특징:세정력 주요제품특징:풍부한 거품 세부제품특징:저자극 세부제품특징:촉촉함(수분공급) 세부제품특징:유분제거 세부제품특징:약산성 세부제품특징:모발영양 용량:1200ml(g) 구성:본품 향계열:플로럴향 :1개, 타입:일반샴푸 제품형태:펌프형 주요제품특징:머릿결개선 주요제품특징:세정력 주요제품특징:풍부한 거품 세부제품특징:촉촉함(수분공급) 세부제품특징:손상케어 세부제품특징:모발영양 용량:1200ml(g) 구성:본품 향계열:코튼향 :1개, 타입:두피샴푸 타입:쿨샴푸 제품형태:펌프형 주요제품특징:머릿결개선 주요제품특징:세정력 주요제품특징:풍부한 거품 세부제품특징:상쾌함 세부제품특징:저자극 세부제품특징:유분제거 세부제품특징:청량감 세부제품특징:모발영양 용량:500ml(g) 구성:본품 향계열:플로럴향 향계열:그린향 :1개, 두피타입:모든두피용 모발타입:모든 모발용 타입:일반샴푸 제품형태:펌프형 주요제품특징:세정력 주요제품특징:풍부한 거품 세부제품특징:촉촉함(수분공급) 세부제품특징:모발영양 용량:1200ml(g) 구성:본품 향계열:플로럴향 :1개, 타입:일반샴푸 제품형태:펌프형 세부제품특징:촉촉함(수분공급) 세부제품특징:약산성 세부제품특징:모발영양 용량:500ml(g) 향계열:플로럴향 향계열:과일향 :1개, 두피타입:모든두피용 모발타입:모든 모발용 타입:일반샴푸 제품형태:펌프형 세부제품특징:상쾌함 세부제품특징:촉촉함(수분공급) 세부제품특징:약산성 세부제품특징:모발영양 용량:500ml(g) 구성:본품 향계열:시트러스향 :1개, 타입:일반샴푸 제품형태:펌프형 주요제품특징:세정력 주요제품특징:풍부한 거품 세부제품특징:저자극 세부제품특징:각질케어 세부제품특징:모발영양 향계열:플로럴향 :1개, 제품형태:펌프형 주요제품특징:머릿결개선 주요제품특징:세정력 세부제품특징:촉촉함(수분공급) 세부제품특징:약산성 향계열:시트러스향 향계열:그린향 :1개, 타입:일반샴푸 제품형태:펌프형 세부제품특징:촉촉함(수분공급) 세부제품특징:약산성 세부제품특징:모발영양 향계열:플로럴향 :1개, 타입:일반샴푸 제품형태:펌프형 주요제품특징:머릿결개선 주요제품특징:세정력 주요제품특징:풍부한 거품 세부제품특징:모발영양 향계열:과일향 :1개, 타입:일반샴푸 제품형태:펌프형 주요제품특징:세정력 주요제품특징:풍부한 거품 세부제품특징:저자극 세부제품특징:각질케어 세부제품특징:모발영양 향계열:베이비파우더향 :1개, 타입:일반샴푸 제품형태:펌프형 주요제품특징:세정력 세부제품특징:촉촉함(수분공급) 세부제품특징:모발영양 용량:1000ml(g) 향계열:플로럴향 향계열:머스크향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주요제품특징:향 주요제품특징:촉촉함(수분공급) :1개, 세트구성:샴푸 세트구성:트리트먼트 주요제품특징:향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1000ml</t>
  </si>
  <si>
    <t>생균:1억 CFU 1일 총 섭취량:1포 제품용량:1개월분 제품타입:분말 섭취횟수:하루 한 번 섭취방법:바로 음용 섭취대상:성인남녀 주요 기능성(식약처인증):장건강 영양소 원료명(식약처고시):해당 없음 :1개, 생균:10억 CFU 1일 총 섭취량:1포 제품용량:2개월분 제품타입:분말 섭취횟수:하루 한 번 섭취방법:바로 음용 섭취대상:성인남녀 주요 기능성(식약처인증):장건강 영양소 원료명(식약처고시):해당 없음 :1개, 1일 총 섭취량:1포 제품용량:1개월분 제품타입:분말 섭취횟수:하루 한 번 섭취방법:바로 음용 섭취대상:성인남녀 :1개 2g x 30포</t>
  </si>
  <si>
    <t>형태:시트형 구성:본품 세탁기유형:일반,드럼겸용 :1개 44개입</t>
  </si>
  <si>
    <t>형태:시트형 구성:본품 세탁기유형:일반,드럼겸용 :1개 176개</t>
  </si>
  <si>
    <t>형태:튜브형 용량:100ml :1개 100ml</t>
  </si>
  <si>
    <t>타입:일반샴푸 타입:비듬샴푸 제품형태:오일형 주요제품특징:머릿결개선 주요제품특징:세정력 주요제품특징:풍부한 거품 세부제품특징:상쾌함 세부제품특징:저자극 세부제품특징:촉촉함(수분공급) 세부제품특징:각질케어 세부제품특징:유분제거 세부제품특징:계면활성제 프리 세부제품특징:파라벤 프리 세부제품특징:실리콘 프리 세부제품특징:비듬케어 세부제품특징:약산성 세부제품특징:볼륨효과 세부제품특징:손상케어 세부제품특징:모발영양 용량:1000ml(g) 구성:본품 :1개, 타입:일반샴푸 타입:천연샴푸 타입:비듬샴푸 제품형태:펌프형 주요제품특징:머릿결개선 주요제품특징:세정력 주요제품특징:풍부한 거품 세부제품특징:상쾌함 세부제품특징:저자극 세부제품특징:촉촉함(수분공급) 세부제품특징:각질케어 세부제품특징:청량감 세부제품특징:비듬케어 세부제품특징:약산성 세부제품특징:손상케어 세부제품특징:모발영양 :1개, 세트구성:샴푸 세트구성:트리트먼트 주요제품특징:머릿결개선 주요제품특징:촉촉함(수분공급) :1개, 타입:일반샴푸 타입:비듬샴푸 타입:두피샴푸 제품형태:오일형 주요제품특징:머릿결개선 주요제품특징:세정력 주요제품특징:풍부한 거품 세부제품특징:상쾌함 세부제품특징:저자극 세부제품특징:촉촉함(수분공급) 세부제품특징:트러블케어 세부제품특징:각질케어 세부제품특징:유분제거 세부제품특징:청량감 세부제품특징:계면활성제 프리 세부제품특징:파라벤 프리 세부제품특징:실리콘 프리 세부제품특징:비듬케어 세부제품특징:약산성 세부제품특징:모발영양 용량:1000ml(g) 구성:본품 향계열:기타향 :1개, 타입:일반샴푸 타입:비듬샴푸 타입:두피샴푸 주요제품특징:세정력 주요제품특징:풍부한 거품 세부제품특징:상쾌함 세부제품특징:저자극 세부제품특징:촉촉함(수분공급) 세부제품특징:각질케어 세부제품특징:유분제거 세부제품특징:청량감 세부제품특징:계면활성제 프리 세부제품특징:파라벤 프리 세부제품특징:실리콘 프리 세부제품특징:비듬케어 세부제품특징:약산성 세부제품특징:모발영양 용량:200ml(g) 향계열:기타향 :1개, 타입:일반샴푸 타입:퍼퓸샴푸 제품형태:오일형 주요제품특징:머릿결개선 주요제품특징:세정력 주요제품특징:풍부한 거품 세부제품특징:저자극 세부제품특징:촉촉함(수분공급) 기타:리미티드에디션 :1개, 두피타입:모든두피용 모발타입:모든 모발용 타입:일반샴푸 타입:천연샴푸 타입:비듬샴푸 타입:두피샴푸 제품형태:펌프형 주요제품특징:머릿결개선 주요제품특징:세정력 주요제품특징:풍부한 거품 세부제품특징:상쾌함 세부제품특징:저자극 세부제품특징:촉촉함(수분공급) 세부제품특징:유분제거 세부제품특징:청량감 세부제품특징:실리콘 프리 용량:500ml(g) 구성:본품 향계열:기타향 :1개, 타입:일반샴푸 타입:천연샴푸 타입:퍼퓸샴푸 제품형태:펌프형 주요제품특징:머릿결개선 주요제품특징:세정력 주요제품특징:풍부한 거품 세부제품특징:상쾌함 세부제품특징:저자극 세부제품특징:촉촉함(수분공급) 세부제품특징:유분제거 세부제품특징:청량감 세부제품특징:실리콘 프리 세부제품특징:약산성 세부제품특징:모발영양 기타:리미티드에디션 :1개, 타입:일반샴푸 제품형태:펌프형 주요제품특징:머릿결개선 세부제품특징:상쾌함 세부제품특징:저자극 세부제품특징:각질케어 세부제품특징:유분제거 세부제품특징:비듬케어 세부제품특징:약산성 세부제품특징:모발영양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세트구성:샴푸 세트구성:트리트먼트 주요제품특징:머릿결개선 주요제품특징:향 주요제품특징:촉촉함(수분공급), 세트구성:샴푸 세트구성:트리트먼트 주요제품특징:머릿결개선 주요제품특징:향 주요제품특징:촉촉함(수분공급) 1000g + 헤어 트리트먼트 1000g</t>
  </si>
  <si>
    <t>타입:일반샴푸 타입:비듬샴푸 제품형태:오일형 주요제품특징:머릿결개선 주요제품특징:세정력 주요제품특징:풍부한 거품 세부제품특징:상쾌함 세부제품특징:저자극 세부제품특징:촉촉함(수분공급) 세부제품특징:각질케어 세부제품특징:유분제거 세부제품특징:계면활성제 프리 세부제품특징:파라벤 프리 세부제품특징:실리콘 프리 세부제품특징:비듬케어 세부제품특징:약산성 세부제품특징:볼륨효과 세부제품특징:손상케어 세부제품특징:모발영양 용량:1000ml(g) 구성:본품 :1개, 타입:일반샴푸 타입:천연샴푸 타입:비듬샴푸 제품형태:펌프형 주요제품특징:머릿결개선 주요제품특징:세정력 주요제품특징:풍부한 거품 세부제품특징:상쾌함 세부제품특징:저자극 세부제품특징:촉촉함(수분공급) 세부제품특징:각질케어 세부제품특징:청량감 세부제품특징:비듬케어 세부제품특징:약산성 세부제품특징:손상케어 세부제품특징:모발영양 :1개, 세트구성:샴푸 세트구성:트리트먼트 주요제품특징:머릿결개선 주요제품특징:촉촉함(수분공급) :1개 1000ml</t>
  </si>
  <si>
    <t>헤어타입:가는 모발용 헤어타입:염색 모발용 헤어타입:웨이브 모발용 헤어타입:손상 모발용 헤어타입:모든 모발용 제품형태:펌프형 주요제품특징:머릿결개선 주요제품특징:흡수력 세부제품특징:촉촉함(수분공급) 세부제품특징:윤기부여 세부제품특징:부드러운 발림 세부제품특징:영양공급 용량:200ml(g) :1개 200ml</t>
  </si>
  <si>
    <t>헤어타입:가는 모발용 헤어타입:염색 모발용 헤어타입:웨이브 모발용 헤어타입:손상 모발용 헤어타입:모든 모발용 제품형태:펌프형 주요제품특징:머릿결개선 주요제품특징:촉촉함(수분공급) 세부제품특징:윤기부여 세부제품특징:영양공급 세부제품특징:모발영양 세부제품특징:모발강화 :1개,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세부제품특징:모발강화 :1개, 헤어타입:모든 모발용 제품형태:로션형 주요제품특징:촉촉함(수분공급) 세부제품특징:윤기부여 세부제품특징:영양공급 기타:리미티드에디션 :1개, 헤어타입:모든 모발용 제품형태:로션형 주요제품특징:머릿결개선 주요제품특징:향 주요제품특징:촉촉함(수분공급) 세부제품특징:윤기부여 세부제품특징:영양공급 세부제품특징:모발영양 기타:리미티드에디션 :1개, 세트구성:샴푸 세트구성:트리트먼트 주요제품특징:머릿결개선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헤어타입:모든 모발용 제품형태:로션형 주요제품특징:머릿결개선 주요제품특징:향 주요제품특징:촉촉함(수분공급) 세부제품특징:윤기부여 세부제품특징:영양공급 세부제품특징:모발영양 용량:200ml(g), 세트구성:샴푸 세트구성:트리트먼트 주요제품특징:머릿결개선 주요제품특징:향 주요제품특징:촉촉함(수분공급), 세트구성:샴푸 세트구성:트리트먼트 주요제품특징:머릿결개선 주요제품특징:향 주요제품특징:촉촉함(수분공급), 세트구성:샴푸 세트구성:트리트먼트 주요제품특징:머릿결개선 주요제품특징:향 주요제품특징:촉촉함(수분공급) 1000ml</t>
  </si>
  <si>
    <t xml:space="preserve">헤어타입:가는 모발용 헤어타입:염색 모발용 헤어타입:웨이브 모발용 헤어타입:손상 모발용 헤어타입:모든 모발용 제품형태:펌프형 주요제품특징:머릿결개선 주요제품특징:촉촉함(수분공급) 세부제품특징:윤기부여 세부제품특징:영양공급 세부제품특징:모발영양 세부제품특징:모발강화 :1개,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세부제품특징:모발강화 :1개, 헤어타입:모든 모발용 제품형태:로션형 주요제품특징:머릿결개선 주요제품특징:향 주요제품특징:촉촉함(수분공급) 세부제품특징:윤기부여 세부제품특징:영양공급 세부제품특징:모발영양 기타:리미티드에디션 :1개, 헤어타입:모든 모발용 제품형태:로션형 주요제품특징:촉촉함(수분공급) 세부제품특징:윤기부여 세부제품특징:영양공급 기타:리미티드에디션 :1개 </t>
  </si>
  <si>
    <t>헤어타입:모든 모발용 제품형태:로션형 주요제품특징:촉촉함(수분공급) 세부제품특징:윤기부여 세부제품특징:영양공급 기타:리미티드에디션 :1개, 세트구성:샴푸 세트구성:트리트먼트 주요제품특징:머릿결개선 주요제품특징:향 주요제품특징:촉촉함(수분공급), 세트구성:샴푸 세트구성:트리트먼트 주요제품특징:머릿결개선 주요제품특징:향 주요제품특징:촉촉함(수분공급) 500ml</t>
  </si>
  <si>
    <t>종류:우유 최소연령:기타 특징:멸균제품 기능:칼슘강화 용량:150ml 열량:105kcal 인증:HACCP인증 포장형태:팩 요구르트 섭취방법:마시는타입 보관방법:실온보관 :24개, 최소연령:기타 종류:아기국 포장형태:파우치 단계:단계없음 알레르기 유발성분:우유 알레르기 유발성분:밀 알레르기 유발성분:대두 알레르기 유발성분:쇠고기 알레르기 유발성분:닭고기 알레르기 유발성분:굴 보관방법:실온보관 :5개, 영양소 원료명(식약처고시)영양소 원료명(식약처고시)영양소 원료명(식약처고시)영양소 원료명(식약처고시)영양소 원료명(식약처고시)영양소 원료명(식약처고시)영양소 원료명(식약처고시):비타민A, 최소연령타켓연령:기타, 최소연령:기타 종류:아기밥 포장형태:파우치 단계:단계없음 알레르기 유발성분:난류(계란) 알레르기 유발성분:우유 알레르기 유발성분:밀 알레르기 유발성분:대두 알레르기 유발성분:토마토 알레르기 유발성분:돼지고기 알레르기 유발성분:쇠고기 알레르기 유발성분:닭고기 알레르기 유발성분:새우 알레르기 유발성분:굴 알레르기 유발성분:조개류 보관방법:냉동보관 :1개, 최소연령:기타 종류:아기국 포장형태:파우치 단계:단계없음 알레르기 유발성분:밀 알레르기 유발성분:대두 알레르기 유발성분:쇠고기 알레르기 유발성분:조개류 보관방법:실온보관 :5개, 중량:70g, 최소연령:기타 종류:아기반찬 포장형태:파우치 단계:단계없음 알레르기 유발성분:난류(계란) 알레르기 유발성분:우유 알레르기 유발성분:메밀 알레르기 유발성분:대두 보관방법:냉동보관 :1개, 보관방법:냉동보관, 최소연령:기타 종류:아기반찬 포장형태:파우치 단계:단계없음 알레르기 유발성분:우유 알레르기 유발성분:밀 알레르기 유발성분:대두 보관방법:냉동보관 :1개, 최소연령:기타 종류:아기반찬 포장형태:파우치 단계:단계없음 알레르기 유발성분:난류(계란) 알레르기 유발성분:우유 알레르기 유발성분:밀 알레르기 유발성분:대두 알레르기 유발성분:돼지고기 알레르기 유발성분:쇠고기 알레르기 유발성분:굴 보관방법:냉동보관 :1개, 보관방법:냉동보관, 보관방법:냉동보관, 용기타입용량개당열량원유함량:종이팩, 용기타입용량개당열량원유함량:종이팩, 용기타입용량개당열량원유함량:종이팩 150ml</t>
  </si>
  <si>
    <t>최소연령:기타 종류:아기차 특징:유기농 용량:120g 포장형태:티백 인증:유기가공식품 :1개 120g</t>
  </si>
  <si>
    <t>형태:액상형 구성:본품 용량:2000ml 용도:드럼세탁겸용 무첨가:무형광증백제 무첨가:무중금속 무첨가:고농축 무첨가:피부저자극 :1개, 형태:액상형 구성:본품 용량:1000ml :1개 1L</t>
  </si>
  <si>
    <t>종류:유아선로션 PA지수:PA+++ 자외선차단지수:SPF50+ 포장형태:튜브형 특징:피부진정 무첨가:저자극 용량:100ml :1개 100ml</t>
  </si>
  <si>
    <t>세탁기유형:일반,드럼겸용 형태:캡슐형 성분:무형광증백제 성분:무색소 :1개, 세탁기유형:일반,드럼겸용 형태:캡슐형 구성:본품 특징:고농축 특징:향균효과 성분:무형광증백제 성분:무색소 성분:무미세플라스틱 성분:무CMIT,MIT :1개, 형태:캡슐형 구성:본품 성분:무색소 성분:무CMIT,MIT 성분:무파라벤 성분:무인산염 :1개, 형태:정제형 구성:본품 :1개, 형태:젤형 구성:본품 :1개, 형태:시트형 구성:본품 :1개, 세탁기유형:일반,드럼겸용 형태:캡슐형 구성:본품 용량:460ml(g) 특징:고농축 성분:무형광증백제 성분:무색소 성분:무미세플라스틱 성분:무CMIT,MIT 성분:무방부제 성분:무표백제 성분:무파라벤 성분:무인산염 성분:무PHMG 성분:EM함유 :1개 40개입</t>
  </si>
  <si>
    <t>홍삼농축액 함량:15% 고형분 함량:60% 진세노사이드:10.5mg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10ml</t>
  </si>
  <si>
    <t>생균:100억 CFU 1일 총 섭취량:2포 제품용량:2개월분 제품타입:분말 섭취횟수:하루 한 번 섭취방법:물과 함께 섭취대상:성인남녀 주요 기능성(식약처인증):장건강 :1개, 생균:100억 CFU 1일 총 섭취량:1캡슐 제품용량:1개월분 제품타입:캡슐 섭취횟수:하루 한 번 섭취방법:물과 함께 섭취대상:성인남녀 주요 기능성(식약처인증):장건강 :1개, 생균:100억 CFU 1일 총 섭취량:2포 제품용량:1개월분 제품타입:분말 섭취횟수:하루 한 번 섭취방법:물과 함께 섭취대상:성인남녀 주요 기능성(식약처인증):장건강 :1개, 생균:100억 CFU 1일 총 섭취량:1포 제품용량:1개월분 제품타입:분말 섭취횟수:하루 한 번 섭취방법:바로 음용 섭취대상:성인남녀 주요 기능성(식약처인증):장건강 :1개 2.5g × 130포</t>
  </si>
  <si>
    <t>생균:100억 CFU 1일 총 섭취량:1캡슐 제품용량:1개월분 제품타입:캡슐 섭취횟수:하루 한 번 섭취방법:물과 함께 섭취대상:성인남녀 주요 기능성(식약처인증):장건강 :1개, 생균:20억 CFU 1일 총 섭취량:1캡슐 제품용량:1개월분 제품타입:캡슐 섭취횟수:하루 한 번 섭취방법:물과 함께 섭취대상:성인남녀 주요 기능성(식약처인증):장건강 영양소 원료명(식약처고시):해당 없음 :1개, 생균:10억 CFU 1일 총 섭취량:2캡슐 제품용량:1개월분 제품타입:캡슐 섭취횟수:하루 한 번 섭취방법:물과 함께 섭취대상:성인남녀 주요 기능성(식약처인증):장건강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원료명(식약처고시):비오틴 :1개, 생균:10억 CFU 1일 총 섭취량:2캡슐 제품용량:1개월분 제품타입:캡슐 섭취횟수:하루 한 번 섭취방법:물과 함께 섭취대상:성인남녀 주요 기능성(식약처인증):장건강 영양소 원료명(식약처고시):해당 없음 :1개, 생균:100억 CFU 1일 총 섭취량:1캡슐 제품용량:1개월분 제품타입:캡슐 섭취횟수:하루 한 번 섭취방법:물과 함께 섭취대상:임산부 주요 기능성(식약처인증):장건강 영양소 원료명(식약처고시):해당 없음 :1개 500g x 30캡슐</t>
  </si>
  <si>
    <t>생균:10억 CFU 1일 총 섭취량:2정 제품용량:50일분 제품타입:정 섭취횟수:하루 한 번 섭취방법:씹어서 섭취대상:유아/청소년 주요 기능성(식약처인증):장건강 영양소 원료명(식약처고시):해당 없음 :1개, 생균:5억 CFU 1일 총 섭취량:6방울 제품용량:45일분 제품타입:액상 섭취횟수:하루 한 번 섭취방법:바로 음용 섭취대상:유아/청소년 주요 기능성(식약처인증):장건강 영양소 원료명(식약처고시):비타민D :1개, 생균:10억 CFU 1일 총 섭취량:1포 제품용량:1개월분 제품타입:분말 섭취횟수:하루 한 번 섭취방법:물과 함께 섭취대상:유아/청소년 주요 기능성(식약처인증):장건강 :1개, 생균:40억 CFU 1일 총 섭취량:2정 제품용량:40일분 제품타입:츄어블 섭취횟수:하루 한 번 섭취방법:씹어서 섭취대상:유아/청소년 주요 기능성(식약처인증):장건강 영양소 원료명(식약처고시):비타민D 영양소 원료명(식약처고시):아연 권장섭취연령:24개월 ~ 12세 :1개, 생균:40억 CFU 1일 총 섭취량:1포 제품용량:1개월분 제품타입:분말 섭취횟수:하루 한 번 섭취방법:바로 음용 섭취대상:유아/청소년 주요 기능성(식약처인증):장건강 영양소 원료명(식약처고시):해당 없음 :1개, 생균:40억 CFU 1일 총 섭취량:2정 제품용량:40일분 제품타입:츄어블 섭취횟수:하루 한 번 섭취방법:씹어서 섭취대상:유아/청소년 주요 기능성(식약처인증):장건강 :1개, 생균:10억 CFU 1일 총 섭취량:2정 제품용량:1개월분 제품타입:정 섭취횟수:하루 한 번 섭취방법:씹어서 섭취대상:유아/청소년 주요 기능성(식약처인증):장건강 :1개, 생균:10억 CFU 1일 총 섭취량:1포 제품용량:1개월분 제품타입:분말 섭취횟수:하루 한 번 섭취방법:물과 함께 섭취대상:유아/청소년 주요 기능성(식약처인증):장건강 :1개, 생균:40억 CFU 1일 총 섭취량:1포 제품용량:1개월분 제품타입:분말 섭취횟수:하루 한 번 섭취방법:물과 함께 섭취대상:유아/청소년 주요 기능성(식약처인증):장건강 :1개, 생균:80억 CFU 1일 총 섭취량:1포 제품용량:1개월분 제품타입:분말 섭취횟수:하루 한 번 섭취방법:물과 함께 섭취대상:유아/청소년 주요 기능성(식약처인증):장건강 영양소 원료명(식약처고시):해당 없음 :1개, 생균:20억 CFU 1일 총 섭취량:2정 제품용량:1개월분 제품타입:츄어블 섭취횟수:하루 한 번 섭취방법:씹어서 섭취대상:유아/청소년 주요 기능성(식약처인증):장건강 영양소 원료명(식약처고시):비타민D 영양소 원료명(식약처고시):아연 :1개, 생균:80억 CFU 1일 총 섭취량:1포 제품용량:2개월분 제품타입:분말 섭취횟수:하루 한 번 섭취방법:물과 함께 섭취대상:유아/청소년 주요 기능성(식약처인증):장건강 영양소 원료명(식약처고시):해당 없음 :1개, 생균:100억 CFU 1일 총 섭취량:1캡슐 제품용량:1개월분 제품타입:캡슐 섭취횟수:하루 한 번 섭취방법:물과 함께 섭취대상:성인남녀 주요 기능성(식약처인증):장건강 :1개, 생균:100억 CFU 1일 총 섭취량:2포 제품용량:2개월분 제품타입:분말 섭취횟수:하루 한 번 섭취방법:물과 함께 섭취대상:성인남녀 주요 기능성(식약처인증):장건강 :1개, 생균:100억 CFU 1일 총 섭취량:2포 제품용량:1개월분 제품타입:분말 섭취횟수:하루 한 번 섭취방법:물과 함께 섭취대상:성인남녀 주요 기능성(식약처인증):장건강 :1개, 생균:15억 CFU 1일 총 섭취량:1포 제품용량:1개월분 제품타입:분말 섭취횟수:하루 한 번 섭취방법:물과 함께 섭취대상:성인남녀 주요 기능성(식약처인증):장건강 :1개, 생균:10억 CFU 1일 총 섭취량:2정 제품용량:1개월분 제품타입:정 섭취횟수:하루 한 번 섭취방법:씹어서 섭취대상:성인남녀 주요 기능성(식약처인증):장건강 :1개, 생균:20억 CFU 1일 총 섭취량:1캡슐 제품용량:1개월분 제품타입:캡슐 섭취횟수:하루 한 번 섭취방법:물과 함께 섭취대상:성인남녀 주요 기능성(식약처인증):장건강 영양소 원료명(식약처고시):해당 없음 :1개, 생균:10억 CFU 1일 총 섭취량:2캡슐 제품용량:1개월분 제품타입:캡슐 섭취횟수:하루 한 번 섭취방법:물과 함께 섭취대상:성인남녀 주요 기능성(식약처인증):장건강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원료명(식약처고시):비오틴 :1개, 생균:10억 CFU 1일 총 섭취량:2캡슐 제품용량:1개월분 제품타입:캡슐 섭취횟수:하루 한 번 섭취방법:물과 함께 섭취대상:성인남녀 주요 기능성(식약처인증):장건강 영양소 원료명(식약처고시):해당 없음 :1개, 생균:100억 CFU 1일 총 섭취량:1포 제품용량:1개월분 제품타입:분말 섭취횟수:하루 한 번 섭취방법:바로 음용 섭취대상:성인남녀 주요 기능성(식약처인증):장건강 :1개, 생균:70억 CFU 1일 총 섭취량:1포 제품용량:1개월분 제품타입:분말 섭취횟수:하루 한 번 섭취방법:바로 음용 섭취대상:성인남녀 주요 기능성(식약처인증):장건강 영양소 원료명(식약처고시):비타민D 영양소 원료명(식약처고시):비타민B1 영양소 원료명(식약처고시):비타민B2 영양소 원료명(식약처고시):비타민B6 영양소 원료명(식약처고시):비오틴 영양소 원료명(식약처고시):아연 :1개, 생균:100억 CFU 1일 총 섭취량:1캡슐 제품용량:1개월분 제품타입:캡슐 섭취횟수:하루 한 번 섭취방법:물과 함께 섭취대상:임산부 주요 기능성(식약처인증):장건강 영양소 원료명(식약처고시):해당 없음 :1개, 생균:20억 CFU 1일 총 섭취량:2정 제품용량:15일분 제품타입:츄어블 섭취횟수:하루 한 번 섭취방법:씹어서 섭취대상:성인남녀 주요 기능성(식약처인증):장건강 영양소 원료명(식약처고시):해당 없음, 생균:80억 CFU 1일 총 섭취량:1포 제품용량:1개월분 제품타입:분말 섭취횟수:하루 한 번 섭취방법:물과 함께 섭취대상:유아/청소년 주요 기능성(식약처인증):장건강, 생균:10억 CFU 1일 총 섭취량:2포 제품용량:3개월분 제품타입:분말 섭취횟수:하루 두 번 섭취방법:물에 섞어서 섭취대상:유아/청소년 주요 기능성(식약처인증):장건강 30포</t>
  </si>
  <si>
    <t>생균:40억 CFU 1일 총 섭취량:2정 제품용량:40일분 제품타입:츄어블 섭취횟수:하루 한 번 섭취방법:씹어서 섭취대상:유아/청소년 주요 기능성(식약처인증):장건강 영양소 원료명(식약처고시):비타민D 영양소 원료명(식약처고시):아연 권장섭취연령:24개월 ~ 12세 :1개, 생균:40억 CFU 1일 총 섭취량:2정 제품용량:40일분 제품타입:츄어블 섭취횟수:하루 한 번 섭취방법:씹어서 섭취대상:유아/청소년 주요 기능성(식약처인증):장건강 :1개 750mg x 80정</t>
  </si>
  <si>
    <t>생균:10억 CFU 1일 총 섭취량:2정 제품용량:50일분 제품타입:정 섭취횟수:하루 한 번 섭취방법:씹어서 섭취대상:유아/청소년 주요 기능성(식약처인증):장건강 영양소 원료명(식약처고시):해당 없음 :1개, 생균:10억 CFU 1일 총 섭취량:2정 제품용량:1개월분 제품타입:정 섭취횟수:하루 한 번 섭취방법:씹어서 섭취대상:유아/청소년 주요 기능성(식약처인증):장건강 :1개, 생균:10억 CFU 1일 총 섭취량:1포 제품용량:1개월분 제품타입:분말 섭취횟수:하루 한 번 섭취방법:물과 함께 섭취대상:유아/청소년 주요 기능성(식약처인증):장건강 :1개, 생균:10억 CFU 1일 총 섭취량:2정 제품용량:1개월분 제품타입:정 섭취횟수:하루 한 번 섭취방법:씹어서 섭취대상:성인남녀 주요 기능성(식약처인증):장건강 :1개, 생균:20억 CFU 1일 총 섭취량:2정 제품용량:1개월분 제품타입:츄어블 섭취횟수:하루 한 번 섭취방법:씹어서 섭취대상:유아/청소년 주요 기능성(식약처인증):장건강 영양소 원료명(식약처고시):비타민D 영양소 원료명(식약처고시):아연 :1개 750mg x 100정</t>
  </si>
  <si>
    <t>생균:40억 CFU 1일 총 섭취량:1포 제품용량:1개월분 제품타입:분말 섭취횟수:하루 한 번 섭취방법:바로 음용 섭취대상:유아/청소년 주요 기능성(식약처인증):장건강 영양소 원료명(식약처고시):해당 없음 :1개, 생균:40억 CFU 1일 총 섭취량:1포 제품용량:1개월분 제품타입:분말 섭취횟수:하루 한 번 섭취방법:물과 함께 섭취대상:유아/청소년 주요 기능성(식약처인증):장건강 :1개, 생균:10억 CFU 1일 총 섭취량:2포 제품용량:3개월분 제품타입:분말 섭취횟수:하루 두 번 섭취방법:물에 섞어서 섭취대상:유아/청소년 주요 기능성(식약처인증):장건강 1g x 30포</t>
  </si>
  <si>
    <t>생균:10억 CFU 1일 총 섭취량:2정 제품용량:1개월분 제품타입:정 섭취횟수:하루 한 번 섭취방법:씹어서 섭취대상:유아/청소년 주요 기능성(식약처인증):장건강 :1개, 생균:10억 CFU 1일 총 섭취량:2정 제품용량:1개월분 제품타입:정 섭취횟수:하루 한 번 섭취방법:씹어서 섭취대상:성인남녀 주요 기능성(식약처인증):장건강 :1개, 생균:10억 CFU 1일 총 섭취량:2정 제품용량:50일분 제품타입:정 섭취횟수:하루 한 번 섭취방법:씹어서 섭취대상:유아/청소년 주요 기능성(식약처인증):장건강 영양소 원료명(식약처고시):해당 없음 :1개, 생균:10억 CFU 1일 총 섭취량:1포 제품용량:1개월분 제품타입:분말 섭취횟수:하루 한 번 섭취방법:물과 함께 섭취대상:유아/청소년 주요 기능성(식약처인증):장건강 :1개, 생균:20억 CFU 1일 총 섭취량:1캡슐 제품용량:1개월분 제품타입:캡슐 섭취횟수:하루 한 번 섭취방법:물과 함께 섭취대상:성인남녀 주요 기능성(식약처인증):장건강 영양소 원료명(식약처고시):해당 없음 :1개, 생균:20억 CFU 1일 총 섭취량:2정 제품용량:1개월분 제품타입:츄어블 섭취횟수:하루 한 번 섭취방법:씹어서 섭취대상:유아/청소년 주요 기능성(식약처인증):장건강 영양소 원료명(식약처고시):비타민D 영양소 원료명(식약처고시):아연 :1개 60정</t>
  </si>
  <si>
    <t>피부타입:모든피부용 향계열:기타향 주요제품특징:향 주요제품특징:촉촉함(수분공급) 세부제품특징:영양공급 용기형태:튜브형 용량:55ml(g) :1개, 피부타입:모든피부용 향계열:기타향 주요제품특징:촉촉함(수분공급) 용기형태:튜브형 용량:55ml :1개, 피부타입:모든피부용 주요제품특징:향 주요제품특징:촉촉함(수분공급) 용기형태:펌프형 용량:250ml(g) :1개 55ml</t>
  </si>
  <si>
    <t>피부타입:모든피부용 향계열:기타향 주요제품특징:촉촉함(수분공급) 세부제품특징:영양공급 세부제품특징:윤기부여 세부제품특징:흡수력 용기형태:펌프형 용량:500ml(g) :1개, 세트구성:바디클렌저 세트구성:바디로션 :1개 500ml</t>
  </si>
  <si>
    <t xml:space="preserve">헤어타입:모든 모발용 주요제품특징:윤기부여 용량:100ml(g) :본품*2 </t>
  </si>
  <si>
    <t>모발타입:모든 모발용 타입:일반샴푸 제품형태:펌프형 세부제품특징:촉촉함(수분공급) 세부제품특징:비듬케어 세부제품특징:손상케어 용량:1000ml(g) 구성:본품 향계열:기타향 :1개, 세트구성:샴푸 세트구성:트리트먼트 주요제품특징:머릿결개선 주요제품특징:향 주요제품특징:촉촉함(수분공급) :1개 1000ml</t>
  </si>
  <si>
    <t>제품형태:로션형 주요제품특징:머릿결개선 주요제품특징:세정력 주요제품특징:풍부한 거품 세부제품특징:저자극 세부제품특징:촉촉함(수분공급) 용량:200ml(g) 향계열:기타향 :1개, 타입:두피샴푸 타입:새치케어샴푸 제품형태:펌프형 주요제품특징:세정력 용량:200ml(g) 구성:본품 :1개, 타입:새치케어샴푸 제품형태:펌프형 주요제품특징:세정력 용량:200ml(g) 기타:리미티드에디션 :1개, 세트구성:샴푸 세트구성:트리트먼트 주요제품특징:머릿결개선 주요제품특징:촉촉함(수분공급) :1개 200ml</t>
  </si>
  <si>
    <t>제품형태:젤형 용량:140ml(g) :본품 140ml</t>
  </si>
  <si>
    <t xml:space="preserve">헤어타입:모든 모발용 주요제품특징:저자극 용량:140ml(g) :본품 </t>
  </si>
  <si>
    <t>형태:캡형 매수:60매 :5팩 60매</t>
  </si>
  <si>
    <t>제품형태:오일형 원료:라벤더 주요제품특징:향 주요제품특징:아로마효과 용량:10ml(g) :1개, 제품형태:오일형 원료:레몬 주요제품특징:향 주요제품특징:아로마효과 용량:10ml(g) :1개, 제품형태:오일형 원료:티트리 주요제품특징:향 주요제품특징:아로마효과 용량:10ml(g) :1개, 제품형태:오일형 원료:유칼립투스 주요제품특징:향 주요제품특징:아로마효과 용량:10ml(g) :1개, 제품형태:오일형 원료:페퍼민트 주요제품특징:향 주요제품특징:아로마효과 용량:10ml(g) :1개, 제품형태:오일형 주요제품특징:향 주요제품특징:아로마효과 용량:10ml(g) :1개, 제품형태:오일형 원료:로즈마리 주요제품특징:향 주요제품특징:아로마효과 용량:10ml(g) :1개, 제품형태:오일형 주요제품특징:향 주요제품특징:아로마효과 용량:10ml(g) :1개, 제품형태:오일형 원료:시트로넬라 주요제품특징:향 주요제품특징:아로마효과 용량:10ml(g) :1개, 제품형태:오일형 원료:클라리세이지 주요제품특징:향 주요제품특징:아로마효과 용량:10ml(g) :1개, 제품형태:오일형 주요제품특징:향 주요제품특징:아로마효과 용량:10ml(g) :1개, 제품형태:오일형 주요제품특징:향 주요제품특징:아로마효과 용량:10ml(g) :1개, 제품형태:오일형 원료:레몬그라스 주요제품특징:향 주요제품특징:아로마효과 용량:10ml(g) :1개 10ml</t>
  </si>
  <si>
    <t>종류:키친타월 매수:1500매 겹수:3겹 특징:천연펄프 특징:무형광 :1팩 1500매</t>
  </si>
  <si>
    <t>타입:탈모샴푸 제품형태:펌프형 주요제품특징:머릿결개선 주요제품특징:세정력 세부제품특징:저자극 세부제품특징:트러블케어 세부제품특징:계면활성제 프리 세부제품특징:파라벤 프리 용량:500ml(g) 구성:본품 :1개, 세트구성:샴푸 세트구성:트리트먼트 세트구성:헤어에센스 주요제품특징:머릿결개선 주요제품특징:향 주요제품특징:촉촉함(수분공급) :1개, 세트구성:샴푸 세트구성:헤어에센스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세트구성:헤어에센스 주요제품특징:머릿결개선 주요제품특징:향 주요제품특징:촉촉함(수분공급) 500ml</t>
  </si>
  <si>
    <t>헤어타입:모든 모발용 주요제품특징:저자극 용량:27ml(g) :본품 27g</t>
  </si>
  <si>
    <t>제품유형:건강기능식품 제품타입:구미/젤리 섭취방법:씹어서 섭취대상:성인남녀 섭취횟수:하루 한 번 1일 총 섭취량:1포 제품용량:14일분 주요 기능성(식약처인증):면역력 :1개, 제품유형:건강기능식품 제품타입:구미/젤리 섭취방법:씹어서 섭취대상:성인남녀 섭취횟수:하루 한 번 1일 총 섭취량:1포 제품용량:14일분 주요 기능성(식약처인증):면역력 영양소 원료명(식약처고시)_A영양소 원료명(식약처고시)_A영양소 원료명(식약처고시)_A:비타민B1, 제품유형:건강기능식품 제품타입:구미/젤리 섭취방법:씹어서 섭취대상:성인남녀 섭취횟수:하루 한 번 1일 총 섭취량:1포 제품용량:28일분 주요 기능성(식약처인증):면역력 :3개, 제품유형:건강기능식품 제품타입:구미/젤리 섭취방법:씹어서 섭취대상:성인남녀 섭취횟수:하루 한 번 1일 총 섭취량:1포 제품용량:14일분 주요 기능성(식약처인증):면역력 14포</t>
  </si>
  <si>
    <t>제품타입:정 섭취방법:물과 함께 섭취대상:성인남녀 섭취횟수:하루 한 번 1일 총 섭취량:2정 제품용량:28일분 주요 기능성(식약처인증):체지방 감소 영양소 원료명(식약처고시):비타민B1 영양소 원료명(식약처고시):비타민B2 영양소 원료명(식약처고시):비타민B6 영양소 원료명(식약처고시):판토텐산 :1개 56정</t>
  </si>
  <si>
    <t>제품타입:액상 섭취방법:바로 음용 섭취대상:성인남녀 섭취횟수:하루 한 번 1일 총 섭취량:1개 제품용량:14일분 제품유형:일반식품 :1개, 칼슘:350mg 영양소 원료명(식약처고시):칼슘 영양소 원료명(식약처고시):아연 섭취대상:성인남녀 1일 총 섭취량:1포 제품용량:1개월분 제품타입:액상 섭취횟수:하루 한 번 섭취방법:바로 음용 주요 기능성(식약처인증):관절/뼈건강 :1개, 칼슘:210mg 영양소 원료명(식약처고시):비타민D 영양소 원료명(식약처고시):칼슘 영양소 원료명(식약처고시):마그네슘 영양소 원료명(식약처고시):아연 섭취대상:유아/청소년 1일 총 섭취량:1포 제품용량:1개월분 제품타입:액상 섭취횟수:하루 한 번 섭취방법:바로 음용 주요 기능성(식약처인증):관절/뼈건강 :1개, 칼슘:210mg 영양소 원료명(식약처고시):비타민D 영양소 원료명(식약처고시):칼슘 영양소 원료명(식약처고시):마그네슘 영양소 원료명(식약처고시):아연 섭취대상:유아/청소년 1일 총 섭취량:1포 제품용량:3개월분 제품타입:액상 섭취횟수:하루 한 번 섭취방법:바로 음용 주요 기능성(식약처인증):관절/뼈건강 :3개 1000 20g x 14병</t>
  </si>
  <si>
    <t>비타민C:1000mg 1일 총 섭취량:1정 제품용량:1개월분 제품타입:정 섭취횟수:하루 한 번 섭취방법:물과 함께 주요 기능성(식약처인증)_A영양소 원료명(식약처고시):항산화 영양소 원료명(식약처고시):비타민D 영양소 원료명(식약처고시):비타민C :비오틴 1kg</t>
  </si>
  <si>
    <t>생균:1억 CFU 1일 총 섭취량:1포 제품용량:100일분 제품타입:분말 섭취횟수:하루 한 번 섭취방법:바로 음용 섭취대상:성인남녀 주요 기능성(식약처인증):장건강 영양소 원료명(식약처고시):아연 :1개, 1일 총 섭취량:1포 섭취횟수:하루 한 번 주요 기능성(식약처인증):장건강 영양소 원료명(식약처고시):비타민B1 영양소 원료명(식약처고시):비타민B2 영양소 원료명(식약처고시):비타민B6 :1개, 생균:1억 CFU 1일 총 섭취량:1포 제품용량:100일분 제품타입:분말 섭취횟수:하루 한 번 섭취방법:바로 음용 섭취대상:성인남녀 주요 기능성(식약처인증):장건강 영양소 원료명(식약처고시):아연 :1개 2.5g x 100포</t>
  </si>
  <si>
    <t>홍삼농축액 함량:10% 고형분 함량:60% 1일 총 섭취량:1포 제품용량:2개월분 섭취횟수:하루 한 번 섭취방법:바로 음용 섭취대상:성인남녀 홍삼액 종류_A제품유형:농축액 주요 기능성(식약처인증):건강기능식품 영양소 원료명(식약처고시):면역력 :해당 없음 10g x 60개입</t>
  </si>
  <si>
    <t>홍삼농축액 함량:30% 고형분 함량:60% 포장형태:스틱형 1일 총 섭취량:1포 제품용량:1개월분 섭취횟수:하루 한 번 섭취방법:바로 음용 섭취대상:성인남녀 제품유형:건강기능식품 주요 기능성(식약처인증):면역력 영양소 원료명(식약처고시):해당 없음 :1개 10ml x 30개입</t>
  </si>
  <si>
    <t>홍삼농축액 함량:30% 고형분 함량:60% 포장형태:스틱형 1일 총 섭취량:1포 제품용량:1개월분 섭취횟수:하루 한 번 섭취방법:바로 음용 섭취대상:성인남녀 제품유형:건강기능식품 주요 기능성(식약처인증):면역력 영양소 원료명(식약처고시):해당 없음 :1개 240g</t>
  </si>
  <si>
    <t>홍삼농축액 함량:30% 고형분 함량:60% 포장형태:스틱형 1일 총 섭취량:1포 제품용량:1개월분 섭취횟수:하루 한 번 섭취방법:바로 음용 섭취대상:성인남녀 제품유형:건강기능식품 주요 기능성(식약처인증):면역력 영양소 원료명(식약처고시):해당 없음 :1개, 홍삼농축액 함량:30% 고형분 함량:60% 진세노사이드:50mg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10ml 30포</t>
  </si>
  <si>
    <t>홍삼농축액 함량:30% 고형분 함량:60% 포장형태:스틱형 1일 총 섭취량:1포 제품용량:1개월분 섭취횟수:하루 한 번 섭취방법:바로 음용 섭취대상:성인남녀 제품유형:건강기능식품 주요 기능성(식약처인증):면역력 영양소 원료명(식약처고시):해당 없음 :1개 10g x 30개입</t>
  </si>
  <si>
    <t>홍삼농축액 함량:30% 고형분 함량:60% 포장형태:스틱형 1일 총 섭취량:1포 제품용량:1개월분 섭취횟수:하루 한 번 섭취방법:바로 음용 섭취대상:성인남녀 제품유형:건강기능식품 주요 기능성(식약처인증):면역력 영양소 원료명(식약처고시):해당 없음 :1개, 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원료명(식약처고시):판토텐산 영양소 원료명(식약처고시):아연 :1개, 용량:80ml 포장수량:30개 :1개 6년근 홍삼진액 70ml x 30포</t>
  </si>
  <si>
    <t>생균:1억 CFU 1일 총 섭취량:1포 제품용량:100일분 제품타입:분말 섭취횟수:하루 한 번 섭취방법:바로 음용 섭취대상:성인남녀 주요 기능성(식약처인증):장건강 영양소 원료명(식약처고시):아연 :1개 2.5g x 100포</t>
  </si>
  <si>
    <t>종류:우유 최소연령:기타 용량:140ml 열량:90kcal 인증:HACCP인증 포장형태:팩 요구르트 섭취방법:마시는타입 :24개 140ml</t>
  </si>
  <si>
    <t>최소연령:기타 종류:아기간장 알레르기 유발성분:대두 보관방법:냉장보관 인증:HACCP인증 :1개 300g</t>
  </si>
  <si>
    <t>용도:가정용 살균방식:스팀 기능:건조기능 기능:살균기능 기능:멸균보관기능 용량:젖병6개, 살균방식용량소비전력:열탕, 살균방식용량:스팀, 살균방식용량소비전력:스팀, 살균방식용량소비전력:스팀 3 in1 스팀 건조 일체형 젖병소독기 SCF293/00</t>
  </si>
  <si>
    <t>최소연령:신생아 종류:일반젖병 용량:260ml 재질(젖병):PPSU소재 소독:열탕 특징(젖병):비스페놀A(BPA)-free 특징(젖병):배앓이방지 구멍모양:둥근형 단계:2단계 특징(젖꼭지):모유실감 특징(젖꼭지):배앓이방지 :2개, 최소연령:신생아 종류:일반젖병 용량:125ml 재질(젖병):PPSU소재 소독:열탕 특징(젖병):비스페놀A(BPA)-free 특징(젖병):배앓이방지 구멍모양:둥근형 단계:1단계 특징(젖꼭지):모유실감 특징(젖꼭지):배앓이방지 :2개, 최소연령:신생아 종류:일반젖병 용량:260ml 재질(젖병):PP소재 형태:와이드넥 형태:유선형몸체 소독:열탕 특징(젖병):비스페놀A(BPA)-free 특징(젖병):배앓이방지 재질(젖꼭지):실리콘 구멍모양:둥근형 단계:2단계 특징(젖꼭지):모유실감 특징(젖꼭지):배앓이방지 특징(젖꼭지):비스페놀A(BPA)-free :1개, 최소연령:신생아 용량:240ml 재질(젖병):유리소재 형태:와이드넥 소독:열탕 소독:전자레인지 특징(젖병):비스페놀A(BPA)-free 재질(젖꼭지):실리콘 특징(젖꼭지):모유실감 특징(젖꼭지):배앓이방지 :3개, 최소연령:신생아 종류:일반젖병 용량:125ml 재질(젖병):PP소재 형태:와이드넥 형태:유선형몸체 소독:열탕 특징(젖병):비스페놀A(BPA)-free 특징(젖병):배앓이방지 재질(젖꼭지):실리콘 구멍모양:둥근형 단계:1단계 특징(젖꼭지):모유실감 특징(젖꼭지):배앓이방지 특징(젖꼭지):비스페놀A(BPA)-free :2개 260ml</t>
  </si>
  <si>
    <t>형태:액상형 구성:캡리필 용량:2200ml 용도:드럼세탁겸용 무첨가:무형광증백제 무첨가:무색소 무첨가:무표백제 무첨가:무인산염 무첨가:피부저자극 무첨가:무파라벤 :1개, 형태:액상형 구성:본품 용량:3000ml 용도:드럼세탁겸용 무첨가:무색소 무첨가:무표백제 무첨가:무인산염 무첨가:피부저자극 무첨가:무파라벤 :1개, 형태:액상형 구성:리필 용량:1500ml 용도:드럼세탁겸용 무첨가:무형광증백제 무첨가:무방부제 무첨가:항균효과 무첨가:고농축 무첨가:피부저자극 무첨가:정전기방지 무첨가:무CMIT,MIT 무첨가:무미세플라스틱 무첨가:무파라벤 :1개, 형태:액상형 구성:본품 용량:2600ml 무첨가:무형광증백제 무첨가:무방부제 무첨가:무인산염 무첨가:항균효과 무첨가:정전기방지 무첨가:무파라벤 :1개, 형태:액상형 구성:본품 용량:750ml 용도:드럼세탁겸용 무첨가:무색소 무첨가:피부저자극 무첨가:정전기방지 :1개, 형태:액상형 구성:본품 용량:2000ml 용도:드럼세탁겸용 무첨가:무형광증백제 무첨가:무방부제 무첨가:무표백제 무첨가:무인산염 무첨가:피부저자극 :1개, 형태:액상형 구성:본품 용량:2100ml 무첨가:무형광증백제 무첨가:항균효과 무첨가:피부저자극 무첨가:정전기방지 무첨가:무CMIT,MIT 무첨가:무미세플라스틱 :1개, 형태:액상형 구성:캡리필 용량:1500ml 용도:드럼세탁겸용 무첨가:무형광증백제 무첨가:무방부제 무첨가:무표백제 무첨가:무인산염 무첨가:피부저자극 :1개, 형태:액상형 구성:본품 용량:1070ml 용도:드럼세탁겸용 무첨가:고농축 무첨가:피부저자극 :1개, 형태:액상형 구성:본품 용량:1500ml 용도:드럼세탁겸용 무첨가:무형광증백제 무첨가:무방부제 무첨가:항균효과 무첨가:고농축 무첨가:피부저자극 무첨가:정전기방지 무첨가:무CMIT,MIT 무첨가:무미세플라스틱 무첨가:무파라벤 :1개, 형태:액상형 구성:캡리필 용량:800ml 무첨가:무방부제 무첨가:피부저자극 무첨가:무파라벤 :1개, 형태:액상형 구성:캡리필 용량:1500ml 용도:드럼세탁겸용 무첨가:항균효과 :1개, 형태:액상형 구성:본품 용량:1200ml 무첨가:피부저자극 :1개, 형태:액상형 구성:본품 용량:1500ml 용도:드럼세탁겸용 무첨가:무형광증백제 무첨가:무색소 무첨가:무표백제 무첨가:무인산염 무첨가:피부저자극 무첨가:무파라벤 :1개, 형태:액상형 구성:본품 용량:1000ml 용도:드럼세탁겸용 무첨가:무형광증백제 무첨가:고농축 무첨가:무CMIT,MIT :6개, 형태:액상형 구성:본품 용량:1050ml 용도:드럼세탁겸용 무첨가:무방부제 무첨가:항균효과 무첨가:고농축 무첨가:피부저자극 무첨가:무파라벤 :1개, 형태:액상형 구성:본품 용량:1500ml 용도:드럼세탁겸용 무첨가:무중금속 무첨가:항균효과 무첨가:피부저자극 무첨가:정전기방지 :1개, 형태:액상형 구성:본품 용량:1070ml 용도:드럼세탁겸용 무첨가:무형광증백제 무첨가:무중금속 무첨가:고농축 무첨가:피부저자극 무첨가:무CMIT,MIT :1개, 형태:액상형 구성:본품 용량:1000ml 용도:드럼세탁겸용 무첨가:무방부제 무첨가:피부저자극 무첨가:무CMIT,MIT 무첨가:무파라벤 :1개, 형태:액상형 구성:본품 용량:1950ml 용도:드럼세탁겸용 무첨가:피부저자극 무첨가:정전기방지 무첨가:무CMIT,MIT 무첨가:무미세플라스틱 :2개, 형태:액상형 구성:리필 용량:1300ml 용도:드럼세탁겸용 무첨가:항균효과 무첨가:피부저자극 :1개, 형태:액상형 구성:리필 용량:1800ml 무첨가:피부저자극 :1개, 형태:액상형 구성:본품 용량:2100ml 용도:드럼세탁겸용 무첨가:항균효과 무첨가:고농축 무첨가:피부저자극 무첨가:정전기방지 :1개, 형태:액상형 구성:캡리필 용량:1200ml 용도:드럼세탁겸용 무첨가:무형광증백제 무첨가:고농축 무첨가:피부저자극 무첨가:정전기방지 무첨가:무CMIT,MIT 무첨가:무미세플라스틱 무첨가:무파라벤 :1개, 형태:액상형 구성:리필 용량:1300ml 용도:드럼세탁겸용 :1개, 형태:액상형 구성:본품 용량:1000ml 용도:드럼세탁겸용 무첨가:무형광증백제 무첨가:무방부제 무첨가:무표백제 무첨가:무인산염 무첨가:무중금속 무첨가:고농축 무첨가:피부저자극 무첨가:무CMIT,MIT 무첨가:무파라벤 :1개, 형태:액상형 구성:본품 용량:2300ml 용도:드럼세탁겸용 무첨가:무형광증백제 무첨가:무색소 무첨가:무표백제 무첨가:고농축 무첨가:피부저자극 :1개, 형태:액상형 구성:본품 용량:1500ml 용도:드럼세탁겸용 무첨가:무형광증백제 무첨가:고농축 무첨가:피부저자극 무첨가:정전기방지 무첨가:무CMIT,MIT 무첨가:무미세플라스틱 무첨가:무파라벤 :1개, 형태:액상형 구성:본품 용량:1000ml 용도:드럼세탁겸용 무첨가:고농축 무첨가:피부저자극 무첨가:무미세플라스틱 :1개, 형태:액상형 구성:본품 용량:1000ml 용도:드럼세탁겸용 무첨가:항균효과 무첨가:피부저자극 무첨가:정전기방지 :1개, 형태:액상형 구성:본품 용량:2000ml 용도:드럼세탁겸용 무첨가:무형광증백제 무첨가:무방부제 무첨가:무인산염 무첨가:무중금속 무첨가:정전기방지 :1개, 구성:본품 무첨가:피부저자극 무첨가:정전기방지 :1개, 형태:액상형 구성:캡리필 용량:1300ml 용도:드럼세탁겸용 무첨가:무형광증백제 무첨가:무색소 무첨가:무방부제 무첨가:무인산염 무첨가:무중금속 무첨가:항균효과 :3개 1000ml</t>
  </si>
  <si>
    <t>타입:엠보싱 평량:55gsm 매수:80매 특징:보습효과 특징:무향 정수과정:7단계정수 무첨가:무페녹시에탄올 무첨가:무CMIT,MIT :10팩, 타입:엠보싱 평량:70gsm 매수:70매 특징:저자극 특징:보습효과 정수과정:5단계정수 :10팩, 타입:플레인 평량:50gsm 매수:100매 특징:저자극 특징:무알코올 특징:보습효과 특징:무향 정수과정:7단계정수 인증:ISO인증 무첨가:무형광증백제 무첨가:무포름알데히드 무첨가:무파라벤 무첨가:무페녹시에탄올 무첨가:무인공향료 무첨가:무CMIT,MIT :5팩, 타입:엠보싱 평량:75gsm 매수:70매 특징:저자극 특징:보습효과 정수과정:6단계정수 :10팩, 타입:엠보싱 평량:80gsm 매수:70매 특징:저자극 특징:보습효과 정수과정:5단계정수 :10팩, 타입:엠보싱 평량:75gsm 매수:70매 특징:저자극 특징:보습효과 정수과정:10단계정수 인증:cGMP인증 :10팩, 타입:플레인 평량:52gsm 매수:100매 특징:무자극 특징:보습효과 정수과정:6단계정수 인증:ISO인증 무첨가:무CMIT,MIT :10팩, 타입:엠보싱 평량:55gsm 매수:100매 특징:무자극 특징:보습효과 정수과정:7단계정수 인증:ISO인증 무첨가:무포름알데히드 무첨가:무CMIT,MIT :10팩, 타입:플레인 평량:55gsm 매수:100매 특징:저자극 특징:무알코올 특징:보습효과 특징:무향 정수과정:7단계정수 인증:ISO인증 무첨가:무형광증백제 무첨가:무포름알데히드 무첨가:무파라벤 무첨가:무페녹시에탄올 무첨가:무인공향료 무첨가:무CMIT,MIT :10팩, 타입:엠보싱 평량:70gsm 매수:70매 특징:보습효과 정수과정:5단계정수 :3팩, 타입:엠보싱 평량:63gsm 매수:72매 특징:항균 특징:저자극 특징:무향 정수과정:7단계정수 인증:cGMP인증 인증:ISO인증 :10팩, 타입:엠보싱 평량:52gsm 매수:100매 특징:무자극 특징:보습효과 정수과정:6단계정수 인증:ISO인증 :4팩, 타입:엠보싱 평량:65gsm 매수:70매 특징:저자극 특징:보습효과 :10팩, 타입:플레인 평량:50gsm 매수:100매 특징:무자극 특징:보습효과 정수과정:6단계정수 인증:ISO인증 :3팩, 타입:플레인 평량:43gsm 매수:120매 특징:항균 특징:무자극 정수과정:6단계정수 :10팩, 타입:엠보싱 평량:78gsm 매수:70매 특징:항균 특징:저자극 특징:보습효과 정수과정:7단계정수 인증:cGMP인증 인증:ISO인증 :10팩, 타입:엠보싱 평량:63gsm 매수:80매 특징:저자극 특징:무알코올 특징:보습효과 정수과정:7단계정수 인증:ISO인증 무첨가:무파라벤 무첨가:무페녹시에탄올 :10팩, 매수:70매 특징:저자극 특징:보습효과 정수과정:6단계정수 :3팩, 타입:플레인 평량:55gsm 매수:100매 특징:무자극 특징:보습효과 특징:무향 정수과정:6단계정수 인증:ISO인증 무첨가:무CMIT,MIT :5팩, 타입:엠보싱 평량:65gsm 매수:80매 특징:무자극 특징:보습효과 정수과정:5단계정수 :3팩, 타입:엠보싱 평량:55gsm 매수:100매 특징:저자극 특징:무자극 특징:무향 정수과정:6단계정수 인증:ISO인증 :10팩, 타입:엠보싱 평량:50gsm 매수:80매 특징:무자극 정수과정:5단계정수 :3팩, 타입:엠보싱 평량:82gsm 매수:68매 특징:항균 특징:저자극 특징:보습효과 정수과정:7단계정수 인증:cGMP인증 인증:ISO인증 :10팩, 타입:엠보싱 평량:75gsm 매수:72매 특징:저자극 특징:무알코올 특징:보습효과 정수과정:7단계정수 인증:ISO인증 :10팩, 타입:엠보싱 평량:73gsm 매수:72매 특징:저자극 특징:무자극 특징:보습효과 정수과정:11단계정수 인증:ISO인증 :10팩, 타입:플레인 평량:55gsm 매수:80매 특징:저자극 특징:무자극 특징:보습효과 정수과정:6단계정수 인증:ISO인증 :8팩, 타입:엠보싱 평량:62gsm 매수:72매 특징:저자극 특징:무자극 정수과정:8단계정수 인증:ISO인증 :10팩, 타입:플레인 평량:55gsm 매수:80매 특징:무자극 특징:보습효과 정수과정:5단계정수 :3팩, 타입:플레인 평량:43gsm 매수:100매 특징:저자극 특징:무자극 특징:보습효과 정수과정:8단계정수 인증:ISO인증 :12팩 , 타입:플레인 평량:50gsm 매수:100매 특징:저자극 특징:무자극 특징:보습효과 정수과정:7단계정수 인증:ISO인증 무첨가:무페녹시에탄올 :3팩, 타입:엠보싱 평량:55gsm 매수:76매 특징:항균 특징:저자극 특징:무방부제 특징:무향 인증:cGMP인증 무첨가:무CMIT,MIT :10팩, 타입:엠보싱 평량:50gsm 매수:100매 특징:저자극 특징:보습효과 정수과정:9단계정수 :8팩, 타입:엠보싱 평량:70gsm 매수:72매 특징:항균 특징:저자극 정수과정:7단계정수 인증:cGMP인증 인증:ISO인증 :10팩, 평량:55gsm 매수:70매 특징:저자극 특징:보습효과 정수과정:10단계정수 인증:cGMP인증 인증:ISO인증 :10팩, 매수정수과정인증:100매, 타입:플레인 매수:70매 특징:보습효과 정수과정:6단계정수 :3팩, 타입:엠보싱 평량:65gsm 매수:70매 특징:저자극 특징:무자극 특징:보습효과 정수과정:6단계정수 :8팩, 타입:엠보싱 매수:80매 특징:저자극 특징:보습효과 :3팩, 타입:플레인 평량:50gsm 매수:100매 특징:저자극 특징:무자극 특징:보습효과 정수과정:7단계정수 인증:ISO인증 무첨가:무포름알데히드 무첨가:무CMIT,MIT :4팩, 타입:엠보싱 평량:75gsm 매수:70매 특징:저자극 특징:보습효과 정수과정:5단계정수 :3팩 80매</t>
  </si>
  <si>
    <t xml:space="preserve">용도:휴대용 살균방식:자외선 기능:살균기능 용량:젖병1개, 살균방식용량연령연령연령연령연령연령연령타켓연령소비전력:자외선, 용도살균방식기능용량연령연령연령연령연령연령연령타켓연령:휴대용, 살균방식용량연령연령연령연령연령연령연령타켓연령:자외선, 살균방식용량연령연령연령연령연령연령연령타켓연령:자외선, 살균방식용량연령연령연령연령연령연령연령타켓연령:자외선, 살균방식용량연령연령연령연령연령연령연령타켓연령:자외선, 살균방식소비전력:자외선, 살균방식용량소비전력:자외선, 살균방식용량소비전력:자외선, 용도:가정용 살균방식:자외선 기능:건조기능 기능:살균기능 기능:멸균보관기능 소비전력:130W, 살균방식:자외선, 용도:가정용 살균방식:자외선 기능:건조기능 기능:살균기능 기능:멸균보관기능 용량:젖병20개 소비전력:80W, 살균방식용량소비전력:자외선, 살균방식용량소비전력:자외선, 살균방식소비전력:자외선, 살균방식용량소비전력:자외선, 살균방식용량소비전력:자외선, 살균방식용량소비전력:자외선, 살균방식:자외선, 살균방식용량연령연령타켓연령소비전력:자외선, 살균방식용량소비전력:자외선, 살균방식연령타켓연령:자외선, 용도:휴대용 살균방식:자외선 기능:살균기능 용량:젖병1개, 용도:가정용 살균방식:자외선 기능:건조기능 기능:살균기능 기능:멸균보관기능 용량:젖병6개 소비전력:80W </t>
  </si>
  <si>
    <t>최소연령:신생아 종류:노꼭지젖병 용량:150ml 재질(젖병):유리소재 소독:열탕 소독:전자레인지 :1개, 최소연령:신생아 종류:노꼭지젖병 용량:270ml 재질(젖병):PPSU소재 형태:와이드넥 형태:유선형몸체 소독:열탕 소독:전자레인지 특징(젖병):비스페놀A(BPA)-free :1개, 최소연령:신생아 종류:노꼭지젖병 용량:180ml 재질(젖병):PPSU소재 형태:와이드넥 형태:유선형몸체 소독:열탕 소독:전자레인지 특징(젖병):비스페놀A(BPA)-free :1개, 최소연령:신생아 종류:노꼭지젖병 용량:180ml 재질(젖병):기타 형태:와이드넥 소독:열탕 소독:전자레인지 특징(젖병):비스페놀A(BPA)-free :1개, 종류:일반젖병 용량:240ml 재질(젖병):PPSU소재 소독:열탕 소독:전자레인지 :3개 150ml</t>
  </si>
  <si>
    <t>형태:액상형 구성:본품 용량:1000ml 용도:드럼세탁겸용 무첨가:무형광증백제 무첨가:무방부제 무첨가:항균효과 무첨가:피부저자극 무첨가:무CMIT,MIT 무첨가:무미세플라스틱 무첨가:무파라벤 :1개, 형태:액상형 구성:본품 용량:1000ml 용도:드럼세탁겸용 무첨가:피부저자극 특징:중성 :1개, 형태:액상형 구성:본품 용량:1050ml 무첨가:피부저자극 특징:중성 :1개, 형태:액상형 구성:본품 용량:1500ml 용도:드럼세탁겸용 무첨가:무색소 무첨가:피부저자극 :1개, 형태구성용량무첨가무첨가무첨가무첨가무첨가무첨가무첨가무첨가무첨가무첨가연령연령연령연령연령연령연령:가루형, 형태:액상형 구성:본품 용량:1000ml 용도:드럼세탁겸용 무첨가:무형광증백제 무첨가:무색소 무첨가:무방부제 무첨가:무표백제 무첨가:무인산염 무첨가:항균효과 무첨가:고농축 무첨가:피부저자극 무첨가:무CMIT,MIT 무첨가:무파라벤 특징:중성 :1개, 형태:액상형 구성:리필 용량:800ml 무첨가:피부저자극 특징:중성 :1개, 형태:액상형 구성:본품 용량:1000ml 용도:드럼세탁겸용 용도:삶는세탁겸용 무첨가:무형광증백제 무첨가:무색소 무첨가:무방부제 무첨가:무표백제 무첨가:무인산염 무첨가:무중금속 무첨가:고농축 무첨가:피부저자극 무첨가:무CMIT,MIT 무첨가:무파라벤 특징:중성 :1개, 형태구성용량무첨가무첨가무첨가무첨가무첨가무첨가무첨가무첨가무첨가무첨가연령연령연령연령연령연령연령:액상형, 형태:액상형 구성:본품 용량:1500ml(g) :1개, 형태구성용량무첨가무첨가무첨가무첨가무첨가무첨가무첨가연령연령연령연령연령연령연령:액상형, 형태구성용량무첨가무첨가무첨가무첨가무첨가무첨가무첨가무첨가무첨가연령연령연령연령연령연령연령:액상형, 형태:가루형 구성:본품+리필 용량:1726g 용도:드럼세탁겸용 무첨가:고농축 무첨가:무CMIT,MIT :1개, 형태구성용량용도용도용도무첨가무첨가무첨가무첨가무첨가무첨가무첨가무첨가무첨가무첨가연령연령연령연령연령연령연령:액상형, 형태:액상형 구성:본품 용량:500ml 용도:드럼세탁겸용 무첨가:무형광증백제 무첨가:무방부제 무첨가:항균효과 무첨가:고농축 무첨가:피부저자극 무첨가:무CMIT,MIT 무첨가:무파라벤 특징:중성 :1개, 형태:액상형 구성:본품 용량:1950ml 용도:드럼세탁겸용 무첨가:피부저자극 무첨가:무CMIT,MIT 특징:중성 :2개, 형태:액상형 구성:본품 용량:1500ml 용도:드럼세탁겸용 무첨가:무형광증백제 무첨가:무방부제 무첨가:무인산염 무첨가:항균효과 무첨가:피부저자극 무첨가:무CMIT,MIT 무첨가:무파라벤 :1개, 형태:액상형 구성:본품 용량:1500ml 용도:드럼세탁겸용 무첨가:무색소 무첨가:무표백제 무첨가:무인산염 무첨가:피부저자극 무첨가:무파라벤 :1개, 형태구성용량무첨가무첨가무첨가무첨가무첨가무첨가무첨가무첨가연령연령연령연령연령연령연령:액상형, 형태구성용량용도무첨가무첨가무첨가:액상형, 형태:가루형 구성:본품 용량:1000g 용도:드럼세탁겸용 무첨가:무CMIT,MIT :1개, 형태:액상형 구성:본품 용량:1500ml 용도:드럼세탁겸용 무첨가:무색소 무첨가:고농축 무첨가:피부저자극 :1개, 형태구성용량무첨가무첨가무첨가무첨가무첨가연령연령연령연령연령연령:액상형 1000ml + 섬유유연제 1000ml</t>
  </si>
  <si>
    <t>세부제품특징:촉촉함(수분공급) :1개, 피부타입:모든피부용 주요제품특징:촉촉함(수분공급) 세부제품특징:각질케어 용기형태:펌프형 :1개, 피부타입:모든피부용 주요제품특징:촉촉함(수분공급) 주요제품특징:세정력 주요제품특징:풍부한 거품 세부제품특징:각질케어 용기형태:튜브형 용량:120ml(g) :1개 1000ml</t>
  </si>
  <si>
    <t>사용횟수:다회용 재질:부직포 4개입</t>
  </si>
  <si>
    <t>형태:액상형 구성:본품 용량:1000ml(g) :1개 3kg</t>
  </si>
  <si>
    <t>형태:액상형 구성:본품 용량:3000ml(g) :1개 3kg</t>
  </si>
  <si>
    <t>형태:액상형 구성:본품 용도:조리기구 용량:1000ml 향:무향 :1개, 구성:본품 형태:액상형 :1개 1L</t>
  </si>
  <si>
    <t>형태:스프레이형(가스) 기능:구취제거 용량:14ml 향:민트향 :1개 14ml</t>
  </si>
  <si>
    <t>종류:일반형 기능:프라그제거 기능:충치예방 기능:미백 기능:구강청결 :1개, 종류:일반형 기능:프라그제거 기능:충치예방 기능:미백 :1개, 종류:일반형 기능:구강청결, 종류:일반형 기능:프라그제거 기능:충치예방 기능:미백 기능:구강청결 :1개, 종류:일반형 기능:프라그제거 기능:충치예방 기능:미백 기능:구강청결 :1개 200g</t>
  </si>
  <si>
    <t xml:space="preserve">칫솔종류:일반 칫솔 칫솔모타입:일반모 재질:플라스틱 칫솔헤드크기:일반형 :1개 </t>
  </si>
  <si>
    <t>제품타입사이즈:날개형 10개</t>
  </si>
  <si>
    <t>타입:일반샴푸 주요제품특징:세정력 세부제품특징:촉촉함(수분공급) 세부제품특징:모발영양 용량:280ml(g) :1개, 제품형태:펌프형 주요제품특징:탈모케어 세부제품특징:두피케어 용량:750ml(g) 구성:본품 기능성인증:탈모증상완화도움 :1개, 타입:일반샴푸 타입:두피샴푸 제품형태:펌프형 주요제품특징:세정력 세부제품특징:상쾌함 세부제품특징:촉촉함(수분공급) 세부제품특징:비듬케어 용량:750ml(g) 구성:본품 :1개, 두피타입:모든두피용 모발타입:모든 모발용 타입:일반샴푸 주요제품특징:세정력 세부제품특징:상쾌함 세부제품특징:촉촉함(수분공급) 세부제품특징:비듬케어 용량:280ml(g) 구성:본품 용기형태:원터치형 :1개 750ml</t>
  </si>
  <si>
    <t xml:space="preserve">형태:스프레이형 구성:본품 용량:350g :1개, 형태:스프레이형 구성:본품 용량:350ml(g) :1개 </t>
  </si>
  <si>
    <t>형태:스프레이형 구성:본품 용량:350g :1개, 형태:스프레이형 구성:본품 용량:350ml(g) :1개 350ml</t>
  </si>
  <si>
    <t>제품타입사이즈:날개형 36개</t>
  </si>
  <si>
    <t>제품형태:펌프형 주요제품특징:세정력 세부제품특징:볼륨효과 용량:750ml(g) 구성:본품 :1개, 두피타입:모든두피용 모발타입:모든 모발용 타입:일반샴푸 주요제품특징:세정력 세부제품특징:촉촉함(수분공급) 세부제품특징:볼륨효과 세부제품특징:모발윤기 용량:280ml(g) 구성:본품 용기형태:원터치형 :1개, 세트구성:샴푸 세트구성:린스 주요제품특징:머릿결개선 주요제품특징:향 주요제품특징:촉촉함(수분공급) :1개, 세트구성:샴푸 세트구성:린스 주요제품특징:머릿결개선 주요제품특징:향 주요제품특징:촉촉함(수분공급) 750ml</t>
  </si>
  <si>
    <t>헤어타입:모든 모발용 주요제품특징:촉촉함(수분공급) 세부제품특징:윤기부여 세부제품특징:영양공급 :1개, 헤어타입:모든 모발용 주요제품특징:향 주요제품특징:촉촉함(수분공급) 세부제품특징:윤기부여 세부제품특징:영양공급 용량:280ml(g) :1개, 세부제품특징:촉촉함(수분공급) 향계열:기타향 :1개, 두피타입:모든두피용 모발타입:모든 모발용 타입:일반샴푸 세부제품특징:촉촉함(수분공급) 용량:280ml(g) 구성:본품 향계열:기타향 :1개, 세트구성:샴푸 세트구성:린스 주요제품특징:머릿결개선 주요제품특징:향 주요제품특징:촉촉함(수분공급) :1개, 세트구성:샴푸 세트구성:린스 주요제품특징:머릿결개선 주요제품특징:향 주요제품특징:촉촉함(수분공급) :1개, 헤어타입:모든 모발용 제품형태:펌프형 주요제품특징:촉촉함(수분공급) 세부제품특징:윤기부여 세부제품특징:영양공급 :1개, 헤어타입:모든 모발용 주요제품특징:촉촉함(수분공급) 세부제품특징:윤기부여 세부제품특징:영양공급 용량:280ml(g) :1개, 종류:일반린스 헤어타입:모든 모발용 제품형태:펌프형 주요제품특징:촉촉함(수분공급) 세부제품특징:영양공급 세부제품특징:모발영양 용량:750ml(g) 구성:본품 두피타입:모든두피용 모발타입:모든 모발용 :1개, 헤어타입:모든 모발용 주요제품특징:향 세부제품특징:영양공급 세부제품특징:모발영양 용량:280ml(g) :1개, 타입:일반샴푸 주요제품특징:머릿결개선 주요제품특징:세정력 세부제품특징:촉촉함(수분공급) 용량:280ml(g) :1개 750ml</t>
  </si>
  <si>
    <t xml:space="preserve">특징:비스페놀A(BPA)-free </t>
  </si>
  <si>
    <t>피부타입:모든피부용 주요제품특징:향 주요제품특징:촉촉함(수분공급) 용기형태:튜브형 용량:50ml(g) 50ml</t>
  </si>
  <si>
    <t>피부타입:모든피부용 주요제품특징:촉촉함(수분공급) 용기형태:튜브형 용량:250ml(g) :1개 250ml</t>
  </si>
  <si>
    <t xml:space="preserve">헤어타입:모든 모발용 주요제품특징:윤기부여 :본품 </t>
  </si>
  <si>
    <t>종류:키친타월 매수:100매 겹수:3겹 특징:천연펄프 특징:무향 특징:무형광 특징:무색소 특징:파워엠보싱 특징:무포름 :9팩 100매</t>
  </si>
  <si>
    <t xml:space="preserve">칫솔종류:일반 칫솔 </t>
  </si>
  <si>
    <t xml:space="preserve">종류:어린이칫솔 칫솔모타입:부드러운모 특징:잇몸마사지 특징:흡착형 최소연령:7세 사용연령:7세이상 :1개 </t>
  </si>
  <si>
    <t xml:space="preserve">종류:어린이칫솔 칫솔모타입:부드러운모 특징:잇몸마사지 특징:흡착형 최소연령:7세 사용연령:7세이상 :1개, 종류:어린이칫솔 칫솔모타입:부드러운모 재질:기타 사용연령:3~7세 :2개, 종류:어린이칫솔 :1개, 종류:어린이칫솔 :1개, 종류:어린이칫솔 칫솔모타입:부드러운모 :1개, 종류:어린이칫솔 :1개, 종류:어린이칫솔 :1개, 종류:어린이칫솔 칫솔모타입:부드러운모 사용연령:3~7세 :1개, 종류:어린이칫솔 :1개, 종류:어린이칫솔 :1개, 종류:어린이칫솔 :1개, 종류:어린이칫솔 :1개, 종류:어린이칫솔 :1개, 종류:어린이칫솔 칫솔모타입:부드러운모 재질:플라스틱 사용연령:3~7세 :3개, 종류:어린이칫솔 :1개, 종류:어린이칫솔 칫솔모타입:부드러운모 최소연령:36개월 사용연령:3~7세 :1개 </t>
  </si>
  <si>
    <t>영양소 원료명(식약처고시):단백질 단백질종류:동물성+식물성 단백질성분:분리대두단백질(ISP) 단백질:21g 섭취대상:성인남녀 맛:곡물 섭취방법:물에 섞어서 1일 총 섭취량:2개 섭취횟수:수시로 :1개 40g</t>
  </si>
  <si>
    <t>영양소 원료명(식약처고시):단백질 단백질종류:동물성+식물성 단백질성분:분리대두단백질(ISP) 단백질:35g 맛:곡물 섭취대상:성인남녀 섭취방법:바로 음용 1일 총 섭취량:2개 섭취횟수:수시로 :1개 200g x 10개입</t>
  </si>
  <si>
    <t>주요 기능성(식약처인증):피로회복 영양소 원료명(식약처고시):단백질 종류:크레아틴 단백질:3g 섭취대상:성인남녀 맛:레몬 섭취방법:바로 음용 1일 총 섭취량:2포 섭취횟수:하루 두 번 3000mg x 30포</t>
  </si>
  <si>
    <t>비타민D:50µg 섭취대상:성인남녀 1일 총 섭취량:1정 제품용량:1개월분 제품타입:정 섭취횟수:하루 한 번 섭취방법:물과 함께 주요 기능성(식약처인증):영양보충 영양소 원료명(식약처고시):비타민D 권장섭취연령:추 천연 령 상세참조 :1개, 비타민D:50µg 섭취대상:성인남녀 1일 총 섭취량:1캡슐 제품용량:3개월분 제품타입:캡슐 섭취횟수:하루 한 번 섭취방법:물과 함께 주요 기능성(식약처인증):관절/뼈건강 영양소 원료명(식약처고시):비타민D 영양소 원료명(식약처고시):아연 :1개 550mg x 30캡슐</t>
  </si>
  <si>
    <t>타입:일반샴푸 제품형태:펌프형 용량:730ml(g) 구성:본품 향계열:기타향 :1개, 타입:일반샴푸 제품형태:리퀴드형 주요제품특징:머릿결개선 주요제품특징:세정력 세부제품특징:촉촉함(수분공급) 용량:4200ml(g) :1개, 세부제품특징:촉촉함(수분공급) :1개, 피부타입:모든피부용 향계열:플로럴향 향계열:그린향 주요제품특징:촉촉함(수분공급) 주요제품특징:세정력 주요제품특징:풍부한 거품 세부제품특징:향 용기형태:펌프형 용량:730ml(g) :1개, 주요제품특징:촉촉함(수분공급) 용기형태:펌프형 :1개, 피부타입:모든피부용 주요제품특징:풍부한 거품 :1개, 피부타입:모든피부용 주요제품특징:풍부한 거품 용기형태:펌프형 :1개 730ml</t>
  </si>
  <si>
    <t>헤어타입:모든 모발용 제품형태:스프레이형 주요제품특징:세팅력 용량:300ml(g) :1개, 제품형태:스프레이형 주요제품특징:세팅력 세부제품특징:고정력 용량:300ml(g) :1개, 헤어타입:모든 모발용 제품형태:스프레이형 주요제품특징:세팅력 주요제품특징:분사력 세부제품특징:고정력 용량:300ml(g) :1개 300ml</t>
  </si>
  <si>
    <t>타입:일반샴푸 제품형태:리퀴드형 주요제품특징:머릿결개선 주요제품특징:세정력 세부제품특징:촉촉함(수분공급) 용량:4200ml(g) :1개 4200ml</t>
  </si>
  <si>
    <t>피부타입:모든피부용 주요제품특징:풍부한 거품 :1개, 피부타입:모든피부용 주요제품특징:풍부한 거품 용기형태:펌프형 :1개 4200g</t>
  </si>
  <si>
    <t>주요제품특징:촉촉함(수분공급) 용기형태:펌프형 :1개 730ml</t>
  </si>
  <si>
    <t>형태:고체형, 형태특징사용장소사용장소사용장소:고체형, 영양소 원료명(식약처고시)제품타입섭취방법섭취대상섭취횟수1일 총 섭취량제품용량:식이섬유, 식품품질인증:HACCP, 포장형태:용기형 제품용량:1개월분 섭취횟수:하루 한 번 1일 총 섭취량:1스푼 섭취방법:물과 함께 :1개, 포장형태제품용량섭취횟수1일 총 섭취량섭취방법:파우치형 2개입</t>
  </si>
  <si>
    <t>헤어타입:모든 모발용 제품형태:젤형 주요제품특징:저자극 주요제품특징:윤기부여 용량:230ml(g) :본품, 헤어타입:모든 모발용 제품형태:크림형 용량:230ml(g) :본품 230ml</t>
  </si>
  <si>
    <t>헤어타입:모든 모발용 주요제품특징:세팅력 세부제품특징:고정력 용량:450ml(g) :1개, 제품형태:젤형 세부제품특징:고정력 용량:200ml(g) :1개, 헤어타입:모든 모발용 제품형태:젤형 :1개, 헤어타입:모든 모발용 제품형태:젤형 주요제품특징:세팅력 주요제품특징:부드러운 발림 세부제품특징:볼륨효과 :1개, 헤어타입:모든 모발용 제품형태:젤형 주요제품특징:세팅력 용량:500ml(g) :1개, 헤어타입:모든 모발용 제품형태:젤형 주요제품특징:세팅력 주요제품특징:부드러운 발림 용량:300ml(g) :1개, 헤어타입:모든 모발용 제품형태:젤형 주요제품특징:세팅력 세부제품특징:고정력 :1개, 헤어타입:모든 모발용 제품형태:젤형 주요제품특징:세팅력 주요제품특징:부드러운 발림 세부제품특징:고정력 용량:60ml(g) :3개, 헤어타입:모든 모발용 주요제품특징:세팅력 세부제품특징:고정력 용량:260ml(g) :1개, 헤어타입:모든 모발용 제품형태:젤형 주요제품특징:세팅력 주요제품특징:부드러운 발림 세부제품특징:고정력 용량:200ml(g) 450g</t>
  </si>
  <si>
    <t>헤어타입:손상 모발용 세부제품특징:윤기부여 :12개 10ml</t>
  </si>
  <si>
    <t>형태:액상형 구성:본품 용도:식기 용도:조리기구 용량:500ml 성분:EM함유 향:기타 :1개, 형태:액상형 구성:본품 :1개 500ml</t>
  </si>
  <si>
    <t>기능기능기능기능기능기능기능기능기능기능:프라그제거 150g</t>
  </si>
  <si>
    <t>타입:탈모샴푸 타입:산성샴푸 제품형태:펌프형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500ml</t>
  </si>
  <si>
    <t>형태:액상형 구성:본품 :1개 1000ml</t>
  </si>
  <si>
    <t>기능기능기능기능기능기능기능기능기능기능:프라그제거 20g</t>
  </si>
  <si>
    <t>타입:일반샴푸 제품형태:펌프형 세부제품특징:촉촉함(수분공급) 세부제품특징:파라벤 프리 세부제품특징:실리콘 프리 용량:700ml(g) 구성:본품 향계열:그린향 :1개, 타입:일반샴푸 제품형태:펌프형 세부제품특징:촉촉함(수분공급) 세부제품특징:파라벤 프리 세부제품특징:실리콘 프리 용량:700ml(g) :2개, 타입:탈모샴푸 주요제품특징:탈모케어 세부제품특징:촉촉함(수분공급) 세부제품특징:파라벤 프리 세부제품특징:실리콘 프리 용량:250ml(g), 세트구성:샴푸 세트구성:트리트먼트 주요제품특징:촉촉함(수분공급) 700ml</t>
  </si>
  <si>
    <t>타입:일반샴푸 제품형태:펌프형 주요제품특징:세정력 주요제품특징:풍부한 거품 세부제품특징:상쾌함 세부제품특징:약산성 세부제품특징:모발영양 향계열:기타향 :1개, 타입:일반샴푸 제품형태:펌프형 세부제품특징:촉촉함(수분공급) 세부제품특징:파라벤 프리 세부제품특징:실리콘 프리 용량:700ml(g) 구성:본품 향계열:그린향 :1개, 헤어타입:모든 모발용 제품형태:펌프형 주요제품특징:머릿결개선 주요제품특징:촉촉함(수분공급) 세부제품특징:윤기부여 세부제품특징:영양공급 세부제품특징:모발영양 세부제품특징:모발강화 :1개, 제품형태:펌프형 주요제품특징:세정력 세부제품특징:촉촉함(수분공급) 세부제품특징:파라벤 프리 세부제품특징:실리콘 프리 세부제품특징:약산성 세부제품특징:모발영양 용량:500ml(g) 구성:본품, 타입:일반샴푸 타입:두피샴푸 주요제품특징:세정력 세부제품특징:상쾌함 세부제품특징:저자극 세부제품특징:약산성 용량:345ml(g), 타입:일반샴푸 타입:두피샴푸 주요제품특징:세정력 세부제품특징:청량감 세부제품특징:비듬케어 세부제품특징:약산성 세부제품특징:모발영양 용량:345ml(g), 타입:비듬샴푸 세부제품특징:비듬케어 500ml</t>
  </si>
  <si>
    <t>타입:일반샴푸 제품형태:펌프형 주요제품특징:세정력 주요제품특징:풍부한 거품 세부제품특징:상쾌함 세부제품특징:약산성 세부제품특징:모발영양 향계열:기타향 :1개, 제품형태:펌프형 주요제품특징:세정력 세부제품특징:촉촉함(수분공급) 세부제품특징:파라벤 프리 세부제품특징:실리콘 프리 세부제품특징:약산성 세부제품특징:모발영양 용량:500ml(g) 구성:본품 1100ml</t>
  </si>
  <si>
    <t>두피타입:모든두피용 모발타입:모든 모발용 타입:일반샴푸 제품형태:펌프형 주요제품특징:세정력 주요제품특징:풍부한 거품 세부제품특징:상쾌함 세부제품특징:각질케어 세부제품특징:유분제거 세부제품특징:비듬케어 세부제품특징:모발윤기 비건인증:이브비건 용량:1000ml(g) 구성:본품 향계열:플로럴향 향계열:과일향 향계열:시트러스향 :1개, 타입:퍼퓸샴푸 제품형태:펌프형 주요제품특징:머릿결개선 주요제품특징:세정력 주요제품특징:풍부한 거품 세부제품특징:상쾌함 세부제품특징:촉촉함(수분공급) 세부제품특징:모발영양 :1개, 제품종류:유아바디&amp;샴푸 포장형태:펌프형 특징:피부진정 특징:수분공급 무첨가:무색소 무첨가:무파라벤 무첨가:무방부제 무첨가:무인공향료 무첨가:저자극 무첨가:무탈크 용량:300ml :1개, 타입:일반샴푸 제품형태:펌프형 주요제품특징:머릿결개선 주요제품특징:세정력 주요제품특징:풍부한 거품 세부제품특징:저자극 세부제품특징:촉촉함(수분공급) 세부제품특징:파라벤 프리 세부제품특징:손상케어 세부제품특징:모발영양 기타:리미티드에디션 :1개, 타입:일반샴푸 주요제품특징:세정력 세부제품특징:저자극 세부제품특징:실리콘 프리 세부제품특징:약산성 세부제품특징:손상케어 세부제품특징:모발영양 세부제품특징:모발윤기 용량:750ml(g) :1개, 타입:일반샴푸 제품형태:펌프형 주요제품특징:세정력 세부제품특징:상쾌함 세부제품특징:저자극 세부제품특징:각질케어 세부제품특징:청량감 세부제품특징:비듬케어 세부제품특징:약산성 세부제품특징:모발영양 :1개, 타입:퍼퓸샴푸 제품형태:펌프형 주요제품특징:세정력 세부제품특징:촉촉함(수분공급) 향계열:플로럴향 향계열:과일향 :1개, 타입제품형태주요제품특징세부제품특징:퍼퓸샴푸, 타입타입제품형태주요제품특징주요제품특징세부제품특징세부제품특징세부제품특징세부제품특징세부제품특징:천연샴푸, 두피타입:모든두피용 모발타입:모든 모발용 타입:일반샴푸 제품형태:펌프형 세부제품특징:저자극 세부제품특징:촉촉함(수분공급) 세부제품특징:파라벤 프리 세부제품특징:약산성 세부제품특징:모근강화 비건인증:이브비건 용량:500ml(g) 구성:본품 향계열:기타향 :2개, 타입:탈모샴푸 제품형태:펌프형 주요제품특징:저자극 주요제품특징:탈모케어 세부제품특징:상쾌함 세부제품특징:유분제거 세부제품특징:청량감 세부제품특징:계면활성제 프리 세부제품특징:파라벤 프리 세부제품특징:실리콘 프리 세부제품특징:두피케어 세부제품특징:약산성 세부제품특징:머릿결개선 세부제품특징:모근강화 향계열:기타향 :1개, 타입타입타입제품형태주요제품특징주요제품특징주요제품특징세부제품특징세부제품특징세부제품특징세부제품특징용량:천연샴푸, 기능기능기능기능기능:보호/보습, 두피타입:모든두피용 모발타입:모든 모발용 타입:두피샴푸 제품형태:펌프형 주요제품특징:세정력 세부제품특징:저자극 세부제품특징:파라벤 프리 세부제품특징:실리콘 프리 세부제품특징:비듬케어 세부제품특징:볼륨효과 세부제품특징:손상케어 용량:680ml(g) 구성:본품 향계열:과일향 :1개, 타입:탈모샴푸 제품형태:펌프형 주요제품특징:세정력 주요제품특징:탈모케어 세부제품특징:풍부한 거품 세부제품특징:약산성 세부제품특징:모근강화 향계열:기타향 :1개, 타입:일반샴푸 제품형태:펌프형 주요제품특징:세정력 주요제품특징:풍부한 거품 세부제품특징:저자극 세부제품특징:각질케어 세부제품특징:청량감 세부제품특징:파라벤 프리 용량:400ml(g) 사용가능:청소년겸용 향계열:기타향 :1개, 제품형태주요제품특징주요제품특징주요제품특징:로션형, 타입:탈모샴푸 타입:비듬샴푸 타입:두피샴푸 제품형태:로션형 주요제품특징:세정력 주요제품특징:풍부한 거품 세부제품특징:상쾌함 세부제품특징:저자극 세부제품특징:촉촉함(수분공급) 세부제품특징:비듬케어 세부제품특징:약산성 세부제품특징:모발영양 :1개, 두피타입타입타입타입제품형태주요제품특징주요제품특징주요제품특징세부제품특징세부제품특징세부제품특징세부제품특징세부제품특징용량혜택조건:지성, 제품형태:펌프형 주요제품특징:세정력 세부제품특징:각질케어 세부제품특징:비듬케어 용량:400ml(g) 구성:본품 향계열:시트러스향 :1개, 타입:일반샴푸 제품형태:펌프형 주요제품특징:머릿결개선 주요제품특징:풍부한 거품 세부제품특징:저자극 세부제품특징:촉촉함(수분공급) 세부제품특징:계면활성제 프리 세부제품특징:실리콘 프리 세부제품특징:약산성 세부제품특징:볼륨효과 용량:750ml(g) 구성:본품 향계열:플로럴향 향계열:그린향 :1개, 타입:일반샴푸 제품형태:펌프형 주요제품특징:머릿결개선 주요제품특징:세정력 주요제품특징:풍부한 거품 세부제품특징:촉촉함(수분공급) 세부제품특징:모발영양 용량:400ml(g) :1개, 기능기능기능:비듬/각질관리  500ml</t>
  </si>
  <si>
    <t>타입:일반샴푸 타입:두피샴푸 주요제품특징:세정력 세부제품특징:상쾌함 세부제품특징:저자극 세부제품특징:약산성 용량:345ml(g), 타입:일반샴푸 타입:두피샴푸 주요제품특징:세정력 세부제품특징:청량감 세부제품특징:비듬케어 세부제품특징:약산성 세부제품특징:모발영양 용량:345ml(g) 500ml</t>
  </si>
  <si>
    <t>헤어타입:모든 모발용 제품형태:펌프형 주요제품특징:머릿결개선 주요제품특징:촉촉함(수분공급) 세부제품특징:윤기부여 세부제품특징:영양공급 세부제품특징:모발영양 세부제품특징:모발강화 :1개, 타입:일반샴푸 제품형태:펌프형 주요제품특징:세정력 주요제품특징:풍부한 거품 세부제품특징:상쾌함 세부제품특징:약산성 세부제품특징:모발영양 향계열:기타향 :1개, 제품형태:펌프형 주요제품특징:세정력 세부제품특징:촉촉함(수분공급) 세부제품특징:파라벤 프리 세부제품특징:실리콘 프리 세부제품특징:약산성 세부제품특징:모발영양 용량:500ml(g) 구성:본품 1100ml</t>
  </si>
  <si>
    <t>헤어타입:모든 모발용 제품형태:펌프형 주요제품특징:머릿결개선 주요제품특징:촉촉함(수분공급) 세부제품특징:윤기부여 세부제품특징:영양공급 세부제품특징:모발영양 세부제품특징:모발강화 :1개, 두피타입모발타입타입타입타입제품형태주요제품특징주요제품특징주요제품특징:모든두피용, 타입타입제품형태주요제품특징세부제품특징세부제품특징세부제품특징세부제품특징:일반샴푸, 헤어타입:지성 헤어타입:건성 헤어타입:민감성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:1개, 헤어타입제품형태주요제품특징세부제품특징세부제품특징용량구성:모든 모발용, 두피타입두피타입두피타입두피타입모발타입타입타입타입제품형태주요제품특징주요제품특징주요제품특징:지성, 헤어타입:모든 모발용 주요제품특징:머릿결개선 세부제품특징:윤기부여 세부제품특징:영양공급 :1개, 헤어타입세부제품특징세부제품특징용량:모든 모발용, 타입타입타입제품형태세부제품특징세부제품특징세부제품특징세부제품특징세부제품특징용량:일반샴푸, 두피타입두피타입두피타입두피타입두피타입두피타입모발타입모발타입타입타입타입제품형태주요제품특징주요제품특징주요제품특징세부제품특징세부제품특징세부제품특징세부제품특징세부제품특징용량사용가능향계열용기형태용량:모든두피용, 타입타입타입제품형태주요제품특징주요제품특징주요제품특징세부제품특징세부제품특징세부제품특징세부제품특징:일반샴푸, 헤어타입제품형태주요제품특징세부제품특징세부제품특징세부제품특징용량:모든 모발용, 헤어타입제품형태주요제품특징주요제품특징주요제품특징세부제품특징세부제품특징세부제품특징세부제품특징용량:모든 모발용, 타입타입타입제품형태주요제품특징주요제품특징주요제품특징세부제품특징세부제품특징세부제품특징세부제품특징세부제품특징:일반샴푸, 타입타입제품형태주요제품특징주요제품특징주요제품특징세부제품특징세부제품특징세부제품특징세부제품특징세부제품특징:일반샴푸 500ml</t>
  </si>
  <si>
    <t>타입:일반샴푸 제품형태:리퀴드형 세부제품특징:촉촉함(수분공급) 향계열:기타향 :1개, 타입:일반샴푸 제품형태:펌프형 세부제품특징:비듬케어 용량:450ml :1개, 타입제품형태주요제품특징주요제품특징주요제품특징세부제품특징세부제품특징:일반샴푸, 사용부위사용부위피부타입피부타입주요제품특징주요제품특징주요제품특징세부제품특징세부제품특징세부제품특징세부제품특징세부제품특징용기형태제품형태용량혜택조건:페이스용, 기능기능기능:보호/보습, 사용부위주요제품특징:페이스용, 두피타입모발타입타입타입타입제품형태주요제품특징주요제품특징주요제품특징:모든두피용, 기능기능기능기능기능대상:민감피부, 타입:비듬샴푸 타입:두피샴푸 제품형태:리퀴드형 세부제품특징:비듬케어 :1개, 타입:일반샴푸 제품형태:펌프형 세부제품특징:상쾌함 세부제품특징:저자극 세부제품특징:촉촉함(수분공급) 세부제품특징:각질케어 세부제품특징:유분제거 세부제품특징:청량감 세부제품특징:약산성 :1개, 타입:탈모샴푸 타입:비듬샴푸 타입:두피샴푸 제품형태:로션형 주요제품특징:세정력 주요제품특징:풍부한 거품 세부제품특징:상쾌함 세부제품특징:저자극 세부제품특징:촉촉함(수분공급) 세부제품특징:비듬케어 세부제품특징:약산성 세부제품특징:모발영양 :1개, 피부타입:모든피부용 주요제품특징:향 주요제품특징:촉촉함(수분공급) 용기형태:스프레이형 용량:350ml(g) :1개, 기능:세정효과, 타입:탈모샴푸 제품형태:펌프형 주요제품특징:저자극 주요제품특징:세정력 주요제품특징:탈모케어 세부제품특징:상쾌함 세부제품특징:유분제거 세부제품특징:청량감 세부제품특징:비듬케어 세부제품특징:풍부한 거품 세부제품특징:약산성 :1개, 타입타입타입제품형태주요제품특징주요제품특징주요제품특징세부제품특징세부제품특징세부제품특징세부제품특징세부제품특징혜택조건:천연샴푸, 사용부위:페이스용 사용부위:아이용 사용부위:립용 사용부위:T존 사용부위:U존 사용부위:넥 사용부위:코 피부타입:모든피부용 세부제품특징:블랙헤드케어 세부제품특징:모공케어 세부제품특징:화이트헤드케어 용기형태:펌프형 용량:300ml(g) :1개, 타입타입제품형태주요제품특징세부제품특징세부제품특징세부제품특징용량:비듬샴푸, 헤어타입헤어타입주요제품특징주요제품특징주요제품특징세부제품특징세부제품특징세부제품특징세부제품특징세부제품특징:지성, 타입타입타입제품형태주요제품특징용량:비듬샴푸, 사용부위:페이스용 피부타입:모든피부용 주요제품특징:저자극 주요제품특징:세정력 주요제품특징:촉촉함(수분공급) 세부제품특징:피지케어 세부제품특징:블랙헤드케어 세부제품특징:모공케어 세부제품특징:노폐물 제거 용기형태:펌프형 제품형태:오일형 용량:200ml(g) :1개, 기능:세정효과 대상:강아지, 타입세부제품특징:일반샴푸, 타입:일반샴푸 제품형태:펌프형 주요제품특징:세정력 세부제품특징:상쾌함 세부제품특징:저자극 세부제품특징:각질케어 세부제품특징:유분제거 세부제품특징:청량감 세부제품특징:계면활성제 프리 세부제품특징:파라벤 프리 세부제품특징:실리콘 프리 세부제품특징:약산성 세부제품특징:모발영양 :1개 500ml</t>
  </si>
  <si>
    <t>세탁기유형:일반,드럼겸용 형태:액상형 구성:본품 용량:10L 특징:대용량(8L이상) :4개, 형태:액상형 구성:본품 용량:1000ml(g) :1개 2.5L</t>
  </si>
  <si>
    <t>연령:1세 100ml</t>
  </si>
  <si>
    <t>최소연령:4개월 종류:노꼭지젖병 용량:300ml 재질(젖병):PPSU소재 형태:와이드넥 형태:유선형몸체 소독:열탕 소독:전자레인지 :1개, 최소연령:신생아 종류:노꼭지젖병 용량:200ml 재질(젖병):PPSU소재 형태:와이드넥 형태:유선형몸체 소독:열탕 소독:전자레인지 :2개, 최소연령:신생아 종류:노꼭지젖병 용량:200ml 재질(젖병):PPSU소재 형태:와이드넥 형태:유선형몸체 소독:열탕 소독:전자레인지 :2개, 최소연령:신생아 종류:노꼭지젖병 용량:300ml 재질(젖병):PPSU소재 형태:와이드넥 소독:열탕 소독:전자레인지 특징(젖병):비스페놀A(BPA)-free :1개, 종류:노꼭지젖병 용량:300ml 재질(젖병):PPSU소재 형태:와이드넥 형태:유선형몸체 소독:열탕 :1개, 종류:노꼭지젖병 용량:200ml 재질(젖병):PPSU소재 형태:와이드넥 형태:유선형몸체 소독:열탕 :2개, 최소연령:신생아 종류:노꼭지젖병 용량:200ml 재질(젖병):PPSU소재 형태:와이드넥 형태:유선형몸체 소독:열탕 소독:전자레인지 특징(젖병):비스페놀A(BPA)-free :1개, 최소연령:4개월 종류:노꼭지젖병 용량:300ml 재질(젖병):PPSU소재 형태:와이드넥 형태:유선형몸체 소독:열탕 소독:전자레인지 :2개, 최소연령:3개월 종류:일회용젖병 용량:250ml 재질(젖병):트라이탄소재 형태:와이드넥 특징(젖병):비스페놀A(BPA)-free :1개, 최소연령:신생아 종류:일반젖병 용량:200ml 재질(젖병):PPSU소재 형태:와이드넥 형태:유선형몸체 소독:열탕 소독:전자레인지 재질(젖꼭지):실리콘 구멍모양:둥근형 단계:1단계 특징(젖꼭지):모유실감 특징(젖꼭지):배앓이방지 특징(젖꼭지):중이염방지 :1개, 최소연령:4개월 종류:일반젖병 용량:300ml 재질(젖병):PPSU소재 형태:와이드넥 형태:유선형몸체 소독:열탕 소독:전자레인지 재질(젖꼭지):실리콘 구멍모양:둥근형 단계:2단계 특징(젖꼭지):모유실감 특징(젖꼭지):배앓이방지 특징(젖꼭지):중이염방지 :1개, 최소연령:신생아 종류:일반젖병 용량:200ml 재질(젖병):PPSU소재 형태:와이드넥 형태:유선형몸체 소독:열탕 소독:전자레인지 재질(젖꼭지):실리콘 구멍모양:둥근형 단계:1단계 특징(젖꼭지):모유실감 특징(젖꼭지):배앓이방지 특징(젖꼭지):중이염방지 :1개, 최소연령:4개월 종류:일반젖병 용량:300ml 재질(젖병):PPSU소재 형태:와이드넥 형태:유선형몸체 소독:열탕 소독:전자레인지 재질(젖꼭지):실리콘 구멍모양:둥근형 단계:2단계 특징(젖꼭지):모유실감 특징(젖꼭지):배앓이방지 특징(젖꼭지):중이염방지 :1개 200ml</t>
  </si>
  <si>
    <t>형태:빨대형 용량:200ml 특징:양손잡이 특징:역류방지 특징:샘방지/흘림방지 특징:비스페놀A(BPA)-free 재질:PP 재질:실리콘 재질:PPSU, 형태:빨대형 용량:300ml 특징:양손잡이 특징:역류방지 특징:샘방지/흘림방지 특징:비스페놀A(BPA)-free 재질:PP 재질:실리콘 재질:PPSU 200ml</t>
  </si>
  <si>
    <t xml:space="preserve">형태:빨대형 용량:240ml 특징:양손잡이 특징:역류방지 특징:샘방지/흘림방지 재질:PE 재질:PP 재질:실리콘 재질:트라이탄 </t>
  </si>
  <si>
    <t xml:space="preserve">종류:유아식판 특징:전자레인지사용 특징:식기세척기사용 특징:미끄럼방지 특징:흡착가능 재질:실리콘 </t>
  </si>
  <si>
    <t>형태:빨대형 용량:200ml 특징:양손잡이 특징:역류방지 특징:샘방지/흘림방지 특징:비스페놀A(BPA)-free 재질:PP 재질:실리콘 재질:PPSU, 형태:빨대형 용량:300ml 특징:양손잡이 특징:역류방지 특징:샘방지/흘림방지 특징:비스페놀A(BPA)-free 재질:PP 재질:실리콘 재질:PPSU 300ml</t>
  </si>
  <si>
    <t>타켓연령:베이비, 타켓연령:베이비, 형태용량재질재질재질타켓연령연령연령연령연령연령:빨대형, 형태:빨대형 용량:300ml 특징:양손잡이 특징:역류방지 특징:샘방지/흘림방지 특징:비스페놀A(BPA)-free 재질:PP 재질:실리콘 재질:PPSU, 형태:빨대형 용량:200ml 특징:양손잡이 특징:역류방지 특징:샘방지/흘림방지 특징:비스페놀A(BPA)-free 재질:PP 재질:실리콘 재질:PPSU, 형태:빨대형 용량:300ml 특징:양손잡이 재질:PES 재질:PP 재질:실리콘 300ml</t>
  </si>
  <si>
    <t>세부제품특징:손상케어 향계열:플로럴향 향계열:과일향 :1개, 타입:일반샴푸 제품형태:펌프형 주요제품특징:머릿결개선 주요제품특징:세정력 세부제품특징:모발영양 용량:1000ml(g) 구성:본품 향계열:플로럴향 향계열:과일향 :1개 1000ml</t>
  </si>
  <si>
    <t>타입:일반샴푸 제품형태:펌프형 주요제품특징:머릿결개선 주요제품특징:세정력 주요제품특징:풍부한 거품 세부제품특징:촉촉함(수분공급) 세부제품특징:약산성 세부제품특징:손상케어 세부제품특징:모발영양 향계열:머스크향 :1개, 타입:일반샴푸 제품형태:펌프형 주요제품특징:머릿결개선 주요제품특징:세정력 주요제품특징:풍부한 거품 세부제품특징:촉촉함(수분공급) 세부제품특징:약산성 세부제품특징:손상케어 세부제품특징:모발영양 향계열:기타향 :1개, 타입:일반샴푸 제품형태:펌프형 주요제품특징:머릿결개선 주요제품특징:풍부한 거품 세부제품특징:촉촉함(수분공급) 세부제품특징:약산성 세부제품특징:손상케어 세부제품특징:모발영양 향계열:플로럴향 :1개, 타입:일반샴푸 제품형태:펌프형 주요제품특징:머릿결개선 주요제품특징:풍부한 거품 세부제품특징:약산성 세부제품특징:손상케어 세부제품특징:모발영양 용량:500ml(g) 구성:본품 향계열:기타향 :1개, 타입:일반샴푸 제품형태:펌프형 주요제품특징:머릿결개선 주요제품특징:풍부한 거품 세부제품특징:촉촉함(수분공급) 세부제품특징:약산성 세부제품특징:손상케어 세부제품특징:모발영양 향계열:기타향 :1개, 헤어타입:모든 모발용 주요제품특징:촉촉함(수분공급) 세부제품특징:윤기부여 세부제품특징:모발영양 세부제품특징:모발강화 용량:250ml(g) :1개, 헤어타입:손상 모발용 제품형태:펌프형 주요제품특징:머릿결개선 주요제품특징:향 주요제품특징:촉촉함(수분공급) :1개, 헤어타입:손상 모발용 제품형태:펌프형 주요제품특징:머릿결개선 주요제품특징:향 :1개, 타입:일반샴푸 제품형태:펌프형 주요제품특징:머릿결개선 주요제품특징:세정력 주요제품특징:풍부한 거품 세부제품특징:촉촉함(수분공급) 세부제품특징:약산성 세부제품특징:손상케어 세부제품특징:모발영양 용량:990ml(g) :1개, 헤어타입:모든 모발용 주요제품특징:머릿결개선 주요제품특징:촉촉함(수분공급) 세부제품특징:윤기부여 세부제품특징:모발영양 세부제품특징:모발강화 용량:250ml(g) :1개, 두피타입:모든두피용 모발타입:모든 모발용 타입:일반샴푸 제품형태:펌프형 주요제품특징:머릿결개선 주요제품특징:풍부한 거품 세부제품특징:촉촉함(수분공급) 용량:300ml(g) 구성:본품 향계열:기타향 :1개, 헤어타입:모든 모발용 주요제품특징:촉촉함(수분공급) 세부제품특징:윤기부여 세부제품특징:모발영양 세부제품특징:모발강화 용량:120ml(g) :1개, 헤어타입:건성 헤어타입:모든 모발용 주요제품특징:촉촉함(수분공급) 세부제품특징:윤기부여 세부제품특징:모발영양 용량:250ml(g) :1개, 헤어타입:건성 제품형태:펌프형 주요제품특징:머릿결개선 주요제품특징:향 주요제품특징:촉촉함(수분공급) :1개, 제품형태:젤형 용량:140ml(g) :본품, 세트구성:샴푸 세트구성:트리트먼트 주요제품특징:머릿결개선 주요제품특징:향 주요제품특징:촉촉함(수분공급) :1개, 세트구성:샴푸 세트구성:트리트먼트 주요제품특징:향 주요제품특징:촉촉함(수분공급) :1개, 세트구성:샴푸 세트구성:트리트먼트 주요제품특징:향 주요제품특징:촉촉함(수분공급) :1개 10 극손상 모발용 샴푸 990ml</t>
  </si>
  <si>
    <t>타입:일반샴푸 제품형태:펌프형 주요제품특징:세정력 세부제품특징:상쾌함 세부제품특징:촉촉함(수분공급) 용량:1000ml(g) 구성:본품 향계열:플로럴향 향계열:그린향 :1개, 두피타입:모든두피용 모발타입:모든 모발용 타입:일반샴푸 제품형태:펌프형 주요제품특징:세정력 세부제품특징:저자극 용량:680ml(g) 구성:본품 향계열:기타향 :1개 680ml</t>
  </si>
  <si>
    <t>타입:퍼퓸샴푸 제품형태:펌프형 주요제품특징:세정력 세부제품특징:촉촉함(수분공급) 향계열:우디향 향계열:코튼향 :1개, 세트구성:샴푸 세트구성:트리트먼트 주요제품특징:머릿결개선 주요제품특징:향 주요제품특징:촉촉함(수분공급) :1개, 세트구성:샴푸 세트구성:트리트먼트 주요제품특징:향 주요제품특징:촉촉함(수분공급) :1개, 헤어타입:모든 모발용 제품형태:펌프형 주요제품특징:향 주요제품특징:촉촉함(수분공급) 용량:900ml(g) :1개 900ml</t>
  </si>
  <si>
    <t>타입:두피샴푸 타입:퍼퓸샴푸 제품형태:펌프형 주요제품특징:머릿결개선 주요제품특징:세정력 주요제품특징:풍부한 거품 세부제품특징:상쾌함 세부제품특징:촉촉함(수분공급) 세부제품특징:청량감 용량:900ml(g) 구성:본품 향계열:그린향 :1개, 헤어타입:모든 모발용 제품형태:펌프형 주요제품특징:머릿결개선 주요제품특징:향 주요제품특징:촉촉함(수분공급) 세부제품특징:영양공급 세부제품특징:모발영양 세부제품특징:모발강화 :1개, 세트구성:샴푸 세트구성:트리트먼트 주요제품특징:머릿결개선 주요제품특징:향 주요제품특징:촉촉함(수분공급) :1개 900ml</t>
  </si>
  <si>
    <t>타입:퍼퓸샴푸 제품형태:펌프형 주요제품특징:세정력 세부제품특징:촉촉함(수분공급) 향계열:플로럴향 향계열:과일향 :1개, 세트구성:샴푸 세트구성:트리트먼트 주요제품특징:머릿결개선 주요제품특징:향 주요제품특징:촉촉함(수분공급) :1개, 세트구성:샴푸 세트구성:트리트먼트 주요제품특징:향 주요제품특징:촉촉함(수분공급) :1개 900ml</t>
  </si>
  <si>
    <t>타입:일반샴푸 제품형태:펌프형 주요제품특징:세정력 용량:680ml(g) 향계열:기타향 :1개 680ml</t>
  </si>
  <si>
    <t>타입:일반샴푸 제품형태:펌프형 주요제품특징:세정력 세부제품특징:볼륨효과 세부제품특징:모발영양 용량:1000ml(g) 구성:본품 향계열:기타향 :1개, 타입:일반샴푸 제품형태:펌프형 세부제품특징:볼륨효과 용량:680ml(g) 향계열:기타향 :1개, 세트구성:샴푸 세트구성:린스 주요제품특징:머릿결개선 주요제품특징:향 주요제품특징:촉촉함(수분공급) :1개, 세트구성:샴푸 세트구성:린스 주요제품특징:머릿결개선 주요제품특징:향 주요제품특징:촉촉함(수분공급) :1개 1000ml</t>
  </si>
  <si>
    <t>모발타입:모든 모발용 타입:퍼퓸샴푸 주요제품특징:세정력 주요제품특징:풍부한 거품 용량:1100ml(g) 구성:본품 향계열:기타향 :1개 1100ml</t>
  </si>
  <si>
    <t>타입:일반샴푸 제품형태:펌프형 주요제품특징:머릿결개선 주요제품특징:세정력 주요제품특징:풍부한 거품 세부제품특징:모발영양 용량:680ml(g) 향계열:플로럴향 향계열:기타향 :1개, 세부제품특징:손상케어 :1개, 세트구성:샴푸 세트구성:린스 주요제품특징:향 :1개, 세트구성:샴푸 세트구성:린스 주요제품특징:촉촉함(수분공급) :1개 680ml</t>
  </si>
  <si>
    <t>타입:일반샴푸 제품형태:펌프형 주요제품특징:머릿결개선 주요제품특징:풍부한 거품 세부제품특징:모발영양 향계열:플로럴향 :1개, 타입:일반샴푸 제품형태:리퀴드형 주요제품특징:머릿결개선 주요제품특징:세정력 세부제품특징:모발영양 향계열:플로럴향 :1개, 타입:일반샴푸 제품형태:펌프형 주요제품특징:세정력 세부제품특징:모발영양 세부제품특징:모발윤기 용량:900ml(g) 구성:본품 향계열:플로럴향 :1개, 타입:일반샴푸 제품형태:펌프형 :1개, 세트구성:샴푸 세트구성:린스 주요제품특징:머릿결개선 주요제품특징:향 주요제품특징:촉촉함(수분공급) :1개, 세트구성:샴푸 세트구성:린스 주요제품특징:머릿결개선 주요제품특징:향 주요제품특징:촉촉함(수분공급) 680ml</t>
  </si>
  <si>
    <t>타입:일반샴푸 제품형태:펌프형 주요제품특징:풍부한 거품 세부제품특징:촉촉함(수분공급) 세부제품특징:모발영양 향계열:플로럴향 :1개 1000ml</t>
  </si>
  <si>
    <t>타입:일반샴푸 세부제품특징:촉촉함(수분공급) 세부제품특징:손상케어 세부제품특징:모발영양 향계열:플로럴향 :1개, 세부제품특징:촉촉함(수분공급) 향계열:플로럴향 :1개 2L</t>
  </si>
  <si>
    <t>타입:퍼퓸샴푸 제품형태:펌프형 용량:1100ml(g) 향계열:플로럴향 향계열:머스크향 :1개 1100ml</t>
  </si>
  <si>
    <t>헤어타입:모든 모발용 제품형태:크림형 주요제품특징:윤기부여 용량:100ml(g) :본품, 제품형태:젤형 용량:140ml(g) :본품 100g</t>
  </si>
  <si>
    <t>헤어타입:모든 모발용 제품형태:크림형 용량:100ml(g) :본품 100g</t>
  </si>
  <si>
    <t xml:space="preserve">제품형태:무스형 용량:80ml(g) :본품 </t>
  </si>
  <si>
    <t xml:space="preserve">용량:95ml(g) :본품 </t>
  </si>
  <si>
    <t xml:space="preserve">헤어타입:모든 모발용 제품형태:크림형 주요제품특징:윤기부여 용량:100ml(g) :본품 </t>
  </si>
  <si>
    <t xml:space="preserve">용량:90ml(g) :본품 </t>
  </si>
  <si>
    <t>용량:30ml(g) :본품 30g</t>
  </si>
  <si>
    <t xml:space="preserve">헤어타입:모든 모발용 제품형태:브러쉬형 주요제품특징:저자극 용량:125ml(g) :본품, 헤어타입:염색 모발용 제품형태:크림형 용량:120ml(g) :본품, 헤어타입:모든 모발용 제품형태:크림형 용량:120ml(g) :본품 </t>
  </si>
  <si>
    <t>헤어타입:모든 모발용 680ml</t>
  </si>
  <si>
    <t>제품형태:펌프형 :1개, 헤어타입:가는 모발용 세부제품특징:모발강화 용량:330ml(g) :1개, 사용효과사용효과사용효과:볼륨케어, 헤어타입:모든 모발용 세부제품특징:영양공급 세부제품특징:모발영양 용량:330ml(g) :1개, 용량:180ml(g) 구성:본품 :1개, 제품형태:리퀴드형 :1개 680ml</t>
  </si>
  <si>
    <t>헤어타입:모든 모발용 제품형태:펌프형 주요제품특징:향 세부제품특징:영양공급 :1개, 헤어타입:모든 모발용 주요제품특징:촉촉함(수분공급) 세부제품특징:윤기부여 세부제품특징:영양공급 :1개, 헤어타입:모든 모발용 제품형태:펌프형 주요제품특징:머릿결개선 주요제품특징:향 주요제품특징:촉촉함(수분공급) 세부제품특징:윤기부여 세부제품특징:영양공급 세부제품특징:모발영양 :1개, 헤어타입:모든 모발용 제품형태:펌프형 주요제품특징:머릿결개선 주요제품특징:향 주요제품특징:촉촉함(수분공급) 세부제품특징:윤기부여 세부제품특징:영양공급 세부제품특징:모발영양 :1개, 종류:퍼퓸린스 헤어타입:모든 모발용 제품형태:펌프형 주요제품특징:머릿결개선 주요제품특징:향 세부제품특징:윤기부여 세부제품특징:영양공급 세부제품특징:모발영양 용량:530ml(g) 구성:본품 두피타입:모든두피용 모발타입:모든 모발용 :1개, 헤어타입:모든 모발용 제품형태:오일형 주요제품특징:머릿결개선 주요제품특징:촉촉함(수분공급) 세부제품특징:윤기부여 :1개, 제품형태:펌프형 주요제품특징:촉촉함(수분공급) 세부제품특징:모발영양 :1개, 세트구성:샴푸 세트구성:린스 주요제품특징:머릿결개선 주요제품특징:향 주요제품특징:촉촉함(수분공급) :1개, 세트구성:샴푸 세트구성:린스 주요제품특징:향 :1개, 세트구성:샴푸 세트구성:린스 주요제품특징:촉촉함(수분공급) :1개, 세트구성:샴푸 세트구성:린스 주요제품특징:향 주요제품특징:촉촉함(수분공급) :1개, 세트구성:샴푸 세트구성:린스 주요제품특징:촉촉함(수분공급) :1개, 세트구성:샴푸 세트구성:린스 주요제품특징:머릿결개선 주요제품특징:향 주요제품특징:촉촉함(수분공급) 680ml</t>
  </si>
  <si>
    <t>헤어타입:모든 모발용 제품형태:펌프형 주요제품특징:머릿결개선 주요제품특징:향 주요제품특징:촉촉함(수분공급) 세부제품특징:윤기부여 세부제품특징:영양공급 세부제품특징:모발영양 :1개, 제품형태:펌프형 주요제품특징:촉촉함(수분공급) 세부제품특징:모발영양 :1개 680ml</t>
  </si>
  <si>
    <t>헤어타입:모든 모발용 제품형태:펌프형 주요제품특징:향 세부제품특징:영양공급 :1개, 종류:퍼퓸린스 헤어타입:모든 모발용 제품형태:펌프형 주요제품특징:머릿결개선 주요제품특징:향 세부제품특징:윤기부여 세부제품특징:영양공급 세부제품특징:모발영양 용량:530ml(g) 구성:본품 두피타입:모든두피용 모발타입:모든 모발용 :1개 680ml</t>
  </si>
  <si>
    <t>헤어타입:건성 헤어타입:손상 모발용 제품형태:리퀴드형 주요제품특징:촉촉함(수분공급) 세부제품특징:윤기부여 :1개, 헤어타입:모든 모발용 제품형태:펌프형 주요제품특징:향 주요제품특징:촉촉함(수분공급) 세부제품특징:윤기부여 세부제품특징:영양공급 :1개, 타입:일반샴푸 세부제품특징:촉촉함(수분공급) 세부제품특징:손상케어 세부제품특징:모발영양 향계열:플로럴향 :1개, 세부제품특징:촉촉함(수분공급) 향계열:플로럴향 :1개, 제품형태:리퀴드형 세부제품특징:윤기부여 :1개, 헤어타입:모든 모발용 주요제품특징:촉촉함(수분공급) 세부제품특징:윤기부여 :1개, 두피타입:모든두피용 모발타입:모든 모발용 타입:일반샴푸 제품형태:펌프형 주요제품특징:세정력 주요제품특징:풍부한 거품 세부제품특징:촉촉함(수분공급) 세부제품특징:청량감 세부제품특징:모발영양 용량:750ml(g) 구성:본품 향계열:플로럴향 :1개, 타입:일반샴푸 세부제품특징:촉촉함(수분공급) 용량:4200ml(g) 향계열:기타향 :1개, 제품형태:리퀴드형 세부제품특징:촉촉함(수분공급) :1개, 제품형태:스프레이형 세부제품특징:촉촉함(수분공급) 세부제품특징:윤기부여 세부제품특징:영양공급 :1개, 주요제품특징:촉촉함(수분공급) :1개, 헤어타입:건성 제품형태:펌프형 주요제품특징:촉촉함(수분공급), 헤어타입:건성 제품형태:펌프형 주요제품특징:머릿결개선 주요제품특징:향 주요제품특징:촉촉함(수분공급) 세부제품특징:윤기부여 세부제품특징:영양공급 세부제품특징:모발영양, 헤어타입:웨이브 모발용 제품형태:리퀴드형 주요제품특징:촉촉함(수분공급) 세부제품특징:윤기부여 세부제품특징:영양공급, 제품형태:크림형 세부제품특징:촉촉함(수분공급) 2L</t>
  </si>
  <si>
    <t>헤어타입:모든 모발용 제품형태:펌프형 주요제품특징:향 세부제품특징:촉촉함(수분공급) 세부제품특징:부드러운 발림 세부제품특징:영양공급 용량:80ml(g) :1개, 제품형태:펌프형 주요제품특징:향 세부제품특징:영양공급 용량:80ml(g) :1개 80ml</t>
  </si>
  <si>
    <t>헤어타입:모든 모발용 제품형태:스프레이형 주요제품특징:향 세부제품특징:윤기부여 세부제품특징:영양공급 용량:130ml(g) :1개 130ml</t>
  </si>
  <si>
    <t>제품형태:오일형 세부제품특징:윤기부여 세부제품특징:영양공급 :1개 70ml</t>
  </si>
  <si>
    <t>주요제품특징:향 세부제품특징:촉촉함(수분공급) 세부제품특징:윤기부여 용량:150ml(g) :1개, 헤어타입:모든 모발용 주요제품특징:흡수력 세부제품특징:촉촉함(수분공급) 세부제품특징:영양공급 용량:150ml(g) 기타:리미티드에디션 :1개, 헤어타입:모든 모발용 세부제품특징:촉촉함(수분공급) 용량:150ml(g) :1개, 세부제품특징:촉촉함(수분공급) 세부제품특징:영양공급 용량:150ml(g) :1개, 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용량:230ml(g) :1개, 헤어타입:모든 모발용 제품형태:크림형 주요제품특징:머릿결개선 주요제품특징:흡수력 세부제품특징:촉촉함(수분공급) 세부제품특징:윤기부여 세부제품특징:부드러운 발림 세부제품특징:영양공급 용량:230ml(g) :1개, 헤어타입:모든 모발용 주요제품특징:향 세부제품특징:촉촉함(수분공급) 세부제품특징:영양공급 용량:150ml(g) 2X 네추럴 컬 150ml</t>
  </si>
  <si>
    <t>헤어타입:모든 모발용 제품형태:펌프형 주요제품특징:향 주요제품특징:흡수력 세부제품특징:부드러운 발림 세부제품특징:영양공급 용량:200ml(g) :1개, 헤어타입:모든 모발용 용량:200ml(g) :1개 200ml</t>
  </si>
  <si>
    <t>헤어타입:모든 모발용 주요제품특징:향 주요제품특징:분사력 용량:150ml(g) :1개, 헤어타입:모든 모발용 용량:150ml(g) :1개, 주요제품특징:분사력 세부제품특징:흡수력 용량:250ml(g) :1개, 세트구성:헤어에센스 세트구성:헤어미스트 주요제품특징:촉촉함(수분공급) :1개 150ml</t>
  </si>
  <si>
    <t>헤어타입:모든 모발용 제품형태:펌프형 주요제품특징:향 세부제품특징:촉촉함(수분공급) 세부제품특징:윤기부여 세부제품특징:영양공급 용량:80ml(g) :1개, 헤어타입:손상 모발용 제품형태:펌프형 주요제품특징:머릿결개선 세부제품특징:윤기부여 세부제품특징:영양공급 용량:80ml(g) :1개, 타입:일반샴푸 제품형태:펌프형 주요제품특징:머릿결개선 주요제품특징:세정력 주요제품특징:풍부한 거품 세부제품특징:모발영양 용량:680ml(g) 향계열:플로럴향 향계열:기타향 :1개, 헤어타입:모든 모발용 제품형태:펌프형 주요제품특징:머릿결개선 주요제품특징:향 주요제품특징:촉촉함(수분공급) 세부제품특징:윤기부여 세부제품특징:영양공급 세부제품특징:모발영양 :1개, 세부제품특징:손상케어 :1개, 헤어타입:모든 모발용 제품형태:오일형 주요제품특징:머릿결개선 주요제품특징:촉촉함(수분공급) 세부제품특징:윤기부여 :1개, 세트구성:샴푸 세트구성:린스 주요제품특징:향 :1개, 세트구성:샴푸 세트구성:린스 주요제품특징:촉촉함(수분공급) :1개 80ml</t>
  </si>
  <si>
    <t>헤어타입:모든 모발용 제품형태:펌프형 주요제품특징:향 세부제품특징:촉촉함(수분공급) 세부제품특징:윤기부여 세부제품특징:영양공급 용량:80ml(g) :1개, 헤어타입:웨이브 모발용 헤어타입:손상 모발용 헤어타입:모든 모발용 주요제품특징:머릿결개선 주요제품특징:향 세부제품특징:촉촉함(수분공급) 세부제품특징:윤기부여 세부제품특징:영양공급 용량:80ml(g) :1개, 타입:일반샴푸 주요제품특징:세정력 향계열:아로마향 :1개, 타입:일반샴푸 제품형태:펌프형 주요제품특징:머릿결개선 주요제품특징:세정력 주요제품특징:풍부한 거품 세부제품특징:촉촉함(수분공급) 세부제품특징:모발영양 향계열:기타향 :1개, 헤어타입:모든 모발용 제품형태:펌프형 주요제품특징:머릿결개선 주요제품특징:향 주요제품특징:촉촉함(수분공급) 세부제품특징:윤기부여 세부제품특징:영양공급 세부제품특징:모발영양 :1개, 타입:일반샴푸 제품형태:펌프형 주요제품특징:머릿결개선 주요제품특징:세정력 주요제품특징:풍부한 거품 세부제품특징:촉촉함(수분공급) 세부제품특징:모발영양 :1개, 제품형태:펌프형 주요제품특징:촉촉함(수분공급) 세부제품특징:모발영양 :1개, 두피타입:모든두피용 모발타입:모든 모발용 타입:일반샴푸 주요제품특징:세정력 주요제품특징:풍부한 거품 용량:140ml(g) 구성:본품 용기형태:원터치형 :1개, 세트구성:샴푸 세트구성:린스 주요제품특징:촉촉함(수분공급) :1개, 세트구성:샴푸 세트구성:린스 주요제품특징:향 주요제품특징:촉촉함(수분공급) :1개, 헤어타입:모든 모발용 제품형태:스프레이형 주요제품특징:세팅력 주요제품특징:분사력 세부제품특징:볼륨효과 세부제품특징:고정력 용량:300ml(g) :1개 80ml</t>
  </si>
  <si>
    <t>헤어타입:모든 모발용 제품형태:펌프형 주요제품특징:향 세부제품특징:촉촉함(수분공급) 세부제품특징:윤기부여 세부제품특징:부드러운 발림 세부제품특징:영양공급 용량:80ml(g) :1개, 주요제품특징:머릿결개선 세부제품특징:촉촉함(수분공급) 세부제품특징:윤기부여 용량:80ml(g) :1개, 타입:일반샴푸 제품형태:펌프형 주요제품특징:머릿결개선 주요제품특징:풍부한 거품 세부제품특징:모발영양 향계열:플로럴향 :1개, 타입:일반샴푸 제품형태:리퀴드형 주요제품특징:머릿결개선 주요제품특징:세정력 세부제품특징:모발영양 향계열:플로럴향 :1개, 헤어타입:모든 모발용 제품형태:펌프형 주요제품특징:향 세부제품특징:영양공급 :1개, 타입:일반샴푸 제품형태:펌프형 주요제품특징:세정력 세부제품특징:모발영양 세부제품특징:모발윤기 용량:900ml(g) 구성:본품 향계열:플로럴향 :1개, 헤어타입:모든 모발용 주요제품특징:촉촉함(수분공급) 세부제품특징:윤기부여 세부제품특징:영양공급 :1개, 종류:퍼퓸린스 헤어타입:모든 모발용 제품형태:펌프형 주요제품특징:머릿결개선 주요제품특징:향 세부제품특징:윤기부여 세부제품특징:영양공급 세부제품특징:모발영양 용량:530ml(g) 구성:본품 두피타입:모든두피용 모발타입:모든 모발용 :1개, 타입:일반샴푸 제품형태:펌프형 :1개, 세트구성:샴푸 세트구성:린스 주요제품특징:머릿결개선 주요제품특징:향 주요제품특징:촉촉함(수분공급) :1개, 세트구성:헤어에센스 세트구성:헤어미스트 주요제품특징:촉촉함(수분공급) :1개, 세트구성:샴푸 세트구성:린스 주요제품특징:머릿결개선 주요제품특징:향 주요제품특징:촉촉함(수분공급) 80ml</t>
  </si>
  <si>
    <t>헤어타입:모든 모발용 제품형태:펌프형 주요제품특징:향 세부제품특징:영양공급 용량:80ml(g) :1개 80ml</t>
  </si>
  <si>
    <t>헤어타입:손상 모발용 헤어타입:모든 모발용 주요제품특징:향 세부제품특징:촉촉함(수분공급) 세부제품특징:윤기부여 세부제품특징:부드러운 발림 세부제품특징:영양공급 용량:80ml(g) :1개 80ml</t>
  </si>
  <si>
    <t>헤어타입:모든 모발용 제품형태:펌프형 주요제품특징:향 주요제품특징:흡수력 세부제품특징:촉촉함(수분공급) 세부제품특징:윤기부여 세부제품특징:부드러운 발림 세부제품특징:영양공급 용량:80ml(g) :1개, 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용량:230ml(g) :1개, 헤어타입:모든 모발용 제품형태:크림형 세부제품특징:촉촉함(수분공급) 세부제품특징:영양공급 용량:80ml(g) :1개 80ml</t>
  </si>
  <si>
    <t>제품형태:스프레이형 세부제품특징:촉촉함(수분공급) 세부제품특징:윤기부여 세부제품특징:영양공급 :1개, 헤어타입:모든 모발용 주요제품특징:향 세부제품특징:윤기부여 용량:140ml(g), 제품형태:크림형 세부제품특징:촉촉함(수분공급) 140ml</t>
  </si>
  <si>
    <t>헤어타입:모든 모발용 제품형태:스프레이형 주요제품특징:세팅력 세부제품특징:고정력 용량:300ml(g) :1개 300ml</t>
  </si>
  <si>
    <t>헤어타입:모든 모발용 제품형태:스프레이형 주요제품특징:세팅력 세부제품특징:고정력 용량:300ml(g) :1개, 헤어타입:모든 모발용 제품형태:스프레이형 주요제품특징:세팅력 세부제품특징:고정력 용량:300ml(g) :1개, 헤어타입:모든 모발용 제품형태:스프레이형 주요제품특징:세팅력 세부제품특징:고정력 용량:300ml(g) :1개 300ml</t>
  </si>
  <si>
    <t>헤어타입:모든 모발용 주요제품특징:세팅력 세부제품특징:고정력 :1개, 헤어타입주요제품특징세부제품특징:모든 모발용, 제품형태:스프레이형 주요제품특징:세팅력 세부제품특징:고정력 용량:200ml(g) :1개, 세부제품특징:윤기부여 세부제품특징:영양공급 :1개, 헤어타입:모든 모발용 :1개, 헤어타입:모든 모발용 제품형태:스프레이형 주요제품특징:세팅력 용량:252ml(g) :1개, 헤어타입:모든 모발용 제품형태:스프레이형 주요제품특징:세팅력 주요제품특징:분사력 세부제품특징:고정력 용량:250ml(g) :1개, 헤어타입제품형태주요제품특징주요제품특징세부제품특징세부제품특징용량:모든 모발용, 헤어타입:모든 모발용 제품형태:스프레이형 주요제품특징:세팅력 세부제품특징:고정력 용량:300ml(g) :1개, 헤어타입:모든 모발용 제품형태:스프레이형 주요제품특징:세팅력 세부제품특징:고정력 용량:300ml(g) :1개, 헤어타입:모든 모발용 제품형태:스프레이형 주요제품특징:세팅력 세부제품특징:고정력 용량:300ml(g) :1개 200ml</t>
  </si>
  <si>
    <t>헤어타입:모든 모발용 주요제품특징:세팅력 세부제품특징:고정력 :1개 200ml</t>
  </si>
  <si>
    <t>제품형태:스프레이형 주요제품특징:세팅력 세부제품특징:고정력 용량:200ml(g) :1개 200ml</t>
  </si>
  <si>
    <t>제품형태:크림형 주요제품특징:세팅력 주요제품특징:부드러운 발림 세부제품특징:고정력 용량:110ml(g) :1개 110ml</t>
  </si>
  <si>
    <t>헤어타입:모든 모발용 제품형태:펌프형 용량:1000ml(g) 구성:본품 :1개 1000ml</t>
  </si>
  <si>
    <t>헤어타입:모든 모발용 제품형태:펌프형 용량:1000ml(g) 구성:본품 :1개 330ml</t>
  </si>
  <si>
    <t>세부제품특징:영양공급 :1개, 세부제품특징:영양공급 :1개, 세부제품특징:영양공급 :1개, 헤어타입:모든 모발용 제품형태:펌프형 용량:1000ml(g) 구성:본품 :1개, 헤어타입:손상 모발용 제품형태:크림형 주요제품특징:머릿결개선 주요제품특징:향 주요제품특징:촉촉함(수분공급) 세부제품특징:윤기부여 세부제품특징:영양공급 세부제품특징:모발영양 용량:180ml(g) :1개, 헤어타입:손상 모발용 세부제품특징:영양공급 세부제품특징:모발영양 용량:330ml(g) :1개, 헤어타입:모든 모발용 주요제품특징:머릿결개선 세부제품특징:윤기부여 세부제품특징:영양공급 세부제품특징:모발영양 용량:1180ml(g) 구성:본품 :1개 180ml</t>
  </si>
  <si>
    <t>제품형태:크림형 세부제품특징:영양공급 :1개 150ml</t>
  </si>
  <si>
    <t>헤어타입:모든 모발용 제품형태:펌프형 주요제품특징:촉촉함(수분공급) 세부제품특징:윤기부여 세부제품특징:모발영양 :1개 1000ml</t>
  </si>
  <si>
    <t>헤어타입:모든 모발용 제품형태:펌프형 주요제품특징:머릿결개선 주요제품특징:향 주요제품특징:촉촉함(수분공급) 세부제품특징:영양공급 세부제품특징:모발영양 세부제품특징:모발강화 :1개, 세트구성:샴푸 세트구성:트리트먼트 주요제품특징:머릿결개선 주요제품특징:향 주요제품특징:촉촉함(수분공급) :1개 900ml</t>
  </si>
  <si>
    <t>제품형태:펌프형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주요제품특징:향 주요제품특징:촉촉함(수분공급) :1개 900ml</t>
  </si>
  <si>
    <t>헤어타입:가는 모발용 세부제품특징:모발강화 용량:330ml(g) :1개, 사용효과사용효과사용효과:볼륨케어, 헤어타입:모든 모발용 세부제품특징:영양공급 세부제품특징:모발영양 용량:330ml(g) :1개, 용량:180ml(g) 구성:본품 :1개, 제품형태:리퀴드형 :1개 330ml</t>
  </si>
  <si>
    <t>헤어타입:모든 모발용 제품형태:펌프형 주요제품특징:향 세부제품특징:촉촉함(수분공급) 세부제품특징:윤기부여 세부제품특징:부드러운 발림 세부제품특징:영양공급 용량:80ml(g) :1개, 주요제품특징:머릿결개선 세부제품특징:촉촉함(수분공급) 세부제품특징:윤기부여 용량:80ml(g) :1개, 헤어타입:모든 모발용 제품형태:펌프형 주요제품특징:향 세부제품특징:촉촉함(수분공급) 세부제품특징:윤기부여 세부제품특징:영양공급 용량:80ml(g) :1개, 헤어타입:웨이브 모발용 헤어타입:손상 모발용 헤어타입:모든 모발용 주요제품특징:머릿결개선 주요제품특징:향 세부제품특징:촉촉함(수분공급) 세부제품특징:윤기부여 세부제품특징:영양공급 용량:80ml(g) :1개, 헤어타입:손상 모발용 헤어타입:모든 모발용 주요제품특징:향 세부제품특징:촉촉함(수분공급) 세부제품특징:윤기부여 세부제품특징:부드러운 발림 세부제품특징:영양공급 용량:80ml(g) :1개, 헤어타입:모든 모발용 제품형태:펌프형 주요제품특징:향 세부제품특징:촉촉함(수분공급) 세부제품특징:윤기부여 세부제품특징:영양공급 용량:80ml(g) :1개, 헤어타입:손상 모발용 제품형태:펌프형 주요제품특징:머릿결개선 세부제품특징:윤기부여 세부제품특징:영양공급 용량:80ml(g) :1개, 헤어타입:모든 모발용 제품형태:펌프형 주요제품특징:향 주요제품특징:흡수력 세부제품특징:부드러운 발림 세부제품특징:영양공급 용량:200ml(g) :1개, 헤어타입:모든 모발용 용량:200ml(g) :1개, 타입:일반샴푸 제품형태:펌프형 주요제품특징:머릿결개선 주요제품특징:풍부한 거품 세부제품특징:모발영양 향계열:플로럴향 :1개, 헤어타입:모든 모발용 제품형태:펌프형 주요제품특징:향 세부제품특징:영양공급 용량:80ml(g) :1개, 헤어타입:모든 모발용 제품형태:펌프형 주요제품특징:향 세부제품특징:촉촉함(수분공급) 세부제품특징:부드러운 발림 세부제품특징:영양공급 용량:80ml(g) :1개, 헤어타입:모든 모발용 제품형태:펌프형 주요제품특징:향 주요제품특징:흡수력 세부제품특징:촉촉함(수분공급) 세부제품특징:윤기부여 세부제품특징:부드러운 발림 세부제품특징:영양공급 용량:80ml(g) :1개, 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용량:230ml(g) :1개, 헤어타입:모든 모발용 제품형태:펌프형 주요제품특징:머릿결개선 :1개, 제품형태:펌프형 주요제품특징:향 세부제품특징:영양공급 용량:80ml(g) :1개, 타입:일반샴푸 제품형태:리퀴드형 주요제품특징:머릿결개선 주요제품특징:세정력 세부제품특징:모발영양 향계열:플로럴향 :1개, 헤어타입:손상 모발용 헤어타입:모든 모발용 주요제품특징:촉촉함(수분공급) 세부제품특징:윤기부여 세부제품특징:영양공급 세부제품특징:모발영양 용량:330ml(g) :1개, 헤어타입:모든 모발용 제품형태:크림형 세부제품특징:촉촉함(수분공급) 세부제품특징:영양공급 용량:80ml(g) :1개, 헤어타입:모든 모발용 제품형태:펌프형 주요제품특징:향 세부제품특징:영양공급 :1개, 헤어타입:모든 모발용 주요제품특징:촉촉함(수분공급) 세부제품특징:윤기부여 세부제품특징:모발영양 용량:330ml(g) :1개, 헤어타입:모든 모발용 주요제품특징:향 주요제품특징:분사력 용량:150ml(g) :1개, 타입:일반샴푸 제품형태:펌프형 주요제품특징:세정력 세부제품특징:모발영양 세부제품특징:모발윤기 용량:900ml(g) 구성:본품 향계열:플로럴향 :1개, 헤어타입:손상 모발용 제품형태:로션형 세부제품특징:윤기부여 세부제품특징:영양공급 용량:180ml :1개, 헤어타입:모든 모발용 제품형태:펌프형 용량:200ml(g) :1개, 타입:일반샴푸 제품형태:펌프형 주요제품특징:머릿결개선 주요제품특징:세정력 주요제품특징:풍부한 거품 세부제품특징:모발영양 용량:680ml(g) 향계열:플로럴향 향계열:기타향 :1개, 두피타입:모든두피용 모발타입:모든 모발용 타입:두피샴푸 제품형태:펌프형 주요제품특징:머릿결개선 주요제품특징:세정력 주요제품특징:풍부한 거품 세부제품특징:저자극 세부제품특징:촉촉함(수분공급) 세부제품특징:각질케어 세부제품특징:유분제거 용량:680ml(g) 구성:본품 :1개, 타입:일반샴푸 주요제품특징:세정력 향계열:아로마향 :1개, 헤어타입:모든 모발용 주요제품특징:촉촉함(수분공급) 세부제품특징:윤기부여 세부제품특징:영양공급 :1개, 헤어타입:손상 모발용 세부제품특징:영양공급 :1개, 헤어타입:모든 모발용 주요제품특징:머릿결개선 주요제품특징:향 주요제품특징:촉촉함(수분공급) 세부제품특징:윤기부여 세부제품특징:영양공급 용량:180ml(g) :1개, 헤어타입:모든 모발용 세부제품특징:영양공급 :1개, 타입:일반샴푸 제품형태:펌프형 주요제품특징:머릿결개선 주요제품특징:세정력 주요제품특징:풍부한 거품 세부제품특징:촉촉함(수분공급) 세부제품특징:모발영양 향계열:기타향 :1개, 헤어타입:모든 모발용 제품형태:펌프형 주요제품특징:머릿결개선 주요제품특징:향 주요제품특징:촉촉함(수분공급) 세부제품특징:윤기부여 세부제품특징:영양공급 세부제품특징:모발영양 :1개, 세부제품특징:손상케어 :1개, 헤어타입:모든 모발용 용량:150ml(g) :1개, 주요제품특징:분사력 세부제품특징:흡수력 용량:250ml(g) :1개, 타입:일반샴푸 제품형태:펌프형 주요제품특징:머릿결개선 주요제품특징:세정력 주요제품특징:풍부한 거품 세부제품특징:촉촉함(수분공급) 세부제품특징:모발영양 :1개, 헤어타입:모든 모발용 제품형태:오일형 세부제품특징:촉촉함(수분공급) 세부제품특징:윤기부여 세부제품특징:영양공급 :1개 3분 살롱 마스크팩 300ml</t>
  </si>
  <si>
    <t>헤어타입:모든 모발용 세부제품특징:영양공급 :1개 1000ml</t>
  </si>
  <si>
    <t>헤어타입:모든 모발용 제품형태:펌프형 주요제품특징:머릿결개선 :1개, 헤어타입:손상 모발용 헤어타입:모든 모발용 주요제품특징:촉촉함(수분공급) 세부제품특징:윤기부여 세부제품특징:영양공급 세부제품특징:모발영양 용량:330ml(g) :1개, 헤어타입:모든 모발용 주요제품특징:촉촉함(수분공급) 세부제품특징:윤기부여 세부제품특징:모발영양 용량:330ml(g) :1개, 헤어타입:손상 모발용 제품형태:로션형 세부제품특징:윤기부여 세부제품특징:영양공급 용량:180ml :1개, 헤어타입:모든 모발용 세부제품특징:영양공급 :1개, 헤어타입:모든 모발용 주요제품특징:머릿결개선 주요제품특징:향 주요제품특징:촉촉함(수분공급) 세부제품특징:윤기부여 세부제품특징:영양공급 용량:180ml(g) :1개, 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용량:230ml(g) :1개 180ml</t>
  </si>
  <si>
    <t>타입:일반샴푸 주요제품특징:세정력 향계열:아로마향 :1개, 타입:일반샴푸 제품형태:펌프형 주요제품특징:머릿결개선 주요제품특징:세정력 주요제품특징:풍부한 거품 세부제품특징:촉촉함(수분공급) 세부제품특징:모발영양 향계열:기타향 :1개, 타입:일반샴푸 제품형태:펌프형 주요제품특징:머릿결개선 주요제품특징:세정력 주요제품특징:풍부한 거품 세부제품특징:촉촉함(수분공급) 세부제품특징:모발영양 :1개, 두피타입:모든두피용 모발타입:모든 모발용 타입:일반샴푸 주요제품특징:세정력 주요제품특징:풍부한 거품 용량:140ml(g) 구성:본품 용기형태:원터치형 :1개, 세트구성:샴푸 세트구성:린스 주요제품특징:촉촉함(수분공급) :1개, 세트구성:샴푸 세트구성:린스 주요제품특징:향 주요제품특징:촉촉함(수분공급) :1개 680ml</t>
  </si>
  <si>
    <t xml:space="preserve">헤어타입:모든 모발용 제품형태:펌프형 용량:80ml(g) :본품 </t>
  </si>
  <si>
    <t>헤어타입:모든 모발용 제품형태:펌프형 주요제품특징:향 세부제품특징:모발영양 :1개, 제품형태:펌프형 주요제품특징:머릿결개선 주요제품특징:향 세부제품특징:영양공급 세부제품특징:모발영양 :1개, 헤어타입:모든 모발용 제품형태:펌프형 주요제품특징:머릿결개선 주요제품특징:향 세부제품특징:영양공급 세부제품특징:모발영양 :1개, 타입:일반샴푸 제품형태:펌프형 주요제품특징:머릿결개선 주요제품특징:풍부한 거품 세부제품특징:저자극 세부제품특징:약산성 세부제품특징:손상케어 세부제품특징:모발영양 세부제품특징:모발윤기 용량:1000ml(g) 향계열:머스크향 :1개, 타입:퍼퓸샴푸 제품형태:펌프형 용량:1100ml(g) 향계열:플로럴향 향계열:머스크향 :1개, 헤어타입:모든 모발용 제품형태:펌프형 주요제품특징:머릿결개선 주요제품특징:향 세부제품특징:윤기부여 세부제품특징:영양공급 세부제품특징:모발영양 용량:1000ml(g)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1100ml</t>
  </si>
  <si>
    <t>세부제품특징:촉촉함(수분공급) 세부제품특징:윤기부여 용량:200ml(g) :1개 200ml</t>
  </si>
  <si>
    <t>제품형태:크림형 주요제품특징:세팅력 세부제품특징:고정력 용량:80ml(g) :1개 9 왁스 80g</t>
  </si>
  <si>
    <t>주요제품특징:세팅력 용량:80ml(g) :1개, 제품형태:크림형 주요제품특징:세팅력 세부제품특징:고정력 용량:80ml(g) :1개 7 왁스 80g</t>
  </si>
  <si>
    <t>제품형태:크림형 주요제품특징:세팅력 세부제품특징:고정력 용량:80ml(g) :1개 7 왁스 80g</t>
  </si>
  <si>
    <t>타입:일반샴푸 제품형태:펌프형 주요제품특징:세정력 세부제품특징:촉촉함(수분공급) 세부제품특징:모발영양 용량:900ml(g) 구성:본품 향계열:플로럴향 :1개, 타입:일반샴푸 제품형태:펌프형 주요제품특징:풍부한 거품 세부제품특징:촉촉함(수분공급) 세부제품특징:모발영양 향계열:플로럴향 :1개, 세부제품특징:촉촉함(수분공급) 900ml</t>
  </si>
  <si>
    <t>세부제품특징:촉촉함(수분공급) 세부제품특징:볼륨효과 :1개, 타입:일반샴푸 제품형태:펌프형 주요제품특징:머릿결개선 주요제품특징:풍부한 거품 세부제품특징:촉촉함(수분공급) 세부제품특징:볼륨효과 세부제품특징:모발영양 세부제품특징:모발윤기 1000ml</t>
  </si>
  <si>
    <t>세부제품특징:촉촉함(수분공급) 세부제품특징:손상케어 :1개 900ml</t>
  </si>
  <si>
    <t>헤어타입:모든 모발용 제품형태:펌프형 주요제품특징:머릿결개선 주요제품특징:향 세부제품특징:영양공급 세부제품특징:모발영양 :1개, 타입:퍼퓸샴푸 제품형태:펌프형 용량:1100ml(g) 구성:본품 향계열:플로럴향 향계열:그린향 :1개 1100ml</t>
  </si>
  <si>
    <t>제품형태:펌프형 주요제품특징:머릿결개선 주요제품특징:향 세부제품특징:영양공급 세부제품특징:모발영양 :1개 1100ml</t>
  </si>
  <si>
    <t>제품형태:펌프형 :1개, 헤어타입:손상 모발용 세부제품특징:영양공급 :1개, 헤어타입:모든 모발용 제품형태:펌프형 주요제품특징:향 세부제품특징:촉촉함(수분공급) 세부제품특징:윤기부여 세부제품특징:부드러운 발림 세부제품특징:영양공급 용량:80ml(g) :1개, 헤어타입:모든 모발용 주요제품특징:흡수력 세부제품특징:촉촉함(수분공급) 세부제품특징:영양공급 용량:150ml(g) 기타:리미티드에디션 :1개, 헤어타입:모든 모발용 제품형태:펌프형 주요제품특징:향 세부제품특징:촉촉함(수분공급) 세부제품특징:윤기부여 세부제품특징:영양공급 용량:80ml(g) :1개, 헤어타입:모든 모발용 제품형태:펌프형 주요제품특징:향 주요제품특징:흡수력 세부제품특징:부드러운 발림 세부제품특징:영양공급 용량:200ml(g) :1개, 헤어타입:웨이브 모발용 헤어타입:손상 모발용 헤어타입:모든 모발용 주요제품특징:머릿결개선 주요제품특징:향 세부제품특징:촉촉함(수분공급) 세부제품특징:윤기부여 세부제품특징:영양공급 용량:80ml(g) :1개, 헤어타입:모든 모발용 제품형태:펌프형 주요제품특징:향 세부제품특징:촉촉함(수분공급) 세부제품특징:윤기부여 세부제품특징:영양공급 용량:80ml(g) :1개, 헤어타입:손상 모발용 헤어타입:모든 모발용 주요제품특징:향 세부제품특징:촉촉함(수분공급) 세부제품특징:윤기부여 세부제품특징:부드러운 발림 세부제품특징:영양공급 용량:80ml(g) :1개, 헤어타입:손상 모발용 제품형태:펌프형 주요제품특징:머릿결개선 세부제품특징:윤기부여 세부제품특징:영양공급 용량:80ml(g) :1개, 세부제품특징:촉촉함(수분공급) 세부제품특징:영양공급 용량:150ml(g) :1개, 헤어타입:모든 모발용 제품형태:펌프형 주요제품특징:향 세부제품특징:영양공급 용량:80ml(g) :1개, 헤어타입:모든 모발용 제품형태:펌프형 주요제품특징:향 세부제품특징:촉촉함(수분공급) 세부제품특징:부드러운 발림 세부제품특징:영양공급 용량:80ml(g) :1개, 헤어타입:모든 모발용 제품형태:펌프형 주요제품특징:향 주요제품특징:흡수력 세부제품특징:촉촉함(수분공급) 세부제품특징:윤기부여 세부제품특징:부드러운 발림 세부제품특징:영양공급 용량:80ml(g) :1개, 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용량:230ml(g) :1개, 제품형태:펌프형 주요제품특징:향 세부제품특징:영양공급 용량:80ml(g) :1개, 제품형태:오일형 세부제품특징:촉촉함(수분공급) 세부제품특징:윤기부여 세부제품특징:영양공급 :1개, 헤어타입:모든 모발용 세부제품특징:영양공급 용량:15ml(g) :6개, 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용량:230ml(g) :1개, 헤어타입:모든 모발용 제품형태:크림형 세부제품특징:촉촉함(수분공급) 세부제품특징:영양공급 용량:80ml(g) :1개, 헤어타입:모든 모발용 제품형태:스프레이형 주요제품특징:향 세부제품특징:윤기부여 세부제품특징:영양공급 용량:130ml(g) :1개, 헤어타입:손상 모발용 주요제품특징:머릿결개선 주요제품특징:흡수력 세부제품특징:촉촉함(수분공급) 세부제품특징:윤기부여 세부제품특징:부드러운 발림 세부제품특징:영양공급 용량:750ml(g) :1개, 제품형태:스프레이형 세부제품특징:촉촉함(수분공급) 세부제품특징:윤기부여 세부제품특징:영양공급 :1개, 제품형태:오일형 세부제품특징:윤기부여 세부제품특징:영양공급 :1개, 세부제품특징:윤기부여 세부제품특징:영양공급 :1개, 헤어타입:모든 모발용 제품형태:크림형 주요제품특징:머릿결개선 주요제품특징:흡수력 세부제품특징:촉촉함(수분공급) 세부제품특징:윤기부여 세부제품특징:부드러운 발림 세부제품특징:영양공급 용량:230ml(g) :1개, 헤어타입:모든 모발용 제품형태:오일형 세부제품특징:촉촉함(수분공급) 세부제품특징:윤기부여 세부제품특징:영양공급 :1개, 헤어타입:모든 모발용 주요제품특징:머릿결개선 주요제품특징:향 세부제품특징:촉촉함(수분공급) 세부제품특징:영양공급 용량:70ml(g) :1개, 헤어타입:모든 모발용 주요제품특징:향 세부제품특징:촉촉함(수분공급) 세부제품특징:영양공급 용량:150ml(g) 150ml</t>
  </si>
  <si>
    <t>타입:일반샴푸 제품형태:펌프형 주요제품특징:머릿결개선 세부제품특징:약산성 세부제품특징:손상케어 세부제품특징:모발영양 2000ml</t>
  </si>
  <si>
    <t>타입:일반샴푸 제품형태:리퀴드형 주요제품특징:세정력 세부제품특징:상쾌함 세부제품특징:촉촉함(수분공급) 용량:680ml(g) 구성:본품 향계열:플로럴향 :1개, 타입:일반샴푸 제품형태:펌프형 주요제품특징:세정력 세부제품특징:상쾌함 세부제품특징:촉촉함(수분공급) 용량:1000ml(g) 구성:본품 향계열:플로럴향 향계열:그린향 :1개, 두피타입:모든두피용 모발타입:모든 모발용 타입:일반샴푸 제품형태:펌프형 주요제품특징:세정력 세부제품특징:저자극 용량:680ml(g) 구성:본품 향계열:기타향 :1개 680ml</t>
  </si>
  <si>
    <t>두피타입:모든두피용 모발타입:모든 모발용 타입:두피샴푸 제품형태:펌프형 주요제품특징:머릿결개선 주요제품특징:세정력 주요제품특징:풍부한 거품 세부제품특징:저자극 세부제품특징:촉촉함(수분공급) 세부제품특징:각질케어 세부제품특징:유분제거 용량:680ml(g) 구성:본품 :1개 680ml</t>
  </si>
  <si>
    <t>헤어타입:모든 모발용 주요제품특징:흡수력 세부제품특징:촉촉함(수분공급) 세부제품특징:영양공급 용량:150ml(g) 기타:리미티드에디션 :1개 4B 웨일딥블루</t>
  </si>
  <si>
    <t>제품형태:쿠션형 용량:2.5ml(g) :본품 2.5g</t>
  </si>
  <si>
    <t>제품형태:펌프형 주요제품특징:촉촉함(수분공급) 세부제품특징:영양공급 세부제품특징:모발영양 :1개, 제품형태:리퀴드형 주요제품특징:촉촉함(수분공급) 세부제품특징:영양공급 :2개, 주요제품특징:촉촉함(수분공급) :1개, 헤어타입:모든 모발용 680ml</t>
  </si>
  <si>
    <t>헤어타입:모든 모발용 제품형태:펌프형 주요제품특징:머릿결개선 주요제품특징:향 주요제품특징:촉촉함(수분공급) 세부제품특징:윤기부여 세부제품특징:영양공급 세부제품특징:모발영양 :1개, 헤어타입:모든 모발용 제품형태:오일형 주요제품특징:머릿결개선 주요제품특징:촉촉함(수분공급) 세부제품특징:윤기부여 :1개, 세트구성:샴푸 세트구성:린스 주요제품특징:향 :1개, 세트구성:샴푸 세트구성:린스 주요제품특징:촉촉함(수분공급) :1개 680ml</t>
  </si>
  <si>
    <t>헤어타입:건성 헤어타입:손상 모발용 제품형태:리퀴드형 주요제품특징:촉촉함(수분공급) 세부제품특징:윤기부여 :1개, 헤어타입:건성 제품형태:펌프형 주요제품특징:머릿결개선 주요제품특징:향 주요제품특징:촉촉함(수분공급) 세부제품특징:윤기부여 세부제품특징:영양공급 세부제품특징:모발영양, 헤어타입:건성 제품형태:펌프형 주요제품특징:촉촉함(수분공급) 780ml</t>
  </si>
  <si>
    <t>제품형태:오일형 세부제품특징:촉촉함(수분공급) 세부제품특징:윤기부여 세부제품특징:영양공급 :1개 185ml</t>
  </si>
  <si>
    <t>헤어타입:모든 모발용 주요제품특징:향 세부제품특징:촉촉함(수분공급) 세부제품특징:영양공급 용량:150ml(g) 150ml</t>
  </si>
  <si>
    <t>주요제품특징:세팅력 세부제품특징:고정력 용량:80ml(g) :1개, 주요제품특징:세팅력 주요제품특징:부드러운 발림 세부제품특징:고정력 용량:80ml(g) :1개 9 왁스 80g</t>
  </si>
  <si>
    <t>헤어타입:모든 모발용 제품형태:스프레이형 주요제품특징:세팅력 주요제품특징:분사력 세부제품특징:볼륨효과 세부제품특징:고정력 용량:300ml(g) :1개 300ml</t>
  </si>
  <si>
    <t>제품형태:펌프형 주요제품특징:머릿결개선 세부제품특징:영양공급 세부제품특징:모발영양 1000ml</t>
  </si>
  <si>
    <t>헤어타입:모든 모발용 제품형태:펌프형 주요제품특징:머릿결개선 세부제품특징:모발영양 용량:1200ml(g) 구성:본품 :1개 330ml</t>
  </si>
  <si>
    <t>헤어타입:가는 모발용 제품형태:펌프형 주요제품특징:머릿결개선 세부제품특징:윤기부여 세부제품특징:영양공급 세부제품특징:모발영양 :1개 780ml</t>
  </si>
  <si>
    <t>헤어타입:모든 모발용 제품형태:펌프형 주요제품특징:머릿결개선 세부제품특징:윤기부여 세부제품특징:영양공급 :1개, 세부제품특징:촉촉함(수분공급) 세부제품특징:손상케어 :1개 780ml</t>
  </si>
  <si>
    <t>헤어타입:모든 모발용 :1개 200ml</t>
  </si>
  <si>
    <t>타입:일반샴푸 세부제품특징:촉촉함(수분공급) 세부제품특징:손상케어 세부제품특징:모발영양 향계열:플로럴향 :1개, 세부제품특징:촉촉함(수분공급) 향계열:플로럴향 :1개, 두피타입:모든두피용 모발타입:모든 모발용 타입:일반샴푸 제품형태:펌프형 주요제품특징:세정력 주요제품특징:풍부한 거품 세부제품특징:촉촉함(수분공급) 세부제품특징:청량감 세부제품특징:모발영양 용량:750ml(g) 구성:본품 향계열:플로럴향 :1개 750ml</t>
  </si>
  <si>
    <t>세트구성:샴푸 세트구성:린스 주요제품특징:머릿결개선 주요제품특징:향 주요제품특징:촉촉함(수분공급) :1개, 세트구성:샴푸 세트구성:린스 주요제품특징:머릿결개선 주요제품특징:향 주요제품특징:촉촉함(수분공급) :1개 680ml</t>
  </si>
  <si>
    <t>헤어타입:모든 모발용 제품형태:펌프형 주요제품특징:향 주요제품특징:촉촉함(수분공급) 세부제품특징:윤기부여 세부제품특징:영양공급 :1개 750ml</t>
  </si>
  <si>
    <t>제품형태:크림형 주요제품특징:세팅력 주요제품특징:부드러운 발림 세부제품특징:고정력 용량:80ml(g) :1개 4 왁스 80g</t>
  </si>
  <si>
    <t>헤어타입:모든 모발용 제품형태:크림형 세부제품특징:윤기부여 용량:200ml(g) :1개, 주요제품특징:머릿결개선 주요제품특징:향 주요제품특징:촉촉함(수분공급) 세부제품특징:윤기부여 세부제품특징:영양공급 용량:300ml(g) :1개, 헤어타입:모든 모발용 제품형태:펌프형 주요제품특징:머릿결개선 주요제품특징:향 주요제품특징:촉촉함(수분공급) 세부제품특징:윤기부여 세부제품특징:영양공급 세부제품특징:모발영양 :1개 200ml</t>
  </si>
  <si>
    <t>타입:일반샴푸 제품형태:펌프형 주요제품특징:머릿결개선 주요제품특징:세정력 주요제품특징:풍부한 거품 세부제품특징:촉촉함(수분공급) 세부제품특징:약산성 세부제품특징:손상케어 세부제품특징:모발영양 향계열:머스크향 :1개, 타입:일반샴푸 제품형태:펌프형 주요제품특징:머릿결개선 주요제품특징:세정력 주요제품특징:풍부한 거품 세부제품특징:촉촉함(수분공급) 세부제품특징:약산성 세부제품특징:손상케어 세부제품특징:모발영양 향계열:기타향 :1개, 타입:일반샴푸 제품형태:펌프형 주요제품특징:머릿결개선 주요제품특징:풍부한 거품 세부제품특징:촉촉함(수분공급) 세부제품특징:약산성 세부제품특징:손상케어 세부제품특징:모발영양 향계열:플로럴향 :1개, 타입:일반샴푸 제품형태:펌프형 주요제품특징:머릿결개선 주요제품특징:풍부한 거품 세부제품특징:약산성 세부제품특징:손상케어 세부제품특징:모발영양 용량:500ml(g) 구성:본품 향계열:기타향 :1개, 타입:일반샴푸 제품형태:펌프형 주요제품특징:머릿결개선 주요제품특징:풍부한 거품 세부제품특징:촉촉함(수분공급) 세부제품특징:약산성 세부제품특징:손상케어 세부제품특징:모발영양 향계열:기타향 :1개, 헤어타입:모든 모발용 주요제품특징:촉촉함(수분공급) 세부제품특징:윤기부여 세부제품특징:모발영양 세부제품특징:모발강화 용량:250ml(g) :1개, 헤어타입:손상 모발용 제품형태:펌프형 주요제품특징:머릿결개선 주요제품특징:향 주요제품특징:촉촉함(수분공급) :1개, 헤어타입:손상 모발용 제품형태:크림형 주요제품특징:머릿결개선 주요제품특징:향 주요제품특징:촉촉함(수분공급) 세부제품특징:윤기부여 세부제품특징:영양공급 세부제품특징:모발영양 세부제품특징:모발강화 :1개, 타입:일반샴푸 제품형태:펌프형 주요제품특징:머릿결개선 주요제품특징:세정력 주요제품특징:풍부한 거품 세부제품특징:촉촉함(수분공급) 세부제품특징:약산성 세부제품특징:손상케어 세부제품특징:모발영양 용량:990ml(g) :1개, 헤어타입:손상 모발용 제품형태:펌프형 주요제품특징:머릿결개선 주요제품특징:향 :1개, 헤어타입:모든 모발용 주요제품특징:머릿결개선 주요제품특징:촉촉함(수분공급) 세부제품특징:윤기부여 세부제품특징:모발영양 세부제품특징:모발강화 용량:250ml(g) :1개, 헤어타입:모든 모발용 제품형태:스프레이형 주요제품특징:머릿결개선 주요제품특징:향 주요제품특징:촉촉함(수분공급) 용량:200ml(g) 구성:본품 :1개, 주요제품특징:머릿결개선 주요제품특징:향 세부제품특징:영양공급 세부제품특징:모발영양 용량:135ml(g) :1개, 제품형태:펌프형 주요제품특징:향 주요제품특징:흡수력 세부제품특징:윤기부여 용량:125ml(g) :1개, 헤어타입:모든 모발용 주요제품특징:촉촉함(수분공급) 세부제품특징:윤기부여 세부제품특징:모발영양 세부제품특징:모발강화 용량:120ml(g) :1개, 주요제품특징:머릿결개선 주요제품특징:향 주요제품특징:촉촉함(수분공급) 세부제품특징:영양공급 세부제품특징:모발영양 :3개, 두피타입:모든두피용 모발타입:모든 모발용 타입:일반샴푸 제품형태:펌프형 주요제품특징:머릿결개선 주요제품특징:풍부한 거품 세부제품특징:촉촉함(수분공급) 용량:300ml(g) 구성:본품 향계열:기타향 :1개, 제품형태:펌프형 주요제품특징:향 주요제품특징:흡수력 세부제품특징:윤기부여 용량:125ml(g) :1개, 헤어타입:건성 헤어타입:모든 모발용 주요제품특징:촉촉함(수분공급) 세부제품특징:윤기부여 세부제품특징:모발영양 용량:250ml(g) :1개, 헤어타입:손상 모발용 헤어타입:모든 모발용 제품형태:크림형 주요제품특징:머릿결개선 주요제품특징:향 세부제품특징:윤기부여 세부제품특징:영양공급 용량:300ml(g) :3개, 헤어타입:모든 모발용 제품형태:크림형 주요제품특징:윤기부여 용량:100ml(g) :본품, 주요제품특징:머릿결개선 주요제품특징:향 주요제품특징:촉촉함(수분공급) 세부제품특징:영양공급 세부제품특징:모발영양, 헤어타입:건성 제품형태:펌프형 주요제품특징:머릿결개선 주요제품특징:향 주요제품특징:촉촉함(수분공급) :1개, 제품형태:젤형 용량:140ml(g) :본품,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주요제품특징:향 주요제품특징:촉촉함(수분공급) :1개, 세트구성:샴푸 세트구성:트리트먼트 주요제품특징:향 주요제품특징:촉촉함(수분공급) :1개 10 아미노 캡슐 팩 12ml</t>
  </si>
  <si>
    <t>헤어타입:모든 모발용 세부제품특징:영양공급 용량:15ml(g) :6개, 헤어타입:모든 모발용 제품형태:오일형 세부제품특징:촉촉함(수분공급) 세부제품특징:윤기부여 세부제품특징:영양공급 :1개, 헤어타입:모든 모발용 제품형태:스프레이형 주요제품특징:머릿결개선 주요제품특징:향 주요제품특징:촉촉함(수분공급) 용량:200ml(g) 구성:본품 :1개, 헤어타입:손상 모발용 주요제품특징:촉촉함(수분공급) 세부제품특징:영양공급 :1개, 제품형태:리퀴드형 세부제품특징:촉촉함(수분공급) :1개, 헤어타입:손상 모발용 제품형태:리퀴드형 주요제품특징:촉촉함(수분공급) 세부제품특징:윤기부여 세부제품특징:영양공급 세부제품특징:모발강화 15ml</t>
  </si>
  <si>
    <t>제품형태:스프레이형 세부제품특징:촉촉함(수분공급) 세부제품특징:윤기부여 세부제품특징:영양공급 :1개, 세부제품특징:윤기부여 세부제품특징:영양공급 :1개, 제품형태:크림형 세부제품특징:촉촉함(수분공급) 200ml</t>
  </si>
  <si>
    <t>헤어타입:모든 모발용 세부제품특징:윤기부여 :3개 15ml</t>
  </si>
  <si>
    <t>타입:일반샴푸 제품형태:펌프형 주요제품특징:머릿결개선 주요제품특징:풍부한 거품 세부제품특징:모발영양 향계열:플로럴향 :2개, 타입:일반샴푸 제품형태:리퀴드형 주요제품특징:머릿결개선 주요제품특징:세정력 세부제품특징:모발영양 향계열:플로럴향 :1개, 타입:일반샴푸 제품형태:펌프형 주요제품특징:세정력 세부제품특징:모발영양 세부제품특징:모발윤기 용량:900ml(g) 구성:본품 향계열:플로럴향 :1개, 타입:일반샴푸 제품형태:펌프형 주요제품특징:머릿결개선 주요제품특징:세정력 주요제품특징:풍부한 거품 세부제품특징:모발영양 용량:680ml(g) 향계열:플로럴향 향계열:기타향 :1개, 타입:일반샴푸 주요제품특징:세정력 향계열:아로마향 :1개, 두피타입:모든두피용 모발타입:모든 모발용 타입:두피샴푸 제품형태:펌프형 주요제품특징:머릿결개선 주요제품특징:세정력 주요제품특징:풍부한 거품 세부제품특징:저자극 세부제품특징:촉촉함(수분공급) 세부제품특징:각질케어 세부제품특징:유분제거 용량:680ml(g) 구성:본품 :1개, 헤어타입:모든 모발용 제품형태:펌프형 주요제품특징:향 세부제품특징:촉촉함(수분공급) 세부제품특징:윤기부여 세부제품특징:부드러운 발림 세부제품특징:영양공급 용량:80ml(g) :1개, 주요제품특징:머릿결개선 세부제품특징:촉촉함(수분공급) 세부제품특징:윤기부여 용량:80ml(g) :1개, 헤어타입:모든 모발용 제품형태:펌프형 주요제품특징:머릿결개선 :1개, 타입:일반샴푸 제품형태:펌프형 주요제품특징:머릿결개선 주요제품특징:세정력 주요제품특징:풍부한 거품 세부제품특징:촉촉함(수분공급) 세부제품특징:모발영양 향계열:기타향 :1개, 세부제품특징:손상케어 :1개, 헤어타입:손상 모발용 헤어타입:모든 모발용 주요제품특징:촉촉함(수분공급) 세부제품특징:윤기부여 세부제품특징:영양공급 세부제품특징:모발영양 용량:330ml(g) :1개, 헤어타입:손상 모발용 제품형태:크림형 주요제품특징:머릿결개선 주요제품특징:향 주요제품특징:촉촉함(수분공급) 세부제품특징:윤기부여 세부제품특징:영양공급 세부제품특징:모발영양 세부제품특징:모발강화 :1개, 타입:일반샴푸 제품형태:펌프형 주요제품특징:머릿결개선 주요제품특징:세정력 주요제품특징:풍부한 거품 세부제품특징:촉촉함(수분공급) 세부제품특징:모발영양 :1개, 헤어타입:모든 모발용 제품형태:펌프형 주요제품특징:향 세부제품특징:영양공급 :1개, 헤어타입:모든 모발용 제품형태:펌프형 주요제품특징:향 세부제품특징:촉촉함(수분공급) 세부제품특징:윤기부여 세부제품특징:영양공급 용량:80ml(g) :1개, 헤어타입:모든 모발용 주요제품특징:촉촉함(수분공급) 세부제품특징:윤기부여 세부제품특징:모발영양 용량:330ml(g) :1개, 헤어타입:모든 모발용 주요제품특징:향 주요제품특징:분사력 용량:150ml(g) :1개, 헤어타입:모든 모발용 제품형태:펌프형 주요제품특징:향 세부제품특징:촉촉함(수분공급) 세부제품특징:윤기부여 세부제품특징:영양공급 용량:80ml(g) :1개, 헤어타입:모든 모발용 제품형태:펌프형 주요제품특징:향 주요제품특징:흡수력 세부제품특징:부드러운 발림 세부제품특징:영양공급 용량:200ml(g) :1개, 헤어타입:손상 모발용 헤어타입:모든 모발용 주요제품특징:향 세부제품특징:촉촉함(수분공급) 세부제품특징:윤기부여 세부제품특징:부드러운 발림 세부제품특징:영양공급 용량:80ml(g) :1개, 헤어타입:웨이브 모발용 헤어타입:손상 모발용 헤어타입:모든 모발용 주요제품특징:머릿결개선 주요제품특징:향 세부제품특징:촉촉함(수분공급) 세부제품특징:윤기부여 세부제품특징:영양공급 용량:80ml(g) :1개, 헤어타입:손상 모발용 제품형태:로션형 세부제품특징:윤기부여 세부제품특징:영양공급 용량:180ml :1개, 헤어타입:손상 모발용 제품형태:펌프형 주요제품특징:머릿결개선 세부제품특징:윤기부여 세부제품특징:영양공급 용량:80ml(g) :1개, 제품형태:리퀴드형 세부제품특징:촉촉함(수분공급) :1개, 헤어타입:모든 모발용 제품형태:펌프형 주요제품특징:향 세부제품특징:영양공급 용량:80ml(g) :1개, 헤어타입:모든 모발용 용량:200ml(g) :1개, 헤어타입:모든 모발용 제품형태:펌프형 주요제품특징:향 세부제품특징:촉촉함(수분공급) 세부제품특징:부드러운 발림 세부제품특징:영양공급 용량:80ml(g) :1개, 헤어타입:모든 모발용 주요제품특징:촉촉함(수분공급) 세부제품특징:윤기부여 세부제품특징:영양공급 :1개, 헤어타입:모든 모발용 제품형태:펌프형 주요제품특징:머릿결개선 주요제품특징:향 주요제품특징:촉촉함(수분공급) 세부제품특징:윤기부여 세부제품특징:영양공급 세부제품특징:모발영양 :1개, 헤어타입:모든 모발용 세부제품특징:윤기부여 :3개, 헤어타입:모든 모발용 제품형태:펌프형 주요제품특징:향 주요제품특징:흡수력 세부제품특징:촉촉함(수분공급) 세부제품특징:윤기부여 세부제품특징:부드러운 발림 세부제품특징:영양공급 용량:80ml(g) :1개, 헤어타입:모든 모발용 주요제품특징:머릿결개선 주요제품특징:향 주요제품특징:촉촉함(수분공급) 세부제품특징:윤기부여 세부제품특징:영양공급 용량:180ml(g) :1개, 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용량:230ml(g) :1개, 헤어타입:모든 모발용 세부제품특징:영양공급 :1개, 제품형태:펌프형 주요제품특징:향 세부제품특징:영양공급 용량:80ml(g) :1개, 헤어타입:모든 모발용 용량:150ml(g) :1개, 주요제품특징:분사력 세부제품특징:흡수력 용량:250ml(g) :1개, 두피타입:모든두피용 모발타입:모든 모발용 타입:일반샴푸 주요제품특징:세정력 주요제품특징:풍부한 거품 용량:140ml(g) 구성:본품 용기형태:원터치형 :1개, 제품형태:펌프형 주요제품특징:촉촉함(수분공급) 세부제품특징:모발영양 :1개 2X 인텐시브 트리트먼트 180ml</t>
  </si>
  <si>
    <t>타입:일반샴푸 제품형태:펌프형 주요제품특징:머릿결개선 주요제품특징:세정력 주요제품특징:풍부한 거품 세부제품특징:촉촉함(수분공급) 세부제품특징:실리콘 프리 세부제품특징:비듬케어 세부제품특징:약산성 세부제품특징:모발영양 용량:400ml(g) 구성:본품 향계열:기타향 400ml</t>
  </si>
  <si>
    <t>헤어타입:모든 모발용 세부제품특징:윤기부여 세부제품특징:영양공급 :1개 500ml</t>
  </si>
  <si>
    <t>세트구성:샴푸 세트구성:린스 주요제품특징:촉촉함(수분공급) :1개, 세트구성:샴푸 세트구성:린스 주요제품특징:향 주요제품특징:촉촉함(수분공급) :1개, 세트구성:샴푸 세트구성:린스 주요제품특징:향 :1개, 세트구성:샴푸 세트구성:린스 주요제품특징:촉촉함(수분공급) :1개, 세트구성:헤어에센스 세트구성:헤어미스트 주요제품특징:촉촉함(수분공급) :1개 70ml</t>
  </si>
  <si>
    <t>헤어타입:모든 모발용 제품형태:스프레이형 주요제품특징:세팅력 주요제품특징:분사력 세부제품특징:고정력 용량:200ml(g) 200ml</t>
  </si>
  <si>
    <t>헤어타입:손상 모발용 주요제품특징:촉촉함(수분공급) 세부제품특징:영양공급 :1개 180ml</t>
  </si>
  <si>
    <t>헤어타입:건성 헤어타입:손상 모발용 제품형태:리퀴드형 주요제품특징:촉촉함(수분공급) 세부제품특징:윤기부여 :1개, 헤어타입:건성 제품형태:펌프형 주요제품특징:촉촉함(수분공급) :1개, 헤어타입:웨이브 모발용 제품형태:리퀴드형 주요제품특징:촉촉함(수분공급) 세부제품특징:윤기부여 세부제품특징:영양공급 :1개, 제품형태:리퀴드형 세부제품특징:윤기부여 4200ml</t>
  </si>
  <si>
    <t>용량:330ml(g) :2개, 헤어타입:모든 모발용 제품형태:펌프형 주요제품특징:촉촉함(수분공급) 세부제품특징:윤기부여 세부제품특징:모발영양 :1개, 주요제품특징:촉촉함(수분공급) :1개 330ml</t>
  </si>
  <si>
    <t>타입:일반샴푸 제품형태:펌프형 주요제품특징:머릿결개선 주요제품특징:풍부한 거품 세부제품특징:약산성 세부제품특징:모발영양 세부제품특징:모발윤기 용량:1000ml(g) 향계열:머스크향 :1개, 타입:일반샴푸 제품형태:펌프형 주요제품특징:머릿결개선 주요제품특징:풍부한 거품 세부제품특징:저자극 세부제품특징:약산성 세부제품특징:손상케어 세부제품특징:모발영양 세부제품특징:모발윤기 용량:1000ml(g) 향계열:머스크향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1000ml</t>
  </si>
  <si>
    <t>타입:일반샴푸 제품형태:펌프형 주요제품특징:머릿결개선 주요제품특징:풍부한 거품 세부제품특징:저자극 세부제품특징:약산성 세부제품특징:손상케어 세부제품특징:모발영양 세부제품특징:모발윤기 용량:1000ml(g) 향계열:머스크향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1000ml</t>
  </si>
  <si>
    <t>헤어타입:모든 모발용 제품형태:펌프형 주요제품특징:머릿결개선 주요제품특징:향 세부제품특징:윤기부여 세부제품특징:영양공급 세부제품특징:모발영양 용량:1000ml(g)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헤어타입:모든 모발용 제품형태:펌프형 주요제품특징:머릿결개선 주요제품특징:향 세부제품특징:윤기부여 세부제품특징:영양공급 세부제품특징:모발영양 용량:1000ml(g) :1개 1000ml</t>
  </si>
  <si>
    <t>타입:일반샴푸 제품형태:펌프형 주요제품특징:풍부한 거품 세부제품특징:상쾌함 세부제품특징:각질케어 세부제품특징:청량감 세부제품특징:계면활성제 프리 세부제품특징:실리콘 프리 세부제품특징:비듬케어 :1개 700ml</t>
  </si>
  <si>
    <t>세부제품특징:촉촉함(수분공급) 세부제품특징:볼륨효과 :1개, 타입:일반샴푸 제품형태:펌프형 주요제품특징:머릿결개선 주요제품특징:풍부한 거품 세부제품특징:촉촉함(수분공급) 세부제품특징:볼륨효과 세부제품특징:모발영양 세부제품특징:모발윤기 900ml</t>
  </si>
  <si>
    <t>헤어타입:모든 모발용 제품형태:펌프형 주요제품특징:머릿결개선 주요제품특징:향 세부제품특징:윤기부여 세부제품특징:영양공급 세부제품특징:모발영양 용량:1000ml(g) :1개, 헤어타입:모든 모발용 제품형태:펌프형 주요제품특징:머릿결개선 주요제품특징:향 세부제품특징:윤기부여 세부제품특징:영양공급 세부제품특징:모발영양 용량:1000ml(g)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1000ml</t>
  </si>
  <si>
    <t>헤어타입:모든 모발용 제품형태:펌프형 주요제품특징:향 세부제품특징:촉촉함(수분공급) 세부제품특징:윤기부여 세부제품특징:영양공급 용량:80ml(g) :1개, 헤어타입:손상 모발용 제품형태:펌프형 주요제품특징:머릿결개선 세부제품특징:윤기부여 세부제품특징:영양공급 용량:80ml(g) :1개, 헤어타입:모든 모발용 제품형태:오일형 세부제품특징:촉촉함(수분공급) 세부제품특징:윤기부여 세부제품특징:영양공급 :1개, 타입:일반샴푸 제품형태:펌프형 주요제품특징:머릿결개선 주요제품특징:세정력 주요제품특징:풍부한 거품 세부제품특징:모발영양 용량:680ml(g) 향계열:플로럴향 향계열:기타향 :1개, 헤어타입:모든 모발용 제품형태:펌프형 주요제품특징:머릿결개선 주요제품특징:향 주요제품특징:촉촉함(수분공급) 세부제품특징:윤기부여 세부제품특징:영양공급 세부제품특징:모발영양 :1개, 세부제품특징:손상케어 :1개, 헤어타입:모든 모발용 제품형태:오일형 주요제품특징:머릿결개선 주요제품특징:촉촉함(수분공급) 세부제품특징:윤기부여 :1개, 세트구성:샴푸 세트구성:린스 주요제품특징:향 :1개, 세트구성:샴푸 세트구성:린스 주요제품특징:촉촉함(수분공급) :1개 70ml</t>
  </si>
  <si>
    <t>헤어타입:모든 모발용 세부제품특징:영양공급 세부제품특징:모발영양 용량:330ml(g) :1개, 용량:180ml(g) 구성:본품 :1개 330ml</t>
  </si>
  <si>
    <t>헤어타입:모든 모발용 제품형태:펌프형 주요제품특징:머릿결개선 :1개 900ml</t>
  </si>
  <si>
    <t>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용량:230ml(g) :1개 230ml</t>
  </si>
  <si>
    <t>주요제품특징:향 세부제품특징:촉촉함(수분공급) 세부제품특징:윤기부여 용량:150ml(g) :1개, 헤어타입:모든 모발용 세부제품특징:촉촉함(수분공급) 용량:150ml(g) :1개, 헤어타입:모든 모발용 제품형태:펌프형 주요제품특징:향 세부제품특징:촉촉함(수분공급) 세부제품특징:윤기부여 세부제품특징:영양공급 용량:80ml(g) :1개, 헤어타입:웨이브 모발용 헤어타입:손상 모발용 헤어타입:모든 모발용 주요제품특징:머릿결개선 주요제품특징:향 세부제품특징:촉촉함(수분공급) 세부제품특징:윤기부여 세부제품특징:영양공급 용량:80ml(g) :1개, 헤어타입:모든 모발용 주요제품특징:향 주요제품특징:흡수력 용량:100ml(g) :1개, 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용량:230ml(g) :1개, 제품형태:오일형 세부제품특징:윤기부여 세부제품특징:영양공급 :1개, 헤어타입:모든 모발용 주요제품특징:향 주요제품특징:흡수력 용량:100ml(g) :1개 140ml</t>
  </si>
  <si>
    <t>헤어타입:모든 모발용 제품형태:펌프형 주요제품특징:머릿결개선 주요제품특징:향 주요제품특징:촉촉함(수분공급) 세부제품특징:윤기부여 세부제품특징:영양공급 세부제품특징:모발영양 :1개 680ml</t>
  </si>
  <si>
    <t>헤어타입:모든 모발용 제품형태:오일형 세부제품특징:촉촉함(수분공급) 세부제품특징:윤기부여 세부제품특징:영양공급 :1개 70ml</t>
  </si>
  <si>
    <t>두피타입:모든두피용 모발타입:모든 모발용 타입:일반샴푸 제품형태:펌프형 주요제품특징:머릿결개선 용량:1200ml(g) 구성:본품 :1개 1200ml</t>
  </si>
  <si>
    <t>사용부위:페이스용 피부타입:모든피부용 주요제품특징:촉촉함(수분공급) 주요제품특징:피부진정 세부제품특징:밀착력 제품형태:시트형 용량:25ml(g) :1매, 사용부위:페이스용 피부타입:모든피부용 주요제품특징:촉촉함(수분공급) 주요제품특징:트러블케어 주요제품특징:피부진정 세부제품특징:밀착력 제품형태:시트형 용량:25ml(g) :1매, 사용부위:페이스용 피부타입:모든피부용 주요제품특징:촉촉함(수분공급) 세부제품특징:밀착력 세부제품특징:영양공급 제품형태:시트형 용량:25ml(g) :1매, 사용부위:페이스용 주요제품특징:촉촉함(수분공급) 주요제품특징:피부진정 세부제품특징:밀착력 세부제품특징:피부탄력 세부제품특징:저자극 세부제품특징:영양공급 제품형태:시트형 :1매, 사용부위:페이스용 피부타입:모든피부용 주요제품특징:촉촉함(수분공급) 주요제품특징:피부진정 세부제품특징:밀착력 세부제품특징:피부탄력 세부제품특징:저자극 세부제품특징:영양공급 제품형태:시트형 용량:25ml(g) :1매, 사용부위:페이스용 피부타입:모든피부용 주요제품특징:촉촉함(수분공급) 주요제품특징:피부진정 세부제품특징:밀착력 제품형태:시트형 용량:25ml(g) :1매, 사용부위:페이스용 피부타입:모든피부용 주요제품특징:촉촉함(수분공급) 세부제품특징:밀착력 세부제품특징:피부탄력 세부제품특징:영양공급 제품형태:시트형 용량:25ml(g) :1매, 사용부위:페이스용 피부타입:모든피부용 주요제품특징:촉촉함(수분공급) 세부제품특징:밀착력 제품형태:시트형 용량:25ml(g) :1매, 사용부위:페이스용 피부타입:모든피부용 주요제품특징:촉촉함(수분공급) 세부제품특징:밀착력 제품형태:시트형 용량:25ml(g) :1매, 사용부위:페이스용 피부타입:모든피부용 주요제품특징:촉촉함(수분공급) 세부제품특징:밀착력 세부제품특징:피부탄력 제품형태:시트형 용량:25ml(g) :1매, 사용부위:페이스용 피부타입:모든피부용 세부제품특징:밀착력 제품형태:시트형 용량:25ml(g) :1매, 사용부위:페이스용 피부타입:모든피부용 주요제품특징:촉촉함(수분공급) 주요제품특징:피부진정 세부제품특징:밀착력 세부제품특징:저자극 세부제품특징:영양공급 제품형태:시트형 용량:25ml(g) :1매, 사용부위:페이스용 피부타입:모든피부용 주요제품특징:촉촉함(수분공급) 주요제품특징:피부진정 세부제품특징:밀착력 세부제품특징:저자극 세부제품특징:영양공급 제품형태:시트형 용량:25ml(g) :1매, 사용부위:페이스용 피부타입:모든피부용 주요제품특징:촉촉함(수분공급) 세부제품특징:밀착력 세부제품특징:피부탄력 세부제품특징:영양공급 용기형태:파우치형 제품형태:시트형 용량:25ml(g) :5매 15ml</t>
  </si>
  <si>
    <t>최소연령:기타 종류:베이비워터 용량:250ml 포장형태:페트병 :12개, 최소연령:기타 종류:베이비워터 특징:칼슘함유 용량:250ml 포장형태:페트병 :12개, 최소연령:기타 종류:베이비워터 용량:1000ml 포장형태:페트병 :6개 1L</t>
  </si>
  <si>
    <t>제품타입:캡슐 섭취방법:물과 함께 섭취대상:성인남녀 섭취횟수:하루 두 번 1일 총 섭취량:3캡슐 제품용량:1개월분 주요 기능성(식약처인증):체지방 감소 공액리놀레산:4200mg :1개, 제품타입:정 섭취방법:물과 함께 섭취대상:성인남녀 섭취횟수:하루 한 번 1일 총 섭취량:2정 제품용량:1개월분 주요 기능성(식약처인증):해당 없음 영양소 원료명(식약처고시):비타민D 영양소 원료명(식약처고시):아연 영양소 원료명(식약처고시):셀레늄(셀렌) 영양소 원료명(식약처고시):망간 제품유형:일반식품 :1개, 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영양소 원료명(식약처고시):아연 :1개, 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원료명(식약처고시):아연 영양소 원료명(식약처고시):셀레늄(셀렌) :1개, 제품타입:정 섭취방법:물과 함께 섭취대상:성인남녀 섭취횟수:하루 한 번 1일 총 섭취량:2정 제품용량:1개월분 제품유형:일반식품 :4개, 주요 기능성(식약처인증):혈행개선 영양소 원료명(식약처고시):비타민A 영양소 원료명(식약처고시):비타민D 영양소 원료명(식약처고시):비타민E DHA+EPA:900mg 종류_A제품타입:rTG 제품용량:캡슐 1일 총 섭취량:1개월분 섭취방법:2캡슐 :물과 함께, 로르산:70mg 1일 총 섭취량:1캡슐 제품용량:1개월분 제품타입:캡슐 섭취횟수:하루 한 번 섭취방법:물과 함께 섭취대상:성인남성 주요 기능성(식약처인증):전립선 영양소 원료명(식약처고시):아연 :1개, 실리마린:130mg 1일 총 섭취량:1정 제품용량:3개월분 제품타입:정 섭취횟수:하루 한 번 섭취방법:물과 함께 섭취대상:성인남녀 주요 기능성(식약처인증):간건강 영양소 원료명(식약처고시):비타민E 영양소 원료명(식약처고시):비타민B1 영양소 원료명(식약처고시):비타민B2 영양소 원료명(식약처고시):비타민B6 영양소 원료명(식약처고시):아연 :1개, 실리마린:130mg 1일 총 섭취량:1정 제품용량:3개월분 제품타입:정 섭취횟수:하루 한 번 섭취방법:물과 함께 섭취대상:성인남녀 주요 기능성(식약처인증):간건강 영양소 원료명(식약처고시):비타민E 영양소 원료명(식약처고시):비타민B1 영양소 원료명(식약처고시):비타민B2 영양소 원료명(식약처고시):비타민B6 영양소 원료명(식약처고시):아연 :1개, 주요 기능성(식약처인증):혈행개선 DHA+EPA:900mg 제품타입:캡슐 섭취대상:성인남녀 제품용량:1개월분 1일 총 섭취량:1캡슐 섭취횟수:하루 한 번 섭취방법:물과 함께 :1개, 주요 기능성(식약처인증):혈행개선 영양소 원료명(식약처고시):비타민E DHA+EPA:900mg 종류:rTG 종류:동물성 제품타입:캡슐 섭취대상:성인남녀 제품용량:1개월분 1일 총 섭취량:2캡슐 섭취횟수:하루 한 번 섭취방법:물과 함께 :1개 180캡슐</t>
  </si>
  <si>
    <t>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원료명(식약처고시)단백질섭취대상섭취방법1일 총 섭취량섭취횟수제품용량:영양보충,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원료명(식약처고시)단백질섭취대상섭취방법1일 총 섭취량섭취횟수제품용량:영양보충, HCA영양소 원료명(식약처고시)영양소 원료명(식약처고시)영양소 원료명(식약처고시)영양소 원료명(식약처고시)영양소 원료명(식약처고시)1일 총 섭취량제품용량제품타입섭취횟수섭취방법섭취대상주요 기능성(식약처인증):780mg, HCA영양소 원료명(식약처고시)영양소 원료명(식약처고시)영양소 원료명(식약처고시)영양소 원료명(식약처고시)영양소 원료명(식약처고시)1일 총 섭취량제품용량제품타입섭취횟수섭취방법섭취대상주요 기능성(식약처인증):780mg, 연령최소연령타켓연령:7세이상, 급여대상:전연령 주원료:닭 주원료:고구마 주원료:과일/야채 주원료:생선/해산물 주원료:연어 주원료:기타 기능:영양공급 기능:피모관리 기능:다이어트/중성화 기능:면역력강화 기능:종합비타민 기능:소화개선 기능:식욕증진(기호성) 등급:프리미엄 입자크기:보통 8~13mm 단단한 정도:하드 알레르기방지:가수분해 알레르기방지:글루텐프리 특징:낱개포장 특징:생식 조단백:36% 조지방:11% :2.1kg, 전원방식부가기능:유선, 피부타입세트수량주요제품특징세부제품특징세부제품특징세부제품특징세부제품특징:모든피부용, 강습기간난이도수업인원추천연령대타겟성별:1개월권, 식품품질인증HCA영양소 원료명(식약처고시)1일 총 섭취량제품용량제품타입섭취횟수섭취방법섭취대상주요 기능성(식약처인증):GMP우수건강기능식품제조기준, 종류:퍼퓸 타입:스프레이 사용대상:남녀공용 주요제품특징:향 비건인증:비건소사이어티 :30ml, 무게:0.35kg, 주원료:닭 주원료:곡물 입자크기:작은 8mm 미만 단단한 정도:하드 조단백:23% 조지방:11% :2kg, 블루투스버전음질개선음질개선음질개선음질개선음질개선마이크기능:블루투스4.0, 구성품:플로팅 핸드 그립,손목 스트랩, 급여대상:어덜트 기능:영양공급 기능:소화개선 등급:일반사료 특징:대용량 조단백:14% 조지방:3 :12kg 750g</t>
  </si>
  <si>
    <t>피부타입:모든피부용 향계열:무향 세부제품특징:저자극 세부제품특징:어린이겸용 용기형태:펌프형 용량:330ml(g) :1개, 피부타입:모든피부용 향계열:무향 주요제품특징:촉촉함(수분공급) 주요제품특징:부드러운 발림 세부제품특징:흡수력 용량:490ml(g) :1개, 피부타입:모든피부용 향계열:무향 주요제품특징:촉촉함(수분공급) 세부제품특징:저자극 세부제품특징:어린이겸용 용기형태:튜브형 용량:60ml(g) :1개, 피부타입:모든피부용 향계열:무향 주요제품특징:촉촉함(수분공급) 세부제품특징:저자극 세부제품특징:각질케어 세부제품특징:흡수력 세부제품특징:어린이겸용 세부제품특징:피부진정 용기형태:튜브형 용량:128ml(g) 구성:본품 사용가능:유아겸용 사용가능:온가족용 :1개 330ml</t>
  </si>
  <si>
    <t>피부타입:모든피부용 향계열:무향 주요제품특징:촉촉함(수분공급) 세부제품특징:저자극 세부제품특징:어린이겸용 용기형태:튜브형 용량:60ml(g) :1개 60ml</t>
  </si>
  <si>
    <t>피부타입:모든피부용 향계열:무향 주요제품특징:촉촉함(수분공급) 주요제품특징:흡수력 세부제품특징:발림성 용기형태:튜브형 용량:50ml(g) :1개 50ml</t>
  </si>
  <si>
    <t>피부타입:모든피부용 향계열:무향 주요제품특징:촉촉함(수분공급) 세부제품특징:저자극 세부제품특징:피부진정 용기형태:펌프형 용량:528ml(g) :1개, 피부타입:건성 피부타입:민감성 향계열:무향 주요제품특징:촉촉함(수분공급) 세부제품특징:저자극 용기형태:펌프형 용량:350ml :1개, 피부타입:모든피부용 향계열:무향 주요제품특징:촉촉함(수분공급) 세부제품특징:저자극 세부제품특징:어린이겸용 세부제품특징:피부진정 세부제품특징:얼굴겸용 용량:175ml(g) :1개, 피부타입:건성 피부타입:민감성 주요제품특징:촉촉함(수분공급) 주요제품특징:부드러운 발림 세부제품특징:저자극 세부제품특징:각질케어 세부제품특징:흡수력 세부제품특징:어린이겸용 용기형태:펌프형 용량:600ml(g) :1개, 피부타입:모든피부용 향계열:무향 주요제품특징:촉촉함(수분공급) 세부제품특징:영양공급 세부제품특징:윤기부여 용량:434ml(g) :1개, 피부타입:모든피부용 주요제품특징:촉촉함(수분공급) 주요제품특징:부드러운 발림 세부제품특징:저자극 세부제품특징:흡수력 용기형태:튜브형 용량:150ml(g) :1개, 피부타입:모든피부용 향계열:무향 주요제품특징:촉촉함(수분공급) 주요제품특징:부드러운 발림 세부제품특징:저자극 세부제품특징:흡수력 용량:586ml(g) :1개, 피부타입:건성 피부타입:민감성 향계열:무향 주요제품특징:촉촉함(수분공급) 세부제품특징:저자극 세부제품특징:흡수력 용량:418ml(g) :1개, 피부타입:모든피부용 향계열:무향 주요제품특징:촉촉함(수분공급) 세부제품특징:저자극 세부제품특징:흡수력 세부제품특징:어린이겸용 비건인증:한국비건인증원 용량:1028ml(g) :1개, 피부타입:모든피부용 주요제품특징:촉촉함(수분공급) 주요제품특징:부드러운 발림 세부제품특징:영양공급 세부제품특징:흡수력 세부제품특징:어린이겸용 비건인증:한국비건인증원 용기형태:펌프형 용량:334ml(g) 구성:본품 :1개, 세트구성:바디크림 세트구성:바디로션 :1개, 세트구성:바디클렌저 세트구성:바디로션 :1개, 피부타입:모든피부용 향계열:무향 주요제품특징:촉촉함(수분공급) 세부제품특징:영양공급 세부제품특징:흡수력 용량:934ml(g) :1개, 세트구성:바디클렌저 세트구성:바디로션 :1개, 피부타입:모든피부용 향계열:무향 주요제품특징:촉촉함(수분공급) 주요제품특징:부드러운 발림 세부제품특징:저자극 세부제품특징:각질케어 세부제품특징:피부탄력 세부제품특징:영양공급 세부제품특징:윤기부여 세부제품특징:흡수력 세부제품특징:어린이겸용 용기형태:튜브형 용량:68ml(g) 350ml</t>
  </si>
  <si>
    <t>피부타입:모든피부용 향계열:무향 주요제품특징:촉촉함(수분공급) 세부제품특징:저자극 세부제품특징:어린이겸용 세부제품특징:피부진정 세부제품특징:얼굴겸용 용량:175ml(g) :1개, 피부타입:모든피부용 주요제품특징:촉촉함(수분공급) 주요제품특징:부드러운 발림 세부제품특징:저자극 세부제품특징:흡수력 용기형태:튜브형 용량:150ml(g) :1개 175ml</t>
  </si>
  <si>
    <t>피부타입:모든피부용 향계열:기타향 주요제품특징:촉촉함(수분공급) 세부제품특징:저자극 세부제품특징:흡수력 용기형태:튜브형 용량:200ml :1개, 피부타입:모든피부용 향계열:무향 주요제품특징:촉촉함(수분공급) 용기형태:뚜껑형 :1개, 피부타입:모든피부용 향계열:기타향 주요제품특징:촉촉함(수분공급) 세부제품특징:영양공급 용량:600ml(g) :1개, 피부타입:모든피부용 향계열:무향 주요제품특징:촉촉함(수분공급) 용기형태:튜브형 용량:150ml(g) :1개, 주요제품특징:촉촉함(수분공급) 세부제품특징:저자극 세부제품특징:흡수력 용기형태:튜브형 용량:200ml(g) :1개, 피부타입:모든피부용 향계열:무향 주요제품특징:촉촉함(수분공급) 세부제품특징:저자극 세부제품특징:흡수력 세부제품특징:어린이겸용 비건인증:한국비건인증원 용량:1028ml(g) :1개 200ml</t>
  </si>
  <si>
    <t>피부타입:모든피부용 향계열:기타향 주요제품특징:촉촉함(수분공급) 세부제품특징:각질케어 세부제품특징:흡수력 용기형태:펌프형 용량:350ml :1개 350ml</t>
  </si>
  <si>
    <t>피부타입:모든피부용 향계열:기타향 주요제품특징:촉촉함(수분공급) 주요제품특징:부드러운 발림 세부제품특징:저자극 세부제품특징:흡수력 용기형태:튜브형 용량:200ml(g) :1개 200ml</t>
  </si>
  <si>
    <t>피부타입:모든피부용 향계열:무향 주요제품특징:촉촉함(수분공급) 세부제품특징:흡수력 용기형태:펌프형 용량:528ml(g) :1개, 피부타입:모든피부용 향계열:기타향 주요제품특징:향 주요제품특징:촉촉함(수분공급) 세부제품특징:각질케어 세부제품특징:윤기부여 용기형태:펌프형 용량:350ml(g) :1개, 피부타입:모든피부용 향계열:기타향 주요제품특징:향 주요제품특징:촉촉함(수분공급) 주요제품특징:부드러운 발림 세부제품특징:저자극 세부제품특징:각질케어 세부제품특징:피부탄력 세부제품특징:영양공급 세부제품특징:흡수력 세부제품특징:어린이겸용 용기형태:튜브형 용량:68ml(g) 350ml</t>
  </si>
  <si>
    <t>피부타입:모든피부용 피부타입:건성 향계열:기타향 주요제품특징:촉촉함(수분공급) 용기형태:튜브형 용량:200ml :1개, 피부타입:건성 주요제품특징:향 주요제품특징:촉촉함(수분공급) 주요제품특징:부드러운 발림 세부제품특징:저자극 세부제품특징:각질케어 세부제품특징:영양공급 용기형태:튜브형 용량:200ml(g) :1개 200ml</t>
  </si>
  <si>
    <t>피부타입:모든피부용 향계열:무향 주요제품특징:촉촉함(수분공급) 주요제품특징:부드러운 발림 세부제품특징:저자극 세부제품특징:피부탄력 세부제품특징:윤기부여 세부제품특징:흡수력 용기형태:튜브형 용량:200ml(g) :1개, 피부타입:모든피부용 주요제품특징:촉촉함(수분공급) 주요제품특징:부드러운 발림 세부제품특징:저자극 세부제품특징:피부탄력 세부제품특징:영양공급 용기형태:튜브형 용량:150ml(g) :1개, 분류:바디케어 종류:바디크림 효과:영양공급 효과:보습 효과:피부장벽강화 효과:피부진정 특징:파라벤프리 특징:오일프리 특징:무색소 포장형태:펌프형 :1개 200ml</t>
  </si>
  <si>
    <t>향계열:시트러스향 향계열:우디향 주요제품특징:향 주요제품특징:촉촉함(수분공급) 세부제품특징:윤기부여 용량:350ml(g) :1개, 세트구성:바디클렌저 세트구성:바디로션 :1개 350ml</t>
  </si>
  <si>
    <t>피부타입:모든피부용 향계열:무향 주요제품특징:촉촉함(수분공급) 세부제품특징:저자극 세부제품특징:피부진정 용기형태:펌프형 용량:528ml(g) :1개, 피부타입:건성 피부타입:민감성 향계열:무향 주요제품특징:촉촉함(수분공급) 세부제품특징:저자극 용기형태:펌프형 용량:350ml :1개, 피부타입:건성 향계열:무향 주요제품특징:촉촉함(수분공급) 주요제품특징:세정력 세부제품특징:약산성 용기형태:펌프형 용량:1000ml(g) :1개, 피부타입:모든피부용 향계열:무향 주요제품특징:촉촉함(수분공급) 세부제품특징:저자극 세부제품특징:어린이겸용 세부제품특징:피부진정 세부제품특징:얼굴겸용 용량:175ml(g) :1개, 향계열:무향 주요제품특징:촉촉함(수분공급) 주요제품특징:세정력 주요제품특징:풍부한 거품 세부제품특징:약산성 용기형태:펌프형 용량:500ml(g) :1개, 피부타입:모든피부용 향계열:기타향 주요제품특징:촉촉함(수분공급) 세부제품특징:저자극 세부제품특징:흡수력 용기형태:튜브형 용량:200ml :1개, 피부타입:건성 피부타입:민감성 주요제품특징:촉촉함(수분공급) 주요제품특징:부드러운 발림 세부제품특징:저자극 세부제품특징:각질케어 세부제품특징:흡수력 세부제품특징:어린이겸용 용기형태:펌프형 용량:600ml(g) :1개, 피부타입:모든피부용 향계열:무향 주요제품특징:촉촉함(수분공급) 주요제품특징:세정력 주요제품특징:풍부한 거품 용기형태:펌프형 용량:400ml(g) :1개, 피부타입:모든피부용 향계열:무향 주요제품특징:촉촉함(수분공급) 용기형태:뚜껑형 :1개, 피부타입:모든피부용 향계열:무향 주요제품특징:촉촉함(수분공급) 세부제품특징:영양공급 세부제품특징:윤기부여 용량:434ml(g) :1개, 피부타입:모든피부용 주요제품특징:촉촉함(수분공급) 주요제품특징:부드러운 발림 세부제품특징:저자극 세부제품특징:흡수력 용기형태:튜브형 용량:150ml(g) :1개, 피부타입:모든피부용 향계열:무향 주요제품특징:촉촉함(수분공급) 주요제품특징:부드러운 발림 세부제품특징:저자극 세부제품특징:흡수력 용량:586ml(g) :1개, 피부타입:모든피부용 주요제품특징:촉촉함(수분공급) 주요제품특징:풍부한 거품 세부제품특징:트러블케어 용기형태:파우치형 :1개, 피부타입:모든피부용 향계열:기타향 주요제품특징:촉촉함(수분공급) 세부제품특징:영양공급 용량:600ml(g) :1개, 피부타입:건성 피부타입:민감성 향계열:무향 주요제품특징:촉촉함(수분공급) 세부제품특징:저자극 세부제품특징:흡수력 용량:418ml(g) :1개, 피부타입:모든피부용 향계열:무향 주요제품특징:촉촉함(수분공급) 주요제품특징:세정력 세부제품특징:트러블케어 용기형태:펌프형 :1개, 피부타입:모든피부용 향계열:무향 주요제품특징:촉촉함(수분공급) 세부제품특징:저자극 세부제품특징:흡수력 세부제품특징:어린이겸용 비건인증:한국비건인증원 용량:1028ml(g) :1개, 세트구성:바디크림 세트구성:바디로션 :1개, 세트구성:바디클렌저 세트구성:바디로션 :1개, 피부타입:모든피부용 주요제품특징:촉촉함(수분공급) 주요제품특징:부드러운 발림 세부제품특징:영양공급 세부제품특징:흡수력 세부제품특징:어린이겸용 비건인증:한국비건인증원 용기형태:펌프형 용량:334ml(g) 구성:본품 :1개, 피부타입:모든피부용 향계열:무향 주요제품특징:촉촉함(수분공급) 세부제품특징:영양공급 세부제품특징:흡수력 용량:934ml(g) :1개, 피부타입:모든피부용 향계열:무향 주요제품특징:촉촉함(수분공급) 용기형태:튜브형 용량:150ml(g) :1개, 피부타입:모든피부용 색상:무색 주요제품특징:촉촉함(수분공급) 주요제품특징:각질케어 타입:싱글 :2개, 주요제품특징:촉촉함(수분공급) 세부제품특징:저자극 세부제품특징:흡수력 용기형태:튜브형 용량:200ml(g) :1개, 세트구성:바디클렌저 세트구성:바디로션 :1개, 피부타입:모든피부용 향계열:무향 주요제품특징:촉촉함(수분공급) 주요제품특징:부드러운 발림 세부제품특징:저자극 세부제품특징:각질케어 세부제품특징:피부탄력 세부제품특징:영양공급 세부제품특징:윤기부여 세부제품특징:흡수력 세부제품특징:어린이겸용 용기형태:튜브형 용량:68ml(g) 6.0 탑투토 워시 1000ml</t>
  </si>
  <si>
    <t>피부타입:모든피부용 향계열:기타향 주요제품특징:촉촉함(수분공급) 세부제품특징:피부탄력 세부제품특징:영양공급 세부제품특징:윤기부여 용기형태:펌프형 용량:350ml(g) :1개 350ml</t>
  </si>
  <si>
    <t>피부타입:모든피부용 향계열:무향 주요제품특징:촉촉함(수분공급) 세부제품특징:저자극 세부제품특징:피부진정 용기형태:펌프형 용량:528ml(g) :1개, 피부타입:건성 피부타입:민감성 향계열:무향 주요제품특징:촉촉함(수분공급) 세부제품특징:저자극 용기형태:펌프형 용량:350ml :1개, 피부타입:모든피부용 향계열:무향 주요제품특징:촉촉함(수분공급) 세부제품특징:저자극 세부제품특징:어린이겸용 세부제품특징:피부진정 세부제품특징:얼굴겸용 용량:175ml(g) :1개, 피부타입:건성 피부타입:민감성 주요제품특징:촉촉함(수분공급) 주요제품특징:부드러운 발림 세부제품특징:저자극 세부제품특징:각질케어 세부제품특징:흡수력 세부제품특징:어린이겸용 용기형태:펌프형 용량:600ml(g) :1개, 피부타입:모든피부용 향계열:무향 주요제품특징:촉촉함(수분공급) 세부제품특징:영양공급 세부제품특징:윤기부여 용량:434ml(g) :1개, 피부타입:모든피부용 향계열:무향 주요제품특징:촉촉함(수분공급) 주요제품특징:부드러운 발림 세부제품특징:저자극 세부제품특징:흡수력 용량:586ml(g) :1개, 피부타입:모든피부용 주요제품특징:촉촉함(수분공급) 주요제품특징:부드러운 발림 세부제품특징:저자극 세부제품특징:흡수력 용기형태:튜브형 용량:150ml(g) :1개, 피부타입:모든피부용 주요제품특징:촉촉함(수분공급) 주요제품특징:부드러운 발림 세부제품특징:영양공급 세부제품특징:흡수력 세부제품특징:어린이겸용 비건인증:한국비건인증원 용기형태:펌프형 용량:334ml(g) 구성:본품 :1개, 피부타입:건성 피부타입:민감성 향계열:무향 주요제품특징:촉촉함(수분공급) 세부제품특징:저자극 세부제품특징:흡수력 용량:418ml(g) :1개, 피부타입:모든피부용 향계열:무향 주요제품특징:촉촉함(수분공급) 세부제품특징:저자극 세부제품특징:흡수력 세부제품특징:어린이겸용 비건인증:한국비건인증원 용량:1028ml(g) :1개, 피부타입:모든피부용 향계열:무향 주요제품특징:촉촉함(수분공급) 세부제품특징:영양공급 세부제품특징:흡수력 용량:934ml(g) :1개, 세트구성:바디크림 세트구성:바디로션 :1개, 세트구성:바디클렌저 세트구성:바디로션 :1개, 세트구성:바디클렌저 세트구성:바디로션 :1개, 피부타입:모든피부용 향계열:무향 주요제품특징:촉촉함(수분공급) 주요제품특징:부드러운 발림 세부제품특징:저자극 세부제품특징:각질케어 세부제품특징:피부탄력 세부제품특징:영양공급 세부제품특징:윤기부여 세부제품특징:흡수력 세부제품특징:어린이겸용 용기형태:튜브형 용량:68ml(g) 350mlx2+크림 100mlx2</t>
  </si>
  <si>
    <t>피부타입:모든피부용 향계열:무향 주요제품특징:촉촉함(수분공급) 주요제품특징:세정력 주요제품특징:풍부한 거품 용기형태:펌프형 용량:400ml(g) :1개 400ml</t>
  </si>
  <si>
    <t>향계열:시트러스향 향계열:우디향 주요제품특징:촉촉함(수분공급) 주요제품특징:세정력 주요제품특징:풍부한 거품 세부제품특징:향 용기형태:펌프형 용량:500ml(g) :1개, 피부타입:모든피부용 향계열:기타향 주요제품특징:촉촉함(수분공급) :1개, 피부타입:모든피부용 향계열:시트러스향 향계열:우디향 주요제품특징:촉촉함(수분공급) 주요제품특징:세정력 주요제품특징:풍부한 거품 세부제품특징:각질케어 세부제품특징:향 용기형태:펌프형 용량:400ml(g) :1개 500ml</t>
  </si>
  <si>
    <t>피부타입:모든피부용 향계열:무향 주요제품특징:촉촉함(수분공급) 주요제품특징:부드러운 발림 세부제품특징:흡수력 용량:490ml(g) :1개 330ml + 80ml x 2개 세트</t>
  </si>
  <si>
    <t>피부타입:모든피부용 향계열:기타향 주요제품특징:촉촉함(수분공급) 주요제품특징:세정력 주요제품특징:풍부한 거품 세부제품특징:향 세부제품특징:약산성 용기형태:펌프형 용량:500ml(g) :1개, 피부타입:건성 향계열:기타향 주요제품특징:촉촉함(수분공급) 주요제품특징:풍부한 거품 세부제품특징:트러블케어 세부제품특징:각질케어 용기형태:펌프형 :1개 500ml</t>
  </si>
  <si>
    <t>사용부위사용부위사용시간사용시간제품형태:페이스용, 피부타입주요제품특징주요제품특징주요제품특징세부제품특징세부제품특징세부제품특징세부제품특징용기형태용량:모든피부용, 피부타입피부타입주요제품특징주요제품특징세부제품특징세부제품특징세부제품특징세부제품특징세부제품특징용기형태용량:모든피부용, 피부타입주요제품특징주요제품특징주요제품특징세부제품특징세부제품특징세부제품특징세부제품특징용기형태용량:모든피부용, 피부타입피부타입주요제품특징주요제품특징세부제품특징세부제품특징세부제품특징세부제품특징세부제품특징용기형태용량혜택조건:모든피부용, 피부타입:모든피부용 향계열:기타향 주요제품특징:촉촉함(수분공급) 세부제품특징:저자극 세부제품특징:흡수력 용기형태:튜브형 용량:200ml :1개, 피부타입피부타입용기형태용량:모든피부용, 피부타입피부타입피부타입주요제품특징주요제품특징주요제품특징세부제품특징세부제품특징용기형태용량:모든피부용, 피부타입주요제품특징주요제품특징세부제품특징세부제품특징용기형태:모든피부용, 피부타입피부타입피부타입주요제품특징주요제품특징세부제품특징세부제품특징용기형태용량:모든피부용, 피부타입주요제품특징세부제품특징세부제품특징용기형태용량:모든피부용, 피부타입피부타입피부타입향계열향계열주요제품특징주요제품특징세부제품특징세부제품특징세부제품특징세부제품특징세부제품특징용기형태용량혜택조건기타구성:모든피부용, 피부타입피부타입용기형태용량:모든피부용, 피부타입피부타입피부타입주요제품특징주요제품특징주요제품특징세부제품특징세부제품특징세부제품특징세부제품특징세부제품특징용기형태:모든피부용 350ml</t>
  </si>
  <si>
    <t>피부타입:모든피부용 향계열:기타향 주요제품특징:향 주요제품특징:촉촉함(수분공급) 주요제품특징:부드러운 발림 세부제품특징:저자극 세부제품특징:각질케어 세부제품특징:피부탄력 세부제품특징:영양공급 세부제품특징:흡수력 세부제품특징:어린이겸용 용기형태:튜브형 용량:68ml(g) 68ml</t>
  </si>
  <si>
    <t>가로사이즈:25cm, 가로사이즈:25cm 25x35cm 100매</t>
  </si>
  <si>
    <t>가로사이즈:17cm :1개, 가로사이즈:25cm, 가로사이즈:35cm, 가로사이즈:25cm, 용량:50L 17x25cm 300매</t>
  </si>
  <si>
    <t>가로사이즈:17cm :1개, 가로사이즈:25cm, 가로사이즈:35cm, 가로사이즈:25cm, 용량:50L 25x35cm 500매</t>
  </si>
  <si>
    <t>사이즈:미니 :1개, 사이즈:미니 :1개 30매</t>
  </si>
  <si>
    <t>사이즈:대 :1개, 사이즈:미니 :1개, 사이즈:미니 :1개 25cm x 30cm 100매</t>
  </si>
  <si>
    <t xml:space="preserve">종류:키친타월 매수:20매 롤수:1롤 특징:무형광 :1팩 </t>
  </si>
  <si>
    <t>사이즈:소 :1개 25x30cm 50매</t>
  </si>
  <si>
    <t>사이즈:대 :1개, 사이즈:미니 :1개, 사이즈:미니 :1개 22x30cm 20매</t>
  </si>
  <si>
    <t>가로사이즈:35cm 30x45cm 20매</t>
  </si>
  <si>
    <t>사이즈:미니 :1개, 사이즈:미니 :1개 15x10 20매</t>
  </si>
  <si>
    <t>사이즈:대 :1개, 사이즈:미니 :1개, 사이즈:소 :1개, 사이즈:미니 :1개 30x35cm 15매</t>
  </si>
  <si>
    <t>형태:액상형 구성:본품 용량:2000ml(g) 세탁기유형:일반,드럼겸용 :1개 2L</t>
  </si>
  <si>
    <t>형태:액상형 구성:본품+리필 등급:1종 용도:식기 용도:과일 용도:야채 용도:조리기구 용량:4350ml :1개, 형태:액상형 구성:본품 등급:1종 용도:식기 용도:과일 용도:야채 용도:조리기구 용량:750ml :1개, 형태:액상형 구성:리필 등급:1종 용도:식기 용도:과일 용도:야채 용도:조리기구 용량:1200ml :1개 750ml + 1.2L 3개</t>
  </si>
  <si>
    <t xml:space="preserve">형태:캡형 매수:60매 타입:플레인 평량:60gsm 특징:항균 특징:보습효과 무첨가:무파라벤 무첨가:무페녹시에탄올 :3팩, 형태:혼합세트 평량:60gsm 특징:항균 특징:보습효과, 형태:혼합세트 평량:60gsm 특징:항균 특징:보습효과 </t>
  </si>
  <si>
    <t>형태:리필형 매수:20매 평량:60gsm 특징:항균 특징:보습효과 :3팩, 형태:펌프형 용량:500ml :1개, 형태:액상형 구성:본품 용량:2000ml(g) 세탁기유형:일반,드럼겸용 :1개, 형태:액상형 구성:본품 용량:3000ml(g) 특징:향균효과 :2개, 세탁기유형:일반,드럼겸용 형태:액상형 구성:리필 용량:1500ml(g) 특징:실내건조 특징:향균효과 성분:무형광증백제 성분:무파라벤 :1개, 구성:본품+리필 :1개, 형태:캡형 용량:60ml :1개, 구성:본품 :1개, 구성:본품 형태:액상형 :1개, 구성:본품 형태:액상형 용량:750ml :1개, 형태:펌프형 용량:230ml :1개, 형태:튜브형 용량:75ml :1개, 구성:본품 형태:가루형 :1개, 형태:액상형 구성:본품+리필 등급:1종 용도:식기 용도:과일 용도:야채 용도:조리기구 용량:4350ml :1개, 형태:펌프형 용량:30ml :1개, 형태:액상형 구성:본품 용도:조리기구 용량:900ml :1개, 형태:액상형 구성:본품 등급:1종 용도:식기 용도:과일 용도:야채 용도:조리기구 용량:750ml :1개, 구성:본품 형태:액상형 :1개, 형태:액상형 구성:리필 등급:1종 용도:식기 용도:과일 용도:야채 용도:조리기구 용량:1200ml :1개, 형태:액상형 구성:리필 등급:1종 용도:식기 용도:과일 용도:야채 용량:1200ml :1개, 형태:액상형 구성:본품 등급:1종 용도:식기 용도:과일 용도:야채 용량:480ml :1개 3 손 소독 티슈 리필형 20매</t>
  </si>
  <si>
    <t>형태:펌프형 용량:500ml :1개, 형태:캡형 용량:60ml :1개, 형태:펌프형 용량:230ml :1개, 형태:펌프형 용량:230ml :1개, 형태:펌프형 용량:30ml :1개 500ml</t>
  </si>
  <si>
    <t>피부타입:모든피부용 향계열:베이비파우더향 주요제품특징:향 주요제품특징:촉촉함(수분공급) 용기형태:파우치형 용량:200ml(g) :1개, 주요제품특징:향 주요제품특징:촉촉함(수분공급) 용량:450ml(g) :1개, 피부타입:모든피부용 주요제품특징:향 주요제품특징:촉촉함(수분공급) :1개, 피부타입:모든피부용 향계열:베이비파우더향 주요제품특징:향 주요제품특징:촉촉함(수분공급) 용기형태:파우치형 용량:200ml(g) :1개, 피부타입:모든피부용 향계열:베이비파우더향 주요제품특징:향 주요제품특징:촉촉함(수분공급) 용기형태:펌프형 용량:250ml(g) :1개, 피부타입:모든피부용 향계열:기타향 주요제품특징:향 주요제품특징:촉촉함(수분공급) 용기형태:펌프형 용량:250ml(g) :1개, 피부타입:모든피부용 향계열:기타향 주요제품특징:향 주요제품특징:촉촉함(수분공급) 용기형태:펌프형 용량:250ml(g) :1개, 피부타입:모든피부용 향계열:무향 주요제품특징:향 주요제품특징:촉촉함(수분공급) 용기형태:파우치형 용량:200ml(g) :1개, 피부타입:모든피부용 향계열:기타향 주요제품특징:향 용기형태:펌프형 용량:500ml(g) :1개, 주요제품특징:향 용량:450ml(g) :1개, 피부타입:모든피부용 제형:거품형 용기형태:펌프형 :1개, 구성:본품+리필 :1개, 종류:핸드워시 피부타입:모든피부용 향계열:과일향 제형:거품형 주요제품특징:향 주요제품특징:촉촉함(수분공급) 세부제품특징:항균 용기형태:펌프형 용량:200ml(g) 구성:본품 :1개, 피부타입:모든피부용 주요제품특징:향 주요제품특징:촉촉함(수분공급) 용기형태:펌프형 :1개, 피부타입:모든피부용 주요제품특징:향 주요제품특징:촉촉함(수분공급) 용량:850ml(g) :1개, 종류:핸드워시 피부타입:모든피부용 향계열:기타향 제형:거품형 주요제품특징:향 세부제품특징:항균 용기형태:펌프형 구성:본품+리필 용량:1400ml(g) :1개, 피부타입:모든피부용 주요제품특징:향 주요제품특징:촉촉함(수분공급) 용기형태:펌프형 용량:500ml(g) :1개, 피부타입:모든피부용 주요제품특징:향 주요제품특징:촉촉함(수분공급) 용기형태:파우치형 용량:450ml(g) :1개, 피부타입:모든피부용 주요제품특징:향 주요제품특징:촉촉함(수분공급) 용기형태:펌프형 :1개, 종류:핸드워시 피부타입:모든피부용 향계열:기타향 제형:거품형 주요제품특징:향 세부제품특징:항균 용기형태:펌프형 구성:본품+리필 용량:2350ml(g) :1개, 종류:핸드워시 피부타입:모든피부용 향계열:기타향 제형:거품형 주요제품특징:향 세부제품특징:항균 용기형태:펌프형 구성:본품+리필 용량:1400ml(g) :1개, 종류:핸드워시 피부타입:모든피부용 향계열:기타향 제형:거품형 주요제품특징:향 세부제품특징:항균 용기형태:펌프형 구성:본품+리필 용량:1400ml(g) :1개, 종류:핸드워시 피부타입:모든피부용 향계열:과일향 제형:거품형 주요제품특징:향 세부제품특징:항균 용기형태:펌프형 구성:본품+리필 용량:2350ml(g) :1개, 피부타입:모든피부용 향계열:기타향 제형:거품형 주요제품특징:향 주요제품특징:촉촉함(수분공급) 세부제품특징:항균 용기형태:펌프형 구성:본품+리필 용량:2350ml(g) :1개, 종류:핸드워시 피부타입:모든피부용 향계열:기타향 제형:거품형 주요제품특징:향 세부제품특징:항균 용기형태:펌프형 구성:본품+리필 용량:2350ml(g) :1개, 형태:캡형 매수:60매 타입:플레인 평량:60gsm 특징:항균 특징:보습효과 무첨가:무파라벤 무첨가:무페녹시에탄올 :3팩, 형태:펌프형 용량:500ml :1개, 형태:휴대용 매수:10매 타입:플레인 평량:60gsm 특징:항균 특징:보습효과 무첨가:무파라벤 무첨가:무페녹시에탄올 :3팩, 형태:캡형 용량:60ml :1개, 형태:튜브형 용량:75ml :1개, 형태:혼합세트 평량:60gsm 특징:항균 특징:보습효과, 형태:펌프형 용량:230ml :2개, 형태:펌프형 용량:230ml :1개, 형태:펌프형 용량:230ml :1개, 형태:펌프형 용량:30ml :1개, 피부타입:모든피부용 주요제품특징:향 주요제품특징:촉촉함(수분공급) 용기형태:펌프형 용량:250ml(g) 250ml</t>
  </si>
  <si>
    <t>피부타입:모든피부용 향계열:베이비파우더향 주요제품특징:향 주요제품특징:촉촉함(수분공급) 용기형태:파우치형 용량:200ml(g) :1개, 주요제품특징:향 주요제품특징:촉촉함(수분공급) 용량:450ml(g) :1개, 피부타입:모든피부용 주요제품특징:향 주요제품특징:촉촉함(수분공급) :1개, 피부타입:모든피부용 향계열:베이비파우더향 주요제품특징:향 주요제품특징:촉촉함(수분공급) 용기형태:파우치형 용량:200ml(g) :1개, 피부타입:모든피부용 향계열:무향 주요제품특징:향 주요제품특징:촉촉함(수분공급) 용기형태:파우치형 용량:200ml(g) :1개, 주요제품특징:향 용량:450ml(g) :1개, 피부타입:모든피부용 제형:거품형 용기형태:펌프형 :1개, 구성:본품+리필 :1개, 종류:핸드워시 피부타입:모든피부용 향계열:과일향 제형:거품형 주요제품특징:향 주요제품특징:촉촉함(수분공급) 세부제품특징:항균 용기형태:펌프형 용량:200ml(g) 구성:본품 :1개, 피부타입:모든피부용 주요제품특징:향 주요제품특징:촉촉함(수분공급) 용량:850ml(g) :1개, 종류:핸드워시 피부타입:모든피부용 향계열:기타향 제형:거품형 주요제품특징:향 세부제품특징:항균 용기형태:펌프형 구성:본품+리필 용량:1400ml(g) :1개, 종류:핸드워시 피부타입:모든피부용 향계열:기타향 제형:거품형 주요제품특징:향 세부제품특징:항균 용기형태:펌프형 구성:본품+리필 용량:2350ml(g) :1개, 종류:핸드워시 피부타입:모든피부용 향계열:기타향 제형:거품형 주요제품특징:향 세부제품특징:항균 용기형태:펌프형 구성:본품+리필 용량:1400ml(g) :1개, 종류:핸드워시 피부타입:모든피부용 향계열:기타향 제형:거품형 주요제품특징:향 세부제품특징:항균 용기형태:펌프형 구성:본품+리필 용량:1400ml(g) :1개, 피부타입:모든피부용 향계열:기타향 제형:거품형 주요제품특징:향 주요제품특징:촉촉함(수분공급) 세부제품특징:항균 용기형태:펌프형 구성:본품+리필 용량:2350ml(g) :1개, 종류:핸드워시 피부타입:모든피부용 향계열:과일향 제형:거품형 주요제품특징:향 세부제품특징:항균 용기형태:펌프형 구성:본품+리필 용량:2350ml(g) :1개, 종류:핸드워시 피부타입:모든피부용 향계열:기타향 제형:거품형 주요제품특징:향 세부제품특징:항균 용기형태:펌프형 구성:본품+리필 용량:2350ml(g) :1개, 피부타입:모든피부용 주요제품특징:향 주요제품특징:촉촉함(수분공급) 용기형태:파우치형 용량:450ml(g) :1개 200ml</t>
  </si>
  <si>
    <t>피부타입:모든피부용 향계열:베이비파우더향 주요제품특징:향 주요제품특징:촉촉함(수분공급) 용기형태:파우치형 용량:200ml(g) :1개, 피부타입:모든피부용 향계열:베이비파우더향 주요제품특징:향 주요제품특징:촉촉함(수분공급) 용기형태:펌프형 용량:250ml(g) :1개, 구성:본품+리필 :1개 250ml</t>
  </si>
  <si>
    <t>피부타입:모든피부용 향계열:베이비파우더향 주요제품특징:향 주요제품특징:촉촉함(수분공급) 용기형태:파우치형 용량:200ml(g) :1개, 구성:본품+리필 :1개 200ml</t>
  </si>
  <si>
    <t>형태:펌프형 용량:500ml :1개, 형태:펌프형 용량:230ml :2개 500ml</t>
  </si>
  <si>
    <t>피부타입:모든피부용 향계열:기타향 주요제품특징:향 주요제품특징:촉촉함(수분공급) 용기형태:펌프형 용량:250ml(g) :1개, 피부타입:모든피부용 향계열:무향 주요제품특징:향 주요제품특징:촉촉함(수분공급) 용기형태:파우치형 용량:200ml(g) :1개, 주요제품특징:향 용량:450ml(g) :1개 250ml</t>
  </si>
  <si>
    <t>피부타입:모든피부용 향계열:무향 주요제품특징:향 주요제품특징:촉촉함(수분공급) 용기형태:파우치형 용량:200ml(g) :1개, 주요제품특징:향 용량:450ml(g) :1개, 종류:핸드워시 피부타입:모든피부용 향계열:과일향 제형:거품형 주요제품특징:향 주요제품특징:촉촉함(수분공급) 세부제품특징:항균 용기형태:펌프형 용량:200ml(g) 구성:본품 :1개, 피부타입:모든피부용 주요제품특징:향 주요제품특징:촉촉함(수분공급) 용량:850ml(g) :1개, 종류:핸드워시 피부타입:모든피부용 향계열:기타향 제형:거품형 주요제품특징:향 세부제품특징:항균 용기형태:펌프형 구성:본품+리필 용량:1400ml(g) :1개, 피부타입:모든피부용 주요제품특징:향 주요제품특징:촉촉함(수분공급) 용기형태:파우치형 용량:450ml(g) :1개, 종류:핸드워시 피부타입:모든피부용 향계열:기타향 제형:거품형 주요제품특징:향 세부제품특징:항균 용기형태:펌프형 구성:본품+리필 용량:1400ml(g) :1개, 종류:핸드워시 피부타입:모든피부용 향계열:기타향 제형:거품형 주요제품특징:향 세부제품특징:항균 용기형태:펌프형 구성:본품+리필 용량:1400ml(g) :1개, 피부타입:모든피부용 향계열:기타향 제형:거품형 주요제품특징:향 주요제품특징:촉촉함(수분공급) 세부제품특징:항균 용기형태:펌프형 구성:본품+리필 용량:2350ml(g) :1개, 종류:핸드워시 피부타입:모든피부용 향계열:과일향 제형:거품형 주요제품특징:향 세부제품특징:항균 용기형태:펌프형 구성:본품+리필 용량:2350ml(g) :1개, 종류:핸드워시 피부타입:모든피부용 향계열:기타향 제형:거품형 주요제품특징:향 세부제품특징:항균 용기형태:펌프형 구성:본품+리필 용량:2350ml(g) :1개, 피부타입:모든피부용 향계열:베이비파우더향 주요제품특징:향 주요제품특징:촉촉함(수분공급) 용기형태:파우치형 용량:200ml(g) :1개, 피부타입:모든피부용 향계열:베이비파우더향 주요제품특징:향 주요제품특징:촉촉함(수분공급) 용기형태:파우치형 용량:200ml(g) :1개, 주요제품특징:향 주요제품특징:촉촉함(수분공급) 용량:450ml(g) :1개, 종류:핸드워시 피부타입:모든피부용 향계열:기타향 제형:거품형 주요제품특징:향 세부제품특징:항균 용기형태:펌프형 구성:본품+리필 용량:2350ml(g) :1개, 피부타입:모든피부용 주요제품특징:향 주요제품특징:촉촉함(수분공급) :1개, 구성:본품+리필 :1개 200ml</t>
  </si>
  <si>
    <t xml:space="preserve">형태:휴대용 매수:10매 타입:플레인 평량:60gsm 특징:항균 특징:보습효과 무첨가:무파라벤 무첨가:무페녹시에탄올 :3팩, 형태:혼합세트 평량:60gsm 특징:항균 특징:보습효과, 형태:혼합세트 평량:60gsm 특징:항균 특징:보습효과 </t>
  </si>
  <si>
    <t>피부타입:모든피부용 주요제품특징:향 주요제품특징:촉촉함(수분공급) 용기형태:펌프형 용량:500ml(g) :1개, 피부타입:모든피부용 향계열:기타향 제형:거품형 주요제품특징:향 주요제품특징:촉촉함(수분공급) 세부제품특징:항균 용기형태:펌프형 구성:본품+리필 용량:2350ml(g) :1개, 피부타입:모든피부용 주요제품특징:향 주요제품특징:촉촉함(수분공급) 용기형태:펌프형 용량:250ml(g) 3 컬러체인징 핸드워시 250ml</t>
  </si>
  <si>
    <t>형태:캡형 매수:60매 타입:플레인 평량:60gsm 특징:항균 특징:보습효과 무첨가:무파라벤 무첨가:무페녹시에탄올 :3팩, 형태:혼합세트 평량:60gsm 특징:항균 특징:보습효과, 형태:혼합세트 평량:60gsm 특징:항균 특징:보습효과 50매</t>
  </si>
  <si>
    <t>구성:본품 :1개 500ml</t>
  </si>
  <si>
    <t>종류:핸드워시 피부타입:모든피부용 향계열:과일향 제형:거품형 주요제품특징:향 주요제품특징:촉촉함(수분공급) 세부제품특징:항균 용기형태:펌프형 용량:200ml(g) 구성:본품 :1개, 종류:핸드워시 피부타입:모든피부용 향계열:기타향 제형:거품형 주요제품특징:향 세부제품특징:항균 용기형태:펌프형 구성:본품+리필 용량:1400ml(g) :1개, 종류:핸드워시 피부타입:모든피부용 향계열:기타향 제형:거품형 주요제품특징:향 세부제품특징:항균 용기형태:펌프형 구성:본품+리필 용량:1400ml(g) :1개, 피부타입:모든피부용 향계열:기타향 제형:거품형 주요제품특징:향 주요제품특징:촉촉함(수분공급) 세부제품특징:항균 용기형태:펌프형 구성:본품+리필 용량:2350ml(g) :1개, 종류:핸드워시 피부타입:모든피부용 향계열:기타향 제형:거품형 주요제품특징:향 세부제품특징:항균 용기형태:펌프형 구성:본품+리필 용량:1400ml(g) :1개, 종류:핸드워시 피부타입:모든피부용 향계열:과일향 제형:거품형 주요제품특징:향 세부제품특징:항균 용기형태:펌프형 구성:본품+리필 용량:2350ml(g) :1개, 종류:핸드워시 피부타입:모든피부용 향계열:기타향 제형:거품형 주요제품특징:향 세부제품특징:항균 용기형태:펌프형 구성:본품+리필 용량:2350ml(g) :1개, 피부타입:모든피부용 주요제품특징:향 주요제품특징:촉촉함(수분공급) 용기형태:펌프형 :1개, 피부타입:모든피부용 주요제품특징:향 주요제품특징:촉촉함(수분공급) 용량:850ml(g) :1개, 피부타입:모든피부용 주요제품특징:향 주요제품특징:촉촉함(수분공급) 용기형태:펌프형 용량:500ml(g) :1개, 피부타입:모든피부용 주요제품특징:향 주요제품특징:촉촉함(수분공급) 용기형태:파우치형 용량:450ml(g) :1개, 종류:핸드워시 피부타입:모든피부용 향계열:기타향 제형:거품형 주요제품특징:향 세부제품특징:항균 용기형태:펌프형 구성:본품+리필 용량:2350ml(g) :1개, 피부타입:모든피부용 주요제품특징:향 주요제품특징:촉촉함(수분공급) 용기형태:펌프형 :1개, 피부타입:모든피부용 주요제품특징:향 주요제품특징:촉촉함(수분공급) 용기형태:펌프형 용량:250ml(g) 250ml + 리필 200ml x 3개</t>
  </si>
  <si>
    <t>피부타입:모든피부용 향계열:기타향 주요제품특징:향 용기형태:펌프형 용량:500ml(g) :1개, 피부타입:모든피부용 제형:거품형 용기형태:펌프형 :1개 500ml</t>
  </si>
  <si>
    <t>HCA:1600mg 1일 총 섭취량:4정 제품타입:정 섭취횟수:하루 두 번 섭취방법:물과 함께 섭취대상:성인남녀 주요 기능성(식약처인증):체지방 감소 :1개 700mg x 80정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</si>
  <si>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수:7개 섭취대상:성인남녀 제품타입:캡슐 제품용량:3개월분 1일 총 섭취량:1캡슐 섭취횟수:하루 한 번 섭취방법:물과 함께 :1개 1300 1300mg×90캡슐</t>
  </si>
  <si>
    <t>비타민D:125µg 섭취대상:성인남녀 1일 총 섭취량:1캡슐 제품용량_A제품타입_A섭취횟수:12개월분 섭취방법:캡슐 주요 기능성(식약처인증):하루 한 번 영양소 원료명(식약처고시)_A:물과 함께,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원료명(식약처고시):요오드 1일 기준치 충족 영양소 수:2개 비타민A:350µgRE 비타민C:30mg 비타민D:1.5µg 비타민E:5mg(a-TE) 섭취대상:유아/청소년 제품타입:츄어블 제품용량:3개월분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수:7개 섭취대상:성인남녀 제품타입:캡슐 제품용량:3개월분 1일 총 섭취량:1캡슐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1일 기준치 충족 영양소 수:11개 비타민A:700µgRE 비타민C:500mg 비타민D:10µg 비타민E:11mg(a-TE) 섭취대상:성인남녀 제품용량:1개월분 1일 총 섭취량:1포 섭취횟수:하루 한 번 섭취방법:물과 함께 :1개, 칼슘:400mg 영양소 원료명(식약처고시):비타민D 영양소 원료명(식약처고시):칼슘 영양소 원료명(식약처고시):마그네슘 영양소 원료명(식약처고시):아연 섭취대상:성인남녀 1일 총 섭취량:1정 제품용량:100일분 제품타입:정 섭취횟수:하루 한 번 섭취방법:물과 함께 주요 기능성(식약처인증):관절/뼈건강 :1개, 주요 기능성(식약처인증):혈행개선 영양소 원료명(식약처고시):비타민D 영양소 원료명(식약처고시):비타민K DHA+EPA:600mg 종류:동물성 제품타입:캡슐 섭취대상:성인남녀 제품용량:1개월분 1일 총 섭취량:2캡슐 섭취횟수:하루 한 번 섭취방법:물과 함께 :1개, 제품타입:정 섭취방법:물과 함께 섭취대상:성인남녀 섭취횟수:하루 한 번 1일 총 섭취량:1정 제품용량:3개월분 주요 기능성(식약처인증):관절/뼈건강 영양소 원료명(식약처고시):비타민D MSM:1.5g :1개, 칼슘:300mg 영양소 원료명(식약처고시):비타민D 영양소 원료명(식약처고시):칼슘 영양소 원료명(식약처고시):마그네슘 영양소 원료명(식약처고시):아연 섭취대상:성인남녀 1일 총 섭취량:1정 제품용량:100일분 제품타입:정 섭취횟수:하루 한 번 섭취방법:물과 함께 주요 기능성(식약처인증):관절/뼈건강 :1개, 주요 기능성(식약처인증):혈행개선 영양소 원료명(식약처고시):비타민D 영양소 원료명(식약처고시):비타민E DHA+EPA:1120mg 종류:rTG 종류:식물성 제품타입:캡슐 섭취대상:성인남녀 제품용량:1개월분 1일 총 섭취량:1캡슐 섭취횟수:하루 한 번 섭취방법:물과 함께 :1개, 루테인:20.1348mg 지아잔틴:3.8652mg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원료명(식약처고시):아연 영양소 원료명(식약처고시):셀레늄(셀렌) :1개, 주요 기능성(식약처인증):혈행개선 영양소 원료명(식약처고시):비타민D DHA+EPA:1000mg 종류:rTG 제품타입:캡슐 섭취대상:성인남녀 제품용량:4개월분 1일 총 섭취량:1캡슐 섭취횟수:하루 한 번 섭취방법:물과 함께 :1개, 주요 기능성(식약처인증):혈행개선 영양소 원료명(식약처고시):비타민D DHA+EPA:900mg 종류:rTG 제품타입:츄어블 섭취대상:유아/청소년 제품용량:1개월분 1일 총 섭취량:3캡슐 섭취횟수:하루 한 번 섭취방법:씹어서 :1개, 칼슘:220mg 영양소 원료명(식약처고시):비타민D 영양소 원료명(식약처고시):칼슘 영양소 원료명(식약처고시):마그네슘 섭취대상:유아/청소년 1일 총 섭취량:2정 제품용량:45일분 제품타입:츄어블 섭취횟수:하루 한 번 섭취방법:씹어서 주요 기능성(식약처인증):관절/뼈건강 :2개, 제품타입:정 섭취방법:물과 함께 섭취대상:성인남녀 섭취횟수:하루 한 번 1일 총 섭취량:2정 제품용량:1개월분 주요 기능성(식약처인증):위건강 영양소 원료명(식약처고시):비타민A 영양소 원료명(식약처고시):비타민D 영양소 원료명(식약처고시):비타민C 영양소 원료명(식약처고시):아연 영양소 원료명(식약처고시):셀레늄(셀렌) 제품유형:건강기능식품 :1개 5000IU 150mg x 180개입</t>
  </si>
  <si>
    <t>주요 기능성(식약처인증):혈행개선 영양소 원료명(식약처고시):비타민D 영양소 원료명(식약처고시):비타민E DHA+EPA:1120mg 종류:rTG 종류:식물성 제품타입:캡슐 섭취대상:성인남녀 제품용량:1개월분 1일 총 섭취량:1캡슐 섭취횟수:하루 한 번 섭취방법:물과 함께 :1개, 주요 기능성(식약처인증):혈행개선 영양소 원료명(식약처고시):비타민D DHA+EPA:1000mg 종류:rTG 제품타입:캡슐 섭취대상:성인남녀 제품용량:4개월분 1일 총 섭취량:1캡슐 섭취횟수:하루 한 번 섭취방법:물과 함께 :1개, 주요 기능성(식약처인증):혈행개선 영양소 원료명(식약처고시):비타민D DHA+EPA:900mg 종류:rTG 제품타입:츄어블 섭취대상:유아/청소년 제품용량:1개월분 1일 총 섭취량:3캡슐 섭취횟수:하루 한 번 섭취방법:씹어서 :1개 3 맥스 1400mg x 60캡슐</t>
  </si>
  <si>
    <t>칼슘:220mg 영양소 원료명(식약처고시):비타민D 영양소 원료명(식약처고시):칼슘 영양소 원료명(식약처고시):마그네슘 섭취대상:유아/청소년 1일 총 섭취량:2정 제품용량:45일분 제품타입:츄어블 섭취횟수:하루 한 번 섭취방법:씹어서 주요 기능성(식약처인증):관절/뼈건강 :2개 90정</t>
  </si>
  <si>
    <t>제품유형:일반식품 종류:어류 분자량:300Da 섭취대상:성인남녀 제품타입:분말 제품용량:1개월분 섭취횟수:하루 한 번 1일 총 섭취량:1포 섭취방법:바로 음용 :1개, 제품유형:일반식품 종류:어류 분자량:1000Da 섭취대상:성인남녀 제품타입:분말 제품용량:1개월분 섭취횟수:하루 한 번 1일 총 섭취량:1포 섭취방법:물과 함께 :1개 2g x 30포</t>
  </si>
  <si>
    <t>제품타입:정 섭취방법:물과 함께 섭취대상:성인남녀 섭취횟수:하루 한 번 1일 총 섭취량:1정 제품용량:4개월분 영양소 원료명(식약처고시):비타민B6 영양소 원료명(식약처고시):마그네슘 마그네슘:420mg :1개 1215mg x 120정</t>
  </si>
  <si>
    <t>아연:50mg 영양소 원료명(식약처고시):아연 영양소 원료명(식약처고시):구리 섭취대상:성인남녀 1일 총 섭취량:1정 제품용량:4개월분 제품타입:정 섭취횟수:하루 한 번 섭취방법:물과 함께 주요 기능성(식약처인증):면역력 :1개 850mg x 120정</t>
  </si>
  <si>
    <t>제품타입:정 섭취방법:물과 함께 섭취대상:성인남녀 섭취횟수:하루 한 번 1일 총 섭취량:1정 제품용량:3개월분 주요 기능성(식약처인증):관절/뼈건강 영양소 원료명(식약처고시):비타민D MSM:1.5g :1개 2050 2050mg x 90정</t>
  </si>
  <si>
    <t>인지질함량:57.97% 1일 총 섭취량:1캡슐 제품용량:1개월분 제품타입:캡슐 섭취횟수:하루 한 번 섭취방법:물과 함께 섭취대상:성인남녀 :1개 1300 1300mg x 30캡슐</t>
  </si>
  <si>
    <t>종류:유아선크림 PA지수:PA++++ 자외선차단지수:SPF50+ 포장형태:튜브형 특징:피부진정 특징:수분공급 무첨가:오일프리 무첨가:저자극 용량:60ml :1개, 특징:피부진정 특징:수분공급 무첨가:무색소 무첨가:오일프리 무첨가:저자극 :1개, 특징:피부진정 특징:수분공급 무첨가:무색소 무첨가:오일프리 무첨가:저자극 :1개 60ml + 선스틱 22g + 선쿠션 15g</t>
  </si>
  <si>
    <t>종류:유아선스틱 PA지수:PA++++ 자외선차단지수:SPF50+ 포장형태:스틱형 특징:피부진정 무첨가:무색소 무첨가:오일프리 무첨가:저자극 용량:22g :1개, 특징:피부진정 무첨가:무색소 무첨가:오일프리 무첨가:저자극 :1개, 특징:피부진정 특징:수분공급 무첨가:무색소 무첨가:오일프리 무첨가:저자극 :1개, 특징:피부진정 특징:수분공급 무첨가:무색소 무첨가:오일프리 무첨가:저자극 :1개 22g</t>
  </si>
  <si>
    <t>종류:유아선크림 PA지수:PA++++ 자외선차단지수:SPF50+ 포장형태:튜브형 특징:피부진정 특징:수분공급 무첨가:오일프리 무첨가:저자극 용량:60ml :1개, 특징:피부진정 특징:수분공급 무첨가:무색소 무첨가:오일프리 무첨가:저자극 :1개, 특징:피부진정 특징:수분공급 무첨가:무색소 무첨가:오일프리 무첨가:저자극 :1개 60ml</t>
  </si>
  <si>
    <t>형태:빨대형 용량:350ml 특징:보온보냉 재질:스테인리스스틸, 형태:빨대형 용량:240ml 특징:양손잡이 재질:PP 재질:실리콘, 형태:빨대형 용량:400ml 특징:역류방지 특징:미끄럼방지 특징:샘방지/흘림방지 특징:비스페놀A(BPA)-free 재질:PP 재질:실리콘 재질:트라이탄 240ml 전용 리필세트</t>
  </si>
  <si>
    <t>형태:빨대형 용량:350ml 특징:보온보냉 재질:스테인리스스틸, 형태:빨대형 용량:240ml 특징:양손잡이 재질:PP 재질:실리콘, 형태:빨대형 용량:400ml 특징:역류방지 특징:미끄럼방지 특징:샘방지/흘림방지 특징:비스페놀A(BPA)-free 재질:PP 재질:실리콘 재질:트라이탄 240ml x 2개</t>
  </si>
  <si>
    <t>형태:빨대형 용량:350ml 특징:보온보냉 재질:스테인리스스틸 350ml</t>
  </si>
  <si>
    <t>포장형태:스틱형 1일 총 섭취량:1포 제품용량:1개월분 섭취횟수:하루 한 번 섭취방법:바로 음용 섭취대상:유아/청소년 제품유형:일반식품 :1개,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10ml x 30개입</t>
  </si>
  <si>
    <t>헤어타입:모든 모발용 제품형태:스프레이형 주요제품특징:촉촉함(수분공급) 세부제품특징:윤기부여 세부제품특징:영양공급 세부제품특징:모발영양 용량:250ml(g) :1개, 세트구성:샴푸 세트구성:트리트먼트 주요제품특징:머릿결개선 주요제품특징:향 주요제품특징:촉촉함(수분공급) 250ml</t>
  </si>
  <si>
    <t>종류:웨이 단백질종류:동물성 단백질성분:농축유청단백질(WPC) 단백질:23g 섭취대상:성인남녀 맛:초코 섭취방법:물에 섞어서 1일 총 섭취량:2스푼 섭취횟수:하루 한 번 제품용량:개인별 다름 :1개, 단백질성분:농축유청단백질(WPC) 단백질성분:분리유청단백질(WPI) 단백질성분:카제인 단백질:24g 섭취대상:성인남녀 맛:초코 섭취방법:물에 섞어서 1일 총 섭취량:4스푼 섭취횟수:하루 두 번 :1개 2kg</t>
  </si>
  <si>
    <t>종류:유아칫솔 단계별:1단계 칫솔모타입:360도회전모 재질:플라스틱 최소연령:19개월 사용연령:19개월~4세 :1개 1스텝 칫솔</t>
  </si>
  <si>
    <t>칫솔모타입:360도회전모 특징:잇몸마사지 특징:목찔림방지 최소연령:4개월 사용연령:4~18개월 :1개 360도 칫솔</t>
  </si>
  <si>
    <t>형태:액상형 구성:본품 용량:2100ml 용도:드럼세탁겸용 무첨가:고농축 무첨가:피부저자극 특징:중성 :1개, 형태:액상형 구성:본품 용량:1000ml 용도:드럼세탁겸용 무첨가:고농축 무첨가:피부저자극 :1개 2.1L</t>
  </si>
  <si>
    <t>형태:액상형 구성:본품 용량:2100ml 용도:드럼세탁겸용 무첨가:항균효과 무첨가:고농축 무첨가:피부저자극 무첨가:정전기방지 :1개, 형태:액상형 구성:본품 용량:2300ml 용도:드럼세탁겸용 무첨가:무형광증백제 무첨가:무색소 무첨가:무표백제 무첨가:고농축 무첨가:피부저자극 :1개 2.1L</t>
  </si>
  <si>
    <t>종류:일반형 기능:프라그제거 기능:충치예방 기능:심미효과 기능:구취제거 기능:미백 기능:잇몸질환예방 기능:구강청결 기능:치은염예방 기능:치주염예방 기능:치주질환예방 특징:무색소 특징:무파라벤 특징:무트리클로산 :1개, 기능:충치예방 기능:미백 기능:잇몸질환예방 특징:무파라벤 특징:무트리클로산 특징:무불소 :1개 120g</t>
  </si>
  <si>
    <t>기능:프라그제거 기능:충치예방 기능:심미효과 기능:구취제거 기능:미백 기능:잇몸질환예방 기능:구강청결 기능:세균제거 특징:무색소 특징:무파라벤 특징:무동물성원료 특징:무불소 특징:무합성방부제 :1개, 기능:프라그제거 기능:충치예방 기능:심미효과 기능:구취제거 기능:미백 기능:잇몸질환예방 기능:구강청결 특징:무색소 특징:무파라벤 특징:무동물성원료 특징:무불소 특징:무사카린 :1개, 종류:일반형 기능:충치예방 기능:미백 기능:구강청결 특징:무파라벤 특징:무트리클로산 특징:무불소 :1개, 종류:일반형 기능:프라그제거 기능:충치예방 기능:심미효과 기능:구취제거 기능:미백 기능:구강청결 :1개, 기능:충치예방 기능:미백 기능:잇몸질환예방 특징:무파라벤 특징:무트리클로산 특징:무불소 :1개, 종류:일반형 기능:프라그제거 기능:충치예방 기능:심미효과 기능:구취제거 기능:미백 기능:구강청결 기능:세균제거 특징:무파라벤 특징:무트리클로산 특징:무CMIT,MIT :1개, 종류:일반형 기능:프라그제거 기능:충치예방 기능:심미효과 기능:구취제거 기능:미백 기능:잇몸질환예방 기능:구강청결 기능:치은염예방 기능:치주염예방 기능:치주질환예방 특징:무색소 특징:무파라벤 특징:무트리클로산 :1개, 종류:일반형 기능:프라그제거 기능:충치예방 기능:심미효과 기능:구취제거 기능:미백 기능:구강청결 특징:무색소 특징:무파라벤 특징:무트리클로산 :1개 28 80g</t>
  </si>
  <si>
    <t>기능:프라그제거 기능:충치예방 기능:심미효과 기능:구취제거 기능:미백 기능:잇몸질환예방 기능:구강청결 기능:세균제거 특징:무색소 특징:무파라벤 특징:무동물성원료 특징:무불소 특징:무합성방부제 :1개, 기능:프라그제거 기능:충치예방 기능:심미효과 기능:구취제거 기능:미백 기능:잇몸질환예방 기능:구강청결 특징:무색소 특징:무파라벤 특징:무동물성원료 특징:무불소 특징:무사카린 :1개 7 100g</t>
  </si>
  <si>
    <t xml:space="preserve">칫솔종류:일반 칫솔 칫솔모타입:일반모 재질:플라스틱 칫솔헤드크기:일반형 특징:항균 :1개, 칫솔종류:일반 칫솔 재질:플라스틱 :1개, 칫솔종류:일반 칫솔 칫솔모타입:부드러운모 :4개 </t>
  </si>
  <si>
    <t>종류:일반형 기능:프라그제거 기능:충치예방 기능:심미효과 기능:구취제거 기능:미백 기능:구강청결 기능:세균제거 특징:무파라벤 특징:무트리클로산 특징:무CMIT,MIT :1개, 종류:일반형 기능:프라그제거 기능:충치예방 기능:심미효과 기능:구취제거 기능:미백 기능:구강청결 특징:무색소 특징:무파라벤 특징:무트리클로산 :1개 120g</t>
  </si>
  <si>
    <t>피부타입주요제품특징주요제품특징세부제품특징세부제품특징세부제품특징세부제품특징세부제품특징용기형태용량:모든피부용, 포장형태:튜브형 특징:수분공급 특징:피부장벽강화 무첨가:저자극 용량:75ml :2개, 포장형태특징특징용량타켓연령:튜브형, 포장형태:튜브형 특징:피부진정 특징:수분공급 특징:영양공급 무첨가:무알코올 무첨가:무파라벤 무첨가:무방부제 무첨가:오일프리 무첨가:저자극 용량:100ml :2개, 포장형태특징특징용량타켓연령:튜브형, 특징:피부진정 무첨가:저자극 용량:12ml :1개, 포장형태:튜브형 특징:피부진정 특징:수분공급 무첨가:무파라벤 용량:100ml :1개, 주요제품특징:가성비 100ml</t>
  </si>
  <si>
    <t>포장형태:펌프형 특징:피부진정 특징:수분공급 특징:영양공급 특징:피부장벽강화 무첨가:무파라벤 무첨가:저자극 용량:300ml :2개 300ml</t>
  </si>
  <si>
    <t xml:space="preserve">최소연령:12개월, 최소연령:기타 </t>
  </si>
  <si>
    <t>형태:액상형 구성:캡리필 용량:1300ml 용도:드럼세탁겸용 무첨가:무중금속 무첨가:항균효과 :1개, 형태:액상형 구성:캡리필 용량:1300ml 용도:드럼세탁겸용 무첨가:무형광증백제 무첨가:무방부제 무첨가:무인산염 무첨가:무중금속 무첨가:항균효과 무첨가:피부저자극 :1개, 형태:액상형 구성:캡리필 용량:1300ml 용도:드럼세탁겸용 무첨가:무형광증백제 무첨가:무방부제 무첨가:무인산염 무첨가:무중금속 무첨가:항균효과 무첨가:피부저자극 무첨가:무CMIT,MIT 무첨가:무파라벤 :1개, 형태:액상형 구성:캡리필 용량:1300ml 용도:드럼세탁겸용 무첨가:항균효과 :1개, 형태:액상형 구성:리필 용량:1300ml 용도:드럼세탁겸용 무첨가:무형광증백제 무첨가:무색소 무첨가:무방부제 무첨가:무중금속 무첨가:피부저자극 무첨가:무CMIT,MIT 무첨가:무파라벤 특징:중성 :1개, 형태:액상형 구성:리필 용량:1300ml 용도:드럼세탁겸용 무첨가:무형광증백제 무첨가:무방부제 무첨가:무인산염 무첨가:무중금속 무첨가:항균효과 무첨가:피부저자극 :1개, 형태:액상형 구성:캡리필 용량:1300ml 용도:드럼세탁겸용 무첨가:무형광증백제 무첨가:무색소 무첨가:무방부제 무첨가:무중금속 무첨가:피부저자극 무첨가:무CMIT,MIT 무첨가:무파라벤 특징:중성 :1개, 형태:액상형 구성:본품+리필 용량:4400ml 용도:드럼세탁겸용 무첨가:무형광증백제 무첨가:무색소 무첨가:무방부제 무첨가:무중금속 무첨가:피부저자극 무첨가:무CMIT,MIT 무첨가:무파라벤 특징:중성, 제품형태:액상형 구성:리필 용량:500ml 무첨가:무형광증백제 무첨가:무파라벤 무첨가:무인산염 :1개, 제품형태:액상형 구성:리필 용량:500ml 무첨가:무형광증백제 무첨가:무파라벤 무첨가:무인산염 특징:저자극 :1개, 형태:액상형 구성:본품+리필 용량:5700ml 용도:드럼세탁겸용 무첨가:무형광증백제 무첨가:무색소 무첨가:무중금속 무첨가:피부저자극 무첨가:무CMIT,MIT 무첨가:무파라벤 특징:중성 1.3L</t>
  </si>
  <si>
    <t xml:space="preserve">성별:남녀공용 몸무게(키즈):13kg 타입:팬티형 단계:4단계 사이즈:대형 기능:늘어나는 매직밴드 기능:샘방지 밴드 :3매, 성별몸무게(키즈)단계사이즈기능기능:남녀공용, 성별:남녀공용 몸무게(키즈):11kg 타입:팬티형 단계:4단계 사이즈:대형 기능:오줌 알림선 기능:통기성 에어커버 기능:늘어나는 매직밴드 기능:3D엠보싱시트 기능:샘방지 밴드 기능:3중 흡수층 :44매, 성별:남녀공용 몸무게(키즈):12kg 타입:밴드형 단계:3단계 사이즈:대형 기능:오줌 알림선 기능:통기성 에어커버 기능:늘어나는 매직밴드 기능:3D엠보싱시트 기능:샘방지 밴드 기능:3중 흡수층 출시:2020년형 :88매, 성별:남녀공용 몸무게(키즈):11kg 타입:팬티형 단계:4단계 사이즈:대형 기능:오줌 알림선 기능:통기성 에어커버 기능:늘어나는 매직밴드 기능:3D엠보싱시트 기능:샘방지 밴드 기능:뒤처리테이프 기능:3중 흡수층 출시:2020년형 :88매, 성별:남녀공용 몸무게(키즈):12kg 타입:밴드형 단계:4단계 사이즈:대형 기능:오줌 알림선 기능:통기성 에어커버 기능:늘어나는 매직밴드 기능:3D엠보싱시트 기능:샘방지 밴드 기능:3중 흡수층 :44매, 성별:남녀공용 몸무게(키즈):11kg 타입:팬티형 단계:4단계 사이즈:대형 기능:오줌 알림선 기능:통기성 에어커버 기능:늘어나는 매직밴드 기능:3D엠보싱시트 기능:샘방지 밴드 기능:뒤처리테이프 기능:3중 흡수층 출시:2020년형, 성별:남녀공용 몸무게(키즈):12kg 타입:밴드형 단계:4단계 사이즈:대형 기능:오줌 알림선 기능:통기성 에어커버 기능:늘어나는 매직밴드 기능:3D엠보싱시트 기능:샘방지 밴드 기능:3중 흡수층, 성별:남녀공용 몸무게(키즈):11kg 타입:팬티형 단계:4단계 사이즈:대형 기능:오줌 알림선 기능:샘방지 안심포켓 기능:샘방지 밴드 기능:3중 흡수층 </t>
  </si>
  <si>
    <t>형태:액상형 구성:캡리필 용량:1300ml 무첨가:무중금속 :1개, 형태:액상형 구성:캡리필 용량:1300ml 용도:드럼세탁겸용 무첨가:무형광증백제 무첨가:무색소 무첨가:무방부제 무첨가:무인산염 무첨가:무중금속 무첨가:항균효과 무첨가:피부저자극 특징:중성 :1개, 형태:액상형 구성:캡리필 용량:1300ml 용도:드럼세탁겸용 무첨가:무형광증백제 무첨가:무색소 무첨가:무방부제 무첨가:무중금속 무첨가:피부저자극 무첨가:무CMIT,MIT 무첨가:무파라벤 특징:중성 :1개, 형태:액상형 구성:본품+리필 용량:5700ml 용도:드럼세탁겸용 무첨가:무형광증백제 무첨가:무색소 무첨가:무방부제 무첨가:무중금속 무첨가:피부저자극 무첨가:무CMIT,MIT 무첨가:무파라벤 특징:중성 1.3L</t>
  </si>
  <si>
    <t>형태:액상형 구성:캡리필 용량:1300ml 용도:드럼세탁겸용 무첨가:무형광증백제 무첨가:무방부제 무첨가:무인산염 무첨가:무중금속 무첨가:항균효과 무첨가:피부저자극 무첨가:무CMIT,MIT 무첨가:무파라벤 :1개, 형태:액상형 구성:본품 용량:1800ml 용도:드럼세탁겸용 무첨가:무형광증백제 무첨가:무인산염 무첨가:무중금속 무첨가:항균효과 무첨가:피부저자극 :1개 1.8L</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</si>
  <si>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제품용량:100일분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섭취대상:성인남성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수:19개 비타민A:555µgRE 비타민C:200mg 비타민D:10µg 비타민E:25mg(a-TE) 섭취대상:성인여성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원료명(식약처고시):단백질 1일 기준치 충족 영양소 수:19개 비타민A:560µgRE 비타민C:200mg 비타민D:50µg 비타민E:110mg(a-TE) 섭취대상:시니어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수:18개 비타민A:555µgRE 비타민C:200mg 비타민D:10µg 비타민E:25mg(a-TE) 섭취대상:성인남성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제품용량:100일분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수:1개 비타민A:555µgRE 비타민C:250mg 비타민D:10µg 비타민E:25mg(a-TE) 섭취대상:성인남녀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제품용량:4개월분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비타민A:560µgRE 비타민C:200mg 비타민D:50µg 비타민E:110mg(a-TE) 섭취대상:시니어 권장섭취연령:50세이상 제품타입:정 제품용량:4개월분 1일 총 섭취량:1정 섭취횟수:하루 한 번 섭취방법:물과 함께 :1개, 실리마린:130mg 1일 총 섭취량:1정 제품용량:2개월분 제품타입:정 섭취횟수:하루 한 번 섭취방법:물과 함께 섭취대상:성인남녀 주요 기능성(식약처인증):간건강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원료명(식약처고시):비오틴 :1개, 1일 기준치 충족 영양소 수:20개 비타민A:1350µgRE 비타민C:180mg 비타민D:50µg 비타민E:50mg(a-TE)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수:22개 비타민A:555µgRE 비타민C:200mg 비타민D:10µg 비타민E:25mg(a-TE) 섭취대상:성인남성 제품타입:정 제품용량:80일분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1일 기준치 충족 영양소 수:20개 비타민A:7500µgRE 비타민C:120mg 비타민D:1000µg 비타민E:100mg(a-TE) 섭취대상:성인여성 권장섭취연령_A제품타입:50 제품용량:정 1일 총 섭취량:2개월분 섭취횟수:1정 섭취방법:하루 한 번 :물과 함께,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수:18개 비타민A:750µgRE 비타민C:120mg 비타민D:100µg 비타민E:45mg(a-TE)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수:20개 비타민A:555µgRE 비타민C:250mg 비타민D:10µg 비타민E:25mg(a-TE) 섭취대상:성인남녀 제품타입:정 제품용량_A1일 총 섭취량:2개월분 섭취횟수:1정 섭취방법:하루 한 번 :물과 함께 1724mg x 30정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</si>
  <si>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제품용량:100일분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섭취대상:성인남성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수:19개 비타민A:555µgRE 비타민C:200mg 비타민D:10µg 비타민E:25mg(a-TE) 섭취대상:성인여성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원료명(식약처고시):단백질 1일 기준치 충족 영양소 수:19개 비타민A:560µgRE 비타민C:200mg 비타민D:50µg 비타민E:110mg(a-TE) 섭취대상:시니어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수:18개 비타민A:555µgRE 비타민C:200mg 비타민D:10µg 비타민E:25mg(a-TE) 섭취대상:성인남성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제품용량:100일분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수:1개 비타민A:555µgRE 비타민C:250mg 비타민D:10µg 비타민E:25mg(a-TE) 섭취대상:성인남녀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비타민A:560µgRE 비타민C:200mg 비타민D:50µg 비타민E:110mg(a-TE) 섭취대상:시니어 권장섭취연령:50세이상 제품타입:정 제품용량:4개월분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제품용량:4개월분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수:22개 비타민A:555µgRE 비타민C:200mg 비타민D:10µg 비타민E:25mg(a-TE) 섭취대상:성인남성 제품타입:정 제품용량:80일분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수:18개 비타민A:750µgRE 비타민C:120mg 비타민D:100µg 비타민E:45mg(a-TE) 섭취대상:성인여성 제품타입:정 제품용량:2개월분 1일 총 섭취량:1정 섭취횟수:하루 한 번 섭취방법:물과 함께 :1개, 1일 기준치 충족 영양소 수:20개 비타민A:1350µgRE 비타민C:180mg 비타민D:50µg 비타민E:50mg(a-TE)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1일 기준치 충족 영양소 수:20개 비타민A:7500µgRE 비타민C:120mg 비타민D:1000µg 비타민E:100mg(a-TE) 섭취대상:성인여성 권장섭취연령_A제품타입:50 제품용량:정 1일 총 섭취량:2개월분 섭취횟수:1정 섭취방법:하루 한 번 :물과 함께,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수:20개 비타민A:555µgRE 비타민C:250mg 비타민D:10µg 비타민E:25mg(a-TE) 섭취대상:성인남녀 제품타입:정 제품용량_A1일 총 섭취량:2개월분 섭취횟수:1정 섭취방법:하루 한 번 :물과 함께 1724mg x 100정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</si>
  <si>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1일 기준치 충족 영양소 수:20개 비타민A:7500µgRE 비타민C:120mg 비타민D:1000µg 비타민E:100mg(a-TE) 섭취대상:성인여성 권장섭취연령_A제품타입:50 제품용량:정 1일 총 섭취량:2개월분 섭취횟수:1정 섭취방법:하루 한 번 :물과 함께,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수:18개 비타민A:750µgRE 비타민C:120mg 비타민D:100µg 비타민E:45mg(a-TE) 섭취대상:성인여성 제품타입:정 제품용량:2개월분 1일 총 섭취량:1정 섭취횟수:하루 한 번 섭취방법:물과 함께 :1개 60정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</si>
  <si>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수:19개 비타민A:555µgRE 비타민C:200mg 비타민D:10µg 비타민E:25mg(a-TE) 섭취대상:성인여성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섭취대상:성인남녀 제품타입:정 제품용량:2개월분 1일 총 섭취량:1정 섭취횟수:하루 한 번 섭취방법:물과 함께 :1개 1940mg x 30정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</si>
  <si>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제품용량:100일분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섭취대상:성인남성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수:19개 비타민A:555µgRE 비타민C:200mg 비타민D:10µg 비타민E:25mg(a-TE) 섭취대상:성인여성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수:18개 비타민A:555µgRE 비타민C:200mg 비타민D:10µg 비타민E:25mg(a-TE) 섭취대상:성인남성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원료명(식약처고시):단백질 1일 기준치 충족 영양소 수:19개 비타민A:560µgRE 비타민C:200mg 비타민D:50µg 비타민E:110mg(a-TE) 섭취대상:시니어 제품타입:정 제품용량:2개월분 1일 총 섭취량:1정 섭취횟수:하루 한 번 섭취방법:물과 함께 :1개, 1일 기준치 충족 영양소 수:12개 비타민A:450µgRE 비타민C:90mg 비타민D:15µg 비타민E:7.5mg(a-TE) 섭취대상:유아/청소년 제품타입:츄어블 제품용량:개인별 다름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제품용량:100일분 1일 총 섭취량:1정 섭취횟수:하루 한 번 섭취방법:물과 함께 :1개, 1일 기준치 충족 영양소 수:19개 비타민A:1350µgRE 비타민C:203mg 비타민D:50µg 비타민E:60mg(a-TE) 섭취대상:성인남성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수:1개 비타민A:555µgRE 비타민C:250mg 비타민D:10µg 비타민E:25mg(a-TE) 섭취대상:성인남녀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원료명(식약처고시):망간 영양소 원료명(식약처고시):몰리브덴 1일 기준치 충족 영양소 수:19개 비타민A:2700µgRE 비타민C:900mg 비타민D:50µg 비타민E:100mg(a-TE) 섭취대상:성인남녀 제품타입:정 제품용량:2개월분 1일 총 섭취량:3정 섭취횟수:하루 세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비타민A:560µgRE 비타민C:200mg 비타민D:50µg 비타민E:110mg(a-TE) 섭취대상:시니어 권장섭취연령:50세이상 제품타입:정 제품용량:4개월분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수:22개 비타민A:555µgRE 비타민C:200mg 비타민D:10µg 비타민E:25mg(a-TE) 섭취대상:성인남성 제품타입:정 제품용량:80일분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제품용량:4개월분 1일 총 섭취량:1정 섭취횟수:하루 한 번 섭취방법:물과 함께 :1개, 1일 기준치 충족 영양소 수:20개 비타민A:1350µgRE 비타민C:180mg 비타민D:50µg 비타민E:50mg(a-TE)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수:18개 비타민A:750µgRE 비타민C:120mg 비타민D:100µg 비타민E:45mg(a-TE)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1일 기준치 충족 영양소 수:20개 비타민A:7500µgRE 비타민C:120mg 비타민D:1000µg 비타민E:100mg(a-TE) 섭취대상:성인여성 권장섭취연령_A제품타입:50 제품용량:정 1일 총 섭취량:2개월분 섭취횟수:1정 섭취방법:하루 한 번 :물과 함께,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수:20개 비타민A:555µgRE 비타민C:250mg 비타민D:10µg 비타민E:25mg(a-TE) 섭취대상:성인남녀 제품타입:정 제품용량_A1일 총 섭취량:2개월분 섭취횟수:1정 섭취방법:하루 한 번 :물과 함께, 섭취대상:유아/청소년 제품타입:츄어블 섭취방법:씹어서 :1개, 생균:1억 CFU 1일 총 섭취량:1포 제품용량:1개월분 제품타입:분말 섭취횟수:하루 한 번 섭취방법:바로 음용 섭취대상:성인남녀 주요 기능성(식약처인증):장건강 영양소 원료명(식약처고시):비타민D 영양소 원료명(식약처고시):비타민B1 영양소 원료명(식약처고시):비타민B2 영양소 원료명(식약처고시):비타민B6 영양소 원료명(식약처고시):비타민B12 영양소 원료명(식약처고시):엽산 영양소 원료명(식약처고시):비오틴 영양소 원료명(식약처고시):셀레늄(셀렌)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수:20개 비타민A:555µgRE 비타민C:250mg 비타민D:10µg 비타민E:25mg(a-TE) 섭취대상:성인남녀 제품타입:정 제품용량_A1일 총 섭취량:1개월분 섭취횟수:1정 섭취방법:하루 한 번 :물과 함께, 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원료명(식약처고시):망간 영양소 원료명(식약처고시):몰리브덴 1일 기준치 충족 영양소 수:14개 비타민A:450µgRE 비타민C:90mg 비타민D:15µg 섭취대상:유아/청소년 제품타입:츄어블 제품용량:2개월분 1일 총 섭취량:2정 섭취횟수:하루 한 번 섭취방법:씹어서 :1개 60정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</si>
  <si>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섭취대상:성인남성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수:18개 비타민A:555µgRE 비타민C:200mg 비타민D:10µg 비타민E:25mg(a-TE) 섭취대상:성인남성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수:22개 비타민A:555µgRE 비타민C:200mg 비타민D:10µg 비타민E:25mg(a-TE) 섭취대상:성인남성 제품타입:정 제품용량:80일분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제품용량:100일분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수:19개 비타민A:555µgRE 비타민C:200mg 비타민D:10µg 비타민E:25mg(a-TE) 섭취대상:성인여성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원료명(식약처고시):단백질 1일 기준치 충족 영양소 수:19개 비타민A:560µgRE 비타민C:200mg 비타민D:50µg 비타민E:110mg(a-TE) 섭취대상:시니어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제품용량:100일분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수:1개 비타민A:555µgRE 비타민C:250mg 비타민D:10µg 비타민E:25mg(a-TE) 섭취대상:성인남녀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제품용량:4개월분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비타민A:560µgRE 비타민C:200mg 비타민D:50µg 비타민E:110mg(a-TE) 섭취대상:시니어 권장섭취연령:50세이상 제품타입:정 제품용량:4개월분 1일 총 섭취량:1정 섭취횟수:하루 한 번 섭취방법:물과 함께 :1개, 1일 기준치 충족 영양소 수:20개 비타민A:1350µgRE 비타민C:180mg 비타민D:50µg 비타민E:50mg(a-TE)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1일 기준치 충족 영양소 수:20개 비타민A:7500µgRE 비타민C:120mg 비타민D:1000µg 비타민E:100mg(a-TE) 섭취대상:성인여성 권장섭취연령_A제품타입:50 제품용량:정 1일 총 섭취량:2개월분 섭취횟수:1정 섭취방법:하루 한 번 :물과 함께,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수:20개 비타민A:555µgRE 비타민C:250mg 비타민D:10µg 비타민E:25mg(a-TE) 섭취대상:성인남녀 제품타입:정 제품용량_A1일 총 섭취량:2개월분 섭취횟수:1정 섭취방법:하루 한 번 :물과 함께,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수:18개 비타민A:750µgRE 비타민C:120mg 비타민D:100µg 비타민E:45mg(a-TE) 섭취대상:성인여성 제품타입:정 제품용량:2개월분 1일 총 섭취량:1정 섭취횟수:하루 한 번 섭취방법:물과 함께 :1개 60정</t>
  </si>
  <si>
    <t>칼슘:700mg 영양소 원료명(식약처고시):비타민D 영양소 원료명(식약처고시):칼슘 영양소 원료명(식약처고시):마그네슘 섭취대상:성인남녀 1일 총 섭취량:1정 제품용량:3개월분 제품타입:정 섭취횟수:하루 한 번 섭취방법:물과 함께 주요 기능성(식약처인증):관절/뼈건강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제품용량:100일분 1일 총 섭취량:1정 섭취횟수:하루 한 번 섭취방법:물과 함께 :1개, 칼슘:1300mg 영양소 원료명(식약처고시):비타민D 영양소 원료명(식약처고시):비타민K 영양소 원료명(식약처고시):칼슘 영양소 원료명(식약처고시):마그네슘 섭취대상:성인남녀 1일 총 섭취량:4정 제품용량:1개월분 제품타입:정 섭취횟수:하루 두 번 섭취방법:물과 함께 주요 기능성(식약처인증):관절/뼈건강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섭취대상:성인남성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섭취대상:성인여성 제품타입:정 제품용량:2개월분 1일 총 섭취량:1정 섭취횟수:하루 한 번 섭취방법:물과 함께 :1개, 영양소 원료명(식약처고시)_A섭취대상_A제품타입_A섭취횟수_A:비타민D,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제품용량:100일분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수:1개 비타민A:555µgRE 비타민C:250mg 비타민D:10µg 비타민E:25mg(a-TE) 섭취대상:성인남녀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제품용량:4개월분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원료명(식약처고시):망간 영양소 원료명(식약처고시):몰리브덴 1일 기준치 충족 영양소 수:19개 비타민A:2700µgRE 비타민C:900mg 비타민D:50µg 비타민E:100mg(a-TE) 섭취대상:성인남녀 제품타입:정 제품용량:2개월분 1일 총 섭취량:3정 섭취횟수:하루 세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수:22개 비타민A:555µgRE 비타민C:200mg 비타민D:10µg 비타민E:25mg(a-TE) 섭취대상:성인남성 제품타입:정 제품용량:80일분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수:18개 비타민A:750µgRE 비타민C:120mg 비타민D:100µg 비타민E:45mg(a-TE)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1일 기준치 충족 영양소 수:20개 비타민A:7500µgRE 비타민C:120mg 비타민D:1000µg 비타민E:100mg(a-TE) 섭취대상:성인여성 권장섭취연령_A제품타입:50 제품용량:정 1일 총 섭취량:2개월분 섭취횟수:1정 섭취방법:하루 한 번 :물과 함께, 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원료명(식약처고시):망간 영양소 원료명(식약처고시):몰리브덴 1일 기준치 충족 영양소 수:14개 비타민A:450µgRE 비타민C:90mg 비타민D:15µg 섭취대상:유아/청소년 제품타입:츄어블 제품용량:2개월분 1일 총 섭취량:2정 섭취횟수:하루 한 번 섭취방법:씹어서 :1개 1752mg x 90정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</si>
  <si>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제품용량:100일분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섭취대상:성인남성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수:19개 비타민A:555µgRE 비타민C:200mg 비타민D:10µg 비타민E:25mg(a-TE) 섭취대상:성인여성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원료명(식약처고시):단백질 1일 기준치 충족 영양소 수:19개 비타민A:560µgRE 비타민C:200mg 비타민D:50µg 비타민E:110mg(a-TE) 섭취대상:시니어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수:18개 비타민A:555µgRE 비타민C:200mg 비타민D:10µg 비타민E:25mg(a-TE) 섭취대상:성인남성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제품용량:100일분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수:1개 비타민A:555µgRE 비타민C:250mg 비타민D:10µg 비타민E:25mg(a-TE) 섭취대상:성인남녀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제품용량:4개월분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비타민A:560µgRE 비타민C:200mg 비타민D:50µg 비타민E:110mg(a-TE) 섭취대상:시니어 권장섭취연령:50세이상 제품타입:정 제품용량:4개월분 1일 총 섭취량:1정 섭취횟수:하루 한 번 섭취방법:물과 함께 :1개, 1일 기준치 충족 영양소 수:20개 비타민A:1350µgRE 비타민C:180mg 비타민D:50µg 비타민E:50mg(a-TE)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1일 기준치 충족 영양소 수:19개 비타민C:175mg 섭취대상:성인남성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1일 기준치 충족 영양소 수:19개 비타민C:175mg 섭취대상:성인남성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수:22개 비타민A:555µgRE 비타민C:200mg 비타민D:10µg 비타민E:25mg(a-TE) 섭취대상:성인남성 제품타입:정 제품용량:80일분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1일 기준치 충족 영양소 수:20개 비타민A:7500µgRE 비타민C:120mg 비타민D:1000µg 비타민E:100mg(a-TE) 섭취대상:성인여성 권장섭취연령_A제품타입:50 제품용량:정 1일 총 섭취량:2개월분 섭취횟수:1정 섭취방법:하루 한 번 :물과 함께,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수:20개 비타민A:555µgRE 비타민C:250mg 비타민D:10µg 비타민E:25mg(a-TE) 섭취대상:성인남녀 제품타입:정 제품용량_A1일 총 섭취량:2개월분 섭취횟수:1정 섭취방법:하루 한 번 :물과 함께,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수:18개 비타민A:750µgRE 비타민C:120mg 비타민D:100µg 비타민E:45mg(a-TE) 섭취대상:성인여성 제품타입:정 제품용량:2개월분 1일 총 섭취량:1정 섭취횟수:하루 한 번 섭취방법:물과 함께 :1개, 실리마린:130mg 1일 총 섭취량:1정 제품용량:2개월분 제품타입:정 섭취횟수:하루 한 번 섭취방법:물과 함께 섭취대상:성인남녀 주요 기능성(식약처인증):간건강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원료명(식약처고시):비오틴 :1개 50+ 울트라 포텐시 60정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</si>
  <si>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수:19개 비타민A:555µgRE 비타민C:200mg 비타민D:10µg 비타민E:25mg(a-TE) 섭취대상:성인여성 제품타입:정 제품용량:1개월분 1일 총 섭취량:1정 섭취횟수:하루 한 번 섭취방법:물과 함께 :1개, 1일 기준치 충족 영양소 수:20개 비타민A:1350µgRE 비타민C:180mg 비타민D:50µg 비타민E:50mg(a-TE)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수:18개 비타민A:750µgRE 비타민C:120mg 비타민D:100µg 비타민E:45mg(a-TE)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1일 기준치 충족 영양소 수:20개 비타민A:7500µgRE 비타민C:120mg 비타민D:1000µg 비타민E:100mg(a-TE) 섭취대상:성인여성 권장섭취연령_A제품타입:50 제품용량:정 1일 총 섭취량:2개월분 섭취횟수:1정 섭취방법:하루 한 번 :물과 함께 50+ 멀티피타민 60정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</si>
  <si>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수:19개 비타민A:555µgRE 비타민C:200mg 비타민D:10µg 비타민E:25mg(a-TE) 섭취대상:성인여성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섭취대상:성인남녀 제품타입:정 제품용량:2개월분 1일 총 섭취량:1정 섭취횟수:하루 한 번 섭취방법:물과 함께 :1개, 1일 기준치 충족 영양소 수:20개 비타민A:1350µgRE 비타민C:180mg 비타민D:50µg 비타민E:50mg(a-TE)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1일 기준치 충족 영양소 수:20개 비타민A:7500µgRE 비타민C:120mg 비타민D:1000µg 비타민E:100mg(a-TE) 섭취대상:성인여성 권장섭취연령_A제품타입:50 제품용량:정 1일 총 섭취량:2개월분 섭취횟수:1정 섭취방법:하루 한 번 :물과 함께,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수:18개 비타민A:750µgRE 비타민C:120mg 비타민D:100µg 비타민E:45mg(a-TE) 섭취대상:성인여성 제품타입:정 제품용량:2개월분 1일 총 섭취량:1정 섭취횟수:하루 한 번 섭취방법:물과 함께 :1개 60정</t>
  </si>
  <si>
    <t>포장형태:펌프형 특징:수분공급 특징:영양공급 특징:피부장벽강화 무첨가:무색소 무첨가:무파라벤 무첨가:저자극 무첨가:무설페이트 용량:300ml :1개, 포장형태:펌프형 특징:피부진정 특징:수분공급 무첨가:무색소 무첨가:무파라벤 무첨가:저자극 무첨가:무설페이트 용량:300ml :1개 300ml</t>
  </si>
  <si>
    <t>최소연령:12개월 단계별:2단계 특징:DHA함유 용량:190ml 열량:130kcal 주재료:대두(수입산) 인증:HACCP인증 대두액함량:80% 원재료:대두(수입산) 무첨가:무합성착향료 무첨가:무소포제 무첨가:무설탕 무첨가:무색소 사용연령:12~24개월 :16개, 최소연령:기타 기능:칼슘강화 특징:칼슘함유 용량:135ml 열량:70kcal 주재료:대두(국산) 인증:HACCP인증 대두액함량:70% 원재료:대두(국산) 원재료:기타곡물 :16개 2단계 190ml</t>
  </si>
  <si>
    <t>형태:액상형 구성:본품 용량:1800ml 용도:드럼세탁겸용 무첨가:무형광증백제 무첨가:무색소 무첨가:무방부제 무첨가:무표백제 무첨가:무인산염 무첨가:고농축 :1개 1.8L</t>
  </si>
  <si>
    <t>형태:액상형 구성:본품 용량:1800ml 용도:드럼세탁겸용 무첨가:무형광증백제 무첨가:무색소 무첨가:무방부제 무첨가:무표백제 무첨가:무인산염 무첨가:고농축 :1개, 제품형태:액상형 구성:본품 용량:500ml 무첨가:무형광증백제 무첨가:무인산염 무첨가:무색소 무첨가:무방부제 무첨가:무표백제 특징:항균 :1개 1.8L</t>
  </si>
  <si>
    <t>헤어타입:모든 모발용 주요제품특징:머릿결개선 주요제품특징:향 세부제품특징:윤기부여 용량:400ml(g) :1개, 헤어타입:모든 모발용 주요제품특징:머릿결개선 주요제품특징:향 주요제품특징:촉촉함(수분공급) 세부제품특징:윤기부여 세부제품특징:영양공급 세부제품특징:모발영양 세부제품특징:모발강화 용량:400ml(g) :1개, 헤어타입:모든 모발용 주요제품특징:머릿결개선 주요제품특징:향 주요제품특징:촉촉함(수분공급) 세부제품특징:윤기부여 세부제품특징:영양공급 세부제품특징:모발영양 세부제품특징:모발강화 용량:150ml(g) :1개, 헤어타입:모든 모발용 주요제품특징:촉촉함(수분공급) 세부제품특징:윤기부여 용량:150ml(g) :1개, 세트구성:샴푸 세트구성:린스 세트구성:헤어에센스 주요제품특징:머릿결개선 주요제품특징:향 주요제품특징:촉촉함(수분공급) :1개 400ml</t>
  </si>
  <si>
    <t>헤어타입:모든 모발용 세부제품특징:윤기부여 :1개, 타입:일반샴푸 주요제품특징:풍부한 거품 용량:400ml(g) 구성:본품 향계열:기타향 :1개 150ml</t>
  </si>
  <si>
    <t>헤어타입:모든 모발용 주요제품특징:촉촉함(수분공급) 세부제품특징:윤기부여 용량:150ml(g) :1개, 헤어타입:모든 모발용 주요제품특징:머릿결개선 주요제품특징:향 세부제품특징:윤기부여 용량:400ml(g) :1개, 헤어타입:모든 모발용 주요제품특징:머릿결개선 주요제품특징:향 주요제품특징:촉촉함(수분공급) 세부제품특징:윤기부여 세부제품특징:영양공급 세부제품특징:모발영양 세부제품특징:모발강화 용량:400ml(g) :1개, 헤어타입:모든 모발용 주요제품특징:머릿결개선 주요제품특징:향 주요제품특징:촉촉함(수분공급) 세부제품특징:윤기부여 세부제품특징:영양공급 세부제품특징:모발영양 세부제품특징:모발강화 용량:150ml(g) :1개, 세트구성:샴푸 세트구성:린스 세트구성:헤어에센스 주요제품특징:머릿결개선 주요제품특징:향 주요제품특징:촉촉함(수분공급) :1개 400ml x 2개</t>
  </si>
  <si>
    <t>최소연령:기타 기능:칼슘강화 특징:칼슘함유 용량:135ml 열량:70kcal 주재료:대두(국산) 인증:HACCP인증 대두액함량:70% 원재료:대두(국산) 원재료:기타곡물 :16개 135ml</t>
  </si>
  <si>
    <t xml:space="preserve">형태:캡형 매수:80매 평량:45gsm :3팩, 형태:캡형 매수:80매 특징:항균 특징:저자극 특징:보습효과 무첨가:무인공향료 :5팩, 형태:혼합세트, 형태:캡형 매수:80매 :5팩, 형태:캡형 매수:80매 평량:45gsm </t>
  </si>
  <si>
    <t>타입:엠보싱 평량:50gsm 매수:80매 특징:항균 특징:저자극 특징:보습효과 정수과정:6단계정수 인증:cGMP인증 인증:ISO인증 :10팩 80매</t>
  </si>
  <si>
    <t xml:space="preserve">타입:플레인 매수:100매 특징:저자극 정수과정:7단계정수 :5팩 </t>
  </si>
  <si>
    <t>형태:휴대용 매수:20매 :5팩, 형태:휴대용 매수:10매 :5팩, 형태:혼합세트, 형태:휴대용 매수:20매 특징:항균 특징:저자극 특징:보습효과 무첨가:무인공향료 :5팩, 형태:휴대용 매수:20매 평량:45gsm 10매</t>
  </si>
  <si>
    <t>사용용도사용용도사용용도사용용도종류:범용오일, 용도:도장용, 제품형태세부제품특징용량:크림형, 용량:120ml(g) :본품, 형태용도:스틱형 50g</t>
  </si>
  <si>
    <t>피부타입:모든피부용 향계열:무향 주요제품특징:촉촉함(수분공급) 주요제품특징:흡수력 용기형태:펌프형 용량:250ml(g) :1개, 피부타입:모든피부용 향계열:무향 주요제품특징:촉촉함(수분공급) 세부제품특징:발림성 용기형태:튜브형 용량:50ml(g) :1개, 피부타입:모든피부용 향계열:무향 주요제품특징:촉촉함(수분공급) 주요제품특징:흡수력 세부제품특징:영양공급 용기형태:펌프형 용량:245ml(g) :1개, 향계열:무향 주요제품특징:촉촉함(수분공급) 주요제품특징:흡수력 용기형태:튜브형 용량:80ml(g) :1개, 피부타입:모든피부용 주요제품특징:촉촉함(수분공급) 주요제품특징:흡수력 세부제품특징:발림성 세부제품특징:영양공급 용기형태:튜브형 용량:130ml(g) :1개, 피부타입:모든피부용 향계열:무향 주요제품특징:촉촉함(수분공급) 주요제품특징:흡수력 세부제품특징:발림성 세부제품특징:영양공급 용량:550ml(g) :1개, 피부타입:모든피부용 향계열:무향 주요제품특징:촉촉함(수분공급) 세부제품특징:영양공급 용량:300ml(g) 구성:본품 :1개, 피부타입:모든피부용 향계열:무향 주요제품특징:촉촉함(수분공급) 주요제품특징:흡수력 세부제품특징:발림성 세부제품특징:영양공급 용량:570ml(g) :1개 250g</t>
  </si>
  <si>
    <t>피부타입:모든피부용 향계열:무향 주요제품특징:촉촉함(수분공급) 주요제품특징:흡수력 세부제품특징:영양공급 용기형태:펌프형 용량:245ml(g) :1개, 향계열:무향 주요제품특징:촉촉함(수분공급) 주요제품특징:흡수력 용기형태:튜브형 용량:80ml(g) :1개, 피부타입:모든피부용 향계열:무향 주요제품특징:촉촉함(수분공급) 주요제품특징:흡수력 세부제품특징:발림성 세부제품특징:영양공급 용량:570ml(g) :1개, 피부타입:모든피부용 주요제품특징:촉촉함(수분공급) 주요제품특징:흡수력 세부제품특징:발림성 세부제품특징:영양공급 용기형태:튜브형 용량:130ml(g) :1개 245g</t>
  </si>
  <si>
    <t>향계열:무향 주요제품특징:촉촉함(수분공급) 주요제품특징:흡수력 용기형태:튜브형 용량:80ml(g) :1개, 피부타입:모든피부용 향계열:무향 주요제품특징:촉촉함(수분공급) 주요제품특징:흡수력 세부제품특징:영양공급 용기형태:펌프형 용량:245ml(g) :1개, 피부타입:모든피부용 주요제품특징:촉촉함(수분공급) 주요제품특징:흡수력 세부제품특징:발림성 세부제품특징:영양공급 용기형태:튜브형 용량:130ml(g) :1개, 피부타입:모든피부용 향계열:무향 주요제품특징:촉촉함(수분공급) 주요제품특징:흡수력 세부제품특징:발림성 세부제품특징:영양공급 용량:570ml(g) :1개 80g</t>
  </si>
  <si>
    <t>제품형태:크림형 주요제품특징:세팅력 주요제품특징:부드러운 발림 세부제품특징:고정력 용량:113ml(g) :1개, 제품형태:크림형 주요제품특징:세팅력 주요제품특징:부드러운 발림 세부제품특징:고정력 용량:113ml(g) :1개, 주요제품특징:세팅력 주요제품특징:부드러운 발림 세부제품특징:고정력 용량:100ml(g) :1개, 주요제품특징:세팅력 주요제품특징:부드러운 발림 세부제품특징:고정력 용량:113ml(g) :1개, 제품형태:크림형 주요제품특징:세팅력 주요제품특징:부드러운 발림 세부제품특징:볼륨효과 세부제품특징:고정력 용량:35ml(g) :1개, 세부제품특징:고정력 용량:120ml(g) :1개, 제품형태:크림형 주요제품특징:세팅력 세부제품특징:고정력 용량:35ml(g) :1개, 제품형태:크림형 주요제품특징:세팅력 주요제품특징:부드러운 발림 세부제품특징:볼륨효과 세부제품특징:고정력 용량:340ml(g) :1개, 주요제품특징:세팅력 주요제품특징:부드러운 발림 세부제품특징:고정력 용량:35ml(g) :1개, 제품형태:젤형 주요제품특징:세팅력 주요제품특징:부드러운 발림 세부제품특징:볼륨효과 세부제품특징:고정력 용량:120ml(g) :1개, 제품형태:크림형 주요제품특징:세팅력 주요제품특징:부드러운 발림 세부제품특징:볼륨효과 세부제품특징:고정력 용량:70ml(g) :1개, 주요제품특징:세팅력 주요제품특징:부드러운 발림 세부제품특징:고정력 용량:340ml(g) :1개, 용량:100ml(g) :1개, 제품형태:크림형 주요제품특징:세팅력 주요제품특징:부드러운 발림 세부제품특징:고정력 용량:340ml(g) :1개, 세부제품특징:볼륨효과 세부제품특징:고정력 용량:120ml(g) :1개, 제품형태:젤형 주요제품특징:세팅력 주요제품특징:부드러운 발림 세부제품특징:볼륨효과 세부제품특징:고정력 용량:113ml(g) 100g</t>
  </si>
  <si>
    <t>헤어타입:모든 모발용 제품형태:펌프형 주요제품특징:머릿결개선 주요제품특징:흡수력 세부제품특징:촉촉함(수분공급) 세부제품특징:윤기부여 세부제품특징:부드러운 발림 세부제품특징:영양공급 용량:120ml(g) :1개 120ml</t>
  </si>
  <si>
    <t>종류:아미노산 단백질:8.43g 섭취대상:성인남녀 맛:레몬 섭취방법:물에 섞어서 섭취횟수:하루 한 번 제품용량:1개월분 :1개 300g</t>
  </si>
  <si>
    <t>헤어타입:건성 주요제품특징:향 세부제품특징:영양공급 세부제품특징:모발영양 용량:400ml(g) :1개 400ml</t>
  </si>
  <si>
    <t>무첨가:무색소 최소연령:기타 용기형태:펌프형 향:딸기향(베리향) 제품형태:일반형 :1개, 무첨가:무색소 효과:충치예방 효과:구취제거 효과:미백 최소연령:기타 용기형태:펌프형 향:딸기향(베리향) 제품형태:일반형 :1개, 무첨가:무색소 무첨가:무파라벤 무첨가:무CMIT/MIT 무첨가:무트리클로산 효과:충치예방 :1개 160g</t>
  </si>
  <si>
    <t>피부타입:모든피부용 주요제품특징:촉촉함(수분공급) 세부제품특징:흡수력 세부제품특징:피부진정 용기형태:펌프형 용량:1000ml(g) :1개, 피부타입:모든피부용 주요제품특징:촉촉함(수분공급) 주요제품특징:부드러운 발림 세부제품특징:영양공급 용기형태:펌프형 :1개, 사용부위:페이스용 사용부위:바디용 피부타입:모든피부용 사용시간:낮 사용시간:밤 용기형태:펌프형 제품형태:젤형 :1개, 사용부위:페이스용 사용부위:바디용 피부타입:모든피부용 주요제품특징:촉촉함(수분공급) 용기형태:펌프형 :1개 1000ml</t>
  </si>
  <si>
    <t>헤어타입:모든 모발용 용량:300ml(g) :본품 300ml</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</si>
  <si>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비타민A:750µgRE 비타민C:180mg 비타민D:25µg 비타민E:25mg(a-TE) 섭취대상:성인남성 제품타입:정 제품용량:2개월분 1일 총 섭취량:2정 섭취횟수:하루 한 번 섭취방법:물과 함께 :1개 120정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</si>
  <si>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수:13개 비타민A:750µgRE 비타민C:180mg 비타민D:25µg 비타민E:25mg(a-TE) 섭취대상:성인여성 제품타입:정 제품용량:2개월분 1일 총 섭취량:2정 섭취횟수:하루 한 번 섭취방법:물과 함께 :1개 120정</t>
  </si>
  <si>
    <t>영양소 원료명(식약처고시):비타민D 영양소 원료명(식약처고시):칼슘 영양소 원료명(식약처고시):마그네슘 영양소 원료명(식약처고시):아연 섭취대상:성인남녀 1일 총 섭취량:3정 제품용량:2개월분 제품타입:정 섭취횟수:하루 한 번 섭취방법:물과 함께 주요 기능성(식약처인증):관절/뼈건강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수:13개 비타민A:750µgRE 비타민C:180mg 비타민D:25µg 비타민E:25mg(a-TE) 섭취대상:성인여성 제품타입:정 제품용량:2개월분 1일 총 섭취량:2정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비타민A:750µgRE 비타민C:180mg 비타민D:25µg 비타민E:25mg(a-TE) 섭취대상:성인남성 제품타입:정 제품용량:2개월분 1일 총 섭취량:2정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섭취대상:성인남녀 제품타입:정 제품용량:2개월분 1일 총 섭취량:2정 섭취횟수:하루 한 번 섭취방법:물과 함께 :1개, 제품타입:정 섭취방법:물과 함께 섭취대상:성인여성 섭취횟수:하루 한 번 1일 총 섭취량:2정 제품용량:2개월분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제품타입:정 섭취대상:성인남성 제품용량:1개월분 1일 총 섭취량:2정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비타민A:750µgRE 비타민C:180mg 비타민D:25µg 비타민E:25mg(a-TE) 섭취대상:성인남녀 섭취횟수:하루 한 번 섭취방법:물과 함께 :1개 780mg x 180정</t>
  </si>
  <si>
    <t>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섭취대상:성인남녀 제품타입:정 제품용량:3개월분 1일 총 섭취량:2정 섭취횟수:하루 한 번 섭취방법:물과 함께 :1개 180정</t>
  </si>
  <si>
    <t>제품타입:정 섭취방법:물과 함께 섭취대상:성인남녀 섭취횟수:하루 두 번 1일 총 섭취량:2정 제품용량:28일분 주요 기능성(식약처인증):체지방 감소 영양소 원료명(식약처고시):비타민C 카테킨:300mg :1개, 식품품질인증식품품질인증:이력추적관리, 제품타입섭취방법섭취대상섭취횟수1일 총 섭취량제품용량주요 기능성(식약처인증)영양소 원료명(식약처고시)영양소 원료명(식약처고시)영양소 원료명(식약처고시)카테킨:정,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제품타입:정 섭취방법:물과 함께 섭취대상:성인남녀 섭취횟수:하루 한 번 1일 총 섭취량:2정 제품용량:1개월분 주요 기능성(식약처인증):체지방 감소 영양소 원료명(식약처고시):엽산 영양소 원료명(식약처고시):아연 영양소 원료명(식약처고시):셀레늄(셀렌) 카테킨:360mg, 제품타입:정 섭취방법:물과 함께 섭취대상:성인남녀 섭취횟수:하루 두 번 1일 총 섭취량:2정 제품용량:28일분 주요 기능성(식약처인증):체지방 감소 영양소 원료명(식약처고시):비타민C 영양소 원료명(식약처고시):판토텐산 영양소 원료명(식약처고시):셀레늄(셀렌) 카테킨:300mg :1개,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제품타입:정 섭취방법:물과 함께 섭취대상:성인남녀 섭취횟수:하루 두 번 1일 총 섭취량:4정 제품용량:14일분 주요 기능성(식약처인증):체지방 감소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원료명(식약처고시):아연 영양소 원료명(식약처고시):셀레늄(셀렌) 카테킨:400mg :1개, 제품타입섭취방법섭취대상섭취횟수1일 총 섭취량제품용량주요 기능성(식약처인증):캡슐, 식품품질인증식품품질인증주요 기능성(식약처인증)영양소 원료명(식약처고시)제품타입섭취방법섭취대상섭취횟수1일 총 섭취량제품용량:이력추적관리, 식품품질인증식품품질인증:이력추적관리, 제품타입:정 섭취방법:물과 함께 섭취대상:성인남녀 섭취횟수:하루 한 번 1일 총 섭취량:1정 제품용량:1개월분 주요 기능성(식약처인증):체지방 감소 영양소 원료명(식약처고시):해당 없음 카테킨:350mg, 제품타입:분말 섭취방법:물과 함께 섭취대상:성인남녀 섭취횟수:하루 한 번 1일 총 섭취량:1포 제품용량:1개월분 주요 기능성(식약처인증):장건강 영양소 원료명(식약처고시):비타민B2 영양소 원료명(식약처고시):비타민B6 영양소 원료명(식약처고시):비타민C 영양소 원료명(식약처고시):나이아신 영양소 원료명(식약처고시):셀레늄(셀렌) 카테킨:400mg :1개, 식품품질인증제품타입섭취방법섭취횟수:HACCP, 제품타입섭취방법섭취횟수1일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HCA영양소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원료명(식약처고시)1일 총 섭취량제품용량제품타입섭취횟수섭취방법섭취대상주요 기능성(식약처인증):800mg,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제품타입섭취방법섭취대상섭취횟수1일 총 섭취량제품용량주요 기능성(식약처인증)영양소 원료명(식약처고시)카테킨:정, 식품품질인증제품타입섭취방법섭취대상섭취횟수제품용량주요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원료명(식약처고시)카테킨:GMP우수건강기능식품제조기준 700mg x 2정 x 30포</t>
  </si>
  <si>
    <t>주요제품특징:촉촉함(수분공급) 세부제품특징:피부탄력 용기형태:뚜껑형 용량:465ml(g) :1개 465ml</t>
  </si>
  <si>
    <t>헤어타입:가는 모발용 헤어타입:염색 모발용 헤어타입:손상 모발용 헤어타입:모든 모발용 제품형태:펌프형 주요제품특징:머릿결개선 세부제품특징:윤기부여 세부제품특징:영양공급 세부제품특징:모발영양 세부제품특징:모발강화 :1개, 헤어타입:모든 모발용 제품형태:로션형 주요제품특징:머릿결개선 주요제품특징:향 주요제품특징:촉촉함(수분공급) 세부제품특징:윤기부여 세부제품특징:영양공급 세부제품특징:모발영양 세부제품특징:모발강화 용량:200ml(g) :1개, 세트구성:샴푸 세트구성:트리트먼트 주요제품특징:머릿결개선 주요제품특징:향 주요제품특징:촉촉함(수분공급) :1개, 세트구성:샴푸 세트구성:트리트먼트 주요제품특징:향 주요제품특징:촉촉함(수분공급) :1개, 타입:일반샴푸 제품형태:펌프형 주요제품특징:머릿결개선 주요제품특징:세정력 세부제품특징:저자극 세부제품특징:각질케어 세부제품특징:유분제거 세부제품특징:파라벤 프리 세부제품특징:약산성 세부제품특징:손상케어 세부제품특징:모발영양 용량:1000ml(g) 구성:본품 향계열:플로럴향 :1개, 두피타입:건성 모발타입:모든 모발용 타입:일반샴푸 제품형태:펌프형 주요제품특징:머릿결개선 주요제품특징:세정력 세부제품특징:저자극 세부제품특징:촉촉함(수분공급) 세부제품특징:파라벤 프리 세부제품특징:비듬케어 세부제품특징:약산성 세부제품특징:손상케어 세부제품특징:모발영양 용량:1000ml(g) 구성:본품 향계열:기타향 :1개, 주요제품특징:세정력 주요제품특징:풍부한 거품 세부제품특징:저자극 세부제품특징:촉촉함(수분공급) 세부제품특징:각질케어 세부제품특징:파라벤 프리 세부제품특징:약산성 세부제품특징:손상케어 세부제품특징:모발영양 용량:200ml(g) :1개 1000ml</t>
  </si>
  <si>
    <t>헤어타입:모든 모발용 제품형태:펌프형 주요제품특징:머릿결개선 세부제품특징:윤기부여 세부제품특징:영양공급 세부제품특징:모발영양 세부제품특징:모발강화 용량:1000ml(g) 구성:본품 두피타입:모든두피용 모발타입:모든 모발용 성분:단백질 용량:1000ml(g) :1개 1000ml</t>
  </si>
  <si>
    <t>포장형태:튜브형 특징:수분공급 특징:영양공급 특징:피부장벽강화 무첨가:무알코올 무첨가:무파라벤 무첨가:무방부제 무첨가:저자극 용량:200ml :1개, 포장형태:용기형 무첨가:저자극 용량:50ml :1개, 포장형태:용기형 특징:피부진정 무첨가:저자극 용량:50ml :1개, 포장형태:용기형 특징:피부진정 특징:수분공급 용량:50g :1개, 포장형태:용기형 특징:피부진정 특징:수분공급 무첨가:무색소 무첨가:무파라벤 무첨가:저자극 무첨가:무설페이트 용량:70ml :1개, 포장형태:튜브형 특징:피부진정 특징:수분공급 특징:피부장벽강화 무첨가:저자극 용량:80ml :1개 200g</t>
  </si>
  <si>
    <t>향계열:베이비파우더향 주요제품특징:향 용기형태:파우치형 용량:200ml(g) :1개, 종류:핸드워시 피부타입:모든피부용 향계열:기타향 제형:거품형 주요제품특징:향 주요제품특징:촉촉함(수분공급) 세부제품특징:항균 구성:본품+리필 용량:2330ml(g) :1개, 종류:핸드워시 피부타입:모든피부용 향계열:기타향 제형:거품형 주요제품특징:향 주요제품특징:촉촉함(수분공급) 세부제품특징:항균 구성:본품+리필 용량:1200ml(g) :1개, 종류:핸드워시 피부타입:모든피부용 향계열:기타향 제형:거품형 주요제품특징:향 주요제품특징:촉촉함(수분공급) 세부제품특징:항균 구성:본품+리필 용량:2680ml(g) :1개, 종류:핸드워시 피부타입:모든피부용 향계열:기타향 제형:거품형 주요제품특징:향 주요제품특징:촉촉함(수분공급) 세부제품특징:항균 용기형태:파우치형 구성:리필 용량:1550ml(g) :1개, 종류:핸드워시 피부타입:모든피부용 향계열:기타향 제형:거품형 주요제품특징:향 주요제품특징:촉촉함(수분공급) 세부제품특징:항균 용기형태:펌프형 용량:1050ml(g) 구성:본품+리필 :1개, 종류:핸드워시 피부타입:모든피부용 향계열:기타향 제형:거품형 주요제품특징:향 주요제품특징:촉촉함(수분공급) 세부제품특징:항균 용기형태:펌프형 용량:850ml(g) 구성:본품+리필 :1개, 피부타입:모든피부용 향계열:기타향 용기형태:뚜껑형 용량:4500ml(g) :1개, 피부타입:모든피부용 향계열:기타향 용량:450ml(g) :1개 4.5L</t>
  </si>
  <si>
    <t>주요제품특징:향 용량:200ml(g) :1개, 피부타입:모든피부용 향계열:과일향 제형:액상형 주요제품특징:향 주요제품특징:촉촉함(수분공급) 세부제품특징:항균 용기형태:파우치형 용량:450ml(g) 구성:리필 :1개, 용량:1390ml(g) :1개, 종류:핸드워시 피부타입:모든피부용 향계열:과일향 제형:거품형 주요제품특징:향 주요제품특징:촉촉함(수분공급) 세부제품특징:항균 구성:본품+리필 용량:1430ml(g) :1개, 종류:핸드워시 피부타입:모든피부용 향계열:과일향 제형:거품형 주요제품특징:향 주요제품특징:촉촉함(수분공급) 세부제품특징:항균 구성:본품+리필 용량:1840ml(g) :1개, 향계열:베이비파우더향 주요제품특징:향 용기형태:파우치형 용량:200ml(g) :1개, 향계열:과일향 주요제품특징:향 용량:200ml(g) :1개, 피부타입:모든피부용 향계열:과일향 주요제품특징:향 주요제품특징:촉촉함(수분공급) 세부제품특징:발림성 용기형태:펌프형 용량:200ml :1개, 피부타입:모든피부용 향계열:무향 주요제품특징:촉촉함(수분공급) 비건인증:한국비건인증원 용기형태:펌프형 :1개, 종류:핸드워시 피부타입:모든피부용 향계열:기타향 제형:거품형 주요제품특징:향 주요제품특징:촉촉함(수분공급) 세부제품특징:항균 구성:본품+리필 용량:2330ml(g) :1개, 종류:핸드워시 피부타입:모든피부용 향계열:기타향 제형:거품형 주요제품특징:향 주요제품특징:촉촉함(수분공급) 세부제품특징:항균 기타:리미티드에디션 구성:본품+리필 용량:1250ml(g) :1개, 피부타입:모든피부용 주요제품특징:촉촉함(수분공급) 비건인증:한국비건인증원 용기형태:파우치형 용량:400ml(g) :1개, 종류:핸드워시 피부타입:모든피부용 향계열:기타향 제형:거품형 주요제품특징:향 주요제품특징:촉촉함(수분공급) 세부제품특징:항균 구성:본품+리필 용량:1200ml(g) :1개, 용량:200ml(g) :1개, 피부타입:모든피부용 향계열:과일향 주요제품특징:향 :1개, 종류:핸드워시 피부타입:모든피부용 향계열:기타향 제형:거품형 주요제품특징:향 주요제품특징:촉촉함(수분공급) 세부제품특징:항균 기타:리미티드에디션 구성:본품+리필 용량:1300ml(g) :1개, 피부타입:모든피부용 주요제품특징:촉촉함(수분공급) 세부제품특징:발림성 세부제품특징:영양공급 용량:200ml(g) :1개, 피부타입:모든피부용 향계열:플로럴향 주요제품특징:향 용기형태:펌프형 용량:200ml(g) :1개, 종류:핸드워시 피부타입:모든피부용 향계열:기타향 제형:거품형 주요제품특징:향 주요제품특징:촉촉함(수분공급) 세부제품특징:항균 구성:본품+리필 용량:2680ml(g) :1개, 피부타입:모든피부용 주요제품특징:향 주요제품특징:촉촉함(수분공급) 비건인증:한국비건인증원 용기형태:파우치형 용량:400ml(g) :1개, 종류:핸드워시 피부타입:모든피부용 향계열:기타향 제형:거품형 주요제품특징:향 주요제품특징:촉촉함(수분공급) 세부제품특징:항균 구성:본품+리필 용량:2290ml(g) :1개, 종류:핸드워시 향계열:플로럴향 향계열:기타향 제형:거품형 주요제품특징:향 세부제품특징:항균 용량:450ml(g) 구성:본품+리필 :1개, 향계열:플로럴향 용량:1050ml(g) :1개, 종류:핸드워시 피부타입:모든피부용 향계열:기타향 제형:거품형 주요제품특징:향 주요제품특징:촉촉함(수분공급) 세부제품특징:항균 구성:본품+리필 용량:1390ml(g) :1개, 종류:핸드워시 피부타입:모든피부용 향계열:기타향 제형:거품형 주요제품특징:향 주요제품특징:촉촉함(수분공급) 세부제품특징:항균 용기형태:펌프형 용량:850ml(g) 구성:본품+리필 :1개, 종류:핸드워시 피부타입:모든피부용 향계열:기타향 제형:거품형 주요제품특징:향 주요제품특징:촉촉함(수분공급) 세부제품특징:항균 용기형태:펌프형 용량:1050ml(g) 구성:본품+리필 :1개, 종류:핸드워시 피부타입:모든피부용 향계열:플로럴향 제형:거품형 주요제품특징:향 주요제품특징:촉촉함(수분공급) 세부제품특징:항균 용량:700ml(g) 구성:본품+리필 :1개, 종류:핸드워시 향계열:기타향 제형:거품형 주요제품특징:향 주요제품특징:촉촉함(수분공급) 구성:본품+리필 용량:1430ml(g) :1개, 종류:핸드워시 피부타입:모든피부용 향계열:기타향 제형:거품형 주요제품특징:향 주요제품특징:촉촉함(수분공급) 세부제품특징:항균 용기형태:펌프형 구성:본품+리필 용량:1300ml(g) :1개, 종류:핸드워시 향계열:기타향 제형:거품형 주요제품특징:향 주요제품특징:촉촉함(수분공급) 세부제품특징:항균 용기형태:펌프형 구성:본품+리필 용량:1700ml(g) :1개, 종류:핸드워시 피부타입:모든피부용 향계열:기타향 제형:거품형 주요제품특징:향 주요제품특징:촉촉함(수분공급) 세부제품특징:항균 용기형태:파우치형 구성:리필 용량:1550ml(g) :1개, 피부타입:모든피부용 주요제품특징:향 주요제품특징:촉촉함(수분공급) 세부제품특징:영양공급 용량:200ml(g) :1개, 종류:핸드워시 피부타입:모든피부용 향계열:플로럴향 제형:거품형 주요제품특징:향 주요제품특징:촉촉함(수분공급) 세부제품특징:항균 용량:850ml(g) 구성:본품+리필 :1개, 종류:핸드워시 피부타입:모든피부용 향계열:플로럴향 제형:거품형 주요제품특징:향 주요제품특징:촉촉함(수분공급) 세부제품특징:항균 구성:본품+리필 용량:1250ml(g) :1개, 종류:핸드워시 피부타입:모든피부용 향계열:기타향 제형:거품형 주요제품특징:향 세부제품특징:항균 용기형태:파우치형 용량:200ml(g) 기타:리미티드에디션 구성:리필 :5개, 종류:핸드워시 향계열:플로럴향 향계열:기타향 제형:거품형 주요제품특징:향 구성:본품+리필 :1개, 피부타입:모든피부용 주요제품특징:향 주요제품특징:촉촉함(수분공급) 용량:200ml(g) :3개, 피부타입:모든피부용 주요제품특징:촉촉함(수분공급) 용기형태:파우치형 용량:200ml(g) 450ml</t>
  </si>
  <si>
    <t>향계열:베이비파우더향 주요제품특징:향 용기형태:파우치형 용량:200ml(g) :1개, 향계열:과일향 주요제품특징:향 용량:200ml(g) :1개, 피부타입:모든피부용 향계열:과일향 주요제품특징:향 주요제품특징:촉촉함(수분공급) 세부제품특징:발림성 용기형태:펌프형 용량:200ml :1개, 피부타입:모든피부용 주요제품특징:향 용기형태:펌프형 용량:490ml(g) :1개, 향계열:기타향 주요제품특징:향 용기형태:펌프형 용량:250ml(g) :1개, 종류:핸드워시 피부타입:모든피부용 향계열:기타향 제형:거품형 주요제품특징:향 주요제품특징:촉촉함(수분공급) 세부제품특징:항균 구성:본품+리필 용량:2330ml(g) :1개, 종류:핸드워시 피부타입:모든피부용 향계열:기타향 제형:거품형 주요제품특징:향 주요제품특징:촉촉함(수분공급) 세부제품특징:항균 기타:리미티드에디션 구성:본품+리필 용량:1250ml(g) :1개, 피부타입:모든피부용 향계열:기타향 주요제품특징:향 용기형태:펌프형 용량:490ml(g) :1개, 종류:핸드워시 피부타입:모든피부용 향계열:기타향 제형:거품형 주요제품특징:향 주요제품특징:촉촉함(수분공급) 세부제품특징:항균 구성:본품+리필 용량:1200ml(g) :1개, 용량:200ml(g) :1개, 피부타입:모든피부용 향계열:과일향 주요제품특징:향 용량:2450ml(g) :1개, 피부타입:모든피부용 주요제품특징:향 용기형태:펌프형 용량:250ml(g) :1개, 피부타입:모든피부용 향계열:과일향 제형:액상형 주요제품특징:향 주요제품특징:촉촉함(수분공급) 세부제품특징:항균 용기형태:파우치형 용량:450ml(g) 구성:리필 :1개, 피부타입:모든피부용 주요제품특징:향 용량:250ml(g) :1개, 종류:핸드워시 피부타입:모든피부용 향계열:기타향 제형:거품형 주요제품특징:향 주요제품특징:촉촉함(수분공급) 세부제품특징:항균 구성:본품+리필 용량:2680ml(g) :1개, 종류:핸드워시 피부타입:모든피부용 향계열:기타향 제형:거품형 주요제품특징:향 주요제품특징:촉촉함(수분공급) 세부제품특징:항균 구성:본품+리필 용량:2290ml(g) :1개, 종류:핸드워시 향계열:플로럴향 향계열:기타향 제형:거품형 주요제품특징:향 세부제품특징:항균 용량:450ml(g) 구성:본품+리필 :1개, 종류:핸드워시 피부타입:모든피부용 향계열:기타향 제형:거품형 주요제품특징:향 주요제품특징:촉촉함(수분공급) 세부제품특징:항균 구성:본품+리필 용량:1390ml(g) :1개, 종류:핸드워시 향계열:기타향 제형:거품형 주요제품특징:향 세부제품특징:항균 용량:490ml(g) 구성:본품 :1개, 향계열:플로럴향 용량:1050ml(g) :1개, 종류:핸드워시 피부타입:모든피부용 향계열:기타향 제형:거품형 주요제품특징:향 세부제품특징:항균 용기형태:펌프형 용량:540ml(g) 구성:본품 :1개, 종류:핸드워시 피부타입:모든피부용 향계열:기타향 제형:거품형 주요제품특징:향 주요제품특징:촉촉함(수분공급) 세부제품특징:항균 기타:리미티드에디션 구성:본품+리필 용량:1300ml(g) :1개, 종류:핸드워시 피부타입:모든피부용 향계열:기타향 제형:거품형 주요제품특징:향 주요제품특징:촉촉함(수분공급) 세부제품특징:항균 용기형태:펌프형 용량:1050ml(g) 구성:본품+리필 :1개, 종류:핸드워시 피부타입:모든피부용 향계열:플로럴향 제형:거품형 주요제품특징:향 주요제품특징:촉촉함(수분공급) 세부제품특징:항균 용량:700ml(g) 구성:본품+리필 :1개, 종류:핸드워시 피부타입:모든피부용 향계열:기타향 제형:거품형 주요제품특징:향 주요제품특징:촉촉함(수분공급) 세부제품특징:항균 용기형태:파우치형 구성:리필 용량:1550ml(g) :1개, 종류:핸드워시 향계열:기타향 제형:거품형 주요제품특징:향 주요제품특징:촉촉함(수분공급) 구성:본품+리필 용량:1430ml(g) :1개, 종류:핸드워시 피부타입:모든피부용 향계열:플로럴향 제형:거품형 주요제품특징:향 주요제품특징:촉촉함(수분공급) 세부제품특징:항균 용량:850ml(g) 구성:본품+리필 :1개, 종류:핸드워시 피부타입:모든피부용 향계열:플로럴향 제형:거품형 주요제품특징:향 주요제품특징:촉촉함(수분공급) 세부제품특징:항균 구성:본품+리필 용량:1250ml(g) :1개, 종류:핸드워시 피부타입:모든피부용 향계열:과일향 제형:거품형 주요제품특징:향 주요제품특징:촉촉함(수분공급) 세부제품특징:항균 구성:본품+리필 용량:1430ml(g) :1개, 종류:핸드워시 향계열:플로럴향 향계열:기타향 제형:거품형 주요제품특징:향 구성:본품+리필 :1개, 종류:핸드워시 피부타입:모든피부용 향계열:기타향 제형:거품형 주요제품특징:향 주요제품특징:촉촉함(수분공급) 세부제품특징:항균 용기형태:펌프형 용량:850ml(g) 구성:본품+리필 :1개, 종류:핸드워시 피부타입:모든피부용 향계열:과일향 제형:거품형 주요제품특징:향 주요제품특징:촉촉함(수분공급) 세부제품특징:항균 구성:본품+리필 용량:1840ml(g) :1개, 종류:핸드워시 피부타입:모든피부용 향계열:기타향 제형:거품형 주요제품특징:향 주요제품특징:촉촉함(수분공급) 세부제품특징:항균 용기형태:펌프형 구성:본품+리필 용량:1300ml(g) :1개, 종류:핸드워시 향계열:기타향 제형:거품형 주요제품특징:향 주요제품특징:촉촉함(수분공급) 세부제품특징:항균 용기형태:펌프형 구성:본품+리필 용량:1700ml(g) :1개, 종류:핸드워시 피부타입:모든피부용 향계열:기타향 제형:거품형 주요제품특징:향 세부제품특징:항균 용기형태:파우치형 용량:200ml(g) 기타:리미티드에디션 구성:리필 :5개, 피부타입:모든피부용 향계열:과일향 주요제품특징:향 주요제품특징:촉촉함(수분공급) 세부제품특징:발림성 용기형태:펌프형 용량:250ml :1개, 피부타입:모든피부용 향계열:기타향 주요제품특징:향 용량:200ml(g) :1개, 피부타입:모든피부용 향계열:과일향 주요제품특징:향 주요제품특징:촉촉함(수분공급) 세부제품특징:발림성 용기형태:펌프형 용량:250ml :1개, 피부타입:모든피부용 향계열:무향 주요제품특징:촉촉함(수분공급) 비건인증:한국비건인증원 용기형태:펌프형 :1개, 피부타입:모든피부용 주요제품특징:촉촉함(수분공급) 비건인증:한국비건인증원 용기형태:파우치형 용량:400ml(g) :1개 250ml</t>
  </si>
  <si>
    <t>향계열:베이비파우더향 주요제품특징:향 용기형태:파우치형 용량:200ml(g) :1개, 향계열:과일향 주요제품특징:향 용량:200ml(g) :1개, 피부타입:모든피부용 향계열:과일향 주요제품특징:향 주요제품특징:촉촉함(수분공급) 세부제품특징:발림성 용기형태:펌프형 용량:200ml :1개, 종류:핸드워시 피부타입:모든피부용 향계열:기타향 제형:거품형 주요제품특징:향 주요제품특징:촉촉함(수분공급) 세부제품특징:항균 구성:본품+리필 용량:2330ml(g) :1개, 종류:핸드워시 피부타입:모든피부용 향계열:기타향 제형:거품형 주요제품특징:향 주요제품특징:촉촉함(수분공급) 세부제품특징:항균 기타:리미티드에디션 구성:본품+리필 용량:1250ml(g) :1개, 종류:핸드워시 피부타입:모든피부용 향계열:기타향 제형:거품형 주요제품특징:향 주요제품특징:촉촉함(수분공급) 세부제품특징:항균 구성:본품+리필 용량:1200ml(g) :1개, 용량:200ml(g) :1개, 피부타입:모든피부용 향계열:과일향 제형:액상형 주요제품특징:향 주요제품특징:촉촉함(수분공급) 세부제품특징:항균 용기형태:파우치형 용량:450ml(g) 구성:리필 :1개, 종류:핸드워시 피부타입:모든피부용 향계열:기타향 제형:거품형 주요제품특징:향 주요제품특징:촉촉함(수분공급) 세부제품특징:항균 구성:본품+리필 용량:2680ml(g) :1개, 종류:핸드워시 피부타입:모든피부용 향계열:기타향 제형:거품형 주요제품특징:향 주요제품특징:촉촉함(수분공급) 세부제품특징:항균 구성:본품+리필 용량:2290ml(g) :1개, 종류:핸드워시 향계열:플로럴향 향계열:기타향 제형:거품형 주요제품특징:향 세부제품특징:항균 용량:450ml(g) 구성:본품+리필 :1개, 종류:핸드워시 피부타입:모든피부용 향계열:기타향 제형:거품형 주요제품특징:향 주요제품특징:촉촉함(수분공급) 세부제품특징:항균 구성:본품+리필 용량:1390ml(g) :1개, 향계열:플로럴향 용량:1050ml(g) :1개, 종류:핸드워시 피부타입:모든피부용 향계열:기타향 제형:거품형 주요제품특징:향 주요제품특징:촉촉함(수분공급) 세부제품특징:항균 기타:리미티드에디션 구성:본품+리필 용량:1300ml(g) :1개, 종류:핸드워시 피부타입:모든피부용 향계열:기타향 제형:거품형 주요제품특징:향 주요제품특징:촉촉함(수분공급) 세부제품특징:항균 용기형태:펌프형 용량:1050ml(g) 구성:본품+리필 :1개, 종류:핸드워시 피부타입:모든피부용 향계열:기타향 제형:거품형 주요제품특징:향 주요제품특징:촉촉함(수분공급) 세부제품특징:항균 용기형태:파우치형 구성:리필 용량:1550ml(g) :1개, 종류:핸드워시 피부타입:모든피부용 향계열:플로럴향 제형:거품형 주요제품특징:향 주요제품특징:촉촉함(수분공급) 세부제품특징:항균 용량:700ml(g) 구성:본품+리필 :1개, 종류:핸드워시 향계열:기타향 제형:거품형 주요제품특징:향 주요제품특징:촉촉함(수분공급) 구성:본품+리필 용량:1430ml(g) :1개, 종류:핸드워시 피부타입:모든피부용 향계열:플로럴향 제형:거품형 주요제품특징:향 주요제품특징:촉촉함(수분공급) 세부제품특징:항균 구성:본품+리필 용량:1250ml(g) :1개, 종류:핸드워시 피부타입:모든피부용 향계열:플로럴향 제형:거품형 주요제품특징:향 주요제품특징:촉촉함(수분공급) 세부제품특징:항균 용량:850ml(g) 구성:본품+리필 :1개, 종류:핸드워시 피부타입:모든피부용 향계열:과일향 제형:거품형 주요제품특징:향 주요제품특징:촉촉함(수분공급) 세부제품특징:항균 구성:본품+리필 용량:1430ml(g) :1개, 종류:핸드워시 향계열:플로럴향 향계열:기타향 제형:거품형 주요제품특징:향 구성:본품+리필 :1개, 종류:핸드워시 피부타입:모든피부용 향계열:기타향 제형:거품형 주요제품특징:향 주요제품특징:촉촉함(수분공급) 세부제품특징:항균 용기형태:펌프형 용량:850ml(g) 구성:본품+리필 :1개, 종류:핸드워시 피부타입:모든피부용 향계열:과일향 제형:거품형 주요제품특징:향 주요제품특징:촉촉함(수분공급) 세부제품특징:항균 구성:본품+리필 용량:1840ml(g) :1개, 종류:핸드워시 피부타입:모든피부용 향계열:기타향 제형:거품형 주요제품특징:향 주요제품특징:촉촉함(수분공급) 세부제품특징:항균 용기형태:펌프형 구성:본품+리필 용량:1300ml(g) :1개, 종류:핸드워시 향계열:기타향 제형:거품형 주요제품특징:향 주요제품특징:촉촉함(수분공급) 세부제품특징:항균 용기형태:펌프형 구성:본품+리필 용량:1700ml(g) :1개, 종류:핸드워시 피부타입:모든피부용 향계열:기타향 제형:거품형 주요제품특징:향 세부제품특징:항균 용기형태:파우치형 용량:200ml(g) 기타:리미티드에디션 구성:리필 :5개, 피부타입:모든피부용 향계열:기타향 주요제품특징:향 용량:200ml(g) :1개, 피부타입:모든피부용 향계열:무향 주요제품특징:촉촉함(수분공급) 비건인증:한국비건인증원 용기형태:펌프형 :1개, 피부타입:모든피부용 주요제품특징:촉촉함(수분공급) 비건인증:한국비건인증원 용기형태:파우치형 용량:400ml(g) :1개, 주요제품특징:향 용량:200ml(g) :1개, 종류:핸드워시 향계열:기타향 주요제품특징:향 세부제품특징:항균 용기형태:파우치형 용량:400ml(g) 구성:리필 :1개, 피부타입:모든피부용 향계열:과일향 주요제품특징:향 :1개, 피부타입:모든피부용 향계열:기타향 제형:거품형 주요제품특징:향 주요제품특징:촉촉함(수분공급) 세부제품특징:항균 용기형태:펌프형 용량:700ml(g) 구성:본품+리필 :1개, 피부타입:모든피부용 주요제품특징:촉촉함(수분공급) 세부제품특징:발림성 세부제품특징:영양공급 용량:200ml(g) :1개, 피부타입:모든피부용 향계열:플로럴향 주요제품특징:향 용기형태:펌프형 용량:200ml(g) :1개, 용량:1390ml(g) :1개, 피부타입:모든피부용 주요제품특징:향 주요제품특징:촉촉함(수분공급) 비건인증:한국비건인증원 용기형태:파우치형 용량:400ml(g) :1개, 종류:핸드워시 향계열:기타향 제형:거품형 주요제품특징:향 세부제품특징:항균 용량:450ml(g) 구성:본품+리필 :1개, 종류:핸드워시 피부타입:모든피부용 향계열:플로럴향 제형:거품형 주요제품특징:향 주요제품특징:촉촉함(수분공급) 세부제품특징:항균 용기형태:펌프형 용량:650ml(g) 구성:본품+리필 :1개 200ml</t>
  </si>
  <si>
    <t>종류:핸드워시 향계열:베이비파우더향 제형:액상형 주요제품특징:향 용기형태:파우치형 용량:2000ml(g) :1개, 피부타입:모든피부용 향계열:베이비파우더향 주요제품특징:향 용기형태:캡형 용량:600ml(g) :1개, 피부타입:모든피부용 향계열:기타향 주요제품특징:향 용기형태:파우치형 :1개, 종류:핸드워시 피부타입:모든피부용 향계열:기타향 제형:거품형 주요제품특징:향 주요제품특징:촉촉함(수분공급) 세부제품특징:항균 구성:본품+리필 용량:2330ml(g) :1개, 종류:핸드워시 피부타입:모든피부용 향계열:기타향 제형:거품형 주요제품특징:향 주요제품특징:촉촉함(수분공급) 세부제품특징:항균 구성:본품+리필 용량:1200ml(g) :1개, 종류:핸드워시 피부타입:모든피부용 향계열:기타향 제형:거품형 주요제품특징:향 주요제품특징:촉촉함(수분공급) 세부제품특징:항균 구성:본품+리필 용량:2680ml(g) :1개, 종류:핸드워시 피부타입:모든피부용 향계열:기타향 제형:거품형 주요제품특징:향 주요제품특징:촉촉함(수분공급) 세부제품특징:항균 용기형태:펌프형 용량:1050ml(g) 구성:본품+리필 :1개, 종류:핸드워시 피부타입:모든피부용 향계열:기타향 제형:거품형 주요제품특징:향 주요제품특징:촉촉함(수분공급) 세부제품특징:항균 용기형태:펌프형 용량:850ml(g) 구성:본품+리필 :1개, 종류:핸드워시 피부타입:모든피부용 향계열:기타향 제형:거품형 주요제품특징:향 주요제품특징:촉촉함(수분공급) 세부제품특징:항균 용기형태:파우치형 구성:리필 용량:1550ml(g) :1개 200ml + 450ml x 4개</t>
  </si>
  <si>
    <t>피부타입:모든피부용 주요제품특징:향 용량:50ml(g) :1개, 종류:핸드워시 피부타입:모든피부용 향계열:과일향 제형:거품형 주요제품특징:향 주요제품특징:촉촉함(수분공급) 세부제품특징:유아겸용 세부제품특징:항균 용기형태:펌프형 용량:650ml(g) 구성:본품+리필 :1개, 종류:핸드워시 피부타입:모든피부용 향계열:기타향 제형:거품형 주요제품특징:향 주요제품특징:촉촉함(수분공급) 세부제품특징:항균 용량:400ml(g) 구성:본품+리필 :1개 50ml</t>
  </si>
  <si>
    <t>피부타입:모든피부용 향계열:과일향 용량:4000ml(g) :1개, 피부타입:모든피부용 주요제품특징:향 용량:450ml(g) :1개, 종류:핸드워시 향계열:기타향 제형:거품형 주요제품특징:향 주요제품특징:촉촉함(수분공급) 구성:본품+리필 용량:1430ml(g) :1개, 종류:핸드워시 피부타입:모든피부용 향계열:기타향 제형:거품형 주요제품특징:향 주요제품특징:촉촉함(수분공급) 세부제품특징:항균 구성:본품+리필 용량:2290ml(g) :1개, 종류:핸드워시 피부타입:모든피부용 향계열:기타향 제형:거품형 주요제품특징:향 주요제품특징:촉촉함(수분공급) 세부제품특징:항균 구성:본품+리필 용량:1390ml(g) :1개, 종류:핸드워시 피부타입:모든피부용 향계열:기타향 제형:거품형 주요제품특징:향 세부제품특징:항균 용기형태:펌프형 용량:540ml(g) 구성:본품 :1개, 피부타입:모든피부용 향계열:과일향 주요제품특징:향 주요제품특징:촉촉함(수분공급) 세부제품특징:발림성 용기형태:펌프형 용량:250ml(g) :1개, 피부타입:모든피부용 향계열:과일향 주요제품특징:향 주요제품특징:촉촉함(수분공급) 세부제품특징:발림성 용기형태:펌프형 용량:250ml :1개, 종류:핸드워시 향계열:베이비파우더향 제형:액상형 주요제품특징:향 용기형태:파우치형 용량:2000ml(g) :1개, 향계열:과일향 주요제품특징:향 용량:200ml(g) :1개, 향계열:과일향 주요제품특징:향 용기형태:파우치형 용량:200ml(g) :1개, 피부타입:모든피부용 향계열:기타향 주요제품특징:향 용기형태:파우치형 :1개, 피부타입:모든피부용 향계열:베이비파우더향 주요제품특징:향 용기형태:캡형 용량:600ml(g) :1개, 피부타입:모든피부용 향계열:플로럴향 주요제품특징:향 주요제품특징:촉촉함(수분공급) 세부제품특징:발림성 용기형태:파우치형 용량:200ml :1개, 피부타입:모든피부용 주요제품특징:향 용기형태:펌프형 용량:490ml(g) :1개, 피부타입:모든피부용 :1개, 향계열:과일향 :1개, 종류:핸드워시 피부타입:모든피부용 향계열:기타향 제형:거품형 주요제품특징:향 주요제품특징:촉촉함(수분공급) 세부제품특징:항균 용기형태:펌프형 구성:본품+리필 용량:1250ml(g) :1개, 종류:핸드워시 피부타입:모든피부용 향계열:기타향 제형:거품형 주요제품특징:향 주요제품특징:촉촉함(수분공급) 세부제품특징:항균 기타:리미티드에디션 구성:본품+리필 용량:1250ml(g) :1개, 피부타입:모든피부용 향계열:플로럴향 주요제품특징:향 주요제품특징:촉촉함(수분공급) 용기형태:펌프형 용량:450ml(g) :1개, 종류:핸드워시 피부타입:모든피부용 향계열:기타향 제형:거품형 주요제품특징:향 주요제품특징:촉촉함(수분공급) 세부제품특징:항균 구성:본품+리필 용량:2330ml(g) :1개, 종류:핸드워시 피부타입:모든피부용 향계열:기타향 제형:거품형 주요제품특징:향 주요제품특징:촉촉함(수분공급) 세부제품특징:영양공급 세부제품특징:항균 용기형태:펌프형 용량:250ml(g) 기타:리미티드에디션 구성:본품 :2개, 피부타입:모든피부용 주요제품특징:향 용량:50ml(g) :1개, 피부타입:모든피부용 향계열:과일향 주요제품특징:향 :1개, 종류:핸드워시 피부타입:모든피부용 향계열:과일향 제형:거품형 주요제품특징:향 주요제품특징:촉촉함(수분공급) 세부제품특징:유아겸용 세부제품특징:항균 용기형태:펌프형 용량:650ml(g) 구성:본품+리필 :1개, 피부타입:모든피부용 주요제품특징:향 :1개, 종류:핸드워시 피부타입:모든피부용 향계열:기타향 제형:거품형 주요제품특징:향 주요제품특징:촉촉함(수분공급) 세부제품특징:항균 구성:본품+리필 용량:1200ml(g) :1개, 종류:핸드워시 향계열:기타향 주요제품특징:향 세부제품특징:항균 용기형태:파우치형 용량:400ml(g) 구성:리필 :1개, 피부타입:모든피부용 주요제품특징:향 주요제품특징:촉촉함(수분공급) 용기형태:펌프형 :2개, 종류:핸드워시 피부타입:모든피부용 향계열:기타향 제형:거품형 주요제품특징:향 주요제품특징:촉촉함(수분공급) 세부제품특징:항균 기타:리미티드에디션 구성:본품+리필 용량:1300ml(g) :1개, 피부타입:모든피부용 주요제품특징:향 주요제품특징:촉촉함(수분공급) 용기형태:펌프형 용량:450ml(g) :1개, 피부타입:모든피부용 주요제품특징:향 주요제품특징:촉촉함(수분공급) 용기형태:펌프형 :1개, 종류:핸드워시 피부타입:모든피부용 향계열:기타향 제형:거품형 주요제품특징:향 주요제품특징:촉촉함(수분공급) 세부제품특징:항균 용량:400ml(g) 구성:본품+리필 :1개, 종류:핸드워시 피부타입:모든피부용 향계열:플로럴향 제형:거품형 주요제품특징:향 주요제품특징:촉촉함(수분공급) 세부제품특징:항균 용기형태:펌프형 용량:650ml(g) 구성:본품+리필 :1개, 종류:핸드워시 향계열:기타향 제형:거품형 주요제품특징:향 세부제품특징:항균 용량:490ml(g) 구성:본품 :1개, 종류:핸드워시 피부타입:모든피부용 향계열:기타향 제형:거품형 주요제품특징:향 주요제품특징:촉촉함(수분공급) 세부제품특징:항균 구성:본품+리필 용량:2680ml(g) :1개, 종류:핸드워시 피부타입:모든피부용 향계열:과일향 제형:거품형 주요제품특징:향 주요제품특징:촉촉함(수분공급) 세부제품특징:항균 구성:본품+리필 용량:1840ml(g) :1개, 종류:핸드워시 향계열:플로럴향 향계열:기타향 제형:거품형 주요제품특징:향 세부제품특징:항균 용량:450ml(g) 구성:본품+리필 :1개 2.45L</t>
  </si>
  <si>
    <t>피부타입:모든피부용 향계열:무향 주요제품특징:촉촉함(수분공급) 비건인증:한국비건인증원 용기형태:펌프형 :1개, 피부타입:모든피부용 주요제품특징:촉촉함(수분공급) 비건인증:한국비건인증원 용기형태:파우치형 용량:400ml(g) :1개, 피부타입:모든피부용 향계열:플로럴향 주요제품특징:촉촉함(수분공급) 비건인증:한국비건인증원 용기형태:펌프형 용량:450ml(g) :1개, 피부타입:모든피부용 주요제품특징:향 주요제품특징:촉촉함(수분공급) 비건인증:한국비건인증원 용기형태:파우치형 용량:400ml(g) :1개, 피부타입:모든피부용 주요제품특징:향 주요제품특징:촉촉함(수분공급) 비건인증:한국비건인증원 용기형태:펌프형 용량:450ml(g) :1개, 피부타입:모든피부용 향계열:무향 제형:거품형 세부제품특징:유아겸용 용량:2450ml(g) :1개, 피부타입:모든피부용 주요제품특징:촉촉함(수분공급) 용기형태:파우치형 용량:200ml(g) 450ml x 2개 + 400ml</t>
  </si>
  <si>
    <t>형태:펌프형 용량:50ml :1개, 형태:펌프형 용량:490ml :1개 50ml</t>
  </si>
  <si>
    <t>종류:핸드워시 피부타입:모든피부용 향계열:기타향 제형:거품형 주요제품특징:향 주요제품특징:촉촉함(수분공급) 세부제품특징:항균 구성:본품+리필 용량:2330ml(g) :1개, 종류:핸드워시 피부타입:모든피부용 향계열:기타향 제형:거품형 주요제품특징:향 주요제품특징:촉촉함(수분공급) 세부제품특징:항균 기타:리미티드에디션 구성:본품+리필 용량:1250ml(g) :1개, 종류:핸드워시 피부타입:모든피부용 향계열:기타향 제형:거품형 주요제품특징:향 주요제품특징:촉촉함(수분공급) 세부제품특징:항균 구성:본품+리필 용량:1200ml(g) :1개, 종류:핸드워시 피부타입:모든피부용 향계열:기타향 제형:거품형 주요제품특징:향 주요제품특징:촉촉함(수분공급) 세부제품특징:항균 구성:본품+리필 용량:2680ml(g) :1개, 종류:핸드워시 피부타입:모든피부용 향계열:기타향 제형:거품형 주요제품특징:향 주요제품특징:촉촉함(수분공급) 세부제품특징:항균 구성:본품+리필 용량:2290ml(g) :1개, 종류:핸드워시 향계열:플로럴향 향계열:기타향 제형:거품형 주요제품특징:향 세부제품특징:항균 용량:450ml(g) 구성:본품+리필 :1개, 종류:핸드워시 피부타입:모든피부용 향계열:기타향 제형:거품형 주요제품특징:향 주요제품특징:촉촉함(수분공급) 세부제품특징:항균 구성:본품+리필 용량:1390ml(g) :1개, 종류:핸드워시 피부타입:모든피부용 향계열:기타향 제형:거품형 주요제품특징:향 주요제품특징:촉촉함(수분공급) 세부제품특징:항균 기타:리미티드에디션 구성:본품+리필 용량:1300ml(g) :1개, 종류:핸드워시 향계열:기타향 제형:거품형 주요제품특징:향 세부제품특징:항균 용량:490ml(g) 구성:본품 :1개, 종류:핸드워시 피부타입:모든피부용 향계열:기타향 제형:거품형 주요제품특징:향 세부제품특징:항균 용기형태:펌프형 용량:540ml(g) 구성:본품 :1개, 종류:핸드워시 피부타입:모든피부용 향계열:기타향 제형:거품형 주요제품특징:향 주요제품특징:촉촉함(수분공급) 세부제품특징:항균 용기형태:펌프형 용량:1050ml(g) 구성:본품+리필 :1개, 종류:핸드워시 피부타입:모든피부용 향계열:플로럴향 제형:거품형 주요제품특징:향 주요제품특징:촉촉함(수분공급) 세부제품특징:항균 용량:700ml(g) 구성:본품+리필 :1개, 종류:핸드워시 향계열:기타향 제형:거품형 주요제품특징:향 주요제품특징:촉촉함(수분공급) 구성:본품+리필 용량:1430ml(g) :1개, 종류:핸드워시 피부타입:모든피부용 향계열:플로럴향 제형:거품형 주요제품특징:향 주요제품특징:촉촉함(수분공급) 세부제품특징:항균 용량:850ml(g) 구성:본품+리필 :1개, 종류:핸드워시 피부타입:모든피부용 향계열:플로럴향 제형:거품형 주요제품특징:향 주요제품특징:촉촉함(수분공급) 세부제품특징:항균 구성:본품+리필 용량:1250ml(g) :1개, 종류:핸드워시 피부타입:모든피부용 향계열:과일향 제형:거품형 주요제품특징:향 주요제품특징:촉촉함(수분공급) 세부제품특징:항균 구성:본품+리필 용량:1430ml(g) :1개, 종류:핸드워시 향계열:플로럴향 향계열:기타향 제형:거품형 주요제품특징:향 구성:본품+리필 :1개, 종류:핸드워시 피부타입:모든피부용 향계열:기타향 제형:거품형 주요제품특징:향 주요제품특징:촉촉함(수분공급) 세부제품특징:항균 용기형태:펌프형 용량:850ml(g) 구성:본품+리필 :1개, 종류:핸드워시 피부타입:모든피부용 향계열:과일향 제형:거품형 주요제품특징:향 주요제품특징:촉촉함(수분공급) 세부제품특징:항균 구성:본품+리필 용량:1840ml(g) :1개, 종류:핸드워시 피부타입:모든피부용 향계열:기타향 제형:거품형 주요제품특징:향 주요제품특징:촉촉함(수분공급) 세부제품특징:항균 용기형태:펌프형 구성:본품+리필 용량:1300ml(g) :1개, 종류:핸드워시 향계열:기타향 제형:거품형 주요제품특징:향 주요제품특징:촉촉함(수분공급) 세부제품특징:항균 용기형태:펌프형 구성:본품+리필 용량:1700ml(g) :1개, 향계열:베이비파우더향 주요제품특징:향 용기형태:파우치형 용량:200ml(g) :1개, 향계열:과일향 주요제품특징:향 용량:200ml(g) :1개, 피부타입:모든피부용 향계열:과일향 주요제품특징:향 주요제품특징:촉촉함(수분공급) 세부제품특징:발림성 용기형태:펌프형 용량:200ml :1개, 피부타입:모든피부용 주요제품특징:향 용기형태:펌프형 용량:490ml(g) :1개, 향계열:기타향 주요제품특징:향 용기형태:펌프형 용량:250ml(g) :1개, 피부타입:모든피부용 향계열:기타향 주요제품특징:향 용기형태:펌프형 용량:490ml(g) :1개, 용량:200ml(g) :1개, 피부타입:모든피부용 향계열:과일향 주요제품특징:향 용량:2450ml(g) :1개, 피부타입:모든피부용 주요제품특징:향 용기형태:펌프형 용량:250ml(g) :1개, 피부타입:모든피부용 향계열:과일향 제형:액상형 주요제품특징:향 주요제품특징:촉촉함(수분공급) 세부제품특징:항균 용기형태:파우치형 용량:450ml(g) 구성:리필 :1개, 피부타입:모든피부용 주요제품특징:향 용량:250ml(g) :1개, 피부타입:모든피부용 향계열:기타향 제형:거품형 주요제품특징:향 주요제품특징:촉촉함(수분공급) 세부제품특징:항균 용기형태:펌프형 용량:700ml(g) 구성:본품+리필 :1개, 향계열:플로럴향 용량:1050ml(g) :1개, 종류:핸드워시 피부타입:모든피부용 향계열:기타향 제형:거품형 주요제품특징:향 주요제품특징:촉촉함(수분공급) 세부제품특징:항균 용기형태:파우치형 구성:리필 용량:1550ml(g) :1개, 종류:핸드워시 향계열:기타향 제형:거품형 주요제품특징:향 세부제품특징:항균 용량:450ml(g) 구성:본품+리필 :1개, 종류:핸드워시 피부타입:모든피부용 향계열:플로럴향 제형:거품형 주요제품특징:향 주요제품특징:촉촉함(수분공급) 세부제품특징:항균 용기형태:펌프형 용량:650ml(g) 구성:본품+리필 :1개, 종류:핸드워시 피부타입:모든피부용 향계열:기타향 제형:거품형 주요제품특징:향 세부제품특징:항균 용기형태:파우치형 용량:200ml(g) 기타:리미티드에디션 구성:리필 :5개, 종류:핸드워시 피부타입:모든피부용 제형:거품형 세부제품특징:항균 용기형태:펌프형 용량:250ml(g) 구성:본품 :1개, 피부타입:모든피부용 향계열:과일향 주요제품특징:향 주요제품특징:촉촉함(수분공급) 세부제품특징:발림성 용기형태:펌프형 용량:250ml :1개 250ml + 리필 200ml</t>
  </si>
  <si>
    <t>피부타입:모든피부용 향계열:과일향 용량:4000ml(g) :1개, 종류:핸드워시 향계열:베이비파우더향 제형:액상형 주요제품특징:향 용기형태:파우치형 용량:2000ml(g) :1개, 피부타입:모든피부용 향계열:기타향 주요제품특징:향 용기형태:파우치형 :1개, 향계열:과일향 주요제품특징:향 용기형태:파우치형 용량:200ml(g) :1개, 피부타입:모든피부용 향계열:베이비파우더향 주요제품특징:향 용기형태:캡형 용량:600ml(g) :1개, 피부타입:모든피부용 향계열:플로럴향 주요제품특징:향 주요제품특징:촉촉함(수분공급) 세부제품특징:발림성 용기형태:파우치형 용량:200ml :1개, 피부타입:모든피부용 주요제품특징:향 용량:450ml(g) :1개, 종류:핸드워시 피부타입:모든피부용 향계열:기타향 제형:거품형 주요제품특징:향 주요제품특징:촉촉함(수분공급) 세부제품특징:항균 용기형태:펌프형 구성:본품+리필 용량:1250ml(g) :1개, 피부타입:모든피부용 향계열:무향 제형:거품형 세부제품특징:유아겸용 용량:2450ml(g) :1개, 종류:핸드워시 피부타입:모든피부용 향계열:기타향 제형:거품형 주요제품특징:향 주요제품특징:촉촉함(수분공급) 세부제품특징:항균 구성:본품+리필 용량:2330ml(g) :1개, 종류:핸드워시 피부타입:모든피부용 향계열:과일향 제형:거품형 주요제품특징:향 주요제품특징:촉촉함(수분공급) 세부제품특징:유아겸용 세부제품특징:항균 용기형태:펌프형 용량:650ml(g) 구성:본품+리필 :1개, 종류:핸드워시 피부타입:모든피부용 향계열:기타향 제형:거품형 주요제품특징:향 주요제품특징:촉촉함(수분공급) 세부제품특징:항균 기타:리미티드에디션 구성:본품+리필 용량:1250ml(g) :1개, 종류:핸드워시 피부타입:모든피부용 향계열:기타향 제형:거품형 주요제품특징:향 주요제품특징:촉촉함(수분공급) 세부제품특징:항균 구성:본품+리필 용량:1200ml(g) :1개, 종류:핸드워시 향계열:기타향 주요제품특징:향 세부제품특징:항균 용기형태:파우치형 용량:400ml(g) 구성:리필 :1개, 종류:핸드워시 피부타입:모든피부용 향계열:기타향 제형:거품형 주요제품특징:향 주요제품특징:촉촉함(수분공급) 세부제품특징:항균 용량:400ml(g) 구성:본품+리필 :1개, 피부타입:모든피부용 주요제품특징:향 주요제품특징:촉촉함(수분공급) 용기형태:펌프형 :2개, 종류:핸드워시 피부타입:모든피부용 향계열:플로럴향 제형:거품형 주요제품특징:향 주요제품특징:촉촉함(수분공급) 세부제품특징:항균 용기형태:펌프형 용량:650ml(g) 구성:본품+리필 :1개, 피부타입:모든피부용 주요제품특징:향 주요제품특징:촉촉함(수분공급) 용기형태:펌프형 용량:450ml(g) :1개, 종류:핸드워시 피부타입:모든피부용 향계열:기타향 제형:거품형 주요제품특징:향 주요제품특징:촉촉함(수분공급) 세부제품특징:항균 기타:리미티드에디션 구성:본품+리필 용량:1300ml(g) :1개, 피부타입:모든피부용 주요제품특징:향 주요제품특징:촉촉함(수분공급) 용기형태:펌프형 :1개, 종류:핸드워시 피부타입:모든피부용 향계열:기타향 제형:거품형 주요제품특징:향 주요제품특징:촉촉함(수분공급) 세부제품특징:항균 구성:본품+리필 용량:2680ml(g) :1개, 피부타입:모든피부용 주요제품특징:향 주요제품특징:촉촉함(수분공급) 용량:200ml(g) :3개, 종류:핸드워시 피부타입:모든피부용 향계열:기타향 제형:거품형 주요제품특징:향 주요제품특징:촉촉함(수분공급) 세부제품특징:항균 구성:본품+리필 용량:2290ml(g) :1개, 종류:핸드워시 향계열:플로럴향 향계열:기타향 제형:거품형 주요제품특징:향 세부제품특징:항균 용량:450ml(g) 구성:본품+리필 :1개, 종류:핸드워시 향계열:기타향 제형:거품형 주요제품특징:향 세부제품특징:항균 용량:450ml(g) 구성:본품+리필 :1개, 종류:핸드워시 피부타입:모든피부용 향계열:기타향 제형:거품형 주요제품특징:향 주요제품특징:촉촉함(수분공급) 세부제품특징:항균 구성:본품+리필 용량:1390ml(g) :1개, 종류:핸드워시 피부타입:모든피부용 향계열:과일향 제형:거품형 주요제품특징:향 주요제품특징:촉촉함(수분공급) 세부제품특징:항균 구성:본품+리필 용량:1430ml(g) :1개, 종류:핸드워시 피부타입:모든피부용 향계열:기타향 제형:거품형 주요제품특징:향 주요제품특징:촉촉함(수분공급) 세부제품특징:항균 용기형태:펌프형 용량:850ml(g) 구성:본품+리필 :1개, 종류:핸드워시 피부타입:모든피부용 향계열:기타향 제형:거품형 주요제품특징:향 주요제품특징:촉촉함(수분공급) 세부제품특징:항균 용기형태:펌프형 용량:1050ml(g) 구성:본품+리필 :1개, 종류:핸드워시 피부타입:모든피부용 향계열:플로럴향 제형:거품형 주요제품특징:향 주요제품특징:촉촉함(수분공급) 세부제품특징:항균 용량:700ml(g) 구성:본품+리필 :1개, 종류:핸드워시 피부타입:모든피부용 향계열:과일향 제형:거품형 주요제품특징:향 주요제품특징:촉촉함(수분공급) 세부제품특징:항균 구성:본품+리필 용량:1840ml(g) :1개, 종류:핸드워시 피부타입:모든피부용 향계열:기타향 제형:거품형 주요제품특징:향 주요제품특징:촉촉함(수분공급) 세부제품특징:항균 용기형태:펌프형 구성:본품+리필 용량:1300ml(g) :1개, 종류:핸드워시 향계열:기타향 제형:거품형 주요제품특징:향 주요제품특징:촉촉함(수분공급) 구성:본품+리필 용량:1430ml(g) :1개, 종류:핸드워시 향계열:기타향 제형:거품형 주요제품특징:향 주요제품특징:촉촉함(수분공급) 세부제품특징:항균 용기형태:펌프형 구성:본품+리필 용량:1700ml(g) :1개, 종류:핸드워시 피부타입:모든피부용 향계열:기타향 제형:거품형 주요제품특징:향 주요제품특징:촉촉함(수분공급) 세부제품특징:항균 용기형태:파우치형 구성:리필 용량:1550ml(g) :1개, 종류:핸드워시 피부타입:모든피부용 향계열:플로럴향 제형:거품형 주요제품특징:향 주요제품특징:촉촉함(수분공급) 세부제품특징:항균 용량:850ml(g) 구성:본품+리필 :1개, 종류:핸드워시 피부타입:모든피부용 향계열:플로럴향 제형:거품형 주요제품특징:향 주요제품특징:촉촉함(수분공급) 세부제품특징:항균 구성:본품+리필 용량:1250ml(g) :1개, 종류:핸드워시 피부타입:모든피부용 향계열:기타향 제형:거품형 주요제품특징:향 세부제품특징:항균 용기형태:파우치형 용량:200ml(g) 기타:리미티드에디션 구성:리필 :5개 4.5L</t>
  </si>
  <si>
    <t>피부타입:모든피부용 향계열:과일향 용량:4000ml(g) :1개, 피부타입:모든피부용 향계열:과일향 주요제품특징:향 주요제품특징:촉촉함(수분공급) 세부제품특징:발림성 용기형태:펌프형 용량:250ml(g) :1개, 종류:핸드워시 향계열:베이비파우더향 제형:액상형 주요제품특징:향 용기형태:파우치형 용량:2000ml(g) :1개, 피부타입:모든피부용 향계열:베이비파우더향 주요제품특징:향 용기형태:캡형 용량:600ml(g) :1개, 피부타입:모든피부용 향계열:기타향 주요제품특징:향 용기형태:파우치형 :1개, 종류:핸드워시 피부타입:모든피부용 향계열:기타향 제형:거품형 주요제품특징:향 주요제품특징:촉촉함(수분공급) 세부제품특징:항균 용기형태:펌프형 구성:본품+리필 용량:1250ml(g) :1개, 종류:핸드워시 피부타입:모든피부용 향계열:기타향 제형:거품형 주요제품특징:향 주요제품특징:촉촉함(수분공급) 세부제품특징:항균 기타:리미티드에디션 구성:본품+리필 용량:1250ml(g) :1개, 피부타입:모든피부용 향계열:플로럴향 주요제품특징:향 주요제품특징:촉촉함(수분공급) 세부제품특징:발림성 용기형태:파우치형 용량:200ml :1개, 종류:핸드워시 피부타입:모든피부용 향계열:기타향 제형:거품형 주요제품특징:향 주요제품특징:촉촉함(수분공급) 세부제품특징:항균 구성:본품+리필 용량:2330ml(g) :1개, 피부타입:모든피부용 향계열:무향 제형:거품형 세부제품특징:유아겸용 용량:2450ml(g) :1개, 피부타입:모든피부용 향계열:플로럴향 주요제품특징:향 주요제품특징:촉촉함(수분공급) 용기형태:펌프형 용량:450ml(g) :1개, 종류:핸드워시 피부타입:모든피부용 향계열:기타향 제형:거품형 주요제품특징:향 주요제품특징:촉촉함(수분공급) 세부제품특징:영양공급 세부제품특징:항균 용기형태:펌프형 용량:250ml(g) 기타:리미티드에디션 구성:본품 :2개, 피부타입:모든피부용 주요제품특징:향 용량:50ml(g) :1개, 피부타입:모든피부용 주요제품특징:향 용량:450ml(g) :1개, 종류:핸드워시 피부타입:모든피부용 향계열:기타향 제형:거품형 주요제품특징:향 주요제품특징:촉촉함(수분공급) 세부제품특징:항균 구성:본품+리필 용량:1200ml(g) :1개, 종류:핸드워시 피부타입:모든피부용 향계열:과일향 제형:거품형 주요제품특징:향 주요제품특징:촉촉함(수분공급) 세부제품특징:유아겸용 세부제품특징:항균 용기형태:펌프형 용량:650ml(g) 구성:본품+리필 :1개, 종류:핸드워시 향계열:기타향 주요제품특징:향 세부제품특징:항균 용기형태:파우치형 용량:400ml(g) 구성:리필 :1개, 종류:핸드워시 피부타입:모든피부용 향계열:기타향 제형:거품형 주요제품특징:향 주요제품특징:촉촉함(수분공급) 세부제품특징:항균 기타:리미티드에디션 구성:본품+리필 용량:1300ml(g) :1개, 종류:핸드워시 피부타입:모든피부용 향계열:기타향 제형:거품형 주요제품특징:향 주요제품특징:촉촉함(수분공급) 세부제품특징:항균 구성:본품+리필 용량:2680ml(g) :1개, 향계열:과일향 주요제품특징:향 용기형태:파우치형 용량:200ml(g) :1개, 피부타입:모든피부용 주요제품특징:향 주요제품특징:촉촉함(수분공급) 용기형태:펌프형 :2개, 종류:핸드워시 피부타입:모든피부용 향계열:기타향 제형:거품형 주요제품특징:향 주요제품특징:촉촉함(수분공급) 세부제품특징:항균 구성:본품+리필 용량:2290ml(g) :1개, 종류:핸드워시 피부타입:모든피부용 향계열:기타향 제형:거품형 주요제품특징:향 주요제품특징:촉촉함(수분공급) 세부제품특징:항균 용량:400ml(g) 구성:본품+리필 :1개, 종류:핸드워시 피부타입:모든피부용 향계열:플로럴향 제형:거품형 주요제품특징:향 주요제품특징:촉촉함(수분공급) 세부제품특징:항균 용기형태:펌프형 용량:650ml(g) 구성:본품+리필 :1개, 피부타입:모든피부용 주요제품특징:향 주요제품특징:촉촉함(수분공급) 용기형태:펌프형 용량:450ml(g) :1개, 피부타입:모든피부용 주요제품특징:향 주요제품특징:촉촉함(수분공급) 용기형태:펌프형 :1개, 종류:핸드워시 향계열:플로럴향 향계열:기타향 제형:거품형 주요제품특징:향 세부제품특징:항균 용량:450ml(g) 구성:본품+리필 :1개, 종류:핸드워시 피부타입:모든피부용 향계열:기타향 제형:거품형 주요제품특징:향 주요제품특징:촉촉함(수분공급) 세부제품특징:항균 구성:본품+리필 용량:1390ml(g) :1개, 종류:핸드워시 향계열:기타향 제형:거품형 주요제품특징:향 세부제품특징:항균 용량:450ml(g) 구성:본품+리필 :1개, 종류:핸드워시 피부타입:모든피부용 향계열:과일향 제형:거품형 주요제품특징:향 주요제품특징:촉촉함(수분공급) 세부제품특징:항균 구성:본품+리필 용량:1430ml(g) :1개, 종류:핸드워시 향계열:기타향 제형:거품형 주요제품특징:향 세부제품특징:항균 용량:490ml(g) 구성:본품 :1개, 종류:핸드워시 피부타입:모든피부용 향계열:기타향 제형:거품형 주요제품특징:향 주요제품특징:촉촉함(수분공급) 세부제품특징:항균 용기형태:펌프형 용량:850ml(g) 구성:본품+리필 :1개, 종류:핸드워시 피부타입:모든피부용 향계열:플로럴향 제형:거품형 주요제품특징:향 주요제품특징:촉촉함(수분공급) 세부제품특징:항균 용량:700ml(g) 구성:본품+리필 :1개, 종류:핸드워시 피부타입:모든피부용 제형:거품형 세부제품특징:항균 용기형태:펌프형 용량:250ml(g) 구성:본품 :1개, 종류:핸드워시 피부타입:모든피부용 향계열:기타향 제형:거품형 주요제품특징:향 주요제품특징:촉촉함(수분공급) 세부제품특징:항균 용기형태:펌프형 용량:1050ml(g) 구성:본품+리필 :1개, 종류:핸드워시 피부타입:모든피부용 향계열:기타향 제형:거품형 주요제품특징:향 세부제품특징:항균 용기형태:펌프형 용량:540ml(g) 구성:본품 :1개, 종류:핸드워시 피부타입:모든피부용 향계열:과일향 제형:거품형 주요제품특징:향 주요제품특징:촉촉함(수분공급) 세부제품특징:항균 구성:본품+리필 용량:1840ml(g) :1개, 종류:핸드워시 피부타입:모든피부용 향계열:기타향 제형:거품형 주요제품특징:향 주요제품특징:촉촉함(수분공급) 세부제품특징:항균 용기형태:펌프형 구성:본품+리필 용량:1300ml(g) :1개 250ml 용기 x 4개</t>
  </si>
  <si>
    <t>향계열:기타향 주요제품특징:향 용기형태:펌프형 용량:250ml(g) :1개, 종류:핸드워시 향계열:플로럴향 향계열:기타향 제형:거품형 주요제품특징:향 세부제품특징:항균 용량:450ml(g) 구성:본품+리필 :1개, 향계열:플로럴향 용량:1050ml(g) :1개, 종류:핸드워시 피부타입:모든피부용 향계열:플로럴향 제형:거품형 주요제품특징:향 주요제품특징:촉촉함(수분공급) 세부제품특징:항균 용량:700ml(g) 구성:본품+리필 :1개, 종류:핸드워시 피부타입:모든피부용 향계열:플로럴향 제형:거품형 주요제품특징:향 주요제품특징:촉촉함(수분공급) 세부제품특징:항균 용량:850ml(g) 구성:본품+리필 :1개, 종류:핸드워시 피부타입:모든피부용 향계열:플로럴향 제형:거품형 주요제품특징:향 주요제품특징:촉촉함(수분공급) 세부제품특징:항균 구성:본품+리필 용량:1250ml(g) :1개 250ml 1개+리필 200ml 4개</t>
  </si>
  <si>
    <t>종류:핸드워시 피부타입:모든피부용 향계열:기타향 제형:거품형 주요제품특징:향 주요제품특징:촉촉함(수분공급) 세부제품특징:항균 용기형태:펌프형 구성:본품+리필 용량:1250ml(g) :1개, 피부타입:모든피부용 향계열:기타향 주요제품특징:향 주요제품특징:촉촉함(수분공급) 용기형태:파우치형 용량:400ml(g) :1개, 피부타입:모든피부용 향계열:코튼향 주요제품특징:향 주요제품특징:촉촉함(수분공급) 용기형태:펌프형 용량:450ml(g) :1개, 종류:핸드워시 피부타입:모든피부용 향계열:기타향 제형:거품형 주요제품특징:향 주요제품특징:촉촉함(수분공급) 세부제품특징:항균 용기형태:펌프형 구성:본품+리필 용량:1300ml(g) :1개, 종류:핸드워시 향계열:기타향 제형:거품형 주요제품특징:향 주요제품특징:촉촉함(수분공급) 세부제품특징:항균 용기형태:펌프형 구성:본품+리필 용량:1700ml(g) :1개 450ml</t>
  </si>
  <si>
    <t>주요제품특징:촉촉함(수분공급) 주요제품특징:풍부한 거품 용기형태:펌프형 :1개, 피부타입:모든피부용 주요제품특징:촉촉함(수분공급) 주요제품특징:풍부한 거품 :1개, 피부타입:모든피부용 향계열:기타향 주요제품특징:촉촉함(수분공급) 주요제품특징:풍부한 거품 세부제품특징:향 세부제품특징:약산성 용량:2000ml(g) 구성:본품+리필 :1개, 피부타입:모든피부용 주요제품특징:촉촉함(수분공급) 주요제품특징:세정력 주요제품특징:풍부한 거품 세부제품특징:각질케어 용기형태:펌프형 :1개 700ml</t>
  </si>
  <si>
    <t>피부타입:모든피부용 향계열:과일향 주요제품특징:향 용량:2450ml(g) :1개, 피부타입:모든피부용 향계열:과일향 제형:액상형 주요제품특징:향 주요제품특징:촉촉함(수분공급) 세부제품특징:항균 용기형태:파우치형 용량:450ml(g) 구성:리필 :1개, 종류:핸드워시 향계열:기타향 제형:거품형 주요제품특징:향 세부제품특징:항균 용량:490ml(g) 구성:본품 :1개, 종류:핸드워시 피부타입:모든피부용 향계열:과일향 제형:거품형 주요제품특징:향 주요제품특징:촉촉함(수분공급) 세부제품특징:항균 구성:본품+리필 용량:1430ml(g) :1개, 종류:핸드워시 피부타입:모든피부용 향계열:과일향 제형:거품형 주요제품특징:향 주요제품특징:촉촉함(수분공급) 세부제품특징:항균 구성:본품+리필 용량:1840ml(g) :1개, 향계열:베이비파우더향 주요제품특징:향 용기형태:파우치형 용량:200ml(g) :1개, 향계열:과일향 주요제품특징:향 용량:200ml(g) :1개, 피부타입:모든피부용 향계열:과일향 주요제품특징:향 주요제품특징:촉촉함(수분공급) 세부제품특징:발림성 용기형태:펌프형 용량:200ml :1개, 피부타입:모든피부용 향계열:과일향 주요제품특징:향 주요제품특징:촉촉함(수분공급) 세부제품특징:발림성 용기형태:펌프형 용량:250ml :1개, 피부타입:모든피부용 주요제품특징:향 용기형태:펌프형 용량:490ml(g) :1개, 향계열:기타향 주요제품특징:향 용기형태:펌프형 용량:250ml(g) :1개, 종류:핸드워시 피부타입:모든피부용 향계열:기타향 제형:거품형 주요제품특징:향 주요제품특징:촉촉함(수분공급) 세부제품특징:항균 구성:본품+리필 용량:2330ml(g) :1개, 피부타입:모든피부용 향계열:기타향 주요제품특징:향 용기형태:펌프형 용량:490ml(g) :1개, 용량:200ml(g) :1개, 주요제품특징:향 용량:200ml(g) :1개, 종류:핸드워시 피부타입:모든피부용 향계열:기타향 제형:거품형 주요제품특징:향 주요제품특징:촉촉함(수분공급) 세부제품특징:항균 구성:본품+리필 용량:1200ml(g) :1개, 종류:핸드워시 피부타입:모든피부용 향계열:기타향 제형:거품형 주요제품특징:향 주요제품특징:촉촉함(수분공급) 세부제품특징:항균 기타:리미티드에디션 구성:본품+리필 용량:1250ml(g) :1개, 피부타입:모든피부용 주요제품특징:향 용량:250ml(g) :1개, 피부타입:모든피부용 주요제품특징:향 용기형태:펌프형 용량:250ml(g) :1개, 종류:핸드워시 피부타입:모든피부용 향계열:기타향 제형:거품형 주요제품특징:향 주요제품특징:촉촉함(수분공급) 세부제품특징:항균 구성:본품+리필 용량:2290ml(g) :1개, 종류:핸드워시 피부타입:모든피부용 향계열:기타향 제형:거품형 주요제품특징:향 세부제품특징:항균 용기형태:펌프형 용량:540ml(g) 구성:본품 :1개, 종류:핸드워시 피부타입:모든피부용 향계열:기타향 제형:거품형 주요제품특징:향 주요제품특징:촉촉함(수분공급) 세부제품특징:항균 구성:본품+리필 용량:2680ml(g) :1개, 종류:핸드워시 피부타입:모든피부용 향계열:기타향 제형:거품형 주요제품특징:향 주요제품특징:촉촉함(수분공급) 세부제품특징:항균 구성:본품+리필 용량:1390ml(g) :1개, 종류:핸드워시 향계열:플로럴향 향계열:기타향 제형:거품형 주요제품특징:향 세부제품특징:항균 용량:450ml(g) 구성:본품+리필 :1개, 용량:1390ml(g) :1개, 종류:핸드워시 피부타입:모든피부용 향계열:기타향 제형:거품형 주요제품특징:향 주요제품특징:촉촉함(수분공급) 세부제품특징:항균 용기형태:파우치형 구성:리필 용량:1550ml(g) :1개, 향계열:플로럴향 용량:1050ml(g) :1개, 종류:핸드워시 피부타입:모든피부용 향계열:기타향 제형:거품형 주요제품특징:향 주요제품특징:촉촉함(수분공급) 세부제품특징:항균 용기형태:펌프형 용량:1050ml(g) 구성:본품+리필 :1개, 종류:핸드워시 향계열:기타향 제형:거품형 주요제품특징:향 주요제품특징:촉촉함(수분공급) 구성:본품+리필 용량:1430ml(g) :1개, 종류:핸드워시 피부타입:모든피부용 향계열:플로럴향 제형:거품형 주요제품특징:향 주요제품특징:촉촉함(수분공급) 세부제품특징:항균 용량:700ml(g) 구성:본품+리필 :1개, 종류:핸드워시 피부타입:모든피부용 향계열:플로럴향 제형:거품형 주요제품특징:향 주요제품특징:촉촉함(수분공급) 세부제품특징:항균 용량:850ml(g) 구성:본품+리필 :1개, 종류:핸드워시 피부타입:모든피부용 향계열:플로럴향 제형:거품형 주요제품특징:향 주요제품특징:촉촉함(수분공급) 세부제품특징:항균 구성:본품+리필 용량:1250ml(g) :1개, 종류:핸드워시 향계열:플로럴향 향계열:기타향 제형:거품형 주요제품특징:향 구성:본품+리필 :1개, 종류:핸드워시 피부타입:모든피부용 향계열:머스크향 제형:거품형 주요제품특징:향 주요제품특징:촉촉함(수분공급) 세부제품특징:항균 용기형태:펌프형 용량:250ml(g) 구성:본품 :1개, 종류:핸드워시 피부타입:모든피부용 향계열:기타향 제형:거품형 주요제품특징:향 주요제품특징:촉촉함(수분공급) 세부제품특징:항균 기타:리미티드에디션 구성:본품+리필 용량:1300ml(g) :1개, 종류:핸드워시 피부타입:모든피부용 향계열:기타향 제형:거품형 주요제품특징:향 주요제품특징:촉촉함(수분공급) 세부제품특징:항균 용기형태:펌프형 구성:본품+리필 용량:1300ml(g) :1개, 종류:핸드워시 향계열:기타향 제형:거품형 주요제품특징:향 주요제품특징:촉촉함(수분공급) 세부제품특징:항균 용기형태:펌프형 구성:본품+리필 용량:1700ml(g) :1개, 종류:핸드워시 피부타입:모든피부용 향계열:기타향 제형:거품형 주요제품특징:향 주요제품특징:촉촉함(수분공급) 세부제품특징:항균 용기형태:펌프형 용량:850ml(g) 구성:본품+리필 :1개, 종류:핸드워시 피부타입:모든피부용 향계열:기타향 제형:거품형 주요제품특징:향 세부제품특징:항균 용기형태:파우치형 용량:200ml(g) 기타:리미티드에디션 구성:리필 :5개, 피부타입:모든피부용 향계열:과일향 주요제품특징:향 주요제품특징:촉촉함(수분공급) 세부제품특징:발림성 용기형태:펌프형 용량:250ml :1개 2450ml</t>
  </si>
  <si>
    <t>향계열:기타향 주요제품특징:향 용기형태:펌프형 용량:250ml(g) :1개, 종류:핸드워시 향계열:플로럴향 향계열:기타향 제형:거품형 주요제품특징:향 세부제품특징:항균 용량:450ml(g) 구성:본품+리필 :1개, 향계열:플로럴향 용량:1050ml(g) :1개, 종류:핸드워시 피부타입:모든피부용 향계열:플로럴향 제형:거품형 주요제품특징:향 주요제품특징:촉촉함(수분공급) 세부제품특징:항균 용량:700ml(g) 구성:본품+리필 :1개, 종류:핸드워시 피부타입:모든피부용 향계열:플로럴향 제형:거품형 주요제품특징:향 주요제품특징:촉촉함(수분공급) 세부제품특징:항균 용량:850ml(g) 구성:본품+리필 :1개, 종류:핸드워시 피부타입:모든피부용 향계열:플로럴향 제형:거품형 주요제품특징:향 주요제품특징:촉촉함(수분공급) 세부제품특징:항균 구성:본품+리필 용량:1250ml(g) :1개 250ml</t>
  </si>
  <si>
    <t>피부타입:모든피부용 향계열:과일향 용량:4000ml(g) :1개, 피부타입:모든피부용 향계열:과일향 주요제품특징:향 주요제품특징:촉촉함(수분공급) 세부제품특징:발림성 용기형태:펌프형 용량:250ml(g) :1개, 종류:핸드워시 향계열:베이비파우더향 제형:액상형 주요제품특징:향 용기형태:파우치형 용량:2000ml(g) :1개, 향계열:과일향 주요제품특징:향 용기형태:파우치형 용량:200ml(g) :1개, 피부타입:모든피부용 향계열:기타향 주요제품특징:향 용기형태:파우치형 :1개, 피부타입:모든피부용 향계열:베이비파우더향 주요제품특징:향 용기형태:캡형 용량:600ml(g) :1개, 피부타입:모든피부용 향계열:플로럴향 주요제품특징:향 주요제품특징:촉촉함(수분공급) 세부제품특징:발림성 용기형태:파우치형 용량:200ml :1개, 피부타입:모든피부용 주요제품특징:향 용량:450ml(g) :1개, 피부타입:모든피부용 향계열:플로럴향 주요제품특징:향 주요제품특징:촉촉함(수분공급) 용기형태:펌프형 용량:450ml(g) :1개, 종류:핸드워시 피부타입:모든피부용 향계열:기타향 제형:거품형 주요제품특징:향 주요제품특징:촉촉함(수분공급) 세부제품특징:영양공급 세부제품특징:항균 용기형태:펌프형 용량:250ml(g) 기타:리미티드에디션 구성:본품 :2개, 피부타입:모든피부용 향계열:무향 제형:거품형 세부제품특징:유아겸용 용량:2450ml(g) :1개, 종류:핸드워시 피부타입:모든피부용 향계열:과일향 제형:거품형 주요제품특징:향 주요제품특징:촉촉함(수분공급) 세부제품특징:유아겸용 세부제품특징:항균 용기형태:펌프형 용량:650ml(g) 구성:본품+리필 :1개, 피부타입:모든피부용 주요제품특징:향 용량:50ml(g) :1개, 종류:핸드워시 피부타입:모든피부용 향계열:기타향 제형:거품형 주요제품특징:향 주요제품특징:촉촉함(수분공급) 세부제품특징:항균 용량:400ml(g) 구성:본품+리필 :1개, 피부타입:모든피부용 주요제품특징:향 주요제품특징:촉촉함(수분공급) 용기형태:펌프형 용량:450ml(g) :1개, 종류:핸드워시 피부타입:모든피부용 향계열:플로럴향 제형:거품형 주요제품특징:향 주요제품특징:촉촉함(수분공급) 세부제품특징:항균 용기형태:펌프형 용량:650ml(g) 구성:본품+리필 :1개, 피부타입:모든피부용 주요제품특징:향 주요제품특징:촉촉함(수분공급) 용기형태:펌프형 :2개, 종류:핸드워시 피부타입:모든피부용 향계열:머스크향 제형:거품형 주요제품특징:향 주요제품특징:촉촉함(수분공급) 세부제품특징:항균 용기형태:펌프형 용량:850ml(g) 기타:리미티드에디션 구성:본품+리필 :1개, 피부타입:모든피부용 주요제품특징:향 주요제품특징:촉촉함(수분공급) 용기형태:펌프형 :1개, 종류:핸드워시 피부타입:모든피부용 향계열:기타향 제형:거품형 주요제품특징:향 주요제품특징:촉촉함(수분공급) 세부제품특징:항균 용기형태:펌프형 구성:본품+리필 용량:1250ml(g) :1개, 종류:핸드워시 피부타입:모든피부용 향계열:기타향 제형:거품형 주요제품특징:향 주요제품특징:촉촉함(수분공급) 세부제품특징:항균 구성:본품+리필 용량:2330ml(g) :1개, 종류:핸드워시 향계열:기타향 주요제품특징:향 세부제품특징:항균 용기형태:파우치형 용량:400ml(g) 구성:리필 :1개, 종류:핸드워시 피부타입:모든피부용 향계열:기타향 제형:거품형 주요제품특징:향 주요제품특징:촉촉함(수분공급) 세부제품특징:항균 기타:리미티드에디션 구성:본품+리필 용량:1250ml(g) :1개, 종류:핸드워시 피부타입:모든피부용 향계열:기타향 제형:거품형 주요제품특징:향 주요제품특징:촉촉함(수분공급) 세부제품특징:항균 구성:본품+리필 용량:1200ml(g) :1개, 피부타입:모든피부용 주요제품특징:향 주요제품특징:촉촉함(수분공급) 용량:200ml(g) :3개, 종류:핸드워시 피부타입:모든피부용 향계열:기타향 제형:거품형 주요제품특징:향 주요제품특징:촉촉함(수분공급) 세부제품특징:항균 구성:본품+리필 용량:2680ml(g) :1개, 종류:핸드워시 향계열:플로럴향 향계열:기타향 제형:거품형 주요제품특징:향 세부제품특징:항균 용량:450ml(g) 구성:본품+리필 :1개, 종류:핸드워시 피부타입:모든피부용 향계열:기타향 제형:거품형 주요제품특징:향 주요제품특징:촉촉함(수분공급) 세부제품특징:항균 구성:본품+리필 용량:2290ml(g) :1개, 종류:핸드워시 피부타입:모든피부용 향계열:기타향 제형:거품형 주요제품특징:향 주요제품특징:촉촉함(수분공급) 세부제품특징:항균 기타:리미티드에디션 구성:본품+리필 용량:1300ml(g) :1개, 종류:핸드워시 피부타입:모든피부용 향계열:기타향 제형:거품형 주요제품특징:향 주요제품특징:촉촉함(수분공급) 세부제품특징:항균 구성:본품+리필 용량:1390ml(g) :1개, 종류:핸드워시 피부타입:모든피부용 향계열:머스크향 제형:거품형 주요제품특징:향 주요제품특징:촉촉함(수분공급) 세부제품특징:항균 용기형태:펌프형 용량:250ml(g) 구성:본품 :1개, 종류:핸드워시 향계열:기타향 제형:거품형 주요제품특징:향 세부제품특징:항균 용량:490ml(g) 구성:본품 :1개, 종류:핸드워시 향계열:기타향 제형:거품형 주요제품특징:향 세부제품특징:항균 용량:450ml(g) 구성:본품+리필 :1개, 종류:핸드워시 피부타입:모든피부용 제형:거품형 세부제품특징:항균 용기형태:펌프형 용량:250ml(g) 구성:본품 :1개, 종류:핸드워시 피부타입:모든피부용 향계열:과일향 제형:거품형 주요제품특징:향 주요제품특징:촉촉함(수분공급) 세부제품특징:항균 구성:본품+리필 용량:1430ml(g) :1개, 종류:핸드워시 피부타입:모든피부용 향계열:기타향 제형:거품형 주요제품특징:향 세부제품특징:항균 용기형태:펌프형 용량:540ml(g) 구성:본품 :1개, 종류:핸드워시 피부타입:모든피부용 향계열:기타향 제형:거품형 주요제품특징:향 주요제품특징:촉촉함(수분공급) 세부제품특징:항균 용기형태:펌프형 용량:850ml(g) 구성:본품+리필 :1개, 종류:핸드워시 피부타입:모든피부용 향계열:기타향 제형:거품형 주요제품특징:향 주요제품특징:촉촉함(수분공급) 세부제품특징:항균 용기형태:펌프형 용량:1050ml(g) 구성:본품+리필 :1개 2.45L + 250ml 용기 2개</t>
  </si>
  <si>
    <t>종류:핸드워시 피부타입:모든피부용 향계열:기타향 제형:거품형 주요제품특징:향 주요제품특징:촉촉함(수분공급) 세부제품특징:항균 용기형태:펌프형 구성:본품+리필 용량:1250ml(g) :1개, 피부타입:모든피부용 향계열:기타향 주요제품특징:향 주요제품특징:촉촉함(수분공급) 용기형태:파우치형 용량:400ml(g) :1개, 종류:핸드워시 피부타입:모든피부용 향계열:기타향 제형:거품형 주요제품특징:향 주요제품특징:촉촉함(수분공급) 세부제품특징:항균 용기형태:펌프형 구성:본품+리필 용량:1300ml(g) :1개, 종류:핸드워시 향계열:기타향 제형:거품형 주요제품특징:향 주요제품특징:촉촉함(수분공급) 세부제품특징:항균 용기형태:펌프형 구성:본품+리필 용량:1700ml(g) :1개 400ml</t>
  </si>
  <si>
    <t>피부타입:모든피부용 향계열:무향 주요제품특징:촉촉함(수분공급) 비건인증:한국비건인증원 용기형태:펌프형 :1개, 피부타입:모든피부용 주요제품특징:촉촉함(수분공급) 비건인증:한국비건인증원 용기형태:파우치형 용량:400ml(g) :1개, 피부타입:모든피부용 향계열:플로럴향 주요제품특징:촉촉함(수분공급) 비건인증:한국비건인증원 용기형태:펌프형 용량:450ml(g) :1개, 피부타입:모든피부용 주요제품특징:향 주요제품특징:촉촉함(수분공급) 비건인증:한국비건인증원 용기형태:파우치형 용량:400ml(g) :1개, 피부타입:모든피부용 주요제품특징:향 주요제품특징:촉촉함(수분공급) 비건인증:한국비건인증원 용기형태:펌프형 용량:450ml(g) :1개, 피부타입:모든피부용 향계열:무향 제형:거품형 세부제품특징:유아겸용 용량:2450ml(g) :1개, 종류:핸드워시 피부타입:모든피부용 향계열:머스크향 제형:거품형 주요제품특징:향 주요제품특징:촉촉함(수분공급) 세부제품특징:항균 용기형태:펌프형 용량:250ml(g) 구성:본품 :1개, 피부타입:모든피부용 주요제품특징:촉촉함(수분공급) 용기형태:파우치형 용량:200ml(g) 400ml</t>
  </si>
  <si>
    <t>피부타입:모든피부용 주요제품특징:촉촉함(수분공급) 주요제품특징:세정력 주요제품특징:풍부한 거품 세부제품특징:각질케어 용기형태:펌프형 :1개, 피부타입:모든피부용 주요제품특징:촉촉함(수분공급) 용기형태:펌프형 :1개 700ml</t>
  </si>
  <si>
    <t>형태:가루형 구성:본품 등급:1종 용도:식기 용도:과일 용도:야채 용도:조리기구 용량:150g 향:무향 :1개, 형태:액상형 구성:본품 용도:과일 용도:야채 용량:30ml(g) :1개, 형태:가루형 구성:본품 용도:과일 용도:야채 용량:45g :1개, 형태:가루형 구성:본품 등급:1종 용도:식기 용도:과일 용도:야채 용도:조리기구 용량:150ml 향:무향 :1개 150g</t>
  </si>
  <si>
    <t>주요제품특징:머릿결개선 주요제품특징:향 세부제품특징:윤기부여 세부제품특징:영양공급 세부제품특징:모발영양 용량:300ml(g) :1개, 헤어타입:모든 모발용 제품형태:오일형 주요제품특징:머릿결개선 주요제품특징:향 주요제품특징:촉촉함(수분공급) 세부제품특징:윤기부여 세부제품특징:영양공급 세부제품특징:모발영양 세부제품특징:모발강화 용량:150ml(g) :1개, 헤어타입:손상 모발용 제품형태:펌프형 주요제품특징:머릿결개선 세부제품특징:윤기부여 세부제품특징:영양공급 세부제품특징:모발영양 :1개, 헤어타입:모든 모발용 제품형태:크림형 주요제품특징:머릿결개선 주요제품특징:촉촉함(수분공급) 세부제품특징:윤기부여 세부제품특징:영양공급 세부제품특징:모발영양 세부제품특징:모발강화 용량:240ml(g) :1개, 주요제품특징:촉촉함(수분공급) 세부제품특징:영양공급 :1개, 헤어타입:모든 모발용 주요제품특징:향 세부제품특징:영양공급 세부제품특징:모발영양 용량:200ml(g) :1개, 헤어타입:모든 모발용 제품형태:펌프형 주요제품특징:머릿결개선 주요제품특징:촉촉함(수분공급) 세부제품특징:윤기부여 세부제품특징:영양공급 세부제품특징:모발영양 세부제품특징:모발강화 용량:75ml(g) :1개, 헤어타입:모든 모발용 주요제품특징:촉촉함(수분공급) 세부제품특징:영양공급 세부제품특징:모발영양 용량:50ml(g) :1개, 헤어타입:손상 모발용 제품형태:펌프형 주요제품특징:향 세부제품특징:윤기부여 세부제품특징:영양공급 세부제품특징:모발영양 용량:1000ml(g) 구성:본품 :2개, 헤어타입:모든 모발용 주요제품특징:촉촉함(수분공급) 세부제품특징:윤기부여 세부제품특징:영양공급 용량:150ml(g) :1개,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용량:100ml(g) 100ml</t>
  </si>
  <si>
    <t>헤어타입:가는 모발용 헤어타입:손상 모발용 헤어타입:모든 모발용 제품형태:무스형 주요제품특징:머릿결개선 주요제품특징:향 주요제품특징:촉촉함(수분공급) 세부제품특징:윤기부여 세부제품특징:영양공급 세부제품특징:모발영양 세부제품특징:모발강화 용량:200ml(g) :1개 200ml</t>
  </si>
  <si>
    <t xml:space="preserve">종류:어린이칫솔 :10개, 종류:어린이칫솔 단계별:1단계 :2개, 종류:어린이칫솔 :1개, 종류:어린이칫솔 단계별:2단계 :2개 </t>
  </si>
  <si>
    <t>종류:어린이칫솔 :10개, 종류:어린이칫솔 :1개, 종류:어린이칫솔 단계별:1단계 :2개, 종류:어린이칫솔 단계별:2단계 :2개 11m</t>
  </si>
  <si>
    <t>종류:어린이칫솔 칫솔모타입:부드러운모 최소연령:12개월 사용연령:0~6세 :1개, 종류:어린이칫솔 :1개, 종류:어린이칫솔 칫솔모타입:부드러운모 :1개, 종류:어린이칫솔 :10개, 종류:어린이칫솔 단계별:1단계 :2개, 종류:어린이칫솔 단계별:2단계 :2개, 종류:어린이칫솔 :1개, 종류:유아칫솔 칫솔모타입:미세모 최소연령:신생아 사용연령:0~6세 12S</t>
  </si>
  <si>
    <t>용량손잡이유무투명정도:5L, 용량손잡이유무투명정도:3리터,3L, 용량손잡이유무투명정도:31x41cm, 용량손잡이유무투명정도:1리터,1L, 용량손잡이유무투명정도:38x50cm, 투명정도:투명, 용량손잡이유무투명정도:25x32cm 5호</t>
  </si>
  <si>
    <t>주요 기능성(식약처인증):장건강 영양소 원료명(식약처고시):식이섬유 제품타입:분말 섭취방법:물과 함께 섭취대상:성인남녀 섭취횟수:하루 두 번 1일 총 섭취량:2포 제품용량:15일분 식이섬유:7g :1개, HCA:1000mg 영양소 원료명(식약처고시):식이섬유 1일 총 섭취량:2포 제품용량:15일분 제품타입:분말 섭취횟수:하루 두 번 섭취방법:물과 함께 섭취대상:성인남녀 주요 기능성(식약처인증):장건강 :1개, 주요 기능성(식약처인증):장건강 영양소 원료명(식약처고시):식이섬유 제품타입:분말 섭취방법:물과 함께 섭취대상:성인남녀 섭취횟수:하루 두 번 1일 총 섭취량:2포 제품용량:15일분 식이섬유:6g :1개, HCA:1000mg 영양소 원료명(식약처고시):식이섬유 1일 총 섭취량:2포 제품용량:1개월분 제품타입:분말 섭취횟수:하루 두 번 섭취방법:물과 함께 섭취대상:성인남녀 주요 기능성(식약처인증):체지방 감소 30포</t>
  </si>
  <si>
    <t>피부타입:건성 향계열:머스크향 주요제품특징:향 주요제품특징:촉촉함(수분공급) 주요제품특징:흡수력 세부제품특징:발림성 세부제품특징:영양공급 용기형태:펌프형 용량:500ml(g) :1개, 피부타입:모든피부용 향계열:머스크향 주요제품특징:촉촉함(수분공급) 주요제품특징:세정력 주요제품특징:풍부한 거품 세부제품특징:향 세부제품특징:약산성 용기형태:펌프형 용량:1000ml(g) :1개, 피부타입:모든피부용 주요제품특징:촉촉함(수분공급) 주요제품특징:흡수력 세부제품특징:발림성 세부제품특징:영양공급 용기형태:튜브형 용량:60ml(g) :4개 24h 고보습 핸드크림 5개입 1세트</t>
  </si>
  <si>
    <t>피부타입:모든피부용 주요제품특징:향 주요제품특징:촉촉함(수분공급) 주요제품특징:흡수력 세부제품특징:발림성 세부제품특징:영양공급 용기형태:튜브형 용량:60ml(g) :1개, 피부타입:모든피부용 주요제품특징:향 주요제품특징:촉촉함(수분공급) 주요제품특징:흡수력 세부제품특징:발림성 세부제품특징:영양공급 용기형태:펌프형 :1개 60ml</t>
  </si>
  <si>
    <t>타입:일반샴푸 제품형태:펌프형 주요제품특징:세정력 주요제품특징:풍부한 거품 세부제품특징:촉촉함(수분공급) 세부제품특징:각질케어 세부제품특징:비듬케어 세부제품특징:약산성 용량:1000ml(g) :1개, 타입:일반샴푸 주요제품특징:머릿결개선 주요제품특징:세정력 주요제품특징:풍부한 거품 세부제품특징:저자극 세부제품특징:촉촉함(수분공급) 세부제품특징:각질케어 세부제품특징:약산성 세부제품특징:모발영양 용량:200ml(g) :1개, 타입:일반샴푸 제품형태:펌프형 주요제품특징:세정력 주요제품특징:풍부한 거품 세부제품특징:촉촉함(수분공급) 세부제품특징:각질케어 세부제품특징:모발영양 용량:500ml(g) 구성:본품 :1개, 타입:일반샴푸 제품형태:펌프형 주요제품특징:머릿결개선 주요제품특징:풍부한 거품 세부제품특징:상쾌함 세부제품특징:저자극 세부제품특징:청량감 세부제품특징:모발영양 :1개, 타입:탈모샴푸 제품형태:펌프형 주요제품특징:머릿결개선 주요제품특징:세정력 주요제품특징:풍부한 거품 세부제품특징:상쾌함 세부제품특징:촉촉함(수분공급) 세부제품특징:각질케어 세부제품특징:유분제거 세부제품특징:비듬케어 세부제품특징:손상케어 세부제품특징:모발영양 :1개, 타입:탈모샴푸 제품형태:펌프형 주요제품특징:머릿결개선 주요제품특징:풍부한 거품 세부제품특징:상쾌함 세부제품특징:저자극 세부제품특징:촉촉함(수분공급) 세부제품특징:각질케어 세부제품특징:유분제거 세부제품특징:비듬케어 :1개, 두피타입:모든두피용 모발타입:모든 모발용 타입:새치케어샴푸 세부제품특징:모발영양 용량:200ml(g) :1개 1000ml</t>
  </si>
  <si>
    <t>피부타입:건성 향계열:기타향 주요제품특징:촉촉함(수분공급) 주요제품특징:세정력 주요제품특징:풍부한 거품 용기형태:펌프형 용량:800ml(g) :1개 1000ml</t>
  </si>
  <si>
    <t>타입:일반샴푸 제품형태:리퀴드형 주요제품특징:세정력 세부제품특징:촉촉함(수분공급) 용량:1500ml(g) 구성:본품 :1개, 세트구성:샴푸 세트구성:린스 주요제품특징:머릿결개선 주요제품특징:촉촉함(수분공급) :1개 1500ml</t>
  </si>
  <si>
    <t>타입:탈모샴푸 용량:300ml(g) 구성:본품 :1개 300g</t>
  </si>
  <si>
    <t>헤어타입:모든 모발용 제품형태:크림형 주요제품특징:윤기부여 용량:360ml(g) :본품 360ml</t>
  </si>
  <si>
    <t>세부제품특징:촉촉함(수분공급) 세부제품특징:윤기부여 세부제품특징:영양공급 :1개, 세부제품특징:촉촉함(수분공급) 세부제품특징:윤기부여 세부제품특징:영양공급 150ml</t>
  </si>
  <si>
    <t>제품형태:펌프형 용량:110ml(g) :1개, 제품형태:오일형 :1개, 세부제품특징:촉촉함(수분공급) 세부제품특징:윤기부여 세부제품특징:영양공급 :1개 110ml</t>
  </si>
  <si>
    <t>제품형태:펌프형 용량:110ml(g) :1개, 제품형태:오일형 :1개 120ml</t>
  </si>
  <si>
    <t>헤어타입:손상 모발용 세부제품특징:촉촉함(수분공급) 세부제품특징:윤기부여 :1개 200ml</t>
  </si>
  <si>
    <t>제품형태:펌프형 주요제품특징:머릿결개선 :1개, 헤어타입:염색 모발용 헤어타입:웨이브 모발용 주요제품특징:머릿결개선 세부제품특징:영양공급 세부제품특징:모발영양 :1개 1000ml</t>
  </si>
  <si>
    <t>타입:산성샴푸 제품형태:리퀴드형 :1개, 두피타입:건성 모발타입:가는 모발용 타입:비듬샴푸 타입:산성샴푸 타입:두피샴푸 제품형태:펌프형 주요제품특징:세정력 세부제품특징:저자극 세부제품특징:촉촉함(수분공급) 세부제품특징:약산성 용량:750ml(g) 구성:본품 향계열:시트러스향 :1개 1000ml</t>
  </si>
  <si>
    <t xml:space="preserve">제품형태:크림형 용량:100ml(g) :본품 </t>
  </si>
  <si>
    <t>헤어타입:모든 모발용 세부제품특징:윤기부여 :1개 1500ml</t>
  </si>
  <si>
    <t>헤어타입:손상 모발용 주요제품특징:촉촉함(수분공급) 세부제품특징:윤기부여 세부제품특징:영양공급 :1개 1200ml</t>
  </si>
  <si>
    <t xml:space="preserve">용량:100ml(g) :본품 </t>
  </si>
  <si>
    <t>세부제품특징:윤기부여 용량:150ml(g) :1개 150ml</t>
  </si>
  <si>
    <t>주요제품특징:세팅력 세부제품특징:볼륨효과 세부제품특징:고정력 용량:100ml(g) :1개 100ml</t>
  </si>
  <si>
    <t>제품형태:젤형 주요제품특징:세팅력 주요제품특징:부드러운 발림 세부제품특징:고정력 용량:200ml(g) :1개 500ml</t>
  </si>
  <si>
    <t>피부타입주요제품특징제품형태용량:모든피부용, 헤어타입제품형태주요제품특징세부제품특징:모든 모발용, 헤어타입:모든 모발용 제품형태:젤형 주요제품특징:세팅력 주요제품특징:부드러운 발림 :1개, 헤어타입제품형태주요제품특징주요제품특징세부제품특징용량:모든 모발용, 피부타입주요제품특징용기형태용량:모든피부용, 사용부위:페이스용 피부타입:모든피부용 주요제품특징:촉촉함(수분공급) 용기형태:튜브형 용량:300ml(g) :1개, 피부타입주요제품특징주요제품특징주요제품특징세부제품특징세부제품특징세부제품특징세부제품특징:모든피부용, 헤어타입:모든 모발용 제품형태:젤형 용량:100ml(g) :1개, 피부타입주요제품특징주요제품특징용기형태용량:모든피부용, 헤어타입:모든 모발용 제품형태:젤형 주요제품특징:세팅력 주요제품특징:부드러운 발림 세부제품특징:볼륨효과 :1개, 피부타입주요제품특징주요제품특징주요제품특징세부제품특징세부제품특징세부제품특징:모든피부용, 헤어타입:모든 모발용 주요제품특징:세팅력 세부제품특징:볼륨효과 용량:200ml(g) :1개, 헤어타입제품형태주요제품특징혜택조건:모든 모발용, 피부타입자외선차단지수PA지수주요제품특징:모든피부용 500ml</t>
  </si>
  <si>
    <t>종류:웨이 단백질종류:동물성+식물성 단백질성분:분리유청단백질(WPI) 단백질성분:분리대두단백질(ISP) 단백질:29g 섭취대상:성인남녀 맛:초코 섭취방법:물에 섞어서 1일 총 섭취량:3스푼 섭취횟수:하루 한 번 제품용량:개인별 다름 :1개, 종류:웨이 단백질종류:동물성+식물성 단백질성분:분리유청단백질(WPI) 단백질성분:분리대두단백질(ISP) 단백질:29g 섭취대상:성인남녀 맛:딸기 섭취방법:물에 섞어서 1일 총 섭취량:3스푼 섭취횟수:하루 한 번 제품용량:개인별 다름 :1개, 종류:게이너 단백질종류:동물성+식물성 단백질성분:분리유청단백질(WPI) 단백질성분:분리대두단백질(ISP) 단백질:49g 섭취대상:성인남녀 맛:초코 섭취방법:물에 섞어서 제품용량:개인별 다름 :1개, 종류:게이너 단백질종류:동물성+식물성 단백질성분:분리유청단백질(WPI) 단백질성분:분리대두단백질(ISP) 단백질:49g 섭취대상:성인남녀 맛:딸기 섭취방법:물에 섞어서 제품용량:개인별 다름 :1개, 종류:게이너 단백질종류:동물성+식물성 단백질성분:분리유청단백질(WPI) 단백질성분:분리대두단백질(ISP) 단백질:49g 섭취대상:성인남녀 맛:초코 섭취방법:물에 섞어서 제품용량:개인별 다름, 종류:게이너 단백질종류:동물성+식물성 단백질성분:분리유청단백질(WPI) 단백질성분:분리대두단백질(ISP) 단백질:49g 섭취대상:성인남녀 맛:딸기 섭취방법:물에 섞어서 제품용량:개인별 다름 2kg</t>
  </si>
  <si>
    <t>피부타입:모든피부용 향계열:아로마향 주요제품특징:촉촉함(수분공급) 세부제품특징:영양공급 용기형태:튜브형 용량:70ml(g) :1개, 피부타입:모든피부용 향계열:플로럴향 주요제품특징:촉촉함(수분공급) 세부제품특징:영양공급 용기형태:튜브형 용량:70ml(g) :1개 70ml</t>
  </si>
  <si>
    <t>피부타입:모든피부용 향계열:플로럴향 주요제품특징:촉촉함(수분공급) 세부제품특징:영양공급 용기형태:튜브형 용량:70ml(g) :1개, 피부타입:모든피부용 향계열:아로마향 주요제품특징:촉촉함(수분공급) 세부제품특징:영양공급 용기형태:튜브형 용량:70ml(g) :1개 70ml</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</si>
  <si>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수:21개 비타민A:700µgRE 비타민C:100mg 비타민D:10µg 비타민E:11mg(a-TE) 섭취대상:성인남녀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원료명(식약처고시):철 영양소 원료명(식약처고시):아연 영양소 원료명(식약처고시):셀레늄(셀렌) 영양소 원료명(식약처고시):요오드 영양소 원료명(식약처고시):망간 영양소 원료명(식약처고시):몰리브덴 1일 기준치 충족 영양소 수:17개 비타민A:700µgRE 비타민D:10µg 비타민E:11mg(a-TE) 섭취대상:성인남녀 제품타입:정 제품용량:1개월분 1일 총 섭취량:1정 섭취횟수:하루 한 번 섭취방법:물과 함께 :6개,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1일 기준치 충족 영양소 수:11개 비타민A:700µgRE 비타민C:500mg 비타민D:10µg 비타민E:11mg(a-TE) 섭취대상:성인남녀 제품용량:1개월분 1일 총 섭취량:1포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원료명(식약처고시):셀레늄(셀렌) 영양소 원료명(식약처고시):망간 영양소 원료명(식약처고시):몰리브덴 영양소 원료명(식약처고시):크롬 1일 기준치 충족 영양소 수:13개 비타민C:100mg 비타민D:10µg 섭취대상:성인남녀 제품타입:정 제품용량:1개월분 1일 총 섭취량:1정 섭취횟수:하루 한 번 섭취방법:물과 함께 :1개, 주요 기능성(식약처인증):면역력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수:21개 비타민A:555µgRE 비타민C:250mg 비타민D:10µg 비타민E:11mg(a-TE) 섭취대상:성인남녀 제품타입:정 제품용량:2개월분 1일 총 섭취량:1정 섭취횟수:하루 한 번 섭취방법:물과 함께 :1개 2g x 30포</t>
  </si>
  <si>
    <t>형태:봉지형 사용횟수:일회용 주성분:실리카겔 :1개, 형태:봉지형 사용횟수:일회용 주성분:실리카겔 :1개, 형태:봉지형 사용횟수:재사용 주성분:실리카겔 :1개, 형태:봉지형 주성분:실리카겔 :1개, 형태:봉지형 사용횟수:재사용 주성분:실리카겔 :1개, 형태:봉지형 사용횟수:재사용 주성분:실리카겔 :1개, 형태:봉지형 사용횟수:재사용 주성분:실리카겔 :1개, 형태:봉지형 사용횟수:재사용 주성분:실리카겔 :1개, 형태:봉지형 사용횟수:재사용 주성분:실리카겔 :1개, 형태:봉지형 사용횟수:재사용 주성분:실리카겔 :1개, 형태:봉지형 사용횟수:재사용 주성분:실리카겔, 형태:봉지형 사용횟수:재사용 주성분:실리카겔 :1개 1g</t>
  </si>
  <si>
    <t xml:space="preserve">성별:남녀공용 몸무게(키즈):11kg 타입:밴드형 단계:3단계 사이즈:중형 기능:오줌 알림선 기능:통기성 에어커버 기능:샘방지 밴드 :42매, 성별:남녀공용 몸무게(키즈):11kg 타입:팬티형 단계:3단계 사이즈:중형 기능:오줌 알림선 기능:통기성 에어커버 기능:늘어나는 매직밴드 기능:샘방지 밴드 출시:2020년형 :58매, 성별:남녀공용 몸무게(키즈):11kg 타입:팬티형 단계:3단계 사이즈:중형 기능:오줌 알림선 기능:통기성 에어커버 기능:늘어나는 매직밴드 기능:샘방지 밴드 :74매, 성별:남녀공용 몸무게(키즈):11kg 타입:팬티형 단계:3단계 사이즈:중형 기능:오줌 알림선 기능:통기성 에어커버 기능:늘어나는 매직밴드 기능:3D엠보싱시트 기능:샘방지 밴드 </t>
  </si>
  <si>
    <t xml:space="preserve">성별:남녀공용 몸무게(키즈):5kg 타입:밴드형 단계:1단계 사이즈:신생아 기능:오줌 알림선 기능:통기성 에어커버 기능:샘방지 밴드 :66매, 성별:남녀공용 몸무게(키즈):5kg 타입:밴드형 단계:1단계 사이즈:신생아 기능:오줌 알림선 기능:통기성 에어커버 기능:샘방지 밴드 :240매, 성별:남녀공용 몸무게(키즈):5kg 타입:밴드형 단계:1단계 사이즈:신생아 기능:오줌 알림선 기능:통기성 에어커버 기능:샘방지 밴드 기능:3중 흡수층 출시:2016년형 :90매 </t>
  </si>
  <si>
    <t xml:space="preserve">성별:남녀공용 몸무게(키즈):14kg 타입:밴드형 단계:4단계 사이즈:대형 기능:오줌 알림선 기능:통기성 에어커버 기능:샘방지 밴드 :36매, 성별:남녀공용 몸무게(키즈):14kg 타입:팬티형 단계:3단계 사이즈:대형 기능:오줌 알림선 기능:통기성 에어커버 기능:늘어나는 매직밴드 기능:샘방지 밴드 :56매, 성별:남녀공용 몸무게(키즈):14kg 타입:팬티형 단계:4단계 사이즈:대형 기능:오줌 알림선 기능:통기성 에어커버 기능:늘어나는 매직밴드 기능:샘방지 밴드 :144매, 성별:남녀공용 몸무게(키즈):14kg 타입:팬티형 단계:4단계 사이즈:대형 기능:오줌 알림선 기능:통기성 에어커버 기능:늘어나는 매직밴드 기능:샘방지 밴드 출시:2020년형 :132매 </t>
  </si>
  <si>
    <t>주요 기능성(식약처인증):혈행개선 영양소 원료명(식약처고시):비타민E DHA+EPA:600mg 종류:rTG 제품타입:캡슐 섭취대상:성인남녀 제품용량:1개월분 1일 총 섭취량:2캡슐 섭취횟수:하루 한 번 섭취방법:물과 함께 :1개, 주요 기능성(식약처인증):혈행개선 DHA+EPA:600mg 종류:rTG 제품타입:캡슐 섭취대상:성인남녀 제품용량:1개월분 1일 총 섭취량:1캡슐 섭취횟수:하루 한 번 섭취방법:물과 함께 3 미니 382mg x 60캡슐</t>
  </si>
  <si>
    <t>타입:일반샴푸 제품형태:펌프형 주요제품특징:세정력 세부제품특징:비듬케어 용량:850ml(g) 구성:본품 향계열:그린향 :1개, 타입:일반샴푸 제품형태:리퀴드형 세부제품특징:촉촉함(수분공급) 세부제품특징:비듬케어 향계열:아로마향 :1개, 제품형태:펌프형 주요제품특징:머릿결개선 주요제품특징:풍부한 거품 세부제품특징:상쾌함 세부제품특징:촉촉함(수분공급) 세부제품특징:트러블케어 세부제품특징:비듬케어 용량:1200ml(g) 구성:본품 :1개, 타입:일반샴푸 제품형태:펌프형 세부제품특징:비듬케어 향계열:과일향 :1개, 타입:비듬샴푸 타입:두피샴푸 주요제품특징:세정력 세부제품특징:저자극 세부제품특징:각질케어 세부제품특징:비듬케어 세부제품특징:모발영양 용량:400ml(g) 향계열:기타향 :1개, 타입:두피샴푸 제품형태:펌프형 주요제품특징:세정력 세부제품특징:트러블케어 세부제품특징:유분제거 세부제품특징:비듬케어 용량:850ml(g) 구성:본품 향계열:그린향 :1개, 타입:일반샴푸 타입:비듬샴푸 제품형태:펌프형 세부제품특징:비듬케어 용량:1200ml(g) 구성:본품 향계열:그린향 :1개, 타입:일반샴푸 제품형태:펌프형 주요제품특징:세정력 주요제품특징:풍부한 거품 세부제품특징:상쾌함 세부제품특징:유분제거 세부제품특징:비듬케어 세부제품특징:약산성 향계열:과일향 향계열:시트러스향 :1개, 제품형태:펌프형 주요제품특징:세정력 세부제품특징:상쾌함 세부제품특징:유분제거 향계열:플로럴향 :1개, 타입:두피샴푸 제품형태:리퀴드형 주요제품특징:세정력 세부제품특징:비듬케어 용량:550ml(g) 구성:본품 향계열:과일향 :1개, 두피타입:모든두피용 모발타입:모든 모발용 타입:일반샴푸 제품형태:펌프형 주요제품특징:세정력 주요제품특징:풍부한 거품 세부제품특징:각질케어 용량:300ml(g) 구성:본품 향계열:기타향 :1개, 타입:일반샴푸 제품형태:펌프형 주요제품특징:세정력 주요제품특징:풍부한 거품 세부제품특징:촉촉함(수분공급) :1개, 타입:일반샴푸 타입:비듬샴푸 제품형태:리퀴드형 세부제품특징:비듬케어 용량:550ml(g) 구성:본품 향계열:과일향 :1개, 타입:일반샴푸 주요제품특징:세정력 세부제품특징:유분제거 세부제품특징:비듬케어 세부제품특징:모발영양 용량:80ml(g) 향계열:기타향 :1개, 제품형태:펌프형 주요제품특징:머릿결개선 세부제품특징:촉촉함(수분공급) 세부제품특징:비듬케어 용량:850ml(g) 구성:본품 :1개, 타입:일반샴푸 제품형태:펌프형 주요제품특징:세정력 주요제품특징:풍부한 거품 용량:550ml(g) 향계열:플로럴향 향계열:기타향 :1개, 두피타입:모든두피용 모발타입:모든 모발용 타입:비듬샴푸 제품형태:펌프형 주요제품특징:세정력 세부제품특징:상쾌함 세부제품특징:저자극 세부제품특징:각질케어 세부제품특징:청량감 세부제품특징:비듬케어 세부제품특징:손상케어 용량:400ml(g) 구성:본품 :1개, 타입:비듬샴푸 제품형태:펌프형 주요제품특징:세정력 세부제품특징:촉촉함(수분공급) 세부제품특징:비듬케어 :1개, 두피타입:모든두피용 모발타입:모든 모발용 타입:비듬샴푸 타입:두피샴푸 주요제품특징:세정력 세부제품특징:상쾌함 세부제품특징:저자극 세부제품특징:각질케어 세부제품특징:청량감 세부제품특징:비듬케어 세부제품특징:손상케어 용량:700ml(g) 구성:본품 :1개, 두피타입:모든두피용 모발타입:모든 모발용 타입:일반샴푸 제품형태:펌프형 용량:1130ml(g) 구성:본품 :1개, 타입:일반샴푸 제품형태:펌프형 주요제품특징:세정력 주요제품특징:풍부한 거품 세부제품특징:상쾌함 세부제품특징:촉촉함(수분공급) 850ml</t>
  </si>
  <si>
    <t>타입:두피샴푸 제품형태:크림형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세부제품특징:볼륨효과 세부제품특징:손상케어 세부제품특징:모발영양 :1개, 타입:비듬샴푸 타입:두피샴푸 주요제품특징:세정력 세부제품특징:저자극 세부제품특징:각질케어 세부제품특징:비듬케어 세부제품특징:모발영양 용량:400ml(g) 향계열:기타향 :1개, 타입:일반샴푸 제품형태:펌프형 주요제품특징:세정력 주요제품특징:풍부한 거품 세부제품특징:상쾌함 세부제품특징:유분제거 세부제품특징:비듬케어 세부제품특징:약산성 향계열:과일향 향계열:시트러스향 :1개, 두피타입:모든두피용 모발타입:모든 모발용 타입:비듬샴푸 타입:두피샴푸 주요제품특징:세정력 세부제품특징:상쾌함 세부제품특징:저자극 세부제품특징:각질케어 세부제품특징:청량감 세부제품특징:비듬케어 세부제품특징:손상케어 용량:700ml(g) 구성:본품 :1개, 두피타입:모든두피용 모발타입:모든 모발용 타입:비듬샴푸 제품형태:펌프형 주요제품특징:세정력 세부제품특징:상쾌함 세부제품특징:저자극 세부제품특징:각질케어 세부제품특징:청량감 세부제품특징:비듬케어 세부제품특징:손상케어 용량:400ml(g) 구성:본품 :1개, 타입:일반샴푸 제품형태:리퀴드형 :1개 550ml</t>
  </si>
  <si>
    <t>타입:두피샴푸 제품형태:펌프형 주요제품특징:세정력 세부제품특징:트러블케어 세부제품특징:유분제거 세부제품특징:비듬케어 용량:850ml(g) 구성:본품 향계열:그린향 :1개, 타입:일반샴푸 제품형태:펌프형 주요제품특징:세정력 주요제품특징:풍부한 거품 세부제품특징:촉촉함(수분공급) 세부제품특징:유분제거 용량:850ml(g) 구성:본품 향계열:기타향 :1개, 두피타입:모든두피용 모발타입:모든 모발용 타입:일반샴푸 제품형태:펌프형 주요제품특징:머릿결개선 주요제품특징:세정력 주요제품특징:풍부한 거품 세부제품특징:촉촉함(수분공급) 세부제품특징:유분제거 세부제품특징:비듬케어 용량:1200ml(g) 구성:본품 향계열:기타향 :1개 850ml</t>
  </si>
  <si>
    <t>타입:일반샴푸 제품형태:펌프형 주요제품특징:세정력 주요제품특징:풍부한 거품 세부제품특징:상쾌함 세부제품특징:유분제거 세부제품특징:비듬케어 세부제품특징:약산성 향계열:과일향 향계열:시트러스향 :1개, 타입:일반샴푸 제품형태:펌프형 주요제품특징:세정력 주요제품특징:풍부한 거품 세부제품특징:유분제거 세부제품특징:약산성 :1개 750ml</t>
  </si>
  <si>
    <t>타입:일반샴푸 제품형태:펌프형 세부제품특징:비듬케어 향계열:과일향 :1개, 타입:일반샴푸 제품형태:펌프형 주요제품특징:세정력 주요제품특징:풍부한 거품 세부제품특징:촉촉함(수분공급) 세부제품특징:손상케어 용량:850ml(g) 구성:본품 향계열:과일향 :1개, 세부제품특징:촉촉함(수분공급) 향계열:과일향 향계열:기타향 :1개, 타입:비듬샴푸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세부제품특징:손상케어 세부제품특징:모발영양 :1개, 타입:일반샴푸 제품형태:펌프형 주요제품특징:세정력 주요제품특징:풍부한 거품 세부제품특징:촉촉함(수분공급) :1개, 두피타입:모든두피용 모발타입:모든 모발용 타입:일반샴푸 세부제품특징:비듬케어 용량:300ml(g) 구성:본품 향계열:과일향 :1개, 세트구성:샴푸 세트구성:린스 주요제품특징:향 주요제품특징:촉촉함(수분공급) :1개, 세트구성:샴푸 세트구성:린스 주요제품특징:향 주요제품특징:촉촉함(수분공급) :1개, 세트구성:샴푸 세트구성:린스 주요제품특징:향 주요제품특징:촉촉함(수분공급) :1개, 세트구성:샴푸 세트구성:린스 주요제품특징:향 주요제품특징:촉촉함(수분공급) :1개, 세트구성:샴푸 세트구성:린스 주요제품특징:향 주요제품특징:촉촉함(수분공급) :1개 850ml</t>
  </si>
  <si>
    <t>타입:일반샴푸 제품형태:리퀴드형 세부제품특징:촉촉함(수분공급) 세부제품특징:비듬케어 향계열:아로마향 :1개, 제품형태:펌프형 주요제품특징:머릿결개선 주요제품특징:풍부한 거품 세부제품특징:상쾌함 세부제품특징:촉촉함(수분공급) 세부제품특징:트러블케어 세부제품특징:비듬케어 용량:1200ml(g) 구성:본품 :1개, 타입:일반샴푸 제품형태:펌프형 주요제품특징:세정력 주요제품특징:풍부한 거품 세부제품특징:유분제거 세부제품특징:청량감 용량:850ml(g) 구성:본품 :1개, 두피타입:모든두피용 모발타입:모든 모발용 제품형태:펌프형 주요제품특징:머릿결개선 세부제품특징:비듬케어 세부제품특징:모발영양 용량:1800ml(g) 구성:본품 :1개, 타입:비듬샴푸 타입:두피샴푸 제품형태:크림형 주요제품특징:세정력 세부제품특징:상쾌함 세부제품특징:저자극 세부제품특징:촉촉함(수분공급) 세부제품특징:각질케어 세부제품특징:청량감 세부제품특징:비듬케어 용량:1200ml(g) 구성:본품 :1개, 타입:일반샴푸 타입:비듬샴푸 제품형태:리퀴드형 세부제품특징:비듬케어 용량:550ml(g) 구성:본품 향계열:과일향 :1개, 타입:비듬샴푸 타입:두피샴푸 제품형태:크림형 주요제품특징:세정력 주요제품특징:풍부한 거품 세부제품특징:상쾌함 세부제품특징:저자극 세부제품특징:각질케어 세부제품특징:유분제거 세부제품특징:청량감 세부제품특징:비듬케어 용량:1130ml(g) :1개, 타입:비듬샴푸 제품형태:펌프형 주요제품특징:세정력 세부제품특징:촉촉함(수분공급) 세부제품특징:비듬케어 :1개, 타입:비듬샴푸 제품형태:펌프형 주요제품특징:세정력 세부제품특징:촉촉함(수분공급) 세부제품특징:비듬케어 :1개, 타입:비듬샴푸 타입:두피샴푸 제품형태:크림형 주요제품특징:세정력 주요제품특징:풍부한 거품 세부제품특징:상쾌함 세부제품특징:저자극 세부제품특징:촉촉함(수분공급) 세부제품특징:각질케어 세부제품특징:유분제거 세부제품특징:비듬케어 :1개, 타입:일반샴푸 제품형태:펌프형 주요제품특징:세정력 주요제품특징:풍부한 거품 세부제품특징:유분제거 세부제품특징:약산성 :1개, 세트구성:샴푸 세트구성:린스 주요제품특징:머릿결개선 주요제품특징:향 주요제품특징:촉촉함(수분공급) :1개 1130ml</t>
  </si>
  <si>
    <t>타입:비듬샴푸 타입:두피샴푸 주요제품특징:세정력 세부제품특징:저자극 세부제품특징:각질케어 세부제품특징:비듬케어 세부제품특징:모발영양 용량:400ml(g) 향계열:기타향 :1개, 두피타입:모든두피용 모발타입:모든 모발용 타입:비듬샴푸 타입:두피샴푸 주요제품특징:세정력 세부제품특징:상쾌함 세부제품특징:저자극 세부제품특징:각질케어 세부제품특징:청량감 세부제품특징:비듬케어 세부제품특징:손상케어 용량:700ml(g) 구성:본품 :1개, 두피타입:모든두피용 모발타입:모든 모발용 타입:비듬샴푸 제품형태:펌프형 주요제품특징:세정력 세부제품특징:상쾌함 세부제품특징:저자극 세부제품특징:각질케어 세부제품특징:청량감 세부제품특징:비듬케어 세부제품특징:손상케어 용량:400ml(g) 구성:본품 :1개 400ml</t>
  </si>
  <si>
    <t>제품형태:펌프형 주요제품특징:세정력 세부제품특징:상쾌함 세부제품특징:유분제거 향계열:플로럴향 :1개 750ml</t>
  </si>
  <si>
    <t>헤어타입:민감성 제품형태:리퀴드형 :1개, 제품형태:펌프형 :1개, 제품형태:리퀴드형 주요제품특징:촉촉함(수분공급) :1개, 헤어타입:모든 모발용 제품형태:크림형 주요제품특징:머릿결개선 주요제품특징:향 주요제품특징:촉촉함(수분공급) 세부제품특징:윤기부여 세부제품특징:영양공급 세부제품특징:모발영양 세부제품특징:모발강화 :1개, 헤어타입:모든 모발용 주요제품특징:촉촉함(수분공급) :1개, 헤어타입:모든 모발용 주요제품특징:촉촉함(수분공급) 세부제품특징:윤기부여 세부제품특징:영양공급 :1개, 헤어타입:모든 모발용 제품형태:크림형 주요제품특징:머릿결개선 주요제품특징:향 주요제품특징:촉촉함(수분공급) 세부제품특징:윤기부여 세부제품특징:영양공급 세부제품특징:모발영양 세부제품특징:모발강화 850ml</t>
  </si>
  <si>
    <t>제품형태:펌프형 :1개, 헤어타입:모든 모발용 제품형태:크림형 주요제품특징:머릿결개선 주요제품특징:향 주요제품특징:촉촉함(수분공급) 세부제품특징:윤기부여 세부제품특징:영양공급 세부제품특징:모발영양 세부제품특징:모발강화 :1개 850ml</t>
  </si>
  <si>
    <t>헤어타입:모든 모발용 :1개, 헤어타입:모든 모발용 주요제품특징:촉촉함(수분공급) 세부제품특징:윤기부여 세부제품특징:영양공급 :1개, 헤어타입:모든 모발용 제품형태:크림형 주요제품특징:머릿결개선 주요제품특징:향 주요제품특징:촉촉함(수분공급) 세부제품특징:윤기부여 세부제품특징:영양공급 세부제품특징:모발영양 세부제품특징:모발강화 :1개, 세트구성:샴푸 세트구성:린스 주요제품특징:향 주요제품특징:촉촉함(수분공급) :1개, 세트구성:샴푸 세트구성:린스 주요제품특징:향 주요제품특징:촉촉함(수분공급) :1개, 세트구성:샴푸 세트구성:린스 주요제품특징:향 주요제품특징:촉촉함(수분공급) :1개, 세트구성:샴푸 세트구성:린스 주요제품특징:향 주요제품특징:촉촉함(수분공급) :1개, 세트구성:샴푸 세트구성:린스 주요제품특징:향 주요제품특징:촉촉함(수분공급) :1개 550ml</t>
  </si>
  <si>
    <t>세부제품특징:영양공급 :1개, 헤어타입:모든 모발용 제품형태:크림형 주요제품특징:머릿결개선 주요제품특징:향 주요제품특징:촉촉함(수분공급) 세부제품특징:윤기부여 세부제품특징:영양공급 세부제품특징:모발영양 세부제품특징:모발강화 :1개, 헤어타입:모든 모발용 주요제품특징:촉촉함(수분공급) :1개, 세트구성:샴푸 세트구성:린스 주요제품특징:머릿결개선 주요제품특징:향 주요제품특징:촉촉함(수분공급) :1개 850ml</t>
  </si>
  <si>
    <t>타입:일반샴푸 주요제품특징:세정력 세부제품특징:유분제거 세부제품특징:비듬케어 세부제품특징:모발영양 용량:80ml(g) 향계열:기타향 :1개 80ml</t>
  </si>
  <si>
    <t>두피타입:모든두피용 모발타입:모든 모발용 제품형태:펌프형 주요제품특징:머릿결개선 세부제품특징:비듬케어 세부제품특징:모발영양 용량:1800ml(g) 구성:본품 :1개, 타입:비듬샴푸 제품형태:펌프형 주요제품특징:세정력 세부제품특징:촉촉함(수분공급) 세부제품특징:비듬케어 :1개 1200ml</t>
  </si>
  <si>
    <t>두피타입:모든두피용 모발타입:모든 모발용 타입:일반샴푸 제품형태:펌프형 주요제품특징:세정력 주요제품특징:풍부한 거품 세부제품특징:각질케어 용량:300ml(g) 구성:본품 향계열:기타향 :1개, 제품형태:펌프형 주요제품특징:머릿결개선 세부제품특징:촉촉함(수분공급) 세부제품특징:비듬케어 용량:850ml(g) 구성:본품 :1개, 타입:두피샴푸 제품형태:펌프형 세부제품특징:비듬케어 :1개 850ml</t>
  </si>
  <si>
    <t>헤어타입:모든 모발용 주요제품특징:머릿결개선 :1개 850ml</t>
  </si>
  <si>
    <t>헤어타입:모든 모발용 제품형태:리퀴드형 주요제품특징:세팅력 주요제품특징:분사력 세부제품특징:볼륨효과 세부제품특징:고정력 용량:100ml(g) :1개, 제품형태:스프레이형 주요제품특징:세팅력 주요제품특징:분사력 세부제품특징:볼륨효과 세부제품특징:고정력 용량:100ml(g) :1개, 제품형태:스프레이형 주요제품특징:분사력 세부제품특징:볼륨효과 세부제품특징:고정력 용량:100ml(g) :1개 100ml</t>
  </si>
  <si>
    <t>구성:리필 용량:1.6L 세탁기유형:일반,드럼겸용 향:꽃향 :1개, 구성:본품 용량:1L :1개, 구성:본품 :1개, 구성:본품 용량:5.7L :1개, 구성:본품 용량:2L :1개, 구성:본품 :1개 400ml</t>
  </si>
  <si>
    <t>구성:리필 용량:1.6L 세탁기유형:일반,드럼겸용 향:꽃향 :1개, 구성:리필 용량:1.5L :1개, 구성:리필 용량:2L :1개, 구성:본품+리필 용량:4L :1개, 구성:리필 용량:1.6L 세탁기유형:일반,드럼겸용 향:꽃향 :1개, 구성:리필 용량:1.6L 세탁기유형:일반,드럼겸용 향:꽃향 :1개, 구성:리필 용량:1.6L :1개, 구성:리필 용량:2L :1개, 구성:리필 용량:1.5L :1개 1.6L</t>
  </si>
  <si>
    <t>구성:리필 용량:1.6L 세탁기유형:일반,드럼겸용 향:꽃향 :1개, 구성:리필 용량:2L :1개 1.6L</t>
  </si>
  <si>
    <t>구성:리필 용량:1.6L 세탁기유형:일반,드럼겸용 향:꽃향 :1개, 구성:리필 용량:2L :1개, 구성:리필 용량:1.5L :1개, 구성:리필 용량:1.6L 세탁기유형:일반,드럼겸용 향:꽃향 :1개, 구성:리필 용량:1.6L 세탁기유형:일반,드럼겸용 향:꽃향 :1개, 구성:리필 용량:1.6L 세탁기유형:일반,드럼겸용 성분:무색소 성분:무미세플라스틱 성분:무파라벤 향:꽃향 :1개, 구성:리필 용량:1.6L :1개, 구성:리필 용량:1.6L :1개, 구성:리필 용량:1.5L :1개, 구성:리필 용량:1.5L 향:기타 :2개, 구성:리필 용량:2L :1개, 구성:리필 용량:1.5L :1개, 구성:리필 용량:2L :1개, 구성:리필 용량:1.5L 향:기타 :2개, 구성:본품+리필 용량:4L :1개 1.6L</t>
  </si>
  <si>
    <t>구성:본품 :1개, 구성:본품 :1개, 구성:리필 용량:1.6L 세탁기유형:일반,드럼겸용 향:꽃향 :1개, 구성:본품 용량:1L :1개, 구성:본품 용량:5.7L :1개, 구성:본품 용량:2L :1개 40매</t>
  </si>
  <si>
    <t>구성:본품 :1개, 구성:본품 향:꽃향 :1개, 구성:본품 :1개, 구성:본품 :1개, 구성:본품 향:꽃향 :1개, 구성:본품 :1개, 구성:본품 :1개, 구성:본품 :2개, 구성:본품 :1개, 구성:본품 향:꽃향 :1개, 구성:본품 향:기타 :1개, 구성:본품 :1개, 구성:리필 용량:1.6L 세탁기유형:일반,드럼겸용 향:꽃향 :1개, 구성:본품 용량:1L 세탁기유형:일반,드럼겸용 향:꽃향 :1개, 구성:리필 용량:2L :1개, 구성:본품 용량:2L :1개, 구성:리필 용량:1.5L :1개, 용량:4000ml(g) 성분:무형광증백제 성분:무파라벤 :1개 120매</t>
  </si>
  <si>
    <t>구성:리필 용량:1.6L 세탁기유형:일반,드럼겸용 향:꽃향 :1개, 구성:본품 용량:1L 세탁기유형:일반,드럼겸용 향:꽃향 :1개, 구성:본품 용량:2L :1개, 구성:리필 용량:1.5L :1개, 구성:리필 용량:2L :1개, 구성:리필 용량:1.6L 세탁기유형:일반,드럼겸용 향:꽃향 :1개, 구성:리필 용량:1.6L 세탁기유형:일반,드럼겸용 향:꽃향 :1개, 구성:본품 용량:1L :1개, 구성:본품 용량:5.7L :1개, 구성:리필 용량:1.6L 세탁기유형:일반,드럼겸용 성분:무색소 성분:무미세플라스틱 성분:무파라벤 향:꽃향 :1개, 구성:본품 용량:1L :2개, 구성:본품 용량:5.7L :1개, 구성:리필 용량:1.6L :1개, 구성:본품 용량:2L :1개, 구성:리필 용량:1.6L :1개, 구성:리필 용량:1.5L :1개, 구성:본품 용량:1L :1개, 구성:본품 용량:1L :1개, 구성:본품 용량:1L :1개, 구성:본품 용량:1L :1개, 구성:본품 용량:1L :1개, 구성:본품 용량:2L :1개, 구성:본품 용량:5.7L :1개, 구성:리필 용량:2L :1개, 구성:리필 용량:1.5L :1개, 구성:리필 용량:1.5L 향:기타 :2개, 구성:리필 용량:2L :1개, 구성:리필 용량:1.5L 향:기타 :2개, 구성:본품+리필 용량:4L :1개, 구성:본품 향:꽃향 :1개, 구성:본품 :1개, 용량:4000ml(g) 성분:무형광증백제 성분:무파라벤 :1개, 형태:액상형 구성:본품 용량:2000ml(g) :1개, 형태:액상형 구성:본품 등급:1종 용도:과일 용도:야채 용량:4000ml 특징:고농축 성분:무색소 성분:무파라벤 성분:무인산염 :1개, 구성:본품 용량:4L, 형태:액상형 구성:본품 용량:750ml 5.7L</t>
  </si>
  <si>
    <t>구성:본품 향:꽃향 :1개, 구성:본품 :1개, 구성:리필 용량:1.6L 세탁기유형:일반,드럼겸용 향:꽃향 :1개, 구성:본품 :1개, 구성:본품 :1개, 구성:본품 :1개, 구성:본품 :1개, 구성:본품 용량:1L :1개, 구성:본품 용량:2L :1개, 구성:본품 용량:5.7L :1개, 구성:리필 용량:2L :1개, 구성:리필 용량:1.5L :1개, 구성:본품+리필 용량:4L :1개, 형태:액상형 구성:본품 용량:2000ml(g) :1개, 구성:리필 용량:1.6L 세탁기유형:일반,드럼겸용 향:꽃향 :1개, 구성:리필 용량:1.6L 세탁기유형:일반,드럼겸용 향:꽃향 :1개, 구성:본품 향:꽃향 :1개, 구성:본품 용량:1L :1개, 구성:본품 용량:1L 세탁기유형:일반,드럼겸용 향:꽃향 :1개, 구성:본품 :2개, 구성:본품 용량:1L :2개, 구성:본품 용량:5.7L :1개, 구성:본품 용량:2L :1개, 구성:리필 용량:1.6L :1개, 구성:리필 용량:2L :1개, 구성:본품 용량:2L :1개, 구성:리필 용량:1.5L :1개, 용량:4000ml(g) 성분:무형광증백제 성분:무파라벤 :1개, 구성:본품 용량:4L 120매</t>
  </si>
  <si>
    <t>구성:본품 향:꽃향 :1개, 구성:본품 :1개, 구성:본품 :1개, 구성:본품 :1개, 구성:본품 :1개, 구성:본품 :1개, 구성:본품 향:꽃향 :1개, 구성:리필 용량:1.6L 세탁기유형:일반,드럼겸용 향:꽃향 :1개, 구성:본품 :2개, 구성:본품 용량:1L :1개, 구성:본품 용량:2L :1개, 구성:본품 용량:5.7L :1개, 구성:리필 용량:2L :1개, 구성:리필 용량:1.5L :1개, 구성:본품+리필 용량:4L :1개, 형태:액상형 구성:본품 용량:2000ml(g) :1개 40매</t>
  </si>
  <si>
    <t>구성:본품 향:꽃향 :1개 20매</t>
  </si>
  <si>
    <t>구성:본품 :1개, 구성:본품 :1개, 구성:리필 용량:1.6L 세탁기유형:일반,드럼겸용 향:꽃향 :1개, 구성:본품 용량:1L :1개, 구성:본품 용량:5.7L :1개, 구성:본품 용량:2L :1개 120매</t>
  </si>
  <si>
    <t>구성:리필 용량:1.6L 세탁기유형:일반,드럼겸용 성분:무색소 성분:무미세플라스틱 성분:무파라벤 향:꽃향 :1개 1.6L</t>
  </si>
  <si>
    <t>구성:본품 :2개 40매</t>
  </si>
  <si>
    <t>구성:리필 용량:1.6L 세탁기유형:일반,드럼겸용 향:꽃향 :1개, 구성:본품 용량:1L :1개, 구성:본품 용량:5.7L :1개, 구성:본품 용량:2L :1개, 구성:리필 용량:2L :1개, 구성:본품 :1개, 구성:본품 :1개 1L</t>
  </si>
  <si>
    <t>구성:리필 용량:1.6L 세탁기유형:일반,드럼겸용 향:꽃향 :1개, 구성:본품 용량:1L 세탁기유형:일반,드럼겸용 향:꽃향 :1개, 구성:본품 용량:2L :1개, 구성:리필 용량:2L :1개, 구성:리필 용량:1.5L :1개, 구성:리필 용량:1.6L 세탁기유형:일반,드럼겸용 향:꽃향 :1개, 구성:리필 용량:1.6L 세탁기유형:일반,드럼겸용 향:꽃향 :1개, 구성:본품 용량:1L :1개, 구성:본품 용량:5.7L :1개, 구성:리필 용량:1.6L 세탁기유형:일반,드럼겸용 성분:무색소 성분:무미세플라스틱 성분:무파라벤 향:꽃향 :1개, 구성:본품 용량:1L :2개, 구성:리필 용량:1.6L :1개, 구성:본품 용량:5.7L :1개, 구성:리필 용량:1.6L :1개, 구성:본품 용량:2L :1개, 구성:리필 용량:1.5L :1개, 구성:본품 용량:1L :1개, 구성:본품 용량:1L :1개, 구성:본품 용량:1L :1개, 구성:본품 용량:1L :1개, 구성:본품 용량:1L :1개, 구성:본품 용량:2L :1개, 구성:리필 용량:1.5L 향:기타 :2개, 구성:리필 용량:2L :1개, 구성:본품 용량:5.7L :1개, 구성:리필 용량:1.5L :1개, 구성:리필 용량:2L :1개, 구성:리필 용량:1.5L 향:기타 :2개, 구성:본품+리필 용량:4L :1개, 구성:본품 용량:4L 1L</t>
  </si>
  <si>
    <t>구성:리필 용량:1.6L 세탁기유형:일반,드럼겸용 성분:무색소 성분:무미세플라스틱 성분:무파라벤 향:꽃향 :1개, 구성:리필 용량:1.6L :1개, 구성:본품 용량:1L :1개, 구성:본품 용량:1L :1개 1.6L</t>
  </si>
  <si>
    <t>구성:본품 용량:1.6L 세탁기유형:일반,드럼겸용 성분:무색소 성분:무미세플라스틱 성분:무파라벤 향:기타 :1개, 구성:본품 용량:1L :1개, 구성:본품 :1개 1.6L</t>
  </si>
  <si>
    <t xml:space="preserve">칫솔종류:일회용 칫솔 칫솔모타입:일반모 :4개 </t>
  </si>
  <si>
    <t>형태:액상형 구성:본품 등급:1종 용도:식기 용도:과일 용도:야채 용량:11800ml 특징:대용량(8L이상) 향:자몽,오렌지 :1개 12kg</t>
  </si>
  <si>
    <t>형태:액상형 구성:본품 등급:1종 용도:식기 용도:과일 용도:야채 용량:11800ml 특징:대용량(8L이상) 향:자몽,오렌지 :1개 11.8L</t>
  </si>
  <si>
    <t>종류:치실(손잡이형) 재질:플라스틱 향 유무:유향 총 수량:300개 :1개, 종류:치실(손잡이형) 재질:플라스틱 향 유무:유향 총 수량:90개 :1개, 종류:치실(손잡이형) 재질:플라스틱 재질:기타 향 유무:유향 총 수량:36개 :1개, 종류:치실(손잡이형) 90개입</t>
  </si>
  <si>
    <t>종류:치실(손잡이형) 재질:플라스틱 재질:기타 향 유무:유향 총 수량:75개 :1개, 종류:치실(손잡이형) 재질:플라스틱 재질:기타 향 유무:유향 총 수량:35개 :1개 75개입</t>
  </si>
  <si>
    <t>종류:치실(손잡이형) 재질:플라스틱 향 유무:유향 총 수량:90개 :1개, 종류:치실(손잡이형) 재질:플라스틱 재질:기타 향 유무:유향 총 수량:35개 :1개, 종류:치실(손잡이형) 재질:플라스틱 향 유무:유향 총 수량:300개 :1개, 종류:치실(손잡이형) 재질:플라스틱 향 유무:유향 총 수량:90개 :1개, 종류:치실(손잡이형) 재질:플라스틱 재질:기타 향 유무:유향 총 수량:75개 :1개, 종류:치실(손잡이형) 재질:플라스틱 재질:기타 향 유무:유향 총 수량:35개 :1개, 종류:치실(손잡이형) 재질:플라스틱 재질:기타 향 유무:유향 총 수량:36개 :1개, 종류:치실(손잡이형) 35개</t>
  </si>
  <si>
    <t>종류:치실(손잡이형) 재질:플라스틱 향 유무:유향 총 수량:90개 :1개, 종류:치실(손잡이형) 재질:플라스틱 재질:기타 향 유무:유향 총 수량:35개 :1개, 종류:치실(손잡이형) 재질:플라스틱 향 유무:유향 총 수량:300개 :1개, 종류:치실(손잡이형) 재질:플라스틱 향 유무:유향 총 수량:90개 :1개, 종류:치실(손잡이형) 재질:플라스틱 재질:기타 향 유무:유향 총 수량:35개 :1개, 종류:치실(손잡이형) 재질:플라스틱 재질:기타 향 유무:유향 총 수량:75개 :1개, 종류:치실(손잡이형) 재질:플라스틱 재질:기타 향 유무:유향 총 수량:36개 :1개, 종류:치실(손잡이형) 90개입</t>
  </si>
  <si>
    <t>종류:치실(손잡이형) 재질:플라스틱 향 유무:유향 총 수량:300개 :1개, 종류:치실(손잡이형) 재질:플라스틱 향 유무:유향 총 수량:90개 :1개, 종류:치실(손잡이형) 재질:플라스틱 재질:기타 향 유무:유향 총 수량:36개 :1개, 종류:치실(손잡이형) 300개입</t>
  </si>
  <si>
    <t>종류:치실(손잡이형) 재질:플라스틱 재질:기타 향 유무:유향 총 수량:35개 :1개, 종류:치실(손잡이형) 재질:플라스틱 재질:기타 향 유무:유향 총 수량:75개 :1개 35개입</t>
  </si>
  <si>
    <t>HCA:1500mg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원료명(식약처고시):아연 영양소 원료명(식약처고시):셀레늄(셀렌) 영양소 원료명(식약처고시):해당 없음 1일 총 섭취량:4정 제품용량:21일분 제품타입:정 섭취횟수:하루 두 번 섭취방법:물과 함께 섭취대상:성인남녀 주요 기능성(식약처인증):체지방 감소 :1개 900mg x 84정</t>
  </si>
  <si>
    <t>제품타입:정 섭취방법:물과 함께 섭취대상:성인남녀 섭취횟수:하루 한 번 1일 총 섭취량:2정 제품용량:2개월분 영양소 원료명(식약처고시):비타민B12 영양소 원료명(식약처고시):비오틴 영양소 원료명(식약처고시):아연 영양소 원료명(식약처고시):셀레늄(셀렌) 비오틴:500µg :1개 7 600mg x 120정</t>
  </si>
  <si>
    <t>비타민D:65µg 섭취대상:임산부 1일 총 섭취량:1정 제품용량:2개월분 제품타입:정 섭취횟수:하루 한 번 섭취방법:물과 함께 주요 기능성(식약처인증):관절/뼈건강 영양소 원료명(식약처고시):비타민D :1개 2600IU D3 500mg x 60정</t>
  </si>
  <si>
    <t>주요 기능성(식약처인증):혈행개선 영양소 원료명(식약처고시)_ADHA+EPA:비타민E 종류:1000mg 종류:rTG 종류:식물성 제품타입:동물성 섭취대상:캡슐 제품용량:임산부 1일 총 섭취량:1개월분 섭취횟수:2캡슐 섭취방법:하루 두 번 :물과 함께 3 시그니처 650mg x 60캡슐</t>
  </si>
  <si>
    <t xml:space="preserve">형태:휴대용 매수:20매 특징:항균 특징:저자극 무첨가:무인공향료 :3팩, 형태:휴대용 매수:30매 특징:항균 무첨가:무인공향료 :3팩 </t>
  </si>
  <si>
    <t xml:space="preserve">타입:플레인 평량:60gsm 매수:20매 특징:저자극 특징:보습효과 무첨가:무인공향료 :6팩, 타입:플레인 평량:60gsm 매수:20매 특징:저자극 특징:보습효과 :10팩 </t>
  </si>
  <si>
    <t>포장형태:펌프형 특징:피부진정 특징:수분공급 특징:영양공급 특징:피부장벽강화 무첨가:오일프리 무첨가:저자극 용량:267ml :1개 267ml</t>
  </si>
  <si>
    <t>포장형태:펌프형 특징:수분공급 무첨가:저자극 용량:500ml :1개 500ml</t>
  </si>
  <si>
    <t>포장형태:튜브형 특징:피부진정 특징:수분공급 특징:영양공급 특징:피부장벽강화 무첨가:저자극 용량:160ml :1개 160ml</t>
  </si>
  <si>
    <t>형태:휴대용 매수:20매 특징:항균 특징:저자극 무첨가:무인공향료 :3팩, 형태:휴대용 매수:30매 특징:항균 무첨가:무인공향료 :3팩, 타입:플레인 평량:60gsm 매수:20매 특징:저자극 특징:보습효과 무첨가:무인공향료 :6팩, 타입:플레인 평량:60gsm 매수:20매 특징:항균 특징:저자극 특징:손/입전용 무첨가:무인공향료 :3팩, 타입:플레인 평량:60gsm 매수:20매 특징:저자극 특징:보습효과 :10팩 1매 x 30개입</t>
  </si>
  <si>
    <t xml:space="preserve">타입:플레인 평량:60gsm 매수:20매 특징:저자극 특징:보습효과 무첨가:무인공향료 :6팩, 타입:플레인 평량:60gsm 매수:20매 특징:항균 특징:저자극 특징:손/입전용 무첨가:무인공향료 :3팩, 타입:플레인 평량:60gsm 매수:20매 특징:저자극 특징:보습효과 :10팩 </t>
  </si>
  <si>
    <t>제품종류:유아바디워시 포장형태:펌프형 특징:수분공급 특징:피부장벽강화 무첨가:저자극 무첨가:무설페이트 용량:267ml :1개, 제품종류:유아샴푸 포장형태:펌프형 무첨가:저자극 무첨가:무설페이트 용량:267ml :1개, 세트수량:2종세트 특징:수분공급 무첨가:저자극 무첨가:무설페이트 267ml</t>
  </si>
  <si>
    <t>제품종류:유아바디워시 포장형태:펌프형 특징:수분공급 무첨가:티어프리 무첨가:저자극 용량:500ml :1개, 포장형태:펌프형 특징:수분공급 무첨가:저자극 용량:500ml :1개 500ml</t>
  </si>
  <si>
    <t>종류:유아선크림 PA지수:PA++++ 자외선차단지수:SPF50+ 포장형태:스틱형 특징:수분공급 특징:피부유연 무첨가:오일프리 용량:17g :1개 17g</t>
  </si>
  <si>
    <t>타입:플레인 평량:60gsm 매수:52매 특징:항균 특징:저자극 특징:손/입전용 :3팩 52매</t>
  </si>
  <si>
    <t>포장형태:펌프형 특징:수분공급 무첨가:저자극 용량:267ml :1개, 주요제품특징:촉촉함(수분공급) 세부제품특징:저자극 세부제품특징:흡수력 세부제품특징:어린이겸용 세부제품특징:얼굴겸용 용기형태:펌프형 용량:310ml(g) 구성:본품 :1개 267ml</t>
  </si>
  <si>
    <t>특징:수분공급 무첨가:저자극 :1개 100g</t>
  </si>
  <si>
    <t>타입:엠보싱 평량:70gsm 매수:72매 특징:무자극 정수과정:6단계정수 :4팩, 타입:엠보싱 평량:70gsm 매수:64매 특징:무자극 정수과정:6단계정수 :6팩, 타입:엠보싱 평량:50gsm 매수:80매 특징:무자극 정수과정:6단계정수 :3팩, 타입:엠보싱 평량:50gsm 매수:70매 특징:무자극 정수과정:6단계정수 :6팩, 타입:엠보싱 매수:120매 특징:무방부제 정수과정:6단계정수 :6팩, 타입:엠보싱 평량:70gsm 매수:20매 특징:무자극 정수과정:6단계정수 :10팩, 타입:엠보싱 평량:50gsm 매수:80매 특징:무자극 정수과정:6단계정수 :6팩 72매</t>
  </si>
  <si>
    <t xml:space="preserve">타입:플레인 평량:60gsm 매수:20매 특징:저자극 특징:보습효과 :10팩, 타입:플레인 평량:60gsm 매수:20매 특징:저자극 특징:보습효과 :10팩 </t>
  </si>
  <si>
    <t>종류:유아선크림 PA지수:PA++++ 자외선차단지수:SPF50+ 포장형태:스틱형 특징:수분공급 특징:피부유연 무첨가:오일프리 용량:17g :1개, 종류:유아선크림 PA지수:PA++++ 자외선차단지수:50+ 포장형태:스틱형 무첨가:오일프리 용량:15g :1개 15g</t>
  </si>
  <si>
    <t>포장형태:튜브형 특징:피부진정 특징:수분공급 무첨가:오일프리 용량:150ml :1개 150ml</t>
  </si>
  <si>
    <t>제품종류:유아바디워시 포장형태:펌프형 특징:수분공급 무첨가:저자극 용량:350ml :1개 350ml</t>
  </si>
  <si>
    <t>포장형태:쿠션형 특징:피부진정 특징:수분공급 특징:피부장벽강화 무첨가:무파라벤 무첨가:무인공향료 무첨가:저자극 무첨가:무탈크 용량:20g :1개 20g</t>
  </si>
  <si>
    <t xml:space="preserve">종류:유아선크림 PA지수:PA+++ 자외선차단지수:SPF50+ 포장형태:콤팩트형 특징:피부진정 특징:수분공급 용량:15ml :1개 </t>
  </si>
  <si>
    <t>제품종류:유아바디워시 포장형태:튜브형 특징:피부진정 특징:수분공급 용량:100ml :1개, 특징:피부진정 특징:수분공급 무첨가:무알코올 무첨가:무파라벤 무첨가:무방부제 무첨가:저자극 무첨가:무벤조페논 용량:300ml 종류:엉덩이클렌저 :1개 100ml</t>
  </si>
  <si>
    <t>성별:남녀공용 몸무게(키즈):17kg 타입:팬티형 단계:6단계 사이즈:점보형 기능:오줌 알림선 기능:통기성 에어커버 기능:늘어나는 매직밴드 :18매, 성별:남녀공용 몸무게(키즈):17kg 타입:팬티형 단계:6단계 사이즈:점보형 기능:통기성 에어커버 기능:늘어나는 매직밴드 기능:샘방지 밴드 출시:2015년형 :32매, 성별:남녀공용 몸무게(키즈):18kg 타입:팬티형 단계:5단계 사이즈:특대형 기능:오줌 알림선 기능:통기성 에어커버 기능:늘어나는 매직밴드 :20매, 성별:남녀공용 몸무게(키즈):14kg 타입:팬티형 단계:4단계 사이즈:대형 기능:오줌 알림선 기능:통기성 에어커버 기능:늘어나는 매직밴드 :24매, 성별:남녀공용 몸무게(키즈):17kg 타입:팬티형 단계:6단계 사이즈:점보형 기능:오줌 알림선 기능:통기성 에어커버 기능:늘어나는 매직밴드 기능:3D엠보싱시트 기능:샘방지 밴드 :24매, 성별:남녀선택 몸무게(키즈):17kg 타입:팬티형 단계:6단계 사이즈:점보형 기능:오줌 알림선 기능:늘어나는 매직밴드 기능:샘방지 밴드 출시:2015년형 :84매, 성별:남녀선택 몸무게(키즈):17kg 타입:팬티형 단계:6단계 사이즈:점보형 기능:오줌 알림선 기능:통기성 에어커버 기능:늘어나는 매직밴드 기능:3D엠보싱시트 기능:샘방지 밴드 :84매, 성별:남녀공용 몸무게(키즈):14kg 타입:팬티형 단계:4단계 사이즈:대형 기능:오줌 알림선 기능:통기성 에어커버 기능:늘어나는 매직밴드 기능:3D엠보싱시트 기능:샘방지 밴드 :32매, 성별:남녀공용 몸무게(키즈):18kg 타입:팬티형 단계:5단계 사이즈:특대형 기능:오줌 알림선 기능:통기성 에어커버 기능:늘어나는 매직밴드 기능:3D엠보싱시트 기능:샘방지 밴드 :28매, 성별:남녀공용 몸무게(키즈):18kg 타입:팬티형 단계:5단계 사이즈:특대형 기능:통기성 에어커버 기능:늘어나는 매직밴드 기능:샘방지 밴드 :108매, 성별:남녀선택 몸무게(키즈):14kg 타입:팬티형 단계:4단계 사이즈:대형 기능:오줌 알림선 기능:통기성 에어커버 기능:늘어나는 매직밴드 기능:샘방지 밴드 :36매, 성별:남녀공용 몸무게(키즈):14kg 타입:팬티형 단계:4단계 사이즈:대형 기능:통기성 에어커버 기능:늘어나는 매직밴드 기능:샘방지 밴드 :126매, 성별:남녀선택 몸무게(키즈):14kg 타입:팬티형 단계:4단계 사이즈:대형 기능:오줌 알림선 기능:통기성 에어커버 기능:늘어나는 매직밴드 기능:3D엠보싱시트 기능:샘방지 밴드 :108매, 성별:남녀선택 몸무게(키즈):18kg 타입:팬티형 단계:5단계 사이즈:특대형 기능:오줌 알림선 기능:늘어나는 매직밴드 기능:샘방지 밴드 출시:2015년형 :96매 6단계</t>
  </si>
  <si>
    <t>타입:샴푸바 주요제품특징:풍부한 거품 세부제품특징:촉촉함(수분공급) 세부제품특징:계면활성제 프리 세부제품특징:파라벤 프리 세부제품특징:실리콘 프리 세부제품특징:비듬케어 용량:80ml(g) 구성:본품 :2개 80g</t>
  </si>
  <si>
    <t>두피타입:모든두피용 모발타입:모든 모발용 타입:샴푸바 주요제품특징:세정력 주요제품특징:풍부한 거품 세부제품특징:상쾌함 세부제품특징:촉촉함(수분공급) 세부제품특징:각질케어 세부제품특징:청량감 용량:80ml(g) 구성:본품 80g</t>
  </si>
  <si>
    <t>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기능:미백 기능:잇몸질환예방 기능:구강청결 기능:치은염예방 기능:치주염예방 기능:치주질환예방 :1개, 기능:구강청결 특징:무파라벤 특징:무알코올 :1개, 종류:일반형 기능:프라그제거 기능:충치예방 기능:심미효과 기능:구취제거 기능:미백 기능:잇몸질환예방 기능:구강청결 기능:치은염예방 기능:치주염예방 기능:치주질환예방 285g</t>
  </si>
  <si>
    <t>종류:일반형 기능:프라그제거 기능:충치예방 기능:심미효과 기능:구취제거 기능:미백 기능:잇몸질환예방 기능:구강청결 기능:치은염예방 기능:치주염예방 기능:치주질환예방 :1개 285g</t>
  </si>
  <si>
    <t>용량:130ml :1개 300ml</t>
  </si>
  <si>
    <t>용량:130ml :1개 130ml</t>
  </si>
  <si>
    <t>분류:바디케어 종류:바디크림 효과:영양공급 효과:보습 효과:탄력증진 포장형태:튜브형 :1개 180ml</t>
  </si>
  <si>
    <t>사용부위:페이스용 사용부위:바디용 피부타입:모든피부용 사용시간:낮 사용시간:밤 주요제품특징:촉촉함(수분공급) 주요제품특징:저자극 주요제품특징:부드러운 발림 세부제품특징:흡수력 세부제품특징:피부탄력 세부제품특징:윤기부여 세부제품특징:화이트닝 세부제품특징:주름케어 용기형태:캡형 제품형태:크림형 용량:50ml(g) 향 유무:유향 기능성인증:미백도움 기능성인증:주름개선도움 :1개, 용량:80ml(g) :1개, 사용부위:페이스용 피부타입:모든피부용 주요제품특징:촉촉함(수분공급) 주요제품특징:저자극 주요제품특징:부드러운 발림 세부제품특징:흡수력 세부제품특징:피부탄력 세부제품특징:윤기부여 세부제품특징:화이트닝 세부제품특징:영양공급 용기형태:튜브형 용량:120ml(g) :1개, 사용부위:페이스용 사용부위:넥 피부타입:모든피부용 사용시간:낮 사용시간:밤 주요제품특징:촉촉함(수분공급) 주요제품특징:저자극 주요제품특징:부드러운 발림 세부제품특징:흡수력 세부제품특징:피부탄력 세부제품특징:화이트닝 세부제품특징:영양공급 세부제품특징:브라이트닝 용기형태:뚜껑형 제품형태:크림형 용량:50ml(g) :1개, 세부제품특징:화이트닝, 세부제품특징:화이트닝, 사용부위:페이스용 피부타입:모든피부용 주요제품특징:촉촉함(수분공급) 세부제품특징:화이트닝 세부제품특징:영양공급 용기형태:뚜껑형 제품형태:크림형 용량:50ml(g) :1개, 사용부위:페이스용 피부타입:모든피부용 주요제품특징:촉촉함(수분공급) 세부제품특징:화이트닝 세부제품특징:영양공급 용기형태:튜브형 용량:70ml(g) 70ml</t>
  </si>
  <si>
    <t xml:space="preserve">품목:면도망, 구성:면도망+날 </t>
  </si>
  <si>
    <t xml:space="preserve">품목:면도기충전기, 품목:면도기충전기 용도:휴대용(여행용) 전자동세정&amp;충전:충전, 품목:면도기충전기 </t>
  </si>
  <si>
    <t>품목:교체형면도헤드 구성:면도망+날 개수:1개, 품목:교체형면도헤드 구성:면도망+날 개수:1개,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면도날종류:독립날 사용시간:20분(약7회) 헤드수:3헤드 충전시간:1시간 헤드무빙:2방향무빙 면도망:센소포일 방수:전체방수 편의기능:교체형면도헤드 편의기능:LCD표시창 편의기능:헤드보호캡 상태표시등:배터리 추가구성:청소용 솔 추가구성:보호캡, 면도방식:습식+건식면도 면도날:1중날 면도날:2중날 사용시간:40분(약14회) 헤드수:2헤드 헤드종류:듀얼플로팅헤드 전원:100~240V겸용 충전시간:1시간 면도망:센소포일 면도망:듀얼트랙 면도망:마이크로콤 방수:전체방수 편의기능:트리머 특징:마이크로콤 :기본구성, 면도방식:습식면도 면도방식:건식면도 면도날:5중날 면도날종류:티타늄코팅날 헤드수:5헤드 전원:100~240V겸용 단계조절:3단계 편의기능:트리머 편의기능:미끄럼방지손잡이 편의기능:상태표시등 편의기능:고속충전 편의기능:마이크로진동 편의기능:배터리잔량표시 편의기능:굴곡밀착 편의기능:맞춤모드, 면도방식:습식+건식면도 면도날:2중날 사용시간:30분(약10회) 헤드수:2헤드 헤드종류:슬림헤드 전원:100~240V겸용 충전시간:1시간 헤드무빙:2방향무빙 충전방식:어댑터충전 면도망:센소포일 방수:전체방수 급속충전:5분 편의기능:트리머 편의기능:LED충전확인 램프 편의기능:고속충전 편의기능:교체형면도헤드 편의기능:굴곡밀착 편의기능:헤드보호캡 상태표시등:배터리 추가구성:케이블포함, 면도날종류:독립날 사용시간:20분(약7회) 헤드수:3헤드 헤드무빙:2방향무빙 면도망:센소포일 방수:전체방수 편의기능:트리머 편의기능:LCD표시창 특징:마이크로콤 :기본구성, 면도방식:습식+건식면도 면도날:3중날 면도날:4중날 사용시간:50분(약17회) 헤드수:1헤드 헤드종류:360 ˚플렉스헤드 충전시간:1시간 충전방식:리튬이온배터리 방수:전체방수 트리머:트리머(헤드교체) 트리머:정밀트리머 편의기능:LED표시창 상태표시등:청소 상태표시등:잠금 상태표시등:배터리 트리머(헤드교체):구레나룻 특징:오토센싱테크놀로지 특징:싱크로소닉테크놀로지 특징:오토센스테크놀로지 추가구성:청소용 솔 추가구성:케이스 추가구성:케이블포함 추가구성:클렌징브러쉬 추가구성:파우치 추가구성:충전스탠드 추가구성:미니파우치 :기본구성, 면도방식:습식+건식면도 면도방식:밀착면도 면도날:5중날 면도날종류:티타늄코팅날 사용시간:60분(약20회) 헤드수:5헤드 전원:100~240V겸용 충전시간:1시간 헤드무빙:10방향무빙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편의기능:배터리잔량표시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면도방식:습식+건식면도 면도날:3중날 사용시간:50분(약17회) 충전시간:1시간 충전방식:리튬이온배터리 방수:헤드방수 트리머:정밀트리머 편의기능:트리머 편의기능:헤드보호캡 특징:오토센스테크놀로지 추가구성:청소용 솔 추가구성:보호캡 추가구성:케이블포함 :기본구성,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추가구성:세정액 추가구성:충전스탠드 :기본구성, 면도방식:습식+건식면도 면도날:3중날 사용시간:50분(약17회) 헤드수:3헤드 충전시간:1시간 충전방식:리튬이온배터리 방수:전체방수 트리머:트리머(헤드교체) 편의기능:잠금기능 편의기능:헤드보호캡 편의기능:LED램프 상태표시등:헤드교환 추가구성:청소용 솔 추가구성:보호캡 추가구성:케이블포함 :기본구성, 면도방식:습식+건식면도 면도날종류:티타늄코팅날 사용시간:60분(약20회) 헤드수:5헤드 전원:100~240V겸용 충전시간:1시간 헤드무빙:가능 충전방식:리튬이온배터리 면도망:옵티포일 면도망:티타늄코팅 방수:전체방수 트리머:트리머(팝업) 트리머:정밀트리머 편의기능:트리머 편의기능:잠금기능 편의기능:배터리잔량표시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추가구성:충전스탠드 :기본구성, 면도방식:습식+건식면도 면도방식:밀착면도 면도날:3중날 사용시간:50분(약17회) 충전시간:1시간 충전방식:리튬이온배터리 방수:전체방수 트리머:정밀트리머 급속충전:5분 편의기능:트리머 편의기능:360도입체회전 편의기능:진동 편의기능:LED표시창 편의기능:굴곡밀착 특징:오토센싱테크놀로지 특징:싱크로소닉테크놀로지 특징:오토센스테크놀로지 추가구성:청소용 솔 추가구성:케이블포함 추가구성:파우치 추가구성:충전스탠드 :기본구성, 면도방식:습식+건식면도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편의기능:LED표시창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추가구성:세정액 추가구성:충전스탠드 :기본구성, 면도방식:습식+건식면도 면도날:4중날 사용시간:60분(약20회) 헤드수:4헤드 전원:100~240V겸용 충전시간:1시간 헤드무빙:가능 충전방식:리튬이온배터리 면도망:옵티포일 방수:전체방수 트리머:트리머(팝업) 편의기능:잠금기능 편의기능:멀티헤드락 상태표시등:싱크로소닉테크놀로지 특징:액티브리프트트리머 특징:싱크로소닉테크놀로지 특징:멀티헤드락 추가구성:거치대 :기본구성, 면도날종류:독립날 사용시간:45분(약15회) 헤드수:3헤드 충전시간:1시간 헤드무빙:2방향무빙 면도망:센소포일 방수:전체방수 트리머:트리머(슬라이드) 급속충전:5분 편의기능:미끄럼방지손잡이 편의기능:LED표시창 편의기능:헤드보호캡 상태표시등:청소 상태표시등:배터리 특징:마이크로콤 추가구성:청소용 솔 추가구성:보호캡 추가구성:메뉴얼 :기본구성, 면도방식:습식+건식면도 면도방식:밀착면도 면도날:4중날 사용시간:60분(약20회) 헤드수:4헤드 헤드종류:플렉스헤드 전원:100~240V겸용 충전시간:1시간 헤드무빙:가능 충전방식:스탠드충전 면도망:옵티포일 면도망:초정밀 방수:전체방수 트리머:정밀트리머 전자동세정&amp;충전:건조 전자동세정&amp;충전:충전 전자동세정&amp;충전:세척 전자동세정&amp;충전:윤활 편의기능:자동세척 편의기능:진동 편의기능:교체형면도헤드 편의기능:LED표시창 편의기능:굴곡밀착 편의기능:멀티헤드락 상태표시등:청소 상태표시등:잠금 상태표시등:배터리 특징:액티브리프트트리머 특징:스킨가드 특징:멀티헤드락 추가구성:청소용 솔 추가구성:케이스 추가구성:케이블포함 추가구성:세정액 추가구성:충전스탠드 :기본구성, 면도방식:습식+건식면도 면도날:3중날 사용시간:50분(약17회) 헤드수:1헤드 헤드종류:이지클린헤드 전원:100~240V겸용 충전시간:1시간 충전방식:리튬이온배터리 방수:전체방수 트리머:트리머(헤드교체) 트리머:정밀트리머 급속충전:5분 편의기능:LED표시창 편의기능:헤드보호캡 상태표시등:잠금 상태표시등:배터리 상태표시등:헤드교환 특징:오토센싱테크놀로지 특징:오토센스테크놀로지 추가구성:충전스탠드, 면도날종류:독립날 사용시간:45분(약15회) 헤드수:3헤드 충전시간:1시간 헤드무빙:2방향무빙 면도망:센소포일 방수:전체방수 급속충전:5분 편의기능:미끄럼방지손잡이 편의기능:고속충전 편의기능:교체형면도헤드 편의기능:LCD표시창 편의기능:헤드보호캡 상태표시등:배터리 특징:마이크로콤, 면도방식:습식+건식면도 면도방식:밀착면도 면도날:3중날 사용시간:50분(약17회) 헤드수:3헤드 전원:110~220V겸용 충전시간:1시간 헤드무빙:가능 충전방식:리튬이온배터리 방수:전체방수 트리머:트리머(헤드교체) 편의기능:잠금기능 편의기능:LED램프 특징:센소플렉스시스템 추가구성:청소용 솔 추가구성:케이블포함 추가구성:파우치 :기본구성, 면도방식:습식+건식면도 면도날:5중날 면도날종류:양면날 면도날종류:티타늄코팅날 사용시간:60분(약20회) 헤드수:5헤드 전원:100~240V겸용 충전시간:1시간 헤드무빙:가능 충전방식:리튬이온배터리 면도망:옵티포일 방수:전체방수 트리머:트리머(헤드교체) 트리머:정밀트리머 편의기능:트리머 편의기능:잠금기능 편의기능:교체형면도헤드 편의기능:배터리잔량표시 편의기능:LED표시창 편의기능:구레나룻정리 편의기능:멀티헤드락 상태표시등:싱크로소닉테크놀로지 상태표시등:청소 상태표시등:잠금 상태표시등:배터리 트리머(헤드교체):구레나룻 특징:다이렉트앤컷트리머 특징:하이퍼리프트앤컷트리머 특징:오토센싱테크놀로지 특징:스킨가드 특징:골든티타늄코팅트리머 특징:싱크로소닉테크놀로지 특징:멀티헤드락 추가구성:청소용 솔 추가구성:케이블포함 추가구성:파우치 추가구성:충전스탠드, 면도방식:습식+건식면도 면도날:3중날 사용시간:50분(약17회) 헤드수:3헤드 헤드종류:플렉스헤드 충전시간:1시간 충전방식:리튬이온배터리 방수:전체방수 트리머:트리머(헤드교체) 편의기능:잠금기능 편의기능:LED램프 특징:센소플렉스시스템 :기본구성, 면도방식:습식+건식면도 면도방식:밀착면도 면도날:3중날 사용시간:50분(약17회) 충전시간:1시간 충전방식:리튬이온배터리 방수:전체방수 트리머:정밀트리머 편의기능:트리머 특징:센소플렉스시스템 특징:오토센스테크놀로지 추가구성:청소용 솔 추가구성:케이블포함 추가구성:파우치 추가구성:충전스탠드 :기본구성, 면도방식:습식+건식면도 면도방식:밀착면도 면도날:5중날 면도날종류:티타늄코팅날 사용시간:60분(약20회) 헤드수:5헤드 단계조절:3단계 충전시간:1시간 면도망:옵티포일 면도망:티타늄코팅 방수:전체방수 트리머:트리머(슬라이드) 트리머:정밀트리머 전자동세정&amp;충전:가능 편의기능:트리머 편의기능:면도날교체시기연장 편의기능:가죽케이스 편의기능:여행용잠금 편의기능:잠금기능 편의기능:헤드잠금 편의기능:배터리잔량표시 편의기능:수염센서 상태표시등:싱크로소닉테크놀로지 상태표시등:잠금 상태표시등:배터리 특징:다이렉트앤컷트리머 특징:하이퍼리프트앤컷트리머 특징:스마트수염밀도센서 특징:스마트소닉테크놀로지 특징:오토센싱테크놀로지 특징:스킨가드 추가구성:청소용 솔 추가구성:케이스 :기본구성, 면도날:5중날 면도날종류:독립날 면도날종류:티타늄코팅날 사용시간:50분(약17회) 헤드수:5헤드 충전시간:1시간 헤드무빙:10방향무빙 면도망:옵티포일 방수:전체방수 편의기능:트리머 편의기능:LED충전확인 램프 편의기능:헤드잠금 편의기능:LED표시창 상태표시등:배터리 특징:다이렉트앤컷트리머 특징:하이퍼리프트앤컷트리머 특징:스킨가드 추가구성:케이스 추가구성:충전스탠드 :기본구성, 면도방식:습식+건식면도 면도날:4중날 사용시간:50분(약17회) 헤드종류:3D 플렉스헤드 충전시간:1시간 방수:헤드방수, 면도방식:습식+건식면도 면도방식:밀착면도 면도날:5중날 면도날종류:티타늄코팅날 사용시간:60분(약20회) 헤드수:5헤드 전원:100~240V겸용 충전시간:1시간 면도망:옵티포일 면도망:티타늄코팅 방수:전체방수 트리머:트리머(슬라이드) 전자동세정&amp;충전:가능 편의기능:트리머 편의기능:미끄럼방지손잡이 편의기능:면도날교체시기연장 편의기능:상태표시등 편의기능:가죽케이스 편의기능:헤드잠금 편의기능:배터리잔량표시 상태표시등:싱크로소닉테크놀로지 상태표시등:잠금 특징:다이렉트앤컷트리머 특징:하이퍼리프트앤컷트리머 특징:스마트수염밀도센서 특징:스마트소닉테크놀로지 특징:오토센싱테크놀로지 추가구성:청소용 솔 추가구성:케이스 :기본구성, 면도방식:습식+건식면도 면도날:3중날 헤드수:1헤드 충전방식:리튬이온배터리 방수:전체방수 트리머:정밀트리머 편의기능:트리머 상태표시등:헤드교환 추가구성:청소용 솔 추가구성:케이블포함 추가구성:충전스탠드 :기본구성, 면도날종류:독립날 면도날종류:티타늄코팅날 사용시간:50분(약17회) 헤드수:5헤드 충전시간:1시간 헤드무빙:10방향무빙 면도망:옵티포일 방수:전체방수 전자동세정&amp;충전:가능 편의기능:트리머 편의기능:자동세척 편의기능:상태표시등 편의기능:진동 편의기능:교체형면도헤드 편의기능:LCD표시창 상태표시등:배터리 특징:다이렉트앤컷트리머 특징:하이퍼리프트앤컷트리머 특징:오토센싱테크놀로지 특징:스킨가드 추가구성:청소용 솔 추가구성:세정액, 면도방식:습식+건식면도 면도방식:밀착면도 면도날종류:티타늄코팅날 사용시간:60분(약20회) 헤드수:4헤드 전원:100~240V겸용 충전시간:1시간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편의기능:멀티헤드락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추가구성:충전스탠드, 면도방식:습식+건식면도 면도날:5중날 면도날종류:티타늄코팅날 사용시간:50분(약17회) 단계조절:5단계 충전시간:1시간 헤드무빙:10방향무빙 면도망:티타늄코팅 방수:전체방수 편의기능:트리머 편의기능:LED충전확인 램프 편의기능:상태표시등 편의기능:LED표시창 추가구성:청소용 솔 추가구성:메뉴얼 추가구성:케이스 추가구성:클렌징브러쉬, 면도날종류:독립날 사용시간:45분(약15회) 헤드수:3헤드 충전시간:1시간 헤드무빙:2방향무빙 면도망:센소포일 방수:전체방수 트리머:트리머(슬라이드) 급속충전:5분 전자동세정&amp;충전:가능 편의기능:트리머 편의기능:LED충전확인 램프 편의기능:자동세척 편의기능:고속충전 특징:마이크로콤 :기본구성, 면도방식:습식+건식면도 면도날:5중날 사용시간:60분(약20회) 전원:100~240V겸용 충전시간:1시간 헤드무빙:가능 충전방식:리튬이온배터리 면도망:티타늄코팅 방수:전체방수 트리머:트리머(팝업) 트리머:정밀트리머 편의기능:잠금기능 편의기능:멀티헤드락 특징:다이렉트앤컷트리머 특징:하이퍼리프트앤컷트리머 특징:오토센싱테크놀로지 특징:골든티타늄코팅트리머 특징:싱크로소닉테크놀로지 특징:멀티헤드락 추가구성:청소용 솔 추가구성:케이스 추가구성:케이블포함 추가구성:거치대 :기본구성, 면도날종류:독립날 사용시간:45분(약15회) 헤드수:3헤드 충전시간:1시간 헤드무빙:2방향무빙 면도망:센소포일 방수:전체방수 트리머:트리머(슬라이드) 급속충전:5분 편의기능:미끄럼방지손잡이 편의기능:고속충전 편의기능:교체형면도헤드 편의기능:LCD표시창 편의기능:헤드보호캡 상태표시등:배터리 특징:마이크로콤, 면도날종류:독립날 면도날종류:티타늄코팅날 사용시간:50분(약17회) 헤드수:5헤드 단계조절:5단계 충전시간:1시간 헤드무빙:10방향무빙 면도망:옵티포일 방수:전체방수 트리머:트리머(팝업) 전자동세정&amp;충전:가능 편의기능:트리머 편의기능:LED충전확인 램프 편의기능:미끄럼방지손잡이 편의기능:LED표시창 상태표시등:배터리 특징:다이렉트앤컷트리머 특징:하이퍼리프트앤컷트리머 특징:마이크로모션 특징:매크로모션 특징:스킨가드 추가구성:케이스 :기본구성, 면도방식:습식+건식면도 면도날:5중날 사용시간:60분(약20회) 전원:100~240V겸용 충전시간:1시간 헤드무빙:가능 충전방식:리튬이온배터리 면도망:옵티포일 면도망:티타늄코팅 방수:전체방수 트리머:트리머(팝업) 트리머:정밀트리머 편의기능:잠금기능 상태표시등:싱크로소닉테크놀로지 상태표시등:청소 상태표시등:잠금 상태표시등:배터리 특징:다이렉트앤컷트리머 특징:하이퍼리프트앤컷트리머 특징:오토센싱테크놀로지 특징:골든티타늄코팅트리머 특징:싱크로소닉테크놀로지 특징:멀티헤드락 추가구성:청소용 솔 추가구성:케이블포함 추가구성:거치대 추가구성:세정액 :기본구성,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면도방식:습식+건식면도 면도날:5중날 면도날종류:티타늄코팅날 사용시간:50분(약17회) 헤드수:3헤드 충전시간:1시간 헤드무빙:10방향무빙 방수:전체방수 편의기능:LED표시창 특징:하이퍼리프트앤컷트리머 특징:스킨가드 추가구성:청소용 솔 추가구성:세정액 추가구성:충전스탠드 3 32B</t>
  </si>
  <si>
    <t xml:space="preserve">품목:전자동세정&amp;충전대 전자동세정&amp;충전:충전 전자동세정&amp;충전:세척 전자동세정&amp;충전:윤활, 품목:전자동세정&amp;충전대 전자동세정&amp;충전:건조 전자동세정&amp;충전:충전 전자동세정&amp;충전:세척, 면도방식:습식+건식면도 면도방식:밀착면도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면도방식:습식+건식면도 면도날:3중날 면도날:4중날 사용시간:50분(약17회) 헤드수:1헤드 헤드종류:360 ˚플렉스헤드 충전시간:1시간 충전방식:리튬이온배터리 방수:전체방수 트리머:트리머(헤드교체) 트리머:정밀트리머 편의기능:LED표시창 상태표시등:청소 상태표시등:잠금 상태표시등:배터리 트리머(헤드교체):구레나룻 특징:오토센싱테크놀로지 특징:싱크로소닉테크놀로지 특징:오토센스테크놀로지 추가구성:청소용 솔 추가구성:케이스 추가구성:케이블포함 추가구성:클렌징브러쉬 추가구성:파우치 추가구성:충전스탠드 추가구성:미니파우치 :기본구성, 면도방식:습식+건식면도 사용시간:50분(약17회) 헤드수:3헤드 방수:전체방수 특징:오토센스테크놀로지 :기본구성, 면도방식:습식+건식면도 면도방식:밀착면도 면도날:3중날 면도날종류:티타늄코팅날 사용시간:50분(약17회) 헤드종류:360 ˚플렉스헤드 충전시간:1시간 헤드무빙:가능 충전방식:스탠드충전 방수:전체방수 트리머:트리머(헤드교체) 급속충전:5분 전자동세정&amp;충전:가능 전자동세정&amp;충전:세척상태 전자동세정&amp;충전:충전 전자동세정&amp;충전:세척 전자동세정&amp;충전:윤활 편의기능:360도입체회전 트리머(헤드교체):수염 트리머(헤드교체):구레나룻 트리머(헤드교체):면도 트리머(헤드교체):턱수염 특징:오토센스테크놀로지 추가구성:청소용 솔 추가구성:케이블포함 추가구성:파우치 추가구성:세정액 추가구성:충전스탠드 추가구성:세척충전스테이션 :기본구성, 면도방식:습식+건식면도 면도날:3중날 사용시간:50분(약17회) 헤드수:3헤드 충전시간:1시간 충전방식:리튬이온배터리 방수:전체방수 트리머:트리머(헤드교체) 편의기능:잠금기능 편의기능:헤드보호캡 편의기능:LED램프 상태표시등:헤드교환 추가구성:청소용 솔 추가구성:보호캡 추가구성:케이블포함 :기본구성, 면도방식:습식+건식면도 면도날종류:티타늄코팅날 사용시간:60분(약20회) 헤드수:5헤드 전원:100~240V겸용 충전시간:1시간 헤드무빙:가능 충전방식:리튬이온배터리 면도망:옵티포일 면도망:티타늄코팅 방수:전체방수 트리머:트리머(팝업) 트리머:정밀트리머 편의기능:트리머 편의기능:잠금기능 편의기능:배터리잔량표시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추가구성:충전스탠드 :기본구성, 면도방식:습식+건식면도 헤드수:1헤드 충전방식:어댑터충전 방수:헤드방수 트리머:정밀트리머 편의기능:트리머 특징:센소플렉스시스템 추가구성:청소용 솔 추가구성:케이블포함 추가구성:파우치 :기본구성, 면도방식:습식+건식면도 면도날:3중날 사용시간:50분(약17회) 헤드수:2헤드 충전시간:1시간 헤드무빙:가능 충전방식:리튬이온배터리 방수:전체방수 트리머:트리머(헤드교체) 편의기능:상태표시등 편의기능:잠금기능 편의기능:교체형면도헤드 편의기능:헤드보호캡 상태표시등:잠금 상태표시등:배터리 추가구성:청소용 솔 추가구성:보호캡 추가구성:케이블포함 추가구성:클렌징브러쉬 :기본구성, 면도방식:습식+건식면도 면도날:3중날 사용시간:50분(약17회) 헤드수:3헤드 헤드종류:롤러헤드 충전시간:1시간 충전방식:어댑터충전 방수:전체방수 편의기능:360도입체회전 상태표시등:청소 상태표시등:잠금 상태표시등:배터리 추가구성:청소용 솔 추가구성:케이블포함 추가구성:파우치 :기본구성, 면도방식:습식+건식면도 면도날:3중날 사용시간:50분(약17회) 헤드수:1헤드 충전시간:1시간 충전방식:리튬이온배터리 방수:전체방수 트리머:트리머(헤드교체) 트리머:정밀트리머 편의기능:LED표시창 상태표시등:청소 상태표시등:잠금 상태표시등:배터리 상태표시등:헤드교환 특징:오토센싱테크놀로지 추가구성:파우치 :기본구성, 면도방식:습식+건식면도 면도날:3중날 사용시간:50분(약17회) 헤드수:1헤드 헤드종류:이지클린헤드 전원:100~240V겸용 충전시간:1시간 헤드무빙:가능 충전방식:리튬이온배터리 방수:전체방수 트리머:트리머(헤드교체) 급속충전:5분 편의기능:LED표시창 편의기능:헤드보호캡 상태표시등:청소 상태표시등:잠금 상태표시등:배터리 상태표시등:헤드교환 특징:오토센싱테크놀로지 특징:오토센스테크놀로지 추가구성:청소용 솔 추가구성:세척충전스테이션 </t>
  </si>
  <si>
    <t>면도날종류:독립날 사용시간:20분(약7회) 헤드수:3헤드 충전시간:1시간 헤드무빙:2방향무빙 면도망:센소포일 방수:전체방수 편의기능:교체형면도헤드 편의기능:LCD표시창 편의기능:헤드보호캡 상태표시등:배터리 추가구성:청소용 솔 추가구성:보호캡, 면도날종류:독립날 사용시간:20분(약7회) 헤드수:3헤드 헤드무빙:2방향무빙 면도망:센소포일 방수:전체방수 편의기능:트리머 편의기능:LCD표시창 특징:마이크로콤 :기본구성, 면도방식:습식+건식면도 사용시간:20분(약7회) 헤드수:3헤드 전원:100~240V겸용 충전시간:1시간 충전방식:니켈수소배터리 면도망:센소포일 면도망:프리시즌포일 방수:전체방수 편의기능:LED램프 트리머(헤드교체):수염 특징:프리시전컴포트블레이드 :기본구성, 면도날종류:독립날 사용시간:45분(약15회) 헤드수:3헤드 충전시간:1시간 헤드무빙:2방향무빙 면도망:센소포일 방수:전체방수 트리머:트리머(슬라이드) 급속충전:5분 편의기능:미끄럼방지손잡이 편의기능:LED표시창 편의기능:헤드보호캡 상태표시등:청소 상태표시등:배터리 특징:마이크로콤 추가구성:청소용 솔 추가구성:보호캡 추가구성:메뉴얼 :기본구성, 면도날종류:독립날 사용시간:45분(약15회) 헤드수:3헤드 충전시간:1시간 헤드무빙:2방향무빙 면도망:센소포일 방수:전체방수 급속충전:5분 편의기능:미끄럼방지손잡이 편의기능:고속충전 편의기능:교체형면도헤드 편의기능:LCD표시창 편의기능:헤드보호캡 상태표시등:배터리 특징:마이크로콤, 면도방식:습식+건식면도 헤드수:3헤드 충전시간:1시간 충전방식:어댑터충전, 면도날종류:독립날 사용시간:45분(약15회) 헤드수:3헤드 충전시간:1시간 헤드무빙:2방향무빙 면도망:센소포일 방수:전체방수 트리머:트리머(슬라이드) 급속충전:5분 전자동세정&amp;충전:가능 편의기능:트리머 편의기능:LED충전확인 램프 편의기능:자동세척 편의기능:고속충전 특징:마이크로콤 :기본구성, 충전방식:어댑터충전, 면도날종류:독립날 사용시간:45분(약15회) 헤드수:3헤드 충전시간:1시간 헤드무빙:2방향무빙 면도망:센소포일 방수:전체방수 트리머:트리머(슬라이드) 급속충전:5분 편의기능:미끄럼방지손잡이 편의기능:고속충전 편의기능:교체형면도헤드 편의기능:LCD표시창 편의기능:헤드보호캡 상태표시등:배터리 특징:마이크로콤 21B</t>
  </si>
  <si>
    <t>면도방식:습식+건식면도 면도날:3중날 사용시간:50분(약17회) 충전시간:1시간 충전방식:리튬이온배터리 방수:헤드방수 트리머:정밀트리머 편의기능:트리머 편의기능:헤드보호캡 특징:오토센스테크놀로지 추가구성:청소용 솔 추가구성:보호캡 추가구성:케이블포함 :기본구성, 면도방식:습식+건식면도 면도날:3중날 사용시간:50분(약17회) 헤드수:3헤드 충전시간:1시간 충전방식:리튬이온배터리 방수:전체방수 트리머:트리머(헤드교체) 편의기능:잠금기능 편의기능:헤드보호캡 편의기능:LED램프 상태표시등:헤드교환 추가구성:청소용 솔 추가구성:보호캡 추가구성:케이블포함 :기본구성, 면도방식:습식+건식면도 면도날:3중날 사용시간:50분(약17회) 헤드수:1헤드 헤드종류:이지클린헤드 전원:100~240V겸용 충전시간:1시간 충전방식:리튬이온배터리 방수:전체방수 트리머:트리머(헤드교체) 트리머:정밀트리머 급속충전:5분 편의기능:LED표시창 편의기능:헤드보호캡 상태표시등:잠금 상태표시등:배터리 상태표시등:헤드교환 특징:오토센싱테크놀로지 특징:오토센스테크놀로지 추가구성:충전스탠드, 면도방식:습식+건식면도 사용시간:50분(약17회) 헤드수:3헤드 충전시간:1시간 충전방식:리튬이온배터리 방수:헤드방수 편의기능:잠금기능 편의기능:교체형면도헤드 편의기능:LED램프 특징:마이크로콤 추가구성:충전스탠드 :기본구성, 면도방식:습식+건식면도 면도날:3중날 헤드수:1헤드 충전방식:리튬이온배터리 방수:전체방수 트리머:정밀트리머 편의기능:트리머 상태표시등:헤드교환 추가구성:청소용 솔 추가구성:케이블포함 추가구성:충전스탠드 :기본구성, 면도방식:습식+건식면도 사용시간:50분(약17회) 헤드수:3헤드 충전시간:1시간 충전방식:리튬이온배터리 면도망:센소포일 면도망:프리시즌포일 방수:전체방수 편의기능:잠금기능 편의기능:LED표시창 추가구성:파우치 :기본구성, 면도방식:습식+건식면도 면도날:4중날 사용시간:50분(약17회) 헤드종류:3D 플렉스헤드 충전시간:1시간 방수:헤드방수, 면도방식:습식+건식면도 방수:전체방수 전자동세정&amp;충전:충전 전자동세정&amp;충전:세척 편의기능:고속충전, 면도날종류:독립날 사용시간:45분(약15회) 헤드수:3헤드 충전시간:1시간 헤드무빙:헤드회전 방수:헤드방수 트리머:트리머(슬라이드) 급속충전:5분 편의기능:트리머 편의기능:파워드라이브 편의기능:헤드잠금 상태표시등:잠금 특징:플렉스모션텍 특징:울트라액티브리프트 특징:마이크로모션 특징:매크로모션, 사용시간:50분(약17회) 헤드수:3헤드 충전시간:1시간 헤드무빙:8방향무빙 면도망:센소포일 방수:전체방수 트리머:트리머(슬라이드) 급속충전:5분 전자동세정&amp;충전:가능 편의기능:트리머 편의기능:헤드보호캡 상태표시등:싱크로소닉테크놀로지 상태표시등:잠금 상태표시등:배터리 특징:울트라액티브리프트 특징:오토센싱테크놀로지 추가구성:청소용 솔 추가구성:보호캡 추가구성:세정액, 면도방식:습식+건식면도 면도날:3중날 사용시간:50분(약17회) 헤드수:3헤드 전원:100~240V겸용 충전시간:1시간 충전방식:리튬이온배터리 방수:전체방수 트리머:트리머(헤드교체) 트리머:정밀트리머 편의기능:잠금기능 트리머(헤드교체):수염 트리머(헤드교체):구레나룻 추가구성:청소용 솔 추가구성:케이블포함 추가구성:클렌징브러쉬 추가구성:충전스탠드, 면도날종류:독립날 사용시간:45분(약15회) 헤드수:3헤드 충전시간:1시간 헤드무빙:헤드회전 방수:헤드방수 트리머:트리머(슬라이드) 급속충전:5분 전자동세정&amp;충전:세정액부족 전자동세정&amp;충전:세척상태 편의기능:트리머 편의기능:파워드라이브 편의기능:헤드잠금 상태표시등:청소 상태표시등:잠금 특징:플렉스모션텍 특징:울트라액티브리프트 특징:마이크로모션 특징:매크로모션 51-R1000S</t>
  </si>
  <si>
    <t>면도방식:습식+건식면도 면도날:3중날 면도날:4중날 사용시간:50분(약17회) 헤드수:1헤드 헤드종류:360 ˚플렉스헤드 충전시간:1시간 충전방식:리튬이온배터리 방수:전체방수 트리머:트리머(헤드교체) 트리머:정밀트리머 편의기능:LED표시창 상태표시등:청소 상태표시등:잠금 상태표시등:배터리 트리머(헤드교체):구레나룻 특징:오토센싱테크놀로지 특징:싱크로소닉테크놀로지 특징:오토센스테크놀로지 추가구성:청소용 솔 추가구성:케이스 추가구성:케이블포함 추가구성:클렌징브러쉬 추가구성:파우치 추가구성:충전스탠드 추가구성:미니파우치 :기본구성, 면도방식:습식+건식면도 면도방식:밀착면도 면도날:3중날 사용시간:50분(약17회) 충전시간:1시간 충전방식:리튬이온배터리 방수:전체방수 트리머:정밀트리머 급속충전:5분 편의기능:트리머 편의기능:360도입체회전 편의기능:진동 편의기능:LED표시창 편의기능:굴곡밀착 특징:오토센싱테크놀로지 특징:싱크로소닉테크놀로지 특징:오토센스테크놀로지 추가구성:청소용 솔 추가구성:케이블포함 추가구성:파우치 추가구성:충전스탠드 :기본구성, 면도방식:습식+건식면도 사용시간:50분(약17회) 헤드수:3헤드 충전시간:1시간 헤드무빙:가능 충전방식:리튬이온배터리 방수:헤드방수 편의기능:교체형면도헤드 편의기능:LED램프 특징:오토센싱테크놀로지 추가구성:충전스탠드 :기본구성, 면도방식:습식+건식면도 사용시간:50분(약17회) 헤드수:3헤드 충전시간:1시간 헤드무빙:가능 충전방식:리튬이온배터리 방수:헤드방수 편의기능:교체형면도헤드 편의기능:LED램프 특징:프리시전컴포트블레이드 특징:오토센싱테크놀로지 추가구성:충전스탠드 :기본구성, 면도방식:습식+건식면도 사용시간:50분(약17회) 헤드수:3헤드 충전시간:1시간 헤드무빙:가능 충전방식:리튬이온배터리 방수:헤드방수 편의기능:잠금기능 편의기능:LED램프 특징:프리시전컴포트블레이드 특징:오토센싱테크놀로지 :기본구성, 면도방식:습식+건식면도 사용시간:50분(약17회) 헤드수:3헤드 충전시간:1시간 헤드무빙:가능 충전방식:리튬이온배터리 방수:헤드방수 편의기능:잠금기능 편의기능:LED램프 특징:프리시전컴포트블레이드 특징:오토센싱테크놀로지 :기본구성, 면도방식:습식+건식면도 사용시간:50분(약17회) 헤드수:3헤드 충전시간:1시간 헤드무빙:가능 충전방식:리튬이온배터리 방수:헤드방수 편의기능:잠금기능 편의기능:교체형면도헤드 편의기능:LED램프 특징:프리시전컴포트블레이드 특징:오토센싱테크놀로지 추가구성:파우치 :기본구성, 면도방식:습식+건식면도, 사용시간:50분(약17회) 헤드수:3헤드 충전시간:1시간 면도망:옵티포일 방수:전체방수 전자동세정&amp;충전:가능 편의기능:맞춤모드 특징:액티브리프트트리머 특징:인텔리전트소닉테크놀로지 특징:마이크로모션 특징:매크로모션 추가구성:청소용 솔 추가구성:케이스 :기본구성, 면도날종류:독립날 사용시간:50분(약17회) 헤드수:4헤드 충전시간:1시간 헤드무빙:8방향무빙 면도망:옵티포일 방수:전체방수 트리머:정밀트리머 전자동세정&amp;충전:가능 편의기능:헤드잠금 편의기능:LCD표시창 편의기능:맞춤모드 상태표시등:배터리 특징:액티브리프트트리머 특징:파워콤 특징:스마트소닉테크놀로지 특징:오토센싱테크놀로지 추가구성:케이스 :기본구성, 면도방식:습식+건식면도 충전방식:스탠드충전 방수:전체방수 전자동세정&amp;충전:충전 편의기능:360도입체회전, 면도날:3중날 사용시간:50분(약17회) 헤드수:3헤드 전원:110~240V겸용 충전시간:1시간 충전방식:전기식 방수:헤드방수 트리머:트리머(팝업) 충전중사용:가능 전자동세정&amp;충전:가능 편의기능:트리머 편의기능:LED충전확인 램프 편의기능:자동세척 편의기능:자동 열건조 편의기능:상태표시등 편의기능:음파진동 편의기능:잠금기능 편의기능:LED램프 특징:파워콤 특징:프리시전컴포트블레이드 특징:타이트닝시스템 추가구성:청소용 솔 추가구성:메뉴얼 추가구성:세정액 :기본구성, 품목:교체형면도헤드 구성:면도망+날 개수:1개, 품목:전자동세정&amp;충전대 전자동세정&amp;충전:충전 전자동세정&amp;충전:세척 전자동세정&amp;충전:윤활, 사용방식:일반버클방식 품목:밴드,스트랩 색상:그레이계열 색상:그린계열 색상:레드계열 색상:블랙계열 색상:블루계열 색상:브라운계열 색상:옐로우계열 색상:퍼플계열 색상:핑크계열 색상:화이트계열 재질:실리콘 적용모델:애플워치 SE2 울트라 8 7 6 5 4 3 SE 전모델 :애플워치 38,40,41mm, 품목:스마트워치케이스 보호필름기능:충격방지 보호필름기능:곡면보호 색상:그린계열 색상:레드계열 색상:블랙계열 색상:블루계열 색상:브라운계열 색상:옐로우계열 재질:폴리카보네이트 두께:1mm 무게:2g 적용모델:애플워치 SE2 울트라 8 7 6 5 4 3 SE 전모델 :애플워치 38mm, 품목:스마트밴드스트랩 색상:그레이계열 색상:그린계열 색상:레드계열 색상:블랙계열 색상:브라운계열 색상:화이트계열 재질:가죽 적용모델:애플워치8 7 6 5 4 3 애플워치SE/SE2 가죽 스트랩 :애플워치 38mm,40mm,41mm, 면도날종류:독립날 사용시간:50분(약17회) 헤드수:4헤드 충전시간:1시간 헤드무빙:8방향무빙 면도망:옵티포일 방수:전체방수 트리머:정밀트리머 편의기능:트리머 편의기능:고속충전 편의기능:헤드잠금 편의기능:LCD표시창 편의기능:맞춤모드 상태표시등:배터리 특징:액티브리프트트리머 특징:스마트소닉테크놀로지 특징:스킨가드 추가구성:청소용 솔 추가구성:케이스 70S</t>
  </si>
  <si>
    <t>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면도방식:습식면도 면도방식:건식면도 면도날:5중날 면도날종류:티타늄코팅날 헤드수:5헤드 전원:100~240V겸용 단계조절:3단계 편의기능:트리머 편의기능:미끄럼방지손잡이 편의기능:상태표시등 편의기능:고속충전 편의기능:마이크로진동 편의기능:배터리잔량표시 편의기능:굴곡밀착 편의기능:맞춤모드, 면도방식:습식+건식면도 면도방식:밀착면도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면도방식:습식+건식면도 면도방식:밀착면도 면도날:5중날 면도날종류:티타늄코팅날 사용시간:60분(약20회) 헤드수:5헤드 전원:100~240V겸용 충전시간:1시간 헤드무빙:10방향무빙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편의기능:배터리잔량표시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면도방식:습식+건식면도 사용시간:60분(약20회) 헤드수:5헤드 전원:100~240V겸용 충전시간:1시간 충전방식:리튬이온배터리 면도망:옵티포일 면도망:티타늄코팅 방수:전체방수 트리머:정밀트리머 편의기능:트리머 편의기능:잠금기능 편의기능:멀티헤드락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추가구성:충전스탠드,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추가구성:세정액 추가구성:충전스탠드 :기본구성, 면도방식:습식+건식면도 면도날종류:티타늄코팅날 사용시간:60분(약20회) 헤드수:5헤드 전원:100~240V겸용 충전시간:1시간 헤드무빙:가능 충전방식:리튬이온배터리 면도망:옵티포일 면도망:티타늄코팅 방수:전체방수 트리머:트리머(팝업) 트리머:정밀트리머 편의기능:트리머 편의기능:잠금기능 편의기능:배터리잔량표시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추가구성:충전스탠드 :기본구성, 면도방식:습식+건식면도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편의기능:LED표시창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추가구성:세정액 추가구성:충전스탠드 :기본구성, 면도방식:습식+건식면도 면도방식:밀착면도 사용시간:60분(약20회) 헤드수:3헤드 충전시간:1시간 방수:전체방수 트리머:트리머(슬라이드) 전자동세정&amp;충전:가능 상태표시등:싱크로소닉테크놀로지 상태표시등:잠금 상태표시등:배터리 상태표시등:헤드교환 특징:다이렉트앤컷트리머 특징:하이퍼리프트앤컷트리머 특징:스마트수염밀도센서 특징:스마트소닉테크놀로지 특징:오토센싱테크놀로지 :기본구성, 면도방식:습식+건식면도 사용시간:50분(약17회) 헤드수:5헤드 전원:100~240V겸용 충전시간:1시간 충전방식:리튬이온배터리 방수:전체방수 트리머:트리머(팝업) 특징:싱크로소닉테크놀로지, 면도방식:습식+건식면도 면도방식:밀착면도 사용시간:60분(약20회) 헤드수:5헤드 전원:100~240V겸용 충전시간:1시간 충전방식:리튬이온배터리 면도망:옵티포일 면도망:티타늄코팅 방수:헤드방수 트리머:정밀트리머 전자동세정&amp;충전:건조 전자동세정&amp;충전:충전 전자동세정&amp;충전:세척 전자동세정&amp;충전:윤활 편의기능:트리머 편의기능:멀티헤드락 특징:다이렉트앤컷트리머 특징:오토센싱테크놀로지 특징:스킨가드 특징:싱크로소닉테크놀로지 특징:멀티헤드락 추가구성:청소용 솔 추가구성:케이스 추가구성:케이블포함 추가구성:세정액 추가구성:충전스탠드, 면도방식:습식+건식면도 면도방식:밀착면도 사용시간:60분(약20회) 헤드수:5헤드 단계조절:3단계 충전시간:1시간 방수:전체방수 트리머:트리머(슬라이드) 트리머:정밀트리머 전자동세정&amp;충전:가능 편의기능:트리머 편의기능:상태표시등 편의기능:마이크로진동 상태표시등:싱크로소닉테크놀로지 상태표시등:잠금 상태표시등:배터리 특징:다이렉트앤컷트리머 특징:하이퍼리프트앤컷트리머 특징:스마트수염밀도센서 특징:스마트소닉테크놀로지 특징:오토센싱테크놀로지 추가구성:청소용 솔 추가구성:케이스 추가구성:세정액 추가구성:충전스탠드 :기본구성, 면도방식:습식+건식면도 면도방식:밀착면도 사용시간:60분(약20회) 헤드수:3헤드 충전시간:1시간 방수:전체방수 트리머:트리머(슬라이드) 전자동세정&amp;충전:가능 상태표시등:싱크로소닉테크놀로지 상태표시등:잠금 상태표시등:배터리 상태표시등:헤드교환 특징:다이렉트앤컷트리머 특징:하이퍼리프트앤컷트리머 특징:스마트수염밀도센서 특징:스마트소닉테크놀로지 특징:오토센싱테크놀로지 :기본구성, 면도방식:습식+건식면도 면도날:5중날 면도날종류:양면날 면도날종류:티타늄코팅날 사용시간:60분(약20회) 헤드수:5헤드 전원:100~240V겸용 충전시간:1시간 헤드무빙:가능 충전방식:리튬이온배터리 면도망:옵티포일 방수:전체방수 트리머:트리머(헤드교체) 트리머:정밀트리머 편의기능:트리머 편의기능:잠금기능 편의기능:교체형면도헤드 편의기능:배터리잔량표시 편의기능:LED표시창 편의기능:구레나룻정리 편의기능:멀티헤드락 상태표시등:싱크로소닉테크놀로지 상태표시등:청소 상태표시등:잠금 상태표시등:배터리 트리머(헤드교체):구레나룻 특징:다이렉트앤컷트리머 특징:하이퍼리프트앤컷트리머 특징:오토센싱테크놀로지 특징:스킨가드 특징:골든티타늄코팅트리머 특징:싱크로소닉테크놀로지 특징:멀티헤드락 추가구성:청소용 솔 추가구성:케이블포함 추가구성:파우치 추가구성:충전스탠드, 면도방식:습식+건식면도 면도방식:밀착면도 면도날:5중날 면도날종류:티타늄코팅날 사용시간:60분(약20회) 헤드수:5헤드 단계조절:3단계 충전시간:1시간 면도망:옵티포일 면도망:티타늄코팅 방수:전체방수 트리머:트리머(슬라이드) 트리머:정밀트리머 전자동세정&amp;충전:가능 편의기능:트리머 편의기능:면도날교체시기연장 편의기능:가죽케이스 편의기능:여행용잠금 편의기능:잠금기능 편의기능:헤드잠금 편의기능:배터리잔량표시 편의기능:수염센서 상태표시등:싱크로소닉테크놀로지 상태표시등:잠금 상태표시등:배터리 특징:다이렉트앤컷트리머 특징:하이퍼리프트앤컷트리머 특징:스마트수염밀도센서 특징:스마트소닉테크놀로지 특징:오토센싱테크놀로지 특징:스킨가드 추가구성:청소용 솔 추가구성:케이스 :기본구성, 면도날:5중날 면도날종류:독립날 면도날종류:티타늄코팅날 사용시간:50분(약17회) 헤드수:5헤드 충전시간:1시간 헤드무빙:10방향무빙 면도망:옵티포일 방수:전체방수 편의기능:트리머 편의기능:LED충전확인 램프 편의기능:헤드잠금 편의기능:LED표시창 상태표시등:배터리 특징:다이렉트앤컷트리머 특징:하이퍼리프트앤컷트리머 특징:스킨가드 추가구성:케이스 추가구성:충전스탠드 :기본구성, 면도방식:습식+건식면도 면도방식:밀착면도 면도날:5중날 면도날종류:티타늄코팅날 사용시간:60분(약20회) 헤드수:5헤드 전원:100~240V겸용 충전시간:1시간 면도망:옵티포일 면도망:티타늄코팅 방수:전체방수 트리머:트리머(슬라이드) 전자동세정&amp;충전:가능 편의기능:트리머 편의기능:미끄럼방지손잡이 편의기능:면도날교체시기연장 편의기능:상태표시등 편의기능:가죽케이스 편의기능:헤드잠금 편의기능:배터리잔량표시 상태표시등:싱크로소닉테크놀로지 상태표시등:잠금 특징:다이렉트앤컷트리머 특징:하이퍼리프트앤컷트리머 특징:스마트수염밀도센서 특징:스마트소닉테크놀로지 특징:오토센싱테크놀로지 추가구성:청소용 솔 추가구성:케이스 :기본구성, 면도날종류:독립날 면도날종류:티타늄코팅날 사용시간:50분(약17회) 헤드수:5헤드 충전시간:1시간 헤드무빙:10방향무빙 면도망:옵티포일 방수:전체방수 전자동세정&amp;충전:가능 편의기능:트리머 편의기능:자동세척 편의기능:상태표시등 편의기능:진동 편의기능:교체형면도헤드 편의기능:LCD표시창 상태표시등:배터리 특징:다이렉트앤컷트리머 특징:하이퍼리프트앤컷트리머 특징:오토센싱테크놀로지 특징:스킨가드 추가구성:청소용 솔 추가구성:세정액, 면도방식:습식+건식면도 면도방식:밀착면도 면도날종류:티타늄코팅날 사용시간:60분(약20회) 헤드수:4헤드 전원:100~240V겸용 충전시간:1시간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편의기능:멀티헤드락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추가구성:충전스탠드, 면도방식:습식+건식면도 사용시간:60분(약20회) 헤드수:5헤드 충전시간:1시간 충전방식:어댑터충전 편의기능:잠금기능, 면도방식:습식+건식면도 면도날:5중날 사용시간:60분(약20회) 전원:100~240V겸용 충전시간:1시간 헤드무빙:가능 충전방식:리튬이온배터리 면도망:티타늄코팅 방수:전체방수 트리머:트리머(팝업) 트리머:정밀트리머 편의기능:잠금기능 편의기능:멀티헤드락 특징:다이렉트앤컷트리머 특징:하이퍼리프트앤컷트리머 특징:오토센싱테크놀로지 특징:골든티타늄코팅트리머 특징:싱크로소닉테크놀로지 특징:멀티헤드락 추가구성:청소용 솔 추가구성:케이스 추가구성:케이블포함 추가구성:거치대 :기본구성, 면도방식:습식+건식면도 면도날:5중날 면도날종류:티타늄코팅날 사용시간:50분(약17회) 단계조절:5단계 충전시간:1시간 헤드무빙:10방향무빙 면도망:티타늄코팅 방수:전체방수 편의기능:트리머 편의기능:LED충전확인 램프 편의기능:상태표시등 편의기능:LED표시창 추가구성:청소용 솔 추가구성:메뉴얼 추가구성:케이스 추가구성:클렌징브러쉬, 면도날종류:독립날 면도날종류:티타늄코팅날 사용시간:50분(약17회) 헤드수:5헤드 단계조절:5단계 충전시간:1시간 헤드무빙:10방향무빙 면도망:옵티포일 방수:전체방수 트리머:트리머(팝업) 전자동세정&amp;충전:가능 편의기능:트리머 편의기능:LED충전확인 램프 편의기능:미끄럼방지손잡이 편의기능:LED표시창 상태표시등:배터리 특징:다이렉트앤컷트리머 특징:하이퍼리프트앤컷트리머 특징:마이크로모션 특징:매크로모션 특징:스킨가드 추가구성:케이스 :기본구성, 면도방식:습식+건식면도 면도날:5중날 사용시간:60분(약20회) 전원:100~240V겸용 충전시간:1시간 헤드무빙:가능 충전방식:리튬이온배터리 면도망:옵티포일 면도망:티타늄코팅 방수:전체방수 트리머:트리머(팝업) 트리머:정밀트리머 편의기능:잠금기능 상태표시등:싱크로소닉테크놀로지 상태표시등:청소 상태표시등:잠금 상태표시등:배터리 특징:다이렉트앤컷트리머 특징:하이퍼리프트앤컷트리머 특징:오토센싱테크놀로지 특징:골든티타늄코팅트리머 특징:싱크로소닉테크놀로지 특징:멀티헤드락 추가구성:청소용 솔 추가구성:케이블포함 추가구성:거치대 추가구성:세정액 :기본구성,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면도날종류:독립날 사용시간:50분(약17회) 헤드수:4헤드 충전시간:1시간 헤드무빙:헤드회전 면도망:옵티포일 방수:전체방수 트리머:트리머(슬라이드) 급속충전:5분 전자동세정&amp;충전:인공지능세척 편의기능:트리머 편의기능:음파진동 편의기능:헤드잠금 특징:다이렉트앤컷트리머 특징:하이퍼리프트앤컷트리머 특징:마이크로모션 특징:매크로모션 :기본구성, 면도방식:습식+건식면도 면도날:5중날 면도날종류:티타늄코팅날 사용시간:50분(약17회) 헤드수:3헤드 충전시간:1시간 헤드무빙:10방향무빙 방수:전체방수 편의기능:LED표시창 특징:하이퍼리프트앤컷트리머 특징:스킨가드 추가구성:청소용 솔 추가구성:세정액 추가구성:충전스탠드, 품목:교체형면도헤드 구성:면도망+날 개수:1개, 품목:전자동세정&amp;충전대 전자동세정&amp;충전:건조 전자동세정&amp;충전:충전 전자동세정&amp;충전:세척 92M</t>
  </si>
  <si>
    <t>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면도방식:습식면도 면도방식:건식면도 면도날:5중날 면도날종류:티타늄코팅날 헤드수:5헤드 전원:100~240V겸용 단계조절:3단계 편의기능:트리머 편의기능:미끄럼방지손잡이 편의기능:상태표시등 편의기능:고속충전 편의기능:마이크로진동 편의기능:배터리잔량표시 편의기능:굴곡밀착 편의기능:맞춤모드, 면도방식:습식+건식면도 면도방식:밀착면도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면도방식:습식+건식면도 면도방식:밀착면도 면도날:5중날 면도날종류:티타늄코팅날 사용시간:60분(약20회) 헤드수:5헤드 전원:100~240V겸용 충전시간:1시간 헤드무빙:10방향무빙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편의기능:배터리잔량표시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면도방식:습식+건식면도 사용시간:60분(약20회) 헤드수:5헤드 전원:100~240V겸용 충전시간:1시간 충전방식:리튬이온배터리 면도망:옵티포일 면도망:티타늄코팅 방수:전체방수 트리머:정밀트리머 편의기능:트리머 편의기능:잠금기능 편의기능:멀티헤드락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추가구성:충전스탠드, 품목:교체형면도헤드 구성:면도망+날 개수:1개,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추가구성:세정액 추가구성:충전스탠드 :기본구성, 면도방식:습식+건식면도 면도날종류:티타늄코팅날 사용시간:60분(약20회) 헤드수:5헤드 전원:100~240V겸용 충전시간:1시간 헤드무빙:가능 충전방식:리튬이온배터리 면도망:옵티포일 면도망:티타늄코팅 방수:전체방수 트리머:트리머(팝업) 트리머:정밀트리머 편의기능:트리머 편의기능:잠금기능 편의기능:배터리잔량표시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추가구성:충전스탠드 :기본구성, 면도방식:습식+건식면도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편의기능:LED표시창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추가구성:세정액 추가구성:충전스탠드 :기본구성, 면도방식:습식+건식면도 면도방식:밀착면도 사용시간:60분(약20회) 헤드수:5헤드 전원:100~240V겸용 충전시간:1시간 충전방식:리튬이온배터리 면도망:옵티포일 면도망:티타늄코팅 방수:헤드방수 트리머:정밀트리머 전자동세정&amp;충전:건조 전자동세정&amp;충전:충전 전자동세정&amp;충전:세척 전자동세정&amp;충전:윤활 편의기능:트리머 편의기능:멀티헤드락 특징:다이렉트앤컷트리머 특징:오토센싱테크놀로지 특징:스킨가드 특징:싱크로소닉테크놀로지 특징:멀티헤드락 추가구성:청소용 솔 추가구성:케이스 추가구성:케이블포함 추가구성:세정액 추가구성:충전스탠드, 면도방식:습식+건식면도 면도방식:밀착면도 면도날종류:티타늄코팅날 사용시간:60분(약20회) 헤드수:4헤드 전원:100~240V겸용 충전시간:1시간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편의기능:멀티헤드락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추가구성:충전스탠드, 면도방식:습식+건식면도 면도날:5중날 사용시간:60분(약20회) 전원:100~240V겸용 충전시간:1시간 헤드무빙:가능 충전방식:리튬이온배터리 면도망:티타늄코팅 방수:전체방수 트리머:트리머(팝업) 트리머:정밀트리머 편의기능:잠금기능 편의기능:멀티헤드락 특징:다이렉트앤컷트리머 특징:하이퍼리프트앤컷트리머 특징:오토센싱테크놀로지 특징:골든티타늄코팅트리머 특징:싱크로소닉테크놀로지 특징:멀티헤드락 추가구성:청소용 솔 추가구성:케이스 추가구성:케이블포함 추가구성:거치대 :기본구성, 면도방식:습식+건식면도 면도날:5중날 사용시간:60분(약20회) 전원:100~240V겸용 충전시간:1시간 헤드무빙:가능 충전방식:리튬이온배터리 면도망:옵티포일 면도망:티타늄코팅 방수:전체방수 트리머:트리머(팝업) 트리머:정밀트리머 편의기능:잠금기능 상태표시등:싱크로소닉테크놀로지 상태표시등:청소 상태표시등:잠금 상태표시등:배터리 특징:다이렉트앤컷트리머 특징:하이퍼리프트앤컷트리머 특징:오토센싱테크놀로지 특징:골든티타늄코팅트리머 특징:싱크로소닉테크놀로지 특징:멀티헤드락 추가구성:청소용 솔 추가구성:케이블포함 추가구성:거치대 추가구성:세정액 :기본구성,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9465cc</t>
  </si>
  <si>
    <t>면도방식:습식+건식면도 면도날:1중날 면도날:2중날 사용시간:40분(약14회) 헤드수:2헤드 헤드종류:듀얼플로팅헤드 전원:100~240V겸용 충전시간:1시간 면도망:센소포일 면도망:듀얼트랙 면도망:마이크로콤 방수:전체방수 편의기능:트리머 특징:마이크로콤 :기본구성, 면도방식:습식+건식면도 면도날:2중날 사용시간:30분(약10회) 헤드수:2헤드 헤드종류:슬림헤드 전원:100~240V겸용 충전시간:1시간 헤드무빙:2방향무빙 충전방식:어댑터충전 면도망:센소포일 방수:전체방수 급속충전:5분 편의기능:트리머 편의기능:LED충전확인 램프 편의기능:고속충전 편의기능:교체형면도헤드 편의기능:굴곡밀착 편의기능:헤드보호캡 상태표시등:배터리 추가구성:케이블포함 2.0 M1012</t>
  </si>
  <si>
    <t>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면도방식:습식면도 면도방식:건식면도 면도날:5중날 면도날종류:티타늄코팅날 헤드수:5헤드 전원:100~240V겸용 단계조절:3단계 편의기능:트리머 편의기능:미끄럼방지손잡이 편의기능:상태표시등 편의기능:고속충전 편의기능:마이크로진동 편의기능:배터리잔량표시 편의기능:굴곡밀착 편의기능:맞춤모드, 면도방식:습식+건식면도 면도방식:밀착면도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면도방식:습식+건식면도 면도방식:밀착면도 면도날:5중날 면도날종류:티타늄코팅날 사용시간:60분(약20회) 헤드수:5헤드 전원:100~240V겸용 충전시간:1시간 헤드무빙:10방향무빙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편의기능:배터리잔량표시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면도방식:습식+건식면도 사용시간:60분(약20회) 헤드수:5헤드 전원:100~240V겸용 충전시간:1시간 충전방식:리튬이온배터리 면도망:옵티포일 면도망:티타늄코팅 방수:전체방수 트리머:정밀트리머 편의기능:트리머 편의기능:잠금기능 편의기능:멀티헤드락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추가구성:충전스탠드, 품목:교체형면도헤드 구성:면도망+날 개수:1개,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추가구성:세정액 추가구성:충전스탠드 :기본구성, 면도방식:습식+건식면도 면도날종류:티타늄코팅날 사용시간:60분(약20회) 헤드수:5헤드 전원:100~240V겸용 충전시간:1시간 헤드무빙:가능 충전방식:리튬이온배터리 면도망:옵티포일 면도망:티타늄코팅 방수:전체방수 트리머:트리머(팝업) 트리머:정밀트리머 편의기능:트리머 편의기능:잠금기능 편의기능:배터리잔량표시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추가구성:충전스탠드 :기본구성, 면도방식:습식+건식면도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편의기능:LED표시창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추가구성:세정액 추가구성:충전스탠드 :기본구성, 면도방식:습식+건식면도 면도방식:밀착면도 사용시간:60분(약20회) 헤드수:5헤드 전원:100~240V겸용 충전시간:1시간 충전방식:리튬이온배터리 면도망:옵티포일 면도망:티타늄코팅 방수:헤드방수 트리머:정밀트리머 전자동세정&amp;충전:건조 전자동세정&amp;충전:충전 전자동세정&amp;충전:세척 전자동세정&amp;충전:윤활 편의기능:트리머 편의기능:멀티헤드락 특징:다이렉트앤컷트리머 특징:오토센싱테크놀로지 특징:스킨가드 특징:싱크로소닉테크놀로지 특징:멀티헤드락 추가구성:청소용 솔 추가구성:케이스 추가구성:케이블포함 추가구성:세정액 추가구성:충전스탠드, 면도방식:습식+건식면도 면도방식:밀착면도 면도날종류:티타늄코팅날 사용시간:60분(약20회) 헤드수:4헤드 전원:100~240V겸용 충전시간:1시간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편의기능:멀티헤드락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추가구성:충전스탠드, 면도방식:습식+건식면도 면도날:5중날 사용시간:60분(약20회) 전원:100~240V겸용 충전시간:1시간 헤드무빙:가능 충전방식:리튬이온배터리 면도망:티타늄코팅 방수:전체방수 트리머:트리머(팝업) 트리머:정밀트리머 편의기능:잠금기능 편의기능:멀티헤드락 특징:다이렉트앤컷트리머 특징:하이퍼리프트앤컷트리머 특징:오토센싱테크놀로지 특징:골든티타늄코팅트리머 특징:싱크로소닉테크놀로지 특징:멀티헤드락 추가구성:청소용 솔 추가구성:케이스 추가구성:케이블포함 추가구성:거치대 :기본구성, 면도방식:습식+건식면도 면도날:5중날 사용시간:60분(약20회) 전원:100~240V겸용 충전시간:1시간 헤드무빙:가능 충전방식:리튬이온배터리 면도망:옵티포일 면도망:티타늄코팅 방수:전체방수 트리머:트리머(팝업) 트리머:정밀트리머 편의기능:잠금기능 상태표시등:싱크로소닉테크놀로지 상태표시등:청소 상태표시등:잠금 상태표시등:배터리 특징:다이렉트앤컷트리머 특징:하이퍼리프트앤컷트리머 특징:오토센싱테크놀로지 특징:골든티타늄코팅트리머 특징:싱크로소닉테크놀로지 특징:멀티헤드락 추가구성:청소용 솔 추가구성:케이블포함 추가구성:거치대 추가구성:세정액 :기본구성,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9486cc</t>
  </si>
  <si>
    <t>면도방식:습식+건식면도 면도날:2중날 사용시간:30분(약10회) 헤드수:2헤드 헤드종류:슬림헤드 전원:100~240V겸용 충전시간:1시간 헤드무빙:2방향무빙 충전방식:어댑터충전 면도망:센소포일 방수:전체방수 급속충전:5분 편의기능:트리머 편의기능:LED충전확인 램프 편의기능:고속충전 편의기능:교체형면도헤드 편의기능:굴곡밀착 편의기능:헤드보호캡 상태표시등:배터리 추가구성:케이블포함, 면도방식:습식+건식면도 면도날:1중날 면도날:2중날 사용시간:40분(약14회) 헤드수:2헤드 헤드종류:듀얼플로팅헤드 전원:100~240V겸용 충전시간:1시간 면도망:센소포일 면도망:듀얼트랙 면도망:마이크로콤 방수:전체방수 편의기능:트리머 특징:마이크로콤 :기본구성 1100</t>
  </si>
  <si>
    <t>면도방식:습식면도 면도방식:건식면도 사용시간:60분(약20회) 헤드수:1헤드 전원:AA건전지x2 면도망:스마트포일 방수:헤드방수 트리머:트리머(슬라이드) 편의기능:트위스트캡 추가구성:청소용 솔 추가구성:보호캡 :기본구성, 사용시간:60분(약20회) 헤드수:1헤드 전원:AA건전지x2 면도망:스마트포일 방수:헤드방수 편의기능:트위스트캡 추가구성:메뉴얼, 면도방식:습식면도 면도방식:건식면도 사용시간:60분(약20회) 헤드수:1헤드 전원:AA건전지x2 방수:헤드방수 추가구성:청소용 솔 추가구성:보호캡 :기본구성, 면도방식:습식+건식면도 면도날:2중날 사용시간:30분(약10회) 헤드수:2헤드 헤드종류:슬림헤드 전원:100~240V겸용 충전시간:1시간 헤드무빙:2방향무빙 충전방식:어댑터충전 면도망:센소포일 방수:전체방수 급속충전:5분 편의기능:트리머 편의기능:LED충전확인 램프 편의기능:고속충전 편의기능:교체형면도헤드 편의기능:굴곡밀착 편의기능:헤드보호캡 상태표시등:배터리 추가구성:케이블포함, 면도방식:습식+건식면도 면도날:1중날 면도날:2중날 사용시간:40분(약14회) 헤드수:2헤드 헤드종류:듀얼플로팅헤드 전원:100~240V겸용 충전시간:1시간 면도망:센소포일 면도망:듀얼트랙 면도망:마이크로콤 방수:전체방수 편의기능:트리머 특징:마이크로콤 :기본구성,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면도날종류:독립날 사용시간:20분(약7회) 헤드수:3헤드 충전시간:1시간 헤드무빙:2방향무빙 면도망:센소포일 방수:전체방수 편의기능:교체형면도헤드 편의기능:LCD표시창 편의기능:헤드보호캡 상태표시등:배터리 추가구성:청소용 솔 추가구성:보호캡, 면도방식:습식면도 면도방식:건식면도 면도날:5중날 면도날종류:티타늄코팅날 헤드수:5헤드 전원:100~240V겸용 단계조절:3단계 편의기능:트리머 편의기능:미끄럼방지손잡이 편의기능:상태표시등 편의기능:고속충전 편의기능:마이크로진동 편의기능:배터리잔량표시 편의기능:굴곡밀착 편의기능:맞춤모드, 면도방식:습식+건식면도 면도방식:밀착면도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면도날종류:독립날 사용시간:20분(약7회) 헤드수:3헤드 헤드무빙:2방향무빙 면도망:센소포일 방수:전체방수 편의기능:트리머 편의기능:LCD표시창 특징:마이크로콤 :기본구성, 면도방식:습식+건식면도 면도날:3중날 사용시간:50분(약17회) 헤드수:3헤드 충전시간:1시간 충전방식:리튬이온배터리 방수:전체방수 트리머:트리머(헤드교체) 편의기능:잠금기능 편의기능:헤드보호캡 편의기능:LED램프 상태표시등:헤드교환 추가구성:청소용 솔 추가구성:보호캡 추가구성:케이블포함 :기본구성, 면도방식:습식+건식면도 면도날:3중날 면도날:4중날 사용시간:50분(약17회) 헤드수:1헤드 헤드종류:360 ˚플렉스헤드 충전시간:1시간 충전방식:리튬이온배터리 방수:전체방수 트리머:트리머(헤드교체) 트리머:정밀트리머 편의기능:LED표시창 상태표시등:청소 상태표시등:잠금 상태표시등:배터리 트리머(헤드교체):구레나룻 특징:오토센싱테크놀로지 특징:싱크로소닉테크놀로지 특징:오토센스테크놀로지 추가구성:청소용 솔 추가구성:케이스 추가구성:케이블포함 추가구성:클렌징브러쉬 추가구성:파우치 추가구성:충전스탠드 추가구성:미니파우치 :기본구성, 면도방식:습식+건식면도 면도방식:밀착면도 면도날:5중날 면도날종류:티타늄코팅날 사용시간:60분(약20회) 헤드수:5헤드 전원:100~240V겸용 충전시간:1시간 헤드무빙:10방향무빙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편의기능:배터리잔량표시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면도방식:습식+건식면도 면도날:3중날 사용시간:50분(약17회) 충전시간:1시간 충전방식:리튬이온배터리 방수:헤드방수 트리머:정밀트리머 편의기능:트리머 편의기능:헤드보호캡 특징:오토센스테크놀로지 추가구성:청소용 솔 추가구성:보호캡 추가구성:케이블포함 :기본구성, 면도방식:습식+건식면도 사용시간:60분(약20회) 헤드수:5헤드 전원:100~240V겸용 충전시간:1시간 충전방식:리튬이온배터리 면도망:옵티포일 면도망:티타늄코팅 방수:전체방수 트리머:정밀트리머 편의기능:트리머 편의기능:잠금기능 편의기능:멀티헤드락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추가구성:충전스탠드, 면도방식:습식+건식면도 사용시간:20분(약7회) 헤드수:3헤드 전원:100~240V겸용 충전시간:1시간 충전방식:니켈수소배터리 면도망:센소포일 면도망:프리시즌포일 방수:전체방수 편의기능:LED램프 트리머(헤드교체):수염 특징:프리시전컴포트블레이드 :기본구성,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추가구성:세정액 추가구성:충전스탠드 :기본구성, 면도방식:습식+건식면도 면도날종류:티타늄코팅날 사용시간:60분(약20회) 헤드수:5헤드 전원:100~240V겸용 충전시간:1시간 헤드무빙:가능 충전방식:리튬이온배터리 면도망:옵티포일 면도망:티타늄코팅 방수:전체방수 트리머:트리머(팝업) 트리머:정밀트리머 편의기능:트리머 편의기능:잠금기능 편의기능:배터리잔량표시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추가구성:충전스탠드 :기본구성, 면도방식:습식+건식면도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편의기능:LED표시창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추가구성:세정액 추가구성:충전스탠드 :기본구성, 면도방식:습식+건식면도 면도방식:밀착면도 면도날:3중날 사용시간:50분(약17회) 충전시간:1시간 충전방식:리튬이온배터리 방수:전체방수 트리머:정밀트리머 급속충전:5분 편의기능:트리머 편의기능:360도입체회전 편의기능:진동 편의기능:LED표시창 편의기능:굴곡밀착 특징:오토센싱테크놀로지 특징:싱크로소닉테크놀로지 특징:오토센스테크놀로지 추가구성:청소용 솔 추가구성:케이블포함 추가구성:파우치 추가구성:충전스탠드 :기본구성, 면도방식:습식+건식면도 면도날:4중날 사용시간:60분(약20회) 헤드수:4헤드 전원:100~240V겸용 충전시간:1시간 헤드무빙:가능 충전방식:리튬이온배터리 면도망:옵티포일 방수:전체방수 트리머:트리머(팝업) 편의기능:잠금기능 편의기능:멀티헤드락 상태표시등:싱크로소닉테크놀로지 특징:액티브리프트트리머 특징:싱크로소닉테크놀로지 특징:멀티헤드락 추가구성:거치대 :기본구성, 면도방식:습식+건식면도 면도방식:밀착면도 면도날:4중날 사용시간:60분(약20회) 헤드수:4헤드 헤드종류:플렉스헤드 전원:100~240V겸용 충전시간:1시간 헤드무빙:가능 충전방식:스탠드충전 면도망:옵티포일 면도망:초정밀 방수:전체방수 트리머:정밀트리머 전자동세정&amp;충전:건조 전자동세정&amp;충전:충전 전자동세정&amp;충전:세척 전자동세정&amp;충전:윤활 편의기능:자동세척 편의기능:진동 편의기능:교체형면도헤드 편의기능:LED표시창 편의기능:굴곡밀착 편의기능:멀티헤드락 상태표시등:청소 상태표시등:잠금 상태표시등:배터리 특징:액티브리프트트리머 특징:스킨가드 특징:멀티헤드락 추가구성:청소용 솔 추가구성:케이스 추가구성:케이블포함 추가구성:세정액 추가구성:충전스탠드 :기본구성, 면도날종류:독립날 사용시간:45분(약15회) 헤드수:3헤드 충전시간:1시간 헤드무빙:2방향무빙 면도망:센소포일 방수:전체방수 트리머:트리머(슬라이드) 급속충전:5분 편의기능:미끄럼방지손잡이 편의기능:LED표시창 편의기능:헤드보호캡 상태표시등:청소 상태표시등:배터리 특징:마이크로콤 추가구성:청소용 솔 추가구성:보호캡 추가구성:메뉴얼 :기본구성, 면도방식:습식+건식면도 헤드수:1헤드 충전방식:어댑터충전 방수:헤드방수 트리머:정밀트리머 편의기능:트리머 특징:센소플렉스시스템 추가구성:청소용 솔 추가구성:케이블포함 추가구성:파우치 :기본구성, 면도방식:습식+건식면도 면도방식:밀착면도 사용시간:60분(약20회) 헤드수:4헤드 전원:100~240V겸용 충전시간:1시간 헤드무빙:가능 충전방식:리튬이온배터리 면도망:옵티포일 방수:전체방수 트리머:트리머(팝업) 트리머:정밀트리머 편의기능:트리머 편의기능:진동 편의기능:잠금기능 편의기능:액티브리프터 편의기능:멀티헤드락 상태표시등:청소 상태표시등:잠금 상태표시등:배터리 특징:액티브리프트트리머 특징:다이렉트앤컷트리머 특징:스킨가드 특징:싱크로소닉테크놀로지 특징:멀티헤드락 추가구성:청소용 솔 추가구성:케이스 추가구성:케이블포함 추가구성:충전스탠드 :기본구성, 면도방식:습식+건식면도 면도방식:밀착면도 사용시간:60분(약20회) 헤드수:3헤드 충전시간:1시간 방수:전체방수 트리머:트리머(슬라이드) 전자동세정&amp;충전:가능 상태표시등:싱크로소닉테크놀로지 상태표시등:잠금 상태표시등:배터리 상태표시등:헤드교환 특징:다이렉트앤컷트리머 특징:하이퍼리프트앤컷트리머 특징:스마트수염밀도센서 특징:스마트소닉테크놀로지 특징:오토센싱테크놀로지 :기본구성, 면도방식:습식+건식면도 면도날:3중날 사용시간:50분(약17회) 헤드수:1헤드 헤드종류:이지클린헤드 전원:100~240V겸용 충전시간:1시간 충전방식:리튬이온배터리 방수:전체방수 트리머:트리머(헤드교체) 트리머:정밀트리머 급속충전:5분 편의기능:LED표시창 편의기능:헤드보호캡 상태표시등:잠금 상태표시등:배터리 상태표시등:헤드교환 특징:오토센싱테크놀로지 특징:오토센스테크놀로지 추가구성:충전스탠드, 면도방식:습식+건식면도 사용시간:50분(약17회) 헤드수:3헤드 충전시간:1시간 헤드무빙:가능 충전방식:리튬이온배터리 방수:헤드방수 편의기능:교체형면도헤드 편의기능:LED램프 특징:오토센싱테크놀로지 추가구성:충전스탠드 :기본구성, 면도날종류:독립날 사용시간:45분(약15회) 헤드수:3헤드 충전시간:1시간 헤드무빙:2방향무빙 면도망:센소포일 방수:전체방수 급속충전:5분 편의기능:미끄럼방지손잡이 편의기능:고속충전 편의기능:교체형면도헤드 편의기능:LCD표시창 편의기능:헤드보호캡 상태표시등:배터리 특징:마이크로콤, 면도방식:습식+건식면도 사용시간:50분(약17회) 헤드수:3헤드 충전시간:1시간 헤드무빙:가능 충전방식:리튬이온배터리 방수:헤드방수 편의기능:교체형면도헤드 편의기능:LED램프 특징:프리시전컴포트블레이드 특징:오토센싱테크놀로지 추가구성:충전스탠드 :기본구성, 면도방식:습식+건식면도 사용시간:50분(약17회) 헤드수:5헤드 전원:100~240V겸용 충전시간:1시간 충전방식:리튬이온배터리 방수:전체방수 트리머:트리머(팝업) 특징:싱크로소닉테크놀로지, 면도방식:습식+건식면도 면도방식:밀착면도 면도날:3중날 사용시간:50분(약17회) 헤드수:3헤드 전원:110~220V겸용 충전시간:1시간 헤드무빙:가능 충전방식:리튬이온배터리 방수:전체방수 트리머:트리머(헤드교체) 편의기능:잠금기능 편의기능:LED램프 특징:센소플렉스시스템 추가구성:청소용 솔 추가구성:케이블포함 추가구성:파우치 :기본구성, 면도방식:습식+건식면도 면도방식:밀착면도 사용시간:60분(약20회) 헤드수:5헤드 전원:100~240V겸용 충전시간:1시간 충전방식:리튬이온배터리 면도망:옵티포일 면도망:티타늄코팅 방수:헤드방수 트리머:정밀트리머 전자동세정&amp;충전:건조 전자동세정&amp;충전:충전 전자동세정&amp;충전:세척 전자동세정&amp;충전:윤활 편의기능:트리머 편의기능:멀티헤드락 특징:다이렉트앤컷트리머 특징:오토센싱테크놀로지 특징:스킨가드 특징:싱크로소닉테크놀로지 특징:멀티헤드락 추가구성:청소용 솔 추가구성:케이스 추가구성:케이블포함 추가구성:세정액 추가구성:충전스탠드, 면도방식:습식+건식면도 면도방식:밀착면도 사용시간:60분(약20회) 헤드수:5헤드 단계조절:3단계 충전시간:1시간 방수:전체방수 트리머:트리머(슬라이드) 트리머:정밀트리머 전자동세정&amp;충전:가능 편의기능:트리머 편의기능:상태표시등 편의기능:마이크로진동 상태표시등:싱크로소닉테크놀로지 상태표시등:잠금 상태표시등:배터리 특징:다이렉트앤컷트리머 특징:하이퍼리프트앤컷트리머 특징:스마트수염밀도센서 특징:스마트소닉테크놀로지 특징:오토센싱테크놀로지 추가구성:청소용 솔 추가구성:케이스 추가구성:세정액 추가구성:충전스탠드 :기본구성, 면도방식:습식+건식면도 사용시간:50분(약17회) 헤드수:3헤드 충전시간:1시간 충전방식:리튬이온배터리 방수:헤드방수 편의기능:잠금기능 편의기능:교체형면도헤드 편의기능:LED램프 특징:마이크로콤 추가구성:충전스탠드 :기본구성, 면도방식:습식+건식면도 면도방식:밀착면도 사용시간:60분(약20회) 헤드수:3헤드 충전시간:1시간 방수:전체방수 트리머:트리머(슬라이드) 편의기능:잠금기능 상태표시등:싱크로소닉테크놀로지 상태표시등:잠금 상태표시등:배터리 상태표시등:헤드교환 특징:액티브리프트트리머 특징:오토센싱테크놀로지, 면도방식:습식+건식면도 면도날:3중날 사용시간:50분(약17회) 헤드수:3헤드 헤드종류:플렉스헤드 충전시간:1시간 충전방식:리튬이온배터리 방수:전체방수 트리머:트리머(헤드교체) 편의기능:잠금기능 편의기능:LED램프 특징:센소플렉스시스템 :기본구성, 면도방식:습식+건식면도 면도방식:밀착면도 사용시간:60분(약20회) 헤드수:3헤드 충전시간:1시간 방수:전체방수 트리머:트리머(슬라이드) 전자동세정&amp;충전:가능 상태표시등:싱크로소닉테크놀로지 상태표시등:잠금 상태표시등:배터리 상태표시등:헤드교환 특징:다이렉트앤컷트리머 특징:하이퍼리프트앤컷트리머 특징:스마트수염밀도센서 특징:스마트소닉테크놀로지 특징:오토센싱테크놀로지 :기본구성, 면도방식:습식+건식면도 면도날:5중날 면도날종류:양면날 면도날종류:티타늄코팅날 사용시간:60분(약20회) 헤드수:5헤드 전원:100~240V겸용 충전시간:1시간 헤드무빙:가능 충전방식:리튬이온배터리 면도망:옵티포일 방수:전체방수 트리머:트리머(헤드교체) 트리머:정밀트리머 편의기능:트리머 편의기능:잠금기능 편의기능:교체형면도헤드 편의기능:배터리잔량표시 편의기능:LED표시창 편의기능:구레나룻정리 편의기능:멀티헤드락 상태표시등:싱크로소닉테크놀로지 상태표시등:청소 상태표시등:잠금 상태표시등:배터리 트리머(헤드교체):구레나룻 특징:다이렉트앤컷트리머 특징:하이퍼리프트앤컷트리머 특징:오토센싱테크놀로지 특징:스킨가드 특징:골든티타늄코팅트리머 특징:싱크로소닉테크놀로지 특징:멀티헤드락 추가구성:청소용 솔 추가구성:케이블포함 추가구성:파우치 추가구성:충전스탠드, 면도방식:습식+건식면도 면도방식:밀착면도 사용시간:60분(약20회) 헤드수:4헤드 전원:100~240V겸용 충전시간:1시간 헤드무빙:가능 충전방식:리튬이온배터리 면도망:옵티포일 방수:전체방수 트리머:트리머(팝업) 트리머:정밀트리머 전자동세정&amp;충전:건조 전자동세정&amp;충전:충전 전자동세정&amp;충전:세척 전자동세정&amp;충전:윤활 편의기능:트리머 편의기능:진동 편의기능:잠금기능 편의기능:멀티헤드락 상태표시등:청소 상태표시등:잠금 특징:액티브리프트트리머 특징:다이렉트앤컷트리머 특징:스킨가드 특징:싱크로소닉테크놀로지 특징:멀티헤드락 추가구성:청소용 솔 추가구성:케이스 추가구성:케이블포함 추가구성:거치대 추가구성:세정액 추가구성:충전스탠드 :기본구성 90</t>
  </si>
  <si>
    <t>구성:면도망+날, 기능:암막 패턴:무지 작동방식:수동식 색상계열:블랙 색상계열:화이트 색상계열:브라운 색상계열:아이보리 색상계열:그레이, 기능:암막 패턴:무지 작동방식:수동식 색상계열:블랙 색상계열:화이트 색상계열:브라운 색상계열:아이보리 색상계열:그레이, 기능:암막 기능:방풍 패턴:무지 작동방식:수동식 색상계열:블랙 색상계열:화이트 색상계열:브라운 색상계열:아이보리 색상계열:그레이, 기능:암막 패턴:무지 작동방식:수동식 색상계열:블랙 색상계열:화이트 색상계열:브라운 색상계열:아이보리 색상계열:그레이, 용도:거실,침대겸용 주요소재:대나무 부가기능:미끄럼방지 부가기능:보관가방포함 :가로 150cm이상(중형) 9000</t>
  </si>
  <si>
    <t>품목:교체형면도헤드 구성:면도망+날 개수:1개, 품목:교체형면도헤드 구성:면도망+날 개수:1개, 면도날종류:독립날 사용시간:20분(약7회) 헤드수:3헤드 충전시간:1시간 헤드무빙:2방향무빙 면도망:센소포일 방수:전체방수 편의기능:교체형면도헤드 편의기능:LCD표시창 편의기능:헤드보호캡 상태표시등:배터리 추가구성:청소용 솔 추가구성:보호캡,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면도방식:습식+건식면도 면도날:1중날 면도날:2중날 사용시간:40분(약14회) 헤드수:2헤드 헤드종류:듀얼플로팅헤드 전원:100~240V겸용 충전시간:1시간 면도망:센소포일 면도망:듀얼트랙 면도망:마이크로콤 방수:전체방수 편의기능:트리머 특징:마이크로콤 :기본구성, 면도방식:습식면도 면도방식:건식면도 면도날:5중날 면도날종류:티타늄코팅날 헤드수:5헤드 전원:100~240V겸용 단계조절:3단계 편의기능:트리머 편의기능:미끄럼방지손잡이 편의기능:상태표시등 편의기능:고속충전 편의기능:마이크로진동 편의기능:배터리잔량표시 편의기능:굴곡밀착 편의기능:맞춤모드, 면도방식:습식+건식면도 면도날:2중날 사용시간:30분(약10회) 헤드수:2헤드 헤드종류:슬림헤드 전원:100~240V겸용 충전시간:1시간 헤드무빙:2방향무빙 충전방식:어댑터충전 면도망:센소포일 방수:전체방수 급속충전:5분 편의기능:트리머 편의기능:LED충전확인 램프 편의기능:고속충전 편의기능:교체형면도헤드 편의기능:굴곡밀착 편의기능:헤드보호캡 상태표시등:배터리 추가구성:케이블포함, 면도방식:습식+건식면도 면도방식:밀착면도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품목:교체용헤드 구성:면도망+날 면도날:5중날 개수:1개, 면도날종류:독립날 사용시간:20분(약7회) 헤드수:3헤드 헤드무빙:2방향무빙 면도망:센소포일 방수:전체방수 편의기능:트리머 편의기능:LCD표시창 특징:마이크로콤 :기본구성, 면도방식:습식+건식면도 면도날:3중날 면도날:4중날 사용시간:50분(약17회) 헤드수:1헤드 헤드종류:360 ˚플렉스헤드 충전시간:1시간 충전방식:리튬이온배터리 방수:전체방수 트리머:트리머(헤드교체) 트리머:정밀트리머 편의기능:LED표시창 상태표시등:청소 상태표시등:잠금 상태표시등:배터리 트리머(헤드교체):구레나룻 특징:오토센싱테크놀로지 특징:싱크로소닉테크놀로지 특징:오토센스테크놀로지 추가구성:청소용 솔 추가구성:케이스 추가구성:케이블포함 추가구성:클렌징브러쉬 추가구성:파우치 추가구성:충전스탠드 추가구성:미니파우치 :기본구성, 품목:교체형면도헤드 구성:면도망+날 개수:1개, 면도방식:습식+건식면도 면도방식:밀착면도 면도날:5중날 면도날종류:티타늄코팅날 사용시간:60분(약20회) 헤드수:5헤드 전원:100~240V겸용 충전시간:1시간 헤드무빙:10방향무빙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편의기능:배터리잔량표시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품목:교체형면도헤드 :기본구성, 면도방식:습식+건식면도 면도날:3중날 사용시간:50분(약17회) 충전시간:1시간 충전방식:리튬이온배터리 방수:헤드방수 트리머:정밀트리머 편의기능:트리머 편의기능:헤드보호캡 특징:오토센스테크놀로지 추가구성:청소용 솔 추가구성:보호캡 추가구성:케이블포함 :기본구성, 면도방식:습식면도 면도방식:건식면도 사용시간:60분(약20회) 헤드수:1헤드 전원:AA건전지x2 면도망:스마트포일 방수:헤드방수 트리머:트리머(슬라이드) 편의기능:트위스트캡 추가구성:청소용 솔 추가구성:보호캡 :기본구성, 면도방식:습식+건식면도 사용시간:20분(약7회) 헤드수:3헤드 전원:100~240V겸용 충전시간:1시간 충전방식:니켈수소배터리 면도망:센소포일 면도망:프리시즌포일 방수:전체방수 편의기능:LED램프 트리머(헤드교체):수염 특징:프리시전컴포트블레이드 :기본구성, 면도방식:습식+건식면도 사용시간:50분(약17회) 헤드수:3헤드 방수:전체방수 특징:오토센스테크놀로지 :기본구성, 면도방식:습식+건식면도 사용시간:60분(약20회) 헤드수:5헤드 전원:100~240V겸용 충전시간:1시간 충전방식:리튬이온배터리 면도망:옵티포일 면도망:티타늄코팅 방수:전체방수 트리머:정밀트리머 편의기능:트리머 편의기능:잠금기능 편의기능:멀티헤드락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추가구성:충전스탠드, 면도방식:습식+건식면도 면도방식:밀착면도 면도날:3중날 면도날종류:티타늄코팅날 사용시간:50분(약17회) 헤드종류:360 ˚플렉스헤드 충전시간:1시간 헤드무빙:가능 충전방식:스탠드충전 방수:전체방수 트리머:트리머(헤드교체) 급속충전:5분 전자동세정&amp;충전:가능 전자동세정&amp;충전:세척상태 전자동세정&amp;충전:충전 전자동세정&amp;충전:세척 전자동세정&amp;충전:윤활 편의기능:360도입체회전 트리머(헤드교체):수염 트리머(헤드교체):구레나룻 트리머(헤드교체):면도 트리머(헤드교체):턱수염 특징:오토센스테크놀로지 추가구성:청소용 솔 추가구성:케이블포함 추가구성:파우치 추가구성:세정액 추가구성:충전스탠드 추가구성:세척충전스테이션 :기본구성,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추가구성:세정액 추가구성:충전스탠드 :기본구성, 면도방식:습식+건식면도 면도날:3중날 사용시간:50분(약17회) 헤드수:3헤드 충전시간:1시간 충전방식:리튬이온배터리 방수:전체방수 트리머:트리머(헤드교체) 편의기능:잠금기능 편의기능:헤드보호캡 편의기능:LED램프 상태표시등:헤드교환 추가구성:청소용 솔 추가구성:보호캡 추가구성:케이블포함 :기본구성, 면도날:3중날 방수:헤드방수 편의기능:미끄럼방지손잡이 상태표시등:청소 상태표시등:잠금 상태표시등:배터리 상태표시등:헤드교환 추가구성:청소용 솔 추가구성:케이블포함, 면도방식:습식+건식면도 면도날종류:티타늄코팅날 사용시간:60분(약20회) 헤드수:5헤드 전원:100~240V겸용 충전시간:1시간 헤드무빙:가능 충전방식:리튬이온배터리 면도망:옵티포일 면도망:티타늄코팅 방수:전체방수 트리머:트리머(팝업) 트리머:정밀트리머 편의기능:트리머 편의기능:잠금기능 편의기능:배터리잔량표시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추가구성:충전스탠드 :기본구성, 면도방식:습식+건식면도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편의기능:LED표시창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추가구성:세정액 추가구성:충전스탠드 :기본구성, 면도방식:습식+건식면도 사용시간:50분(약17회) 헤드수:2헤드, 품목품목헤드수헤드종류출력조절:제모기, 면도방식:습식+건식면도 면도방식:밀착면도 면도날:3중날 헤드종류:360 ˚플렉스헤드 방수:전체방수 트리머:트리머(헤드교체) 트리머:정밀트리머 상태표시등:청소 상태표시등:잠금 상태표시등:배터리 트리머(헤드교체):구레나룻 특징:오토센스테크놀로지 추가구성:청소용 솔 추가구성:케이스 추가구성:케이블포함, 면도방식:습식+건식면도 면도날:4중날 사용시간:60분(약20회) 헤드수:4헤드 전원:100~240V겸용 충전시간:1시간 헤드무빙:가능 충전방식:리튬이온배터리 면도망:옵티포일 방수:전체방수 트리머:트리머(팝업) 편의기능:잠금기능 편의기능:멀티헤드락 상태표시등:싱크로소닉테크놀로지 특징:액티브리프트트리머 특징:싱크로소닉테크놀로지 특징:멀티헤드락 추가구성:거치대 :기본구성, 품목:교체용헤드 용도:교체용 효과:피부진정, 면도방식:습식+건식면도 면도방식:밀착면도 면도날:3중날 사용시간:50분(약17회) 헤드종류:360 ˚플렉스헤드 충전시간:1시간 충전방식:스탠드충전 방수:전체방수 트리머:정밀트리머 편의기능:트리머 편의기능:굴곡밀착 특징:오토센싱테크놀로지 특징:싱크로소닉테크놀로지 특징:오토센스테크놀로지 추가구성:청소용 솔 추가구성:케이블포함 추가구성:파우치 추가구성:충전스탠드, 면도방식:습식+건식면도 면도날:3중날 사용시간:50분(약17회) 헤드수:1헤드 전원:100~240V겸용 충전시간:1시간 방수:전체방수 트리머:트리머(헤드교체) 급속충전:5분 편의기능:LED표시창 편의기능:헤드보호캡 상태표시등:청소 상태표시등:잠금 상태표시등:배터리 특징:오토센싱테크놀로지 추가구성:보호캡 추가구성:클렌징브러쉬, 면도날종류:독립날 사용시간:45분(약15회) 헤드수:3헤드 충전시간:1시간 헤드무빙:2방향무빙 면도망:센소포일 방수:전체방수 트리머:트리머(슬라이드) 급속충전:5분 편의기능:미끄럼방지손잡이 편의기능:LED표시창 편의기능:헤드보호캡 상태표시등:청소 상태표시등:배터리 특징:마이크로콤 추가구성:청소용 솔 추가구성:보호캡 추가구성:메뉴얼 :기본구성, 면도방식:습식+건식면도 면도방식:밀착면도 면도날:4중날 사용시간:60분(약20회) 헤드수:4헤드 헤드종류:플렉스헤드 전원:100~240V겸용 충전시간:1시간 헤드무빙:가능 충전방식:스탠드충전 면도망:옵티포일 면도망:초정밀 방수:전체방수 트리머:정밀트리머 전자동세정&amp;충전:건조 전자동세정&amp;충전:충전 전자동세정&amp;충전:세척 전자동세정&amp;충전:윤활 편의기능:자동세척 편의기능:진동 편의기능:교체형면도헤드 편의기능:LED표시창 편의기능:굴곡밀착 편의기능:멀티헤드락 상태표시등:청소 상태표시등:잠금 상태표시등:배터리 특징:액티브리프트트리머 특징:스킨가드 특징:멀티헤드락 추가구성:청소용 솔 추가구성:케이스 추가구성:케이블포함 추가구성:세정액 추가구성:충전스탠드 :기본구성, 면도방식:습식+건식면도 면도방식:밀착면도 면도날:3중날 사용시간:50분(약17회) 헤드종류:360 ˚플렉스헤드 충전시간:1시간 충전방식:스탠드충전 방수:전체방수 트리머:정밀트리머 급속충전:5분 편의기능:트리머 특징:오토센싱테크놀로지 특징:싱크로소닉테크놀로지 특징:오토센스테크놀로지 추가구성:청소용 솔 추가구성:케이블포함 추가구성:파우치 추가구성:충전스탠드, 면도방식:습식+건식면도 면도방식:밀착면도 면도날종류:양면날 사용시간:120분(약40회) 헤드수:1헤드 전원:100~240V겸용 충전시간:1시간 충전방식:C타입 방수:헤드방수 편의기능:배터리잔량표시 편의기능:구레나룻정리 상태표시등:배터리 추가구성:청소용 솔 추가구성:메뉴얼 추가구성:케이블포함 추가구성:USB어댑터포함, 면도방식:습식+건식면도 헤드수:1헤드 충전방식:어댑터충전 방수:헤드방수 트리머:정밀트리머 편의기능:트리머 특징:센소플렉스시스템 추가구성:청소용 솔 추가구성:케이블포함 추가구성:파우치 :기본구성, 면도방식:습식+건식면도 면도날:3중날 사용시간:50분(약17회) 헤드수:3헤드 헤드종류:고정헤드 충전방식:어댑터충전 방수:전체방수 편의기능:미끄럼방지손잡이 상태표시등:청소 상태표시등:잠금 상태표시등:배터리 추가구성:청소용 솔 추가구성:케이블포함 :기본구성, 면도방식:습식+건식면도 면도방식:밀착면도 사용시간:60분(약20회) 헤드수:4헤드 전원:100~240V겸용 충전시간:1시간 헤드무빙:가능 충전방식:리튬이온배터리 면도망:옵티포일 방수:전체방수 트리머:트리머(팝업) 트리머:정밀트리머 편의기능:트리머 편의기능:진동 편의기능:잠금기능 편의기능:액티브리프터 편의기능:멀티헤드락 상태표시등:청소 상태표시등:잠금 상태표시등:배터리 특징:액티브리프트트리머 특징:다이렉트앤컷트리머 특징:스킨가드 특징:싱크로소닉테크놀로지 특징:멀티헤드락 추가구성:청소용 솔 추가구성:케이스 추가구성:케이블포함 추가구성:충전스탠드 :기본구성, 면도방식:습식+건식면도 53B</t>
  </si>
  <si>
    <t>면도방식:습식+건식면도 헤드수:1헤드 충전방식:어댑터충전 방수:헤드방수 트리머:정밀트리머 편의기능:트리머 특징:센소플렉스시스템 추가구성:청소용 솔 추가구성:케이블포함 추가구성:파우치 :기본구성, 면도방식:습식+건식면도 면도방식:밀착면도 면도날:3중날 사용시간:50분(약17회) 헤드수:3헤드 전원:110~220V겸용 충전시간:1시간 헤드무빙:가능 충전방식:리튬이온배터리 방수:전체방수 트리머:트리머(헤드교체) 편의기능:잠금기능 편의기능:LED램프 특징:센소플렉스시스템 추가구성:청소용 솔 추가구성:케이블포함 추가구성:파우치 :기본구성, 면도방식:습식+건식면도 면도날:3중날 사용시간:50분(약17회) 헤드수:3헤드 헤드종류:플렉스헤드 충전시간:1시간 충전방식:리튬이온배터리 방수:전체방수 트리머:트리머(헤드교체) 편의기능:잠금기능 편의기능:LED램프 특징:센소플렉스시스템 :기본구성, 면도방식:습식+건식면도 면도방식:밀착면도 면도날:3중날 사용시간:50분(약17회) 충전시간:1시간 충전방식:리튬이온배터리 방수:전체방수 트리머:정밀트리머 편의기능:트리머 특징:센소플렉스시스템 특징:오토센스테크놀로지 추가구성:청소용 솔 추가구성:케이블포함 추가구성:파우치 추가구성:충전스탠드 :기본구성, 면도방식:습식+건식면도 사용시간:50분(약17회) 헤드수:3헤드 충전시간:1시간 충전방식:리튬이온배터리 방수:헤드방수 편의기능:잠금기능 편의기능:교체형면도헤드 편의기능:LED램프 특징:프리시전컴포트블레이드 추가구성:충전스탠드 :기본구성, 면도방식:습식+건식면도 사용시간:50분(약17회) 헤드수:3헤드 충전시간:1시간 충전방식:리튬이온배터리 방수:헤드방수 편의기능:잠금기능 편의기능:교체형면도헤드 편의기능:LED램프 특징:프리시전컴포트블레이드 추가구성:충전스탠드 :기본구성, 품목:전자동세정&amp;충전대 전자동세정&amp;충전:충전 전자동세정&amp;충전:세척 전자동세정&amp;충전:윤활, 사용방식:일반버클방식 품목:밴드,스트랩 색상:그레이계열 색상:그린계열 색상:레드계열 색상:블랙계열 색상:블루계열 색상:브라운계열 색상:옐로우계열 색상:퍼플계열 색상:핑크계열 색상:화이트계열 재질:실리콘 적용모델:애플워치 SE2 울트라 8 7 6 5 4 3 SE 전모델 :애플워치 38,40,41mm, 품목:스마트워치케이스 보호필름기능:충격방지 보호필름기능:곡면보호 색상:그린계열 색상:레드계열 색상:블랙계열 색상:블루계열 색상:브라운계열 색상:옐로우계열 재질:폴리카보네이트 두께:1mm 무게:2g 적용모델:애플워치 SE2 울트라 8 7 6 5 4 3 SE 전모델 :애플워치 38mm, 품목:스마트밴드스트랩 색상:그레이계열 색상:그린계열 색상:레드계열 색상:블랙계열 색상:브라운계열 색상:화이트계열 재질:가죽 적용모델:애플워치8 7 6 5 4 3 애플워치SE/SE2 가죽 스트랩 :애플워치 38mm,40mm,41mm, 피부타입:모든피부용 색상:피치 색상:베이지 색상:브라운 색상:퍼플 연출효과:매트 세부제품특징:펄있음 제품형태:압축/팩트형 타입:쿼드 :1개 60-B4200CS</t>
  </si>
  <si>
    <t>면도방식:습식+건식면도 면도날:4중날 사용시간:60분(약20회) 헤드수:4헤드 전원:100~240V겸용 충전시간:1시간 헤드무빙:가능 충전방식:리튬이온배터리 면도망:옵티포일 방수:전체방수 트리머:트리머(팝업) 편의기능:잠금기능 편의기능:멀티헤드락 상태표시등:싱크로소닉테크놀로지 특징:액티브리프트트리머 특징:싱크로소닉테크놀로지 특징:멀티헤드락 추가구성:거치대 :기본구성, 면도방식:습식+건식면도 면도방식:밀착면도 면도날:4중날 사용시간:60분(약20회) 헤드수:4헤드 헤드종류:플렉스헤드 전원:100~240V겸용 충전시간:1시간 헤드무빙:가능 충전방식:스탠드충전 면도망:옵티포일 면도망:초정밀 방수:전체방수 트리머:정밀트리머 전자동세정&amp;충전:건조 전자동세정&amp;충전:충전 전자동세정&amp;충전:세척 전자동세정&amp;충전:윤활 편의기능:자동세척 편의기능:진동 편의기능:교체형면도헤드 편의기능:LED표시창 편의기능:굴곡밀착 편의기능:멀티헤드락 상태표시등:청소 상태표시등:잠금 상태표시등:배터리 특징:액티브리프트트리머 특징:스킨가드 특징:멀티헤드락 추가구성:청소용 솔 추가구성:케이스 추가구성:케이블포함 추가구성:세정액 추가구성:충전스탠드 :기본구성, 면도방식:습식+건식면도 면도방식:밀착면도 사용시간:60분(약20회) 헤드수:4헤드 전원:100~240V겸용 충전시간:1시간 헤드무빙:가능 충전방식:리튬이온배터리 면도망:옵티포일 방수:전체방수 트리머:트리머(팝업) 트리머:정밀트리머 편의기능:트리머 편의기능:진동 편의기능:잠금기능 편의기능:액티브리프터 편의기능:멀티헤드락 상태표시등:청소 상태표시등:잠금 상태표시등:배터리 특징:액티브리프트트리머 특징:다이렉트앤컷트리머 특징:스킨가드 특징:싱크로소닉테크놀로지 특징:멀티헤드락 추가구성:청소용 솔 추가구성:케이스 추가구성:케이블포함 추가구성:충전스탠드 :기본구성, 면도방식:습식+건식면도 면도방식:밀착면도 사용시간:60분(약20회) 헤드수:3헤드 충전시간:1시간 방수:전체방수 트리머:트리머(슬라이드) 편의기능:잠금기능 상태표시등:싱크로소닉테크놀로지 상태표시등:잠금 상태표시등:배터리 상태표시등:헤드교환 특징:액티브리프트트리머 특징:오토센싱테크놀로지, 면도방식:습식+건식면도 면도방식:밀착면도 사용시간:60분(약20회) 헤드수:4헤드 전원:100~240V겸용 충전시간:1시간 헤드무빙:가능 충전방식:리튬이온배터리 면도망:옵티포일 방수:전체방수 트리머:트리머(팝업) 트리머:정밀트리머 전자동세정&amp;충전:건조 전자동세정&amp;충전:충전 전자동세정&amp;충전:세척 전자동세정&amp;충전:윤활 편의기능:트리머 편의기능:진동 편의기능:잠금기능 편의기능:멀티헤드락 상태표시등:청소 상태표시등:잠금 특징:액티브리프트트리머 특징:다이렉트앤컷트리머 특징:스킨가드 특징:싱크로소닉테크놀로지 특징:멀티헤드락 추가구성:청소용 솔 추가구성:케이스 추가구성:케이블포함 추가구성:거치대 추가구성:세정액 추가구성:충전스탠드 :기본구성, 면도방식:습식면도 면도방식:건식면도 헤드수:4헤드 단계조절:3단계 면도망:옵티포일 트리머:정밀트리머 편의기능:트리머 편의기능:상태표시등 편의기능:교체형면도헤드 편의기능:배터리잔량표시 특징:액티브리프트트리머 특징:스마트소닉테크놀로지 특징:오토센싱테크놀로지 특징:스킨가드 추가구성:청소용 솔 추가구성:세정액 추가구성:충전스탠드, 사용시간:60분(약20회) 헤드수:3헤드 충전시간:1시간 방수:전체방수 트리머:트리머(슬라이드) 편의기능:잠금기능 상태표시등:싱크로소닉테크놀로지 상태표시등:잠금 상태표시등:배터리 특징:액티브리프트트리머 특징:오토센싱테크놀로지, 면도방식:습식+건식면도 면도방식:밀착면도 사용시간:60분(약20회) 헤드수:3헤드 충전시간:1시간 방수:전체방수 트리머:트리머(슬라이드) 편의기능:잠금기능 상태표시등:싱크로소닉테크놀로지 상태표시등:잠금 상태표시등:배터리 상태표시등:헤드교환 특징:액티브리프트트리머 특징:오토센싱테크놀로지 :기본구성, 품목:전자동세정&amp;충전대 전자동세정&amp;충전:건조 전자동세정&amp;충전:충전 전자동세정&amp;충전:세척, 사용방식:일반버클방식 품목:밴드,스트랩 색상:그레이계열 색상:그린계열 색상:레드계열 색상:블랙계열 색상:블루계열 색상:브라운계열 색상:옐로우계열 색상:퍼플계열 색상:핑크계열 색상:화이트계열 재질:실리콘 적용모델:애플워치 SE2 울트라 8 7 6 5 4 3 SE 전모델 :애플워치 38,40,41mm, 품목:스마트워치케이스 보호필름기능:충격방지 보호필름기능:곡면보호 색상:그린계열 색상:레드계열 색상:블랙계열 색상:블루계열 색상:브라운계열 색상:옐로우계열 재질:폴리카보네이트 두께:1mm 무게:2g 적용모델:애플워치 SE2 울트라 8 7 6 5 4 3 SE 전모델 :애플워치 38mm, 품목:스마트밴드스트랩 색상:그레이계열 색상:그린계열 색상:레드계열 색상:블랙계열 색상:브라운계열 색상:화이트계열 재질:가죽 적용모델:애플워치8 7 6 5 4 3 애플워치SE/SE2 가죽 스트랩 :애플워치 38mm,40mm,41mm, 면도방식:습식+건식면도 면도방식:밀착면도 사용시간:60분(약20회) 헤드수:3헤드 충전시간:1시간 방수:전체방수 트리머:트리머(슬라이드) 편의기능:잠금기능 상태표시등:싱크로소닉테크놀로지 상태표시등:잠금 상태표시등:배터리 상태표시등:헤드교환 특징:액티브리프트트리머 특징:오토센싱테크놀로지 8390cc</t>
  </si>
  <si>
    <t>면도방식:습식+건식면도 면도날:5중날 면도날종류:양면날 면도날종류:티타늄코팅날 사용시간:60분(약20회) 헤드수:5헤드 전원:100~240V겸용 충전시간:1시간 헤드무빙:가능 충전방식:리튬이온배터리 면도망:옵티포일 방수:전체방수 트리머:트리머(헤드교체) 트리머:정밀트리머 편의기능:트리머 편의기능:잠금기능 편의기능:교체형면도헤드 편의기능:배터리잔량표시 편의기능:LED표시창 편의기능:구레나룻정리 편의기능:멀티헤드락 상태표시등:싱크로소닉테크놀로지 상태표시등:청소 상태표시등:잠금 상태표시등:배터리 트리머(헤드교체):구레나룻 특징:다이렉트앤컷트리머 특징:하이퍼리프트앤컷트리머 특징:오토센싱테크놀로지 특징:스킨가드 특징:골든티타늄코팅트리머 특징:싱크로소닉테크놀로지 특징:멀티헤드락 추가구성:청소용 솔 추가구성:케이블포함 추가구성:파우치 추가구성:충전스탠드,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면도방식:습식면도 면도방식:건식면도 면도날:5중날 면도날종류:티타늄코팅날 헤드수:5헤드 전원:100~240V겸용 단계조절:3단계 편의기능:트리머 편의기능:미끄럼방지손잡이 편의기능:상태표시등 편의기능:고속충전 편의기능:마이크로진동 편의기능:배터리잔량표시 편의기능:굴곡밀착 편의기능:맞춤모드, 면도방식:습식+건식면도 면도방식:밀착면도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면도방식:습식+건식면도 면도방식:밀착면도 면도날:5중날 면도날종류:티타늄코팅날 사용시간:60분(약20회) 헤드수:5헤드 전원:100~240V겸용 충전시간:1시간 헤드무빙:10방향무빙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편의기능:배터리잔량표시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면도방식:습식+건식면도 사용시간:60분(약20회) 헤드수:5헤드 전원:100~240V겸용 충전시간:1시간 충전방식:리튬이온배터리 면도망:옵티포일 면도망:티타늄코팅 방수:전체방수 트리머:정밀트리머 편의기능:트리머 편의기능:잠금기능 편의기능:멀티헤드락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추가구성:충전스탠드,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추가구성:세정액 추가구성:충전스탠드 :기본구성, 면도방식:습식+건식면도 면도날종류:티타늄코팅날 사용시간:60분(약20회) 헤드수:5헤드 전원:100~240V겸용 충전시간:1시간 헤드무빙:가능 충전방식:리튬이온배터리 면도망:옵티포일 면도망:티타늄코팅 방수:전체방수 트리머:트리머(팝업) 트리머:정밀트리머 편의기능:트리머 편의기능:잠금기능 편의기능:배터리잔량표시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추가구성:충전스탠드 :기본구성, 면도방식:습식+건식면도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편의기능:LED표시창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추가구성:세정액 추가구성:충전스탠드 :기본구성, 면도방식:습식+건식면도 면도방식:밀착면도 사용시간:60분(약20회) 헤드수:3헤드 충전시간:1시간 방수:전체방수 트리머:트리머(슬라이드) 전자동세정&amp;충전:가능 상태표시등:싱크로소닉테크놀로지 상태표시등:잠금 상태표시등:배터리 상태표시등:헤드교환 특징:다이렉트앤컷트리머 특징:하이퍼리프트앤컷트리머 특징:스마트수염밀도센서 특징:스마트소닉테크놀로지 특징:오토센싱테크놀로지 :기본구성, 면도방식:습식+건식면도 사용시간:50분(약17회) 헤드수:5헤드 전원:100~240V겸용 충전시간:1시간 충전방식:리튬이온배터리 방수:전체방수 트리머:트리머(팝업) 특징:싱크로소닉테크놀로지, 면도방식:습식+건식면도 면도방식:밀착면도 사용시간:60분(약20회) 헤드수:5헤드 전원:100~240V겸용 충전시간:1시간 충전방식:리튬이온배터리 면도망:옵티포일 면도망:티타늄코팅 방수:헤드방수 트리머:정밀트리머 전자동세정&amp;충전:건조 전자동세정&amp;충전:충전 전자동세정&amp;충전:세척 전자동세정&amp;충전:윤활 편의기능:트리머 편의기능:멀티헤드락 특징:다이렉트앤컷트리머 특징:오토센싱테크놀로지 특징:스킨가드 특징:싱크로소닉테크놀로지 특징:멀티헤드락 추가구성:청소용 솔 추가구성:케이스 추가구성:케이블포함 추가구성:세정액 추가구성:충전스탠드, 면도방식:습식+건식면도 면도방식:밀착면도 사용시간:60분(약20회) 헤드수:5헤드 단계조절:3단계 충전시간:1시간 방수:전체방수 트리머:트리머(슬라이드) 트리머:정밀트리머 전자동세정&amp;충전:가능 편의기능:트리머 편의기능:상태표시등 편의기능:마이크로진동 상태표시등:싱크로소닉테크놀로지 상태표시등:잠금 상태표시등:배터리 특징:다이렉트앤컷트리머 특징:하이퍼리프트앤컷트리머 특징:스마트수염밀도센서 특징:스마트소닉테크놀로지 특징:오토센싱테크놀로지 추가구성:청소용 솔 추가구성:케이스 추가구성:세정액 추가구성:충전스탠드 :기본구성, 면도방식:습식+건식면도 면도방식:밀착면도 사용시간:60분(약20회) 헤드수:3헤드 충전시간:1시간 방수:전체방수 트리머:트리머(슬라이드) 전자동세정&amp;충전:가능 상태표시등:싱크로소닉테크놀로지 상태표시등:잠금 상태표시등:배터리 상태표시등:헤드교환 특징:다이렉트앤컷트리머 특징:하이퍼리프트앤컷트리머 특징:스마트수염밀도센서 특징:스마트소닉테크놀로지 특징:오토센싱테크놀로지 :기본구성, 면도방식:습식+건식면도 면도방식:밀착면도 면도날:5중날 면도날종류:티타늄코팅날 사용시간:60분(약20회) 헤드수:5헤드 단계조절:3단계 충전시간:1시간 면도망:옵티포일 면도망:티타늄코팅 방수:전체방수 트리머:트리머(슬라이드) 트리머:정밀트리머 전자동세정&amp;충전:가능 편의기능:트리머 편의기능:면도날교체시기연장 편의기능:가죽케이스 편의기능:여행용잠금 편의기능:잠금기능 편의기능:헤드잠금 편의기능:배터리잔량표시 편의기능:수염센서 상태표시등:싱크로소닉테크놀로지 상태표시등:잠금 상태표시등:배터리 특징:다이렉트앤컷트리머 특징:하이퍼리프트앤컷트리머 특징:스마트수염밀도센서 특징:스마트소닉테크놀로지 특징:오토센싱테크놀로지 특징:스킨가드 추가구성:청소용 솔 추가구성:케이스 :기본구성, 면도날:5중날 면도날종류:독립날 면도날종류:티타늄코팅날 사용시간:50분(약17회) 헤드수:5헤드 충전시간:1시간 헤드무빙:10방향무빙 면도망:옵티포일 방수:전체방수 편의기능:트리머 편의기능:LED충전확인 램프 편의기능:헤드잠금 편의기능:LED표시창 상태표시등:배터리 특징:다이렉트앤컷트리머 특징:하이퍼리프트앤컷트리머 특징:스킨가드 추가구성:케이스 추가구성:충전스탠드 :기본구성, 면도방식:습식+건식면도 면도방식:밀착면도 면도날:5중날 면도날종류:티타늄코팅날 사용시간:60분(약20회) 헤드수:5헤드 전원:100~240V겸용 충전시간:1시간 면도망:옵티포일 면도망:티타늄코팅 방수:전체방수 트리머:트리머(슬라이드) 전자동세정&amp;충전:가능 편의기능:트리머 편의기능:미끄럼방지손잡이 편의기능:면도날교체시기연장 편의기능:상태표시등 편의기능:가죽케이스 편의기능:헤드잠금 편의기능:배터리잔량표시 상태표시등:싱크로소닉테크놀로지 상태표시등:잠금 특징:다이렉트앤컷트리머 특징:하이퍼리프트앤컷트리머 특징:스마트수염밀도센서 특징:스마트소닉테크놀로지 특징:오토센싱테크놀로지 추가구성:청소용 솔 추가구성:케이스 :기본구성, 면도날종류:독립날 면도날종류:티타늄코팅날 사용시간:50분(약17회) 헤드수:5헤드 충전시간:1시간 헤드무빙:10방향무빙 면도망:옵티포일 방수:전체방수 전자동세정&amp;충전:가능 편의기능:트리머 편의기능:자동세척 편의기능:상태표시등 편의기능:진동 편의기능:교체형면도헤드 편의기능:LCD표시창 상태표시등:배터리 특징:다이렉트앤컷트리머 특징:하이퍼리프트앤컷트리머 특징:오토센싱테크놀로지 특징:스킨가드 추가구성:청소용 솔 추가구성:세정액, 면도방식:습식+건식면도 면도방식:밀착면도 면도날종류:티타늄코팅날 사용시간:60분(약20회) 헤드수:4헤드 전원:100~240V겸용 충전시간:1시간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편의기능:멀티헤드락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추가구성:충전스탠드, 면도방식:습식+건식면도 사용시간:60분(약20회) 헤드수:5헤드 충전시간:1시간 충전방식:어댑터충전 편의기능:잠금기능, 면도방식:습식+건식면도 면도날:5중날 사용시간:60분(약20회) 전원:100~240V겸용 충전시간:1시간 헤드무빙:가능 충전방식:리튬이온배터리 면도망:티타늄코팅 방수:전체방수 트리머:트리머(팝업) 트리머:정밀트리머 편의기능:잠금기능 편의기능:멀티헤드락 특징:다이렉트앤컷트리머 특징:하이퍼리프트앤컷트리머 특징:오토센싱테크놀로지 특징:골든티타늄코팅트리머 특징:싱크로소닉테크놀로지 특징:멀티헤드락 추가구성:청소용 솔 추가구성:케이스 추가구성:케이블포함 추가구성:거치대 :기본구성, 면도방식:습식+건식면도 면도날:5중날 면도날종류:티타늄코팅날 사용시간:50분(약17회) 단계조절:5단계 충전시간:1시간 헤드무빙:10방향무빙 면도망:티타늄코팅 방수:전체방수 편의기능:트리머 편의기능:LED충전확인 램프 편의기능:상태표시등 편의기능:LED표시창 추가구성:청소용 솔 추가구성:메뉴얼 추가구성:케이스 추가구성:클렌징브러쉬, 면도날종류:독립날 면도날종류:티타늄코팅날 사용시간:50분(약17회) 헤드수:5헤드 단계조절:5단계 충전시간:1시간 헤드무빙:10방향무빙 면도망:옵티포일 방수:전체방수 트리머:트리머(팝업) 전자동세정&amp;충전:가능 편의기능:트리머 편의기능:LED충전확인 램프 편의기능:미끄럼방지손잡이 편의기능:LED표시창 상태표시등:배터리 특징:다이렉트앤컷트리머 특징:하이퍼리프트앤컷트리머 특징:마이크로모션 특징:매크로모션 특징:스킨가드 추가구성:케이스 :기본구성, 면도방식:습식+건식면도 면도날:5중날 사용시간:60분(약20회) 전원:100~240V겸용 충전시간:1시간 헤드무빙:가능 충전방식:리튬이온배터리 면도망:옵티포일 면도망:티타늄코팅 방수:전체방수 트리머:트리머(팝업) 트리머:정밀트리머 편의기능:잠금기능 상태표시등:싱크로소닉테크놀로지 상태표시등:청소 상태표시등:잠금 상태표시등:배터리 특징:다이렉트앤컷트리머 특징:하이퍼리프트앤컷트리머 특징:오토센싱테크놀로지 특징:골든티타늄코팅트리머 특징:싱크로소닉테크놀로지 특징:멀티헤드락 추가구성:청소용 솔 추가구성:케이블포함 추가구성:거치대 추가구성:세정액 :기본구성,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면도날종류:독립날 사용시간:50분(약17회) 헤드수:4헤드 충전시간:1시간 헤드무빙:헤드회전 면도망:옵티포일 방수:전체방수 트리머:트리머(슬라이드) 급속충전:5분 전자동세정&amp;충전:인공지능세척 편의기능:트리머 편의기능:음파진동 편의기능:헤드잠금 특징:다이렉트앤컷트리머 특징:하이퍼리프트앤컷트리머 특징:마이크로모션 특징:매크로모션 :기본구성, 면도방식:습식+건식면도 면도날:5중날 면도날종류:티타늄코팅날 사용시간:50분(약17회) 헤드수:3헤드 충전시간:1시간 헤드무빙:10방향무빙 방수:전체방수 편의기능:LED표시창 특징:하이퍼리프트앤컷트리머 특징:스킨가드 추가구성:청소용 솔 추가구성:세정액 추가구성:충전스탠드, 품목:교체형면도헤드 구성:면도망+날 개수:1개, 품목:전자동세정&amp;충전대 전자동세정&amp;충전:건조 전자동세정&amp;충전:충전 전자동세정&amp;충전:세척 9</t>
  </si>
  <si>
    <t>면도방식:습식+건식면도 사용시간:50분(약17회) 헤드수:3헤드 충전시간:1시간 충전방식:리튬이온배터리 면도망:센소포일 면도망:프리시즌포일 방수:전체방수 편의기능:잠금기능 편의기능:LED표시창 추가구성:파우치 :기본구성, 면도방식:습식+건식면도 면도날:3중날 사용시간:50분(약17회) 충전시간:1시간 충전방식:리튬이온배터리 방수:헤드방수 트리머:정밀트리머 편의기능:트리머 편의기능:헤드보호캡 특징:오토센스테크놀로지 추가구성:청소용 솔 추가구성:보호캡 추가구성:케이블포함 :기본구성, 면도방식:습식+건식면도 면도날:3중날 사용시간:50분(약17회) 헤드수:3헤드 충전시간:1시간 충전방식:리튬이온배터리 방수:전체방수 트리머:트리머(헤드교체) 편의기능:잠금기능 편의기능:헤드보호캡 편의기능:LED램프 상태표시등:헤드교환 추가구성:청소용 솔 추가구성:보호캡 추가구성:케이블포함 :기본구성, 면도방식:습식+건식면도 면도날:3중날 사용시간:50분(약17회) 헤드수:1헤드 헤드종류:이지클린헤드 전원:100~240V겸용 충전시간:1시간 충전방식:리튬이온배터리 방수:전체방수 트리머:트리머(헤드교체) 트리머:정밀트리머 급속충전:5분 편의기능:LED표시창 편의기능:헤드보호캡 상태표시등:잠금 상태표시등:배터리 상태표시등:헤드교환 특징:오토센싱테크놀로지 특징:오토센스테크놀로지 추가구성:충전스탠드, 면도방식:습식+건식면도 사용시간:50분(약17회) 헤드수:3헤드 충전시간:1시간 충전방식:리튬이온배터리 방수:헤드방수 편의기능:잠금기능 편의기능:교체형면도헤드 편의기능:LED램프 특징:마이크로콤 추가구성:충전스탠드 :기본구성, 면도방식:습식+건식면도 면도날:3중날 헤드수:1헤드 충전방식:리튬이온배터리 방수:전체방수 트리머:정밀트리머 편의기능:트리머 상태표시등:헤드교환 추가구성:청소용 솔 추가구성:케이블포함 추가구성:충전스탠드 :기본구성, 면도방식:습식+건식면도 면도날:4중날 사용시간:50분(약17회) 헤드종류:3D 플렉스헤드 충전시간:1시간 방수:헤드방수, 면도방식:습식+건식면도 방수:전체방수 전자동세정&amp;충전:충전 전자동세정&amp;충전:세척 편의기능:고속충전, 면도날종류:독립날 사용시간:45분(약15회) 헤드수:3헤드 충전시간:1시간 헤드무빙:헤드회전 방수:헤드방수 트리머:트리머(슬라이드) 급속충전:5분 편의기능:트리머 편의기능:파워드라이브 편의기능:헤드잠금 상태표시등:잠금 특징:플렉스모션텍 특징:울트라액티브리프트 특징:마이크로모션 특징:매크로모션, 사용시간:50분(약17회) 헤드수:3헤드 충전시간:1시간 헤드무빙:8방향무빙 면도망:센소포일 방수:전체방수 트리머:트리머(슬라이드) 급속충전:5분 전자동세정&amp;충전:가능 편의기능:트리머 편의기능:헤드보호캡 상태표시등:싱크로소닉테크놀로지 상태표시등:잠금 상태표시등:배터리 특징:울트라액티브리프트 특징:오토센싱테크놀로지 추가구성:청소용 솔 추가구성:보호캡 추가구성:세정액, 면도방식:습식+건식면도 면도날:3중날 사용시간:50분(약17회) 헤드수:3헤드 전원:100~240V겸용 충전시간:1시간 충전방식:리튬이온배터리 방수:전체방수 트리머:트리머(헤드교체) 트리머:정밀트리머 편의기능:잠금기능 트리머(헤드교체):수염 트리머(헤드교체):구레나룻 추가구성:청소용 솔 추가구성:케이블포함 추가구성:클렌징브러쉬 추가구성:충전스탠드, 면도날종류:독립날 사용시간:45분(약15회) 헤드수:3헤드 충전시간:1시간 헤드무빙:헤드회전 방수:헤드방수 트리머:트리머(슬라이드) 급속충전:5분 전자동세정&amp;충전:세정액부족 전자동세정&amp;충전:세척상태 편의기능:트리머 편의기능:파워드라이브 편의기능:헤드잠금 상태표시등:청소 상태표시등:잠금 특징:플렉스모션텍 특징:울트라액티브리프트 특징:마이크로모션 특징:매크로모션 5</t>
  </si>
  <si>
    <t>면도방식:습식+건식면도 면도날:1중날 면도날:2중날 사용시간:40분(약14회) 헤드수:2헤드 헤드종류:듀얼플로팅헤드 전원:100~240V겸용 충전시간:1시간 면도망:센소포일 면도망:듀얼트랙 면도망:마이크로콤 방수:전체방수 편의기능:트리머 특징:마이크로콤 :기본구성, 면도방식:습식+건식면도 면도날:3중날 면도날:4중날 사용시간:50분(약17회) 헤드수:1헤드 헤드종류:360 ˚플렉스헤드 충전시간:1시간 충전방식:리튬이온배터리 방수:전체방수 트리머:트리머(헤드교체) 트리머:정밀트리머 편의기능:LED표시창 상태표시등:청소 상태표시등:잠금 상태표시등:배터리 트리머(헤드교체):구레나룻 특징:오토센싱테크놀로지 특징:싱크로소닉테크놀로지 특징:오토센스테크놀로지 추가구성:청소용 솔 추가구성:케이스 추가구성:케이블포함 추가구성:클렌징브러쉬 추가구성:파우치 추가구성:충전스탠드 추가구성:미니파우치 :기본구성, 면도방식:습식면도 면도방식:건식면도 사용시간:60분(약20회) 헤드수:1헤드 전원:AA건전지x2 면도망:스마트포일 방수:헤드방수 트리머:트리머(슬라이드) 편의기능:트위스트캡 추가구성:청소용 솔 추가구성:보호캡 :기본구성, 면도방식:습식+건식면도 면도날:3중날 사용시간:50분(약17회) 헤드수:1헤드 헤드종류:이지클린헤드 전원:100~240V겸용 충전시간:1시간 충전방식:리튬이온배터리 방수:전체방수 트리머:트리머(헤드교체) 트리머:정밀트리머 급속충전:5분 편의기능:LED표시창 편의기능:헤드보호캡 상태표시등:잠금 상태표시등:배터리 상태표시등:헤드교환 특징:오토센싱테크놀로지 특징:오토센스테크놀로지 추가구성:충전스탠드, 면도방식:습식+건식면도 헤드수:1헤드 충전방식:어댑터충전 방수:헤드방수 트리머:정밀트리머 편의기능:트리머 특징:센소플렉스시스템 추가구성:청소용 솔 추가구성:케이블포함 추가구성:파우치 :기본구성, 사용시간:60분(약20회) 헤드수:1헤드 전원:AA건전지x2 면도망:스마트포일 방수:헤드방수 편의기능:트위스트캡 추가구성:메뉴얼, 면도방식:습식+건식면도 면도날:3중날 헤드수:1헤드 충전방식:리튬이온배터리 방수:전체방수 트리머:정밀트리머 편의기능:트리머 상태표시등:헤드교환 추가구성:청소용 솔 추가구성:케이블포함 추가구성:충전스탠드 :기본구성, 면도방식:습식면도 면도방식:건식면도 사용시간:60분(약20회) 헤드수:1헤드 전원:AA건전지x2 방수:헤드방수 추가구성:청소용 솔 추가구성:보호캡 :기본구성 10B</t>
  </si>
  <si>
    <t>면도날종류:독립날 사용시간:20분(약7회) 헤드수:3헤드 충전시간:1시간 헤드무빙:2방향무빙 면도망:센소포일 방수:전체방수 편의기능:교체형면도헤드 편의기능:LCD표시창 편의기능:헤드보호캡 상태표시등:배터리 추가구성:청소용 솔 추가구성:보호캡,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면도방식:습식+건식면도 면도날:1중날 면도날:2중날 사용시간:40분(약14회) 헤드수:2헤드 헤드종류:듀얼플로팅헤드 전원:100~240V겸용 충전시간:1시간 면도망:센소포일 면도망:듀얼트랙 면도망:마이크로콤 방수:전체방수 편의기능:트리머 특징:마이크로콤 :기본구성, 면도방식:습식면도 면도방식:건식면도 면도날:5중날 면도날종류:티타늄코팅날 헤드수:5헤드 전원:100~240V겸용 단계조절:3단계 편의기능:트리머 편의기능:미끄럼방지손잡이 편의기능:상태표시등 편의기능:고속충전 편의기능:마이크로진동 편의기능:배터리잔량표시 편의기능:굴곡밀착 편의기능:맞춤모드, 면도방식:습식+건식면도 면도날:2중날 사용시간:30분(약10회) 헤드수:2헤드 헤드종류:슬림헤드 전원:100~240V겸용 충전시간:1시간 헤드무빙:2방향무빙 충전방식:어댑터충전 면도망:센소포일 방수:전체방수 급속충전:5분 편의기능:트리머 편의기능:LED충전확인 램프 편의기능:고속충전 편의기능:교체형면도헤드 편의기능:굴곡밀착 편의기능:헤드보호캡 상태표시등:배터리 추가구성:케이블포함, 면도방식:습식+건식면도 면도방식:밀착면도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면도날종류:독립날 사용시간:20분(약7회) 헤드수:3헤드 헤드무빙:2방향무빙 면도망:센소포일 방수:전체방수 편의기능:트리머 편의기능:LCD표시창 특징:마이크로콤 :기본구성, 면도방식:습식+건식면도 면도날:3중날 면도날:4중날 사용시간:50분(약17회) 헤드수:1헤드 헤드종류:360 ˚플렉스헤드 충전시간:1시간 충전방식:리튬이온배터리 방수:전체방수 트리머:트리머(헤드교체) 트리머:정밀트리머 편의기능:LED표시창 상태표시등:청소 상태표시등:잠금 상태표시등:배터리 트리머(헤드교체):구레나룻 특징:오토센싱테크놀로지 특징:싱크로소닉테크놀로지 특징:오토센스테크놀로지 추가구성:청소용 솔 추가구성:케이스 추가구성:케이블포함 추가구성:클렌징브러쉬 추가구성:파우치 추가구성:충전스탠드 추가구성:미니파우치 :기본구성, 면도방식:습식+건식면도 면도방식:밀착면도 면도날:5중날 면도날종류:티타늄코팅날 사용시간:60분(약20회) 헤드수:5헤드 전원:100~240V겸용 충전시간:1시간 헤드무빙:10방향무빙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편의기능:배터리잔량표시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면도방식:습식+건식면도 면도날:3중날 사용시간:50분(약17회) 충전시간:1시간 충전방식:리튬이온배터리 방수:헤드방수 트리머:정밀트리머 편의기능:트리머 편의기능:헤드보호캡 특징:오토센스테크놀로지 추가구성:청소용 솔 추가구성:보호캡 추가구성:케이블포함 :기본구성, 면도방식:습식+건식면도 사용시간:20분(약7회) 헤드수:3헤드 전원:100~240V겸용 충전시간:1시간 충전방식:니켈수소배터리 면도망:센소포일 면도망:프리시즌포일 방수:전체방수 편의기능:LED램프 트리머(헤드교체):수염 특징:프리시전컴포트블레이드 :기본구성, 면도방식:습식면도 면도방식:건식면도 사용시간:60분(약20회) 헤드수:1헤드 전원:AA건전지x2 면도망:스마트포일 방수:헤드방수 트리머:트리머(슬라이드) 편의기능:트위스트캡 추가구성:청소용 솔 추가구성:보호캡 :기본구성, 면도방식:습식+건식면도 사용시간:60분(약20회) 헤드수:5헤드 전원:100~240V겸용 충전시간:1시간 충전방식:리튬이온배터리 면도망:옵티포일 면도망:티타늄코팅 방수:전체방수 트리머:정밀트리머 편의기능:트리머 편의기능:잠금기능 편의기능:멀티헤드락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추가구성:충전스탠드,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추가구성:세정액 추가구성:충전스탠드 :기본구성, 면도방식:습식+건식면도 면도날:3중날 사용시간:50분(약17회) 헤드수:3헤드 충전시간:1시간 충전방식:리튬이온배터리 방수:전체방수 트리머:트리머(헤드교체) 편의기능:잠금기능 편의기능:헤드보호캡 편의기능:LED램프 상태표시등:헤드교환 추가구성:청소용 솔 추가구성:보호캡 추가구성:케이블포함 :기본구성, 면도방식:습식+건식면도 면도날종류:티타늄코팅날 사용시간:60분(약20회) 헤드수:5헤드 전원:100~240V겸용 충전시간:1시간 헤드무빙:가능 충전방식:리튬이온배터리 면도망:옵티포일 면도망:티타늄코팅 방수:전체방수 트리머:트리머(팝업) 트리머:정밀트리머 편의기능:트리머 편의기능:잠금기능 편의기능:배터리잔량표시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추가구성:충전스탠드 :기본구성, 면도방식:습식+건식면도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편의기능:LED표시창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추가구성:세정액 추가구성:충전스탠드 :기본구성, 면도방식:습식+건식면도 면도방식:밀착면도 면도날:3중날 사용시간:50분(약17회) 충전시간:1시간 충전방식:리튬이온배터리 방수:전체방수 트리머:정밀트리머 급속충전:5분 편의기능:트리머 편의기능:360도입체회전 편의기능:진동 편의기능:LED표시창 편의기능:굴곡밀착 특징:오토센싱테크놀로지 특징:싱크로소닉테크놀로지 특징:오토센스테크놀로지 추가구성:청소용 솔 추가구성:케이블포함 추가구성:파우치 추가구성:충전스탠드 :기본구성, 면도방식:습식+건식면도 면도날:4중날 사용시간:60분(약20회) 헤드수:4헤드 전원:100~240V겸용 충전시간:1시간 헤드무빙:가능 충전방식:리튬이온배터리 면도망:옵티포일 방수:전체방수 트리머:트리머(팝업) 편의기능:잠금기능 편의기능:멀티헤드락 상태표시등:싱크로소닉테크놀로지 특징:액티브리프트트리머 특징:싱크로소닉테크놀로지 특징:멀티헤드락 추가구성:거치대 :기본구성, 면도방식:습식+건식면도 면도방식:밀착면도 면도날:4중날 사용시간:60분(약20회) 헤드수:4헤드 헤드종류:플렉스헤드 전원:100~240V겸용 충전시간:1시간 헤드무빙:가능 충전방식:스탠드충전 면도망:옵티포일 면도망:초정밀 방수:전체방수 트리머:정밀트리머 전자동세정&amp;충전:건조 전자동세정&amp;충전:충전 전자동세정&amp;충전:세척 전자동세정&amp;충전:윤활 편의기능:자동세척 편의기능:진동 편의기능:교체형면도헤드 편의기능:LED표시창 편의기능:굴곡밀착 편의기능:멀티헤드락 상태표시등:청소 상태표시등:잠금 상태표시등:배터리 특징:액티브리프트트리머 특징:스킨가드 특징:멀티헤드락 추가구성:청소용 솔 추가구성:케이스 추가구성:케이블포함 추가구성:세정액 추가구성:충전스탠드 :기본구성, 면도날종류:독립날 사용시간:45분(약15회) 헤드수:3헤드 충전시간:1시간 헤드무빙:2방향무빙 면도망:센소포일 방수:전체방수 트리머:트리머(슬라이드) 급속충전:5분 편의기능:미끄럼방지손잡이 편의기능:LED표시창 편의기능:헤드보호캡 상태표시등:청소 상태표시등:배터리 특징:마이크로콤 추가구성:청소용 솔 추가구성:보호캡 추가구성:메뉴얼 :기본구성, 면도방식:습식+건식면도 헤드수:1헤드 충전방식:어댑터충전 방수:헤드방수 트리머:정밀트리머 편의기능:트리머 특징:센소플렉스시스템 추가구성:청소용 솔 추가구성:케이블포함 추가구성:파우치 :기본구성, 면도방식:습식+건식면도 면도방식:밀착면도 사용시간:60분(약20회) 헤드수:4헤드 전원:100~240V겸용 충전시간:1시간 헤드무빙:가능 충전방식:리튬이온배터리 면도망:옵티포일 방수:전체방수 트리머:트리머(팝업) 트리머:정밀트리머 편의기능:트리머 편의기능:진동 편의기능:잠금기능 편의기능:액티브리프터 편의기능:멀티헤드락 상태표시등:청소 상태표시등:잠금 상태표시등:배터리 특징:액티브리프트트리머 특징:다이렉트앤컷트리머 특징:스킨가드 특징:싱크로소닉테크놀로지 특징:멀티헤드락 추가구성:청소용 솔 추가구성:케이스 추가구성:케이블포함 추가구성:충전스탠드 :기본구성, 면도방식:습식+건식면도 면도방식:밀착면도 사용시간:60분(약20회) 헤드수:3헤드 충전시간:1시간 방수:전체방수 트리머:트리머(슬라이드) 전자동세정&amp;충전:가능 상태표시등:싱크로소닉테크놀로지 상태표시등:잠금 상태표시등:배터리 상태표시등:헤드교환 특징:다이렉트앤컷트리머 특징:하이퍼리프트앤컷트리머 특징:스마트수염밀도센서 특징:스마트소닉테크놀로지 특징:오토센싱테크놀로지 :기본구성, 면도방식:습식+건식면도 면도날:3중날 사용시간:50분(약17회) 헤드수:1헤드 헤드종류:이지클린헤드 전원:100~240V겸용 충전시간:1시간 충전방식:리튬이온배터리 방수:전체방수 트리머:트리머(헤드교체) 트리머:정밀트리머 급속충전:5분 편의기능:LED표시창 편의기능:헤드보호캡 상태표시등:잠금 상태표시등:배터리 상태표시등:헤드교환 특징:오토센싱테크놀로지 특징:오토센스테크놀로지 추가구성:충전스탠드, 면도날종류:독립날 사용시간:45분(약15회) 헤드수:3헤드 충전시간:1시간 헤드무빙:2방향무빙 면도망:센소포일 방수:전체방수 급속충전:5분 편의기능:미끄럼방지손잡이 편의기능:고속충전 편의기능:교체형면도헤드 편의기능:LCD표시창 편의기능:헤드보호캡 상태표시등:배터리 특징:마이크로콤, 면도방식:습식+건식면도 사용시간:50분(약17회) 헤드수:3헤드 충전시간:1시간 헤드무빙:가능 충전방식:리튬이온배터리 방수:헤드방수 편의기능:교체형면도헤드 편의기능:LED램프 특징:오토센싱테크놀로지 추가구성:충전스탠드 :기본구성, 면도방식:습식+건식면도 사용시간:50분(약17회) 헤드수:3헤드 충전시간:1시간 헤드무빙:가능 충전방식:리튬이온배터리 방수:헤드방수 편의기능:교체형면도헤드 편의기능:LED램프 특징:프리시전컴포트블레이드 특징:오토센싱테크놀로지 추가구성:충전스탠드 :기본구성, 면도방식:습식+건식면도 사용시간:50분(약17회) 헤드수:5헤드 전원:100~240V겸용 충전시간:1시간 충전방식:리튬이온배터리 방수:전체방수 트리머:트리머(팝업) 특징:싱크로소닉테크놀로지, 면도방식:습식+건식면도 면도방식:밀착면도 면도날:3중날 사용시간:50분(약17회) 헤드수:3헤드 전원:110~220V겸용 충전시간:1시간 헤드무빙:가능 충전방식:리튬이온배터리 방수:전체방수 트리머:트리머(헤드교체) 편의기능:잠금기능 편의기능:LED램프 특징:센소플렉스시스템 추가구성:청소용 솔 추가구성:케이블포함 추가구성:파우치 :기본구성, 면도방식:습식+건식면도 면도방식:밀착면도 사용시간:60분(약20회) 헤드수:5헤드 전원:100~240V겸용 충전시간:1시간 충전방식:리튬이온배터리 면도망:옵티포일 면도망:티타늄코팅 방수:헤드방수 트리머:정밀트리머 전자동세정&amp;충전:건조 전자동세정&amp;충전:충전 전자동세정&amp;충전:세척 전자동세정&amp;충전:윤활 편의기능:트리머 편의기능:멀티헤드락 특징:다이렉트앤컷트리머 특징:오토센싱테크놀로지 특징:스킨가드 특징:싱크로소닉테크놀로지 특징:멀티헤드락 추가구성:청소용 솔 추가구성:케이스 추가구성:케이블포함 추가구성:세정액 추가구성:충전스탠드, 면도방식:습식+건식면도 면도방식:밀착면도 사용시간:60분(약20회) 헤드수:5헤드 단계조절:3단계 충전시간:1시간 방수:전체방수 트리머:트리머(슬라이드) 트리머:정밀트리머 전자동세정&amp;충전:가능 편의기능:트리머 편의기능:상태표시등 편의기능:마이크로진동 상태표시등:싱크로소닉테크놀로지 상태표시등:잠금 상태표시등:배터리 특징:다이렉트앤컷트리머 특징:하이퍼리프트앤컷트리머 특징:스마트수염밀도센서 특징:스마트소닉테크놀로지 특징:오토센싱테크놀로지 추가구성:청소용 솔 추가구성:케이스 추가구성:세정액 추가구성:충전스탠드 :기본구성, 면도방식:습식+건식면도 사용시간:50분(약17회) 헤드수:3헤드 충전시간:1시간 충전방식:리튬이온배터리 방수:헤드방수 편의기능:잠금기능 편의기능:교체형면도헤드 편의기능:LED램프 특징:마이크로콤 추가구성:충전스탠드 :기본구성, 사용시간:60분(약20회) 헤드수:1헤드 전원:AA건전지x2 면도망:스마트포일 방수:헤드방수 편의기능:트위스트캡 추가구성:메뉴얼, 면도방식:습식+건식면도 면도방식:밀착면도 사용시간:60분(약20회) 헤드수:3헤드 충전시간:1시간 방수:전체방수 트리머:트리머(슬라이드) 편의기능:잠금기능 상태표시등:싱크로소닉테크놀로지 상태표시등:잠금 상태표시등:배터리 상태표시등:헤드교환 특징:액티브리프트트리머 특징:오토센싱테크놀로지, 면도방식:습식+건식면도 면도날:3중날 사용시간:50분(약17회) 헤드수:3헤드 헤드종류:플렉스헤드 충전시간:1시간 충전방식:리튬이온배터리 방수:전체방수 트리머:트리머(헤드교체) 편의기능:잠금기능 편의기능:LED램프 특징:센소플렉스시스템 :기본구성, 면도방식:습식+건식면도 면도방식:밀착면도 사용시간:60분(약20회) 헤드수:3헤드 충전시간:1시간 방수:전체방수 트리머:트리머(슬라이드) 전자동세정&amp;충전:가능 상태표시등:싱크로소닉테크놀로지 상태표시등:잠금 상태표시등:배터리 상태표시등:헤드교환 특징:다이렉트앤컷트리머 특징:하이퍼리프트앤컷트리머 특징:스마트수염밀도센서 특징:스마트소닉테크놀로지 특징:오토센싱테크놀로지 :기본구성, 면도방식:습식+건식면도 면도날:5중날 면도날종류:양면날 면도날종류:티타늄코팅날 사용시간:60분(약20회) 헤드수:5헤드 전원:100~240V겸용 충전시간:1시간 헤드무빙:가능 충전방식:리튬이온배터리 면도망:옵티포일 방수:전체방수 트리머:트리머(헤드교체) 트리머:정밀트리머 편의기능:트리머 편의기능:잠금기능 편의기능:교체형면도헤드 편의기능:배터리잔량표시 편의기능:LED표시창 편의기능:구레나룻정리 편의기능:멀티헤드락 상태표시등:싱크로소닉테크놀로지 상태표시등:청소 상태표시등:잠금 상태표시등:배터리 트리머(헤드교체):구레나룻 특징:다이렉트앤컷트리머 특징:하이퍼리프트앤컷트리머 특징:오토센싱테크놀로지 특징:스킨가드 특징:골든티타늄코팅트리머 특징:싱크로소닉테크놀로지 특징:멀티헤드락 추가구성:청소용 솔 추가구성:케이블포함 추가구성:파우치 추가구성:충전스탠드, 면도방식:습식+건식면도 면도방식:밀착면도 사용시간:60분(약20회) 헤드수:4헤드 전원:100~240V겸용 충전시간:1시간 헤드무빙:가능 충전방식:리튬이온배터리 면도망:옵티포일 방수:전체방수 트리머:트리머(팝업) 트리머:정밀트리머 전자동세정&amp;충전:건조 전자동세정&amp;충전:충전 전자동세정&amp;충전:세척 전자동세정&amp;충전:윤활 편의기능:트리머 편의기능:진동 편의기능:잠금기능 편의기능:멀티헤드락 상태표시등:청소 상태표시등:잠금 특징:액티브리프트트리머 특징:다이렉트앤컷트리머 특징:스킨가드 특징:싱크로소닉테크놀로지 특징:멀티헤드락 추가구성:청소용 솔 추가구성:케이스 추가구성:케이블포함 추가구성:거치대 추가구성:세정액 추가구성:충전스탠드 :기본구성, 면도방식:습식+건식면도 면도방식:밀착면도 면도날:5중날 면도날종류:티타늄코팅날 사용시간:60분(약20회) 헤드수:5헤드 단계조절:3단계 충전시간:1시간 면도망:옵티포일 면도망:티타늄코팅 방수:전체방수 트리머:트리머(슬라이드) 트리머:정밀트리머 전자동세정&amp;충전:가능 편의기능:트리머 편의기능:면도날교체시기연장 편의기능:가죽케이스 편의기능:여행용잠금 편의기능:잠금기능 편의기능:헤드잠금 편의기능:배터리잔량표시 편의기능:수염센서 상태표시등:싱크로소닉테크놀로지 상태표시등:잠금 상태표시등:배터리 특징:다이렉트앤컷트리머 특징:하이퍼리프트앤컷트리머 특징:스마트수염밀도센서 특징:스마트소닉테크놀로지 특징:오토센싱테크놀로지 특징:스킨가드 추가구성:청소용 솔 추가구성:케이스 :기본구성 9 Pro 94M</t>
  </si>
  <si>
    <t>면도방식:습식+건식면도 면도날:3중날 면도날:4중날 사용시간:50분(약17회) 헤드수:1헤드 헤드종류:360 ˚플렉스헤드 충전시간:1시간 충전방식:리튬이온배터리 방수:전체방수 트리머:트리머(헤드교체) 트리머:정밀트리머 편의기능:LED표시창 상태표시등:청소 상태표시등:잠금 상태표시등:배터리 트리머(헤드교체):구레나룻 특징:오토센싱테크놀로지 특징:싱크로소닉테크놀로지 특징:오토센스테크놀로지 추가구성:청소용 솔 추가구성:케이스 추가구성:케이블포함 추가구성:클렌징브러쉬 추가구성:파우치 추가구성:충전스탠드 추가구성:미니파우치 :기본구성, 면도방식:습식+건식면도 면도방식:밀착면도 면도날:3중날 사용시간:50분(약17회) 충전시간:1시간 충전방식:리튬이온배터리 방수:전체방수 트리머:정밀트리머 급속충전:5분 편의기능:트리머 편의기능:360도입체회전 편의기능:진동 편의기능:LED표시창 편의기능:굴곡밀착 특징:오토센싱테크놀로지 특징:싱크로소닉테크놀로지 특징:오토센스테크놀로지 추가구성:청소용 솔 추가구성:케이블포함 추가구성:파우치 추가구성:충전스탠드 :기본구성, 면도방식:습식+건식면도 사용시간:50분(약17회) 헤드수:3헤드 충전시간:1시간 헤드무빙:가능 충전방식:리튬이온배터리 방수:헤드방수 편의기능:교체형면도헤드 편의기능:LED램프 특징:오토센싱테크놀로지 추가구성:충전스탠드 :기본구성, 면도방식:습식+건식면도 사용시간:50분(약17회) 헤드수:3헤드 충전시간:1시간 헤드무빙:가능 충전방식:리튬이온배터리 방수:헤드방수 편의기능:교체형면도헤드 편의기능:LED램프 특징:프리시전컴포트블레이드 특징:오토센싱테크놀로지 추가구성:충전스탠드 :기본구성, 면도방식:습식+건식면도 사용시간:50분(약17회) 헤드수:3헤드 충전시간:1시간 헤드무빙:가능 충전방식:리튬이온배터리 방수:헤드방수 편의기능:잠금기능 편의기능:LED램프 특징:프리시전컴포트블레이드 특징:오토센싱테크놀로지 :기본구성, 면도방식:습식+건식면도 사용시간:50분(약17회) 헤드수:3헤드 충전시간:1시간 헤드무빙:가능 충전방식:리튬이온배터리 방수:헤드방수 편의기능:잠금기능 편의기능:LED램프 특징:프리시전컴포트블레이드 특징:오토센싱테크놀로지 :기본구성, 면도방식:습식+건식면도, 면도방식:습식+건식면도 사용시간:50분(약17회) 헤드수:3헤드 충전시간:1시간 헤드무빙:가능 충전방식:리튬이온배터리 방수:헤드방수 편의기능:잠금기능 편의기능:교체형면도헤드 편의기능:LED램프 특징:프리시전컴포트블레이드 특징:오토센싱테크놀로지 추가구성:파우치 :기본구성, 면도방식:습식+건식면도 충전방식:스탠드충전 방수:전체방수 전자동세정&amp;충전:충전 편의기능:360도입체회전, 사용시간:50분(약17회) 헤드수:3헤드 충전시간:1시간 면도망:옵티포일 방수:전체방수 전자동세정&amp;충전:가능 편의기능:맞춤모드 특징:액티브리프트트리머 특징:인텔리전트소닉테크놀로지 특징:마이크로모션 특징:매크로모션 추가구성:청소용 솔 추가구성:케이스 :기본구성, 면도날종류:독립날 사용시간:50분(약17회) 헤드수:4헤드 충전시간:1시간 헤드무빙:8방향무빙 면도망:옵티포일 방수:전체방수 트리머:정밀트리머 전자동세정&amp;충전:가능 편의기능:헤드잠금 편의기능:LCD표시창 편의기능:맞춤모드 상태표시등:배터리 특징:액티브리프트트리머 특징:파워콤 특징:스마트소닉테크놀로지 특징:오토센싱테크놀로지 추가구성:케이스 :기본구성, 면도날:3중날 사용시간:50분(약17회) 헤드수:3헤드 전원:110~240V겸용 충전시간:1시간 충전방식:전기식 방수:헤드방수 트리머:트리머(팝업) 충전중사용:가능 전자동세정&amp;충전:가능 편의기능:트리머 편의기능:LED충전확인 램프 편의기능:자동세척 편의기능:자동 열건조 편의기능:상태표시등 편의기능:음파진동 편의기능:잠금기능 편의기능:LED램프 특징:파워콤 특징:프리시전컴포트블레이드 특징:타이트닝시스템 추가구성:청소용 솔 추가구성:메뉴얼 추가구성:세정액 :기본구성, 품목:전자동세정&amp;충전대 전자동세정&amp;충전:충전 전자동세정&amp;충전:세척 전자동세정&amp;충전:윤활, 면도날종류:독립날 사용시간:50분(약17회) 헤드수:4헤드 충전시간:1시간 헤드무빙:8방향무빙 면도망:옵티포일 방수:전체방수 트리머:정밀트리머 편의기능:트리머 편의기능:고속충전 편의기능:헤드잠금 편의기능:LCD표시창 편의기능:맞춤모드 상태표시등:배터리 특징:액티브리프트트리머 특징:스마트소닉테크놀로지 특징:스킨가드 추가구성:청소용 솔 추가구성:케이스 71-B4200CS</t>
  </si>
  <si>
    <t>구성:면도망+날, 기능:암막 패턴:무지 작동방식:수동식 색상계열:블랙 색상계열:화이트 색상계열:브라운 색상계열:아이보리 색상계열:그레이, 기능:암막 패턴:무지 작동방식:수동식 색상계열:블랙 색상계열:화이트 색상계열:브라운 색상계열:아이보리 색상계열:그레이, 기능:암막 기능:방풍 패턴:무지 작동방식:수동식 색상계열:블랙 색상계열:화이트 색상계열:브라운 색상계열:아이보리 색상계열:그레이, 기능:암막 패턴:무지 작동방식:수동식 색상계열:블랙 색상계열:화이트 색상계열:브라운 색상계열:아이보리 색상계열:그레이, 용도:거실,침대겸용 주요소재:대나무 부가기능:미끄럼방지 부가기능:보관가방포함 :가로 150cm이상(중형) 505</t>
  </si>
  <si>
    <t>타입:새치케어샴푸 제품형태:펌프형 세부제품특징:약산성 세부제품특징:모발영양 비건인증:한국비건인증원 용량:200ml(g) 향계열:기타향 :1개, 세부제품특징:손상케어 향계열:기타향 :1개 200ml</t>
  </si>
  <si>
    <t>제품형태:브러쉬형 용량:7ml(g) :본품 7g</t>
  </si>
  <si>
    <t>헤어타입:손상 모발용 주요제품특징:머릿결개선 주요제품특징:촉촉함(수분공급) 세부제품특징:윤기부여 세부제품특징:영양공급 세부제품특징:모발영양 용량:200ml(g) 200ml</t>
  </si>
  <si>
    <t>제품종류:유아바디&amp;샴푸 포장형태:펌프형 특징:피부진정 특징:수분공급 용량:200ml :1개, 제품종류:유아바디&amp;샴푸 포장형태:펌프형 특징:피부장벽강화 무첨가:저자극 용량:1000ml :1개, 제품종류:유아바디워시 포장형태:펌프형 특징:피부진정 특징:수분공급 무첨가:티어프리 무첨가:저자극 용량:400ml :1개, 제품종류:유아바디&amp;샴푸 포장형태:캡형 특징:피부진정 특징:수분공급 무첨가:티어프리 무첨가:저자극 용량:200ml :1개, 제품종류:유아바디워시 포장형태:펌프형 특징:피부진정 특징:수분공급 무첨가:티어프리 무첨가:저자극 용량:400ml :1개, 제품종류:유아바디워시 포장형태:캡형 특징:피부진정 특징:수분공급 무첨가:티어프리 무첨가:저자극 용량:200ml :1개, 제품종류:유아바디워시 포장형태:펌프형 특징:피부진정 특징:수분공급 특징:피부장벽강화 무첨가:티어프리 무첨가:저자극 용량:500ml 특징:약산성 :1개, 포장형태:펌프형 특징:피부진정 특징:수분공급 무첨가:저자극 용량:200ml :1개, 포장형태:튜브형 특징:피부진정 특징:수분공급 용량:75ml :1개, 제품종류:유아바디워시 포장형태:튜브형 용량:200ml 200ml</t>
  </si>
  <si>
    <t>피부타입:모든피부용 향계열:기타향 주요제품특징:촉촉함(수분공급) 주요제품특징:세정력 세부제품특징:트러블케어 세부제품특징:향 용기형태:펌프형 용량:1000ml(g) :1개 1000ml</t>
  </si>
  <si>
    <t>포장형태:튜브형 특징:피부진정 무첨가:무색소 무첨가:무방부제 용량:200ml :1개, 포장형태:펌프형 특징:피부진정 특징:수분공급 무첨가:저자극 용량:200ml :1개, 포장형태:펌프형 :1개, 포장형태:캡형 특징:피부진정 특징:수분공급 무첨가:오일프리 무첨가:저자극 용량:200ml :1개, 특징:수분공급 무첨가:오일프리 용량:950ml :1개, 포장형태:튜브형 특징:피부진정 특징:수분공급 무첨가:무색소 용량:200ml :1개 400ml</t>
  </si>
  <si>
    <t>두피타입:모든두피용 모발타입:모든 모발용 타입:일반샴푸 제품형태:펌프형 주요제품특징:세정력 주요제품특징:풍부한 거품 세부제품특징:저자극 세부제품특징:촉촉함(수분공급) 세부제품특징:각질케어 세부제품특징:약산성 용량:1000ml(g) 구성:본품 향계열:기타향 :1개, 타입:산성샴푸 제품형태:리퀴드형 세부제품특징:촉촉함(수분공급) :1개 1000ml</t>
  </si>
  <si>
    <t>제품종류:유아샴푸 포장형태:캡형 특징:피부진정 특징:수분공급 무첨가:저자극 용량:250ml :1개 500ml</t>
  </si>
  <si>
    <t>구성:본품 형태:액상형 :1개 50g</t>
  </si>
  <si>
    <t>형태:액상형 구성:리필 용도:과일 용도:야채 :1개 1L</t>
  </si>
  <si>
    <t>형태:스프레이형 용량:40ml 40ml</t>
  </si>
  <si>
    <t xml:space="preserve">종류:수유쿠션 충전재:솜 소재:폴리에스터 소재:면 특징:겉감분리 특징:등받이 </t>
  </si>
  <si>
    <t>형태:액상형 구성:본품 :1개, 형태:가루형 구성:본품 용량:3000g :1개, 형태:액상형 구성:본품 용량:1000ml(g) :1개, 형태:액상형 구성:본품 용량:1000ml(g) :1개, 형태:액상형 구성:본품 용량:3500ml(g) :2개 1000ml</t>
  </si>
  <si>
    <t>구성:본품 형태:젤형 :1개, 구성:본품 형태:스프레이형 용량:3200ml(g) :1개 400ml</t>
  </si>
  <si>
    <t>겹수롤수길이:2겹, 겹수롤수길이:1겹 200m</t>
  </si>
  <si>
    <t>1일 총 섭취량:1포 제품용량:50일분 제품타입:분말 섭취횟수:하루 한 번 섭취대상:유아/청소년 주요 기능성(식약처인증):장건강 :1개, 1일 총 섭취량:1포 제품용량_A제품타입:50일분 섭취횟수:분말 주요 기능성(식약처인증):하루 한 번 :장건강 50포</t>
  </si>
  <si>
    <t>종류:치실(일반형) 특징:개별포장 재질:플라스틱 향 유무:무향 총 수량:1개 :1개 30m</t>
  </si>
  <si>
    <t>피부타입:모든피부용 주요제품특징:촉촉함(수분공급) 주요제품특징:흡수력 세부제품특징:영양공급 용기형태:파우치형 용량:20ml(g) :1개, 피부타입:모든피부용 주요제품특징:촉촉함(수분공급) 주요제품특징:흡수력 세부제품특징:영양공급 용기형태:파우치형 용량:20ml(g) :1개 20ml</t>
  </si>
  <si>
    <t>제품타입:정 섭취방법:물과 함께 섭취대상:성인남성 섭취횟수:하루 세 번 1일 총 섭취량:6정 제품용량:20일분 주요 기능성(식약처인증):체지방 감소 영양소 원료명(식약처고시):해당 없음 :1개 1100mg x 120정</t>
  </si>
  <si>
    <t>제품타입:정 섭취방법:물과 함께 섭취대상:성인남녀 섭취횟수:하루 한 번 1일 총 섭취량:2정 제품용량:1개월분 주요 기능성(식약처인증):체지방 감소 영양소 원료명(식약처고시):비타민B1 영양소 원료명(식약처고시):비타민B2 영양소 원료명(식약처고시):비타민B6 영양소 원료명(식약처고시):판토텐산 영양소 원료명(식약처고시):셀레늄(셀렌) :1개, 제품타입:분말 섭취방법:물에 섞어서 섭취대상:성인남녀 섭취횟수:하루 한 번 1일 총 섭취량:1포 제품용량:15일분 주요 기능성(식약처인증):체지방 감소 영양소 원료명(식약처고시):해당 없음 :1개, 제품타입:정 섭취횟수:하루 한 번 1일 총 섭취량:2정 주요 기능성(식약처인증):체지방 감소 영양소 원료명(식약처고시):비타민B1 영양소 원료명(식약처고시):비타민B2 영양소 원료명(식약처고시):비타민B6 영양소 원료명(식약처고시):칼슘 60정</t>
  </si>
  <si>
    <t>제품타입:분말 섭취방법:물에 섞어서 섭취대상:성인남녀 섭취횟수:하루 한 번 1일 총 섭취량:1포 제품용량:15일분 주요 기능성(식약처인증):체지방 감소 영양소 원료명(식약처고시):해당 없음 :1개 8g x 15포</t>
  </si>
  <si>
    <t>제품타입_A섭취방법:캡슐 섭취대상:물과 함께 섭취횟수:성인남녀 1일 총 섭취량:하루 한 번 제품용량:1포 주요 기능성(식약처인증):10일분 영양소 원료명(식약처고시):체지방 감소 :해당 없음 3.8g x 10포</t>
  </si>
  <si>
    <t>제품타입:정 섭취방법:물과 함께 섭취대상:성인남녀 섭취횟수:하루 두 번 1일 총 섭취량:4정 제품용량:14일분 주요 기능성(식약처인증):체지방 감소 영양소 원료명(식약처고시):비타민C 영양소 원료명(식약처고시):판토텐산 영양소 원료명(식약처고시):셀레늄(셀렌) 카테킨:300mg 56정</t>
  </si>
  <si>
    <t xml:space="preserve">용량:120ml(g) :본품, 헤어타입:모든 모발용 제품형태:크림형 주요제품특징:저자극 용량:150ml(g) :본품, 헤어타입:모든 모발용 제품형태:크림형 주요제품특징:저자극 용량:135ml(g) :본품, 헤어타입:모든 모발용 용량:800ml(g) :본품, 헤어타입:모든 모발용 주요제품특징:저자극 용량:200ml(g) :본품 </t>
  </si>
  <si>
    <t>헤어타입:모든 모발용 주요제품특징:저자극 용량:200ml(g) :본품 200ml</t>
  </si>
  <si>
    <t>헤어타입:모든 모발용 제품형태:스프레이형 주요제품특징:세팅력 용량:265ml(g) :1개 265ml</t>
  </si>
  <si>
    <t>헤어타입:건성 헤어타입:손상 모발용 헤어타입:모든 모발용 제품형태:로션형 세부제품특징:촉촉함(수분공급) 세부제품특징:윤기부여 세부제품특징:영양공급 :1개 500ml</t>
  </si>
  <si>
    <t>헤어타입:모든 모발용 용량:800ml(g) :본품, 용량:120ml(g) :본품, 헤어타입:모든 모발용 제품형태:크림형 주요제품특징:저자극 용량:150ml(g) :본품, 헤어타입:모든 모발용 제품형태:크림형 주요제품특징:저자극 용량:135ml(g) :본품, 헤어타입:모든 모발용 주요제품특징:저자극 용량:200ml(g) :본품 2제 6% 800ml</t>
  </si>
  <si>
    <t>헤어타입:모든 모발용 용량:240ml(g) :본품 240ml</t>
  </si>
  <si>
    <t>제품타입사이즈:날개형, 제품타입사이즈:일자형, 사이즈:팬티라이너, 사이즈:팬티라이너, 제품타입:일자형 사이즈:팬티라이너 :1팩, 제품타입사이즈:날개형, 제품타입:일자형 사이즈:팬티라이너 :1팩, 제품타입:일자형 사이즈:팬티라이너 :1팩, 제품타입:일자형 사이즈:팬티라이너 :1팩, 제품타입사이즈:일자형, 제품타입:일자형 사이즈:팬티라이너 :1팩, 제품타입사이즈:날개형, 제품타입:날개형 :1팩, 제품타입:일자형 사이즈:팬티라이너 :2팩, 제품타입:일자형 사이즈:팬티라이너 :1팩, 사이즈:팬티라이너, 제품타입사이즈:날개형 20개</t>
  </si>
  <si>
    <t xml:space="preserve">피부타입:모든피부용 향계열:기타향 주요제품특징:촉촉함(수분공급) 용기형태:펌프형 용량:300ml(g) 구성:본품 :1개, 피부타입:모든피부용 향계열:기타향 용기형태:펌프형 용량:500ml(g) 구성:본품 :1개 </t>
  </si>
  <si>
    <t>종류:치실(손잡이형) 50개</t>
  </si>
  <si>
    <t>제품유형:일반식품 영양소 원료명(식약처고시)_A영양소 원료명(식약처고시)_A종류:비타민C 분자량:비오틴 섭취대상:어류 제품타입:300Da 제품용량:성인남녀 섭취횟수:분말 1일 총 섭취량:1개월분 섭취방법:하루 한 번 :1포, 제품유형:일반식품 영양소 원료명(식약처고시)_A종류:비타민C 분자량:어류 섭취대상:300Da 제품타입:성인남녀 제품용량:분말 섭취횟수:1개월분 1일 총 섭취량:하루 한 번 섭취방법:1포 :물과 함께 2g 30포</t>
  </si>
  <si>
    <t>루테인:20.1348mg 지아잔틴:3.8652mg 1일 총 섭취량:2캡슐 제품용량:1개월분 제품타입:캡슐 섭취횟수:하루 한 번 섭취방법:물과 함께 섭취대상:성인남녀 주요 기능성(식약처인증):눈건강 영양소 원료명(식약처고시):비타민E :1개 3 60캡슐</t>
  </si>
  <si>
    <t>주요 기능성(식약처인증):혈행개선 영양소 원료명(식약처고시):비타민E DHA+EPA:600mg 종류:rTG 종류:식물성 제품타입:캡슐 섭취대상:성인남녀 제품용량:1개월분 1일 총 섭취량:2캡슐 섭취횟수:하루 한 번 섭취방법:물과 함께 :1개, 주요 기능성(식약처인증):혈행개선 영양소 원료명(식약처고시):비타민E DHA+EPA:600mg 종류:rTG 종류:동물성 제품타입:캡슐 섭취대상:성인남녀 제품용량:1개월분 1일 총 섭취량:2캡슐 섭취횟수:하루 한 번 섭취방법:물과 함께 :1개 3 508mg x 60캡슐</t>
  </si>
  <si>
    <t>주요 기능성(식약처인증):혈행개선 영양소 원료명(식약처고시):비타민E DHA+EPA:600mg 종류:rTG 종류:식물성 제품타입:캡슐 섭취대상:성인남녀 제품용량:1개월분 1일 총 섭취량:2캡슐 섭취횟수:하루 한 번 섭취방법:물과 함께 :1개 3 510mg x 60캡슐</t>
  </si>
  <si>
    <t>생균:1억 CFU 1일 총 섭취량:1포 제품용량:1개월분 제품타입:분말 섭취횟수:하루 한 번 섭취방법:물과 함께 섭취대상:성인남녀 주요 기능성(식약처인증):장건강 :1개, 생균:1억 CFU 1일 총 섭취량:1포 제품용량:1개월분 제품타입:분말 섭취횟수:하루 한 번 섭취방법:바로 음용 섭취대상:성인남녀 주요 기능성(식약처인증):장건강 영양소 원료명(식약처고시):아연 :1개 30포</t>
  </si>
  <si>
    <t>제품타입:액상 섭취방법:바로 음용 섭취대상:성인남녀 섭취횟수:하루 한 번 1일 총 섭취량:1포 제품용량:1개월분 주요 기능성(식약처인증):위건강 영양소 원료명(식약처고시):비타민B1 영양소 원료명(식약처고시):비타민B6 영양소 원료명(식약처고시):베타카로틴 영양소 원료명(식약처고시):나이아신 제품유형:건강기능식품 :1개 20ml x 30포</t>
  </si>
  <si>
    <t>생균:100억 CFU 1일 총 섭취량:1캡슐 제품용량:1개월분 제품타입:캡슐 섭취횟수:하루 한 번 섭취방법:물과 함께 섭취대상:성인남녀 주요 기능성(식약처인증):장건강 :1개 100억 프로바이오틱스 500mg x 30캡슐</t>
  </si>
  <si>
    <t>타입:일반샴푸 제품형태:리퀴드형 세부제품특징:촉촉함(수분공급) 세부제품특징:각질케어 세부제품특징:유분제거 세부제품특징:모발영양 용량:250ml(g) 구성:본품 :1개 250g</t>
  </si>
  <si>
    <t>종류:치실(손잡이형) 재질:플라스틱 재질:기타 향 유무:무향 총 수량:75개 :1개 75개</t>
  </si>
  <si>
    <t>종류:치실(손잡이형) 재질:플라스틱 향 유무:무향 총 수량:90개 :1개 150개</t>
  </si>
  <si>
    <t>홍삼농축액 함량:13% 고형분 함량:60% 포장형태:스틱형 1일 총 섭취량:1포 제품용량:1개월분 섭취횟수:하루 한 번 섭취방법:바로 음용 섭취대상:성인남녀 제품유형:건강기능식품 주요 기능성(식약처인증):면역력 :1개 10g x 30개입</t>
  </si>
  <si>
    <t>루테인:20mg 1일 총 섭취량:1캡슐 제품용량:1개월분 제품타입:캡슐 섭취횟수:하루 한 번 섭취방법:물과 함께 섭취대상:성인남녀 주요 기능성(식약처인증):눈건강 영양소 원료명(식약처고시):비타민E 영양소 원료명(식약처고시):베타카로틴 영양소 원료명(식약처고시):셀레늄(셀렌) :1개 500mg x 30캡슐</t>
  </si>
  <si>
    <t>제품타입:정 섭취방법:물과 함께 섭취대상:성인남녀 섭취횟수:하루 한 번 1일 총 섭취량:2정 제품용량:2개월분 주요 기능성(식약처인증):긴장완화 영양소 원료명(식약처고시):마그네슘 마그네슘:240mg :1개 550mg x 120정</t>
  </si>
  <si>
    <t>비타민D:25µg 섭취대상:성인남녀 1일 총 섭취량:1정 제품용량:3개월분 제품타입:정 섭취횟수:하루 한 번 섭취방법:물과 함께 주요 기능성(식약처인증):관절/뼈건강 영양소 원료명(식약처고시):비타민D :1개 1000IU 350mg x 90정</t>
  </si>
  <si>
    <t>제품타입:정 섭취방법:물과 함께 섭취대상:성인남녀 섭취횟수:하루 한 번 1일 총 섭취량:1정 제품용량:2개월분 주요 기능성(식약처인증):영양보충 영양소 원료명(식약처고시):비타민B2 영양소 원료명(식약처고시):비타민B6 영양소 원료명(식약처고시):비타민B12 영양소 원료명(식약처고시):엽산 엽산:400µg :1개 400 400mg x 60정</t>
  </si>
  <si>
    <t>제품타입:정 섭취방법:물과 함께 섭취대상:성인남녀 섭취횟수:하루 한 번 1일 총 섭취량:1정 제품용량:2개월분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일 100%이상 영양소 수:8개 비타민B1:1.26mg 비타민B2:1.35mg 비타민B6:1.85mg 비타민B12:2.6µg :1개, 제품타입:정 섭취방법:물과 함께 섭취대상:성인남녀 섭취횟수:하루 한 번 1일 총 섭취량:1정 제품용량:3개월분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수:8개 비타민B1:100mg 비타민B2:100mg 비타민B6:100mg 비타민B12:100µg :1개, 제품타입:정 섭취방법:물과 함께 섭취대상:성인남녀 섭취횟수:하루 한 번 1일 총 섭취량:3정 제품용량:2개월분 주요 기능성(식약처인증):영양보충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일 100%이상 영양소 수:10개 :1개, 제품타입:정 섭취방법:물과 함께 섭취대상:성인남녀 섭취횟수:하루 한 번 1일 총 섭취량:2정 제품용량:1개월분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원료명(식약처고시):아연 영양소 원료명(식약처고시):셀레늄(셀렌) 일 100%이상 영양소 수:7개 비타민B1:1.2mg 비타민B2:1.4mg 비타민B6:1.5 비타민B12:2.4µg :2개, 제품타입:정 섭취방법:물과 함께 섭취대상:성인남녀 섭취횟수:하루 한 번 1일 총 섭취량:1정 제품용량:9개월분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수:10개 비타민B1:1.2mg 비타민B2:1.4mg 비타민B6:1.5mg 비타민B12:2.4µg :1개, 제품타입:정 섭취방법:물과 함께 섭취대상:성인남녀 섭취횟수:하루 한 번 1일 총 섭취량:1정 제품용량:6개월분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수:10개 비타민B1:1.2mg 비타민B2:1.4mg 비타민B6:1.5mg 비타민B12:2.4µg :1개 660mg x 90정</t>
  </si>
  <si>
    <t>포장형태:스틱형 특징:피부진정 특징:수분공급 무첨가:오일프리 무첨가:저자극 용량:9g :1개, 세트수량:2종세트 특징:피부진정 특징:수분공급 특징:피부장벽강화 무첨가:오일프리 무첨가:저자극, 세트수량:2종세트 특징:피부진정 특징:수분공급 무첨가:오일프리 무첨가:저자극, 세트수량:2종세트 특징:피부진정 특징:수분공급 무첨가:오일프리 무첨가:저자극 9g</t>
  </si>
  <si>
    <t>비타민C:60mg 1일 총 섭취량:2개 제품용량:1개월분 제품타입:구미/젤리 섭취횟수:하루 두 번 섭취방법:씹어서 섭취대상:유아/청소년 주요 기능성(식약처인증):면역력 영양소 원료명(식약처고시):비타민C 영양소 원료명(식약처고시):아연 496 2g x 60개</t>
  </si>
  <si>
    <t>타입:일반샴푸 제품형태:펌프형 주요제품특징:세정력 세부제품특징:상쾌함 세부제품특징:저자극 세부제품특징:실리콘 프리 세부제품특징:약산성 향계열:기타향 :1개, 타입:일반샴푸 주요제품특징:머릿결개선 주요제품특징:세정력 주요제품특징:풍부한 거품 세부제품특징:촉촉함(수분공급) 세부제품특징:약산성 세부제품특징:모발영양 용량:230ml(g) 1000ml</t>
  </si>
  <si>
    <t>제품형태:오일형 주요제품특징:흡수력 세부제품특징:윤기부여 용량:120ml(g) :1개, 헤어타입:모든 모발용 주요제품특징:머릿결개선 주요제품특징:촉촉함(수분공급) 세부제품특징:영양공급 세부제품특징:모발영양 세부제품특징:모발강화 용량:150ml(g) 구성:본품 두피타입:모든두피용 모발타입:모든 모발용 120ml</t>
  </si>
  <si>
    <t>용량:150ml(g) :1개 150g</t>
  </si>
  <si>
    <t>헤어타입:모든 모발용 제품형태:크림형 주요제품특징:머릿결개선 주요제품특징:촉촉함(수분공급) 세부제품특징:윤기부여 세부제품특징:영양공급 세부제품특징:모발영양 세부제품특징:모발강화 :1개, 헤어타입헤어타입헤어타입제품형태주요제품특징주요제품특징주요제품특징모발타입:염색 모발용, 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용량:200ml(g) :1개, 세트구성세트구성주요제품특징주요제품특징주요제품특징세부제품특징세부제품특징혜택조건:샴푸, 헤어타입헤어타입헤어타입제품형태용량혜택조건구성두피타입모발타입모발타입:염색 모발용, 사용부위:페이스용 피부타입:모든피부용 사용시간:낮 사용시간:밤 주요제품특징:촉촉함(수분공급) 주요제품특징:저자극 주요제품특징:부드러운 발림 세부제품특징:흡수력 세부제품특징:피부탄력 세부제품특징:영양공급 세부제품특징:각질케어 세부제품특징:피부보호 세부제품특징:고보습 용기형태:펌프형 제품형태:크림형 용량:200ml(g) :1개, 피부타입:모든피부용 사용시간:밤 주요제품특징:촉촉함(수분공급) 주요제품특징:주름케어 세부제품특징:피부탄력 세부제품특징:저자극 용기형태:펌프형 용량:15ml(g) :1개, 용량:150ml(g) :1개, 사용부위피부타입피부타입피부타입사용시간사용시간주요제품특징주요제품특징주요제품특징세부제품특징세부제품특징세부제품특징세부제품특징용량:페이스용, 피부타입주요제품특징세부제품특징세부제품특징세부제품특징세부제품특징향 유무:모든피부용, 사용부위세부제품특징용기형태제품형태용량:페이스용, 사용부위피부타입사용시간사용시간세부제품특징세부제품특징세부제품특징세부제품특징:페이스용, 사용부위:페이스용 피부타입:모든피부용 성분:티트리 주요제품특징:촉촉함(수분공급) 세부제품특징:밀착력 세부제품특징:저자극 세부제품특징:피부결정돈 세부제품특징:영양공급 세부제품특징:쿨링감 세부제품특징:모공케어 용기형태:뚜껑형 제품형태:패치형 용량:280ml(g) :150매, 사용부위사용부위사용시간사용시간주요제품특징주요제품특징주요제품특징세부제품특징세부제품특징세부제품특징세부제품특징제품형태:페이스용, 사용부위사용부위사용시간사용시간주요제품특징주요제품특징세부제품특징세부제품특징세부제품특징세부제품특징제품형태:페이스용, 사용부위:페이스용 세부제품특징:피부탄력 용기형태:뚜껑형 제품형태:크림형 용량:50ml(g) :1개, 사용부위사용시간사용시간주요제품특징주요제품특징세부제품특징세부제품특징:페이스용, 사용부위사용시간사용시간주요제품특징주요제품특징세부제품특징세부제품특징세부제품특징세부제품특징세부제품특징제품형태:페이스용, 사용부위:페이스용 사용부위:넥 피부타입:모든피부용 주요제품특징:촉촉함(수분공급) 주요제품특징:저자극 주요제품특징:부드러운 발림 세부제품특징:유수분밸런스조절 세부제품특징:피부탄력 세부제품특징:화이트닝 세부제품특징:영양공급 세부제품특징:피부진정 세부제품특징:주름케어 용기형태:튜브형 제품형태:크림형 용량:50ml(g) :1개 200g</t>
  </si>
  <si>
    <t>헤어타입:모든 모발용 주요제품특징:머릿결개선 주요제품특징:촉촉함(수분공급) 세부제품특징:윤기부여 세부제품특징:영양공급 용량:200ml(g) :1개 200ml</t>
  </si>
  <si>
    <t>제품종류:유아바디&amp;샴푸 포장형태:펌프형 특징:피부진정 특징:수분공급 무첨가:저자극 용량:350ml(g) :1개, 제품종류:유아바디&amp;샴푸 포장형태:펌프형 특징:피부진정 특징:수분공급 무첨가:저자극 용량:350ml :1개, 제품종류:유아샴푸 포장형태:펌프형 특징:피부진정 특징:수분공급 특징:영양공급 무첨가:저자극 용량:350ml :1개 400ml</t>
  </si>
  <si>
    <t>제품타입:캡슐 섭취방법:물과 함께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제품유형:건강기능식품 :1개 3 174g x 240캡슐</t>
  </si>
  <si>
    <t>기능기능:충치예방 110g</t>
  </si>
  <si>
    <t>피부타입:모든피부용 향계열:과일향 주요제품특징:촉촉함(수분공급) 용량:250ml(g) :1개 1000ml</t>
  </si>
  <si>
    <t>두피타입:모든두피용 세부제품특징:상쾌함 세부제품특징:비듬케어 세부제품특징:모발윤기 용량:250ml(g) 구성:본품 :1개 250ml</t>
  </si>
  <si>
    <t>피부타입:모든피부용 주요제품특징:촉촉함(수분공급) 용기형태:튜브형 용량:300ml(g) :1개, 피부타입:모든피부용 주요제품특징:마사지효과 용기형태:튜브형 용량:150ml :1개 300ml</t>
  </si>
  <si>
    <t>피부타입:모든피부용 주요제품특징:촉촉함(수분공급) 용기형태:튜브형 용량:125ml(g) :1개, 피부타입:모든피부용 향계열:기타향 주요제품특징:촉촉함(수분공급) 세부제품특징:피부탄력 세부제품특징:영양공급 세부제품특징:윤기부여 용기형태:뚜껑형 용량:125ml(g) 125g</t>
  </si>
  <si>
    <t>형태:액상형 구성:본품 등급:1종 용도:식기 용도:과일 용도:야채 용도:조리기구 용량:600ml 향:자몽,오렌지 :1개 600ml</t>
  </si>
  <si>
    <t>생균:3억 CFU 1일 총 섭취량:1포 제품용량:1개월분 제품타입:분말 섭취횟수:하루 한 번 섭취방법:물과 함께 섭취대상:유아/청소년 주요 기능성(식약처인증):장건강 :1개 30포</t>
  </si>
  <si>
    <t>생균:3억 CFU 1일 총 섭취량:1포 제품용량:1개월분 제품타입:분말 섭취횟수:하루 한 번 섭취방법:바로 음용 섭취대상:유아/청소년 주요 기능성(식약처인증):장건강 영양소 원료명(식약처고시):아연 :1개, 생균:3억 CFU 제품용량:1개월분 제품타입:분말 섭취횟수:하루 한 번 섭취방법:바로 음용 섭취대상:유아/청소년 주요 기능성(식약처인증):장건강 영양소 원료명(식약처고시):비타민D :1개, 생균:3억 CFU 1일 총 섭취량:1포 제품용량:1개월분 제품타입:분말 섭취횟수:하루 한 번 섭취방법:물과 함께 섭취대상:유아/청소년 주요 기능성(식약처인증):장건강 :1개, 생균:3억 CFU 1일 총 섭취량:1포 제품용량:1개월분 제품타입:분말 섭취횟수:하루 한 번 섭취방법:바로 음용 섭취대상:유아/청소년 주요 기능성(식약처인증):장건강 영양소 원료명(식약처고시):아연 :1개, 생균:3억 CFU 1일 총 섭취량:1포 제품용량:1개월분 제품타입:분말 섭취횟수:하루 한 번 섭취방법:물과 함께 섭취대상:유아/청소년 주요 기능성(식약처인증):장건강 영양소 원료명(식약처고시):아연 :1개, 섭취대상:유아/청소년 30포</t>
  </si>
  <si>
    <t>생균:3억 CFU 1일 총 섭취량:1포 제품용량:1개월분 제품타입:분말 섭취횟수:하루 한 번 섭취방법:바로 음용 섭취대상:유아/청소년 주요 기능성(식약처인증):장건강 영양소 원료명(식약처고시):아연 :1개 2g x 30포</t>
  </si>
  <si>
    <t>생균:3억 CFU 1일 총 섭취량:1포 제품용량:1개월분 제품타입:분말 섭취횟수:하루 한 번 섭취방법:물과 함께 섭취대상:유아/청소년 주요 기능성(식약처인증):장건강 영양소 원료명(식약처고시):아연 :1개 1.5g x 30포</t>
  </si>
  <si>
    <t>형태:액상형 구성:본품 등급:1종 용도:식기 용도:과일 용도:야채 용도:조리기구 용량:720ml :1개 720ml</t>
  </si>
  <si>
    <t>피부타입:모든피부용 주요제품특징:향 주요제품특징:촉촉함(수분공급) 용기형태:펌프형 용량:280ml(g), 피부타입:모든피부용 주요제품특징:향 주요제품특징:촉촉함(수분공급) 용기형태:펌프형 용량:280ml(g) :1개 280ml</t>
  </si>
  <si>
    <t>종류:핸드크림 향계열:기타향 주요제품특징:향 주요제품특징:촉촉함(수분공급) 주요제품특징:흡수력 세부제품특징:발림성 용기형태:튜브형 용량:50ml(g) 구성:본품 :1개, 종류:핸드크림 향계열:시트러스향 주요제품특징:향 주요제품특징:촉촉함(수분공급) 주요제품특징:흡수력 비건인증:한국비건인증원 용기형태:튜브형 용량:50ml(g) 구성:본품 :1개, 피부타입:모든피부용 향계열:기타향 주요제품특징:향 주요제품특징:촉촉함(수분공급) 세부제품특징:영양공급 용기형태:튜브형 용량:50ml(g) :1개, 피부타입:모든피부용 향계열:기타향 주요제품특징:향 주요제품특징:촉촉함(수분공급) 용기형태:튜브형 용량:50ml(g) 50ml</t>
  </si>
  <si>
    <t>구성:본품 용량:1.6L 세탁기유형:일반,드럼겸용 향:머스크향 :1개, 구성:본품 용량:1L 세탁기유형:일반,드럼겸용 성분:무CMIT,MIT 성분:무파라벤 향:기타 :1개, 구성:본품 성분:무CMIT,MIT 향:기타 :1개, 세탁기유형:일반,드럼겸용 형태:액상형 구성:본품 용량:2400ml(g) :1개, 세탁기유형:일반,드럼겸용 형태:액상형 구성:본품 용량:3200ml(g) 특징:고농축 성분:무CMIT,MIT :1개, 세탁기유형:일반,드럼겸용 형태:액상형 구성:본품 용량:6400ml(g) 특징:고농축 성분:무CMIT,MIT 1.6L</t>
  </si>
  <si>
    <t>세탁기유형:일반,드럼겸용 형태:캡슐형 구성:본품 특징:고농축 특징:중성세제 성분:무형광증백제 성분:무CMIT,MIT 성분:무인산염 :1개, 세탁기유형:일반,드럼겸용 형태:액상형 구성:본품 용량:1000ml(g) 특징:고농축 성분:무CMIT,MIT :1개, 세탁기유형:일반,드럼겸용 형태:액상형 구성:본품 용량:1000ml(g) 특징:고농축 특징:중성세제 :1개, 세탁기유형:일반,드럼겸용 형태:액상형 구성:본품 용량:1000ml(g) 특징:고농축 성분:무CMIT,MIT :1개, 세탁기유형:일반,드럼겸용 형태:액상형 구성:본품 용량:3200ml(g) 특징:고농축 성분:무CMIT,MIT :1개, 세탁기유형:일반,드럼겸용 형태:액상형 구성:본품 용량:2400ml(g) 특징:고농축 성분:무CMIT,MIT :1개, 세탁기유형:일반,드럼겸용 형태:액상형 구성:본품 용량:1200ml(g) 특징:고농축 성분:무CMIT,MIT :1개, 세탁기유형:일반,드럼겸용 형태:액상형 구성:본품 용량:1200ml(g) 특징:고농축 성분:무CMIT,MIT :1개, 세탁기유형:일반,드럼겸용 형태:액상형 구성:본품 용량:1200ml(g) 특징:고농축 성분:무CMIT,MIT :1개, 세탁기유형:일반,드럼겸용 형태:액상형 구성:본품 용량:1000ml(g) 특징:고농축 :1개, 형태:액상형 구성:본품 용량:1600ml(g) :1개, 세탁기유형:일반,드럼겸용 형태:액상형 구성:본품 용량:2400ml(g) :1개, 세탁기유형:일반,드럼겸용 형태:액상형 구성:본품 용량:6400ml(g) 특징:고농축 성분:무CMIT,MIT 1L + 섬유유연제 1L</t>
  </si>
  <si>
    <t>세탁기유형:일반,드럼겸용 형태:캡슐형 구성:본품 특징:고농축 특징:중성세제 성분:무형광증백제 성분:무CMIT,MIT 성분:무인산염 :1개, 세탁기유형:일반,드럼겸용 형태:액상형 구성:본품 용량:3200ml(g) 특징:고농축 성분:무CMIT,MIT :1개, 세탁기유형:일반,드럼겸용 형태:액상형 구성:본품 용량:1000ml(g) 특징:고농축 성분:무CMIT,MIT :1개, 형태:액상형 구성:본품 용량:1600ml(g) :1개, 세탁기유형:일반,드럼겸용 형태:액상형 구성:본품 용량:2400ml(g) :1개, 세탁기유형:일반,드럼겸용 형태:액상형 구성:본품 용량:1000ml(g) 특징:고농축 특징:중성세제 :1개, 세탁기유형:일반,드럼겸용 형태:액상형 구성:본품 용량:1000ml(g) 특징:고농축 성분:무CMIT,MIT :1개, 세탁기유형:일반,드럼겸용 형태:액상형 구성:본품 용량:2400ml(g) 특징:고농축 성분:무CMIT,MIT :1개, 세탁기유형:일반,드럼겸용 형태:액상형 구성:본품 용량:1200ml(g) 특징:고농축 성분:무CMIT,MIT :1개, 세탁기유형:일반,드럼겸용 형태:액상형 구성:본품 용량:1200ml(g) 특징:고농축 성분:무CMIT,MIT :1개, 세탁기유형:일반,드럼겸용 형태:액상형 구성:본품 용량:1200ml(g) 특징:고농축 성분:무CMIT,MIT :1개, 세탁기유형:일반,드럼겸용 형태:액상형 구성:본품 용량:1000ml(g) 특징:고농축 :1개, 세탁기유형:일반,드럼겸용 형태:액상형 구성:본품 용량:6400ml(g) 특징:고농축 성분:무CMIT,MIT 1L</t>
  </si>
  <si>
    <t>형태:액상형 구성:본품 용량:1600ml(g) :1개, 세탁기유형:일반,드럼겸용 형태:액상형 구성:본품 용량:1000ml(g) 특징:고농축 성분:무CMIT,MIT :1개, 세탁기유형:일반,드럼겸용 형태:액상형 구성:본품 용량:3200ml(g) 특징:고농축 성분:무CMIT,MIT :1개, 세탁기유형:일반,드럼겸용 형태:액상형 구성:본품 용량:6400ml(g) 특징:고농축 성분:무CMIT,MIT 1.6L</t>
  </si>
  <si>
    <t>제품형태:액상형 구성:본품 용량:720ml 무첨가:무CMIT,MIT 무첨가:무형광증백제 특징:저자극 :1개, 제품형태:거품형 구성:본품 용량:500ml 무첨가:무CMIT,MIT 무첨가:무형광증백제 특징:저자극 :1개, 형태:액상형 구성:본품 등급:1종 용도:식기 용도:과일 용도:야채 용도:조리기구 용량:720ml :1개 720ml</t>
  </si>
  <si>
    <t>구성:본품 용량:1.6L 세탁기유형:일반,드럼겸용 향:머스크향 :1개, 구성:본품 용량:1L 세탁기유형:일반,드럼겸용 성분:무CMIT,MIT 성분:무파라벤 향:기타 :1개, 세탁기유형:일반,드럼겸용 형태:액상형 구성:본품 용량:3200ml(g) 특징:고농축 성분:무CMIT,MIT :1개, 세탁기유형:일반,드럼겸용 형태:액상형 구성:본품 용량:6400ml(g) 특징:고농축 성분:무CMIT,MIT 1L</t>
  </si>
  <si>
    <t>세탁기유형:일반,드럼겸용 형태:액상형 구성:본품 용량:2400ml(g) 특징:고농축 성분:무CMIT,MIT :1개, 세탁기유형:일반,드럼겸용 형태:액상형 구성:본품 용량:1200ml(g) 특징:고농축 성분:무CMIT,MIT :1개, 세탁기유형:일반,드럼겸용 형태:액상형 구성:본품 용량:1200ml(g) 특징:고농축 성분:무CMIT,MIT :1개 1.2L</t>
  </si>
  <si>
    <t>세탁기유형:일반,드럼겸용 형태:캡슐형 구성:본품 특징:고농축 특징:중성세제 성분:무형광증백제 성분:무CMIT,MIT 성분:무인산염 :1개 30개</t>
  </si>
  <si>
    <t>종류단백질종류단백질성분단백질성분단백질성분단백질성분단백질섭취대상섭취방법1일 총 섭취량섭취횟수제품용량:아미노산, 제품타입섭취방법섭취대상섭취횟수1일 총 섭취량제품용량:분말,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원료명(식약처고시):분말, 종류단백질성분단백질섭취방법1일 총 섭취량섭취횟수제품용량:웨이, 1일 총 섭취량제품용량제품타입섭취횟수섭취방법:1포, 타입중량:분말, 중량:55g, 1일 총 섭취량제품용량제품타입섭취횟수섭취방법섭취대상주요 기능성(식약처인증)영양소 원료명(식약처고시):1포, 주요 기능성(식약처인증)영양소 원료명(식약처고시)영양소 원료명(식약처고시)영양소 원료명(식약처고시)영양소 원료명(식약처고시)영양소 원료명(식약처고시)영양소 원료명(식약처고시)영양소 원료명(식약처고시)단백질종류단백질성분단백질성분단백질성분단백질성분단백질맛섭취대상섭취방법1일 총 섭취량섭취횟수용량:영양보충, 중량포장형태:300g 880g</t>
  </si>
  <si>
    <t>포장형태:용기형 제품용량:1개월분 섭취횟수:하루 두 번 1일 총 섭취량:2정 섭취방법:물과 함께 :1개 60정</t>
  </si>
  <si>
    <t>1일 총 섭취량:1포 제품용량:1개월분 제품타입:분말 섭취횟수:하루 한 번 섭취방법:물과 함께 섭취대상:성인남녀 :1개, 생균:가르시니아유산균,초유단백질포스트바이오틱스.신바이오틱스, 10억 CFU 1일 총 섭취량:1포 제품용량:1개월분 제품타입:분말 섭취횟수:하루 한 번 섭취방법:바로 음용 섭취대상:성인남녀 주요 기능성(식약처인증):체지방 감소 영양소 원료명(식약처고시):아연 :4개 2g x 30포</t>
  </si>
  <si>
    <t>단백질종류:동물성+식물성 단백질성분:분리대두단백질(ISP) 단백질성분:우유단백질(MPC) 단백질성분:산양유단백질 단백질:1g 섭취대상:성인남녀 섭취방법:물에 섞어서 1일 총 섭취량:1포 섭취횟수:하루 한 번 제품용량:100일분 :1개, 단백질성분:농축유청단백질(WPC) 단백질성분:분리유청단백질(WPI) 단백질성분:분리대두단백질(ISP) 단백질:14g 섭취대상:성인남녀 맛:우유 섭취방법:물과 함께 섭취횟수:하루 한 번 제품용량:14일분 :1개 1000 네덜란드산 100포</t>
  </si>
  <si>
    <t>단백질성분:분리대두단백질(ISP) 단백질:8g 섭취대상:성인남녀 맛_A1일 총 섭취량:곡물 섭취횟수:3스푼 제품용량:하루 두 번 :15일분 750g</t>
  </si>
  <si>
    <t>제품유형:일반식품 제품타입:분말 섭취방법:물에 섞어서 섭취대상:성인남녀 섭취횟수:하루 두 번 1일 총 섭취량:2포 제품용량:25일분 :1개, 제품유형:일반식품 제품타입:정 섭취방법:물과 함께 섭취대상:성인남녀 섭취횟수:하루 두 번 1일 총 섭취량:2정 제품용량:1개월분 :2개 50포</t>
  </si>
  <si>
    <t>로르산:115mg 1일 총 섭취량:1캡슐 제품용량:1개월분 제품타입:캡슐 섭취횟수:하루 한 번 섭취방법:물과 함께 섭취대상:성인남성 주요 기능성(식약처인증):전립선 영양소 원료명(식약처고시):비타민B2 영양소 원료명(식약처고시):아연 영양소 원료명(식약처고시):망간 :1개 1000mg x 30캡슐</t>
  </si>
  <si>
    <t>피부타입:모든피부용 향계열:우디향 주요제품특징:촉촉함(수분공급) 세부제품특징:영양공급 용기형태:뚜껑형 용량:50ml(g), 피부타입:모든피부용 향계열:기타향 주요제품특징:향 주요제품특징:촉촉함(수분공급) 세부제품특징:영양공급 용기형태:뚜껑형 용량:175ml(g) :1개, 피부타입:모든피부용 주요제품특징:향 주요제품특징:부드러운 발림 용량:2.5ml(g) :1개, 피부타입:모든피부용 향계열:우디향 주요제품특징:향 주요제품특징:촉촉함(수분공급) 주요제품특징:흡수력 용기형태:튜브형 용량:50ml(g) :1개 50ml</t>
  </si>
  <si>
    <t>피부타입:모든피부용 향계열:기타향 주요제품특징:촉촉함(수분공급) 세부제품특징:영양공급 용기형태:뚜껑형 용량:50ml, 피부타입:모든피부용 향계열:기타향 주요제품특징:촉촉함(수분공급) 용기형태:뚜껑형 용량:175ml :1개, 피부타입:모든피부용 향계열:기타향 주요제품특징:향 주요제품특징:촉촉함(수분공급) 주요제품특징:흡수력 세부제품특징:영양공급 용기형태:튜브형 용량:50ml(g) :1개 175ml</t>
  </si>
  <si>
    <t>피부타입:모든피부용 향계열:기타향 주요제품특징:향 주요제품특징:촉촉함(수분공급) 용기형태:뚜껑형 용량:50ml(g), 피부타입:모든피부용 향계열:기타향 주요제품특징:향 용기형태:뚜껑형 용량:175ml(g) :1개, 피부타입:모든피부용 주요제품특징:향 주요제품특징:부드러운 발림 용량:2.5ml(g), 피부타입:모든피부용 향계열:기타향 주요제품특징:향 주요제품특징:촉촉함(수분공급) 주요제품특징:흡수력 세부제품특징:영양공급 용기형태:튜브형 용량:50ml(g) :1개 50ml</t>
  </si>
  <si>
    <t>피부타입:모든피부용 향계열:기타향 주요제품특징:향 주요제품특징:촉촉함(수분공급) 주요제품특징:흡수력 세부제품특징:영양공급 용기형태:튜브형 용량:50ml(g) :1개 50ml</t>
  </si>
  <si>
    <t>피부타입:모든피부용 향계열:기타향 주요제품특징:향 용기형태:뚜껑형 용량:175ml(g) :1개, 피부타입:모든피부용 용기형태:뚜껑형 용량:50ml(g) 구성:본품, 피부타입:모든피부용 향계열:기타향 주요제품특징:향 주요제품특징:부드러운 발림 용량:2.5ml(g), 피부타입:모든피부용 향계열:과일향 향계열:우디향 주요제품특징:향 주요제품특징:촉촉함(수분공급) 주요제품특징:흡수력 세부제품특징:영양공급 용기형태:튜브형 용량:50ml(g) :1개 175ml</t>
  </si>
  <si>
    <t>비타민D:25µg 섭취대상:성인남녀 1일 총 섭취량:1정 제품용량:3개월분 제품타입:정 섭취횟수:하루 한 번 섭취방법:물과 함께 주요 기능성(식약처인증):관절/뼈건강 영양소 원료명(식약처고시):비타민D :1개, 주요 기능성(식약처인증):영양보충 영양소 원료명(식약처고시):비타민D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1일 기준치 충족 영양소 수:7개 비타민D:10µg 섭취대상:성인남녀 제품타입:정 제품용량:1개월분 1일 총 섭취량:3정 섭취횟수:하루 세 번 섭취방법:물과 함께 :1개, 칼슘:500mg 영양소 원료명(식약처고시):비타민D 영양소 원료명(식약처고시):칼슘 영양소 원료명(식약처고시):마그네슘 섭취대상:성인남녀 1일 총 섭취량:3정 제품용량:1개월분 제품타입:정 섭취횟수:하루 세 번 섭취방법:물과 함께 주요 기능성(식약처인증):관절/뼈건강 :1개 1000 300mg x 90정</t>
  </si>
  <si>
    <t>주요 기능성(식약처인증):영양보충 영양소 원료명(식약처고시):비타민D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1일 기준치 충족 영양소 수:7개 비타민D:10µg 섭취대상:성인남녀 제품타입:정 제품용량:1개월분 1일 총 섭취량:3정 섭취횟수:하루 세 번 섭취방법:물과 함께 :1개 600mg x 90정</t>
  </si>
  <si>
    <t>제품타입:액상 섭취방법:바로 음용 섭취대상:성인남녀 섭취횟수:하루 한 번 1일 총 섭취량:1포 제품용량:1개월분 영양소 원료명(식약처고시):비타민B6 영양소 원료명(식약처고시):마그네슘 마그네슘:150mg :1개 6 20ml x 30포</t>
  </si>
  <si>
    <t>타입:엠보싱 평량:83gsm 매수:70매 특징:저자극 특징:보습효과 정수과정:11단계정수 :10팩, 타입:엠보싱 평량:75gsm 매수:72매 특징:저자극 특징:보습효과 정수과정:11단계정수 :9팩 70매</t>
  </si>
  <si>
    <t>타입:엠보싱 평량:75gsm 매수:72매 특징:저자극 특징:보습효과 정수과정:11단계정수 :9팩, 타입:엠보싱 평량:83gsm 매수:70매 특징:저자극 특징:보습효과 정수과정:11단계정수 :10팩 72매</t>
  </si>
  <si>
    <t>타입:엠보싱 평량:80gsm 매수:72매 특징:저자극 정수과정:10단계정수 :10팩 72매</t>
  </si>
  <si>
    <t>타입:엠보싱 평량:50gsm 매수:100매 특징:저자극 정수과정:10단계정수 :9팩 100매</t>
  </si>
  <si>
    <t>타입:엠보싱 평량:73gsm 매수:72매 특징:저자극 정수과정:10단계정수 :10팩 72매</t>
  </si>
  <si>
    <t>제품형태:오일형 :1개, 제품형태:스프레이형 세부제품특징:촉촉함(수분공급) 세부제품특징:윤기부여 :1개, 헤어타입:모든 모발용 제품형태:스프레이형 주요제품특징:머릿결개선 주요제품특징:흡수력 세부제품특징:촉촉함(수분공급) 세부제품특징:윤기부여 세부제품특징:부드러운 발림 세부제품특징:영양공급 용량:345ml(g) :1개, 헤어타입:모든 모발용 제품형태:스프레이형 주요제품특징:머릿결개선 주요제품특징:흡수력 세부제품특징:촉촉함(수분공급) 세부제품특징:윤기부여 세부제품특징:부드러운 발림 용량:265ml(g) :1개, 헤어타입:모든 모발용 세부제품특징:윤기부여 용량:130ml(g) :1개, 헤어타입:모든 모발용 제품형태:스프레이형 주요제품특징:머릿결개선 주요제품특징:흡수력 세부제품특징:촉촉함(수분공급) 세부제품특징:윤기부여 세부제품특징:부드러운 발림 세부제품특징:영양공급 용량:265ml(g) :1개 250ml</t>
  </si>
  <si>
    <t>HCA:750mg 영양소 원료명(식약처고시):비타민B1 영양소 원료명(식약처고시):비타민B6 영양소 원료명(식약처고시):나이아신 영양소 원료명(식약처고시):판토텐산 1일 총 섭취량:2정 제품용량:1개월분 제품타입:정 섭취횟수:하루 한 번 섭취방법:물과 함께 섭취대상:성인남녀 주요 기능성(식약처인증):체지방 감소 :1개, HCA:750mg 영양소 원료명(식약처고시):비타민B1 영양소 원료명(식약처고시):비타민B6 영양소 원료명(식약처고시):나이아신 영양소 원료명(식약처고시):판토텐산 1일 총 섭취량:2정 제품용량:2개월분 제품타입:정 섭취횟수:하루 한 번 섭취방법:물과 함께 섭취대상:성인남녀 주요 기능성(식약처인증):체지방 감소 :1개 60정</t>
  </si>
  <si>
    <t>루테인:20mg 1일 총 섭취량:1캡슐 제품용량:3개월분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원료명(식약처고시):아연 :1개, 루테인:20mg 1일 총 섭취량:1캡슐 제품용량:6개월분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원료명(식약처고시):아연 :1개 500mg 90캡슐</t>
  </si>
  <si>
    <t>실리마린:130mg 1일 총 섭취량:1캡슐 제품용량:1개월분 제품타입:캡슐 섭취횟수:하루 한 번 섭취방법:물과 함께 섭취대상:성인남녀 주요 기능성(식약처인증):간건강 :1개, 실리마린:130mg 1일 총 섭취량:1캡슐 제품용량:2개월분 제품타입:캡슐 섭취횟수:하루 한 번 섭취방법:물과 함께 섭취대상:성인남녀 주요 기능성(식약처인증):간건강 영양소 원료명(식약처고시):해당 없음 :1개 1000mg 30정</t>
  </si>
  <si>
    <t>두피타입:모든두피용 모발타입:모든 모발용 타입:일반샴푸 제품형태:펌프형 세부제품특징:각질케어 세부제품특징:계면활성제 프리 세부제품특징:실리콘 프리 용량:400ml(g) 구성:본품 향계열:기타향 :1개, 세트구성:샴푸 세트구성:트리트먼트 주요제품특징:머릿결개선 주요제품특징:촉촉함(수분공급) :1개 400ml</t>
  </si>
  <si>
    <t>두피타입:모든두피용 모발타입:모든 모발용 타입:탈모샴푸 타입:두피샴푸 제품형태:펌프형 주요제품특징:저자극 주요제품특징:세정력 주요제품특징:탈모케어 세부제품특징:상쾌함 세부제품특징:유분제거 세부제품특징:실리콘 프리 세부제품특징:두피케어 세부제품특징:풍부한 거품 세부제품특징:약산성 용량:800ml(g) 향계열:시트러스향 용기형태:파우치형 종류:샴푸 기능성인증:탈모증상완화도움 :1개, 두피타입:모든두피용 모발타입:모든 모발용 타입:탈모샴푸 타입:두피샴푸 제품형태:펌프형 주요제품특징:저자극 주요제품특징:세정력 주요제품특징:탈모케어 세부제품특징:상쾌함 세부제품특징:유분제거 세부제품특징:실리콘 프리 세부제품특징:두피케어 세부제품특징:풍부한 거품 세부제품특징:약산성 용량:400ml(g) 구성:본품 향계열:시트러스향 :1개, 타입:탈모샴푸 제품형태:펌프형 주요제품특징:저자극 세부제품특징:실리콘 프리 세부제품특징:두피케어 세부제품특징:풍부한 거품 세부제품특징:약산성 용량:180ml(g) 향계열:기타향 :1개, 타입:두피샴푸 제품형태:펌프형 주요제품특징:세정력 주요제품특징:풍부한 거품 세부제품특징:상쾌함 세부제품특징:촉촉함(수분공급) 세부제품특징:유분제거 세부제품특징:실리콘 프리 세부제품특징:비듬케어 세부제품특징:약산성 용량:400ml(g) 구성:본품 향계열:기타향 :1개, 두피타입:모든두피용 모발타입:모든 모발용 타입:두피샴푸 제품형태:펌프형 주요제품특징:풍부한 거품 세부제품특징:저자극 세부제품특징:촉촉함(수분공급) 세부제품특징:실리콘 프리 세부제품특징:약산성 용량:400ml(g) 구성:본품 향계열:기타향 :1개, 세트구성:샴푸 세트구성:헤어미스트 주요제품특징:머릿결개선 주요제품특징:향 주요제품특징:촉촉함(수분공급) :1개 400ml + 리필180ml</t>
  </si>
  <si>
    <t>헤어타입:손상 모발용 헤어타입:모든 모발용 제품형태:크림형 주요제품특징:머릿결개선 주요제품특징:촉촉함(수분공급) 세부제품특징:영양공급 세부제품특징:모발영양 세부제품특징:모발강화 용량:200ml(g) :1개 200ml</t>
  </si>
  <si>
    <t>두피타입:모든두피용 모발타입:모든 모발용 타입:탈모샴푸 타입:두피샴푸 제품형태:펌프형 주요제품특징:저자극 주요제품특징:세정력 주요제품특징:탈모케어 세부제품특징:상쾌함 세부제품특징:유분제거 세부제품특징:실리콘 프리 세부제품특징:두피케어 세부제품특징:풍부한 거품 세부제품특징:약산성 용량:800ml(g) 향계열:시트러스향 용기형태:파우치형 종류:샴푸 기능성인증:탈모증상완화도움 :1개, 타입:두피샴푸 제품형태:펌프형 주요제품특징:세정력 주요제품특징:풍부한 거품 세부제품특징:상쾌함 세부제품특징:촉촉함(수분공급) 세부제품특징:유분제거 세부제품특징:실리콘 프리 세부제품특징:비듬케어 세부제품특징:약산성 용량:400ml(g) 구성:본품 향계열:기타향 :1개, 두피타입:모든두피용 모발타입:모든 모발용 타입:탈모샴푸 타입:두피샴푸 제품형태:펌프형 주요제품특징:저자극 주요제품특징:세정력 주요제품특징:탈모케어 세부제품특징:상쾌함 세부제품특징:유분제거 세부제품특징:실리콘 프리 세부제품특징:두피케어 세부제품특징:풍부한 거품 세부제품특징:약산성 용량:400ml(g) 구성:본품 향계열:시트러스향 :1개, 타입:탈모샴푸 제품형태:펌프형 주요제품특징:저자극 세부제품특징:실리콘 프리 세부제품특징:두피케어 세부제품특징:풍부한 거품 세부제품특징:약산성 용량:180ml(g) 향계열:기타향 :1개, 두피타입:모든두피용 모발타입:모든 모발용 타입:두피샴푸 제품형태:펌프형 주요제품특징:풍부한 거품 세부제품특징:저자극 세부제품특징:촉촉함(수분공급) 세부제품특징:실리콘 프리 세부제품특징:약산성 용량:400ml(g) 구성:본품 향계열:기타향 :1개, 세트구성:샴푸 세트구성:헤어미스트 주요제품특징:머릿결개선 주요제품특징:향 주요제품특징:촉촉함(수분공급) :1개 400ml</t>
  </si>
  <si>
    <t>두피타입:모든두피용 모발타입:모든 모발용 타입:탈모샴푸 제품형태:펌프형 세부제품특징:촉촉함(수분공급) 세부제품특징:각질케어 세부제품특징:두피케어 세부제품특징:비듬케어 세부제품특징:모근강화 용량:400ml(g) 향계열:기타향 종류:샴푸 기능성인증:탈모증상완화도움 :1개, 두피타입:모든두피용 모발타입:모든 모발용 타입:탈모샴푸 타입:두피샴푸 제품형태:펌프형 주요제품특징:저자극 주요제품특징:세정력 주요제품특징:탈모케어 세부제품특징:상쾌함 세부제품특징:유분제거 세부제품특징:실리콘 프리 세부제품특징:두피케어 세부제품특징:풍부한 거품 세부제품특징:약산성 용량:800ml(g) 향계열:시트러스향 용기형태:파우치형 종류:샴푸 기능성인증:탈모증상완화도움 :1개 125ml</t>
  </si>
  <si>
    <t>헤어타입:모든 모발용 제품형태:크림형 주요제품특징:머릿결개선 주요제품특징:향 세부제품특징:영양공급 세부제품특징:모발영양 용량:200ml(g) :1개 200ml</t>
  </si>
  <si>
    <t>두피타입:모든두피용 모발타입:모든 모발용 타입:탈모샴푸 타입:두피샴푸 제품형태:펌프형 주요제품특징:저자극 주요제품특징:세정력 주요제품특징:탈모케어 세부제품특징:상쾌함 세부제품특징:유분제거 세부제품특징:실리콘 프리 세부제품특징:두피케어 세부제품특징:풍부한 거품 세부제품특징:약산성 용량:800ml(g) 향계열:시트러스향 용기형태:파우치형 종류:샴푸 기능성인증:탈모증상완화도움 :1개, 두피타입:모든두피용 모발타입:모든 모발용 타입:탈모샴푸 제품형태:펌프형 세부제품특징:촉촉함(수분공급) 세부제품특징:각질케어 세부제품특징:두피케어 세부제품특징:비듬케어 세부제품특징:모근강화 용량:400ml(g) 향계열:기타향 종류:샴푸 기능성인증:탈모증상완화도움 :1개, 두피타입:모든두피용 모발타입:모든 모발용 타입:탈모샴푸 타입:두피샴푸 제품형태:펌프형 주요제품특징:저자극 주요제품특징:세정력 주요제품특징:탈모케어 세부제품특징:상쾌함 세부제품특징:유분제거 세부제품특징:실리콘 프리 세부제품특징:두피케어 세부제품특징:풍부한 거품 세부제품특징:약산성 용량:400ml(g) 구성:본품 향계열:시트러스향 :1개, 타입:탈모샴푸 제품형태:펌프형 주요제품특징:저자극 세부제품특징:실리콘 프리 세부제품특징:두피케어 세부제품특징:풍부한 거품 세부제품특징:약산성 용량:180ml(g) 향계열:기타향 :1개, 두피타입:모든두피용 모발타입:모든 모발용 타입:탈모샴푸 제품형태:크림형 주요제품특징:세정력 주요제품특징:탈모케어 세부제품특징:촉촉함(수분공급) 세부제품특징:계면활성제 프리 세부제품특징:파라벤 프리 세부제품특징:실리콘 프리 세부제품특징:두피케어 세부제품특징:풍부한 거품 세부제품특징:모근강화 용량:337ml(g) 구성:본품 향계열:시트러스향 :1개, 타입:탈모샴푸 제품형태:펌프형 주요제품특징:저자극 주요제품특징:세정력 주요제품특징:탈모케어 세부제품특징:상쾌함 세부제품특징:촉촉함(수분공급) 세부제품특징:각질케어 세부제품특징:유분제거 세부제품특징:청량감 세부제품특징:계면활성제 프리 세부제품특징:두피케어 세부제품특징:비듬케어 세부제품특징:풍부한 거품 세부제품특징:약산성 세부제품특징:머릿결개선 세부제품특징:모근강화 :1개, 두피타입:모든두피용 모발타입:모든 모발용 타입:탈모샴푸 제품형태:펌프형 주요제품특징:탈모케어 세부제품특징:상쾌함 세부제품특징:촉촉함(수분공급) 세부제품특징:각질케어 세부제품특징:두피케어 세부제품특징:약산성 용량:800ml(g) 향계열:우디향 용기형태:파우치형 종류:샴푸 기능성인증:탈모증상완화도움 :1개, 타입:탈모샴푸 제품형태:펌프형 주요제품특징:세정력 주요제품특징:탈모케어 세부제품특징:상쾌함 세부제품특징:촉촉함(수분공급) 세부제품특징:각질케어 세부제품특징:유분제거 세부제품특징:청량감 세부제품특징:계면활성제 프리 세부제품특징:두피케어 세부제품특징:약산성 세부제품특징:모근강화 용량:333ml(g) :1개, 두피타입:모든두피용 모발타입:모든 모발용 타입:탈모샴푸 제품형태:펌프형 주요제품특징:저자극 주요제품특징:탈모케어 세부제품특징:청량감 세부제품특징:파라벤 프리 세부제품특징:풍부한 거품 세부제품특징:모근강화 용량:700ml(g) 구성:본품 향계열:기타향 :1개, 헤어타입:모든 모발용 용량:125ml(g) 주요제품특징:저자극 주요제품특징:세정력 주요제품특징:두피케어 세부제품특징:촉촉함(수분공급) 세부제품특징:탈모케어 세부제품특징:각질케어 세부제품특징:유분제거 세부제품특징:비듬케어 세부제품특징:풍부한 거품 세부제품특징:머릿결개선 세부제품특징:두피진정 :1개, 두피타입:지성 모발타입:모든 모발용 타입:탈모샴푸 제품형태:펌프형 주요제품특징:저자극 주요제품특징:세정력 주요제품특징:탈모케어 세부제품특징:상쾌함 세부제품특징:촉촉함(수분공급) 세부제품특징:트러블케어 세부제품특징:각질케어 세부제품특징:유분제거 세부제품특징:계면활성제 프리 세부제품특징:실리콘 프리 세부제품특징:두피케어 세부제품특징:비듬케어 세부제품특징:풍부한 거품 세부제품특징:약산성 용량:400ml(g) 구성:본품 향계열:기타향 :1개, 두피타입:모든두피용 모발타입:모든 모발용 타입:탈모샴푸 타입:두피샴푸 제품형태:크림형 주요제품특징:저자극 주요제품특징:세정력 주요제품특징:탈모케어 세부제품특징:상쾌함 세부제품특징:촉촉함(수분공급) 세부제품특징:각질케어 세부제품특징:유분제거 세부제품특징:청량감 세부제품특징:두피케어 세부제품특징:비듬케어 세부제품특징:풍부한 거품 세부제품특징:머릿결개선 세부제품특징:모근강화 용량:666ml(g) 향계열:우디향 :1개, 타입:탈모샴푸 제품형태:크림형 주요제품특징:저자극 주요제품특징:세정력 주요제품특징:탈모케어 세부제품특징:상쾌함 세부제품특징:촉촉함(수분공급) 세부제품특징:각질케어 세부제품특징:유분제거 세부제품특징:청량감 세부제품특징:두피케어 세부제품특징:비듬케어 세부제품특징:풍부한 거품 세부제품특징:머릿결개선 세부제품특징:모근강화 용량:333ml(g) :1개, 두피타입:모든두피용 모발타입:모든 모발용 타입:탈모샴푸 제품형태:펌프형 주요제품특징:탈모케어 세부제품특징:상쾌함 세부제품특징:촉촉함(수분공급) 세부제품특징:각질케어 세부제품특징:두피케어 세부제품특징:약산성 용량:400ml(g) 구성:본품 향계열:우디향 :1개, 타입:탈모샴푸 타입:두피샴푸 제품형태:펌프형 주요제품특징:저자극 주요제품특징:세정력 주요제품특징:탈모케어 세부제품특징:상쾌함 세부제품특징:촉촉함(수분공급) 세부제품특징:각질케어 세부제품특징:유분제거 세부제품특징:청량감 세부제품특징:두피케어 세부제품특징:비듬케어 세부제품특징:풍부한 거품 세부제품특징:모근강화 용량:333ml(g) :1개, 타입:탈모샴푸 제품형태:크림형 주요제품특징:저자극 주요제품특징:세정력 주요제품특징:탈모케어 세부제품특징:상쾌함 세부제품특징:촉촉함(수분공급) 세부제품특징:각질케어 세부제품특징:유분제거 세부제품특징:청량감 세부제품특징:두피케어 세부제품특징:비듬케어 세부제품특징:풍부한 거품 세부제품특징:머릿결개선 세부제품특징:모근강화 용량:50ml(g), 두피타입:모든두피용 모발타입:모든 모발용 타입:탈모샴푸 주요제품특징:탈모케어 세부제품특징:실리콘 프리 세부제품특징:두피케어 세부제품특징:모근강화 용량:337ml(g) 구성:본품 :1개, 타입:두피샴푸 제품형태:펌프형 주요제품특징:세정력 주요제품특징:풍부한 거품 세부제품특징:상쾌함 세부제품특징:촉촉함(수분공급) 세부제품특징:유분제거 세부제품특징:실리콘 프리 세부제품특징:비듬케어 세부제품특징:약산성 용량:400ml(g) 구성:본품 향계열:기타향 :1개, 두피타입:모든두피용 모발타입:모든 모발용 타입:두피샴푸 제품형태:펌프형 주요제품특징:풍부한 거품 세부제품특징:저자극 세부제품특징:촉촉함(수분공급) 세부제품특징:실리콘 프리 세부제품특징:약산성 용량:400ml(g) 구성:본품 향계열:기타향 :1개, 세트구성:샴푸 세트구성:헤어미스트 주요제품특징:머릿결개선 주요제품특징:향 주요제품특징:촉촉함(수분공급) :1개, 타입:탈모샴푸 제품형태:펌프형 주요제품특징:탈모케어 세부제품특징:두피케어 용량:333ml(g), 타입:탈모샴푸 주요제품특징:저자극 주요제품특징:세정력 주요제품특징:탈모케어 세부제품특징:상쾌함 세부제품특징:촉촉함(수분공급) 세부제품특징:각질케어 세부제품특징:유분제거 세부제품특징:청량감 세부제품특징:두피케어 세부제품특징:비듬케어 세부제품특징:풍부한 거품 세부제품특징:머릿결개선 세부제품특징:모근강화 400ml x 2개 + 50ml x 4개 + 보냉백</t>
  </si>
  <si>
    <t>세트구성:샴푸 세트구성:헤어미스트 주요제품특징:머릿결개선 주요제품특징:향 주요제품특징:촉촉함(수분공급) :1개, 두피타입:모든두피용 모발타입:모든 모발용 타입:탈모샴푸 타입:두피샴푸 제품형태:펌프형 주요제품특징:저자극 주요제품특징:세정력 주요제품특징:탈모케어 세부제품특징:상쾌함 세부제품특징:유분제거 세부제품특징:실리콘 프리 세부제품특징:두피케어 세부제품특징:풍부한 거품 세부제품특징:약산성 용량:800ml(g) 향계열:시트러스향 용기형태:파우치형 종류:샴푸 기능성인증:탈모증상완화도움 :1개, 두피타입:모든두피용 모발타입:모든 모발용 타입:두피샴푸 제품형태:펌프형 주요제품특징:풍부한 거품 세부제품특징:저자극 세부제품특징:촉촉함(수분공급) 세부제품특징:실리콘 프리 세부제품특징:약산성 용량:400ml(g) 구성:본품 향계열:기타향 :1개, 두피타입:모든두피용 모발타입:모든 모발용 타입:탈모샴푸 타입:두피샴푸 제품형태:펌프형 주요제품특징:저자극 주요제품특징:세정력 주요제품특징:탈모케어 세부제품특징:상쾌함 세부제품특징:유분제거 세부제품특징:실리콘 프리 세부제품특징:두피케어 세부제품특징:풍부한 거품 세부제품특징:약산성 용량:400ml(g) 구성:본품 향계열:시트러스향 :1개, 타입:탈모샴푸 제품형태:펌프형 주요제품특징:저자극 세부제품특징:실리콘 프리 세부제품특징:두피케어 세부제품특징:풍부한 거품 세부제품특징:약산성 용량:180ml(g) 향계열:기타향 :1개, 타입:두피샴푸 제품형태:펌프형 주요제품특징:세정력 주요제품특징:풍부한 거품 세부제품특징:상쾌함 세부제품특징:촉촉함(수분공급) 세부제품특징:유분제거 세부제품특징:실리콘 프리 세부제품특징:비듬케어 세부제품특징:약산성 용량:400ml(g) 구성:본품 향계열:기타향 :1개 400ml</t>
  </si>
  <si>
    <t>형태:스프레이형 :1개, 형태:펌프형 용량:500ml :1개 60ml</t>
  </si>
  <si>
    <t>최소연령:기타 무첨가:설탕 종류:과일칩 :1개 12g</t>
  </si>
  <si>
    <t>제품종류:유아바디&amp;샴푸 포장형태:펌프형 특징:수분공급 무첨가:저자극 용량:900ml :1개 300ml 3종세트</t>
  </si>
  <si>
    <t>형태:펌프형 용량:532ml :1개, 형태:펌프형 용량:500ml :1개, 형태:캡형 용량:60ml :1개 532ml</t>
  </si>
  <si>
    <t>단백질종류:동물성+식물성 단백질성분:분리대두단백질(ISP) 단백질:15g 맛:곡물 섭취대상:성인남녀 섭취방법:바로 음용 :1개, 단백질종류:동물성 단백질성분:우유단백질(MPC) 단백질:15g 맛:초코 섭취대상:성인남녀 섭취방법:바로 음용 :1개, 단백질종류:동물성 단백질성분:우유단백질(MPC) 단백질:15g 맛:커피 섭취대상:성인남녀 섭취방법:바로 음용 :1개 260ml x 12병</t>
  </si>
  <si>
    <t>형태_A조미여부_A:김자반, 형태:절단김 조미여부:조미김 어획시기:연중생산 :1개 90g</t>
  </si>
  <si>
    <t>단백질종류:동물성 단백질성분:우유단백질(MPC) 단백질:15g 맛:초코 섭취대상:성인남녀 섭취방법:바로 음용 :1개, 단백질종류:동물성+식물성 단백질성분:분리대두단백질(ISP) 단백질:15g 맛:곡물 섭취대상:성인남녀 섭취방법:바로 음용 :1개, 단백질종류:동물성 단백질성분:우유단백질(MPC) 단백질:15g 맛:커피 섭취대상:성인남녀 섭취방법:바로 음용 :1개 260ml</t>
  </si>
  <si>
    <t>헤어타입:모든 모발용 제품형태:펌프형 주요제품특징:머릿결개선 세부제품특징:촉촉함(수분공급) 세부제품특징:윤기부여 세부제품특징:영양공급 용량:300ml(g) :1개, 헤어타입:모든 모발용 제품형태:크림형 세부제품특징:촉촉함(수분공급) 세부제품특징:윤기부여 세부제품특징:영양공급 용량:75ml(g) :1개, 헤어타입:모든 모발용 세부제품특징:촉촉함(수분공급) 세부제품특징:윤기부여 세부제품특징:영양공급 :1개 300ml</t>
  </si>
  <si>
    <t>헤어타입:모든 모발용 제품형태:오일형 주요제품특징:머릿결개선 세부제품특징:윤기부여 세부제품특징:영양공급 세부제품특징:모발영양 용량:125ml(g) :1개, 헤어타입:모든 모발용 제품형태:오일형 주요제품특징:머릿결개선 세부제품특징:윤기부여 세부제품특징:영양공급 세부제품특징:모발영양 용량:200ml(g) :1개, 헤어타입:모든 모발용 제품형태:오일형 주요제품특징:머릿결개선 주요제품특징:향 주요제품특징:촉촉함(수분공급) 세부제품특징:윤기부여 세부제품특징:영양공급 세부제품특징:모발영양 세부제품특징:모발강화 용량:100ml(g) :1개, 용량:100ml(g) :1개, 헤어타입:모든 모발용 세부제품특징:윤기부여 용량:50ml(g), 헤어타입:가는 모발용 헤어타입:염색 모발용 제품형태:오일형 주요제품특징:머릿결개선 주요제품특징:촉촉함(수분공급) 세부제품특징:윤기부여 세부제품특징:영양공급 세부제품특징:모발영양 용량:200ml(g) :1개 100ml</t>
  </si>
  <si>
    <t>제품형태:펌프형 주요제품특징:머릿결개선 용량:250ml(g) :1개 250ml</t>
  </si>
  <si>
    <t>헤어타입:모든 모발용 주요제품특징:머릿결개선, 헤어타입:손상 모발용 세부제품특징:영양공급 :1개 500ml</t>
  </si>
  <si>
    <t>두피타입:모든두피용 모발타입:모든 모발용 타입:일반샴푸 제품형태:펌프형 주요제품특징:세정력 세부제품특징:촉촉함(수분공급) 세부제품특징:모발영양 용량:1000ml(g) 구성:본품 향계열:기타향 :1개, 두피타입:모든두피용 모발타입:모든 모발용 타입:일반샴푸 주요제품특징:세정력 세부제품특징:촉촉함(수분공급) 용량:250ml(g) 구성:본품 향계열:기타향 :1개, 두피타입:모든두피용 모발타입:모든 모발용 타입:일반샴푸 주요제품특징:세정력 세부제품특징:촉촉함(수분공급) 용량:500ml(g) 구성:본품 향계열:기타향 :1개, 세트구성:샴푸 세트구성:린스 주요제품특징:머릿결개선 주요제품특징:향 주요제품특징:촉촉함(수분공급) :1개, 세트구성:샴푸 세트구성:린스 주요제품특징:머릿결개선 주요제품특징:향 주요제품특징:촉촉함(수분공급) :1개 1000ml</t>
  </si>
  <si>
    <t>헤어타입:모든 모발용 제품형태:오일형 주요제품특징:머릿결개선 세부제품특징:윤기부여 세부제품특징:영양공급 세부제품특징:모발영양 용량:125ml(g) :1개, 헤어타입:모든 모발용 제품형태:오일형 주요제품특징:머릿결개선 세부제품특징:윤기부여 세부제품특징:영양공급 세부제품특징:모발영양 용량:200ml(g) :1개, 헤어타입:모든 모발용 제품형태:오일형 주요제품특징:머릿결개선 주요제품특징:향 주요제품특징:촉촉함(수분공급) 세부제품특징:윤기부여 세부제품특징:영양공급 세부제품특징:모발영양 세부제품특징:모발강화 용량:100ml(g) :1개, 용량:100ml(g) :1개, 헤어타입:가는 모발용 헤어타입:염색 모발용 제품형태:오일형 주요제품특징:머릿결개선 주요제품특징:촉촉함(수분공급) 세부제품특징:윤기부여 세부제품특징:영양공급 세부제품특징:모발영양 용량:200ml(g) :1개, 헤어타입:모든 모발용 세부제품특징:윤기부여 용량:50ml(g) 100ml</t>
  </si>
  <si>
    <t>용량:200ml(g) :1개, 헤어타입:가는 모발용 헤어타입:염색 모발용 제품형태:오일형 주요제품특징:머릿결개선 세부제품특징:윤기부여 용량:100ml(g) 기타:리미티드에디션 구성:본품 :1개, 헤어타입:가는 모발용 헤어타입:염색 모발용 헤어타입:손상 모발용 제품형태:오일형 주요제품특징:머릿결개선 주요제품특징:향 주요제품특징:촉촉함(수분공급) 세부제품특징:윤기부여 세부제품특징:영양공급 세부제품특징:모발영양 세부제품특징:모발강화 용량:100ml(g) :1개, 헤어타입:모든 모발용 제품형태:오일형 주요제품특징:머릿결개선 주요제품특징:촉촉함(수분공급) 세부제품특징:윤기부여 세부제품특징:영양공급 세부제품특징:모발영양 세부제품특징:모발강화 용량:200ml(g) :1개, 헤어타입:가는 모발용 헤어타입:염색 모발용 제품형태:오일형 주요제품특징:머릿결개선 주요제품특징:촉촉함(수분공급) 세부제품특징:윤기부여 세부제품특징:영양공급 세부제품특징:모발영양 세부제품특징:모발강화 용량:125ml(g) :1개, 헤어타입:가는 모발용 헤어타입:염색 모발용 제품형태:오일형 주요제품특징:머릿결개선 세부제품특징:윤기부여 용량:50ml(g) 기타:리미티드에디션 구성:본품, 헤어타입:가는 모발용 헤어타입:염색 모발용 주요제품특징:머릿결개선 주요제품특징:향 주요제품특징:촉촉함(수분공급) 세부제품특징:윤기부여 세부제품특징:영양공급 세부제품특징:모발영양 세부제품특징:모발강화 용량:50ml(g) 100ml</t>
  </si>
  <si>
    <t>헤어타입:모든 모발용 제품형태:펌프형 주요제품특징:촉촉함(수분공급) 용량:500ml(g) 구성:본품 :1개, 두피타입:모든두피용 모발타입:모든 모발용 타입:일반샴푸 제품형태:펌프형 주요제품특징:세정력 세부제품특징:촉촉함(수분공급) 세부제품특징:모발영양 용량:1000ml(g) 구성:본품 향계열:기타향 :1개, 두피타입:모든두피용 모발타입:모든 모발용 타입:일반샴푸 주요제품특징:세정력 세부제품특징:촉촉함(수분공급) 용량:250ml(g) 구성:본품 향계열:기타향 :1개, 두피타입:모든두피용 모발타입:모든 모발용 타입:일반샴푸 주요제품특징:세정력 세부제품특징:촉촉함(수분공급) 용량:500ml(g) 구성:본품 향계열:기타향 :1개, 세트구성:샴푸 세트구성:린스 주요제품특징:머릿결개선 주요제품특징:향 주요제품특징:촉촉함(수분공급) :1개, 세트구성:샴푸 세트구성:린스 주요제품특징:머릿결개선 주요제품특징:향 주요제품특징:촉촉함(수분공급) :1개 1000ml</t>
  </si>
  <si>
    <t>헤어타입:모든 모발용 주요제품특징:머릿결개선 주요제품특징:촉촉함(수분공급) 세부제품특징:윤기부여 250ml</t>
  </si>
  <si>
    <t>헤어타입:모든 모발용 제품형태:오일형 주요제품특징:머릿결개선 세부제품특징:윤기부여 세부제품특징:영양공급 세부제품특징:모발영양 용량:125ml(g) :1개, 헤어타입:모든 모발용 제품형태:오일형 주요제품특징:머릿결개선 주요제품특징:향 주요제품특징:촉촉함(수분공급) 세부제품특징:윤기부여 세부제품특징:영양공급 세부제품특징:모발영양 세부제품특징:모발강화 용량:100ml(g) :1개, 헤어타입:모든 모발용 제품형태:오일형 주요제품특징:머릿결개선 세부제품특징:윤기부여 세부제품특징:영양공급 세부제품특징:모발영양 용량:200ml(g) :1개, 헤어타입:모든 모발용 제품형태:오일형 주요제품특징:머릿결개선 세부제품특징:윤기부여 용량:100ml(g) 기타:리미티드에디션 구성:본품 :1개, 용량:100ml(g) :1개, 헤어타입:모든 모발용 세부제품특징:윤기부여 용량:50ml(g), 헤어타입:가는 모발용 헤어타입:염색 모발용 제품형태:오일형 주요제품특징:머릿결개선 주요제품특징:촉촉함(수분공급) 세부제품특징:윤기부여 세부제품특징:영양공급 세부제품특징:모발영양 용량:200ml(g) :1개, 헤어타입:가는 모발용 헤어타입:염색 모발용 제품형태:오일형 주요제품특징:머릿결개선 세부제품특징:윤기부여 용량:100ml(g) 기타:리미티드에디션 구성:본품 :1개, 용량:200ml(g) :1개, 제품형태:펌프형 주요제품특징:머릿결개선 용량:250ml(g) :1개, 헤어타입:가는 모발용 헤어타입:염색 모발용 헤어타입:손상 모발용 제품형태:오일형 주요제품특징:머릿결개선 주요제품특징:향 주요제품특징:촉촉함(수분공급) 세부제품특징:윤기부여 세부제품특징:영양공급 세부제품특징:모발영양 세부제품특징:모발강화 용량:100ml(g) :1개, 헤어타입:가는 모발용 헤어타입:염색 모발용 제품형태:오일형 주요제품특징:머릿결개선 주요제품특징:촉촉함(수분공급) 세부제품특징:윤기부여 세부제품특징:영양공급 세부제품특징:모발영양 세부제품특징:모발강화 용량:125ml(g) :1개, 헤어타입:모든 모발용 제품형태:오일형 주요제품특징:머릿결개선 주요제품특징:촉촉함(수분공급) 세부제품특징:윤기부여 세부제품특징:영양공급 세부제품특징:모발영양 세부제품특징:모발강화 용량:200ml(g) :1개, 헤어타입:손상 모발용 세부제품특징:영양공급 :1개, 헤어타입:가는 모발용 헤어타입:염색 모발용 제품형태:오일형 주요제품특징:머릿결개선 세부제품특징:윤기부여 용량:50ml(g) 기타:리미티드에디션 구성:본품, 헤어타입:가는 모발용 헤어타입:염색 모발용 주요제품특징:머릿결개선 주요제품특징:향 주요제품특징:촉촉함(수분공급) 세부제품특징:윤기부여 세부제품특징:영양공급 세부제품특징:모발영양 세부제품특징:모발강화 용량:50ml(g) 2023 스페셜 에디션 100ml</t>
  </si>
  <si>
    <t xml:space="preserve">칫솔종류:일반 칫솔 칫솔모타입:초미세모(초극세모) 재질:플라스틱 칫솔헤드크기:소형 :1개, 칫솔종류칫솔모타입:일반 칫솔 </t>
  </si>
  <si>
    <t>종류:일반형 기능:프라그제거 기능:충치예방 기능:심미효과 기능:구취제거 기능:미백 기능:잇몸질환예방 기능:구강청결 기능:치은염예방 기능:치주염예방 기능:치주질환예방 특징:무색소 :1개 50g</t>
  </si>
  <si>
    <t>종류:일반형 기능:프라그제거 기능:충치예방 기능:구취제거 기능:잇몸질환예방 특징:무동물성원료 특징:무불소 특징:무화학계면활성제 :1개 110g</t>
  </si>
  <si>
    <t>타입:엠보싱 평량:75gsm 매수:62매 특징:저자극 정수과정:7단계정수 :10팩 62매</t>
  </si>
  <si>
    <t xml:space="preserve">용도:실내+실외용 전원:USB형 </t>
  </si>
  <si>
    <t>주요 기능성(식약처인증):장건강 영양소 원료명(식약처고시):식이섬유 제품타입:환 섭취방법:물과 함께 섭취대상:성인남녀 섭취횟수:하루 두 번 1일 총 섭취량:2포 제품용량:15일분 식이섬유:7.2g :1개, 주요 기능성(식약처인증):장건강 영양소 원료명(식약처고시):식이섬유 제품타입:환 섭취방법:물과 함께 섭취대상:성인남녀 섭취횟수:하루 두 번 1일 총 섭취량:2포 제품용량:10일분 식이섬유:3.9g :1개, 주요 기능성(식약처인증):체지방 감소 영양소 원료명(식약처고시):식이섬유 제품타입:환 섭취방법:물과 함께 섭취대상:성인남녀 섭취횟수:하루 두 번 1일 총 섭취량:2포 제품용량:15일분 식이섬유:5.5g :1개, 생균:10억 CFU 1일 총 섭취량:1포 제품용량:1개월분 제품타입:분말 섭취횟수:하루 한 번 섭취방법:물과 함께 섭취대상:성인남녀 주요 기능성(식약처인증):장건강 영양소 원료명(식약처고시):비타민D 영양소 원료명(식약처고시):아연 영양소 원료명(식약처고시):셀레늄(셀렌) :1개 5g x 30포</t>
  </si>
  <si>
    <t>주요 기능성(식약처인증):장건강 영양소 원료명(식약처고시):식이섬유 제품타입:환 섭취방법:물과 함께 섭취대상:성인남녀 섭취횟수:하루 두 번 1일 총 섭취량:2포 제품용량:10일분 식이섬유:3.9g :1개, 주요 기능성(식약처인증):장건강 영양소 원료명(식약처고시):식이섬유 제품타입:환 섭취방법:물과 함께 섭취대상:성인남녀 섭취횟수:하루 두 번 1일 총 섭취량:2포 제품용량:15일분 식이섬유:7.2g :1개, 주요 기능성(식약처인증):체지방 감소 영양소 원료명(식약처고시):식이섬유 제품타입:환 섭취방법:물과 함께 섭취대상:성인남녀 섭취횟수:하루 두 번 1일 총 섭취량:2포 제품용량:15일분 식이섬유:5.5g :1개, 생균:10억 CFU 1일 총 섭취량:1포 제품용량:1개월분 제품타입:분말 섭취횟수:하루 한 번 섭취방법:물과 함께 섭취대상:성인남녀 주요 기능성(식약처인증):장건강 영양소 원료명(식약처고시):비타민D 영양소 원료명(식약처고시):아연 영양소 원료명(식약처고시):셀레늄(셀렌) :1개 3g x 20 포</t>
  </si>
  <si>
    <t>주요 기능성(식약처인증):장건강 영양소 원료명(식약처고시):식이섬유 제품타입:환 섭취방법:물과 함께 섭취대상:성인남녀 섭취횟수:하루 두 번 1일 총 섭취량:2포 제품용량:15일분 식이섬유:7.2g :1개, 주요 기능성(식약처인증):체지방 감소 영양소 원료명(식약처고시):식이섬유 제품타입:환 섭취방법:물과 함께 섭취대상:성인남녀 섭취횟수:하루 두 번 1일 총 섭취량:2포 제품용량:15일분 식이섬유:5.5g :1개, 주요 기능성(식약처인증):장건강 영양소 원료명(식약처고시):식이섬유 제품타입:환 섭취방법:물과 함께 섭취대상:성인남녀 섭취횟수:하루 두 번 1일 총 섭취량:2포 제품용량:10일분 식이섬유:3.9g :1개 5g x 30포</t>
  </si>
  <si>
    <t>제품타입:분말 섭취방법:물과 함께 섭취대상:성인남녀 섭취횟수:하루 세 번 1일 총 섭취량:3포 제품용량:1개월분 영양소 원료명(식약처고시):해당 없음 제품유형:일반식품 :1개 3.8g x 90포</t>
  </si>
  <si>
    <t>제품타입:분말 섭취방법:바로 음용 섭취대상:성인남녀 제품용량:개인별 다름 주요 기능성(식약처인증)_A제품유형:장건강 :일반식품 3.8g x 60포</t>
  </si>
  <si>
    <t>헤어타입:모든 모발용 세부제품특징:촉촉함(수분공급) 세부제품특징:윤기부여 세부제품특징:영양공급 :1개 13ml</t>
  </si>
  <si>
    <t>형태:액상형 구성:본품 용량:550ml :1개 550ml</t>
  </si>
  <si>
    <t>섭취대상:임산부 영양소 원료명(식약처고시)_A:비타민C 650mg x 60정</t>
  </si>
  <si>
    <t>영양소 원료명(식약처고시)_A영양소 원료명(식약처고시)_A영양소 원료명(식약처고시)_A섭취대상:엽산 :비오틴 750mg x 60정</t>
  </si>
  <si>
    <t>아연:4.25mg 영양소 원료명(식약처고시):비타민D 영양소 원료명(식약처고시):아연 섭취대상:유아/청소년 1일 총 섭취량:1포 제품용량:1개월분 제품타입:분말 섭취횟수:하루 한 번 섭취방법:물에 섞어서 주요 기능성(식약처인증):면역력 :1개 30스틱</t>
  </si>
  <si>
    <t>생균:100억 CFU 1일 총 섭취량:1캡슐 제품용량:1개월분 제품타입:캡슐 섭취횟수:하루 한 번 섭취방법:물과 함께 섭취대상:성인여성 주요 기능성(식약처인증):질건강 영양소 원료명(식약처고시):아연 영양소 원료명(식약처고시):셀레늄(셀렌) :1개 350mg x 30캡슐</t>
  </si>
  <si>
    <t>제품형태:크림형 용량:60ml(g) :본품 60g</t>
  </si>
  <si>
    <t>두피타입:지성 두피타입:건성 두피타입:민감성 모발타입:건조 모발용 타입:탈모샴푸 타입:천연샴푸 타입:비듬샴푸 타입:두피샴푸 타입:퍼퓸샴푸 제품형태:펌프형 주요제품특징:저자극 주요제품특징:세정력 주요제품특징:탈모케어 세부제품특징:상쾌함 세부제품특징:각질케어 세부제품특징:청량감 세부제품특징:계면활성제 프리 세부제품특징:파라벤 프리 세부제품특징:실리콘 프리 세부제품특징:두피케어 세부제품특징:비듬케어 세부제품특징:풍부한 거품 세부제품특징:약산성 세부제품특징:머릿결개선 세부제품특징:모근강화 용량:500ml(g) 구성:본품 향계열:시트러스향 기능성인증:탈모증상완화도움 :1개 500ml</t>
  </si>
  <si>
    <t>타입:드라이샴푸 제품형태:스프레이형 주요제품특징:세정력 용량:50ml(g), 두피타입:모든두피용 모발타입:모든 모발용 타입:일반샴푸 제품형태:스프레이형 세부제품특징:유분제거 용량:200ml(g) 구성:본품 향계열:기타향 :1개, 두피타입:모든두피용 모발타입:모든 모발용 타입:드라이샴푸 주요제품특징:세정력 세부제품특징:상쾌함 용량:200ml(g) :2개, 타입:일반샴푸 제품형태:펌프형 주요제품특징:풍부한 거품 세부제품특징:상쾌함 세부제품특징:저자극 용량:480ml(g) 구성:본품 향계열:기타향 :1개, 타입:일반샴푸 제품형태:펌프형 주요제품특징:머릿결개선 주요제품특징:세정력 세부제품특징:상쾌함 세부제품특징:촉촉함(수분공급) 세부제품특징:실리콘 프리 세부제품특징:비듬케어 세부제품특징:모발영양 용량:390ml(g) :1개, 타입:드라이샴푸 제품형태:스프레이형 용량:250ml(g) 500ml</t>
  </si>
  <si>
    <t>두피타입:모든두피용 모발타입:모든 모발용 제품형태:크림형 주요제품특징:저자극 주요제품특징:탈모케어 세부제품특징:촉촉함(수분공급) 세부제품특징:트러블케어 세부제품특징:각질케어 세부제품특징:유분제거 세부제품특징:두피케어 세부제품특징:머릿결개선 용량:500ml(g) 구성:본품 향계열:플로럴향 :1개 500ml</t>
  </si>
  <si>
    <t xml:space="preserve">칫솔종류:교정용 칫솔 칫솔모타입:부드러운모 재질:플라스틱 칫솔헤드크기:일반형 :1개, 칫솔종류:교정용 칫솔 칫솔모타입:일반모 재질:플라스틱 칫솔헤드크기:일반형 :1개 </t>
  </si>
  <si>
    <t>칫솔종류:교정용 칫솔 칫솔모타입:일반모 재질:플라스틱 칫솔헤드크기:일반형 :1개, 칫솔종류:교정용 칫솔 칫솔모타입:부드러운모 재질:플라스틱 칫솔헤드크기:일반형 :1개, 종류:치실(손잡이형) 32 치실 50m</t>
  </si>
  <si>
    <t>피부타입:모든피부용 주요제품특징:촉촉함(수분공급) 세부제품특징:피부탄력 용량:100ml(g) :1개, 피부타입:모든피부용 주요제품특징:촉촉함(수분공급) 주요제품특징:저자극 주요제품특징:마사지효과 용량:20ml(g) :1개 100ml</t>
  </si>
  <si>
    <t>구성:본품 형태:젤형 :1개 200g</t>
  </si>
  <si>
    <t>형태:액상형 구성:본품 용량:2600ml 무첨가:무형광증백제 무첨가:무방부제 무첨가:무인산염 무첨가:항균효과 무첨가:정전기방지 무첨가:무파라벤 :1개, 형태:액상형 구성:본품 용량:2600ml 무첨가:무방부제 무첨가:항균효과 무첨가:정전기방지 무첨가:무파라벤 :1개 2.6L</t>
  </si>
  <si>
    <t>제품종류:유아바디&amp;샴푸 포장형태:펌프형 무첨가:무알코올 무첨가:무파라벤 무첨가:무방부제 용량:400ml :1개 400ml</t>
  </si>
  <si>
    <t>형태:액상형 구성:본품 용량:2600ml 용도:드럼세탁겸용 무첨가:무형광증백제 무첨가:무방부제 무첨가:무CMIT,MIT 특징:중성 :1개 2.6L</t>
  </si>
  <si>
    <t>피부타입:모든피부용 주요제품특징:향 용기형태:펌프형 500ml</t>
  </si>
  <si>
    <t>제품형태:크림형 용량:240g :본품, 용량:140ml(g) :본품, 용량:120ml(g) :본품, 헤어타입:모든 모발용, 헤어타입주요제품특징용량:염색 모발용, 헤어타입제품형태주요제품특징주요제품특징용량:모든 모발용, 헤어타입헤어타입제품형태주요제품특징주요제품특징용량혜택조건:염색 모발용, 헤어타입:모든 모발용 제품형태:크림형 주요제품특징:저자극 주요제품특징:윤기부여 용량:160ml(g) :본품, 헤어타입제품형태주요제품특징세부제품특징세부제품특징:모든 모발용, 헤어타입제품형태주요제품특징주요제품특징용량:모든 모발용, 헤어타입주요제품특징용량:모든 모발용, 헤어타입:모든 모발용 제품형태:스틱형 용량:4ml(g) :본품, 헤어타입:모든 모발용 주요제품특징:윤기부여 용량:120ml(g) :본품, 헤어타입헤어타입헤어타입제품형태주요제품특징주요제품특징용량혜택조건:가는 모발용, 헤어타입제품형태주요제품특징용량혜택조건:모든 모발용, 헤어타입제품형태주요제품특징주요제품특징용량:모든 모발용, 헤어타입헤어타입헤어타입제품형태주요제품특징주요제품특징용량:민감성, 용량:240ml(g) :본품, 헤어타입제품형태주요제품특징주요제품특징용량:모든 모발용, 헤어타입헤어타입헤어타입제품형태주요제품특징주요제품특징:염색 모발용, 타입타입세부제품특징:한방샴푸, 헤어타입헤어타입헤어타입제품형태주요제품특징주요제품특징용량혜택조건:염색 모발용, 헤어타입:모든 모발용 :본품*2 60g</t>
  </si>
  <si>
    <t>주요제품특징:세팅력 주요제품특징:부드러운 발림 용량:160ml(g), 헤어타입:모든 모발용 제품형태:스프레이형 주요제품특징:머릿결개선 세부제품특징:윤기부여 세부제품특징:영양공급 세부제품특징:모발영양 용량:250ml(g) :1개, 형태:챔버형, 헤어타입헤어타입헤어타입제품형태주요제품특징:염색 모발용, 제품형태:펌프형 세부제품특징:영양공급 세부제품특징:모발영양 :1개, 형태:보조키(손잡이X) 키패드 타입:버튼식 사용전원:AA건전지(4개) 보안방식:비밀번호 보안방식:전자키(4개) 보안/안전기능:침입파손경보 보안/안전기능:이중잠금 보안/안전기능:허수기능 보안/안전기능:전기충격방지 보안/안전기능:비상개폐 보안/안전기능:장난방지 보안/안전기능:화재경보(60℃) 부가기능:건전지교체알림 부가기능:동작상태표시 크기:6.4 x 16.5 x 2.4cm :설치비 별도, 헤어타입제품형태주요제품특징주요제품특징용량:모든 모발용, 노즐:0.4mm 소모품:PLA 소모품:ABS 지원파일:STL 지원파일:OBJ 형태:챔버형 네트워크:유,무선 소비전력:350W 크기:322 x 350 x 486mm 무게:16kg :기본구성, 형태:보조키(손잡이X) 키패드 타입:버튼식 사용전원:AA건전지(4개) 보안방식:비밀번호 보안/안전기능:침입파손경보 보안/안전기능:이중잠금 보안/안전기능:허수기능 보안/안전기능:전기충격방지 보안/안전기능:비상개폐 보안/안전기능:장난방지 보안/안전기능:화재경보(60℃) 부가기능:매너모드 부가기능:건전지교체알림 크기:6.4 x 16.5 x 2.4cm :설치비 별도, 특징:자외선차단 사용횟수:일회용 주요형태:접이식, 사용대상부츠종류베어링휠 사이즈특징:남녀공용, 헤어타입:모든 모발용 용량:500ml(g) :본품, 헤어타입제품형태:모든 모발용, 타입제품형태주요제품특징주요제품특징주요제품특징세부제품특징세부제품특징세부제품특징세부제품특징:두피샴푸, 주요제품특징:머릿결개선 세부제품특징:윤기부여 :1개 250ml</t>
  </si>
  <si>
    <t>헤어타입:모든 모발용 주요제품특징:윤기부여 :본품 1제 500g + 2제 500g</t>
  </si>
  <si>
    <t>가로사이즈:17부터cm, 가로사이즈:34x42cm, 가로사이즈:25cm, 가로사이즈:25cm, 가로사이즈:25 x 35cmcm, 용량손잡이유무투명정도:5L, 종류매수겹수롤수:키친타월, 종류:키친타월, 가로사이즈:25cm 30x45cm 300매</t>
  </si>
  <si>
    <t>사용대상:남녀공용 타입:팬티형 기능:방수커버 :1팩, 사용대상:남녀공용 타입:팬티형 기능:샘방지막 기능:방수커버 :1팩 10매</t>
  </si>
  <si>
    <t>사용대상:남녀공용 타입:팬티형 기능:샘방지막 기능:방수커버 :1팩, 사용대상:남녀공용 타입:팬티형 기능:방수커버 :1팩 10매</t>
  </si>
  <si>
    <t>사용대상:남녀공용, 사용대상타입흡수량기능기능기능:남녀공용, 사용대상타입흡수량기능기능기능:남녀공용, 사용대상흡수량:남녀공용, 사용대상타입기능기능:남녀공용, 사용대상타입흡수량:남녀공용, 사용대상타입흡수량기능기능:남녀공용, 사용대상타입흡수량기능기능기능:남녀공용, 사용대상타입기능:남녀공용, 사용대상타입흡수량기능기능기능:남녀공용, 사용대상타입흡수량기능기능기능기능:남녀공용, 사용대상타입기능:남녀공용, 사용대상타입흡수량기능:남녀공용, 사용대상타입흡수량기능기능기능:남녀공용 36개</t>
  </si>
  <si>
    <t>사용대상:남녀공용 타입:밴드형 흡수량:1200ml 기능:소변표시선 기능:샘방지막 기능:방수커버 :1팩 10매</t>
  </si>
  <si>
    <t>사용대상:남녀공용 타입:밴드형 흡수량:1000ml 기능:소변표시선 기능:샘방지막 기능:방수커버 :8팩, 사용대상:남녀공용 타입:밴드형 흡수량:1200ml 기능:소변표시선 기능:샘방지막 기능:방수커버 :1팩 10매</t>
  </si>
  <si>
    <t>겹수롤수길이:2겹 2겹 100m</t>
  </si>
  <si>
    <t>종류매수겹수롤수특징길이:키친타월, 종류:키친타월 매수:100매 겹수:1겹 특징:천연펄프 :1팩, 종류매수겹수롤수길이:두루마리, 종류매수겹수롤수:키친타월, 사용횟수모양재질가로사이즈세로사이즈:일회용, 종류매수:키친타월, 종류:키친타월 매수:150매 특징:천연펄프 :1팩, 종류매수겹수롤수:키친타월, 종류매수겹수롤수:키친타월, 종류매수:키친타월, 실굵기사용횟수모양재질가로사이즈:40수, 매수겹수:20매, 종류:키친타월 매수:75매 롤수:2롤 특징:무형광 특징:일반엠보싱 :1팩, 종류매수:키친타월, 종류:키친타월, 종류매수겹수롤수특징특징:키친타월, 종류매수특징특징특징:키친타월 75매</t>
  </si>
  <si>
    <t>겹수롤수길이:2겹 300 165m</t>
  </si>
  <si>
    <t>겹수롤수길이:2겹, 겹수롤수길이:2겹 2겹 300m</t>
  </si>
  <si>
    <t>헤어타입:모든 모발용 주요제품특징:촉촉함(수분공급) 세부제품특징:영양공급 :1개, 헤어타입:모든 모발용 주요제품특징:촉촉함(수분공급) 세부제품특징:영양공급 :1개 1000ml</t>
  </si>
  <si>
    <t>헤어타입:모든 모발용 용량:80ml(g) :본품, 두피타입:모든두피용 모발타입:모든 모발용 타입:일반샴푸 주요제품특징:풍부한 거품 세부제품특징:약산성 세부제품특징:모발윤기 용량:200ml(g) 구성:본품 :1개, 두피타입:모든두피용 모발타입:모든 모발용 타입:일반샴푸 주요제품특징:풍부한 거품 세부제품특징:약산성 세부제품특징:모발윤기 용량:200ml(g) 구성:본품 용기형태:원터치형 :1개, 두피타입:모든두피용 모발타입:모든 모발용 타입:일반샴푸 주요제품특징:머릿결개선 세부제품특징:촉촉함(수분공급) 세부제품특징:모발윤기 용량:250ml(g) 구성:본품 향계열:기타향 :1개, 헤어타입:모든 모발용 주요제품특징:향 용량:200ml(g) 구성:본품 두피타입:모든두피용 모발타입:모든 모발용 :1개, 헤어타입:모든 모발용 주요제품특징:향 용량:200ml(g) 구성:본품 두피타입:모든두피용 모발타입:모든 모발용 :1개, 헤어타입:모든 모발용 용량:80ml(g) :본품 80g</t>
  </si>
  <si>
    <t>헤어타입:모든 모발용 용량:80ml(g) :본품 80g</t>
  </si>
  <si>
    <t>헤어타입:모든 모발용 제품형태:스프레이형 세부제품특징:고정력 용량:180ml(g) :1개, 헤어타입:모든 모발용 제품형태:스프레이형 주요제품특징:세팅력 주요제품특징:분사력 세부제품특징:고정력 용량:180ml(g) :1개 180g</t>
  </si>
  <si>
    <t>제품타입:정 섭취방법:물과 함께 섭취대상:성인남녀 섭취횟수:하루 한 번 1일 총 섭취량:2정 제품용량:1개월분 제품유형:일반식품 :1개, 주요 기능성(식약처인증):혈행개선 영양소 원료명(식약처고시):비타민D DHA+EPA:1200mg 종류:rTG 종류:동물성 제품타입:캡슐 섭취대상:성인남녀 제품용량:6개월분 1일 총 섭취량:1캡슐 섭취횟수:하루 한 번 섭취방법:물과 함께 :1개, 제품타입:정 섭취방법:물과 함께 섭취대상:성인남녀 섭취횟수:하루 한 번 1일 총 섭취량:1정 제품용량:1개월분 제품유형:일반식품 :1개, 제품타입:정 섭취방법:물과 함께 섭취대상:성인남녀 섭취횟수:하루 한 번 1일 총 섭취량:1정 제품용량:2개월분 제품유형:일반식품 :1개, 주요 기능성(식약처인증):혈행개선 영양소 원료명(식약처고시):비타민D 영양소 원료명(식약처고시):비타민E DHA+EPA:600mg 제품타입:캡슐 섭취대상:성인남녀 제품용량:1개월분 1일 총 섭취량:2캡슐 섭취방법:물과 함께 :1개, 생균:100억 CFU 1일 총 섭취량:1캡슐 제품용량:2개월분 제품타입:캡슐 섭취횟수:하루 한 번 섭취방법:물과 함께 섭취대상:성인남녀 주요 기능성(식약처인증):장건강 영양소 원료명(식약처고시):식이섬유 :1개, 생균:100억 CFU 1일 총 섭취량:1캡슐 제품용량:2개월분 제품타입:캡슐 섭취횟수:하루 한 번 섭취방법:물과 함께 섭취대상:성인남녀 주요 기능성(식약처인증):장건강 영양소 원료명(식약처고시):해당 없음 :1개, 제품타입:캡슐 섭취방법:물과 함께 섭취대상:성인남녀 섭취횟수:하루 한 번 1일 총 섭취량:1캡슐 제품용량:2개월분 주요 기능성(식약처인증):항산화 영양소 원료명(식약처고시):비타민A 영양소 원료명(식약처고시):비타민E 영양소 원료명(식약처고시):아연 영양소 원료명(식약처고시):셀레늄(셀렌) 제품유형:건강기능식품 :1개, 제품타입:분말 섭취방법:물과 함께 섭취대상:성인여성 섭취횟수:하루 한 번 1일 총 섭취량:1포 제품용량:1개월분 영양소 원료명(식약처고시):비타민E 영양소 원료명(식약처고시):아연 제품유형:건강기능식품 :1개, 제품타입:액상 섭취방법:바로 음용 섭취대상:성인남녀 섭취횟수:하루 한 번 1일 총 섭취량:1포 제품유형:일반식품 :1개, 제품타입:정 섭취방법:물과 함께 섭취대상:성인남녀 섭취횟수:하루 한 번 1일 총 섭취량:2정 제품용량:1개월분 주요 기능성(식약처인증):긴장완화 영양소 원료명(식약처고시):비타민B6 영양소 원료명(식약처고시):비타민C 영양소 원료명(식약처고시):판토텐산 영양소 원료명(식약처고시):마그네슘 영양소 원료명(식약처고시):아연 제품유형:건강기능식품 :1개, 제품타입:베지캡슐 섭취방법:물과 함께 섭취대상:성인남녀 섭취횟수:하루 두 번 1일 총 섭취량:2캡슐 제품용량:2개월분 :1개, 칼슘:300mg 영양소 원료명(식약처고시):비타민D 영양소 원료명(식약처고시):칼슘 영양소 원료명(식약처고시):마그네슘 영양소 원료명(식약처고시):아연 영양소 원료명(식약처고시):망간 섭취대상:유아/청소년 1일 총 섭취량:2정 제품용량:45일분 제품타입:츄어블 섭취횟수:하루 두 번 섭취방법:씹어서 주요 기능성(식약처인증):관절/뼈건강 :1개, 제품타입:정 섭취방법:물과 함께 섭취대상:성인남녀 섭취횟수:하루 한 번 1일 총 섭취량:1정 제품용량:2개월분 주요 기능성(식약처인증):혈당조절 영양소 원료명(식약처고시):비타민C 영양소 원료명(식약처고시):아연 영양소 원료명(식약처고시):셀레늄(셀렌) 영양소 원료명(식약처고시):크롬 제품유형_A:건강기능식품, 제품타입:정 섭취방법:물과 함께 섭취대상:성인남녀 섭취횟수:하루 한 번 1일 총 섭취량:2정 제품용량:1개월분 주요 기능성(식약처인증):위건강 제품유형:건강기능식품 :1개, 제품타입_A섭취방법:캡슐 섭취대상:물과 함께 섭취횟수:성인남녀 1일 총 섭취량:하루 한 번 제품용량_A주요 기능성(식약처인증):1캡슐 영양소 원료명(식약처고시):5개월분 감마리놀렌산:혈행개선 :해당 없음, 주요 기능성(식약처인증):혈행개선 영양소 원료명(식약처고시):비타민D DHA+EPA:1200mg 종류_A제품타입:rTG 섭취대상:캡슐 제품용량:성인남녀 1일 총 섭취량:2개월분 섭취횟수:1캡슐 섭취방법:하루 한 번 :물과 함께, 주요 기능성(식약처인증):혈행개선 영양소 원료명(식약처고시):비타민D 영양소 원료명(식약처고시):비타민E 영양소 원료명(식약처고시):베타카로틴 영양소 원료명(식약처고시):아연 DHA+EPA:500mg 종류:rTG 제품타입:츄어블 섭취대상:유아/청소년 제품용량:1개월분 1일 총 섭취량:3캡슐 섭취횟수:하루 한 번 섭취방법:씹어서 :1개, 제품타입:분말 섭취방법:물과 함께 섭취대상:성인남녀 섭취횟수:하루 한 번 1일 총 섭취량:1포 제품용량:1개월분 :1개, 제품유형:건강기능식품 제품타입:구미/젤리 섭취방법:씹어서 섭취대상:성인남녀 섭취횟수:하루 한 번 1일 총 섭취량:1포 제품용량:14일분 주요 기능성(식약처인증):면역력 :1개, 제품타입:정 섭취방법:씹어서 섭취대상:성인남녀 섭취횟수:하루 한 번 1일 총 섭취량:1정 제품용량:2개월분 영양소 원료명(식약처고시)_A제품유형:비타민C :일반식품, 생균:100억 CFU 1일 총 섭취량:1캡슐 제품용량:2개월분 제품타입:캡슐 섭취횟수:하루 한 번 섭취방법:물과 함께 섭취대상:성인남녀 주요 기능성(식약처인증):장건강 :1개, 제품타입:정 섭취방법:물과 함께 섭취대상:성인남녀 섭취횟수:하루 한 번 1일 총 섭취량:1정 제품용량:3개월분 주요 기능성(식약처인증):혈당조절 영양소 원료명(식약처고시):비타민B1 영양소 원료명(식약처고시):비타민B2 영양소 원료명(식약처고시):비타민B6 영양소 원료명(식약처고시):비타민B12 영양소 원료명(식약처고시):나이아신 영양소 원료명(식약처고시):아연 영양소 원료명(식약처고시):셀레늄(셀렌) 영양소 원료명(식약처고시):크롬 제품유형:건강기능식품 :1개, 주요 기능성(식약처인증):혈행개선 영양소 원료명(식약처고시):비타민D DHA+EPA:1100mg 종류:동물성 제품타입:캡슐 섭취대상:성인남녀 제품용량:6개월분 1일 총 섭취량:1캡슐 섭취횟수:하루 한 번 섭취방법:물과 함께 :1개, 제품타입:정 섭취방법:물과 함께 섭취대상:성인남성 섭취횟수:하루 세 번 1일 총 섭취량:4정 제품용량:1개월분 제품유형:일반식품 :1개, 제품타입:캡슐 섭취방법:물과 함께 섭취대상:성인남녀 섭취횟수:하루 한 번 1일 총 섭취량:1캡슐 제품용량:2개월분 주요 기능성(식약처인증):콜레스테롤 영양소 원료명(식약처고시):해당 없음 제품유형:건강기능식품 :1개, 제품타입:정 섭취방법:물과 함께 섭취대상:성인남녀 섭취횟수:하루 한 번 1일 총 섭취량:1정 제품용량:1개월분 주요 기능성(식약처인증):간건강 영양소 원료명(식약처고시):비타민B1 영양소 원료명(식약처고시):비타민B2 영양소 원료명(식약처고시):비타민B6 영양소 원료명(식약처고시):나이아신 영양소 원료명(식약처고시):판토텐산 제품유형:건강기능식품 :1개, 제품타입:캡슐 섭취방법:물과 함께 섭취대상:성인남녀 섭취횟수:하루 한 번 1일 총 섭취량:1캡슐 제품용량:2개월분 주요 기능성(식약처인증):기억력 개선 영양소 원료명(식약처고시):비타민D 영양소 원료명(식약처고시):비타민B12 영양소 원료명(식약처고시):아연 제품유형_A:건강기능식품,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원료명(식약처고시):판토텐산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비타민C:100mg 비타민D:10µg 비타민E:11mg(a-TE) 섭취대상:성인남녀 제품타입:정 제품용량:1개월분 1일 총 섭취량:1개 섭취횟수:하루 한 번 섭취방법:물과 함께 :1개, 제품타입:베지캡슐 섭취방법:물과 함께 섭취대상:성인남녀 섭취횟수:하루 두 번 1일 총 섭취량:1캡슐 제품용량:2개월분 :1개, 제품타입:캡슐 섭취방법:물과 함께 섭취대상:성인남녀 제품용량:개인별 다름 :1개, 총 플라보노이드:17mg 1일 총 섭취량:1캡슐 제품용량:6개월분 제품타입_A섭취횟수:캡슐 섭취방법:하루 한 번 섭취대상:물과 함께 주요 기능성(식약처인증):성인남녀 영양소 원료명(식약처고시):항산화 :아연, 제품타입_A:캡슐, 제품타입:캡슐 섭취방법:물과 함께 섭취대상:성인여성 섭취횟수:하루 한 번 1일 총 섭취량:1캡슐 제품용량:6개월분 주요 기능성(식약처인증):관절/뼈건강 제품유형:건강기능식품 :1개, 제품타입_A섭취방법:캡슐 섭취대상:물과 함께 섭취횟수:성인남녀 1일 총 섭취량:하루 두 번 제품용량:2캡슐 제품유형_A:1개월분, AKBA와 KBA:100mg 1일 총 섭취량:1정 제품용량:1개월분 제품타입:정 섭취횟수:하루 한 번 섭취방법:물과 함께 섭취대상:성인남녀 영양소 원료명(식약처고시)_A:망간, 제품타입:정 섭취방법:물과 함께 섭취대상:성인남녀 섭취횟수:하루 한 번 1일 총 섭취량:1정 제품용량:3개월분 주요 기능성(식약처인증):혈당조절 영양소 원료명(식약처고시):비타민C 영양소 원료명(식약처고시):칼슘 영양소 원료명(식약처고시):아연 영양소 원료명(식약처고시):셀레늄(셀렌) 영양소 원료명(식약처고시):크롬 제품유형:건강기능식품 :1개, 생균:100억 CFU 1일 총 섭취량:1캡슐 제품용량:2개월분 제품타입:캡슐 섭취횟수:하루 한 번 섭취방법:물과 함께 섭취대상:성인남녀 주요 기능성(식약처인증):장건강 :1개, 제품타입:정 섭취방법:물과 함께 섭취대상:성인남녀 섭취횟수:하루 두 번 1일 총 섭취량:4정 제품용량:1개월분 영양소 원료명(식약처고시):칼륨 칼륨:1500mg :1개, 제품타입:정 섭취방법:물과 함께 섭취대상:성인남녀 섭취횟수:하루 한 번 1일 총 섭취량:2정 제품용량:1개월분 제품유형:일반식품 :1개 373 20ml 10포</t>
  </si>
  <si>
    <t>헤드회전거치대고정:360˚(볼타입) 91</t>
  </si>
  <si>
    <t>사용부위:페이스용 자외선차단지수:50+ PA지수:PA++++ 주요제품특징:촉촉함(수분공급) 주요제품특징:부드러운 발림 주요제품특징:백탁현상방지 세부제품특징:흡수력 세부제품특징:피부톤보정 세부제품특징:저자극 용기형태:튜브형 용량:50ml(g) :본품, 사용부위:페이스용 사용부위:바디용 피부타입:모든피부용 자외선차단지수:50+ PA지수:PA++++ 주요제품특징:촉촉함(수분공급) 주요제품특징:백탁현상방지 용기형태:펌프형 용량:60ml(g) :본품, 형태:미들형 취수유형:직수형 취수구:분리형 정수단계:6단계이상 용도:가정용 필터단수:3단 필터종류:9단계정수 필터종류:복합카본 필터종류:실버카본 필터종류:나노필터 필터종류:나노멤브레인 필터종류:실버카본블럭 부가기능:초슬림형 부가기능:필터교환알림 부가기능:염소제거 부가기능:석회질제거 부가기능:무소음 부가기능:탈착식물받이 부가기능:필터직접교체 부가기능:자석물받이 추출기능:연속추출 유효정수량:1,200L 크기:13.3 x 42.2 x 33.3cm 인증:NSF인증 색상:화이트 / 핑크 조작부:레버식 정수기능:정수전용 정수방식:나노방식 무게:3kg 22g</t>
  </si>
  <si>
    <t xml:space="preserve">용량:160ml(g) :본품, 헤어타입헤어타입헤어타입:민감성, 헤어타입제품형태주요제품특징주요제품특징용량:염색 모발용, 헤어타입:모든 모발용, 제품형태:크림형 주요제품특징:저자극 비건인증:한국비건인증원 용량:120ml(g) :본품, 헤어타입헤어타입제품형태주요제품특징용량:민감성, 헤어타입주요제품특징주요제품특징용량:모든 모발용, 용량:120ml(g) :본품, 헤어타입제품형태주요제품특징용량:민감성, 헤어타입헤어타입제품형태주요제품특징용량:민감성 </t>
  </si>
  <si>
    <t>용량:240ml(g) :본품 120g</t>
  </si>
  <si>
    <t>용량:300ml(g) :본품 300ml</t>
  </si>
  <si>
    <t xml:space="preserve">용량:160ml(g) :본품 </t>
  </si>
  <si>
    <t>주요제품특징:저자극 :본품 2종 세트</t>
  </si>
  <si>
    <t>형태:시트형 구성:본품 :1개 30매</t>
  </si>
  <si>
    <t>주요제품특징:향 주요제품특징:촉촉함(수분공급) 세부제품특징:윤기부여 구성:본품 용량:250ml(g) :1개, 헤어타입:손상 모발용 세부제품특징:윤기부여 세부제품특징:영양공급 :1개, 헤어타입:손상 모발용 주요제품특징:머릿결개선 주요제품특징:향 주요제품특징:촉촉함(수분공급) 세부제품특징:윤기부여 세부제품특징:영양공급 세부제품특징:모발영양 :1개, 헤어타입:손상 모발용 주요제품특징:촉촉함(수분공급) 세부제품특징:윤기부여 세부제품특징:영양공급 :1개, 세부제품특징:윤기부여 세부제품특징:영양공급 :1개, 헤어타입:손상 모발용 헤어타입:모든 모발용 주요제품특징:머릿결개선 주요제품특징:향 주요제품특징:촉촉함(수분공급) 세부제품특징:윤기부여 세부제품특징:영양공급 세부제품특징:모발영양 세부제품특징:모발강화 구성:본품 두피타입:모든두피용 모발타입:모든 모발용 용량:500ml(g) :1개, 헤어타입:모든 모발용 제품형태:크림형 주요제품특징:머릿결개선 주요제품특징:촉촉함(수분공급) 세부제품특징:윤기부여 세부제품특징:영양공급 세부제품특징:모발영양 :1개, 세부제품특징:영양공급 세부제품특징:모발영양 구성:본품 용량:500ml(g) :1개, 주요제품특징:촉촉함(수분공급) 세부제품특징:윤기부여 세부제품특징:영양공급 세부제품특징:모발영양 구성:본품 모발타입:손상 모발용 용량:250ml(g) :1개, 헤어타입:모든 모발용 주요제품특징:머릿결개선 주요제품특징:향 주요제품특징:촉촉함(수분공급) 세부제품특징:윤기부여 세부제품특징:영양공급 세부제품특징:모발영양 구성:본품 두피타입:모든두피용 모발타입:모든 모발용 용량:500ml(g) :1개, 헤어타입:모든 모발용 주요제품특징:머릿결개선 세부제품특징:윤기부여 세부제품특징:영양공급 세부제품특징:모발영양 세부제품특징:모발강화 :1개, 헤어타입:염색 모발용 주요제품특징:향 세부제품특징:윤기부여 세부제품특징:영양공급 세부제품특징:모발영양 구성:본품 :1개, 제품형태:펌프형 주요제품특징:머릿결개선 주요제품특징:향 주요제품특징:촉촉함(수분공급) 세부제품특징:영양공급 세부제품특징:모발영양 :1개, 헤어타입:지성 주요제품특징:머릿결개선 주요제품특징:향 주요제품특징:촉촉함(수분공급) 세부제품특징:윤기부여 세부제품특징:영양공급 세부제품특징:모발영양 세부제품특징:모발강화 두피타입:모든두피용 모발타입:모든 모발용 용량:500ml(g) :1개, 헤어타입:모든 모발용 제품형태:크림형 주요제품특징:머릿결개선 주요제품특징:촉촉함(수분공급) 세부제품특징:윤기부여 세부제품특징:영양공급 세부제품특징:모발영양 세부제품특징:모발강화 :1개, 헤어타입:모든 모발용 제품형태:펌프형 주요제품특징:머릿결개선 주요제품특징:향 주요제품특징:촉촉함(수분공급) 세부제품특징:모발영양 세부제품특징:실리콘 프리 구성:본품 두피타입:모든두피용 모발타입:모든 모발용 용량:440ml(g) :1개, 헤어타입:모든 모발용 주요제품특징:머릿결개선 세부제품특징:영양공급 세부제품특징:모발영양 :1개, 헤어타입:모든 모발용 주요제품특징:머릿결개선 주요제품특징:향 주요제품특징:촉촉함(수분공급) 세부제품특징:윤기부여 구성:본품 :1개 300ml</t>
  </si>
  <si>
    <t>제품타입섭취방법섭취대상섭취횟수1일 총 섭취량제품용량영양소 원료명(식약처고시)영양소 원료명(식약처고시)영양소 원료명(식약처고시)영양소 원료명(식약처고시)영양소 원료명(식약처고시)영양소 원료명(식약처고시):정,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원료명(식약처고시):분말, 영양소 원료명(식약처고시)영양소 원료명(식약처고시)영양소 원료명(식약처고시)영양소 원료명(식약처고시)영양소 원료명(식약처고시)1일 총 섭취량제품용량섭취횟수섭취방법섭취대상주요 기능성(식약처인증):비타민A,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원료명(식약처고시):정, HCA영양소 원료명(식약처고시)영양소 원료명(식약처고시)영양소 원료명(식약처고시)영양소 원료명(식약처고시)영양소 원료명(식약처고시)영양소 원료명(식약처고시)영양소 원료명(식약처고시)영양소 원료명(식약처고시)1일 총 섭취량제품용량제품타입섭취횟수섭취방법섭취대상주요 기능성(식약처인증):750mg, 제품타입:정 섭취방법:물과 함께 섭취대상:성인남녀 섭취횟수:하루 두 번 1일 총 섭취량:2정 제품용량:1개월분 주요 기능성(식약처인증):체지방 감소 영양소 원료명(식약처고시):비타민C 영양소 원료명(식약처고시):판토텐산 영양소 원료명(식약처고시):아연 카테킨:350mg, 1일 총 섭취량제품용량제품타입섭취횟수섭취방법섭취대상주요 기능성(식약처인증):2포, 제품타입섭취방법섭취대상섭취횟수1일 총 섭취량제품용량주요 기능성(식약처인증)영양소 원료명(식약처고시):정, 제품타입섭취방법섭취대상섭취횟수1일 총 섭취량제품용량주요 기능성(식약처인증)영양소 원료명(식약처고시)영양소 원료명(식약처고시)영양소 원료명(식약처고시)영양소 원료명(식약처고시):정, 제품타입:정 섭취방법:물과 함께 섭취대상:성인남녀 섭취횟수:하루 한 번 1일 총 섭취량:2정 제품용량:1개월분 주요 기능성(식약처인증):체지방 감소 영양소 원료명(식약처고시):해당 없음 카테킨:350mg :1개, 제품타입섭취방법섭취대상섭취횟수1일 총 섭취량제품용량주요 기능성(식약처인증)카테킨:정, HCA:1100mg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원료명(식약처고시):아연 영양소 원료명(식약처고시):셀레늄(셀렌) 1일 총 섭취량:3정 제품용량:1개월분 제품타입:정 섭취횟수:하루 세 번 섭취방법:물과 함께 섭취대상:성인남녀 주요 기능성(식약처인증):체지방 감소 :1개, 제품타입:정 섭취방법:물과 함께 섭취대상:성인남녀 섭취횟수:하루 한 번 1일 총 섭취량:2정 제품용량:1개월분 주요 기능성(식약처인증):체지방 감소 영양소 원료명(식약처고시):엽산 영양소 원료명(식약처고시):아연 영양소 원료명(식약처고시):셀레늄(셀렌) 카테킨:360mg,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원료명(식약처고시):정 50ml 14포</t>
  </si>
  <si>
    <t>제품용량:10일분 섭취횟수:하루 두 번 섭취방법:씹어서 섭취대상:성인남녀 :1개, 제품용량:개인별 다름 섭취방법:씹어서 섭취대상:성인남녀 :1개, 1일 총 섭취량:1개 제품용량:10일분 섭취횟수:하루 한 번 섭취방법:씹어서 섭취대상:성인남녀 :1개, 포장형태:스틱형 1일 총 섭취량:1포 제품용량:100일분 섭취횟수:하루 한 번 섭취방법:바로 음용 섭취대상:성인남녀 홍삼액 종류:농축액 제품유형:일반식품 :1개 20g X 10개입</t>
  </si>
  <si>
    <t>HCA:1000mg 영양소 원료명(식약처고시):나이아신 영양소 원료명(식약처고시):판토텐산 영양소 원료명(식약처고시):비오틴 영양소 원료명(식약처고시):셀레늄(셀렌) 1일 총 섭취량:2정 제품용량:14일분 제품타입:정 섭취횟수:하루 한 번 섭취방법:물과 함께 섭취대상:성인남녀 주요 기능성(식약처인증):체지방 감소 :1개 1000mg x 2정 x 14포</t>
  </si>
  <si>
    <t>가로사이즈:40cm :1개, 가로사이즈:25cm :1개, 가로사이즈:35cm :1개 30x45cm 100매</t>
  </si>
  <si>
    <t>사이즈:대 :1개, 사이즈:소 :1개, 사이즈:소 :1개, 사이즈:대 :1개 18x22cm 50매</t>
  </si>
  <si>
    <t>세부제품특징:촉촉함(수분공급) 세부제품특징:윤기부여 세부제품특징:영양공급 :1개 160ml</t>
  </si>
  <si>
    <t>세부제품특징:촉촉함(수분공급) 세부제품특징:윤기부여 세부제품특징:영양공급 용량:252ml(g) :1개, 헤어타입:모든 모발용 제품형태:스프레이형 용량:252ml :1개 252ml</t>
  </si>
  <si>
    <t>헤어타입:건성 헤어타입:손상 모발용 제품형태:로션형 세부제품특징:촉촉함(수분공급) 세부제품특징:윤기부여 세부제품특징:영양공급 :1개, 헤어타입:지성 제품형태:로션형 세부제품특징:촉촉함(수분공급) 세부제품특징:윤기부여 세부제품특징:영양공급 :1개 400ml</t>
  </si>
  <si>
    <t>헤어타입:모든 모발용 제품형태:스프레이형 주요제품특징:세팅력 용량:252ml(g) :1개, 헤어타입:모든 모발용 제품형태:스프레이형 주요제품특징:세팅력 주요제품특징:분사력 세부제품특징:볼륨효과 세부제품특징:고정력 용량:252ml(g) :1개 252ml</t>
  </si>
  <si>
    <t>제품형태:오일형 주요제품특징:머릿결개선 세부제품특징:영양공급 :1개 1000g</t>
  </si>
  <si>
    <t>세부제품특징:촉촉함(수분공급) 세부제품특징:윤기부여 :1개, 헤어타입:손상 모발용 세부제품특징:촉촉함(수분공급) 세부제품특징:윤기부여 :1개, 헤어타입:모든 모발용 주요제품특징:머릿결개선 주요제품특징:향 주요제품특징:분사력 세부제품특징:촉촉함(수분공급) 세부제품특징:윤기부여 세부제품특징:흡수력 용량:250ml(g) 250ml</t>
  </si>
  <si>
    <t xml:space="preserve">용량:120ml(g) :본품, 용량:200ml(g) :본품, 용량:120ml(g) :본품, 용량:120ml(g) :본품, 제품형태:크림형 용량:100ml(g) :본품 </t>
  </si>
  <si>
    <t>세부제품특징:촉촉함(수분공급) 세부제품특징:윤기부여 :1개, 세부제품특징:촉촉함(수분공급) 세부제품특징:윤기부여 세부제품특징:영양공급 :1개, 헤어타입:손상 모발용 세부제품특징:촉촉함(수분공급) 세부제품특징:윤기부여 세부제품특징:영양공급 :1개 500ml</t>
  </si>
  <si>
    <t>헤어타입:손상 모발용 세부제품특징:촉촉함(수분공급) 세부제품특징:윤기부여 세부제품특징:영양공급 :1개 15ml</t>
  </si>
  <si>
    <t>헤어타입:손상 모발용 주요제품특징:촉촉함(수분공급) 세부제품특징:윤기부여 세부제품특징:영양공급 :1개, 세부제품특징:윤기부여 :1개, 제품형태:오일형 주요제품특징:머릿결개선 세부제품특징:영양공급 :1개, 헤어타입:모든 모발용 주요제품특징:머릿결개선 세부제품특징:영양공급 세부제품특징:모발영양 용량:200ml(g) :1개, 세부제품특징:촉촉함(수분공급) 세부제품특징:윤기부여 :1개, 세부제품특징:촉촉함(수분공급) 세부제품특징:윤기부여 세부제품특징:영양공급 :1개, 세부제품특징:촉촉함(수분공급) :1개, 헤어타입:손상 모발용 세부제품특징:촉촉함(수분공급) 세부제품특징:윤기부여 세부제품특징:영양공급 :1개 200ml</t>
  </si>
  <si>
    <t>세부제품특징:촉촉함(수분공급) 세부제품특징:윤기부여 세부제품특징:영양공급 :1개 500ml</t>
  </si>
  <si>
    <t>세부제품특징:촉촉함(수분공급) 세부제품특징:윤기부여 세부제품특징:영양공급 :1개 500g</t>
  </si>
  <si>
    <t>헤어타입:손상 모발용 제품형태:오일형 세부제품특징:촉촉함(수분공급) 세부제품특징:윤기부여 세부제품특징:영양공급 :1개 155ml</t>
  </si>
  <si>
    <t>타입:일반샴푸 제품형태:펌프형 세부제품특징:촉촉함(수분공급) 세부제품특징:모발영양 세부제품특징:모발윤기 :1개 750ml</t>
  </si>
  <si>
    <t>헤어타입:모든 모발용 주요제품특징:머릿결개선 세부제품특징:영양공급 세부제품특징:모발영양 용량:200ml(g) :1개, 제품형태:오일형 주요제품특징:머릿결개선 세부제품특징:영양공급 :1개, 헤어타입:손상 모발용 주요제품특징:촉촉함(수분공급) 세부제품특징:윤기부여 세부제품특징:영양공급 :1개, 세부제품특징:촉촉함(수분공급) 세부제품특징:윤기부여 :1개, 세부제품특징:촉촉함(수분공급) 세부제품특징:윤기부여 세부제품특징:영양공급 :1개, 세부제품특징:윤기부여 :1개, 세부제품특징:촉촉함(수분공급) :1개, 헤어타입:손상 모발용 세부제품특징:촉촉함(수분공급) 세부제품특징:윤기부여 세부제품특징:영양공급 :1개 200g</t>
  </si>
  <si>
    <t xml:space="preserve">용량:200ml(g) :본품, 용량:120ml(g) :본품, 용량:120ml(g) :본품, 용량:120ml(g) :본품, 제품형태:크림형 용량:100ml(g) :본품 </t>
  </si>
  <si>
    <t>제품형태:리퀴드형 주요제품특징:촉촉함(수분공급) 세부제품특징:윤기부여 세부제품특징:영양공급 :1개, 헤어타입:모든 모발용 제품형태:펌프형 주요제품특징:향 주요제품특징:촉촉함(수분공급) 세부제품특징:윤기부여 세부제품특징:영양공급 세부제품특징:모발영양 :1개, 제품형태:오일형 주요제품특징:머릿결개선 세부제품특징:영양공급 :1개, 세부제품특징:촉촉함(수분공급) 세부제품특징:윤기부여 :1개, 세부제품특징:촉촉함(수분공급) 세부제품특징:윤기부여 세부제품특징:영양공급 :1개, 헤어타입:손상 모발용 주요제품특징:촉촉함(수분공급) 세부제품특징:윤기부여 세부제품특징:영양공급 :1개, 세부제품특징:촉촉함(수분공급) :1개, 세부제품특징:윤기부여 :1개, 헤어타입:손상 모발용 세부제품특징:촉촉함(수분공급) 세부제품특징:윤기부여 세부제품특징:영양공급 :1개, 헤어타입:모든 모발용 주요제품특징:머릿결개선 세부제품특징:영양공급 세부제품특징:모발영양 용량:200ml(g) :1개, 헤어타입:모든 모발용 주요제품특징:촉촉함(수분공급) 세부제품특징:윤기부여 세부제품특징:영양공급 :1개, 타입:일반샴푸 제품형태:펌프형 세부제품특징:촉촉함(수분공급) 세부제품특징:모발영양 세부제품특징:모발윤기 :1개 750g</t>
  </si>
  <si>
    <t>헤어타입:모든 모발용 제품형태:펌프형 주요제품특징:향 주요제품특징:촉촉함(수분공급) 세부제품특징:윤기부여 세부제품특징:영양공급 세부제품특징:모발영양 :1개, 헤어타입:모든 모발용 주요제품특징:촉촉함(수분공급) 세부제품특징:윤기부여 세부제품특징:모발영양 :1개 750g</t>
  </si>
  <si>
    <t>종류:어린이칫솔 단계별:3단계 최소연령:5세 :1개, 종류:어린이칫솔 단계별:2단계 칫솔모타입:부드러운모 최소연령:24개월 :1개, 종류:어린이칫솔 단계별:4단계 칫솔모타입:빗살모양칫솔모 최소연령:8세 :1개, 종류:유아칫솔 단계별:1단계 칫솔모타입:부드러운모 특징:교체시기알림 최소연령:4개월 :1개, 종류:어린이칫솔 칫솔모타입:부드러운모 최소연령:5세 사용연령:5세이상 :1개, 전원방식:충전식 디자인:카즈,겨울왕국(엘사),프린세스,스타워즈 타이머: :2분알림, 전원방식:건전지식 제품크기:200 x 30 x 35mm 무게:85g 형태:일반형 타이머:2분알림, 전원방식:전원식 전원방식:USB충전식 전원방식:충전식 전원방식:건전지식 전원방식:건전지겸용 진동:8,800회(분당) 작동방식:음파 효과:충치예방 효과:프라그 효과:치석예방 효과:입냄새제거 효과:세균제거 효과:얼룩제거 칫솔모형태:듀퐁사원사 칫솔모:1개 안전:생활방수(IPX7) 건전지식:AA건전지x2 사용연령:어린이용 사용연령:영유아용 사용연령:3세이상 사용연령:4세이상 사용연령:5세이상 사용연령:6세이상 사용연령:7세이상 사용연령:3세~7세 사용연령:3개월~4세, 종류:초미세모 칫솔모강도:소프트 효과:충치예방 효과:프라그 효과:치석예방 효과:입냄새제거 효과:세균제거 효과:살균 특징:잇몸보호 특징:어금니세정편리 특징:극세모 적용모델:EB10 수량:4개 사용연령:어린이용 사용연령:3세이상, 전원방식:건전지식 작동방식:회전 칫솔모형태:인디케이터 칫솔모:1개 건전지식:AA건전지x2 사용연령:어린이용, 적용모델:EB10 수량:2개 사용연령:어린이용, 전원방식:건전지식 작동방식:회전 칫솔모형태:인디케이터 건전지식:AA건전지x2 디자인:카즈,프린세스 사용연령:어린이용 타이머:2분알림 3단계 겨울왕국2</t>
  </si>
  <si>
    <t>형태:스프레이형 구성:본품 용도:조리기구 용량:500ml 향:기타 :1개 500ml</t>
  </si>
  <si>
    <t>구성:본품 형태:액상형 :1개 40g x 5개입</t>
  </si>
  <si>
    <t>형태:걸이형 사용횟수:일회용 주성분:염화칼슘 :20개 150g</t>
  </si>
  <si>
    <t xml:space="preserve">형태목끈 형태특징사용횟수타켓연령:식탁일체형, 타켓연령연령연령연령연령연령:베이비, 타켓연령:베이비, 형태:스카프형 목끈 형태:끈 특징:방수기능 특징:사이즈조절 특징:흘림방지주머니 사용횟수:다회용 재질:면, 타켓연령연령연령연령:베이비, 타켓연령연령연령연령연령연령:베이비, 타켓연령연령:베이비, 형태:스카프형 목끈 형태:스냅단추(똑딱이) 특징:양면사용 특징:사이즈조절 사용횟수:다회용 재질:면, 형태목끈 형태특징특징사용횟수타켓연령연령연령연령:식탁일체형, 연령연령연령연령연령연령타켓연령:1세, 타켓연령연령연령연령연령:베이비, 타켓연령연령연령연령연령연령:베이비, 타켓연령연령연령연령:베이비, 타켓연령연령연령연령:베이비, 형태목끈 형태특징특징사용횟수타켓연령연령연령연령:앞치마형 </t>
  </si>
  <si>
    <t>HCA:750mg 영양소 원료명(식약처고시):비타민B1 영양소 원료명(식약처고시):판토텐산 1일 총 섭취량:2포 제품용량:15일분 제품타입:분말 섭취횟수:하루 두 번 섭취방법:물에 섞어서 섭취대상:성인남녀 주요 기능성(식약처인증):체지방 감소 :1개, HCA:750mg 영양소 원료명(식약처고시):비타민B1 영양소 원료명(식약처고시):판토텐산 1일 총 섭취량:2포 제품용량:14일분 제품타입:분말 섭취횟수:하루 두 번 섭취방법:물에 섞어서 섭취대상:성인남녀 주요 기능성(식약처인증):체지방 감소 :1개, HCA:750mg 영양소 원료명(식약처고시):비타민B1 영양소 원료명(식약처고시):판토텐산 1일 총 섭취량:2포 제품용량:1개월분 제품타입:분말 섭취횟수:하루 두 번 섭취방법:물에 섞어서 섭취대상:성인남녀 주요 기능성(식약처인증):체지방 감소 :1개 300g</t>
  </si>
  <si>
    <t>제품타입:캡슐 섭취횟수:하루 한 번 1일 총 섭취량:2캡슐 제품용량:3개월분 :1개 60캡슐</t>
  </si>
  <si>
    <t>비타민C:1000mg 1일 총 섭취량:2캡슐 제품용량:3개월분 제품타입:캡슐 섭취횟수:하루 한 번 섭취방법:물과 함께 섭취대상:성인남녀 영양소 원료명(식약처고시):비타민C :1개 1000mg x 180캡슐</t>
  </si>
  <si>
    <t>섭취방법:물과 함께 섭취대상:임산부 섭취횟수:하루 한 번 1일 총 섭취량:1포 제품용량:28일분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원료명(식약처고시):셀레늄(셀렌) 영양소 원료명(식약처고시):요오드 영양소 원료명(식약처고시):망간 엽산:800µg :1개, 섭취방법:물과 함께 섭취대상:임산부 섭취횟수:하루 한 번 1일 총 섭취량:1포 제품용량:28일분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원료명(식약처고시):셀레늄(셀렌) 영양소 원료명(식약처고시):요오드 영양소 원료명(식약처고시):망간 철분:36mg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원료명(식약처고시):셀레늄(셀렌) 영양소 원료명(식약처고시):요오드 영양소 원료명(식약처고시):망간 영양소 원료명(식약처고시):몰리브덴 1일 기준치 충족 영양소 수:19개 비타민C:165mg 비타민D:25µg 비타민E:12mg(a-TE) 섭취대상:임산부 제품타입:캡슐 제품용량:1개월분 1일 총 섭취량:1정 섭취횟수:하루 한 번 섭취방법:물과 함께 :1개, 주요 기능성(식약처인증):영양보충 영양소 원료명(식약처고시):엽산 1일 기준치 충족 영양소 수:18개 비타민C:110mg 비타민D:25µg 비타민E:12mg(a-TE) 섭취대상:임산부 제품용량:1개월분 1일 총 섭취량:1포 섭취횟수:하루 한 번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원료명(식약처고시):셀레늄(셀렌) 영양소 원료명(식약처고시):요오드 영양소 원료명(식약처고시):망간 영양소 원료명(식약처고시):몰리브덴 1일 기준치 충족 영양소 수:17개 비타민C:170mg 비타민D:25µg 비타민E:22mg(a-TE) 섭취대상:임산부 제품타입_A제품용량:액상 1일 총 섭취량:1개월분 섭취횟수:1개 :하루 한 번 1단계 3.25g 28포</t>
  </si>
  <si>
    <t>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원료명(식약처고시):셀레늄(셀렌) 영양소 원료명(식약처고시):요오드 영양소 원료명(식약처고시):망간 영양소 원료명(식약처고시):몰리브덴 1일 기준치 충족 영양소 수:19개 비타민C:165mg 비타민D:25µg 비타민E:12mg(a-TE) 섭취대상:임산부 제품타입:캡슐 제품용량:1개월분 1일 총 섭취량:1정 섭취횟수:하루 한 번 섭취방법:물과 함께 :1개, 주요 기능성(식약처인증):영양보충 영양소 원료명(식약처고시):엽산 1일 기준치 충족 영양소 수:18개 비타민C:110mg 비타민D:25µg 비타민E:12mg(a-TE) 섭취대상:임산부 제품용량:1개월분 1일 총 섭취량:1포 섭취횟수:하루 한 번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원료명(식약처고시):셀레늄(셀렌) 영양소 원료명(식약처고시):요오드 영양소 원료명(식약처고시):망간 영양소 원료명(식약처고시):몰리브덴 1일 기준치 충족 영양소 수:17개 비타민C:170mg 비타민D:25µg 비타민E:22mg(a-TE) 섭취대상:임산부 제품타입_A제품용량:액상 1일 총 섭취량:1개월분 섭취횟수:1개 :하루 한 번, 섭취방법:물과 함께 섭취대상:임산부 섭취횟수:하루 한 번 1일 총 섭취량:1포 제품용량:28일분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원료명(식약처고시):셀레늄(셀렌) 영양소 원료명(식약처고시):요오드 영양소 원료명(식약처고시):망간 엽산:800µg :1개, 섭취방법:물과 함께 섭취대상:임산부 섭취횟수:하루 한 번 1일 총 섭취량:1포 제품용량:28일분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원료명(식약처고시):셀레늄(셀렌) 영양소 원료명(식약처고시):요오드 영양소 원료명(식약처고시):망간 철분:36mg :1개, 제품타입:정 섭취방법:물과 함께 섭취대상:성인남녀 섭취횟수:하루 한 번 1일 총 섭취량:2정 제품용량:1개월분 주요 기능성(식약처인증):관절/뼈건강 영양소 원료명(식약처고시):비타민D 영양소 원료명(식약처고시):마그네슘 영양소 원료명(식약처고시):아연 마그네슘:315mg :1개 2단계 4.14g x 30포</t>
  </si>
  <si>
    <t>생균:10억 CFU 1일 총 섭취량:1캡슐 제품용량:2개월분 제품타입:캡슐 섭취횟수:하루 한 번 섭취방법:물과 함께 섭취대상:성인남녀 주요 기능성(식약처인증):장건강 영양소 원료명(식약처고시):아연 :1개, 생균:10억 CFU 1일 총 섭취량:1캡슐 제품용량:2개월분 제품타입:캡슐 섭취횟수:하루 한 번 섭취방법:물과 함께 주요 기능성(식약처인증):장건강 :3개 500mg x 60캡슐</t>
  </si>
  <si>
    <t>제품타입:정 섭취방법:물과 함께 섭취대상:성인남녀 섭취횟수:하루 한 번 1일 총 섭취량:2정 제품용량:1개월분 주요 기능성(식약처인증):관절/뼈건강 영양소 원료명(식약처고시):비타민D 영양소 원료명(식약처고시):마그네슘 영양소 원료명(식약처고시):아연 마그네슘:315mg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원료명(식약처고시):셀레늄(셀렌) 영양소 원료명(식약처고시):요오드 영양소 원료명(식약처고시):망간 영양소 원료명(식약처고시):몰리브덴 1일 기준치 충족 영양소 수:19개 비타민C:165mg 비타민D:25µg 비타민E:12mg(a-TE) 섭취대상:임산부 제품타입:캡슐 제품용량:1개월분 1일 총 섭취량:1정 섭취횟수:하루 한 번 섭취방법:물과 함께 :1개, 주요 기능성(식약처인증):영양보충 영양소 원료명(식약처고시):엽산 1일 기준치 충족 영양소 수:18개 비타민C:110mg 비타민D:25µg 비타민E:12mg(a-TE) 섭취대상:임산부 제품용량:1개월분 1일 총 섭취량:1포 섭취횟수:하루 한 번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원료명(식약처고시):셀레늄(셀렌) 영양소 원료명(식약처고시):요오드 영양소 원료명(식약처고시):망간 영양소 원료명(식약처고시):몰리브덴 1일 기준치 충족 영양소 수:17개 비타민C:170mg 비타민D:25µg 비타민E:22mg(a-TE) 섭취대상:임산부 제품타입_A제품용량:액상 1일 총 섭취량:1개월분 섭취횟수:1개 :하루 한 번 3 {액상 20g +  x 30병}</t>
  </si>
  <si>
    <t>형태:펌프형 용량:500ml :1개, 형태:스프레이형 용량:60ml 500ml</t>
  </si>
  <si>
    <t xml:space="preserve">타입:엠보싱 평량:65gsm 매수:72매 특징:저자극 정수과정:12단계정수 :10팩, 타입:엠보싱 평량:75gsm 매수:72매 특징:저자극 정수과정:12단계정수 :10팩 </t>
  </si>
  <si>
    <t xml:space="preserve">타입:엠보싱 평량:75gsm 매수:72매 특징:저자극 정수과정:12단계정수 :10팩, 타입:엠보싱 평량:65gsm 매수:72매 특징:저자극 정수과정:12단계정수 :10팩, 타입:엠보싱 평량:50gsm 매수:120매 특징:저자극 특징:보습효과 특징:무향 정수과정:10단계정수 인증:ISO인증 무첨가:무CMIT,MIT :10팩, 매수:80매 특징:저자극 특징:무방부제 특징:무알코올 특징:보습효과 정수과정:7단계정수 인증:cGMP인증 :3팩, 타입:엠보싱 평량:60gsm 매수:100매 특징:저자극 특징:보습효과 특징:무향 정수과정:10단계정수 인증:ISO인증 :10팩, 타입:플레인 평량:38gsm 매수:120매 특징:저자극 특징:보습효과 특징:무향 정수과정:10단계정수 인증:ISO인증 :10팩, 타입평량매수특징정수과정:엠보싱, 타입:엠보싱 평량:82gsm 매수:70매 특징:저자극 정수과정:10단계정수 인증:ISO인증 :10팩, 타입:엠보싱 평량:70gsm 매수:30매 특징:저자극 특징:보습효과 정수과정:10단계정수 인증:cGMP인증 인증:ISO인증 :12팩, 타입:엠보싱 평량:65gsm 매수:70매 특징:저자극 특징:보습효과 정수과정:10단계정수 :10팩, 타입평량매수특징정수과정:엠보싱, 타입평량매수특징특징정수과정인증:엠보싱, 타입평량매수특징특징정수과정인증:엠보싱, 타입:엠보싱 평량:75gsm 매수:60매 특징:저자극 특징:무향 정수과정:9단계정수 인증:ISO인증 :10팩, 타입평량매수특징특징특징정수과정:엠보싱, 타입:엠보싱 평량:75gsm 매수:70매 특징:저자극 특징:보습효과 정수과정:10단계정수 인증:cGMP인증 인증:ISO인증 :10팩, 타입:엠보싱 평량:55gsm 매수:70매 특징:저자극 정수과정:7단계정수 :10팩, 타입:엠보싱 평량:50gsm 매수:100매 특징:저자극 특징:보습효과 정수과정:10단계정수 인증:cGMP인증 인증:ISO인증 :10팩, 형태:캡형 매수:46매 타입:플레인 평량:55gsm 특징:저자극 특징:보습효과 특징:자연생분해 :10팩, 평량매수특징특징정수과정인증인증:55gsm, 타입:엠보싱 평량:55gsm 매수:80매 정수과정:6단계정수 :10팩, 타입평량매수특징정수과정:엠보싱, 타입:엠보싱 평량:55gsm 매수:80매 정수과정:10단계정수 :10팩, 타입:엠보싱 평량:55gsm 매수:80매 특징:저자극 특징:무자극 특징:무향 정수과정:10단계정수 :10팩, 타입평량매수특징정수과정:엠보싱, 타입:엠보싱 평량:75gsm 매수:70매 특징:저자극 특징:보습효과 정수과정:10단계정수 인증:cGMP인증 :10팩, 타입:엠보싱 평량:75gsm 매수:60매 특징:항균 특징:저자극 특징:보습효과 특징:무향 정수과정:8단계정수 :10팩 </t>
  </si>
  <si>
    <t>최소연령:15개월 종류:아기밥 보관방법:냉장보관 :6개 150g</t>
  </si>
  <si>
    <t>최소연령:12개월 종류:진밥 보관방법:냉장보관 :6개 200g</t>
  </si>
  <si>
    <t>헤어타입:모든 모발용 주요제품특징:머릿결개선 주요제품특징:흡수력 세부제품특징:촉촉함(수분공급) 세부제품특징:윤기부여 세부제품특징:부드러운 발림 세부제품특징:영양공급 용량:15ml(g)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타입:비듬샴푸 타입:두피샴푸 제품형태:펌프형 주요제품특징:머릿결개선 주요제품특징:세정력 주요제품특징:풍부한 거품 세부제품특징:상쾌함 세부제품특징:저자극 세부제품특징:촉촉함(수분공급) 세부제품특징:트러블케어 세부제품특징:각질케어 세부제품특징:유분제거 세부제품특징:청량감 세부제품특징:비듬케어 세부제품특징:볼륨효과 세부제품특징:손상케어 세부제품특징:모발영양 :1개 15ml</t>
  </si>
  <si>
    <t>헤어타입:모든 모발용 주요제품특징:윤기부여 용량:85ml(g) :본품 85g</t>
  </si>
  <si>
    <t>제품유형:일반식품 주요 기능성(식약처인증):피부건강 콜라겐 펩타이드:2000mg 종류:어류 분자량:500Da 섭취대상:성인남녀 제품타입:구미/젤리 제품용량:14일분 섭취횟수:하루 한 번 1일 총 섭취량:1포 섭취방법:씹어서 :1개 20g x 14포</t>
  </si>
  <si>
    <t>제품유형:일반식품 콜라겐 펩타이드:2000mg 분자량:500Da 섭취대상:성인남녀 제품타입:구미/젤리 제품용량:14일분 섭취횟수:하루 한 번 1일 총 섭취량:1포 섭취방법:씹어서 :1개 20g x 14포</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</si>
  <si>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수:23개 비타민A:350µgRE 비타민C:100mg 비타민D:10µg 비타민E:4.4mg(a-TE) 섭취대상:성인남녀 제품타입:정 제품용량:2개월분 1일 총 섭취량:1정 섭취횟수:하루 한 번 섭취방법:물과 함께 :1개, 주요 기능성(식약처인증):면역력 영양소 원료명(식약처고시):비타민A 영양소 원료명(식약처고시):비타민D 영양소 원료명(식약처고시):비타민E 영양소 원료명(식약처고시):비타민C 영양소 원료명(식약처고시):비오틴 영양소 원료명(식약처고시):칼슘 영양소 원료명(식약처고시):마그네슘 영양소 원료명(식약처고시):아연 1일 기준치 충족 영양소 수:23개 비타민A:350µgRE 비타민C:100mg 비타민D:10µg 비타민E:5.06mg(a-TE) 섭취대상:성인남녀 제품타입:정 제품용량:2개월분 1일 총 섭취량:2정 섭취횟수:하루 한 번 섭취방법:물과 함께 :1개, 주요 기능성(식약처인증):면역력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수:23개 비타민A:350µgRE 비타민C:100mg 비타민D:10µg 비타민E:4.4mg(a-TE) 섭취대상:성인남녀 제품타입:정 제품용량:1개월분 1일 총 섭취량:1정 섭취횟수:하루 한 번 섭취방법:물과 함께 :1개 1560mg x 60정</t>
  </si>
  <si>
    <t>주요 기능성(식약처인증):면역력 영양소 원료명(식약처고시):비타민A 영양소 원료명(식약처고시):비타민D 영양소 원료명(식약처고시):비타민E 영양소 원료명(식약처고시):비타민C 영양소 원료명(식약처고시):비오틴 영양소 원료명(식약처고시):칼슘 영양소 원료명(식약처고시):마그네슘 영양소 원료명(식약처고시):아연 1일 기준치 충족 영양소 수:23개 비타민A:350µgRE 비타민C:100mg 비타민D:10µg 비타민E:5.06mg(a-TE) 섭취대상:성인남녀 제품타입:정 제품용량:2개월분 1일 총 섭취량:2정 섭취횟수:하루 한 번 섭취방법:물과 함께 :1개 120정</t>
  </si>
  <si>
    <t>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수:8개 비타민B1:100mg 비타민B2:100mg 비타민B6:50mg 비타민B12:100µg :1개, 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비타민B1:50mg 비타민B2:60mg 비타민B6:50mg 비타민B12:50µg :1개 64정</t>
  </si>
  <si>
    <t>비타민C:3000mg 1일 총 섭취량:1포 제품용량:100일분 제품타입:분말 섭취횟수:하루 한 번 섭취방법:물과 함께 섭취대상:성인남녀 주요 기능성(식약처인증):항산화 영양소 원료명(식약처고시):비타민C :1개, 비타민C:3000mg 1일 총 섭취량:1포 제품용량:2개월분 제품타입:분말 섭취횟수:하루 한 번 섭취방법:물과 함께 섭취대상:성인남녀 주요 기능성(식약처인증):항산화 영양소 원료명(식약처고시)_A:비타민C 3000 3g x 100포</t>
  </si>
  <si>
    <t>비타민C:1000mg 1일 총 섭취량:2정 제품용량:3개월분 제품타입:정 섭취횟수:하루 한 번 섭취방법:물과 함께 섭취대상:성인남녀 주요 기능성(식약처인증):영양보충 영양소 원료명(식약처고시):비타민D 영양소 원료명(식약처고시):비타민C :1개, 비타민C:1000mg 1일 총 섭취량:1정 제품용량:20개월분 제품타입:정 섭취횟수:하루 한 번 섭취방법:물과 함께 섭취대상:성인남녀 주요 기능성(식약처인증):항산화 영양소 원료명(식약처고시):비타민C :1개, 비타민C:1000mg 1일 총 섭취량:1정 제품용량:24개월분 제품타입:정 섭취횟수:하루 한 번 섭취방법:물과 함께 섭취대상:성인남녀 주요 기능성(식약처인증):항산화 영양소 원료명(식약처고시):비타민C :1개, 비타민C:3000mg 1일 총 섭취량:1포 제품용량:100일분 제품타입:분말 섭취횟수:하루 한 번 섭취방법:물과 함께 섭취대상:성인남녀 주요 기능성(식약처인증):항산화 영양소 원료명(식약처고시):비타민C :1개, 비타민C:1000mg 1일 총 섭취량:1정 제품용량:8개월분 제품타입:정 섭취횟수:하루 한 번 섭취방법:물과 함께 섭취대상:성인남녀 주요 기능성(식약처인증):항산화 영양소 원료명(식약처고시):비타민D 영양소 원료명(식약처고시):비타민C 영양소 원료명(식약처고시):비오틴 영양소 원료명(식약처고시):아연 :1개, 비타민C:1000mg 1일 총 섭취량:1정 제품용량:4개월분 제품타입:정 섭취횟수:하루 한 번 섭취방법:물과 함께 섭취대상:성인남녀 주요 기능성(식약처인증):항산화 영양소 원료명(식약처고시):비타민C :1개, 비타민C:1000mg 1일 총 섭취량:1정 제품용량:10개월분 제품타입:정 섭취횟수:하루 한 번 섭취방법:물과 함께 섭취대상:성인남녀 주요 기능성(식약처인증):항산화 영양소 원료명(식약처고시):비타민C :1개, 비타민C:1000mg 1일 총 섭취량:1정 제품용량:4개월분 제품타입:정 섭취횟수:하루 한 번 섭취방법:물과 함께 섭취대상:성인남녀 주요 기능성(식약처인증):항산화 영양소 원료명(식약처고시):비타민C :1개, 비타민C:1000mg 1일 총 섭취량:2정 제품용량:2개월분 제품타입:정 섭취횟수:하루 한 번 섭취방법:물과 함께 섭취대상:성인남녀 주요 기능성(식약처인증):영양보충 영양소 원료명(식약처고시):비타민D 영양소 원료명(식약처고시):비타민C :1개, 비타민C:1000mg 1일 총 섭취량:1정 제품용량:12개월분 제품타입:정 섭취횟수:하루 한 번 섭취방법:물과 함께 섭취대상:성인남녀 주요 기능성(식약처인증):항산화 영양소 원료명(식약처고시):비타민D 영양소 원료명(식약처고시):비타민C 영양소 원료명(식약처고시):비오틴 영양소 원료명(식약처고시):아연 :1개, 비타민C:1000mg 1일 총 섭취량:1정 제품용량:4개월분 제품타입:정 섭취횟수:하루 한 번 섭취방법:물과 함께 섭취대상:성인남녀 주요 기능성(식약처인증):항산화 영양소 원료명(식약처고시):비타민D 영양소 원료명(식약처고시):비타민C 영양소 원료명(식약처고시):비오틴 영양소 원료명(식약처고시):아연 :1개, 영양소 원료명(식약처고시)_A:비타민C, 비타민C:1000mg 1일 총 섭취량:1정 제품용량:6개월분 제품타입:정 섭취횟수:하루 한 번 섭취방법:물과 함께 섭취대상:성인남녀 주요 기능성(식약처인증):항산화 영양소 원료명(식약처고시):비타민C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수:23개 비타민A:350µgRE 비타민C:100mg 비타민D:10µg 비타민E:4.4mg(a-TE) 섭취대상:성인남녀 제품타입:정 제품용량:2개월분 1일 총 섭취량:1정 섭취횟수:하루 한 번 섭취방법:물과 함께 :1개, 비타민C:1000mg 1일 총 섭취량:1정 제품용량:8개월분 제품타입:정 섭취횟수:하루 한 번 섭취방법:물과 함께 섭취대상:성인남녀 주요 기능성(식약처인증):항산화 영양소 원료명(식약처고시):비타민D 영양소 원료명(식약처고시):비타민B2 영양소 원료명(식약처고시):비타민B12 영양소 원료명(식약처고시):비타민C 영양소 원료명(식약처고시):판토텐산 영양소 원료명(식약처고시):비오틴 영양소 원료명(식약처고시):아연 :1개, 비타민C:600mg 1일 총 섭취량:2포 제품용량:100일분 제품타입:분말 섭취횟수:하루 두 번 섭취방법:바로 음용 섭취대상:성인남녀 영양소 원료명(식약처고시):비타민B2 영양소 원료명(식약처고시):비타민C 영양소 원료명(식약처고시):판토텐산 :1개, 비타민C:500mg 1일 총 섭취량:1포 제품용량:2개월분 제품타입:분말 섭취횟수:하루 한 번 섭취방법:바로 음용 섭취대상:성인남녀 주요 기능성(식약처인증):면역력 영양소 원료명(식약처고시):비타민D 영양소 원료명(식약처고시):비타민C 영양소 원료명(식약처고시):아연 :1개, 비타민C:3000mg 1일 총 섭취량:1포 제품용량:2개월분 제품타입:분말 섭취횟수:하루 한 번 섭취방법:물과 함께 섭취대상:성인남녀 주요 기능성(식약처인증):항산화 영양소 원료명(식약처고시)_A:비타민C, 비타민C:220mg 제품타입:구미/젤리 섭취방법:바로 음용 섭취대상:성인남녀 영양소 원료명(식약처고시):비타민C :1개, 제품타입_A영양소 원료명(식약처고시)_A:츄어블, 비타민C:1000mg 제품용량:15일분 제품타입:구미/젤리 섭취횟수:수시로 섭취방법:씹어서 섭취대상:성인남녀 주요 기능성(식약처인증):항산화 영양소 원료명(식약처고시):비타민C :1개, 주요 기능성(식약처인증):면역력 영양소 원료명(식약처고시):비타민A 영양소 원료명(식약처고시):비타민D 영양소 원료명(식약처고시):비타민E 영양소 원료명(식약처고시):비타민C 영양소 원료명(식약처고시):비오틴 영양소 원료명(식약처고시):칼슘 영양소 원료명(식약처고시):마그네슘 영양소 원료명(식약처고시):아연 1일 기준치 충족 영양소 수:23개 비타민A:350µgRE 비타민C:100mg 비타민D:10µg 비타민E:5.06mg(a-TE) 섭취대상:성인남녀 제품타입:정 제품용량:2개월분 1일 총 섭취량:2정 섭취횟수:하루 한 번 섭취방법:물과 함께 :1개, 주요 기능성(식약처인증):면역력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수:23개 비타민A:350µgRE 비타민C:100mg 비타민D:10µg 비타민E:4.4mg(a-TE) 섭취대상:성인남녀 제품타입:정 제품용량:1개월분 1일 총 섭취량:1정 섭취횟수:하루 한 번 섭취방법:물과 함께 :1개, 비타민C:1000mg 1일 총 섭취량:2정 제품용량:3개월분 제품타입:정 섭취횟수:하루 한 번 섭취방법:물과 함께 섭취대상:성인남녀 주요 기능성(식약처인증):항산화 영양소 원료명(식약처고시):비타민D 영양소 원료명(식약처고시):비타민C :1개, 비타민C:1000mg 1일 총 섭취량:1정 제품타입:정 섭취횟수:하루 한 번 섭취방법:물과 함께 영양소 원료명(식약처고시):비타민C :1개, 비타민C:1000mg 1일 총 섭취량:2정 제품용량:2개월분 제품타입:정 섭취횟수:하루 한 번 섭취방법:물과 함께 섭취대상:성인남녀 주요 기능성(식약처인증):항산화 영양소 원료명(식약처고시):비타민D 영양소 원료명(식약처고시):비타민C :1개, 비타민C:1000mg 1일 총 섭취량:1정 제품용량:6개월분 제품타입:정 섭취횟수:하루 한 번 섭취방법:물과 함께 섭취대상:성인남녀 주요 기능성(식약처인증):영양보충 영양소 원료명(식약처고시):비타민D 영양소 원료명(식약처고시):비타민C 영양소 원료명(식약처고시):비오틴 영양소 원료명(식약처고시):아연 :1개, 영양소 원료명(식약처고시)_A:비타민C, 비타민C:500mg 1일 총 섭취량:1포 제품용량:1개월분 제품타입:분말 섭취횟수:하루 한 번 섭취방법:물과 함께 섭취대상:성인남녀 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:1개,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1일 기준치 충족 영양소 수:7개 비타민C:1000mg 섭취대상:성인남녀 제품타입:정 제품용량:4개월분 1일 총 섭취량:1정 섭취횟수:하루 한 번 섭취방법:물과 함께 :1개, 비타민C:1000mg 1일 총 섭취량:1정 제품용량:5개월분 제품타입:정 섭취횟수:하루 한 번 섭취방법:물과 함께 섭취대상:성인남녀 주요 기능성(식약처인증):항산화 영양소 원료명(식약처고시):비타민D 영양소 원료명(식약처고시):비타민C 영양소 원료명(식약처고시):비오틴 영양소 원료명(식약처고시):아연 :1개, 영양소 원료명(식약처고시)_A:비타민C, 용기타입:유리병 용량:100ml 포장수량:1개 :1개, 비타민C:1000mg 1일 총 섭취량:1정 제품용량:2개월분 제품타입:정 섭취횟수:하루 한 번 섭취방법:물과 함께 섭취대상:성인남녀 주요 기능성(식약처인증):영양보충 영양소 원료명(식약처고시):비타민C :1개, 용기타입:유리병 용량:140ml 포장수량:1개 :1개 1000 1080mg x 120정</t>
  </si>
  <si>
    <t>비타민C:1000mg 1일 총 섭취량:1정 제품용량:8개월분 제품타입:정 섭취횟수:하루 한 번 섭취방법:물과 함께 섭취대상:성인남녀 주요 기능성(식약처인증):항산화 영양소 원료명(식약처고시):비타민D 영양소 원료명(식약처고시):비타민C 영양소 원료명(식약처고시):비오틴 영양소 원료명(식약처고시):아연 :1개, 비타민C:1000mg 1일 총 섭취량:1정 제품용량:4개월분 제품타입:정 섭취횟수:하루 한 번 섭취방법:물과 함께 섭취대상:성인남녀 주요 기능성(식약처인증):항산화 영양소 원료명(식약처고시):비타민D 영양소 원료명(식약처고시):비타민C 영양소 원료명(식약처고시):비오틴 영양소 원료명(식약처고시):아연 :1개, 비타민C:1000mg 1일 총 섭취량:1정 제품용량:12개월분 제품타입:정 섭취횟수:하루 한 번 섭취방법:물과 함께 섭취대상:성인남녀 주요 기능성(식약처인증):항산화 영양소 원료명(식약처고시):비타민D 영양소 원료명(식약처고시):비타민C 영양소 원료명(식약처고시):비오틴 영양소 원료명(식약처고시):아연 :1개, 비타민C:1000mg 1일 총 섭취량:1정 제품용량:8개월분 제품타입:정 섭취횟수:하루 한 번 섭취방법:물과 함께 섭취대상:성인남녀 주요 기능성(식약처인증):항산화 영양소 원료명(식약처고시):비타민D 영양소 원료명(식약처고시):비타민B2 영양소 원료명(식약처고시):비타민B12 영양소 원료명(식약처고시):비타민C 영양소 원료명(식약처고시):판토텐산 영양소 원료명(식약처고시):비오틴 영양소 원료명(식약처고시):아연 :1개, 비타민C:1000mg 1일 총 섭취량:1정 제품용량:6개월분 제품타입:정 섭취횟수:하루 한 번 섭취방법:물과 함께 섭취대상:성인남녀 주요 기능성(식약처인증):영양보충 영양소 원료명(식약처고시):비타민D 영양소 원료명(식약처고시):비타민C 영양소 원료명(식약처고시):비오틴 영양소 원료명(식약처고시):아연 :1개, 비타민C:1000mg 1일 총 섭취량:1정 제품용량:5개월분 제품타입:정 섭취횟수:하루 한 번 섭취방법:물과 함께 섭취대상:성인남녀 주요 기능성(식약처인증):항산화 영양소 원료명(식약처고시):비타민D 영양소 원료명(식약처고시):비타민C 영양소 원료명(식약처고시):비오틴 영양소 원료명(식약처고시):아연 :1개 120정</t>
  </si>
  <si>
    <t>비타민C:1000mg 1일 총 섭취량:1정 제품용량:8개월분 제품타입:정 섭취횟수:하루 한 번 섭취방법:물과 함께 섭취대상:성인남녀 주요 기능성(식약처인증):항산화 영양소 원료명(식약처고시):비타민D 영양소 원료명(식약처고시):비타민B2 영양소 원료명(식약처고시):비타민B12 영양소 원료명(식약처고시):비타민C 영양소 원료명(식약처고시):판토텐산 영양소 원료명(식약처고시):비오틴 영양소 원료명(식약처고시):아연 :1개 240정</t>
  </si>
  <si>
    <t>비타민C:3000mg 1일 총 섭취량:1포 제품용량:100일분 제품타입:분말 섭취횟수:하루 한 번 섭취방법:물과 함께 섭취대상:성인남녀 주요 기능성(식약처인증):항산화 영양소 원료명(식약처고시):비타민C :1개, 비타민C:600mg 1일 총 섭취량:2포 제품용량:100일분 제품타입:분말 섭취횟수:하루 두 번 섭취방법:바로 음용 섭취대상:성인남녀 영양소 원료명(식약처고시):비타민B2 영양소 원료명(식약처고시):비타민C 영양소 원료명(식약처고시):판토텐산 :1개, 비타민C:500mg 1일 총 섭취량:1포 제품용량:2개월분 제품타입:분말 섭취횟수:하루 한 번 섭취방법:바로 음용 섭취대상:성인남녀 주요 기능성(식약처인증):면역력 영양소 원료명(식약처고시):비타민D 영양소 원료명(식약처고시):비타민C 영양소 원료명(식약처고시):아연 :1개, 비타민C:3000mg 1일 총 섭취량:1포 제품용량:2개월분 제품타입:분말 섭취횟수:하루 한 번 섭취방법:물과 함께 섭취대상:성인남녀 주요 기능성(식약처인증):항산화 영양소 원료명(식약처고시)_A:비타민C, 비타민C:500mg 1일 총 섭취량:1포 제품용량:1개월분 제품타입:분말 섭취횟수:하루 한 번 섭취방법:물과 함께 섭취대상:성인남녀 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:1개 2g x 200포</t>
  </si>
  <si>
    <t>비타민C:500mg 1일 총 섭취량:1포 제품용량:1개월분 제품타입:분말 섭취횟수:하루 한 번 섭취방법:물과 함께 섭취대상:성인남녀 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:1개, 비타민C:500mg 1일 총 섭취량:1포 제품용량:2개월분 제품타입:분말 섭취횟수:하루 한 번 섭취방법:바로 음용 섭취대상:성인남녀 주요 기능성(식약처인증):면역력 영양소 원료명(식약처고시):비타민D 영양소 원료명(식약처고시):비타민C 영양소 원료명(식약처고시):아연 :1개 2g x 30포</t>
  </si>
  <si>
    <t>비타민C:1000mg 1일 총 섭취량:1정 제품용량:4개월분 제품타입:정 섭취횟수:하루 한 번 섭취방법:물과 함께 섭취대상:성인남녀 주요 기능성(식약처인증):항산화 영양소 원료명(식약처고시):비타민C :1개 1000 120정</t>
  </si>
  <si>
    <t>영양소 원료명(식약처고시)_A:비타민C, 제품타입_A영양소 원료명(식약처고시)_A:츄어블 2g x 80정</t>
  </si>
  <si>
    <t>비타민C:220mg 제품타입:구미/젤리 섭취방법:바로 음용 섭취대상:성인남녀 영양소 원료명(식약처고시):비타민C :1개, 영양소 원료명(식약처고시)_A:비타민C 2g x 80정</t>
  </si>
  <si>
    <t>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1일 기준치 충족 영양소 수:7개 비타민C:1000mg 섭취대상:성인남녀 제품타입:정 제품용량:4개월분 1일 총 섭취량:1정 섭취횟수:하루 한 번 섭취방법:물과 함께 :1개 120정</t>
  </si>
  <si>
    <t>주요 기능성(식약처인증):혈행개선 영양소 원료명(식약처고시):해당 없음 DHA+EPA:600mg 종류:식물성 제품타입:캡슐 섭취대상:성인남녀 제품용량:1개월분 1일 총 섭취량:2캡슐 섭취횟수:하루 한 번 섭취방법:물과 함께 :1개, 주요 기능성(식약처인증):혈행개선 DHA+EPA:900mg 종류:식물성 제품타입:캡슐 섭취대상:성인남녀 제품용량:1개월분 1일 총 섭취량:2캡슐 섭취횟수:하루 한 번 섭취방법:물과 함께 :1개, 주요 기능성(식약처인증):혈행개선 DHA+EPA:500mg 종류:식물성 제품타입:캡슐 섭취대상:성인남녀 제품용량:2개월분 1일 총 섭취량:2캡슐 섭취횟수:하루 한 번 섭취방법:물과 함께 :1개 3 601mg x 60캡슐</t>
  </si>
  <si>
    <t>루테인:18.182mg 지아잔틴:1.818mg 1일 총 섭취량:1캡슐 제품용량:1개월분 제품타입:캡슐 섭취횟수:하루 한 번 섭취방법:물과 함께 섭취대상:성인남녀 주요 기능성(식약처인증):눈건강 :1개 100mg x 30캡슐</t>
  </si>
  <si>
    <t>실리마린:130mg 1일 총 섭취량:1캡슐 제품용량:2개월분 제품타입:캡슐 섭취횟수:하루 한 번 섭취방법:물과 함께 섭취대상:성인남녀 주요 기능성(식약처인증):간건강 :1개 500mg x 60캡슐</t>
  </si>
  <si>
    <t>주요 기능성(식약처인증):혈행개선 DHA+EPA:600mg 종류:rTG 제품타입:캡슐 섭취대상:성인남녀 제품용량:2개월분 1일 총 섭취량:1캡슐 섭취횟수:하루 한 번 섭취방법:물과 함께 :1개, 주요 기능성(식약처인증):혈행개선 DHA+EPA:900mg 종류:rTG 제품타입:캡슐 섭취대상:성인남녀 제품용량:1개월분 1일 총 섭취량:2캡슐 섭취횟수:하루 한 번 섭취방법:물과 함께 :1개, 주요 기능성(식약처인증):혈행개선 DHA+EPA:600mg 종류:rTG 제품타입:캡슐 섭취대상:성인남녀 제품용량:1개월분 1일 총 섭취량:2캡슐 섭취횟수:하루 한 번 섭취방법:물과 함께 :1개, 주요 기능성(식약처인증):혈행개선 DHA+EPA:900mg 종류:rTG 제품타입:캡슐 섭취대상:성인남녀 제품용량:1개월분 1일 총 섭취량:2캡슐 섭취횟수:하루 한 번 섭취방법:물과 함께 :2개 3 751mg x 60캡슐</t>
  </si>
  <si>
    <t>비타민D:100µg 섭취대상:성인남녀 1일 총 섭취량:1정 제품용량:4개월분 제품타입:정 섭취횟수:하루 한 번 섭취방법:물과 함께 주요 기능성(식약처인증):관절/뼈건강 영양소 원료명(식약처고시):비타민D :1개, 비타민D:50µg 섭취대상:성인남녀 1일 총 섭취량:1정 제품용량:3개월분 제품타입:츄어블 섭취횟수:하루 한 번 섭취방법:씹어서 주요 기능성(식약처인증):관절/뼈건강 영양소 원료명(식약처고시):비타민D :1개 4000IU 200mg x 120정</t>
  </si>
  <si>
    <t>비타민C:500mg 1일 총 섭취량:1포 제품용량:2개월분 제품타입:분말 섭취횟수:하루 한 번 섭취방법:바로 음용 섭취대상:성인남녀 주요 기능성(식약처인증):면역력 영양소 원료명(식약처고시):비타민D 영양소 원료명(식약처고시):비타민C 영양소 원료명(식약처고시):아연 :1개 2g x 60포</t>
  </si>
  <si>
    <t>루테인:18.18mg 지아잔틴:1.82mg 1일 총 섭취량:1캡슐 제품용량:1개월분 제품타입:캡슐 섭취횟수:하루 한 번 섭취방법:물과 함께 주요 기능성(식약처인증):눈건강 영양소 원료명(식약처고시):비타민A :1개 30캡슐</t>
  </si>
  <si>
    <t>비타민D:50µg 섭취대상:성인남녀 1일 총 섭취량:1정 제품용량:3개월분 제품타입:츄어블 섭취횟수:하루 한 번 섭취방법:씹어서 주요 기능성(식약처인증):관절/뼈건강 영양소 원료명(식약처고시):비타민D :1개 90정</t>
  </si>
  <si>
    <t>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수:8개 비타민B1:100mg 비타민B2:100mg 비타민B6:50mg 비타민B12:100µg :1개, 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비타민B1:50mg 비타민B2:60mg 비타민B6:50mg 비타민B12:50µg :1개, 제품타입:정 섭취방법:물과 함께 섭취대상:성인남녀 섭취횟수:하루 한 번 1일 총 섭취량:1정 제품용량_A영양소 원료명(식약처고시)_A비오틴:4개월분 :비오틴 60정</t>
  </si>
  <si>
    <t>비타민C:500mg 1일 총 섭취량:1포 제품용량:2개월분 제품타입:분말 섭취횟수:하루 한 번 섭취방법:바로 음용 섭취대상:성인남녀 주요 기능성(식약처인증):면역력 영양소 원료명(식약처고시):비타민D 영양소 원료명(식약처고시):비타민C 영양소 원료명(식약처고시):아연 :1개 1100mg x 60정</t>
  </si>
  <si>
    <t>주요 기능성(식약처인증):혈행개선 DHA+EPA:900mg 제품타입:캡슐 섭취대상:성인남녀 제품용량:1개월분 1일 총 섭취량:1캡슐 섭취횟수:하루 한 번 섭취방법:물과 함께 :1개, 주요 기능성(식약처인증):혈행개선 DHA+EPA:600mg 종류:rTG 제품타입:캡슐 섭취대상:성인남녀 제품용량:2개월분 1일 총 섭취량:1캡슐 섭취횟수:하루 한 번 섭취방법:물과 함께 :1개, 주요 기능성(식약처인증):혈행개선 DHA+EPA:900mg 종류:rTG 제품타입:캡슐 섭취대상:성인남녀 제품용량:1개월분 1일 총 섭취량:2캡슐 섭취횟수:하루 한 번 섭취방법:물과 함께 :1개, 주요 기능성(식약처인증):혈행개선 DHA+EPA:500mg 종류:rTG 제품타입:캡슐 섭취대상:성인남녀 제품용량:2개월분 1일 총 섭취량:1캡슐 섭취횟수:하루 한 번 섭취방법:물과 함께 :1개, 주요 기능성(식약처인증):혈행개선 DHA+EPA:600mg 종류:rTG 제품타입:캡슐 섭취대상:성인남녀 제품용량:1개월분 1일 총 섭취량:2캡슐 섭취횟수:하루 한 번 섭취방법:물과 함께 :1개, 주요 기능성(식약처인증):혈행개선 DHA+EPA:900mg 종류:rTG 제품타입:캡슐 섭취대상:성인남녀 제품용량:1개월분 1일 총 섭취량:2캡슐 섭취횟수:하루 한 번 섭취방법:물과 함께 :2개 3 맥스 30캡슐</t>
  </si>
  <si>
    <t>주요 기능성(식약처인증):혈행개선 DHA+EPA:600mg 종류:rTG 제품타입:캡슐 섭취대상:성인남녀 제품용량:2개월분 1일 총 섭취량:1캡슐 섭취횟수:하루 한 번 섭취방법:물과 함께 :1개, 주요 기능성(식약처인증):혈행개선 DHA+EPA:900mg 종류:rTG 제품타입:캡슐 섭취대상:성인남녀 제품용량:1개월분 1일 총 섭취량:2캡슐 섭취횟수:하루 한 번 섭취방법:물과 함께 :1개, 주요 기능성(식약처인증):혈행개선 DHA+EPA:500mg 종류:rTG 제품타입:캡슐 섭취대상:성인남녀 제품용량:2개월분 1일 총 섭취량:1캡슐 섭취횟수:하루 한 번 섭취방법:물과 함께 :1개, 주요 기능성(식약처인증):혈행개선 DHA+EPA:600mg 종류:rTG 제품타입:캡슐 섭취대상:성인남녀 제품용량:1개월분 1일 총 섭취량:2캡슐 섭취횟수:하루 한 번 섭취방법:물과 함께 :1개, 주요 기능성(식약처인증):혈행개선 DHA+EPA:900mg 종류:rTG 제품타입:캡슐 섭취대상:성인남녀 제품용량:1개월분 1일 총 섭취량:2캡슐 섭취횟수:하루 한 번 섭취방법:물과 함께 :2개, 주요 기능성(식약처인증):혈행개선 DHA+EPA:900mg 제품타입:캡슐 섭취대상:성인남녀 제품용량:1개월분 1일 총 섭취량:1캡슐 섭취횟수:하루 한 번 섭취방법:물과 함께 :1개 3 670mg x 60캡슐</t>
  </si>
  <si>
    <t>루테인:18.182mg 지아잔틴:1.818mg 1일 총 섭취량:1캡슐 제품용량:1개월분 제품타입:캡슐 섭취횟수:하루 한 번 섭취방법:물과 함께 섭취대상:성인남녀 주요 기능성(식약처인증):눈건강 :1개, 루테인:20mg 1일 총 섭취량:1정 제품용량:3개월분 제품타입:캡슐 섭취횟수:하루 한 번 섭취방법:물과 함께 섭취대상:성인남녀 주요 기능성(식약처인증):눈건강 :1개 90캡슐</t>
  </si>
  <si>
    <t>주요 기능성(식약처인증):혈행개선 DHA+EPA:900mg 종류:rTG 제품타입:캡슐 섭취대상:성인남녀 제품용량:1개월분 1일 총 섭취량:2캡슐 섭취횟수:하루 한 번 섭취방법:물과 함께 :1개, 주요 기능성(식약처인증):혈행개선 DHA+EPA:600mg 종류:rTG 제품타입:캡슐 섭취대상:성인남녀 제품용량:2개월분 1일 총 섭취량:1캡슐 섭취횟수:하루 한 번 섭취방법:물과 함께 :1개, 주요 기능성(식약처인증):혈행개선 DHA+EPA:600mg 종류:rTG 제품타입:캡슐 섭취대상:성인남녀 제품용량:1개월분 1일 총 섭취량:2캡슐 섭취횟수:하루 한 번 섭취방법:물과 함께 :1개, 주요 기능성(식약처인증):혈행개선 DHA+EPA:900mg 종류:rTG 제품타입:캡슐 섭취대상:성인남녀 제품용량:1개월분 1일 총 섭취량:2캡슐 섭취횟수:하루 한 번 섭취방법:물과 함께 :2개 3 710mg x 60캡슐</t>
  </si>
  <si>
    <t>주요 기능성(식약처인증):면역력 홍삼농축액 함량:14.5% 고형분 함량:60% 1일 총 섭취량:2캡슐 제품용량:1개월분 섭취횟수:하루 한 번 섭취방법:물과 함께 섭취대상:성인남녀 제품유형:건강기능식품 진세노사이드:10mg :1개, 홍삼농축액 함량:14.5% 고형분 함량:60% 포장형태:스틱형 1일 총 섭취량:1포 제품용량:1개월분 섭취횟수:하루 한 번 섭취방법:바로 음용 섭취대상:성인남녀 제품유형:건강기능식품 주요 기능성(식약처인증):면역력 :1개 8mg x 60캡슐</t>
  </si>
  <si>
    <t>비타민C:1000mg 1일 총 섭취량:2정 제품용량:3개월분 제품타입:정 섭취횟수:하루 한 번 섭취방법:물과 함께 섭취대상:성인남녀 주요 기능성(식약처인증):영양보충 영양소 원료명(식약처고시):비타민D 영양소 원료명(식약처고시):비타민C :1개, 비타민C:1000mg 1일 총 섭취량:2정 제품용량:2개월분 제품타입:정 섭취횟수:하루 한 번 섭취방법:물과 함께 섭취대상:성인남녀 주요 기능성(식약처인증):영양보충 영양소 원료명(식약처고시):비타민D 영양소 원료명(식약처고시):비타민C :1개, 비타민C:1000mg 1일 총 섭취량:2정 제품용량:3개월분 제품타입:정 섭취횟수:하루 한 번 섭취방법:물과 함께 섭취대상:성인남녀 주요 기능성(식약처인증):항산화 영양소 원료명(식약처고시):비타민D 영양소 원료명(식약처고시):비타민C :1개, 비타민C:1000mg 1일 총 섭취량:2정 제품용량:2개월분 제품타입:정 섭취횟수:하루 한 번 섭취방법:물과 함께 섭취대상:성인남녀 주요 기능성(식약처인증):항산화 영양소 원료명(식약처고시):비타민D 영양소 원료명(식약처고시):비타민C :1개 60정</t>
  </si>
  <si>
    <t>주요 기능성(식약처인증):혈행개선 영양소 원료명(식약처고시):해당 없음 DHA+EPA:600mg 종류:식물성 제품타입:캡슐 섭취대상:성인남녀 제품용량:1개월분 1일 총 섭취량:2캡슐 섭취횟수:하루 한 번 섭취방법:물과 함께 :1개, 주요 기능성(식약처인증):혈행개선 DHA+EPA:900mg 종류:식물성 제품타입:캡슐 섭취대상:성인남녀 제품용량:1개월분 1일 총 섭취량:2캡슐 섭취횟수:하루 한 번 섭취방법:물과 함께 :1개, 주요 기능성(식약처인증):혈행개선 DHA+EPA:500mg 종류:식물성 제품타입:캡슐 섭취대상:성인남녀 제품용량:2개월분 1일 총 섭취량:2캡슐 섭취횟수:하루 한 번 섭취방법:물과 함께 :1개 3 822mg x 60캡슐</t>
  </si>
  <si>
    <t>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수:8개 비타민B1:100mg 비타민B2:100mg 비타민B6:50mg 비타민B12:100µg :1개, 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비타민B1:50mg 비타민B2:60mg 비타민B6:50mg 비타민B12:50µg :1개 850mg x 60정</t>
  </si>
  <si>
    <t>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수:8개 비타민B1:100mg 비타민B2:100mg 비타민B6:50mg 비타민B12:100µg :1개, 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비타민B1:50mg 비타민B2:60mg 비타민B6:50mg 비타민B12:50µg :1개, 제품타입:정 섭취방법:물과 함께 섭취대상:성인남녀 섭취횟수:하루 한 번 1일 총 섭취량:1정 제품용량_A영양소 원료명(식약처고시)_A비오틴:4개월분 :비오틴 7 활성비오틴 120정</t>
  </si>
  <si>
    <t>연령최소연령종류포장형태:1세, 최소연령포장형태단계알레르기 유발성분보관방법:4개월, 최소연령포장형태:4개월, 최소연령포장형태단계알레르기 유발성분보관방법:4개월, 최소연령포장형태단계알레르기 유발성분보관방법:4개월, 최소연령포장형태단계알레르기 유발성분보관방법:4개월, 최소연령포장형태단계알레르기 유발성분보관방법:4개월, 최소연령:기타 종류:퓨레 포장형태:기타 단계:단계없음 알레르기 유발성분:유발성분없음 보관방법:실온보관 :1개, 연령연령연령연령연령연령연령최소연령포장형태단계알레르기 유발성분보관방법:1세, 최소연령포장형태단계알레르기 유발성분보관방법:4개월, 최소연령포장형태단계알레르기 유발성분보관방법:4개월, 최소연령포장형태단계알레르기 유발성분보관방법:4개월, 최소연령포장형태단계알레르기 유발성분보관방법:4개월, 연령연령연령연령연령연령최소연령포장형태단계알레르기 유발성분보관방법:1세, 최소연령포장형태단계알레르기 유발성분보관방법:4개월, 연령연령연령연령연령연령연령최소연령포장형태단계알레르기 유발성분보관방법:1세, 최소연령포장형태단계알레르기 유발성분보관방법:4개월, 연령연령연령연령연령연령연령최소연령포장형태단계:1세, 연령연령연령연령연령연령연령최소연령포장형태단계:1세, 연령연령연령연령연령연령연령최소연령포장형태단계:1세, 연령연령연령연령연령최소연령종류단계알레르기 유발성분:1세 100g</t>
  </si>
  <si>
    <t xml:space="preserve">구성헤드종류부가기능:면도기 </t>
  </si>
  <si>
    <t>세탁기유형:일반,드럼겸용 형태:캡슐형 구성:리필 특징:고농축 특징:향균효과 성분:무형광증백제 성분:무CMIT,MIT 성분:무표백제 성분:무인산염 :1개, 세탁기유형:일반,드럼겸용 형태:캡슐형 구성:본품+리필 특징:고농축 특징:향균효과 성분:무형광증백제 성분:무CMIT,MIT 성분:무파라벤 성분:무인산염, 세탁기유형:일반,드럼겸용 형태:캡슐형 구성:리필 특징:고농축 특징:향균효과 성분:무형광증백제 성분:무CMIT,MIT 성분:무파라벤 성분:무인산염 :1개, 세탁기유형:일반,드럼겸용 형태:캡슐형 구성:본품 특징:고농축 특징:향균효과 :1개, 형태:캡슐형 구성:본품 특징:고농축 특징:향균효과 성분:무형광증백제 성분:무CMIT,MIT 성분:무표백제 성분:무인산염 :1개, 세탁기유형:드럼세탁용 형태:캡슐형 구성:본품 용량:480ml(g) 특징:고농축 특징:향균효과 성분:무형광증백제 성분:무CMIT,MIT 성분:무인산염 :1개, 세탁기유형:드럼세탁용 형태:캡슐형 구성:본품 용량:672ml(g) 특징:고농축 특징:향균효과 성분:무형광증백제 성분:무CMIT,MIT 성분:무표백제 성분:무인산염 :1개, 세탁기유형:드럼세탁용 형태:캡슐형 구성:본품 용량:960ml(g) 특징:고농축 특징:향균효과 성분:무형광증백제 성분:무CMIT,MIT 성분:무인산염 :1개, 세탁기유형:일반,드럼겸용 형태:캡슐형 구성:본품+리필 특징:고농축 특징:향균효과 성분:무형광증백제 성분:무CMIT,MIT 성분:무표백제 성분:무인산염, 세탁기유형:드럼세탁용 형태:캡슐형 구성:리필 용량:1120ml(g) 특징:고농축 특징:향균효과 성분:무형광증백제 성분:무CMIT,MIT 성분:무인산염 32개입</t>
  </si>
  <si>
    <t>구성:본품 형태:액상형 :4개 530ml</t>
  </si>
  <si>
    <t xml:space="preserve">형태:액체형 고정방식:송풍구클립 :1개, 형태:종이형 고정방식:걸이형 :1개, 형태:액체형 고정방식:걸이형 :1개 </t>
  </si>
  <si>
    <t xml:space="preserve">형태:액체형 고정방식:송풍구클립 :1개, 형태:액체형 고정방식:걸이형 :1개 </t>
  </si>
  <si>
    <t>형태고정방식:겔형 170g</t>
  </si>
  <si>
    <t>타입:일반샴푸 타입:천연샴푸 타입:퍼퓸샴푸 제품형태:펌프형 주요제품특징:머릿결개선 주요제품특징:세정력 주요제품특징:풍부한 거품 세부제품특징:저자극 세부제품특징:촉촉함(수분공급) 세부제품특징:트러블케어 세부제품특징:약산성 세부제품특징:손상케어 용량:1000ml(g) 구성:본품 향계열:기타향 :1개, 종류:샴푸 헤어타입:지성 헤어타입:건성 헤어타입:민감성 헤어타입:가는 모발용 헤어타입:염색 모발용 헤어타입:웨이브 모발용 헤어타입:손상 모발용 헤어타입:모든 모발용 용량:500ml(g) 주요제품특징:두피케어 세부제품특징:촉촉함(수분공급) 세부제품특징:비듬케어 세부제품특징:두피진정 구성:본품 :1개 1000ml</t>
  </si>
  <si>
    <t>헤어타입:모든 모발용 제품형태:펌프형 주요제품특징:촉촉함(수분공급) 세부제품특징:윤기부여 세부제품특징:영양공급 세부제품특징:모발영양 세부제품특징:모발강화 :1개, 헤어타입:염색 모발용 헤어타입:웨이브 모발용 헤어타입:손상 모발용 헤어타입:모든 모발용 제품형태:펌프형 주요제품특징:촉촉함(수분공급) 세부제품특징:윤기부여 세부제품특징:영양공급 세부제품특징:모발영양 세부제품특징:모발강화 :1개 1000ml</t>
  </si>
  <si>
    <t>두피타입:모든두피용 모발타입:모든 모발용 타입:탈모샴푸 제품형태:펌프형 주요제품특징:세정력 주요제품특징:탈모케어 세부제품특징:촉촉함(수분공급) 세부제품특징:두피케어 세부제품특징:비듬케어 세부제품특징:약산성 세부제품특징:머릿결개선 비건인증:이브비건 용량:1000ml(g) 구성:본품 향계열:플로럴향 향계열:과일향 향계열:머스크향 :1개 1000ml</t>
  </si>
  <si>
    <t>헤어타입:모든 모발용 제품형태:리퀴드형 주요제품특징:머릿결개선 주요제품특징:향 주요제품특징:촉촉함(수분공급) 세부제품특징:윤기부여 세부제품특징:영양공급 세부제품특징:모발영양 용량:300ml(g) :1개, 헤어타입:모든 모발용 제품형태:스프레이형 주요제품특징:세팅력 주요제품특징:분사력 세부제품특징:볼륨효과 세부제품특징:고정력 용량:150ml(g) :1개, 헤어타입:손상 모발용 헤어타입:모든 모발용 제품형태:로션형 주요제품특징:머릿결개선 주요제품특징:향 주요제품특징:촉촉함(수분공급) 세부제품특징:윤기부여 세부제품특징:영양공급 세부제품특징:모발영양 세부제품특징:모발강화 7 스타일링 픽서 150ml</t>
  </si>
  <si>
    <t>겹수롤수길이:2겹 3겹</t>
  </si>
  <si>
    <t>주요제품특징:저자극 :본품 500g</t>
  </si>
  <si>
    <t>주요제품특징:촉촉함(수분공급) 용기형태:펌프형 용량:300ml(g) :1개, 피부타입:모든피부용 주요제품특징:촉촉함(수분공급) 주요제품특징:부드러운 발림 세부제품특징:흡수력 용기형태:펌프형 :1개, 용량:300ml(g) :1개 100% 300ml</t>
  </si>
  <si>
    <t xml:space="preserve">보관방법무게조리시간(전자레인지)조리시간(끓는물)개당열량:실온보관, 무게:382g, 보관방법무게조리시간(전자레인지)조리시간(끓는물)형태:냉장보관, 식품품질인증보관방법용도무게:HACCP </t>
  </si>
  <si>
    <t xml:space="preserve">타입:플레인 평량:40gsm 매수:100매 정수과정:10단계정수 :20팩, 타입:플레인 평량:40gsm 매수:100매 특징:저자극 특징:보습효과 정수과정:10단계정수 :10팩, 타입매수정수과정인증:플레인 </t>
  </si>
  <si>
    <t xml:space="preserve">타입매수정수과정인증:플레인, 타입:플레인 평량:40gsm 매수:100매 정수과정:10단계정수 :20팩, 타입:플레인 평량:40gsm 매수:100매 특징:저자극 특징:보습효과 정수과정:10단계정수 :10팩 </t>
  </si>
  <si>
    <t xml:space="preserve">타입:플레인 평량:40gsm 매수:100매 정수과정:10단계정수 :20팩, 타입평량매수정수과정:플레인, 타입평량매수정수과정:플레인, 타입:플레인 평량:40gsm 매수:100매 특징:저자극 특징:보습효과 정수과정:10단계정수 :10팩, 타입매수정수과정인증:플레인, 타입:엠보싱 매수:70매 정수과정:6단계정수 인증:cGMP인증 인증:ISO인증 :6팩, 평량:40gsm 매수:100매 정수과정:10단계정수 :10팩, 타입평량매수특징특징특징특징정수과정:플레인, 타입매수특징정수과정:플레인 </t>
  </si>
  <si>
    <t>제품유형:일반식품 섭취대상:성인남녀 제품타입:구미/젤리 제품용량:10일분 섭취횟수:하루 한 번 1일 총 섭취량:3개 섭취방법:씹어서 :1개 3g x 30구미</t>
  </si>
  <si>
    <t>섭취방법:물과 함께 섭취대상:성인남녀 섭취횟수:하루 한 번 1일 총 섭취량:1포 제품용량:1개월분 주요 기능성(식약처인증):체지방 감소 영양소 원료명(식약처고시):비타민B1 영양소 원료명(식약처고시):비타민B2 영양소 원료명(식약처고시):비타민B6 영양소 원료명(식약처고시):마그네슘 영양소 원료명(식약처고시):아연 영양소 원료명(식약처고시):셀레늄(셀렌) 영양소 원료명(식약처고시):몰리브덴 푸닉산+후코잔틴:177mg :1개 28.5g x 15포 x 2개입</t>
  </si>
  <si>
    <t>제품용량_A:2개월분 1000mg x 60정</t>
  </si>
  <si>
    <t>비타민C:150mg 1일 총 섭취량:1정 제품용량:2개월분 제품타입:정 섭취횟수:하루 한 번 섭취방법:물과 함께 영양소 원료명(식약처고시):비타민C :1개 60정</t>
  </si>
  <si>
    <t>비타민D:25µg 섭취대상:성인남녀 1일 총 섭취량:1정 제품용량:2개월분 제품타입:정 섭취횟수:하루 한 번 섭취방법:물과 함께 주요 기능성(식약처인증):관절/뼈건강 영양소 원료명(식약처고시):비타민D :1개, 비타민D:25µg 섭취대상:성인남녀 1일 총 섭취량:1정 제품용량:6개월분 제품타입:정 섭취횟수:하루 한 번 섭취방법:물과 함께 주요 기능성(식약처인증):관절/뼈건강 영양소 원료명(식약처고시):비타민D :1개, 비타민D:25µg 섭취대상:성인남녀 1일 총 섭취량:1정 제품용량:4개월분 제품타입:정 섭취횟수:하루 한 번 섭취방법:물과 함께 주요 기능성(식약처인증):관절/뼈건강 영양소 원료명(식약처고시):비타민D :1개, 비타민C:150mg 1일 총 섭취량:1정 제품용량:2개월분 제품타입:정 섭취횟수:하루 한 번 섭취방법:물과 함께 영양소 원료명(식약처고시):비타민C :1개, 칼슘:210mg 영양소 원료명(식약처고시):비타민D 영양소 원료명(식약처고시):칼슘 영양소 원료명(식약처고시):마그네슘 1일 총 섭취량:3정 제품용량:1개월분 섭취횟수:하루 한 번 섭취방법:물과 함께 :1개, 칼슘:210mg 영양소 원료명(식약처고시):비타민D 영양소 원료명(식약처고시):칼슘 영양소 원료명(식약처고시):마그네슘 섭취대상:성인남녀 1일 총 섭취량:3정 제품용량:3개월분 제품타입:정 섭취횟수:하루 한 번 섭취방법:물과 함께 주요 기능성(식약처인증):관절/뼈건강 :1개 3 1000 60정</t>
  </si>
  <si>
    <t>루테인:20mg 1일 총 섭취량:1캡슐 제품용량:6개월분 제품타입:캡슐 섭취횟수:하루 한 번 섭취방법:물과 함께 주요 기능성(식약처인증):눈건강 영양소 원료명(식약처고시):비타민E 영양소 원료명(식약처고시):베타카로틴 영양소 원료명(식약처고시):아연 영양소 원료명(식약처고시):구리 영양소 원료명(식약처고시):셀레늄(셀렌) 영양소 원료명(식약처고시):망간 :1개 500mg x 180캡슐</t>
  </si>
  <si>
    <t>루테인:18.182mg 1일 총 섭취량:1캡슐 제품용량:3개월분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90캡슐</t>
  </si>
  <si>
    <t>루테인:20mg 1일 총 섭취량:1캡슐 제품용량:6개월분 제품타입:캡슐 섭취횟수:하루 한 번 섭취방법:물과 함께 주요 기능성(식약처인증):눈건강 영양소 원료명(식약처고시):비타민E 영양소 원료명(식약처고시):베타카로틴 영양소 원료명(식약처고시):아연 영양소 원료명(식약처고시):구리 영양소 원료명(식약처고시):셀레늄(셀렌) 영양소 원료명(식약처고시):망간 :1개, 루테인:20mg 1일 총 섭취량:1캡슐 제품용량:2개월분 제품타입:캡슐 섭취횟수:하루 한 번 섭취방법:물과 함께 섭취대상:성인남녀 주요 기능성(식약처인증):눈건강 영양소 원료명(식약처고시):비타민E 영양소 원료명(식약처고시):베타카로틴 영양소 원료명(식약처고시):아연 영양소 원료명(식약처고시):구리 영양소 원료명(식약처고시):셀레늄(셀렌) 영양소 원료명(식약처고시):망간 :1개, 루테인:20mg 1일 총 섭취량:1캡슐 제품용량:6개월분 제품타입:캡슐 섭취횟수:하루 한 번 섭취방법:물과 함께 섭취대상:성인남녀 주요 기능성(식약처인증):눈건강 영양소 원료명(식약처고시):비타민E 영양소 원료명(식약처고시):베타카로틴 영양소 원료명(식약처고시):아연 영양소 원료명(식약처고시):구리 영양소 원료명(식약처고시):셀레늄(셀렌) 영양소 원료명(식약처고시):망간 :1개, 루테인:20mg 1일 총 섭취량:1캡슐 제품용량:4개월분 제품타입:캡슐 섭취횟수:하루 한 번 섭취방법:물과 함께 주요 기능성(식약처인증):눈건강 영양소 원료명(식약처고시):비타민E 영양소 원료명(식약처고시):베타카로틴 영양소 원료명(식약처고시):아연 영양소 원료명(식약처고시):구리 영양소 원료명(식약처고시):셀레늄(셀렌) 영양소 원료명(식약처고시):망간 :1개 500mg x 60캡슐</t>
  </si>
  <si>
    <t>루테인:18.182mg 지아잔틴:1.818mg 1일 총 섭취량:1캡슐 제품용량:6개월분 제품타입:캡슐 섭취횟수:하루 한 번 섭취방법:물과 함께 섭취대상:성인남녀 주요 기능성(식약처인증):눈건강 영양소 원료명(식약처고시):해당 없음 :1개, 루테인:18.182mg 지아잔틴:1.818mg 1일 총 섭취량:1캡슐 제품용량:2개월분 제품타입:캡슐 섭취횟수:하루 한 번 섭취방법:물과 함께 섭취대상:성인남녀 주요 기능성(식약처인증):눈건강 영양소 원료명(식약처고시):해당 없음 :1개, 루테인:18.182mg 지아잔틴:1.818mg 1일 총 섭취량:1캡슐 제품용량:4개월분 제품타입:캡슐 섭취횟수:하루 한 번 섭취방법:물과 함께 섭취대상:성인남녀 주요 기능성(식약처인증):눈건강 영양소 원료명(식약처고시):해당 없음 :1개 90.91mg x 180캡슐</t>
  </si>
  <si>
    <t>루테인:18.182mg 지아잔틴:1.818mg 1일 총 섭취량:1캡슐 제품용량:3개월분 제품타입:캡슐 섭취횟수:하루 한 번 섭취방법:물과 함께 섭취대상:성인남녀 주요 기능성(식약처인증):눈건강 영양소 원료명(식약처고시):비타민E 영양소 원료명(식약처고시):비타민C 영양소 원료명(식약처고시):아연 영양소 원료명(식약처고시):구리 :1개, 루테인:18.182mg 1일 총 섭취량:1캡슐 제품용량:2개월분 제품타입:캡슐 섭취횟수:하루 한 번 섭취방법:물과 함께 섭취대상:성인남녀 주요 기능성(식약처인증):눈건강 영양소 원료명(식약처고시):비타민E 영양소 원료명(식약처고시):비타민C 영양소 원료명(식약처고시):아연 영양소 원료명(식약처고시):구리 :1개, 루테인:18.182mg 지아잔틴:1.818mg 1일 총 섭취량:1캡슐 제품용량:1개월분 제품타입:캡슐 섭취횟수:하루 한 번 섭취방법:물과 함께 섭취대상:성인남녀 주요 기능성(식약처인증):눈건강 영양소 원료명(식약처고시):비타민E 영양소 원료명(식약처고시):비타민C 영양소 원료명(식약처고시):아연 영양소 원료명(식약처고시):구리 :1개 500mg x 90캡슐</t>
  </si>
  <si>
    <t>루테인:20mg 1일 총 섭취량:1캡슐 제품용량:3개월분 제품타입:캡슐 섭취횟수:하루 한 번 섭취방법:물과 함께 주요 기능성(식약처인증):눈건강 영양소 원료명(식약처고시):비타민E :1개 1050mg x 90캡슐</t>
  </si>
  <si>
    <t>제품타입:캡슐 섭취방법:물과 함께 섭취대상:성인남녀 섭취횟수:하루 한 번 1일 총 섭취량:1캡슐 제품용량:2개월분 주요 기능성(식약처인증):항산화 코엔자임Q10:100mg :1개 10 350mg x 60캡슐</t>
  </si>
  <si>
    <t>1일 총 섭취량:1캡슐 제품용량:2개월분 제품타입:캡슐 섭취횟수:하루 한 번 섭취방법:물과 함께 섭취대상:성인남녀 주요 기능성(식약처인증):눈건강 :1개 60캡슐</t>
  </si>
  <si>
    <t>루테인:18.182mg 지아잔틴:1.818mg 1일 총 섭취량:1캡슐 제품용량:6개월분 제품타입:캡슐 섭취횟수:하루 한 번 섭취방법:물과 함께 섭취대상:성인남녀 주요 기능성(식약처인증):눈건강 영양소 원료명(식약처고시):해당 없음 :1개, 루테인:18.182mg 지아잔틴:1.818mg 1일 총 섭취량:1캡슐 제품용량:2개월분 제품타입:캡슐 섭취횟수:하루 한 번 섭취방법:물과 함께 섭취대상:성인남녀 주요 기능성(식약처인증):눈건강 영양소 원료명(식약처고시):해당 없음 :1개, 루테인:20mg 1일 총 섭취량:1캡슐 제품용량:6개월분 제품타입:캡슐 섭취횟수:하루 한 번 섭취방법:물과 함께 섭취대상:성인남녀 주요 기능성(식약처인증):눈건강 영양소 원료명(식약처고시):해당 없음 :1개, 루테인:20mg 1일 총 섭취량:1캡슐 제품용량:2개월분 제품타입:캡슐 섭취횟수:하루 한 번 섭취방법:물과 함께 섭취대상:성인남녀 주요 기능성(식약처인증):눈건강 :1개, 루테인:18.182mg 지아잔틴:1.818mg 1일 총 섭취량:1캡슐 제품용량:4개월분 제품타입:캡슐 섭취횟수:하루 한 번 섭취방법:물과 함께 섭취대상:성인남녀 주요 기능성(식약처인증):눈건강 영양소 원료명(식약처고시):해당 없음 :1개, 1일 총 섭취량:1캡슐 제품용량:2개월분 제품타입:캡슐 섭취횟수:하루 한 번 섭취방법:물과 함께 섭취대상:성인남녀 주요 기능성(식약처인증):눈건강 :1개 100 100mg x 180캡슐</t>
  </si>
  <si>
    <t>루테인:18.182mg 지아잔틴:1.818mg 1일 총 섭취량:1캡슐 제품용량:6개월분 제품타입:캡슐 섭취횟수:하루 한 번 섭취방법:물과 함께 섭취대상:성인남녀 주요 기능성(식약처인증):눈건강 영양소 원료명(식약처고시):해당 없음 :1개, 루테인:18.182mg 지아잔틴:1.818mg 1일 총 섭취량:1캡슐 제품용량:2개월분 제품타입:캡슐 섭취횟수:하루 한 번 섭취방법:물과 함께 섭취대상:성인남녀 주요 기능성(식약처인증):눈건강 영양소 원료명(식약처고시):해당 없음 :1개, 루테인:20mg 1일 총 섭취량:1캡슐 제품용량:2개월분 제품타입:캡슐 섭취횟수:하루 한 번 섭취방법:물과 함께 섭취대상:성인남녀 주요 기능성(식약처인증):눈건강 :1개, 루테인:20mg 1일 총 섭취량:1캡슐 제품용량:6개월분 제품타입:캡슐 섭취횟수:하루 한 번 섭취방법:물과 함께 섭취대상:성인남녀 주요 기능성(식약처인증):눈건강 영양소 원료명(식약처고시):해당 없음 :1개, 루테인:18.182mg 지아잔틴:1.818mg 1일 총 섭취량:1캡슐 제품용량:4개월분 제품타입:캡슐 섭취횟수:하루 한 번 섭취방법:물과 함께 섭취대상:성인남녀 주요 기능성(식약처인증):눈건강 영양소 원료명(식약처고시):해당 없음 :1개, 1일 총 섭취량:1캡슐 제품용량:2개월분 제품타입:캡슐 섭취횟수:하루 한 번 섭취방법:물과 함께 섭취대상:성인남녀 주요 기능성(식약처인증):눈건강 :1개 100 100mg x 180캡슐</t>
  </si>
  <si>
    <t>루테인:18.182mg 지아잔틴:1.818mg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원료명(식약처고시):비타민B1 영양소 원료명(식약처고시):비타민B2 영양소 원료명(식약처고시):비타민B12 영양소 원료명(식약처고시):비타민C 영양소 원료명(식약처고시):엽산 영양소 원료명(식약처고시):아연 영양소 원료명(식약처고시):구리 영양소 원료명(식약처고시):망간 :1개, 루테인:18.182mg 지아잔틴:1.818mg 1일 총 섭취량:1캡슐 제품용량:6개월분 제품타입:캡슐 섭취횟수:하루 한 번 섭취방법:물과 함께 섭취대상:성인남녀 주요 기능성(식약처인증):눈건강 영양소 원료명(식약처고시):해당 없음 :1개, 루테인:18.182mg 지아잔틴:1.818mg 1일 총 섭취량:1캡슐 제품용량:3개월분 제품타입:캡슐 섭취횟수:하루 한 번 섭취방법:물과 함께 섭취대상:성인남녀 주요 기능성(식약처인증):눈건강 영양소 원료명(식약처고시):비타민E 영양소 원료명(식약처고시):비타민C 영양소 원료명(식약처고시):아연 영양소 원료명(식약처고시):구리 :1개, 루테인:18.182mg 1일 총 섭취량:1캡슐 제품용량:2개월분 제품타입:캡슐 섭취횟수:하루 한 번 섭취방법:물과 함께 섭취대상:성인남녀 주요 기능성(식약처인증):눈건강 영양소 원료명(식약처고시):비타민E 영양소 원료명(식약처고시):비타민C 영양소 원료명(식약처고시):아연 영양소 원료명(식약처고시):구리 :1개, 루테인:18.182mg 지아잔틴:1.818mg 1일 총 섭취량:1캡슐 제품용량:2개월분 제품타입:캡슐 섭취횟수:하루 한 번 섭취방법:물과 함께 섭취대상:성인남녀 주요 기능성(식약처인증):눈건강 영양소 원료명(식약처고시):해당 없음 :1개, 루테인:12mg 지아잔틴:3mg 1일 총 섭취량:1캡슐 제품용량:2개월분 제품타입:캡슐 섭취횟수:하루 한 번 섭취방법:물과 함께 섭취대상:성인남녀 주요 기능성(식약처인증):눈건강 영양소 원료명(식약처고시):비타민E 영양소 원료명(식약처고시):비타민B6 영양소 원료명(식약처고시):비타민C 영양소 원료명(식약처고시):아연 영양소 원료명(식약처고시):구리 영양소 원료명(식약처고시):셀레늄(셀렌) :1개, 루테인:18.182mg 지아잔틴:1.818mg 1일 총 섭취량:1캡슐 제품용량:1개월분 제품타입:캡슐 섭취횟수:하루 한 번 섭취방법:물과 함께 섭취대상:성인남녀 주요 기능성(식약처인증):눈건강 영양소 원료명(식약처고시):비타민E 영양소 원료명(식약처고시):비타민C 영양소 원료명(식약처고시):아연 영양소 원료명(식약처고시):구리 :1개, 루테인:18.182mg 지아잔틴:1.818mg 1일 총 섭취량:1캡슐 제품용량:4개월분 제품타입:캡슐 섭취횟수:하루 한 번 섭취방법:물과 함께 섭취대상:성인남녀 주요 기능성(식약처인증):눈건강 영양소 원료명(식약처고시):해당 없음 :1개, 루테인:20mg 지아잔틴:4mg 1일 총 섭취량:2캡슐 제품용량:1개월분 제품타입:캡슐 섭취방법:물과 함께 섭취대상:성인남녀 주요 기능성(식약처인증):눈건강 :1개 30캡슐</t>
  </si>
  <si>
    <t>주요 기능성(식약처인증):혈행개선 영양소 원료명(식약처고시)_ADHA+EPA:비타민E 종류:600mg 종류:rTG 종류:식물성 제품타입:동물성 섭취대상:캡슐 제품용량:성인남녀 1일 총 섭취량:1개월분 섭취횟수:1캡슐 섭취방법:하루 한 번 :물과 함께 3 825mg x 30캡슐</t>
  </si>
  <si>
    <t>1일 총 섭취량:1캡슐 제품타입:캡슐 섭취횟수:하루 한 번 섭취방법:물과 함께 섭취대상:성인남녀 :1개 800mg x 60캡슐</t>
  </si>
  <si>
    <t>루테인:20mg 지아잔틴:4mg 1일 총 섭취량:2캡슐 제품용량:1개월분 제품타입:캡슐 섭취방법:물과 함께 섭취대상:성인남녀 주요 기능성(식약처인증):눈건강 :1개 500mg x 60캡슐</t>
  </si>
  <si>
    <t>루테인:18.182mg 지아잔틴:1.818mg 1일 총 섭취량:1캡슐 제품용량:6개월분 제품타입:캡슐 섭취횟수:하루 한 번 섭취방법:물과 함께 섭취대상:성인남녀 주요 기능성(식약처인증):눈건강 영양소 원료명(식약처고시):해당 없음 :1개, 루테인:18.182mg 지아잔틴:1.818mg 1일 총 섭취량:1캡슐 제품용량:3개월분 제품타입:캡슐 섭취횟수:하루 한 번 섭취방법:물과 함께 섭취대상:성인남녀 주요 기능성(식약처인증):눈건강 영양소 원료명(식약처고시):비타민E 영양소 원료명(식약처고시):비타민C 영양소 원료명(식약처고시):아연 영양소 원료명(식약처고시):구리 :1개, 루테인:18.182mg 1일 총 섭취량:1캡슐 제품용량:2개월분 제품타입:캡슐 섭취횟수:하루 한 번 섭취방법:물과 함께 섭취대상:성인남녀 주요 기능성(식약처인증):눈건강 영양소 원료명(식약처고시):비타민E 영양소 원료명(식약처고시):비타민C 영양소 원료명(식약처고시):아연 영양소 원료명(식약처고시):구리 :1개, 루테인:18.182mg 지아잔틴:1.818mg 1일 총 섭취량:1캡슐 제품용량:2개월분 제품타입:캡슐 섭취횟수:하루 한 번 섭취방법:물과 함께 섭취대상:성인남녀 주요 기능성(식약처인증):눈건강 영양소 원료명(식약처고시):해당 없음 :1개, 루테인:12mg 지아잔틴:3mg 1일 총 섭취량:1캡슐 제품용량:2개월분 제품타입:캡슐 섭취횟수:하루 한 번 섭취방법:물과 함께 섭취대상:성인남녀 주요 기능성(식약처인증):눈건강 영양소 원료명(식약처고시):비타민E 영양소 원료명(식약처고시):비타민B6 영양소 원료명(식약처고시):비타민C 영양소 원료명(식약처고시):아연 영양소 원료명(식약처고시):구리 영양소 원료명(식약처고시):셀레늄(셀렌) :1개, 루테인:18.182mg 지아잔틴:1.818mg 1일 총 섭취량:1캡슐 제품용량:1개월분 제품타입:캡슐 섭취횟수:하루 한 번 섭취방법:물과 함께 섭취대상:성인남녀 주요 기능성(식약처인증):눈건강 영양소 원료명(식약처고시):비타민E 영양소 원료명(식약처고시):비타민C 영양소 원료명(식약처고시):아연 영양소 원료명(식약처고시):구리 :1개, 루테인:18.182mg 지아잔틴:1.818mg 1일 총 섭취량:1캡슐 제품용량:4개월분 제품타입:캡슐 섭취횟수:하루 한 번 섭취방법:물과 함께 섭취대상:성인남녀 주요 기능성(식약처인증):눈건강 영양소 원료명(식약처고시):해당 없음 :1개, 루테인:20mg 지아잔틴:4mg 1일 총 섭취량:2캡슐 제품용량:1개월분 제품타입:캡슐 섭취방법:물과 함께 섭취대상:성인남녀 주요 기능성(식약처인증):눈건강 :1개, 루테인:18.182mg 지아잔틴:1.818mg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원료명(식약처고시):비타민B1 영양소 원료명(식약처고시):비타민B2 영양소 원료명(식약처고시):비타민B12 영양소 원료명(식약처고시):비타민C 영양소 원료명(식약처고시):엽산 영양소 원료명(식약처고시):아연 영양소 원료명(식약처고시):구리 영양소 원료명(식약처고시):망간 :1개, 루테인:20mg 1일 총 섭취량:1캡슐 제품용량:6개월분 제품타입:캡슐 섭취횟수:하루 한 번 섭취방법:물과 함께 주요 기능성(식약처인증):눈건강 영양소 원료명(식약처고시):비타민E 영양소 원료명(식약처고시):베타카로틴 영양소 원료명(식약처고시):아연 영양소 원료명(식약처고시):구리 영양소 원료명(식약처고시):셀레늄(셀렌) 영양소 원료명(식약처고시):망간 :1개, 루테인:20mg 1일 총 섭취량:1캡슐 제품용량:6개월분 제품타입:캡슐 섭취횟수:하루 한 번 섭취방법:물과 함께 섭취대상:성인남녀 주요 기능성(식약처인증):눈건강 영양소 원료명(식약처고시):해당 없음 :1개, 1일 총 섭취량:1캡슐 제품용량:2개월분 제품타입:캡슐 섭취횟수:하루 한 번 섭취방법:물과 함께 섭취대상:성인남녀 주요 기능성(식약처인증):눈건강 :1개, 루테인:20mg 1일 총 섭취량:1캡슐 제품용량:2개월분 제품타입:캡슐 섭취횟수:하루 한 번 섭취방법:물과 함께 섭취대상:성인남녀 주요 기능성(식약처인증):눈건강 :1개, 루테인:20mg 1일 총 섭취량:1캡슐 제품용량:3개월분 제품타입:캡슐 섭취횟수:하루 한 번 섭취방법:물과 함께 주요 기능성(식약처인증):눈건강 영양소 원료명(식약처고시):비타민E :1개, 루테인:20mg 1일 총 섭취량:1캡슐 제품용량:2개월분 제품타입:캡슐 섭취횟수:하루 한 번 섭취방법:물과 함께 섭취대상:성인남녀 주요 기능성(식약처인증):눈건강 영양소 원료명(식약처고시):비타민E 영양소 원료명(식약처고시):베타카로틴 영양소 원료명(식약처고시):아연 영양소 원료명(식약처고시):구리 영양소 원료명(식약처고시):셀레늄(셀렌) 영양소 원료명(식약처고시):망간 :1개, 루테인:20mg 1일 총 섭취량:1캡슐 제품용량:6개월분 제품타입:캡슐 섭취횟수:하루 한 번 섭취방법:물과 함께 섭취대상:성인남녀 주요 기능성(식약처인증):눈건강 영양소 원료명(식약처고시):비타민E 영양소 원료명(식약처고시):베타카로틴 영양소 원료명(식약처고시):아연 영양소 원료명(식약처고시):구리 영양소 원료명(식약처고시):셀레늄(셀렌) 영양소 원료명(식약처고시):망간 :1개, 루테인:18.182mg 1일 총 섭취량:1캡슐 제품용량:3개월분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루테인:10mg 1일 총 섭취량:1캡슐 제품용량:1개월분 제품타입:캡슐 섭취횟수:하루 한 번 섭취방법:물과 함께 섭취대상:성인남녀 주요 기능성(식약처인증):눈건강 :1개, 루테인:20mg 1일 총 섭취량:1캡슐 제품용량:3개월분 제품타입:캡슐 섭취횟수:하루 한 번 섭취방법:물과 함께 주요 기능성(식약처인증):눈건강 :1개, 루테인:20mg 1일 총 섭취량:1캡슐 제품용량:4개월분 제품타입:캡슐 섭취횟수:하루 한 번 섭취방법:물과 함께 주요 기능성(식약처인증):눈건강 영양소 원료명(식약처고시):비타민E 영양소 원료명(식약처고시):베타카로틴 영양소 원료명(식약처고시):아연 영양소 원료명(식약처고시):구리 영양소 원료명(식약처고시):셀레늄(셀렌) 영양소 원료명(식약처고시):망간 :1개, 루테인:12mg 1일 총 섭취량:3개 제품용량:10일분 제품타입:구미/젤리 섭취횟수:하루 한 번 섭취방법:씹어서 섭취대상:성인남녀 주요 기능성(식약처인증):눈건강 영양소 원료명(식약처고시):해당 없음 :1개 600mg x 60캡슐</t>
  </si>
  <si>
    <t>종류구성날수부가기능부가기능부가기능부가기능부가기능부가기능:날교체용, 종류구성날수:날교체용, 종류구성날수헤드종류부가기능부가기능부가기능부가기능부가기능:날교체용, 종류구성날수헤드종류부가기능부가기능부가기능부가기능부가기능부가기능:날교체용, 종류구성날수헤드종류부가기능부가기능부가기능부가기능부가기능부가기능:날교체용, 종류구성날수헤드종류부가기능부가기능부가기능부가기능:날교체용, 종류구성날수헤드종류부가기능부가기능부가기능부가기능부가기능:날교체용, 종류날수부가기능부가기능부가기능부가기능부가기능:날교체용, 종류구성헤드종류:날교체용, 종류구성날수헤드종류부가기능부가기능부가기능부가기능:날교체용, 종류구성날수헤드종류부가기능부가기능부가기능부가기능부가기능:날교체용, 종류구성날수헤드종류부가기능부가기능부가기능:날교체용, 종류:날교체용 구성:면도기+면도날+쉐이빙 날수:5중날 부가기능:윤활밴드 부가기능:트리머 부가기능:오픈카트리지 :본품 + 면도날 14입, 구성날수부가기능:면도기+면도날, 종류구성날수헤드종류부가기능부가기능부가기능:날교체용, 종류구성날수헤드종류부가기능부가기능부가기능부가기능:날교체용, 종류:날교체용 구성:면도기+면도날 날수:5중날 부가기능:윤활밴드 부가기능:오픈카트리지 :본품 + 면도날 5입, 날수부가기능부가기능부가기능부가기능부가기능:2중날, 종류:날교체용 구성:면도기+면도날 날수:2중날 부가기능:윤활밴드 :본품 + 면도날 5입, 날수:5중날 2개 + 날16개</t>
  </si>
  <si>
    <t>포장형태:펌프형 특징:수분공급 특징:영양공급 용량:473ml :1개, 포장형태:캡형 특징:수분공급 특징:영양공급 무첨가:저자극 용량:237ml :1개, 세트수량:2종세트 특징:피부진정 특징:수분공급 특징:피부유연 특징:영양공급 특징:피부장벽강화 무첨가:무스테로이드 무첨가:무색소 무첨가:무파라벤 무첨가:저자극 무첨가:무설페이트 무첨가:무벤조페논 무첨가:무탈크 473ml</t>
  </si>
  <si>
    <t>제품종류:유아샴푸 포장형태:펌프형 특징:수분공급 특징:영양공급 무첨가:무색소 무첨가:무파라벤 무첨가:티어프리 무첨가:저자극 용량:473ml :1개 473ml</t>
  </si>
  <si>
    <t>포장형태:용기형 특징:피부진정 특징:수분공급 무첨가:저자극 용량:283g :1개 283g</t>
  </si>
  <si>
    <t>제품종류:유아바디&amp;샴푸 포장형태:펌프형 특징:피부진정 특징:수분공급 특징:피부유연 특징:영양공급 특징:피부장벽강화 무첨가:무스테로이드 무첨가:무색소 무첨가:무파라벤 무첨가:저자극 무첨가:무설페이트 무첨가:무벤조페논 무첨가:무탈크 용량:473ml :1개 2in1 473ml</t>
  </si>
  <si>
    <t>특징:수분공급 특징:영양공급 특징:피부보호 무첨가:무알코올 무첨가:무파라벤 무첨가:저자극 무첨가:무벤조페논 용량:473ml 종류:헤어케어 :1개, 헤어타입:모든 모발용 제품형태:펌프형 주요제품특징:머릿결개선 주요제품특징:향 주요제품특징:촉촉함(수분공급) 세부제품특징:윤기부여 세부제품특징:영양공급 용량:473ml(g) 구성:본품 :1개 473ml</t>
  </si>
  <si>
    <t>타입:두피샴푸 주요제품특징:머릿결개선 주요제품특징:세정력 주요제품특징:풍부한 거품 세부제품특징:저자극 세부제품특징:촉촉함(수분공급) 세부제품특징:손상케어 세부제품특징:모발영양 용량:354.8ml(g) :1개 200ml</t>
  </si>
  <si>
    <t>영양소 원료명(식약처고시)_A제품타입:식이섬유 섭취방법:분말 섭취대상:물과 함께 섭취횟수:성인남녀 1일 총 섭취량:하루 한 번 제품용량:1포 :1개월분, 주요 기능성(식약처인증):장건강 영양소 원료명(식약처고시):식이섬유 제품타입:분말 섭취방법:물과 함께 섭취대상:성인남녀 섭취횟수:하루 한 번 1일 총 섭취량:1포 제품용량:1개월분 식이섬유:4g :2개 6g x 30포</t>
  </si>
  <si>
    <t>비타민D:100µg 섭취대상:성인남녀 1일 총 섭취량:1정 제품용량:3개월분 제품타입:정 섭취횟수:하루 한 번 섭취방법:씹어서 영양소 원료명(식약처고시):비타민D :1개 4000IU 츄어블 1000mg x 90정</t>
  </si>
  <si>
    <t>비타민C:500mg 1일 총 섭취량:1포 제품용량:6개월분 제품타입:분말 섭취횟수:하루 한 번 섭취방법:바로 음용 섭취대상:성인남녀 주요 기능성(식약처인증):항산화 영양소 원료명(식약처고시):비타민B1 영양소 원료명(식약처고시):비타민B2 영양소 원료명(식약처고시):비타민B6 영양소 원료명(식약처고시):비타민B12 영양소 원료명(식약처고시):비타민C 영양소 원료명(식약처고시):아연 :1개, 비타민C:1000mg 1일 총 섭취량:2포 제품용량:100일분 제품타입:분말 섭취횟수:하루 두 번 섭취방법:바로 음용 섭취대상:성인남녀 주요 기능성(식약처인증):영양보충 영양소 원료명(식약처고시):비타민C 영양소 원료명(식약처고시):아연 :1개 2.5g x 200포</t>
  </si>
  <si>
    <t>비타민D:50µg 섭취대상:성인남녀 1일 총 섭취량:1캡슐 제품용량:3개월분 제품타입:캡슐 섭취횟수:하루 한 번 섭취방법:물과 함께 영양소 원료명(식약처고시):비타민D 영양소 원료명(식약처고시):아연 :1개, 비타민D:100µg 섭취대상:성인남녀 1일 총 섭취량:1정 제품용량:3개월분 제품타입:정 섭취횟수:하루 한 번 섭취방법:씹어서 영양소 원료명(식약처고시):비타민D :1개, 비타민D:50µg 섭취대상:성인남녀 1일 총 섭취량:1정 제품용량:2개월분 제품타입:츄어블 섭취횟수:하루 한 번 섭취방법:씹어서 영양소 원료명(식약처고시):비타민D 영양소 원료명(식약처고시):비타민E 영양소 원료명(식약처고시):아연 :1개, 비타민D:50µg 섭취대상:성인남녀 1일 총 섭취량:1캡슐 제품용량:3개월분 제품타입_A섭취횟수:캡슐 섭취방법:하루 한 번 주요 기능성(식약처인증):물과 함께 영양소 원료명(식약처고시):항산화 영양소 원료명(식약처고시):비타민D 영양소 원료명(식약처고시):비타민E :아연, 1일 총 섭취량:1캡슐 제품용량:4개월분 제품타입:캡슐 섭취횟수:하루 한 번 섭취방법:물과 함께 영양소 원료명(식약처고시):비타민D 영양소 원료명(식약처고시):아연 :1개, 비타민D:25µg 1일 총 섭취량:1정 제품용량:3개월분 제품타입:정 섭취횟수:하루 한 번 섭취방법:물과 함께 주요 기능성(식약처인증):관절/뼈건강 영양소 원료명(식약처고시):비타민D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원료명(식약처고시):판토텐산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비타민C:100mg 비타민D:10µg 비타민E:11mg(a-TE) 섭취대상:성인남녀 제품타입:정 제품용량:1개월분 1일 총 섭취량:1개 섭취횟수:하루 한 번 섭취방법:물과 함께 :1개, 비타민D:50µg 섭취대상:성인남녀 1일 총 섭취량:1정 제품용량:2개월분 제품타입:츄어블 섭취횟수:하루 한 번 섭취방법:씹어서 주요 기능성(식약처인증):관절/뼈건강 영양소 원료명(식약처고시):비타민D 영양소 원료명(식약처고시):비타민E 영양소 원료명(식약처고시):아연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비타민A:700µgRE 비타민C:100mg 비타민D:10µg 비타민E:11mg(a-TE)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원료명(식약처고시):아연 1일 기준치 충족 영양소 수:10개 비타민A:700µgRE 비타민C:1000mg 비타민D:10µg 비타민E:11mg(a-TE) 섭취대상:성인남녀 제품타입:분말 제품용량:20일분 1일 총 섭취량:1포 섭취횟수:하루 한 번 섭취방법:물에 섞어서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비타민A:221µgRE 비타민C:54mg 비타민D:3.22µg 비타민E:4.54mg(a-TE) 섭취대상:성인남녀 제품타입:츄어블 제품용량:6개월분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비타민A:210µgRE 비타민C:54mg 비타민D:3µg 비타민E:5.4mg(a-TE) 섭취대상:유아/청소년 제품타입:츄어블 제품용량:2개월분 1일 총 섭취량:1정 섭취횟수:하루 한 번 섭취방법:씹어서 :1개, 루테인:18.182mg 지아잔틴:1.818mg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원료명(식약처고시):아연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원료명(식약처고시):판토텐산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비타민C:100mg 비타민D:10µg 비타민E:11mg(a-TE) 섭취대상:성인남녀 제품타입:정 제품용량:7일분 1일 총 섭취량:1개 섭취횟수:하루 한 번 섭취방법:바로 음용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원료명(식약처고시):아연 영양소 원료명(식약처고시):셀레늄(셀렌) 1일 기준치 충족 영양소 수:14개 비타민A:700µgRE 비타민C:1000mg 비타민D:100µg 비타민E:11mg(a-TE) 섭취대상:성인남녀 제품타입:정 제품용량:1개월분 1일 총 섭취량:1포 섭취횟수:하루 한 번 섭취방법:물과 함께 :1개, 주요 기능성(식약처인증):항산화 영양소 원료명(식약처고시):비타민D 영양소 원료명(식약처고시):비타민C 1일 기준치 충족 영양소 수:2개 비타민C:250mg 비타민D:20µg 섭취대상:성인남녀 제품타입:구미/젤리 제품용량:1개월분 1일 총 섭취량:3개 섭취횟수:하루 세 번 섭취방법:씹어서 :1개, 제품타입:정 섭취방법:물과 함께 섭취대상:성인남녀 섭취횟수:하루 두 번 1일 총 섭취량:2정 제품용량:2개월분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일 100%이상 영양소 수:20개 비타민B1:48mg 비타민B2:56mg 비타민B6:60mg 비타민B12:96µg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수:21개 비타민A:700µgRE 비타민C:100mg 비타민D:10µg 비타민E:11mg(a-TE) 섭취대상:성인남녀 제품타입:정 제품용량:2개월분 1일 총 섭취량:1정 섭취횟수:하루 한 번 섭취방법:물과 함께 :1개, 칼슘:300mg 영양소 원료명(식약처고시):비타민D 영양소 원료명(식약처고시):칼슘 영양소 원료명(식약처고시):마그네슘 영양소 원료명(식약처고시):아연 섭취대상:성인남녀 1일 총 섭취량:2정 제품용량:3개월분 제품타입:정 섭취횟수:하루 한 번 섭취방법:물과 함께 주요 기능성(식약처인증):관절/뼈건강 :1개, 주요 기능성(식약처인증):영양보충 영양소 원료명(식약처고시):비타민A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비타민A:210µgRE 비타민C:54mg 비타민D:3.56µg 제품타입:정 제품용량:5개월분 1일 총 섭취량:1정 섭취횟수:하루 한 번 섭취방법:씹어서 :1개, 생균:10억 CFU 1일 총 섭취량:1포 제품용량:2개월분 제품타입:분말 섭취횟수:하루 한 번 섭취방법:바로 음용 섭취대상:유아/청소년 주요 기능성(식약처인증):장건강 영양소 원료명(식약처고시):비타민D 영양소 원료명(식약처고시):아연 권장섭취연령:만 4세~ 14세 :1개, 실리마린:130mg 1일 총 섭취량:1캡슐 제품용량:1개월분 제품타입:캡슐 섭취횟수:하루 한 번 섭취방법:물과 함께 섭취대상:성인남녀 주요 기능성(식약처인증):간건강 영양소 원료명(식약처고시):비타민D 영양소 원료명(식약처고시):비타민E 영양소 원료명(식약처고시):비타민B1 영양소 원료명(식약처고시):비타민B2 영양소 원료명(식약처고시):비타민B6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수:10개 비타민A:210µgRE 비타민C:200mg 비타민D:10µg 비타민E:3.3mg(a-TE) 섭취대상:성인남녀 제품타입:정 제품용량:4개월분 1일 총 섭취량:2정 섭취횟수:하루 한 번 섭취방법:물과 함께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원료명(식약처고시):비타민C 영양소 원료명(식약처고시):아연 영양소 원료명(식약처고시):셀레늄(셀렌) :1개, 생균:20억 CFU 1일 총 섭취량:1포 제품용량:2개월분 제품타입:분말 섭취횟수:하루 한 번 섭취방법:바로 음용 섭취대상:유아/청소년 주요 기능성(식약처인증):장건강 영양소 원료명(식약처고시):비타민D 영양소 원료명(식약처고시):비타민B1 영양소 원료명(식약처고시):비타민B2 영양소 원료명(식약처고시):비타민B6 영양소 원료명(식약처고시):아연 :1개, 제품타입:정 섭취방법:물과 함께 섭취대상:성인남녀 섭취횟수:하루 한 번 1일 총 섭취량:3정 제품용량:1개월분 주요 기능성(식약처인증):관절/뼈건강 영양소 원료명(식약처고시):비타민D 영양소 원료명(식약처고시):칼슘 영양소 원료명(식약처고시):마그네슘 제품유형:건강기능식품 :1개, 제품타입:캡슐 섭취방법:물과 함께 섭취횟수:하루 한 번 1일 총 섭취량:1캡슐 제품용량:2개월분 주요 기능성(식약처인증):영양보충 영양소 원료명(식약처고시):비타민D 영양소 원료명(식약처고시):비타민B12 영양소 원료명(식약처고시):엽산 영양소 원료명(식약처고시):철 영양소 원료명(식약처고시):구리 철분:12mg :1개, 제품타입:정 섭취방법:물과 함께 섭취대상:성인남녀 섭취횟수:하루 두 번 1일 총 섭취량:2정 제품용량:2개월분 주요 기능성(식약처인증):관절/뼈건강 영양소 원료명(식약처고시):비타민D 영양소 원료명(식약처고시):아연 MSM:1.5g :1개, 주요 기능성(식약처인증):혈행개선 영양소 원료명(식약처고시):비타민D 영양소 원료명(식약처고시):비타민E 영양소 원료명(식약처고시):베타카로틴 DHA+EPA:600mg 종류:동물성 제품타입:구미/젤리 섭취대상:유아/청소년 제품용량:12일분 1일 총 섭취량:6개 섭취횟수:하루 두 번 섭취방법:씹어서 :1개, 칼슘:230mg 영양소 원료명(식약처고시):비타민D 영양소 원료명(식약처고시):칼슘 영양소 원료명(식약처고시):마그네슘 영양소 원료명(식약처고시):망간 섭취대상:성인남녀 1일 총 섭취량:2정 제품용량:6개월분 제품타입:정 섭취횟수:하루 두 번 섭취방법:물과 함께 주요 기능성(식약처인증):관절/뼈건강 :1개, 제품타입:정 섭취방법:물과 함께 섭취대상:성인남녀 섭취횟수:하루 한 번 1일 총 섭취량:1정 제품용량:3개월분 주요 기능성(식약처인증):관절/뼈건강 영양소 원료명(식약처고시):비타민D 영양소 원료명(식약처고시):비타민B1 영양소 원료명(식약처고시):비타민B2 영양소 원료명(식약처고시):비타민B6 영양소 원료명(식약처고시):마그네슘 마그네슘:315mg :1개, 실리마린:130mg 1일 총 섭취량:1캡슐 제품용량:1개월분 제품타입:캡슐 섭취횟수:하루 한 번 섭취방법:물과 함께 섭취대상:성인남녀 주요 기능성(식약처인증):간건강 영양소 원료명(식약처고시):비타민D 영양소 원료명(식약처고시):비타민E 영양소 원료명(식약처고시):비타민B1 영양소 원료명(식약처고시):비타민B2 영양소 원료명(식약처고시):비타민B6 :1개, 칼슘:300mg 영양소 원료명(식약처고시):비타민D 영양소 원료명(식약처고시):비타민K 영양소 원료명(식약처고시):칼슘 영양소 원료명(식약처고시):마그네슘 영양소 원료명(식약처고시):망간 섭취대상:성인남녀 1일 총 섭취량:2정 제품용량:2개월분 제품타입:정 섭취횟수:하루 두 번 섭취방법:물과 함께 주요 기능성(식약처인증):관절/뼈건강 :1개, 칼슘:250mg 영양소 원료명(식약처고시):비타민D 영양소 원료명(식약처고시):칼슘 영양소 원료명(식약처고시):마그네슘 섭취대상:성인남녀 1일 총 섭취량:2정 제품용량:3개월분 제품타입:정 섭취횟수:하루 한 번 섭취방법:물과 함께 주요 기능성(식약처인증):관절/뼈건강 :1개, 생균:10억 CFU 1일 총 섭취량:2포 제품용량:1개월분 제품타입:분말 섭취횟수:하루 두 번 섭취방법:바로 음용 섭취대상:시니어 주요 기능성(식약처인증):장건강 영양소 원료명(식약처고시):비타민D 영양소 원료명(식약처고시):비타민K 영양소 원료명(식약처고시):칼슘 영양소 원료명(식약처고시):마그네슘 :1개, 주요 기능성(식약처인증):혈행개선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원료명(식약처고시):철 영양소 원료명(식약처고시):아연 영양소 원료명(식약처고시):셀레늄(셀렌) DHA+EPA:500mg 종류:동물성 제품타입:캡슐 섭취대상:성인남녀 제품용량:2개월분 1일 총 섭취량:1캡슐 섭취횟수:하루 한 번 섭취방법:물과 함께 :1개, 칼슘:250mg 영양소 원료명(식약처고시):비타민D 영양소 원료명(식약처고시):비타민C 영양소 원료명(식약처고시):칼슘 영양소 원료명(식약처고시):마그네슘 1일 총 섭취량:2정 제품용량:3개월분 제품타입:정 섭취횟수:하루 한 번 섭취방법:물과 함께 :1개, 루테인:20mg 1일 총 섭취량:1캡슐 제품용량:2개월분 제품타입:캡슐 섭취횟수:하루 한 번 섭취방법:물과 함께 주요 기능성(식약처인증):눈건강 영양소 원료명(식약처고시):비타민A 영양소 원료명(식약처고시):비타민D 영양소 원료명(식약처고시):비타민E :1개, 제품타입:정 섭취방법:물과 함께 섭취대상:성인남녀 섭취횟수:하루 두 번 1일 총 섭취량:4정 제품용량:1개월분 주요 기능성(식약처인증):항산화 영양소 원료명(식약처고시):비타민D 영양소 원료명(식약처고시):마그네슘 영양소 원료명(식약처고시):아연 영양소 원료명(식약처고시):셀레늄(셀렌) 제품유형_A:건강기능식품, 제품타입:정 섭취방법:물과 함께 섭취대상:성인남녀 섭취횟수:하루 두 번 1일 총 섭취량:2정 제품용량:4개월분 주요 기능성(식약처인증):관절/뼈건강 영양소 원료명(식약처고시):비타민D 영양소 원료명(식약처고시):아연 MSM:1.5g :1개 2000IU 400mg x 120캡슐</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</si>
  <si>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비타민A:221µgRE 비타민C:54mg 비타민D:3.22µg 비타민E:4.54mg(a-TE) 섭취대상:성인남녀 제품타입:츄어블 제품용량:6개월분 1일 총 섭취량:1정 섭취횟수:하루 한 번 섭취방법:씹어서 :1개 1400mg x180정</t>
  </si>
  <si>
    <t>비타민D:50µg 섭취대상:성인남녀 1일 총 섭취량:1정 제품용량:2개월분 제품타입:츄어블 섭취횟수:하루 한 번 섭취방법:씹어서 주요 기능성(식약처인증):관절/뼈건강 영양소 원료명(식약처고시):비타민D 영양소 원료명(식약처고시):비타민E 영양소 원료명(식약처고시):아연 :1개 2000UI 600mg x 60정</t>
  </si>
  <si>
    <t>주요 기능성(식약처인증):항산화 영양소 원료명(식약처고시):비타민D 영양소 원료명(식약처고시):비타민C 1일 기준치 충족 영양소 수:2개 비타민C:250mg 비타민D:20µg 섭취대상:성인남녀 제품타입:구미/젤리 제품용량:1개월분 1일 총 섭취량:3개 섭취횟수:하루 세 번 섭취방법:씹어서 :1개 3g x 90개</t>
  </si>
  <si>
    <t>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수:8개 비타민B1:50mg 비타민B2:40mg 비타민B6:50mg 비타민B12:50µg :1개 800mg x 60정</t>
  </si>
  <si>
    <t>실리마린:130mg 1일 총 섭취량:1정 제품용량:1개월분 제품타입:정 섭취횟수:하루 한 번 섭취방법:물과 함께 주요 기능성(식약처인증):간건강 영양소 원료명(식약처고시):비타민B1 영양소 원료명(식약처고시):비타민B2 영양소 원료명(식약처고시):비타민B6 영양소 원료명(식약처고시):나이아신 영양소 원료명(식약처고시):아연 :1개 30정</t>
  </si>
  <si>
    <t>제품타입:정 섭취방법:물과 함께 섭취대상:성인남녀 섭취횟수:하루 한 번 1일 총 섭취량:3정 제품용량:1개월분 주요 기능성(식약처인증):관절/뼈건강 영양소 원료명(식약처고시):비타민D 영양소 원료명(식약처고시):칼슘 영양소 원료명(식약처고시):마그네슘 제품유형:건강기능식품 :1개, 제품타입:정 섭취방법:물과 함께 섭취대상:성인남녀 섭취횟수:하루 한 번 1일 총 섭취량:3정 제품용량:14일분 주요 기능성(식약처인증):관절/뼈건강 영양소 원료명(식약처고시):비타민D 제품유형:건강기능식품 :1개 90정</t>
  </si>
  <si>
    <t>루테인:20mg 1일 총 섭취량:1캡슐 제품용량:2개월분 제품타입:캡슐 섭취횟수:하루 한 번 섭취방법:물과 함께 주요 기능성(식약처인증):눈건강 영양소 원료명(식약처고시):비타민A 영양소 원료명(식약처고시):비타민D 영양소 원료명(식약처고시):비타민E :1개 60캡슐</t>
  </si>
  <si>
    <t>로르산:115mg 1일 총 섭취량:1캡슐 제품용량:2개월분 제품타입:캡슐 섭취횟수:하루 한 번 섭취방법:물과 함께 주요 기능성(식약처인증)_A영양소 원료명(식약처고시):전립선 영양소 원료명(식약처고시):아연 :망간 60캡슐</t>
  </si>
  <si>
    <t>칼슘:210mg 영양소 원료명(식약처고시):비타민D 영양소 원료명(식약처고시):칼슘 섭취대상:성인남녀 1일 총 섭취량:1포 제품용량:1개월분 제품타입:분말 섭취횟수:하루 한 번 섭취방법:바로 음용 주요 기능성(식약처인증):관절/뼈건강 :1개, 칼슘:210mg 영양소 원료명(식약처고시):비타민D 영양소 원료명(식약처고시):칼슘 섭취대상:성인남녀 1일 총 섭취량:1포 제품용량:1개월분 제품타입:분말 섭취횟수:하루 한 번 섭취방법:바로 음용 주요 기능성(식약처인증):관절/뼈건강 2.5g x 30개입</t>
  </si>
  <si>
    <t>제품유형:일반식품 종류:어류 섭취대상:성인남녀 제품타입:분말 제품용량:1개월분 섭취횟수:하루 한 번 1일 총 섭취량:1포 섭취방법:바로 음용 :1개 30포</t>
  </si>
  <si>
    <t>총 플라보노이드:17mg 1일 총 섭취량:1캡슐 제품타입:캡슐 섭취횟수:하루 한 번 섭취방법:물과 함께 주요 기능성(식약처인증):항산화 영양소 원료명(식약처고시):아연 영양소 원료명(식약처고시):셀레늄(셀렌) :1개 500mg x 60캡슐</t>
  </si>
  <si>
    <t>제품타입:정 섭취방법:물과 함께 섭취대상:성인남녀 섭취횟수:하루 두 번 1일 총 섭취량:2정 제품용량:2개월분 주요 기능성(식약처인증):관절/뼈건강 영양소 원료명(식약처고시):비타민D 영양소 원료명(식약처고시):아연 MSM:1.5g :1개, 제품타입:정 섭취방법:물과 함께 섭취대상:성인남녀 섭취횟수:하루 두 번 1일 총 섭취량:2정 제품용량:4개월분 주요 기능성(식약처인증):관절/뼈건강 영양소 원료명(식약처고시):비타민D 영양소 원료명(식약처고시):아연 MSM:1.5g :1개 1000mg x 120정</t>
  </si>
  <si>
    <t>칼슘:300mg 영양소 원료명(식약처고시):비타민D 영양소 원료명(식약처고시):칼슘 영양소 원료명(식약처고시):마그네슘 영양소 원료명(식약처고시):아연 섭취대상:성인남녀 1일 총 섭취량:2정 제품용량:3개월분 제품타입:정 섭취횟수:하루 한 번 섭취방법:물과 함께 주요 기능성(식약처인증):관절/뼈건강 :1개, 칼슘:300mg 영양소 원료명(식약처고시):비타민D 영양소 원료명(식약처고시):비타민K 영양소 원료명(식약처고시):칼슘 영양소 원료명(식약처고시):마그네슘 영양소 원료명(식약처고시):망간 섭취대상:성인남녀 1일 총 섭취량:2정 제품용량:2개월분 제품타입:정 섭취횟수:하루 두 번 섭취방법:물과 함께 주요 기능성(식약처인증):관절/뼈건강 :1개, 칼슘:230mg 영양소 원료명(식약처고시):비타민D 영양소 원료명(식약처고시):칼슘 영양소 원료명(식약처고시):마그네슘 영양소 원료명(식약처고시):망간 섭취대상:성인남녀 1일 총 섭취량:2정 제품용량:6개월분 제품타입:정 섭취횟수:하루 두 번 섭취방법:물과 함께 주요 기능성(식약처인증):관절/뼈건강 :1개, 칼슘:250mg 영양소 원료명(식약처고시):비타민D 영양소 원료명(식약처고시):칼슘 영양소 원료명(식약처고시):마그네슘 섭취대상:성인남녀 1일 총 섭취량:2정 제품용량:3개월분 제품타입:정 섭취횟수:하루 한 번 섭취방법:물과 함께 주요 기능성(식약처인증):관절/뼈건강 :1개, 제품타입:정 섭취방법:물과 함께 섭취대상:성인남녀 섭취횟수:하루 한 번 1일 총 섭취량:3정 제품용량:1개월분 주요 기능성(식약처인증):관절/뼈건강 영양소 원료명(식약처고시):비타민D 영양소 원료명(식약처고시):칼슘 영양소 원료명(식약처고시):마그네슘 제품유형:건강기능식품 :1개, 칼슘:250mg 영양소 원료명(식약처고시):비타민D 영양소 원료명(식약처고시):비타민C 영양소 원료명(식약처고시):칼슘 영양소 원료명(식약처고시):마그네슘 1일 총 섭취량:2정 제품용량:3개월분 제품타입:정 섭취횟수:하루 한 번 섭취방법:물과 함께 :1개, 생균:10억 CFU 1일 총 섭취량:2포 제품용량:1개월분 제품타입:분말 섭취횟수:하루 두 번 섭취방법:바로 음용 섭취대상:시니어 주요 기능성(식약처인증):장건강 영양소 원료명(식약처고시):비타민D 영양소 원료명(식약처고시):비타민K 영양소 원료명(식약처고시):칼슘 영양소 원료명(식약처고시):마그네슘 :1개, 제품용량_A영양소 원료명(식약처고시)_A:1개월분,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수:10개 비타민A:210µgRE 비타민C:200mg 비타민D:10µg 비타민E:3.3mg(a-TE) 섭취대상:성인남녀 제품타입:정 제품용량:4개월분 1일 총 섭취량:2정 섭취횟수:하루 한 번 섭취방법:물과 함께 :1개 600mg x 360정</t>
  </si>
  <si>
    <t>칼슘:250mg 영양소 원료명(식약처고시):비타민D 영양소 원료명(식약처고시):칼슘 영양소 원료명(식약처고시):마그네슘 섭취대상:성인남녀 1일 총 섭취량:2정 제품용량:3개월분 제품타입:정 섭취횟수:하루 한 번 섭취방법:물과 함께 주요 기능성(식약처인증):관절/뼈건강 :1개 180정</t>
  </si>
  <si>
    <t>제품타입_A주요 기능성(식약처인증)_A영양소 원료명(식약처고시)_A영양소 원료명(식약처고시)_A영양소 원료명(식약처고시)_A영양소 원료명(식약처고시)_A영양소 원료명(식약처고시)_A:캡슐 500mg x 60캡슐</t>
  </si>
  <si>
    <t>생균:10억 CFU 1일 총 섭취량:1포 제품용량:50일분 섭취횟수:하루 한 번 섭취대상:성인남녀 주요 기능성(식약처인증):장건강 :1개, 생균:10억 CFU 1일 총 섭취량:1포 제품용량:2개월분 제품타입:분말 섭취횟수:하루 한 번 섭취방법:바로 음용 섭취대상:성인남녀 주요 기능성(식약처인증):장건강 영양소 원료명(식약처고시):해당 없음 :1개, 생균:20억 CFU 1일 총 섭취량:1포 제품용량:50일분 제품타입:분말 섭취횟수:하루 한 번 섭취방법:바로 음용 섭취대상:성인남녀 주요 기능성(식약처인증):장건강 영양소 원료명(식약처고시):아연 :1개, 생균:30억 CFU 1일 총 섭취량:1포 제품용량_A제품타입:10개월분 섭취횟수:분말 섭취방법:하루 한 번 섭취대상:바로 음용 주요 기능성(식약처인증):성인남녀 영양소 원료명(식약처고시)_A:장건강, 생균:10억 CFU 1일 총 섭취량:1포 제품용량:50일분 제품타입:분말 섭취횟수:하루 한 번 섭취방법:바로 음용 섭취대상:성인남녀 주요 기능성(식약처인증):장건강 영양소 원료명(식약처고시):해당 없음 :1개, 생균:10억 CFU 1일 총 섭취량:1포 제품용량:2개월분 제품타입:분말 섭취횟수:하루 한 번 섭취방법:바로 음용 섭취대상:유아/청소년 주요 기능성(식약처인증):장건강 영양소 원료명(식약처고시):비타민D 영양소 원료명(식약처고시):아연 권장섭취연령:만 4세~ 14세 :1개, 생균:30억 CFU 1일 총 섭취량:3포 제품용량:2개월분 제품타입:분말 섭취횟수:하루 세 번 섭취방법:바로 음용 섭취대상:성인남녀 주요 기능성(식약처인증):장건강 :1개, 생균:60억 CFU 1일 총 섭취량:3포 제품용량:2개월분 제품타입:분말 섭취횟수:하루 세 번 섭취방법:바로 음용 섭취대상:성인남녀 주요 기능성(식약처인증):장건강 :1개, 생균:20억 CFU 1일 총 섭취량:1포 제품용량:2개월분 제품타입:분말 섭취횟수:하루 한 번 섭취방법:바로 음용 섭취대상:유아/청소년 주요 기능성(식약처인증):장건강 영양소 원료명(식약처고시):비타민D 영양소 원료명(식약처고시):비타민B1 영양소 원료명(식약처고시):비타민B2 영양소 원료명(식약처고시):비타민B6 영양소 원료명(식약처고시):아연 :1개, 생균:20억 CFU 1일 총 섭취량:2포 제품용량:1개월분 제품타입:분말 섭취횟수:하루 두 번 섭취방법:물에 섞어서 섭취대상:성인남녀 주요 기능성(식약처인증):장건강 영양소 원료명(식약처고시):아연 :1개, 생균:40억 CFU 1일 총 섭취량:1캡슐 제품용량:1개월분 제품타입:캡슐 섭취횟수:하루 한 번 섭취방법:물과 함께 섭취대상:성인남녀 주요 기능성(식약처인증):장건강 영양소 원료명(식약처고시):해당 없음 :1개, 생균:10억 CFU 1일 총 섭취량:1포 제품용량:2개월분 제품타입:분말 섭취횟수:하루 한 번 섭취방법:물에 섞어서 섭취대상:유아/청소년 주요 기능성(식약처인증):장건강 권장섭취연령:1 ~ 3세 :1개, 생균:20억 CFU 1일 총 섭취량:1포 제품용량:2개월분 제품타입:분말 섭취횟수:하루 한 번 섭취방법:바로 음용 섭취대상:성인남녀 주요 기능성(식약처인증):장건강 영양소 원료명(식약처고시):아연 :1개, 생균:10억 CFU 1일 총 섭취량:1포 제품용량:5개월분 제품타입:분말 섭취횟수:하루 한 번 섭취방법:바로 음용 섭취대상:성인남녀 주요 기능성(식약처인증):장건강 :1개, 생균:20억 CFU 1일 총 섭취량:1포 제품용량:2개월분 제품타입:분말 섭취횟수:하루 한 번 섭취방법:바로 음용 섭취대상:성인여성 주요 기능성(식약처인증):장건강 영양소 원료명(식약처고시):아연 :1개, 생균:30억 CFU 1일 총 섭취량:3포 제품용량:2개월분 제품타입:분말 섭취횟수:하루 세 번 섭취방법:바로 음용 섭취대상:성인남녀 주요 기능성(식약처인증):장건강 영양소 원료명(식약처고시):해당 없음 :1개, 생균:20억 CFU 1일 총 섭취량:1포 제품용량:6개월분 제품타입:분말 섭취횟수:하루 한 번 섭취방법:바로 음용 섭취대상:성인남녀 주요 기능성(식약처인증):장건강 영양소 원료명(식약처고시):아연 :1개, 생균:10억 CFU 1일 총 섭취량:2포 제품용량:1개월분 제품타입:분말 섭취횟수:하루 두 번 섭취방법:바로 음용 섭취대상:성인남녀 주요 기능성(식약처인증):장건강 :1개, 생균:10억 CFU 1일 총 섭취량:2포 제품용량:1개월분 제품타입:분말 섭취횟수:하루 두 번 섭취방법:바로 음용 섭취대상:성인여성 주요 기능성(식약처인증):질건강 :1개, 생균:10억 CFU 1일 총 섭취량:1포 제품용량:1개월분 제품타입:분말 섭취횟수:하루 한 번 섭취방법:물과 함께 섭취대상:성인남녀 주요 기능성(식약처인증):장건강 :1개, 생균:10억 CFU 1일 총 섭취량:2포 제품용량:1개월분 제품타입:분말 섭취횟수:하루 두 번 섭취방법:바로 음용 섭취대상:시니어 주요 기능성(식약처인증):장건강 영양소 원료명(식약처고시):비타민D 영양소 원료명(식약처고시):비타민K 영양소 원료명(식약처고시):칼슘 영양소 원료명(식약처고시):마그네슘 :1개, 생균:10억 CFU 1일 총 섭취량:1포 제품용량:1개월분 제품타입:분말 섭취횟수:하루 한 번 섭취방법:물에 섞어서 섭취대상:성인남녀 주요 기능성(식약처인증):장건강 영양소 원료명(식약처고시):식이섬유 :1개, 생균:10억 CFU 1일 총 섭취량:1포 제품용량:10일분 제품타입:분말 섭취횟수:하루 한 번 섭취방법:바로 음용 섭취대상:성인남녀 주요 기능성(식약처인증):장건강 :1개, 생균:20억 CFU 1일 총 섭취량:1포 제품용량:2개월분 제품타입:분말 섭취횟수:하루 한 번 섭취방법:바로 음용 섭취대상:유아/청소년 주요 기능성(식약처인증):장건강 영양소 원료명(식약처고시):아연 권장섭취연령:1~3세 :1개, 생균:10억 CFU 1일 총 섭취량:1포 제품용량:2개월분 제품타입:분말 섭취횟수:하루 한 번 섭취방법:바로 음용 섭취대상:임산부 주요 기능성(식약처인증):장건강 영양소 원료명(식약처고시)_A:아연, 생균:20억 CFU 1일 총 섭취량:1포 제품용량:5개월분 제품타입:분말 섭취횟수:하루 한 번 섭취방법:바로 음용 섭취대상:성인남녀 주요 기능성(식약처인증):장건강 영양소 원료명(식약처고시):아연 :1개, 1일 총 섭취량:2포 제품용량:1개월분 제품타입:분말 섭취횟수:하루 두 번 섭취방법:물과 함께 섭취대상:성인남녀 주요 기능성(식약처인증):장건강 영양소 원료명(식약처고시):아연 :1개, 제품용량:개인별 다름 제품타입:액상 섭취방법:바로 음용 섭취대상:성인남녀 :1개, 생균:10억 CFU 1일 총 섭취량:2포 제품용량:1개월분 제품타입:분말 섭취횟수:하루 두 번 섭취방법:바로 음용 섭취대상:성인여성 주요 기능성(식약처인증):장건강 :1개, 1일 총 섭취량:1개 제품용량:6일분 제품타입:액상 섭취횟수:하루 한 번 섭취방법:바로 음용 섭취대상:성인남녀 :1개, 생균:10억 CFU 1일 총 섭취량:1포 제품용량:3개월분 제품타입:분말 섭취횟수:하루 한 번 섭취방법:바로 음용 섭취대상:성인남녀 주요 기능성(식약처인증):장건강 :1개, 생균:1 1일 총 섭취량:1포 제품용량:1개월분 제품타입:분말 섭취횟수:하루 한 번 섭취방법:바로 음용 주요 기능성(식약처인증):장건강 영양소 원료명(식약처고시):아연 :1개, 생균:10억 CFU 1일 총 섭취량:1포 제품용량:2개월분 제품타입:분말 섭취횟수:하루 한 번 섭취방법:바로 음용 섭취대상:성인남녀 주요 기능성(식약처인증):장건강 영양소 원료명(식약처고시):해당 없음 :1개, 생균:2.5억 CFU 1일 총 섭취량:1포 제품용량:2개월분 제품타입:분말 섭취횟수:하루 한 번 섭취방법:바로 음용 섭취대상:유아/청소년 영양소 원료명(식약처고시)_A:아연, 1일 총 섭취량:1캡슐 제품용량:2개월분 제품타입:캡슐 섭취횟수:하루 한 번 섭취방법:물과 함께 주요 기능성(식약처인증):장건강 영양소 원료명(식약처고시):비타민D 영양소 원료명(식약처고시):아연 :1개, 생균:10억 CFU 1일 총 섭취량:1포 제품용량:2개월분 제품타입:분말 섭취횟수:하루 한 번 섭취방법:바로 음용 섭취대상:성인남녀 주요 기능성(식약처인증):장건강 :1개, 생균:1억 CFU 1일 총 섭취량:1포 제품용량:2개월분 제품타입:분말 섭취횟수:하루 한 번 섭취대상:성인남녀 주요 기능성(식약처인증):장건강 :1개, 제품용량:개인별 다름 제품타입:액상 섭취방법:바로 음용 섭취대상:성인남녀 :1개, 생균:1억 CFU 1일 총 섭취량:1포 제품용량:2개월분 제품타입:분말 섭취횟수:하루 한 번 섭취방법:바로 음용 섭취대상:유아/청소년 주요 기능성(식약처인증):장건강 영양소 원료명(식약처고시):아연 :1개, 생균:100억 CFU 1일 총 섭취량:1캡슐 제품용량:1개월분 제품타입:캡슐 섭취횟수:하루 한 번 섭취방법:물과 함께 섭취대상:성인남녀 주요 기능성(식약처인증):장건강 :1개 19 2g x 30포</t>
  </si>
  <si>
    <t>프락토올리고당:3.5g 1일 총 섭취량:1포 제품용량:1개월분 제품타입:분말 섭취횟수:하루 한 번 섭취방법:바로 음용 섭취대상:성인남녀 주요 기능성(식약처인증):장건강 영양소 원료명(식약처고시):아연 :1개, 프락토올리고당:4g 1일 총 섭취량:1포 제품용량:1개월분 제품타입:분말 섭취횟수:하루 한 번 섭취방법:바로 음용 섭취대상:성인남녀 주요 기능성(식약처인증):장건강 영양소 원료명(식약처고시):아연 :1개 5g 30포</t>
  </si>
  <si>
    <t>주요 기능성(식약처인증):갱년기, 주요제품특징세부제품특징세부제품특징세부제품특징세부제품특징세부제품특징타입용기형태용량:세정력, 칼슘영양소 원료명(식약처고시)영양소 원료명(식약처고시)영양소 원료명(식약처고시)영양소 원료명(식약처고시)영양소 원료명(식약처고시)섭취대상1일 총 섭취량제품용량제품타입섭취횟수섭취방법주요 기능성(식약처인증):350mg, 제품타입섭취방법섭취대상섭취횟수1일 총 섭취량제품용량주요 기능성(식약처인증):정, 생균1일 총 섭취량제품용량제품타입섭취횟수섭취방법섭취대상주요 기능성(식약처인증)영양소 원료명(식약처고시)영양소 원료명(식약처고시):50억 CFU, 홍삼농축액 함량고형분 함량진세노사이드1일 총 섭취량섭취횟수섭취방법섭취대상제품유형주요 기능성(식약처인증):2.5%, 칼슘영양소 원료명(식약처고시)영양소 원료명(식약처고시)영양소 원료명(식약처고시)영양소 원료명(식약처고시)영양소 원료명(식약처고시)섭취대상1일 총 섭취량제품용량제품타입섭취횟수섭취방법주요 기능성(식약처인증):350mg, 영양소 원료명(식약처고시):비타민C, 제품타입섭취방법섭취대상섭취횟수1일 총 섭취량제품용량주요 기능성(식약처인증)영양소 원료명(식약처고시)제품유형:캡슐, 제품타입섭취방법섭취대상섭취횟수1일 총 섭취량제품용량영양소 원료명(식약처고시)영양소 원료명(식약처고시):캡슐, 식품품질인증제품타입섭취방법섭취대상섭취횟수1일 총 섭취량제품용량주요 기능성(식약처인증)영양소 원료명(식약처고시)영양소 원료명(식약처고시)영양소 원료명(식약처고시):GMP우수건강기능식품제조기준, 제품타입섭취방법섭취대상섭취횟수1일 총 섭취량제품용량주요 기능성(식약처인증):정, 영양소 원료명(식약처고시)영양소 원료명(식약처고시)영양소 원료명(식약처고시)영양소 원료명(식약처고시)영양소 원료명(식약처고시)영양소 원료명(식약처고시)영양소 원료명(식약처고시):비타민A, 제품타입섭취방법섭취대상섭취횟수1일 총 섭취량제품용량영양소 원료명(식약처고시)영양소 원료명(식약처고시)영양소 원료명(식약처고시)영양소 원료명(식약처고시):분말, 제품타입섭취방법섭취대상섭취횟수1일 총 섭취량제품용량주요 기능성(식약처인증):액상, 제품타입섭취방법섭취대상섭취횟수1일 총 섭취량제품용량주요 기능성(식약처인증):액상, 주요 기능성(식약처인증)홍삼농축액 함량1일 총 섭취량제품용량섭취횟수섭취대상제품유형:갱년기, 제품타입섭취방법섭취대상섭취횟수1일 총 섭취량제품용량영양소 원료명(식약처고시)영양소 원료명(식약처고시)셀레늄:캡슐, 제품타입섭취방법섭취대상섭취횟수1일 총 섭취량제품용량주요 기능성(식약처인증)영양소 원료명(식약처고시)영양소 원료명(식약처고시):캡슐 2.5g x 30포</t>
  </si>
  <si>
    <t>실리마린:130mg 1일 총 섭취량:1캡슐 제품용량:1개월분 제품타입:캡슐 섭취횟수:하루 한 번 섭취방법:물과 함께 섭취대상:성인남녀 주요 기능성(식약처인증):간건강 영양소 원료명(식약처고시):비타민D 영양소 원료명(식약처고시):비타민E 영양소 원료명(식약처고시):비타민B1 영양소 원료명(식약처고시):비타민B2 영양소 원료명(식약처고시):비타민B6 :1개, 실리마린:130mg 1일 총 섭취량:1캡슐 제품용량:1개월분 제품타입:캡슐 섭취횟수:하루 한 번 섭취방법:물과 함께 섭취대상:성인남녀 주요 기능성(식약처인증):간건강 영양소 원료명(식약처고시):비타민D 영양소 원료명(식약처고시):비타민E 영양소 원료명(식약처고시):비타민B1 영양소 원료명(식약처고시):비타민B2 영양소 원료명(식약처고시):비타민B6 :1개 830mg 30캡슐</t>
  </si>
  <si>
    <t>단백질:20g 섭취대상:성인남녀 섭취방법:바로 음용 1일 총 섭취량:1개 섭취횟수:하루 한 번 :1개, 단백질종류:식물성 단백질:18g 섭취대상:성인남녀 섭취방법:바로 음용 1일 총 섭취량:1개 섭취횟수:하루 한 번 :1개 250ml x 18개입</t>
  </si>
  <si>
    <t>종류:BCAA 단백질종류:동물성 단백질성분:분리유청단백질(WPI) 단백질:10g 섭취대상:성인남녀 섭취방법:바로 음용 :24개 330ml</t>
  </si>
  <si>
    <t>1일 총 섭취량:1포 제품용량:2개월분 섭취횟수:하루 한 번 섭취방법:바로 음용 섭취대상:성인남녀 제품유형:일반식품 :1개 80ml x 60개입</t>
  </si>
  <si>
    <t>제품유형_A:건강기능식품, 홍삼농축액 함량:100% 고형분 함량:65% 진세노사이드:30mg 포장형태:뚜껑형 1일 총 섭취량:1스푼 제품용량:3개월분 섭취횟수:하루 한 번 섭취방법:바로 음용 섭취대상:성인남녀 홍삼액 종류:농축액 제품유형:건강기능식품 주요 기능성(식약처인증):면역력 영양소 원료명(식약처고시):해당 없음 :1개, 홍삼농축액 함량:100% 제품용량:80일분 섭취횟수:하루 세 번 섭취방법:바로 음용 섭취대상:성인남녀 홍삼액 종류_A제품유형:농축액 주요 기능성(식약처인증):건강기능식품 영양소 원료명(식약처고시):면역력 :해당 없음, 고형분 함량:65% 1일 총 섭취량:1스푼 섭취횟수:하루 세 번 섭취방법:물에 섞어서 섭취대상:성인남녀 홍삼액 종류_A제품유형:농축액 :건강기능식품, 포장형태:스틱형 홍삼액 종류_A제품유형_A:농축액, 1일 총 섭취량:1포 제품용량:2개월분 섭취횟수:하루 한 번 섭취방법:바로 음용 섭취대상:성인남녀 제품유형:일반식품 :1개, 고형분 함량:60% 포장형태:스틱형 1일 총 섭취량:1포 제품용량:1개월분 섭취횟수:하루 한 번 섭취방법:바로 음용 섭취대상:성인남녀 제품유형:건강기능식품 :1개, 포장형태:스틱형 :1개, 홍삼농축액 함량:99.99% 고형분 함량:70% 포장형태:스틱형 1일 총 섭취량:1포 제품용량:1개월분 섭취횟수:하루 한 번 섭취방법:바로 음용 섭취대상:성인남녀 제품유형:건강기능식품 :1개 100 100g</t>
  </si>
  <si>
    <t>홍삼농축액 함량:5% 고형분 함량:60% 진세노사이드:4.5mg 포장형태:파우치형 1일 총 섭취량:1포 제품용량:1개월분 섭취횟수:하루 한 번 섭취방법:바로 음용 섭취대상:유아/청소년 홍삼액 종류:농축액 제품유형:건강기능식품 주요 기능성(식약처인증):면역력 :1개, 홍삼농축액 함량:5% 고형분 함량:60% 1일 총 섭취량:1포 제품용량:1개월분 섭취횟수:하루 한 번 섭취방법:바로 음용 섭취대상:유아/청소년 제품유형:건강기능식품 주요 기능성(식약처인증):면역력 영양소 원료명(식약처고시):비타민B1 영양소 원료명(식약처고시):비타민B6 영양소 원료명(식약처고시):나이아신 :1개, 제품용량_A섭취대상:1개월분 주요 기능성(식약처인증)_A:유아/청소년, 주요 기능성(식약처인증):면역력 홍삼농축액 함량:3% 고형분 함량:65% 1일 총 섭취량:1포 제품용량:1개월분 섭취횟수:하루 한 번 섭취방법:씹어서 섭취대상:유아/청소년 제품유형:건강기능식품 :1개, 주요 기능성(식약처인증):면역력 영양소 원료명(식약처고시):아연 1일 총 섭취량:1포 제품용량:1개월분 섭취횟수:하루 한 번 섭취방법:씹어서 섭취대상:유아/청소년 제품유형:건강기능식품 :1개, 1일 총 섭취량:1포 제품용량:1개월분 섭취횟수:하루 한 번 섭취방법:바로 음용 섭취대상:유아/청소년 제품유형:건강기능식품 주요 기능성(식약처인증):면역력 영양소 원료명(식약처고시):비타민B1 영양소 원료명(식약처고시):비타민B6 영양소 원료명(식약처고시):나이아신 20ml x 30개입</t>
  </si>
  <si>
    <t>1일 총 섭취량:1포 제품용량:1개월분 섭취횟수:하루 한 번 섭취방법:바로 음용 섭취대상:성인남녀 제품유형:일반식품 주요 기능성(식약처인증):해당 없음 :1개 50ml x 30개입</t>
  </si>
  <si>
    <t>제품타입:캡슐 섭취방법:물과 함께 섭취대상:성인남녀 섭취횟수:하루 한 번 1일 총 섭취량:1캡슐 제품용량:1개월분 주요 기능성(식약처인증):피부건강 영양소 원료명(식약처고시):비타민A 영양소 원료명(식약처고시):비타민D 영양소 원료명(식약처고시):비타민E 영양소 원료명(식약처고시):비타민C 히알루론산:120mg :1개 950mg x 30캡슐</t>
  </si>
  <si>
    <t>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원료명(식약처고시):판토텐산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비타민C:100mg 비타민D:10µg 비타민E:11mg(a-TE) 섭취대상:성인남녀 제품타입:정 제품용량:1개월분 1일 총 섭취량:1개 섭취횟수:하루 한 번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원료명(식약처고시):판토텐산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비타민C:100mg 비타민D:10µg 비타민E:11mg(a-TE) 섭취대상:성인남녀 제품타입:정 제품용량:7일분 1일 총 섭취량:1개 섭취횟수:하루 한 번 섭취방법:바로 음용 :1개 23.48g x 30개입</t>
  </si>
  <si>
    <t>영양소 원료명(식약처고시)_A:비타민C 2g 20포</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</si>
  <si>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비타민A:700µgRE 비타민C:100mg 비타민D:10µg 비타민E:11mg(a-TE) 섭취대상:성인남녀 제품타입:정 제품용량:2개월분 1일 총 섭취량:1정 섭취횟수:하루 한 번 섭취방법:물과 함께 :1개 850mg x 60정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</si>
  <si>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원료명(식약처고시):아연 1일 기준치 충족 영양소 수:10개 비타민A:700µgRE 비타민C:1000mg 비타민D:10µg 비타민E:11mg(a-TE) 섭취대상:성인남녀 제품타입:분말 제품용량:20일분 1일 총 섭취량:1포 섭취횟수:하루 한 번 섭취방법:물에 섞어서 :1개 5g x 20포</t>
  </si>
  <si>
    <t>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원료명(식약처고시):판토텐산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비타민C:100mg 비타민D:10µg 비타민E:11mg(a-TE) 섭취대상:성인남녀 제품타입:정 제품용량:1개월분 1일 총 섭취량:1개 섭취횟수:하루 한 번 섭취방법:물과 함께 :1개, 비타민D:50µg 섭취대상:성인남녀 1일 총 섭취량:1정 제품용량:2개월분 제품타입:츄어블 섭취횟수:하루 한 번 섭취방법:씹어서 영양소 원료명(식약처고시):비타민D 영양소 원료명(식약처고시):비타민E 영양소 원료명(식약처고시):아연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비타민A:700µgRE 비타민C:100mg 비타민D:10µg 비타민E:11mg(a-TE)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원료명(식약처고시):아연 1일 기준치 충족 영양소 수:10개 비타민A:700µgRE 비타민C:1000mg 비타민D:10µg 비타민E:11mg(a-TE) 섭취대상:성인남녀 제품타입:분말 제품용량:20일분 1일 총 섭취량:1포 섭취횟수:하루 한 번 섭취방법:물에 섞어서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원료명(식약처고시):판토텐산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비타민C:100mg 비타민D:10µg 비타민E:11mg(a-TE) 섭취대상:성인남녀 제품타입:정 제품용량:7일분 1일 총 섭취량:1개 섭취횟수:하루 한 번 섭취방법:바로 음용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원료명(식약처고시):아연 영양소 원료명(식약처고시):셀레늄(셀렌) 1일 기준치 충족 영양소 수:14개 비타민A:700µgRE 비타민C:1000mg 비타민D:100µg 비타민E:11mg(a-TE) 섭취대상:성인남녀 제품타입:정 제품용량:1개월분 1일 총 섭취량:1포 섭취횟수:하루 한 번 섭취방법:물과 함께 :1개, 주요 기능성(식약처인증):항산화 영양소 원료명(식약처고시):비타민D 영양소 원료명(식약처고시):비타민C 1일 기준치 충족 영양소 수:2개 비타민C:250mg 비타민D:20µg 섭취대상:성인남녀 제품타입:구미/젤리 제품용량:1개월분 1일 총 섭취량:3개 섭취횟수:하루 세 번 섭취방법:씹어서 :1개, 제품타입:정 섭취방법:물과 함께 섭취대상:성인남녀 섭취횟수:하루 두 번 1일 총 섭취량:2정 제품용량:2개월분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일 100%이상 영양소 수:20개 비타민B1:48mg 비타민B2:56mg 비타민B6:60mg 비타민B12:96µg :1개, 제품타입:정 섭취방법:물과 함께 섭취대상:성인남녀 섭취횟수:하루 한 번 1일 총 섭취량:1정 제품용량:3개월분 주요 기능성(식약처인증):관절/뼈건강 영양소 원료명(식약처고시):비타민D 영양소 원료명(식약처고시):비타민B1 영양소 원료명(식약처고시):비타민B2 영양소 원료명(식약처고시):비타민B6 영양소 원료명(식약처고시):마그네슘 마그네슘:315mg :1개, 칼슘:300mg 영양소 원료명(식약처고시):비타민D 영양소 원료명(식약처고시):비타민K 영양소 원료명(식약처고시):칼슘 영양소 원료명(식약처고시):마그네슘 영양소 원료명(식약처고시):망간 섭취대상:성인남녀 1일 총 섭취량:2정 제품용량:2개월분 제품타입:정 섭취횟수:하루 두 번 섭취방법:물과 함께 주요 기능성(식약처인증):관절/뼈건강 :1개 2000IU 600mg x 60정</t>
  </si>
  <si>
    <t>생균:30억 CFU 1일 총 섭취량:3포 제품용량:2개월분 제품타입:분말 섭취횟수:하루 세 번 섭취방법:바로 음용 섭취대상:성인남녀 주요 기능성(식약처인증):장건강 :1개, 급여대상:전연령 형태:트릿 기능:영양공급 기능:소화개선 종류:포스트바이오틱스 조단백:57% 조지방:1.8% 특징:무인공첨가물 특징:무합성착향료 특징:휴먼그레이드 특징:그레인프리 30포</t>
  </si>
  <si>
    <t>제품타입:정 섭취방법:물과 함께 섭취대상:성인남녀 섭취횟수:하루 한 번 1일 총 섭취량:1정 제품용량:3개월분 주요 기능성(식약처인증):관절/뼈건강 영양소 원료명(식약처고시):비타민D 영양소 원료명(식약처고시):비타민B1 영양소 원료명(식약처고시):비타민B2 영양소 원료명(식약처고시):비타민B6 영양소 원료명(식약처고시):마그네슘 마그네슘:315mg :1개, 칼슘:300mg 영양소 원료명(식약처고시):비타민D 영양소 원료명(식약처고시):비타민K 영양소 원료명(식약처고시):칼슘 영양소 원료명(식약처고시):마그네슘 영양소 원료명(식약처고시):망간 섭취대상:성인남녀 1일 총 섭취량:2정 제품용량:2개월분 제품타입:정 섭취횟수:하루 두 번 섭취방법:물과 함께 주요 기능성(식약처인증):관절/뼈건강 :1개 900mg x 90정</t>
  </si>
  <si>
    <t>종류:아르기닌 단백질:10g 섭취대상:성인남녀 섭취방법:바로 음용 1일 총 섭취량:1포 섭취횟수:하루 한 번 제품용량:15일분 :1개 6000 20g x 15포</t>
  </si>
  <si>
    <t>홍삼농축액 함량:5% 고형분 함량:60% 1일 총 섭취량:1포 제품용량:1개월분 섭취횟수:하루 한 번 섭취방법:바로 음용 섭취대상:유아/청소년 제품유형:건강기능식품 주요 기능성(식약처인증):면역력 영양소 원료명(식약처고시):나이아신 영양소 원료명(식약처고시):아연 :1개 10-16세용 20ml x 30개입</t>
  </si>
  <si>
    <t>홍삼농축액 함량:5% 고형분 함량:60% 진세노사이드:4.5mg 포장형태:파우치형 1일 총 섭취량:1포 제품용량:1개월분 섭취횟수:하루 한 번 섭취방법:바로 음용 섭취대상:유아/청소년 홍삼액 종류:농축액 제품유형:건강기능식품 주요 기능성(식약처인증):면역력 :1개, 홍삼농축액 함량:5% 고형분 함량:60% 1일 총 섭취량:1포 제품용량:1개월분 섭취횟수:하루 한 번 섭취방법:바로 음용 섭취대상:유아/청소년 제품유형:건강기능식품 주요 기능성(식약처인증):면역력 영양소 원료명(식약처고시):비타민B1 영양소 원료명(식약처고시):비타민B6 영양소 원료명(식약처고시):나이아신 :1개, 제품용량_A섭취대상:1개월분 주요 기능성(식약처인증)_A:유아/청소년, 주요 기능성(식약처인증):면역력 홍삼농축액 함량:3% 고형분 함량:65% 1일 총 섭취량:1포 제품용량:1개월분 섭취횟수:하루 한 번 섭취방법:씹어서 섭취대상:유아/청소년 제품유형:건강기능식품 :1개, 주요 기능성(식약처인증):면역력 영양소 원료명(식약처고시):아연 1일 총 섭취량:1포 제품용량:1개월분 섭취횟수:하루 한 번 섭취방법:씹어서 섭취대상:유아/청소년 제품유형:건강기능식품 :1개, 1일 총 섭취량:1포 제품용량:1개월분 섭취횟수:하루 한 번 섭취방법:바로 음용 섭취대상:유아/청소년 제품유형:건강기능식품 주요 기능성(식약처인증):면역력 영양소 원료명(식약처고시):비타민B1 영양소 원료명(식약처고시):비타민B6 영양소 원료명(식약처고시):나이아신 3-9세용 20ml x 30개입</t>
  </si>
  <si>
    <t>1일 총 섭취량:4정 제품타입:정 섭취횟수:하루 두 번 섭취방법:물과 함께 섭취대상:성인남녀 주요 기능성(식약처인증):체지방 감소 :1개, HCA:750mg 영양소 원료명(식약처고시):비타민B1 영양소 원료명(식약처고시):비타민B2 영양소 원료명(식약처고시):비타민B6 영양소 원료명(식약처고시):비타민C 영양소 원료명(식약처고시):나이아신 영양소 원료명(식약처고시):판토텐산 1일 총 섭취량:2정 제품용량:2개월분 제품타입:정 섭취횟수:하루 한 번 섭취방법:물과 함께 주요 기능성(식약처인증):체지방 감소 :1개, 주요 기능성(식약처인증)_A:체지방 감소 224정</t>
  </si>
  <si>
    <t>비타민C:1000mg 1일 총 섭취량:1정 제품용량:100일분 제품타입:정 섭취횟수:하루 한 번 섭취방법:물과 함께 섭취대상:성인남녀 주요 기능성(식약처인증):항산화 영양소 원료명(식약처고시):비타민C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원료명(식약처고시):아연 영양소 원료명(식약처고시):셀레늄(셀렌) 1일 기준치 충족 영양소 수:14개 비타민A:700µgRE 비타민C:1000mg 비타민D:100µg 비타민E:11mg(a-TE) 섭취대상:성인남녀 제품타입:정 제품용량:1개월분 1일 총 섭취량:1포 섭취횟수:하루 한 번 섭취방법:물과 함께 :1개 1000 플러스 100정</t>
  </si>
  <si>
    <t>제품용량:개인별 다름 제품타입:액상 섭취방법:바로 음용 섭취대상:성인남녀 :1개 80ml x 10개입</t>
  </si>
  <si>
    <t>주요 기능성(식약처인증):혈행개선 영양소 원료명(식약처고시):비타민E DHA+EPA:600mg 종류:rTG 종류:동물성 제품타입:캡슐 섭취대상:성인남녀 제품용량:1개월분 1일 총 섭취량:2캡슐 섭취횟수:하루 한 번 섭취방법:물과 함께 :1개, 주요 기능성(식약처인증):혈행개선 영양소 원료명(식약처고시):비타민E DHA+EPA:600mg 종류:rTG 제품타입:캡슐 섭취대상:성인남녀 제품용량:3개월분 1일 총 섭취량:2캡슐 섭취횟수:하루 한 번 섭취방법:물과 함께 :1개, 영양소 원료명(식약처고시):아연 DHA+EPA:600mg 종류:rTG 종류:동물성 제품타입:캡슐 섭취대상:성인남녀 제품용량:1개월분 1일 총 섭취량:2캡슐 섭취횟수:하루 한 번 섭취방법:물과 함께 :1개, 주요 기능성(식약처인증):혈행개선 영양소 원료명(식약처고시):비타민A 영양소 원료명(식약처고시):비타민E DHA+EPA:800mg 제품타입:캡슐 섭취대상:성인남녀 제품용량:3개월분 1일 총 섭취량:1캡슐 섭취횟수:하루 한 번 섭취방법:물과 함께 :1개, 주요 기능성(식약처인증):혈행개선 영양소 원료명(식약처고시):비타민E DHA+EPA:900mg 종류_A제품타입:rTG 섭취대상:캡슐 제품용량:성인남녀 1일 총 섭취량:1개월분 섭취횟수:2캡슐 섭취방법:하루 한 번 :물과 함께, 영양소 원료명(식약처고시):아연 DHA+EPA:600mg 종류:rTG 종류:동물성 제품타입:캡슐 섭취대상:성인남녀 제품용량:1개월분 1일 총 섭취량:2캡슐 섭취횟수:하루 한 번 섭취방법:물과 함께 :1개, 영양소 원료명(식약처고시)_A제품타입_A:비타민A 3 루테인지아잔틴24 1000mg x 30캡슐</t>
  </si>
  <si>
    <t>주요 기능성(식약처인증):혈행개선 영양소 원료명(식약처고시):비타민E DHA+EPA:900mg 종류:동물성 제품타입:캡슐 섭취대상:성인남녀 제품용량:1개월분 1일 총 섭취량:2캡슐 섭취횟수:하루 한 번 섭취방법:물과 함께 :1개, 주요 기능성(식약처인증):기억력 개선 영양소 원료명(식약처고시):비타민E DHA+EPA:900mg 제품타입:캡슐 섭취대상:성인남녀 제품용량:1개월분 1일 총 섭취량:2캡슐 섭취횟수:하루 한 번 섭취방법:물과 함께 :1개, 주요 기능성(식약처인증):혈행개선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원료명(식약처고시):철 영양소 원료명(식약처고시):아연 영양소 원료명(식약처고시):셀레늄(셀렌) DHA+EPA:500mg 종류:동물성 제품타입:캡슐 섭취대상:성인남녀 제품용량:2개월분 1일 총 섭취량:1캡슐 섭취횟수:하루 한 번 섭취방법:물과 함께 :1개, 주요 기능성(식약처인증):혈행개선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원료명(식약처고시):철 영양소 원료명(식약처고시):아연 영양소 원료명(식약처고시):셀레늄(셀렌) DHA+EPA:600mg 제품타입:캡슐 섭취대상:성인남녀 제품용량:2개월분 1일 총 섭취량:1캡슐 섭취횟수:하루 한 번 섭취방법:물과 함께 :1개, 주요 기능성(식약처인증):혈행개선 영양소 원료명(식약처고시):비타민E DHA+EPA:900mg 종류_A제품타입:rTG 섭취대상:캡슐 제품용량:성인남녀 1일 총 섭취량:1개월분 섭취횟수:2캡슐 섭취방법:하루 한 번 :물과 함께, 주요 기능성(식약처인증):혈행개선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원료명(식약처고시):철 영양소 원료명(식약처고시):아연 영양소 원료명(식약처고시):셀레늄(셀렌) DHA+EPA:600mg 종류:동물성 제품타입:캡슐 섭취대상:성인남녀 제품용량:2개월분 1일 총 섭취량:1캡슐 섭취횟수:하루 한 번 섭취방법:물과 함께 :1개 3 60캡슐</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</si>
  <si>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비타민A:221µgRE 비타민C:54mg 비타민D:3.22µg 비타민E:4.54mg(a-TE) 섭취대상:성인남녀 제품타입:츄어블 제품용량:6개월분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비타민A:210µgRE 비타민C:54mg 비타민D:3µg 비타민E:5.4mg(a-TE) 섭취대상:유아/청소년 제품타입:츄어블 제품용량:2개월분 1일 총 섭취량:1정 섭취횟수:하루 한 번 섭취방법:씹어서 :1개, 주요 기능성(식약처인증):영양보충 영양소 원료명(식약처고시):비타민A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비타민A:210µgRE 비타민C:54mg 비타민D:3.56µg 제품타입:정 제품용량:5개월분 1일 총 섭취량:1정 섭취횟수:하루 한 번 섭취방법:씹어서 :1개 150정</t>
  </si>
  <si>
    <t>루테인:20mg 1일 총 섭취량:1캡슐 제품용량:3개월분 제품타입:캡슐 섭취횟수:하루 한 번 섭취방법:물과 함께 섭취대상:성인남녀 주요 기능성(식약처인증):눈건강 영양소 원료명(식약처고시):해당 없음 :1개 500mg x 90캡슐</t>
  </si>
  <si>
    <t>주요 기능성(식약처인증):눈건강 영양소 원료명(식약처고시):비타민A 영양소 원료명(식약처고시):비타민E DHA+EPA:600mg 종류:동물성 제품타입:캡슐 섭취대상:성인남녀 제품용량:6개월분 1일 총 섭취량:1캡슐 섭취횟수:하루 한 번 섭취방법:물과 함께 :1개, 주요 기능성(식약처인증):눈건강 영양소 원료명(식약처고시)_A영양소 원료명(식약처고시)_A제품타입:비타민A 제품용량:비타민E 1일 총 섭취량:캡슐 섭취횟수:3개월분 섭취방법:1캡슐 :하루 한 번 3 로얄 90캡슐</t>
  </si>
  <si>
    <t>총 플라보노이드:17mg 1일 총 섭취량:1캡슐 제품타입:캡슐 섭취횟수:하루 한 번 섭취방법:물과 함께 주요 기능성(식약처인증):항산화 영양소 원료명(식약처고시):아연 영양소 원료명(식약처고시):셀레늄(셀렌) :1개 60캡슐</t>
  </si>
  <si>
    <t>주요 기능성(식약처인증):혈행개선 영양소 원료명(식약처고시):비타민E DHA+EPA:600mg 종류:동물성 제품타입:캡슐 섭취대상:성인남녀 제품용량:6개월분 1일 총 섭취량:1캡슐 섭취횟수:하루 한 번 섭취방법:물과 함께 :1개, 영양소 원료명(식약처고시)_A제품타입_A:비타민E, 주요 기능성(식약처인증):혈행개선 영양소 원료명(식약처고시):비타민A 영양소 원료명(식약처고시):비타민E DHA+EPA:800mg 제품타입:캡슐 섭취대상:성인남녀 제품용량:3개월분 1일 총 섭취량:1캡슐 섭취횟수:하루 한 번 섭취방법:물과 함께 :1개, 주요 기능성(식약처인증):관절/뼈건강 영양소 원료명(식약처고시)_A영양소 원료명(식약처고시)_A영양소 원료명(식약처고시)_ADHA+EPA:비타민A 제품타입:비타민D 제품용량:비타민E 1일 총 섭취량:600mg 섭취횟수:캡슐 섭취방법:3개월분 :1캡슐 3 플러스 1100mg x 180캡슐</t>
  </si>
  <si>
    <t>주요 기능성(식약처인증):면역력 홍삼농축액 함량:3% 고형분 함량:65% 1일 총 섭취량:1포 제품용량:1개월분 섭취횟수:하루 한 번 섭취방법:씹어서 섭취대상:유아/청소년 제품유형:건강기능식품 :1개 20g x 30개입</t>
  </si>
  <si>
    <t>주요 기능성(식약처인증)영양소 원료명(식약처고시)영양소 원료명(식약처고시)영양소 원료명(식약처고시)영양소 원료명(식약처고시)섭취대상섭취방법1일 총 섭취량섭취횟수:해당 없음, 주요 기능성(식약처인증)영양소 원료명(식약처고시)영양소 원료명(식약처고시)영양소 원료명(식약처고시)영양소 원료명(식약처고시)섭취대상섭취방법1일 총 섭취량섭취횟수제품용량:영양보충, 테이프폭길이종류:5cm, 주요 기능성(식약처인증)영양소 원료명(식약처고시)영양소 원료명(식약처고시)영양소 원료명(식약처고시)영양소 원료명(식약처고시)영양소 원료명(식약처고시)영양소 원료명(식약처고시)영양소 원료명(식약처고시)단백질섭취대상섭취방법1일 총 섭취량섭취횟수제품용량:영양보충,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원료명(식약처고시)섭취대상제품타입제품용량1일 총 섭취량섭취횟수섭취방법:면역력,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원료명(식약처고시)비타민A비타민C비타민D비타민E섭취대상제품타입제품용량1일 총 섭취량섭취횟수섭취방법:영양보충, 제품타입섭취방법섭취대상섭취횟수1일 총 섭취량제품용량주요 기능성(식약처인증)영양소 원료명(식약처고시)영양소 원료명(식약처고시)MSM:정, 로르산주원료1일 총 섭취량제품용량제품타입섭취횟수섭취방법섭취대상주요 기능성(식약처인증):89.6mg,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원료명(식약처고시)섭취대상제품타입제품용량1일 총 섭취량섭취횟수섭취방법:영양보충, 제품타입섭취방법섭취대상섭취횟수1일 총 섭취량제품용량주요 기능성(식약처인증)영양소 원료명(식약처고시)영양소 원료명(식약처고시)영양소 원료명(식약처고시):분말, 로르산1일 총 섭취량제품용량제품타입섭취횟수섭취방법섭취대상주요 기능성(식약처인증):89.6mg, 로르산주원료제품용량제품타입섭취횟수섭취방법섭취대상:320mg, 주요 기능성(식약처인증):영양보충, 제품타입섭취방법섭취횟수1일 총 섭취량제품용량주요 기능성(식약처인증)글루코사민:정, 제품타입섭취방법섭취대상섭취횟수1일 총 섭취량제품용량주요 기능성(식약처인증)영양소 원료명(식약처고시)영양소 원료명(식약처고시)글루코사민:정, 주요 기능성(식약처인증)영양소 원료명(식약처고시)영양소 원료명(식약처고시)영양소 원료명(식약처고시)영양소 원료명(식약처고시)영양소 원료명(식약처고시)영양소 원료명(식약처고시)영양소 원료명(식약처고시)섭취대상제품타입제품용량1일 총 섭취량섭취횟수섭취방법:피로회복, 로르산주원료1일 총 섭취량제품용량제품타입섭취횟수섭취방법섭취대상주요 기능성(식약처인증)영양소 원료명(식약처고시)영양소 원료명(식약처고시)영양소 원료명(식약처고시)영양소 원료명(식약처고시)영양소 원료명(식약처고시):115mg, 주요 기능성(식약처인증)영양소 원료명(식약처고시)영양소 원료명(식약처고시)영양소 원료명(식약처고시)DHA+EPA제품타입섭취대상제품용량1일 총 섭취량섭취횟수섭취방법:혈행개선,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원료명(식약처고시)섭취대상제품타입제품용량1일 총 섭취량섭취횟수섭취방법:영양보충, 홍삼농축액 함량고형분 함량1일 총 섭취량제품용량섭취횟수섭취방법섭취대상제품유형:65% 20g</t>
  </si>
  <si>
    <t>비타민C:500mg 1일 총 섭취량:1포 제품용량:6개월분 제품타입:분말 섭취횟수:하루 한 번 섭취방법:바로 음용 섭취대상:성인남녀 주요 기능성(식약처인증):항산화 영양소 원료명(식약처고시):비타민B1 영양소 원료명(식약처고시):비타민B2 영양소 원료명(식약처고시):비타민B6 영양소 원료명(식약처고시):비타민B12 영양소 원료명(식약처고시):비타민C 영양소 원료명(식약처고시):아연 :1개, 비타민C:1000mg 1일 총 섭취량:2포 제품용량:100일분 제품타입:분말 섭취횟수:하루 두 번 섭취방법:바로 음용 섭취대상:성인남녀 주요 기능성(식약처인증):영양보충 영양소 원료명(식약처고시):비타민C 영양소 원료명(식약처고시):아연 :1개 180포</t>
  </si>
  <si>
    <t>제품타입:캡슐 섭취방법:물과 함께 섭취대상:성인남녀 섭취횟수:하루 한 번 1일 총 섭취량:1정 제품용량:56일분 영양소 원료명(식약처고시)_A히알루론산:비타민A :120mg 56캡슐</t>
  </si>
  <si>
    <t>제품유형_A:건강기능식품 240g</t>
  </si>
  <si>
    <t>실리마린:130mg 1일 총 섭취량:1캡슐 제품용량:1개월분 제품타입:캡슐 섭취횟수:하루 한 번 섭취방법:물과 함께 섭취대상:성인남녀 주요 기능성(식약처인증):간건강 영양소 원료명(식약처고시):비타민D 영양소 원료명(식약처고시):비타민E 영양소 원료명(식약처고시):비타민B1 영양소 원료명(식약처고시):비타민B2 영양소 원료명(식약처고시):비타민B6 :1개, 실리마린:130mg 1일 총 섭취량:1캡슐 제품용량:1개월분 제품타입:캡슐 섭취횟수:하루 한 번 섭취방법:물과 함께 섭취대상:성인남녀 주요 기능성(식약처인증):간건강 영양소 원료명(식약처고시):비타민D 영양소 원료명(식약처고시):비타민E 영양소 원료명(식약처고시):비타민B1 영양소 원료명(식약처고시):비타민B2 영양소 원료명(식약처고시):비타민B6 :1개, 실리마린:130mg 1일 총 섭취량:1캡슐 제품용량:1개월분 제품타입:캡슐 섭취횟수:하루 한 번 섭취방법:물과 함께 섭취대상:성인남녀 주요 기능성(식약처인증):간건강 영양소 원료명(식약처고시):비타민E 영양소 원료명(식약처고시):비타민B1 영양소 원료명(식약처고시):비타민B2 영양소 원료명(식약처고시):비타민B6 :1개, 실리마린:130mg 1일 총 섭취량:1캡슐 제품용량:2개월분 제품타입:캡슐 섭취횟수:하루 한 번 섭취방법:물과 함께 섭취대상:성인남녀 주요 기능성(식약처인증):간건강 영양소 원료명(식약처고시):비타민E 영양소 원료명(식약처고시):비타민B1 영양소 원료명(식약처고시):비타민B2 영양소 원료명(식약처고시):비타민B6 :1개 750mg x 30캡슐</t>
  </si>
  <si>
    <t>포장형태:스틱형 :1개, 포장형태:스틱형 홍삼액 종류_A제품유형_A:농축액, 포장형태:스틱형 :1개 10ml x 30개입</t>
  </si>
  <si>
    <t>제품타입:캡슐 섭취방법:물과 함께 섭취대상:성인남녀 섭취횟수:하루 한 번 1일 총 섭취량:1정 제품용량:2개월분 제품유형:일반식품 :1개 500mg x 60캡슐</t>
  </si>
  <si>
    <t>칼슘:300mg 영양소 원료명(식약처고시):비타민D 영양소 원료명(식약처고시):비타민K 영양소 원료명(식약처고시):칼슘 영양소 원료명(식약처고시):마그네슘 영양소 원료명(식약처고시):망간 섭취대상:성인남녀 1일 총 섭취량:2정 제품용량:2개월분 제품타입:정 섭취횟수:하루 두 번 섭취방법:물과 함께 주요 기능성(식약처인증):관절/뼈건강 :1개 900mg x 120정</t>
  </si>
  <si>
    <t>영양소 원료명(식약처고시)_A단백질:비타민D 섭취대상:12g 섭취방법:성인남녀 1일 총 섭취량:물에 섞어서 섭취횟수:1포 제품용량:하루 한 번 :7일분, 종류:BCAA 단백질종류:동물성 단백질성분:분리유청단백질(WPI) 단백질:10g 섭취대상:성인남녀 섭취방법:바로 음용 :24개, 단백질성분:분리대두단백질(ISP) 단백질:4.4g 맛:초코 :1개, 단백질:9g :1개, 단백질:20g 섭취대상:성인남녀 섭취방법:바로 음용 1일 총 섭취량:1개 섭취횟수:하루 한 번 :1개, 단백질성분:분리대두단백질(ISP) 단백질:5g 맛:딸기 :1개, 단백질종류:동물성+식물성 단백질성분:분리유청단백질(WPI) 단백질성분:분리대두단백질(ISP) 단백질:10g :1개, 단백질종류:식물성 단백질:18g 섭취대상:성인남녀 섭취방법:바로 음용 1일 총 섭취량:1개 섭취횟수:하루 한 번 :1개 30g x 7포</t>
  </si>
  <si>
    <t>제품타입:정 섭취방법:물과 함께 섭취대상:성인남녀 섭취횟수:하루 두 번 1일 총 섭취량:2정 제품용량:2개월분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일 100%이상 영양소 수:20개 비타민B1:48mg 비타민B2:56mg 비타민B6:60mg 비타민B12:96µg :2개 550mg x 120정</t>
  </si>
  <si>
    <t>사용부위:바디 사용부위:팔/다리 피부타입:모든피부용 주요제품특징:각질케어 용기형태:뚜껑형 :1개 510g</t>
  </si>
  <si>
    <t>구성:본품 형태:가루형 :10개 80g</t>
  </si>
  <si>
    <t xml:space="preserve">칫솔종류:일반 칫솔 :1개, 종류:어린이칫솔 단계별:2단계 칫솔모타입:부드러운모 재질:옥수수 최소연령:36개월 사용연령:3~5세 :10개, 종류:어린이칫솔 단계별:1단계 재질:옥수수 최소연령:24개월 사용연령:2~3세 :2개 </t>
  </si>
  <si>
    <t>사용횟수:일회용 재질:스테인리스스틸, 사용횟수:일회용 재질:스테인리스스틸, 사용횟수:일회용 재질:스테인리스스틸 1박스 총 12롤</t>
  </si>
  <si>
    <t>구성:본품 형태:정제형 용량:120ml(g) :1개, 형태:액상형 용량:120ml(g) :6개 120g</t>
  </si>
  <si>
    <t>형태:액상형 구성:본품 용량:750ml :1개 750ml</t>
  </si>
  <si>
    <t>구성:본품 형태:가루형 :1개, 구성:리필 형태:가루형 :1개, 구성:본품 형태:가루형 용량:2835ml(g) 75 x 3개입</t>
  </si>
  <si>
    <t>구성:본품 형태:정제형 용량:25ml(g) :1개 25g</t>
  </si>
  <si>
    <t>구성:본품 형태:시트형 :1개 1세트</t>
  </si>
  <si>
    <t>구성:본품 형태:가루형 용량:2835ml(g), 구성:본품 형태:가루형 :1개, 구성:본품 형태:정제형 용량:25ml(g) :1개, 구성:리필 형태:가루형 :1개 30g 3개입</t>
  </si>
  <si>
    <t>구성:본품 형태:정제형 용량:120ml(g) :1개, 형태:액상형 용량:120ml(g) :6개 100g</t>
  </si>
  <si>
    <t>종류:두루마리 겹수:3겹 롤수:24롤 특징:천연펄프 특징:데코엠보싱 길이:35m :1팩, 종류:두루마리 겹수:3겹 롤수:30롤 특징:천연펄프 특징:무형광 길이:27m :1팩, 종류:두루마리 겹수:3겹 롤수:30롤 특징:천연펄프 특징:일반엠보싱 길이:40m :1팩, 종류:두루마리 겹수:3겹 롤수:30롤 특징:천연펄프 특징:무향 특징:무형광 특징:무색소 특징:무인쇄 특징:마이크로엠보싱 특징:데코엠보싱 특징:무포름 길이:27m :1팩, 종류:두루마리 겹수:3겹 롤수:24롤 특징:천연펄프 특징:무형광 길이:28m :1팩, 종류겹수롤수길이:두루마리, 종류:두루마리 겹수:3겹 롤수:24롤 특징:천연펄프 특징:무형광 길이:38m :1팩, 종류:두루마리 겹수:3겹 롤수:24롤 특징:천연펄프 특징:무형광 길이:27m :1팩, 종류:두루마리 겹수:3겹 롤수:24롤 특징:천연펄프 특징:데코엠보싱 길이:30m :1팩, 종류:두루마리 겹수:3겹 롤수:24롤 특징:천연펄프 특징:무형광 길이:38m :1팩, 종류:두루마리 겹수:3겹 롤수:24롤 특징:천연펄프 특징:무형광 길이:37m :1팩, 종류:두루마리 겹수:3겹 롤수:12롤 특징:천연펄프 특징:무형광 길이:35m :1팩, 종류겹수롤수길이:두루마리, 종류:두루마리 겹수:3겹 롤수:36롤 특징:천연펄프 특징:무형광 길이:30m :1팩, 종류:두루마리 겹수:3겹 롤수:30롤 특징:천연펄프 길이:27m :1팩, 종류겹수롤수길이:두루마리, 종류:두루마리 겹수:3겹 롤수:24롤 특징:천연펄프 길이:35m :1팩, 종류:두루마리 겹수:3겹 롤수:30롤 특징:천연펄프 특징:무형광 길이:27m :1팩 3겹 27m</t>
  </si>
  <si>
    <t>종류:두루마리 겹수:3겹 롤수:30롤 특징:천연펄프 특징:무향 특징:무색소 특징:데코엠보싱 길이:23m :1팩, 종류:두루마리 겹수:3겹 롤수:30롤 길이:45m :1팩 3겹 27m</t>
  </si>
  <si>
    <t>겹수롤수길이:1겹, 겹수롤수길이:2겹, 겹수롤수길이:1겹, 겹수롤수길이:1겹, 롤수길이:4롤, 겹수롤수길이:1겹, 겹수롤수길이:2겹 200m</t>
  </si>
  <si>
    <t>종류:갑티슈 매수:250매 겹수:2겹 특징:천연펄프 특징:무향 특징:무형광 특징:무색소 사이즈:일반 :1팩, 종류:갑티슈 매수:230매 겹수:2겹 특징:천연펄프 특징:무향 특징:무형광 특징:무색소 사이즈:미니 :1팩, 종류:갑티슈 매수:250매 겹수:2겹 특징:천연펄프 특징:무향 특징:무형광 특징:무색소 사이즈:일반 :1팩, 종류:갑티슈 매수:150매 겹수:3겹 특징:천연펄프 특징:무형광 사이즈:일반 :1팩, 매수:250매 특징:천연펄프 :1팩, 매수:120매 특징:천연펄프 특징:일반엠보싱 :1팩, 종류:갑티슈 매수:150매 겹수:3겹 특징:천연펄프 특징:무향 특징:무형광 사이즈:일반 :1팩, 종류:두루마리 겹수:3겹 롤수:24롤 특징:천연펄프 특징:무향 특징:무형광 특징:무색소 길이:25m :1팩, 종류:갑티슈 매수:150매 겹수:3겹 특징:천연펄프 특징:무향 특징:무형광 사이즈:일반 :1팩, 종류:갑티슈 매수:150매 겹수:3겹 특징:천연펄프 특징:무형광 사이즈:일반 :1팩, 종류:갑티슈 매수:100매 겹수:1겹 특징:천연펄프 특징:무향 특징:무형광 특징:무색소 특징:무인쇄 특징:무포름 사이즈:일반 :1팩, 종류:여행티슈 매수:50매 겹수:2겹 특징:천연펄프 특징:무향 특징:무형광 특징:무색소 :1팩, 종류:갑티슈 매수:200매 겹수:2겹 특징:천연펄프 특징:무향 특징:무형광 특징:일반엠보싱 :1팩, 겹수롤수길이:1겹, 종류:갑티슈 매수:180매 겹수:2겹 특징:천연펄프 특징:무향 특징:무형광 특징:무색소 사이즈:일반 :1팩, 종류:갑티슈 매수:230매 겹수:2겹 특징:천연펄프 특징:무향 특징:무형광 특징:무색소 사이즈:일반 :1팩, 종류:갑티슈 매수:270매 겹수:2겹 특징:천연펄프 특징:무향 특징:무형광 특징:무색소 사이즈:일반 :1팩, 종류:갑티슈 매수:180매 겹수:2겹 특징:천연펄프 특징:무형광 :1팩, 매수:200매 특징:천연펄프 :1팩, 매수:250매 겹수:2겹 특징:천연펄프 :1팩, 매수:180매 겹수:2겹 특징:천연펄프 :1팩, 종류:갑티슈 매수:130매 겹수:2겹 특징:천연펄프 특징:무형광 :1팩, 종류:갑티슈 매수:180매 겹수:2겹 특징:천연펄프 특징:무향 특징:무형광 특징:무색소 사이즈:일반 :1팩, 종류:여행티슈 매수:60매 겹수:1겹 특징:천연펄프 특징:무향 특징:무형광 특징:무색소 특징:무인쇄 특징:무포름 :1팩, 종류:갑티슈 매수:100매 겹수:1겹 특징:천연펄프 :1팩, 종류:갑티슈 매수:180매 특징:천연펄프 특징:무향 특징:무형광 특징:무색소 :1팩, 매수겹수:250매, 매수:100매 특징:천연펄프 :1팩, 종류:여행티슈 매수:60매 겹수:1겹 특징:천연펄프 특징:무향 특징:무형광 특징:무색소 특징:무인쇄 특징:무포름 :1팩, 종류:갑티슈 매수:250매 겹수:2겹 특징:천연펄프 특징:무형광 :1팩, 종류:갑티슈 매수:200매 겹수:2겹 특징:천연펄프 특징:무향 특징:무형광 특징:무색소 :1팩, 매수:250매 겹수:2겹 특징:천연펄프 특징:무향 특징:무형광 특징:무색소 :1팩, 매수:180매 겹수:2겹 특징:천연펄프 특징:무향 특징:무형광 특징:무색소 :1팩, 종류:갑티슈 매수:200매 겹수:2겹 특징:천연펄프 사이즈:일반 :6팩 1000매</t>
  </si>
  <si>
    <t>종류:두루마리 겹수:3겹 롤수:30롤 특징:천연펄프 특징:무형광 특징:일반엠보싱 길이:30m :1팩, 종류:두루마리 겹수:3겹 롤수:12롤 특징:천연펄프 특징:무형광 길이:27m :1팩, 종류:두루마리 겹수:3겹 롤수:30롤 특징:무형광 길이:27m :1팩, 종류:두루마리 겹수:3겹 롤수:24롤 특징:천연펄프 특징:무형광 특징:일반엠보싱 길이:27m :1팩, 종류:두루마리 겹수:3겹 롤수:30롤 특징:천연펄프 특징:무향 특징:무형광 특징:무색소 길이:37m :1팩, 종류:두루마리 겹수:3겹 롤수:30롤 특징:천연펄프 특징:무향 특징:무형광 특징:무색소 길이:37m :1팩, 종류:두루마리 겹수:3겹 롤수:24롤 특징:천연펄프 특징:무형광 길이:30m :1팩 3겹 27m</t>
  </si>
  <si>
    <t>종류:두루마리 겹수:3겹 롤수:30롤 특징:천연펄프 특징:무향 특징:무형광 특징:무색소 특징:무인쇄 특징:마이크로엠보싱 특징:데코엠보싱 특징:무포름 길이:27m :1팩, 종류:두루마리 겹수:3겹 롤수:30롤 특징:천연펄프 특징:무형광 길이:30m :1팩, 종류:두루마리 겹수:3겹 롤수:24롤 특징:천연펄프 특징:무향 특징:무색소 길이:28m :1팩, 종류:두루마리 겹수:3겹 롤수:24롤 특징:천연펄프 특징:무향 특징:무형광 특징:무색소 길이:25m :1팩, 종류:두루마리 겹수:3겹 롤수:24롤 특징:천연펄프 특징:무향 특징:무형광 특징:무색소 특징:일반엠보싱 길이:37m :1팩, 종류:두루마리 겹수:3겹 롤수:30롤 특징:천연펄프 특징:무향 특징:무형광 특징:무색소 길이:27m :1팩, 종류:두루마리 겹수:3겹 롤수:24롤 특징:천연펄프 특징:무향 특징:무형광 특징:무색소 길이:35m :1팩, 종류:두루마리 겹수:3겹 롤수:30롤 특징:천연펄프 길이:27m :1팩 3겹 27m</t>
  </si>
  <si>
    <t>종류겹수롤수길이:두루마리, 종류:두루마리 롤수:24롤 특징:천연펄프 특징:데코엠보싱 길이:45m :1팩, 종류겹수롤수길이:두루마리, 겹수롤수길이:1겹, 겹수롤수길이:1겹, 겹수롤수길이:1겹, 롤수길이:4롤, 겹수롤수길이:1겹, 겹수롤수길이:2겹 1겹 40m</t>
  </si>
  <si>
    <t>종류:두루마리 롤수:24롤 특징:천연펄프 특징:데코엠보싱 길이:45m :1팩, 겹수롤수길이:2겹 45m</t>
  </si>
  <si>
    <t>종류:두루마리 겹수:3겹 롤수:24롤 특징:천연펄프 특징:데코엠보싱 길이:35m :1팩, 종류:두루마리 겹수:3겹 롤수:30롤 특징:천연펄프 특징:무형광 길이:27m :1팩, 종류:두루마리 겹수:3겹 롤수:30롤 특징:천연펄프 특징:무형광 길이:27m :1팩, 종류:두루마리 겹수:3겹 롤수:30롤 특징:천연펄프 특징:무향 특징:무형광 특징:무색소 특징:무인쇄 특징:마이크로엠보싱 특징:데코엠보싱 특징:무포름 길이:27m :1팩, 종류:두루마리 겹수:3겹 롤수:30롤 특징:천연펄프 특징:일반엠보싱 길이:40m :1팩, 종류:두루마리 겹수:3겹 롤수:30롤 특징:천연펄프 특징:무형광 길이:30m :1팩, 종류겹수롤수길이:두루마리, 종류:두루마리 겹수:3겹 롤수:30롤 특징:천연펄프 특징:무형광 특징:일반엠보싱 길이:27m :1팩, 종류:두루마리 롤수:24롤 특징:천연펄프 특징:데코엠보싱 길이:45m :1팩, 종류:두루마리 겹수:3겹 롤수:24롤 특징:천연펄프 특징:무형광 길이:28m :1팩, 종류:두루마리 겹수:3겹 롤수:24롤 특징:천연펄프 특징:무향 특징:무색소 길이:28m :1팩, 종류겹수롤수길이:두루마리, 종류:두루마리 겹수:3겹 롤수:30롤 특징:천연펄프 특징:무형광 특징:일반엠보싱 길이:30m :1팩, 종류:두루마리 겹수:3겹 롤수:30롤 특징:천연펄프 특징:무형광 길이:30m :1팩, 종류:두루마리 겹수:3겹 롤수:30롤 특징:천연펄프 특징:무향 특징:무형광 특징:무색소 길이:30m :1팩, 종류:두루마리 겹수:3겹 롤수:30롤 특징:천연펄프 특징:무형광 길이:25m :1팩, 종류:두루마리 겹수:3겹 롤수:30롤 특징:천연펄프 특징:무향 특징:무형광 특징:무색소 길이:25m :1팩, 종류:키친타월 매수:140매 겹수:2겹 롤수:12롤 :1팩, 종류:두루마리 겹수:3겹 롤수:12롤 특징:천연펄프 특징:무형광 길이:27m :1팩, 종류:두루마리 겹수:3겹 롤수:24롤 특징:천연펄프 특징:무형광 길이:38m :1팩, 종류:두루마리 겹수:3겹 롤수:24롤 특징:천연펄프 특징:무형광 길이:27m :1팩, 종류:두루마리 겹수:3겹 롤수:30롤 특징:무형광 길이:27m :1팩, 종류:두루마리 겹수:3겹 롤수:30롤 특징:천연펄프 특징:무형광 특징:일반엠보싱 길이:27m :1팩, 종류:두루마리 겹수:3겹 롤수:24롤 특징:천연펄프 특징:데코엠보싱 길이:30m :1팩, 종류:갑티슈 매수:250매 겹수:2겹 특징:천연펄프 특징:무향 특징:무형광 특징:무색소 사이즈:일반 :1팩, 종류:두루마리 겹수:3겹 롤수:24롤 특징:천연펄프 특징:무형광 특징:일반엠보싱 길이:27m :1팩, 종류:두루마리 겹수:3겹 롤수:24롤 특징:천연펄프 특징:무향 특징:무형광 특징:무색소 길이:25m :1팩, 종류:두루마리 겹수:3겹 롤수:24롤 길이:25m :2팩, 종류:두루마리 겹수:3겹 롤수:24롤 특징:천연펄프 특징:무향 특징:무형광 특징:무색소 특징:일반엠보싱 길이:37m :1팩, 종류:두루마리 겹수:3겹 롤수:30롤 특징:천연펄프 특징:무향 특징:무형광 특징:무색소 길이:27m :1팩, 종류:두루마리 겹수:3겹 롤수:24롤 특징:천연펄프 특징:무형광 길이:38m :1팩, 종류:두루마리 겹수:3겹 롤수:24롤 특징:천연펄프 특징:무향 특징:무형광 특징:무색소 길이:35m :1팩, 종류:두루마리 겹수:3겹 롤수:30롤 특징:천연펄프 특징:무향 특징:무색소 특징:데코엠보싱 길이:23m :1팩, 종류:두루마리 겹수:3겹 롤수:12롤 특징:천연펄프 특징:무형광 길이:35m :1팩, 종류:두루마리 겹수:3겹 롤수:24롤 특징:천연펄프 특징:무형광 길이:37m :1팩, 종류:갑티슈 매수:230매 겹수:2겹 특징:천연펄프 특징:무향 특징:무형광 특징:무색소 사이즈:미니 :1팩, 종류:두루마리 겹수:3겹 롤수:30롤 특징:천연펄프 특징:무향 특징:무형광 특징:무색소 길이:27m :1팩, 종류:두루마리 겹수:3겹 롤수:30롤 특징:천연펄프 특징:무향 특징:무형광 특징:무색소 길이:37m :1팩, 종류:두루마리 겹수:3겹 롤수:24롤 특징:천연펄프 특징:무향 특징:무형광 특징:무색소 특징:데코엠보싱 길이:27m :1팩, 종류:키친타월 매수:150매 겹수:3겹 특징:천연펄프 특징:일반엠보싱 :1팩 45m</t>
  </si>
  <si>
    <t>종류:두루마리 겹수:3겹 롤수:30롤 특징:천연펄프 특징:무형광 길이:27m :1팩, 종류:두루마리 겹수:3겹 롤수:30롤 특징:천연펄프 특징:무형광 특징:일반엠보싱 길이:27m :1팩, 종류:두루마리 겹수:3겹 롤수:30롤 특징:천연펄프 특징:무형광 길이:30m :1팩, 종류:두루마리 겹수:3겹 롤수:30롤 특징:천연펄프 특징:무향 특징:무형광 특징:무색소 길이:30m :1팩, 종류:두루마리 겹수:3겹 롤수:30롤 특징:천연펄프 특징:무형광 길이:25m :1팩, 종류:두루마리 겹수:3겹 롤수:24롤 길이:25m :2팩, 종류:두루마리 겹수:3겹 롤수:30롤 특징:천연펄프 특징:무향 특징:무형광 길이:30m :1팩, 종류:두루마리 겹수:3겹 롤수:24롤 특징:천연펄프 특징:무형광 특징:일반엠보싱 길이:27m :1팩 3겹 27m 30롤</t>
  </si>
  <si>
    <t>종류:두루마리 겹수:3겹 롤수:30롤 특징:천연펄프 특징:무형광 길이:30m :1팩, 종류:두루마리 겹수:3겹 롤수:30롤 특징:천연펄프 특징:무향 특징:무형광 길이:30m :1팩 3겹 30m</t>
  </si>
  <si>
    <t>종류:두루마리 겹수:3겹 롤수:30롤 특징:천연펄프 특징:무향 특징:무형광 특징:무색소 길이:30m :1팩 3겹 30m 30롤</t>
  </si>
  <si>
    <t>종류:두루마리 겹수:3겹 롤수:30롤 특징:천연펄프 특징:무형광 길이:27m :1팩, 종류:두루마리 겹수:3겹 롤수:30롤 특징:천연펄프 특징:무형광 특징:일반엠보싱 길이:27m :1팩, 종류:두루마리 겹수:3겹 롤수:30롤 특징:천연펄프 특징:무향 특징:무형광 특징:무색소 길이:30m :1팩, 종류:두루마리 겹수:3겹 롤수:30롤 특징:천연펄프 특징:무형광 길이:25m :1팩, 종류:두루마리 겹수:3겹 롤수:24롤 길이:25m :2팩, 종류:두루마리 겹수:3겹 롤수:30롤 특징:천연펄프 특징:무형광 길이:30m :1팩, 종류:두루마리 겹수:3겹 롤수:30롤 특징:천연펄프 특징:무향 특징:무형광 길이:30m :1팩, 종류:두루마리 겹수:3겹 롤수:24롤 특징:천연펄프 특징:무형광 특징:일반엠보싱 길이:27m :1팩 3겹 25m</t>
  </si>
  <si>
    <t>종류:두루마리 겹수:3겹 롤수:30롤 특징:천연펄프 특징:무향 특징:무형광 특징:무색소 길이:25m :1팩 3겹 25m</t>
  </si>
  <si>
    <t>종류:두루마리 겹수:3겹 롤수:30롤 특징:천연펄프 특징:무형광 특징:일반엠보싱 길이:27m :1팩, 종류:두루마리 겹수:3겹 롤수:24롤 특징:천연펄프 특징:무형광 길이:33m :2팩, 종류:두루마리 겹수:3겹 롤수:24롤 특징:천연펄프 특징:무향 특징:무형광 특징:무색소 길이:38m :1팩 3겹 27m</t>
  </si>
  <si>
    <t xml:space="preserve">형태:리필형 매수:46매 타입:엠보싱 특징:저자극 특징:자연생분해 :3팩, 형태:리필형 매수:46매 타입:엠보싱 특징:저자극 특징:보습효과 특징:자연생분해 :3팩, 형태:리필형 매수:50매 타입:엠보싱 특징:저자극 특징:보습효과 특징:자연생분해 :10팩, 형태:리필형 매수:42매 타입:엠보싱 특징:저자극 특징:보습효과 특징:자연생분해 :6팩, 형태:리필형 매수:46매 :5팩, 형태:혼합세트 타입:엠보싱 </t>
  </si>
  <si>
    <t xml:space="preserve">형태:캡형 매수:40매 타입:엠보싱 특징:저자극 특징:보습효과 특징:자연생분해 :3팩, 형태:캡형 매수:40매 타입:엠보싱 특징:저자극 :3팩 </t>
  </si>
  <si>
    <t xml:space="preserve">형태:캡형 매수:40매 타입:엠보싱 특징:저자극 특징:보습효과 특징:자연생분해 :4팩, 형태:캡형 매수:40매 타입:엠보싱 특징:저자극 특징:보습효과 특징:자연생분해 :3팩, 형태:혼합세트 타입:엠보싱 특징:저자극, 형태:캡형 매수:40매 타입:엠보싱 특징:저자극 특징:보습효과 특징:자연생분해 :3팩, 형태:캡형 매수:40매 타입:엠보싱 특징:저자극 특징:보습효과 특징:자연생분해 :3팩, 형태:캡형 매수:40매 타입:엠보싱 특징:저자극 특징:보습효과 특징:자연생분해 :4팩, 형태:캡형 매수:40매 타입:엠보싱 특징:저자극 :3팩, 형태:캡형 매수:46매 타입:엠보싱 특징:저자극 특징:보습효과 특징:자연생분해 :4팩, 형태:캡형 매수:40매 타입:엠보싱 특징:저자극 특징:자연생분해 :9팩, 형태:혼합세트 타입:엠보싱, 형태:혼합세트 특징:자연생분해 </t>
  </si>
  <si>
    <t xml:space="preserve">형태:캡형 매수:56매 타입:엠보싱 특징:저자극 특징:자연생분해 :3팩, 형태:캡형 매수:40매 타입:엠보싱 특징:저자극 특징:자연생분해 :3팩, 형태:캡형 매수:80매 타입:엠보싱 특징:저자극 :3팩, 형태:캡형 매수:40매 타입:엠보싱 특징:저자극 특징:보습효과 특징:자연생분해 :3팩, 형태:혼합세트 타입:엠보싱 특징:저자극, 형태:캡형 매수:40매 타입:엠보싱 특징:저자극 특징:보습효과 특징:자연생분해 :3팩, 형태:캡형 매수:42매 타입:엠보싱 특징:저자극 :3팩, 형태:캡형 매수:60매 타입:엠보싱 특징:저자극 :3팩, 형태:캡형 매수:40매 타입:엠보싱 특징:저자극 특징:보습효과 특징:자연생분해 :4팩, 형태:캡형 매수:46매 타입:엠보싱 특징:저자극 특징:보습효과 특징:자연생분해 :3팩, 형태:캡형 매수:40매 타입:엠보싱 특징:저자극 특징:보습효과 특징:자연생분해 :4팩, 매수:60매 타입:엠보싱 특징:자연생분해 :5팩, 매수:40매 타입:엠보싱 :3팩, 형태:캡형 매수:40매 타입:엠보싱 특징:저자극 특징:자연생분해 :9팩, 형태:캡형 매수:40매 타입:엠보싱 특징:저자극 :3팩, 형태:캡형 매수:40매 타입:엠보싱 특징:저자극 특징:보습효과 특징:자연생분해 :3팩, 형태:캡형 매수:40매 타입:엠보싱 특징:저자극 :3팩, 형태:캡형 매수:46매 타입:엠보싱 특징:저자극 특징:보습효과 특징:자연생분해 :4팩, 형태:캡형 매수:42매 특징:저자극 특징:보습효과 특징:자연생분해 :6팩, 형태:캡형 매수:40매 타입:엠보싱 :4팩, 형태:혼합세트 타입:엠보싱, 형태:혼합세트 특징:자연생분해, 형태:캡형 매수:40매 타입:엠보싱 특징:저자극 특징:자연생분해 :9팩 </t>
  </si>
  <si>
    <t xml:space="preserve">형태:캡형 매수:40매 타입:엠보싱 특징:저자극 특징:자연생분해 :3팩, 형태:캡형 매수:42매 타입:엠보싱 특징:저자극 :3팩, 매수:60매 타입:엠보싱 특징:자연생분해 :5팩, 매수:40매 타입:엠보싱 :3팩, 형태:혼합세트 특징:자연생분해 </t>
  </si>
  <si>
    <t xml:space="preserve">형태:휴대용 매수:10매 타입:엠보싱 특징:저자극 특징:보습효과 특징:자연생분해 :3팩, 형태:혼합세트 타입:엠보싱 특징:저자극, 형태:휴대용 매수:10매 타입:엠보싱 특징:저자극 특징:보습효과 특징:자연생분해 :3팩, 형태:휴대용 매수:10매 타입:엠보싱 특징:저자극 특징:자연생분해 :15팩, 형태:휴대용 매수:10매 타입:엠보싱 특징:저자극 특징:보습효과 특징:자연생분해 :4팩, 형태:혼합세트 특징:자연생분해, 형태:휴대용 </t>
  </si>
  <si>
    <t>타입:엠보싱 매수:60매 특징:무방부제 :4팩 60매</t>
  </si>
  <si>
    <t xml:space="preserve">매수:80매 특징:저자극 특징:무방부제 :3팩 </t>
  </si>
  <si>
    <t xml:space="preserve">매수:20매 특징:저자극 특징:무방부제 :12팩, 형태:휴대용 </t>
  </si>
  <si>
    <t xml:space="preserve">매수:72매 특징:저자극 특징:보습효과 정수과정:10단계정수 무첨가:무파라벤 무첨가:무페녹시에탄올 :5팩 </t>
  </si>
  <si>
    <t xml:space="preserve">매수정수과정:96매, 매수:72매 특징:저자극 특징:보습효과 정수과정:10단계정수 :6팩, 매수:64매 특징:저자극 특징:보습효과 정수과정:10단계정수 :12팩, 매수:80매 특징:저자극 특징:무방부제 특징:보습효과 정수과정:10단계정수 :4팩 </t>
  </si>
  <si>
    <t xml:space="preserve">평량:52gsm 매수:72매 특징:저자극 정수과정:10단계정수 :3팩, 매수:72매 특징:저자극 특징:보습효과 정수과정:10단계정수 무첨가:무파라벤 무첨가:무페녹시에탄올 :5팩, 매수정수과정:96매, 평량:52gsm 매수:72매 특징:저자극 특징:보습효과 정수과정:10단계정수 :3팩, 매수:72매 특징:저자극 특징:보습효과 정수과정:10단계정수 :6팩, 매수:64매 특징:저자극 특징:보습효과 정수과정:10단계정수 :12팩, 매수:80매 특징:저자극 특징:무방부제 특징:보습효과 정수과정:10단계정수 :4팩 </t>
  </si>
  <si>
    <t xml:space="preserve">형태:캡형 매수:60매 특징:항균 특징:저자극 특징:보습효과 무첨가:무파라벤 무첨가:무페녹시에탄올 :3팩, 형태:혼합세트 특징:항균 특징:저자극 특징:보습효과 무첨가:무파라벤 무첨가:무페녹시에탄올, 형태:혼합세트 특징:항균, 형태:혼합세트 특징:항균 특징:저자극 무첨가:무파라벤 무첨가:무페녹시에탄올, 형태:혼합세트 특징:항균 특징:저자극 특징:보습효과 무첨가:무파라벤 무첨가:무페녹시에탄올, 형태:혼합세트 특징:항균 특징:저자극 특징:보습효과 무첨가:무파라벤 무첨가:무페녹시에탄올, 형태:혼합세트 특징:항균 특징:저자극 특징:보습효과 무첨가:무파라벤 무첨가:무페녹시에탄올 </t>
  </si>
  <si>
    <t xml:space="preserve">형태:휴대용 매수:20매 특징:항균 특징:저자극 특징:보습효과 :3팩, 형태:휴대용 매수:20매 특징:저자극 무첨가:무파라벤 무첨가:무페녹시에탄올 무첨가:무CMIT,MIT :3팩, 형태:혼합세트 특징:항균 특징:저자극 특징:보습효과 무첨가:무파라벤 무첨가:무페녹시에탄올, 형태:휴대용 매수:10매 특징:항균 특징:저자극 특징:보습효과 무첨가:무파라벤 무첨가:무페녹시에탄올 :3팩, 형태:혼합세트 특징:항균, 형태:혼합세트 특징:항균 특징:저자극 무첨가:무파라벤 무첨가:무페녹시에탄올, 형태:혼합세트 특징:항균 특징:저자극 특징:보습효과 무첨가:무파라벤 무첨가:무페녹시에탄올, 형태:혼합세트 특징:항균 특징:저자극 특징:보습효과 무첨가:무파라벤 무첨가:무페녹시에탄올, 형태:혼합세트 특징:항균 특징:저자극 특징:보습효과 무첨가:무파라벤 무첨가:무페녹시에탄올 </t>
  </si>
  <si>
    <t>타입:플레인 평량:50gsm 매수:70매 특징:저자극 특징:무향 정수과정:9단계정수 :3팩, 타입:플레인 매수:80매 특징:저자극 특징:자연생분해 특징:무향 정수과정:9단계정수 인증:ISO인증 :4팩, 매수:100매 특징:저자극 특징:자연생분해 정수과정:9단계정수 :8팩 70매</t>
  </si>
  <si>
    <t>매수:20매 특징:저자극 정수과정:9단계정수 :12팩  20매</t>
  </si>
  <si>
    <t>타입:플레인 매수:80매 특징:저자극 특징:자연생분해 특징:무향 정수과정:9단계정수 인증:ISO인증 :4팩, 매수:100매 특징:저자극 특징:자연생분해 정수과정:9단계정수 :8팩 80매</t>
  </si>
  <si>
    <t xml:space="preserve">타입:엠보싱 평량:44gsm 매수:70매 특징:저자극 특징:무알코올 :3팩, 타입:엠보싱 매수:70매 특징:저자극 :4팩 </t>
  </si>
  <si>
    <t>매수:80매 특징:저자극 특징:보습효과 특징:자연생분해 정수과정:9단계정수 :3팩 80매</t>
  </si>
  <si>
    <t>매수:250매 특징:천연펄프 :1팩, 종류:갑티슈 매수:250매 겹수:2겹 특징:천연펄프 특징:무형광 :1팩 250매</t>
  </si>
  <si>
    <t>종류:갑티슈 매수:250매 겹수:2겹 특징:천연펄프 특징:무향 특징:무형광 특징:무색소 사이즈:일반 :1팩, 종류:갑티슈 매수:150매 겹수:3겹 특징:천연펄프 특징:무향 특징:무형광 사이즈:일반 :1팩, 종류:갑티슈 매수:150매 겹수:3겹 특징:천연펄프 특징:무향 특징:무형광 사이즈:일반 :1팩, 종류:갑티슈 매수:200매 겹수:2겹 특징:천연펄프 특징:무향 특징:무형광 특징:일반엠보싱 :1팩, 종류:갑티슈 매수:230매 겹수:2겹 특징:천연펄프 특징:무향 특징:무형광 특징:무색소 사이즈:일반 :1팩, 종류:갑티슈 매수:180매 겹수:2겹 특징:천연펄프 특징:무향 특징:무형광 특징:무색소 사이즈:일반 :1팩, 종류:갑티슈 매수:270매 겹수:2겹 특징:천연펄프 특징:무향 특징:무형광 특징:무색소 사이즈:일반 :1팩, 종류:갑티슈 매수:70매 겹수:2겹 특징:천연펄프 특징:무형광 특징:무색소 :1팩, 종류:갑티슈 매수:200매 겹수:2겹 특징:천연펄프 사이즈:일반 :6팩, 종류:갑티슈 매수:150매 겹수:3겹 특징:무향 특징:무형광 특징:무색소 사이즈:일반 :1팩 70매</t>
  </si>
  <si>
    <t>종류:갑티슈 매수:200매 겹수:2겹 특징:천연펄프 특징:무향 특징:무형광 특징:일반엠보싱 :1팩 200매</t>
  </si>
  <si>
    <t>종류:갑티슈 매수:150매 겹수:3겹 특징:천연펄프 특징:무형광 사이즈:일반 :1팩, 종류:갑티슈 매수:150매 겹수:3겹 특징:천연펄프 특징:무형광 사이즈:일반 :1팩, 종류:여행티슈 매수:40매 겹수:3겹 특징:천연펄프 특징:무형광 :10팩, 매수:150매 겹수:3겹 특징:천연펄프 특징:무형광 :1팩 150매</t>
  </si>
  <si>
    <t>매수:250매 겹수:2겹 특징:천연펄프 :1팩 250매</t>
  </si>
  <si>
    <t>종류:갑티슈 매수:250매 겹수:2겹 특징:천연펄프 특징:무향 특징:무형광 특징:무색소 사이즈:일반 :1팩, 종류:갑티슈 매수:180매 겹수:2겹 특징:천연펄프 특징:무향 특징:무형광 특징:무색소 사이즈:일반 :1팩, 종류:갑티슈 매수:230매 겹수:2겹 특징:천연펄프 특징:무향 특징:무형광 특징:무색소 사이즈:일반 :1팩, 종류:갑티슈 매수:200매 겹수:2겹 특징:천연펄프 특징:무향 특징:무형광 특징:무색소 :1팩 165매 6개입</t>
  </si>
  <si>
    <t>종류:갑티슈 매수:150매 겹수:3겹 특징:천연펄프 특징:무향 특징:무형광 사이즈:일반 :1팩, 종류:갑티슈 매수:150매 겹수:3겹 특징:천연펄프 특징:무향 특징:무형광 사이즈:일반 :1팩, 종류:두루마리 매수:180매 겹수:2겹 특징:천연펄프 특징:무형광 :1팩 150매</t>
  </si>
  <si>
    <t>종류:갑티슈 매수:200매 겹수:2겹 특징:천연펄프 사이즈:일반 :6팩 200매</t>
  </si>
  <si>
    <t>종류:갑티슈 매수:250매 겹수:2겹 특징:천연펄프 특징:무향 특징:무형광 특징:무색소 사이즈:일반 :1팩, 종류:갑티슈 매수:150매 겹수:3겹 특징:천연펄프 특징:무향 특징:무형광 사이즈:일반 :1팩, 종류:갑티슈 매수:150매 겹수:3겹 특징:천연펄프 특징:무향 특징:무형광 사이즈:일반 :1팩, 종류:갑티슈 매수:200매 겹수:2겹 특징:천연펄프 특징:무향 특징:무형광 특징:일반엠보싱 :1팩, 종류:갑티슈 매수:180매 겹수:2겹 특징:천연펄프 특징:무향 특징:무형광 특징:무색소 사이즈:일반 :1팩, 종류:갑티슈 매수:230매 겹수:2겹 특징:천연펄프 특징:무향 특징:무형광 특징:무색소 사이즈:일반 :1팩, 종류:갑티슈 매수:270매 겹수:2겹 특징:천연펄프 특징:무향 특징:무형광 특징:무색소 사이즈:일반 :1팩, 매수:200매 특징:천연펄프 :1팩, 매수:250매 겹수:2겹 특징:천연펄프 :1팩, 종류:갑티슈 매수:250매 겹수:2겹 특징:천연펄프 특징:무형광 :1팩, 종류:갑티슈 매수:200매 겹수:2겹 특징:천연펄프 특징:무향 특징:무형광 특징:무색소 :1팩, 종류:갑티슈 매수:180매 특징:천연펄프 특징:무향 특징:무형광 특징:무색소 :1팩, 매수:250매 겹수:2겹 특징:천연펄프 특징:무향 특징:무형광 특징:무색소 :1팩, 종류:갑티슈 매수:200매 겹수:2겹 특징:천연펄프 사이즈:일반 :6팩, 종류:갑티슈 매수:200매 겹수:2겹 특징:천연펄프 특징:무형광 특징:무포름 :9팩, 종류:두루마리 매수:180매 겹수:2겹 특징:천연펄프 특징:무형광 :1팩, 종류:갑티슈 매수:70매 겹수:2겹 특징:천연펄프 특징:무형광 특징:무색소 :1팩, 매수:250매 겹수:2겹 특징:천연펄프 :1팩, 종류:갑티슈 매수:150매 겹수:3겹 특징:무향 특징:무형광 특징:무색소 사이즈:일반 :1팩 230매</t>
  </si>
  <si>
    <t>매수:200매 특징:천연펄프 :1팩 180매</t>
  </si>
  <si>
    <t>매수:7200매 특징:천연펄프 특징:일반엠보싱 :1박스, 매수:7500매 특징:천연펄프 :1박스 12000매</t>
  </si>
  <si>
    <t>겹수:1겹, 매수겹수:2400매 150매</t>
  </si>
  <si>
    <t>종류:키친타월 매수:150매 겹수:3겹 특징:천연펄프 특징:일반엠보싱 :1팩, 종류:갑티슈 매수:140매 겹수:3겹 특징:천연펄프 특징:무향 특징:무형광 특징:무색소 특징:데코엠보싱 특징:무포름 :1팩, 종류:키친타월 매수:150매 겹수:1겹 특징:천연펄프 특징:무향 특징:무형광 특징:무색소 특징:일반엠보싱 특징:무포름 :1팩, 종류:키친타월 매수:140매 겹수:1겹 롤수:6롤 특징:천연펄프 특징:무향 특징:무형광 특징:무색소 특징:일반엠보싱 특징:무포름 :1팩, 종류:키친타월 매수:140매 겹수:3겹 특징:천연펄프 특징:무향 특징:무형광 특징:무색소 특징:데코엠보싱 특징:무포름 :1팩, 종류:키친타월 매수:140매 겹수:3겹 특징:천연펄프 특징:무형광 :1팩, 매수:100매 겹수:3겹 :1팩 140매</t>
  </si>
  <si>
    <t>종류:키친타월 매수:140매 겹수:3겹 특징:천연펄프 특징:무형광 :1팩 140매</t>
  </si>
  <si>
    <t>종류:키친타월 매수:140매 겹수:2겹 롤수:12롤 :1팩, 종류:키친타월 매수:140매 겹수:3겹 롤수:4롤 특징:천연펄프 특징:무형광 특징:파워엠보싱 특징:데코엠보싱 :1팩, 종류:갑티슈 매수:140매 겹수:3겹 특징:천연펄프 특징:무향 특징:무형광 특징:무색소 특징:데코엠보싱 특징:무포름 :1팩, 종류:키친타월 매수:120매 겹수:3겹 롤수:6롤 특징:천연펄프 특징:무형광 특징:파워엠보싱 :1팩, 종류:키친타월 매수:120매 겹수:2겹 롤수:12롤 특징:천연펄프 특징:무향 특징:무형광 특징:무색소 특징:무포름 :1팩, 종류:키친타월 매수:180매 겹수:3겹 롤수:2롤 특징:천연펄프 특징:무향 특징:무형광 특징:무색소 특징:파워엠보싱 특징:무포름 :1팩, 종류:키친타월 매수:120매 겹수:3겹 롤수:12롤 특징:천연펄프 특징:무형광 특징:무색소 특징:무포름 :1팩, 종류:두루마리 매수:145매 겹수:2겹 롤수:8롤 특징:천연펄프 특징:무형광 :1팩, 종류:키친타월 매수:200매 겹수:1겹 롤수:2롤 특징:천연펄프 특징:무향 특징:무형광 특징:무색소 특징:파워엠보싱 특징:데코엠보싱 특징:무포름 :1팩, 종류:키친타월 매수:150매 겹수:2겹 롤수:4롤 특징:천연펄프 특징:무형광 :1팩, 종류:키친타월 매수:120매 겹수:2겹 롤수:12롤 특징:천연펄프 특징:무형광 :1팩, 종류:키친타월 매수:150매 겹수:2겹 롤수:4롤 특징:천연펄프 특징:무향 특징:무형광 특징:무색소 특징:무포름 :1팩, 종류:키친타월 매수:140매 롤수:6롤 :1팩, 매수:100매 겹수:3겹 :1팩, 형태:캡형 매수:60매 특징:항균 특징:저자극 특징:보습효과 무첨가:무파라벤 무첨가:무페녹시에탄올 :3팩, 형태:휴대용 매수:20매 특징:항균 특징:저자극 특징:보습효과 :3팩, 종류:키친타월 매수:120매 겹수:2겹 롤수:6롤 특징:천연펄프 :1팩, 종류:키친타월 매수:135매 겹수:2겹 롤수:6롤 특징:천연펄프 :1팩, 형태:휴대용 매수:20매 특징:저자극 무첨가:무파라벤 무첨가:무페녹시에탄올 무첨가:무CMIT,MIT :3팩, 형태:혼합세트 특징:항균 특징:저자극 특징:보습효과 무첨가:무파라벤 무첨가:무페녹시에탄올, 형태:휴대용 매수:10매 특징:항균 특징:저자극 특징:보습효과 무첨가:무파라벤 무첨가:무페녹시에탄올 :3팩, 형태:혼합세트 특징:항균, 형태:혼합세트 특징:항균 특징:저자극 무첨가:무파라벤 무첨가:무페녹시에탄올, 형태:혼합세트 특징:항균 특징:저자극 특징:보습효과 무첨가:무파라벤 무첨가:무페녹시에탄올, 형태:혼합세트 특징:항균 특징:저자극 특징:보습효과 무첨가:무파라벤 무첨가:무페녹시에탄올, 형태:혼합세트 특징:항균 특징:저자극 특징:보습효과 무첨가:무파라벤 무첨가:무페녹시에탄올 3겹 키친타월 120매</t>
  </si>
  <si>
    <t>종류:키친타월 매수:140매 겹수:2겹 롤수:12롤 :1팩, 종류:키친타월 매수:150매 겹수:2겹 롤수:4롤 특징:천연펄프 특징:무형광 :1팩, 종류:두루마리 매수:145매 겹수:2겹 롤수:8롤 특징:천연펄프 특징:무형광 :1팩, 종류:키친타월 매수:140매 롤수:6롤 :1팩 120매</t>
  </si>
  <si>
    <t>매수:100매 겹수:3겹 :1팩, 종류:키친타월 매수:140매 겹수:2겹 롤수:12롤 :1팩, 종류:키친타월 매수:140매 겹수:3겹 롤수:4롤 특징:천연펄프 특징:무형광 특징:파워엠보싱 특징:데코엠보싱 :1팩, 종류:두루마리 롤수:24롤 특징:천연펄프 특징:데코엠보싱 길이:45m :1팩, 종류:갑티슈 매수:140매 겹수:3겹 특징:천연펄프 특징:무향 특징:무형광 특징:무색소 특징:데코엠보싱 특징:무포름 :1팩, 종류:키친타월 매수:120매 겹수:3겹 롤수:6롤 특징:천연펄프 특징:무형광 특징:파워엠보싱 :1팩, 종류:키친타월 매수:180매 겹수:3겹 롤수:2롤 특징:천연펄프 특징:무향 특징:무형광 특징:무색소 특징:파워엠보싱 특징:무포름 :1팩, 종류:키친타월 매수:120매 겹수:3겹 롤수:12롤 특징:천연펄프 특징:무형광 특징:무색소 특징:무포름 :1팩, 종류:키친타월 매수:120매 겹수:2겹 롤수:12롤 특징:천연펄프 특징:무향 특징:무형광 특징:무색소 특징:무포름 :1팩, 종류:키친타월 매수:200매 겹수:1겹 롤수:2롤 특징:천연펄프 특징:무향 특징:무형광 특징:무색소 특징:파워엠보싱 특징:데코엠보싱 특징:무포름 :1팩, 종류:키친타월 매수:150매 겹수:2겹 롤수:4롤 특징:천연펄프 특징:무형광 :1팩, 종류:두루마리 매수:145매 겹수:2겹 롤수:8롤 특징:천연펄프 특징:무형광 :1팩, 매수겹수:2400매, 종류:키친타월 매수:120매 겹수:2겹 롤수:12롤 특징:천연펄프 특징:무형광 :1팩, 종류:키친타월 매수:150매 겹수:2겹 롤수:4롤 특징:천연펄프 특징:무향 특징:무형광 특징:무색소 특징:무포름 :1팩, 종류:키친타월 매수:120매 겹수:2겹 롤수:6롤 특징:천연펄프 :1팩, 종류:키친타월 매수:135매 겹수:2겹 롤수:6롤 특징:천연펄프 :1팩, 종류:키친타월 매수:140매 롤수:6롤 :1팩, 종류:갑티슈 매수:200매 겹수:2겹 특징:천연펄프 특징:무향 특징:무형광 특징:무색소 :1팩, 겹수롤수길이:2겹, 형태:캡형 매수:60매 특징:항균 특징:저자극 특징:보습효과 무첨가:무파라벤 무첨가:무페녹시에탄올 :3팩, 형태:휴대용 매수:20매 특징:항균 특징:저자극 특징:보습효과 :3팩, 평량:52gsm 매수:72매 특징:저자극 특징:보습효과 정수과정:10단계정수 :3팩, 형태:휴대용 매수:20매 특징:저자극 무첨가:무파라벤 무첨가:무페녹시에탄올 무첨가:무CMIT,MIT :3팩, 형태:휴대용 매수:10매 특징:항균 특징:저자극 특징:보습효과 무첨가:무파라벤 무첨가:무페녹시에탄올 :3팩, 형태:혼합세트 특징:항균 특징:저자극 특징:보습효과 무첨가:무파라벤 무첨가:무페녹시에탄올, 형태:혼합세트 특징:항균, 형태:혼합세트 특징:항균 특징:저자극 특징:보습효과 무첨가:무파라벤 무첨가:무페녹시에탄올, 형태:혼합세트 특징:항균 특징:저자극 무첨가:무파라벤 무첨가:무페녹시에탄올, 형태:혼합세트 특징:항균 특징:저자극 특징:보습효과 무첨가:무파라벤 무첨가:무페녹시에탄올 3겹 키친타월 140매</t>
  </si>
  <si>
    <t>매수:120매 특징:천연펄프 특징:일반엠보싱 :1팩, 종류:갑티슈 매수:130매 겹수:2겹 특징:천연펄프 특징:무형광 :1팩 120매</t>
  </si>
  <si>
    <t>피부타입:모든피부용 향계열:과일향 주요제품특징:향 세부제품특징:영양공급 용기형태:펌프형 용량:300ml(g) :1개, 피부타입:모든피부용 주요제품특징:향 주요제품특징:촉촉함(수분공급) 세부제품특징:영양공급 용기형태:펌프형 용량:310ml(g) 1L</t>
  </si>
  <si>
    <t>피부타입:모든피부용 향계열:플로럴향 주요제품특징:향 주요제품특징:촉촉함(수분공급) :1개 1.95L</t>
  </si>
  <si>
    <t>형태:캡형 매수:60매 특징:항균 특징:저자극 특징:보습효과 무첨가:무파라벤 무첨가:무페녹시에탄올 :3팩, 형태:휴대용 매수:20매 특징:항균 특징:저자극 특징:보습효과 :3팩, 형태:휴대용 매수:20매 특징:저자극 무첨가:무파라벤 무첨가:무페녹시에탄올 무첨가:무CMIT,MIT :3팩, 형태:혼합세트 특징:항균 특징:저자극 특징:보습효과 무첨가:무파라벤 무첨가:무페녹시에탄올, 형태:휴대용 매수:10매 특징:항균 특징:저자극 특징:보습효과 무첨가:무파라벤 무첨가:무페녹시에탄올 :3팩, 형태:혼합세트 특징:항균, 형태:혼합세트 특징:항균 특징:저자극 무첨가:무파라벤 무첨가:무페녹시에탄올, 형태:혼합세트 특징:항균 특징:저자극 특징:보습효과 무첨가:무파라벤 무첨가:무페녹시에탄올, 형태:혼합세트 특징:항균 특징:저자극 특징:보습효과 무첨가:무파라벤 무첨가:무페녹시에탄올, 형태:혼합세트 특징:항균 특징:저자극 특징:보습효과 무첨가:무파라벤 무첨가:무페녹시에탄올 15ml</t>
  </si>
  <si>
    <t>향계열:플로럴향 향계열:그린향 주요제품특징:향 주요제품특징:촉촉함(수분공급) 세부제품특징:영양공급 용량:4000ml(g) :1개, 피부타입:모든피부용 향계열:플로럴향 주요제품특징:향 주요제품특징:촉촉함(수분공급) :1개, 피부타입:모든피부용 주요제품특징:향 주요제품특징:촉촉함(수분공급) :1개, 피부타입:모든피부용 향계열:과일향 주요제품특징:향 세부제품특징:영양공급 용기형태:펌프형 용량:300ml(g) :1개, 피부타입:모든피부용 주요제품특징:향 주요제품특징:촉촉함(수분공급) 세부제품특징:영양공급 용기형태:펌프형 용량:310ml(g) 4L</t>
  </si>
  <si>
    <t>종류:두루마리 겹수:3겹 롤수:30롤 특징:천연펄프 특징:무향 특징:무형광 특징:무색소 길이:27m :1팩 3겹 27m</t>
  </si>
  <si>
    <t>종류:두루마리 겹수:3겹 롤수:30롤 특징:천연펄프 특징:무향 특징:무형광 특징:무색소 특징:무인쇄 특징:마이크로엠보싱 특징:데코엠보싱 특징:무포름 길이:27m :1팩, 종류:두루마리 겹수:3겹 롤수:30롤 특징:천연펄프 특징:무형광 길이:30m :1팩, 종류:두루마리 겹수:3겹 롤수:24롤 특징:천연펄프 특징:무향 특징:무색소 길이:28m :1팩, 종류:두루마리 겹수:3겹 롤수:30롤 특징:천연펄프 특징:무향 특징:무형광 특징:무색소 길이:27m :1팩, 종류:두루마리 겹수:3겹 롤수:24롤 특징:천연펄프 특징:무향 특징:무형광 특징:무색소 길이:25m :1팩, 종류:두루마리 겹수:3겹 롤수:24롤 특징:천연펄프 특징:무향 특징:무형광 특징:무색소 특징:일반엠보싱 길이:37m :1팩, 종류:두루마리 겹수:3겹 롤수:24롤 특징:천연펄프 특징:무향 특징:무형광 특징:무색소 길이:35m :1팩, 종류:두루마리 겹수:3겹 롤수:24롤 특징:천연펄프 특징:무향 특징:무형광 특징:무색소 특징:데코엠보싱 길이:27m :1팩, 종류:두루마리 겹수:2겹 롤수:24롤 특징:천연펄프 특징:무형광 특징:데코엠보싱 길이:40m :1팩, 종류:두루마리 겹수:3겹 롤수:30롤 특징:천연펄프 길이:27m :1팩, 종류:두루마리 겹수:3겹 롤수:24롤 특징:천연펄프 특징:무향 특징:무형광 특징:무색소 특징:일반엠보싱 길이:25m :1팩, 종류:두루마리 겹수:3겹 롤수:24롤 특징:천연펄프 특징:무향 특징:무색소 특징:일반엠보싱 길이:27m :1팩, 종류:두루마리 겹수:3겹 롤수:24롤 특징:천연펄프 특징:무향 특징:무형광 특징:무색소 특징:일반엠보싱 길이:35m :1팩 3겹 27m</t>
  </si>
  <si>
    <t>종류:두루마리 겹수:3겹 롤수:30롤 특징:천연펄프 특징:무형광 길이:27m :1팩, 종류:두루마리 겹수:3겹 롤수:30롤 특징:천연펄프 특징:무형광 특징:일반엠보싱 길이:27m :1팩, 종류:두루마리 겹수:3겹 롤수:30롤 특징:천연펄프 특징:무향 특징:무형광 특징:무색소 길이:30m :1팩, 종류:두루마리 겹수:3겹 롤수:30롤 특징:천연펄프 특징:무형광 길이:25m :1팩, 종류:두루마리 겹수:3겹 롤수:24롤 길이:25m :2팩, 종류:두루마리 겹수:3겹 롤수:30롤 특징:천연펄프 특징:무형광 길이:30m :1팩, 종류:두루마리 겹수:3겹 롤수:24롤 특징:천연펄프 특징:무형광 특징:일반엠보싱 길이:27m :1팩, 종류:두루마리 겹수:3겹 롤수:30롤 특징:천연펄프 특징:무향 특징:무형광 길이:30m :1팩 3겹 27m</t>
  </si>
  <si>
    <t>겹수롤수길이:1겹, 겹수롤수길이:2겹, 겹수롤수길이:1겹, 겹수롤수길이:1겹, 롤수길이:4롤, 겹수롤수길이:1겹, 겹수롤수길이:2겹 2겹 250m</t>
  </si>
  <si>
    <t xml:space="preserve">형태:혼합세트 타입:엠보싱 특징:저자극, 형태:휴대용 매수:10매 타입:엠보싱 특징:저자극 특징:보습효과 특징:자연생분해 :3팩, 형태:휴대용 매수:10매 타입:엠보싱 특징:저자극 특징:보습효과 특징:자연생분해 :3팩, 형태:휴대용 매수:10매 타입:엠보싱 특징:저자극 특징:자연생분해 :15팩, 형태:휴대용 매수:10매 타입:엠보싱 특징:저자극 특징:보습효과 특징:자연생분해 :4팩, 형태:혼합세트 특징:자연생분해, 형태:휴대용 </t>
  </si>
  <si>
    <t>겹수:1겹, 매수겹수:2400매 160m</t>
  </si>
  <si>
    <t>겹수:1겹, 매수겹수:2400매 250매</t>
  </si>
  <si>
    <t>매수:7200매 특징:천연펄프 특징:일반엠보싱 :1박스, 매수:7500매 특징:천연펄프 :1박스 180매</t>
  </si>
  <si>
    <t>종류:키친타월 매수:150매 겹수:1겹 특징:천연펄프 특징:무향 특징:무형광 특징:무색소 특징:일반엠보싱 특징:무포름 :1팩, 종류:키친타월 매수:140매 겹수:1겹 롤수:6롤 특징:천연펄프 특징:무향 특징:무형광 특징:무색소 특징:일반엠보싱 특징:무포름 :1팩 150매</t>
  </si>
  <si>
    <t>형태:펌프형 용량:450ml :1개, 형태:파우치형 용량:500ml :1개 450ml</t>
  </si>
  <si>
    <t>종류:두루마리 겹수:3겹 롤수:30롤 특징:천연펄프 특징:무향 특징:무형광 특징:무색소 길이:27m :1팩, 종류:두루마리 겹수:3겹 롤수:30롤 특징:천연펄프 특징:무향 특징:무형광 특징:무색소 길이:30m :1팩 30m</t>
  </si>
  <si>
    <t>종류:두루마리 겹수:3겹 롤수:30롤 특징:천연펄프 특징:무향 특징:무형광 특징:무색소 특징:무인쇄 특징:마이크로엠보싱 특징:데코엠보싱 특징:무포름 길이:27m :1팩, 종류:두루마리 겹수:3겹 롤수:30롤 특징:천연펄프 특징:무형광 길이:30m :1팩, 종류:두루마리 겹수:3겹 롤수:24롤 특징:천연펄프 특징:무향 특징:무색소 길이:28m :1팩, 종류:두루마리 겹수:3겹 롤수:24롤 특징:천연펄프 특징:무향 특징:무형광 특징:무색소 길이:25m :1팩, 종류:두루마리 겹수:3겹 롤수:24롤 특징:천연펄프 특징:무향 특징:무형광 특징:무색소 특징:일반엠보싱 길이:37m :1팩, 종류:두루마리 겹수:3겹 롤수:30롤 특징:천연펄프 특징:무향 특징:무형광 특징:무색소 길이:27m :1팩, 종류:두루마리 겹수:3겹 롤수:24롤 특징:천연펄프 특징:무향 특징:무형광 특징:무색소 길이:35m :1팩, 종류:두루마리 겹수:3겹 롤수:24롤 특징:천연펄프 특징:무향 특징:무형광 특징:무색소 특징:데코엠보싱 길이:27m :1팩, 종류:두루마리 겹수:2겹 롤수:24롤 특징:천연펄프 특징:무형광 특징:데코엠보싱 길이:40m :1팩, 종류:두루마리 겹수:3겹 롤수:30롤 특징:천연펄프 길이:27m :1팩, 종류:두루마리 겹수:3겹 롤수:24롤 특징:천연펄프 특징:무향 특징:무색소 특징:일반엠보싱 길이:27m :1팩, 종류:두루마리 겹수:3겹 롤수:24롤 특징:천연펄프 특징:무향 특징:무형광 특징:무색소 특징:일반엠보싱 길이:25m :1팩, 종류:두루마리 겹수:3겹 롤수:24롤 특징:천연펄프 특징:무향 특징:무형광 특징:무색소 특징:일반엠보싱 길이:35m :1팩 3겹 티슈 25m</t>
  </si>
  <si>
    <t xml:space="preserve">매수:58매 특징:저자극 정수과정:9단계정수 :4팩, 타입:플레인 평량:43gsm 매수:70매 특징:저자극 정수과정:9단계정수 :6팩 </t>
  </si>
  <si>
    <t>종류:갑티슈 매수:250매 겹수:2겹 특징:천연펄프 특징:무향 특징:무형광 특징:무색소 사이즈:일반 :1팩, 종류:갑티슈 매수:150매 겹수:3겹 특징:천연펄프 특징:무향 특징:무형광 사이즈:일반 :1팩, 종류:갑티슈 매수:150매 겹수:3겹 특징:천연펄프 특징:무향 특징:무형광 사이즈:일반 :1팩, 종류:갑티슈 매수:200매 겹수:2겹 특징:천연펄프 특징:무향 특징:무형광 특징:일반엠보싱 :1팩, 종류:갑티슈 매수:180매 겹수:2겹 특징:천연펄프 특징:무향 특징:무형광 특징:무색소 사이즈:일반 :1팩, 종류:갑티슈 매수:230매 겹수:2겹 특징:천연펄프 특징:무향 특징:무형광 특징:무색소 사이즈:일반 :1팩, 종류:갑티슈 매수:270매 겹수:2겹 특징:천연펄프 특징:무향 특징:무형광 특징:무색소 사이즈:일반 :1팩, 매수:200매 특징:천연펄프 :1팩, 매수:250매 겹수:2겹 특징:천연펄프 :1팩, 종류:갑티슈 매수:250매 겹수:2겹 특징:천연펄프 특징:무형광 :1팩, 종류:갑티슈 매수:200매 겹수:2겹 특징:천연펄프 특징:무향 특징:무형광 특징:무색소 :1팩, 종류:갑티슈 매수:180매 특징:천연펄프 특징:무향 특징:무형광 특징:무색소 :1팩, 매수:250매 겹수:2겹 특징:천연펄프 특징:무향 특징:무형광 특징:무색소 :1팩, 종류:갑티슈 매수:200매 겹수:2겹 특징:천연펄프 사이즈:일반 :6팩, 종류:갑티슈 매수:200매 겹수:2겹 특징:천연펄프 특징:무형광 특징:무포름 :9팩, 종류:두루마리 매수:180매 겹수:2겹 특징:천연펄프 특징:무형광 :1팩, 종류:갑티슈 매수:70매 겹수:2겹 특징:천연펄프 특징:무형광 특징:무색소 :1팩, 매수:250매 겹수:2겹 특징:천연펄프 :1팩, 종류:갑티슈 매수:150매 겹수:3겹 특징:무향 특징:무형광 특징:무색소 사이즈:일반 :1팩 100매</t>
  </si>
  <si>
    <t>종류:갑티슈 매수:250매 겹수:2겹 특징:천연펄프 특징:무향 특징:무형광 특징:무색소 사이즈:일반 :1팩, 종류:갑티슈 매수:180매 겹수:2겹 특징:천연펄프 특징:무향 특징:무형광 특징:무색소 사이즈:일반 :1팩, 종류:갑티슈 매수:230매 겹수:2겹 특징:천연펄프 특징:무향 특징:무형광 특징:무색소 사이즈:일반 :1팩, 종류:갑티슈 매수:200매 겹수:2겹 특징:천연펄프 특징:무향 특징:무형광 특징:무색소 :1팩 250매</t>
  </si>
  <si>
    <t>종류:두루마리 겹수:3겹 롤수:30롤 특징:천연펄프 특징:무형광 길이:30m :1팩, 종류:두루마리 겹수:3겹 롤수:30롤 특징:천연펄프 특징:무향 특징:무형광 길이:30m :1팩, 종류:여행티슈 매수:50매 겹수:2겹 특징:천연펄프 특징:무향 특징:무형광 특징:무색소 :1팩, 종류:여행티슈 매수:70매 겹수:2겹 특징:천연펄프 특징:무향 :1팩 3겹 30m</t>
  </si>
  <si>
    <t>종류:두루마리 겹수:3겹 롤수:24롤 특징:천연펄프 특징:무형광 길이:33m :2팩, 종류:두루마리 겹수:3겹 롤수:24롤 특징:천연펄프 특징:무향 특징:무형광 특징:무색소 길이:38m :1팩, 종류:두루마리 겹수:3겹 롤수:30롤 특징:천연펄프 특징:무형광 특징:일반엠보싱 길이:27m :1팩 3겹 33m</t>
  </si>
  <si>
    <t xml:space="preserve">형태:캡형 매수:56매 타입:엠보싱 특징:저자극 특징:자연생분해 :3팩, 형태:캡형 매수:40매 타입:엠보싱 특징:저자극 특징:자연생분해 :3팩, 형태:혼합세트 타입:엠보싱 특징:저자극, 형태:캡형 매수:40매 타입:엠보싱 특징:저자극 특징:보습효과 특징:자연생분해 :3팩, 형태:캡형 매수:80매 타입:엠보싱 특징:저자극 :3팩, 형태:캡형 매수:40매 타입:엠보싱 특징:저자극 특징:보습효과 특징:자연생분해 :3팩, 형태:캡형 매수:40매 타입:엠보싱 특징:저자극 특징:보습효과 특징:자연생분해 :4팩, 형태:캡형 매수:40매 타입:엠보싱 특징:저자극 특징:보습효과 특징:자연생분해 :4팩, 형태:캡형 매수:42매 타입:엠보싱 특징:저자극 :3팩, 형태:캡형 매수:46매 타입:엠보싱 특징:저자극 특징:보습효과 특징:자연생분해 :3팩, 형태:캡형 매수:60매 타입:엠보싱 특징:저자극 :3팩, 형태:캡형 매수:40매 타입:엠보싱 특징:저자극 :3팩, 매수:60매 타입:엠보싱 특징:자연생분해 :5팩, 형태:캡형 매수:40매 타입:엠보싱 특징:저자극 특징:보습효과 특징:자연생분해 :3팩, 형태:캡형 매수:46매 타입:엠보싱 특징:저자극 특징:보습효과 특징:자연생분해 :4팩, 매수:40매 타입:엠보싱 :3팩, 형태:캡형 매수:40매 타입:엠보싱 특징:저자극 :3팩, 형태:캡형 매수:40매 타입:엠보싱 특징:저자극 특징:자연생분해 :9팩, 형태:혼합세트 타입:엠보싱, 형태:캡형 매수:42매 특징:저자극 특징:보습효과 특징:자연생분해 :6팩, 형태:캡형 매수:40매 타입:엠보싱 :4팩, 형태:혼합세트 특징:자연생분해 </t>
  </si>
  <si>
    <t>종류:두루마리 겹수:3겹 롤수:24롤 특징:천연펄프 특징:데코엠보싱 길이:35m :1팩, 종류:두루마리 겹수:3겹 롤수:30롤 특징:천연펄프 특징:무형광 길이:27m :1팩, 종류:두루마리 겹수:3겹 롤수:30롤 특징:천연펄프 특징:무향 특징:무형광 특징:무색소 특징:무인쇄 특징:마이크로엠보싱 특징:데코엠보싱 특징:무포름 길이:27m :1팩, 종류:두루마리 겹수:3겹 롤수:30롤 특징:천연펄프 특징:무형광 길이:27m :1팩, 종류:두루마리 겹수:3겹 롤수:30롤 특징:천연펄프 특징:무형광 길이:30m :1팩, 종류:두루마리 겹수:3겹 롤수:30롤 특징:천연펄프 특징:일반엠보싱 길이:40m :1팩, 종류겹수롤수길이:두루마리, 종류:두루마리 겹수:3겹 롤수:30롤 특징:천연펄프 특징:무형광 특징:일반엠보싱 길이:27m :1팩, 종류:두루마리 롤수:24롤 특징:천연펄프 특징:데코엠보싱 길이:45m :1팩, 종류:두루마리 겹수:3겹 롤수:24롤 특징:천연펄프 특징:무형광 길이:28m :1팩, 종류:두루마리 겹수:3겹 롤수:24롤 특징:천연펄프 특징:무향 특징:무색소 길이:28m :1팩, 종류겹수롤수길이:두루마리, 종류:두루마리 겹수:3겹 롤수:30롤 특징:천연펄프 특징:무형광 길이:30m :1팩, 종류:두루마리 겹수:3겹 롤수:30롤 특징:천연펄프 특징:무향 특징:무형광 특징:무색소 길이:30m :1팩, 종류:두루마리 겹수:3겹 롤수:30롤 특징:천연펄프 특징:무형광 특징:일반엠보싱 길이:30m :1팩, 종류:두루마리 겹수:3겹 롤수:30롤 특징:천연펄프 특징:무형광 길이:25m :1팩, 종류:두루마리 겹수:3겹 롤수:30롤 특징:천연펄프 특징:무향 특징:무형광 특징:무색소 길이:25m :1팩, 종류:키친타월 매수:140매 겹수:2겹 롤수:12롤 :1팩, 종류:두루마리 겹수:3겹 롤수:24롤 특징:천연펄프 특징:무형광 길이:27m :1팩, 종류:두루마리 겹수:3겹 롤수:12롤 특징:천연펄프 특징:무형광 길이:27m :1팩, 종류:두루마리 겹수:3겹 롤수:30롤 특징:천연펄프 특징:무형광 특징:일반엠보싱 길이:27m :1팩, 종류:두루마리 겹수:3겹 롤수:24롤 특징:천연펄프 특징:무형광 길이:38m :1팩, 종류:두루마리 겹수:3겹 롤수:24롤 특징:천연펄프 특징:무형광 특징:일반엠보싱 길이:27m :1팩, 종류:두루마리 겹수:3겹 롤수:24롤 특징:천연펄프 특징:무향 특징:무형광 특징:무색소 길이:25m :1팩, 종류:갑티슈 매수:250매 겹수:2겹 특징:천연펄프 특징:무향 특징:무형광 특징:무색소 사이즈:일반 :1팩, 종류:두루마리 겹수:3겹 롤수:30롤 특징:무형광 길이:27m :1팩, 종류:두루마리 겹수:3겹 롤수:24롤 특징:천연펄프 특징:데코엠보싱 길이:30m :1팩, 종류:두루마리 겹수:3겹 롤수:24롤 길이:25m :2팩, 종류:두루마리 겹수:3겹 롤수:24롤 특징:천연펄프 특징:무형광 길이:38m :1팩, 종류:두루마리 겹수:3겹 롤수:24롤 특징:천연펄프 특징:무향 특징:무형광 특징:무색소 특징:일반엠보싱 길이:37m :1팩, 종류:두루마리 겹수:3겹 롤수:30롤 특징:천연펄프 특징:무향 특징:무형광 특징:무색소 길이:27m :1팩, 종류:갑티슈 매수:230매 겹수:2겹 특징:천연펄프 특징:무향 특징:무형광 특징:무색소 사이즈:미니 :1팩, 종류:두루마리 겹수:3겹 롤수:24롤 특징:천연펄프 특징:무향 특징:무형광 특징:무색소 길이:35m :1팩, 종류:두루마리 겹수:3겹 롤수:30롤 특징:천연펄프 특징:무향 특징:무색소 특징:데코엠보싱 길이:23m :1팩, 종류:두루마리 겹수:3겹 롤수:24롤 특징:천연펄프 특징:무형광 길이:37m :1팩, 종류:두루마리 겹수:3겹 롤수:12롤 특징:천연펄프 특징:무형광 길이:35m :1팩, 종류:두루마리 겹수:3겹 롤수:30롤 특징:천연펄프 특징:무향 특징:무형광 특징:무색소 길이:37m :1팩, 종류:두루마리 겹수:3겹 롤수:30롤 특징:천연펄프 특징:무향 특징:무형광 특징:무색소 길이:27m :1팩, 종류:두루마리 겹수:3겹 롤수:12롤 특징:천연펄프 특징:무형광 길이:25m :1팩, 종류:키친타월 매수:150매 겹수:3겹 특징:천연펄프 특징:일반엠보싱 :1팩 3겹 보습 소프트 미용티슈 160매</t>
  </si>
  <si>
    <t>종류:갑티슈 매수:270매 겹수:2겹 특징:천연펄프 특징:무향 특징:무형광 특징:무색소 사이즈:일반 :1팩, 종류:갑티슈 매수:250매 겹수:2겹 특징:천연펄프 특징:무향 특징:무형광 특징:무색소 사이즈:일반 :1팩, 종류:갑티슈 매수:180매 겹수:2겹 특징:천연펄프 특징:무향 특징:무형광 특징:무색소 사이즈:일반 :1팩, 종류:갑티슈 매수:230매 겹수:2겹 특징:천연펄프 특징:무향 특징:무형광 특징:무색소 사이즈:일반 :1팩, 매수:250매 겹수:2겹 특징:천연펄프 :1팩, 종류:갑티슈 매수:200매 겹수:2겹 특징:천연펄프 특징:무향 특징:무형광 특징:무색소 :1팩 180매</t>
  </si>
  <si>
    <t>매수:100매 특징:천연펄프 :1팩, 종류:갑티슈 매수:70매 겹수:2겹 특징:천연펄프 특징:일반엠보싱 :1팩, 종류:두루마리 겹수:3겹 롤수:24롤 특징:천연펄프 특징:데코엠보싱 길이:35m :1팩, 종류:두루마리 겹수:3겹 롤수:30롤 특징:천연펄프 특징:무형광 길이:27m :1팩, 종류:두루마리 겹수:3겹 롤수:30롤 특징:천연펄프 특징:무형광 길이:27m :1팩, 종류:두루마리 겹수:3겹 롤수:30롤 특징:천연펄프 특징:무향 특징:무형광 특징:무색소 특징:무인쇄 특징:마이크로엠보싱 특징:데코엠보싱 특징:무포름 길이:27m :1팩, 종류:두루마리 겹수:3겹 롤수:30롤 특징:천연펄프 특징:일반엠보싱 길이:40m :1팩, 종류:키친타월 매수:140매 겹수:2겹 롤수:12롤 :1팩, 종류:갑티슈 매수:250매 겹수:2겹 특징:천연펄프 특징:무향 특징:무형광 특징:무색소 사이즈:일반 :1팩, 종류겹수롤수길이:두루마리, 종류:두루마리 겹수:3겹 롤수:30롤 특징:천연펄프 특징:무형광 길이:30m :1팩, 종류:두루마리 롤수:24롤 특징:천연펄프 특징:데코엠보싱 길이:45m :1팩, 종류:두루마리 겹수:3겹 롤수:30롤 특징:천연펄프 특징:무형광 특징:일반엠보싱 길이:27m :1팩, 종류:두루마리 겹수:3겹 롤수:24롤 특징:천연펄프 특징:무형광 길이:28m :1팩, 종류:두루마리 겹수:3겹 롤수:24롤 특징:천연펄프 특징:무향 특징:무색소 길이:28m :1팩, 종류:갑티슈 매수:230매 겹수:2겹 특징:천연펄프 특징:무향 특징:무형광 특징:무색소 사이즈:미니 :1팩, 종류겹수롤수길이:두루마리, 종류:두루마리 겹수:3겹 롤수:30롤 특징:천연펄프 특징:무형광 길이:30m :1팩, 종류:두루마리 겹수:3겹 롤수:30롤 특징:천연펄프 특징:무향 특징:무형광 특징:무색소 길이:30m :1팩, 종류:두루마리 겹수:3겹 롤수:30롤 특징:천연펄프 특징:무형광 길이:25m :1팩, 종류:두루마리 겹수:3겹 롤수:30롤 특징:천연펄프 특징:무형광 특징:일반엠보싱 길이:30m :1팩, 종류:두루마리 겹수:3겹 롤수:30롤 특징:천연펄프 특징:무향 특징:무형광 특징:무색소 길이:25m :1팩, 종류:두루마리 겹수:3겹 롤수:24롤 특징:천연펄프 특징:무형광 길이:27m :1팩, 종류:두루마리 겹수:3겹 롤수:12롤 특징:천연펄프 특징:무형광 길이:27m :1팩, 종류:두루마리 겹수:3겹 롤수:24롤 특징:천연펄프 특징:무형광 길이:38m :1팩, 종류:갑티슈 매수:250매 겹수:2겹 특징:천연펄프 특징:무향 특징:무형광 특징:무색소 사이즈:일반 :1팩, 종류:두루마리 겹수:3겹 롤수:30롤 특징:무형광 길이:27m :1팩, 종류:두루마리 겹수:3겹 롤수:30롤 특징:천연펄프 특징:무형광 특징:일반엠보싱 길이:27m :1팩, 종류:두루마리 겹수:3겹 롤수:24롤 특징:천연펄프 특징:데코엠보싱 길이:30m :1팩, 종류:키친타월 매수:150매 겹수:3겹 특징:천연펄프 특징:일반엠보싱 :1팩, 종류:키친타월 매수:140매 겹수:3겹 롤수:4롤 특징:천연펄프 특징:무형광 특징:파워엠보싱 특징:데코엠보싱 :1팩, 종류:두루마리 겹수:3겹 롤수:24롤 길이:25m :2팩, 종류:두루마리 겹수:3겹 롤수:24롤 특징:천연펄프 특징:무형광 특징:일반엠보싱 길이:27m :1팩, 종류:두루마리 겹수:3겹 롤수:24롤 특징:천연펄프 특징:무향 특징:무형광 특징:무색소 길이:25m :1팩, 종류:두루마리 겹수:3겹 롤수:24롤 특징:천연펄프 특징:무향 특징:무형광 특징:무색소 특징:일반엠보싱 길이:37m :1팩, 매수:250매 특징:천연펄프 :1팩, 종류:두루마리 겹수:3겹 롤수:24롤 특징:천연펄프 특징:무형광 길이:38m :1팩, 종류:두루마리 겹수:3겹 롤수:24롤 특징:천연펄프 특징:무향 특징:무형광 특징:무색소 길이:35m :1팩, 종류:갑티슈 매수:150매 겹수:3겹 특징:천연펄프 특징:무형광 사이즈:일반 :1팩, 종류:두루마리 겹수:3겹 롤수:30롤 특징:천연펄프 특징:무향 특징:무형광 특징:무색소 길이:27m :1팩 100매</t>
  </si>
  <si>
    <t>종류:키친타월 매수:140매 겹수:2겹 롤수:12롤 :1팩, 종류:키친타월 매수:150매 겹수:2겹 롤수:4롤 특징:천연펄프 특징:무형광 :1팩, 종류:두루마리 매수:145매 겹수:2겹 롤수:8롤 특징:천연펄프 특징:무형광 :1팩, 종류:키친타월 매수:140매 롤수:6롤 :1팩 150매</t>
  </si>
  <si>
    <t>피부타입:모든피부용 주요제품특징:촉촉함(수분공급) 용기형태:펌프형 용량:250ml(g) :1개, 피부타입:모든피부용 주요제품특징:향 주요제품특징:촉촉함(수분공급) 용기형태:펌프형 용량:250ml(g) :1개, 피부타입:모든피부용 주요제품특징:향 주요제품특징:촉촉함(수분공급) 용기형태:펌프형 :1개, 피부타입:모든피부용 주요제품특징:향 주요제품특징:촉촉함(수분공급) 용기형태:펌프형 :1개, 종류:핸드워시 피부타입:모든피부용 향계열:과일향 제형:거품형 주요제품특징:향 세부제품특징:유아겸용 용기형태:펌프형 용량:500ml(g) 구성:본품 :1개 250ml</t>
  </si>
  <si>
    <t>종류:핸드워시 피부타입:모든피부용 향계열:과일향 제형:거품형 주요제품특징:향 세부제품특징:유아겸용 용기형태:펌프형 용량:500ml(g) 구성:본품 :1개, 피부타입:모든피부용 주요제품특징:촉촉함(수분공급) 용기형태:펌프형 용량:250ml(g) :1개, 피부타입:모든피부용 주요제품특징:향 주요제품특징:촉촉함(수분공급) 용기형태:펌프형 용량:250ml(g) :1개, 피부타입:모든피부용 주요제품특징:향 주요제품특징:촉촉함(수분공급) 용기형태:펌프형 :1개, 피부타입:모든피부용 주요제품특징:향 주요제품특징:촉촉함(수분공급) 용기형태:펌프형 :1개 250ml + 리필 250ml</t>
  </si>
  <si>
    <t>피부타입:모든피부용 주요제품특징:향 주요제품특징:촉촉함(수분공급) 용기형태:펌프형 용량:250ml(g) :1개 250ml</t>
  </si>
  <si>
    <t>피부타입:모든피부용 주요제품특징:향 주요제품특징:촉촉함(수분공급) 용기형태:펌프형 용량:250ml(g) :1개, 피부타입:모든피부용 주요제품특징:향 주요제품특징:촉촉함(수분공급) 용기형태:펌프형 :1개, 피부타입:모든피부용 주요제품특징:향 주요제품특징:촉촉함(수분공급) 용기형태:펌프형 :1개, 종류:핸드워시 피부타입:모든피부용 향계열:과일향 제형:거품형 주요제품특징:향 세부제품특징:유아겸용 용기형태:펌프형 용량:500ml(g) 구성:본품 :1개, 피부타입:모든피부용 주요제품특징:촉촉함(수분공급) 용기형태:펌프형 용량:250ml(g) :1개 250ml + 리필 250ml</t>
  </si>
  <si>
    <t>향계열:플로럴향 향계열:그린향 주요제품특징:향 주요제품특징:촉촉함(수분공급) 세부제품특징:영양공급 용량:4000ml(g) :1개, 피부타입:모든피부용 향계열:플로럴향 주요제품특징:향 주요제품특징:촉촉함(수분공급) :1개, 피부타입:모든피부용 주요제품특징:향 주요제품특징:촉촉함(수분공급) :1개 500ml</t>
  </si>
  <si>
    <t>형태:캡형 용량:55ml :1개 55ml</t>
  </si>
  <si>
    <t xml:space="preserve">형태:휴대용 매수:10매 타입:엠보싱 특징:저자극 특징:보습효과 특징:자연생분해 :4팩 </t>
  </si>
  <si>
    <t>피부타입:모든피부용 주요제품특징:향 주요제품특징:촉촉함(수분공급) 용기형태:펌프형 용량:250ml(g) :1개, 피부타입:모든피부용 주요제품특징:향 주요제품특징:촉촉함(수분공급) 용기형태:펌프형 :1개, 피부타입:모든피부용 주요제품특징:향 주요제품특징:촉촉함(수분공급) 용기형태:펌프형 :1개, 종류:핸드워시 피부타입:모든피부용 향계열:과일향 제형:거품형 주요제품특징:향 세부제품특징:유아겸용 용기형태:펌프형 용량:500ml(g) 구성:본품 :1개, 피부타입:모든피부용 주요제품특징:촉촉함(수분공급) 용기형태:펌프형 용량:250ml(g) :1개 250ml</t>
  </si>
  <si>
    <t>종류:키친타월 매수:55매 겹수:3겹 롤수:3롤 특징:천연펄프 특징:무형광 :1팩, 종류:키친타월 매수:50매 겹수:3겹 롤수:6롤 특징:천연펄프 특징:무형광 특징:파워엠보싱 :1팩 3겹 55매</t>
  </si>
  <si>
    <t>매수:250매 겹수:2겹 특징:천연펄프 특징:무향 특징:무형광 특징:무색소 :1팩, 매수:250매 겹수:2겹 특징:천연펄프 :1팩 250매</t>
  </si>
  <si>
    <t>종류:키친타월 매수:55매 겹수:3겹 롤수:3롤 특징:천연펄프 특징:무형광 :1팩, 종류:키친타월 매수:50매 겹수:3겹 롤수:6롤 특징:천연펄프 특징:무형광 특징:파워엠보싱 :1팩 50매</t>
  </si>
  <si>
    <t>매수겹수:2400매, 매수:100매 겹수:3겹 :1팩 160매</t>
  </si>
  <si>
    <t>겹수:1겹, 매수겹수:2400매 125매</t>
  </si>
  <si>
    <t>종류:두루마리 겹수:3겹 롤수:24롤 특징:천연펄프 특징:무형광 길이:27m :1팩 27m</t>
  </si>
  <si>
    <t>매수:250매 겹수:2겹 특징:천연펄프 :1팩, 매수:250매 겹수:2겹 특징:천연펄프 특징:무향 특징:무형광 특징:무색소 :1팩, 매수:250매 특징:천연펄프 특징:무향 특징:무형광 특징:무색소 :1팩, 매수겹수:250매, 매수:250매 겹수:2겹 특징:천연펄프 특징:무향 특징:무형광 특징:무색소 :1팩 250매</t>
  </si>
  <si>
    <t xml:space="preserve">평량:52gsm 매수:72매 특징:저자극 특징:보습효과 정수과정:10단계정수 :3팩 </t>
  </si>
  <si>
    <t>종류:갑티슈 매수:250매 겹수:2겹 특징:데코엠보싱 사이즈:일반 :1팩 250매</t>
  </si>
  <si>
    <t xml:space="preserve">매수:72매 특징:저자극 특징:보습효과 정수과정:10단계정수 무첨가:무파라벤 무첨가:무페녹시에탄올 :5팩, 매수정수과정:96매, 매수:58매 특징:저자극 정수과정:9단계정수 :4팩, 타입:플레인 평량:43gsm 매수:70매 특징:저자극 정수과정:9단계정수 :6팩, 평량:52gsm 매수:72매 특징:저자극 정수과정:10단계정수 :3팩, 매수:72매 특징:저자극 특징:보습효과 정수과정:10단계정수 :6팩, 매수:80매 특징:저자극 특징:무방부제 :3팩, 평량:52gsm 매수:72매 특징:저자극 특징:보습효과 정수과정:10단계정수 :3팩, 매수:64매 특징:저자극 특징:보습효과 정수과정:10단계정수 :12팩, 매수:80매 특징:저자극 특징:무방부제 특징:보습효과 정수과정:10단계정수 :4팩 </t>
  </si>
  <si>
    <t>종류:두루마리 겹수:3겹 롤수:24롤 특징:천연펄프 특징:데코엠보싱 길이:35m :1팩, 종류:두루마리 겹수:3겹 롤수:30롤 특징:천연펄프 특징:무형광 길이:27m :1팩, 종류:두루마리 겹수:3겹 롤수:30롤 특징:천연펄프 특징:일반엠보싱 길이:40m :1팩, 종류:두루마리 겹수:3겹 롤수:30롤 특징:천연펄프 특징:무향 특징:무형광 특징:무색소 특징:무인쇄 특징:마이크로엠보싱 특징:데코엠보싱 특징:무포름 길이:27m :1팩, 종류:두루마리 겹수:3겹 롤수:24롤 특징:천연펄프 특징:무형광 길이:28m :1팩, 종류겹수롤수길이:두루마리, 종류:두루마리 겹수:3겹 롤수:24롤 특징:천연펄프 특징:무형광 길이:38m :1팩, 종류:두루마리 겹수:3겹 롤수:24롤 특징:천연펄프 특징:무형광 길이:27m :1팩, 종류:두루마리 겹수:3겹 롤수:24롤 특징:천연펄프 특징:데코엠보싱 길이:30m :1팩, 종류:두루마리 겹수:3겹 롤수:24롤 특징:천연펄프 특징:무형광 길이:38m :1팩, 종류:두루마리 겹수:3겹 롤수:24롤 특징:천연펄프 특징:무형광 길이:37m :1팩, 종류:두루마리 겹수:3겹 롤수:12롤 특징:천연펄프 특징:무형광 길이:35m :1팩, 종류:두루마리 겹수:3겹 롤수:36롤 특징:천연펄프 특징:무형광 길이:30m :1팩, 종류겹수롤수길이:두루마리, 종류:두루마리 겹수:3겹 롤수:24롤 특징:천연펄프 길이:35m :1팩, 종류:두루마리 겹수:3겹 롤수:30롤 특징:천연펄프 길이:27m :1팩, 종류:두루마리 겹수:3겹 롤수:30롤 특징:천연펄프 특징:무형광 길이:27m :1팩, 종류겹수롤수길이:두루마리 3겹 25m</t>
  </si>
  <si>
    <t xml:space="preserve">형태:혼합세트 타입:엠보싱 특징:저자극, 형태:캡형 매수:40매 타입:엠보싱 특징:저자극 특징:보습효과 특징:자연생분해 :3팩, 형태:캡형 매수:40매 타입:엠보싱 특징:저자극 특징:보습효과 특징:자연생분해 :4팩, 형태:캡형 매수:46매 타입:엠보싱 특징:저자극 특징:보습효과 특징:자연생분해 :4팩, 형태:혼합세트 타입:엠보싱, 형태:혼합세트 특징:자연생분해 </t>
  </si>
  <si>
    <t>형태:휴대용 매수:10매 타입:엠보싱 특징:저자극 특징:자연생분해 :15팩, 형태:혼합세트 특징:자연생분해 10매</t>
  </si>
  <si>
    <t>종류:키친타월 매수:63매 겹수:1겹 특징:무형광 :1팩 45매 x 6롤</t>
  </si>
  <si>
    <t>형태:리필형 매수:46매 타입:엠보싱 특징:저자극 특징:보습효과 특징:자연생분해 :3팩, 형태:리필형 매수:42매 타입:엠보싱 특징:저자극 특징:보습효과 특징:자연생분해 :6팩, 형태:혼합세트 타입:엠보싱 46매 x 8팩 + 용기</t>
  </si>
  <si>
    <t xml:space="preserve">형태:혼합세트 타입:엠보싱 특징:저자극, 형태:캡형 매수:40매 타입:엠보싱 특징:저자극 특징:보습효과 특징:자연생분해 :3팩, 형태:캡형 매수:40매 타입:엠보싱 특징:저자극 특징:보습효과 특징:자연생분해 :3팩, 형태:캡형 매수:40매 타입:엠보싱 특징:저자극 특징:보습효과 특징:자연생분해 :4팩, 형태:캡형 매수:40매 타입:엠보싱 특징:저자극 특징:보습효과 특징:자연생분해 :4팩, 형태:캡형 매수:40매 타입:엠보싱 특징:저자극 :3팩, 형태:캡형 매수:40매 타입:엠보싱 특징:저자극 특징:자연생분해 :9팩, 형태:캡형 매수:40매 타입:엠보싱 특징:저자극 특징:보습효과 특징:자연생분해 :3팩, 형태:캡형 매수:46매 타입:엠보싱 특징:저자극 특징:보습효과 특징:자연생분해 :4팩, 형태:캡형 매수:40매 타입:엠보싱 특징:저자극 특징:자연생분해 :9팩, 형태:혼합세트 타입:엠보싱, 형태:혼합세트 특징:자연생분해 </t>
  </si>
  <si>
    <t>종류:갑티슈 매수:250매 겹수:2겹 특징:천연펄프 특징:무향 특징:무형광 특징:무색소 사이즈:일반 :1팩, 종류:갑티슈 매수:150매 겹수:3겹 특징:천연펄프 특징:무향 특징:무형광 사이즈:일반 :1팩, 종류:갑티슈 매수:150매 겹수:3겹 특징:천연펄프 특징:무향 특징:무형광 사이즈:일반 :1팩, 종류:갑티슈 매수:200매 겹수:2겹 특징:천연펄프 특징:무향 특징:무형광 특징:일반엠보싱 :1팩, 종류:갑티슈 매수:180매 겹수:2겹 특징:천연펄프 특징:무향 특징:무형광 특징:무색소 사이즈:일반 :1팩, 종류:갑티슈 매수:230매 겹수:2겹 특징:천연펄프 특징:무향 특징:무형광 특징:무색소 사이즈:일반 :1팩, 종류:갑티슈 매수:270매 겹수:2겹 특징:천연펄프 특징:무향 특징:무형광 특징:무색소 사이즈:일반 :1팩, 종류:갑티슈 매수:200매 겹수:2겹 특징:천연펄프 특징:무향 특징:무형광 특징:무색소 :1팩, 종류:갑티슈 매수:180매 특징:천연펄프 특징:무향 특징:무형광 특징:무색소 :1팩, 매수:250매 겹수:2겹 특징:천연펄프 특징:무향 특징:무형광 특징:무색소 :1팩, 종류:갑티슈 매수:150매 겹수:3겹 특징:무향 특징:무형광 특징:무색소 사이즈:일반 :1팩 180매</t>
  </si>
  <si>
    <t>종류:갑티슈 매수:100매 겹수:1겹 특징:천연펄프 특징:무향 특징:무형광 특징:무색소 특징:무인쇄 특징:무포름 사이즈:일반 :1팩, 종류:여행티슈 매수:60매 겹수:1겹 특징:천연펄프 특징:무향 특징:무형광 특징:무색소 특징:무인쇄 특징:무포름 :1팩, 종류:갑티슈 매수:100매 겹수:1겹 특징:천연펄프 :1팩, 종류:여행티슈 매수:60매 겹수:1겹 특징:천연펄프 특징:무향 특징:무형광 특징:무색소 특징:무인쇄 특징:무포름 :1팩 100매 x 4입</t>
  </si>
  <si>
    <t>형태:휴대용 매수:20매 특징:저자극 무첨가:무파라벤 무첨가:무페녹시에탄올 무첨가:무CMIT,MIT :3팩 20매</t>
  </si>
  <si>
    <t>형태:캡형 매수:56매 타입:엠보싱 특징:저자극 특징:자연생분해 :3팩, 형태:리필형 매수:46매 타입:엠보싱 특징:저자극 특징:자연생분해 :3팩, 형태:캡형 매수:80매 타입:엠보싱 특징:저자극 :3팩, 형태:리필형 매수:50매 타입:엠보싱 특징:저자극 특징:보습효과 특징:자연생분해 :10팩, 형태:캡형 매수:40매 타입:엠보싱 특징:저자극 특징:보습효과 특징:자연생분해 :4팩, 형태:캡형 매수:40매 타입:엠보싱 특징:저자극 특징:보습효과 특징:자연생분해 :3팩, 형태:리필형 매수:46매 타입:엠보싱 특징:저자극 특징:보습효과 특징:자연생분해 :3팩, 형태:캡형 매수:40매 타입:엠보싱 특징:저자극 특징:보습효과 특징:자연생분해 :3팩, 형태:휴대용 매수:10매 타입:엠보싱 특징:저자극 특징:보습효과 특징:자연생분해 :3팩, 형태:캡형 매수:42매 타입:엠보싱 특징:저자극 :3팩, 매수:60매 타입:엠보싱 특징:자연생분해 :5팩, 형태:캡형 매수:60매 타입:엠보싱 특징:저자극 :3팩, 형태:캡형 매수:40매 타입:엠보싱 특징:저자극 특징:보습효과 특징:자연생분해 :4팩, 형태:캡형 매수:46매 타입:엠보싱 특징:저자극 특징:보습효과 특징:자연생분해 :3팩, 형태:휴대용 매수:10매 타입:엠보싱 특징:저자극 특징:보습효과 특징:자연생분해 :4팩, 형태:캡형 매수:40매 타입:엠보싱 특징:저자극 :3팩, 형태:리필형 매수:42매 타입:엠보싱 특징:저자극 특징:보습효과 특징:자연생분해 :6팩, 형태:캡형 매수:40매 타입:엠보싱 특징:저자극 특징:보습효과 특징:자연생분해 :3팩, 형태:캡형 매수:46매 타입:엠보싱 특징:저자극 특징:보습효과 특징:자연생분해 :4팩, 형태:리필형 매수:46매 :5팩, 형태:캡형 매수:40매 타입:엠보싱 특징:저자극 :3팩, 형태:캡형 매수:42매 특징:저자극 특징:보습효과 특징:자연생분해 :6팩, 형태:캡형 매수:40매 타입:엠보싱 :4팩, 형태:혼합세트 특징:자연생분해, 형태:혼합세트 타입:엠보싱 특징:저자극, 형태:캡형 매수:40매 타입:엠보싱 특징:저자극 특징:자연생분해 :3팩, 형태:휴대용 매수:10매 타입:엠보싱 특징:저자극 특징:보습효과 특징:자연생분해 :3팩, 형태:휴대용 매수:10매 타입:엠보싱 특징:저자극 특징:자연생분해 :15팩, 매수:40매 타입:엠보싱 :3팩, 형태:캡형 매수:40매 타입:엠보싱 특징:저자극 특징:자연생분해 :9팩, 형태:혼합세트 타입:엠보싱, 형태:휴대용 2매</t>
  </si>
  <si>
    <t>종류:갑티슈 매수:250매 겹수:2겹 특징:천연펄프 특징:무향 특징:무형광 특징:무색소 사이즈:일반 :1팩, 종류:갑티슈 매수:230매 겹수:2겹 특징:천연펄프 특징:무향 특징:무형광 특징:무색소 사이즈:미니 :1팩, 종류:갑티슈 매수:250매 겹수:2겹 특징:천연펄프 특징:무향 특징:무형광 특징:무색소 사이즈:일반 :1팩, 매수:250매 특징:천연펄프 :1팩, 종류:갑티슈 매수:150매 겹수:3겹 특징:천연펄프 특징:무형광 사이즈:일반 :1팩, 종류:갑티슈 매수:230매 겹수:2겹 특징:천연펄프 특징:무향 특징:무형광 특징:무색소 사이즈:일반 :1팩, 매수:120매 특징:천연펄프 특징:일반엠보싱 :1팩, 종류:갑티슈 매수:230매 겹수:2겹 특징:천연펄프 특징:무향 특징:무형광 특징:무색소 사이즈:미니 :1팩, 종류:갑티슈 매수:150매 겹수:3겹 특징:천연펄프 특징:무향 특징:무형광 사이즈:일반 :1팩, 종류:갑티슈 매수:150매 겹수:3겹 특징:천연펄프 특징:무향 특징:무형광 사이즈:일반 :1팩, 종류:갑티슈 매수:100매 겹수:1겹 특징:천연펄프 특징:무향 특징:무형광 특징:무색소 특징:무인쇄 특징:무포름 사이즈:일반 :1팩, 종류:갑티슈 매수:150매 겹수:3겹 특징:천연펄프 특징:무형광 사이즈:일반 :1팩, 종류:갑티슈 매수:180매 겹수:2겹 특징:천연펄프 특징:무향 특징:무형광 특징:무색소 사이즈:일반 :1팩, 종류:갑티슈 매수:270매 겹수:2겹 특징:천연펄프 특징:무향 특징:무형광 특징:무색소 사이즈:일반 :1팩, 종류:갑티슈 매수:230매 겹수:2겹 특징:천연펄프 특징:무향 특징:무형광 특징:무색소 사이즈:일반 :1팩, 종류:갑티슈 매수:200매 겹수:2겹 특징:천연펄프 특징:무향 특징:무형광 특징:일반엠보싱 :1팩, 종류:여행티슈 매수:60매 겹수:1겹 특징:천연펄프 특징:무향 특징:무형광 특징:무색소 특징:무인쇄 특징:무포름 :1팩, 종류:갑티슈 매수:180매 겹수:2겹 특징:천연펄프 특징:무향 특징:무형광 특징:무색소 사이즈:일반 :1팩, 종류:갑티슈 매수:180매 겹수:2겹 특징:천연펄프 특징:무형광 :1팩, 매수:250매 겹수:2겹 특징:천연펄프 :1팩, 종류:갑티슈 매수:200매 겹수:2겹 특징:천연펄프 특징:무향 특징:무형광 특징:무색소 :1팩, 종류:갑티슈 매수:130매 겹수:2겹 특징:천연펄프 특징:무형광 :1팩, 종류:갑티슈 매수:250매 겹수:2겹 특징:천연펄프 특징:무형광 :1팩, 종류:갑티슈 매수:100매 겹수:1겹 특징:천연펄프 :1팩, 매수:180매 겹수:2겹 특징:천연펄프 :1팩, 매수:200매 특징:천연펄프 :1팩, 종류:갑티슈 매수:180매 특징:천연펄프 특징:무향 특징:무형광 특징:무색소 :1팩, 매수겹수:250매, 종류:갑티슈 매수:130매 겹수:2겹 특징:천연펄프 특징:무형광 :1팩, 매수:100매 특징:천연펄프 :1팩, 종류:갑티슈 매수:90매 겹수:3겹 특징:천연펄프 특징:무향 특징:무형광 특징:무색소 :1팩, 종류:갑티슈 매수:140매 겹수:3겹 특징:천연펄프 특징:무향 사이즈:미니 :1팩, 매수:250매 겹수:2겹 특징:천연펄프 특징:무향 특징:무형광 특징:무색소 :1팩, 매수:180매 겹수:2겹 특징:천연펄프 특징:무향 특징:무형광 특징:무색소 :1팩, 매수:250매 특징:천연펄프 특징:무향 특징:무형광 특징:무색소 :1팩, 종류매수:갑티슈, 종류:두루마리 매수:200매 겹수:2겹 특징:천연펄프 특징:무향 특징:무형광 특징:무색소 :1팩, 종류:갑티슈 매수:280매 겹수:2겹 특징:천연펄프 특징:무향 특징:무형광 특징:무색소 :1팩, 종류:갑티슈 매수:240매 겹수:2겹 특징:천연펄프 :1팩, 종류:갑티슈 매수:200매 겹수:2겹 특징:천연펄프 특징:무형광 :1팩 200매</t>
  </si>
  <si>
    <t>종류:키친타월 매수:140매 겹수:2겹 롤수:12롤 :1팩, 종류:키친타월 매수:140매 겹수:3겹 롤수:4롤 특징:천연펄프 특징:무형광 특징:파워엠보싱 특징:데코엠보싱 :1팩, 종류:갑티슈 매수:140매 겹수:3겹 특징:천연펄프 특징:무향 특징:무형광 특징:무색소 특징:데코엠보싱 특징:무포름 :1팩, 종류:키친타월 매수:120매 겹수:3겹 롤수:6롤 특징:천연펄프 특징:무형광 특징:파워엠보싱 :1팩, 종류:키친타월 매수:120매 겹수:3겹 롤수:12롤 특징:천연펄프 특징:무형광 특징:무색소 특징:무포름 :1팩, 종류:키친타월 매수:180매 겹수:3겹 롤수:2롤 특징:천연펄프 특징:무향 특징:무형광 특징:무색소 특징:파워엠보싱 특징:무포름 :1팩, 종류:키친타월 매수:120매 겹수:2겹 롤수:12롤 특징:천연펄프 특징:무향 특징:무형광 특징:무색소 특징:무포름 :1팩, 종류:두루마리 매수:145매 겹수:2겹 롤수:8롤 특징:천연펄프 특징:무형광 :1팩, 종류:키친타월 매수:200매 겹수:1겹 롤수:2롤 특징:천연펄프 특징:무향 특징:무형광 특징:무색소 특징:파워엠보싱 특징:데코엠보싱 특징:무포름 :1팩, 종류:키친타월 매수:150매 겹수:2겹 롤수:4롤 특징:천연펄프 특징:무형광 :1팩, 종류:키친타월 매수:120매 겹수:2겹 롤수:12롤 특징:천연펄프 특징:무형광 :1팩, 종류:키친타월 매수:150매 겹수:2겹 롤수:4롤 특징:천연펄프 특징:무향 특징:무형광 특징:무색소 특징:무포름 :1팩, 종류:키친타월 매수:140매 롤수:6롤 :1팩, 매수:100매 겹수:3겹 :1팩, 종류:키친타월 매수:120매 겹수:2겹 롤수:6롤 특징:천연펄프 :1팩, 종류:키친타월 매수:135매 겹수:2겹 롤수:6롤 특징:천연펄프 :1팩 150매</t>
  </si>
  <si>
    <t>타입:엠보싱 평량:44gsm 매수:70매 특징:저자극 특징:무알코올 :3팩, 매수:70매 특징:저자극 :3팩, 타입:엠보싱 매수:70매 특징:저자극 :4팩 70매</t>
  </si>
  <si>
    <t>종류:키친타월 매수:120매 롤수:6롤 특징:천연펄프 특징:무형광 :1팩 120매</t>
  </si>
  <si>
    <t>형태:캡형 매수:40매 타입:엠보싱 특징:저자극 특징:보습효과 특징:자연생분해 :4팩 40매</t>
  </si>
  <si>
    <t>피부타입:모든피부용 주요제품특징:향 주요제품특징:촉촉함(수분공급) 용기형태:펌프형 :1개 500ml x 2개</t>
  </si>
  <si>
    <t>헤어타입:모든 모발용 주요제품특징:저자극 :본품, 헤어타입:모든 모발용 :본품 500g</t>
  </si>
  <si>
    <t>형태:액상형 구성:본품 용도:식기 용량:400ml :1개 400ml</t>
  </si>
  <si>
    <t>구성:리필 형태:가루형 :1개, 구성:본품 형태:가루형 :1개 1.2kg</t>
  </si>
  <si>
    <t>제품유형:일반식품 종류:어류 섭취대상:성인남녀 제품타입:분말 제품용량:3개월분 섭취횟수:하루 한 번 1일 총 섭취량:1포 섭취방법:바로 음용 :1개 3g x 90포</t>
  </si>
  <si>
    <t>비타민C:3000mg 1일 총 섭취량:1포 제품용량:100일분 제품타입:분말 섭취횟수:하루 한 번 섭취방법:물과 함께 섭취대상:성인남녀 주요 기능성(식약처인증):항산화 영양소 원료명(식약처고시):비타민C :1개, 비타민C:4000mg 1일 총 섭취량:1포 제품용량:100일분 제품타입:분말 섭취횟수:하루 한 번 섭취방법:바로 음용 섭취대상:성인남녀 주요 기능성(식약처인증)_A영양소 원료명(식약처고시):항산화 :비타민C,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원료명(식약처고시):셀레늄(셀렌) 영양소 원료명(식약처고시):망간 1일 기준치 충족 영양소 수:12개 비타민C:100mg 비타민D:25µg 비타민E:11mg(a-TE) 섭취대상:성인남녀 제품타입:정 제품용량:1개월분 1일 총 섭취량:2정 섭취횟수:하루 한 번 섭취방법:물과 함께 :1개 3000 3g x 100포</t>
  </si>
  <si>
    <t>비타민D:125µg 섭취대상:성인남녀 1일 총 섭취량:1캡슐 제품용량_A제품타입_A섭취횟수:12개월분 섭취방법:캡슐 주요 기능성(식약처인증):하루 한 번 영양소 원료명(식약처고시)_A:물과 함께,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원료명(식약처고시):셀레늄(셀렌) 영양소 원료명(식약처고시):망간 1일 기준치 충족 영양소 수:12개 비타민C:100mg 비타민D:25µg 비타민E:11mg(a-TE) 섭취대상:성인남녀 제품타입:정 제품용량:1개월분 1일 총 섭취량:2정 섭취횟수:하루 한 번 섭취방법:물과 함께 :1개, 생균:1억 CFU 1일 총 섭취량:1포 제품용량:100일분 제품타입:분말 섭취횟수:하루 한 번 섭취방법:바로 음용 섭취대상:성인남녀 주요 기능성(식약처인증):장건강 영양소 원료명(식약처고시):비타민D 영양소 원료명(식약처고시):비타민B1 영양소 원료명(식약처고시):비타민B2 영양소 원료명(식약처고시):비타민B6 영양소 원료명(식약처고시):아연 :1개, 루테인:20.1348mg 지아잔틴:3.8652mg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원료명(식약처고시):아연 영양소 원료명(식약처고시):셀레늄(셀렌) :1개, 생균:1억 CFU 1일 총 섭취량:1포 제품용량:100일분 제품타입:분말 섭취횟수:하루 한 번 섭취방법:바로 음용 섭취대상:성인남녀 주요 기능성(식약처인증):장건강 영양소 원료명(식약처고시):비타민D 영양소 원료명(식약처고시):아연 영양소 원료명(식약처고시):셀레늄(셀렌) :1개 4000IU 100mg x 180캡슐</t>
  </si>
  <si>
    <t>제품타입:정 섭취방법:물과 함께 섭취대상:성인남녀 제품유형:일반식품 :2개 1000mg x 120정</t>
  </si>
  <si>
    <t>루테인:20.1348mg 지아잔틴:3.8652mg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원료명(식약처고시):아연 영양소 원료명(식약처고시):셀레늄(셀렌) :1개 500mg x 30캡슐</t>
  </si>
  <si>
    <t>주요 기능성(식약처인증):혈행개선 DHA+EPA:1100mg 종류:rTG 종류:식물성 제품타입:캡슐 섭취대상:성인남녀 제품용량:1개월분 1일 총 섭취량:1캡슐 섭취횟수:하루 한 번 섭취방법:물과 함께 :1개, 주요 기능성(식약처인증):혈행개선 DHA+EPA:600mg 종류:식물성 제품타입:캡슐 섭취대상:성인남녀 제품용량:1개월분 1일 총 섭취량:1캡슐 섭취횟수:하루 한 번 섭취방법:물과 함께 :1개 3 30캡슐</t>
  </si>
  <si>
    <t>생균:1억 CFU 1일 총 섭취량:1포 제품용량:100일분 제품타입:분말 섭취횟수:하루 한 번 섭취방법:바로 음용 섭취대상:성인남녀 주요 기능성(식약처인증):장건강 영양소 원료명(식약처고시):비타민D 영양소 원료명(식약처고시):비타민B1 영양소 원료명(식약처고시):비타민B2 영양소 원료명(식약처고시):비타민B6 영양소 원료명(식약처고시):아연 :1개 1.5g x 100포</t>
  </si>
  <si>
    <t>용량:250ml, 용량:0.015L, 용량:15g, 용량:500mg, 용량:0.25L, 용량:2통, 제품타입:캡슐 섭취방법:물과 함께 섭취대상:성인남녀 섭취횟수:하루 한 번 1일 총 섭취량:1캡슐 제품용량:1개월분 제품유형:일반식품 :1개 500mg x 30캡슐</t>
  </si>
  <si>
    <t>무게:500g, 형태:화분형, 제품타입제품용량섭취대상섭취횟수1일 총 섭취량섭취방법:분말, 영양소 원료명(식약처고시)제품타입제품용량섭취대상섭취횟수1일 총 섭취량섭취방법:해당 없음, 제품타입:분말 제품용량:24개월분 섭취대상:성인남녀 섭취횟수:하루 한 번 1일 총 섭취량:1스푼 섭취방법:물에 섞어서 :1개, 주요 기능성(식약처인증)영양소 원료명(식약처고시)영양소 원료명(식약처고시)영양소 원료명(식약처고시)영양소 원료명(식약처고시)영양소 원료명(식약처고시)제품타입제품용량섭취대상섭취횟수1일 총 섭취량섭취방법:체지방 감소, 주요 기능성(식약처인증)제품타입제품용량섭취대상섭취횟수1일 총 섭취량:해당 없음, 제품타입제품용량섭취대상섭취횟수1일 총 섭취량섭취방법:캡슐, 주요 기능성(식약처인증):해당 없음 영양소 원료명(식약처고시):해당 없음 제품타입:분말 제품용량:개인별 다름 섭취대상:성인남녀 섭취횟수:하루 한 번 :1개, 제품타입제품용량섭취대상섭취횟수1일 총 섭취량섭취방법:분말, 제품타입섭취방법섭취대상섭취횟수1일 총 섭취량제품용량주요 기능성(식약처인증):캡슐, 제품타입제품용량섭취대상섭취방법:분말, 용기타입용량포장수량:페트병 1000mg 120캡슐</t>
  </si>
  <si>
    <t>피부타입:모든피부용 용기형태:뚜껑형 용량:300ml :1개, 피부타입:모든피부용 주요제품특징:향 세부제품특징:피부탄력 세부제품특징:영양공급 용량:300ml(g) :1개, 헤어타입:모든 모발용 제품형태:오일형 주요제품특징:흡수력 세부제품특징:부드러운 발림 용량:200ml(g) :1개, 피부타입:모든피부용 향계열:기타향 주요제품특징:촉촉함(수분공급) 세부제품특징:향 용량:500ml(g) :1개, 피부타입주요제품특징주요제품특징세부제품특징세부제품특징용기형태용량:모든피부용, 피부타입주요제품특징주요제품특징주요제품특징세부제품특징세부제품특징용기형태용량:모든피부용, 피부타입주요제품특징:모든피부용, 제품형태원료주요제품특징주요제품특징용량:오일형, 주요제품특징주요제품특징주요제품특징:촉촉함(수분공급), 피부타입:모든피부용 향계열:기타향 주요제품특징:풍부한 거품 세부제품특징:향 용량:300ml(g) 구성:본품 :1개, 제품형태:오일형 원료:자스민 주요제품특징:향 주요제품특징:아로마효과 용량:10ml(g) :1개, 헤어타입:손상 모발용 헤어타입:모든 모발용 제품형태:오일형 주요제품특징:머릿결개선 주요제품특징:향 세부제품특징:촉촉함(수분공급) 세부제품특징:영양공급 용량:150ml(g) :1개, 피부타입주요제품특징주요제품특징세부제품특징세부제품특징세부제품특징용기형태용량:모든피부용 850ml</t>
  </si>
  <si>
    <t xml:space="preserve">매수:330매, 매수:10000매 특징:천연펄프 특징:무형광 특징:일반엠보싱 :1박스 </t>
  </si>
  <si>
    <t>형태:걸이형 사용횟수:일회용 주성분:염화칼슘 :1개, 형태:스프레이형 :2개 150g</t>
  </si>
  <si>
    <t>종류:일반형 기능:프라그제거 기능:충치예방 기능:구취제거 기능:잇몸질환예방 기능:구강청결 기능:치주질환예방 특징:무불소 특징:무사카린 특징:무화학계면활성제 :1개 370g</t>
  </si>
  <si>
    <t>피부타입:모든피부용 향계열:무향 향계열:과일향 향계열:베이비파우더향 주요제품특징:촉촉함(수분공급) 세부제품특징:영양공급 용기형태:펌프형 용량:250ml(g) :1개 250ml</t>
  </si>
  <si>
    <t>피부타입:모든피부용 주요제품특징:향 주요제품특징:촉촉함(수분공급) 주요제품특징:흡수력 세부제품특징:저자극 세부제품특징:부드러운 발림 세부제품특징:피부탄력 세부제품특징:영양공급 세부제품특징:윤기부여 용기형태:펌프형 용량:300ml(g) :1개 300ml</t>
  </si>
  <si>
    <t>피부타입:민감성 향계열:기타향 주요제품특징:향 주요제품특징:촉촉함(수분공급) 세부제품특징:저자극 세부제품특징:피부탄력 세부제품특징:흡수력 세부제품특징:어린이겸용 용기형태:펌프형 용량:500ml(g) :1개 500ml</t>
  </si>
  <si>
    <t>피부타입:모든피부용 향계열:플로럴향 향계열:머스크향 향계열:베이비파우더향 주요제품특징:향 주요제품특징:촉촉함(수분공급) 주요제품특징:흡수력 용기형태:튜브형 용량:200ml(g) :1개 4종 세트</t>
  </si>
  <si>
    <t>피부타입:모든피부용 향계열:플로럴향 주요제품특징:향 주요제품특징:촉촉함(수분공급) 세부제품특징:윤기부여 세부제품특징:흡수력 용기형태:펌프형 용량:520ml(g) :1개, 피부타입:모든피부용 주요제품특징:향 주요제품특징:촉촉함(수분공급) 세부제품특징:영양공급 세부제품특징:윤기부여 용기형태:펌프형 :1개, 피부타입:모든피부용 주요제품특징:향 주요제품특징:촉촉함(수분공급) 주요제품특징:부드러운 발림 세부제품특징:저자극 세부제품특징:영양공급 세부제품특징:윤기부여 용기형태:펌프형 용량:1000ml(g) :1개, 세트구성:바디클렌저 세트구성:바디로션 주요제품특징:향 주요제품특징:촉촉함(수분공급) :1개, 세트구성:바디클렌저 세트구성:바디로션, 세트구성:바디클렌저 세트구성:바디로션 520ml</t>
  </si>
  <si>
    <t>타입:일반샴푸 제품형태:젤형 주요제품특징:머릿결개선 주요제품특징:세정력 주요제품특징:풍부한 거품 세부제품특징:상쾌함 세부제품특징:촉촉함(수분공급) 세부제품특징:트러블케어 세부제품특징:각질케어 세부제품특징:유분제거 세부제품특징:비듬케어 세부제품특징:손상케어 용량:1000ml(g) 향계열:머스크향 :1개, 타입:일반샴푸 제품형태:펌프형 주요제품특징:세정력 주요제품특징:풍부한 거품 세부제품특징:저자극 세부제품특징:촉촉함(수분공급) 세부제품특징:각질케어 세부제품특징:유분제거 세부제품특징:청량감 세부제품특징:모발영양 세부제품특징:모발윤기 1000ml</t>
  </si>
  <si>
    <t>타입:천연샴푸 타입:두피샴푸 타입:퍼퓸샴푸 제품형태:리퀴드형 주요제품특징:머릿결개선 주요제품특징:세정력 주요제품특징:풍부한 거품 세부제품특징:저자극 세부제품특징:촉촉함(수분공급) 세부제품특징:손상케어 세부제품특징:모발영양 향계열:플로럴향 향계열:아로마향 :1개, 두피타입:모든두피용 모발타입:모든 모발용 타입:일반샴푸 제품형태:펌프형 주요제품특징:머릿결개선 주요제품특징:세정력 주요제품특징:풍부한 거품 세부제품특징:저자극 세부제품특징:각질케어 세부제품특징:모발윤기 용량:900ml(g) 구성:본품 향계열:기타향 :1개, 피부타입:모든피부용 주요제품특징:흡수력 세부제품특징:발림성 세부제품특징:영양공급 용기형태:펌프형 :2개 1000ml</t>
  </si>
  <si>
    <t>헤어타입:민감성 헤어타입:가는 모발용 헤어타입:손상 모발용 헤어타입:모든 모발용 제품형태:리퀴드형 주요제품특징:머릿결개선 주요제품특징:촉촉함(수분공급) 세부제품특징:윤기부여 세부제품특징:모발영양 세부제품특징:모발강화 용량:250ml(g) :1개 250ml</t>
  </si>
  <si>
    <t>제품형태:펌프형 주요제품특징:향 주요제품특징:촉촉함(수분공급) 세부제품특징:윤기부여 세부제품특징:영양공급 세부제품특징:모발영양 :1개, 제품형태:펌프형 주요제품특징:향 주요제품특징:촉촉함(수분공급) 세부제품특징:윤기부여 세부제품특징:영양공급 세부제품특징:모발영양 :2개, 헤어타입:지성 헤어타입:건성 헤어타입:모든 모발용 제품형태:펌프형 주요제품특징:머릿결개선 주요제품특징:향 세부제품특징:윤기부여 세부제품특징:영양공급 세부제품특징:모발영양 :1개, 제품형태:펌프형 주요제품특징:향 주요제품특징:촉촉함(수분공급) 세부제품특징:윤기부여 세부제품특징:영양공급 세부제품특징:모발영양 :1개, 제품형태:펌프형 주요제품특징:향 주요제품특징:촉촉함(수분공급) 세부제품특징:윤기부여 세부제품특징:영양공급 세부제품특징:모발영양 :1개, 헤어타입:모든 모발용 제품형태:펌프형 주요제품특징:향 주요제품특징:촉촉함(수분공급) 세부제품특징:윤기부여 세부제품특징:영양공급 세부제품특징:모발영양 :1개, 헤어타입:모든 모발용 제품형태:펌프형 주요제품특징:향 주요제품특징:촉촉함(수분공급) 세부제품특징:윤기부여 세부제품특징:영양공급 세부제품특징:모발영양 :1개, 제품형태:펌프형 주요제품특징:향 주요제품특징:촉촉함(수분공급) 세부제품특징:윤기부여 세부제품특징:영양공급 세부제품특징:모발영양 :1개, 제품형태:펌프형 주요제품특징:향 주요제품특징:촉촉함(수분공급) 세부제품특징:윤기부여 세부제품특징:영양공급 세부제품특징:모발영양 :4개, 제품형태:펌프형 주요제품특징:향 주요제품특징:촉촉함(수분공급) 세부제품특징:윤기부여 세부제품특징:영양공급 세부제품특징:모발영양 :4개, 세트구성:샴푸 세트구성:트리트먼트 주요제품특징:머릿결개선 주요제품특징:향 주요제품특징:촉촉함(수분공급) :1개 1L</t>
  </si>
  <si>
    <t>종류:일반형 기능:구취제거 기능:구강청결 특징:무불소 특징:무사카린 특징:무화학계면활성제 특징:무CMIT,MIT :2개, 종류:일반형 기능:프라그제거 기능:충치예방 기능:구취제거 기능:잇몸질환예방 기능:구강청결 기능:치주질환예방 특징:무불소 특징:무사카린 특징:무화학계면활성제 :1개, 종류:일반형 기능:프라그제거 기능:충치예방 기능:구취제거 기능:잇몸질환예방 기능:구강청결 기능:치주질환예방 특징:무불소 특징:무사카린 특징:무화학계면활성제 :1개 100g</t>
  </si>
  <si>
    <t>피부타입:모든피부용 향계열:베이비파우더향 주요제품특징:향 주요제품특징:촉촉함(수분공급) 세부제품특징:저자극 세부제품특징:피부탄력 세부제품특징:영양공급 세부제품특징:윤기부여 세부제품특징:흡수력 용기형태:펌프형 용량:520ml(g) :1개, 피부타입:모든피부용 주요제품특징:촉촉함(수분공급) 주요제품특징:세정력 세부제품특징:각질케어 용기형태:펌프형 :1개, 세트구성:바디클렌저 세트구성:바디로션 :1개, 세트구성:바디클렌저 세트구성:바디로션 :1개, 세트구성:바디클렌저 세트구성:바디로션 세트구성:핸드크림 :1개 520ml</t>
  </si>
  <si>
    <t>타입:일반샴푸 타입:천연샴푸 타입:두피샴푸 타입:퍼퓸샴푸 제품형태:펌프형 세부제품특징:모발영양 용량:500ml(g) 향계열:베이비파우더향 :1개, 제품형태:펌프형 주요제품특징:세정력 세부제품특징:저자극 세부제품특징:촉촉함(수분공급) 세부제품특징:모발영양 :1개, 타입:퍼퓸샴푸 제품형태:펌프형 주요제품특징:세정력 세부제품특징:저자극 세부제품특징:촉촉함(수분공급) 향계열:코튼향 향계열:베이비파우더향 :4개, 제품형태:펌프형 주요제품특징:머릿결개선 주요제품특징:향 주요제품특징:흡수력 세부제품특징:촉촉함(수분공급) 세부제품특징:윤기부여 세부제품특징:영양공급 용량:100ml(g) :1개, 헤어타입:모든 모발용 제품형태:펌프형 주요제품특징:향 주요제품특징:촉촉함(수분공급) 세부제품특징:윤기부여 세부제품특징:영양공급 세부제품특징:모발영양 :1개, 제품형태:펌프형 주요제품특징:향 주요제품특징:촉촉함(수분공급) 세부제품특징:윤기부여 세부제품특징:영양공급 세부제품특징:모발영양 :4개, 구분:일반비누 주요제품특징:저자극 주요제품특징:세정력 주요제품특징:촉촉함(수분공급) :10개, 구성:본품 용량:1L :12개, 타입:일반샴푸 주요제품특징:머릿결개선 주요제품특징:풍부한 거품 세부제품특징:저자극 세부제품특징:촉촉함(수분공급) 세부제품특징:모발영양 용량:200ml(g) 500ml</t>
  </si>
  <si>
    <t>피부타입:모든피부용 향계열:플로럴향 향계열:머스크향 향계열:베이비파우더향 주요제품특징:향 주요제품특징:촉촉함(수분공급) 주요제품특징:흡수력 용기형태:튜브형 용량:200ml(g) :1개, 향계열:베이비파우더향 주요제품특징:향 주요제품특징:촉촉함(수분공급) 주요제품특징:흡수력 세부제품특징:영양공급 용기형태:튜브형 용량:50ml(g) :1개, 세트구성:바디클렌저 세트구성:바디로션 세트구성:핸드크림 :1개 50ml</t>
  </si>
  <si>
    <t>타입:탈모샴푸 제품형태:펌프형 주요제품특징:저자극 주요제품특징:세정력 주요제품특징:탈모케어 세부제품특징:상쾌함 세부제품특징:촉촉함(수분공급) 세부제품특징:각질케어 세부제품특징:유분제거 세부제품특징:두피케어 세부제품특징:풍부한 거품 세부제품특징:모근강화 :1개 1000ml</t>
  </si>
  <si>
    <t>타입:천연샴푸 타입:두피샴푸 타입:퍼퓸샴푸 제품형태:리퀴드형 주요제품특징:머릿결개선 주요제품특징:세정력 주요제품특징:풍부한 거품 세부제품특징:저자극 세부제품특징:촉촉함(수분공급) 세부제품특징:손상케어 세부제품특징:모발영양 향계열:플로럴향 향계열:아로마향 :1개, 두피타입:모든두피용 모발타입:모든 모발용 타입:일반샴푸 제품형태:펌프형 주요제품특징:머릿결개선 주요제품특징:세정력 주요제품특징:풍부한 거품 세부제품특징:저자극 세부제품특징:각질케어 세부제품특징:모발윤기 용량:900ml(g) 구성:본품 향계열:기타향 :1개, 타입:일반샴푸 제품형태:펌프형 주요제품특징:머릿결개선 주요제품특징:세정력 세부제품특징:저자극 세부제품특징:촉촉함(수분공급) 세부제품특징:계면활성제 프리 세부제품특징:실리콘 프리 세부제품특징:약산성 세부제품특징:모발영양 용량:500ml(g) 구성:본품 향계열:기타향 :1개, 타입:일반샴푸 제품형태:젤형 주요제품특징:머릿결개선 주요제품특징:세정력 주요제품특징:풍부한 거품 세부제품특징:상쾌함 세부제품특징:촉촉함(수분공급) 세부제품특징:트러블케어 세부제품특징:각질케어 세부제품특징:유분제거 세부제품특징:비듬케어 세부제품특징:손상케어 용량:1000ml(g) 향계열:머스크향 :1개, 타입:일반샴푸 제품형태:펌프형 주요제품특징:머릿결개선 주요제품특징:풍부한 거품 세부제품특징:상쾌함 세부제품특징:저자극 세부제품특징:촉촉함(수분공급) 세부제품특징:약산성 :1개, 타입:일반샴푸 제품형태:펌프형 주요제품특징:머릿결개선 주요제품특징:세정력 주요제품특징:풍부한 거품 세부제품특징:촉촉함(수분공급) :1개, 타입:일반샴푸 제품형태:펌프형 주요제품특징:머릿결개선 주요제품특징:풍부한 거품 세부제품특징:저자극 세부제품특징:촉촉함(수분공급) 세부제품특징:약산성 세부제품특징:손상케어 세부제품특징:모발영양 세부제품특징:모발윤기 :1개, 타입:탈모샴푸 제품형태:펌프형 주요제품특징:저자극 주요제품특징:세정력 주요제품특징:탈모케어 세부제품특징:상쾌함 세부제품특징:촉촉함(수분공급) 세부제품특징:각질케어 세부제품특징:유분제거 세부제품특징:두피케어 세부제품특징:풍부한 거품 세부제품특징:모근강화 :1개, 헤어타입:가는 모발용 헤어타입:모든 모발용 제품형태:로션형 세부제품특징:윤기부여 세부제품특징:모발영양 :1개, 제품형태:스프레이형 주요제품특징:저자극 주요제품특징:탈모케어 세부제품특징:촉촉함(수분공급) 세부제품특징:두피케어 용량:200ml(g) :1개, 두피타입:모든두피용 모발타입:모든 모발용 타입:일반샴푸 타입:탈모샴푸 제품형태:펌프형 주요제품특징:세정력 주요제품특징:탈모케어 세부제품특징:유분제거 세부제품특징:청량감 세부제품특징:두피케어 세부제품특징:모근강화 용량:1000ml(g) 구성:본품 향계열:머스크향 향계열:아로마향 :1개, 헤어타입:민감성 헤어타입:가는 모발용 헤어타입:손상 모발용 헤어타입:모든 모발용 제품형태:리퀴드형 주요제품특징:머릿결개선 주요제품특징:촉촉함(수분공급) 세부제품특징:윤기부여 세부제품특징:모발영양 세부제품특징:모발강화 용량:250ml(g) :1개, 피부타입:모든피부용 향계열:기타향 주요제품특징:향 주요제품특징:촉촉함(수분공급) 용기형태:펌프형 용량:840ml(g) :1개, 헤어타입:손상 모발용 제품형태:펌프형 주요제품특징:머릿결개선 주요제품특징:흡수력 세부제품특징:윤기부여 세부제품특징:영양공급 용량:100ml(g) :1개, 종류:샴푸 헤어타입:지성 헤어타입:모든 모발용 용량:200ml(g) 주요제품특징:세정력 주요제품특징:두피케어 세부제품특징:상쾌함 세부제품특징:탈모케어 세부제품특징:각질케어 세부제품특징:유분제거 세부제품특징:청량감 세부제품특징:비듬케어 구성:본품 :1개, 헤어타입:모든 모발용 제품형태:펌프형 주요제품특징:머릿결개선 주요제품특징:촉촉함(수분공급) 세부제품특징:윤기부여 세부제품특징:영양공급 용량:500ml(g) 두피타입:모든두피용 모발타입:모든 모발용 성분:아르간 :2개, 피부타입:모든피부용 향계열:머스크향 주요제품특징:향 주요제품특징:촉촉함(수분공급) 세부제품특징:영양공급 용기형태:펌프형 용량:280ml(g) :1개, 피부타입:모든피부용 주요제품특징:향 주요제품특징:촉촉함(수분공급) 주요제품특징:흡수력 세부제품특징:저자극 세부제품특징:부드러운 발림 세부제품특징:피부탄력 세부제품특징:영양공급 세부제품특징:윤기부여 용기형태:펌프형 용량:300ml(g) :1개, 사용부위:페이스용 피부타입:모든피부용 주요제품특징:저자극 주요제품특징:세정력 주요제품특징:촉촉함(수분공급) 세부제품특징:약산성 세부제품특징:모공케어 세부제품특징:블랙헤드케어 세부제품특징:각질케어 용량:500ml(g) :1개, 피부타입:민감성 향계열:기타향 주요제품특징:향 주요제품특징:촉촉함(수분공급) 세부제품특징:저자극 세부제품특징:피부탄력 세부제품특징:흡수력 세부제품특징:어린이겸용 용기형태:펌프형 용량:500ml(g) :1개, 사용부위:페이스용 피부타입:모든피부용 주요제품특징:세정력 주요제품특징:촉촉함(수분공급) 세부제품특징:피지케어 세부제품특징:모공케어 세부제품특징:노폐물 제거 용기형태:펌프형 제품형태:오일형 :1개, 주요제품특징:세정력 주요제품특징:상쾌함 세부제품특징:저자극 세부제품특징:촉촉함 구성:본품 타입:거품형 용기형태:펌프형 용량:300ml(g) :1개, 피부타입:모든피부용 향계열:아로마향 주요제품특징:향 주요제품특징:촉촉함(수분공급) 주요제품특징:흡수력 세부제품특징:영양공급 용기형태:튜브형 용량:50ml(g) :1개, 타입:일반샴푸 제품형태:펌프형 주요제품특징:세정력 주요제품특징:풍부한 거품 세부제품특징:저자극 :1개, 헤어타입:모든 모발용 주요제품특징:머릿결개선 주요제품특징:향 세부제품특징:촉촉함(수분공급) 세부제품특징:윤기부여 세부제품특징:부드러운 발림 세부제품특징:영양공급 용량:150ml(g) :1개, 타입:탈모샴푸 제품형태:펌프형 주요제품특징:저자극 주요제품특징:세정력 주요제품특징:탈모케어 세부제품특징:각질케어 세부제품특징:유분제거 세부제품특징:두피케어 세부제품특징:풍부한 거품 용량:1000ml(g) 구성:본품 :1개, 헤어타입:손상 모발용 주요제품특징:머릿결개선 주요제품특징:촉촉함(수분공급) 세부제품특징:윤기부여 세부제품특징:영양공급 세부제품특징:모발영양 :1개, 제품형태:크림형 주요제품특징:저자극 주요제품특징:탈모케어 세부제품특징:촉촉함(수분공급) 세부제품특징:각질케어 세부제품특징:유분제거 세부제품특징:두피케어 세부제품특징:머릿결개선 세부제품특징:모근강화 용량:1000ml(g) 구성:본품 :1개, 세트구성:샴푸 세트구성:헤어에센스 주요제품특징:머릿결개선 주요제품특징:촉촉함(수분공급) :1개, 피부타입:모든피부용 향계열:기타향 주요제품특징:향 주요제품특징:촉촉함(수분공급) 주요제품특징:부드러운 발림 세부제품특징:저자극 세부제품특징:영양공급 세부제품특징:윤기부여 세부제품특징:흡수력 용기형태:펌프형 용량:1000ml(g) :1개, 피부타입:민감성 주요제품특징:촉촉함(수분공급) 주요제품특징:세정력 주요제품특징:풍부한 거품 세부제품특징:약산성 용기형태:펌프형 용량:500ml(g) :1개, 사용부위:페이스용 피부타입:모든피부용 주요제품특징:저자극 주요제품특징:세정력 주요제품특징:촉촉함(수분공급) 세부제품특징:약산성 세부제품특징:모공케어 세부제품특징:블랙헤드케어 세부제품특징:각질케어 세부제품특징:피지케어 용기형태:펌프형 용량:500ml(g) :1개, 사용부위:페이스용 피부타입:모든피부용 주요제품특징:저자극 주요제품특징:세정력 주요제품특징:촉촉함(수분공급) 세부제품특징:트러블케어 세부제품특징:모공케어 세부제품특징:블랙헤드케어 세부제품특징:각질케어 세부제품특징:피지케어 세부제품특징:노폐물 제거 용기형태:튜브형 용량:150ml(g) :1개, 피부타입:지성 주요제품특징:촉촉함(수분공급) 주요제품특징:세정력 주요제품특징:풍부한 거품 세부제품특징:트러블케어 세부제품특징:각질케어 용기형태:펌프형 :1개, 사용부위:페이스용 피부타입:모든피부용 주요제품특징:저자극 주요제품특징:세정력 주요제품특징:촉촉함(수분공급) 세부제품특징:모공케어 세부제품특징:블랙헤드케어 세부제품특징:각질케어 세부제품특징:피지케어 세부제품특징:노폐물 제거 용기형태:튜브형 용량:180ml(g) :1개, 헤어타입:모든 모발용 제품형태:스프레이형 주요제품특징:분사력 세부제품특징:볼륨효과 세부제품특징:고정력 용량:200ml(g) :1개, 피부타입:모든피부용 향계열:기타향 주요제품특징:촉촉함(수분공급) 주요제품특징:세정력 주요제품특징:풍부한 거품 용기형태:펌프형 용량:1000ml(g) :1개, 피부타입:모든피부용 향계열:무향 향계열:과일향 향계열:베이비파우더향 주요제품특징:촉촉함(수분공급) 세부제품특징:영양공급 용기형태:펌프형 용량:250ml(g) :1개, 사용부위:페이스용 피부타입:모든피부용 주요제품특징:촉촉함(수분공급) 주요제품특징:트러블케어 세부제품특징:저자극 세부제품특징:피부강화 세부제품특징:각질케어 용량:75ml(g) :1개, 두피타입:모든두피용 모발타입:모든 모발용 제품형태:크림형 주요제품특징:탈모케어 세부제품특징:촉촉함(수분공급) 세부제품특징:각질케어 세부제품특징:유분제거 세부제품특징:머릿결개선 용량:900ml(g) 구성:본품 종류:트리트먼트 기능성인증:탈모증상완화도움 :2개 2단계 미세모 딥클린 칫솔 20개입</t>
  </si>
  <si>
    <t>타입:일반샴푸 주요제품특징:머릿결개선 주요제품특징:풍부한 거품 세부제품특징:저자극 세부제품특징:촉촉함(수분공급) 세부제품특징:청량감 세부제품특징:계면활성제 프리 용량:1500ml(g) 구성:본품 향계열:베이비파우더향 :1개 1500ml</t>
  </si>
  <si>
    <t>피부타입:모든피부용 향계열:플로럴향 향계열:기타향 주요제품특징:향 주요제품특징:촉촉함(수분공급) 주요제품특징:부드러운 발림 세부제품특징:윤기부여 용기형태:펌프형 용량:1500ml(g) :1개, 피부타입:모든피부용 용기형태:펌프형 :1개 1500ml</t>
  </si>
  <si>
    <t>제품형태:펌프형 주요제품특징:향 주요제품특징:촉촉함(수분공급) 세부제품특징:윤기부여 세부제품특징:영양공급 세부제품특징:모발영양 :4개, 제품형태:펌프형 주요제품특징:향 주요제품특징:촉촉함(수분공급) 세부제품특징:윤기부여 세부제품특징:영양공급 세부제품특징:모발영양 :1개, 제품형태:펌프형 주요제품특징:향 주요제품특징:촉촉함(수분공급) 세부제품특징:윤기부여 세부제품특징:영양공급 세부제품특징:모발영양 :2개, 헤어타입:지성 헤어타입:건성 헤어타입:모든 모발용 제품형태:펌프형 주요제품특징:머릿결개선 주요제품특징:향 세부제품특징:윤기부여 세부제품특징:영양공급 세부제품특징:모발영양 :1개, 제품형태:펌프형 주요제품특징:향 주요제품특징:촉촉함(수분공급) 세부제품특징:윤기부여 세부제품특징:영양공급 세부제품특징:모발영양 :1개, 제품형태:펌프형 주요제품특징:향 주요제품특징:촉촉함(수분공급) 세부제품특징:윤기부여 세부제품특징:영양공급 세부제품특징:모발영양 :1개, 헤어타입:모든 모발용 제품형태:펌프형 주요제품특징:향 주요제품특징:촉촉함(수분공급) 세부제품특징:윤기부여 세부제품특징:영양공급 세부제품특징:모발영양 :1개, 헤어타입:모든 모발용 제품형태:펌프형 주요제품특징:향 주요제품특징:촉촉함(수분공급) 세부제품특징:윤기부여 세부제품특징:영양공급 세부제품특징:모발영양 :1개, 제품형태:펌프형 주요제품특징:향 주요제품특징:촉촉함(수분공급) 세부제품특징:윤기부여 세부제품특징:영양공급 세부제품특징:모발영양 :1개, 제품형태:펌프형 주요제품특징:향 주요제품특징:촉촉함(수분공급) 세부제품특징:윤기부여 세부제품특징:영양공급 세부제품특징:모발영양 :4개, 세트구성:샴푸 세트구성:트리트먼트 주요제품특징:머릿결개선 주요제품특징:향 주요제품특징:촉촉함(수분공급) :1개, 헤어타입:모든 모발용 제품형태:펌프형 주요제품특징:머릿결개선 주요제품특징:향 주요제품특징:촉촉함(수분공급) 세부제품특징:윤기부여 세부제품특징:영양공급 세부제품특징:모발영양 :1개, 헤어타입:모든 모발용 제품형태:펌프형 주요제품특징:머릿결개선 세부제품특징:윤기부여 용량:1500ml(g) 구성:본품 :1개, 헤어타입:모든 모발용 제품형태:펌프형 주요제품특징:향 주요제품특징:촉촉함(수분공급) 세부제품특징:윤기부여 세부제품특징:영양공급 세부제품특징:모발영양 :1개, 헤어타입:모든 모발용 제품형태:펌프형 주요제품특징:향 용량:1500ml(g) 구성:본품 :1개 500ml</t>
  </si>
  <si>
    <t>사용부위:페이스용 피부타입:모든피부용 주요제품특징:저자극 주요제품특징:세정력 주요제품특징:촉촉함(수분공급) 세부제품특징:모공케어 세부제품특징:각질케어 세부제품특징:피지케어 세부제품특징:노폐물 제거 용기형태:펌프형 :1개, 칫솔종류칫솔모타입:일반 칫솔 2중 미세모 비비드 칫솔</t>
  </si>
  <si>
    <t>향계열:기타향 주요제품특징:향 주요제품특징:촉촉함(수분공급) 세부제품특징:저자극 세부제품특징:영양공급 세부제품특징:윤기부여 세부제품특징:흡수력 용기형태:펌프형 :1개 520ml</t>
  </si>
  <si>
    <t>종류:일반형 기능:프라그제거 기능:충치예방 기능:구취제거 기능:미백 기능:잇몸질환예방 기능:치주질환예방 특징:무불소 특징:무사카린 특징:무화학계면활성제 :1개 100g</t>
  </si>
  <si>
    <t>제품유형:일반식품 종류_A섭취대상:어류 제품타입:성인남녀 섭취방법:분말 :물과 함께 300g</t>
  </si>
  <si>
    <t>제품타입:분말 섭취방법:바로 음용 섭취대상:성인남녀 섭취횟수:하루 한 번 1일 총 섭취량:1포 제품용량:100일분 영양소 원료명(식약처고시)_A영양소 원료명(식약처고시)_A영양소 원료명(식약처고시)_A제품유형:비타민D :비타민C 1100 저분자피쉬콜라겐 비타민C 비오틴 멜라스틴 세라마이드 4g x 100포</t>
  </si>
  <si>
    <t>사용대상:여성용 타입:팬티형 흡수량:800ml :1팩, 사용대상:여성용 타입:팬티형 흡수량:800ml :1팩, 사용대상:남녀공용 타입:팬티형 흡수량:1000ml 기능:샘방지막 :1팩, 사용대상:여성용 타입:팬티형 흡수량:500ml :1팩, 사용대상:여성용 타입:팬티형 흡수량:500ml :1팩, 용도:브라 용도:팬티 용도:다용도 종류:오픈형 전체칸수:7 재질:기타 10개</t>
  </si>
  <si>
    <t>사용대상:남녀공용 흡수량:1500ml :1팩 80매</t>
  </si>
  <si>
    <t>주요 기능성(식약처인증):영양보충 영양소 원료명(식약처고시):단백질 종류:크레아틴 단백질종류:동물성 단백질:3g 섭취대상:성인남녀 맛:무맛 섭취방법:물과 함께 1일 총 섭취량:4정 섭취횟수:하루 두 번 제품용량:45일분 :1개, 주요 기능성(식약처인증):영양보충 영양소 원료명(식약처고시):단백질 종류:BCAA 단백질종류:동물성 단백질:9g 섭취대상:성인남녀 맛:레몬 섭취방법:물에 섞어서 1일 총 섭취량:1스푼 섭취횟수:하루 한 번 제품용량:2개월분 :1개, 주요 기능성(식약처인증):영양보충 영양소 원료명(식약처고시):단백질 종류:아르기닌 단백질종류:동물성 단백질:8g 섭취대상:성인남녀 맛:무맛 섭취방법:물과 함께 1일 총 섭취량:6정 섭취횟수:하루 두 번 제품용량:1개월분 :1개, 주요 기능성(식약처인증):영양보충 영양소 원료명(식약처고시):단백질 종류:글루타민 단백질종류:동물성 단백질:8g 섭취대상:성인남녀 맛:무맛 섭취방법:물과 함께 1일 총 섭취량:6정 섭취횟수:하루 한 번 제품용량:1개월분 :1개, 제품타입:정 섭취방법:물과 함께 섭취대상:성인남녀 1일 총 섭취량:6정 제품용량:1개월분 제품유형:일반식품 :1개, 제품타입:정 섭취방법:물과 함께 섭취대상:성인남녀 섭취횟수:하루 한 번 1일 총 섭취량:3정 제품용량:2개월분 제품유형:건강기능식품 :1개, 주요 기능성(식약처인증):영양보충 영양소 원료명(식약처고시):단백질 종류:글루타민 단백질종류:동물성 단백질:14g 섭취대상:성인남녀 맛:레몬 섭취방법:물에 섞어서 1일 총 섭취량:1스푼 섭취횟수:하루 한 번 제품용량:2개월분 1000mg 180정</t>
  </si>
  <si>
    <t>주요 기능성(식약처인증):영양보충 영양소 원료명(식약처고시):단백질 종류:아르기닌 단백질종류:동물성 단백질:8g 섭취대상:성인남녀 맛:무맛 섭취방법:물과 함께 1일 총 섭취량:6정 섭취횟수:하루 두 번 제품용량:1개월분 :1개, 제품타입:정 섭취방법:물과 함께 섭취대상:성인남녀 1일 총 섭취량:6정 제품용량:1개월분 제품유형:일반식품 :1개, 제품타입:정 섭취방법:물과 함께 섭취대상:성인남녀 섭취횟수:하루 한 번 1일 총 섭취량:3정 제품용량:2개월분 제품유형:건강기능식품 :1개, 주요 기능성(식약처인증):영양보충 영양소 원료명(식약처고시):단백질 종류:크레아틴 단백질종류:동물성 단백질:3g 섭취대상:성인남녀 맛:무맛 섭취방법:물과 함께 1일 총 섭취량:4정 섭취횟수:하루 두 번 제품용량:45일분 :1개, 주요 기능성(식약처인증):영양보충 영양소 원료명(식약처고시):단백질 종류:글루타민 단백질종류:동물성 단백질:8g 섭취대상:성인남녀 맛:무맛 섭취방법:물과 함께 1일 총 섭취량:6정 섭취횟수:하루 한 번 제품용량:1개월분 :1개, 주요 기능성(식약처인증):영양보충 영양소 원료명(식약처고시):단백질 종류:BCAA 단백질종류:동물성 단백질:9g 섭취대상:성인남녀 맛:레몬 섭취방법:물에 섞어서 1일 총 섭취량:1스푼 섭취횟수:하루 한 번 제품용량:2개월분 :1개, 주요 기능성(식약처인증):영양보충 영양소 원료명(식약처고시):단백질 종류:글루타민 단백질종류:동물성 단백질:14g 섭취대상:성인남녀 맛:레몬 섭취방법:물에 섞어서 1일 총 섭취량:1스푼 섭취횟수:하루 한 번 제품용량:2개월분 1500mg x 180정</t>
  </si>
  <si>
    <t>주요 기능성(식약처인증):영양보충 영양소 원료명(식약처고시):단백질 종류:웨이 단백질종류:식물성 단백질성분:분리대두단백질(ISP) 단백질:29g 섭취대상:성인남녀 맛_A섭취방법:초코 섭취횟수:물에 섞어서 제품용량:수시로 :개인별 다름 2kg</t>
  </si>
  <si>
    <t>형태:걸이형 사용횟수:일회용 주성분:염화칼슘 :1개, 형태:걸이형 사용횟수:일회용 주성분:염화칼슘 :8개, 형태:걸이형 사용횟수:일회용 주성분:염화칼슘 :8개, 형태:걸이형 사용횟수:일회용 주성분:염화칼슘 :12개 200g</t>
  </si>
  <si>
    <t>형태사용횟수주성분:봉지형, 형태사용횟수주성분:봉지형 10입</t>
  </si>
  <si>
    <t>형태사용횟수주성분:봉지형 150g</t>
  </si>
  <si>
    <t>형태사용횟수주성분:봉지형 45g x 12개</t>
  </si>
  <si>
    <t>타입:플레인 평량:60gsm 매수:74매 특징:저자극 :10팩, 타입:엠보싱 평량:60gsm 매수:74매 특징:항균 특징:무방부제 특징:무향 정수과정:6단계정수 인증:cGMP인증 인증:ISO인증 무첨가:무CMIT,MIT :10팩 74매</t>
  </si>
  <si>
    <t>타입:엠보싱 평량:55gsm 매수:76매 특징:항균 특징:무자극 특징:무향 정수과정:6단계정수 인증:cGMP인증 인증:ISO인증 무첨가:무CMIT,MIT :10팩 76매</t>
  </si>
  <si>
    <t>타입:엠보싱 평량:55gsm 매수:76매 특징:항균 특징:저자극 특징:무방부제 특징:무향 인증:cGMP인증 무첨가:무CMIT,MIT :10팩 76매</t>
  </si>
  <si>
    <t>타입:엠보싱 평량:75gsm 매수:20매 특징:항균 특징:무방부제 특징:무자극 특징:무향 정수과정:5단계정수 인증:cGMP인증 인증:ISO인증 무첨가:무CMIT,MIT :20팩 20매</t>
  </si>
  <si>
    <t>타입:엠보싱 평량:75gsm 매수:70매 특징:저자극 :10팩 70매</t>
  </si>
  <si>
    <t>타입:엠보싱 평량:60gsm 매수:74매 특징:항균 특징:무방부제 특징:무향 정수과정:6단계정수 인증:cGMP인증 인증:ISO인증 무첨가:무CMIT,MIT :10팩, 타입:엠보싱 평량:55gsm 매수:76매 특징:항균 특징:저자극 특징:무방부제 특징:무향 인증:cGMP인증 무첨가:무CMIT,MIT :10팩, 타입:엠보싱 평량:75gsm 매수:70매 특징:저자극 :10팩, 타입:플레인 평량:60gsm 매수:74매 특징:저자극 :10팩 74매</t>
  </si>
  <si>
    <t>타입:엠보싱 평량:75gsm 매수:70매 특징:항균 특징:무방부제 특징:무자극 특징:무향 정수과정:6단계정수 인증:cGMP인증 인증:ISO인증 무첨가:무CMIT,MIT :10팩 70매</t>
  </si>
  <si>
    <t>특징:천연펄프 특징:무형광 :1팩 200매</t>
  </si>
  <si>
    <t>제품타입:액상 섭취방법:바로 음용 섭취대상:성인남녀 섭취횟수:하루 한 번 1일 총 섭취량:1포 제품용량:15일분 영양소 원료명(식약처고시)_A:비타민C 25g x 15포</t>
  </si>
  <si>
    <t>헤어타입:모든 모발용 제품형태:펌프형 주요제품특징:촉촉함(수분공급) 세부제품특징:윤기부여 세부제품특징:영양공급 세부제품특징:모발영양 :1개, 헤어타입:모든 모발용 주요제품특징:촉촉함(수분공급) 세부제품특징:윤기부여 세부제품특징:영양공급 :1개 1000ml</t>
  </si>
  <si>
    <t>헤어타입:모든 모발용 주요제품특징:촉촉함(수분공급) 세부제품특징:윤기부여 세부제품특징:영양공급 :1개 1000ml</t>
  </si>
  <si>
    <t>헤어타입:손상 모발용 제품형태:오일형 세부제품특징:촉촉함(수분공급) 세부제품특징:영양공급 :1개, 헤어타입:모든 모발용 제품형태:오일형 주요제품특징:머릿결개선 세부제품특징:촉촉함(수분공급) 세부제품특징:윤기부여 세부제품특징:영양공급 용량:100ml(g) :1개,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용량:100ml(g) :1개, 헤어타입:염색 모발용 헤어타입:손상 모발용 헤어타입:모든 모발용 제품형태:펌프형 주요제품특징:머릿결개선 주요제품특징:향 세부제품특징:촉촉함(수분공급) 세부제품특징:윤기부여 세부제품특징:영양공급 용량:100ml(g) :1개,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용량:100ml(g) :1개, 헤어타입:모든 모발용 제품형태:오일형 주요제품특징:향 세부제품특징:촉촉함(수분공급) 세부제품특징:영양공급 용량:250ml(g) :1개, 헤어타입:건성 헤어타입:모든 모발용 세부제품특징:촉촉함(수분공급) 세부제품특징:윤기부여 세부제품특징:영양공급 :1개, 헤어타입:모든 모발용 세부제품특징:촉촉함(수분공급) 세부제품특징:윤기부여 용량:100ml(g) :1개, 종류:헤어오일 헤어타입:건성 헤어타입:가는 모발용 제품형태:오일형 주요제품특징:머릿결개선 주요제품특징:향 주요제품특징:흡수력 세부제품특징:윤기부여 세부제품특징:부드러운 발림 세부제품특징:영양공급 세부제품특징:정전기방지 세부제품특징:볼륨케어 비건인증:한국비건인증원 용량:150ml(g) 구성:본품 두피타입:건성 두피타입:민감성 두피타입:건선,피부염성 모발타입:모든 모발용 용기형태:펌프형 :1개, 헤어타입:모든 모발용 세부제품특징:촉촉함(수분공급) 세부제품특징:윤기부여 :1개,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용량:300ml(g) :1개, 제품형태:크림형 용량:150ml(g) :1개, 헤어타입:모든 모발용 제품형태:펌프형 주요제품특징:머릿결개선 세부제품특징:촉촉함(수분공급) 세부제품특징:영양공급 용량:120ml(g) :1개, 헤어타입:모든 모발용 세부제품특징:촉촉함(수분공급) 세부제품특징:윤기부여 세부제품특징:영양공급 :1개, 헤어타입:모든 모발용 제품형태:펌프형 세부제품특징:촉촉함(수분공급) 세부제품특징:윤기부여 세부제품특징:부드러운 발림 용량:100ml(g) :1개, 종류:헤어오일 헤어타입:모든 모발용 제품형태:오일형 주요제품특징:머릿결개선 주요제품특징:향 주요제품특징:흡수력 세부제품특징:윤기부여 세부제품특징:부드러운 발림 세부제품특징:영양공급 용량:100ml(g) 구성:본품 두피타입:모든두피용 모발타입:모든 모발용 :1개, 헤어타입:모든 모발용 세부제품특징:촉촉함(수분공급) :1개, 헤어타입:모든 모발용 제품형태:오일형 주요제품특징:머릿결개선 주요제품특징:흡수력 세부제품특징:촉촉함(수분공급) 세부제품특징:윤기부여 세부제품특징:부드러운 발림 세부제품특징:영양공급 용량:100ml(g) :1개, 헤어타입:모든 모발용 제품형태:오일형 주요제품특징:머릿결개선 주요제품특징:흡수력 세부제품특징:촉촉함(수분공급) 세부제품특징:윤기부여 세부제품특징:영양공급 용량:60ml(g) :1개, 제품형태:펌프형 주요제품특징:머릿결개선 세부제품특징:윤기부여 세부제품특징:영양공급 용량:150ml(g) :1개, 헤어타입:모든 모발용 제품형태:펌프형 주요제품특징:머릿결개선 주요제품특징:향 주요제품특징:흡수력 세부제품특징:촉촉함(수분공급) 세부제품특징:윤기부여 세부제품특징:부드러운 발림 세부제품특징:영양공급 용량:100ml(g) :2개, 헤어타입:손상 모발용 제품형태:펌프형 주요제품특징:머릿결개선 주요제품특징:흡수력 세부제품특징:윤기부여 세부제품특징:영양공급 용량:100ml(g) :1개, 제품형태:펌프형 용량:110ml(g) :1개, 헤어타입:모든 모발용 세부제품특징:촉촉함(수분공급) 세부제품특징:윤기부여 세부제품특징:영양공급 :1개, 헤어타입:모든 모발용 제품형태:젤형 세부제품특징:촉촉함(수분공급) 세부제품특징:윤기부여 세부제품특징:영양공급 :1개, 제품형태:오일형 세부제품특징:촉촉함(수분공급) 세부제품특징:영양공급 :1개, 헤어타입:손상 모발용 주요제품특징:머릿결개선 주요제품특징:흡수력 세부제품특징:촉촉함(수분공급) 세부제품특징:윤기부여 세부제품특징:부드러운 발림 세부제품특징:영양공급 용량:750ml(g) :1개, 세부제품특징:촉촉함(수분공급) 세부제품특징:영양공급 용량:100ml(g) :1개, 헤어타입:모든 모발용 제품형태:오일형 주요제품특징:머릿결개선 주요제품특징:흡수력 세부제품특징:촉촉함(수분공급) 세부제품특징:윤기부여 세부제품특징:영양공급 용량:100ml(g) :1개, 헤어타입:모든 모발용 제품형태:오일형 주요제품특징:머릿결개선 주요제품특징:향 세부제품특징:촉촉함(수분공급) 세부제품특징:윤기부여 세부제품특징:영양공급 용량:100ml(g) :1개, 헤어타입:모든 모발용 주요제품특징:머릿결개선 주요제품특징:흡수력 세부제품특징:촉촉함(수분공급) 세부제품특징:윤기부여 세부제품특징:영양공급 용량:100ml(g) :1개, 헤어타입:모든 모발용 세부제품특징:윤기부여 :1개, 제품형태:펌프형 주요제품특징:머릿결개선 주요제품특징:향 주요제품특징:흡수력 세부제품특징:촉촉함(수분공급) 세부제품특징:윤기부여 세부제품특징:영양공급 용량:130ml(g) :1개,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용량:90ml(g) :1개, 헤어타입:손상 모발용 제품형태:오일형 주요제품특징:머릿결개선 주요제품특징:향 주요제품특징:흡수력 세부제품특징:촉촉함(수분공급) 세부제품특징:윤기부여 세부제품특징:영양공급 용량:100ml(g) :1개, 헤어타입:손상 모발용 제품형태:오일형 세부제품특징:촉촉함(수분공급) :1개, 헤어타입:모든 모발용 주요제품특징:머릿결개선 주요제품특징:향 세부제품특징:윤기부여 세부제품특징:영양공급 용량:100ml(g) :1개, 제품형태:오일형 세부제품특징:촉촉함(수분공급) 세부제품특징:윤기부여 :1개, 헤어타입:모든 모발용 제품형태:오일형 주요제품특징:머릿결개선 주요제품특징:향 세부제품특징:촉촉함(수분공급) 세부제품특징:윤기부여 세부제품특징:영양공급 용량:100ml(g) 구성:본품 두피타입:모든두피용 모발타입:모든 모발용 용기형태:펌프형 :1개, 헤어타입:모든 모발용 제품형태:오일형 주요제품특징:머릿결개선 주요제품특징:흡수력 세부제품특징:윤기부여 세부제품특징:부드러운 발림 세부제품특징:영양공급 용량:100ml(g) :1개 100ml</t>
  </si>
  <si>
    <t>헤어타입:모든 모발용 주요제품특징:촉촉함(수분공급) 세부제품특징:윤기부여 세부제품특징:영양공급 :1개, 헤어타입:손상 모발용 주요제품특징:촉촉함(수분공급) :1개, 헤어타입:모든 모발용 제품형태:펌프형 주요제품특징:촉촉함(수분공급) 세부제품특징:윤기부여 세부제품특징:영양공급 세부제품특징:모발영양 :1개 500ml</t>
  </si>
  <si>
    <t>헤어타입:모든 모발용 주요제품특징:촉촉함(수분공급) 세부제품특징:영양공급 세부제품특징:모발영양 용량:13ml(g) 13ml</t>
  </si>
  <si>
    <t>제품타입:정 섭취방법:물과 함께 섭취대상:성인남성 섭취횟수:하루 두 번 1일 총 섭취량:4정 제품용량:45일분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비오틴:1000µg :1개 650mg x 240정</t>
  </si>
  <si>
    <t>타입:일반샴푸 제품형태:펌프형 주요제품특징:세정력 세부제품특징:모발영양 용량:500ml(g) 구성:본품 :1개 500ml</t>
  </si>
  <si>
    <t>향계열:기타향 주요제품특징:향 주요제품특징:촉촉함(수분공급) 세부제품특징:발림성 용기형태:튜브형 용량:60ml(g) :1개 60g</t>
  </si>
  <si>
    <t>제품형태:펌프형 세부제품특징:비듬케어 세부제품특징:모발영양 :1개 1000g</t>
  </si>
  <si>
    <t>헤어타입:손상 모발용 제품형태:펌프형 주요제품특징:머릿결개선 주요제품특징:촉촉함(수분공급) 세부제품특징:윤기부여 세부제품특징:영양공급 세부제품특징:모발영양 세부제품특징:모발강화 :1개 1000ml</t>
  </si>
  <si>
    <t>포장형태:용기형 제품용량:1개월분 1일 총 섭취량:2정 섭취방법:물과 함께 :1개 600mg x 60정</t>
  </si>
  <si>
    <t>향계열:무향 주요제품특징:촉촉함(수분공급) 세부제품특징:영양공급 용기형태:튜브형 용량:100ml(g) :1개, 피부타입:모든피부용 주요제품특징:촉촉함(수분공급) 세부제품특징:발림성 세부제품특징:영양공급 용기형태:튜브형 용량:20ml(g) 기타:리미티드에디션 :1개, 세트구성:바디크림 세트구성:핸드크림 :1개, 피부타입:모든피부용 주요제품특징:향 주요제품특징:촉촉함(수분공급) 주요제품특징:흡수력 세부제품특징:발림성 세부제품특징:영양공급 용기형태:튜브형 용량:20ml(g) :1개, 피부타입:모든피부용 주요제품특징:향 주요제품특징:촉촉함(수분공급) 주요제품특징:부드러운 발림 세부제품특징:각질케어 세부제품특징:피부탄력 세부제품특징:흡수력 용기형태:뚜껑형 용량:50ml(g), 피부타입:모든피부용 주요제품특징:향 주요제품특징:촉촉함(수분공급) 주요제품특징:흡수력 세부제품특징:영양공급 세부제품특징:윤기부여 용기형태:펌프형 용량:300ml(g) :1개 100ml</t>
  </si>
  <si>
    <t>피부타입:모든피부용 향계열:플로럴향 주요제품특징:향 주요제품특징:촉촉함(수분공급) 주요제품특징:부드러운 발림 세부제품특징:흡수력 용기형태:펌프형 용량:1000ml(g) :1개, 피부타입:모든피부용 향계열:플로럴향 향계열:머스크향 주요제품특징:향 주요제품특징:촉촉함(수분공급) 주요제품특징:부드러운 발림 용기형태:튜브형 용량:50ml(g), 피부타입:모든피부용 주요제품특징:향 주요제품특징:촉촉함(수분공급) 주요제품특징:부드러운 발림 세부제품특징:흡수력 용기형태:펌프형 용량:250ml(g) :1개, 피부타입:모든피부용 주요제품특징:향 주요제품특징:촉촉함(수분공급) 주요제품특징:부드러운 발림 비건인증:한국비건인증원 용기형태:펌프형 용량:490ml(g) :1개, 피부타입:모든피부용 향계열:기타향 주요제품특징:향 주요제품특징:촉촉함(수분공급) 주요제품특징:흡수력 용기형태:펌프형 용량:250ml :1개 1000ml</t>
  </si>
  <si>
    <t>피부타입:모든피부용 향계열:과일향 주요제품특징:향 주요제품특징:촉촉함(수분공급) 용기형태:튜브형 용량:100ml(g) :1개, 피부타입:모든피부용 향계열:플로럴향 주요제품특징:향 주요제품특징:촉촉함(수분공급) 용기형태:튜브형 용량:100ml(g) :1개, 피부타입:모든피부용 주요제품특징:향 주요제품특징:촉촉함(수분공급) 용기형태:튜브형 용량:30ml(g) :2개, 피부타입:모든피부용 주요제품특징:향 주요제품특징:촉촉함(수분공급) 용기형태:튜브형 용량:30ml(g) :2개, 피부타입:모든피부용 주요제품특징:촉촉함(수분공급) 용기형태:펌프형 용량:250ml(g) :1개, 종류:핸드크림 피부타입:모든피부용 향계열:플로럴향 향계열:기타향 제형:크림형 주요제품특징:향 주요제품특징:촉촉함(수분공급) 세부제품특징:발림성 세부제품특징:영양공급 용기형태:튜브형 용량:40ml(g) 구성:본품 성분:시어버터 :1개 30ml</t>
  </si>
  <si>
    <t>피부타입:모든피부용 향계열:기타향 주요제품특징:향 주요제품특징:촉촉함(수분공급) 세부제품특징:영양공급 용기형태:펌프형 용량:345ml(g) :1개, 세트구성:바디클렌저 세트구성:바디로션 :1개, 세트구성:바디클렌저 세트구성:바디로션 :1개, 세트구성:바디클렌저 세트구성:바디로션 :1개 345ml</t>
  </si>
  <si>
    <t>타입:일반샴푸 제품형태:펌프형 주요제품특징:세정력 세부제품특징:각질케어 세부제품특징:모발영양 용량:520ml(g) 향계열:기타향 기능성인증:탈모증상완화도움 :1개, 타입:일반샴푸 제품형태:펌프형 주요제품특징:머릿결개선 주요제품특징:세정력 세부제품특징:각질케어 세부제품특징:약산성 세부제품특징:모발영양 용량:300ml(g) 구성:본품 :1개, 타입:두피샴푸 제품형태:펌프형 세부제품특징:모발영양 용량:300ml(g) :1개, 두피타입:모든두피용 모발타입:모든 모발용 타입:일반샴푸 제품형태:펌프형 주요제품특징:머릿결개선 주요제품특징:세정력 세부제품특징:저자극 세부제품특징:모발영양 용량:1000ml(g) 구성:본품 향계열:기타향 :1개, 타입:탈모샴푸 타입:두피샴푸 제품형태:펌프형 주요제품특징:탈모케어 세부제품특징:상쾌함 세부제품특징:두피케어 세부제품특징:약산성 :1개, 세트구성:샴푸 세트구성:트리트먼트 주요제품특징:머릿결개선 주요제품특징:촉촉함(수분공급) :1개, 세트구성:샴푸 세트구성:트리트먼트 주요제품특징:머릿결개선 주요제품특징:향 주요제품특징:촉촉함(수분공급) :1개 300ml</t>
  </si>
  <si>
    <t>타입:일반샴푸 제품형태:펌프형 주요제품특징:머릿결개선 주요제품특징:세정력 세부제품특징:촉촉함(수분공급) 세부제품특징:모발영양 용량:1000ml(g) 구성:본품 :1개, 제품형태:리퀴드형 세부제품특징:촉촉함(수분공급) :1개 1000ml</t>
  </si>
  <si>
    <t>헤어타입:손상 모발용 주요제품특징:촉촉함(수분공급) 세부제품특징:윤기부여 :1개 300ml</t>
  </si>
  <si>
    <t>헤어타입:모든 모발용 제품형태:젤형 주요제품특징:세팅력 용량:300ml(g) :1개 300ml</t>
  </si>
  <si>
    <t>헤어타입:모든 모발용 주요제품특징:촉촉함(수분공급) 세부제품특징:영양공급 :1개, 헤어타입:손상 모발용 주요제품특징:촉촉함(수분공급) 세부제품특징:윤기부여 세부제품특징:영양공급 :1개, 세트구성:트리트먼트 세트구성:헤어팩 주요제품특징:머릿결개선 주요제품특징:향 주요제품특징:촉촉함(수분공급) :1개 200ml</t>
  </si>
  <si>
    <t>헤어타입:모든 모발용 세부제품특징:윤기부여 세부제품특징:영양공급 용량:80ml(g) :1개, 헤어타입:모든 모발용 세부제품특징:윤기부여 세부제품특징:영양공급 :1개 80ml</t>
  </si>
  <si>
    <t>피부타입:모든피부용 향계열:과일향 주요제품특징:향 주요제품특징:촉촉함(수분공급) 용기형태:튜브형 용량:100ml(g) :1개 100ml</t>
  </si>
  <si>
    <t>피부타입:모든피부용 향계열:플로럴향 주요제품특징:향 주요제품특징:촉촉함(수분공급) 용기형태:튜브형 용량:100ml(g) :1개, 피부타입:모든피부용 향계열:과일향 주요제품특징:향 주요제품특징:촉촉함(수분공급) 용기형태:튜브형 용량:100ml(g) :1개, 피부타입:모든피부용 주요제품특징:향 주요제품특징:촉촉함(수분공급) 용기형태:튜브형 용량:30ml(g) :2개, 피부타입:모든피부용 주요제품특징:향 주요제품특징:촉촉함(수분공급) 용기형태:튜브형 용량:30ml(g) :2개, 피부타입:모든피부용 주요제품특징:촉촉함(수분공급) 용기형태:펌프형 용량:250ml(g) :1개, 종류:핸드크림 피부타입:모든피부용 향계열:플로럴향 향계열:기타향 제형:크림형 주요제품특징:향 주요제품특징:촉촉함(수분공급) 세부제품특징:발림성 세부제품특징:영양공급 용기형태:튜브형 용량:40ml(g) 구성:본품 성분:시어버터 :1개 100ml</t>
  </si>
  <si>
    <t>피부타입:모든피부용 주요제품특징:촉촉함(수분공급) 세부제품특징:저자극 세부제품특징:흡수력 용기형태:튜브형 용량:70ml(g) 70ml</t>
  </si>
  <si>
    <t>피부타입:모든피부용 주요제품특징:각질케어 용기형태:스프레이형 용량:250ml :1개 250ml</t>
  </si>
  <si>
    <t>헤어타입:모든 모발용 세부제품특징:윤기부여 세부제품특징:모발영양 용량:200ml(g) :1개, 세트구성:샴푸 세트구성:트리트먼트 주요제품특징:머릿결개선 주요제품특징:촉촉함(수분공급) :1개, 세트구성:샴푸 세트구성:트리트먼트 주요제품특징:머릿결개선 주요제품특징:향 주요제품특징:촉촉함(수분공급) :1개 200ml</t>
  </si>
  <si>
    <t>홍삼농축액 함량:4.17% 고형분 함량:60% 진세노사이드:5mg 포장형태:스틱형 1일 총 섭취량:1포 제품용량:1개월분 섭취횟수:하루 한 번 섭취방법:바로 음용 섭취대상:유아/청소년 홍삼액 종류:농축액 제품유형:건강기능식품 주요 기능성(식약처인증):면역력 :1개 10g x 30포</t>
  </si>
  <si>
    <t>종류:어린이칫솔 단계별:1단계 :5개, 종류:어린이칫솔 단계별:2단계, 종류:어린이칫솔 단계별:3단계 3단계 남아용</t>
  </si>
  <si>
    <t xml:space="preserve">타입:엠보싱 평량:60gsm 매수:72매 특징:저자극 정수과정:6단계정수 :10팩 </t>
  </si>
  <si>
    <t>종류:과탄산소다 형태:가루형 구성:본품 용량:5000ml(g) :1개 5kg</t>
  </si>
  <si>
    <t xml:space="preserve">칫솔종류:일반 칫솔 칫솔모타입:미세모(극세모) 재질:플라스틱 칫솔헤드크기:일반형 특징:항균 특징:잇몸마사지 특징:은첨가 :1개, 칫솔종류:일반 칫솔 칫솔모타입:초미세모(초극세모) 재질:플라스틱 칫솔헤드크기:일반형 특징:항균 특징:은첨가 :12개, 칫솔종류:일반 칫솔 칫솔모타입:미세모(극세모) :4개, 칫솔종류:일반 칫솔 칫솔모타입:미세모(극세모) 재질:플라스틱 재질:기타 칫솔헤드크기:일반형 :1개, 칫솔종류:일반 칫솔 칫솔모타입:미세모(극세모) 재질:플라스틱 칫솔헤드크기:일반형 특징:항균 특징:은첨가 :1개, 칫솔종류칫솔모타입:일반 칫솔, 칫솔종류:일반 칫솔 칫솔모타입:미세모(극세모) 재질:플라스틱 재질:기타 칫솔헤드크기:일반형 특징:항균 :1개, 칫솔종류:일반 칫솔 칫솔모타입:미세모(극세모) 재질:플라스틱 재질:기타 칫솔헤드크기:일반형 :10개, 칫솔종류칫솔모타입:일반 칫솔, 칫솔종류칫솔모타입:일반 칫솔, 칫솔종류:일반 칫솔 칫솔모타입:미세모(극세모) 재질:플라스틱 칫솔헤드크기:일반형 :1개, 칫솔종류:일반 칫솔 칫솔모타입:미세모(극세모) 재질:플라스틱 칫솔헤드크기:소형 :1개, 칫솔종류칫솔모타입:일반 칫솔, 칫솔종류:일반 칫솔 칫솔모타입:부드러운모 재질:플라스틱 칫솔헤드크기:일반형 특징:치석제거 :12개, 칫솔종류칫솔모타입:일반 칫솔, 칫솔종류칫솔모타입:일반 칫솔, 칫솔종류칫솔모타입:일반 칫솔, 칫솔종류:일반 칫솔 칫솔모타입:미세모(극세모) 재질:대나무 :1개, 칫솔종류:일반 칫솔 칫솔모타입:미세모(극세모) :16개, 칫솔종류칫솔모타입:일반 칫솔, 칫솔종류:일반 칫솔 칫솔모타입:미세모(극세모) 칫솔헤드크기:일반형 특징:항균 :1개, 칫솔종류칫솔모타입:일반 칫솔, 칫솔종류:일반 칫솔 칫솔모타입:부드러운모 재질:플라스틱 :15개, 칫솔종류칫솔모타입:일반 칫솔, 칫솔종류:일반 칫솔, 칫솔종류:일반 칫솔, 칫솔종류:일반 칫솔 칫솔모타입:부드러운모 :1개 </t>
  </si>
  <si>
    <t>단백질종류:동물성 단백질성분:산양유단백질 섭취대상:성인남녀 섭취방법:물과 함께 1일 총 섭취량:1스푼 섭취횟수:하루 한 번 :1개 250g</t>
  </si>
  <si>
    <t>종류:일반린스 주요제품특징:향 주요제품특징:촉촉함(수분공급) 세부제품특징:영양공급 구성:본품 모발타입:모든 모발용 향계열:과일향 용량:20000ml(g) :1개 20000ml</t>
  </si>
  <si>
    <t>피부타입:모든피부용 향계열:플로럴향 용량:20000ml(g) 구성:본품 :1개 20L</t>
  </si>
  <si>
    <t>종류:어린이칫솔 단계별:2단계 특징:항균 사용연령:3~5세 :1개, 종류:어린이칫솔 단계별:2단계 칫솔모타입:부드러운모 특징:항균 :1개, 종류:어린이칫솔 단계별:3단계 :1개 2단계</t>
  </si>
  <si>
    <t>종류:어린이칫솔 단계별:2단계 칫솔모타입:부드러운모 특징:항균 최소연령:36개월 사용연령:3~5세 :1개, 종류:어린이칫솔 단계별:3단계 :1개, 종류:어린이칫솔 단계별:3단계 :1개, 종류:어린이칫솔 단계별:2단계 특징:항균 사용연령:3~5세 :1개, 종류:어린이칫솔 단계별:3단계 :1개, 종류:어린이칫솔 단계별:2단계 칫솔모타입:부드러운모 특징:항균 :1개, 종류:어린이칫솔 :1개, 종류:어린이칫솔 단계별:2단계 :1개, 종류:어린이칫솔 특징:항균 최소연령:36개월 사용연령:3세이상 :1개, 종류:어린이칫솔 칫솔모타입:미세모 :1개, 칫솔모타입:부드러운모 최소연령:기타 :1개, 칫솔모타입:부드러운모 최소연령:기타 :1개, 종류:어린이칫솔 단계별:3단계 칫솔모타입:부드러운모 최소연령:6세 사용연령:6~12세 :1개, 종류:어린이칫솔 단계별:2단계 칫솔모타입:부드러운모 최소연령:36개월 사용연령:3~5세 :1개, 칫솔모타입:부드러운모 최소연령:기타 :1개, 칫솔모타입:부드러운모 최소연령:기타 :1개, 종류:어린이칫솔 칫솔모타입:부드러운모 최소연령:기타 사용연령:5~8세 :1개, 칫솔모타입:부드러운모 최소연령:기타 :1개, 칫솔모타입:부드러운모 최소연령:기타 :1개, 칫솔모타입:부드러운모 최소연령:기타 :1개, 종류:어린이칫솔 특징:항균 최소연령:36개월 사용연령:3세이상 :1개 2단계</t>
  </si>
  <si>
    <t>종류:어린이칫솔 단계별:3단계 :1개, 칫솔모타입:부드러운모 최소연령:기타 :1개 3단계</t>
  </si>
  <si>
    <t>비타민D:50µg 섭취대상:성인남녀 1일 총 섭취량:1캡슐 제품용량:3개월분 제품타입:츄어블 섭취횟수:하루 한 번 섭취방법:씹어서 주요 기능성(식약처인증):관절/뼈건강 영양소 원료명(식약처고시):비타민D :1개, 비타민D:125µg 섭취대상:성인남녀 1일 총 섭취량:1캡슐 제품용량:3개월분 제품타입:캡슐 섭취횟수:하루 한 번 섭취방법:물과 함께 주요 기능성(식약처인증):관절/뼈건강 영양소 원료명(식약처고시):비타민D :1개 2000IU 280mg x 90캡슐</t>
  </si>
  <si>
    <t>주요 기능성(식약처인증):영양보충 영양소 원료명(식약처고시):비타민E 영양소 원료명(식약처고시):비타민B1 영양소 원료명(식약처고시):비타민B6 영양소 원료명(식약처고시):나이아신 영양소 원료명(식약처고시):아연 1일 기준치 충족 영양소 수:3개 비타민E:5mg(a-TE) 섭취대상:유아/청소년 제품타입:구미/젤리 제품용량:20일분 1일 총 섭취량:1포 섭취횟수:하루 한 번 섭취방법:씹어서 :1개, 비타민D:5µg 섭취대상:유아/청소년 1일 총 섭취량:1포 제품용량:40일분 제품타입:구미/젤리 섭취횟수:하루 한 번 섭취방법:씹어서 영양소 원료명(식약처고시):비타민D 영양소 원료명(식약처고시):아연 :1개, 주요 기능성(식약처인증)_A영양소 원료명(식약처고시)_A영양소 원료명(식약처고시)_A섭취방법:면역력 섭취대상:나이아신 제품유형_A:아연, 주요 기능성(식약처인증):면역력 영양소 원료명(식약처고시):나이아신 영양소 원료명(식약처고시):아연 1일 총 섭취량:2포 제품용량:1개월분 섭취횟수:하루 두 번 섭취방법:씹어서 섭취대상:유아/청소년 제품유형:건강기능식품 :1개 15g x 20포</t>
  </si>
  <si>
    <t>1일 총 섭취량:1포 제품용량:2개월분 제품타입:분말 섭취횟수:하루 한 번 섭취방법:물과 함께 섭취대상:유아/청소년 :1개 1.5g x 60포</t>
  </si>
  <si>
    <t>생균:100억 CFU 1일 총 섭취량:1포 제품용량:2개월분 제품타입:분말 섭취횟수:하루 한 번 섭취방법:물과 함께 섭취대상:성인남녀 주요 기능성(식약처인증):장건강 :1개 60포</t>
  </si>
  <si>
    <t>주요 기능성(식약처인증):면역력 영양소 원료명(식약처고시):비타민D 영양소 원료명(식약처고시):나이아신 영양소 원료명(식약처고시):아연 고형분 함량:60% 1일 총 섭취량:2포 제품용량:15일분 섭취횟수:하루 두 번 섭취방법:씹어서 섭취대상:유아/청소년 제품유형:건강기능식품 진세노사이드:4mg 제품타입:구미(젤리) :1개, 주요 기능성(식약처인증):면역력 영양소 원료명(식약처고시):비타민D 영양소 원료명(식약처고시):아연 1일 총 섭취량:2포 제품용량:15일분 섭취횟수:하루 두 번 섭취방법:씹어서 섭취대상:유아/청소년 제품유형:건강기능식품 :1개, 주요 기능성(식약처인증):면역력 영양소 원료명(식약처고시):비타민D 영양소 원료명(식약처고시):나이아신 영양소 원료명(식약처고시):아연 고형분 함량:60% 1일 총 섭취량:2포 제품용량:15일분 섭취횟수:하루 두 번 섭취방법:씹어서 섭취대상:유아/청소년 제품유형:건강기능식품 진세노사이드:4mg 제품타입:구미(젤리) :1개 15g x 30개입</t>
  </si>
  <si>
    <t>주요 기능성(식약처인증)_A영양소 원료명(식약처고시)_A영양소 원료명(식약처고시)_A섭취방법:면역력 섭취대상:나이아신 제품유형_A:아연, 주요 기능성(식약처인증):면역력 영양소 원료명(식약처고시):나이아신 영양소 원료명(식약처고시):아연 1일 총 섭취량:2포 제품용량:1개월분 섭취횟수:하루 두 번 섭취방법:씹어서 섭취대상:유아/청소년 제품유형:건강기능식품 :1개 15g x 20개입</t>
  </si>
  <si>
    <t>타입:일반샴푸 주요제품특징:세정력 세부제품특징:저자극 세부제품특징:파라벤 프리 세부제품특징:실리콘 프리 용량:250ml(g) 구성:본품 :1개 250g</t>
  </si>
  <si>
    <t>비타민D:5µg 섭취대상:유아/청소년 1일 총 섭취량:1포 제품용량:40일분 제품타입:구미/젤리 섭취횟수:하루 한 번 섭취방법:씹어서 영양소 원료명(식약처고시):비타민D 영양소 원료명(식약처고시):아연 :1개, 1일 총 섭취량:1포 제품용량:20일분 제품타입:구미/젤리 섭취횟수:하루 한 번 섭취방법:씹어서 섭취대상:유아/청소년 주요 기능성(식약처인증):면역력 영양소 원료명(식약처고시):비타민D 영양소 원료명(식약처고시):나이아신 영양소 원료명(식약처고시):아연 :1개, 주요 기능성(식약처인증):면역력 영양소 원료명(식약처고시):비타민D 영양소 원료명(식약처고시):나이아신 영양소 원료명(식약처고시):아연 고형분 함량:60% 1일 총 섭취량:2포 제품용량:15일분 섭취횟수:하루 두 번 섭취방법:씹어서 섭취대상:유아/청소년 제품유형:건강기능식품 진세노사이드:4mg 제품타입:구미(젤리) :1개, 주요 기능성(식약처인증):면역력 영양소 원료명(식약처고시):비타민D 영양소 원료명(식약처고시):아연 1일 총 섭취량:2포 제품용량:15일분 섭취횟수:하루 두 번 섭취방법:씹어서 섭취대상:유아/청소년 제품유형:건강기능식품 :1개, 주요 기능성(식약처인증):면역력 영양소 원료명(식약처고시):비타민D 영양소 원료명(식약처고시):나이아신 영양소 원료명(식약처고시):아연 고형분 함량:60% 1일 총 섭취량:2포 제품용량:15일분 섭취횟수:하루 두 번 섭취방법:씹어서 섭취대상:유아/청소년 제품유형:건강기능식품 진세노사이드:4mg 제품타입:구미(젤리) :1개 15g x 40포</t>
  </si>
  <si>
    <t>1일 총 섭취량:1포 제품용량:2개월분 제품타입:분말 섭취횟수:하루 한 번 섭취방법:물과 함께 섭취대상:성인남녀 주요 기능성(식약처인증)_A:장건강, 1일 총 섭취량:3정 제품용량:28일분 제품타입:정 섭취횟수:하루 한 번 섭취방법:물과 함께 섭취대상:성인남녀 :1개 2g x 60포</t>
  </si>
  <si>
    <t>생균:100억 CFU 1일 총 섭취량:1캡슐 제품용량:2개월분 제품타입:캡슐 섭취횟수:하루 한 번 섭취방법:물과 함께 섭취대상:성인남녀 주요 기능성(식약처인증):장건강 영양소 원료명(식약처고시):아연 영양소 원료명(식약처고시):셀레늄(셀렌) :1개 60캡슐</t>
  </si>
  <si>
    <t>로르산:115mg 주원료:미국산 1일 총 섭취량:1캡슐 제품용량:2개월분 제품타입:캡슐 섭취횟수:하루 한 번 섭취방법:물과 함께 섭취대상:성인남성 주요 기능성(식약처인증):전립선 영양소 원료명(식약처고시):비타민B2 영양소 원료명(식약처고시):비타민B6 영양소 원료명(식약처고시):비타민B12 영양소 원료명(식약처고시):비오틴 영양소 원료명(식약처고시):아연 영양소 원료명(식약처고시):망간 :1개 1200mg x 60캡슐</t>
  </si>
  <si>
    <t>타입:일반샴푸 주요제품특징:세정력 세부제품특징:저자극 세부제품특징:파라벤 프리 세부제품특징:실리콘 프리 용량:250ml(g) 구성:본품 :1개 300g</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</si>
  <si>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원료명(식약처고시):망간 1일 기준치 충족 영양소 수:13개 비타민A:600µgRE 비타민C:100mg 비타민D:10µg 비타민E:30mg(a-TE) 섭취대상:성인남성 제품타입:정 제품용량:1개월분 1일 총 섭취량:2정 섭취횟수:하루 한 번 섭취방법:물과 함께 :1개 1000mg x 60정</t>
  </si>
  <si>
    <t>헤어타입:모든 모발용 세부제품특징:촉촉함(수분공급) 세부제품특징:윤기부여 세부제품특징:영양공급 :1개, 헤어타입:손상 모발용 세부제품특징:윤기부여 :1개, 헤어타입:모든 모발용 제품형태:스프레이형 세부제품특징:윤기부여 용량:150ml(g) :1개, 세부제품특징:촉촉함(수분공급) 세부제품특징:영양공급 :1개, 세트구성:헤어에센스 주요제품특징:머릿결개선 주요제품특징:향 주요제품특징:촉촉함(수분공급) :1개, 사용부위:페이스용 피부타입:모든피부용 사용시간:낮 사용시간:밤 주요제품특징:촉촉함(수분공급) 주요제품특징:트러블케어 주요제품특징:흡수력 세부제품특징:저자극 세부제품특징:부드러운 발림 세부제품특징:피부강화 세부제품특징:유수분밸런스조절 세부제품특징:피부탄력 세부제품특징:영양공급 용기형태:펌프형 제품형태:로션형 용량:50ml(g) :1개 355ml</t>
  </si>
  <si>
    <t>타입:일반샴푸 제품형태:펌프형 주요제품특징:세정력 주요제품특징:풍부한 거품 세부제품특징:촉촉함(수분공급) 세부제품특징:각질케어 세부제품특징:비듬케어 세부제품특징:약산성 용량:1000ml(g) :1개, 타입:일반샴푸 주요제품특징:머릿결개선 주요제품특징:세정력 주요제품특징:풍부한 거품 세부제품특징:저자극 세부제품특징:촉촉함(수분공급) 세부제품특징:각질케어 세부제품특징:약산성 세부제품특징:모발영양 용량:200ml(g) :1개, 두피타입:모든두피용 모발타입:모든 모발용 타입:탈모샴푸 제품형태:펌프형 주요제품특징:탈모케어 세부제품특징:촉촉함(수분공급) 세부제품특징:각질케어 용량:500ml(g) 구성:본품 향계열:기타향 기능성인증:탈모증상완화도움 :1개, 두피타입:지성 두피타입:민감성 모발타입:모든 모발용 타입:탈모샴푸 타입:비듬샴푸 타입:두피샴푸 제품형태:펌프형 주요제품특징:저자극 주요제품특징:세정력 주요제품특징:탈모케어 세부제품특징:각질케어 세부제품특징:청량감 세부제품특징:두피케어 세부제품특징:비듬케어 세부제품특징:풍부한 거품 세부제품특징:약산성 세부제품특징:모근강화 용량:500ml(g) 구성:본품 향계열:과일향 향계열:시트러스향 :1개, 타입:탈모샴푸 타입:천연샴푸 타입:두피샴푸 제품형태:펌프형 주요제품특징:세정력 세부제품특징:트러블케어 세부제품특징:각질케어 세부제품특징:비듬케어 용량:100ml(g) :1개, 타입:탈모샴푸 제품형태:펌프형 주요제품특징:탈모케어 세부제품특징:촉촉함(수분공급) 세부제품특징:실리콘 프리 세부제품특징:풍부한 거품 세부제품특징:머릿결개선 용량:400ml(g) :1개, 두피타입:모든두피용 모발타입:모든 모발용 타입:탈모샴푸 제품형태:펌프형 주요제품특징:탈모케어 세부제품특징:촉촉함(수분공급) 세부제품특징:트러블케어 세부제품특징:각질케어 세부제품특징:유분제거 세부제품특징:두피케어 세부제품특징:비듬케어 세부제품특징:머릿결개선 용량:250ml(g) 종류:샴푸 기능성인증:탈모증상완화도움 :1개, 두피타입:모든두피용 모발타입:모든 모발용 타입:탈모샴푸 제품형태:펌프형 주요제품특징:저자극 주요제품특징:탈모케어 세부제품특징:각질케어 세부제품특징:두피케어 세부제품특징:풍부한 거품 용량:500ml(g) 구성:본품 :1개, 타입:탈모샴푸 제품형태:펌프형 주요제품특징:탈모케어 세부제품특징:각질케어 세부제품특징:유분제거 세부제품특징:두피케어 세부제품특징:비듬케어 세부제품특징:머릿결개선 용량:450ml(g) :1개, 제품형태:펌프형 주요제품특징:세정력 주요제품특징:풍부한 거품 세부제품특징:촉촉함(수분공급) 세부제품특징:모발영양 용량:100ml(g) :1개 200ml</t>
  </si>
  <si>
    <t>제품형태:크림형 주요제품특징:머릿결개선 주요제품특징:세정력 주요제품특징:풍부한 거품 세부제품특징:저자극 세부제품특징:촉촉함(수분공급) 세부제품특징:각질케어 세부제품특징:유분제거 세부제품특징:파라벤 프리 세부제품특징:볼륨효과 세부제품특징:손상케어 세부제품특징:모발영양 용량:300ml(g) :1개 300ml</t>
  </si>
  <si>
    <t>형태:캡형 매수:60매 타입:엠보싱 특징:항균 무첨가:무형광증백제 무첨가:무포름알데히드 :4팩 60매</t>
  </si>
  <si>
    <t>사용횟수:일회용, 사용횟수:일회용 80매</t>
  </si>
  <si>
    <t>형태:캡형 매수:60매 타입:엠보싱 특징:저자극 특징:보습효과 :10팩 60매</t>
  </si>
  <si>
    <t>포장형태:튜브형 특징:피부진정 특징:수분공급 특징:영양공급 무첨가:저자극 용량:160g :1개 160ml</t>
  </si>
  <si>
    <t>형태:액체형 :1개, 형태:액체형 :1개 6g</t>
  </si>
  <si>
    <t xml:space="preserve">형태:액체형 :1개, 형태:액체형 :1개 </t>
  </si>
  <si>
    <t>형태:액체형 :1개 300ml</t>
  </si>
  <si>
    <t xml:space="preserve">구성:리필 :1개, 구성:리필 용량:1.3L :1개, 구성:리필 용량:1.3L :1개 </t>
  </si>
  <si>
    <t>구성:본품 형태:정제형 :1개, 구성:본품 형태:액상형 :1개, 구성:본품 형태:액상형 :1개 40g x 2개입</t>
  </si>
  <si>
    <t>구성:본품 :1개 450g</t>
  </si>
  <si>
    <t>구성:본품 형태:액상형 :1개 330ml</t>
  </si>
  <si>
    <t>구성:본품 형태:액상형 :1개 600ml</t>
  </si>
  <si>
    <t>구성:리필 용량:1.3L :1개, 구성:리필 :1개, 구성:리필 용량:1.3L :1개 1.3L</t>
  </si>
  <si>
    <t>형태:액상형 구성:리필 용도:식기 용도:과일 용도:야채 용도:조리기구 용량:800g :1개 800g</t>
  </si>
  <si>
    <t>구성:리필 형태:액상형 용량:4000ml :1개, 구성:본품 형태:액상형 용량:300ml :1개 4L</t>
  </si>
  <si>
    <t>구성:리필 형태:액상형 용량:4000ml :1개, 구성:본품 형태:액상형 용량:500ml :1개, 구성:본품 형태:액상형 용량:300ml :1개 500ml</t>
  </si>
  <si>
    <t>헤어타입:모든 모발용 :본품 120g</t>
  </si>
  <si>
    <t>헤어타입:모든 모발용 제품형태:펌프형 주요제품특징:머릿결개선 주요제품특징:촉촉함(수분공급) 세부제품특징:영양공급 세부제품특징:모발영양 :1개 1000ml</t>
  </si>
  <si>
    <t>헤어타입:염색 모발용 헤어타입:웨이브 모발용 제품형태:펌프형 주요제품특징:머릿결개선 주요제품특징:향 주요제품특징:촉촉함(수분공급) 세부제품특징:윤기부여 세부제품특징:영양공급 세부제품특징:모발영양 :1개 1000ml</t>
  </si>
  <si>
    <t>헤어타입:모든 모발용 제품형태:젤형 주요제품특징:세팅력 주요제품특징:부드러운 발림 용량:300ml(g) :1개 500ml</t>
  </si>
  <si>
    <t>제품형태:오일형 세부제품특징:촉촉함(수분공급) 세부제품특징:윤기부여 용량:30ml(g) :1개, 헤어타입:모든 모발용 제품형태:오일형 주요제품특징:머릿결개선 주요제품특징:향 세부제품특징:촉촉함(수분공급) 세부제품특징:윤기부여 세부제품특징:부드러운 발림 용량:150ml(g) :1개, 헤어타입:모든 모발용 주요제품특징:머릿결개선 주요제품특징:향 주요제품특징:흡수력 세부제품특징:촉촉함(수분공급) 세부제품특징:윤기부여 세부제품특징:부드러운 발림 세부제품특징:영양공급 용량:30ml(g) :1개, 헤어타입:모든 모발용 주요제품특징:머릿결개선 주요제품특징:향 주요제품특징:흡수력 세부제품특징:촉촉함(수분공급) 세부제품특징:윤기부여 세부제품특징:부드러운 발림 세부제품특징:영양공급 용량:150ml(g) :1개 150ml</t>
  </si>
  <si>
    <t>두피타입:모든두피용 모발타입:모든 모발용 제품형태:펌프형 주요제품특징:세정력 세부제품특징:약산성 세부제품특징:손상케어 세부제품특징:모발영양 용량:500ml(g) 구성:본품 향계열:기타향 :1개 500ml</t>
  </si>
  <si>
    <t>제품형태:펌프형 주요제품특징:세정력 세부제품특징:저자극 세부제품특징:청량감 세부제품특징:실리콘 프리 세부제품특징:약산성 세부제품특징:모발영양 용량:500ml(g) 구성:본품 향계열:우디향 :1개 500ml</t>
  </si>
  <si>
    <t>향계열:무향 주요제품특징:촉촉함(수분공급) 주요제품특징:부드러운 발림 세부제품특징:각질케어 세부제품특징:피부탄력 세부제품특징:흡수력 세부제품특징:피부진정 용기형태:펌프형 용량:300ml(g) :1개 300ml</t>
  </si>
  <si>
    <t xml:space="preserve">대상대상대상크기대상크기대상크기대상크기사용계절소재색상계열색상계열:강아지, 형태목끈 형태특징사용횟수타켓연령연령연령연령연령연령:스카프형, 성별연령연령타켓연령:공용, 타켓연령연령연령연령:베이비, 형태목끈 형태특징특징타켓연령연령연령연령:롤링형, 타켓연령연령연령연령:베이비, 성별연령연령타켓연령:여아용, 타켓연령연령연령연령:베이비, 연령연령연령:1세, 연령연령연령타켓연령캐릭터:1세, 형태목끈 형태특징사용횟수타켓연령:스카프형, 타켓연령연령연령연령:베이비, 형태목끈 형태사용횟수재질타켓연령연령연령연령연령연령:스카프형, 타켓연령연령연령연령:베이비, 성별연령연령타켓연령:여아용, 형태목끈 형태사용횟수재질타켓연령연령연령:스카프형, 타켓연령:베이비, 성별연령타켓연령:여아용, 타켓연령연령연령연령:베이비, 타켓연령연령연령:베이비 </t>
  </si>
  <si>
    <t>피부타입:모든피부용 용량:100ml(g) 100ml</t>
  </si>
  <si>
    <t>피부타입:모든피부용 용기형태:튜브형 용량:50ml(g) :1개, 피부타입:모든피부용 향계열:플로럴향 주요제품특징:향 주요제품특징:촉촉함(수분공급) 주요제품특징:흡수력 세부제품특징:발림성 세부제품특징:영양공급 용기형태:튜브형 용량:90ml(g) :1개, 피부타입:모든피부용 주요제품특징:촉촉함(수분공급) 용기형태:뚜껑형 용량:110g :1개, 피부타입:모든피부용 주요제품특징:촉촉함(수분공급) 용기형태:뚜껑형 용량:100g :1개, 주요제품특징:촉촉함(수분공급) 용기형태:튜브형 용량:120ml(g) :1개, 피부타입:모든피부용 주요제품특징:촉촉함(수분공급) 주요제품특징:흡수력 세부제품특징:발림성 세부제품특징:영양공급 용기형태:뚜껑형 용량:100ml(g) :1개, 피부타입:모든피부용 향계열:기타향 주요제품특징:촉촉함(수분공급) 주요제품특징:흡수력 세부제품특징:발림성 세부제품특징:영양공급 용기형태:원터치형 용량:90ml(g) 50ml</t>
  </si>
  <si>
    <t>제품타입:정 섭취방법:물과 함께 섭취대상:성인남녀 섭취횟수:하루 세 번 1일 총 섭취량:3정 제품용량:1개월분 주요 기능성(식약처인증):혈당조절 제품유형:건강기능식품 :1개 550mg 90정</t>
  </si>
  <si>
    <t>단백질종류:동물성+식물성 단백질:6g 맛:초코 :1개 17g</t>
  </si>
  <si>
    <t>가로사이즈:25cm 25x35cm 200매</t>
  </si>
  <si>
    <t>제품형태:로션형 주요제품특징:저자극 용량:30ml(g) :본품, 헤어타입:모든 모발용 제품형태:크림형 주요제품특징:윤기부여 용량:30ml(g) :본품*5 30ml</t>
  </si>
  <si>
    <t>헤어타입:모든 모발용 :본품 30g</t>
  </si>
  <si>
    <t>형태:액상형 구성:본품 용도:조리기구 :1개 15kg</t>
  </si>
  <si>
    <t>형태:액상형 구성:리필 용도:조리기구 용량:15000ml 특징:대용량(8L이상) 향:레몬,라임 :1개 18.75L</t>
  </si>
  <si>
    <t>구성:본품 형태:액상형 :1개 18.75L</t>
  </si>
  <si>
    <t>형태구성등급용량:액상형, 구성형태:본품, 형태구성등급용량:액상형, 구성형태:본품, 형태구성등급용량:액상형, 구성:본품 형태:액상형 :1개 2개 + 린스</t>
  </si>
  <si>
    <t>최소연령:기타 인증:HACCP인증 무첨가:합성향료 무첨가:합성감미료 종류:기타과자 :1개, 최소연령:기타 :1개, 최소연령:기타 :1개, 최소연령:기타 :1개 20g</t>
  </si>
  <si>
    <t>최소연령:기타 종류:아기반찬 포장형태:파우치 단계:단계없음 알레르기 유발성분:난류(계란) 알레르기 유발성분:우유 알레르기 유발성분:밀 알레르기 유발성분:대두 알레르기 유발성분:돼지고기 보관방법:냉동보관 :1개, 최소연령:기타 종류:아기반찬 포장형태:파우치 단계:단계없음 알레르기 유발성분:난류(계란) 알레르기 유발성분:우유 알레르기 유발성분:밀 알레르기 유발성분:대두 알레르기 유발성분:돼지고기 보관방법:냉동보관 50g x 4개</t>
  </si>
  <si>
    <t>최소연령:기타 인증:HACCP인증 무첨가:합성향료 무첨가:합성감미료 종류:기타과자 :1개 50g</t>
  </si>
  <si>
    <t>최소연령:12개월 종류:아기주스 특징:무첨가 용량:80ml :5개 80ml</t>
  </si>
  <si>
    <t>최소연령:기타 종류:죽 포장형태:파우치 단계:단계없음 알레르기 유발성분:유발성분없음 보관방법:실온보관 :1개, 최소연령:기타 종류:죽 포장형태:파우치 단계:단계없음 알레르기 유발성분:유발성분없음 보관방법:실온보관 :1개 100g</t>
  </si>
  <si>
    <t>최소연령:기타 :1개, 최소연령:기타 인증:HACCP인증 인증:유기가공식품 무첨가:기름 무첨가:설탕 무첨가:소금 무첨가:팽창제 종류:곡물과자 :1개, 최소연령:기타 인증:HACCP인증 인증:유기가공식품 무첨가:기름 무첨가:합성향료 무첨가:합성감미료 종류:곡물과자 :1개, 최소연령:기타 인증:HACCP인증 인증:유기가공식품 종류:쌀과자,떡벙 :1개 20g</t>
  </si>
  <si>
    <t>최소연령:12개월 종류:아기주스 특징:유기농 용량:80ml 포장형태:파우치 인증:HACCP인증 무첨가:무합성보존료 무첨가:무합성착향료 무첨가:무합성착색료 사용연령:12개월부터 :5개 80ml</t>
  </si>
  <si>
    <t>보관방법무게:실온보관, 최소연령:기타 종류:죽 포장형태:파우치 단계:단계없음 알레르기 유발성분:유발성분없음 보관방법:실온보관 :1개, 식품품질인증보관방법무게개당열량:HACCP, 연령최소연령종류단계알레르기 유발성분:1세, 최소연령:기타 종류:죽 포장형태:파우치 단계:단계없음 알레르기 유발성분:유발성분없음 보관방법:실온보관 :1개, 보관방법무게조리시간(전자레인지):실온보관, 보관방법무게:실온보관, 최소연령:12개월 종류:아기주스 특징:무첨가 용량:80ml :5개, 보관방법무게:실온보관, 보관방법무게조리시간(전자레인지)조리시간(끓는물)개당열량영양성분형태:실온보관, 급여대상급여대상급여대상주원료주원료주원료기능기능기능기능:키튼, 급여대상급여대상급여대상주원료주원료주원료:키튼, 급여대상급여대상급여대상급여대상급여대상주원료기능기능기능기능:퍼피, 급여대상급여대상급여대상급여대상급여대상급여대상주원료주원료주원료기능기능기능기능기능:전연령, 보관방법무게개당열량형태:실온보관, 급여대상:전연령 주원료:닭 주원료:과일/야채 주원료:쌀 주원료:기타 기능:영양공급 기능:면역력강화 기능:식욕증진(기호성) 기능:음수량증진 특징:낱개포장 :1개, 급여대상주원료기능기능기능기능기능:전연령, 보관방법무게개당열량영양성분영양성분영양성분형태:실온보관, 보관방법무게개당열량형태:실온보관, 보관방법무게조리시간(전자레인지)조리시간(끓는물)개당열량영양성분영양성분형태:실온보관 100g</t>
  </si>
  <si>
    <t>최소연령:12개월 종류:아기주스 특징:무첨가 용량:80ml 포장형태:파우치 인증:HACCP인증 무첨가:무합성보존료 무첨가:무합성착향료 무첨가:무합성착색료 사용연령:12개월이상 :20개 80ml</t>
  </si>
  <si>
    <t>최소연령:기타 포장형태:기타 단계:단계없음 알레르기 유발성분:유발성분없음 보관방법:실온보관 :6개 2g x 10개입</t>
  </si>
  <si>
    <t>최소연령:기타 :1개, 최소연령:기타 인증:HACCP인증 인증:유기가공식품 무첨가:기름 무첨가:설탕 무첨가:소금 무첨가:팽창제 종류:곡물과자 :1개, 최소연령:기타 인증:HACCP인증 인증:유기가공식품 종류:쌀과자,떡벙 :1개 20g</t>
  </si>
  <si>
    <t>총 플라보노이드:17mg 주원료:브라질 1일 총 섭취량:1캡슐 제품용량:1개월분 제품타입:캡슐 섭취횟수:하루 한 번 섭취방법:물과 함께 섭취대상:성인남녀 주요 기능성(식약처인증):항산화 영양소 원료명(식약처고시):비타민E :1개 550mg x 30캡슐</t>
  </si>
  <si>
    <t>주요 기능성(식약처인증):혈행개선 영양소 원료명(식약처고시):비타민D DHA+EPA:1000mg 종류:rTG 제품타입:캡슐 섭취대상:성인남녀 제품용량:1개월분 1일 총 섭취량:2캡슐 섭취횟수:하루 한 번 섭취방법:물과 함께 :1개 3 1000 630mg x 60캡슐</t>
  </si>
  <si>
    <t>총 플라보노이드:0.6mg 주원료:호주 1일 총 섭취량:6회 분무 제품용량:1개월분 제품타입:액상 섭취횟수:하루 세 번 섭취방법:직접 분무 주요 기능성(식약처인증):면역력 영양소 원료명(식약처고시):해당 없음 :1개 25ml</t>
  </si>
  <si>
    <t>사용부위:페이스용 피부타입:모든피부용 피부타입:민감성 종류:쉐이빙젤 용기형태:펌프형 용량:200ml(g) :1개 200ml</t>
  </si>
  <si>
    <t>피부타입:모든피부용 향계열:기타향 주요제품특징:촉촉함(수분공급) 주요제품특징:부드러운 발림 세부제품특징:각질케어 세부제품특징:피부탄력 용기형태:펌프형 용량:200ml(g) :1개 10 바디 로션 200ml</t>
  </si>
  <si>
    <t>타입:일반샴푸 주요제품특징:풍부한 거품 세부제품특징:약산성 용량:500ml(g) :1개, 두피타입:모든두피용 모발타입:모든 모발용 타입:일반샴푸 제품형태:펌프형 주요제품특징:세정력 주요제품특징:풍부한 거품 세부제품특징:저자극 세부제품특징:촉촉함(수분공급) 세부제품특징:각질케어 세부제품특징:유분제거 세부제품특징:약산성 용량:400ml(g) 구성:본품 향계열:그린향 :1개 500ml</t>
  </si>
  <si>
    <t>헤어타입:모든 모발용 용량:170ml(g) 주요제품특징:두피케어 세부제품특징:두피진정 :1개 170g</t>
  </si>
  <si>
    <t>헤어타입:모든 모발용 제품형태:로션형 주요제품특징:저자극 :본품, 헤어타입:모든 모발용 제품형태:크림형 주요제품특징:윤기부여 용량:80ml(g) :본품 1000ml</t>
  </si>
  <si>
    <t>헤어타입:모든 모발용 제품형태:크림형 주요제품특징:윤기부여 용량:80ml(g) :본품, 용량:80ml(g) :본품 80g</t>
  </si>
  <si>
    <t>헤어타입:손상 모발용 헤어타입:모든 모발용 제품형태:펌프형 세부제품특징:윤기부여 세부제품특징:영양공급 용량:120ml(g) :1개, 헤어타입:가는 모발용 제품형태:펌프형 주요제품특징:머릿결개선 주요제품특징:향 주요제품특징:흡수력 세부제품특징:촉촉함(수분공급) 세부제품특징:윤기부여 세부제품특징:부드러운 발림 용량:120ml(g) :1개, 헤어타입:가는 모발용 제품형태:펌프형 주요제품특징:머릿결개선 주요제품특징:흡수력 세부제품특징:촉촉함(수분공급) 용량:120ml(g) :1개 120ml</t>
  </si>
  <si>
    <t>헤어타입:모든 모발용 제품형태:오일형 주요제품특징:머릿결개선 주요제품특징:향 주요제품특징:흡수력 세부제품특징:촉촉함(수분공급) 세부제품특징:윤기부여 세부제품특징:부드러운 발림 용량:120ml(g) :1개 120ml</t>
  </si>
  <si>
    <t>헤어타입:모든 모발용 제품형태:스프레이형 주요제품특징:세팅력 세부제품특징:볼륨효과 용량:180ml(g) :1개 180g</t>
  </si>
  <si>
    <t>헤어타입:모든 모발용 제품형태:스프레이형 세부제품특징:볼륨효과 용량:180ml(g) :1개 180g</t>
  </si>
  <si>
    <t>헤어타입:모든 모발용 제품형태:젤형 주요제품특징:세팅력 세부제품특징:고정력 용량:90ml(g) :1개, 제품형태:젤형 주요제품특징:세팅력 주요제품특징:부드러운 발림 세부제품특징:고정력 용량:90ml(g) :1개, 제품형태:젤형 주요제품특징:세팅력 세부제품특징:고정력 용량:90ml(g) :1개 90g</t>
  </si>
  <si>
    <t>제품형태:크림형 주요제품특징:세팅력 주요제품특징:부드러운 발림 세부제품특징:볼륨효과 세부제품특징:고정력 용량:90ml(g) :1개, 세부제품특징:고정력 용량:110ml(g) :1개, 세부제품특징:고정력 용량:110ml(g) :1개 7 90g</t>
  </si>
  <si>
    <t xml:space="preserve">헤어타입:모든 모발용 제품형태:크림형 주요제품특징:윤기부여 용량:80ml(g) :본품 </t>
  </si>
  <si>
    <t>용량:190ml(g) :1개, 헤어타입:모든 모발용 제품형태:크림형 세부제품특징:촉촉함(수분공급) 세부제품특징:영양공급 용량:190ml(g) :1개 190g</t>
  </si>
  <si>
    <t>헤어타입:모든 모발용 제품형태:무스형 주요제품특징:세팅력 용량:200ml(g) :1개 200g</t>
  </si>
  <si>
    <t>헤어타입:모든 모발용 세부제품특징:볼륨효과 용량:120ml(g) :1개 120g</t>
  </si>
  <si>
    <t xml:space="preserve">최소연령:신생아 종류:노리개젖꼭지홀더 사용연령:3세미만 </t>
  </si>
  <si>
    <t>헤어타입:모든 모발용 제품형태:펌프형 주요제품특징:향 주요제품특징:촉촉함(수분공급) 세부제품특징:윤기부여 세부제품특징:영양공급 세부제품특징:모발영양 세부제품특징:모발강화 :1개 1077ml</t>
  </si>
  <si>
    <t>타입:탈모샴푸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세부제품특징:약산성 세부제품특징:손상케어 세부제품특징:모발영양 세부제품특징:모근강화 용량:1030ml(g) 구성:본품 향계열:기타향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1030ml</t>
  </si>
  <si>
    <t>타입:탈모샴푸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세부제품특징:모발영양 용량:1030ml(g) 구성:본품 향계열:우디향 :1개 1030ml</t>
  </si>
  <si>
    <t>주요 기능성(식약처인증):혈행개선 영양소 원료명(식약처고시):아연 DHA+EPA:620mg 종류:동물성 제품타입:캡슐 섭취대상:성인남녀 제품용량:1개월분 1일 총 섭취량:2캡슐 섭취횟수:하루 한 번 섭취방법:물과 함께 :1개 500mg x 30캡슐 x 2개입</t>
  </si>
  <si>
    <t xml:space="preserve">면도방식:습식+건식면도 면도방식:밀착면도 면도방식:입체면도 면도날:3중날 사용시간:60분(약20회) 헤드수:3헤드 충전시간:1시간 충전방식:어댑터충전 방수:전체방수 트리머:트리머(팝업) 급속충전:가능 충전중사용:가능 전자동세정&amp;충전:충전 편의기능:트리머 편의기능:LED충전확인 램프 편의기능:고속충전 편의기능:잠금기능 편의기능:배터리잔량표시 편의기능:LED표시창 상태표시등:싱크로소닉테크놀로지 상태표시등:청소 상태표시등:잠금 상태표시등:사용시간 상태표시등:배터리 트리머(헤드교체):구레나룻 추가구성:청소용 솔 추가구성:메뉴얼 </t>
  </si>
  <si>
    <t>면도방식:밀착면도 사용시간:30분(약10회) 헤드수:1헤드 충전시간:8시간 충전방식:어댑터충전 편의기능:잠금기능 추가구성:청소용 솔 추가구성:보호캡 추가구성:메뉴얼, 면도방식:습식+건식면도 면도방식:밀착면도 면도방식:입체면도 면도날:3중날 사용시간:60분(약20회) 헤드수:3헤드 충전시간:1시간 충전방식:어댑터충전 방수:전체방수 트리머:트리머(팝업) 급속충전:가능 충전중사용:가능 전자동세정&amp;충전:충전 편의기능:트리머 편의기능:LED충전확인 램프 편의기능:고속충전 편의기능:잠금기능 편의기능:배터리잔량표시 편의기능:LED표시창 상태표시등:싱크로소닉테크놀로지 상태표시등:청소 상태표시등:잠금 상태표시등:사용시간 상태표시등:배터리 트리머(헤드교체):구레나룻 추가구성:청소용 솔 추가구성:메뉴얼, 면도방식:습식+건식면도 면도방식:밀착면도 면도방식:입체면도 면도날:2중날 면도날종류:정밀면도날 사용시간:45분(약15회) 헤드수:2헤드 충전시간:1시간 충전방식:USB충전 방수:전체방수 편의기능:LED충전확인 램프 상태표시등:배터리 추가구성:청소용 솔 추가구성:메뉴얼 추가구성:케이블포함, 면도방식:습식+건식면도 면도방식:밀착면도 면도방식:입체면도 면도날:3중날 면도날종류:정밀면도날 사용시간:90분(약30회) 헤드수:3헤드 전원:100~240V겸용 헤드무빙:헤드회전 충전방식:USB충전 방수:전체방수 트리머:트리머(팝업) 급속충전:가능 충전중사용:가능 편의기능:트리머 편의기능:저소음 편의기능:360도입체회전 편의기능:고속충전 편의기능:충전중사용 편의기능:잠금기능 편의기능:배터리잔량표시 편의기능:LCD표시창 편의기능:굴곡밀착 상태표시등:청소 상태표시등:잠금 상태표시등:사용시간 상태표시등:배터리 추가구성:청소용 솔 추가구성:보호캡 추가구성:메뉴얼 추가구성:케이스 추가구성:케이블포함 추가구성:USB어댑터포함 :기본구성, 면도방식:습식+건식면도 면도방식:밀착면도 면도방식:입체면도 면도날:3중날 사용시간:45분(약15회) 헤드수:3헤드 전원:100~240V겸용 헤드무빙:가능 충전방식:어댑터충전 방수:헤드방수 트리머:트리머(슬라이드) 트리머:트리머(팝업) 편의기능:트리머 편의기능:LED충전확인 램프 편의기능:저소음 편의기능:충전중사용 상태표시등:배터리 트리머(헤드교체):구레나룻 트리머(헤드교체):헤어 트리머(헤드교체):턱수염 추가구성:청소용 솔 추가구성:보호캡 추가구성:메뉴얼, 면도방식:습식+건식면도 사용시간:60분(약20회) 헤드수:3헤드 충전시간:1시간 헤드무빙:쿠션(상하) 방수:전체방수 트리머:트리머(팝업) 편의기능:LED램프 :기본구성, 면도방식:습식+건식면도 면도방식:밀착면도 면도방식:입체면도 면도날:3중날 면도날종류:정밀면도날 사용시간:90분(약30회) 헤드수:3헤드 전원:100~240V겸용 헤드무빙:가능 충전방식:니켈수소배터리 방수:전체방수 트리머:트리머(팝업) 급속충전:가능 충전중사용:가능 편의기능:트리머 편의기능:저소음 편의기능:360도입체회전 편의기능:고속충전 편의기능:충전중사용 편의기능:잠금기능 편의기능:교체형면도헤드 편의기능:배터리잔량표시 편의기능:LCD표시창 편의기능:굴곡밀착 상태표시등:청소 상태표시등:잠금 상태표시등:사용시간 상태표시등:배터리 추가구성:청소용 솔 추가구성:보호캡 추가구성:메뉴얼 추가구성:케이스 추가구성:케이블포함 추가구성:USB어댑터포함, 면도방식:습식+건식면도 면도방식:입체면도 사용시간:45분(약15회) 헤드수:3헤드 헤드종류:고정헤드 전원:100~240V겸용 충전시간:8시간 충전방식:USB충전 방수:전체방수 편의기능:트리머 편의기능:LED충전확인 램프 트리머(헤드교체):구레나룻 추가구성:보호캡 추가구성:메뉴얼, 면도방식:습식+건식면도 면도방식:밀착면도 면도방식:입체면도 면도날:3중날 면도날종류:스텐날 사용시간:60분(약20회) 헤드수:3헤드 충전시간:1시간 헤드무빙:쿠션(상하) 충전방식:USB충전 방수:헤드방수 충전중사용:가능 편의기능:트리머 편의기능:잠금기능 편의기능:배터리잔량표시 편의기능:LED표시창 편의기능:헤드보호캡 편의기능:자동전원차단 상태표시등:청소 상태표시등:잠금 상태표시등:사용시간 상태표시등:배터리 추가구성:청소용 솔 추가구성:보호캡 추가구성:메뉴얼 추가구성:케이블포함, 면도방식:습식+건식면도 면도방식:밀착면도 면도방식:입체면도 면도날:3중날 면도날종류:스텐날 사용시간:60분(약20회) 헤드수:3헤드 충전시간:1시간 헤드무빙:쿠션(상하) 충전방식:USB충전 방수:헤드방수 충전중사용:가능 편의기능:트리머 편의기능:잠금기능 편의기능:배터리잔량표시 편의기능:LED표시창 편의기능:헤드보호캡 편의기능:자동전원차단 상태표시등:청소 상태표시등:잠금 상태표시등:사용시간 상태표시등:배터리 추가구성:청소용 솔 추가구성:보호캡 추가구성:메뉴얼 추가구성:USB어댑터포함 198KR</t>
  </si>
  <si>
    <t>면도방식:밀착면도 사용시간:30분(약10회) 헤드수:1헤드 충전시간:8시간 충전방식:어댑터충전 편의기능:잠금기능 추가구성:청소용 솔 추가구성:보호캡 추가구성:메뉴얼, 면도방식:습식+건식면도 면도방식:밀착면도 면도방식:입체면도 면도날:3중날 사용시간:60분(약20회) 헤드수:3헤드 충전시간:1시간 충전방식:어댑터충전 방수:전체방수 트리머:트리머(팝업) 급속충전:가능 충전중사용:가능 전자동세정&amp;충전:충전 편의기능:트리머 편의기능:LED충전확인 램프 편의기능:고속충전 편의기능:잠금기능 편의기능:배터리잔량표시 편의기능:LED표시창 상태표시등:싱크로소닉테크놀로지 상태표시등:청소 상태표시등:잠금 상태표시등:사용시간 상태표시등:배터리 트리머(헤드교체):구레나룻 추가구성:청소용 솔 추가구성:메뉴얼, 면도방식:습식+건식면도 면도방식:밀착면도 면도방식:입체면도 면도날:2중날 면도날종류:정밀면도날 사용시간:45분(약15회) 헤드수:2헤드 충전시간:1시간 충전방식:USB충전 방수:전체방수 편의기능:LED충전확인 램프 상태표시등:배터리 추가구성:청소용 솔 추가구성:메뉴얼 추가구성:케이블포함, 면도방식:습식+건식면도 면도방식:밀착면도 면도방식:입체면도 면도날:3중날 사용시간:45분(약15회) 헤드수:3헤드 전원:100~240V겸용 헤드무빙:가능 충전방식:어댑터충전 방수:헤드방수 트리머:트리머(슬라이드) 트리머:트리머(팝업) 편의기능:트리머 편의기능:LED충전확인 램프 편의기능:저소음 편의기능:충전중사용 상태표시등:배터리 트리머(헤드교체):구레나룻 트리머(헤드교체):헤어 트리머(헤드교체):턱수염 추가구성:청소용 솔 추가구성:보호캡 추가구성:메뉴얼, 면도방식:습식+건식면도 면도방식:밀착면도 면도방식:입체면도 면도날:3중날 면도날종류:정밀면도날 사용시간:90분(약30회) 헤드수:3헤드 전원:100~240V겸용 헤드무빙:헤드회전 충전방식:USB충전 방수:전체방수 트리머:트리머(팝업) 급속충전:가능 충전중사용:가능 편의기능:트리머 편의기능:저소음 편의기능:360도입체회전 편의기능:고속충전 편의기능:충전중사용 편의기능:잠금기능 편의기능:배터리잔량표시 편의기능:LCD표시창 편의기능:굴곡밀착 상태표시등:청소 상태표시등:잠금 상태표시등:사용시간 상태표시등:배터리 추가구성:청소용 솔 추가구성:보호캡 추가구성:메뉴얼 추가구성:케이스 추가구성:케이블포함 추가구성:USB어댑터포함 :기본구성, 면도방식:습식+건식면도 사용시간:60분(약20회) 헤드수:3헤드 충전시간:1시간 헤드무빙:쿠션(상하) 방수:전체방수 트리머:트리머(팝업) 편의기능:LED램프 :기본구성, 면도방식:습식+건식면도 면도방식:밀착면도 면도방식:입체면도 면도날:3중날 면도날종류:정밀면도날 사용시간:90분(약30회) 헤드수:3헤드 전원:100~240V겸용 헤드무빙:가능 충전방식:니켈수소배터리 방수:전체방수 트리머:트리머(팝업) 급속충전:가능 충전중사용:가능 편의기능:트리머 편의기능:저소음 편의기능:360도입체회전 편의기능:고속충전 편의기능:충전중사용 편의기능:잠금기능 편의기능:교체형면도헤드 편의기능:배터리잔량표시 편의기능:LCD표시창 편의기능:굴곡밀착 상태표시등:청소 상태표시등:잠금 상태표시등:사용시간 상태표시등:배터리 추가구성:청소용 솔 추가구성:보호캡 추가구성:메뉴얼 추가구성:케이스 추가구성:케이블포함 추가구성:USB어댑터포함, 면도방식:습식+건식면도 면도방식:입체면도 사용시간:45분(약15회) 헤드수:3헤드 헤드종류:고정헤드 전원:100~240V겸용 충전시간:8시간 충전방식:USB충전 방수:전체방수 편의기능:트리머 편의기능:LED충전확인 램프 트리머(헤드교체):구레나룻 추가구성:보호캡 추가구성:메뉴얼, 면도방식:습식+건식면도 면도방식:밀착면도 면도방식:입체면도 면도날:3중날 면도날종류:스텐날 사용시간:60분(약20회) 헤드수:3헤드 충전시간:1시간 헤드무빙:쿠션(상하) 충전방식:USB충전 방수:헤드방수 충전중사용:가능 편의기능:트리머 편의기능:잠금기능 편의기능:배터리잔량표시 편의기능:LED표시창 편의기능:헤드보호캡 편의기능:자동전원차단 상태표시등:청소 상태표시등:잠금 상태표시등:사용시간 상태표시등:배터리 추가구성:청소용 솔 추가구성:보호캡 추가구성:메뉴얼 추가구성:USB어댑터포함, 면도방식:습식+건식면도 면도방식:밀착면도 면도방식:입체면도 면도날:3중날 면도날종류:스텐날 사용시간:60분(약20회) 헤드수:3헤드 충전시간:1시간 헤드무빙:쿠션(상하) 충전방식:USB충전 방수:헤드방수 충전중사용:가능 편의기능:트리머 편의기능:잠금기능 편의기능:배터리잔량표시 편의기능:LED표시창 편의기능:헤드보호캡 편의기능:자동전원차단 상태표시등:청소 상태표시등:잠금 상태표시등:사용시간 상태표시등:배터리 추가구성:청소용 솔 추가구성:보호캡 추가구성:메뉴얼 추가구성:케이블포함, 헤드수:1헤드 품목:코털정리기 전원:AA건전지x1 추가구성:청소용 솔 추가구성:보호캡 추가구성:메뉴얼, 품목:제모기 헤드수:1헤드 헤드종류:고정헤드 면도날:3중날 사용시간:60분(약20회) 전원:100~240V겸용 충전방식:어댑터충전 충전식:8시간충전 용도:여성용 추가구성:청소용 솔 추가구성:보호캡 추가구성:메뉴얼 추가구성:케이블포함 추가구성:파우치 188KR</t>
  </si>
  <si>
    <t>면도방식:밀착면도 사용시간:30분(약10회) 헤드수:1헤드 충전시간:8시간 충전방식:어댑터충전 편의기능:잠금기능 추가구성:청소용 솔 추가구성:보호캡 추가구성:메뉴얼, 면도방식:습식+건식면도 면도방식:밀착면도 면도방식:입체면도 면도날:3중날 사용시간:60분(약20회) 헤드수:3헤드 충전시간:1시간 충전방식:어댑터충전 방수:전체방수 트리머:트리머(팝업) 급속충전:가능 충전중사용:가능 전자동세정&amp;충전:충전 편의기능:트리머 편의기능:LED충전확인 램프 편의기능:고속충전 편의기능:잠금기능 편의기능:배터리잔량표시 편의기능:LED표시창 상태표시등:싱크로소닉테크놀로지 상태표시등:청소 상태표시등:잠금 상태표시등:사용시간 상태표시등:배터리 트리머(헤드교체):구레나룻 추가구성:청소용 솔 추가구성:메뉴얼, 면도방식:습식+건식면도 면도방식:밀착면도 면도방식:입체면도 면도날:2중날 면도날종류:정밀면도날 사용시간:45분(약15회) 헤드수:2헤드 충전시간:1시간 충전방식:USB충전 방수:전체방수 편의기능:LED충전확인 램프 상태표시등:배터리 추가구성:청소용 솔 추가구성:메뉴얼 추가구성:케이블포함, 면도방식:습식+건식면도 면도방식:밀착면도 면도방식:입체면도 면도날:3중날 면도날종류:정밀면도날 사용시간:90분(약30회) 헤드수:3헤드 전원:100~240V겸용 헤드무빙:헤드회전 충전방식:USB충전 방수:전체방수 트리머:트리머(팝업) 급속충전:가능 충전중사용:가능 편의기능:트리머 편의기능:저소음 편의기능:360도입체회전 편의기능:고속충전 편의기능:충전중사용 편의기능:잠금기능 편의기능:배터리잔량표시 편의기능:LCD표시창 편의기능:굴곡밀착 상태표시등:청소 상태표시등:잠금 상태표시등:사용시간 상태표시등:배터리 추가구성:청소용 솔 추가구성:보호캡 추가구성:메뉴얼 추가구성:케이스 추가구성:케이블포함 추가구성:USB어댑터포함 :기본구성, 면도방식:습식+건식면도 면도방식:밀착면도 면도방식:입체면도 면도날:3중날 사용시간:45분(약15회) 헤드수:3헤드 전원:100~240V겸용 헤드무빙:가능 충전방식:어댑터충전 방수:헤드방수 트리머:트리머(슬라이드) 트리머:트리머(팝업) 편의기능:트리머 편의기능:LED충전확인 램프 편의기능:저소음 편의기능:충전중사용 상태표시등:배터리 트리머(헤드교체):구레나룻 트리머(헤드교체):헤어 트리머(헤드교체):턱수염 추가구성:청소용 솔 추가구성:보호캡 추가구성:메뉴얼, 면도방식:습식+건식면도 사용시간:60분(약20회) 헤드수:3헤드 충전시간:1시간 헤드무빙:쿠션(상하) 방수:전체방수 트리머:트리머(팝업) 편의기능:LED램프 :기본구성, 면도방식:습식+건식면도 면도방식:밀착면도 면도방식:입체면도 면도날:3중날 면도날종류:정밀면도날 사용시간:90분(약30회) 헤드수:3헤드 전원:100~240V겸용 헤드무빙:가능 충전방식:니켈수소배터리 방수:전체방수 트리머:트리머(팝업) 급속충전:가능 충전중사용:가능 편의기능:트리머 편의기능:저소음 편의기능:360도입체회전 편의기능:고속충전 편의기능:충전중사용 편의기능:잠금기능 편의기능:교체형면도헤드 편의기능:배터리잔량표시 편의기능:LCD표시창 편의기능:굴곡밀착 상태표시등:청소 상태표시등:잠금 상태표시등:사용시간 상태표시등:배터리 추가구성:청소용 솔 추가구성:보호캡 추가구성:메뉴얼 추가구성:케이스 추가구성:케이블포함 추가구성:USB어댑터포함, 면도방식:습식+건식면도 면도방식:입체면도 사용시간:45분(약15회) 헤드수:3헤드 헤드종류:고정헤드 전원:100~240V겸용 충전시간:8시간 충전방식:USB충전 방수:전체방수 편의기능:트리머 편의기능:LED충전확인 램프 트리머(헤드교체):구레나룻 추가구성:보호캡 추가구성:메뉴얼, 면도방식:습식+건식면도 면도방식:밀착면도 면도방식:입체면도 면도날:3중날 면도날종류:스텐날 사용시간:60분(약20회) 헤드수:3헤드 충전시간:1시간 헤드무빙:쿠션(상하) 충전방식:USB충전 방수:헤드방수 충전중사용:가능 편의기능:트리머 편의기능:잠금기능 편의기능:배터리잔량표시 편의기능:LED표시창 편의기능:헤드보호캡 편의기능:자동전원차단 상태표시등:청소 상태표시등:잠금 상태표시등:사용시간 상태표시등:배터리 추가구성:청소용 솔 추가구성:보호캡 추가구성:메뉴얼 추가구성:USB어댑터포함, 면도방식:습식+건식면도 면도방식:밀착면도 면도방식:입체면도 면도날:3중날 면도날종류:스텐날 사용시간:60분(약20회) 헤드수:3헤드 충전시간:1시간 헤드무빙:쿠션(상하) 충전방식:USB충전 방수:헤드방수 충전중사용:가능 편의기능:트리머 편의기능:잠금기능 편의기능:배터리잔량표시 편의기능:LED표시창 편의기능:헤드보호캡 편의기능:자동전원차단 상태표시등:청소 상태표시등:잠금 상태표시등:사용시간 상태표시등:배터리 추가구성:청소용 솔 추가구성:보호캡 추가구성:메뉴얼 추가구성:케이블포함 175KR</t>
  </si>
  <si>
    <t>제품타입:정 섭취방법:물과 함께 섭취대상:성인남녀 섭취횟수:하루 두 번 1일 총 섭취량:8정 주요 기능성(식약처인증):체지방 감소 영양소 원료명(식약처고시):비타민C :1개, 제품타입:정 섭취방법:물과 함께 섭취대상:성인남녀 섭취횟수:하루 두 번 1일 총 섭취량:8정 제품용량:15일분 주요 기능성(식약처인증):체지방 감소 영양소 원료명(식약처고시):비타민C :1개 112 120정</t>
  </si>
  <si>
    <t>종류:일반형 기능:프라그제거 기능:충치예방 기능:구취제거 기능:구강청결 기능:치은염예방 기능:치주염예방 기능:치주질환예방 :1개 100g</t>
  </si>
  <si>
    <t>종류:일반형 기능:프라그제거 기능:충치예방 기능:심미효과 기능:구취제거 기능:미백 기능:잇몸질환예방 기능:구강청결 기능:치은염예방 기능:치주염예방 기능:치주질환예방 :1개 100g</t>
  </si>
  <si>
    <t>종류:일반형 기능:프라그제거 기능:충치예방 기능:구취제거 기능:구강청결 :3개, 종류:일반형 기능:프라그제거 기능:충치예방 기능:심미효과 기능:구취제거 기능:잇몸질환예방 기능:구강청결 기능:치은염예방 기능:치주염예방 기능:치주질환예방 특징:무색소 특징:무파라벤 특징:무동물성원료 특징:무광물성오일 :3개, 종류:일반형 기능:프라그제거 기능:충치예방 기능:심미효과 기능:구취제거 기능:잇몸질환예방 기능:구강청결 기능:치은염예방 기능:치주염예방 기능:치주질환예방 특징:무색소 특징:무파라벤 특징:무동물성원료 특징:무광물성오일 :3개 120g</t>
  </si>
  <si>
    <t>형태:일반용기형 기능:프라그제거 기능:구취제거 기능:잇몸질환예방 기능:구강청결 기능:치은염예방 기능:치석형성억제 기능:세균제거 기능:치주질환예방 특징:무파라벤 특징:무트리클로산 특징:무불소 용량:750ml 향:허브향 :1개, 형태:일반용기형 기능:프라그제거 기능:구취제거 기능:잇몸질환예방 기능:구강청결 기능:치은염예방 기능:치석형성억제 기능:세균제거 기능:치주질환예방 특징:무파라벤 특징:무트리클로산 특징:무불소 용량:1500ml 향:허브향 :1개, 형태:일반용기형 기능:프라그제거 기능:구취제거 기능:잇몸질환예방 기능:구강청결 기능:치은염예방 기능:치석형성억제 기능:세균제거 기능:치주질환예방 특징:무파라벤 특징:무트리클로산 특징:무불소 용량:250ml :1개, 형태:일반용기형 기능:프라그제거 기능:구취제거 기능:잇몸질환예방 기능:구강청결 기능:치은염예방 기능:치석형성억제 기능:세균제거 기능:치주질환예방 특징:무파라벤 특징:무트리클로산 용량:1000ml :1개, 형태기능기능기능기능기능기능기능용량:일반용기형 1L</t>
  </si>
  <si>
    <t>형태:일반용기형 기능:프라그제거 기능:충치예방 기능:구취제거 기능:잇몸질환예방 기능:구강청결 기능:치은염예방 기능:치석형성억제 기능:세균제거 기능:치주질환예방 특징:무파라벤 특징:무트리클로산 용량:750ml 향:민트향 :1개, 형태:일반용기형 기능:프라그제거 기능:충치예방 기능:구취제거 기능:잇몸질환예방 기능:구강청결 기능:치은염예방 기능:치석형성억제 기능:세균제거 기능:치주질환예방 특징:무파라벤 특징:무트리클로산 용량:250ml 향:민트향 :1개, 형태:일반용기형 기능:프라그제거 기능:충치예방 기능:구취제거 기능:잇몸질환예방 기능:구강청결 기능:치은염예방 기능:치석형성억제 기능:세균제거 기능:치주질환예방 특징:무파라벤 특징:무트리클로산 용량:1500ml 향:민트향 :1개, 형태:일반용기형 기능:프라그제거 기능:구취제거 기능:잇몸질환예방 기능:구강청결 기능:치은염예방 기능:치석형성억제 기능:세균제거 기능:치주질환예방 특징:무파라벤 특징:무트리클로산 특징:무불소 특징:무사카린 용량:750ml :1개, 형태:일반용기형 기능:프라그제거 기능:구취제거 기능:잇몸질환예방 기능:구강청결 기능:치은염예방 기능:치석형성억제 기능:세균제거 기능:치주질환예방 특징:무파라벤 특징:무트리클로산 특징:무불소 특징:무사카린 용량:250ml 향:과일향 :1개, 형태:일반용기형 기능:프라그제거 기능:충치예방 기능:구취제거 기능:잇몸질환예방 기능:구강청결 기능:치은염예방 기능:치석형성억제 기능:세균제거 기능:치주질환예방 특징:무파라벤 특징:무트리클로산 용량:1000ml :1개 250ml</t>
  </si>
  <si>
    <t>형태:일반용기형 기능:프라그제거 기능:충치예방 기능:구취제거 기능:잇몸질환예방 기능:구강청결 기능:치은염예방 기능:치석형성억제 기능:세균제거 기능:치주질환예방 특징:무파라벤 특징:무트리클로산 용량:1500ml 향:민트향 :1개, 형태:일반용기형 기능:프라그제거 기능:충치예방 기능:구취제거 기능:잇몸질환예방 기능:구강청결 기능:치은염예방 기능:치석형성억제 기능:세균제거 기능:치주질환예방 특징:무파라벤 특징:무트리클로산 용량:750ml 향:민트향 :1개, 형태:일반용기형 기능:프라그제거 기능:충치예방 기능:구취제거 기능:잇몸질환예방 기능:구강청결 기능:치은염예방 기능:치석형성억제 기능:세균제거 기능:치주질환예방 특징:무파라벤 특징:무트리클로산 용량:250ml 향:민트향 :1개 1.5L</t>
  </si>
  <si>
    <t>형태:일반용기형 기능:프라그제거 기능:구취제거 기능:잇몸질환예방 기능:구강청결 기능:치은염예방 기능:치석형성억제 기능:세균제거 기능:치주질환예방 특징:무파라벤 특징:무트리클로산 특징:무불소 특징:무사카린 용량:750ml :1개, 형태:일반용기형 기능:프라그제거 기능:구취제거 기능:잇몸질환예방 기능:구강청결 기능:치은염예방 기능:치석형성억제 기능:세균제거 기능:치주질환예방 특징:무파라벤 특징:무트리클로산 특징:무불소 특징:무사카린 용량:250ml 향:과일향 :1개, 형태기능기능기능기능기능기능기능:일반용기형 750ml</t>
  </si>
  <si>
    <t>형태:일반용기형 기능:구취제거 기능:잇몸질환예방 기능:구강청결 기능:치은염예방 기능:세균제거 기능:치주질환예방 특징:무파라벤 특징:무트리클로산 특징:무불소 용량:750ml :1개, 형태:일반용기형 기능:프라그제거 기능:충치예방 기능:구취제거 기능:잇몸질환예방 기능:구강청결 기능:치은염예방 기능:치석형성억제 기능:세균제거 기능:치주질환예방 특징:무파라벤 특징:무트리클로산 특징:무불소 용량:1500ml 향:민트향 :1개, 형태:일반용기형 기능:프라그제거 기능:구취제거 기능:잇몸질환예방 기능:구강청결 기능:치은염예방 기능:치석형성억제 기능:세균제거 기능:치주질환예방 특징:무파라벤 특징:무트리클로산 특징:무불소 용량:750ml 향:민트향 :1개, 형태:일반용기형 기능:구취제거 기능:잇몸질환예방 기능:구강청결 기능:치은염예방 기능:치석형성억제 기능:세균제거 기능:치주질환예방 특징:무파라벤 특징:무트리클로산 특징:무불소 용량:250ml :1개, 형태:일반용기형 기능:프라그제거 기능:충치예방 기능:구취제거 기능:잇몸질환예방 기능:구강청결 기능:치은염예방 기능:치석형성억제 기능:세균제거 기능:치주질환예방 특징:무파라벤 특징:무트리클로산 특징:무불소 용량:100ml 향:민트향 :1개, 형태:일반용기형 기능:구취제거 기능:잇몸질환예방 기능:구강청결 기능:치은염예방 기능:세균제거 기능:치주질환예방 특징:무파라벤 특징:무트리클로산 특징:무불소 용량:1000ml :1개, 형태:일반용기형 기능:프라그제거 기능:구취제거 기능:잇몸질환예방 기능:구강청결 기능:치은염예방 기능:치석형성억제 기능:세균제거 기능:치주질환예방 특징:무파라벤 특징:무트리클로산 특징:무불소 용량:1000ml 향:민트향 :1개, 형태기능기능기능기능기능기능용량:일반용기형, 형태기능기능기능기능기능용량:일반용기형, 형태기능기능기능기능기능기능기능:일반용기형, 형태기능기능기능기능기능기능기능용량:일반용기형 1.5L</t>
  </si>
  <si>
    <t>형태:일반용기형 기능:프라그제거 기능:구취제거 기능:잇몸질환예방 기능:구강청결 기능:치은염예방 기능:치석형성억제 기능:세균제거 기능:치주질환예방 특징:무파라벤 특징:무트리클로산 특징:무불소 용량:750ml 향:민트향 :1개, 형태:일반용기형 기능:프라그제거 기능:구취제거 기능:잇몸질환예방 기능:구강청결 기능:치은염예방 기능:치석형성억제 기능:세균제거 기능:치주질환예방 특징:무파라벤 특징:무트리클로산 특징:무불소 용량:1000ml 향:민트향 :1개, 형태기능기능기능기능기능기능용량:일반용기형, 형태기능기능기능기능기능용량:일반용기형 1L</t>
  </si>
  <si>
    <t>형태:일반용기형 기능:프라그제거 기능:충치예방 기능:구취제거 기능:잇몸질환예방 기능:구강청결 기능:치은염예방 기능:치석형성억제 기능:세균제거 기능:치주질환예방 특징:무파라벤 특징:무트리클로산 용량:750ml 향:기타 :1개, 형태:일반용기형 기능:프라그제거 기능:충치예방 기능:구취제거 기능:잇몸질환예방 기능:구강청결 기능:치은염예방 기능:치석형성억제 기능:세균제거 기능:치주질환예방 특징:무파라벤 특징:무트리클로산 용량:750ml 향:기타 :1개, 형태:일반용기형 기능:프라그제거 기능:충치예방 기능:구취제거 기능:잇몸질환예방 기능:구강청결 기능:치은염예방 기능:치석형성억제 기능:세균제거 기능:치주질환예방 특징:무파라벤 특징:무트리클로산 용량:250ml 향:기타 :1개 750ml</t>
  </si>
  <si>
    <t>형태:일반용기형 기능:프라그제거 기능:충치예방 기능:구취제거 기능:잇몸질환예방 기능:구강청결 기능:치은염예방 기능:치석형성억제 기능:세균제거 기능:치주질환예방 특징:무파라벤 특징:무트리클로산 용량:750ml 향:기타 :1개 250ml</t>
  </si>
  <si>
    <t>형태:일반용기형 기능:프라그제거 기능:충치예방 기능:구취제거 기능:잇몸질환예방 기능:구강청결 기능:치은염예방 기능:치석형성억제 기능:세균제거 기능:치주질환예방 특징:무파라벤 특징:무트리클로산 용량:750ml 향:기타 :1개, 형태:일반용기형 기능:프라그제거 기능:충치예방 기능:구취제거 기능:잇몸질환예방 기능:구강청결 기능:치은염예방 기능:치석형성억제 기능:세균제거 기능:치주질환예방 특징:무파라벤 특징:무트리클로산 용량:250ml 향:기타 :1개 1L</t>
  </si>
  <si>
    <t>형태:일반용기형 기능:프라그제거 기능:충치예방 기능:구취제거 기능:잇몸질환예방 기능:구강청결 기능:치은염예방 기능:치석형성억제 기능:세균제거 기능:치주질환예방 특징:무파라벤 특징:무트리클로산 용량:750ml 향:과일향 :1개, 형태:일반용기형 기능:프라그제거 기능:충치예방 기능:구취제거 기능:잇몸질환예방 기능:구강청결 기능:치은염예방 기능:치석형성억제 기능:세균제거 기능:치주질환예방 특징:무파라벤 특징:무트리클로산 용량:250ml 향:과일향 :1개, 형태:일반용기형 기능:프라그제거 기능:충치예방 기능:구취제거 기능:잇몸질환예방 기능:구강청결 기능:치은염예방 기능:치석형성억제 기능:세균제거 기능:치주질환예방 특징:무파라벤 특징:무트리클로산 용량:1000ml :1개 1L</t>
  </si>
  <si>
    <t>형태:일반용기형 기능:프라그제거 기능:구취제거 기능:잇몸질환예방 기능:구강청결 기능:치은염예방 기능:치석형성억제 기능:세균제거 기능:치주질환예방 특징:무파라벤 특징:무트리클로산 특징:무불소 용량:750ml 향:민트향 :1개, 기능:프라그제거 기능:구취제거 기능:잇몸질환예방 기능:구강청결 기능:치은염예방 기능:치석형성억제 기능:세균제거 기능:치주질환예방 특징:무파라벤 특징:무트리클로산 특징:무불소 용량:250ml :1개, 형태:일반용기형 특징:무파라벤 특징:무트리클로산 특징:무불소 용량:1000ml :1개, 형태기능기능기능기능기능기능기능:일반용기형 750ml</t>
  </si>
  <si>
    <t>형태용량:일반용기형 750ml</t>
  </si>
  <si>
    <t>형태:일반용기형 기능:프라그제거 기능:충치예방 기능:구취제거 기능:잇몸질환예방 기능:구강청결 기능:치은염예방 기능:치석형성억제 기능:세균제거 기능:치주질환예방 특징:무파라벤 특징:무트리클로산 특징:무불소 용량:600ml :1개 100ml x 6개 세트</t>
  </si>
  <si>
    <t>겹수:3겹 롤수:16롤 길이:200m 특징:천연펄프 특징:무형광 특징:일반엠보싱 특징:무포름 :1팩, 겹수롤수길이:3겹, 겹수롤수길이:2겹 3겹 200m</t>
  </si>
  <si>
    <t>겹수롤수길이:2겹 2겹 300m</t>
  </si>
  <si>
    <t>가로사이즈:40cm 세로사이즈:40cm 개당중량:70g 소재:면 100매</t>
  </si>
  <si>
    <t>향계열:과일향 주요제품특징:향 용기형태:펌프형 :1개, 피부타입:모든피부용 주요제품특징:향 주요제품특징:촉촉함(수분공급) 용기형태:펌프형 용량:300ml(g) :1개, 피부타입:모든피부용 향계열:기타향 주요제품특징:향 용량:4000ml(g) :1개, 피부타입:모든피부용 용기형태:뚜껑형 :1개, 피부타입:모든피부용 주요제품특징:향 주요제품특징:촉촉함(수분공급) :1개, 피부타입:모든피부용 용기형태:펌프형 용량:400ml :1개, 피부타입:모든피부용 주요제품특징:향 :1개, 피부타입:모든피부용 주요제품특징:향 주요제품특징:촉촉함(수분공급) :1개, 피부타입:모든피부용 주요제품특징:향 주요제품특징:촉촉함(수분공급) 용기형태:펌프형 :1개, 피부타입:모든피부용 주요제품특징:향 주요제품특징:촉촉함(수분공급) 용기형태:펌프형 용량:250ml(g) :1개, 피부타입:모든피부용 주요제품특징:향 주요제품특징:촉촉함(수분공급) 용기형태:펌프형 용량:250ml(g) :1개, 피부타입:모든피부용 주요제품특징:촉촉함(수분공급) 주요제품특징:풍부한 거품 종류:때비누 개당중량:100g :1개, 피부타입:민감성 주요제품특징:촉촉함(수분공급) 주요제품특징:세정력 주요제품특징:풍부한 거품 종류:때비누 개당중량:170g :1개, 피부타입:모든피부용 주요제품특징:촉촉함(수분공급) 주요제품특징:세정력 주요제품특징:풍부한 거품 :1개, 피부타입:모든피부용 향계열:플로럴향 향계열:과일향 향계열:머스크향 주요제품특징:촉촉함(수분공급) 주요제품특징:세정력 주요제품특징:풍부한 거품 세부제품특징:각질케어 용기형태:펌프형 용량:500ml(g) :1개, 주요제품특징:세정력 주요제품특징:풍부한 거품 종류:바디솝 개당중량:140g, 피부타입:모든피부용 주요제품특징:촉촉함(수분공급) 주요제품특징:풍부한 거품 종류:때비누 개당중량:100g :1개, 피부타입:모든피부용 주요제품특징:촉촉함(수분공급) 주요제품특징:세정력 주요제품특징:풍부한 거품 종류:바디솝 개당중량:100g :1개, 피부타입:모든피부용 피부타입:건성 피부타입:중건성 주요제품특징:촉촉함(수분공급) 주요제품특징:세정력 주요제품특징:풍부한 거품 종류:바디솝 개당중량:100g :1개, 피부타입:모든피부용 주요제품특징:촉촉함(수분공급) 주요제품특징:세정력 주요제품특징:풍부한 거품 종류:바디솝 개당중량:100g :1개, 피부타입:모든피부용 주요제품특징:촉촉함(수분공급) 주요제품특징:세정력 주요제품특징:풍부한 거품 종류:바디솝 개당중량:100g :1개, 피부타입:모든피부용 주요제품특징:촉촉함(수분공급) 주요제품특징:풍부한 거품 종류:바디솝 개당중량:250g :1개, 피부타입:모든피부용 주요제품특징:촉촉함(수분공급) 주요제품특징:세정력 주요제품특징:풍부한 거품 종류:바디솝 개당중량:135g 구성:본품 :1개, 피부타입:모든피부용 주요제품특징:촉촉함(수분공급) 주요제품특징:세정력 주요제품특징:풍부한 거품 종류:바디솝 개당중량:100g :1개, 피부타입:모든피부용 주요제품특징:촉촉함(수분공급) 주요제품특징:세정력 주요제품특징:풍부한 거품 종류:바디솝 개당중량:90g :1개, 피부타입:모든피부용 주요제품특징:촉촉함(수분공급) 주요제품특징:세정력 주요제품특징:풍부한 거품 종류:바디솝 개당중량:100g :1개, 주요제품특징:촉촉함(수분공급) 주요제품특징:세정력 주요제품특징:풍부한 거품 종류:바디솝 개당중량:130g 구성:본품 :1개, 피부타입:모든피부용 주요제품특징:촉촉함(수분공급) 주요제품특징:세정력 주요제품특징:풍부한 거품 종류:바디솝 개당중량:250g :1개, 피부타입:모든피부용 주요제품특징:촉촉함(수분공급) 주요제품특징:세정력 주요제품특징:풍부한 거품 종류:바디솝 :1개, 피부타입:모든피부용 주요제품특징:촉촉함(수분공급) 주요제품특징:세정력 주요제품특징:풍부한 거품 종류:바디솝 개당중량:95g 구성:본품 :1개, 피부타입:모든피부용 향계열:기타향 주요제품특징:촉촉함(수분공급) 주요제품특징:세정력 주요제품특징:풍부한 거품 세부제품특징:각질케어 세부제품특징:향 용기형태:펌프형 :1개, 피부타입:모든피부용 주요제품특징:촉촉함(수분공급) 주요제품특징:세정력 주요제품특징:풍부한 거품 종류:바디솝 개당중량:90g :1개, 피부타입:모든피부용 주요제품특징:세정력 주요제품특징:풍부한 거품 종류:때비누 개당중량:100g :1개, 피부타입:건성 피부타입:중건성 피부타입:민감성 주요제품특징:촉촉함(수분공급) 주요제품특징:세정력 주요제품특징:풍부한 거품 종류:바디솝 개당중량:100g :1개, 피부타입:모든피부용 주요제품특징:세정력 주요제품특징:풍부한 거품 종류:바디솝 개당중량:80g :3개, 피부타입:모든피부용 주요제품특징:촉촉함(수분공급) 주요제품특징:세정력 주요제품특징:풍부한 거품 종류:바디솝 개당중량:100g :1개, 피부타입:모든피부용 향계열:과일향 주요제품특징:촉촉함(수분공급) 주요제품특징:세정력 주요제품특징:풍부한 거품 종류:바디솝 개당중량:100g 구성:본품 :1개, 피부타입:모든피부용 주요제품특징:촉촉함(수분공급) 주요제품특징:세정력 주요제품특징:풍부한 거품 종류:바디솝 개당중량:100g :1개, 피부타입:모든피부용 주요제품특징:촉촉함(수분공급) 주요제품특징:풍부한 거품 개당중량:100g :1개, 피부타입:모든피부용 주요제품특징:촉촉함(수분공급) 주요제품특징:세정력 주요제품특징:풍부한 거품 종류:바디솝 개당중량:160g :1개 4L</t>
  </si>
  <si>
    <t>용량:10L 손잡이유무:손잡이있음 :100매, 용량:20L 손잡이유무:손잡이없음 투명정도:반투명 :50매, 용량:25L 손잡이유무:손잡이없음 투명정도:투명 특징:생분해 :3매, 용량:60L 손잡이유무:손잡이없음 투명정도:투명 :200매, 용량:21L 손잡이유무:손잡이있음 투명정도:반투명 특징:향기 :5매, 용량:21L 손잡이유무:손잡이있음 투명정도:반투명 특징:생분해 특징:향균 특징:향기 :5매, 용량:25L 손잡이유무:손잡이없음 투명정도:불투명 :1매, 용량:27L 손잡이유무:손잡이있음 투명정도:반투명 :1매, 용량손잡이유무투명정도특징:20L, 손잡이유무:손잡이있음 :100매, 용량손잡이유무:100L, 용량:20/21L 손잡이유무:손잡이있음 투명정도:반투명 특징:향기 :1매, 용량:80L 손잡이유무:손잡이없음 투명정도:투명 :100매, 용량:27L 손잡이유무:손잡이없음 투명정도:반투명 특징:향기 :1매, 용량:20L 손잡이유무:손잡이없음 투명정도:투명 :200매, 용량손잡이유무투명정도:27L, 용량손잡이유무:40L, 용량:27L 손잡이유무:손잡이없음 투명정도:반투명 특징:향기 :10매, 용량손잡이유무:13L, 용량손잡이유무:20L, 용량손잡이유무:50L, 용량:53L 손잡이유무:손잡이있음 투명정도:반투명 :1매, 용량손잡이유무투명정도:80L, 용량:20L 손잡이유무:손잡이없음 투명정도:반투명 특징:향기 :10매, 용량:37L 손잡이유무:손잡이있음 투명정도:반투명 :1매, 손잡이유무:손잡이있음 투명정도:반투명 :90매, 용량:43L 손잡이유무:손잡이있음 투명정도:반투명 :1매, 용량:20L 손잡이유무:손잡이없음 투명정도:투명 :200매, 용량:30L 손잡이유무:손잡이없음 투명정도:투명 :200매, 용량:40L 손잡이유무:손잡이없음 투명정도:투명 :100매, 용량:60L 손잡이유무:손잡이없음 투명정도:반투명 :100매, 용량:80L 손잡이유무:손잡이없음 투명정도:투명 :100매, 용량손잡이유무투명정도:30L, 용량:30L 손잡이유무:손잡이없음 투명정도:투명 :100매, 용량:50L 손잡이유무:손잡이없음 투명정도:투명 :200매, 용량손잡이유무투명정도:60L, 용량손잡이유무:20L, 용량손잡이유무투명정도:50L 3호 대 100매</t>
  </si>
  <si>
    <t>겹수롤수길이:2겹 250m</t>
  </si>
  <si>
    <t>종류:BCAA 단백질:4g 섭취대상:성인남녀 섭취방법:바로 음용 1일 총 섭취량:1개 섭취횟수:하루 한 번 :6개 500ml</t>
  </si>
  <si>
    <t xml:space="preserve">칫솔종류:일반 칫솔 칫솔모타입:일반모 재질:플라스틱 재질:기타 칫솔헤드크기:일반형 특징:잇몸마사지 :1개 </t>
  </si>
  <si>
    <t>타입:일반샴푸 타입:두피샴푸 제품형태:펌프형 주요제품특징:세정력 세부제품특징:상쾌함 세부제품특징:트러블케어 세부제품특징:유분제거 세부제품특징:약산성 세부제품특징:볼륨효과 향계열:플로럴향 :1개, 두피타입:모든두피용 모발타입:모든 모발용 타입:일반샴푸 제품형태:펌프형 주요제품특징:세정력 주요제품특징:풍부한 거품 세부제품특징:상쾌함 세부제품특징:각질케어 세부제품특징:약산성 용량:600ml(g) 구성:본품 향계열:기타향 :1개 1000ml</t>
  </si>
  <si>
    <t>제품형태:스프레이형 주요제품특징:촉촉함(수분공급) 세부제품특징:모발영양 용량:100ml(g) :1개, 세트구성:샴푸 세트구성:트리트먼트 주요제품특징:머릿결개선 주요제품특징:촉촉함(수분공급) :1개 100ml</t>
  </si>
  <si>
    <t>최소연령:기타 인증:HACCP인증 무첨가:밀가루 무첨가:설탕 무첨가:소금 무첨가:방부제 무첨가:합성착색료 무첨가:합성향료 종류:쌀과자,떡벙 :1개, 최소연령:기타 인증:HACCP인증 무첨가:밀가루 무첨가:설탕 무첨가:소금 무첨가:방부제 무첨가:합성착색료 무첨가:합성향료 종류:쌀과자,떡벙 :1개, 최소연령:기타 :1개, 최소연령:기타 인증:HACCP인증 무첨가:밀가루 무첨가:설탕 무첨가:소금 무첨가:방부제 무첨가:합성착색료 무첨가:합성향료 종류:쌀과자,떡벙 :1개 30g</t>
  </si>
  <si>
    <t>종류:과일칩 :1개 15g</t>
  </si>
  <si>
    <t>최소연령:기타 인증:HACCP인증 무첨가:합성향료 무첨가:합성감미료 종류:기타과자 :1개 10g</t>
  </si>
  <si>
    <t>최소연령:기타 :1개, 최소연령:기타 인증:HACCP인증 인증:유기가공식품 종류:쌀과자,떡벙 :1개 30g</t>
  </si>
  <si>
    <t>최소연령:기타 :1개, 최소연령:기타 인증:HACCP인증 인증:유기가공식품 종류:쌀과자,떡벙 :1개, 최소연령:기타 인증:HACCP인증 무첨가:밀가루 무첨가:설탕 무첨가:소금 무첨가:방부제 무첨가:합성착색료 종류:쌀과자,떡벙 :1개, 최소연령:기타 인증:HACCP인증 무첨가:밀가루 무첨가:설탕 무첨가:소금 무첨가:방부제 무첨가:합성착색료 종류:쌀과자,떡벙 :1개, 최소연령:기타 인증:HACCP인증 무첨가:밀가루 무첨가:설탕 무첨가:소금 무첨가:방부제 무첨가:합성착색료 종류:쌀과자,떡벙 :1개, 최소연령:기타 인증:HACCP인증 인증:유기가공식품 무첨가:밀가루 무첨가:설탕 무첨가:소금 무첨가:방부제 무첨가:합성착색료 무첨가:합성향료 종류:쌀과자,떡벙 :1개, 최소연령:기타 :1개 30g</t>
  </si>
  <si>
    <t xml:space="preserve">최소연령:기타 인증:HACCP인증 인증:유기가공식품 종류:쌀과자,떡벙 :1개, 최소연령:기타 인증:HACCP인증 무첨가:밀가루 무첨가:설탕 무첨가:소금 무첨가:방부제 무첨가:합성착색료 무첨가:합성향료 종류:쌀과자,떡벙 :1개, 최소연령:기타 인증:HACCP인증 무첨가:밀가루 무첨가:설탕 무첨가:소금 무첨가:방부제 무첨가:합성착색료 무첨가:합성향료 종류:쌀과자,떡벙 :1개, 최소연령:기타 인증:HACCP인증 무첨가:밀가루 무첨가:설탕 무첨가:소금 무첨가:방부제 무첨가:합성착색료 종류:쌀과자,떡벙 :1개, 최소연령:기타 인증:HACCP인증 무첨가:밀가루 무첨가:설탕 무첨가:소금 무첨가:방부제 무첨가:합성착색료 종류:쌀과자,떡벙 :1개, 최소연령:기타 인증:HACCP인증 무첨가:밀가루 무첨가:설탕 무첨가:소금 무첨가:방부제 무첨가:합성착색료 종류:쌀과자,떡벙 :1개, 최소연령:기타 인증:HACCP인증 인증:유기가공식품 무첨가:밀가루 무첨가:설탕 무첨가:소금 무첨가:방부제 무첨가:합성착색료 무첨가:합성향료 종류:쌀과자,떡벙 :1개, 최소연령:기타 인증:HACCP인증 무첨가:밀가루 무첨가:설탕 무첨가:소금 무첨가:방부제 무첨가:합성착색료 무첨가:합성향료 종류:쌀과자,떡벙 :1개, 최소연령:기타 인증:HACCP인증 인증:유기가공식품 종류:쌀과자,떡벙 :1개 </t>
  </si>
  <si>
    <t>최소연령:기타 인증:HACCP인증 인증:유기가공식품 종류:쌀과자,떡벙 :1개 30g</t>
  </si>
  <si>
    <t>성별:남녀공용 몸무게(키즈):14kg 타입:팬티형 단계:5단계 사이즈:특대형 기능:오줌 알림선 기능:통기성 에어커버 기능:늘어나는 매직밴드 기능:샘방지 밴드 기능:뒤처리테이프 :34매, 성별:남녀공용 몸무게(키즈):13kg 타입:밴드형 단계:4단계 사이즈:대형 기능:오줌 알림선 기능:통기성 에어커버 기능:샘방지 밴드 :30매, 성별:남녀공용 몸무게(키즈):18kg 타입:팬티형 단계:6단계 사이즈:점보형 기능:오줌 알림선 기능:통기성 에어커버 기능:늘어나는 매직밴드 기능:샘방지 밴드 기능:뒤처리테이프 :30매, 성별:남녀공용 몸무게(키즈):8kg 타입:밴드형 단계:3단계 사이즈:중형 기능:오줌 알림선 기능:통기성 에어커버 기능:샘방지 밴드 :34매, 성별:남녀공용 몸무게(키즈):12kg 타입:팬티형 단계:4단계 사이즈:대형 기능:오줌 알림선 기능:통기성 에어커버 기능:늘어나는 매직밴드 기능:샘방지 밴드 기능:뒤처리테이프 출시:2022년형 :144매, 성별:남녀공용 몸무게(키즈):8kg 타입:밴드형 단계:3단계 사이즈:중형 기능:통기성 에어커버 기능:늘어나는 매직밴드 기능:샘방지 밴드 기능:3중 흡수층 출시:2022년형 :52매, 성별:남녀공용 몸무게(키즈):13kg 타입:밴드형 단계:4단계 사이즈:대형 기능:통기성 에어커버 기능:늘어나는 매직밴드 기능:샘방지 밴드 기능:3중 흡수층 출시:2022년형 :48매, 성별:남녀공용 몸무게(키즈):5kg 타입:밴드형 단계:2단계 사이즈:소형 기능:오줌 알림선 기능:통기성 에어커버 기능:샘방지 밴드 :152매, 성별:남녀공용 몸무게(키즈):14kg 타입:팬티형 단계:5단계 사이즈:특대형 기능:오줌 알림선 기능:통기성 에어커버 기능:늘어나는 매직밴드 기능:샘방지 밴드 기능:뒤처리테이프 출시:2022년형 :136매, 성별:남녀공용 몸무게(키즈):20kg 타입:밴드형 단계:5단계 사이즈:특대형 기능:오줌 알림선 기능:통기성 에어커버 기능:샘방지 밴드 :112매, 성별:남녀공용 몸무게(키즈):12kg 타입:팬티형 단계:4단계 사이즈:대형 기능:오줌 알림선 기능:통기성 에어커버 기능:늘어나는 매직밴드 기능:샘방지 밴드 기능:뒤처리테이프 :36매, 성별:남녀공용 몸무게(키즈):21kg 타입:팬티형 단계:7단계 사이즈:특점보형 기능:오줌 알림선 기능:통기성 에어커버 기능:늘어나는 매직밴드 기능:샘방지 밴드 기능:뒤처리테이프 :26매, 성별:남녀공용 몸무게(키즈):18kg 타입:팬티형 단계:6단계 사이즈:점보형 기능:오줌 알림선 기능:통기성 에어커버 기능:늘어나는 매직밴드 기능:샘방지 밴드 기능:뒤처리테이프 출시:2022년형 :30매, 성별:남녀공용 몸무게(키즈):20kg 타입:밴드형 단계:5단계 사이즈:특대형 기능:통기성 에어커버 기능:늘어나는 매직밴드 기능:샘방지 밴드 기능:3중 흡수층 출시:2022년형 :46매, 성별:남녀공용 몸무게(키즈):21kg 타입:팬티형 단계:7단계 사이즈:특점보형 기능:오줌 알림선 기능:통기성 에어커버 기능:늘어나는 매직밴드 기능:샘방지 밴드 기능:뒤처리테이프 출시:2022년형 :104매, 성별:남녀공용 몸무게(키즈):20kg 타입:밴드형 단계:5단계 사이즈:특대형 기능:통기성 에어커버 기능:샘방지 밴드, 성별:남녀공용 몸무게(키즈):8kg 타입:밴드형 단계:3단계 사이즈:중형 기능:통기성 에어커버 기능:샘방지 밴드 2 팬티 4단계 공용</t>
  </si>
  <si>
    <t>성별:남녀공용 몸무게(키즈):8kg 타입:밴드형 단계:3단계 사이즈:중형 기능:통기성 에어커버 기능:늘어나는 매직밴드 기능:샘방지 밴드 기능:3중 흡수층 출시:2022년형 :52매, 성별:남녀공용 몸무게(키즈):13kg 타입:밴드형 단계:4단계 사이즈:대형 기능:통기성 에어커버 기능:늘어나는 매직밴드 기능:샘방지 밴드 기능:3중 흡수층 출시:2022년형 :48매, 성별:남녀공용 몸무게(키즈):20kg 타입:밴드형 단계:5단계 사이즈:특대형 기능:통기성 에어커버 기능:늘어나는 매직밴드 기능:샘방지 밴드 기능:3중 흡수층 출시:2022년형 :46매, 성별:남녀공용 몸무게(키즈):14kg 타입:팬티형 단계:5단계 사이즈:특대형 기능:오줌 알림선 기능:통기성 에어커버 기능:늘어나는 매직밴드 기능:샘방지 밴드 기능:뒤처리테이프 :34매, 성별:남녀공용 몸무게(키즈):13kg 타입:밴드형 단계:4단계 사이즈:대형 기능:오줌 알림선 기능:통기성 에어커버 기능:샘방지 밴드 :30매, 성별:남녀공용 몸무게(키즈):8kg 타입:밴드형 단계:3단계 사이즈:중형 기능:오줌 알림선 기능:통기성 에어커버 기능:샘방지 밴드 :34매, 성별:남녀공용 몸무게(키즈):18kg 타입:팬티형 단계:6단계 사이즈:점보형 기능:오줌 알림선 기능:통기성 에어커버 기능:늘어나는 매직밴드 기능:샘방지 밴드 기능:뒤처리테이프 :30매, 성별:남녀공용 몸무게(키즈):12kg 타입:팬티형 단계:4단계 사이즈:대형 기능:오줌 알림선 기능:통기성 에어커버 기능:늘어나는 매직밴드 기능:샘방지 밴드 기능:뒤처리테이프 출시:2022년형 :144매, 성별:남녀공용 몸무게(키즈):5kg 타입:밴드형 단계:2단계 사이즈:소형 기능:오줌 알림선 기능:통기성 에어커버 기능:샘방지 밴드 :152매, 성별:남녀공용 몸무게(키즈):20kg 타입:밴드형 단계:5단계 사이즈:특대형 기능:오줌 알림선 기능:통기성 에어커버 기능:샘방지 밴드 :112매, 성별:남녀공용 몸무게(키즈):14kg 타입:팬티형 단계:5단계 사이즈:특대형 기능:오줌 알림선 기능:통기성 에어커버 기능:늘어나는 매직밴드 기능:샘방지 밴드 기능:뒤처리테이프 출시:2022년형 :136매, 성별:남녀공용 몸무게(키즈):14kg 타입:팬티형 단계:6단계 사이즈:점보형 기능:늘어나는 매직밴드 기능:샘방지 밴드 출시:2019년형 :34매, 성별:남녀공용 몸무게(키즈):12kg 타입:팬티형 단계:4단계 사이즈:대형 기능:늘어나는 매직밴드 기능:샘방지 밴드 출시:2019년형 :42매, 성별:남녀공용 몸무게(키즈):14kg 타입:팬티형 단계:5단계 사이즈:특대형 기능:늘어나는 매직밴드 기능:샘방지 밴드 출시:2019년형 :38매, 성별:남녀공용 몸무게(키즈):12kg 타입:팬티형 단계:4단계 사이즈:대형 기능:오줌 알림선 기능:통기성 에어커버 기능:늘어나는 매직밴드 기능:샘방지 밴드 기능:뒤처리테이프 :36매, 성별:남녀공용 몸무게(키즈):21kg 타입:팬티형 단계:7단계 사이즈:특점보형 기능:오줌 알림선 기능:통기성 에어커버 기능:늘어나는 매직밴드 기능:샘방지 밴드 기능:뒤처리테이프 :26매, 성별:남녀공용 몸무게(키즈):18kg 타입:팬티형 단계:6단계 사이즈:점보형 기능:오줌 알림선 기능:통기성 에어커버 기능:늘어나는 매직밴드 기능:샘방지 밴드 기능:뒤처리테이프 출시:2022년형 :30매, 성별:남녀공용 몸무게(키즈):21kg 타입:팬티형 단계:7단계 사이즈:특점보형 기능:오줌 알림선 기능:통기성 에어커버 기능:늘어나는 매직밴드 기능:샘방지 밴드 기능:뒤처리테이프 출시:2022년형 :104매, 성별:남녀공용 몸무게(키즈):20kg 타입:밴드형 단계:5단계 사이즈:특대형 기능:통기성 에어커버 기능:샘방지 밴드, 성별:남녀공용 몸무게(키즈):8kg 타입:밴드형 단계:3단계 사이즈:중형 기능:통기성 에어커버 기능:샘방지 밴드 3단계 공용</t>
  </si>
  <si>
    <t xml:space="preserve">평량:75gsm 매수:70매 특징:저자극 정수과정:9단계정수 :10팩, 평량:65gsm 매수:70매 정수과정:9단계정수 :10팩, 평량:65gsm 매수:20매 특징:저자극 특징:보습효과 특징:자연생분해 정수과정:9단계정수 인증:cGMP인증 :20팩 </t>
  </si>
  <si>
    <t>평량:65gsm 매수:20매 특징:저자극 특징:보습효과 특징:자연생분해 정수과정:9단계정수 인증:cGMP인증 :20팩 20매</t>
  </si>
  <si>
    <t>성별:남녀공용 몸무게(키즈):20kg 타입:밴드형 단계:5단계 사이즈:특대형 기능:통기성 에어커버 기능:샘방지 밴드, 성별:남녀공용 몸무게(키즈):8kg 타입:밴드형 단계:3단계 사이즈:중형 기능:통기성 에어커버 기능:샘방지 밴드 5단계 공용</t>
  </si>
  <si>
    <t>성별:남녀공용 몸무게(키즈):14kg 타입:팬티형 단계:5단계 사이즈:특대형 기능:오줌 알림선 기능:통기성 에어커버 기능:늘어나는 매직밴드 기능:샘방지 밴드 기능:뒤처리테이프 :136매, 성별:남녀공용 몸무게(키즈):18kg 타입:팬티형 단계:6단계 사이즈:점보형 기능:오줌 알림선 기능:통기성 에어커버 기능:샘방지 밴드 기능:뒤처리테이프 :30매, 성별:남녀공용 몸무게(키즈):21kg 타입:팬티형 단계:7단계 사이즈:특점보형 기능:오줌 알림선 기능:통기성 에어커버 기능:늘어나는 매직밴드 기능:샘방지 밴드 기능:뒤처리테이프 :104매, 성별:남녀공용 몸무게(키즈):14kg 타입:팬티형 단계:5단계 사이즈:특대형 기능:오줌 알림선 기능:통기성 에어커버 기능:늘어나는 매직밴드 기능:샘방지 밴드 기능:뒤처리테이프 :34매, 성별:남녀공용 몸무게(키즈):12kg 타입:팬티형 단계:4단계 사이즈:대형 기능:오줌 알림선 기능:통기성 에어커버 기능:늘어나는 매직밴드 기능:샘방지 밴드 기능:뒤처리테이프 :144매, 성별:남녀공용 몸무게(키즈):18kg 타입:팬티형 단계:6단계 사이즈:점보형 기능:오줌 알림선 기능:통기성 에어커버 기능:늘어나는 매직밴드 기능:샘방지 밴드 기능:뒤처리테이프 :30매, 성별:남녀공용 몸무게(키즈):12kg 타입:팬티형 단계:4단계 사이즈:대형 기능:오줌 알림선 기능:통기성 에어커버 기능:늘어나는 매직밴드 기능:샘방지 밴드 기능:뒤처리테이프 출시:2022년형 :144매, 성별:남녀공용 몸무게(키즈):14kg 타입:팬티형 단계:5단계 사이즈:특대형 기능:오줌 알림선 기능:통기성 에어커버 기능:늘어나는 매직밴드 기능:샘방지 밴드 기능:뒤처리테이프 출시:2022년형 :136매, 성별:남녀공용 몸무게(키즈):21kg 타입:팬티형 단계:7단계 사이즈:특점보형 기능:오줌 알림선 기능:통기성 에어커버 기능:늘어나는 매직밴드 기능:샘방지 밴드 기능:뒤처리테이프 :26매, 성별:남녀공용 몸무게(키즈):12kg 타입:팬티형 단계:4단계 사이즈:대형 기능:오줌 알림선 기능:통기성 에어커버 기능:늘어나는 매직밴드 기능:샘방지 밴드 기능:뒤처리테이프 :36매, 성별:남녀공용 몸무게(키즈):18kg 타입:팬티형 단계:6단계 사이즈:점보형 기능:오줌 알림선 기능:통기성 에어커버 기능:늘어나는 매직밴드 기능:샘방지 밴드 기능:뒤처리테이프 출시:2022년형 :30매, 성별:남녀공용 몸무게(키즈):21kg 타입:팬티형 단계:7단계 사이즈:특점보형 기능:오줌 알림선 기능:통기성 에어커버 기능:늘어나는 매직밴드 기능:샘방지 밴드 기능:뒤처리테이프 출시:2022년형 :104매, 성별:남녀공용 몸무게(키즈):13kg 타입:밴드형 단계:4단계 사이즈:대형 기능:오줌 알림선 기능:통기성 에어커버 기능:샘방지 밴드 :30매, 성별:남녀공용 몸무게(키즈):8kg 타입:밴드형 단계:3단계 사이즈:중형 기능:오줌 알림선 기능:통기성 에어커버 기능:샘방지 밴드 :34매, 성별:남녀공용 몸무게(키즈):5kg 타입:밴드형 단계:2단계 사이즈:소형 기능:오줌 알림선 기능:통기성 에어커버 기능:샘방지 밴드 :152매, 성별:남녀공용 몸무게(키즈):20kg 타입:밴드형 단계:5단계 사이즈:특대형 기능:오줌 알림선 기능:통기성 에어커버 기능:샘방지 밴드 :112매 5단계 공용</t>
  </si>
  <si>
    <t>구성:본품 :1개, 구성:본품 용량:0.9L 세탁기유형:일반,드럼겸용 성분:무색소 향:꽃향, 구성:본품 용량:1.8L 0.9L</t>
  </si>
  <si>
    <t>구성:본품 용량:0.9L 세탁기유형:일반,드럼겸용 성분:무색소 향:꽃향 :1개, 구성:본품 용량:1.8L :1개, 구성:본품 용량:2L :1개, 구성:본품 0.9L</t>
  </si>
  <si>
    <t>구성:본품 용량:0.9L 세탁기유형:일반,드럼겸용 성분:무색소 향:꽃향 :1개, 구성:본품 용량:1.8L :1개 0.9L</t>
  </si>
  <si>
    <t>구성:본품 용량:0.9L :1개, 구성:본품 용량:0.9L :1개 0.9L</t>
  </si>
  <si>
    <t>구성:본품 용량:0.9L 세탁기유형:일반,드럼겸용 성분:무색소 향:기타 :1개 0.9L</t>
  </si>
  <si>
    <t>구성:본품 용량:0.9L :1개 0.9L</t>
  </si>
  <si>
    <t>구성:본품 용량:0.9L 세탁기유형:일반,드럼겸용 성분:무색소 향:꽃향 :1개, 구성:본품 용량:0.9L 세탁기유형:일반,드럼겸용 성분:무색소 향:꽃향 :1개, 구성:본품 용량:0.9L 세탁기유형:일반,드럼겸용 성분:무색소 향:기타 :1개, 구성:본품 :1개, 구성:본품 용량:0.9L :1개, 구성:본품 용량:1.8L :1개, 구성:본품 용량:1.8L :1개, 구성:본품 용량:0.9L :1개, 구성:본품 용량:0.9L :1개, 구성:본품 용량:1.7L :1개, 구성:본품 용량:2L :1개, 구성:본품 용량:1.6L :1개, 세탁기유형:일반,드럼겸용 형태:액상형 구성:본품 용량:14.8ℓ 특징:고농축 성분:무형광증백제 성분:무색소 성분:무표백제 성분:무인산염 :1개, 구성:본품, 구성:본품 용량:0.9L 세탁기유형:일반,드럼겸용 성분:무색소 향:꽃향, 구성:본품 용량:1.8L 100일 프레쉬 모닝 1L</t>
  </si>
  <si>
    <t xml:space="preserve">타입:엠보싱 평량:75gsm 매수:72매 특징:항균 특징:저자극 :10팩 </t>
  </si>
  <si>
    <t>제품타입:삽입형, 제품타입:삽입형, 제품타입:삽입형, 제품타입:삽입형, 제품타입:삽입형 :3팩 40개 + 레귤러 60개</t>
  </si>
  <si>
    <t xml:space="preserve">형태:빨대형 용량:200 / 280ml 특징:양손잡이 특징:역류방지 특징:전자레인지사용 특징:샘방지/흘림방지 특징:비스페놀A(BPA)-free 재질:PPSU, 형태:빨대형 용량:220ml 특징:양손잡이 특징:역류방지 특징:보온보냉 특징:샘방지/흘림방지 특징:비스페놀A(BPA)-free 재질:실리콘 재질:스테인리스스틸 </t>
  </si>
  <si>
    <t>헤어타입:모든 모발용 주요제품특징:머릿결개선 세부제품특징:촉촉함(수분공급) 세부제품특징:윤기부여 세부제품특징:영양공급 용량:200ml(g) :1개 200g</t>
  </si>
  <si>
    <t>헤어타입:모든 모발용 주요제품특징:윤기부여 용량:100ml(g) :본품 100g</t>
  </si>
  <si>
    <t>제품타입:정 섭취방법:물과 함께 섭취대상:성인남녀 섭취횟수:하루 세 번 1일 총 섭취량:3정 제품용량:1개월분 주요 기능성(식약처인증):혈당조절 영양소 원료명(식약처고시):비타민C 제품유형:건강기능식품 :1개 700mg x 90정</t>
  </si>
  <si>
    <t>제품타입:캡슐 섭취방법:물과 함께 섭취대상:성인남녀 섭취횟수:하루 한 번 1일 총 섭취량:1캡슐 제품용량:2개월분 영양소 원료명(식약처고시)_A비오틴:비오틴 :5000µg, 제품타입:베지캡슐 섭취방법:물과 함께 섭취대상:성인남녀 섭취횟수:하루 한 번 1일 총 섭취량:1캡슐 제품용량:4개월분 영양소 원료명(식약처고시)_A비오틴:비오틴 :5000µg, 제품타입:캡슐 섭취방법:물과 함께 섭취대상:성인남녀 섭취횟수:하루 한 번 1일 총 섭취량:1캡슐 제품용량:4개월분 주요 기능성(식약처인증):영양보충 영양소 원료명(식약처고시)_A비오틴:비오틴 :10000µg,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1일 기준치 충족 영양소 수:13개 비타민A:1050µgRE 비타민C:60mg 비타민D:10µg 비타민E:20mg(a-TE) 섭취대상:성인남녀 제품타입:정 1일 총 섭취량:1정 섭취횟수:하루 한 번 섭취방법:물과 함께, 1일 총 섭취량:1정 제품용량:4개월분 제품타입:정 섭취횟수:하루 한 번 섭취방법:물과 함께 섭취대상:성인남성 주요 기능성(식약처인증):전립선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원료명(식약처고시):몰리브덴 영양소 원료명(식약처고시):크롬 10mg 480mg x 120캡슐</t>
  </si>
  <si>
    <t>비타민D:75µg 섭취대상:성인남녀 1일 총 섭취량:1캡슐 제품용량:3개월분 제품타입:캡슐 섭취횟수:하루 한 번 섭취방법:물과 함께 주요 기능성(식약처인증):관절/뼈건강 영양소 원료명(식약처고시):비타민D :1개, 비타민D:250µg 섭취대상:성인남녀 1일 총 섭취량:1캡슐 제품용량:개인별 다름 제품타입:캡슐 섭취횟수:하루 한 번 섭취방법:물과 함께 영양소 원료명(식약처고시)_A:비타민D, 비타민D:25µg 섭취대상:성인남녀 1일 총 섭취량:1캡슐 제품용량:4개월분 제품타입:캡슐 섭취횟수:하루 한 번 섭취방법:물과 함께 영양소 원료명(식약처고시)_A:비타민D, 칼슘:266mg 영양소 원료명(식약처고시):비타민D 영양소 원료명(식약처고시):비타민K 영양소 원료명(식약처고시):칼슘 영양소 원료명(식약처고시):마그네슘 섭취대상:성인남녀 1일 총 섭취량:2캡슐 제품용량:3개월분 제품타입:캡슐 섭취횟수:하루 한 번 섭취방법:물과 함께 주요 기능성(식약처인증):관절/뼈건강 :1개, 칼슘:500mg 영양소 원료명(식약처고시):비타민D 영양소 원료명(식약처고시):칼슘 영양소 원료명(식약처고시):마그네슘 영양소 원료명(식약처고시):아연 영양소 원료명(식약처고시):구리 영양소 원료명(식약처고시):망간 섭취대상:성인남녀 1일 총 섭취량:2캡슐 제품용량:4개월분 제품타입:캡슐 섭취횟수:하루 한 번 섭취방법:물과 함께 주요 기능성(식약처인증):관절/뼈건강 :1개, 제품타입:베지캡슐 섭취방법:물과 함께 섭취대상:성인남녀 섭취횟수:하루 한 번 1일 총 섭취량:1캡슐 제품용량:2개월분 영양소 원료명(식약처고시):비타민D 영양소 원료명(식약처고시):비타민C 영양소 원료명(식약처고시):아연 영양소 원료명(식약처고시):셀레늄(셀렌)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1일 기준치 충족 영양소 수:13개 비타민A:1050µgRE 비타민C:60mg 비타민D:10µg 비타민E:20mg(a-TE) 섭취대상:성인남녀 제품타입:정 1일 총 섭취량:1정 섭취횟수:하루 한 번 섭취방법:물과 함께, 1일 총 섭취량:1정 제품용량:4개월분 제품타입:정 섭취횟수:하루 한 번 섭취방법:물과 함께 섭취대상:성인남성 주요 기능성(식약처인증):전립선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원료명(식약처고시):몰리브덴 영양소 원료명(식약처고시):크롬 3 3000IU 100mg x 90캡슐</t>
  </si>
  <si>
    <t>비타민C:1000mg 1일 총 섭취량:1정 제품용량:2개월분 제품타입:정 섭취횟수:하루 한 번 섭취방법:물과 함께 섭취대상:성인남녀 주요 기능성(식약처인증):영양보충 영양소 원료명(식약처고시):비타민C :1개, 비타민C:1000mg 1일 총 섭취량:1정 제품용량:8개월분 제품타입:정 섭취횟수:하루 한 번 섭취방법:물과 함께 섭취대상:성인남녀 주요 기능성(식약처인증):영양보충 영양소 원료명(식약처고시):비타민C :1개, 비타민C:1100mg 제품타입:분말 섭취횟수:하루 한 번 섭취방법:물에 섞어서 섭취대상:성인남녀 영양소 원료명(식약처고시):비타민C :1개, 비타민C:100mg 1일 총 섭취량:1정 제품용량:2개월분 제품타입:정 섭취횟수:하루 한 번 섭취방법:바로 음용 섭취대상:성인남녀 영양소 원료명(식약처고시)_A:아연, 총 플라보노이드:17mg 주원료:브라질 1일 총 섭취량:1캡슐 제품용량:2개월분 제품타입:캡슐 섭취횟수:하루 한 번 섭취방법:물과 함께 섭취대상:성인남녀 주요 기능성(식약처인증):항산화 :1개, 제품타입:정 섭취방법:물과 함께 섭취대상:성인남녀 섭취횟수:하루 한 번 1일 총 섭취량:1정 제품용량:5개월분 주요 기능성(식약처인증):항산화 영양소 원료명(식약처고시):비타민E 코엔자임Q10:100mg :1개, 제품타입:캡슐 섭취방법:물과 함께 섭취대상:성인남녀 섭취횟수:하루 한 번 1일 총 섭취량:1캡슐 제품용량:6개월분 주요 기능성(식약처인증):항산화 영양소 원료명(식약처고시):셀레늄(셀렌) 셀레늄:200µg :1개, 제품타입:베지캡슐 섭취방법:물과 함께 섭취대상:성인남녀 섭취횟수:하루 한 번 1일 총 섭취량:1캡슐 제품용량:2개월분 영양소 원료명(식약처고시):비타민D 영양소 원료명(식약처고시):비타민C 영양소 원료명(식약처고시):아연 영양소 원료명(식약처고시):셀레늄(셀렌) :1개 1000 1200mg x 60정</t>
  </si>
  <si>
    <t>주요 기능성(식약처인증):영양보충 종류_A섭취대상:아르기닌 섭취방법:성인남녀 1일 총 섭취량:물과 함께 섭취횟수:2정 제품용량:하루 두 번 :2개월분, 종류:아르기닌 섭취대상:성인남녀 섭취방법:물과 함께 1일 총 섭취량:2캡슐 섭취횟수:하루 한 번 :1개, 종류_A섭취대상:아르기닌 섭취방법:성인남녀 1일 총 섭취량:물과 함께 섭취횟수:2정 제품용량:하루 두 번 :2개월분, 종류:아르기닌 섭취대상:성인남녀 섭취방법:물과 함께 1일 총 섭취량:2캡슐 섭취횟수:하루 한 번 제품용량:50일분 :1개 1000mg x 120정</t>
  </si>
  <si>
    <t>제품타입:베지캡슐 섭취방법:물과 함께 섭취대상:성인남녀 섭취횟수:하루 한 번 1일 총 섭취량:1캡슐 제품용량:2개월분 :1개, 제품타입:베지캡슐 섭취방법:물과 함께 섭취대상:성인남녀 섭취횟수:하루 한 번 1일 총 섭취량:1캡슐 제품용량:1개월분 :1개 500mg 120베지캡슐</t>
  </si>
  <si>
    <t>제품타입_A:베지캡슐, 제품타입:캡슐 섭취방법:물과 함께 섭취대상:성인남녀 섭취횟수:하루 한 번 1일 총 섭취량:2캡슐 제품용량:1개월분 제품유형:일반식품 :1개 60정</t>
  </si>
  <si>
    <t>실리마린:240mg 1일 총 섭취량:1캡슐 제품용량:200일분 제품타입:캡슐 섭취횟수:하루 한 번 섭취방법:물과 함께 섭취대상:성인남녀 :1개, 실리마린:130mg 1일 총 섭취량:1캡슐 제품용량:2개월분 제품타입:캡슐 섭취횟수:하루 한 번 섭취방법:물과 함께 섭취대상:성인남녀 주요 기능성(식약처인증):간건강 영양소 원료명(식약처고시):해당 없음 :1개, 실리마린:240mg 1일 총 섭취량:1캡슐 제품용량:100일분 제품타입:캡슐 섭취횟수:하루 한 번 섭취방법:물과 함께 섭취대상:성인남녀 :1개, 실리마린:130mg 1일 총 섭취량:1캡슐 제품용량:3개월분 제품타입:캡슐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영양소 원료명(식약처고시):아연 :1개, 실리마린:120mg 제품용량:개인별 다름 제품타입:베지캡슐 섭취방법:물과 함께 섭취대상:성인남녀 :1개, 제품타입:베지캡슐 섭취방법:물과 함께 섭취대상:성인남녀 :1개, 실리마린:360mg 1일 총 섭취량:1캡슐 제품용량:4개월분 제품타입:캡슐 섭취횟수:하루 한 번 섭취방법:물과 함께 섭취대상:성인남녀 :1개 1000mg x 60캡슐</t>
  </si>
  <si>
    <t>실리마린:130mg 1일 총 섭취량:1캡슐 제품용량:3개월분 제품타입:캡슐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영양소 원료명(식약처고시):아연 :1개, 제품타입:베지캡슐 섭취방법:물과 함께 섭취대상:성인남녀 :1개, 실리마린:360mg 1일 총 섭취량:1캡슐 제품용량:4개월분 제품타입:캡슐 섭취횟수:하루 한 번 섭취방법:물과 함께 섭취대상:성인남녀 :1개 1000mg x 90캡슐</t>
  </si>
  <si>
    <t>주요 기능성(식약처인증):혈행개선 영양소 원료명(식약처고시):해당 없음 DHA+EPA:700mg 종류_A제품타입:rTG 섭취대상:캡슐 제품용량:성인남녀 1일 총 섭취량:3개월분 섭취횟수:1캡슐 섭취방법:하루 한 번 :물과 함께 3 1180mg x 90캡슐</t>
  </si>
  <si>
    <t>DHA+EPA:750mg 종류:동물성 제품타입:정 섭취대상:성인남녀 제품용량:6개월분 1일 총 섭취량:1정 섭취횟수:하루 한 번 섭취방법:물과 함께 :1개 3 180캡슐</t>
  </si>
  <si>
    <t>피부타입:모든피부용 용량:118ml(g) :1개 100% 퓨어 118ml</t>
  </si>
  <si>
    <t>루테인:16mg 지아잔틴:4mg 1일 총 섭취량:1캡슐 제품용량:1개월분 제품타입:캡슐 섭취횟수:하루 한 번 섭취방법:물과 함께 섭취대상:성인남녀 주요 기능성(식약처인증):눈건강 영양소 원료명(식약처고시):해당 없음 :1개 30정</t>
  </si>
  <si>
    <t>제품타입:베지캡슐 섭취방법:물과 함께 섭취대상:성인남녀 섭취횟수:하루 한 번 1일 총 섭취량:1캡슐 제품용량:3개월분 :1개, 제품타입:베지캡슐 섭취방법:물과 함께 섭취대상:성인남녀 섭취횟수:하루 한 번 1일 총 섭취량:1캡슐 :1개, 제품타입_A:캡슐, 제품타입:캡슐 섭취방법:물과 함께 섭취대상:성인남녀 섭취횟수:하루 한 번 1일 총 섭취량:12정 제품용량:100일분 :1개, 제품타입_A:베지캡슐, 제품타입_A:캡슐, 제품타입_A:캡슐, 제품타입_A:캡슐, 제품타입_A:캡슐, 제품타입_A:캡슐, 제품타입_A:캡슐 750mg x 90캡슐</t>
  </si>
  <si>
    <t>제품용량:개인별 다름 제품타입:베지캡슐 섭취방법:물과 함께 섭취대상:성인남녀 :1개 500mg 90캡슐</t>
  </si>
  <si>
    <t>비타민D:25µg 섭취대상:성인남녀 1일 총 섭취량:1캡슐 제품용량:4개월분 제품타입:캡슐 섭취횟수:하루 한 번 섭취방법:물과 함께 영양소 원료명(식약처고시)_A:비타민D, 칼슘:266mg 영양소 원료명(식약처고시):비타민D 영양소 원료명(식약처고시):비타민K 영양소 원료명(식약처고시):칼슘 영양소 원료명(식약처고시):마그네슘 섭취대상:성인남녀 1일 총 섭취량:2캡슐 제품용량:3개월분 제품타입:캡슐 섭취횟수:하루 한 번 섭취방법:물과 함께 주요 기능성(식약처인증):관절/뼈건강 :1개, 1일 총 섭취량:1정 제품용량:4개월분 제품타입:정 섭취횟수:하루 한 번 섭취방법:물과 함께 섭취대상:성인남성 주요 기능성(식약처인증):전립선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원료명(식약처고시):몰리브덴 영양소 원료명(식약처고시):크롬 2 100mcg 60캡슐</t>
  </si>
  <si>
    <t>HCA:1000mg 영양소 원료명(식약처고시):요오드 영양소 원료명(식약처고시):크롬 1일 총 섭취량:4정 제품용량:1개월분 제품타입:정 섭취횟수:하루 두 번 섭취방법:물과 함께 섭취대상:성인남녀 주요 기능성(식약처인증):체지방 감소 :1개 120정</t>
  </si>
  <si>
    <t>루테인:25mg 지아잔틴:5mg 1일 총 섭취량:1정 제품용량:2개월분 제품타입:정 섭취횟수:하루 한 번 섭취방법:물과 함께 섭취대상:성인남녀 주요 기능성(식약처인증):눈건강 :1개, 루테인:16mg 지아잔틴:4mg 1일 총 섭취량:1캡슐 제품용량:1개월분 제품타입:캡슐 섭취횟수:하루 한 번 섭취방법:물과 함께 섭취대상:성인남녀 주요 기능성(식약처인증):눈건강 영양소 원료명(식약처고시):해당 없음 :1개 60정</t>
  </si>
  <si>
    <t>제품형태:오일형 주요제품특징:향 주요제품특징:아로마효과 용량:10ml(g) :1개, 제품형태:오일형 주요제품특징:향 주요제품특징:아로마효과 용량:30ml(g) :1개 30ml</t>
  </si>
  <si>
    <t>제품타입:정 섭취방법:물과 함께 섭취대상:성인남녀 섭취횟수:하루 한 번 1일 총 섭취량:1정 제품용량:100일분 :1개 600mg x 100정</t>
  </si>
  <si>
    <t>제품타입:베지캡슐 섭취방법:물과 함께 섭취대상:성인남녀 섭취횟수:하루 한 번 1일 총 섭취량:1캡슐 제품용량:6개월분 :1개, 제품타입:정 섭취방법:물과 함께 섭취대상:성인남녀 섭취횟수:하루 한 번 1일 총 섭취량:3정 제품용량:1개월분 주요 기능성(식약처인증):체지방 감소 영양소 원료명(식약처고시):비타민C 카테킨:360mg 90정</t>
  </si>
  <si>
    <t>아연:50mg 영양소 원료명(식약처고시)_A섭취대상:아연 1일 총 섭취량:성인남녀 제품용량_A제품타입:1정 섭취횟수:8개월분 섭취방법:정 :하루 한 번, 아연:50mg 영양소 원료명(식약처고시):아연 섭취대상:성인남녀 1일 총 섭취량:1정 제품용량:100일분 제품타입:정 섭취횟수:하루 한 번 섭취방법:물과 함께 주요 기능성(식약처인증):면역력 :1개, 아연:50mg 영양소 원료명(식약처고시)_A섭취대상:아연 1일 총 섭취량:성인남녀 제품용량:1캡슐 제품타입:4개월분 섭취횟수:베지캡슐 섭취방법:하루 한 번 :물과 함께, 아연:4.25mg 영양소 원료명(식약처고시):아연 섭취대상:성인남녀 1일 총 섭취량:1포 제품용량:1개월분 제품타입:액상 섭취횟수:하루 한 번 섭취방법:바로 음용 주요 기능성(식약처인증):면역력 :1개, 아연:12mg 영양소 원료명(식약처고시)_A섭취대상:아연 제품용량:성인남녀 제품타입:개인별 다름 섭취방법:정 :바로 음용, 실리마린:130mg 1일 총 섭취량:1캡슐 제품용량:3개월분 제품타입:캡슐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영양소 원료명(식약처고시):아연 :1개, 로르산:115mg 주원료:인도산 1일 총 섭취량:1캡슐 제품용량:2개월분 제품타입:캡슐 섭취횟수:하루 한 번 섭취방법:물과 함께 섭취대상:성인남녀 주요 기능성(식약처인증):전립선 영양소 원료명(식약처고시):비타민B2 영양소 원료명(식약처고시):아연 영양소 원료명(식약처고시):망간 :1개, 생균:10억 CFU 1일 총 섭취량:1포 제품용량:1개월분 제품타입:분말 섭취횟수:하루 한 번 섭취방법:바로 음용 섭취대상:성인남녀 주요 기능성(식약처인증):장건강 영양소 원료명(식약처고시):아연 :1개, 칼슘:500mg 영양소 원료명(식약처고시):비타민D 영양소 원료명(식약처고시):칼슘 영양소 원료명(식약처고시):마그네슘 영양소 원료명(식약처고시):아연 영양소 원료명(식약처고시):구리 영양소 원료명(식약처고시):망간 섭취대상:성인남녀 1일 총 섭취량:2캡슐 제품용량:4개월분 제품타입:캡슐 섭취횟수:하루 한 번 섭취방법:물과 함께 주요 기능성(식약처인증):관절/뼈건강 :1개, 제품타입:베지캡슐 섭취방법:물과 함께 섭취대상:성인남녀 섭취횟수:하루 한 번 1일 총 섭취량:1캡슐 제품용량:2개월분 영양소 원료명(식약처고시):비타민D 영양소 원료명(식약처고시):비타민C 영양소 원료명(식약처고시):아연 영양소 원료명(식약처고시):셀레늄(셀렌) :1개, 비타민C:100mg 1일 총 섭취량:1정 제품용량:2개월분 제품타입:정 섭취횟수:하루 한 번 섭취방법:바로 음용 섭취대상:성인남녀 영양소 원료명(식약처고시)_A:아연, 주요 기능성(식약처인증):영양보충 영양소 원료명(식약처고시):비타민B6 영양소 원료명(식약처고시):마그네슘 영양소 원료명(식약처고시):아연 종류:ZMA 섭취대상:성인남녀 섭취방법:물과 함께 :1개, 1일 총 섭취량:1정 제품용량:4개월분 제품타입:정 섭취횟수:하루 한 번 섭취방법:물과 함께 섭취대상:성인남성 주요 기능성(식약처인증):전립선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원료명(식약처고시):몰리브덴 영양소 원료명(식약처고시):크롬,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1일 기준치 충족 영양소 수:13개 비타민A:1050µgRE 비타민C:60mg 비타민D:10µg 비타민E:20mg(a-TE) 섭취대상:성인남녀 제품타입:정 1일 총 섭취량:1정 섭취횟수:하루 한 번 섭취방법:물과 함께 50mg x 250정</t>
  </si>
  <si>
    <t>제품형태:오일형 원료:라벤더 주요제품특징:향 주요제품특징:아로마효과 용량:30ml(g), 제품형태:오일형 주요제품특징:향 주요제품특징:아로마효과 용량:30ml(g) 30ml</t>
  </si>
  <si>
    <t>칼슘:1000mg 섭취대상:성인남녀 1일 총 섭취량:2정 제품타입:정 섭취횟수:하루 한 번 섭취방법:물과 함께 :1개 250정</t>
  </si>
  <si>
    <t>1일 총 섭취량:1캡슐 제품용량:100일분 제품타입:베지캡슐 섭취횟수:하루 한 번 섭취방법:물과 함께 섭취대상:성인남녀 :1개, 총 플라보노이드:17mg 주원료:브라질 1일 총 섭취량:1캡슐 제품용량:2개월분 제품타입:캡슐 섭취횟수:하루 한 번 섭취방법:물과 함께 섭취대상:성인남녀 주요 기능성(식약처인증):항산화 :1개, 1일 총 섭취량:1개 제품용량:3개월분 섭취횟수:하루 한 번 섭취대상:성인남녀 :1개 1500 5:1 추출물 100베지캡슐</t>
  </si>
  <si>
    <t>섭취대상:성인남녀 섭취방법:물과 함께 1일 총 섭취량:2정 제품용량:1개월분 :1개, 제품타입:정 섭취방법:물과 함께 섭취대상:성인남녀 섭취횟수:하루 한 번 1일 총 섭취량:1정 제품용량:100일분 :1개 100정</t>
  </si>
  <si>
    <t>종류:BCAA 섭취대상:성인남녀 섭취방법:물에 섞어서 1일 총 섭취량:1포 섭취횟수:하루 한 번 제품용량:1개월분 :1개 18ml x 30포</t>
  </si>
  <si>
    <t>비타민C:1100mg 제품타입:분말 섭취횟수:하루 한 번 섭취방법:물에 섞어서 섭취대상:성인남녀 영양소 원료명(식약처고시):비타민C :1개 1361g</t>
  </si>
  <si>
    <t>제품타입:정 섭취방법:물과 함께 섭취대상:성인남녀 섭취횟수:하루 한 번 1일 총 섭취량:2정 제품용량:4개월분 :1개, 제품타입:정 섭취방법:물과 함께 섭취대상:성인남녀 섭취횟수:하루 한 번 1일 총 섭취량:2정 제품용량:100일분 MSM:3g :1개, 제품타입:캡슐 섭취방법:물과 함께 섭취대상:성인남녀 섭취횟수:하루 한 번 1일 총 섭취량:3캡슐 제품용량:80일분 주요 기능성(식약처인증):관절/뼈건강 MSM:1g :1개 1500mg 200정</t>
  </si>
  <si>
    <t>용량:400ml(g) :본품, 헤어타입:모든 모발용 제품형태:젤형 용량:400ml(g) :본품 400g</t>
  </si>
  <si>
    <t>피부타입:모든피부용 용기형태:뚜껑형 용량:7ml :1개 7ml</t>
  </si>
  <si>
    <t>용기형태:롤온형 용량:7ml(g) :1개, 용량:50ml(g) :1개, 제품형태:롤온형 원료:페퍼민트 주요제품특징:아로마효과 용량:7ml(g) 7ml</t>
  </si>
  <si>
    <t>주요제품특징:세정력 세부제품특징:상쾌함 세부제품특징:청량감 세부제품특징:볼륨효과 용량:250ml(g) 구성:본품 :1개, 타입:일반샴푸 제품형태:리퀴드형 주요제품특징:세정력 세부제품특징:상쾌함 용량:1000ml(g) 구성:본품 향계열:플로럴향 향계열:그린향 :1개 1000ml</t>
  </si>
  <si>
    <t>타입:일반샴푸 타입:두피샴푸 제품형태:펌프형 주요제품특징:세정력 주요제품특징:풍부한 거품 세부제품특징:각질케어 세부제품특징:모발영양 향계열:기타향 :1개 1000ml</t>
  </si>
  <si>
    <t>타입:일반샴푸 타입:두피샴푸 제품형태:펌프형 주요제품특징:세정력 주요제품특징:풍부한 거품 세부제품특징:각질케어 세부제품특징:모발영양 향계열:기타향 :1개, 타입:일반샴푸 타입:두피샴푸 제품형태:펌프형 주요제품특징:세정력 주요제품특징:풍부한 거품 세부제품특징:촉촉함(수분공급) 세부제품특징:각질케어 세부제품특징:모발영양 향계열:기타향 :1개, 타입:일반샴푸 주요제품특징:머릿결개선 주요제품특징:세정력 세부제품특징:각질케어 세부제품특징:모발영양 용량:200ml(g) 향계열:기타향 :1개, 두피타입:모든두피용 모발타입:모든 모발용 타입:일반샴푸 제품형태:펌프형 주요제품특징:세정력 세부제품특징:촉촉함(수분공급) 용량:1000ml(g) 구성:본품 향계열:기타향 :1개 1000ml</t>
  </si>
  <si>
    <t>헤어타입:가는 모발용 헤어타입:모든 모발용 세부제품특징:모발강화 :1개, 헤어타입:모든 모발용 주요제품특징:머릿결개선 용량:250ml(g) :1개, 제품형태:리퀴드형 세부제품특징:윤기부여 :1개 1000ml</t>
  </si>
  <si>
    <t>헤어타입:모든 모발용 제품형태:리퀴드형 주요제품특징:촉촉함(수분공급) 세부제품특징:영양공급 세부제품특징:모발강화 :1개, 헤어타입:모든 모발용 용량:250ml(g) :1개, 제품형태:리퀴드형 주요제품특징:촉촉함(수분공급) :1개 1000ml</t>
  </si>
  <si>
    <t>헤어타입:모든 모발용 주요제품특징:머릿결개선 세부제품특징:모발강화 용량:200ml(g) :1개, 헤어타입:모든 모발용 주요제품특징:머릿결개선 세부제품특징:모발강화 :1개 1000ml</t>
  </si>
  <si>
    <t>세부제품특징:영양공급 :1개 100ml</t>
  </si>
  <si>
    <t>헤어타입:모든 모발용 세부제품특징:촉촉함(수분공급) 세부제품특징:윤기부여 세부제품특징:영양공급 :1개 100ml</t>
  </si>
  <si>
    <t>헤어 스타일링 타입:왁스 75ml</t>
  </si>
  <si>
    <t>주요제품특징:세팅력 300ml</t>
  </si>
  <si>
    <t>타입:일반샴푸 제품형태:리퀴드형 세부제품특징:촉촉함(수분공급) 향계열:아로마향 :1개, 타입:일반샴푸 주요제품특징:세정력 세부제품특징:모발영양 용량:250ml(g) 향계열:아로마향 :1개 1000ml</t>
  </si>
  <si>
    <t>제품형태:로션형 세부제품특징:촉촉함(수분공급) 세부제품특징:윤기부여 :1개 200ml</t>
  </si>
  <si>
    <t>헤어타입:모든 모발용 주요제품특징:머릿결개선 세부제품특징:모발강화 용량:200ml(g) :1개, 헤어타입:모든 모발용 주요제품특징:머릿결개선 세부제품특징:모발강화 :1개, 제품형태:리퀴드형 :1개, 헤어타입:가는 모발용 :1개, 헤어타입:모든 모발용 제품형태:펌프형 주요제품특징:세팅력 세부제품특징:볼륨효과 세부제품특징:고정력 용량:150ml(g) :1개, 피부타입:모든피부용 연출효과:볼륨감 타입:싱글 :1개 200ml</t>
  </si>
  <si>
    <t>헤어타입:손상 모발용 세부제품특징:영양공급 :1개 500ml</t>
  </si>
  <si>
    <t>헤어타입:모든 모발용 제품형태:크림형 주요제품특징:머릿결개선 주요제품특징:촉촉함(수분공급) 세부제품특징:윤기부여 세부제품특징:영양공급 세부제품특징:모발영양 세부제품특징:모발강화 :1개, 헤어타입:모든 모발용 제품형태:크림형 주요제품특징:머릿결개선 주요제품특징:촉촉함(수분공급) 세부제품특징:윤기부여 세부제품특징:영양공급 세부제품특징:모발영양 세부제품특징:모발강화 :1개 350ml</t>
  </si>
  <si>
    <t>주요제품특징:촉촉함(수분공급) 세부제품특징:윤기부여 세부제품특징:영양공급 세부제품특징:모발영양 세부제품특징:모발강화 :1개 150ml</t>
  </si>
  <si>
    <t>타입:두피샴푸 제품형태:리퀴드형 세부제품특징:촉촉함(수분공급) 용량:1000ml(g) 구성:본품 :1개, 두피타입:모든두피용 모발타입:모든 모발용 타입:일반샴푸 제품형태:리퀴드형 주요제품특징:세정력 주요제품특징:풍부한 거품 세부제품특징:상쾌함 세부제품특징:저자극 세부제품특징:촉촉함(수분공급) 세부제품특징:각질케어 세부제품특징:유분제거 세부제품특징:비듬케어 용량:300ml(g) 향계열:무향 향계열:아로마향 :1개 1000ml</t>
  </si>
  <si>
    <t>헤어타입:모든 모발용 세부제품특징:촉촉함(수분공급) 용량:200ml(g) :1개 200ml</t>
  </si>
  <si>
    <t>타입:일반샴푸 제품형태:리퀴드형 세부제품특징:촉촉함(수분공급) 용량:250ml(g) 구성:본품 :1개 1000ml</t>
  </si>
  <si>
    <t>타입:일반샴푸 주요제품특징:머릿결개선 세부제품특징:촉촉함(수분공급) 세부제품특징:파라벤 프리 세부제품특징:실리콘 프리 세부제품특징:모발영양 용량:1000ml(g) 구성:본품 향계열:아로마향 :1개, 주요제품특징:머릿결개선 주요제품특징:세정력 세부제품특징:촉촉함(수분공급) 세부제품특징:모발윤기 용량:250ml(g) 향계열:아로마향 :1개 1000ml</t>
  </si>
  <si>
    <t>헤어타입:모든 모발용 주요제품특징:머릿결개선 세부제품특징:모발강화 세부제품특징:실리콘 프리 용량:125ml(g) 기타:리미티드에디션 구성:본품 모발타입:모든 모발용 :1개 100ml</t>
  </si>
  <si>
    <t>두피타입:모든두피용 모발타입:모든 모발용 타입:일반샴푸 제품형태:리퀴드형 주요제품특징:세정력 주요제품특징:풍부한 거품 세부제품특징:촉촉함(수분공급) 용량:1000ml(g) :1개, 타입:일반샴푸 제품형태:리퀴드형 주요제품특징:머릿결개선 주요제품특징:세정력 세부제품특징:촉촉함(수분공급) 세부제품특징:모발윤기 용량:250ml(g) 구성:본품 :1개 1000ml</t>
  </si>
  <si>
    <t>헤어타입:모든 모발용 주요제품특징:머릿결개선 용량:250ml(g) :1개, 헤어타입:가는 모발용 헤어타입:모든 모발용 세부제품특징:모발강화 :1개, 제품형태:리퀴드형 세부제품특징:윤기부여 :1개, 헤어타입:건성 주요제품특징:머릿결개선 주요제품특징:촉촉함(수분공급) 세부제품특징:윤기부여 용량:200ml(g) :1개, 헤어타입:건성 주요제품특징:머릿결개선 주요제품특징:촉촉함(수분공급) 세부제품특징:윤기부여 용량:400ml(g) :1개 1000ml</t>
  </si>
  <si>
    <t>피부타입:모든피부용 주요제품특징:촉촉함(수분공급) 용기형태:뚜껑형 용량:473ml :1개 473ml</t>
  </si>
  <si>
    <t>헤어타입:모든 모발용 주요제품특징:향 세부제품특징:윤기부여 :1개, 주요제품특징:향 세부제품특징:윤기부여 용량:200ml(g) :1개, 헤어타입:모든 모발용 주요제품특징:촉촉함(수분공급) 세부제품특징:윤기부여 용량:200ml(g) :1개 200ml</t>
  </si>
  <si>
    <t>헤어타입:손상 모발용 주요제품특징:촉촉함(수분공급) 세부제품특징:영양공급 :1개, 제품형태:리퀴드형 주요제품특징:촉촉함(수분공급) 세부제품특징:영양공급 :1개, 헤어타입:모든 모발용 세부제품특징:윤기부여 세부제품특징:영양공급 :1개, 헤어타입:손상 모발용 세부제품특징:영양공급 :1개, 타입:일반샴푸 제품형태:리퀴드형 세부제품특징:촉촉함(수분공급) 용량:250ml(g) 구성:본품 :1개 1000ml</t>
  </si>
  <si>
    <t>헤어타입:염색 모발용 헤어타입:웨이브 모발용 헤어타입:손상 모발용 주요제품특징:머릿결개선 세부제품특징:윤기부여 세부제품특징:영양공급 세부제품특징:모발영양 :1개, 헤어타입:모든 모발용 세부제품특징:모발강화 :1개 450ml</t>
  </si>
  <si>
    <t>주요제품특징:촉촉함(수분공급) 세부제품특징:영양공급 세부제품특징:모발영양 :1개, 주요제품특징:촉촉함(수분공급) 세부제품특징:영양공급 세부제품특징:모발영양 용량:250ml(g) :1개, 주요제품특징:촉촉함(수분공급) 세부제품특징:영양공급 세부제품특징:모발영양 용량:250ml(g) :1개, 주요제품특징:촉촉함(수분공급) 세부제품특징:영양공급 세부제품특징:모발영양 :1개, 헤어타입:모든 모발용 세부제품특징:촉촉함(수분공급) 용량:200ml(g) :1개, 두피타입:모든두피용 모발타입:모든 모발용 타입:일반샴푸 주요제품특징:머릿결개선 세부제품특징:촉촉함(수분공급) 세부제품특징:모발영양 용량:250ml(g) 구성:본품 향계열:과일향 :1개, 타입:일반샴푸 세부제품특징:촉촉함(수분공급) 세부제품특징:모발영양 :1개, 헤어타입:모든 모발용 제품형태:크림형 주요제품특징:머릿결개선 주요제품특징:촉촉함(수분공급) 세부제품특징:윤기부여 세부제품특징:영양공급 세부제품특징:모발영양 용량:200ml(g) :1개, 타입:일반샴푸 세부제품특징:촉촉함(수분공급) 세부제품특징:모발영양 향계열:기타향 :1개, 주요제품특징:촉촉함(수분공급) 세부제품특징:영양공급 세부제품특징:모발영양 용량:150ml(g) :1개, 제품형태:펌프형 세부제품특징:촉촉함(수분공급) 세부제품특징:윤기부여 세부제품특징:영양공급 용량:30ml(g) :1개, 제품형태:펌프형 주요제품특징:촉촉함(수분공급) 세부제품특징:윤기부여 용량:200ml(g) :1개, 헤어타입:모든 모발용 제품형태:젤형 세부제품특징:촉촉함(수분공급) 세부제품특징:부드러운 발림 용량:200ml(g) :1개, 두피타입:모든두피용 모발타입:모든 모발용 타입:일반샴푸 주요제품특징:풍부한 거품 세부제품특징:촉촉함(수분공급) 세부제품특징:모발영양 용량:250ml(g) 구성:본품 :1개, 종류:헤어세럼 헤어타입:모든 모발용 제품형태:리퀴드형 주요제품특징:머릿결개선 주요제품특징:흡수력 세부제품특징:촉촉함(수분공급) 세부제품특징:영양공급 용량:100ml(g) 구성:본품 모발타입:모든 모발용 용기형태:펌프형 :1개, 헤어타입:모든 모발용 제품형태:크림형 주요제품특징:머릿결개선 주요제품특징:촉촉함(수분공급) 세부제품특징:윤기부여 세부제품특징:영양공급 세부제품특징:모발영양 용량:150ml(g) :1개 250ml</t>
  </si>
  <si>
    <t>피부타입:모든피부용 주요제품특징:촉촉함(수분공급) 용기형태:튜브형 용량:125ml :1개, 피부타입:모든피부용 향계열:아로마향 주요제품특징:향 주요제품특징:촉촉함(수분공급) 세부제품특징:발림성 세부제품특징:영양공급 용기형태:튜브형 용량:75ml(g) :1개, 피부타입:모든피부용 주요제품특징:촉촉함(수분공급) 용기형태:펌프형 용량:45ml(g) :1개, 용량:125ml(g) :1개, 피부타입:모든피부용 향계열:아로마향 주요제품특징:향 주요제품특징:촉촉함(수분공급) 세부제품특징:발림성 세부제품특징:영양공급 용기형태:튜브형 용량:75ml(g), 피부타입:모든피부용 향계열:과일향 주요제품특징:향 세부제품특징:발림성 세부제품특징:영양공급 용기형태:튜브형 용량:120ml(g) 기타:리미티드에디션 125ml</t>
  </si>
  <si>
    <t>모발타입:모든 모발용 타입:일반샴푸 주요제품특징:머릿결개선 주요제품특징:세정력 용량:1000ml(g) 구성:본품 :1개, 타입:일반샴푸 주요제품특징:머릿결개선 세부제품특징:손상케어 세부제품특징:모발영양 세부제품특징:모발윤기 용량:200ml(g) 구성:본품 :1개 1000ml</t>
  </si>
  <si>
    <t>제품형태:펌프형 세부제품특징:촉촉함(수분공급) 세부제품특징:윤기부여 세부제품특징:영양공급 용량:30ml(g) :1개 30ml</t>
  </si>
  <si>
    <t>헤어타입:모든 모발용 제품형태:펌프형 용량:100ml(g) :1개 100ml</t>
  </si>
  <si>
    <t>제품형태:로션형 세부제품특징:촉촉함(수분공급) 세부제품특징:윤기부여 :1개, 타입:일반샴푸 제품형태:리퀴드형 세부제품특징:촉촉함(수분공급) :1개, 타입:일반샴푸 제품형태:리퀴드형 세부제품특징:촉촉함(수분공급) :1개, 헤어타입:모든 모발용 제품형태:펌프형 용량:100ml(g) :1개, 제품형태:리퀴드형 주요제품특징:촉촉함(수분공급) 세부제품특징:윤기부여 세부제품특징:영양공급 :1개, 제품형태:리퀴드형 주요제품특징:촉촉함(수분공급) 세부제품특징:윤기부여 :1개 100ml</t>
  </si>
  <si>
    <t>헤어타입:모든 모발용 주요제품특징:머릿결개선 용량:200ml(g) :1개 1000ml</t>
  </si>
  <si>
    <t>용기형태:뚜껑형 용량:7ml(g) 7ml</t>
  </si>
  <si>
    <t>헤어타입:모든 모발용 제품형태:무스형 세부제품특징:볼륨효과 세부제품특징:고정력 용량:200ml(g) :1개, 헤어타입:모든 모발용 제품형태:펌프형 주요제품특징:세팅력 세부제품특징:볼륨효과 세부제품특징:고정력 용량:150ml(g) :1개, 제품형태:펌프형 주요제품특징:촉촉함(수분공급) 세부제품특징:윤기부여 용량:200ml(g) :1개 200ml</t>
  </si>
  <si>
    <t>제품형태원료주요제품특징주요제품특징용량:오일형, 제품형태주요제품특징용량:오일형, 제품형태원료주요제품특징주요제품특징용량:오일형, 제품형태:오일형 원료:유칼립투스 주요제품특징:향 주요제품특징:아로마효과 용량:30ml(g) :1개, 제품형태:오일형 원료:페퍼민트 주요제품특징:향 주요제품특징:아로마효과 용량:30ml(g) :1개, 제품형태:오일형 주요제품특징:향 주요제품특징:아로마효과 비건인증:한국비건인증원 용량:10ml(g) 사용가능:임산부겸용 사용가능:주니어겸용 사용가능:청소년겸용 사용가능:유아겸용 사용가능:온가족용 :1개, 제품형태주요제품특징:오일형, 제품형태원료원료원료원료원료원료원료원료원료원료원료원료원료원료원료원료원료주요제품특징주요제품특징용량:오일형, 제품형태주요제품특징:오일형, 사용부위:페이스용 피부타입:모든피부용 제품형태:오일형 용량:30ml :1개, 제품형태:펌프형 세부제품특징:촉촉함(수분공급) 세부제품특징:윤기부여 세부제품특징:영양공급 용량:30ml(g) :1개, 피부타입:모든피부용 주요제품특징:촉촉함(수분공급) 용기형태:뚜껑형 용량:473ml :1개 30ml</t>
  </si>
  <si>
    <t>HCA:800mg 영양소 원료명(식약처고시):비타민B1 영양소 원료명(식약처고시):비타민B2 영양소 원료명(식약처고시):비타민B6 영양소 원료명(식약처고시):비타민B12 영양소 원료명(식약처고시):비타민C 영양소 원료명(식약처고시):나이아신 1일 총 섭취량:1포 제품용량:1개월분 제품타입:분말 섭취횟수:하루 한 번 섭취방법:물과 함께 섭취대상:성인남녀 주요 기능성(식약처인증):체지방 감소 :1개, HCA:750mg 영양소 원료명(식약처고시):해당 없음 1일 총 섭취량:1포 제품용량:1개월분 제품타입:분말 섭취횟수:하루 한 번 섭취방법:바로 음용 섭취대상:성인남녀 주요 기능성(식약처인증):체지방 감소 :1개 3g x 30포</t>
  </si>
  <si>
    <t>제품타입:분말 섭취방법:물과 함께 섭취대상:성인남녀 섭취횟수:하루 한 번 1일 총 섭취량:1포 제품용량:1개월분 :1개, 제품타입:분말 섭취방법:바로 음용 섭취대상:성인남녀 섭취횟수:하루 한 번 1일 총 섭취량:1포 제품용량:100일분 제품유형:일반식품 :1개 3g x 100개입</t>
  </si>
  <si>
    <t>제품타입_A섭취방법:캡슐 섭취대상:물과 함께 섭취횟수:성인남녀 1일 총 섭취량:하루 두 번 제품용량:2캡슐 제품유형_A:1개월분 400mg x 60캡슐</t>
  </si>
  <si>
    <t xml:space="preserve">종류:웨이 단백질종류:동물성+식물성 단백질성분:농축유청단백질(WPC) 단백질성분:분리대두단백질(ISP) 단백질성분:우유단백질(MPC) 단백질:19g 섭취대상:성인남녀 맛:초코 섭취방법:물에 섞어서 제품용량:개인별 다름 :1개, 종류:웨이 단백질종류:동물성+식물성 단백질성분:농축유청단백질(WPC) 단백질성분:분리대두단백질(ISP) 단백질성분:카제인 단백질성분:우유단백질(MPC) 단백질:18g 섭취대상:성인남녀 맛:우유 섭취방법:물에 섞어서 제품용량:개인별 다름 :1개, 종류:웨이 단백질종류:동물성+식물성 단백질성분:농축유청단백질(WPC) 단백질성분:분리대두단백질(ISP) 단백질성분:카제인 단백질성분:우유단백질(MPC) 단백질:18g 섭취대상:성인남녀 맛:바나나 섭취방법:물에 섞어서 제품용량:개인별 다름 :1개, 종류:웨이 단백질종류:동물성+식물성 단백질성분:농축유청단백질(WPC) 단백질성분:분리대두단백질(ISP) 단백질성분:카제인 단백질성분:우유단백질(MPC) 단백질:18g 섭취대상:성인남녀 맛:딸기 섭취방법:물에 섞어서 제품용량:개인별 다름 :1개 </t>
  </si>
  <si>
    <t>피부타입:모든피부용 향계열:과일향 향계열:머스크향 향계열:우디향 주요제품특징:향 주요제품특징:촉촉함(수분공급) 주요제품특징:흡수력 세부제품특징:발림성 용기형태:튜브형 용량:50ml(g) :1개, 피부타입:모든피부용 주요제품특징:향 주요제품특징:촉촉함(수분공급) 주요제품특징:흡수력 세부제품특징:발림성 용량:350ml(g) :1개, 피부타입:모든피부용 향계열:기타향 주요제품특징:향 주요제품특징:촉촉함(수분공급) 용기형태:펌프형 용량:300ml(g) :1개, 피부타입:모든피부용 주요제품특징:향 주요제품특징:촉촉함(수분공급) 세부제품특징:흡수력 용기형태:펌프형 용량:400ml(g) :1개, 주요제품특징:촉촉함(수분공급) 용기형태:뚜껑형 용량:400ml(g) :1개, 세트구성:바디클렌저 세트구성:바디로션 :1개 50ml</t>
  </si>
  <si>
    <t>피부타입:모든피부용 향계열:플로럴향 향계열:과일향 주요제품특징:향 주요제품특징:촉촉함(수분공급) 세부제품특징:영양공급 용기형태:뚜껑형 용량:236ml(g) :1개 236ml</t>
  </si>
  <si>
    <t>제품유형:일반식품 영양소 원료명(식약처고시):해당 없음 종류:어류 분자량:300Da 섭취대상:성인남녀 제품타입:정 제품용량:3개월분 섭취횟수:하루 한 번 1일 총 섭취량:1정 섭취방법:물과 함께 :1개 500mg x 90정</t>
  </si>
  <si>
    <t>주요 기능성(식약처인증):콜레스테롤 영양소 원료명(식약처고시):식이섬유 제품타입:분말 섭취방법:물에 섞어서 섭취대상:성인남녀 섭취횟수:하루 두 번 1일 총 섭취량:2포 제품용량:1개월분 식이섬유:7.5g :1개, 주요 기능성(식약처인증):장건강 영양소 원료명(식약처고시):식이섬유 제품타입:분말 섭취방법:물에 섞어서 섭취대상:성인남녀 섭취횟수:하루 한 번 1일 총 섭취량:1포 제품용량:1개월분 식이섬유:4g :1개 6.6g x 60포</t>
  </si>
  <si>
    <t>HCA:900mg 영양소 원료명(식약처고시):해당 없음 1일 총 섭취량:2포 제품용량:14일분 제품타입:정 섭취횟수:하루 두 번 섭취방법:물과 함께 섭취대상:성인남녀 주요 기능성(식약처인증):체지방 감소 :1개 650mg x 3정 x 28포</t>
  </si>
  <si>
    <t>타입:분말 중량:150g :1개 56캡슐</t>
  </si>
  <si>
    <t>제품타입:정 섭취방법:물과 함께 섭취대상:성인남녀 1일 총 섭취량:1정 제품용량:2개월분 주요 기능성(식약처인증):해당 없음 영양소 원료명(식약처고시)_A비오틴:비오틴 :1800µg, 제품타입:정 섭취방법:물과 함께 섭취대상:성인남녀 섭취횟수:하루 한 번 1일 총 섭취량:2정 제품용량:1개월분 영양소 원료명(식약처고시)_A:비오틴, 제품타입:정 섭취방법:물과 함께 섭취대상:성인남녀 섭취횟수:하루 한 번 1일 총 섭취량:1정 제품용량:3개월분 영양소 원료명(식약처고시)_A비오틴:비오틴 :14850µg, 제품타입:정 섭취방법:물과 함께 섭취대상:성인남녀 섭취횟수:하루 한 번 1일 총 섭취량:2정 제품용량:2개월분 주요 기능성(식약처인증):해당 없음 영양소 원료명(식약처고시)_A비오틴:비오틴 :1000µg, 제품용량_A:3개월분 500mg x 90정</t>
  </si>
  <si>
    <t>제품유형:일반식품 영양소 원료명(식약처고시)_A영양소 원료명(식약처고시)_A종류:비타민C 분자량:비오틴 섭취대상:어류 제품타입:300Da 제품용량:성인남녀 섭취횟수:분말 1일 총 섭취량:50일분 섭취방법:하루 한 번 :1포 7000 플러스 비타민C 2g x 50포</t>
  </si>
  <si>
    <t>타입:팬티형 흡수량:1000ml 10개</t>
  </si>
  <si>
    <t>맛_A:딸기, 단백질종류:동물성 단백질성분:우유단백질(MPC) 단백질:24g 맛:초코 섭취대상:성인남녀 섭취방법:바로 음용 :1개 4종 8병</t>
  </si>
  <si>
    <t>맛_A:딸기, 단백질종류:동물성 단백질성분:우유단백질(MPC) 단백질:24g 맛:초코 섭취대상:성인남녀 섭취방법:바로 음용 :1개 330ml</t>
  </si>
  <si>
    <t>단백질종류:동물성 단백질성분:우유단백질(MPC) 단백질:24g 맛:초코 섭취대상:성인남녀 섭취방법:바로 음용 :1개 330ml</t>
  </si>
  <si>
    <t>포장형태:펌프형 특징:피부진정 특징:수분공급 무첨가:무색소 무첨가:무파라벤 용량:300ml :1개, 세트수량:2종세트 300ml</t>
  </si>
  <si>
    <t>포장형태:용기형 특징:수분공급 무첨가:무색소 무첨가:저자극 용량:50ml :1개, 포장형태:튜브형 특징:피부진정 특징:수분공급 특징:피부장벽강화 무첨가:저자극 용량:80g :1개 50ml</t>
  </si>
  <si>
    <t>종류:유아선크림 PA지수:PA+++ 자외선차단지수:SPF48 포장형태:쿠션형 특징:피부진정 특징:수분공급 무첨가:저자극 용량:13ml :1개 13ml</t>
  </si>
  <si>
    <t>포장형태:튜브형 특징:피부진정 특징:수분공급 특징:피부장벽강화 무첨가:저자극 용량:80g :1개 80g</t>
  </si>
  <si>
    <t>단백질종류:동물성+식물성 단백질성분:농축유청단백질(WPC) 단백질성분:분리유청단백질(WPI) 단백질성분:분리대두단백질(ISP) 단백질성분:산양유단백질 단백질:21g 섭취대상:성인남녀 맛:우유 섭취방법:물에 섞어서 1일 총 섭취량:4스푼 섭취횟수:하루 한 번 제품용량:7일분 :1개, 제품타입:분말 섭취방법:물에 섞어서 섭취대상:성인남녀 섭취횟수:하루 한 번 1일 총 섭취량:4스푼 제품용량:28일분 영양소 원료명(식약처고시)_A제품유형:아연 :일반식품 280g</t>
  </si>
  <si>
    <t>용량:150ml(g) 개당 열량:6kcal, 용량:150ml(g) 개당 열량:6kcal, 용량:150ml(g) 개당 열량:6kcal, 용량:150ml(g) 개당 열량:6kcal, 용량:150ml(g) 개당 열량:6kcal 8종 150ml x 10개</t>
  </si>
  <si>
    <t>루테인:20mg 1일 총 섭취량:2캡슐 제품용량:1개월분 제품타입:캡슐 섭취횟수:하루 한 번 섭취방법:물과 함께 섭취대상:성인남녀 주요 기능성(식약처인증):눈건강 영양소 원료명(식약처고시):해당 없음 :1개, 루테인:20.1348mg 지아잔틴:3.8652mg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원료명(식약처고시):비타민B1 영양소 원료명(식약처고시):비타민B2 영양소 원료명(식약처고시):베타카로틴 영양소 원료명(식약처고시):엽산 :1개, 루테인:20mg 1일 총 섭취량:1캡슐 제품용량:1개월분 제품타입:캡슐 섭취횟수:하루 한 번 섭취방법:물과 함께 섭취대상:성인남녀 주요 기능성(식약처인증):눈건강 영양소 원료명(식약처고시):비타민E 영양소 원료명(식약처고시):베타카로틴 :1개, 루테인:20mg 지아잔틴:6mg 1일 총 섭취량:1캡슐 제품용량:2개월분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원료명(식약처고시):비타민C 영양소 원료명(식약처고시):셀레늄(셀렌) :2개 570mg x 60캡슐</t>
  </si>
  <si>
    <t>주요 기능성(식약처인증):혈행개선 영양소 원료명(식약처고시):해당 없음 DHA+EPA:1100mg 종류:rTG 제품타입:캡슐 섭취대상:성인남녀 제품용량:6개월분 1일 총 섭취량:1캡슐 섭취횟수:하루 한 번 섭취방법:물과 함께 :1개, 주요 기능성(식약처인증):혈행개선 영양소 원료명(식약처고시):해당 없음 DHA+EPA:1100mg 종류:rTG 제품타입:캡슐 섭취대상:성인남녀 제품용량:12개월분 1일 총 섭취량:1캡슐 섭취횟수:하루 한 번 섭취방법:물과 함께 :1개 3 715mg x 60캡슐</t>
  </si>
  <si>
    <t>제품타입섭취방법섭취대상섭취횟수1일 총 섭취량제품용량주요 기능성(식약처인증)영양소 원료명(식약처고시)영양소 원료명(식약처고시)히알루론산:캡슐, 제품타입:캡슐 섭취방법:물과 함께 섭취대상:성인남녀 섭취횟수:하루 한 번 1일 총 섭취량:2캡슐 제품용량:1개월분 주요 기능성(식약처인증):피부건강 영양소 원료명(식약처고시):해당 없음 히알루론산:240mg :1개, 제품타입섭취방법섭취대상섭취횟수1일 총 섭취량제품용량주요 기능성(식약처인증)영양소 원료명(식약처고시)영양소 원료명(식약처고시)영양소 원료명(식약처고시)히알루론산:캡슐, 제품타입섭취방법섭취대상섭취횟수1일 총 섭취량제품용량주요 기능성(식약처인증)영양소 원료명(식약처고시)영양소 원료명(식약처고시)영양소 원료명(식약처고시)히알루론산:캡슐, 제품타입섭취방법섭취대상섭취횟수1일 총 섭취량제품용량주요 기능성(식약처인증)영양소 원료명(식약처고시)영양소 원료명(식약처고시)영양소 원료명(식약처고시)히알루론산:캡슐, 제품타입섭취방법섭취대상섭취횟수1일 총 섭취량제품용량주요 기능성(식약처인증)히알루론산:캡슐, 제품타입섭취방법섭취횟수1일 총 섭취량제품용량주요 기능성(식약처인증):정, 제품타입섭취방법제품용량주요 기능성(식약처인증):분말, 제품타입섭취방법섭취횟수1일 총 섭취량제품용량영양소 원료명(식약처고시):정, 제품타입섭취방법섭취대상섭취횟수1일 총 섭취량제품용량주요 기능성(식약처인증)히알루론산:캡슐, 제품타입섭취방법섭취대상섭취횟수제품용량제품유형:정, 식품품질인증제품타입섭취방법섭취대상섭취횟수1일 총 섭취량제품용량주요 기능성(식약처인증)영양소 원료명(식약처고시):HACCP, 제품타입섭취방법섭취대상섭취횟수1일 총 섭취량제품용량주요 기능성(식약처인증)제품유형:정, 제품타입섭취방법섭취대상섭취횟수제품용량제품유형:정, 제품타입:정 섭취방법:물과 함께 섭취대상:성인남녀 섭취횟수:하루 한 번 1일 총 섭취량:1정 제품용량:1개월분 히알루론산:120mg :1개, 식품품질인증:HACCP 800mg x 60캡슐</t>
  </si>
  <si>
    <t>제품타입섭취방법섭취대상섭취횟수1일 총 섭취량제품용량주요 기능성(식약처인증)영양소 원료명(식약처고시)영양소 원료명(식약처고시)영양소 원료명(식약처고시)공액리놀레산:정, 제품타입섭취방법섭취대상섭취횟수1일 총 섭취량제품용량주요 기능성(식약처인증)영양소 원료명(식약처고시)푸닉산+후코잔틴:정, 제품타입섭취방법섭취대상섭취횟수1일 총 섭취량제품용량주요 기능성(식약처인증)영양소 원료명(식약처고시)푸닉산+후코잔틴:정,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원료명(식약처고시):정, 제품타입섭취방법섭취대상섭취횟수1일 총 섭취량제품용량주요 기능성(식약처인증)카테킨:정, 제품타입섭취방법섭취대상섭취횟수1일 총 섭취량카테킨:정, HCA영양소 원료명(식약처고시)영양소 원료명(식약처고시)영양소 원료명(식약처고시)영양소 원료명(식약처고시)영양소 원료명(식약처고시)영양소 원료명(식약처고시)영양소 원료명(식약처고시)영양소 원료명(식약처고시)1일 총 섭취량제품용량제품타입섭취횟수섭취방법섭취대상주요 기능성(식약처인증):750mg, 제품타입섭취방법섭취대상섭취횟수제품용량주요 기능성(식약처인증):구미/젤리, 제품타입섭취방법섭취대상섭취횟수제품용량주요 기능성(식약처인증):구미/젤리, 제품타입섭취방법섭취대상섭취횟수제품용량주요 기능성(식약처인증):구미/젤리 60정</t>
  </si>
  <si>
    <t>두피타입:모든두피용 모발타입:모든 모발용 타입:탈모샴푸 타입:두피샴푸 타입:퍼퓸샴푸 제품형태:펌프형 주요제품특징:머릿결개선 주요제품특징:세정력 주요제품특징:풍부한 거품 세부제품특징:각질케어 세부제품특징:유분제거 세부제품특징:모발영양 용량:500ml(g) 구성:본품 향계열:플로럴향 기능성인증:탈모증상완화도움 :1개 500ml</t>
  </si>
  <si>
    <t>종류:헤어오일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용량:100ml(g) 구성:본품 두피타입:모든두피용 모발타입:모든 모발용 용기형태:펌프형 :1개, 헤어타입:모든 모발용 주요제품특징:향 주요제품특징:흡수력 세부제품특징:촉촉함(수분공급) 세부제품특징:윤기부여 세부제품특징:부드러운 발림 세부제품특징:영양공급 용량:20ml(g) :1개 100ml</t>
  </si>
  <si>
    <t>헤어타입:모든 모발용 제품형태:크림형 주요제품특징:머릿결개선 주요제품특징:향 주요제품특징:촉촉함(수분공급) 세부제품특징:윤기부여 세부제품특징:영양공급 세부제품특징:모발영양 세부제품특징:모발강화 구성:본품 :1개, 헤어타입:모든 모발용 주요제품특징:향 주요제품특징:흡수력 세부제품특징:촉촉함(수분공급) 세부제품특징:윤기부여 세부제품특징:부드러운 발림 세부제품특징:영양공급 용량:20ml(g) :1개, 두피타입:모든두피용 모발타입:모든 모발용 타입:탈모샴푸 타입:두피샴푸 타입:퍼퓸샴푸 제품형태:펌프형 주요제품특징:머릿결개선 주요제품특징:세정력 주요제품특징:풍부한 거품 세부제품특징:각질케어 세부제품특징:유분제거 세부제품특징:모발영양 용량:500ml(g) 구성:본품 향계열:플로럴향 기능성인증:탈모증상완화도움 :1개, 종류:헤어오일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용량:100ml(g) 구성:본품 두피타입:모든두피용 모발타입:모든 모발용 용기형태:펌프형 :1개 200g</t>
  </si>
  <si>
    <t>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용량:200ml(g) 구성:본품 :1개 200g</t>
  </si>
  <si>
    <t>헤어타입:모든 모발용 주요제품특징:머릿결개선 주요제품특징:흡수력 세부제품특징:촉촉함(수분공급) 세부제품특징:윤기부여 세부제품특징:영양공급 용량:100ml(g) :1개,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용량:20ml(g) 100ml</t>
  </si>
  <si>
    <t>헤어타입:모든 모발용 제품형태:오일형 주요제품특징:머릿결개선 세부제품특징:촉촉함(수분공급) 세부제품특징:영양공급 용량:100ml(g), 헤어타입:모든 모발용 제품형태:오일형 주요제품특징:머릿결개선 세부제품특징:촉촉함(수분공급) 세부제품특징:영양공급 용량:20ml(g) 100ml</t>
  </si>
  <si>
    <t xml:space="preserve">성별:남녀선택 몸무게(키즈):12kg 타입:팬티형 단계:4단계 사이즈:대형 기능:오줌 알림선 기능:통기성 에어커버 기능:늘어나는 매직밴드 기능:3D엠보싱시트 기능:샘방지 밴드 기능:뒤처리테이프 기능:3중 흡수층 출시:2022년형 :112매, 성별:남녀선택 몸무게(키즈):14kg 타입:팬티형 단계:5단계 사이즈:특대형 기능:오줌 알림선 기능:통기성 에어커버 기능:늘어나는 매직밴드 기능:3D엠보싱시트 기능:샘방지 밴드 기능:뒤처리테이프 기능:3중 흡수층 출시:2022년형 :88매, 성별:남녀공용 몸무게(키즈):14kg 타입:팬티형 단계:4단계 사이즈:대형 기능:오줌 알림선 기능:통기성 에어커버 기능:3D엠보싱시트 기능:샘방지 밴드 기능:뒤처리테이프 출시:2022년형 :28매 </t>
  </si>
  <si>
    <t xml:space="preserve">성별:남녀선택 몸무게(키즈):14kg 타입:팬티형 단계:5단계 사이즈:특대형 기능:오줌 알림선 기능:통기성 에어커버 기능:늘어나는 매직밴드 기능:3D엠보싱시트 기능:샘방지 밴드 기능:뒤처리테이프 기능:3중 흡수층 출시:2022년형 :88매, 성별:남녀선택 몸무게(키즈):12kg 타입:팬티형 단계:4단계 사이즈:대형 기능:오줌 알림선 기능:통기성 에어커버 기능:늘어나는 매직밴드 기능:3D엠보싱시트 기능:샘방지 밴드 기능:뒤처리테이프 기능:3중 흡수층 출시:2022년형 :112매, 성별:남녀공용 몸무게(키즈):17kg 타입:팬티형 단계:5단계 사이즈:특대형 기능:오줌 알림선 기능:통기성 에어커버 기능:3D엠보싱시트 기능:샘방지 밴드 기능:뒤처리테이프 출시:2022년형 :88매 </t>
  </si>
  <si>
    <t>타입:엠보싱 평량:65gsm 매수:72매 특징:저자극 정수과정:6단계정수 :10팩 72매</t>
  </si>
  <si>
    <t xml:space="preserve">성별:남녀공용 몸무게(키즈):14kg 타입:팬티형 단계:4단계 사이즈:대형 기능:오줌 알림선 기능:통기성 에어커버 기능:3D엠보싱시트 기능:샘방지 밴드 기능:뒤처리테이프 출시:2022년형 :28매, 성별:남녀공용 몸무게(키즈):17kg 타입:팬티형 단계:5단계 사이즈:특대형 기능:오줌 알림선 기능:통기성 에어커버 기능:3D엠보싱시트 기능:샘방지 밴드 기능:뒤처리테이프 출시:2022년형 :88매, 성별:남녀선택 몸무게(키즈):12kg 타입:팬티형 단계:4단계 사이즈:대형 기능:오줌 알림선 기능:통기성 에어커버 기능:늘어나는 매직밴드 기능:3D엠보싱시트 기능:샘방지 밴드 기능:뒤처리테이프 기능:3중 흡수층 출시:2022년형 :112매 </t>
  </si>
  <si>
    <t xml:space="preserve">성별:남녀공용 몸무게(키즈):17kg 타입:팬티형 단계:5단계 사이즈:특대형 기능:오줌 알림선 기능:통기성 에어커버 기능:3D엠보싱시트 기능:샘방지 밴드 기능:뒤처리테이프 출시:2022년형 :88매, 성별:남녀공용 몸무게(키즈):14kg 타입:팬티형 단계:4단계 사이즈:대형 기능:오줌 알림선 기능:통기성 에어커버 기능:3D엠보싱시트 기능:샘방지 밴드 기능:뒤처리테이프 출시:2022년형 :28매, 성별:남녀선택 몸무게(키즈):14kg 타입:팬티형 단계:5단계 사이즈:특대형 기능:오줌 알림선 기능:통기성 에어커버 기능:늘어나는 매직밴드 기능:3D엠보싱시트 기능:샘방지 밴드 기능:뒤처리테이프 기능:3중 흡수층 출시:2022년형 :88매 </t>
  </si>
  <si>
    <t>포장형태1일 총 섭취량제품용량섭취횟수섭취방법섭취대상홍삼액 종류제품유형:스틱형, 포장형태1일 총 섭취량제품용량섭취횟수섭취방법섭취대상홍삼액 종류제품유형:스틱형, 진세노사이드포장형태1일 총 섭취량제품용량섭취횟수섭취방법섭취대상홍삼액 종류제품유형주요 기능성(식약처인증)영양소 원료명(식약처고시):16mg, 진세노사이드1일 총 섭취량섭취횟수섭취방법제품유형:11mg, 용기타입용량포장수량:파우치, 홍삼농축액 함량고형분 함량진세노사이드1일 총 섭취량제품용량섭취횟수섭취방법섭취대상제품유형:5.5%, 홍삼농축액 함량1일 총 섭취량제품용량섭취횟수섭취방법섭취대상제품유형주요 기능성(식약처인증):0.37% 6년근 홍삼정 오리진 스틱 10g x 100포</t>
  </si>
  <si>
    <t>진세노사이드:16mg 포장형태:스틱형 1일 총 섭취량:1포 제품용량:2개월분 섭취횟수:하루 한 번 섭취방법:바로 음용 섭취대상:성인남녀 홍삼액 종류:추출액 제품유형:건강기능식품 주요 기능성(식약처인증):면역력 영양소 원료명(식약처고시):아연 :1개, 1일 총 섭취량:2포 제품용량:개인별 다름 섭취횟수:하루 두 번 섭취방법:물에 섞어서 섭취대상:성인남녀 제품유형:일반식품 식품품질인증:HACCP :1개, 섭취횟수:하루 한 번 섭취방법:씹어서 섭취대상:성인남녀 :1개, 제품용량:개인별 다름 섭취방법:씹어서 섭취대상:성인남녀 :1개 6년근 특대편 10뿌리 300g</t>
  </si>
  <si>
    <t>제품타입:정 섭취방법:물과 함께 섭취대상:성인남녀 섭취횟수:하루 한 번 1일 총 섭취량:1정 제품용량:1개월분 주요 기능성(식약처인증):피부건강 히알루론산:120mg :1개, 제품타입:정 섭취방법:물과 함께 섭취대상:성인남녀 섭취횟수:하루 한 번 1일 총 섭취량:1정 제품용량:1개월분 히알루론산:120mg :1개, 제품타입:정 섭취방법:물과 함께 섭취대상:성인남녀 1일 총 섭취량:3정 제품용량:40일분 주요 기능성(식약처인증):관절/뼈건강 MSM:1.5g :1개 120mg x 30정</t>
  </si>
  <si>
    <t>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비타민D:3.33µg 비타민E:110.2mg(a-TE) 섭취대상:성인남성 제품타입:정 제품용량:2개월분 1일 총 섭취량:1정 섭취횟수:하루 한 번 섭취방법:물과 함께 :1개 2160mg x 60정</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</si>
  <si>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원료명(식약처고시):철 영양소 원료명(식약처고시):요오드 1일 기준치 충족 영양소 수:10개 비타민A:750µgRE 비타민C:150mg 비타민D:10µg 비타민E:30mg(a-TE) 섭취대상:성인남녀 제품타입:정 제품용량:3개월분 1일 총 섭취량:1정 섭취횟수:하루 한 번 섭취방법:물과 함께 :1개, 주요 기능성(식약처인증):영양보충 영양소 원료명(식약처고시):비타민A 영양소 원료명(식약처고시):비타민B1 영양소 원료명(식약처고시):비타민B2 영양소 원료명(식약처고시):비타민B6 영양소 원료명(식약처고시):비타민B12 영양소 원료명(식약처고시):비타민C 섭취대상:성인남녀 제품타입:정 제품용량:1개월분 1일 총 섭취량:1정 섭취횟수:하루 한 번 섭취방법:물과 함께 :1개 90정</t>
  </si>
  <si>
    <t>비타민D:125µg 섭취대상:성인남녀 1일 총 섭취량:1방울 제품용량:2개월분 제품타입:액상 섭취횟수:하루 한 번 섭취방법:바로 음용 주요 기능성(식약처인증):관절/뼈건강 영양소 원료명(식약처고시):비타민D :1개 3 5000IU 59ml</t>
  </si>
  <si>
    <t>제품타입:정 섭취방법:물과 함께 섭취대상:성인남녀 섭취횟수:하루 한 번 1일 총 섭취량:3정 제품용량:개인별 다름 영양소 원료명(식약처고시)_A마그네슘:비타민B6 :400mg, 제품타입:정 섭취방법:물과 함께 섭취대상:성인남녀 섭취횟수:하루 한 번 1일 총 섭취량:3정 제품용량:1개월분 영양소 원료명(식약처고시):비타민B6 영양소 원료명(식약처고시):마그네슘 :1개 6 250정</t>
  </si>
  <si>
    <t>비타민D:50µg 섭취대상:성인남녀 1일 총 섭취량:1정 제품용량:2개월분 제품타입:정 섭취횟수:하루 한 번 섭취방법:물과 함께 영양소 원료명(식약처고시):비타민D 영양소 원료명(식약처고시):아연 :1개 3 2000 위드 아연 300mg x 60정</t>
  </si>
  <si>
    <t>제품타입:캡슐 섭취방법:물과 함께 섭취대상:성인남녀 섭취횟수:하루 한 번 1일 총 섭취량:1캡슐 제품용량:3개월분 영양소 원료명(식약처고시)_A비오틴:비오틴 :5000µg, 제품타입:캡슐 섭취방법:물과 함께 섭취대상:성인남녀 섭취횟수:하루 한 번 1일 총 섭취량:1캡슐 제품용량:3개월분 주요 기능성(식약처인증):영양보충 영양소 원료명(식약처고시):비오틴 비오틴:5000µg :1개, 제품타입:구미/젤리 섭취방법:씹어서 섭취대상:성인남녀 섭취횟수:하루 한 번 1일 총 섭취량:2개 제품용량:2개월분 주요 기능성(식약처인증):면역력 영양소 원료명(식약처고시):비타민E 영양소 원료명(식약처고시):비오틴 영양소 원료명(식약처고시):아연 영양소 원료명(식약처고시):셀레늄(셀렌) 비오틴:900µg :1개, 제품타입:베지캡슐 섭취방법:물과 함께 섭취대상:성인남녀 섭취횟수:하루 한 번 1일 총 섭취량:1캡슐 제품용량:100일분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원료명(식약처고시):비오틴 일 100%이상 영양소 수:8개 비타민B1:100mg 비타민B2:100mg 비타민B6:100mg 비타민B12:100µg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비타민D:3.33µg 비타민E:110.2mg(a-TE) 섭취대상:성인남성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제품용량:2개월분 1일 총 섭취량:1정 섭취횟수:하루 한 번 섭취방법:물과 함께 :1개, 제품타입:베지캡슐 섭취방법:물과 함께 섭취대상:성인남녀 섭취횟수:하루 한 번 1일 총 섭취량:1캡슐 영양소 원료명(식약처고시):비타민B1 영양소 원료명(식약처고시):비타민B2 영양소 원료명(식약처고시):비타민B6 영양소 원료명(식약처고시):비타민B12 영양소 원료명(식약처고시):판토텐산 영양소 원료명(식약처고시):엽산 영양소 원료명(식약처고시):비오틴 일 100%이상 영양소 수:8개 비타민B1:100mg 비타민B2:100mg 비타민B6:100mg 비타민B12:100µg :1개, 제품타입:캡슐 섭취방법:물과 함께 섭취횟수:하루 한 번 1일 총 섭취량:1캡슐 영양소 원료명(식약처고시)_A비오틴:비오틴 :1000µg, 제품타입:캡슐 섭취방법:물과 함께 섭취대상:성인남녀 섭취횟수:하루 한 번 1일 총 섭취량:1캡슐 제품용량:50일분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수:15개 비타민C:100mg 비타민D:10µg 비타민E:24.8mg(a-TE) 섭취대상:임산부 제품타입:정 제품용량:75일분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원료명(식약처고시):철 영양소 원료명(식약처고시):요오드 1일 기준치 충족 영양소 수:10개 비타민A:750µgRE 비타민C:150mg 비타민D:10µg 비타민E:30mg(a-TE) 섭취대상:성인남녀 제품타입:정 제품용량:3개월분 1일 총 섭취량:1정 섭취횟수:하루 한 번 섭취방법:물과 함께 :1개, 제품타입:정 섭취방법:물과 함께 섭취대상:성인남녀 섭취횟수:하루 한 번 1일 총 섭취량:2정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일 100%이상 영양소 수:7개 비타민B1:10mg 비타민B2:10mg 비타민B6:10mg 비타민B12:25µg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비타민D:3.33µg 비타민E:110.2mg(a-TE) 섭취대상:성인남성 제품타입:정 제품용량:1개월분 1일 총 섭취량:1정 섭취횟수:하루 한 번 섭취방법:물과 함께 :1개, 주요 기능성(식약처인증):영양보충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원료명(식약처고시):몰리브덴 1일 기준치 충족 영양소 수:3개 비타민C:60mg 비타민E:10mg(a-TE) 섭취대상:유아/청소년 제품타입:츄어블 제품용량:75일분 1일 총 섭취량:1정 섭취횟수:하루 한 번 섭취방법:씹어서 :1개, 주요 기능성(식약처인증):항산화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1일 기준치 충족 영양소 수:8개 비타민C:100mg 섭취대상:성인남녀 제품타입:정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원료명(식약처고시):요오드 1일 기준치 충족 영양소 수:10개 비타민A:750µgRE 비타민C:150mg 비타민D:10µg 비타민E:124mg(a-TE) 섭취대상:성인남녀 제품타입:정 제품용량:100일분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수:15개 비타민C:100mg 비타민D:10µg 비타민E:25mg(a-TE) 섭취대상:성인여성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원료명(식약처고시):셀레늄(셀렌) 영양소 원료명(식약처고시):요오드 영양소 원료명(식약처고시):몰리브덴 영양소 원료명(식약처고시):크롬 1일 기준치 충족 영양소 수:12개 비타민C:133.33mg 비타민D:3.3µg 비타민E:110mg(a-TE) 섭취대상:성인남녀 제품타입:정 제품용량:4개월분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비타민E:110.2mg(a-TE) 섭취대상:성인남성 제품타입:정 제품용량:4개월분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원료명(식약처고시):요오드 영양소 원료명(식약처고시):망간 1일 기준치 충족 영양소 수:10개 비타민A:750µgRE 비타민C:150mg 비타민D:10µg 비타민E:124mg(a-TE) 제품타입:정 제품용량:3개월분 1일 총 섭취량:1정 섭취횟수:하루 한 번 섭취방법:물과 함께,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제품용량:4개월분 1일 총 섭취량:1정 섭취횟수:하루 한 번 섭취방법:물과 함께,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1일 기준치 충족 영양소 수:8개 비타민C:100mg 섭취대상:성인남녀 제품타입:정 제품용량:2개월분 1일 총 섭취량:1정 섭취횟수:하루 한 번 섭취방법:물과 함께 5000mcg 100캡슐</t>
  </si>
  <si>
    <t>제품타입:캡슐 섭취방법:물과 함께 섭취대상:성인남녀 섭취횟수:하루 한 번 1일 총 섭취량:1캡슐 제품용량:50일분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:1개 100 50캡슐</t>
  </si>
  <si>
    <t>제품타입:베지캡슐 섭취방법:물과 함께 섭취대상:성인남녀 섭취횟수:하루 한 번 1일 총 섭취량:1캡슐 제품용량:100일분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원료명(식약처고시):비오틴 일 100%이상 영양소 수:8개 비타민B1:100mg 비타민B2:100mg 비타민B6:100mg 비타민B12:100µg :1개, 제품타입:베지캡슐 섭취방법:물과 함께 섭취대상:성인남녀 섭취횟수:하루 한 번 1일 총 섭취량:1캡슐 영양소 원료명(식약처고시):비타민B1 영양소 원료명(식약처고시):비타민B2 영양소 원료명(식약처고시):비타민B6 영양소 원료명(식약처고시):비타민B12 영양소 원료명(식약처고시):판토텐산 영양소 원료명(식약처고시):엽산 영양소 원료명(식약처고시):비오틴 일 100%이상 영양소 수:8개 비타민B1:100mg 비타민B2:100mg 비타민B6:100mg 비타민B12:100µg :1개, 제품타입:캡슐 섭취방법:물과 함께 섭취대상:성인남녀 섭취횟수:하루 한 번 1일 총 섭취량:1캡슐 제품용량:50일분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:1개, 제품타입:정 섭취방법:물과 함께 섭취횟수:하루 한 번 1일 총 섭취량:1정 영양소 원료명(식약처고시):비타민B12 영양소 원료명(식약처고시):칼슘 일 100%이상 영양소 수:1개 :1개, 제품타입:정 섭취방법:물과 함께 섭취대상:성인남녀 섭취횟수:하루 한 번 1일 총 섭취량:2정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일 100%이상 영양소 수:7개 비타민B1:10mg 비타민B2:10mg 비타민B6:10mg 비타민B12:25µg :1개, 제품타입:정 섭취방법:물과 함께 섭취대상:성인남녀 섭취횟수:하루 한 번 1일 총 섭취량:3정 제품용량:개인별 다름 영양소 원료명(식약처고시)_A마그네슘:비타민B6 :400mg, 제품타입:정 섭취방법:물과 함께 섭취대상:성인남녀 섭취횟수:하루 한 번 1일 총 섭취량:3정 제품용량:1개월분 영양소 원료명(식약처고시):비타민B6 영양소 원료명(식약처고시):마그네슘 :1개, 주요 기능성(식약처인증):항산화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1일 기준치 충족 영양소 수:8개 비타민C:100mg 섭취대상:성인남녀 제품타입:정 1일 총 섭취량:1정 섭취횟수:하루 한 번 섭취방법:물과 함께 :1개,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1일 기준치 충족 영양소 수:8개 비타민C:100mg 섭취대상:성인남녀 제품타입:정 제품용량:2개월분 1일 총 섭취량:1정 섭취횟수:하루 한 번 섭취방법:물과 함께 12 500 584mg x 100정</t>
  </si>
  <si>
    <t>비타민D:25µg 섭취대상:성인남녀 1일 총 섭취량:1정 제품용량:3개월분 제품타입:정 섭취횟수:하루 한 번 섭취방법:물과 함께 주요 기능성(식약처인증):관절/뼈건강 영양소 원료명(식약처고시):비타민D :1개, 비타민D:55µg 섭취대상:성인남녀 1일 총 섭취량:1캡슐 제품용량:100일분 제품타입:캡슐 섭취횟수:하루 한 번 섭취방법:물과 함께 주요 기능성(식약처인증):관절/뼈건강 영양소 원료명(식약처고시):비타민D :1개, 비타민D:55µg 1일 총 섭취량:1캡슐 제품타입:캡슐 섭취횟수:하루 한 번 섭취방법:물과 함께 영양소 원료명(식약처고시):비타민D :1개, 제품용량_A주요 기능성(식약처인증):6개월분 영양소 원료명(식약처고시):관절/뼈건강 :비타민D,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비타민D:3.33µg 비타민E:110.2mg(a-TE) 섭취대상:성인남성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제품용량:2개월분 1일 총 섭취량:1정 섭취횟수:하루 한 번 섭취방법:물과 함께 :1개, 비타민D:50µg 섭취대상:성인남녀 1일 총 섭취량:1정 제품용량:2개월분 제품타입:정 섭취횟수:하루 한 번 섭취방법:물과 함께 영양소 원료명(식약처고시):비타민D 영양소 원료명(식약처고시):아연 :1개, 섭취대상:성인남녀 1일 총 섭취량:1정 제품용량:2개월분 제품타입:정 섭취횟수:하루 한 번 섭취방법:씹어서 주요 기능성(식약처인증):관절/뼈건강 영양소 원료명(식약처고시):비타민D :1개, 비타민D:125µg 섭취대상:성인남녀 1일 총 섭취량:1캡슐 제품용량:8개월분 제품타입:캡슐 섭취횟수:하루 한 번 섭취방법:물과 함께 주요 기능성(식약처인증):관절/뼈건강 영양소 원료명(식약처고시):비타민D :1개, 비타민D:125µg 섭취대상:성인남녀 1일 총 섭취량:1방울 제품용량:2개월분 제품타입:액상 섭취횟수:하루 한 번 섭취방법:바로 음용 주요 기능성(식약처인증):관절/뼈건강 영양소 원료명(식약처고시):비타민D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수:15개 비타민C:100mg 비타민D:10µg 비타민E:24.8mg(a-TE) 섭취대상:임산부 제품타입:정 제품용량:75일분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원료명(식약처고시):철 영양소 원료명(식약처고시):요오드 1일 기준치 충족 영양소 수:10개 비타민A:750µgRE 비타민C:150mg 비타민D:10µg 비타민E:30mg(a-TE) 섭취대상:성인남녀 제품타입:정 제품용량:3개월분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제품용량:1개월분 1일 총 섭취량:1정 섭취횟수:하루 한 번 섭취방법:물과 함께 :1개, 칼슘:1000mg 영양소 원료명(식약처고시):비타민D 영양소 원료명(식약처고시):칼슘 영양소 원료명(식약처고시):마그네슘 섭취대상:성인남녀 1일 총 섭취량:5정 제품용량:2개월분 제품타입:정 섭취횟수:하루 한 번 주요 기능성(식약처인증):관절/뼈건강 :1개, 비타민D:125µg 섭취대상:성인남녀 1일 총 섭취량:1정 제품용량:100일분 제품타입:정 섭취횟수:하루 한 번 섭취방법:물과 함께 주요 기능성(식약처인증):관절/뼈건강 영양소 원료명(식약처고시):비타민D :1개, 비타민D:125µg 섭취대상:성인남녀 1일 총 섭취량:1캡슐 제품용량:100일분 제품타입:캡슐 섭취횟수:하루 한 번 섭취방법:물과 함께 주요 기능성(식약처인증):관절/뼈건강 영양소 원료명(식약처고시):비타민D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비타민D:3.33µg 비타민E:110.2mg(a-TE) 섭취대상:성인남성 제품타입:정 제품용량:1개월분 1일 총 섭취량:1정 섭취횟수:하루 한 번 섭취방법:물과 함께 :1개, 칼슘:1200mg 영양소 원료명(식약처고시):비타민D 영양소 원료명(식약처고시):칼슘 섭취대상:성인남녀 1일 총 섭취량:2정 제품용량:2개월분 제품타입:정 섭취횟수:하루 두 번 섭취방법:물과 함께 주요 기능성(식약처인증):관절/뼈건강 :1개, 비타민D:25µg 섭취대상:성인남녀 1일 총 섭취량:2개 제품용량:70일분 제품타입:구미/젤리 섭취횟수:하루 한 번 섭취방법:씹어서 주요 기능성(식약처인증):관절/뼈건강 영양소 원료명(식약처고시):비타민D :1개, 제품타입_A영양소 원료명(식약처고시)_A영양소 원료명(식약처고시)_A:캡슐, 칼슘:1200mg 영양소 원료명(식약처고시):비타민D 영양소 원료명(식약처고시):칼슘 섭취대상:성인남녀 1일 총 섭취량:2정 제품용량:4개월분 제품타입:정 섭취횟수:하루 한 번 섭취방법:물과 함께 주요 기능성(식약처인증):관절/뼈건강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원료명(식약처고시):요오드 1일 기준치 충족 영양소 수:10개 비타민A:750µgRE 비타민C:150mg 비타민D:10µg 비타민E:124mg(a-TE) 섭취대상:성인남녀 제품타입:정 제품용량:100일분 1일 총 섭취량:1정 섭취횟수:하루 한 번 섭취방법:물과 함께 :1개, 칼슘:500mg 영양소 원료명(식약처고시):비타민D 영양소 원료명(식약처고시):칼슘 섭취대상:성인남녀 1일 총 섭취량:2정 제품용량:2개월분 제품타입:정 섭취횟수:하루 두 번 섭취방법:물과 함께 주요 기능성(식약처인증):관절/뼈건강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수:15개 비타민C:100mg 비타민D:10µg 비타민E:25mg(a-TE) 섭취대상:성인여성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비타민E:110.2mg(a-TE) 섭취대상:성인남성 제품타입:정 제품용량:4개월분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원료명(식약처고시):셀레늄(셀렌) 영양소 원료명(식약처고시):요오드 영양소 원료명(식약처고시):몰리브덴 영양소 원료명(식약처고시):크롬 1일 기준치 충족 영양소 수:12개 비타민C:133.33mg 비타민D:3.3µg 비타민E:110mg(a-TE) 섭취대상:성인남녀 제품타입:정 제품용량:4개월분 1일 총 섭취량:1정 섭취횟수:하루 한 번 섭취방법:물과 함께 :1개, 비타민D:15µgµg 섭취대상:성인남녀 1일 총 섭취량:1캡슐 제품용량:2개월분 제품타입:캡슐 섭취횟수:하루 한 번 섭취방법:물과 함께 주요 기능성(식약처인증):관절/뼈건강 영양소 원료명(식약처고시):비타민D,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원료명(식약처고시):요오드 영양소 원료명(식약처고시):망간 1일 기준치 충족 영양소 수:10개 비타민A:750µgRE 비타민C:150mg 비타민D:10µg 비타민E:124mg(a-TE) 제품타입:정 제품용량:3개월분 1일 총 섭취량:1정 섭취횟수:하루 한 번 섭취방법:물과 함께,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제품용량:4개월분 1일 총 섭취량:1정 섭취횟수:하루 한 번 섭취방법:물과 함께 2200IU 300mg 50캡슐</t>
  </si>
  <si>
    <t>비타민C:1000mg 1일 총 섭취량:1정 제품용량:6개월분 제품타입:정 섭취횟수:하루 한 번 섭취대상:성인남녀 영양소 원료명(식약처고시)_A:비타민C, 비타민C:1000mg 1일 총 섭취량:1정 제품용량:3개월분 제품타입:정 섭취횟수:하루 한 번 섭취방법:물과 함께 영양소 원료명(식약처고시):비타민C 영양소 원료명(식약처고시):칼슘 :1개, 1일 총 섭취량:1캡슐 제품타입:캡슐 섭취횟수:하루 한 번 섭취방법:물과 함께 섭취대상:성인남녀 주요 기능성(식약처인증):영양보충 영양소 원료명(식약처고시):비타민C :1개, 비타민C:500mg 1일 총 섭취량:1캡슐 제품타입:캡슐 섭취횟수:하루 한 번 섭취방법:물과 함께 영양소 원료명(식약처고시):비타민C :1개, 비타민C:500mg 1일 총 섭취량:2캡슐 제품용량:50일분 제품타입:캡슐 섭취횟수:하루 두 번 섭취방법:물과 함께 섭취대상:성인남녀 주요 기능성(식약처인증):항산화 영양소 원료명(식약처고시):비타민C :1개, 비타민C:1000mg 1일 총 섭취량:1정 제품용량:3개월분 제품타입:정 섭취횟수:하루 한 번 섭취방법:물과 함께 섭취대상:성인남녀 주요 기능성(식약처인증):항산화 영양소 원료명(식약처고시):비타민C :1개, 비타민C:500mg 1일 총 섭취량:2캡슐 제품타입:베지캡슐 섭취횟수:하루 두 번 섭취방법:물과 함께 섭취대상:성인남녀 영양소 원료명(식약처고시):비타민C :1개, 비타민C:1000mg 1일 총 섭취량:1정 제품용량:1개월분 제품타입:정 섭취횟수:하루 한 번 섭취방법:물과 함께 섭취대상:성인남녀 주요 기능성(식약처인증):영양보충 영양소 원료명(식약처고시):비타민C :1개, 제품타입:정 섭취방법:물과 함께 섭취대상:성인남녀 섭취횟수:하루 세 번 1일 총 섭취량:3정 제품용량:2개월분 영양소 원료명(식약처고시)_A:비타민C 1000 1902mg x 90정</t>
  </si>
  <si>
    <t>비타민C:1000mg 1일 총 섭취량:1정 제품용량:6개월분 제품타입:정 섭취횟수:하루 한 번 섭취대상:성인남녀 영양소 원료명(식약처고시)_A:비타민C, 비타민C:500mg 1일 총 섭취량:2캡슐 제품용량:50일분 제품타입:캡슐 섭취횟수:하루 두 번 섭취방법:물과 함께 섭취대상:성인남녀 주요 기능성(식약처인증):항산화 영양소 원료명(식약처고시):비타민C :1개, 비타민C:500mg 1일 총 섭취량:2캡슐 제품타입:베지캡슐 섭취횟수:하루 두 번 섭취방법:물과 함께 섭취대상:성인남녀 영양소 원료명(식약처고시):비타민C :1개, 비타민C:1000mg 1일 총 섭취량:1정 제품용량:3개월분 제품타입:정 섭취횟수:하루 한 번 섭취방법:물과 함께 섭취대상:성인남녀 주요 기능성(식약처인증):항산화 영양소 원료명(식약처고시):비타민C :1개 1000mg x 180정</t>
  </si>
  <si>
    <t>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원료명(식약처고시):셀레늄(셀렌) 영양소 원료명(식약처고시):요오드 영양소 원료명(식약처고시):몰리브덴 영양소 원료명(식약처고시):크롬 1일 기준치 충족 영양소 수:12개 비타민C:133.33mg 비타민D:3.3µg 비타민E:110mg(a-TE) 섭취대상:성인남녀 제품타입:정 제품용량:4개월분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수:15개 비타민C:100mg 비타민D:10µg 비타민E:25mg(a-TE) 섭취대상:성인여성 제품타입:정 제품용량:2개월분 1일 총 섭취량:1정 섭취횟수:하루 한 번 섭취방법:물과 함께 :1개, 제품타입_A제품유형_A:캡슐,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제품용량:4개월분 1일 총 섭취량:1정 섭취횟수:하루 한 번 섭취방법:물과 함께 2164mg x 30정</t>
  </si>
  <si>
    <t>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제품용량:2개월분 1일 총 섭취량:1정 섭취횟수:하루 한 번 섭취방법:물과 함께 :1개 2060mg x 60정</t>
  </si>
  <si>
    <t>섭취대상:성인남녀 1일 총 섭취량:1정 제품용량:2개월분 제품타입:정 섭취횟수:하루 한 번 섭취방법:씹어서 주요 기능성(식약처인증):관절/뼈건강 영양소 원료명(식약처고시):비타민D :1개 3 1000 400mg x 60정</t>
  </si>
  <si>
    <t>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수:15개 비타민C:100mg 비타민D:10µg 비타민E:24.8mg(a-TE) 섭취대상:임산부 제품타입:정 제품용량:75일분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수:15개 비타민C:100mg 비타민D:10µg 비타민E:25mg(a-TE) 섭취대상:성인여성 제품타입:정 제품용량:2개월분 1일 총 섭취량:1정 섭취횟수:하루 한 번 섭취방법:물과 함께 :1개 60정</t>
  </si>
  <si>
    <t>제품타입:정 섭취방법:물과 함께 섭취대상:성인남녀 섭취횟수:하루 두 번 1일 총 섭취량:2정 제품용량:2개월분 주요 기능성(식약처인증):관절/뼈건강 영양소 원료명(식약처고시):해당 없음 MSM:2g :1개, 제품타입:정 섭취방법:물과 함께 섭취대상:성인남녀 1일 총 섭취량:3정 제품용량:40일분 주요 기능성(식약처인증):관절/뼈건강 MSM:1.5g :1개 2000 1500mg x 120정</t>
  </si>
  <si>
    <t>루테인:40mg 1일 총 섭취량:1캡슐 제품용량:1개월분 제품타입:캡슐 섭취횟수:하루 한 번 섭취방법:물과 함께 섭취대상:성인남녀 주요 기능성(식약처인증):눈건강 영양소 원료명(식약처고시):해당 없음 :1개, 루테인:20mg 1일 총 섭취량:1정 제품용량:2개월분 제품타입:정 섭취횟수:하루 한 번 섭취방법:물과 함께 섭취대상:성인남녀 주요 기능성(식약처인증):눈건강 영양소 원료명(식약처고시):해당 없음 :1개, 루테인:20mg 1일 총 섭취량:1캡슐 제품용량:2개월분 제품타입:캡슐 섭취횟수:하루 한 번 섭취방법:물과 함께 섭취대상:성인남녀 주요 기능성(식약처인증):눈건강 :1개, 루테인:20mg 1일 총 섭취량:1캡슐 제품용량_A제품타입_A섭취횟수:2개월분 섭취방법:캡슐 섭취대상:하루 한 번 주요 기능성(식약처인증)_A:물과 함께 20mg 60캡슐</t>
  </si>
  <si>
    <t>아연:50mg 영양소 원료명(식약처고시):아연 1일 총 섭취량:1정 제품타입:정 섭취횟수:하루 한 번 섭취방법:물과 함께 주요 기능성(식약처인증):면역력 :1개, 아연:50mg 영양소 원료명(식약처고시):아연 섭취대상:성인남녀 1일 총 섭취량:1정 제품용량:100일분 제품타입:정 섭취횟수:하루 한 번 섭취방법:물과 함께 :1개, 칼슘:1000mg 영양소 원료명(식약처고시)_A섭취대상:아연 1일 총 섭취량:성인남녀 제품용량:4정 제품타입:1개월분 섭취횟수:정 섭취방법:하루 한 번 :물과 함께, 제품타입:정 섭취방법:물과 함께 섭취대상:성인남녀 섭취횟수:하루 두 번 1일 총 섭취량:2정 제품용량:2개월분 영양소 원료명(식약처고시)_A:아연,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비타민D:3.33µg 비타민E:110.2mg(a-TE) 섭취대상:성인남성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수:15개 비타민C:100mg 비타민D:10µg 비타민E:24.8mg(a-TE) 섭취대상:임산부 제품타입:정 제품용량:75일분 1일 총 섭취량:1정 섭취횟수:하루 한 번 섭취방법:물과 함께 :1개, 제품타입:구미/젤리 섭취방법:씹어서 섭취대상:성인남녀 섭취횟수:하루 한 번 1일 총 섭취량:2개 제품용량:2개월분 주요 기능성(식약처인증):면역력 영양소 원료명(식약처고시):비타민E 영양소 원료명(식약처고시):비오틴 영양소 원료명(식약처고시):아연 영양소 원료명(식약처고시):셀레늄(셀렌) 비오틴:900µg :1개, 비타민D:50µg 섭취대상:성인남녀 1일 총 섭취량:1정 제품용량:2개월분 제품타입:정 섭취횟수:하루 한 번 섭취방법:물과 함께 영양소 원료명(식약처고시):비타민D 영양소 원료명(식약처고시):아연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제품용량:1개월분 1일 총 섭취량:1정 섭취횟수:하루 한 번 섭취방법:물과 함께 :1개, 비타민C:170mg 1일 총 섭취량:2개 제품용량:2개월분 제품타입:구미/젤리 섭취횟수:하루 한 번 섭취방법:씹어서 섭취대상:성인남녀 주요 기능성(식약처인증):면역력 영양소 원료명(식약처고시):비타민C 영양소 원료명(식약처고시):아연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비타민D:3.33µg 비타민E:110.2mg(a-TE) 섭취대상:성인남성 제품타입:정 제품용량:1개월분 1일 총 섭취량:1정 섭취횟수:하루 한 번 섭취방법:물과 함께 :1개, 제품타입_A영양소 원료명(식약처고시)_A영양소 원료명(식약처고시)_A:캡슐,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수:15개 비타민C:100mg 비타민D:10µg 비타민E:25mg(a-TE) 섭취대상:성인여성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비타민E:110.2mg(a-TE) 섭취대상:성인남성 제품타입:정 제품용량:4개월분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원료명(식약처고시):셀레늄(셀렌) 영양소 원료명(식약처고시):요오드 영양소 원료명(식약처고시):몰리브덴 영양소 원료명(식약처고시):크롬 1일 기준치 충족 영양소 수:12개 비타민C:133.33mg 비타민D:3.3µg 비타민E:110mg(a-TE) 섭취대상:성인남녀 제품타입:정 제품용량:4개월분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원료명(식약처고시):요오드 영양소 원료명(식약처고시):망간 1일 기준치 충족 영양소 수:10개 비타민A:750µgRE 비타민C:150mg 비타민D:10µg 비타민E:124mg(a-TE) 제품타입:정 제품용량:3개월분 1일 총 섭취량:1정 섭취횟수:하루 한 번 섭취방법:물과 함께,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제품용량:4개월분 1일 총 섭취량:1정 섭취횟수:하루 한 번 섭취방법:물과 함께 50 550mg x 100정</t>
  </si>
  <si>
    <t>제품타입:정 섭취방법:물과 함께 섭취대상:성인남녀 섭취횟수:하루 한 번 1일 총 섭취량:1정 제품용량:100일분 주요 기능성(식약처인증):해당 없음 영양소 원료명(식약처고시):엽산 엽산:400µg :1개, 제품타입:정 섭취방법:물과 함께 섭취대상:임산부 섭취횟수:하루 한 번 1일 총 섭취량:1정 제품용량:100일분 영양소 원료명(식약처고시)_A엽산:엽산 :410µg, 제품타입:정 섭취방법:물과 함께 섭취대상:성인남녀 섭취횟수:하루 한 번 1일 총 섭취량:1정 제품용량:100일분 영양소 원료명(식약처고시):엽산 엽산:400µg :1개, 제품타입:정 섭취방법:물과 함께 섭취횟수:하루 한 번 1일 총 섭취량:1정 제품용량:2개월분 영양소 원료명(식약처고시):엽산 영양소 원료명(식약처고시):칼슘 엽산:800µgµg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비타민D:3.33µg 비타민E:110.2mg(a-TE) 섭취대상:성인남성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제품용량:2개월분 1일 총 섭취량:1정 섭취횟수:하루 한 번 섭취방법:물과 함께 :1개, 제품타입:베지캡슐 섭취방법:물과 함께 섭취대상:성인남녀 섭취횟수:하루 한 번 1일 총 섭취량:1캡슐 영양소 원료명(식약처고시):비타민B1 영양소 원료명(식약처고시):비타민B2 영양소 원료명(식약처고시):비타민B6 영양소 원료명(식약처고시):비타민B12 영양소 원료명(식약처고시):판토텐산 영양소 원료명(식약처고시):엽산 영양소 원료명(식약처고시):비오틴 일 100%이상 영양소 수:8개 비타민B1:100mg 비타민B2:100mg 비타민B6:100mg 비타민B12:100µg :1개, 제품타입:캡슐 섭취방법:물과 함께 섭취대상:성인남녀 섭취횟수:하루 한 번 1일 총 섭취량:1캡슐 제품용량:50일분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수:15개 비타민C:100mg 비타민D:10µg 비타민E:24.8mg(a-TE) 섭취대상:임산부 제품타입:정 제품용량:75일분 1일 총 섭취량:1정 섭취횟수:하루 한 번 섭취방법:물과 함께 :1개, 제품타입:정 섭취방법:물과 함께 섭취대상:성인남녀 섭취횟수:하루 한 번 1일 총 섭취량:1정 영양소 원료명(식약처고시):엽산 엽산:800µg :1개, 제품타입:정 섭취방법:물과 함께 섭취대상:성인남녀 섭취횟수:하루 한 번 1일 총 섭취량:1정 제품용량:100일분 영양소 원료명(식약처고시):엽산 엽산:1333µg :1개, 제품타입:정 섭취방법:물과 함께 섭취대상:성인남녀 섭취횟수:하루 한 번 1일 총 섭취량:2정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일 100%이상 영양소 수:7개 비타민B1:10mg 비타민B2:10mg 비타민B6:10mg 비타민B12:25µg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비타민D:3.33µg 비타민E:110.2mg(a-TE) 섭취대상:성인남성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수:15개 비타민C:100mg 비타민D:10µg 비타민E:25mg(a-TE) 섭취대상:성인여성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비타민E:110.2mg(a-TE) 섭취대상:성인남성 제품타입:정 제품용량:4개월분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원료명(식약처고시):셀레늄(셀렌) 영양소 원료명(식약처고시):요오드 영양소 원료명(식약처고시):몰리브덴 영양소 원료명(식약처고시):크롬 1일 기준치 충족 영양소 수:12개 비타민C:133.33mg 비타민D:3.3µg 비타민E:110mg(a-TE) 섭취대상:성인남녀 제품타입:정 제품용량:4개월분 1일 총 섭취량:1정 섭취횟수:하루 한 번 섭취방법:물과 함께 :1개, 제품타입:정 섭취방법:물과 함께 섭취대상:임산부 섭취횟수:하루 한 번 1일 총 섭취량:1정 제품용량:100일분 영양소 원료명(식약처고시)_A엽산:엽산 :410µg,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원료명(식약처고시):요오드 영양소 원료명(식약처고시):망간 1일 기준치 충족 영양소 수:10개 비타민A:750µgRE 비타민C:150mg 비타민D:10µg 비타민E:124mg(a-TE) 제품타입:정 제품용량:3개월분 1일 총 섭취량:1정 섭취횟수:하루 한 번 섭취방법:물과 함께,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제품용량:4개월분 1일 총 섭취량:1정 섭취횟수:하루 한 번 섭취방법:물과 함께 400mcg 275.6mg x 100정</t>
  </si>
  <si>
    <t>주요 기능성(식약처인증):혈행개선 영양소 원료명(식약처고시):해당 없음 DHA+EPA:700mg 종류:동물성 제품타입:캡슐 섭취대상:성인남녀 제품용량:2개월분 1일 총 섭취량:1캡슐 섭취횟수:하루 한 번 섭취방법:물과 함께 :1개, 주요 기능성(식약처인증):혈행개선 DHA+EPA:700mg 종류:동물성 제품타입:캡슐 섭취대상:성인남녀 제품용량:1개월분 1일 총 섭취량:1캡슐 섭취횟수:하루 한 번 섭취방법:물과 함께 :1개, DHA+EPA:950mg 종류:동물성 제품타입:캡슐 섭취대상:성인남녀 제품용량:50일분 1일 총 섭취량:2캡슐 섭취횟수:하루 두 번 섭취방법:물과 함께 :1개, 주요 기능성(식약처인증):혈행개선 DHA+EPA:200mg 제품타입:캡슐 1일 총 섭취량:3캡슐 섭취횟수:하루 세 번 섭취방법:물과 함께 :1개, 제품타입_A제품유형_A:캡슐 700 1200mg x 60캡슐</t>
  </si>
  <si>
    <t>제품타입:캡슐 섭취방법:물과 함께 섭취대상:성인남녀 섭취횟수:하루 한 번 1일 총 섭취량:1캡슐 제품용량:3개월분 철분:25mg :1개, 제품타입_A:베지캡슐 25 250mg x 90캡슐</t>
  </si>
  <si>
    <t>제품타입_A:베지캡슐 25mg x 180캡슐</t>
  </si>
  <si>
    <t>칼슘:500mg 영양소 원료명(식약처고시):칼슘 섭취대상:성인남녀 1일 총 섭취량:1정 제품용량:4개월분 제품타입:정 섭취횟수:하루 한 번 섭취방법:씹어서 주요 기능성(식약처인증):관절/뼈건강 :1개, 칼슘:1000mg 영양소 원료명(식약처고시):비타민D 영양소 원료명(식약처고시):칼슘 영양소 원료명(식약처고시):마그네슘 섭취대상:성인남녀 1일 총 섭취량:5정 제품용량:2개월분 제품타입:정 섭취횟수:하루 한 번 주요 기능성(식약처인증):관절/뼈건강 :1개, 칼슘:1200mg 영양소 원료명(식약처고시):비타민D 영양소 원료명(식약처고시):칼슘 섭취대상:성인남녀 1일 총 섭취량:2정 제품용량:2개월분 제품타입:정 섭취횟수:하루 두 번 섭취방법:물과 함께 주요 기능성(식약처인증):관절/뼈건강 :1개, 칼슘:1000mg 섭취대상:성인남녀 1일 총 섭취량:5정 제품용량:1개월분 제품타입:정 섭취횟수:하루 한 번 섭취방법:물과 함께 :1개, 제품타입:정 섭취방법:물과 함께 섭취횟수:하루 한 번 1일 총 섭취량:1정 제품용량:2개월분 영양소 원료명(식약처고시):엽산 영양소 원료명(식약처고시):칼슘 엽산:800µgµg :1개, 칼슘:1200mg 영양소 원료명(식약처고시):비타민D 영양소 원료명(식약처고시):칼슘 섭취대상:성인남녀 1일 총 섭취량:2정 제품용량:4개월분 제품타입:정 섭취횟수:하루 한 번 섭취방법:물과 함께 주요 기능성(식약처인증):관절/뼈건강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수:15개 비타민C:100mg 비타민D:10µg 비타민E:24.8mg(a-TE) 섭취대상:임산부 제품타입:정 제품용량:75일분 1일 총 섭취량:1정 섭취횟수:하루 한 번 섭취방법:물과 함께 :1개, 칼슘:500mg 영양소 원료명(식약처고시):비타민D 영양소 원료명(식약처고시):칼슘 섭취대상:성인남녀 1일 총 섭취량:2정 제품용량:2개월분 제품타입:정 섭취횟수:하루 두 번 섭취방법:물과 함께 주요 기능성(식약처인증):관절/뼈건강 :1개, 칼슘:1000mg 영양소 원료명(식약처고시)_A섭취대상:아연 1일 총 섭취량:성인남녀 제품용량:4정 제품타입:1개월분 섭취횟수:정 섭취방법:하루 한 번 :물과 함께, 비타민C:1000mg 1일 총 섭취량:1정 제품용량:3개월분 제품타입:정 섭취횟수:하루 한 번 섭취방법:물과 함께 영양소 원료명(식약처고시):비타민C 영양소 원료명(식약처고시):칼슘 :1개, 제품타입:정 섭취방법:물과 함께 섭취횟수:하루 한 번 1일 총 섭취량:1정 영양소 원료명(식약처고시):비타민B12 영양소 원료명(식약처고시):칼슘 일 100%이상 영양소 수:1개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수:15개 비타민C:100mg 비타민D:10µg 비타민E:25mg(a-TE)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원료명(식약처고시):요오드 영양소 원료명(식약처고시):망간 1일 기준치 충족 영양소 수:10개 비타민A:750µgRE 비타민C:150mg 비타민D:10µg 비타민E:124mg(a-TE) 제품타입:정 제품용량:3개월분 1일 총 섭취량:1정 섭취횟수:하루 한 번 섭취방법:물과 함께 600 위드 비타민 D3 2000mg x 120정</t>
  </si>
  <si>
    <t>총 지방족알코올:20mg 섭취대상:성인남녀 1일 총 섭취량:1캡슐 제품용량:100일분 제품타입:캡슐 섭취횟수:하루 한 번 섭취방법:물과 함께 :1개 20mg x 100베지 캡슐</t>
  </si>
  <si>
    <t>제품타입:캡슐 섭취방법:물과 함께 섭취대상:성인남녀 섭취횟수:하루 한 번 1일 총 섭취량:1캡슐 제품용량:50일분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:1개 100 100베지캡슐</t>
  </si>
  <si>
    <t>제품타입:정 섭취방법:물과 함께 섭취대상:성인남녀 섭취횟수:하루 세 번 1일 총 섭취량:3정 제품용량:2개월분 영양소 원료명(식약처고시)_A:비타민C, 제품타입:정 섭취방법:물과 함께 섭취대상:성인남녀 1일 총 섭취량:3정 제품용량:40일분 주요 기능성(식약처인증):관절/뼈건강 MSM:1.5g :1개 180정</t>
  </si>
  <si>
    <t>1일 총 섭취량:1정 제품용량:2개월분 제품타입:정 섭취횟수:하루 한 번 섭취방법:물과 함께 주요 기능성(식약처인증):장건강 :1개 60캡슐</t>
  </si>
  <si>
    <t>비타민C:1000mg 1일 총 섭취량:1정 제품용량:6개월분 제품타입:정 섭취횟수:하루 한 번 섭취대상:성인남녀 영양소 원료명(식약처고시)_A:비타민C, 1일 총 섭취량:1캡슐 제품타입:캡슐 섭취횟수:하루 한 번 섭취방법:물과 함께 섭취대상:성인남녀 주요 기능성(식약처인증):영양보충 영양소 원료명(식약처고시):비타민C :1개, 비타민C:1000mg 1일 총 섭취량:1정 제품용량:3개월분 제품타입:정 섭취횟수:하루 한 번 섭취방법:물과 함께 영양소 원료명(식약처고시):비타민C 영양소 원료명(식약처고시):칼슘 :1개, 비타민C:500mg 1일 총 섭취량:1캡슐 제품타입:캡슐 섭취횟수:하루 한 번 섭취방법:물과 함께 영양소 원료명(식약처고시):비타민C :1개, 비타민C:500mg 1일 총 섭취량:2캡슐 제품타입:베지캡슐 섭취횟수:하루 두 번 섭취방법:물과 함께 섭취대상:성인남녀 영양소 원료명(식약처고시):비타민C :1개, 비타민C:500mg 1일 총 섭취량:2캡슐 제품용량:50일분 제품타입:캡슐 섭취횟수:하루 두 번 섭취방법:물과 함께 섭취대상:성인남녀 주요 기능성(식약처인증):항산화 영양소 원료명(식약처고시):비타민C :1개, 비타민C:1000mg 1일 총 섭취량:1정 제품용량:3개월분 제품타입:정 섭취횟수:하루 한 번 섭취방법:물과 함께 섭취대상:성인남녀 주요 기능성(식약처인증):항산화 영양소 원료명(식약처고시):비타민C :1개, 비타민C:1000mg 1일 총 섭취량:1정 제품용량:1개월분 제품타입:정 섭취횟수:하루 한 번 섭취방법:물과 함께 섭취대상:성인남녀 주요 기능성(식약처인증):영양보충 영양소 원료명(식약처고시):비타민C :1개, 제품타입:정 섭취방법:물과 함께 섭취대상:성인남녀 섭취횟수:하루 세 번 1일 총 섭취량:3정 제품용량:2개월분 영양소 원료명(식약처고시)_A:비타민C 500 100정</t>
  </si>
  <si>
    <t>총 플라보노이드:217mg 1일 총 섭취량:2캡슐 제품용량:1개월분 제품타입:캡슐 섭취횟수:하루 한 번 섭취방법:물과 함께 섭취대상:성인남녀 주요 기능성(식약처인증):면역력 영양소 원료명(식약처고시):비타민E 영양소 원료명(식약처고시):아연 영양소 원료명(식약처고시):셀레늄(셀렌) :3개 500mg x 60캡슐</t>
  </si>
  <si>
    <t>제품타입:캡슐 섭취방법:물과 함께 섭취대상:성인남녀 섭취횟수:하루 한 번 1일 총 섭취량:1정 제품용량:2개월분 주요 기능성(식약처인증):영양보충 영양소 원료명(식약처고시):비타민B12 영양소 원료명(식약처고시):엽산 영양소 원료명(식약처고시):아연 엽산:800µg :1개 800 250mg x 60정</t>
  </si>
  <si>
    <t>제품유형:일반식품 영양소 원료명(식약처고시):비타민C 영양소 원료명(식약처고시):비오틴 콜라겐 펩타이드:2000mg 종류:어류 분자량:300Da 섭취대상:성인남녀 제품타입:분말 제품용량:1개월분 섭취횟수:하루 한 번 1일 총 섭취량:1포 섭취방법:바로 음용 :1개 3.3g x 30포</t>
  </si>
  <si>
    <t>AKBA와 KBA:100mg 1일 총 섭취량:2정 제품용량:2개월분 제품타입:정 섭취횟수:하루 한 번 섭취방법:물과 함께 섭취대상:성인남녀 :1개 100 700mg x 120정</t>
  </si>
  <si>
    <t>비타민C:200mg 1일 총 섭취량:1개 제품타입:액상 섭취횟수:하루 한 번 섭취방법:바로 음용 섭취대상:성인남녀 주요 기능성(식약처인증):면역력 영양소 원료명(식약처고시):비타민C 영양소 원료명(식약처고시):아연 :1개 125ml</t>
  </si>
  <si>
    <t>최소연령:신생아 종류:노꼭지젖병 용량:270ml 재질(젖병):PPSU소재 형태:와이드넥 소독:열탕 소독:전자레인지 :1개, 최소연령:신생아 종류:노꼭지젖병 용량:170ml 재질(젖병):PPSU소재 형태:와이드넥 소독:열탕 소독:전자레인지 :1개, 최소연령:신생아 종류:노꼭지젖병 용량:270ml 재질(젖병):PPSU소재 형태:와이드넥 소독:열탕 소독:전자레인지 :1개, 최소연령:신생아 종류:노꼭지젖병 용량:270ml 재질(젖병):PPSU소재 형태:와이드넥 소독:열탕 소독:전자레인지 :1개, 최소연령:신생아 종류:노꼭지젖병 용량:270ml 재질(젖병):PPSU소재 형태:와이드넥 형태:유선형몸체 소독:열탕 소독:전자레인지 :1개, 최소연령:신생아 종류:노꼭지젖병 용량:270ml 재질(젖병):PPSU소재 형태:와이드넥 소독:열탕 소독:전자레인지 :1개, 최소연령:신생아 종류:노꼭지젖병 용량:270ml 재질(젖병):PPSU소재 형태:와이드넥 형태:유선형몸체 소독:열탕 소독:전자레인지 :1개, 최소연령:신생아 종류:일반젖병 용량:170ml 재질(젖병):PPSU소재 형태:와이드넥 소독:열탕 소독:전자레인지 재질(젖꼭지):실리콘 단계:1단계 특징(젖꼭지):모유실감 특징(젖꼭지):배앓이방지 :1개, 최소연령:신생아 종류:일반젖병 용량:170ml 재질(젖병):PPSU소재 형태:와이드넥 소독:열탕 소독:전자레인지 재질(젖꼭지):실리콘 단계:1단계 특징(젖꼭지):모유실감 특징(젖꼭지):배앓이방지 특징(젖꼭지):중이염방지 :1개, 최소연령:신생아 종류:일반젖병 용량:170ml 재질(젖병):PPSU소재 형태:와이드넥 소독:열탕 소독:전자레인지 재질(젖꼭지):실리콘 단계:1단계 특징(젖꼭지):모유실감 특징(젖꼭지):배앓이방지 특징(젖꼭지):중이염방지 :1개, 최소연령:신생아 종류:일반젖병 용량:170ml 재질(젖병):PPSU소재 형태:와이드넥 형태:유선형몸체 소독:열탕 소독:전자레인지 재질(젖꼭지):실리콘 구멍모양:둥근형 단계:1단계 특징(젖꼭지):모유실감 특징(젖꼭지):배앓이방지 특징(젖꼭지):중이염방지 :1개, 최소연령:신생아 종류:일반젖병 용량:270ml 재질(젖병):PPSU소재 특징(젖병):배앓이방지 재질(젖꼭지):실리콘 단계:2단계 특징(젖꼭지):배앓이방지 :1개, 최소연령:신생아 종류:일반젖병 용량:170ml 재질(젖병):PPSU소재 형태:와이드넥 형태:유선형몸체 소독:열탕 소독:전자레인지 재질(젖꼭지):실리콘 구멍모양:둥근형 단계:1단계 특징(젖꼭지):모유실감 특징(젖꼭지):배앓이방지 특징(젖꼭지):중이염방지 :1개, 최소연령:신생아 종류:일반젖병 용량:170ml 재질(젖병):PPSU소재 형태:와이드넥 소독:열탕 소독:전자레인지 재질(젖꼭지):실리콘 특징(젖꼭지):모유실감 특징(젖꼭지):배앓이방지 특징(젖꼭지):중이염방지 :1개, 종류:노꼭지젖병 용량:270ml :1개 170ml</t>
  </si>
  <si>
    <t>최소연령:신생아 단계:1단계 재질(젖꼭지):실리콘 특징(젖꼭지):모유실감 특징(젖꼭지):배앓이방지 특징(젖꼭지):비스페놀A(BPA)-free 구멍모양:둥근형, 최소연령:8개월 재질(젖꼭지):실리콘 특징(젖꼭지):모유실감 특징(젖꼭지):배앓이방지 특징(젖꼭지):비스페놀A(BPA)-free 구멍모양:둥근형, 최소연령:신생아 단계:0단계 재질(젖꼭지):실리콘 특징(젖꼭지):모유실감 특징(젖꼭지):배앓이방지 구멍모양:둥근형 1단계 2개입</t>
  </si>
  <si>
    <t>최소연령:신생아 종류:노꼭지젖병 용량:240ml 재질(젖병):유리소재 형태:와이드넥 형태:유선형몸체 소독:열탕 소독:전자레인지 특징(젖병):배앓이방지 :1개, 최소연령:신생아 종류:노꼭지젖병 용량:150ml 재질(젖병):유리소재 형태:와이드넥 형태:유선형몸체 소독:열탕 소독:전자레인지 특징(젖병):배앓이방지 :1개 150ml</t>
  </si>
  <si>
    <t>최소연령:신생아 종류:일반젖병 용량:170ml 재질(젖병):PPSU소재 형태:와이드넥 소독:열탕 소독:전자레인지 재질(젖꼭지):실리콘 단계:1단계 특징(젖꼭지):모유실감 특징(젖꼭지):배앓이방지 :1개, 최소연령:신생아 종류:노꼭지젖병 용량:270ml 재질(젖병):PPSU소재 형태:와이드넥 소독:열탕 소독:전자레인지 :1개, 최소연령:신생아 종류:노꼭지젖병 용량:170ml 재질(젖병):PPSU소재 형태:와이드넥 소독:열탕 소독:전자레인지 :1개, 최소연령:신생아 종류:일반젖병 용량:170ml 재질(젖병):PPSU소재 형태:와이드넥 소독:열탕 소독:전자레인지 재질(젖꼭지):실리콘 단계:1단계 특징(젖꼭지):모유실감 특징(젖꼭지):배앓이방지 특징(젖꼭지):중이염방지 :1개, 최소연령:신생아 종류:노꼭지젖병 용량:270ml 재질(젖병):PPSU소재 형태:와이드넥 소독:열탕 소독:전자레인지 :1개, 최소연령:신생아 종류:노꼭지젖병 용량:270ml 재질(젖병):PPSU소재 형태:와이드넥 소독:열탕 소독:전자레인지 :1개, 최소연령:신생아 종류:노꼭지젖병 용량:270ml 재질(젖병):PPSU소재 형태:와이드넥 형태:유선형몸체 소독:열탕 소독:전자레인지 :1개, 최소연령:신생아 종류:노꼭지젖병 용량:270ml 재질(젖병):PPSU소재 형태:와이드넥 소독:열탕 소독:전자레인지 :1개, 최소연령:신생아 종류:노꼭지젖병 용량:270ml 재질(젖병):PPSU소재 형태:와이드넥 형태:유선형몸체 소독:열탕 소독:전자레인지 :1개, 최소연령:신생아 종류:일반젖병 용량:170ml 재질(젖병):PPSU소재 형태:와이드넥 소독:열탕 소독:전자레인지 재질(젖꼭지):실리콘 단계:1단계 특징(젖꼭지):모유실감 특징(젖꼭지):배앓이방지 특징(젖꼭지):중이염방지 :1개, 최소연령:신생아 종류:일반젖병 용량:170ml 재질(젖병):PPSU소재 형태:와이드넥 형태:유선형몸체 소독:열탕 소독:전자레인지 재질(젖꼭지):실리콘 구멍모양:둥근형 단계:1단계 특징(젖꼭지):모유실감 특징(젖꼭지):배앓이방지 특징(젖꼭지):중이염방지 :1개, 최소연령:신생아 종류:일반젖병 용량:270ml 재질(젖병):PPSU소재 특징(젖병):배앓이방지 재질(젖꼭지):실리콘 단계:2단계 특징(젖꼭지):배앓이방지 :1개, 최소연령:신생아 종류:일반젖병 용량:170ml 재질(젖병):PPSU소재 형태:와이드넥 형태:유선형몸체 소독:열탕 소독:전자레인지 재질(젖꼭지):실리콘 구멍모양:둥근형 단계:1단계 특징(젖꼭지):모유실감 특징(젖꼭지):배앓이방지 특징(젖꼭지):중이염방지 :1개, 최소연령:신생아 종류:일반젖병 용량:170ml 재질(젖병):PPSU소재 형태:와이드넥 소독:열탕 소독:전자레인지 재질(젖꼭지):실리콘 특징(젖꼭지):모유실감 특징(젖꼭지):배앓이방지 특징(젖꼭지):중이염방지 :1개, 형태:빨대형 용량:270ml 특징:양손잡이 특징:역류방지 특징:샘방지/흘림방지 재질:PPSU 360도 올인원 빨대컵 액세서리 세트</t>
  </si>
  <si>
    <t>무첨가:무형광증백제 무첨가:무방부제 무첨가:무중금속 무첨가:항균효과 무첨가:피부저자극 무첨가:무CMIT,MIT 무첨가:무파라벤 :1개 180g</t>
  </si>
  <si>
    <t>종류:유아식판 특징:전자레인지사용 특징:식기세척기사용 특징:미끄럼방지 특징:양손잡이 특징:흡착가능 재질:실리콘 5구 디자인 흡착식판+간식 접시 2종 세트</t>
  </si>
  <si>
    <t xml:space="preserve">용도:휴대용 기능:살균기능 </t>
  </si>
  <si>
    <t xml:space="preserve">종류:유아칫솔 칫솔모타입:초미세모 최소연령:12개월 사용연령:12개월이상 :1개 </t>
  </si>
  <si>
    <t xml:space="preserve">최소연령:신생아 재질(젖꼭지):실리콘 종류:노래개젖꼭지+케이스 단계:1단계, 최소연령:6개월 재질(젖꼭지):실리콘 종류:노래개젖꼭지+케이스 단계:2단계 </t>
  </si>
  <si>
    <t>종류:손가락칫솔 칫솔모타입:부드러운모 특징:잇몸마사지 재질:실리콘 최소연령:3개월 사용연령:3개월이상 :1개 2개입</t>
  </si>
  <si>
    <t>최소연령:신생아 종류:노꼭지젖병 용량:270ml 재질(젖병):PPSU소재 형태:와이드넥 소독:열탕 소독:전자레인지 :1개, 최소연령:신생아 종류:일반젖병 용량:170ml 재질(젖병):PPSU소재 형태:와이드넥 소독:열탕 소독:전자레인지 재질(젖꼭지):실리콘 단계:1단계 특징(젖꼭지):모유실감 특징(젖꼭지):배앓이방지 :1개, 최소연령:신생아 종류:노꼭지젖병 용량:270ml 재질(젖병):PPSU소재 형태:와이드넥 소독:열탕 소독:전자레인지 :1개, 최소연령:신생아 종류:노꼭지젖병 용량:270ml 재질(젖병):PPSU소재 형태:와이드넥 형태:유선형몸체 소독:열탕 소독:전자레인지 :1개, 최소연령:신생아 종류:노꼭지젖병 용량:270ml 재질(젖병):PPSU소재 형태:와이드넥 형태:유선형몸체 소독:열탕 소독:전자레인지 :1개, 최소연령:신생아 종류:노꼭지젖병 용량:270ml 재질(젖병):PPSU소재 형태:와이드넥 소독:열탕 소독:전자레인지 :1개 270ml</t>
  </si>
  <si>
    <t>최소연령:신생아 종류:일반젖병 용량:170ml 재질(젖병):PPSU소재 형태:와이드넥 소독:열탕 소독:전자레인지 재질(젖꼭지):실리콘 단계:1단계 특징(젖꼭지):모유실감 특징(젖꼭지):배앓이방지 :1개, 최소연령:신생아 종류:노꼭지젖병 용량:270ml 재질(젖병):PPSU소재 형태:와이드넥 소독:열탕 소독:전자레인지 :1개, 최소연령:신생아 종류:일반젖병 용량:170ml 재질(젖병):PPSU소재 형태:와이드넥 소독:열탕 소독:전자레인지 재질(젖꼭지):실리콘 단계:1단계 특징(젖꼭지):모유실감 특징(젖꼭지):배앓이방지 특징(젖꼭지):중이염방지 :1개, 최소연령:신생아 종류:노꼭지젖병 용량:270ml 재질(젖병):PPSU소재 형태:와이드넥 소독:열탕 소독:전자레인지 :1개, 최소연령:신생아 종류:노꼭지젖병 용량:270ml 재질(젖병):PPSU소재 형태:와이드넥 형태:유선형몸체 소독:열탕 소독:전자레인지 :1개, 최소연령:신생아 종류:노꼭지젖병 용량:270ml 재질(젖병):PPSU소재 형태:와이드넥 형태:유선형몸체 소독:열탕 소독:전자레인지 :1개, 최소연령:신생아 종류:일반젖병 용량:170ml 재질(젖병):PPSU소재 형태:와이드넥 형태:유선형몸체 소독:열탕 소독:전자레인지 재질(젖꼭지):실리콘 구멍모양:둥근형 단계:1단계 특징(젖꼭지):모유실감 특징(젖꼭지):배앓이방지 특징(젖꼭지):중이염방지 :1개, 최소연령:신생아 종류:노꼭지젖병 용량:270ml 재질(젖병):PPSU소재 형태:와이드넥 소독:열탕 소독:전자레인지 :1개, 최소연령:신생아 종류:일반젖병 용량:170ml 재질(젖병):PPSU소재 형태:와이드넥 형태:유선형몸체 소독:열탕 소독:전자레인지 재질(젖꼭지):실리콘 구멍모양:둥근형 단계:1단계 특징(젖꼭지):모유실감 특징(젖꼭지):배앓이방지 특징(젖꼭지):중이염방지 :1개, 최소연령:신생아 종류:일반젖병 용량:170ml 재질(젖병):PPSU소재 형태:와이드넥 소독:열탕 소독:전자레인지 재질(젖꼭지):실리콘 특징(젖꼭지):모유실감 특징(젖꼭지):배앓이방지 특징(젖꼭지):중이염방지 :1개 170ml</t>
  </si>
  <si>
    <t>전원방식:전원식 전원방식:충전식 전원방식:무전원식 진동:43,000회(분당) 알림:배터리잔량 무게:92g 모드:일반세정 모드:부드러운세정 색상:핑크 색상:라이트블루 작동방식:음파 형태:스탠드형 효과:충치예방 효과:프라그 효과:치석예방 효과:입냄새제거 효과:세균제거 칫솔모형태:미세모 칫솔모형태:부드러운모 칫솔모형태:듀퐁사원사 칫솔모:2개 충전시간:12시간 안전:생활방수(IPX7) 안전:완전방수 강도조절:3단계 재질:ABS 재질:PP 사용연령:어린이용 사용연령:영유아용 사용연령:3세이상 사용연령:4세이상 사용연령:5세이상 사용연령:6세이상 사용연령:7세이상 사용연령:3세~7세 타이머:30초간격 타이머:가능, 전원방식:USB충전식 전원방식:충전식 진동:46,000회(분당) 무게:112g 모드:일반세정 모드:부드러운세정 모드:치아미백 모드:잇몸관리 모드:플라그제거 모드:간편세정 모드:치아광택 모드:센서티브 모드:딥클린 모드:1분케어 색상:핑크 색상:화이트 색상:블랙 색상:라이트블루 작동방식:음파 형태:스탠드형 효과:충치예방 효과:프라그 효과:치석예방 칫솔모형태:다이아몬드클린 칫솔모:2개 충전시간:12시간 안전:생활방수(IPX7) 안전:완전방수 사용기간:6주사용 부가기능:거치대 부가기능:LED표시 부가기능:배터리잔량표시 부가기능:이지스타트 강도조절:3단계 사용연령:성인용 타이머:30초간격 타이머:2분종료, 전원방식:전원식 전원방식:USB충전식 전원방식:충전식 진동:42,000회(분당) 알림:배터리잔량 알림:전원상태 알림:양치시간 모드:치아미백 모드:잇몸관리 모드:간편세정 모드:일반관리 모드:고속세정 모드:치아광택 모드:화이트닝 소비전력:1.6W 작동방식:음파 형태:스탠드형 칫솔모형태:강한모 칫솔모형태:보통모 충전시간:12시간 안전:생활방수(IPX7) 안전:완전방수 강도조절:3단계 :기본구성, 전원방식:USB충전식 전원방식:충전식 진동:18,000회(분당) 알림:전원상태 알림:양치시간 제품크기:1.5 x 1.5 x 20.5cm 무게:32g 모드:일반세정 색상:화이트 색상:블랙 작동방식:음파 형태:스탠드형 효과:충치예방 효과:프라그 효과:치석예방 효과:입냄새제거 효과:세균제거 칫솔모형태:듀퐁사원사 칫솔모:2개 충전시간:4시간 안전:생활방수(IPX7) 안전:완전방수 사용기간:35일사용 구성:본체, 칫솔모2개, 설명서, 충전케이블, 휴대용케이스 강도조절:3단계 재질:ABS 재질:PP 타이머:30초간격, 전원방식:전원식 전원방식:USB충전식 전원방식:충전식 전원방식:무선 진동:42,500회(분당) 무게:95g 모드:일반세정 모드:부드러운세정 모드:치아미백 모드:플라그제거 모드:간편세정 모드:특별관리 모드:저속세정 모드:고속세정 모드:세정+미백 모드:치아광택 모드:딥클린 모드:1분케어 모드:화이트닝 작동방식:음파 형태:스탠드형 효과:충치예방 효과:프라그 효과:치석예방 효과:입냄새제거 효과:세균제거 효과:미백 효과:치아미백 칫솔모:2개 충전시간:12시간 안전:생활방수(IPX7) 안전:완전방수 부가기능:거치대 부가기능:여행용케이스 부가기능:충전상태표시 부가기능:수납(전동칫솔,칫솔모2개) 재질:ABS 타이머:가능, 전원방식:충전식 진동:42,000회(분당) 무게:97g 모드:일반세정 모드:부드러운세정 모드:치아미백 모드:잇몸관리 모드:플라그제거 모드:일반관리 모드:치아광택 모드:화이트닝 소비전력:1.8W 작동방식:음파 형태:스탠드형 안전:생활방수(IPX7) 구성:비자림숲, 한라봉 강도조절:3단계 재질:ABS 재질:PP 사용연령:성인용 타이머:가능, 전원방식:전원식 전원방식:USB충전식 전원방식:무선 진동:18,000회(분당) 알림:배터리잔량 알림:전원상태 알림:양치시간 무게:63g 모드:일반세정 모드:부드러운세정 모드:치아미백 모드:일반관리 모드:저속세정 모드:고속세정 모드:세정+미백 모드:화이트닝 소비전력:0.8W 작동방식:음파 형태:스탠드형 효과:충치예방 효과:프라그 효과:입냄새제거 효과:세균제거 효과:미백 효과:치아미백 칫솔모형태:듀퐁사원사 칫솔모:2개 충전시간:6시간 안전:생활방수(IPX7) 안전:완전방수 재질:ABS 재질:PP 타이머:30초간격, 살균방식:자외선살균 살균방식:UV살균램프 형태:벽걸이형 거치개수:4개 부가기능:분리청소가능 부가기능:살균인증 부가기능:칫솔걸이탈착 부가기능:충전상태표시 전원방식:USB충전식 전원방식:충전식 도어:1도어 살균시간:6분 색상:화이트 무게:200g 제품크기:200 x 75 x 40mm, 세정모드:잇몸마사지 세정모드:음식물찌꺼기제거 세정모드:일반 세정모드:집중분사 세정모드:소프트 세정모드:맞춤분사 세정모드:치실모드 세정모드:치석제거 세정모드:세척 작동방식:제트수류 구성노즐:제트팁 구성노즐:표준팁 구성노즐:프라그방지용팁 구성노즐:픽포켓팁 구성노즐:치열교정팁 구성노즐:교정팁 구성노즐:잇몸침투용팁 구성노즐:혀세정팁 구성노즐:치주용팁 구성노즐:치간제거 구성노즐:포켓팁 부가기능:분리청소가능 부가기능:충전상태표시 부가기능:듀얼팁 부가기능:실리콘팁 부가기능:혀클리너 부가기능:배터리부족알림 부가기능:일반세정 부가기능:부드러운세정 부가기능:잇몸마사지 부가기능:치간세정 무게:275g 구성노즐수량:5개 전원방식:전원식 전원방식:USB충전식 전원방식:충전식 전원방식:무선 전원방식:USB-C 타입 맥동수압:1800회(분당) 물통용량:300ml 소비전력:5W 안전:완전방수 안전:생활방수 안전:생활방수(IPX6) 색상:화이트 색상:민트 용도:휴대용 효과:충치예방 효과:프라그 효과:치석예방 효과:입냄새제거 효과:세균제거 충전주기:50주 :화이트, 용도:가정용 용도:휴대용 살균방식:UV LED살균 형태:벽걸이형 부가기능:LED램프 부가기능:살균인증 부가기능:충전상태표시 전원방식:USB충전식 도어:불투명도어 재질:ABS 무게:56g 제품크기:5.5 x 6.8 x 4.2cm, 용도:가정용 용도:업소용 용도:휴대용 살균방식:자외선살균 살균방식:UV살균램프 형태:벽걸이형 거치개수:5개 부가기능:LED표시 부가기능:칫솔걸이탈착 부가기능:충전상태표시 부가기능:히터건조 부가기능:면도기걸이 전원방식:USB충전식 전원방식:충전식 전원방식:무선 도어:1도어 선반:1단 조작부:LED디스플레이 조작부:터치식 충전식:4시간충전, 세정모드:일반 세정모드:소프트 부가기능:LED표시 무게:315g 전원방식:USB충전식 맥동수압:1200회(분당) 소비전력:7W 안전:생활방수(IPX7) 색상:화이트 수압조절:6단계, 용도:가정용 용도:업소용 용도:휴대용 살균방식:UV LED살균 거치개수:1개 전원방식:USB충전식 도어:불투명도어 살균시간:5분 사용기간:1달사용 재질:ABS 무게:35g 소비전력:0.3W 제품크기:7 x 7 x 2.7cm, 용도:가정용 살균방식:UV LED살균 형태:스탠드형 거치개수:1개 부가기능:LED램프 부가기능:LED표시 부가기능:미끄럼방지 부가기능:충전상태표시 부가기능:자외선살균기 전원방식:USB충전식 살균시간:3분 색상:그린 색상:핑크 색상:화이트 구성:본체, 충전케이블, 설명서 사용기간:30일사용 재질:ABS 타이머:가능 무게:42g 소비전력:0.6W 제품크기:40 x 40 x 60mm, 형태:유무선 전원:USB전원 전원:USB충전 스위치:기계식 부가기능:각도조절 부가기능:밝기조절 부가기능:시력보호 부가기능:눈부심방지 부가기능:높이조절 밝기조절:자유밝기조절, 높이조절:가능 장착방식:바닥고정 형태:탁상스탠드형 각도조절:가능 회전가능:360도 부가기능:거치기능 부가기능:세로거치 부가기능:미끄럼방지 부가기능:세로거치가능 부가기능:가로,세로거치가능 부가기능:탁상용받침대 부가기능:상하,좌우조절 부가기능:알루미늄합금 색상:실버화이트, 블랙 재질:알루미늄 합금 + 미끄럼방지 실리콘 품목:거치대 품목:거치대+삼각대 용도:스탠드겸용 용도:탁상용 용도:태블릿PC 용도:거치대겸용 용도:휴대용 무게:752g, 품목:초음파가습기 물통용량:0.3L 사용면적:10㎡ 세척가능:물통 급수방식:상부급수형 가습량:90cc 부가기능:무드램프 부가기능:USB전원 부가기능:미니 부가기능:미세가습 부가기능:시간차분사 가습량조절:2단계 소음:30dB 조작부:버튼식 가습모드:분무량조절 가습모드:초미세가습 가습모드:취침모드 가습모드:연속 가습모드:수면 가습모드:미니가습 분무구:2개 안전장치:자동전원차단 필터:필터있음 필터:분리형필터 전원:USB전원 용도:사무실용 형태:미니형 제품크기:78x170x78mm 연속가습: :6시간, 용도:휴대용 조절기능:높이조절 각도조절:6단계 장착방식:바닥고정 부가기능:미끄럼방지 부가기능:접이식다리 부가기능:다용도거치 부가기능:공기순환 부가기능:시야각6단계 품목:노트북거치대 품목:노트북받침대 품목:노트북스탠드, 품목:스탠드마이크 종류:다이나믹 마이크 용도:녹음용 용도:인터넷방송용 용도:수업용 용도:강의용 용도:게임용 지향성:무지향성 전원:USB전원 스위치:음소거스위치 단자:USB 단자:USB연결 단자:USB3.0 단자:USB2.0 색상:블랙, 용도:휴대용 각도조절:고정 장착방식:바닥고정 부가기능:미끄럼방지 부가기능:케이블정리 품목:받침대,쿨러 화면크기:17인치, 최대출력:108mW 선형태:발란스(Y)형 부가기능:통화가능 음압감도:108dB 형태:귀걸이형 형태:커널형 드라이버유닛:다이나믹 드라이버 저항:32Ω 드라이버:0.6cm 줄꼬임방지:줄꼬임방지가능 리모컨:마이크(통화) 리모컨:음악(동영상)재생 플러그:L자형플러그 케이블:좌우대칭형 유닛:듀얼드라이버 커넥터:L자형(LP), 타입:일반칫솔 3단 유아 어린이 음파 전동칫솔</t>
  </si>
  <si>
    <t xml:space="preserve">전원방식:전원식 전원방식:USB충전식 전원방식:충전식 진동:42,000회(분당) 알림:배터리잔량 알림:전원상태 알림:양치시간 모드:치아미백 모드:잇몸관리 모드:간편세정 모드:일반관리 모드:고속세정 모드:치아광택 모드:화이트닝 소비전력:1.6W 작동방식:음파 형태:스탠드형 칫솔모형태:강한모 칫솔모형태:보통모 충전시간:12시간 안전:생활방수(IPX7) 안전:완전방수 강도조절:3단계 :기본구성, 세정모드:일반 세정모드:소프트 부가기능:LED표시 무게:315g 전원방식:USB충전식 맥동수압:1200회(분당) 소비전력:7W 안전:생활방수(IPX7) 색상:화이트 수압조절:6단계 </t>
  </si>
  <si>
    <t xml:space="preserve">전원방식:USB충전식 전원방식:충전식 진동:46,000회(분당) 무게:112g 모드:일반세정 모드:부드러운세정 모드:치아미백 모드:잇몸관리 모드:플라그제거 모드:간편세정 모드:치아광택 모드:센서티브 모드:딥클린 모드:1분케어 색상:핑크 색상:화이트 색상:블랙 색상:라이트블루 작동방식:음파 형태:스탠드형 효과:충치예방 효과:프라그 효과:치석예방 칫솔모형태:다이아몬드클린 칫솔모:2개 충전시간:12시간 안전:생활방수(IPX7) 안전:완전방수 사용기간:6주사용 부가기능:거치대 부가기능:LED표시 부가기능:배터리잔량표시 부가기능:이지스타트 강도조절:3단계 사용연령:성인용 타이머:30초간격 타이머:2분종료, 전원방식:전원식 전원방식:USB충전식 전원방식:충전식 전원방식:무선 진동:42,500회(분당) 무게:95g 모드:일반세정 모드:부드러운세정 모드:치아미백 모드:플라그제거 모드:간편세정 모드:특별관리 모드:저속세정 모드:고속세정 모드:세정+미백 모드:치아광택 모드:딥클린 모드:1분케어 모드:화이트닝 작동방식:음파 형태:스탠드형 효과:충치예방 효과:프라그 효과:치석예방 효과:입냄새제거 효과:세균제거 효과:미백 효과:치아미백 칫솔모:2개 충전시간:12시간 안전:생활방수(IPX7) 안전:완전방수 부가기능:거치대 부가기능:여행용케이스 부가기능:충전상태표시 부가기능:수납(전동칫솔,칫솔모2개) 재질:ABS 타이머:가능, 전원방식:전원식 전원방식:충전식 전원방식:무전원식 진동:43,000회(분당) 알림:배터리잔량 무게:92g 모드:일반세정 모드:부드러운세정 색상:핑크 색상:라이트블루 작동방식:음파 형태:스탠드형 효과:충치예방 효과:프라그 효과:치석예방 효과:입냄새제거 효과:세균제거 칫솔모형태:미세모 칫솔모형태:부드러운모 칫솔모형태:듀퐁사원사 칫솔모:2개 충전시간:12시간 안전:생활방수(IPX7) 안전:완전방수 강도조절:3단계 재질:ABS 재질:PP 사용연령:어린이용 사용연령:영유아용 사용연령:3세이상 사용연령:4세이상 사용연령:5세이상 사용연령:6세이상 사용연령:7세이상 사용연령:3세~7세 타이머:30초간격 타이머:가능, 전원방식:전원식 전원방식:USB충전식 전원방식:충전식 진동:42,000회(분당) 알림:배터리잔량 알림:전원상태 알림:양치시간 모드:치아미백 모드:잇몸관리 모드:간편세정 모드:일반관리 모드:고속세정 모드:치아광택 모드:화이트닝 소비전력:1.6W 작동방식:음파 형태:스탠드형 칫솔모형태:강한모 칫솔모형태:보통모 충전시간:12시간 안전:생활방수(IPX7) 안전:완전방수 강도조절:3단계 :기본구성, 전원방식:충전식 진동:42,000회(분당) 무게:97g 모드:일반세정 모드:부드러운세정 모드:치아미백 모드:잇몸관리 모드:플라그제거 모드:일반관리 모드:치아광택 모드:화이트닝 소비전력:1.8W 작동방식:음파 형태:스탠드형 안전:생활방수(IPX7) 구성:비자림숲, 한라봉 강도조절:3단계 재질:ABS 재질:PP 사용연령:성인용 타이머:가능, 전원방식:USB충전식 전원방식:충전식 진동:18,000회(분당) 알림:전원상태 알림:양치시간 제품크기:1.5 x 1.5 x 20.5cm 무게:32g 모드:일반세정 색상:화이트 색상:블랙 작동방식:음파 형태:스탠드형 효과:충치예방 효과:프라그 효과:치석예방 효과:입냄새제거 효과:세균제거 칫솔모형태:듀퐁사원사 칫솔모:2개 충전시간:4시간 안전:생활방수(IPX7) 안전:완전방수 사용기간:35일사용 구성:본체, 칫솔모2개, 설명서, 충전케이블, 휴대용케이스 강도조절:3단계 재질:ABS 재질:PP 타이머:30초간격, 전원방식:전원식 전원방식:USB충전식 전원방식:무선 진동:18,000회(분당) 알림:배터리잔량 알림:전원상태 알림:양치시간 무게:63g 모드:일반세정 모드:부드러운세정 모드:치아미백 모드:일반관리 모드:저속세정 모드:고속세정 모드:세정+미백 모드:화이트닝 소비전력:0.8W 작동방식:음파 형태:스탠드형 효과:충치예방 효과:프라그 효과:입냄새제거 효과:세균제거 효과:미백 효과:치아미백 칫솔모형태:듀퐁사원사 칫솔모:2개 충전시간:6시간 안전:생활방수(IPX7) 안전:완전방수 재질:ABS 재질:PP 타이머:30초간격, 전원방식:충전식 모드:일반세정 모드:부드러운세정 모드:치아미백 모드:잇몸관리 작동방식:음파 충전시간:3시간 안전:생활방수(IPX7) 사용기간:6주사용 타이머:30초간격 :본품, 전원방식:충전식 진동:32,000회(분당) 모드:일반세정 모드:부드러운세정 모드:치아미백 모드:치아광택 모드:마사지 색상:핑크 색상:화이트 색상:블랙 작동방식:음파 칫솔모형태:듀퐁사원사 안전:방수가능 구성:본체,충전기,칫솔모1개,휴대용케이 사용연령:성인용 타이머:30초간격, 적용모델:식스비 S100 Base 수량:2개, 적용모델:식스비 S100 Del 수량:2개 </t>
  </si>
  <si>
    <t>기능:프라그제거 기능:충치예방 기능:심미효과 기능:구취제거 기능:미백 기능:잇몸질환예방 기능:구강청결 기능:시린이개선 특징:무색소 특징:무파라벤 특징:무트리클로산 특징:무동물성원료 특징:무불소 특징:무사카린 특징:무화학계면활성제 특징:무광물성오일 :1개 120g</t>
  </si>
  <si>
    <t xml:space="preserve">전원방식:USB충전식 전원방식:충전식 진동:18,000회(분당) 알림:전원상태 알림:양치시간 제품크기:1.5 x 1.5 x 20.5cm 무게:32g 모드:일반세정 색상:화이트 색상:블랙 작동방식:음파 형태:스탠드형 효과:충치예방 효과:프라그 효과:치석예방 효과:입냄새제거 효과:세균제거 칫솔모형태:듀퐁사원사 칫솔모:2개 충전시간:4시간 안전:생활방수(IPX7) 안전:완전방수 사용기간:35일사용 구성:본체, 칫솔모2개, 설명서, 충전케이블, 휴대용케이스 강도조절:3단계 재질:ABS 재질:PP 타이머:30초간격 </t>
  </si>
  <si>
    <t xml:space="preserve">전원방식:충전식 진동:42,000회(분당) 무게:97g 모드:일반세정 모드:부드러운세정 모드:치아미백 모드:잇몸관리 모드:플라그제거 모드:일반관리 모드:치아광택 모드:화이트닝 소비전력:1.8W 작동방식:음파 형태:스탠드형 안전:생활방수(IPX7) 구성:비자림숲, 한라봉 강도조절:3단계 재질:ABS 재질:PP 사용연령:성인용 타이머:가능, 전원방식:전원식 전원방식:충전식 전원방식:무전원식 진동:43,000회(분당) 알림:배터리잔량 무게:92g 모드:일반세정 모드:부드러운세정 색상:핑크 색상:라이트블루 작동방식:음파 형태:스탠드형 효과:충치예방 효과:프라그 효과:치석예방 효과:입냄새제거 효과:세균제거 칫솔모형태:미세모 칫솔모형태:부드러운모 칫솔모형태:듀퐁사원사 칫솔모:2개 충전시간:12시간 안전:생활방수(IPX7) 안전:완전방수 강도조절:3단계 재질:ABS 재질:PP 사용연령:어린이용 사용연령:영유아용 사용연령:3세이상 사용연령:4세이상 사용연령:5세이상 사용연령:6세이상 사용연령:7세이상 사용연령:3세~7세 타이머:30초간격 타이머:가능, 전원방식:USB충전식 전원방식:충전식 진동:46,000회(분당) 무게:112g 모드:일반세정 모드:부드러운세정 모드:치아미백 모드:잇몸관리 모드:플라그제거 모드:간편세정 모드:치아광택 모드:센서티브 모드:딥클린 모드:1분케어 색상:핑크 색상:화이트 색상:블랙 색상:라이트블루 작동방식:음파 형태:스탠드형 효과:충치예방 효과:프라그 효과:치석예방 칫솔모형태:다이아몬드클린 칫솔모:2개 충전시간:12시간 안전:생활방수(IPX7) 안전:완전방수 사용기간:6주사용 부가기능:거치대 부가기능:LED표시 부가기능:배터리잔량표시 부가기능:이지스타트 강도조절:3단계 사용연령:성인용 타이머:30초간격 타이머:2분종료, 전원방식:전원식 전원방식:USB충전식 전원방식:충전식 진동:42,000회(분당) 알림:배터리잔량 알림:전원상태 알림:양치시간 모드:치아미백 모드:잇몸관리 모드:간편세정 모드:일반관리 모드:고속세정 모드:치아광택 모드:화이트닝 소비전력:1.6W 작동방식:음파 형태:스탠드형 칫솔모형태:강한모 칫솔모형태:보통모 충전시간:12시간 안전:생활방수(IPX7) 안전:완전방수 강도조절:3단계 :기본구성, 전원방식:USB충전식 전원방식:충전식 진동:18,000회(분당) 알림:전원상태 알림:양치시간 제품크기:1.5 x 1.5 x 20.5cm 무게:32g 모드:일반세정 색상:화이트 색상:블랙 작동방식:음파 형태:스탠드형 효과:충치예방 효과:프라그 효과:치석예방 효과:입냄새제거 효과:세균제거 칫솔모형태:듀퐁사원사 칫솔모:2개 충전시간:4시간 안전:생활방수(IPX7) 안전:완전방수 사용기간:35일사용 구성:본체, 칫솔모2개, 설명서, 충전케이블, 휴대용케이스 강도조절:3단계 재질:ABS 재질:PP 타이머:30초간격, 전원방식:전원식 전원방식:USB충전식 전원방식:충전식 전원방식:무선 진동:42,500회(분당) 무게:95g 모드:일반세정 모드:부드러운세정 모드:치아미백 모드:플라그제거 모드:간편세정 모드:특별관리 모드:저속세정 모드:고속세정 모드:세정+미백 모드:치아광택 모드:딥클린 모드:1분케어 모드:화이트닝 작동방식:음파 형태:스탠드형 효과:충치예방 효과:프라그 효과:치석예방 효과:입냄새제거 효과:세균제거 효과:미백 효과:치아미백 칫솔모:2개 충전시간:12시간 안전:생활방수(IPX7) 안전:완전방수 부가기능:거치대 부가기능:여행용케이스 부가기능:충전상태표시 부가기능:수납(전동칫솔,칫솔모2개) 재질:ABS 타이머:가능, 전원방식:전원식 전원방식:USB충전식 전원방식:무선 진동:18,000회(분당) 알림:배터리잔량 알림:전원상태 알림:양치시간 무게:63g 모드:일반세정 모드:부드러운세정 모드:치아미백 모드:일반관리 모드:저속세정 모드:고속세정 모드:세정+미백 모드:화이트닝 소비전력:0.8W 작동방식:음파 형태:스탠드형 효과:충치예방 효과:프라그 효과:입냄새제거 효과:세균제거 효과:미백 효과:치아미백 칫솔모형태:듀퐁사원사 칫솔모:2개 충전시간:6시간 안전:생활방수(IPX7) 안전:완전방수 재질:ABS 재질:PP 타이머:30초간격, 전원방식:충전식 모드:일반세정 모드:부드러운세정 모드:치아미백 모드:잇몸관리 작동방식:음파 충전시간:3시간 안전:생활방수(IPX7) 사용기간:6주사용 타이머:30초간격 :본품, 전원방식:충전식 진동:32,000회(분당) 모드:일반세정 모드:부드러운세정 모드:치아미백 모드:치아광택 모드:마사지 색상:핑크 색상:화이트 색상:블랙 작동방식:음파 칫솔모형태:듀퐁사원사 안전:방수가능 구성:본체,충전기,칫솔모1개,휴대용케이 사용연령:성인용 타이머:30초간격, 적용모델:식스비 S100 Base 수량:2개, 적용모델:식스비 S100 Del 수량:2개 </t>
  </si>
  <si>
    <t>전원방식:전원식 전원방식:USB충전식 전원방식:무선 진동:18,000회(분당) 알림:배터리잔량 알림:전원상태 알림:양치시간 무게:63g 모드:일반세정 모드:부드러운세정 모드:치아미백 모드:일반관리 모드:저속세정 모드:고속세정 모드:세정+미백 모드:화이트닝 소비전력:0.8W 작동방식:음파 형태:스탠드형 효과:충치예방 효과:프라그 효과:입냄새제거 효과:세균제거 효과:미백 효과:치아미백 칫솔모형태:듀퐁사원사 칫솔모:2개 충전시간:6시간 안전:생활방수(IPX7) 안전:완전방수 재질:ABS 재질:PP 타이머:30초간격, 살균방식:자외선살균 살균방식:UV살균램프 형태:벽걸이형 거치개수:4개 부가기능:분리청소가능 부가기능:살균인증 부가기능:칫솔걸이탈착 부가기능:충전상태표시 전원방식:USB충전식 전원방식:충전식 도어:1도어 살균시간:6분 색상:화이트 무게:200g 제품크기:200 x 75 x 40mm, 전원방식:전원식 전원방식:USB충전식 전원방식:충전식 진동:42,000회(분당) 알림:배터리잔량 알림:전원상태 알림:양치시간 모드:치아미백 모드:잇몸관리 모드:간편세정 모드:일반관리 모드:고속세정 모드:치아광택 모드:화이트닝 소비전력:1.6W 작동방식:음파 형태:스탠드형 칫솔모형태:강한모 칫솔모형태:보통모 충전시간:12시간 안전:생활방수(IPX7) 안전:완전방수 강도조절:3단계 :기본구성, 용도:가정용 용도:업소용 용도:휴대용 살균방식:자외선살균 살균방식:UV살균램프 형태:벽걸이형 거치개수:5개 부가기능:LED표시 부가기능:칫솔걸이탈착 부가기능:충전상태표시 부가기능:히터건조 부가기능:면도기걸이 전원방식:USB충전식 전원방식:충전식 전원방식:무선 도어:1도어 선반:1단 조작부:LED디스플레이 조작부:터치식 충전식:4시간충전, 용도:가정용 용도:휴대용 살균방식:UV LED살균 형태:벽걸이형 부가기능:LED램프 부가기능:살균인증 부가기능:충전상태표시 전원방식:USB충전식 도어:불투명도어 재질:ABS 무게:56g 제품크기:5.5 x 6.8 x 4.2cm, 용도:가정용 살균방식:UV LED살균 형태:스탠드형 거치개수:1개 부가기능:LED램프 부가기능:LED표시 부가기능:미끄럼방지 부가기능:충전상태표시 부가기능:자외선살균기 전원방식:USB충전식 살균시간:3분 색상:그린 색상:핑크 색상:화이트 구성:본체, 충전케이블, 설명서 사용기간:30일사용 재질:ABS 타이머:가능 무게:42g 소비전력:0.6W 제품크기:40 x 40 x 60mm, 전원방식:전원식 전원방식:USB충전식 전원방식:충전식 전원방식:무선 진동:42,500회(분당) 무게:95g 모드:일반세정 모드:부드러운세정 모드:치아미백 모드:플라그제거 모드:간편세정 모드:특별관리 모드:저속세정 모드:고속세정 모드:세정+미백 모드:치아광택 모드:딥클린 모드:1분케어 모드:화이트닝 작동방식:음파 형태:스탠드형 효과:충치예방 효과:프라그 효과:치석예방 효과:입냄새제거 효과:세균제거 효과:미백 효과:치아미백 칫솔모:2개 충전시간:12시간 안전:생활방수(IPX7) 안전:완전방수 부가기능:거치대 부가기능:여행용케이스 부가기능:충전상태표시 부가기능:수납(전동칫솔,칫솔모2개) 재질:ABS 타이머:가능, 세정모드:잇몸마사지 세정모드:음식물찌꺼기제거 세정모드:일반 세정모드:집중분사 세정모드:소프트 세정모드:맞춤분사 세정모드:치실모드 세정모드:치석제거 세정모드:세척 작동방식:제트수류 구성노즐:제트팁 구성노즐:표준팁 구성노즐:프라그방지용팁 구성노즐:픽포켓팁 구성노즐:치열교정팁 구성노즐:교정팁 구성노즐:잇몸침투용팁 구성노즐:혀세정팁 구성노즐:치주용팁 구성노즐:치간제거 구성노즐:포켓팁 부가기능:분리청소가능 부가기능:충전상태표시 부가기능:듀얼팁 부가기능:실리콘팁 부가기능:혀클리너 부가기능:배터리부족알림 부가기능:일반세정 부가기능:부드러운세정 부가기능:잇몸마사지 부가기능:치간세정 무게:275g 구성노즐수량:5개 전원방식:전원식 전원방식:USB충전식 전원방식:충전식 전원방식:무선 전원방식:USB-C 타입 맥동수압:1800회(분당) 물통용량:300ml 소비전력:5W 안전:완전방수 안전:생활방수 안전:생활방수(IPX6) 색상:화이트 색상:민트 용도:휴대용 효과:충치예방 효과:프라그 효과:치석예방 효과:입냄새제거 효과:세균제거 충전주기:50주 :화이트, 세정모드:일반 세정모드:소프트 부가기능:LED표시 무게:315g 전원방식:USB충전식 맥동수압:1200회(분당) 소비전력:7W 안전:생활방수(IPX7) 색상:화이트 수압조절:6단계, 형태:유무선 전원:USB전원 전원:USB충전 스위치:기계식 부가기능:각도조절 부가기능:밝기조절 부가기능:시력보호 부가기능:눈부심방지 부가기능:높이조절 밝기조절:자유밝기조절, 품목:스탠드마이크 종류:다이나믹 마이크 용도:녹음용 용도:인터넷방송용 용도:수업용 용도:강의용 용도:게임용 지향성:무지향성 전원:USB전원 스위치:음소거스위치 단자:USB 단자:USB연결 단자:USB3.0 단자:USB2.0 색상:블랙, 품목:초음파가습기 물통용량:0.3L 사용면적:10㎡ 세척가능:물통 급수방식:상부급수형 가습량:90cc 부가기능:무드램프 부가기능:USB전원 부가기능:미니 부가기능:미세가습 부가기능:시간차분사 가습량조절:2단계 소음:30dB 조작부:버튼식 가습모드:분무량조절 가습모드:초미세가습 가습모드:취침모드 가습모드:연속 가습모드:수면 가습모드:미니가습 분무구:2개 안전장치:자동전원차단 필터:필터있음 필터:분리형필터 전원:USB전원 용도:사무실용 형태:미니형 제품크기:78x170x78mm 연속가습: :6시간 1</t>
  </si>
  <si>
    <t>피부타입:모든피부용 주요제품특징:촉촉함(수분공급) 주요제품특징:흡수력 세부제품특징:피부탄력 세부제품특징:영양공급 용기형태:펌프형 용량:150ml :1개, 피부타입:모든피부용 주요제품특징:향 주요제품특징:촉촉함(수분공급) 주요제품특징:흡수력 세부제품특징:부드러운 발림 세부제품특징:영양공급 세부제품특징:윤기부여 용기형태:펌프형 :1개, 피부타입:모든피부용 주요제품특징:촉촉함(수분공급) 주요제품특징:세정력 세부제품특징:각질케어 용량:400ml(g) :1개, 피부타입:모든피부용 주요제품특징:촉촉함(수분공급) 주요제품특징:부드러운 발림 세부제품특징:흡수력 세부제품특징:어린이겸용 용기형태:펌프형 용량:500ml(g) :1개, 피부타입:모든피부용 주요제품특징:촉촉함(수분공급) 주요제품특징:흡수력 세부제품특징:발림성 세부제품특징:영양공급 용기형태:튜브형 용량:60ml(g) 150ml</t>
  </si>
  <si>
    <t>피부타입:모든피부용 주요제품특징:촉촉함(수분공급) 주요제품특징:부드러운 발림 세부제품특징:흡수력 세부제품특징:어린이겸용 용기형태:펌프형 용량:500ml(g) :1개, 피부타입:모든피부용 주요제품특징:향 주요제품특징:촉촉함(수분공급) 주요제품특징:흡수력 세부제품특징:부드러운 발림 세부제품특징:영양공급 세부제품특징:윤기부여 용기형태:펌프형 :1개, 포장형태:캡형 특징:피부진정 특징:수분공급 특징:영양공급 특징:피부장벽강화 무첨가:오일프리 무첨가:저자극 용량:250ml :1개, 포장형태:캡형 특징:피부진정 특징:수분공급 특징:피부유연 특징:피부장벽강화 무첨가:오일프리 무첨가:저자극 무첨가:무향 용량:250ml :1개, 포장형태:튜브형 특징:피부진정 특징:수분공급 특징:영양공급 무첨가:오일프리 무첨가:저자극 용량:200ml :1개 500ml</t>
  </si>
  <si>
    <t>분류:바디케어 종류:오일 종류:바디크림 효과:튼살관리 효과:영양공급 효과:보습 :1개, 분류:바디케어 종류:바디크림 효과:영양공급 효과:보습 효과:피부진정 특징:저자극 포장형태:튜브형 :1개, 분류:바디케어 종류:바디크림 포장형태:튜브형 :1개, 분류:바디케어 종류:바디로션 효과:튼살관리 효과:보습 포장형태:펌프형 :1개 156g</t>
  </si>
  <si>
    <t>주요제품특징:촉촉함(수분공급) 용량:150ml(g) :1개, 사용부위:페이스용 피부타입:모든피부용 주요제품특징:세정력 주요제품특징:촉촉함(수분공급) 세부제품특징:피지케어 세부제품특징:노폐물 제거 제품형태:오일형 용량:190ml(g) :1개, 피부타입:모든피부용 :1개 150ml</t>
  </si>
  <si>
    <t>타입:일반샴푸 주요제품특징:머릿결개선 주요제품특징:세정력 주요제품특징:풍부한 거품 세부제품특징:촉촉함(수분공급) 용량:190ml(g) 향계열:기타향 :1개 190ml</t>
  </si>
  <si>
    <t>피부타입:모든피부용 향계열:플로럴향 주요제품특징:촉촉함(수분공급) 용기형태:튜브형 용량:45ml :1개 45ml</t>
  </si>
  <si>
    <t>피부타입:모든피부용 주요제품특징:촉촉함(수분공급) 용기형태:뚜껑형 용량:200ml 200ml</t>
  </si>
  <si>
    <t>피부타입:모든피부용 향계열:머스크향 주요제품특징:향 주요제품특징:촉촉함(수분공급) 세부제품특징:발림성 용기형태:튜브형 용량:45ml(g) :1개 45ml</t>
  </si>
  <si>
    <t xml:space="preserve">형태:롤링형 목끈 형태:스냅단추(똑딱이) 특징:양면사용 사용횟수:다회용 재질:폴리에스테르, 형태:롤링형 목끈 형태:스냅단추(똑딱이) 사용횟수:다회용 재질:폴리에스테르 </t>
  </si>
  <si>
    <t>종류:두루마리 겹수:3겹 롤수:18롤 특징:무형광 특징:마이크로엠보싱 특징:데코엠보싱 길이:40m :1팩 3겹 40m 18롤</t>
  </si>
  <si>
    <t xml:space="preserve">타입:플레인 평량:36gsm 매수:100매 정수과정:6단계정수 :10팩 </t>
  </si>
  <si>
    <t>헤어타입:모든 모발용 제품형태:펌프형 주요제품특징:머릿결개선 세부제품특징:영양공급 :1개, 헤어타입:손상 모발용 세부제품특징:윤기부여 :1개, 헤어타입:모든 모발용 주요제품특징:촉촉함(수분공급) 세부제품특징:영양공급 :1개, 헤어타입:염색 모발용 헤어타입:웨이브 모발용 제품형태:펌프형 주요제품특징:머릿결개선 주요제품특징:향 주요제품특징:촉촉함(수분공급) 세부제품특징:윤기부여 세부제품특징:영양공급 세부제품특징:모발영양 :1개, 헤어타입:모든 모발용 제품형태:펌프형 주요제품특징:머릿결개선 주요제품특징:촉촉함(수분공급) 세부제품특징:윤기부여 세부제품특징:영양공급 세부제품특징:모발영양 세부제품특징:모발강화 :1개 1000ml</t>
  </si>
  <si>
    <t>홍삼액 종류_A:추출액 90ml x 60개입</t>
  </si>
  <si>
    <t xml:space="preserve">타입:엠보싱 평량:60gsm 매수:70매 정수과정:7단계정수 :10팩, 타입:엠보싱 평량:65gsm 매수:70매 정수과정:7단계정수 :10팩, 타입:엠보싱 평량:75gsm 매수:64매 정수과정:7단계정수 :10팩 </t>
  </si>
  <si>
    <t>타입:엠보싱 평량:65gsm 매수:70매 정수과정:7단계정수 :10팩, 타입:엠보싱 평량:60gsm 매수:70매 정수과정:7단계정수 :10팩, 타입:엠보싱 평량:75gsm 매수:64매 정수과정:7단계정수 :10팩 70매</t>
  </si>
  <si>
    <t>타입:엠보싱 평량:75gsm 매수:64매 정수과정:7단계정수 :10팩, 타입:엠보싱 평량:65gsm 매수:70매 정수과정:7단계정수 :10팩, 타입:엠보싱 평량:60gsm 매수:70매 정수과정:7단계정수 :10팩 64매</t>
  </si>
  <si>
    <t>형태:시트형 구성:본품 :1개 24매</t>
  </si>
  <si>
    <t>종류:치실(손잡이형) 재질:플라스틱 재질:기타 향 유무:무향 총 수량:32개 :1개 32개</t>
  </si>
  <si>
    <t>제품종류:유아바디워시 포장형태:펌프형 특징:피부진정 특징:수분공급 특징:피부장벽강화 무첨가:무파라벤 무첨가:저자극 용량:500ml :1개, 세트수량:2종세트 특징:피부진정 특징:수분공급 특징:영양공급 특징:피부장벽강화 무첨가:무색소 무첨가:무파라벤 무첨가:저자극, 세트수량:2종세트 특징:피부진정 특징:수분공급 특징:피부장벽강화 무첨가:무색소 무첨가:무파라벤 무첨가:무인공향료 무첨가:저자극, 세트수량:2종세트 특징:피부진정 특징:수분공급 특징:영양공급 특징:피부장벽강화 무첨가:무파라벤 무첨가:무인공향료 무첨가:저자극, 세트수량:3종세트 특징:피부진정 특징:수분공급 특징:영양공급 특징:피부장벽강화 무첨가:무파라벤 무첨가:무인공향료 무첨가:저자극 500ml</t>
  </si>
  <si>
    <t>제품종류:유아샴푸 포장형태:펌프형 특징:피부진정 특징:수분공급 특징:영양공급 특징:피부장벽강화 무첨가:무색소 무첨가:무파라벤 무첨가:저자극 용량:500ml :1개, 세트수량:2종세트 특징:피부진정 특징:수분공급 특징:영양공급 특징:피부장벽강화 무첨가:무색소 무첨가:무파라벤 무첨가:저자극, 세트수량:2종세트 특징:피부진정 특징:수분공급 특징:영양공급 특징:피부장벽강화 무첨가:무색소 무첨가:무파라벤 무첨가:저자극, 제품종류:유아바디워시 포장형태:펌프형 특징:피부진정 특징:수분공급 특징:피부장벽강화 무첨가:무파라벤 무첨가:저자극 용량:500ml :1개, 제품종류:유아바디&amp;샴푸 포장형태:펌프형 특징:피부진정 특징:수분공급 무첨가:저자극 용량:200ml :1개 500ml</t>
  </si>
  <si>
    <t>세트수량:3종세트 특징:피부진정 특징:수분공급 특징:영양공급 특징:피부장벽강화 무첨가:무파라벤 무첨가:무인공향료 무첨가:저자극, 세트수량:2종세트 특징:피부진정 특징:수분공급 특징:피부장벽강화 무첨가:무파라벤 무첨가:무인공향료 무첨가:저자극 500ml</t>
  </si>
  <si>
    <t>포장형태:튜브형 특징:피부진정 특징:수분공급 특징:영양공급 특징:피부장벽강화 무첨가:무파라벤 무첨가:무방부제 무첨가:무인공향료 무첨가:저자극 무첨가:무벤조페논 용량:150ml :1개, 세트수량:2종세트 특징:수분공급 특징:피부유연 무첨가:무파라벤 무첨가:무인공향료 무첨가:저자극, 세트수량:2종세트 특징:피부진정 특징:수분공급 특징:영양공급 특징:피부장벽강화 무첨가:무파라벤 무첨가:무인공향료 무첨가:저자극, 세트수량:2종세트 특징:피부진정 특징:수분공급 특징:피부장벽강화 무첨가:무파라벤 무첨가:무인공향료 무첨가:저자극, 세트수량:3종세트 특징:피부진정 특징:수분공급 특징:영양공급 특징:피부장벽강화 무첨가:무파라벤 무첨가:무인공향료 무첨가:저자극 4X 집중 보습 크림 150ml</t>
  </si>
  <si>
    <t>1일 총 섭취량:1캡슐 제품용량:3개월분 제품타입:캡슐 섭취횟수:하루 한 번 섭취방법:물과 함께 섭취대상:성인남녀 주요 기능성(식약처인증)_A영양소 원료명(식약처고시)_A:전립선 90캡슐</t>
  </si>
  <si>
    <t>주요 기능성(식약처인증):혈행개선 영양소 원료명(식약처고시):비타민D DHA+EPA:1100mg 종류:동물성 제품타입:캡슐 섭취대상:성인남녀 제품용량:6개월분 1일 총 섭취량:1캡슐 섭취횟수:하루 한 번 섭취방법:물과 함께 :1개, 주요 기능성(식약처인증):혈행개선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원료명(식약처고시):아연 영양소 원료명(식약처고시):셀레늄(셀렌) DHA+EPA:500mg 종류:rTG 제품타입:캡슐 섭취대상:성인남녀 제품용량:1개월분 1일 총 섭취량:1캡슐 섭취횟수:하루 한 번 섭취방법:물과 함께 :1개, 주요 기능성(식약처인증):혈행개선 영양소 원료명(식약처고시):비타민D DHA+EPA:1100mg 종류:rTG 종류:동물성 제품타입:캡슐 섭취대상:성인남녀 제품용량:2개월분 1일 총 섭취량:1캡슐 섭취횟수:하루 한 번 섭취방법:물과 함께 :1개, 주요 기능성(식약처인증):혈행개선 영양소 원료명(식약처고시):비타민D DHA+EPA:1100mg 종류:동물성 제품타입:캡슐 섭취대상:성인남녀 제품용량:12개월분 1일 총 섭취량:1캡슐 섭취횟수:하루 한 번 섭취방법:물과 함께 :1개,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원료명(식약처고시):비타민B6 영양소 원료명(식약처고시):판토텐산 :1개 3 맥스 1100 180캡슐</t>
  </si>
  <si>
    <t>제품타입:캡슐 섭취방법:물과 함께 섭취대상:성인남녀 섭취횟수:하루 한 번 1일 총 섭취량:1캡슐 제품용량:2개월분 주요 기능성(식약처인증):항산화 영양소 원료명(식약처고시):비타민A 영양소 원료명(식약처고시):비타민E 영양소 원료명(식약처고시):비타민B1 영양소 원료명(식약처고시):비타민B2 영양소 원료명(식약처고시):비타민B6 영양소 원료명(식약처고시):비타민C 코엔자임Q10:100mg :1개, 제품타입:캡슐 섭취방법:물과 함께 섭취대상:성인남녀 섭취횟수:하루 한 번 1일 총 섭취량:1캡슐 제품용량:2개월분 주요 기능성(식약처인증):혈압조절 영양소 원료명(식약처고시):비타민A 영양소 원료명(식약처고시):비타민E 영양소 원료명(식약처고시):비타민B1 영양소 원료명(식약처고시):비타민B2 영양소 원료명(식약처고시):비타민B6 영양소 원료명(식약처고시):비타민C 코엔자임Q10:100mg :1개 10 60캡슐</t>
  </si>
  <si>
    <t>영양소 원료명(식약처고시)_A영양소 원료명(식약처고시)_A영양소 원료명(식약처고시)_A:비타민B1 600mg x 30정</t>
  </si>
  <si>
    <t>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원료명(식약처고시):비타민B6 영양소 원료명(식약처고시):판토텐산 :1개 3 플러스6 1300mg x 30캡슐</t>
  </si>
  <si>
    <t>루테인:20mg 1일 총 섭취량:1캡슐 제품용량:3개월분 제품타입:캡슐 섭취횟수:하루 한 번 섭취방법:물과 함께 섭취대상:성인남녀 주요 기능성(식약처인증):눈건강 영양소 원료명(식약처고시):비타민A 영양소 원료명(식약처고시):비타민E 영양소 원료명(식약처고시):아연 :1개, 루테인:20mg 1일 총 섭취량:1캡슐 제품용량:6개월분 제품타입:캡슐 섭취횟수:하루 한 번 섭취방법:물과 함께 섭취대상:성인남녀 주요 기능성(식약처인증):눈건강 영양소 원료명(식약처고시):비타민A 영양소 원료명(식약처고시):비타민E 영양소 원료명(식약처고시):아연 :1개,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원료명(식약처고시):비타민B6 영양소 원료명(식약처고시):판토텐산 :1개 11 30캡슐</t>
  </si>
  <si>
    <t>칼슘:300mg 영양소 원료명(식약처고시):비타민D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:1개, 칼슘:300mg 영양소 원료명(식약처고시):비타민D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비타민A:600µgRE 비타민C:100mg 비타민D:5µg 비타민E:11mg(a-TE) 섭취대상:성인남녀 제품타입:정 제품용량:3개월분 1일 총 섭취량:1정 섭취횟수:하루 한 번 섭취방법:물과 함께 :1개 1305mg x 90정</t>
  </si>
  <si>
    <t>HCA:750mg 영양소 원료명(식약처고시):비타민B1 영양소 원료명(식약처고시):비타민B2 영양소 원료명(식약처고시):판토텐산 1일 총 섭취량:2정 제품용량:56일분 제품타입:정 섭취횟수:하루 두 번 섭취방법:물과 함께 섭취대상:성인남녀 주요 기능성(식약처인증):체지방 감소 :1개 112정</t>
  </si>
  <si>
    <t>제품타입:캡슐 섭취방법:물과 함께 섭취대상:성인남녀 섭취횟수:하루 두 번 1일 총 섭취량:2캡슐 제품용량:56일분 주요 기능성(식약처인증):체지방 감소 공액리놀레산:1.6g :1개 112캡슐</t>
  </si>
  <si>
    <t>생균:100억 CFU 1일 총 섭취량:1캡슐 제품용량:2개월분 제품타입:캡슐 섭취횟수:하루 한 번 섭취방법:물과 함께 섭취대상:성인남녀 주요 기능성(식약처인증):장건강 영양소 원료명(식약처고시):해당 없음 :1개, 생균:100억 CFU 1일 총 섭취량:1캡슐 제품용량:2개월분 제품타입:캡슐 섭취횟수:하루 한 번 섭취방법:물과 함께 섭취대상:성인남녀 주요 기능성(식약처인증):장건강 :1개, 생균:100억 CFU 1일 총 섭취량:1캡슐 제품용량:6개월분 제품타입:캡슐 섭취횟수:하루 한 번 섭취방법:물과 함께 섭취대상:성인남녀 주요 기능성(식약처인증):장건강 :1개 60캡슐</t>
  </si>
  <si>
    <t>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원료명(식약처고시):비타민B6 영양소 원료명(식약처고시):판토텐산 :1개, 루테인:20mg 1일 총 섭취량:1캡슐 제품용량:3개월분 제품타입:캡슐 섭취횟수:하루 한 번 섭취방법:물과 함께 섭취대상:성인남녀 주요 기능성(식약처인증):눈건강 영양소 원료명(식약처고시):비타민A 영양소 원료명(식약처고시):비타민E 영양소 원료명(식약처고시):아연 :1개, 루테인:20mg 1일 총 섭취량:1캡슐 제품용량:6개월분 제품타입:캡슐 섭취횟수:하루 한 번 섭취방법:물과 함께 섭취대상:성인남녀 주요 기능성(식약처인증):눈건강 영양소 원료명(식약처고시):비타민A 영양소 원료명(식약처고시):비타민E 영양소 원료명(식약처고시):아연 :1개 2.0 500mg 90캡슐</t>
  </si>
  <si>
    <t>제품타입:정 섭취방법:물과 함께 섭취대상:성인남녀 섭취횟수:하루 한 번 1일 총 섭취량:2정 제품용량:1개월분 주요 기능성(식약처인증):위건강 영양소 원료명(식약처고시):비타민B1 영양소 원료명(식약처고시):비타민B2 영양소 원료명(식약처고시):판토텐산 제품유형:건강기능식품 :1개 60정_1개월분</t>
  </si>
  <si>
    <t>제품타입:정 섭취방법:물과 함께 섭취대상:성인남녀 섭취횟수:하루 세 번 1일 총 섭취량:3정 제품용량:1개월분 주요 기능성(식약처인증):관절/뼈건강 영양소 원료명(식약처고시):비타민D 영양소 원료명(식약처고시):아연 글루코사민:500mg :1개 90정</t>
  </si>
  <si>
    <t>비타민D:50µg 섭취대상:성인남녀 1일 총 섭취량:1캡슐 제품용량:1개월분 제품타입:캡슐 섭취횟수:하루 한 번 섭취방법:물과 함께 주요 기능성(식약처인증):관절/뼈건강 영양소 원료명(식약처고시):비타민D :1개, 비타민D:50µg 섭취대상:성인남녀 1일 총 섭취량:1캡슐 제품용량:9개월분 제품타입:캡슐 섭취횟수:하루 한 번 섭취방법:물과 함께 영양소 원료명(식약처고시):비타민D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비타민A:600µgRE 비타민C:100mg 비타민D:5µg 비타민E:11mg(a-TE) 섭취대상:성인남녀 제품타입:정 제품용량:3개월분 1일 총 섭취량:1정 섭취횟수:하루 한 번 섭취방법:물과 함께 :1개, 칼슘:300mg 영양소 원료명(식약처고시):비타민D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:1개, 주요 기능성(식약처인증):혈행개선 영양소 원료명(식약처고시):비타민D DHA+EPA:1100mg 종류:동물성 제품타입:캡슐 섭취대상:성인남녀 제품용량:6개월분 1일 총 섭취량:1캡슐 섭취횟수:하루 한 번 섭취방법:물과 함께 :1개, 칼슘:300mg 영양소 원료명(식약처고시):비타민D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:1개, 칼슘:300mg 영양소 원료명(식약처고시):비타민D 영양소 원료명(식약처고시):칼슘 영양소 원료명(식약처고시):마그네슘 영양소 원료명(식약처고시):아연 섭취대상:성인남녀 1일 총 섭취량:1정 제품용량:6개월분 제품타입:정 섭취횟수:하루 한 번 섭취방법:물과 함께 주요 기능성(식약처인증):관절/뼈건강 :1개, 주요 기능성(식약처인증):혈행개선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원료명(식약처고시):아연 영양소 원료명(식약처고시):셀레늄(셀렌) DHA+EPA:500mg 종류:rTG 제품타입:캡슐 섭취대상:성인남녀 제품용량:1개월분 1일 총 섭취량:1캡슐 섭취횟수:하루 한 번 섭취방법:물과 함께 :1개, 제품타입:정 섭취방법:물과 함께 섭취대상:성인남녀 섭취횟수:하루 세 번 1일 총 섭취량:3정 제품용량:1개월분 주요 기능성(식약처인증):관절/뼈건강 영양소 원료명(식약처고시):비타민D 영양소 원료명(식약처고시):아연 글루코사민:500mg :1개, 주요 기능성(식약처인증):혈행개선 영양소 원료명(식약처고시):비타민D DHA+EPA:1100mg 종류:동물성 제품타입:캡슐 섭취대상:성인남녀 제품용량:12개월분 1일 총 섭취량:1캡슐 섭취횟수:하루 한 번 섭취방법:물과 함께 :1개, 주요 기능성(식약처인증):혈행개선 영양소 원료명(식약처고시):비타민D DHA+EPA:1100mg 종류:rTG 종류:동물성 제품타입:캡슐 섭취대상:성인남녀 제품용량:2개월분 1일 총 섭취량:1캡슐 섭취횟수:하루 한 번 섭취방법:물과 함께 :1개, 제품타입_A섭취방법:캡슐 섭취대상:물과 함께 영양소 원료명(식약처고시)_A제품유형:성인남녀 :비타민D, 생균:10억 CFU 1일 총 섭취량:1포 제품용량:1개월분 제품타입:분말 섭취횟수:하루 한 번 섭취방법:바로 음용 섭취대상:유아/청소년 주요 기능성(식약처인증):장건강 영양소 원료명(식약처고시):비타민D 영양소 원료명(식약처고시):아연 영양소 원료명(식약처고시):셀레늄(셀렌) 2000IU 90정</t>
  </si>
  <si>
    <t>1일 총 섭취량:1포 제품용량:1개월분 제품타입:분말 섭취횟수:하루 한 번 섭취방법:바로 음용 섭취대상:성인남녀 :1개, 1일 총 섭취량:1포 제품용량:3개월분 제품타입:분말 섭취횟수:하루 한 번 섭취방법:바로 음용 섭취대상:성인남녀 영양소 원료명(식약처고시):해당 없음 :1개, 생균1일 총 섭취량제품용량제품타입섭취횟수섭취방법섭취대상주요 기능성(식약처인증)영양소 원료명(식약처고시)영양소 원료명(식약처고시)영양소 원료명(식약처고시)영양소 원료명(식약처고시)영양소 원료명(식약처고시):~10억 CFU, 생균1일 총 섭취량제품용량제품타입섭취횟수섭취방법섭취대상주요 기능성(식약처인증):2500억 CFU, 생균1일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원료명(식약처고시):상세설명억 CFU, 생균1일 총 섭취량제품용량제품타입섭취횟수섭취방법섭취대상주요 기능성(식약처인증):1억 CFU, 생균1일 총 섭취량제품용량제품타입섭취횟수섭취방법섭취대상주요 기능성(식약처인증)영양소 원료명(식약처고시):2억 CFU, 생균1일 총 섭취량제품용량제품타입섭취횟수섭취방법섭취대상주요 기능성(식약처인증)영양소 원료명(식약처고시):1억 CFU, 생균1일 총 섭취량제품용량제품타입섭취횟수섭취방법섭취대상주요 기능성(식약처인증)영양소 원료명(식약처고시):갱년기 유산균 yt1 메노락토 bnr17 유산균 비에날씬 추가상품 500억 CFU, 1일 총 섭취량제품용량제품타입섭취횟수섭취방법:1포, 생균1일 총 섭취량제품용량제품타입섭취횟수섭취방법섭취대상주요 기능성(식약처인증):30억 CFU, 생균1일 총 섭취량제품용량제품타입섭취횟수섭취방법섭취대상주요 기능성(식약처인증)영양소 원료명(식약처고시)영양소 원료명(식약처고시):50억 CFU, 1일 총 섭취량제품타입섭취방법섭취대상주요 기능성(식약처인증):1캡슐, 생균1일 총 섭취량제품용량제품타입섭취횟수섭취방법섭취대상주요 기능성(식약처인증)영양소 원료명(식약처고시)식품품질인증:100억 CFU, 생균1일 총 섭취량제품용량제품타입섭취횟수섭취방법섭취대상주요 기능성(식약처인증)영양소 원료명(식약처고시):100억 CFU, 생균1일 총 섭취량제품용량제품타입섭취횟수섭취방법섭취대상주요 기능성(식약처인증)영양소 원료명(식약처고시)영양소 원료명(식약처고시)식품품질인증:20억 CFU, 생균1일 총 섭취량제품용량제품타입섭취횟수섭취방법섭취대상주요 기능성(식약처인증)영양소 원료명(식약처고시):2500억 CFU, 생균1일 총 섭취량제품용량제품타입섭취횟수섭취방법섭취대상주요 기능성(식약처인증):100억 CFU, 생균1일 총 섭취량제품용량제품타입섭취횟수섭취방법섭취대상주요 기능성(식약처인증):1억 CFU, 생균1일 총 섭취량제품용량제품타입섭취횟수섭취방법섭취대상주요 기능성(식약처인증)영양소 원료명(식약처고시)영양소 원료명(식약처고시)식품품질인증:20억 CFU, 1일 총 섭취량제품용량제품타입섭취횟수섭취방법섭취대상주요 기능성(식약처인증)영양소 원료명(식약처고시)영양소 원료명(식약처고시)영양소 원료명(식약처고시)영양소 원료명(식약처고시):1포, 생균1일 총 섭취량제품용량제품타입섭취횟수섭취방법섭취대상주요 기능성(식약처인증)영양소 원료명(식약처고시)영양소 원료명(식약처고시)식품품질인증:20억 CFU, 생균1일 총 섭취량제품용량제품타입섭취횟수섭취방법섭취대상주요 기능성(식약처인증):100억 CFU, 생균1일 총 섭취량제품용량제품타입섭취횟수섭취방법섭취대상주요 기능성(식약처인증)영양소 원료명(식약처고시)영양소 원료명(식약처고시):1억 CFU, 생균1일 총 섭취량제품용량제품타입섭취횟수섭취방법섭취대상주요 기능성(식약처인증)영양소 원료명(식약처고시)영양소 원료명(식약처고시)영양소 원료명(식약처고시)영양소 원료명(식약처고시):100억 CFU, 생균1일 총 섭취량제품용량제품타입섭취횟수섭취방법섭취대상주요 기능성(식약처인증):1억 CFU, 1일 총 섭취량제품용량제품타입섭취횟수섭취방법섭취대상주요 기능성(식약처인증)영양소 원료명(식약처고시):1정, 생균1일 총 섭취량제품용량제품타입섭취횟수섭취방법섭취대상주요 기능성(식약처인증)영양소 원료명(식약처고시):10억 CFU 30포</t>
  </si>
  <si>
    <t>종류:치간칫솔(I자형) 50개</t>
  </si>
  <si>
    <t>칫솔종류칫솔모타입:일반 칫솔 14개</t>
  </si>
  <si>
    <t>사용횟수모양재질가로사이즈세로사이즈:일회용, 매수:100매, 종류매수겹수:여행티슈, 사용횟수모양:일회용, 실굵기사용횟수모양가로사이즈세로사이즈:기타, 매수:100매, 실굵기사용횟수모양재질재질:기타, 실굵기사용횟수가로사이즈세로사이즈:기타, 사용횟수:일회용 80매</t>
  </si>
  <si>
    <t>형태:용기형 사용횟수:일회용 주성분:염화칼슘 :1개 275g</t>
  </si>
  <si>
    <t>구성:본품 형태:스프레이형 용량:450ml(g) :1개, 구성:본품 형태:스프레이형 용량:750ml(g) :1개, 구성:본품 형태:액상형 :1개 450ml</t>
  </si>
  <si>
    <t>구성:본품 형태:젤형 용량:120ml(g) :1개, 구성:본품 형태:스프레이형 용량:750ml(g) :1개, 구성:리필 형태:스프레이형 용량:1000ml(g) :1개, 구성:본품 형태:젤형 :1개, 구성:본품 :1개, 구성:본품 :1개, 구성:본품 형태:액상형 :1개 900ml</t>
  </si>
  <si>
    <t>구성:본품 형태:젤형 용량:120ml(g) :1개, 구성:본품 :1개 120ml</t>
  </si>
  <si>
    <t>구성:본품 형태:스프레이형 용량:750ml(g) :1개, 구성:리필 형태:스프레이형 용량:1000ml(g) :1개, 구성:본품 :1개, 구성:본품 형태:젤형 용량:120ml(g) :1개, 구성:본품 형태:젤형 :1개, 구성:본품 :1개, 구성:본품 형태:액상형 :1개 500ml</t>
  </si>
  <si>
    <t>구성:리필 형태:스프레이형 용량:1000ml(g) :1개 1L</t>
  </si>
  <si>
    <t>구성:본품 형태:스프레이형 용량:750ml(g) :1개, 구성:본품 형태:액상형 :1개 500ml</t>
  </si>
  <si>
    <t>구성:본품 형태:정제형 :1개, 구성:본품 형태:액상형 용량:750ml(g) :1개, 구성:본품 형태:정제형 :1개, 구성:본품 형태:액상형 용량:750ml(g) :1개, 구성:본품 형태:스프레이형 용량:750ml(g) :1개, 구성:본품 형태:스프레이형 용량:500ml(g) :1개, 구성:본품 형태:액상형 :1개, 구성:본품 형태:정제형 용량:160ml(g) :1개, 구성:본품 형태:액상형 40g x 4입</t>
  </si>
  <si>
    <t>구성:본품 형태:정제형 :1개 60g x 3입</t>
  </si>
  <si>
    <t>형태:스프레이형 구성:본품 용도:조리기구 용량:500ml 향:자몽,오렌지 :1개, 형태:스프레이형 구성:본품 용도:조리기구 용량:480ml 향:기타 :1개, 형태:액상형 구성:본품 용량:750ml :1개, 형태:젤형 구성:본품 용량:230ml :1개, 형태:액상형 구성:본품 용량:550ml(g) :1개 500ml</t>
  </si>
  <si>
    <t>구성:본품 형태:액상형 용량:465ml(g) :1개, 구성:본품 형태:정제형 :1개, 구성:본품 형태:액상형 용량:750ml(g) :1개, 구성:본품 형태:액상형 용량:680ml(g) :1개, 구성:본품 형태:젤형 용량:120ml(g) :1개, 구성:본품 형태:액상형 :1개, 구성:본품 형태:정제형 :1개, 구성:본품 형태:액상형 용량:750ml(g) :1개, 구성:본품 형태:스프레이형 용량:750ml(g) :1개, 구성:본품 형태:스프레이형 용량:750ml(g) :1개, 구성:본품 :1개, 구성:본품 형태:액상형 :1개, 구성:리필 형태:스프레이형 용량:1000ml(g) :1개, 구성:본품 형태:스프레이형 용량:500ml(g) :1개, 구성:본품 형태:스프레이형 용량:750ml(g) :1개, 구성:본품 형태:액상형 :1개, 구성:본품 형태:스프레이형 용량:450ml(g) :1개, 구성:본품 형태:젤형 :1개, 구성:본품 :1개, 종류:베이킹소다 형태:액상형 구성:본품 :1개, 구성:본품 형태:액상형 :1개, 구성:본품 형태:액상형 :1개, 구성:본품 형태:액상형 :1개, 구성:본품 형태:액상형 :1개, 구성:본품 형태:가루형 :1개, 구성:본품 형태:정제형 용량:160ml(g) :1개, 구성:본품 :1개, 구성:본품 형태:액상형 :1개, 형태:용기형 사용횟수:일회용 주성분:염화칼슘 :1개, 구성:본품 형태:액상형 용량:2000ml :1개, 형태:스프레이형 구성:본품 용도:조리기구 용량:480ml 향:기타 :1개, 구성:본품 용량:500ml :1개, 형태:스프레이형 구성:본품 용도:조리기구 용량:500ml 향:자몽,오렌지 :1개, 구성:본품 형태:액상형 :1개, 형태:캡형 매수:50매 :1팩, 형태:액상형 구성:본품 용량:750ml :1개 99.9% 세탁조 버블 워시 100g 2개입</t>
  </si>
  <si>
    <t xml:space="preserve">구성:본품 형태:액상형 용량:680ml(g) :1개 </t>
  </si>
  <si>
    <t xml:space="preserve">구성:본품 형태:액상형 용량:465ml(g) :1개 </t>
  </si>
  <si>
    <t>구성:본품 형태:액상형 용량:750ml(g) :1개, 구성:본품 형태:액상형 용량:750ml(g) :1개, 구성:본품 형태:스프레이형 용량:500ml(g) :1개, 구성:본품 형태:스프레이형 용량:750ml(g) :1개, 구성:본품 용량:500ml :1개, 구성:본품 형태:액상형 용량:2000ml :1개, 구성:본품 형태:액상형 :1개, 구성:본품 형태:액상형 :1개, 구성:본품 형태:액상형 3X폼 스프레이 500ml</t>
  </si>
  <si>
    <t>구성:본품 형태:액상형 :1개, 구성:본품 형태:액상형 :1개 1L</t>
  </si>
  <si>
    <t>구성:본품 형태:액상형 용량:465ml(g) :1개 2개</t>
  </si>
  <si>
    <t>구성:본품 형태:스프레이형 용량:750ml(g) :1개, 형태:액상형 구성:본품 용량:750ml :1개 750ml</t>
  </si>
  <si>
    <t>구성:본품 :1개 40g x 3개입</t>
  </si>
  <si>
    <t>구성:본품 형태:액상형 :1개 230ml</t>
  </si>
  <si>
    <t>구성:본품 형태:액상형 :1개, 구성:본품 형태:가루형 :1개 450ml</t>
  </si>
  <si>
    <t xml:space="preserve">구성:본품 형태:액상형 용량:680ml(g) :1개, 구성:본품 형태:액상형 :1개 </t>
  </si>
  <si>
    <t>구성:본품 형태:스프레이형 용량:750ml(g) :1개, 종류:베이킹소다 형태:액상형 구성:본품 :1개 500ml</t>
  </si>
  <si>
    <t>형태:액상형 구성:본품 용량:550ml(g) :1개 550ml</t>
  </si>
  <si>
    <t xml:space="preserve">형태:스프레이형 구성:본품 용도:조리기구 용량:480ml 향:기타 :1개 </t>
  </si>
  <si>
    <t>구성:본품 :1개, 구성:본품 형태:스프레이형 용량:500ml(g) :1개, 구성:본품 형태:스프레이형 용량:750ml(g) :1개, 구성:리필 형태:스프레이형 용량:1000ml(g) :1개, 구성:본품 :1개 900ml</t>
  </si>
  <si>
    <t>구성:본품 형태:액상형 용량:2000ml :1개, 구성:본품 용량:500ml :1개, 구성:본품 형태:액상형 :1개 1L</t>
  </si>
  <si>
    <t>구성:본품 형태:액상형 용량:2000ml :1개, 구성:본품 형태:스프레이형 용량:500ml(g) :1개 2L</t>
  </si>
  <si>
    <t>구성:본품 형태:스프레이형 용량:750ml(g) :1개 750ml x 3개</t>
  </si>
  <si>
    <t>종류:베이킹소다 형태:액상형 구성:본품 :1개 750ml</t>
  </si>
  <si>
    <t>구성:본품 형태:스프레이형 용량:750ml(g) :1개, 구성:본품 :1개, 종류:베이킹소다 형태:액상형 구성:본품 :1개, 구성:본품 :1개 500ml</t>
  </si>
  <si>
    <t>구성:본품 형태:액상형 :1개 450ml</t>
  </si>
  <si>
    <t>구성:본품 형태:액상형 :1개, 구성:본품 형태:액상형 용량:750ml(g) :1개, 구성:본품 형태:액상형 :1개, 구성:본품 형태:액상형 용량:750ml(g) :1개, 구성:본품 형태:스프레이형 용량:750ml(g) :1개, 구성:본품 형태:액상형 용량:2000ml :1개, 구성:본품 형태:스프레이형 용량:500ml(g) :1개, 구성:본품 용량:500ml :1개, 구성:본품 형태:액상형 :1개, 구성:본품 형태:액상형 :1개, 구성:본품 형태:액상형 2L</t>
  </si>
  <si>
    <t>형태:용기형 사용횟수:일회용 주성분:염화칼슘 :1개, 구성:본품 형태:액상형 :1개, 구성:본품 형태:액상형 :1개 525ml</t>
  </si>
  <si>
    <t>구성:본품 형태:액상형 :1개, 구성:본품 형태:액상형 :1개 30매</t>
  </si>
  <si>
    <t>구성:본품 형태:액상형 용량:680ml(g) :1개 680ml x 4개 +세면대 배수관 클리너 230ml x 3개</t>
  </si>
  <si>
    <t>구성:본품 :1개, 구성:본품 형태:스프레이형 용량:750ml(g) :1개, 구성:리필 형태:스프레이형 용량:1000ml(g) :1개, 구성:본품 :1개 900ml</t>
  </si>
  <si>
    <t>구성:본품, 구성형태:본품, 구성형태:본품, 형태:용기형, 구성형태:본품, 구성형태:본품, 구성형태:본품, 구성형태:본품, 구성형태:본품, 구성형태:본품 52g x 2개입</t>
  </si>
  <si>
    <t>무첨가:설탕 무첨가:방부제 무첨가:합성향료 종류:과일칩 사용연령:첫돌이상 :1개, 최소연령:6개월 무첨가:설탕 무첨가:방부제 무첨가:합성향료 종류:과일칩 사용연령:6개월이상 :1개, 무첨가:설탕 무첨가:방부제 무첨가:합성향료 종류:과일칩 사용연령:6개월이상 :1개, 무첨가:설탕 무첨가:방부제 무첨가:합성향료 종류:과일칩 사용연령:첫돌이상 :1개 10g</t>
  </si>
  <si>
    <t>최소연령:기타 20g</t>
  </si>
  <si>
    <t>포장형태:펌프형 특징:피부진정 특징:수분공급 무첨가:무스테로이드 무첨가:무색소 무첨가:무방부제 무첨가:무인공향료 무첨가:저자극 무첨가:무향 용량:300ml :1개 300ml</t>
  </si>
  <si>
    <t>제품형태:스프레이형 주요제품특징:탈모케어 용량:80ml(g) 80ml</t>
  </si>
  <si>
    <t>피부타입:모든피부용 향계열:코튼향 주요제품특징:촉촉함(수분공급) 용기형태:펌프형 용량:400ml(g) :2개 400ml</t>
  </si>
  <si>
    <t>포장형태:펌프형 특징:수분공급 특징:피부장벽강화 무첨가:오일프리 무첨가:저자극 용량:350ml :2개, 포장형태:펌프형 특징:수분공급 특징:영양공급 특징:피부장벽강화 무첨가:오일프리 무첨가:저자극 용량:150ml 350ml</t>
  </si>
  <si>
    <t>포장형태:튜브형 특징:피부진정 특징:수분공급 무첨가:저자극 용량:200ml :1개, 포장형태:튜브형 특징:수분공급 특징:영양공급 특징:피부장벽강화 무첨가:저자극 용량:240ml(g) :1개, 포장형태:튜브형 특징:피부진정 특징:수분공급 무첨가:저자극 용량:100g :1개, 포장형태:펌프형 특징:수분공급 특징:영양공급 특징:피부장벽강화 무첨가:오일프리 무첨가:저자극 용량:150ml, 포장형태:펌프형 특징:수분공급 특징:피부장벽강화 무첨가:오일프리 무첨가:저자극 용량:350ml :2개, 포장형태:튜브형 특징:피부진정 특징:수분공급 특징:영양공급 무첨가:저자극 용량:70g 200ml</t>
  </si>
  <si>
    <t>포장형태:튜브형 특징:피부진정 특징:수분공급 특징:영양공급 특징:피부장벽강화 무첨가:무색소 무첨가:무알코올 무첨가:무방부제 무첨가:무인공향료 무첨가:저자극 용량:100g :1개 100ml</t>
  </si>
  <si>
    <t>포장형태:튜브형 특징:수분공급 특징:영양공급 특징:피부장벽강화 무첨가:저자극 용량:240ml(g) :1개 240ml</t>
  </si>
  <si>
    <t>포장형태:용기형 특징:피부진정 특징:수분공급 특징:영양공급 무첨가:오일프리 용량:30g :1개 30g</t>
  </si>
  <si>
    <t>포장형태:튜브형 특징:수분공급 특징:영양공급 특징:피부장벽강화 무첨가:저자극 용량:240ml :1개, 포장형태:용기형 특징:피부진정 특징:수분공급 특징:영양공급 무첨가:오일프리 용량:30g :1개, 포장형태:튜브형 특징:수분공급 특징:영양공급 무첨가:오일프리 무첨가:저자극 용량:200ml :1개 240ml</t>
  </si>
  <si>
    <t>포장형태:튜브형 특징:피부진정 특징:수분공급 무첨가:저자극 용량:100g :1개, 포장형태:튜브형 특징:피부진정 특징:수분공급 특징:영양공급 무첨가:저자극 용량:70g 100g</t>
  </si>
  <si>
    <t>제품종류:유아바디&amp;샴푸 포장형태:펌프형 특징:피부진정 특징:수분공급 무첨가:무알코올 무첨가:무파라벤 무첨가:무방부제 무첨가:저자극 용량:400ml :1개 400ml</t>
  </si>
  <si>
    <t>제품종류:유아샴푸 포장형태:펌프형 특징:수분공급 무첨가:저자극 용량:350ml :2개, 세트수량:2종세트 특징:피부진정 특징:수분공급 특징:영양공급 특징:피부장벽강화 무첨가:저자극 350ml</t>
  </si>
  <si>
    <t>종류:유아선스틱 PA지수:PA++++ 자외선차단지수:SPF50+ 포장형태:스틱형 특징:피부진정 특징:수분공급 무첨가:오일프리 무첨가:저자극 용량:22g :1개 22g</t>
  </si>
  <si>
    <t>종류:유아선크림 PA지수:PA+++ 자외선차단지수:43 포장형태:쿠션형 특징:피부진정 특징:수분공급 무첨가:무파라벤 무첨가:저자극 용량:12g :1개 12g</t>
  </si>
  <si>
    <t>종류:유아선크림 PA지수:PA+++ 자외선차단지수:SPF30 포장형태:튜브형 특징:피부진정 특징:수분공급 특징:영양공급 무첨가:무알코올 무첨가:무파라벤 무첨가:저자극 용량:60ml :1개, 종류:유아선크림 PA지수:PA+++ 자외선차단지수:43 포장형태:쿠션형 특징:피부진정 특징:수분공급 무첨가:무파라벤 무첨가:저자극 용량:12g :1개, 종류:유아선스틱 PA지수:PA++++ 자외선차단지수:SPF50+ 포장형태:스틱형 특징:피부진정 특징:수분공급 무첨가:오일프리 무첨가:저자극 용량:22g :1개 60ml</t>
  </si>
  <si>
    <t>형태:액상형 구성:캡리필 용량:1000ml 용도:드럼세탁겸용 무첨가:고농축 무첨가:피부저자극 무첨가:정전기방지 :2개 1000ml</t>
  </si>
  <si>
    <t>무첨가:무불소 무첨가:무색소 무첨가:무설탕 무첨가:무파라벤 효과:충치예방 효과:구취제거 효과:프라그제거 효과:미백 최소연령:신생아 용기형태:튜브형 향:딸기향(베리향) 제품형태:일반형 사용연령:0~4세 :1개, 무첨가:무계면활성제 무첨가:무불소 무첨가:무색소 무첨가:무설탕 무첨가:무파라벤 무첨가:무CMIT/MIT 무첨가:무트리클로산 효과:충치예방 효과:잇몸질환예방 효과:프라그제거 :1개, 무첨가:무불소 무첨가:무색소 효과:충치예방 효과:구취제거 효과:프라그제거 :1개, 무첨가:무불소 효과:충치예방 효과:구취제거 효과:프라그제거 효과:미백 최소연령:신생아 용기형태:튜브형 향:민트향 제품형태:일반형 :2개 100g</t>
  </si>
  <si>
    <t>효과:충치예방 효과:프라그제거 최소연령:5세 용기형태:튜브형 향:딸기향(베리향) 제품형태:일반형 사용연령:5~10세 :1개, 무첨가:무색소 효과:충치예방 효과:구취제거 효과:프라그제거 효과:미백 최소연령:5세 용기형태:튜브형 향:딸기향(베리향) 제품형태:일반형 사용연령:5~10세 :1개 100g</t>
  </si>
  <si>
    <t>포장형태:콤팩트형 특징:피부진정 특징:영양공급 특징:피부장벽강화 무첨가:무알코올 무첨가:무파라벤 무첨가:저자극 용량:25g :1개 25g</t>
  </si>
  <si>
    <t>포장형태:펌프형 특징:수분공급 특징:영양공급 특징:피부장벽강화 무첨가:오일프리 무첨가:저자극 용량:150ml 150ml</t>
  </si>
  <si>
    <t>타켓연령:키즈, 타켓연령:베이비, 연령연령연령연령연령연령연령포장형태특징특징타켓연령:1세, 주요제품특징:향 주요제품특징:촉촉함(수분공급) 세부제품특징:영양공급 세부제품특징:흡수력 세부제품특징:어린이겸용 용기형태:펌프형 용량:350ml(g) :1개, 향계열:기타향 주요제품특징:향 주요제품특징:촉촉함(수분공급) 세부제품특징:영양공급 세부제품특징:흡수력 세부제품특징:어린이겸용 용기형태:펌프형 용량:350ml(g) :1개, 연령연령연령포장형태특징특징특징특징무첨가무첨가무첨가무첨가무첨가타켓연령:5세, 포장형태:펌프형 특징:수분공급 특징:피부장벽강화 무첨가:오일프리 무첨가:저자극 용량:350ml :2개, 피부타입:모든피부용 주요제품특징:향 세부제품특징:각질케어 세부제품특징:흡수력 용량:240ml(g) :1개, 포장형태:용기형 특징:피부진정 특징:수분공급 특징:영양공급 무첨가:오일프리 용량:30g :1개, 피부타입용기형태용량:모든피부용, 피부타입주요제품특징주요제품특징주요제품특징세부제품특징세부제품특징세부제품특징세부제품특징:모든피부용, 포장형태:튜브형 특징:수분공급 특징:영양공급 특징:피부장벽강화 무첨가:저자극 용량:240ml(g) :1개, 연령연령연령연령연령연령연령포장형태특징특징특징특징무첨가용량타켓연령:1세, 연령연령연령연령연령연령연령포장형태특징특징특징특징타켓연령:1세, 포장형태특징특징특징무첨가용량:튜브형, 연령연령연령연령연령연령연령타켓연령특징특징특징특징특징무첨가:1세, 연령연령연령연령연령연령연령제품종류포장형태특징특징무첨가무첨가무첨가무첨가무첨가무첨가무첨가무첨가용량타켓연령:1세, 연령연령연령제품종류포장형태특징특징특징무첨가타켓연령:5세, 제품종류:유아바디&amp;샴푸 포장형태:펌프형 특징:피부진정 특징:수분공급 무첨가:무알코올 무첨가:무파라벤 무첨가:무방부제 무첨가:저자극 용량:400ml :1개 500ml</t>
  </si>
  <si>
    <t>포장형태:튜브형 특징:피부진정 특징:수분공급 무첨가:저자극 용량:200ml :1개, 포장형태:튜브형 특징:수분공급 특징:영양공급 특징:피부장벽강화 무첨가:저자극 용량:240ml(g) :1개, 포장형태:튜브형 특징:피부진정 특징:수분공급 무첨가:저자극 용량:100g :1개, 포장형태:펌프형 특징:수분공급 특징:영양공급 특징:피부장벽강화 무첨가:오일프리 무첨가:저자극 용량:150ml, 포장형태:펌프형 특징:수분공급 특징:피부장벽강화 무첨가:오일프리 무첨가:저자극 용량:350ml :2개, 포장형태:튜브형 특징:피부진정 특징:수분공급 특징:영양공급 무첨가:저자극 용량:70g 160ml</t>
  </si>
  <si>
    <t>종류:일반형 기능:충치예방 기능:심미효과 기능:구취제거 기능:구강청결, 종류:일반형 기능:프라그제거 기능:충치예방 기능:심미효과 기능:구취제거 기능:구강청결 특징:무색소 특징:무파라벤 특징:무불소 특징:무CMIT,MIT 160g</t>
  </si>
  <si>
    <t>두피타입두피타입두피타입두피타입두피타입모발타입모발타입타입타입타입제품형태주요제품특징주요제품특징주요제품특징세부제품특징세부제품특징세부제품특징세부제품특징세부제품특징사용가능향계열:모든두피용, 두피타입:모든두피용 모발타입:모든 모발용 타입:탈모샴푸 제품형태:펌프형 주요제품특징:저자극 주요제품특징:세정력 주요제품특징:탈모케어 세부제품특징:상쾌함 세부제품특징:촉촉함(수분공급) 세부제품특징:각질케어 세부제품특징:유분제거 세부제품특징:두피케어 세부제품특징:비듬케어 세부제품특징:풍부한 거품 세부제품특징:약산성 세부제품특징:머릿결개선 세부제품특징:모근강화 용량:150ml(g) 구성:본품 향계열:머스크향 종류:샴푸 :1개, 주요제품특징주요제품특징주요제품특징세부제품특징세부제품특징세부제품특징세부제품특징:머릿결개선, 세트구성세트구성세트구성세트구성세트구성세트구성세트구성주요제품특징주요제품특징주요제품특징세부제품특징세부제품특징세부제품특징세부제품특징세부제품특징혜택조건:샴푸, 타입:탈모샴푸 주요제품특징:저자극 주요제품특징:탈모케어 세부제품특징:촉촉함(수분공급) 세부제품특징:각질케어 세부제품특징:유분제거 세부제품특징:계면활성제 프리 세부제품특징:두피케어 세부제품특징:비듬케어 세부제품특징:풍부한 거품 용량:280ml(g) :1개, 두피타입:모든두피용 모발타입:모든 모발용 타입:일반샴푸 타입:탈모샴푸 제품형태:펌프형 용량:500ml(g) 구성:본품 향계열:아로마향 :1개, 두피타입:모든두피용 모발타입:모든 모발용 타입:일반샴푸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세부제품특징:비듬케어 용량:500ml(g) 구성:본품 향계열:우디향 :1개, 타입:일반샴푸 주요제품특징:머릿결개선 주요제품특징:세정력 주요제품특징:풍부한 거품 세부제품특징:저자극 세부제품특징:유분제거 세부제품특징:손상케어 세부제품특징:모발영양 용량:180ml(g) :1개, 타입제품형태주요제품특징세부제품특징세부제품특징세부제품특징세부제품특징세부제품특징용량:일반샴푸, 두피타입두피타입모발타입모발타입타입타입타입제품형태주요제품특징주요제품특징주요제품특징:모든두피용, 두피타입모발타입타입제품형태주요제품특징:모든두피용, 타입타입타입타입제품형태주요제품특징주요제품특징세부제품특징세부제품특징세부제품특징세부제품특징세부제품특징세부제품특징세부제품특징세부제품특징세부제품특징세부제품특징세부제품특징세부제품특징세부제품특징세부제품특징혜택조건:일반샴푸, 주요제품특징:저자극 주요제품특징:세정력 주요제품특징:탈모케어 세부제품특징:각질케어 세부제품특징:유분제거 세부제품특징:두피케어 세부제품특징:비듬케어 세부제품특징:풍부한 거품 세부제품특징:머릿결개선 용량:250ml(g) :1개, 타입타입제품형태주요제품특징주요제품특징주요제품특징세부제품특징세부제품특징세부제품특징세부제품특징용량:일반샴푸, 두피타입:모든두피용 모발타입:모든 모발용 타입:탈모샴푸 제품형태:펌프형 주요제품특징:풍부한 거품 세부제품특징:상쾌함 세부제품특징:촉촉함(수분공급) 세부제품특징:각질케어 세부제품특징:유분제거 세부제품특징:청량감 세부제품특징:실리콘 프리 세부제품특징:비듬케어 세부제품특징:약산성 용량:400ml(g) 구성:본품 향계열:그린향 :1개, 두피타입모발타입주요제품특징주요제품특징주요제품특징용량:모든두피용, 타입제품형태주요제품특징:탈모샴푸, 두피타입:모든두피용 모발타입:모든 모발용 타입:일반샴푸 타입:두피샴푸 제품형태:펌프형 주요제품특징:머릿결개선 주요제품특징:세정력 주요제품특징:풍부한 거품 세부제품특징:트러블케어 세부제품특징:손상케어 세부제품특징:모발영양 용량:400ml(g) 구성:본품 향계열:시트러스향 :1개, 피부타입구분주요제품특징주요제품특징주요제품특징세부제품특징세부제품특징세부제품특징세부제품특징세부제품특징:모든피부용, 피부타입:모든피부용 구분:일반비누 주요제품특징:저자극 주요제품특징:세정력 주요제품특징:촉촉함(수분공급) 세부제품특징:모공케어 세부제품특징:블랙헤드케어 세부제품특징:각질케어 세부제품특징:피지케어 세부제품특징:노폐물 제거 세부제품특징:화이트헤드케어 :1개, 타입:탈모샴푸 타입:두피샴푸 제품형태:펌프형 :1개, 타입:일반샴푸 제품형태:젤형 주요제품특징:머릿결개선 주요제품특징:세정력 주요제품특징:풍부한 거품 세부제품특징:상쾌함 세부제품특징:저자극 세부제품특징:촉촉함(수분공급) 세부제품특징:트러블케어 세부제품특징:각질케어 세부제품특징:유분제거 세부제품특징:청량감 용량:400ml(g) 구성:본품 향계열:기타향 :1개 500ml</t>
  </si>
  <si>
    <t xml:space="preserve">칫솔종류:일반 칫솔 칫솔모타입:미세모(극세모) 재질:플라스틱 칫솔헤드크기:일반형 :5개 </t>
  </si>
  <si>
    <t>타입:일반샴푸 제품형태:펌프형 주요제품특징:세정력 세부제품특징:촉촉함(수분공급) 세부제품특징:파라벤 프리 세부제품특징:실리콘 프리 세부제품특징:모발영양 용량:250ml(g) :1개, 두피타입:모든두피용 모발타입:모든 모발용 타입:일반샴푸 타입:천연샴푸 타입:두피샴푸 제품형태:펌프형 주요제품특징:저자극 주요제품특징:세정력 세부제품특징:트러블케어 세부제품특징:두피케어 세부제품특징:풍부한 거품 세부제품특징:약산성 세부제품특징:모근강화 용량:300ml(g) 구성:본품 :1개, 세트구성:샴푸 :1개, 세트구성:샴푸 주요제품특징:머릿결개선 300ml</t>
  </si>
  <si>
    <t>칫솔종류:일반 칫솔 :1개, 칫솔종류칫솔모타입총 수량:일반 칫솔, 칫솔종류칫솔모타입총 수량:일반 칫솔, 칫솔종류칫솔모타입총 수량:일반 칫솔, 칫솔종류칫솔모타입총 수량:일반 칫솔, 칫솔종류칫솔모타입총 수량:교정용 칫솔, 칫솔종류칫솔모타입총 수량:일반 칫솔, 칫솔종류칫솔모타입:일반 칫솔 100개입</t>
  </si>
  <si>
    <t>제품유형:일반식품 종류:어류 분자량:500Da 섭취대상:성인남녀 제품타입:구미/젤리 제품용량:2개월분 섭취횟수:하루 한 번 1일 총 섭취량:1포 섭취방법:씹어서 :1개 20g x 60포</t>
  </si>
  <si>
    <t>제품유형:건강기능식품 주요 기능성(식약처인증):피부건강 콜라겐 펩타이드:2.7141mg 섭취대상:성인남녀 제품타입:액상 제품용량:14일분 섭취횟수:하루 한 번 1일 총 섭취량:1개 섭취방법:바로 음용 :1개 25ml x 14개입</t>
  </si>
  <si>
    <t>주요 기능성(식약처인증):장건강 영양소 원료명(식약처고시)_A제품타입:식이섬유 섭취방법:분말 섭취대상:물과 함께 섭취횟수:성인남녀 1일 총 섭취량:하루 두 번 제품용량:2포 식이섬유:15일분 :4.4g 5g x 30개입</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</si>
  <si>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비타민A:876µgRE 비타민C:279mg 비타민D:14.7µg 비타민E:13.8mg(a-TE) 섭취대상:성인남녀 제품타입:정 제품용량:2개월분 1일 총 섭취량:4정 섭취횟수:하루 두 번 섭취방법:물과 함께 :1개 240정</t>
  </si>
  <si>
    <t>비타민C:500mg 1일 총 섭취량:1포 제품용량:3개월분 제품타입:분말 섭취횟수:하루 한 번 섭취방법:바로 음용 섭취대상:성인남녀 주요 기능성(식약처인증):영양보충 영양소 원료명(식약처고시):비타민C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비타민A:876µgRE 비타민C:279mg 비타민D:14.7µg 비타민E:13.8mg(a-TE) 섭취대상:성인남녀 제품타입:정 제품용량:2개월분 1일 총 섭취량:4정 섭취횟수:하루 두 번 섭취방법:물과 함께 :1개 2g 90포</t>
  </si>
  <si>
    <t>제품타입:캡슐 섭취방법:물과 함께 섭취횟수:하루 두 번 1일 총 섭취량:4캡슐 영양소 원료명(식약처고시):비타민D 영양소 원료명(식약처고시):비타민E 영양소 원료명(식약처고시):비타민K 제품유형_A:건강기능식품 550mg x 120캡슐</t>
  </si>
  <si>
    <t>루테인:18.18mg 지아잔틴:1.82mg 1일 총 섭취량:1캡슐 제품용량:3개월분 제품타입:캡슐 섭취횟수:하루 한 번 섭취방법:물과 함께 섭취대상:성인남녀 주요 기능성(식약처인증):눈건강 영양소 원료명(식약처고시):비타민A 영양소 원료명(식약처고시):아연 :1개 90캡슐</t>
  </si>
  <si>
    <t>주요 기능성(식약처인증):혈행개선 영양소 원료명(식약처고시):비타민E DHA+EPA:700mg 종류:동물성 제품타입:캡슐 섭취대상:성인남녀 제품용량:3개월분 1일 총 섭취량:2캡슐 섭취횟수:하루 한 번 섭취방법:물과 함께 :1개 3 180캡슐</t>
  </si>
  <si>
    <t>섭취대상:유아/청소년 :1개 3 120캡슐</t>
  </si>
  <si>
    <t>생균:30억 CFU 1일 총 섭취량:1포 제품용량:1개월분 제품타입:분말 섭취횟수:하루 한 번 섭취방법:물과 함께 섭취대상:성인남녀 주요 기능성(식약처인증):장건강 영양소 원료명(식약처고시):해당 없음 :1개, 생균:10억 CFU 1일 총 섭취량:1캡슐 제품용량:45일분 제품타입:캡슐 섭취횟수:하루 한 번 섭취방법:물과 함께 섭취대상:성인남녀 주요 기능성(식약처인증):장건강 :1개 10플러스 친생 유산균 2.5g x 30포</t>
  </si>
  <si>
    <t>제품타입:액상 섭취방법:바로 음용 섭취대상:성인남녀 섭취횟수:하루 두 번 1일 총 섭취량:2포 제품용량:1개월분 주요 기능성(식약처인증):면역력 제품유형:건강기능식품 :1개 20ml x 60포</t>
  </si>
  <si>
    <t>제품용량_A:2개월분 600mg x 120정</t>
  </si>
  <si>
    <t>제품유형_A:건강기능식품 1g x 60개입</t>
  </si>
  <si>
    <t>종류:일반형 기능:프라그제거 기능:충치예방 기능:구취제거 기능:구강청결 :1개, 종류:일반형 기능:프라그제거 기능:충치예방 기능:구취제거 기능:치석형성억제 :1개, 종류:일반형 기능:프라그제거 기능:충치예방 기능:잇몸질환예방 기능:시린이개선 기능:치주질환예방 :1개, 기능:프라그제거 기능:충치예방 기능:구취제거 기능:구강청결 기능:치석형성억제, 무첨가:무불소 효과:충치예방 효과:프라그제거 최소연령:6개월 용기형태:튜브형 향:딸기향(베리향) 제품형태:일반형 사용연령:6개월~7세 :1개 50g</t>
  </si>
  <si>
    <t xml:space="preserve">칫솔종류:친환경칫솔 칫솔모타입:부드러운모 재질:플라스틱 칫솔헤드크기:일반형 특징:항균 :1개, 칫솔종류:일반 칫솔 칫솔모타입:일반모 재질:플라스틱 칫솔헤드크기:소형 특징:항균 :1개, 기능:프라그제거 기능:충치예방 기능:구취제거 기능:구강청결 기능:치석형성억제, 종류:치간칫솔(I자형), 종류:치간칫솔(I자형), 종류:어린이칫솔 칫솔모타입:미세모 특징:항균 최소연령:6세 사용연령:6세이상 :1개 </t>
  </si>
  <si>
    <t xml:space="preserve">칫솔종류:일반 칫솔 칫솔모타입:일반모 재질:플라스틱 칫솔헤드크기:소형 특징:항균 :1개, 기능:프라그제거 기능:충치예방 기능:구취제거 기능:구강청결 기능:치석형성억제 </t>
  </si>
  <si>
    <t>종류:두루마리 겹수:3겹 롤수:15롤 특징:천연펄프 특징:무향 특징:무형광 특징:무인쇄 특징:데코엠보싱 길이:35m :1팩, 매수:250매 겹수:2겹 특징:천연펄프 특징:무향 특징:무형광 특징:무인쇄 :1팩, 종류:키친타월 매수:180매 겹수:2겹 롤수:6롤 특징:천연펄프 특징:무향 특징:무형광 특징:무인쇄 :1팩 35m</t>
  </si>
  <si>
    <t xml:space="preserve">매수:70매 특징:저자극 특징:보습효과 정수과정:6단계정수 :3팩, 형태:캡형 매수:50매 특징:저자극 특징:보습효과 특징:자연생분해 :8팩 </t>
  </si>
  <si>
    <t>매수:250매 겹수:2겹 특징:천연펄프 특징:무향 특징:무형광 특징:무인쇄 :1팩, 사용부위:페이스용 주요제품특징:저자극 주요제품특징:세정력 주요제품특징:촉촉함(수분공급) 제품형태:시트형 매수:20매 :1개 250매</t>
  </si>
  <si>
    <t>제품타입:날개형 사이즈:대형 :2팩 10개입</t>
  </si>
  <si>
    <t>제품타입사이즈:날개형 10개입</t>
  </si>
  <si>
    <t>종류:키친타월 매수:180매 겹수:2겹 롤수:6롤 특징:천연펄프 특징:무향 특징:무형광 특징:무인쇄 :1팩 180매 6롤</t>
  </si>
  <si>
    <t>피부타입:모든피부용 향계열:무향 주요제품특징:촉촉함(수분공급) 용기형태:펌프형 용량:300ml :1개, 피부타입:모든피부용 주요제품특징:촉촉함(수분공급) 용기형태:펌프형 용량:300ml :1개, 포장형태:펌프형 특징:피부진정 특징:수분공급 특징:영양공급 특징:피부장벽강화 무첨가:오일프리 무첨가:저자극 용량:200ml :1개, 포장형태:펌프형 용량:200ml :1개, 세트수량:2종세트 특징:수분공급 특징:피부장벽강화 무첨가:오일프리 무첨가:저자극, 세트수량:2종세트 특징:수분공급 특징:피부장벽강화 무첨가:오일프리 무첨가:저자극, 세트수량:3종세트 특징:피부진정 특징:수분공급 특징:영양공급 특징:피부장벽강화 무첨가:오일프리 무첨가:저자극 300ml</t>
  </si>
  <si>
    <t>타입:한방샴푸 제품형태:펌프형 주요제품특징:세정력 세부제품특징:상쾌함 세부제품특징:청량감 세부제품특징:모발영양 용량:500ml(g) 구성:본품 :1개, 세트구성:샴푸 세트구성:트리트먼트 주요제품특징:머릿결개선 주요제품특징:촉촉함(수분공급) :1개, 세트구성:샴푸 세트구성:트리트먼트 주요제품특징:머릿결개선 주요제품특징:향 주요제품특징:촉촉함(수분공급) :1개 500ml</t>
  </si>
  <si>
    <t>타입:일반샴푸 제품형태:리퀴드형 주요제품특징:세정력 주요제품특징:풍부한 거품 세부제품특징:저자극 세부제품특징:약산성 세부제품특징:모발영양 세부제품특징:모발윤기 용량:500ml(g) 구성:본품 :1개, 타입:한방샴푸 제품형태:펌프형 주요제품특징:세정력 세부제품특징:상쾌함 세부제품특징:청량감 세부제품특징:모발영양 용량:500ml(g) 구성:본품 :1개, 세트구성:샴푸 세트구성:린스 주요제품특징:머릿결개선 주요제품특징:향 주요제품특징:촉촉함(수분공급) :1개, 세트구성:샴푸 세트구성:린스 주요제품특징:머릿결개선 주요제품특징:향 주요제품특징:촉촉함(수분공급) :1개, 세트구성:샴푸 세트구성:린스 주요제품특징:머릿결개선 주요제품특징:향 주요제품특징:촉촉함(수분공급) 500ml</t>
  </si>
  <si>
    <t>헤어타입:모든 모발용 주요제품특징:윤기부여 용량:120ml(g) :본품, 용량:80ml(g) :본품 120ml</t>
  </si>
  <si>
    <t>헤어타입:염색 모발용 헤어타입:손상 모발용 주요제품특징:촉촉함(수분공급) 세부제품특징:윤기부여 세부제품특징:영양공급 :1개 500ml</t>
  </si>
  <si>
    <t>두피타입:모든두피용 모발타입:모든 모발용 타입:일반샴푸 제품형태:펌프형 주요제품특징:탈모케어 세부제품특징:두피케어 용량:200ml(g) 구성:본품 향계열:기타향 기능성인증:탈모증상완화도움 :1개 200ml</t>
  </si>
  <si>
    <t>헤어타입:지성 주요제품특징:촉촉함(수분공급) 세부제품특징:영양공급 용량:200ml(g) :1개, 세트구성:샴푸 세트구성:트리트먼트 주요제품특징:머릿결개선 주요제품특징:촉촉함(수분공급) :1개, 세트구성:샴푸 세트구성:트리트먼트 주요제품특징:머릿결개선 주요제품특징:향 주요제품특징:촉촉함(수분공급) :1개 200ml</t>
  </si>
  <si>
    <t>제품타입:정 섭취방법:물과 함께 섭취대상:성인남녀 섭취횟수:하루 한 번 1일 총 섭취량:2정 제품용량:1개월분 주요 기능성(식약처인증):수면질 개선 영양소 원료명(식약처고시):비타민B6 영양소 원료명(식약처고시):마그네슘 제품유형:건강기능식품 :1개 700mg x 60정</t>
  </si>
  <si>
    <t>종류:치간칫솔(I자형) 16개</t>
  </si>
  <si>
    <t>헤어타입:모든 모발용 제품형태:펌프형 주요제품특징:향 주요제품특징:촉촉함(수분공급) 세부제품특징:윤기부여 세부제품특징:영양공급 세부제품특징:모발영양 :1개 500ml</t>
  </si>
  <si>
    <t>헤어타입:모든 모발용 세부제품특징:윤기부여 세부제품특징:영양공급 :1개 100ml</t>
  </si>
  <si>
    <t>종류:일반형 기능:프라그제거 기능:충치예방 기능:잇몸질환예방 기능:시린이개선 기능:치주질환예방 :1개 100g</t>
  </si>
  <si>
    <t>종류:어린이칫솔 칫솔모타입:미세모 특징:항균 최소연령:6세 사용연령:6세이상 :1개 8개입</t>
  </si>
  <si>
    <t xml:space="preserve">루테인:18.18mg 지아잔틴:1.82mg 1일 총 섭취량:1캡슐 제품용량:3개월분 제품타입:캡슐 섭취횟수:하루 한 번 섭취방법:물과 함께 섭취대상:성인남녀 주요 기능성(식약처인증):눈건강 영양소 원료명(식약처고시):비타민A 영양소 원료명(식약처고시):아연 :1개 </t>
  </si>
  <si>
    <t xml:space="preserve">타입평량매수특징특징특징특징정수과정:플레인, 매수정수과정:70매, 타입매수:플레인, 매수정수과정:70매, 매수정수과정:70매, 타입매수특징특징:플레인, 매수:20매, 매수:20매 특징:저자극 특징:보습효과 :3팩, 타입매수:플레인, 형태:리필형 매수:10매 타입:플레인 평량:60gsm 특징:저자극 특징:보습효과 특징:자연생분해 :20팩, 타입매수특징특징정수과정:엠보싱, 타입:엠보싱 평량:65gsm 매수:20매 특징:저자극 정수과정:6단계정수 :20팩, 형태:휴대용 매수:30매 타입:플레인 평량:62gsm 특징:무자극 특징:보습효과 :8팩, 세트구성:캡형+휴대용, 타입:엠보싱 평량:62gsm 매수:20매 특징:저자극 정수과정:6단계정수 :12팩 , 타입:엠보싱 평량:70gsm 매수:20매 특징:저자극 정수과정:7단계정수 :12팩, 타입:플레인 평량:55gsm 매수:20매 특징:저자극 특징:무자극 특징:보습효과 특징:무향 정수과정:9단계정수 인증:ISO인증 :10팩 </t>
  </si>
  <si>
    <t xml:space="preserve">용량:80ml(g) :본품 </t>
  </si>
  <si>
    <t>형태:액상형 구성:본품 등급:1종 용도:식기 용도:과일 용도:야채 용도:조리기구 용량:950ml :1개 1kg</t>
  </si>
  <si>
    <t>매수:10000매 특징:천연펄프 특징:무향 특징:무형광 특징:무색소 특징:무인쇄 :1박스, 매수:4000매 특징:천연펄프 특징:무향 특징:무형광 특징:무색소 특징:무포름 :1박스, 매수:8000매 특징:천연펄프 특징:무향 특징:무형광 특징:무색소 특징:무인쇄 :1박스 10000매</t>
  </si>
  <si>
    <t>형태기능기능기능기능기능기능기능기능기능용량:일반용기형, 형태:스틱형 기능:충치예방 기능:구취제거 기능:잇몸질환예방 기능:구강청결 기능:치은염예방 기능:치주염예방 기능:세균제거 기능:치주질환예방 특징:무파라벤 특징:무트리클로산 특징:무광물성오일 용량:12ml :1개, 형태기능기능기능기능기능기능기능기능기능용량:일반용기형 600ml 3병 + 프로가글 150ml 3병</t>
  </si>
  <si>
    <t>형태:일반용기형 기능:충치예방 기능:구취제거 특징:무색소 특징:무알코올 용량:750ml :1개 750ml</t>
  </si>
  <si>
    <t>형태기능기능기능기능기능기능기능기능기능용량:일반용기형, 형태기능기능기능기능기능기능기능기능기능용량:일반용기형, 형태:스틱형 기능:충치예방 기능:구취제거 기능:잇몸질환예방 기능:구강청결 기능:치은염예방 기능:치주염예방 기능:세균제거 기능:치주질환예방 특징:무파라벤 특징:무트리클로산 특징:무광물성오일 용량:12ml :1개, 형태기능기능기능기능기능기능기능기능기능기능기능용량:일반용기형 12ml</t>
  </si>
  <si>
    <t>종류:치실(손잡이형) 80개</t>
  </si>
  <si>
    <t xml:space="preserve">타켓연령연령연령:베이비, 타켓연령연령연령연령연령:베이비, 타켓연령연령연령연령연령:베이비, 타켓연령연령연령연령연령:베이비 </t>
  </si>
  <si>
    <t xml:space="preserve">주요소재(신발)주요소재(신발)주요소재(신발):폴리에스테르, 주요소재(신발)사용계절사용계절굽높이사용대상:폴리우레탄, 백화점 매장위치주요소재(신발)부가기능굽높이발목높이솔:갤러리아백화점 타임월드점, 주요소재(신발)사용계절굽높이주요특징사용대상:EVA, 백화점 매장위치주요소재(신발)사용계절사용계절사용계절굽높이주요특징사용대상:현대백화점 중동점, 백화점 매장위치주요소재(신발)사용계절사용계절사용계절굽높이주요특징사용대상:현대백화점 중동점, 백화점 매장위치주요소재(신발)사용계절사용계절사용계절굽높이주요특징사용대상:롯데백화점 본점, 백화점 매장위치발목높이굽높이주요소재(신발)주요소재(신발)부가기능솔:롯데백화점 본점, 백화점 매장위치주요소재(신발)사용계절사용계절사용계절굽높이주요특징사용대상:현대백화점 중동점, 주요소재(신발)주요소재(신발):EVA, 백화점 매장위치주요소재(신발)부가기능굽높이발목높이솔:갤러리아백화점 타임월드점 </t>
  </si>
  <si>
    <t>매수겹수:4500매 30밴드 절약형 2700매</t>
  </si>
  <si>
    <t>겹수롤수길이:2겹 90매</t>
  </si>
  <si>
    <t>전원방식:충전식 안마부위:목 안마방식:주무름 안마방식:문지름 안마방식:진동 안마방식:지압 강약조절:3단계 부가기능:온열기능 부가기능:고정밴드 충전시간:2시간, 전원방식:충전식 안마부위:목 안마부위:다리 안마부위:허리 안마부위:복부 안마부위:발 안마방식:문지름 안마방식:롤링 안마방식:지압 부가기능:온열기능 부가기능:고정밴드 사용시간:90분시간 충전시간:3시간, 전원방식:충전식 안마부위:눈 안마방식:공기압 강약조절:모드조절단계 부가기능:온열기능 부가기능:타이머 부가기능:고정밴드 부가기능:내장스피커 사용시간:1시간 30분시간 충전시간:3시간, 전원방식:충전식 안마부위:전신 안마방식:두드림 안마방식:진동 강약조절:6단계 사용시간:100분 충전시간:100분 교체용헤드:4개, 전원방식:충전식 안마부위:목 안마부위:다리 안마부위:어깨 안마부위:허리 안마방식:주무름 안마방식:진동 안마방식:롤링 강약조절:3단계 부가기능:온열기능 부가기능:타이머 사용시간:1.5시간 충전시간:3시간 교체용헤드:8개, 전원방식:충전식 안마부위:목 안마부위:다리 안마부위:어깨 안마부위:팔 안마부위:허리 안마부위:손 안마부위:등 안마부위:복부 안마부위:발 안마부위:무릎 안마방식:두드림 안마방식:진동 부가기능:3d입체안마 사용시간:135분시간 충전시간:2시간, 전원방식:USB충전식 제품크기:28 x 28 x 240mm 무게:110g 모드:마사지 모드:화이트닝 색상:화이트 색상:그레이 작동방식:음파 형태:일반형 회전:31,000회(분당) 칫솔모:2개 안전:생활방수(IPX7) 사용기간:30일사용 부가기능:여행용케이스 구성:본체, 칫솔모 2개, 실리콘캡 2개, 충전케이블, 케이스 강도조절:3단계 타이머:30초간격, 전원방식:충전식 진동:50,000회(분당) 제품크기:225 x 35 x 35mm 무게:134.5g 모드:잇몸관리 모드:세정+미백 모드:센서티브 모드:화이트닝 색상:화이트 색상:네이비 작동방식:음파 형태:일반형 칫솔모:2개 충전시간:16시간 안전:생활방수(IPX8) 부가기능:여행용케이스 구성:본체, 무선충전패드, 칫솔모2종, 케이스, 방수스티커 강도조절:3단계 타이머:30초간격, 전원방식:충전식 진동:50,000회(분당) 제품크기:225 x 35 x 35mm 무게:134.5g 모드:잇몸관리 모드:플라그제거 모드:센서티브 모드:화이트닝 색상:민트 색상:그레이 작동방식:음파 형태:일반형 효과:프라그 효과:미백 칫솔모:2개 충전시간:16시간 안전:생활방수(IPX8) 부가기능:여행용케이스 구성:본체, 케이스, 칫솔모2종, 방수스티커, 전용충전케이블 타이머:가능, 전원방식:충전식 안마부위:목 안마부위:다리 안마부위:어깨 안마부위:팔 안마부위:허리 안마부위:손 안마부위:등 안마부위:복부 안마부위:발 안마부위:전신 안마방식:진동 강약조절:4단계 사용시간:2시간 충전시간:3시간 교체용헤드:4개 02</t>
  </si>
  <si>
    <t>타입:엠보싱 평량:50gsm 매수:100매 특징:저자극 특징:무방부제 특징:무자극 특징:무알코올 특징:보습효과 정수과정:7단계정수 인증:ISO인증 무첨가:무형광증백제 무첨가:무파라벤 무첨가:무페녹시에탄올 무첨가:무인공향료 무첨가:무CMIT,MIT :10팩, 타입:엠보싱 평량:75gsm 매수:70매 특징:저자극 특징:보습효과 정수과정:7단계정수 :10팩 100매</t>
  </si>
  <si>
    <t>타입:플레인 평량:40gsm 매수:100매 특징:저자극 특징:무자극 특징:무향 정수과정:7단계정수 인증:ISO인증 :20팩 100매</t>
  </si>
  <si>
    <t>타입:엠보싱 평량:75gsm 매수:70매 특징:저자극 특징:보습효과 정수과정:7단계정수 :10팩 70매</t>
  </si>
  <si>
    <t>제품타입:일자형 사이즈:팬티라이너 :1팩 15개</t>
  </si>
  <si>
    <t>제품타입:날개형 사이즈:대형 :1팩, 제품타입사이즈:날개형, 제품타입:날개형 사이즈:소형 :1팩, 제품타입:날개형 14매</t>
  </si>
  <si>
    <t>제품타입:일자형 사이즈:팬티라이너 :1팩, 제품타입:일자형 사이즈:팬티라이너 :1팩, 제품타입:일자형 사이즈:팬티라이너 :1팩 40개입</t>
  </si>
  <si>
    <t>사이즈:팬티라이너, 제품타입:일자형 사이즈:팬티라이너 :1팩, 제품타입:일자형 사이즈:팬티라이너 :1팩, 제품타입사이즈:날개형, 제품타입:일자형 사이즈:팬티라이너 :1팩, 제품타입:일자형 사이즈:팬티라이너 :1팩, 제품타입사이즈:날개형, 제품타입:일자형 사이즈:팬티라이너 :1팩, 제품타입사이즈:날개형, 제품타입:날개형 사이즈:소형 40매</t>
  </si>
  <si>
    <t>제품타입사이즈:날개형, 제품타입사이즈:날개형, 제품타입사이즈:날개형, 제품타입사이즈:날개형 16개</t>
  </si>
  <si>
    <t>제품타입사이즈:날개형, 제품타입:날개형 사이즈:대형 :1팩, 제품타입:날개형 사이즈:소형 :1팩, 제품타입사이즈:날개형, 제품타입:날개형 16개</t>
  </si>
  <si>
    <t>제품타입사이즈:날개형, 제품타입사이즈:날개형, 제품타입사이즈:날개형, 제품타입:일자형 사이즈:팬티라이너 :1팩, 제품타입사이즈:날개형, 제품타입사이즈:날개형, 제품타입사이즈:날개형, 제품타입사이즈:날개형, 제품타입사이즈:날개형, 제품타입:날개형 사이즈:대형 :1팩, 제품타입사이즈:날개형, 제품타입사이즈:날개형, 제품타입사이즈:날개형, 제품타입사이즈:날개형, 제품타입사이즈:날개형, 제품타입사이즈:날개형, 제품타입사이즈:날개형, 제품타입:날개형 16p</t>
  </si>
  <si>
    <t>제품타입:일자형 사이즈:팬티라이너 :1팩, 제품타입:일자형 사이즈:팬티라이너 :1팩, 제품타입:일자형 사이즈:팬티라이너 :1팩, 제품타입:일자형 사이즈:팬티라이너 :1팩, 제품타입:일자형 사이즈:팬티라이너 :1팩, 제품타입:일자형 사이즈:팬티라이너 :3팩, 제품타입:일자형 사이즈:팬티라이너 :1팩, 제품타입:일자형 사이즈:팬티라이너 :1팩, 사이즈:팬티라이너, 제품타입:일자형 사이즈:팬티라이너 :1팩, 제품타입:일자형 사이즈:팬티라이너 :1팩 20p</t>
  </si>
  <si>
    <t>제품타입사이즈:날개형 5매</t>
  </si>
  <si>
    <t>제품타입사이즈:날개형 10매</t>
  </si>
  <si>
    <t>제품타입:날개형 사이즈:대형 :1팩, 제품타입사이즈:날개형, 제품타입:일자형 사이즈:팬티라이너 :1팩, 제품타입:일자형 사이즈:팬티라이너 :1팩 16개</t>
  </si>
  <si>
    <t>제품타입:날개형 사이즈:소형 :1팩, 제품타입:날개형 사이즈:소형 :1팩, 제품타입사이즈:날개형, 제품타입:날개형 사이즈:대형 :1팩, 제품타입:일자형 사이즈:팬티라이너 :1팩, 제품타입사이즈:날개형, 제품타입:날개형, 제품타입:날개형 사이즈:소형 :1팩 16개입</t>
  </si>
  <si>
    <t>제품타입:일자형 사이즈:팬티라이너 :3팩 46개</t>
  </si>
  <si>
    <t>제품타입:일자형 사이즈:팬티라이너 :1팩, 제품타입:일자형 사이즈:팬티라이너 :1팩, 제품타입:일자형 사이즈:팬티라이너 :1팩 60P</t>
  </si>
  <si>
    <t>제품타입:정 섭취방법:물과 함께 섭취대상:성인남녀 섭취횟수:하루 한 번 1일 총 섭취량:2정 제품용량:1개월분 주요 기능성(식약처인증):수면질 개선 제품유형:건강기능식품 :1개 350mg x 60정</t>
  </si>
  <si>
    <t>제품타입:정 섭취방법:물과 함께 섭취대상:성인남녀 섭취횟수:하루 한 번 1일 총 섭취량:1정 제품용량:1개월분 주요 기능성(식약처인증):긴장완화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원료명(식약처고시):철 영양소 원료명(식약처고시):망간 제품유형:건강기능식품 :1개 8 800mg x 30정</t>
  </si>
  <si>
    <t>제품유형:건강기능식품 주요 기능성(식약처인증):피부건강 영양소 원료명(식약처고시):비타민C 콜라겐 펩타이드:2.7141mg 종류:어류 분자량:512Da 섭취대상:성인남녀 제품타입:정 제품용량:15일분 섭취횟수:하루 두 번 1일 총 섭취량:4정 섭취방법:물과 함께 :1개 900mg x 60정</t>
  </si>
  <si>
    <t>타입:엠보싱 평량:58gsm 매수:80매 특징:저자극 특징:무자극 특징:보습효과 정수과정:9단계정수 인증:ISO인증 :8팩, 타입:엠보싱 평량:58gsm 매수:80매 특징:저자극 특징:무자극 특징:보습효과 정수과정:9단계정수 인증:ISO인증 :8팩 80매</t>
  </si>
  <si>
    <t>타입:엠보싱 평량:75gsm 매수:70매 특징:무자극 특징:보습효과 정수과정:10단계정수 인증:ISO인증 :10팩 70매</t>
  </si>
  <si>
    <t>종류:치실(손잡이형) :3개 100개입</t>
  </si>
  <si>
    <t>피부타입:모든피부용 향계열:아로마향 주요제품특징:향 주요제품특징:부드러운 발림 세부제품특징:저자극 세부제품특징:흡수력 세부제품특징:어린이겸용 세부제품특징:피부진정 용기형태:뚜껑형 용량:30ml(g) 30g</t>
  </si>
  <si>
    <t>전원방식:전원식 전원방식:USB충전식 전원방식:충전식 전원방식:무선 진동:50,000회(분당) 알림:전원상태 알림:양치시간 제품크기:27x27x245 (mm) 무게:110g 모드:일반세정 모드:치아미백 모드:잇몸관리 모드:플라그제거 모드:세정+미백 모드:센서티브 모드:마사지 모드:펄스 모드:화이트닝 색상:화이트 색상:블랙 소비전력:2W 작동방식:음파 형태:스탠드형 회전:50,000회(분당) 효과:충치예방 효과:프라그 효과:치석예방 효과:입냄새제거 효과:세균제거 효과:미백 효과:살균 효과:치아미백 칫솔모형태:다이아몬드클린 칫솔모형태:잇몸케어 칫솔모형태:센서티브 칫솔모형태:부드러운모 칫솔모:2개 충전시간:3시간 안전:방수가능 안전:완전방수 안전:생활방수(IPX8) 사용기간:6주사용 부가기능:분리청소가능 부가기능:거치대 부가기능:여행용케이스 부가기능:충전상태표시 부가기능:이지스타트 부가기능:메모리 구성:본체, 칫솔모2개, 무선충전크래들, 본체 팁 보호캡, 하드케이스, 설명서, ... 스마트:모션센서 강도조절:5단계 사용연령:성인용 타이머:30초간격 타이머:2분종료, 제품크기:60 x 65 x 240mm 세정모드:잇몸마사지 세정모드:음식물찌꺼기제거 세정모드:집중분사 세정모드:소프트 세정모드:시린이치료 세정모드:자동분사 세정모드:치실모드 세정모드:치석제거 세정모드:제트분사 작동방식:제트수류 구성노즐:제트팁 구성노즐:프라그방지용팁 구성노즐:픽포켓팁 구성노즐:치열교정팁 구성노즐:교정팁 구성노즐:혀세정팁 구성노즐:치주용팁 구성노즐:포켓팁 부가기능:분리청소가능 부가기능:LED표시 부가기능:미끄럼방지 부가기능:충전상태표시 부가기능:듀얼팁 부가기능:제트스위치 부가기능:혀클리너 무게:245g 구성노즐수량:6개 전원방식:전원식 전원방식:USB충전식 전원방식:충전식 전원방식:무선 맥동수압:1,800회(분당) 물통용량:300ml 소비전력:7W 안전:생활방수(IPX7) 색상:화이트 색상:다크그레이 용도:휴대용 효과:충치예방 효과:프라그 효과:치석예방 효과:입냄새제거 효과:세균제거 효과:미백 효과:치아코팅 효과:얼룩제거 효과:치아미백 충전주기:4주 노즐교체주기:3~6개월 충전시간:3시간 사용기간:4주사용 형태:스탠드형 수압조절:5단계 강도조절:5단계 구성:6개 노즐팁 사용연령:성인용 타이머:2분종료, 용도:가정용 용도:업소용 살균방식:UV LED살균 살균방식:고온살균 살균방식:스팀살균건조 형태:벽걸이형 거치개수:4개 부가기능:분리청소가능 부가기능:LED램프 부가기능:거치대 부가기능:살균인증 부가기능:LED표시 부가기능:칫솔걸이탈착 부가기능:충전상태표시 부가기능:열히터건조 부가기능:살균시간설정 전원방식:전원식 전원방식:USB충전식 전원방식:무선 도어:1도어 살균시간:5분 선반:1단 색상:화이트 평균수명:20,000시간 사용기간:30일사용 재질:ABS 조작부:LCD디스플레이 타이머:가능 충전식:3시간충전 무게:370g 소비전력:8W 제품크기:230 x 104 x 88.5mm 1000</t>
  </si>
  <si>
    <t xml:space="preserve">사용횟수재질:다회용, 사용횟수재질:다회용, 사용횟수재질:다회용, 사용횟수재질:다회용, 사용횟수재질:다회용, 사용횟수재질:다회용, 사용횟수재질:다회용, 사용횟수재질:다회용, 사용횟수재질:다회용, 사용횟수재질:다회용, 사용횟수재질:다회용, 사용횟수재질:다회용, 사용횟수재질:다회용, 사용횟수재질:일회용, 사용횟수재질:다회용, 사용횟수재질:다회용, 사용횟수재질:다회용, 사용횟수재질:다회용, 사용횟수재질:일회용, 사용횟수재질:다회용, 사용횟수재질:일회용, 사용횟수재질:다회용 </t>
  </si>
  <si>
    <t>단백질종류:동물성 단백질성분:산양유단백질 섭취대상:성인남녀 맛:우유 섭취방법:물에 섞어서 1일 총 섭취량:1스푼 섭취횟수:하루 한 번 제품용량:1개월분 :1개 100 150g</t>
  </si>
  <si>
    <t>제품타입:정 섭취방법:물에 섞어서 섭취대상:성인남녀 섭취횟수:하루 한 번 1일 총 섭취량:3정 제품용량:개인별 다름 제품유형:일반식품 :1개 1200 600mg x 60정</t>
  </si>
  <si>
    <t>헤어타입:모든 모발용 제품형태:스프레이형 주요제품특징:머릿결개선 주요제품특징:향 주요제품특징:흡수력 세부제품특징:촉촉함(수분공급) 세부제품특징:윤기부여 세부제품특징:부드러운 발림 세부제품특징:영양공급 용량:100ml(g) :1개, 헤어타입:모든 모발용 제품형태:오일형 주요제품특징:흡수력 세부제품특징:촉촉함(수분공급) 세부제품특징:부드러운 발림 세부제품특징:영양공급 용량:100ml(g) 구성:본품 100ml</t>
  </si>
  <si>
    <t>헤어타입:모든 모발용 성분:단백질 성분:LPP 성분:케라틴 제품형태:크림형 주요제품특징:머릿결개선 주요제품특징:향 주요제품특징:촉촉함(수분공급) 세부제품특징:윤기부여 세부제품특징:영양공급 세부제품특징:모발영양 세부제품특징:모발강화 세부제품특징:정전기방지 구성:본품 모발타입:염색 모발용 모발타입:손상 모발용 용량:500ml(g) :1개 500ml</t>
  </si>
  <si>
    <t>제품타입섭취방법섭취대상섭취횟수1일 총 섭취량제품용량영양소 원료명(식약처고시)영양소 원료명(식약처고시):분말, 제품타입섭취대상영양소 원료명(식약처고시):분말, 주요 기능성(식약처인증)영양소 원료명(식약처고시)영양소 원료명(식약처고시)영양소 원료명(식약처고시)영양소 원료명(식약처고시)단백질섭취대상섭취방법1일 총 섭취량섭취횟수제품용량:영양보충, 제품타입섭취대상섭취횟수1일 총 섭취량주요 기능성(식약처인증)영양소 원료명(식약처고시)영양소 원료명(식약처고시):분말, 제품타입섭취방법섭취대상섭취횟수1일 총 섭취량제품용량주요 기능성(식약처인증):분말, 주요 기능성(식약처인증)영양소 원료명(식약처고시):영양보충, 식품품질인증주요 기능성(식약처인증)영양소 원료명(식약처고시)영양소 원료명(식약처고시)단백질성분단백질성분단백질성분단백질섭취대상섭취방법1일 총 섭취량섭취횟수제품용량:HACCP, 중량포장형태:225g, 식품품질인증주요 기능성(식약처인증)영양소 원료명(식약처고시)단백질종류단백질성분단백질섭취대상맛섭취방법1일 총 섭취량섭취횟수제품용량:HACCP, 영양소 원료명(식약처고시)영양소 원료명(식약처고시)영양소 원료명(식약처고시)영양소 원료명(식약처고시)영양소 원료명(식약처고시)영양소 원료명(식약처고시)단백질섭취대상섭취방법1일 총 섭취량섭취횟수:비타민A, 중량포장형태:320g, 주요 기능성(식약처인증)영양소 원료명(식약처고시)단백질성분섭취대상섭취방법1일 총 섭취량섭취횟수:해당 없음 500g</t>
  </si>
  <si>
    <t>주요 기능성(식약처인증):해당 없음 영양소 원료명(식약처고시):해당 없음 섭취대상:성인남녀 제품타입:분말 섭취횟수:하루 한 번 1일 총 섭취량:2스푼 섭취방법:물과 함께 :2개 100g</t>
  </si>
  <si>
    <t>타입:일반샴푸 주요제품특징:머릿결개선 주요제품특징:세정력 주요제품특징:풍부한 거품 세부제품특징:상쾌함 세부제품특징:저자극 세부제품특징:촉촉함(수분공급) 세부제품특징:청량감 세부제품특징:파라벤 프리 세부제품특징:실리콘 프리 세부제품특징:약산성 세부제품특징:손상케어 세부제품특징:모발영양 용량:330ml(g) 향계열:기타향 :1개 330ml</t>
  </si>
  <si>
    <t>타입:일반샴푸 제품형태:펌프형 주요제품특징:머릿결개선 주요제품특징:세정력 세부제품특징:저자극 세부제품특징:촉촉함(수분공급) 세부제품특징:손상케어 용량:500ml(g) 구성:본품 향계열:기타향 :1개 500g</t>
  </si>
  <si>
    <t>헤어타입:모든 모발용 제품형태:펌프형 주요제품특징:머릿결개선 주요제품특징:향 주요제품특징:흡수력 세부제품특징:촉촉함(수분공급) 세부제품특징:윤기부여 세부제품특징:영양공급 용량:70ml(g) :1개 70ml</t>
  </si>
  <si>
    <t>제품형태:오일형 주요제품특징:머릿결개선 주요제품특징:향 세부제품특징:촉촉함(수분공급) 세부제품특징:영양공급 용량:100ml(g) :1개 100ml</t>
  </si>
  <si>
    <t>헤어타입:손상 모발용 제품형태:펌프형 주요제품특징:머릿결개선 주요제품특징:향 주요제품특징:흡수력 세부제품특징:윤기부여 세부제품특징:영양공급 용량:70ml(g) :1개, 헤어타입:손상 모발용 제품형태:오일형 주요제품특징:머릿결개선 주요제품특징:향 주요제품특징:흡수력 세부제품특징:윤기부여 세부제품특징:영양공급 용량:100ml(g) :1개 70ml</t>
  </si>
  <si>
    <t>주요제품특징:향 세부제품특징:촉촉함(수분공급) 세부제품특징:윤기부여 세부제품특징:부드러운 발림 세부제품특징:영양공급 용량:150ml(g) :1개 150ml</t>
  </si>
  <si>
    <t>헤어타입:모든 모발용 제품형태:스프레이형 주요제품특징:세팅력 주요제품특징:분사력 세부제품특징:볼륨효과 세부제품특징:고정력 용량:300ml(g) :1개, 헤어타입:모든 모발용 제품형태:스프레이형 주요제품특징:세팅력 주요제품특징:분사력 세부제품특징:볼륨효과 세부제품특징:고정력 용량:300ml(g) :1개 300ml</t>
  </si>
  <si>
    <t>제품형태:스프레이형 주요제품특징:세팅력 주요제품특징:분사력 세부제품특징:고정력 용량:240ml(g) :1개 240ml</t>
  </si>
  <si>
    <t>제품형태:크림형 주요제품특징:세팅력 주요제품특징:부드러운 발림 세부제품특징:고정력 용량:100ml(g) :1개 100ml</t>
  </si>
  <si>
    <t>제품형태:젤형 주요제품특징:세팅력 주요제품특징:부드러운 발림 세부제품특징:고정력 용량:150ml(g) :1개 150ml</t>
  </si>
  <si>
    <t>헤어타입:모든 모발용 주요제품특징:머릿결개선 주요제품특징:향 주요제품특징:촉촉함(수분공급) 세부제품특징:윤기부여 세부제품특징:영양공급 세부제품특징:모발영양 용량:250ml(g) :1개 250ml</t>
  </si>
  <si>
    <t>헤어타입:모든 모발용 주요제품특징:머릿결개선 주요제품특징:향 주요제품특징:촉촉함(수분공급) 세부제품특징:윤기부여 세부제품특징:영양공급 세부제품특징:모발영양 세부제품특징:모발강화 용량:250ml(g) :1개 250ml</t>
  </si>
  <si>
    <t>헤어타입:손상 모발용 주요제품특징:머릿결개선 주요제품특징:향 주요제품특징:촉촉함(수분공급) 세부제품특징:윤기부여 세부제품특징:영양공급 세부제품특징:모발영양 용량:100ml(g) :1개 100ml</t>
  </si>
  <si>
    <t>종류:두피토닉 헤어타입:모든 모발용 용량:100ml(g) 주요제품특징:두피케어 세부제품특징:촉촉함(수분공급) 세부제품특징:두피진정 구성:본품 :1개 100ml</t>
  </si>
  <si>
    <t>헤어타입:지성 헤어타입:건성 헤어타입:민감성 용량:250ml(g) 주요제품특징:저자극 주요제품특징:두피케어 세부제품특징:탈모케어 세부제품특징:파라벤 프리 세부제품특징:두피진정 :1개, 종류:두피토닉 헤어타입:모든 모발용 용량:100ml(g) 주요제품특징:두피케어 세부제품특징:촉촉함(수분공급) 세부제품특징:두피진정 구성:본품 :1개, 두피타입:지성 모발타입:모든 모발용 타입:탈모샴푸 제품형태:펌프형 주요제품특징:세정력 세부제품특징:상쾌함 세부제품특징:저자극 세부제품특징:촉촉함(수분공급) 세부제품특징:트러블케어 세부제품특징:비듬케어 세부제품특징:약산성 세부제품특징:모발영양 용량:330ml(g) 구성:본품 향계열:기타향 :1개, 타입:탈모샴푸 주요제품특징:저자극 주요제품특징:세정력 주요제품특징:탈모케어 세부제품특징:상쾌함 세부제품특징:촉촉함(수분공급) 세부제품특징:청량감 세부제품특징:두피케어 세부제품특징:풍부한 거품 세부제품특징:약산성 세부제품특징:머릿결개선 용량:330ml(g) :1개, 세트구성:샴푸 세트구성:트리트먼트 세트구성:헤어에센스 주요제품특징:향 주요제품특징:촉촉함(수분공급) :1개 250ml</t>
  </si>
  <si>
    <t>두피타입:모든두피용 모발타입:모든 모발용 타입:일반샴푸 주요제품특징:머릿결개선 주요제품특징:세정력 주요제품특징:풍부한 거품 세부제품특징:저자극 세부제품특징:파라벤 프리 세부제품특징:실리콘 프리 세부제품특징:약산성 세부제품특징:손상케어 세부제품특징:모발영양 용량:300ml(g) 구성:본품 향계열:기타향 :1개, 타입:일반샴푸 제품형태:펌프형 주요제품특징:머릿결개선 주요제품특징:세정력 주요제품특징:풍부한 거품 세부제품특징:저자극 세부제품특징:각질케어 세부제품특징:약산성 세부제품특징:모발영양 용량:330ml(g) :1개 330ml</t>
  </si>
  <si>
    <t>주요 기능성(식약처인증):피부건강 섭취대상:성인남녀 제품타입:정 제품용량:7일분 섭취횟수:하루 한 번 1일 총 섭취량:1포 섭취방법:물과 함께 :1개, 제품유형:일반식품 종류:어류 분자량:500Da 이하 섭취대상:성인남녀 제품타입:분말 제품용량:3개월분 섭취횟수:하루 한 번 1일 총 섭취량:1포 섭취방법:바로 음용 :1개 13ml x 14포</t>
  </si>
  <si>
    <t>주요 기능성(식약처인증):콜레스테롤 영양소 원료명(식약처고시):식이섬유 섭취방법:물과 함께 섭취대상:성인남녀 섭취횟수:하루 두 번 1일 총 섭취량:2포 제품용량:10일분 식이섬유:5.5g :1개 5g x 20포</t>
  </si>
  <si>
    <t>생균:1억 CFU 1일 총 섭취량:1포 제품용량:2개월분 제품타입:분말 섭취횟수:하루 한 번 섭취방법:물과 함께 섭취대상:성인남녀 주요 기능성(식약처인증):장건강 영양소 원료명(식약처고시):판토텐산 영양소 원료명(식약처고시):아연 :1개, 생균:1억 CFU 1일 총 섭취량:1포 제품용량:1개월분 제품타입:분말 섭취횟수:하루 한 번 섭취방법:물과 함께 섭취대상:성인남녀 주요 기능성(식약처인증):장건강 영양소 원료명(식약처고시):판토텐산 영양소 원료명(식약처고시):아연 :1개 4.5g x 30포</t>
  </si>
  <si>
    <t>생균1일 총 섭취량제품용량제품타입섭취횟수섭취방법섭취대상주요 기능성(식약처인증)영양소 원료명(식약처고시)영양소 원료명(식약처고시):50억 CFU, 생균1일 총 섭취량제품용량제품타입섭취횟수섭취방법섭취대상주요 기능성(식약처인증)영양소 원료명(식약처고시)영양소 원료명(식약처고시):50억 CFU, 생균1일 총 섭취량제품용량제품타입섭취횟수섭취방법섭취대상주요 기능성(식약처인증)영양소 원료명(식약처고시)영양소 원료명(식약처고시):50억 CFU, 생균1일 총 섭취량제품용량제품타입섭취횟수섭취방법섭취대상영양소 원료명(식약처고시)영양소 원료명(식약처고시):50억 CFU, 생균1일 총 섭취량제품용량제품타입섭취횟수섭취방법섭취대상주요 기능성(식약처인증)영양소 원료명(식약처고시)영양소 원료명(식약처고시):50억 CFU, 생균1일 총 섭취량제품용량제품타입섭취횟수섭취방법섭취대상주요 기능성(식약처인증)영양소 원료명(식약처고시)영양소 원료명(식약처고시):1억 CFU, 생균1일 총 섭취량제품용량제품타입섭취횟수섭취방법섭취대상주요 기능성(식약처인증)영양소 원료명(식약처고시)영양소 원료명(식약처고시):50억 CFU, 1일 총 섭취량제품용량제품타입섭취횟수섭취방법섭취대상영양소 원료명(식약처고시):1포, 생균1일 총 섭취량제품용량제품타입섭취횟수섭취방법섭취대상주요 기능성(식약처인증)영양소 원료명(식약처고시):50억 CFU,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원료명(식약처고시):장건강, 주요 기능성(식약처인증):장건강, 생균1일 총 섭취량제품용량제품타입섭취횟수섭취방법섭취대상주요 기능성(식약처인증)영양소 원료명(식약처고시):50억 CFU, 생균1일 총 섭취량제품용량제품타입섭취횟수섭취방법섭취대상주요 기능성(식약처인증)영양소 원료명(식약처고시)영양소 원료명(식약처고시)영양소 원료명(식약처고시):50억 CFU 170mg x 30캡슐</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</si>
  <si>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수:21개 비타민A:700µgRE 비타민C:120mg 비타민D:10µg 비타민E:11mg(a-TE) 섭취대상:성인남녀 제품타입:정 제품용량:2개월분 1일 총 섭취량:1정 섭취횟수:하루 한 번 섭취방법:물과 함께 :1개 850mg x 60정</t>
  </si>
  <si>
    <t>종류:우유 최소연령:12개월 특징:DHA함유 기능:소화촉진 기능:두뇌발달 기능:성장발육 용량:200ml 열량:130kcal 인증:HACCP인증 포장형태:페트병 보관방법:실온보관 사용연령:12개월부터 :6개, 종류:우유 최소연령:기타 특징:DHA함유 기능:두뇌발달 기능:성장발육 용량:180ml 열량:110kcal 요구르트 섭취방법:마시는타입 :24개, 종류:우유 최소연령:기타 특징:DHA함유 기능:두뇌발달 용량:120ml 열량:85kcal 포장형태:팩 요구르트 섭취방법:마시는타입 :24개, 종류:우유 최소연령:기타 특징:DHA함유 기능:두뇌발달 용량:190ml 포장형태:팩 요구르트 섭취방법:마시는타입 :24개, 종류:우유 최소연령:기타 특징:DHA함유 기능:두뇌발달 용량:120ml 열량:115kcal 포장형태:팩 요구르트 섭취방법:마시는타입 :24개, 종류:우유 최소연령:기타 특징:DHA함유 기능:두뇌발달 용량:120ml 열량:105kcal 포장형태:팩 요구르트 섭취방법:마시는타입 :24개, 최소연령:기타 종류:기타과자 :1개, 최소연령:기타 :1개, 용기타입:종이팩 용량:180ml 개당열량:120kcal 원유함량:100% 제품형태:액상 일반,멸균_A:멸균우유, 맛_A일반,멸균_A:딸기 200ml</t>
  </si>
  <si>
    <t>무첨가:합성향료 종류:기타과자 :1개 35g</t>
  </si>
  <si>
    <t>최소연령:기타 종류:기타과자 :1개 40g</t>
  </si>
  <si>
    <t>최소연령:기타 :1개 35g</t>
  </si>
  <si>
    <t>최소연령:6개월 단계별:3단계 종류:산양분유 제품형태:분말 포장형태:캔 용량:800g 유형:성장기용조제식 기능:소화촉진 :1개, 최소연령:3개월 단계별:2단계 종류:산양분유 제품형태:분말 포장형태:캔 용량:800g 기능:소화촉진 사용연령:백일~6개월 :1개, 종류:아기치즈 최소연령:6개월 특징:유기농 단계별:1단계 용량:180g 인증:유기가공식품 포장형태:파우치 특징:고칼슘 사용연령:6~18개월 :1개, 종류:아기치즈 최소연령:6개월 특징:유기농 단계별:1단계 기능:칼슘강화 용량:180g 열량:600kcal 포장형태:파우치 특징:고칼슘 사용연령:6~18개월 :1개, 종류:아기치즈 최소연령:19개월 특징:유기농 단계별:2단계 기능:성장발육 기능:칼슘강화 용량:180g 열량:55kcal 포장형태:파우치 특징:고칼슘 사용연령:19~36개월 :1개, 매수_A:30매 3단계 800g</t>
  </si>
  <si>
    <t>최소연령:신생아 단계별:1단계 포장형태:테트라팩 제품형태:액상 용량:180g 유형:미숙아,저체중아용 특수조제식 기능:소화촉진 사용연령:신생아~6개월 :24개, 최소연령:신생아 단계별:1단계 종류:일반분유 제품형태:액상 포장형태:테트라팩 용량:180g 기능:소화촉진 사용연령:태어나서~6개월 :24개, 최소연령:6개월 단계별:2단계 종류:일반분유 제품형태:액상 포장형태:테트라팩 용량:180g 유형:성장기용조제식 기능:소화촉진 :24개, 최소연령:12개월 단계별:3단계 종류:일반분유 제품형태:액상 포장형태:테트라팩 용량:180g 유형:성장기용조제식 기능:소화촉진 사용연령:첫돌~24개월 :24개, 최소연령:6개월 단계별:2단계 포장형태:캔 제품형태:분말 용량:350g 분유성분:아라키돈산 분유성분:DHA 분유성분:프로바이오틱스 유형:미숙아,저체중아용 특수조제식 기능:소화촉진 기능:두뇌발달 기능:성장발육 사용연령:6개월이상 :1개 1단계 180ml</t>
  </si>
  <si>
    <t>최소연령:6개월 단계별:2단계 포장형태:캔 제품형태:분말 용량:350g 분유성분:아라키돈산 분유성분:DHA 분유성분:프로바이오틱스 유형:미숙아,저체중아용 특수조제식 기능:소화촉진 기능:두뇌발달 기능:성장발육 사용연령:6개월이상 :1개, 최소연령:신생아 단계별:1단계 포장형태:테트라팩 제품형태:액상 용량:180g 유형:미숙아,저체중아용 특수조제식 기능:소화촉진 사용연령:신생아~6개월 :24개 2단계 350g</t>
  </si>
  <si>
    <t>종류:아기주스 특징:유기농 용량:115ml 포장형태:팩 인증:HACCP인증 :24개, 종류:아기주스 특징:유기농 용량:115ml 포장형태:팩 인증:HACCP인증 :24개 115ml</t>
  </si>
  <si>
    <t>맛_A일반,멸균_A:딸기, 종류:우유 최소연령:기타 특징:DHA함유 기능:두뇌발달 용량:120ml 열량:115kcal 포장형태:팩 요구르트 섭취방법:마시는타입 :24개, 종류:우유 최소연령:기타 특징:DHA함유 기능:두뇌발달 기능:성장발육 용량:180ml 열량:110kcal 요구르트 섭취방법:마시는타입 :24개, 종류:우유 최소연령:기타 특징:DHA함유 기능:두뇌발달 용량:120ml 열량:85kcal 포장형태:팩 요구르트 섭취방법:마시는타입 :24개, 종류:우유 최소연령:12개월 특징:DHA함유 기능:소화촉진 기능:두뇌발달 기능:성장발육 용량:200ml 열량:130kcal 인증:HACCP인증 포장형태:페트병 보관방법:실온보관 사용연령:12개월부터 :6개, 종류:우유 최소연령:기타 특징:DHA함유 기능:두뇌발달 용량:190ml 포장형태:팩 요구르트 섭취방법:마시는타입 :24개, 종류:우유 최소연령:기타 특징:DHA함유 기능:두뇌발달 용량:120ml 열량:105kcal 포장형태:팩 요구르트 섭취방법:마시는타입 :24개 120ml</t>
  </si>
  <si>
    <t>단백질종류:동물성+식물성 단백질성분:분리대두단백질(ISP) 단백질성분:우유단백질(MPC) 단백질:21g 맛_A섭취대상:곡물 섭취방법:성인남녀 :바로 음용 250ml</t>
  </si>
  <si>
    <t>영양소 원료명(식약처고시)_A영양소 원료명(식약처고시)_A종류:비타민D 단백질종류:비타민B6 단백질성분:아미노산 단백질성분:동물성+식물성 단백질성분:농축유청단백질(WPC) 단백질성분:분리대두단백질(ISP) 단백질:우유단백질(MPC) 섭취대상:산양유단백질 섭취방법:20g 1일 총 섭취량:성인남녀 섭취횟수:물에 섞어서 :3스푼 304g</t>
  </si>
  <si>
    <t>단백질종류:동물성+식물성 단백질성분:분리대두단백질(ISP) 단백질성분:우유단백질(MPC) 단백질:21g 맛:초코 섭취대상:성인남녀 섭취방법:바로 음용 :8개 250ml</t>
  </si>
  <si>
    <t>최소연령:기타 종류:기타과자 :1개, 최소연령:기타 :1개 30g</t>
  </si>
  <si>
    <t>형태:스프레이형 :1개, 형태:스프레이형 :1개, 형태:스프레이형 300ml</t>
  </si>
  <si>
    <t>종류:일반형 기능:프라그제거 기능:충치예방 기능:심미효과 기능:구취제거 기능:미백 기능:구강청결 특징:무불소 180g</t>
  </si>
  <si>
    <t>단백질종류:동물성+식물성 단백질성분:농축유청단백질(WPC) 단백질성분:분리대두단백질(ISP) 단백질:16g 섭취대상:성인남녀 맛:초코 섭취방법:물에 섞어서 1일 총 섭취량:1포 섭취횟수:수시로 제품용량:5일분 :1개 50g x 5개입</t>
  </si>
  <si>
    <t>제품타입:캡슐 섭취방법:물과 함께 섭취횟수:하루 한 번 1일 총 섭취량:2캡슐 제품용량:1개월분 주요 기능성(식약처인증):관절/뼈건강 제품유형:건강기능식품 :1개, 제품타입:캡슐 섭취방법:물과 함께 섭취대상:성인남녀 섭취횟수:하루 두 번 1일 총 섭취량:4정 제품용량:2개월분 주요 기능성(식약처인증):관절/뼈건강 제품유형:건강기능식품 :1개 155mg x 56캡슐</t>
  </si>
  <si>
    <t>제품타입:정 섭취방법:물과 함께 섭취대상:성인남녀 섭취횟수:하루 두 번 1일 총 섭취량:2정 제품용량:15일분 주요 기능성(식약처인증):항산화 제품유형:건강기능식품 :1개 500mg x 30정</t>
  </si>
  <si>
    <t>칼슘:210mg 영양소 원료명(식약처고시):비타민D 영양소 원료명(식약처고시):칼슘 영양소 원료명(식약처고시):마그네슘 영양소 원료명(식약처고시):아연 섭취대상:유아/청소년 1일 총 섭취량:3정 제품용량:1개월분 제품타입:츄어블 섭취횟수:하루 한 번 섭취방법:씹어서 주요 기능성(식약처인증):관절/뼈건강 :1개 1500mg x 90정</t>
  </si>
  <si>
    <t>제품타입:분말 섭취방법:물과 함께 섭취대상:성인남녀 섭취횟수:하루 한 번 1일 총 섭취량:1포 제품용량:1개월분 주요 기능성(식약처인증):관절/뼈건강 영양소 원료명(식약처고시):칼슘 MSM:1.5g :1개 20g x 30포</t>
  </si>
  <si>
    <t>구성:본품 형태:액상형 용량:4500ml :1개, 구성:리필 형태:액상형 용량:20000ml :1개, 구성:본품 형태:액상형 용량:4000ml :1개, 구성:본품 형태:액상형 용량:500ml :1개 500ml</t>
  </si>
  <si>
    <t>루테인:20mg 1일 총 섭취량:1캡슐 제품용량:2개월분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원료명(식약처고시):아연 :1개 500mg x 60캡슐</t>
  </si>
  <si>
    <t>제품타입:정 섭취방법:물과 함께 섭취대상:성인남녀 섭취횟수:하루 한 번 1일 총 섭취량:2정 제품용량:1개월분 주요 기능성(식약처인증):관절/뼈건강 :1개 1000mg x 60정</t>
  </si>
  <si>
    <t>HCA:800mg 영양소 원료명(식약처고시):판토텐산 1일 총 섭취량:3정 제품용량:1개월분 제품타입:정 섭취횟수:하루 세 번 섭취방법:물과 함께 섭취대상:성인남녀 주요 기능성(식약처인증):체지방 감소 :1개 900mg x 90정</t>
  </si>
  <si>
    <t>제품타입:캡슐 섭취방법:물과 함께 섭취대상:성인남녀 섭취횟수:하루 한 번 1일 총 섭취량:1캡슐 제품용량:1개월분 주요 기능성(식약처인증):항산화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원료명(식약처고시):아연 영양소 원료명(식약처고시):셀레늄(셀렌) 영양소 원료명(식약처고시):크롬 코엔자임Q10:100mg :1개 30캡슐</t>
  </si>
  <si>
    <t>아연:60mg 영양소 원료명(식약처고시):아연 섭취대상:성인남녀 1일 총 섭취량:1정 제품타입:정 섭취횟수:하루 한 번 섭취방법:물과 함께 주요 기능성(식약처인증):면역력 :1개, 아연:60mg 영양소 원료명(식약처고시):아연 섭취대상:성인남녀 1일 총 섭취량:1정 제품용량:4개월분 제품타입:정 섭취횟수:하루 한 번 섭취방법:물과 함께 주요 기능성(식약처인증):면역력 :1개 810정</t>
  </si>
  <si>
    <t>제품타입:정 섭취방법:물과 함께 섭취대상:성인남녀 섭취횟수:하루 한 번 1일 총 섭취량:1정 제품용량:2개월분 주요 기능성(식약처인증):혈당조절 영양소 원료명(식약처고시):비타민B1 영양소 원료명(식약처고시):아연 영양소 원료명(식약처고시):셀레늄(셀렌) 영양소 원료명(식약처고시):크롬 제품유형:건강기능식품 :1개 60정</t>
  </si>
  <si>
    <t>루테인:10mg 1일 총 섭취량:1포 제품타입:분말 섭취횟수:하루 한 번 섭취방법:물에 섞어서 섭취대상:유아/청소년 주요 기능성(식약처인증)_A영양소 원료명(식약처고시):눈건강 :비타민C 30포</t>
  </si>
  <si>
    <t>칼슘:300mg 영양소 원료명(식약처고시):비타민D 영양소 원료명(식약처고시):칼슘 영양소 원료명(식약처고시):마그네슘 영양소 원료명(식약처고시):아연 1일 총 섭취량:1정 제품타입:정 섭취횟수:하루 한 번 섭취방법:물과 함께 :1개, 루테인:10mg 1일 총 섭취량:1포 제품타입:분말 섭취횟수:하루 한 번 섭취방법:물에 섞어서 섭취대상:유아/청소년 주요 기능성(식약처인증)_A영양소 원료명(식약처고시):눈건강 :비타민C, 제품타입:츄어블 섭취방법:씹어서 섭취대상:유아/청소년 섭취횟수:하루 한 번 1일 총 섭취량:1정 제품용량:2개월분 주요 기능성(식약처인증):관절/뼈건강 영양소 원료명(식약처고시):비타민D 영양소 원료명(식약처고시):비타민C 영양소 원료명(식약처고시):철 철분:10mg :1개, 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원료명(식약처고시):아연 :1개, 포장형태:스틱형, 포장형태:용기형, 포장형태:용기형, 종류_A:어류 120정</t>
  </si>
  <si>
    <t>제품타입:정 섭취방법:물과 함께 섭취대상:성인남녀 섭취횟수:하루 한 번 1일 총 섭취량:2정 제품용량:1개월분 주요 기능성(식약처인증):체지방 감소 영양소 원료명(식약처고시):해당 없음 카테킨:350mg :1개, 식품품질인증제품타입섭취방법섭취대상섭취횟수1일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원료명(식약처고시)카테킨:GMP우수건강기능식품제조기준, HCA영양소 원료명(식약처고시)영양소 원료명(식약처고시)영양소 원료명(식약처고시)영양소 원료명(식약처고시)영양소 원료명(식약처고시)영양소 원료명(식약처고시)영양소 원료명(식약처고시)영양소 원료명(식약처고시)1일 총 섭취량제품용량제품타입섭취횟수섭취방법섭취대상주요 기능성(식약처인증):750mg, 제품타입섭취방법섭취대상1일 총 섭취량제품용량주요 기능성(식약처인증)영양소 원료명(식약처고시)영양소 원료명(식약처고시)카테킨:캡슐, 제품타입섭취방법섭취대상섭취횟수1일 총 섭취량제품용량주요 기능성(식약처인증)영양소 원료명(식약처고시)영양소 원료명(식약처고시)카테킨:캡슐, 제품타입섭취방법섭취대상섭취횟수1일 총 섭취량제품용량영양소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제품타입섭취방법섭취대상1일 총 섭취량제품용량주요 기능성(식약처인증)영양소 원료명(식약처고시)영양소 원료명(식약처고시)카테킨:캡슐, HCA:800mg 영양소 원료명(식약처고시):판토텐산 1일 총 섭취량:3정 제품용량:1개월분 제품타입:정 섭취횟수:하루 세 번 섭취방법:물과 함께 섭취대상:성인남녀 주요 기능성(식약처인증):체지방 감소 :1개, 제품타입섭취방법섭취대상섭취횟수1일 총 섭취량제품용량카테킨:정,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원료명(식약처고시):캡슐, 제품타입섭취방법섭취대상섭취횟수1일 총 섭취량제품용량주요 기능성(식약처인증)영양소 원료명(식약처고시)영양소 원료명(식약처고시)카테킨:정, 제품유형제품타입섭취방법섭취대상섭취횟수1일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원료명(식약처고시):건강기능식품, 제품타입섭취방법섭취대상섭취횟수1일 총 섭취량제품용량주요 기능성(식약처인증)카테킨:정, 식품품질인증HCA영양소 원료명(식약처고시)1일 총 섭취량제품용량제품타입섭취횟수섭취방법섭취대상주요 기능성(식약처인증):GMP우수건강기능식품제조기준,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원료명(식약처고시)카테킨:캡슐, 제품타입섭취방법섭취대상섭취횟수1일 총 섭취량제품용량주요 기능성(식약처인증)카테킨:정 60정</t>
  </si>
  <si>
    <t>제품유형:일반식품 영양소 원료명(식약처고시)_A종류:비타민C 분자량:어류 섭취대상:300Da 제품타입:성인남녀 제품용량:정 1일 총 섭취량:1개월분 섭취방법:2정 :물과 함께, 제품유형영양소 원료명(식약처고시)종류섭취대상제품타입제품용량1일 총 섭취량섭취방법:일반식품, 제품유형종류섭취대상제품타입제품용량1일 총 섭취량섭취방법:일반식품, 제품유형:일반식품 영양소 원료명(식약처고시)_A종류:비오틴 분자량:어류 섭취대상:300Da 제품타입:성인남녀 제품용량:정 섭취횟수:2개월분 1일 총 섭취량:하루 한 번 섭취방법:1정 :씹어서, 제품용량섭취횟수1일 총 섭취량섭취방법:3개월분, 제품유형:일반식품 주요 기능성(식약처인증):해당 없음 영양소 원료명(식약처고시):해당 없음 콜라겐 펩타이드:34650mg 종류:어류 분자량:300Da 섭취대상:성인남녀 제품타입:정 제품용량:35일분 섭취횟수:하루 한 번 1일 총 섭취량:2정 섭취방법:물과 함께 :1개, 콜라겐 펩타이드섭취대상제품타입제품용량섭취횟수1일 총 섭취량섭취방법:300g, 제품유형:일반식품 종류:어류 분자량:600 섭취대상:성인남녀 제품타입:정 제품용량:3개월분 섭취횟수:하루 한 번 1일 총 섭취량:1정 섭취방법:물과 함께 :1개, 제품타입섭취방법섭취대상섭취횟수1일 총 섭취량제품용량제품유형:정, 제품유형:일반식품 분자량_A섭취대상:300 제품타입:성인남녀 제품용량:정 섭취횟수:4개월분 1일 총 섭취량:하루 한 번 섭취방법:1정 :물과 함께, 제품용량섭취횟수1일 총 섭취량섭취방법:1개월분, 제품유형:일반식품 주요 기능성(식약처인증):해당 없음 종류:어류 분자량:300Da 섭취대상:성인남녀 제품타입:정 제품용량:1개월분 섭취횟수:하루 한 번 1일 총 섭취량:3정 섭취방법:물과 함께 :1개, 제품유형:일반식품 영양소 원료명(식약처고시)_A콜라겐 펩타이드:비타민C 종류:320mg 분자량:어류 섭취대상:1000Da 제품타입:성인남녀 제품용량:정 섭취횟수:2개월분 1일 총 섭취량:하루 한 번 섭취방법:1정 :물과 함께, 제품타입섭취방법섭취대상섭취횟수1일 총 섭취량제품용량주요 기능성(식약처인증):정, 제품유형:일반식품 영양소 원료명(식약처고시)_A영양소 원료명(식약처고시)_A분자량:비타민C 섭취대상:비오틴 제품타입:500Da 제품용량:성인남녀 섭취횟수:정 1일 총 섭취량:3개월분 섭취방법:하루 한 번 :1정, 제품유형주요 기능성(식약처인증)영양소 원료명(식약처고시)종류분자량섭취대상제품타입제품용량섭취횟수1일 총 섭취량섭취방법:일반식품, 제품유형:일반식품 종류:어류 분자량:500Da 섭취대상:성인남녀 제품타입:정 제품용량:1개월분 섭취횟수:하루 세 번 1일 총 섭취량:3정 섭취방법:물과 함께 :1개, 포장형태제품용량섭취횟수1일 총 섭취량섭취방법:용기형, 제품유형:일반식품 영양소 원료명(식약처고시):비오틴 콜라겐 펩타이드:500mg 종류:어류 분자량:300Da 섭취대상:성인남녀 제품타입:정 제품용량:4개월분 섭취횟수:하루 한 번 1일 총 섭취량:1정 섭취방법:물과 함께 :1개, 제품유형:일반식품 영양소 원료명(식약처고시)_A종류:비타민C 섭취대상:어류 제품타입:성인남녀 제품용량:정 섭취횟수:1개월분 1일 총 섭취량:하루 한 번 섭취방법:2정 :물과 함께, 주요 기능성(식약처인증)영양소 원료명(식약처고시)섭취대상제품타입제품용량섭취횟수1일 총 섭취량섭취방법:피부건강 500mg x 30정</t>
  </si>
  <si>
    <t>종류:과탄산소다 형태:가루형 구성:본품 :1개 5kg</t>
  </si>
  <si>
    <t>구성:리필 :1개, 구성:본품 용량:3.4L :1개, 구성:본품 용량:10L :1개, 구성:본품 용량:5.5L :1개, 구성:본품 :1개, 구성:본품 용량:5.4L :1개, 구성:리필 용량:2.05L :1개, 구성:본품 용량:3.3L :1개 20L</t>
  </si>
  <si>
    <t>포장형태:펌프형 특징:피부진정 특징:수분공급 특징:영양공급 무첨가:저자극 용량:250ml :1개, 포장형태:튜브형 특징:피부진정 특징:수분공급 특징:영양공급 무첨가:오일프리 무첨가:저자극 용량:160g :1개, 세트수량:2종세트 특징:피부진정 특징:수분공급 특징:피부장벽강화 무첨가:저자극, 세트수량:2종세트 특징:피부진정 특징:수분공급 특징:영양공급 특징:피부장벽강화 무첨가:저자극, 세트수량:3종세트 250ml</t>
  </si>
  <si>
    <t>포장형태:스틱형 특징:피부진정 특징:수분공급 용량:15g :1개, 포장형태:스틱형 특징:피부진정 특징:피부유연 특징:영양공급 특징:피부장벽강화 무첨가:무인공향료 무첨가:저자극 용량:16g :1개, 포장형태:스틱형 특징:피부진정 특징:수분공급 특징:영양공급 특징:피부장벽강화 무첨가:무파라벤 무첨가:무인공향료 무첨가:저자극 용량:17.5ml :1개, 포장형태:용기형 특징:수분공급 특징:피부유연 용량:42g :1개, 포장형태:스틱형 특징:피부진정 특징:수분공급 특징:영양공급 특징:피부장벽강화 무첨가:무방부제 무첨가:무인공향료 무첨가:저자극 용량:10ml :1개, 포장형태:스틱형 특징:피부진정 특징:수분공급 특징:영양공급 무첨가:저자극 용량:15g :1개, 포장형태:용기형 특징:피부진정 특징:수분공급 용량:30ml :1개, 포장형태:용기형 특징:피부진정 용량:30ml :1개, 포장형태:용기형 특징:피부진정 특징:수분공급 무첨가:무파라벤 무첨가:저자극 용량:25g :2개, 세트수량:2종세트 특징:수분공급 특징:영양공급 특징:피부장벽강화 무첨가:무색소 무첨가:저자극, 세트수량:2종세트 특징:피부진정 특징:수분공급 특징:영양공급 무첨가:무인공향료 무첨가:오일프리 무첨가:저자극, 세트수량:2종세트, 세트수량:2종세트 특징:피부진정 특징:수분공급 특징:영양공급 무첨가:무색소 무첨가:무파라벤 무첨가:무방부제 무첨가:무인공향료 무첨가:무벤조페논, 세트수량:2종세트 특징:피부진정 특징:수분공급 무첨가:무인공향료 무첨가:저자극, 포장형태:스틱형 무첨가:무색소 무첨가:무인공향료 무첨가:저자극 :1개, 세트수량:2종세트 특징:피부진정 특징:피부유연 특징:영양공급 특징:피부장벽강화 무첨가:무인공향료 무첨가:오일프리 무첨가:저자극, 사용부위:페이스용 피부타입:모든피부용 사용시간:낮 사용시간:밤 주요제품특징:촉촉함(수분공급) 주요제품특징:트러블케어 주요제품특징:저자극 세부제품특징:각질케어 세부제품특징:상쾌함 세부제품특징:흡수력 세부제품특징:피지케어 세부제품특징:모공케어 세부제품특징:피부진정 세부제품특징:피부결정돈 제품형태:액상형 :1개, 사용부위:페이스용 피부타입:모든피부용 사용시간:낮 사용시간:밤 주요제품특징:촉촉함(수분공급) 주요제품특징:저자극 주요제품특징:부드러운 발림 세부제품특징:트러블케어 세부제품특징:유수분밸런스조절 세부제품특징:화이트닝 세부제품특징:피부진정 용기형태:튜브형 용량:100ml(g) 기능성인증:미백도움 :1개, 사용부위:페이스용 피부타입:모든피부용 피부타입:민감성 사용시간:낮 사용시간:밤 주요제품특징:촉촉함(수분공급) 주요제품특징:저자극 세부제품특징:흡수력 세부제품특징:피부진정 세부제품특징:피부결정돈 용량:400ml(g) :1개, 사용부위:페이스용 피부타입:모든피부용 종류:무기자차 자외선차단지수:SPF50+ PA지수:PA++++ 주요제품특징:백탁현상방지 세부제품특징:촉촉함(수분공급) 세부제품특징:저자극 용량:21ml(g) :본품, 사용부위:페이스용 피부타입:모든피부용 사용시간:낮 사용시간:밤 주요제품특징:촉촉함(수분공급) 주요제품특징:저자극 주요제품특징:부드러운 발림 세부제품특징:트러블케어 세부제품특징:화이트닝 세부제품특징:피부진정 용기형태:튜브형 용량:30ml(g) :1개, 사용부위:페이스용 사용부위:넥 피부타입:모든피부용 사용시간:낮 사용시간:밤 주요제품특징:촉촉함(수분공급) 세부제품특징:트러블케어 세부제품특징:유수분밸런스조절 세부제품특징:피부탄력 세부제품특징:피부진정 용량:50ml(g) :1개, 사용부위:페이스용 피부타입:모든피부용 자외선차단지수:50+ PA지수:PA++++ 주요제품특징:부드러운 발림 주요제품특징:백탁현상방지 세부제품특징:촉촉함(수분공급) 세부제품특징:밀착력 세부제품특징:윤기부여 세부제품특징:레포츠용 용량:7ml(g) :본품, 사용부위:스팟 피부타입:모든피부용 사용시간:낮 사용시간:밤 종류:스팟케어 주요제품특징:트러블케어 세부제품특징:유수분밸런스조절 세부제품특징:피부진정 용기형태:뚜껑형 제품형태:가루형 용량:15ml(g) :1개, 사용부위:페이스용 피부타입:모든피부용 사용시간:낮 사용시간:밤 주요제품특징:촉촉함(수분공급) 주요제품특징:트러블케어 주요제품특징:저자극 세부제품특징:각질케어 세부제품특징:흡수력 세부제품특징:피지케어 세부제품특징:피부진정 세부제품특징:유수분밸런스조절 제품형태:액상형 용량:300ml(g) :1개, 사용부위:페이스용 피부타입:모든피부용 사용시간:낮 사용시간:밤 종류:세럼 주요제품특징:촉촉함(수분공급) 세부제품특징:피부투명 세부제품특징:주름케어 세부제품특징:피부탄력 세부제품특징:모공케어 세부제품특징:피부진정 용기형태:펌프형 제품형태:액상형 용량:30ml(g) 향 유무:유향 기능성인증:미백도움 기능성인증:주름개선도움 :1개, 사용부위:페이스용 피부타입:모든피부용 피부타입:민감성 사용시간:낮 사용시간:밤 주요제품특징:촉촉함(수분공급) 주요제품특징:트러블케어 세부제품특징:저자극 세부제품특징:피부강화 세부제품특징:유수분밸런스조절 세부제품특징:영양공급 제품형태:액상형 용량:80ml(g) :1개, 사용부위:페이스용 피부타입:모든피부용 주요제품특징:촉촉함(수분공급) 주요제품특징:저자극 주요제품특징:부드러운 발림 세부제품특징:흡수력 세부제품특징:피부진정 용기형태:뚜껑형 제품형태:밤형 용량:28ml(g) :1개, 사용부위:페이스용 피부타입:모든피부용 사용시간:낮 사용시간:밤 주요제품특징:촉촉함(수분공급) 용량:130ml(g) :1개, 사용부위:페이스용 사용시간:낮 사용시간:밤 주요제품특징:촉촉함(수분공급) 세부제품특징:유수분밸런스조절 용기형태:튜브형 용량:60ml(g) :1개, 사용부위:페이스용 사용시간:낮 사용시간:밤 세부제품특징:흡수력 세부제품특징:피지케어 세부제품특징:피부진정 용기형태:뚜껑형 제품형태:패치형 용량:70매 :1개, 사용부위:페이스용 사용부위:바디용 피부타입:모든피부용 사용시간:낮 사용시간:밤 주요제품특징:촉촉함(수분공급) 주요제품특징:저자극 세부제품특징:피부진정 용기형태:스틱형 제품형태:밤형 용량:15ml(g) :1개, 사용부위:페이스용 피부타입:모든피부용 피부타입:민감성 사용시간:낮 사용시간:밤 주요제품특징:촉촉함(수분공급) 주요제품특징:트러블케어 주요제품특징:저자극 세부제품특징:각질케어 세부제품특징:흡수력 세부제품특징:피부진정 세부제품특징:피부결정돈 제품형태:액상형 용량:200ml(g) :1개, 사용부위:페이스용 피부타입:모든피부용 주요제품특징:촉촉함(수분공급) 용기형태:튜브형 용량:50ml(g) :1개, 사용부위:페이스용 주요제품특징:촉촉함(수분공급) 주요제품특징:저자극 세부제품특징:피부탄력 세부제품특징:영양공급 용량:10ml(g) :1개, 사용부위:페이스용 피부타입:모든피부용 주요제품특징:촉촉함(수분공급) 주요제품특징:부드러운 발림 세부제품특징:영양공급 세부제품특징:각질케어 용기형태:뚜껑형 제품형태:밤형 용량:30ml(g) :1개 15g</t>
  </si>
  <si>
    <t>포장형태:튜브형 특징:피부진정 특징:수분공급 특징:영양공급 무첨가:오일프리 무첨가:저자극 용량:160g :1개, 포장형태:스틱형 특징:피부진정 특징:수분공급 용량:15g :1개, 세트수량:2종세트 특징:피부진정 특징:수분공급 특징:영양공급 특징:피부장벽강화 무첨가:저자극, 세트수량:3종세트 160g</t>
  </si>
  <si>
    <t>제품종류:유아바디&amp;샴푸 포장형태:펌프형 특징:피부진정 특징:수분공급 무첨가:저자극 용량:300g :1개, 세트수량:2종세트 특징:피부진정 특징:수분공급 특징:피부장벽강화 무첨가:저자극, 세트수량:3종세트 300ml</t>
  </si>
  <si>
    <t>최소연령:기타 종류:아기주스 특징:무첨가 용량:100ml 포장형태:파우치 인증:HACCP인증 무첨가:무설탕 무첨가:무합성보존료 무첨가:무합성착향료 무첨가:무합성착색료 :30개, 용량:100ml 포장수량:25개 :1개, 용량:100ml 포장수량:30개 :1개 100ml</t>
  </si>
  <si>
    <t>최소연령:6개월 종류:아기주스 특징:무첨가 용량:138ml :10개 138ml</t>
  </si>
  <si>
    <t>최소연령:기타 종류:아기주스 특징:무첨가 용량:138ml 포장형태:파우치 인증:HACCP인증 무첨가:무합성보존료 무첨가:무합성착향료 무첨가:무합성착색료 :10개 138ml</t>
  </si>
  <si>
    <t>최소연령:기타 종류:아기주스 특징:무첨가 용량:138ml(g) :10개 138ml</t>
  </si>
  <si>
    <t>최소연령:기타 종류:아기주스 특징:유기농 용량:100ml 포장형태:파우치 인증:HACCP인증 100ml</t>
  </si>
  <si>
    <t>최소연령:신생아 단계별:1단계 종류:일반분유 제품형태:분말 포장형태:캔 용량:800g 출시년도:2023년도 유형:조제분유 기능:두뇌발달 기능:성장발육 기능:설사개선 사용연령:0~6개월 :1개, 최소연령:신생아 단계별:1단계 종류:일반분유 제품형태:분말 포장형태:캔 용량:800g 출시년도:2021년도 분유성분:아라키돈산 분유성분:DHA 분유성분:루테인 분유성분:타우린 유형:조제분유 사용연령:태어나서~6개월 :1개, 최소연령:6개월 단계별:2단계 종류:일반분유 제품형태:분말 포장형태:캔 용량:800g 출시년도:2021년도 분유성분:아라키돈산 분유성분:DHA 분유성분:루테인 분유성분:타우린 유형:성장기용조제식 사용연령:6~12개월 :1개, 최소연령:12개월 단계별:3단계 종류:일반분유 제품형태:분말 포장형태:캔 용량:800g 출시년도:2021년도 분유성분:아라키돈산 분유성분:DHA 분유성분:루테인 분유성분:타우린 유형:성장기용조제식 사용연령:1~3세 :1개, 최소연령:36개월 단계별:4단계 종류:일반분유 제품형태:분말 포장형태:캔 용량:800g 출시년도:2021년도 분유성분:DHA 분유성분:프로바이오틱스 유형:성장기용조제식 기능:소화촉진 기능:두뇌발달 기능:성장발육 기능:시력발달 사용연령:36개월부터 :1개 1단계 800g</t>
  </si>
  <si>
    <t>피부타입:건성 향계열:기타향 주요제품특징:촉촉함(수분공급) 용기형태:펌프형 용량:500ml(g) :1개, 피부타입:모든피부용 피부타입:건성 향계열:무향 주요제품특징:촉촉함(수분공급) 용기형태:튜브형 용량:200ml(g) :1개, 피부타입:모든피부용 향계열:무향 주요제품특징:촉촉함(수분공급) 세부제품특징:저자극 세부제품특징:흡수력 세부제품특징:어린이겸용 용량:700ml(g) :1개, 세부제품특징:저자극 세부제품특징:흡수력 세부제품특징:얼굴겸용 용량:700ml(g) 사용가능:주니어겸용 사용가능:온가족용 :1개 200ml</t>
  </si>
  <si>
    <t>피부타입:모든피부용 향계열:무향 주요제품특징:촉촉함(수분공급) 용기형태:펌프형 용량:500ml(g) :1개, 피부타입:모든피부용 향계열:기타향 주요제품특징:촉촉함(수분공급) 용기형태:튜브형 용량:200ml :1개, 피부타입:모든피부용 주요제품특징:촉촉함(수분공급) 주요제품특징:부드러운 발림 세부제품특징:저자극 세부제품특징:각질케어 세부제품특징:흡수력 세부제품특징:어린이겸용 용기형태:튜브형 용량:75ml(g) :1개, 세트구성:바디크림 세트구성:바디클렌저 주요제품특징:촉촉함(수분공급) :1개 200ml</t>
  </si>
  <si>
    <t>피부타입:모든피부용 향계열:무향 주요제품특징:촉촉함(수분공급) 용기형태:펌프형 용량:500ml(g) :1개, 피부타입:모든피부용 향계열:무향 주요제품특징:촉촉함(수분공급) 용기형태:펌프형 용량:500ml(g) :1개, 피부타입:모든피부용 향계열:무향 주요제품특징:촉촉함(수분공급) 주요제품특징:부드러운 발림 세부제품특징:저자극 세부제품특징:트러블케어 세부제품특징:피부탄력 세부제품특징:흡수력 세부제품특징:어린이겸용 세부제품특징:얼굴겸용 용기형태:펌프형 용량:500ml(g) :1개, 피부타입:모든피부용 향계열:기타향 주요제품특징:촉촉함(수분공급) 용기형태:튜브형 용량:200ml :1개, 피부타입:모든피부용 향계열:기타향 주요제품특징:촉촉함(수분공급) 주요제품특징:부드러운 발림 세부제품특징:저자극 :1개, 향계열:기타향 주요제품특징:촉촉함(수분공급) 세부제품특징:흡수력 용기형태:펌프형 :1개, 피부타입:모든피부용 피부타입:건성 향계열:무향 주요제품특징:촉촉함(수분공급) 용기형태:튜브형 용량:200ml(g) :1개, 피부타입:모든피부용 향계열:기타향 주요제품특징:촉촉함(수분공급) 세부제품특징:트러블케어 세부제품특징:피부탄력 세부제품특징:흡수력 세부제품특징:어린이겸용 용기형태:튜브형 용량:200ml(g) :1개, 피부타입:모든피부용 주요제품특징:촉촉함(수분공급) 주요제품특징:부드러운 발림 세부제품특징:저자극 세부제품특징:각질케어 세부제품특징:흡수력 세부제품특징:어린이겸용 용기형태:튜브형 용량:75ml(g) :1개, 피부타입:모든피부용 주요제품특징:촉촉함(수분공급) 주요제품특징:흡수력 용기형태:튜브형 용량:50ml(g) :1개, 피부타입:모든피부용 향계열:무향 주요제품특징:촉촉함(수분공급) 세부제품특징:저자극 세부제품특징:흡수력 세부제품특징:어린이겸용 용량:700ml(g) :1개, 피부타입:모든피부용 주요제품특징:촉촉함(수분공급) 세부제품특징:저자극 세부제품특징:윤기부여 세부제품특징:흡수력 세부제품특징:어린이겸용 용기형태:펌프형 용량:200ml(g) :1개, 세부제품특징:저자극 세부제품특징:흡수력 세부제품특징:얼굴겸용 용량:700ml(g) 사용가능:주니어겸용 사용가능:온가족용 :1개, 피부타입:모든피부용 :1개, 포장형태:튜브형 특징:수분공급 무첨가:오일프리 무첨가:저자극 용량:200ml :1개, 세트구성:바디크림 세트구성:바디클렌저 :1개, 세트구성:바디크림 세트구성:바디클렌저 주요제품특징:촉촉함(수분공급) :1개, 피부타입:건성 :1개, 포장형태:튜브형 특징:수분공급 무첨가:저자극 용량:200ml :1개, 포장형태:튜브형 특징:수분공급 특징:피부장벽강화 용량:200ml :1개 500ml</t>
  </si>
  <si>
    <t>포장형태:튜브형 특징:수분공급 무첨가:오일프리 무첨가:저자극 용량:200ml :1개, 포장형태:튜브형 특징:수분공급 특징:피부장벽강화 용량:200ml :1개, 포장형태:튜브형 특징:수분공급 무첨가:저자극 용량:200ml :1개, 피부타입:모든피부용 향계열:무향 주요제품특징:촉촉함(수분공급) 용기형태:펌프형 용량:500ml(g) :1개, 피부타입:모든피부용 향계열:무향 주요제품특징:촉촉함(수분공급) 용기형태:펌프형 용량:500ml(g) :1개, 피부타입:모든피부용 향계열:무향 주요제품특징:촉촉함(수분공급) 주요제품특징:부드러운 발림 세부제품특징:저자극 세부제품특징:트러블케어 세부제품특징:피부탄력 세부제품특징:흡수력 세부제품특징:어린이겸용 세부제품특징:얼굴겸용 용기형태:펌프형 용량:500ml(g) :1개, 피부타입:모든피부용 향계열:기타향 주요제품특징:촉촉함(수분공급) 용기형태:튜브형 용량:200ml :1개, 피부타입:모든피부용 향계열:기타향 주요제품특징:촉촉함(수분공급) 주요제품특징:부드러운 발림 세부제품특징:저자극 :1개, 향계열:기타향 주요제품특징:촉촉함(수분공급) 세부제품특징:흡수력 용기형태:펌프형 :1개, 피부타입:모든피부용 향계열:기타향 주요제품특징:촉촉함(수분공급) 세부제품특징:트러블케어 세부제품특징:피부탄력 세부제품특징:흡수력 세부제품특징:어린이겸용 용기형태:튜브형 용량:200ml(g) :1개, 피부타입:모든피부용 향계열:무향 주요제품특징:촉촉함(수분공급) 세부제품특징:저자극 세부제품특징:흡수력 세부제품특징:어린이겸용 용량:700ml(g) :1개, 피부타입:모든피부용 피부타입:건성 향계열:무향 주요제품특징:촉촉함(수분공급) 용기형태:튜브형 용량:200ml(g) :1개, 피부타입:모든피부용 주요제품특징:촉촉함(수분공급) 주요제품특징:흡수력 용기형태:튜브형 용량:50ml(g) :1개, 피부타입:모든피부용 주요제품특징:촉촉함(수분공급) 세부제품특징:저자극 세부제품특징:윤기부여 세부제품특징:흡수력 세부제품특징:어린이겸용 용기형태:펌프형 용량:200ml(g) :1개, 피부타입:모든피부용 주요제품특징:촉촉함(수분공급) 주요제품특징:부드러운 발림 세부제품특징:저자극 세부제품특징:각질케어 세부제품특징:흡수력 세부제품특징:어린이겸용 용기형태:튜브형 용량:75ml(g) :1개, 피부타입:모든피부용 :1개, 피부타입:건성 :1개, 세부제품특징:저자극 세부제품특징:흡수력 세부제품특징:얼굴겸용 용량:700ml(g) 사용가능:주니어겸용 사용가능:온가족용 :1개, 세트구성:바디크림 세트구성:바디클렌저 :1개, 세트구성:바디크림 세트구성:바디클렌저 주요제품특징:촉촉함(수분공급) :1개 200ml</t>
  </si>
  <si>
    <t>피부타입:모든피부용 주요제품특징:촉촉함(수분공급) 주요제품특징:흡수력 용기형태:튜브형 용량:50ml(g) :1개 50ml</t>
  </si>
  <si>
    <t>피부타입:모든피부용 향계열:무향 주요제품특징:촉촉함(수분공급) 주요제품특징:부드러운 발림 세부제품특징:저자극 세부제품특징:트러블케어 세부제품특징:피부탄력 세부제품특징:흡수력 세부제품특징:어린이겸용 세부제품특징:얼굴겸용 용기형태:펌프형 용량:500ml(g) :1개, 피부타입:모든피부용 향계열:기타향 주요제품특징:촉촉함(수분공급) 주요제품특징:부드러운 발림 세부제품특징:저자극 :1개, 피부타입:모든피부용 향계열:기타향 주요제품특징:촉촉함(수분공급) 세부제품특징:트러블케어 세부제품특징:피부탄력 세부제품특징:흡수력 세부제품특징:어린이겸용 용기형태:튜브형 용량:200ml(g) :1개 500ml + 200ml</t>
  </si>
  <si>
    <t>포장형태:튜브형 특징:피부진정 무첨가:무색소 무첨가:무파라벤 무첨가:무인공향료 용량:40ml :1개 40ml</t>
  </si>
  <si>
    <t>포장형태:펌프형 특징:피부진정 특징:수분공급 특징:피부장벽강화 무첨가:오일프리 용량:500ml :1개, 포장형태:튜브형 특징:수분공급 용량:200ml :1개 500ml</t>
  </si>
  <si>
    <t>피부타입:모든피부용 주요제품특징:세정력 용기형태:펌프형 용량:1000ml(g) :1개, 피부타입:모든피부용 주요제품특징:촉촉함(수분공급) 주요제품특징:세정력 용기형태:펌프형 용량:500ml(g) :1개, 세트구성:바디크림 세트구성:바디클렌저 주요제품특징:촉촉함(수분공급) :1개 500ml</t>
  </si>
  <si>
    <t>제품종류:유아바디&amp;샴푸 포장형태:펌프형 무첨가:티어프리 무첨가:저자극 용량:1000ml :1개, 제품종류:유아샴푸 포장형태:캡형 무첨가:티어프리 무첨가:저자극 용량:200ml :1개, 제품종류:유아바디&amp;샴푸 포장형태:튜브형 무첨가:티어프리 무첨가:저자극 용량:200ml :1개, 제품종류:유아바디&amp;샴푸 포장형태:튜브형 특징:피부진정 특징:수분공급 무첨가:무색소 무첨가:무파라벤 무첨가:무인공향료 무첨가:저자극 용량:200ml(g) 200ml</t>
  </si>
  <si>
    <t>특징:피부진정 특징:수분공급 무첨가:무색소 무첨가:무파라벤 무첨가:무인공향료 무첨가:저자극 용량:1000ml :1개, 특징:피부진정 특징:수분공급 무첨가:무색소 무첨가:무파라벤 무첨가:무인공향료 무첨가:저자극 용량:100ml :1개, 제품종류:유아바디&amp;샴푸 포장형태:펌프형 무첨가:티어프리 무첨가:저자극 용량:1000ml :1개, 제품종류:유아샴푸 포장형태:캡형 무첨가:티어프리 무첨가:저자극 용량:200ml :1개, 제품종류:유아바디&amp;샴푸 포장형태:튜브형 무첨가:티어프리 무첨가:저자극 용량:200ml :1개, 포장형태:튜브형 특징:피부진정 무첨가:무색소 무첨가:무파라벤 무첨가:무인공향료 용량:40ml :1개, 포장형태:튜브형 특징:수분공급 특징:영양공급 무첨가:무파라벤 무첨가:저자극 용량:200ml :1개, 포장형태:펌프형 특징:피부진정 특징:수분공급 특징:피부장벽강화 무첨가:오일프리 용량:500ml :1개, 포장형태:튜브형 특징:수분공급 특징:피부장벽강화 무첨가:저자극 용량:45ml :1개, 포장형태:튜브형 특징:수분공급 용량:40ml :1개, 포장형태:튜브형 특징:수분공급 용량:200ml :1개, 포장형태:튜브형 특징:피부진정 무첨가:무색소 무첨가:무파라벤 무첨가:무인공향료 용량:75g :1개, 포장형태:펌프형 특징:영양공급 무첨가:오일프리 무첨가:저자극 용량:200ml :1개, 제품종류:유아바디&amp;샴푸 포장형태:튜브형 특징:피부진정 특징:수분공급 무첨가:무색소 무첨가:무파라벤 무첨가:무인공향료 무첨가:저자극 용량:200ml(g) 2O 클렌징 워터 500ml</t>
  </si>
  <si>
    <t>향계열:기타향 주요제품특징:촉촉함(수분공급) 세부제품특징:흡수력 용기형태:펌프형 :1개, 피부타입:모든피부용 주요제품특징:촉촉함(수분공급) 세부제품특징:저자극 세부제품특징:윤기부여 세부제품특징:흡수력 세부제품특징:어린이겸용 용기형태:펌프형 용량:200ml(g) :1개, 세트구성:바디크림 세트구성:바디클렌저 주요제품특징:촉촉함(수분공급) :1개 500ml</t>
  </si>
  <si>
    <t>타입:일반샴푸 제품형태:펌프형 주요제품특징:머릿결개선 주요제품특징:세정력 주요제품특징:풍부한 거품 세부제품특징:모발윤기 용량:500ml(g) 향계열:플로럴향 향계열:시트러스향 :1개, 타입:일반샴푸 주요제품특징:머릿결개선 주요제품특징:세정력 주요제품특징:풍부한 거품 용량:70ml(g) 500ml</t>
  </si>
  <si>
    <t>헤어타입:모든 모발용 제품형태:오일형 주요제품특징:머릿결개선 주요제품특징:흡수력 세부제품특징:촉촉함(수분공급) 세부제품특징:영양공급 용량:50ml(g) :1개 50ml</t>
  </si>
  <si>
    <t>헤어타입:손상 모발용 제품형태:펌프형 주요제품특징:머릿결개선 주요제품특징:촉촉함(수분공급) 세부제품특징:윤기부여 세부제품특징:영양공급 :1개 500ml</t>
  </si>
  <si>
    <t>헤어타입:모든 모발용 제품형태:펌프형 주요제품특징:머릿결개선 주요제품특징:흡수력 세부제품특징:영양공급 용량:300ml(g) :1개, 사용부위:페이스용 피부타입:모든피부용 주요제품특징:촉촉함(수분공급) 주요제품특징:흡수력 세부제품특징:저자극 세부제품특징:부드러운 발림 세부제품특징:피부탄력 제품형태:액상형 용량:45ml(g) :1개, 사용부위:페이스용 피부타입:모든피부용 주요제품특징:촉촉함(수분공급) 주요제품특징:흡수력 세부제품특징:저자극 세부제품특징:부드러운 발림 세부제품특징:향 세부제품특징:안티에이징 세부제품특징:화이트닝 세부제품특징:주름케어 세부제품특징:피부탄력 용기형태:펌프형 제품형태:액상형 용량:30ml(g) :1개, 사용부위:페이스용 주요제품특징:촉촉함(수분공급) 주요제품특징:흡수력 세부제품특징:피부투명 제품형태:액상형 용량:2ml(g) :7개, 사용부위:페이스용 주요제품특징:촉촉함(수분공급) 세부제품특징:피부강화 세부제품특징:화이트닝 세부제품특징:피부탄력 세부제품특징:영양공급 제품형태:액상형 용량:2ml(g) :7개, 사용부위:페이스용 피부타입:모든피부용 주요제품특징:촉촉함(수분공급) 주요제품특징:흡수력 세부제품특징:피부투명 세부제품특징:안티에이징 세부제품특징:화이트닝 세부제품특징:주름케어 세부제품특징:유수분밸런스조절 세부제품특징:피부탄력 세부제품특징:영양공급 세부제품특징:모공케어 용기형태:펌프형 제품형태:액상형 용량:30ml(g) :1개, 피부타입:모든피부용 :1개, 사용부위:페이스용 피부타입:모든피부용 사용시간:낮 사용시간:밤 종류:앰플 주요제품특징:흡수력 세부제품특징:부드러운 발림 세부제품특징:향 제품형태:액상형 용량:2ml(g) :20개, 사용부위:페이스용 사용시간:밤 주요제품특징:촉촉함(수분공급) 주요제품특징:흡수력 세부제품특징:피부투명 세부제품특징:피부탄력 세부제품특징:영양공급 용량:3.5ml(g) :5개, 사용부위:페이스용 주요제품특징:촉촉함(수분공급) 주요제품특징:흡수력 세부제품특징:주름케어 세부제품특징:영양공급 제품형태:액상형 용량:2ml(g) :7개, 사용부위:페이스용 피부타입:모든피부용 주요제품특징:촉촉함(수분공급) 주요제품특징:흡수력 세부제품특징:향 세부제품특징:화이트닝 세부제품특징:주름케어 용량:30ml(g) :1개, 사용부위:페이스용 피부타입:모든피부용 사용시간:낮 사용시간:밤 주요제품특징:촉촉함(수분공급) 주요제품특징:흡수력 세부제품특징:부드러운 발림 세부제품특징:화이트닝 세부제품특징:피부탄력 세부제품특징:영양공급 제품형태:액상형 용량:10ml(g) :8개, 사용부위:페이스용 피부타입:모든피부용 사용시간:낮 사용시간:밤 종류:앰플 주요제품특징:촉촉함(수분공급) 세부제품특징:화이트닝 세부제품특징:주름케어 세부제품특징:피부탄력 세부제품특징:영양공급 세부제품특징:윤기부여 용기형태:펌프형 제품형태:액상형 용량:50ml(g) :1개, 사용부위:페이스용 피부타입:모든피부용 주요제품특징:촉촉함(수분공급) 주요제품특징:트러블케어 주요제품특징:흡수력 세부제품특징:부드러운 발림 세부제품특징:향 세부제품특징:피부탄력 세부제품특징:영양공급 용기형태:펌프형 제품형태:젤형 용량:50ml(g) :1개, 사용부위:페이스용 피부타입:모든피부용 주요제품특징:촉촉함(수분공급) 주요제품특징:흡수력 세부제품특징:저자극 세부제품특징:부드러운 발림 세부제품특징:피부탄력 제품형태:액상형 용량:15ml(g) :1개, 사용부위:페이스용 피부타입:모든피부용 주요제품특징:촉촉함(수분공급) 세부제품특징:화이트닝 세부제품특징:주름케어 세부제품특징:피부탄력 제품형태:액상형 용량:50ml(g) :1개, 사용부위:페이스용 피부타입:모든피부용 주요제품특징:촉촉함(수분공급) 주요제품특징:흡수력 세부제품특징:향 용량:50ml(g) :1개, 사용부위:페이스용 피부타입:모든피부용 종류:앰플 주요제품특징:촉촉함(수분공급) 주요제품특징:흡수력 세부제품특징:저자극 세부제품특징:부드러운 발림 세부제품특징:피부탄력 세부제품특징:피부진정 용량:30ml(g) :1개, 사용부위:페이스용 사용부위:넥 피부타입:모든피부용 주요제품특징:촉촉함(수분공급) 주요제품특징:흡수력 세부제품특징:저자극 세부제품특징:부드러운 발림 세부제품특징:피부탄력 용량:30ml(g) :1개, 피부타입:모든피부용 :1개, 사용부위:페이스용 사용부위:넥 피부타입:모든피부용 사용시간:밤 주요제품특징:촉촉함(수분공급) 주요제품특징:흡수력 세부제품특징:부드러운 발림 세부제품특징:피부강화 세부제품특징:안티에이징 세부제품특징:화이트닝 세부제품특징:주름케어 세부제품특징:피부탄력 세부제품특징:영양공급 세부제품특징:모공케어 세부제품특징:윤기부여 용기형태:펌프형 제품형태:로션형 용량:20ml(g) :1개, 사용부위:페이스용 피부타입:모든피부용 주요제품특징:촉촉함(수분공급) 주요제품특징:트러블케어 주요제품특징:흡수력 세부제품특징:저자극 세부제품특징:부드러운 발림 세부제품특징:피부강화 세부제품특징:화이트닝 세부제품특징:주름케어 세부제품특징:유수분밸런스조절 세부제품특징:각질케어 세부제품특징:피부탄력 세부제품특징:영양공급 세부제품특징:모공케어 용량:2ml(g) :120개, 사용부위:페이스용 종류:앰플 주요제품특징:촉촉함(수분공급) 세부제품특징:화이트닝 세부제품특징:주름케어 세부제품특징:피부탄력 세부제품특징:윤기부여 제품형태:액상형 용량:30ml(g) :1개, 사용부위:페이스용 사용시간:낮 사용시간:밤 주요제품특징:촉촉함(수분공급) 주요제품특징:트러블케어 주요제품특징:흡수력 세부제품특징:피부강화 세부제품특징:화이트닝 세부제품특징:주름케어 세부제품특징:유수분밸런스조절 세부제품특징:영양공급 용기형태:펌프형 제품형태:액상형 용량:40ml(g) :1개, 사용부위:페이스용 피부타입:모든피부용 주요제품특징:촉촉함(수분공급) 주요제품특징:흡수력 세부제품특징:부드러운 발림 세부제품특징:피부강화 세부제품특징:화이트닝 세부제품특징:피부탄력 용량:400ml(g) :1개, 사용부위:페이스용 피부타입:모든피부용 용량:8ml(g) :1개, 사용부위:페이스용 사용시간:낮 사용시간:밤 주요제품특징:촉촉함(수분공급) 세부제품특징:저자극 세부제품특징:부드러운 발림 세부제품특징:유수분밸런스조절 세부제품특징:영양공급 용기형태:펌프형 용량:50ml(g) :1개, 사용부위:페이스용 사용부위:넥 피부타입:모든피부용 사용시간:낮 사용시간:밤 주요제품특징:촉촉함(수분공급) 세부제품특징:저자극 세부제품특징:부드러운 발림 세부제품특징:화이트닝 세부제품특징:주름케어 세부제품특징:피부탄력 용기형태:펌프형 제품형태:액상형 용량:30ml(g) :1개, 사용부위:페이스용 피부타입:모든피부용 종류:앰플 주요제품특징:촉촉함(수분공급) 세부제품특징:저자극 세부제품특징:안티에이징 세부제품특징:주름케어 세부제품특징:영양공급 제품형태:액상형 용량:30ml(g) :1개, 사용부위:페이스용 피부타입:모든피부용 주요제품특징:촉촉함(수분공급) 주요제품특징:흡수력 세부제품특징:부드러운 발림 세부제품특징:안티에이징 세부제품특징:주름케어 세부제품특징:피부탄력 세부제품특징:피부진정 제품형태:액상형 용량:30ml(g) :1개, 사용부위:페이스용 피부타입:모든피부용 사용시간:낮 사용시간:밤 주요제품특징:촉촉함(수분공급) 주요제품특징:트러블케어 주요제품특징:흡수력 세부제품특징:피부투명 세부제품특징:주름케어 세부제품특징:피부탄력 세부제품특징:모공케어 제품형태:액상형 용량:18ml(g) :1개, 사용부위:페이스용 피부타입:모든피부용 주요제품특징:촉촉함(수분공급) 주요제품특징:흡수력 세부제품특징:피부강화 세부제품특징:유수분밸런스조절 세부제품특징:영양공급 세부제품특징:모공케어 제품형태:액상형 용량:30ml(g) :1개, 사용부위:페이스용 피부타입:모든피부용 종류:앰플 주요제품특징:촉촉함(수분공급) 세부제품특징:부드러운 발림 세부제품특징:피부탄력 제품형태:액상형 용량:50ml(g) :1개, 사용부위:페이스용 피부타입:지복합 피부타입:지성 주요제품특징:트러블케어 주요제품특징:흡수력 용량:2ml(g) :24개, 사용부위:페이스용 피부타입:모든피부용 주요제품특징:촉촉함(수분공급) 제품형태:액상형 용량:20ml(g) :1개 300ml</t>
  </si>
  <si>
    <t>제품타입:액상 섭취방법:바로 음용 섭취대상:성인남녀 섭취횟수:하루 한 번 1일 총 섭취량:1개 제품용량:14일분 주요 기능성(식약처인증):면역력 영양소 원료명(식약처고시):비타민B1 영양소 원료명(식약처고시):비타민B2 영양소 원료명(식약처고시):비타민B6 영양소 원료명(식약처고시):나이아신 영양소 원료명(식약처고시):아연 영양소 원료명(식약처고시):셀레늄(셀렌) 일 100%이상 영양소 수:5개 비타민B1:12mg 비타민B2:1.4mg 비타민B6:1.5mg :1개, 생균:1억 CFU 1일 총 섭취량:1포 제품용량:1개월분 제품타입:분말 섭취횟수:하루 한 번 섭취방법:물과 함께 섭취대상:성인남녀 주요 기능성(식약처인증):장건강 영양소 원료명(식약처고시):해당 없음 :1개, 주요 기능성(식약처인증):면역력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1일 기준치 충족 영양소 수:9개 비타민E:11mg(a-TE) 섭취대상:성인남녀 제품타입:캡슐 제품용량:1개월분 1일 총 섭취량:3캡슐 섭취횟수:하루 한 번 섭취방법:물과 함께, 제품타입_A섭취방법:캡슐 섭취대상:물과 함께 섭취횟수:성인남녀 1일 총 섭취량:하루 한 번 제품용량:3정 주요 기능성(식약처인증):1개월분 영양소 원료명(식약처고시):영양보충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제품유형:셀레늄(셀렌) :건강기능식품 1000mg x 30정 + 450mg x 30캡슐 + 900mg x 30캡슐</t>
  </si>
  <si>
    <t>주요 기능성(식약처인증):면역력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1일 기준치 충족 영양소 수:9개 비타민E:11mg(a-TE) 섭취대상:성인남녀 제품타입:캡슐 제품용량:1개월분 1일 총 섭취량:3캡슐 섭취횟수:하루 한 번 섭취방법:물과 함께, 제품타입_A섭취방법:캡슐 섭취대상:물과 함께 섭취횟수:성인남녀 1일 총 섭취량:하루 한 번 제품용량:3정 주요 기능성(식약처인증):1개월분 영양소 원료명(식약처고시):영양보충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제품유형:셀레늄(셀렌) :건강기능식품 2900mg x 30개입</t>
  </si>
  <si>
    <t>주요 기능성(식약처인증):면역력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1일 기준치 충족 영양소 수:9개 비타민E:11mg(a-TE) 섭취대상:성인남녀 제품타입:캡슐 제품용량:1개월분 1일 총 섭취량:3캡슐 섭취횟수:하루 한 번 섭취방법:물과 함께, 제품타입_A섭취방법:캡슐 섭취대상:물과 함께 섭취횟수:성인남녀 1일 총 섭취량:하루 한 번 제품용량:3정 주요 기능성(식약처인증):1개월분 영양소 원료명(식약처고시):영양보충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제품유형:셀레늄(셀렌) :건강기능식품 1000mg x 30정 + 450mg x 30캡슐 + 900mg x 30캡슐</t>
  </si>
  <si>
    <t>홍삼농축액 함량:5.5% 고형분 함량:60% 포장형태:스틱형 1일 총 섭취량:1포 제품용량:28일분 섭취횟수:하루 한 번 섭취방법:바로 음용 섭취대상:성인남녀 제품유형:건강기능식품 주요 기능성(식약처인증):면역력 영양소 원료명(식약처고시):해당 없음 :1개 10ml x 28포</t>
  </si>
  <si>
    <t>홍삼농축액 함량:8% 고형분 함량:65% 포장형태:스틱형 1일 총 섭취량:1포 제품용량:1개월분 섭취횟수:하루 한 번 섭취방법:바로 음용 섭취대상:성인남녀 제품유형:건강기능식품 주요 기능성(식약처인증):면역력 영양소 원료명(식약처고시):해당 없음 :1개, 홍삼농축액 함량:8% 고형분 함량:65% 진세노사이드:3.2mg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10ml x 30개입</t>
  </si>
  <si>
    <t>1일 총 섭취량:1포 섭취방법:바로 음용 섭취대상:성인남녀 제품유형:일반식품 :1개, 홍삼농축액 함량:5.5% 고형분 함량:60% 포장형태:스틱형 1일 총 섭취량:1포 제품용량:28일분 섭취횟수:하루 한 번 섭취방법:바로 음용 섭취대상:성인남녀 제품유형:건강기능식품 주요 기능성(식약처인증):면역력 영양소 원료명(식약처고시):해당 없음 :1개 50ml x 30개입</t>
  </si>
  <si>
    <t>홍삼농축액 함량:6% 고형분 함량:60% 포장형태:스틱형 1일 총 섭취량:1포 제품용량:28일분 섭취횟수:하루 한 번 섭취방법:바로 음용 섭취대상:성인남녀 제품유형:건강기능식품 주요 기능성(식약처인증):면역력 영양소 원료명(식약처고시):해당 없음 :1개 10ml x 28포</t>
  </si>
  <si>
    <t>홍삼농축액 함량:0.1% 고형분 함량:60% 제품용량:개인별 다름 섭취횟수:수시로 섭취대상:성인남녀 제품유형:일반식품 제품타입_A:캔디 200g</t>
  </si>
  <si>
    <t>포장형태:스틱형 1일 총 섭취량:1포 제품용량:28일분 섭취횟수:하루 한 번 섭취방법:바로 음용 섭취대상:성인남녀 제품유형:일반식품 :1개, 홍삼농축액 함량:70% 고형분 함량:64% 포장형태:스틱형 1일 총 섭취량:1포 제품용량:1개월분 섭취횟수:하루 한 번 섭취방법:바로 음용 섭취대상:성인남녀 제품유형:건강기능식품 주요 기능성(식약처인증):면역력 영양소 원료명(식약처고시):해당 없음 :1개, 홍삼농축액 함량:3% 고형분 함량:60% 포장형태:스틱형 1일 총 섭취량:1포 제품용량:1개월분 섭취횟수:하루 한 번 섭취방법:바로 음용 섭취대상:성인남녀 제품유형:건강기능식품 주요 기능성(식약처인증):면역력 영양소 원료명(식약처고시):해당 없음 :1개, 포장형태:스틱형 :1개, 홍삼농축액 함량:8% 고형분 함량:65% 포장형태:스틱형 1일 총 섭취량:1포 제품용량:1개월분 섭취횟수:하루 한 번 섭취방법:바로 음용 섭취대상:성인남녀 제품유형:건강기능식품 주요 기능성(식약처인증):면역력 영양소 원료명(식약처고시):해당 없음 :1개, 홍삼농축액 함량:12% 고형분 함량:65% 포장형태:스틱형 1일 총 섭취량:2포 제품용량:1개월분 섭취횟수:하루 두 번 섭취방법:바로 음용 섭취대상:성인남녀 제품유형:건강기능식품 주요 기능성(식약처인증):면역력 :1개, 홍삼농축액 함량:11% 고형분 함량:60% 포장형태:스틱형 1일 총 섭취량:1포 제품용량:1개월분 섭취횟수:하루 한 번 섭취방법:바로 음용 섭취대상:성인남성 제품유형:건강기능식품 주요 기능성(식약처인증):면역력 영양소 원료명(식약처고시):해당 없음 :1개, 홍삼농축액 함량:8% 고형분 함량:65% 진세노사이드:3.2mg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주요 기능성(식약처인증):면역력 영양소 원료명(식약처고시):식이섬유 홍삼농축액 함량:3.5% 고형분 함량:64% 1일 총 섭취량:1포 제품용량:1개월분 섭취횟수:하루 한 번 섭취방법:씹어서 섭취대상:성인남녀 제품유형:건강기능식품 진세노사이드:3mg :1개 10ml x 28개입</t>
  </si>
  <si>
    <t>제품유형_A:건강기능식품, 홍삼액 종류_A제품유형_A:농축액 240g</t>
  </si>
  <si>
    <t>섭취방법:씹어서 제품타입_A:캔디, 섭취방법:씹어서 제품유형:일반식품 제품타입_A:캔디, 홍삼농축액 함량:0.1% 고형분 함량:60% 제품용량:개인별 다름 섭취횟수:수시로 섭취대상:성인남녀 제품유형:일반식품 제품타입_A:캔디 120g</t>
  </si>
  <si>
    <t xml:space="preserve">섭취방법:바로 음용 섭취대상:성인남녀 제품유형:일반식품 :1개 </t>
  </si>
  <si>
    <t>1일 총 섭취량:1정 제품용량:2개월분 섭취횟수:하루 한 번 섭취방법:씹어서 섭취대상:성인남녀 :1개 3.75g x 60환</t>
  </si>
  <si>
    <t>피부타입:모든피부용 주요제품특징:촉촉함(수분공급) 주요제품특징:부드러운 발림 세부제품특징:흡수력 용기형태:펌프형 용량:420ml :1개, 피부타입:모든피부용 주요제품특징:촉촉함(수분공급) 주요제품특징:부드러운 발림 세부제품특징:영양공급 세부제품특징:흡수력 용기형태:펌프형 용량:700ml(g) :2개 420ml</t>
  </si>
  <si>
    <t>피부타입:모든피부용 주요제품특징:촉촉함(수분공급) 세부제품특징:피부탄력 용기형태:펌프형 :1개 1500ml</t>
  </si>
  <si>
    <t>피부타입:모든피부용 주요제품특징:촉촉함(수분공급) 주요제품특징:부드러운 발림 세부제품특징:흡수력 용기형태:펌프형 용량:420ml :1개, 피부타입주요제품특징주요제품특징세부제품특징용기형태용량:모든피부용, 피부타입:모든피부용 향계열:과일향 주요제품특징:향 주요제품특징:촉촉함(수분공급) 세부제품특징:피부탄력 용량:465ml(g) :1개, 주요제품특징:촉촉함(수분공급) 세부제품특징:피부탄력 용기형태:뚜껑형 용량:465ml(g) :1개, 피부타입:모든피부용 주요제품특징:향 주요제품특징:촉촉함(수분공급) 주요제품특징:흡수력 세부제품특징:부드러운 발림 세부제품특징:피부탄력 용기형태:뚜껑형 용량:465ml(g) :1개, 피부타입주요제품특징주요제품특징세부제품특징용기형태용량:모든피부용, 피부타입주요제품특징주요제품특징세부제품특징세부제품특징세부제품특징용기형태용량:모든피부용, 피부타입주요제품특징용기형태용량:모든피부용, 피부타입주요제품특징용기형태용량:모든피부용, 피부타입:모든피부용 주요제품특징:촉촉함(수분공급) 주요제품특징:흡수력 세부제품특징:저자극 세부제품특징:부드러운 발림 세부제품특징:영양공급 용량:100ml(g) :1개, 피부타입주요제품특징용기형태용량:모든피부용, 사용부위사용부위피부타입사용시간사용시간주요제품특징주요제품특징주요제품특징세부제품특징세부제품특징세부제품특징세부제품특징제품형태용량:페이스용, 피부타입:모든피부용 주요제품특징:향 주요제품특징:촉촉함(수분공급) 주요제품특징:흡수력 세부제품특징:부드러운 발림 세부제품특징:피부탄력 용기형태:뚜껑형 용량:465ml(g) :1개, 피부타입주요제품특징주요제품특징주요제품특징세부제품특징세부제품특징세부제품특징세부제품특징세부제품특징용기형태용량:모든피부용, 피부타입:모든피부용 주요제품특징:촉촉함(수분공급) 용기형태:펌프형 용량:300ml, 피부타입주요제품특징주요제품특징세부제품특징세부제품특징세부제품특징세부제품특징세부제품특징용기형태용량:모든피부용, 피부타입:모든피부용 주요제품특징:향 주요제품특징:흡수력 세부제품특징:부드러운 발림 세부제품특징:피부탄력 용기형태:뚜껑형 용량:465ml(g) :1개, 피부타입:모든피부용 주요제품특징:향 주요제품특징:촉촉함(수분공급) 세부제품특징:각질케어 세부제품특징:피부탄력 세부제품특징:영양공급 세부제품특징:윤기부여 용량:250ml(g) :1개, 피부타입주요제품특징주요제품특징세부제품특징세부제품특징용기형태용량:모든피부용 540ml</t>
  </si>
  <si>
    <t>피부타입:모든피부용 주요제품특징:촉촉함(수분공급) 주요제품특징:세정력 주요제품특징:풍부한 거품 용기형태:펌프형 :1개, 피부타입:모든피부용 주요제품특징:촉촉함(수분공급) 주요제품특징:세정력 주요제품특징:풍부한 거품 용기형태:펌프형 :1개, 피부타입:모든피부용 주요제품특징:촉촉함(수분공급) 용기형태:펌프형 :1개 1500ml</t>
  </si>
  <si>
    <t>피부타입:모든피부용 주요제품특징:향 주요제품특징:촉촉함(수분공급) 주요제품특징:부드러운 발림 용기형태:펌프형 :1개 1000ml</t>
  </si>
  <si>
    <t>최소연령:6개월 단계별:3단계 종류:일반분유 제품형태:분말 포장형태:캔 용량:750g 기능:소화촉진 기능:두뇌발달 기능:성장발육 사용연령:6개월~첫돌 :1개, 최소연령:신생아 단계별:1단계 종류:일반분유 제품형태:분말 포장형태:캔 용량:750g 분유성분:아라키돈산 분유성분:DHA 분유성분:타우린 기능:소화촉진 기능:두뇌발달 기능:성장발육 사용연령:태어나서~6개월 :1개, 최소연령:6개월 단계별:2단계 종류:일반분유 제품형태:분말 포장형태:캔 용량:750g 분유성분:아라키돈산 분유성분:DHA 분유성분:타우린 기능:소화촉진 기능:두뇌발달 기능:성장발육 기능:칼슘강화 사용연령:6개월~첫돌 :1개, 최소연령:4개월 단계별:2단계 종류:일반분유 제품형태:분말 포장형태:캔 용량:750g 유형:성장기용조제식 사용연령:백일~6개월 :1개, 최소연령:12개월 단계별:3단계 종류:일반분유 제품형태:분말 포장형태:캔 용량:750g 분유성분:아라키돈산 분유성분:DHA 분유성분:타우린 기능:소화촉진 기능:두뇌발달 기능:성장발육 사용연령:첫돌~24개월 :1개, 최소연령:12개월 단계별:4단계 종류:일반분유 제품형태:분말 포장형태:캔 용량:750g 기능:소화촉진 기능:두뇌발달 기능:성장발육 :1개, 최소연령:신생아 단계별:1단계 종류:일반분유 제품형태:분말 포장형태:병 용량:750g 기능:소화촉진 기능:두뇌발달 기능:성장발육 :4개 3단계 750g</t>
  </si>
  <si>
    <t>피부타입:모든피부용 향계열:무향 주요제품특징:촉촉함(수분공급) 용량:150ml(g) :1개 21 150ml</t>
  </si>
  <si>
    <t xml:space="preserve">재질:PP 재질:실리콘 재질:스테인리스스틸 재질:트라이탄 </t>
  </si>
  <si>
    <t>루테인:18.181mg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30캡슐</t>
  </si>
  <si>
    <t>생균:30억 CFU 1일 총 섭취량:1캡슐 제품용량:1개월분 제품타입:캡슐 섭취횟수:하루 한 번 섭취방법:물과 함께 섭취대상:성인여성 주요 기능성(식약처인증):장건강 영양소 원료명(식약처고시):아연 :1개 180mg x 30캡슐</t>
  </si>
  <si>
    <t>1일 총 섭취량:1정 제품용량:1개월분 제품타입:정 섭취횟수:하루 한 번 섭취방법:바로 음용 섭취대상:성인남녀 :1개 1000mg x 30정</t>
  </si>
  <si>
    <t>생균:50억 CFU 1일 총 섭취량:1포 제품용량:1개월분 제품타입:분말 섭취횟수:하루 한 번 섭취방법:물과 함께 섭취대상:성인여성 주요 기능성(식약처인증):질건강 영양소 원료명(식약처고시):비타민D 영양소 원료명(식약처고시):아연 영양소 원료명(식약처고시):셀레늄(셀렌) :1개 2g x 30포</t>
  </si>
  <si>
    <t>주요 기능성(식약처인증):체지방 감소 영양소 원료명(식약처고시):비타민B1 영양소 원료명(식약처고시):비타민B2 영양소 원료명(식약처고시):나이아신 영양소 원료명(식약처고시):판토텐산 제품타입:정 제품용량:28일분 섭취횟수:하루 한 번 1일 총 섭취량:1정 섭취방법:물과 함께 :1개 850mg x 28정</t>
  </si>
  <si>
    <t>제품타입:정 섭취방법:물과 함께 섭취횟수:하루 두 번 1일 총 섭취량:2정 주요 기능성(식약처인증):체지방 감소 영양소 원료명(식약처고시):비타민B1 영양소 원료명(식약처고시):비타민B2 영양소 원료명(식약처고시):비타민B6 영양소 원료명(식약처고시):판토텐산 :1개 800mg x 60정</t>
  </si>
  <si>
    <t>생균:30억 CFU 1일 총 섭취량:1포 제품용량:1개월분 제품타입:분말 섭취횟수:하루 한 번 섭취방법:물과 함께 섭취대상:유아/청소년 주요 기능성(식약처인증):장건강 영양소 원료명(식약처고시)_A:비타민D 2g x 30개입</t>
  </si>
  <si>
    <t>종류:키친타월 매수:130매 겹수:2겹 롤수:6롤 특징:천연펄프 특징:무향 특징:무형광 특징:무색소 특징:무포름 :1팩, 종류:키친타월 매수:80매 겹수:2겹 특징:천연펄프 특징:무향 특징:무형광 특징:무포름 :2팩 3겹 화장지 27m</t>
  </si>
  <si>
    <t>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원료명(식약처고시):아연 1일 기준치 충족 영양소 수:8개 비타민C:100mg 비타민D:25µg 비타민E:3.3mg(a-TE) 섭취대상:성인남녀 제품타입_A제품용량:캡슐 1일 총 섭취량:14일분 섭취횟수:1포 섭취방법:하루 한 번 :물과 함께, 실리마린:130mg 1일 총 섭취량:1포 제품용량:14일분 제품타입_A섭취횟수:캡슐 섭취방법:하루 한 번 섭취대상:물과 함께 주요 기능성(식약처인증):성인남녀 영양소 원료명(식약처고시):간건강 영양소 원료명(식약처고시):비타민B1 영양소 원료명(식약처고시):비타민B2 영양소 원료명(식약처고시):비타민B6 영양소 원료명(식약처고시):비타민B12 영양소 원료명(식약처고시):나이아신 :판토텐산, 총 플라보노이드:17mg 주원료:브라질 1일 총 섭취량:1포 제품용량:14일분 섭취횟수:하루 한 번 섭취방법:물과 함께 섭취대상:성인남녀 주요 기능성(식약처인증):항산화 영양소 원료명(식약처고시):비타민A 영양소 원료명(식약처고시):비타민D 영양소 원료명(식약처고시):비타민E 영양소 원료명(식약처고시):비타민C 영양소 원료명(식약처고시):나이아신 영양소 원료명(식약처고시):판토텐산 영양소 원료명(식약처고시):비오틴 영양소 원료명(식약처고시):아연 영양소 원료명(식약처고시):셀레늄(셀렌) 영양소 원료명(식약처고시):망간 영양소 원료명(식약처고시):몰리브덴 영양소 원료명(식약처고시):크롬 :1개, 제품타입:정 섭취방법:물과 함께 섭취대상:성인남녀 섭취횟수:하루 한 번 1일 총 섭취량:1포 제품용량:14일분 주요 기능성(식약처인증):관절/뼈건강 영양소 원료명(식약처고시):비타민D 영양소 원료명(식약처고시):칼슘 영양소 원료명(식약처고시):마그네슘 MSM:1.5g :1개 2800mg x 14포</t>
  </si>
  <si>
    <t>포장형태:펌프형 특징:피부진정 특징:수분공급 특징:영양공급 특징:피부장벽강화 무첨가:무파라벤 무첨가:무방부제 무첨가:무인공향료 무첨가:저자극 무첨가:무벤조페논 용량:300ml :1개, 세트수량:3종세트 특징:피부진정 특징:수분공급 특징:영양공급 특징:피부장벽강화 무첨가:무파라벤 무첨가:무방부제 무첨가:무인공향료 무첨가:저자극 무첨가:무벤조페논 10% 모이스처 로션 300ml</t>
  </si>
  <si>
    <t>제품종류:유아바디&amp;샴푸 특징:피부진정 특징:수분공급 특징:피부장벽강화 무첨가:무색소 무첨가:저자극 용량:1800ml :1개, 제품종류:유아바디워시 특징:피부진정 특징:수분공급 특징:피부장벽강화 무첨가:저자극 용량:300ml :1개, 제품종류:유아바디&amp;샴푸 특징:피부진정 특징:수분공급 특징:피부장벽강화 무첨가:무색소 무첨가:저자극 용량:300ml :1개, 제품종류:유아바디&amp;샴푸 특징:피부진정 특징:수분공급 특징:피부장벽강화 무첨가:무색소 무첨가:저자극 용량:300ml :1개, 제품종류:유아바디워시 특징:피부진정 특징:수분공급 특징:피부장벽강화 무첨가:저자극 용량:300ml(g) :1개, 제품종류:유아바디&amp;샴푸 특징:피부진정 특징:수분공급 특징:피부장벽강화 무첨가:무색소 무첨가:저자극 용량:600ml :1개, 제품종류:유아바디워시 특징:피부진정 특징:수분공급 특징:피부장벽강화 무첨가:저자극 용량:300ml :1개, 제품종류:유아바디&amp;샴푸 특징:피부진정 특징:수분공급 특징:피부장벽강화 무첨가:무색소 무첨가:저자극 용량:600ml :1개, 제품종류:유아바디&amp;샴푸 특징:피부진정 특징:수분공급 특징:피부장벽강화 무첨가:무색소 무첨가:저자극 용량:600ml, 제품종류:유아바디&amp;샴푸 특징:피부진정 특징:수분공급 특징:피부장벽강화 무첨가:무색소 무첨가:저자극 용량:900ml, 제품종류:유아바디&amp;샴푸 특징:피부진정 특징:수분공급 특징:피부장벽강화 무첨가:무색소 무첨가:저자극 용량:900ml, 제품종류:유아바디&amp;샴푸 특징:피부진정 특징:수분공급 특징:피부장벽강화 무첨가:무색소 무첨가:저자극 용량:900ml, 제품종류:유아바디&amp;샴푸 특징:피부진정 특징:수분공급 특징:피부장벽강화 무첨가:무색소 무첨가:저자극 용량:900ml 300ml 6종세트</t>
  </si>
  <si>
    <t>주요 기능성(식약처인증):영양보충 영양소 원료명(식약처고시):비타민A 영양소 원료명(식약처고시):비타민D 영양소 원료명(식약처고시):비타민B1 영양소 원료명(식약처고시):비타민B2 영양소 원료명(식약처고시):비타민B6 영양소 원료명(식약처고시):비타민C 영양소 원료명(식약처고시):칼슘 영양소 원료명(식약처고시):아연 1일 기준치 충족 영양소 수:6개 비타민A:700µgRE 비타민C:100mg 비타민D:10µg 섭취대상:성인남성 제품타입:정 제품용량:1개월분 1일 총 섭취량:1포 섭취횟수:하루 한 번 섭취방법:물과 함께 :1개 30포</t>
  </si>
  <si>
    <t>주요 기능성(식약처인증):영양보충 영양소 원료명(식약처고시):비타민A 영양소 원료명(식약처고시):비타민D 영양소 원료명(식약처고시):비타민B1 영양소 원료명(식약처고시):비타민B2 영양소 원료명(식약처고시):비타민B6 영양소 원료명(식약처고시):비타민C 영양소 원료명(식약처고시):칼슘 영양소 원료명(식약처고시):아연 1일 기준치 충족 영양소 수:6개 비타민A:700µgRE 비타민C:100mg 비타민D:10µg 섭취대상:성인여성 제품타입:정 제품용량:1개월분 1일 총 섭취량:1포 섭취횟수:하루 한 번 섭취방법:물과 함께 :1개 30포</t>
  </si>
  <si>
    <t>피부타입:모든피부용 주요제품특징:향 주요제품특징:촉촉함(수분공급) 주요제품특징:흡수력 세부제품특징:저자극 세부제품특징:영양공급 세부제품특징:윤기부여 용기형태:뚜껑형 :1개, 피부타입:모든피부용 주요제품특징:향 주요제품특징:촉촉함(수분공급) 주요제품특징:흡수력 세부제품특징:저자극 세부제품특징:영양공급 세부제품특징:윤기부여 용기형태:뚜껑형 용량:100ml(g) :1개 500ml</t>
  </si>
  <si>
    <t>형태:스틱형 기능:프라그제거 기능:충치예방 기능:구취제거 기능:치석형성억제 기능:세균제거 특징:무파라벤 특징:무알코올 특징:무화학계면활성제 용량:330ml :1개 11ml 30개입</t>
  </si>
  <si>
    <t>형태:스틱형 기능:프라그제거 기능:충치예방 기능:구취제거 기능:치석형성억제 기능:세균제거 특징:무파라벤 특징:무알코올 특징:무화학계면활성제 용량:330ml :1개 11ml</t>
  </si>
  <si>
    <t>최소연령:신생아 용기형태:튜브형 향:기타 제품형태:일반형 사용연령:5세이하 :2개 75ml</t>
  </si>
  <si>
    <t>단백질성분:농축유청단백질(WPC) 단백질성분:분리유청단백질(WPI) 단백질성분:분리대두단백질(ISP) 섭취대상:성인남녀 맛:우유 섭취방법:물에 섞어서 1일 총 섭취량:1스푼 섭취횟수:하루 한 번 제품용량:5일분 :1개 100g</t>
  </si>
  <si>
    <t xml:space="preserve">평량:60gsm 매수:64매 특징:저자극 :4팩 </t>
  </si>
  <si>
    <t>평량:70gsm 매수:70매 특징:저자극 :10팩 70매</t>
  </si>
  <si>
    <t xml:space="preserve">평량:65gsm 매수:72매 특징:저자극 :4팩 </t>
  </si>
  <si>
    <t xml:space="preserve">평량:65gsm 매수:72매 특징:저자극 :4팩, 평량:60gsm 매수:64매 특징:저자극 :4팩, 매수:80매 특징:저자극 정수과정:10단계정수 :3팩, 평량:53gsm 매수:72매 특징:저자극 정수과정:10단계정수 :3팩, 매수:72매, 평량:60gsm 매수:72매 특징:저자극 정수과정:10단계정수 :8팩, 평량:60gsm 매수:72매 :3팩, 매수:72매 특징:저자극 정수과정:10단계정수 무첨가:무형광증백제 무첨가:무포름알데히드 무첨가:무인공향료 :8팩, 평량:65gsm 매수:72매 특징:저자극 :5팩, 평량:55gsm 매수:80매 특징:저자극 정수과정:10단계정수 :10팩, 평량:70gsm 매수:70매 특징:저자극 :10팩, 평량:60gsm 매수:64매 특징:저자극 특징:보습효과 :6팩, 평량:65gsm 매수:64매 특징:저자극 정수과정:10단계정수 </t>
  </si>
  <si>
    <t>매수:80매 특징:저자극 정수과정:10단계정수 :3팩, 평량:53gsm 매수:72매 특징:저자극 정수과정:10단계정수 :3팩 72매</t>
  </si>
  <si>
    <t>매수:20매 특징:저자극 정수과정:10단계정수 :8팩 20매</t>
  </si>
  <si>
    <t xml:space="preserve">성별:남녀선택 몸무게(키즈):44kg 타입:팬티형 단계:4단계 사이즈:대형 기능:늘어나는 매직밴드 기능:샘방지 밴드 출시:2021년형 :17매 </t>
  </si>
  <si>
    <t>성별:남녀공용 몸무게(키즈):4.5kg 타입:밴드형 단계:1단계 사이즈:신생아 기능:오줌 알림선 기능:늘어나는 매직밴드 기능:샘방지 안심포켓 기능:샘방지 밴드 출시:2023년형 :68매, 성별:남녀공용 몸무게(키즈):8kg 타입:밴드형 단계:2단계 사이즈:소형 기능:오줌 알림선 기능:늘어나는 매직밴드 기능:샘방지 안심포켓 기능:샘방지 밴드 출시:2023년형 :58매, 성별:남녀선택 몸무게(키즈):10kg 타입:밴드형 단계:3단계 사이즈:중형 기능:오줌 알림선 기능:늘어나는 매직밴드 기능:샘방지 안심포켓 기능:샘방지 밴드 출시:2023년형 :48매, 성별:남녀선택 몸무게(키즈):10kg 타입:밴드형 단계:3단계 사이즈:중형 기능:오줌 알림선 기능:늘어나는 매직밴드 기능:샘방지 안심포켓 기능:샘방지 밴드 출시:2021년형 :48매, 성별:남녀선택 몸무게(키즈):16kg 타입:팬티형 단계:5단계 사이즈:특대형 기능:오줌 알림선 기능:원터치 매직테이프 기능:샘방지 밴드 출시:2023년형 :44매, 성별:남녀선택 몸무게(키즈):13kg 타입:팬티형 단계:4단계 사이즈:대형 기능:오줌 알림선 기능:원터치 매직테이프 기능:늘어나는 매직밴드 기능:샘방지 밴드 출시:2021년형 :54매, 성별:남녀선택 몸무게(키즈):13kg 타입:밴드형 단계:4단계 사이즈:대형 기능:오줌 알림선 기능:늘어나는 매직밴드 기능:샘방지 안심포켓 기능:샘방지 밴드 출시:2021년형 :40매, 성별:남녀공용 몸무게(키즈):8kg 타입:밴드형 단계:2단계 사이즈:소형 기능:오줌 알림선 기능:늘어나는 매직밴드 기능:샘방지 안심포켓 기능:샘방지 밴드 출시:2021년형 :52매, 성별:남녀선택 몸무게(키즈):13kg 타입:밴드형 단계:4단계 사이즈:대형 기능:오줌 알림선 기능:늘어나는 매직밴드 기능:샘방지 안심포켓 기능:샘방지 밴드 출시:2023년형 :120매, 성별:남녀공용 몸무게(키즈):4.5kg 타입:밴드형 단계:1단계 사이즈:신생아 기능:오줌 알림선 기능:늘어나는 매직밴드 기능:샘방지 안심포켓 기능:샘방지 밴드 출시:2021년형 :62매, 성별:남녀선택 몸무게(키즈):16kg 타입:팬티형 단계:5단계 사이즈:특대형 기능:오줌 알림선 기능:원터치 매직테이프 기능:늘어나는 매직밴드 기능:샘방지 밴드 출시:2021년형 :44매, 성별:남녀선택 몸무게(키즈):19kg 타입:팬티형 단계:6단계 사이즈:점보형 기능:오줌 알림선 기능:원터치 매직테이프 기능:늘어나는 매직밴드 기능:샘방지 밴드 출시:2021년형 :38매, 성별:남녀선택 몸무게(키즈):10kg 타입:팬티형 단계:3단계 사이즈:중형 기능:오줌 알림선 기능:원터치 매직테이프 기능:늘어나는 매직밴드 기능:샘방지 밴드 출시:2021년형 :64매, 성별:남녀선택 몸무게(키즈):16kg 타입:밴드형 단계:5단계 사이즈:특대형 기능:오줌 알림선 기능:늘어나는 매직밴드 기능:샘방지 안심포켓 기능:샘방지 밴드 출시:2021년형 :34매, 성별:남녀선택 몸무게(키즈):19kg 타입:팬티형 단계:6단계 사이즈:점보형 기능:오줌 알림선 기능:원터치 매직테이프 기능:샘방지 밴드 출시:2023년형 :38매, 성별:남녀선택 몸무게(키즈):16kg 타입:밴드형 단계:5단계 사이즈:특대형 기능:오줌 알림선 기능:늘어나는 매직밴드 기능:샘방지 안심포켓 기능:샘방지 밴드 출시:2023년형 :102매, 성별:남녀선택 몸무게(키즈):14kg 타입:밴드형 단계:4단계 사이즈:대형 기능:늘어나는 매직밴드 기능:샘방지 밴드 :120매, 성별:남녀선택 몸무게(키즈):10kg 타입:팬티형 단계:3단계 사이즈:중형 기능:오줌 알림선 기능:원터치 매직테이프 기능:샘방지 밴드 출시:2023년형 :256매, 성별:남녀선택 몸무게(키즈):11kg 타입:밴드형 단계:3단계 사이즈:중형 기능:늘어나는 매직밴드 기능:샘방지 밴드 1단계 공용</t>
  </si>
  <si>
    <t>성별:남녀공용 몸무게(키즈):10kg 타입:밴드형 단계:3단계 사이즈:중형 기능:오줌 알림선 기능:통기성 에어커버 기능:샘방지 안심포켓 기능:샘방지 밴드 출시:2023년형 :70매, 성별:남녀공용 몸무게(키즈):16kg 타입:팬티형 단계:5단계 사이즈:특대형 기능:오줌 알림선 기능:통기성 에어커버 기능:원터치 매직테이프 기능:늘어나는 매직밴드 기능:샘방지 밴드 출시:2023년형 :40매, 성별:남녀공용 몸무게(키즈):13kg 타입:팬티형 단계:4단계 사이즈:대형 기능:오줌 알림선 기능:통기성 에어커버 기능:원터치 매직테이프 기능:늘어나는 매직밴드 기능:샘방지 밴드 출시:2023년형 :48매, 성별:남녀공용 몸무게(키즈):4.5kg 타입:밴드형 단계:1단계 사이즈:신생아 기능:오줌 알림선 기능:늘어나는 매직밴드 기능:샘방지 안심포켓 기능:샘방지 밴드 출시:2021년형 :60매, 성별:남녀공용 몸무게(키즈):8kg 타입:밴드형 단계:2단계 사이즈:소형 기능:오줌 알림선 기능:늘어나는 매직밴드 기능:샘방지 안심포켓 기능:샘방지 밴드 출시:2021년형 :36매, 성별:남녀공용 몸무게(키즈):8kg 타입:밴드형 단계:2단계 사이즈:소형 기능:오줌 알림선 기능:통기성 에어커버 기능:샘방지 안심포켓 기능:샘방지 밴드 출시:2023년형 :80매, 성별:남녀공용 몸무게(키즈):4.5kg 타입:밴드형 단계:1단계 사이즈:신생아 기능:오줌 알림선 기능:통기성 에어커버 기능:늘어나는 매직밴드 기능:샘방지 안심포켓 기능:샘방지 밴드 출시:2023년형 :66매, 성별:남녀공용 몸무게(키즈):8kg 타입:밴드형 단계:2단계 사이즈:소형 기능:오줌 알림선 기능:통기성 에어커버 기능:늘어나는 매직밴드 기능:샘방지 안심포켓 기능:샘방지 밴드 출시:2023년형 :58매, 성별:남녀선택 몸무게(키즈):19kg 타입:팬티형 단계:6단계 사이즈:점보형 기능:오줌 알림선 기능:원터치 매직테이프 기능:늘어나는 매직밴드 기능:샘방지 밴드 출시:2021년형 :34매, 성별:남녀공용 몸무게(키즈):4.5kg 타입:밴드형 단계:1단계 사이즈:신생아 기능:오줌 알림선 기능:늘어나는 매직밴드 기능:샘방지 안심포켓 기능:샘방지 밴드 출시:2023년형 :68매, 성별:남녀선택 몸무게(키즈):16kg 타입:팬티형 단계:5단계 사이즈:특대형 기능:오줌 알림선 기능:원터치 매직테이프 기능:늘어나는 매직밴드 기능:샘방지 밴드 출시:2021년형 :40매, 성별:남녀선택 몸무게(키즈):13kg 타입:팬티형 단계:4단계 사이즈:대형 기능:오줌 알림선 기능:원터치 매직테이프 기능:늘어나는 매직밴드 기능:샘방지 밴드 출시:2021년형 :48매, 성별:남녀선택 몸무게(키즈):10kg 타입:밴드형 단계:3단계 사이즈:중형 기능:오줌 알림선 기능:늘어나는 매직밴드 기능:샘방지 안심포켓 기능:샘방지 밴드 출시:2021년형 :66매, 성별:남녀공용 몸무게(키즈):10kg 타입:팬티형 단계:3단계 사이즈:중형 기능:오줌 알림선 기능:원터치 매직테이프 기능:샘방지 밴드 출시:2023년형 :60매, 성별:남녀공용 몸무게(키즈):16kg 타입:밴드형 단계:5단계 사이즈:특대형 기능:오줌 알림선 기능:통기성 에어커버 기능:원터치 매직테이프 기능:늘어나는 매직밴드 기능:샘방지 밴드 출시:2023년형 :34매, 성별:남녀공용 몸무게(키즈):13kg 타입:밴드형 단계:4단계 사이즈:대형 기능:오줌 알림선 기능:통기성 에어커버 기능:샘방지 안심포켓 기능:샘방지 밴드 출시:2023년형 :56매, 성별:남녀공용 몸무게(키즈):8kg 타입:밴드형 단계:2단계 사이즈:소형 기능:오줌 알림선 기능:늘어나는 매직밴드 기능:샘방지 안심포켓 기능:샘방지 밴드 출시:2023년형 :58매, 성별:남녀공용 몸무게(키즈):16kg 타입:밴드형 단계:5단계 사이즈:특대형 기능:오줌 알림선 기능:통기성 에어커버 기능:샘방지 안심포켓 기능:샘방지 밴드 출시:2023년형 :48매, 성별:남녀선택 몸무게(키즈):10kg 타입:밴드형 단계:3단계 사이즈:중형 기능:오줌 알림선 기능:늘어나는 매직밴드 기능:샘방지 안심포켓 기능:샘방지 밴드 출시:2023년형 :48매, 성별:남녀공용 몸무게(키즈):24kg 타입:팬티형 단계:7단계 사이즈:특점보형 기능:오줌 알림선 기능:원터치 매직테이프 기능:샘방지 밴드 출시:2023년형 :30매, 성별:남녀공용 몸무게(키즈):8kg 타입:밴드형 단계:2단계 사이즈:소형 기능:오줌 알림선 기능:통기성 에어커버 기능:늘어나는 매직밴드 기능:샘방지 안심포켓 출시:2022년형 :48매, 성별:남녀공용 몸무게(키즈):19kg 타입:팬티형 단계:6단계 사이즈:점보형 기능:오줌 알림선 기능:원터치 매직테이프 기능:샘방지 밴드 출시:2023년형 :29매, 성별:남녀선택 몸무게(키즈):13kg 타입:밴드형 단계:4단계 사이즈:대형 기능:오줌 알림선 기능:늘어나는 매직밴드 기능:샘방지 안심포켓 기능:샘방지 밴드 출시:2021년형 :54매, 성별:남녀공용 몸무게(키즈):10kg 타입:밴드형 단계:3단계 사이즈:중형 기능:오줌 알림선 기능:늘어나는 매직밴드 기능:샘방지 안심포켓 기능:샘방지 밴드 출시:2021년형 :52매, 성별:남녀공용 몸무게(키즈):10kg 타입:팬티형 단계:3단계 사이즈:중형 기능:오줌 알림선 기능:통기성 에어커버 기능:원터치 매직테이프 기능:늘어나는 매직밴드 출시:2022년형 :56매, 성별:남녀공용 몸무게(키즈):3.5kg 타입:밴드형 단계:0단계 사이즈:이른둥이용 기능:오줌 알림선 기능:늘어나는 매직밴드 기능:샘방지 안심포켓 기능:샘방지 밴드 출시:2020년형 :50매, 성별:남녀공용 몸무게(키즈):10kg 타입:밴드형 단계:3단계 사이즈:중형 기능:오줌 알림선 기능:통기성 에어커버 기능:늘어나는 매직밴드 기능:샘방지 안심포켓 기능:샘방지 밴드 출시:2023년형 :52매, 성별:남녀선택 몸무게(키즈):10kg 타입:팬티형 단계:3단계 사이즈:중형 기능:오줌 알림선 기능:원터치 매직테이프 기능:늘어나는 매직밴드 기능:샘방지 밴드 출시:2021년형 :58매, 성별:남녀공용 몸무게(키즈):4.5kg 타입:밴드형 단계:1단계 사이즈:신생아 기능:오줌 알림선 기능:통기성 에어커버 기능:늘어나는 매직밴드 기능:샘방지 안심포켓 출시:2022년형 :58매, 성별:남녀공용 몸무게(키즈):10kg 타입:밴드형 단계:3단계 사이즈:중형 기능:오줌 알림선 기능:통기성 에어커버 기능:늘어나는 매직밴드 기능:샘방지 안심포켓 출시:2022년형 :66매, 성별:남녀선택 몸무게(키즈):10kg 타입:밴드형 단계:3단계 사이즈:중형 기능:오줌 알림선 기능:늘어나는 매직밴드 기능:샘방지 안심포켓 기능:샘방지 밴드 출시:2021년형 :48매, 성별:남녀공용 몸무게(키즈):8kg 타입:밴드형 단계:2단계 사이즈:소형 기능:오줌 알림선 기능:통기성 에어커버 기능:늘어나는 매직밴드 기능:샘방지 안심포켓 출시:2022년형 :76매, 성별:남녀선택 몸무게(키즈):16kg 타입:밴드형 단계:5단계 사이즈:특대형 기능:오줌 알림선 기능:늘어나는 매직밴드 기능:샘방지 안심포켓 기능:샘방지 밴드 출시:2021년형 :44매, 성별:남녀공용 몸무게(키즈):13kg 타입:밴드형 단계:4단계 사이즈:대형 기능:오줌 알림선 기능:통기성 에어커버 기능:늘어나는 매직밴드 기능:샘방지 안심포켓 기능:샘방지 밴드 출시:2023년형 :42매, 성별:남녀공용 몸무게(키즈):10kg 타입:팬티형 단계:3단계 사이즈:중형 기능:오줌 알림선 기능:통기성 에어커버 기능:원터치 매직테이프 기능:늘어나는 매직밴드 기능:샘방지 밴드 출시:2023년형 :52매, 성별:남녀공용 몸무게(키즈):13kg 타입:밴드형 단계:4단계 사이즈:대형 기능:오줌 알림선 기능:늘어나는 매직밴드 기능:샘방지 안심포켓 기능:샘방지 밴드 출시:2021년형 :42매, 성별:남녀선택 몸무게(키즈):16kg 타입:팬티형 단계:5단계 사이즈:특대형 기능:오줌 알림선 기능:원터치 매직테이프 기능:샘방지 밴드 출시:2023년형 :44매, 성별:남녀선택 몸무게(키즈):10kg 타입:밴드형 단계:3단계 사이즈:중형 기능:오줌 알림선 기능:통기성 에어커버 기능:늘어나는 매직밴드 기능:샘방지 안심포켓 출시:2022년형 :62매, 성별:남녀공용 몸무게(키즈):19kg 타입:팬티형 단계:6단계 사이즈:점보형 기능:오줌 알림선 기능:원터치 매직테이프 기능:늘어나는 매직밴드 기능:샘방지 밴드 출시:2021년형 :29매, 성별:남녀선택 몸무게(키즈):13kg 타입:팬티형 단계:4단계 사이즈:대형 기능:오줌 알림선 기능:원터치 매직테이프 기능:늘어나는 매직밴드 기능:샘방지 밴드 출시:2021년형 :54매 1단계 공용</t>
  </si>
  <si>
    <t>성별:남녀공용 몸무게(키즈):10kg 타입:밴드형 단계:3단계 사이즈:중형 기능:오줌 알림선 기능:통기성 에어커버 기능:샘방지 안심포켓 기능:샘방지 밴드 출시:2023년형 :70매, 성별:남녀공용 몸무게(키즈):13kg 타입:팬티형 단계:4단계 사이즈:대형 기능:오줌 알림선 기능:통기성 에어커버 기능:원터치 매직테이프 기능:늘어나는 매직밴드 기능:샘방지 밴드 출시:2023년형 :48매, 성별:남녀공용 몸무게(키즈):16kg 타입:팬티형 단계:5단계 사이즈:특대형 기능:오줌 알림선 기능:통기성 에어커버 기능:원터치 매직테이프 기능:늘어나는 매직밴드 기능:샘방지 밴드 출시:2023년형 :40매, 성별:남녀공용 몸무게(키즈):8kg 타입:밴드형 단계:2단계 사이즈:소형 기능:오줌 알림선 기능:통기성 에어커버 기능:샘방지 안심포켓 기능:샘방지 밴드 출시:2023년형 :80매, 성별:남녀공용 몸무게(키즈):10kg 타입:팬티형 단계:3단계 사이즈:중형 기능:오줌 알림선 기능:원터치 매직테이프 기능:샘방지 밴드 출시:2023년형 :60매, 성별:남녀공용 몸무게(키즈):13kg 타입:밴드형 단계:4단계 사이즈:대형 기능:오줌 알림선 기능:통기성 에어커버 기능:샘방지 안심포켓 기능:샘방지 밴드 출시:2023년형 :56매, 성별:남녀공용 몸무게(키즈):24kg 타입:팬티형 단계:7단계 사이즈:특점보형 기능:오줌 알림선 기능:원터치 매직테이프 기능:샘방지 밴드 출시:2023년형 :30매, 성별:남녀공용 몸무게(키즈):16kg 타입:밴드형 단계:5단계 사이즈:특대형 기능:오줌 알림선 기능:통기성 에어커버 기능:샘방지 안심포켓 기능:샘방지 밴드 출시:2023년형 :48매, 성별:남녀공용 몸무게(키즈):10kg 타입:팬티형 단계:3단계 사이즈:중형 기능:오줌 알림선 기능:통기성 에어커버 기능:원터치 매직테이프 기능:늘어나는 매직밴드 출시:2022년형 :56매, 성별:남녀공용 몸무게(키즈):10kg 타입:밴드형 단계:3단계 사이즈:중형 기능:오줌 알림선 기능:통기성 에어커버 기능:늘어나는 매직밴드 기능:샘방지 안심포켓 출시:2022년형 :66매, 성별:남녀공용 몸무게(키즈):8kg 타입:밴드형 단계:2단계 사이즈:소형 기능:오줌 알림선 기능:통기성 에어커버 기능:늘어나는 매직밴드 기능:샘방지 안심포켓 출시:2022년형 :76매, 성별:남녀공용 몸무게(키즈):8kg 타입:팬티형 단계:2단계 사이즈:소형 기능:오줌 알림선 기능:통기성 에어커버 기능:원터치 매직테이프 기능:늘어나는 매직밴드 출시:2022년형 :68매, 성별:남녀공용 몸무게(키즈):8kg 타입:팬티형 단계:2단계 사이즈:소형 기능:오줌 알림선 기능:원터치 매직테이프 기능:샘방지 밴드 출시:2023년형 :144매, 성별:남녀공용 몸무게(키즈):13kg 타입:팬티형 단계:4단계 사이즈:대형 기능:오줌 알림선 기능:통기성 에어커버 기능:원터치 매직테이프 기능:늘어나는 매직밴드 출시:2022년형 :46매, 성별:남녀공용 몸무게(키즈):16kg 타입:밴드형 단계:5단계 사이즈:특대형 기능:오줌 알림선 기능:통기성 에어커버 기능:늘어나는 매직밴드 기능:샘방지 안심포켓 출시:2022년형 :44매, 성별:남녀공용 몸무게(키즈):13kg 타입:밴드형 단계:4단계 사이즈:대형 기능:오줌 알림선 기능:통기성 에어커버 기능:늘어나는 매직밴드 기능:샘방지 안심포켓 출시:2022년형 :52매, 성별:남녀공용 몸무게(키즈):16kg 타입:팬티형 단계:5단계 사이즈:특대형 기능:오줌 알림선 기능:통기성 에어커버 기능:원터치 매직테이프 기능:늘어나는 매직밴드 출시:2022년형 :38매, 성별:남녀공용 몸무게(키즈):19kg 타입:팬티형 단계:6단계 사이즈:점보형 기능:오줌 알림선 기능:통기성 에어커버 기능:원터치 매직테이프 기능:늘어나는 매직밴드 출시:2022년형 :32매, 성별:남녀공용 몸무게(키즈):4~8kg 타입:밴드형 단계:2단계 사이즈:소형 기능:오줌 알림선 기능:늘어나는 매직밴드 출시:2021년형 :152매, 성별:남녀공용 몸무게(키즈):24kg 타입:팬티형 단계:7단계 사이즈:특점보형 기능:오줌 알림선 기능:통기성 에어커버 기능:원터치 매직테이프 기능:늘어나는 매직밴드 출시:2022년형 :28매, 성별:남녀공용 몸무게(키즈):10~14kg 타입:밴드형 단계:4단계 사이즈:대형 기능:오줌 알림선 기능:늘어나는 매직밴드 출시:2021년형 :126매, 성별:남녀공용 몸무게(키즈):11kg 타입:팬티형 단계:3단계 사이즈:중형 기능:오줌 알림선 기능:원터치 매직테이프 기능:늘어나는 매직밴드 출시:2021년형 :112매, 성별:남녀공용 몸무게(키즈):7~11kg 타입:밴드형 단계:3단계 사이즈:중형 기능:오줌 알림선 기능:통기성 에어커버 기능:원터치 매직테이프 기능:늘어나는 매직밴드 기능:3D엠보싱시트 기능:샘방지 밴드 기능:3중 흡수층 출시:2021년형 :396매, 성별:남녀공용 몸무게(키즈):8kg 타입:팬티형 단계:2단계 사이즈:소형 기능:오줌 알림선 기능:원터치 매직테이프 기능:늘어나는 매직밴드 출시:2020년형 :62매, 성별:남녀공용 몸무게(키즈):8kg 타입:팬티형 단계:2단계 사이즈:소형 기능:오줌 알림선 기능:원터치 매직테이프 기능:늘어나는 매직밴드 출시:2021년형 :68매, 성별:남녀공용 몸무게(키즈):4.5kg 타입:밴드형 단계:1단계 사이즈:신생아 기능:오줌 알림선 기능:늘어나는 매직밴드 기능:샘방지 안심포켓 기능:샘방지 밴드 출시:2021년형 :60매, 성별:남녀공용 몸무게(키즈):8kg 타입:밴드형 단계:2단계 사이즈:소형 기능:오줌 알림선 기능:늘어나는 매직밴드 기능:샘방지 안심포켓 기능:샘방지 밴드 출시:2021년형 :36매, 성별:남녀공용 몸무게(키즈):4.5kg 타입:밴드형 단계:1단계 사이즈:신생아 기능:오줌 알림선 기능:통기성 에어커버 기능:늘어나는 매직밴드 기능:샘방지 안심포켓 기능:샘방지 밴드 출시:2023년형 :66매, 성별:남녀공용 몸무게(키즈):19kg 타입:팬티형 단계:6단계 사이즈:점보형 기능:오줌 알림선 기능:원터치 매직테이프 기능:샘방지 안심포켓 출시:2023년형 :34매, 성별:남녀공용 몸무게(키즈):8kg 타입:밴드형 단계:2단계 사이즈:소형 기능:오줌 알림선 기능:통기성 에어커버 기능:늘어나는 매직밴드 기능:샘방지 안심포켓 기능:샘방지 밴드 출시:2023년형 :58매, 성별:남녀선택 몸무게(키즈):19kg 타입:팬티형 단계:6단계 사이즈:점보형 기능:오줌 알림선 기능:원터치 매직테이프 기능:늘어나는 매직밴드 기능:샘방지 밴드 출시:2021년형 :34매, 성별:남녀선택 몸무게(키즈):16kg 타입:팬티형 단계:5단계 사이즈:특대형 기능:오줌 알림선 기능:원터치 매직테이프 기능:늘어나는 매직밴드 기능:샘방지 밴드 출시:2021년형 :40매, 성별:남녀선택 몸무게(키즈):13kg 타입:팬티형 단계:4단계 사이즈:대형 기능:오줌 알림선 기능:원터치 매직테이프 기능:늘어나는 매직밴드 기능:샘방지 밴드 출시:2021년형 :48매, 성별:남녀공용 몸무게(키즈):4.5kg 타입:밴드형 단계:1단계 사이즈:신생아 기능:오줌 알림선 기능:늘어나는 매직밴드 기능:샘방지 안심포켓 기능:샘방지 밴드 출시:2023년형 :68매, 성별:남녀선택 몸무게(키즈):10kg 타입:밴드형 단계:3단계 사이즈:중형 기능:오줌 알림선 기능:늘어나는 매직밴드 기능:샘방지 안심포켓 기능:샘방지 밴드 출시:2021년형 :66매, 성별:남녀공용 몸무게(키즈):16kg 타입:밴드형 단계:5단계 사이즈:특대형 기능:오줌 알림선 기능:통기성 에어커버 기능:원터치 매직테이프 기능:늘어나는 매직밴드 기능:샘방지 밴드 출시:2023년형 :34매, 성별:남녀공용 몸무게(키즈):8kg 타입:밴드형 단계:2단계 사이즈:소형 기능:오줌 알림선 기능:늘어나는 매직밴드 기능:샘방지 안심포켓 기능:샘방지 밴드 출시:2023년형 :58매, 성별:남녀선택 몸무게(키즈):10kg 타입:밴드형 단계:3단계 사이즈:중형 기능:오줌 알림선 기능:늘어나는 매직밴드 기능:샘방지 안심포켓 기능:샘방지 밴드 출시:2023년형 :48매, 성별:남녀공용 몸무게(키즈):8kg 타입:밴드형 단계:2단계 사이즈:소형 기능:오줌 알림선 기능:통기성 에어커버 기능:늘어나는 매직밴드 기능:샘방지 안심포켓 출시:2022년형 :48매, 성별:남녀공용 몸무게(키즈):19kg 타입:팬티형 단계:6단계 사이즈:점보형 기능:오줌 알림선 기능:원터치 매직테이프 기능:샘방지 밴드 출시:2023년형 :29매 2단계 공용</t>
  </si>
  <si>
    <t>성별:남녀공용 몸무게(키즈):13kg 타입:팬티형 단계:4단계 사이즈:대형 기능:오줌 알림선 기능:통기성 에어커버 기능:원터치 매직테이프 기능:늘어나는 매직밴드 기능:샘방지 밴드 출시:2023년형 :48매, 성별:남녀공용 몸무게(키즈):16kg 타입:팬티형 단계:5단계 사이즈:특대형 기능:오줌 알림선 기능:통기성 에어커버 기능:원터치 매직테이프 기능:늘어나는 매직밴드 기능:샘방지 밴드 출시:2023년형 :40매, 성별:남녀공용 몸무게(키즈):19kg 타입:팬티형 단계:6단계 사이즈:점보형 기능:오줌 알림선 기능:원터치 매직테이프 기능:샘방지 안심포켓 출시:2023년형 :34매, 성별:남녀공용 몸무게(키즈):10kg 타입:팬티형 단계:3단계 사이즈:중형 기능:오줌 알림선 기능:원터치 매직테이프 기능:샘방지 밴드 출시:2023년형 :60매, 성별:남녀공용 몸무게(키즈):24kg 타입:팬티형 단계:7단계 사이즈:특점보형 기능:오줌 알림선 기능:원터치 매직테이프 기능:샘방지 밴드 출시:2023년형 :30매, 성별:남녀공용 몸무게(키즈):10kg 타입:팬티형 단계:3단계 사이즈:중형 기능:오줌 알림선 기능:통기성 에어커버 기능:원터치 매직테이프 기능:늘어나는 매직밴드 출시:2022년형 :56매, 성별:남녀공용 몸무게(키즈):8kg 타입:팬티형 단계:2단계 사이즈:소형 기능:오줌 알림선 기능:원터치 매직테이프 기능:샘방지 밴드 출시:2023년형 :144매, 성별:남녀공용 몸무게(키즈):8kg 타입:팬티형 단계:2단계 사이즈:소형 기능:오줌 알림선 기능:통기성 에어커버 기능:원터치 매직테이프 기능:늘어나는 매직밴드 출시:2022년형 :68매, 성별:남녀공용 몸무게(키즈):13kg 타입:팬티형 단계:4단계 사이즈:대형 기능:오줌 알림선 기능:통기성 에어커버 기능:원터치 매직테이프 기능:늘어나는 매직밴드 출시:2022년형 :46매, 성별:남녀공용 몸무게(키즈):16kg 타입:팬티형 단계:5단계 사이즈:특대형 기능:오줌 알림선 기능:통기성 에어커버 기능:원터치 매직테이프 기능:늘어나는 매직밴드 출시:2022년형 :38매, 성별:남녀공용 몸무게(키즈):24kg 타입:팬티형 단계:7단계 사이즈:특점보형 기능:오줌 알림선 기능:통기성 에어커버 기능:원터치 매직테이프 기능:늘어나는 매직밴드 출시:2022년형 :28매 3단계 공용</t>
  </si>
  <si>
    <t>성별:남녀공용 몸무게(키즈):16kg 타입:팬티형 단계:5단계 사이즈:특대형 기능:오줌 알림선 기능:통기성 에어커버 기능:원터치 매직테이프 기능:늘어나는 매직밴드 기능:샘방지 밴드 출시:2023년형 :40매, 성별:남녀공용 몸무게(키즈):13kg 타입:팬티형 단계:4단계 사이즈:대형 기능:오줌 알림선 기능:통기성 에어커버 기능:원터치 매직테이프 기능:늘어나는 매직밴드 기능:샘방지 밴드 출시:2023년형 :48매, 성별:남녀공용 몸무게(키즈):19kg 타입:팬티형 단계:6단계 사이즈:점보형 기능:오줌 알림선 기능:원터치 매직테이프 기능:샘방지 안심포켓 출시:2023년형 :34매, 성별:남녀공용 몸무게(키즈):10kg 타입:팬티형 단계:3단계 사이즈:중형 기능:오줌 알림선 기능:원터치 매직테이프 기능:샘방지 밴드 출시:2023년형 :60매, 성별:남녀공용 몸무게(키즈):24kg 타입:팬티형 단계:7단계 사이즈:특점보형 기능:오줌 알림선 기능:원터치 매직테이프 기능:샘방지 밴드 출시:2023년형 :30매, 성별:남녀공용 몸무게(키즈):10kg 타입:팬티형 단계:3단계 사이즈:중형 기능:오줌 알림선 기능:통기성 에어커버 기능:원터치 매직테이프 기능:늘어나는 매직밴드 출시:2022년형 :56매, 성별:남녀공용 몸무게(키즈):8kg 타입:팬티형 단계:2단계 사이즈:소형 기능:오줌 알림선 기능:원터치 매직테이프 기능:샘방지 밴드 출시:2023년형 :144매, 성별:남녀공용 몸무게(키즈):8kg 타입:팬티형 단계:2단계 사이즈:소형 기능:오줌 알림선 기능:통기성 에어커버 기능:원터치 매직테이프 기능:늘어나는 매직밴드 출시:2022년형 :68매, 성별:남녀선택 몸무게(키즈):16kg 타입:팬티형 단계:5단계 사이즈:특대형 기능:오줌 알림선 기능:통기성 에어커버 기능:원터치 매직테이프 출시:2022년형 :38매, 성별:남녀공용 몸무게(키즈):13kg 타입:팬티형 단계:4단계 사이즈:대형 기능:오줌 알림선 기능:통기성 에어커버 기능:원터치 매직테이프 기능:늘어나는 매직밴드 출시:2022년형 :46매, 성별:남녀공용 몸무게(키즈):16kg 타입:팬티형 단계:5단계 사이즈:특대형 기능:오줌 알림선 기능:통기성 에어커버 기능:원터치 매직테이프 기능:늘어나는 매직밴드 출시:2022년형 :38매, 성별:남녀선택 몸무게(키즈):13kg 타입:팬티형 단계:4단계 사이즈:대형 기능:오줌 알림선 기능:통기성 에어커버 기능:원터치 매직테이프 출시:2022년형 :44매, 성별:남녀선택 몸무게(키즈):10kg 타입:팬티형 단계:3단계 사이즈:중형 기능:오줌 알림선 기능:통기성 에어커버 기능:원터치 매직테이프 출시:2022년형 :52매, 성별:남녀공용 몸무게(키즈):8kg 타입:팬티형 단계:2단계 사이즈:소형 기능:오줌 알림선 기능:통기성 에어커버 기능:원터치 매직테이프 출시:2022년형 :62매, 성별:남녀선택 몸무게(키즈):16kg 타입:팬티형 단계:5단계 사이즈:특대형 기능:오줌 알림선 기능:원터치 매직테이프 기능:늘어나는 매직밴드 출시:2019년형 :80매, 성별:남녀공용 몸무게(키즈):24kg 타입:팬티형 단계:7단계 사이즈:특점보형 기능:오줌 알림선 기능:통기성 에어커버 기능:원터치 매직테이프 기능:늘어나는 매직밴드 출시:2022년형 :28매, 성별:남녀선택 몸무게(키즈):17kg 타입:팬티형 단계:6단계 사이즈:점보형 기능:오줌 알림선 기능:원터치 매직테이프 기능:늘어나는 매직밴드 출시:2019년형 :68매, 성별:남녀선택 몸무게(키즈):11kg 타입:팬티형 단계:3단계 사이즈:중형 기능:오줌 알림선 기능:원터치 매직테이프 기능:늘어나는 매직밴드 출시:2019년형 :58매 2단계 공용</t>
  </si>
  <si>
    <t>성별:남녀공용 몸무게(키즈):16kg 타입:팬티형 단계:5단계 사이즈:특대형 기능:오줌 알림선 기능:원터치 매직테이프 기능:늘어나는 매직밴드 기능:샘방지 밴드 출시:2023년형 :44매, 성별:남녀공용 몸무게(키즈):19kg 타입:팬티형 단계:6단계 사이즈:점보형 기능:오줌 알림선 기능:원터치 매직테이프 기능:늘어나는 매직밴드 기능:샘방지 밴드 출시:2023년형 :37매, 성별:남녀공용 몸무게(키즈):13kg 타입:팬티형 단계:4단계 사이즈:특대형 기능:오줌 알림선 기능:원터치 매직테이프 기능:늘어나는 매직밴드 기능:샘방지 밴드 출시:2023년형 :52매, 성별:남녀공용 몸무게(키즈):4.5kg 타입:밴드형 단계:1단계 사이즈:신생아 기능:오줌 알림선 기능:늘어나는 매직밴드 기능:샘방지 안심포켓 기능:샘방지 밴드 출시:2021년형 :60매, 성별:남녀공용 몸무게(키즈):8kg 타입:밴드형 단계:2단계 사이즈:소형 기능:오줌 알림선 기능:늘어나는 매직밴드 기능:샘방지 안심포켓 기능:샘방지 밴드 출시:2023년형 :56매, 성별:남녀공용 몸무게(키즈):10kg 타입:밴드형 단계:3단계 사이즈:중형 기능:오줌 알림선 기능:늘어나는 매직밴드 기능:샘방지 안심포켓 기능:샘방지 밴드 출시:2023년형 :68매, 성별:남녀선택 몸무게(키즈):19kg 타입:팬티형 단계:6단계 사이즈:점보형 기능:오줌 알림선 기능:원터치 매직테이프 기능:늘어나는 매직밴드 기능:샘방지 밴드 출시:2021년형 :34매, 성별:남녀선택 몸무게(키즈):16kg 타입:팬티형 단계:5단계 사이즈:특대형 기능:오줌 알림선 기능:원터치 매직테이프 기능:늘어나는 매직밴드 기능:샘방지 밴드 출시:2021년형 :40매, 성별:남녀공용 몸무게(키즈):10kg 타입:밴드형 단계:3단계 사이즈:중형 기능:오줌 알림선 기능:늘어나는 매직밴드 기능:샘방지 안심포켓 기능:샘방지 밴드 출시:2021년형 :60매, 성별:남녀공용 몸무게(키즈):8kg 타입:밴드형 단계:2단계 사이즈:소형 기능:오줌 알림선 기능:늘어나는 매직밴드 기능:샘방지 안심포켓 기능:샘방지 밴드 출시:2021년형 :56매, 성별:남녀공용 몸무게(키즈):19kg 타입:팬티형 단계:2단계 사이즈:점보형 기능:오줌 알림선 기능:원터치 매직테이프 기능:늘어나는 매직밴드 기능:샘방지 안심포켓 기능:샘방지 밴드 출시:2021년형 :28매, 성별:남녀선택 몸무게(키즈):13kg 타입:팬티형 단계:4단계 사이즈:대형 기능:오줌 알림선 기능:원터치 매직테이프 기능:늘어나는 매직밴드 기능:샘방지 밴드 출시:2021년형 :48매, 성별:남녀공용 몸무게(키즈):26kg 타입:팬티형 단계:7단계 사이즈:특점보형 기능:오줌 알림선 기능:원터치 매직테이프 기능:늘어나는 매직밴드 기능:샘방지 밴드 출시:2023년형 :34매, 성별:남녀공용 몸무게(키즈):13kg 타입:밴드형 단계:4단계 사이즈:대형 기능:오줌 알림선 기능:늘어나는 매직밴드 기능:샘방지 안심포켓 기능:샘방지 밴드 출시:2023년형 :56매, 성별:남녀공용 몸무게(키즈):10kg 타입:팬티형 단계:3단계 사이즈:중형 기능:오줌 알림선 기능:원터치 매직테이프 기능:늘어나는 매직밴드 기능:샘방지 밴드 출시:2023년형 :64매, 성별:남녀공용 몸무게(키즈):13kg 타입:팬티형 단계:4단계 사이즈:대형 기능:오줌 알림선 기능:원터치 매직테이프 기능:늘어나는 매직밴드 기능:샘방지 밴드 출시:2021년형 :40매, 성별:남녀공용 몸무게(키즈):13kg 타입:밴드형 단계:4단계 사이즈:대형 기능:오줌 알림선 기능:늘어나는 매직밴드 기능:샘방지 안심포켓 기능:샘방지 밴드 출시:2021년형 :50매, 성별:남녀공용 몸무게(키즈):16kg 타입:밴드형 단계:5단계 사이즈:특대형 기능:오줌 알림선 기능:늘어나는 매직밴드 기능:샘방지 안심포켓 기능:샘방지 밴드 출시:2021년형 :42매, 성별:남녀공용 몸무게(키즈):16kg 타입:팬티형 단계:5단계 사이즈:특대형 기능:오줌 알림선 기능:원터치 매직테이프 기능:늘어나는 매직밴드 기능:샘방지 밴드 출시:2021년형 :33매, 성별:남녀공용 몸무게(키즈):8kg 타입:밴드형 단계:2단계 사이즈:소형 기능:오줌 알림선 기능:통기성 에어커버 기능:늘어나는 매직밴드 기능:샘방지 안심포켓 기능:샘방지 밴드 출시:2022년형 :80매, 성별:남녀선택 몸무게(키즈):10kg 타입:팬티형 단계:3단계 사이즈:중형 기능:오줌 알림선 기능:원터치 매직테이프 기능:늘어나는 매직밴드 기능:샘방지 밴드 출시:2021년형 :62매, 성별:남녀공용 몸무게(키즈):13kg 타입:팬티형 단계:4단계 사이즈:대형 기능:오줌 알림선 기능:통기성 에어커버 기능:원터치 매직테이프 기능:늘어나는 매직밴드 기능:샘방지 밴드 출시:2022년형 :52매, 성별:남녀공용 몸무게(키즈):24kg 타입:팬티형 단계:7단계 사이즈:특점보형 기능:오줌 알림선 기능:원터치 매직테이프 기능:늘어나는 매직밴드 기능:샘방지 밴드 출시:2021년형 :31매, 성별:남녀공용 몸무게(키즈):19kg 타입:팬티형 단계:6단계 사이즈:점보형 기능:오줌 알림선 기능:통기성 에어커버 기능:원터치 매직테이프 기능:늘어나는 매직밴드 기능:샘방지 밴드 출시:2022년형 :37매, 성별:남녀공용 몸무게(키즈):10kg 타입:팬티형 단계:3단계 사이즈:중형 기능:오줌 알림선 기능:통기성 에어커버 기능:원터치 매직테이프 기능:늘어나는 매직밴드 기능:샘방지 밴드 출시:2022년형 :72매, 성별:남녀공용 몸무게(키즈):16kg 타입:밴드형 단계:5단계 사이즈:특대형 기능:오줌 알림선 기능:통기성 에어커버 기능:늘어나는 매직밴드 기능:샘방지 안심포켓 기능:샘방지 밴드 출시:2022년형 :48매, 성별:남녀공용 몸무게(키즈):8kg 타입:팬티형 단계:2단계 사이즈:소형 기능:오줌 알림선 기능:원터치 매직테이프 기능:늘어나는 매직밴드 기능:샘방지 밴드 출시:2021년형 :74매, 성별:남녀공용 몸무게(키즈):16kg 타입:팬티형 단계:5단계 사이즈:특대형 기능:오줌 알림선 기능:통기성 에어커버 기능:원터치 매직테이프 기능:늘어나는 매직밴드 기능:샘방지 밴드 출시:2022년형 :46매, 성별:남녀공용 몸무게(키즈):10kg 타입:밴드형 단계:3단계 사이즈:중형 기능:오줌 알림선 기능:통기성 에어커버 기능:늘어나는 매직밴드 기능:샘방지 안심포켓 기능:샘방지 밴드 출시:2022년형 :66매, 성별:남녀공용 몸무게(키즈):8kg 타입:팬티형 단계:2단계 사이즈:소형 기능:오줌 알림선 기능:통기성 에어커버 기능:원터치 매직테이프 기능:늘어나는 매직밴드 기능:샘방지 밴드 출시:2022년형 :84매, 성별:남녀공용 몸무게(키즈):4.5kg 타입:밴드형 단계:1단계 사이즈:신생아 기능:오줌 알림선 기능:늘어나는 매직밴드 기능:샘방지 안심포켓 출시:2020년형 :88매, 성별:남녀선택 몸무게(키즈):14kg 타입:팬티형 단계:4단계 사이즈:대형 기능:오줌 알림선 기능:원터치 매직테이프 기능:샘방지 밴드 출시:2020년형 :32매, 성별:남녀공용 몸무게(키즈):13kg 타입:밴드형 단계:4단계 사이즈:대형 기능:오줌 알림선 기능:통기성 에어커버 기능:늘어나는 매직밴드 기능:샘방지 안심포켓 기능:샘방지 밴드 출시:2022년형 :56매, 성별:남녀공용 몸무게(키즈):14kg 타입:밴드형 단계:4단계 사이즈:대형 기능:오줌 알림선 기능:늘어나는 매직밴드 기능:샘방지 안심포켓 기능:샘방지 밴드 출시:2020년형 :44매, 성별:남녀공용 몸무게(키즈):24kg 타입:팬티형 단계:7단계 사이즈:특점보형 기능:오줌 알림선 기능:통기성 에어커버 기능:원터치 매직테이프 기능:늘어나는 매직밴드 기능:샘방지 밴드 출시:2022년형 :34매, 성별:남녀선택 몸무게(키즈):17kg 타입:팬티형 단계:6단계 사이즈:점보형 기능:오줌 알림선 기능:원터치 매직테이프 기능:샘방지 밴드 출시:2020년형 :204매, 성별:남녀공용 몸무게(키즈):10kg 타입:팬티형 단계:3단계 사이즈:중형 기능:오줌 알림선 기능:원터치 매직테이프 기능:늘어나는 매직밴드 기능:샘방지 밴드 출시:2021년형 :50매, 성별:남녀공용 몸무게(키즈):11kg 타입:밴드형 단계:3단계 사이즈:중형 기능:오줌 알림선 기능:늘어나는 매직밴드 기능:샘방지 안심포켓 기능:샘방지 밴드 출시:2020년형 :180매, 성별:남녀공용 몸무게(키즈):16kg 타입:밴드형 단계:5단계 사이즈:특대형 기능:오줌 알림선 기능:늘어나는 매직밴드 기능:샘방지 안심포켓 기능:샘방지 밴드 출시:2020년형 :42매, 성별:남녀선택 몸무게(키즈):18kg 타입:팬티형 단계:5단계 사이즈:특대형 기능:오줌 알림선 기능:원터치 매직테이프 기능:샘방지 밴드 출시:2020년형 :81매 5단계 공용</t>
  </si>
  <si>
    <t>성별:남녀공용 몸무게(키즈):13kg 타입:팬티형 단계:4단계 사이즈:대형 기능:오줌 알림선 기능:통기성 에어커버 기능:원터치 매직테이프 기능:늘어나는 매직밴드 기능:샘방지 밴드 출시:2022년형 :52매, 성별:남녀공용 몸무게(키즈):10kg 타입:팬티형 단계:3단계 사이즈:중형 기능:오줌 알림선 기능:통기성 에어커버 기능:원터치 매직테이프 기능:늘어나는 매직밴드 기능:샘방지 밴드 출시:2022년형 :72매, 성별:남녀공용 몸무게(키즈):19kg 타입:팬티형 단계:6단계 사이즈:점보형 기능:오줌 알림선 기능:통기성 에어커버 기능:원터치 매직테이프 기능:늘어나는 매직밴드 기능:샘방지 밴드 출시:2022년형 :37매, 성별:남녀공용 몸무게(키즈):16kg 타입:팬티형 단계:5단계 사이즈:특대형 기능:오줌 알림선 기능:통기성 에어커버 기능:원터치 매직테이프 기능:늘어나는 매직밴드 기능:샘방지 밴드 출시:2022년형 :46매, 성별:남녀공용 몸무게(키즈):8kg 타입:팬티형 단계:2단계 사이즈:소형 기능:오줌 알림선 기능:통기성 에어커버 기능:원터치 매직테이프 기능:늘어나는 매직밴드 기능:샘방지 밴드 출시:2022년형 :84매, 성별:남녀공용 몸무게(키즈):24kg 타입:팬티형 단계:7단계 사이즈:특점보형 기능:오줌 알림선 기능:통기성 에어커버 기능:원터치 매직테이프 기능:늘어나는 매직밴드 기능:샘방지 밴드 출시:2022년형 :34매, 성별:남녀공용 몸무게(키즈):14kg 타입:팬티형 단계:4단계 사이즈:대형 기능:오줌 알림선 기능:원터치 매직테이프 출시:2021년형 5단계 공용</t>
  </si>
  <si>
    <t>성별:남녀공용 몸무게(키즈):13kg 타입:팬티형 단계:4단계 사이즈:대형 기능:오줌 알림선 기능:통기성 에어커버 기능:원터치 매직테이프 기능:늘어나는 매직밴드 기능:샘방지 밴드 출시:2022년형 :52매, 성별:남녀공용 몸무게(키즈):10kg 타입:팬티형 단계:3단계 사이즈:중형 기능:오줌 알림선 기능:통기성 에어커버 기능:원터치 매직테이프 기능:늘어나는 매직밴드 기능:샘방지 밴드 출시:2022년형 :72매, 성별:남녀공용 몸무게(키즈):19kg 타입:팬티형 단계:6단계 사이즈:점보형 기능:오줌 알림선 기능:통기성 에어커버 기능:원터치 매직테이프 기능:늘어나는 매직밴드 기능:샘방지 밴드 출시:2022년형 :37매, 성별:남녀공용 몸무게(키즈):16kg 타입:팬티형 단계:5단계 사이즈:특대형 기능:오줌 알림선 기능:통기성 에어커버 기능:원터치 매직테이프 기능:늘어나는 매직밴드 기능:샘방지 밴드 출시:2022년형 :46매, 성별:남녀공용 몸무게(키즈):8kg 타입:팬티형 단계:2단계 사이즈:소형 기능:오줌 알림선 기능:통기성 에어커버 기능:원터치 매직테이프 기능:늘어나는 매직밴드 기능:샘방지 밴드 출시:2022년형 :84매, 성별:남녀공용 몸무게(키즈):24kg 타입:팬티형 단계:7단계 사이즈:특점보형 기능:오줌 알림선 기능:통기성 에어커버 기능:원터치 매직테이프 기능:늘어나는 매직밴드 기능:샘방지 밴드 출시:2022년형 :34매, 성별:남녀선택 몸무게(키즈):14kg 타입:팬티형 단계:4단계 사이즈:대형 기능:오줌 알림선 기능:원터치 매직테이프 기능:샘방지 밴드 출시:2020년형 :32매, 성별:남녀선택 몸무게(키즈):17kg 타입:팬티형 단계:6단계 사이즈:점보형 기능:오줌 알림선 기능:원터치 매직테이프 기능:샘방지 밴드 출시:2020년형 :204매, 성별:남녀공용 몸무게(키즈):18kg 타입:팬티형 단계:5단계 사이즈:특대형 기능:오줌 알림선 기능:원터치 매직테이프 기능:샘방지 밴드 기능:뒤처리테이프 출시:2020년형 :90매, 성별:남녀선택 몸무게(키즈):18kg 타입:팬티형 단계:5단계 사이즈:특대형 기능:오줌 알림선 기능:원터치 매직테이프 기능:샘방지 밴드 출시:2020년형 :81매, 성별:남녀공용 몸무게(키즈):18kg 타입:팬티형 단계:5단계 사이즈:특대형 기능:원터치 매직테이프 기능:샘방지 밴드 기능:3중 흡수층 :30매, 성별:남녀공용 몸무게(키즈):14kg 타입:팬티형 단계:4단계 사이즈:대형 기능:원터치 매직테이프 기능:샘방지 밴드 기능:3중 흡수층 :30매, 성별:남녀공용 몸무게(키즈):14kg 단계:4단계 사이즈:대형 기능:오줌 알림선 기능:원터치 매직테이프 기능:샘방지 밴드 기능:뒤처리테이프 출시:2020년형, 성별:남녀공용 몸무게(키즈):14kg 타입:팬티형 단계:4단계 사이즈:대형 기능:오줌 알림선 기능:원터치 매직테이프 출시:2021년형 4단계 공용</t>
  </si>
  <si>
    <t>성별:남녀선택 몸무게(키즈):14kg 타입:팬티형 단계:4단계 사이즈:대형 기능:오줌 알림선 기능:원터치 매직테이프 기능:샘방지 밴드 출시:2020년형 :32매, 성별:남녀공용 몸무게(키즈):18kg 타입:팬티형 단계:5단계 사이즈:특대형 기능:오줌 알림선 기능:원터치 매직테이프 기능:샘방지 밴드 기능:뒤처리테이프 출시:2020년형 :90매, 성별:남녀선택 몸무게(키즈):17kg 타입:팬티형 단계:6단계 사이즈:점보형 기능:오줌 알림선 기능:원터치 매직테이프 기능:샘방지 밴드 출시:2020년형 :204매, 성별:남녀공용 몸무게(키즈):18kg 타입:팬티형 단계:5단계 사이즈:특대형 기능:원터치 매직테이프 기능:샘방지 밴드 기능:3중 흡수층 :30매, 성별:남녀공용 몸무게(키즈):14kg 타입:팬티형 단계:4단계 사이즈:대형 기능:원터치 매직테이프 기능:샘방지 밴드 기능:3중 흡수층 :30매, 성별:남녀선택 몸무게(키즈):18kg 타입:팬티형 단계:5단계 사이즈:특대형 기능:오줌 알림선 기능:원터치 매직테이프 기능:샘방지 밴드 출시:2020년형 :81매, 성별:남녀공용 몸무게(키즈):14kg 단계:4단계 사이즈:대형 기능:오줌 알림선 기능:원터치 매직테이프 기능:샘방지 밴드 기능:뒤처리테이프 출시:2020년형, 성별:남녀공용 몸무게(키즈):14kg 타입:팬티형 단계:4단계 사이즈:대형 기능:오줌 알림선 기능:원터치 매직테이프 출시:2021년형 4단계 대형</t>
  </si>
  <si>
    <t>성별:남녀공용 몸무게(키즈):16kg 타입:팬티형 단계:5단계 사이즈:특대형 기능:오줌 알림선 기능:원터치 매직테이프 기능:샘방지 밴드 기능:3중 흡수층 출시:2023년형 :34매, 성별:남녀공용 몸무게(키즈):13kg 타입:팬티형 단계:4단계 사이즈:대형 기능:오줌 알림선 기능:원터치 매직테이프 기능:샘방지 밴드 기능:3중 흡수층 출시:2023년형 :42매, 성별:남녀공용 몸무게(키즈):19kg 타입:팬티형 단계:6단계 사이즈:점보형 기능:오줌 알림선 기능:원터치 매직테이프 기능:샘방지 밴드 기능:3중 흡수층 출시:2023년형 :29매, 성별:남녀선택 몸무게(키즈):24kg 타입:팬티형 단계:7단계 사이즈:특점보형 기능:오줌 알림선 기능:원터치 매직테이프 기능:샘방지 밴드 기능:3중 흡수층 출시:2023년형 :32매, 성별:남녀공용 몸무게(키즈):10kg 타입:팬티형 단계:3단계 사이즈:중형 기능:오줌 알림선 기능:원터치 매직테이프 기능:샘방지 밴드 기능:3중 흡수층 출시:2023년형 :50매, 성별:남녀공용 몸무게(키즈):24kg 타입:팬티형 단계:7단계 사이즈:특점보형 기능:오줌 알림선 기능:원터치 매직테이프 기능:샘방지 밴드 기능:3중 흡수층 출시:2023년형 :24매, 성별:남녀공용 몸무게(키즈):8kg 타입:밴드형 단계:2단계 사이즈:소형 기능:늘어나는 매직밴드 기능:샘방지 안심포켓 출시:2020년형 :52매, 성별:남녀공용 몸무게(키즈):11kg 타입:밴드형 단계:3단계 사이즈:중형 기능:늘어나는 매직밴드 기능:샘방지 안심포켓 출시:2020년형 :132매, 성별:남녀공용 몸무게(키즈):14kg 타입:밴드형 단계:4단계 사이즈:대형 기능:늘어나는 매직밴드 기능:샘방지 안심포켓 출시:2020년형 :108매, 성별:남녀공용 몸무게(키즈):16kg 타입:밴드형 단계:5단계 사이즈:특대형 기능:늘어나는 매직밴드 기능:샘방지 안심포켓 출시:2020년형 :92매, 성별:남녀선택 몸무게(키즈):14kg 타입:팬티형 단계:4단계 사이즈:대형 기능:통기성 에어커버 기능:원터치 매직테이프 기능:샘방지 밴드 기능:3중 흡수층 출시:2018년형 :96매, 성별:남녀선택 몸무게(키즈):17kg 타입:팬티형 단계:6단계 사이즈:점보형 기능:통기성 에어커버 기능:원터치 매직테이프 기능:샘방지 밴드 기능:뒤처리테이프 출시:2018년형 :68매 1단계 공용</t>
  </si>
  <si>
    <t>성별:남녀공용 몸무게(키즈):24kg 타입:팬티형 단계:7단계 사이즈:특점보형 :21매, 성별:남녀선택 몸무게(키즈):21kg 타입:팬티형 단계:6단계 사이즈:점보형 출시:2020년형 :34매, 성별:남녀선택 몸무게(키즈):18kg 타입:팬티형 단계:5단계 사이즈:특대형 기능:원터치 매직테이프 출시:2020년형 :80매, 성별:남녀선택 몸무게(키즈):14kg 타입:팬티형 단계:4단계 사이즈:대형 기능:통기성 에어커버 기능:원터치 매직테이프 기능:샘방지 밴드 기능:3중 흡수층 출시:2018년형 :96매, 성별:남녀선택 몸무게(키즈):17kg 타입:팬티형 단계:6단계 사이즈:점보형 기능:통기성 에어커버 기능:원터치 매직테이프 기능:샘방지 밴드 기능:뒤처리테이프 출시:2018년형 :68매 2단계 공용</t>
  </si>
  <si>
    <t>성별:남녀공용 몸무게(키즈):19kg 타입:팬티형 단계:6단계 사이즈:점보형 기능:오줌 알림선 기능:원터치 매직테이프 기능:늘어나는 매직밴드 출시:2022년형 :40매, 성별:남녀공용 몸무게(키즈):16kg 타입:팬티형 단계:5단계 사이즈:특대형 기능:오줌 알림선 기능:원터치 매직테이프 기능:늘어나는 매직밴드 출시:2022년형 :46매, 성별:남녀공용 몸무게(키즈):24kg 타입:팬티형 단계:7단계 사이즈:특점보형 기능:오줌 알림선 기능:원터치 매직테이프 기능:늘어나는 매직밴드 출시:2022년형 :34매, 성별:남녀공용 몸무게(키즈):8kg 타입:밴드형 단계:2단계 사이즈:소형 기능:오줌 알림선 기능:늘어나는 매직밴드 기능:샘방지 안심포켓 출시:2022년형 :68매, 성별:남녀공용 몸무게(키즈):10kg 타입:밴드형 단계:3단계 사이즈:중형 기능:오줌 알림선 기능:늘어나는 매직밴드 기능:샘방지 안심포켓 출시:2022년형 :56매, 성별:남녀공용 몸무게(키즈):13kg 타입:팬티형 단계:4단계 사이즈:대형 기능:오줌 알림선 기능:원터치 매직테이프 기능:늘어나는 매직밴드 출시:2022년형 :56매, 성별:남녀공용 몸무게(키즈):13kg 타입:밴드형 단계:4단계 사이즈:대형 기능:오줌 알림선 기능:늘어나는 매직밴드 기능:샘방지 안심포켓 출시:2022년형 :46매, 성별:남녀공용 몸무게(키즈):16kg 타입:밴드형 단계:5단계 사이즈:특대형 기능:오줌 알림선 기능:늘어나는 매직밴드 기능:샘방지 안심포켓 출시:2022년형 :40매, 성별:남녀공용 몸무게(키즈):8kg 타입:밴드형 단계:2단계 사이즈:소형 기능:늘어나는 매직밴드 기능:샘방지 안심포켓 기능:3D엠보싱시트 기능:3중 흡수층 출시:2020년형 :228매, 성별:남녀공용 몸무게(키즈):14kg 타입:밴드형 단계:4단계 사이즈:대형 기능:늘어나는 매직밴드 기능:샘방지 안심포켓 기능:3D엠보싱시트 기능:3중 흡수층 출시:2020년형 :52매, 성별:남녀공용 몸무게(키즈):16kg 타입:밴드형 단계:5단계 사이즈:특대형 기능:늘어나는 매직밴드 기능:샘방지 안심포켓 기능:3D엠보싱시트 기능:3중 흡수층 출시:2020년형 :46매 2단계 공용</t>
  </si>
  <si>
    <t>성별:남녀공용 몸무게(키즈):16kg 타입:팬티형 단계:5단계 사이즈:특대형 기능:오줌 알림선 기능:원터치 매직테이프 기능:늘어나는 매직밴드 출시:2022년형 :46매, 성별:남녀공용 몸무게(키즈):24kg 타입:팬티형 단계:7단계 사이즈:특점보형 기능:오줌 알림선 기능:원터치 매직테이프 기능:늘어나는 매직밴드 출시:2022년형 :34매, 성별:남녀공용 몸무게(키즈):13kg 타입:팬티형 단계:4단계 사이즈:대형 기능:오줌 알림선 기능:원터치 매직테이프 기능:늘어나는 매직밴드 출시:2022년형 :56매 4단계 공용</t>
  </si>
  <si>
    <t xml:space="preserve">성별:남녀공용 몸무게(키즈):14kg 타입:일자형 단계:4단계 사이즈:대형 기능:오줌 알림선 기능:3D엠보싱시트 기능:샘방지 밴드 기능:3중 흡수층 출시:2020년형 :72매, 성별:남녀공용 몸무게(키즈):14kg 타입:일자형 단계:4단계 사이즈:대형 기능:오줌 알림선 기능:샘방지 밴드 :72매, 성별:남녀공용 몸무게(키즈):11kg 타입:일자형 단계:3단계 사이즈:중형 기능:오줌 알림선 기능:3D엠보싱시트 기능:샘방지 밴드 기능:3중 흡수층 출시:2020년형 :78매, 성별:남녀공용 몸무게(키즈):6kg 타입:일자형 단계:2단계 사이즈:소형 기능:오줌 알림선 기능:3D엠보싱시트 기능:샘방지 밴드 기능:3중 흡수층 출시:2020년형 :84매, 성별:남녀공용 몸무게(키즈):11kg 타입:일자형 단계:3단계 사이즈:중형 :78매, 성별:남녀공용 몸무게(키즈):6kg 타입:일자형 단계:2단계 사이즈:소형 :84매 </t>
  </si>
  <si>
    <t xml:space="preserve">성별:남녀공용 몸무게(키즈):6kg 타입:일자형 단계:2단계 사이즈:소형 기능:오줌 알림선 기능:3D엠보싱시트 기능:샘방지 밴드 기능:3중 흡수층 출시:2020년형 :84매, 성별:남녀공용 몸무게(키즈):6kg 타입:일자형 단계:2단계 사이즈:소형 :84매, 성별:남녀공용 몸무게(키즈):14kg 타입:일자형 단계:4단계 사이즈:대형 기능:오줌 알림선 기능:3D엠보싱시트 기능:샘방지 밴드 기능:3중 흡수층 출시:2020년형 :72매, 성별:남녀공용 몸무게(키즈):11kg 타입:일자형 단계:3단계 사이즈:중형 기능:오줌 알림선 기능:3D엠보싱시트 기능:샘방지 밴드 기능:3중 흡수층 출시:2020년형 :78매, 성별:남녀공용 몸무게(키즈):14kg 타입:일자형 단계:4단계 사이즈:대형 기능:오줌 알림선 기능:샘방지 밴드 :72매, 성별:남녀공용 몸무게(키즈):11kg 타입:일자형 단계:3단계 사이즈:중형 :78매, 성별:남녀공용 몸무게(키즈):6kg 타입:일자형 단계:2단계 사이즈:소형 기능:오줌 알림선 기능:샘방지 밴드 출시:2016년형 :84매 </t>
  </si>
  <si>
    <t xml:space="preserve">성별:남녀공용 몸무게(키즈):11kg 타입:일자형 단계:3단계 사이즈:중형 기능:오줌 알림선 기능:3D엠보싱시트 기능:샘방지 밴드 기능:3중 흡수층 출시:2020년형 :78매, 성별:남녀공용 몸무게(키즈):11kg 타입:일자형 단계:3단계 사이즈:중형 :78매, 성별:남녀공용 몸무게(키즈):14kg 타입:일자형 단계:4단계 사이즈:대형 기능:오줌 알림선 기능:3D엠보싱시트 기능:샘방지 밴드 기능:3중 흡수층 출시:2020년형 :72매, 성별:남녀공용 몸무게(키즈):6kg 타입:일자형 단계:2단계 사이즈:소형 기능:오줌 알림선 기능:3D엠보싱시트 기능:샘방지 밴드 기능:3중 흡수층 출시:2020년형 :84매, 성별:남녀공용 몸무게(키즈):14kg 타입:일자형 단계:4단계 사이즈:대형 기능:오줌 알림선 기능:샘방지 밴드 :72매, 성별:남녀공용 몸무게(키즈):6kg 타입:일자형 단계:2단계 사이즈:소형 :84매, 성별:남녀공용 몸무게(키즈):11kg 타입:일자형 단계:3단계 사이즈:중형 기능:오줌 알림선 기능:샘방지 밴드 출시:2016년형 :78매 </t>
  </si>
  <si>
    <t>형태:캡형 매수:42매 타입:플레인 특징:저자극 특징:자연생분해 :9팩, 평량:70gsm 매수:70매 특징:저자극 :10팩 70매</t>
  </si>
  <si>
    <t xml:space="preserve">평량:60gsm 매수:72매 :3팩 </t>
  </si>
  <si>
    <t xml:space="preserve">성별:남녀공용 몸무게(키즈):3.5kg 타입:밴드형 단계:0단계 사이즈:이른둥이용 기능:오줌 알림선 기능:늘어나는 매직밴드 기능:샘방지 안심포켓 기능:샘방지 밴드 출시:2020년형 :50매, 성별:남녀공용 몸무게(키즈):10kg 타입:밴드형 단계:3단계 사이즈:중형 기능:오줌 알림선 기능:통기성 에어커버 기능:샘방지 안심포켓 기능:샘방지 밴드 출시:2023년형 :70매, 성별:남녀공용 몸무게(키즈):10kg 타입:팬티형 단계:3단계 사이즈:중형 기능:오줌 알림선 기능:원터치 매직테이프 기능:샘방지 밴드 출시:2023년형 :60매, 성별:남녀공용 몸무게(키즈):10kg 타입:밴드형 단계:3단계 사이즈:중형 기능:오줌 알림선 기능:늘어나는 매직밴드 기능:샘방지 안심포켓 기능:샘방지 밴드 출시:2021년형 :52매, 성별:남녀공용 몸무게(키즈):10kg 타입:팬티형 단계:3단계 사이즈:중형 기능:오줌 알림선 기능:통기성 에어커버 기능:원터치 매직테이프 기능:늘어나는 매직밴드 출시:2022년형 :56매, 성별:남녀공용 몸무게(키즈):10kg 타입:밴드형 단계:3단계 사이즈:중형 기능:오줌 알림선 기능:통기성 에어커버 기능:늘어나는 매직밴드 기능:샘방지 안심포켓 기능:샘방지 밴드 출시:2023년형 :52매, 성별:남녀공용 몸무게(키즈):10kg 타입:밴드형 단계:3단계 사이즈:중형 기능:오줌 알림선 기능:통기성 에어커버 기능:늘어나는 매직밴드 기능:샘방지 안심포켓 출시:2022년형 :66매, 성별:남녀공용 몸무게(키즈):10kg 타입:팬티형 단계:3단계 사이즈:중형 기능:오줌 알림선 기능:통기성 에어커버 기능:원터치 매직테이프 기능:늘어나는 매직밴드 기능:샘방지 밴드 출시:2023년형 :52매, 성별:남녀공용 몸무게(키즈):2.2kg 타입:밴드형 단계:0단계 사이즈:이른둥이용 기능:오줌 알림선 기능:늘어나는 매직밴드 기능:샘방지 안심포켓 기능:샘방지 밴드 출시:2020년형 :50매, 성별:남녀공용 몸무게(키즈):10kg 타입:팬티형 단계:3단계 사이즈:중형 기능:오줌 알림선 기능:원터치 매직테이프 기능:늘어나는 매직밴드 기능:샘방지 밴드 출시:2021년형 :52매, 성별:남녀공용 몸무게(키즈):10kg 타입:밴드형 단계:3단계 사이즈:중형 기능:오줌 알림선 기능:통기성 에어커버 기능:늘어나는 매직밴드 기능:샘방지 안심포켓 기능:샘방지 밴드 출시:2023년형 :20매, 성별:남녀공용 몸무게(키즈):11kg 타입:팬티형 단계:3단계 사이즈:중형 기능:오줌 알림선 기능:원터치 매직테이프 기능:늘어나는 매직밴드 출시:2021년형 :112매, 성별:남녀공용 몸무게(키즈):7~11kg 타입:밴드형 단계:3단계 사이즈:중형 기능:오줌 알림선 기능:통기성 에어커버 기능:원터치 매직테이프 기능:늘어나는 매직밴드 기능:3D엠보싱시트 기능:샘방지 밴드 기능:3중 흡수층 출시:2021년형 :396매 </t>
  </si>
  <si>
    <t>성별:남녀공용 몸무게(키즈):8kg 타입:밴드형 단계:2단계 사이즈:소형 기능:오줌 알림선 기능:통기성 에어커버 기능:늘어나는 매직밴드 기능:샘방지 안심포켓 출시:2022년형 :48매, 성별:남녀공용 몸무게(키즈):4.5kg 타입:밴드형 단계:1단계 사이즈:신생아 기능:오줌 알림선 기능:통기성 에어커버 기능:늘어나는 매직밴드 기능:샘방지 안심포켓 출시:2022년형 :58매, 성별:남녀선택 몸무게(키즈):10kg 타입:밴드형 단계:3단계 사이즈:중형 기능:오줌 알림선 기능:통기성 에어커버 기능:늘어나는 매직밴드 기능:샘방지 안심포켓 출시:2022년형 :62매, 성별:남녀선택 몸무게(키즈):13kg 타입:밴드형 단계:4단계 사이즈:대형 기능:오줌 알림선 기능:통기성 에어커버 기능:늘어나는 매직밴드 기능:샘방지 안심포켓 출시:2022년형 :50매, 성별:남녀공용 몸무게(키즈):4.5kg 타입:밴드형 단계:1단계 사이즈:신생아 기능:통기성 에어커버 기능:늘어나는 매직밴드 기능:샘방지 안심포켓 기능:샘방지 밴드 :60매, 성별:남녀선택 몸무게(키즈):14kg 타입:밴드형 단계:4단계 사이즈:대형 기능:통기성 에어커버 기능:늘어나는 매직밴드 기능:샘방지 안심포켓 기능:샘방지 밴드 :102매, 성별:남녀선택 몸무게(키즈):8kg 타입:밴드형 단계:2단계 사이즈:소형 기능:통기성 에어커버 기능:늘어나는 매직밴드 기능:샘방지 안심포켓 기능:샘방지 밴드 :50매, 성별:남녀선택 몸무게(키즈):11kg 타입:밴드형 단계:3단계 사이즈:중형 기능:통기성 에어커버 기능:늘어나는 매직밴드 기능:샘방지 안심포켓 기능:샘방지 밴드 :64매, 성별:남녀공용 몸무게(키즈):10kg 타입:밴드형 단계:3단계 사이즈:중형 기능:오줌 알림선 기능:통기성 에어커버 기능:샘방지 안심포켓 기능:샘방지 밴드 출시:2023년형 :70매, 성별:남녀공용 몸무게(키즈):16kg 타입:팬티형 단계:5단계 사이즈:특대형 기능:오줌 알림선 기능:통기성 에어커버 기능:원터치 매직테이프 기능:늘어나는 매직밴드 기능:샘방지 밴드 출시:2023년형 :40매, 성별:남녀공용 몸무게(키즈):13kg 타입:팬티형 단계:4단계 사이즈:대형 기능:오줌 알림선 기능:통기성 에어커버 기능:원터치 매직테이프 기능:늘어나는 매직밴드 기능:샘방지 밴드 출시:2023년형 :48매, 성별:남녀공용 몸무게(키즈):8kg 타입:밴드형 단계:2단계 사이즈:소형 기능:오줌 알림선 기능:통기성 에어커버 기능:샘방지 안심포켓 기능:샘방지 밴드 출시:2023년형 :80매, 성별:남녀공용 몸무게(키즈):4.5kg 타입:밴드형 단계:1단계 사이즈:신생아 기능:오줌 알림선 기능:통기성 에어커버 기능:늘어나는 매직밴드 기능:샘방지 안심포켓 기능:샘방지 밴드 출시:2023년형 :66매, 성별:남녀공용 몸무게(키즈):8kg 타입:밴드형 단계:2단계 사이즈:소형 기능:오줌 알림선 기능:통기성 에어커버 기능:늘어나는 매직밴드 기능:샘방지 안심포켓 기능:샘방지 밴드 출시:2023년형 :58매, 성별:남녀공용 몸무게(키즈):16kg 타입:밴드형 단계:5단계 사이즈:특대형 기능:오줌 알림선 기능:통기성 에어커버 기능:원터치 매직테이프 기능:늘어나는 매직밴드 기능:샘방지 밴드 출시:2023년형 :34매, 성별:남녀공용 몸무게(키즈):13kg 타입:밴드형 단계:4단계 사이즈:대형 기능:오줌 알림선 기능:통기성 에어커버 기능:샘방지 안심포켓 기능:샘방지 밴드 출시:2023년형 :56매, 성별:남녀공용 몸무게(키즈):16kg 타입:밴드형 단계:5단계 사이즈:특대형 기능:오줌 알림선 기능:통기성 에어커버 기능:샘방지 안심포켓 기능:샘방지 밴드 출시:2023년형 :48매, 성별:남녀공용 몸무게(키즈):10kg 타입:밴드형 단계:3단계 사이즈:중형 기능:오줌 알림선 기능:통기성 에어커버 기능:늘어나는 매직밴드 기능:샘방지 안심포켓 기능:샘방지 밴드 출시:2023년형 :52매, 성별:남녀공용 몸무게(키즈):10kg 타입:팬티형 단계:3단계 사이즈:중형 기능:오줌 알림선 기능:통기성 에어커버 기능:원터치 매직테이프 기능:늘어나는 매직밴드 출시:2022년형 :56매, 성별:남녀공용 몸무게(키즈):10kg 타입:밴드형 단계:3단계 사이즈:중형 기능:오줌 알림선 기능:통기성 에어커버 기능:늘어나는 매직밴드 기능:샘방지 안심포켓 출시:2022년형 :66매, 성별:남녀공용 몸무게(키즈):13kg 타입:밴드형 단계:4단계 사이즈:대형 기능:오줌 알림선 기능:통기성 에어커버 기능:늘어나는 매직밴드 기능:샘방지 안심포켓 기능:샘방지 밴드 출시:2023년형 :42매, 성별:남녀공용 몸무게(키즈):8kg 타입:밴드형 단계:2단계 사이즈:소형 기능:오줌 알림선 기능:통기성 에어커버 기능:늘어나는 매직밴드 기능:샘방지 안심포켓 출시:2022년형 :76매, 성별:남녀공용 몸무게(키즈):10kg 타입:팬티형 단계:3단계 사이즈:중형 기능:오줌 알림선 기능:통기성 에어커버 기능:원터치 매직테이프 기능:늘어나는 매직밴드 기능:샘방지 밴드 출시:2023년형 :52매, 성별:남녀공용 몸무게(키즈):24kg 타입:팬티형 단계:7단계 사이즈:특점보형 기능:오줌 알림선 기능:통기성 에어커버 기능:원터치 매직테이프 기능:늘어나는 매직밴드 기능:샘방지 밴드 출시:2023년형 :32매, 성별:남녀선택 몸무게(키즈):10kg 타입:밴드형 단계:3단계 사이즈:중형 기능:오줌 알림선 기능:통기성 에어커버 기능:원터치 매직테이프 기능:늘어나는 매직밴드 기능:샘방지 밴드 출시:2023년형 :74매, 성별:남녀공용 몸무게(키즈):8kg 타입:팬티형 단계:2단계 사이즈:소형 기능:오줌 알림선 기능:통기성 에어커버 기능:원터치 매직테이프 기능:늘어나는 매직밴드 출시:2022년형 :68매, 성별:남녀공용 몸무게(키즈):16kg 타입:밴드형 단계:5단계 사이즈:특대형 기능:오줌 알림선 기능:통기성 에어커버 기능:늘어나는 매직밴드 기능:샘방지 안심포켓 기능:샘방지 밴드 출시:2023년형 :34매, 성별:남녀선택 몸무게(키즈):19kg 타입:팬티형 단계:6단계 사이즈:점보형 기능:오줌 알림선 기능:통기성 에어커버 기능:원터치 매직테이프 기능:늘어나는 매직밴드 기능:샘방지 밴드 출시:2023년형 :38매, 성별:남녀공용 몸무게(키즈):13kg 타입:팬티형 단계:4단계 사이즈:대형 기능:오줌 알림선 기능:통기성 에어커버 기능:원터치 매직테이프 기능:늘어나는 매직밴드 출시:2022년형 :46매, 성별:남녀공용 몸무게(키즈):16kg 타입:밴드형 단계:5단계 사이즈:특대형 기능:오줌 알림선 기능:통기성 에어커버 기능:늘어나는 매직밴드 기능:샘방지 안심포켓 출시:2022년형 :44매, 성별:남녀공용 몸무게(키즈):13kg 타입:밴드형 단계:4단계 사이즈:대형 기능:오줌 알림선 기능:통기성 에어커버 기능:늘어나는 매직밴드 기능:샘방지 안심포켓 출시:2022년형 :52매, 성별:남녀공용 몸무게(키즈):16kg 타입:팬티형 단계:5단계 사이즈:특대형 기능:오줌 알림선 기능:통기성 에어커버 기능:원터치 매직테이프 기능:늘어나는 매직밴드 출시:2022년형 :38매, 성별:남녀선택 몸무게(키즈):16kg 타입:팬티형 단계:5단계 사이즈:특대형 기능:오줌 알림선 기능:통기성 에어커버 기능:원터치 매직테이프 기능:늘어나는 매직밴드 기능:샘방지 밴드 출시:2023년형 :44매, 성별:남녀공용 몸무게(키즈):10kg 타입:밴드형 단계:3단계 사이즈:중형 기능:오줌 알림선 기능:통기성 에어커버 기능:늘어나는 매직밴드 기능:샘방지 안심포켓 기능:샘방지 밴드 출시:2023년형 :20매, 성별:남녀선택 몸무게(키즈):13kg 타입:팬티형 단계:4단계 사이즈:대형 기능:오줌 알림선 기능:통기성 에어커버 기능:원터치 매직테이프 기능:늘어나는 매직밴드 기능:샘방지 밴드 출시:2023년형 :52매, 성별:남녀선택 몸무게(키즈):10kg 타입:팬티형 단계:3단계 사이즈:중형 기능:오줌 알림선 기능:통기성 에어커버 기능:원터치 매직테이프 기능:늘어나는 매직밴드 기능:샘방지 밴드 출시:2023년형 :128매, 성별:남녀공용 몸무게(키즈):19kg 타입:팬티형 단계:6단계 사이즈:점보형 기능:오줌 알림선 기능:통기성 에어커버 기능:원터치 매직테이프 기능:늘어나는 매직밴드 출시:2022년형 :32매, 성별:남녀선택 몸무게(키즈):13kg 타입:밴드형 단계:4단계 사이즈:대형 기능:오줌 알림선 기능:통기성 에어커버 기능:늘어나는 매직밴드 기능:샘방지 안심포켓 기능:샘방지 밴드 출시:2023년형 :120매, 성별:남녀선택 몸무게(키즈):16kg 타입:밴드형 단계:5단계 사이즈:특대형 기능:오줌 알림선 기능:통기성 에어커버 기능:늘어나는 매직밴드 기능:샘방지 안심포켓 기능:샘방지 밴드 출시:2023년형 :50매, 성별:남녀공용 몸무게(키즈):8kg 타입:팬티형 단계:2단계 사이즈:소형 기능:오줌 알림선 기능:통기성 에어커버 기능:원터치 매직테이프 기능:늘어나는 매직밴드 기능:샘방지 밴드 출시:2023년형 :152매 1단계 공용</t>
  </si>
  <si>
    <t>성별:남녀공용 몸무게(키즈):8kg 타입:밴드형 단계:2단계 사이즈:소형 기능:오줌 알림선 기능:통기성 에어커버 기능:늘어나는 매직밴드 기능:샘방지 안심포켓 출시:2022년형 :48매, 성별:남녀공용 몸무게(키즈):4.5kg 타입:밴드형 단계:1단계 사이즈:신생아 기능:오줌 알림선 기능:통기성 에어커버 기능:늘어나는 매직밴드 기능:샘방지 안심포켓 출시:2022년형 :58매, 성별:남녀선택 몸무게(키즈):10kg 타입:밴드형 단계:3단계 사이즈:중형 기능:오줌 알림선 기능:통기성 에어커버 기능:늘어나는 매직밴드 기능:샘방지 안심포켓 출시:2022년형 :62매, 성별:남녀선택 몸무게(키즈):16kg 타입:팬티형 단계:5단계 사이즈:특대형 기능:오줌 알림선 기능:통기성 에어커버 기능:원터치 매직테이프 출시:2022년형 :38매, 성별:남녀선택 몸무게(키즈):13kg 타입:팬티형 단계:4단계 사이즈:대형 기능:오줌 알림선 기능:통기성 에어커버 기능:원터치 매직테이프 출시:2022년형 :44매, 성별:남녀선택 몸무게(키즈):19kg 타입:팬티형 단계:6단계 사이즈:점보형 기능:오줌 알림선 기능:통기성 에어커버 기능:원터치 매직테이프 출시:2022년형 :32매, 성별:남녀선택 몸무게(키즈):13kg 타입:밴드형 단계:4단계 사이즈:대형 기능:오줌 알림선 기능:통기성 에어커버 기능:늘어나는 매직밴드 기능:샘방지 안심포켓 출시:2022년형 :50매, 성별:남녀선택 몸무게(키즈):10kg 타입:팬티형 단계:3단계 사이즈:중형 기능:오줌 알림선 기능:통기성 에어커버 기능:원터치 매직테이프 출시:2022년형 :52매, 성별:남녀공용 몸무게(키즈):8kg 타입:팬티형 단계:2단계 사이즈:소형 기능:오줌 알림선 기능:통기성 에어커버 기능:원터치 매직테이프 출시:2022년형 :62매, 성별:남녀공용 몸무게(키즈):10kg 타입:팬티형 단계:3단계 사이즈:중형 기능:오줌 알림선 기능:통기성 에어커버 기능:원터치 매직테이프 기능:늘어나는 매직밴드 출시:2022년형 :56매, 성별:남녀공용 몸무게(키즈):10kg 타입:밴드형 단계:3단계 사이즈:중형 기능:오줌 알림선 기능:통기성 에어커버 기능:늘어나는 매직밴드 기능:샘방지 안심포켓 출시:2022년형 :66매, 성별:남녀공용 몸무게(키즈):8kg 타입:밴드형 단계:2단계 사이즈:소형 기능:오줌 알림선 기능:통기성 에어커버 기능:늘어나는 매직밴드 기능:샘방지 안심포켓 출시:2022년형 :76매, 성별:남녀공용 몸무게(키즈):8kg 타입:팬티형 단계:2단계 사이즈:소형 기능:오줌 알림선 기능:통기성 에어커버 기능:원터치 매직테이프 기능:늘어나는 매직밴드 출시:2022년형 :68매, 성별:남녀공용 몸무게(키즈):13kg 타입:팬티형 단계:4단계 사이즈:대형 기능:오줌 알림선 기능:통기성 에어커버 기능:원터치 매직테이프 기능:늘어나는 매직밴드 출시:2022년형 :46매, 성별:남녀공용 몸무게(키즈):13kg 타입:밴드형 단계:4단계 사이즈:대형 기능:오줌 알림선 기능:통기성 에어커버 기능:늘어나는 매직밴드 기능:샘방지 안심포켓 출시:2022년형 :52매, 성별:남녀공용 몸무게(키즈):16kg 타입:밴드형 단계:5단계 사이즈:특대형 기능:오줌 알림선 기능:통기성 에어커버 기능:늘어나는 매직밴드 기능:샘방지 안심포켓 출시:2022년형 :44매, 성별:남녀공용 몸무게(키즈):16kg 타입:팬티형 단계:5단계 사이즈:특대형 기능:오줌 알림선 기능:통기성 에어커버 기능:원터치 매직테이프 기능:늘어나는 매직밴드 출시:2022년형 :38매, 성별:남녀공용 몸무게(키즈):19kg 타입:팬티형 단계:6단계 사이즈:점보형 기능:오줌 알림선 기능:통기성 에어커버 기능:원터치 매직테이프 기능:늘어나는 매직밴드 출시:2022년형 :32매, 성별:남녀공용 몸무게(키즈):4.5kg 타입:밴드형 단계:1단계 사이즈:신생아 기능:통기성 에어커버 기능:늘어나는 매직밴드 기능:샘방지 안심포켓 기능:샘방지 밴드 :60매, 성별:남녀선택 몸무게(키즈):14kg 타입:밴드형 단계:4단계 사이즈:대형 기능:통기성 에어커버 기능:늘어나는 매직밴드 기능:샘방지 안심포켓 기능:샘방지 밴드 :102매, 성별:남녀공용 몸무게(키즈):24kg 타입:팬티형 단계:7단계 사이즈:특점보형 기능:오줌 알림선 기능:통기성 에어커버 기능:원터치 매직테이프 기능:늘어나는 매직밴드 출시:2022년형 :28매, 성별:남녀선택 몸무게(키즈):8kg 타입:밴드형 단계:2단계 사이즈:소형 기능:통기성 에어커버 기능:늘어나는 매직밴드 기능:샘방지 안심포켓 기능:샘방지 밴드 :50매, 성별:남녀선택 몸무게(키즈):11kg 타입:밴드형 단계:3단계 사이즈:중형 기능:통기성 에어커버 기능:늘어나는 매직밴드 기능:샘방지 안심포켓 기능:샘방지 밴드 :64매, 성별:남녀공용 몸무게(키즈):10kg 타입:밴드형 단계:3단계 사이즈:중형 기능:오줌 알림선 기능:통기성 에어커버 기능:샘방지 안심포켓 기능:샘방지 밴드 출시:2023년형 :70매, 성별:남녀공용 몸무게(키즈):13kg 타입:팬티형 단계:4단계 사이즈:대형 기능:오줌 알림선 기능:통기성 에어커버 기능:원터치 매직테이프 기능:늘어나는 매직밴드 기능:샘방지 밴드 출시:2023년형 :48매, 성별:남녀공용 몸무게(키즈):16kg 타입:팬티형 단계:5단계 사이즈:특대형 기능:오줌 알림선 기능:통기성 에어커버 기능:원터치 매직테이프 기능:늘어나는 매직밴드 기능:샘방지 밴드 출시:2023년형 :40매, 성별:남녀공용 몸무게(키즈):8kg 타입:밴드형 단계:2단계 사이즈:소형 기능:오줌 알림선 기능:통기성 에어커버 기능:샘방지 안심포켓 기능:샘방지 밴드 출시:2023년형 :80매, 성별:남녀공용 몸무게(키즈):4.5kg 타입:밴드형 단계:1단계 사이즈:신생아 기능:오줌 알림선 기능:통기성 에어커버 기능:늘어나는 매직밴드 기능:샘방지 안심포켓 기능:샘방지 밴드 출시:2023년형 :66매, 성별:남녀공용 몸무게(키즈):8kg 타입:밴드형 단계:2단계 사이즈:소형 기능:오줌 알림선 기능:통기성 에어커버 기능:늘어나는 매직밴드 기능:샘방지 안심포켓 기능:샘방지 밴드 출시:2023년형 :58매, 성별:남녀공용 몸무게(키즈):16kg 타입:밴드형 단계:5단계 사이즈:특대형 기능:오줌 알림선 기능:통기성 에어커버 기능:원터치 매직테이프 기능:늘어나는 매직밴드 기능:샘방지 밴드 출시:2023년형 :34매, 성별:남녀공용 몸무게(키즈):13kg 타입:밴드형 단계:4단계 사이즈:대형 기능:오줌 알림선 기능:통기성 에어커버 기능:샘방지 안심포켓 기능:샘방지 밴드 출시:2023년형 :56매, 성별:남녀공용 몸무게(키즈):16kg 타입:밴드형 단계:5단계 사이즈:특대형 기능:오줌 알림선 기능:통기성 에어커버 기능:샘방지 안심포켓 기능:샘방지 밴드 출시:2023년형 :48매, 성별:남녀공용 몸무게(키즈):10kg 타입:밴드형 단계:3단계 사이즈:중형 기능:오줌 알림선 기능:통기성 에어커버 기능:늘어나는 매직밴드 기능:샘방지 안심포켓 기능:샘방지 밴드 출시:2023년형 :52매, 성별:남녀공용 몸무게(키즈):13kg 타입:밴드형 단계:4단계 사이즈:대형 기능:오줌 알림선 기능:통기성 에어커버 기능:늘어나는 매직밴드 기능:샘방지 안심포켓 기능:샘방지 밴드 출시:2023년형 :42매, 성별:남녀공용 몸무게(키즈):10kg 타입:팬티형 단계:3단계 사이즈:중형 기능:오줌 알림선 기능:통기성 에어커버 기능:원터치 매직테이프 기능:늘어나는 매직밴드 기능:샘방지 밴드 출시:2023년형 :52매, 성별:남녀공용 몸무게(키즈):24kg 타입:팬티형 단계:7단계 사이즈:특점보형 기능:오줌 알림선 기능:통기성 에어커버 기능:원터치 매직테이프 기능:늘어나는 매직밴드 기능:샘방지 밴드 출시:2023년형 :32매, 성별:남녀공용 몸무게(키즈):8kg 타입:밴드형 단계:2단계 사이즈:소형 기능:오줌 알림선 기능:통기성 에어커버 기능:늘어나는 매직밴드 기능:샘방지 안심포켓 기능:샘방지 밴드 출시:2022년형 :80매, 성별:남녀선택 몸무게(키즈):10kg 타입:밴드형 단계:3단계 사이즈:중형 기능:오줌 알림선 기능:통기성 에어커버 기능:원터치 매직테이프 기능:늘어나는 매직밴드 기능:샘방지 밴드 출시:2023년형 :74매, 성별:남녀선택 몸무게(키즈):19kg 타입:팬티형 단계:6단계 사이즈:점보형 기능:오줌 알림선 기능:통기성 에어커버 기능:원터치 매직테이프 기능:늘어나는 매직밴드 기능:샘방지 밴드 출시:2023년형 :38매, 성별:남녀공용 몸무게(키즈):16kg 타입:밴드형 단계:5단계 사이즈:특대형 기능:오줌 알림선 기능:통기성 에어커버 기능:늘어나는 매직밴드 기능:샘방지 안심포켓 기능:샘방지 밴드 출시:2023년형 :34매 2단계 밴드형</t>
  </si>
  <si>
    <t>성별:남녀공용 몸무게(키즈):16kg 타입:팬티형 단계:5단계 사이즈:특대형 기능:오줌 알림선 기능:원터치 매직테이프 기능:늘어나는 매직밴드 기능:샘방지 밴드 출시:2023년형 :44매, 성별:남녀공용 몸무게(키즈):19kg 타입:팬티형 단계:6단계 사이즈:점보형 기능:오줌 알림선 기능:원터치 매직테이프 기능:늘어나는 매직밴드 기능:샘방지 밴드 출시:2023년형 :37매, 성별:남녀공용 몸무게(키즈):13kg 타입:팬티형 단계:4단계 사이즈:특대형 기능:오줌 알림선 기능:원터치 매직테이프 기능:늘어나는 매직밴드 기능:샘방지 밴드 출시:2023년형 :52매, 성별:남녀공용 몸무게(키즈):8kg 타입:밴드형 단계:2단계 사이즈:소형 기능:오줌 알림선 기능:늘어나는 매직밴드 기능:샘방지 안심포켓 기능:샘방지 밴드 출시:2023년형 :56매, 성별:남녀공용 몸무게(키즈):10kg 타입:밴드형 단계:3단계 사이즈:중형 기능:오줌 알림선 기능:늘어나는 매직밴드 기능:샘방지 안심포켓 기능:샘방지 밴드 출시:2023년형 :68매, 성별:남녀공용 몸무게(키즈):26kg 타입:팬티형 단계:7단계 사이즈:특점보형 기능:오줌 알림선 기능:원터치 매직테이프 기능:늘어나는 매직밴드 기능:샘방지 밴드 출시:2023년형 :34매, 성별:남녀공용 몸무게(키즈):13kg 타입:밴드형 단계:4단계 사이즈:대형 기능:오줌 알림선 기능:늘어나는 매직밴드 기능:샘방지 안심포켓 기능:샘방지 밴드 출시:2023년형 :56매, 성별:남녀공용 몸무게(키즈):10kg 타입:팬티형 단계:3단계 사이즈:중형 기능:오줌 알림선 기능:원터치 매직테이프 기능:늘어나는 매직밴드 기능:샘방지 밴드 출시:2023년형 :64매, 성별:남녀공용 몸무게(키즈):8kg 타입:밴드형 단계:2단계 사이즈:소형 기능:오줌 알림선 기능:통기성 에어커버 기능:늘어나는 매직밴드 기능:샘방지 안심포켓 기능:샘방지 밴드 출시:2022년형 :80매, 성별:남녀공용 몸무게(키즈):13kg 타입:팬티형 단계:4단계 사이즈:대형 기능:오줌 알림선 기능:통기성 에어커버 기능:원터치 매직테이프 기능:늘어나는 매직밴드 기능:샘방지 밴드 출시:2022년형 :52매, 성별:남녀공용 몸무게(키즈):16kg 타입:밴드형 단계:5단계 사이즈:특대형 기능:오줌 알림선 기능:통기성 에어커버 기능:늘어나는 매직밴드 기능:샘방지 안심포켓 기능:샘방지 밴드 출시:2022년형 :48매, 성별:남녀공용 몸무게(키즈):10kg 타입:팬티형 단계:3단계 사이즈:중형 기능:오줌 알림선 기능:통기성 에어커버 기능:원터치 매직테이프 기능:늘어나는 매직밴드 기능:샘방지 밴드 출시:2022년형 :72매, 성별:남녀공용 몸무게(키즈):19kg 타입:팬티형 단계:6단계 사이즈:점보형 기능:오줌 알림선 기능:통기성 에어커버 기능:원터치 매직테이프 기능:늘어나는 매직밴드 기능:샘방지 밴드 출시:2022년형 :37매, 성별:남녀공용 몸무게(키즈):10kg 타입:밴드형 단계:3단계 사이즈:중형 기능:오줌 알림선 기능:통기성 에어커버 기능:늘어나는 매직밴드 기능:샘방지 안심포켓 기능:샘방지 밴드 출시:2022년형 :66매, 성별:남녀공용 몸무게(키즈):16kg 타입:팬티형 단계:5단계 사이즈:특대형 기능:오줌 알림선 기능:통기성 에어커버 기능:원터치 매직테이프 기능:늘어나는 매직밴드 기능:샘방지 밴드 출시:2022년형 :46매, 성별:남녀공용 몸무게(키즈):8kg 타입:팬티형 단계:2단계 사이즈:소형 기능:오줌 알림선 기능:통기성 에어커버 기능:원터치 매직테이프 기능:늘어나는 매직밴드 기능:샘방지 밴드 출시:2022년형 :84매, 성별:남녀공용 몸무게(키즈):13kg 타입:밴드형 단계:4단계 사이즈:대형 기능:오줌 알림선 기능:통기성 에어커버 기능:늘어나는 매직밴드 기능:샘방지 안심포켓 기능:샘방지 밴드 출시:2022년형 :56매, 성별:남녀공용 몸무게(키즈):24kg 타입:팬티형 단계:7단계 사이즈:특점보형 기능:오줌 알림선 기능:통기성 에어커버 기능:원터치 매직테이프 기능:늘어나는 매직밴드 기능:샘방지 밴드 출시:2022년형 :34매, 성별:남녀공용 몸무게(키즈):8kg 타입:밴드형 단계:2단계 사이즈:소형 기능:오줌 알림선 기능:늘어나는 매직밴드 기능:샘방지 안심포켓 출시:2021년형 :80매, 성별:남녀공용 몸무게(키즈):4.5kg 타입:밴드형 단계:1단계 사이즈:신생아 기능:오줌 알림선 기능:늘어나는 매직밴드 기능:샘방지 안심포켓 기능:샘방지 밴드 출시:2021년형 :60매, 성별:남녀선택 몸무게(키즈):19kg 타입:팬티형 단계:6단계 사이즈:점보형 기능:오줌 알림선 기능:원터치 매직테이프 기능:늘어나는 매직밴드 기능:샘방지 밴드 출시:2021년형 :34매, 성별:남녀선택 몸무게(키즈):16kg 타입:팬티형 단계:5단계 사이즈:특대형 기능:오줌 알림선 기능:원터치 매직테이프 기능:늘어나는 매직밴드 기능:샘방지 밴드 출시:2021년형 :40매, 성별:남녀공용 몸무게(키즈):10kg 타입:밴드형 단계:3단계 사이즈:중형 기능:오줌 알림선 기능:늘어나는 매직밴드 기능:샘방지 안심포켓 기능:샘방지 밴드 출시:2021년형 :60매, 성별:남녀공용 몸무게(키즈):8kg 타입:밴드형 단계:2단계 사이즈:소형 기능:오줌 알림선 기능:늘어나는 매직밴드 기능:샘방지 안심포켓 기능:샘방지 밴드 출시:2021년형 :56매, 성별:남녀공용 몸무게(키즈):19kg 타입:팬티형 단계:2단계 사이즈:점보형 기능:오줌 알림선 기능:원터치 매직테이프 기능:늘어나는 매직밴드 기능:샘방지 안심포켓 기능:샘방지 밴드 출시:2021년형 :28매, 성별:남녀선택 몸무게(키즈):13kg 타입:팬티형 단계:4단계 사이즈:대형 기능:오줌 알림선 기능:원터치 매직테이프 기능:늘어나는 매직밴드 기능:샘방지 밴드 출시:2021년형 :48매, 성별:남녀공용 몸무게(키즈):13kg 타입:팬티형 단계:4단계 사이즈:대형 기능:오줌 알림선 기능:원터치 매직테이프 기능:늘어나는 매직밴드 기능:샘방지 밴드 출시:2021년형 :40매, 성별:남녀공용 몸무게(키즈):13kg 타입:밴드형 단계:4단계 사이즈:대형 기능:오줌 알림선 기능:늘어나는 매직밴드 기능:샘방지 안심포켓 기능:샘방지 밴드 출시:2021년형 :50매, 성별:남녀공용 몸무게(키즈):16kg 타입:밴드형 단계:5단계 사이즈:특대형 기능:오줌 알림선 기능:늘어나는 매직밴드 기능:샘방지 안심포켓 기능:샘방지 밴드 출시:2021년형 :42매, 성별:남녀공용 몸무게(키즈):16kg 타입:팬티형 단계:5단계 사이즈:특대형 기능:오줌 알림선 기능:원터치 매직테이프 기능:늘어나는 매직밴드 기능:샘방지 밴드 출시:2021년형 :33매, 성별:남녀선택 몸무게(키즈):10kg 타입:팬티형 단계:3단계 사이즈:중형 기능:오줌 알림선 기능:원터치 매직테이프 기능:늘어나는 매직밴드 기능:샘방지 밴드 출시:2021년형 :62매, 성별:남녀공용 몸무게(키즈):24kg 타입:팬티형 단계:7단계 사이즈:특점보형 기능:오줌 알림선 기능:원터치 매직테이프 기능:늘어나는 매직밴드 기능:샘방지 밴드 출시:2021년형 :31매, 성별:남녀공용 몸무게(키즈):8kg 타입:팬티형 단계:2단계 사이즈:소형 기능:오줌 알림선 기능:원터치 매직테이프 기능:늘어나는 매직밴드 기능:샘방지 밴드 출시:2021년형 :74매, 성별:남녀공용 몸무게(키즈):18kg 타입:팬티형 단계:5단계 사이즈:특대형 기능:오줌 알림선 기능:원터치 매직테이프 기능:뒤처리테이프 출시:2021년형 :80매, 성별:남녀공용 몸무게(키즈):4.5kg 타입:밴드형 단계:1단계 사이즈:신생아 기능:오줌 알림선 기능:늘어나는 매직밴드 기능:샘방지 안심포켓 출시:2020년형 :88매, 성별:남녀선택 몸무게(키즈):14kg 타입:팬티형 단계:4단계 사이즈:대형 기능:오줌 알림선 기능:원터치 매직테이프 기능:샘방지 밴드 출시:2020년형 :32매, 성별:남녀공용 몸무게(키즈):14kg 타입:밴드형 단계:4단계 사이즈:대형 기능:오줌 알림선 기능:늘어나는 매직밴드 기능:샘방지 안심포켓 기능:샘방지 밴드 출시:2020년형 :44매, 성별:남녀선택 몸무게(키즈):17kg 타입:팬티형 단계:6단계 사이즈:점보형 기능:오줌 알림선 기능:원터치 매직테이프 기능:샘방지 밴드 출시:2020년형 :204매, 성별:남녀공용 몸무게(키즈):10kg 타입:팬티형 단계:3단계 사이즈:중형 기능:오줌 알림선 기능:원터치 매직테이프 기능:늘어나는 매직밴드 기능:샘방지 밴드 출시:2021년형 :50매, 성별:남녀공용 몸무게(키즈):11kg 타입:밴드형 단계:3단계 사이즈:중형 기능:오줌 알림선 기능:늘어나는 매직밴드 기능:샘방지 안심포켓 기능:샘방지 밴드 출시:2020년형 :180매 2단계 공용</t>
  </si>
  <si>
    <t>성별:남녀공용 몸무게(키즈):18kg 타입:팬티형 단계:5단계 사이즈:특대형 기능:오줌 알림선 기능:원터치 매직테이프 기능:샘방지 밴드 기능:뒤처리테이프 출시:2020년형 :90매, 성별:남녀공용 몸무게(키즈):14kg 타입:팬티형 단계:4단계 사이즈:대형 기능:원터치 매직테이프 기능:샘방지 밴드 기능:3중 흡수층 :30매, 성별:남녀공용 몸무게(키즈):18kg 타입:팬티형 단계:5단계 사이즈:특대형 기능:원터치 매직테이프 기능:샘방지 밴드 기능:3중 흡수층 :30매, 성별:남녀선택 몸무게(키즈):14kg 타입:팬티형 단계:4단계 사이즈:대형 기능:오줌 알림선 기능:원터치 매직테이프 기능:샘방지 밴드 출시:2020년형 :32매, 성별:남녀선택 몸무게(키즈):17kg 타입:팬티형 단계:6단계 사이즈:점보형 기능:오줌 알림선 기능:원터치 매직테이프 기능:샘방지 밴드 출시:2020년형 :204매, 성별:남녀선택 몸무게(키즈):18kg 타입:팬티형 단계:5단계 사이즈:특대형 기능:오줌 알림선 기능:원터치 매직테이프 기능:샘방지 밴드 출시:2020년형 :81매, 성별:남녀공용 몸무게(키즈):16kg 타입:팬티형 단계:5단계 사이즈:특대형 기능:오줌 알림선 기능:원터치 매직테이프 기능:늘어나는 매직밴드 기능:샘방지 밴드 출시:2023년형 :44매, 성별:남녀공용 몸무게(키즈):19kg 타입:팬티형 단계:6단계 사이즈:점보형 기능:오줌 알림선 기능:원터치 매직테이프 기능:늘어나는 매직밴드 기능:샘방지 밴드 출시:2023년형 :37매, 성별:남녀공용 몸무게(키즈):13kg 타입:팬티형 단계:4단계 사이즈:특대형 기능:오줌 알림선 기능:원터치 매직테이프 기능:늘어나는 매직밴드 기능:샘방지 밴드 출시:2023년형 :52매, 성별:남녀공용 몸무게(키즈):4.5kg 타입:밴드형 단계:1단계 사이즈:신생아 기능:오줌 알림선 기능:늘어나는 매직밴드 기능:샘방지 안심포켓 기능:샘방지 밴드 출시:2021년형 :60매, 성별:남녀공용 몸무게(키즈):8kg 타입:밴드형 단계:2단계 사이즈:소형 기능:오줌 알림선 기능:늘어나는 매직밴드 기능:샘방지 안심포켓 기능:샘방지 밴드 출시:2023년형 :56매, 성별:남녀공용 몸무게(키즈):10kg 타입:밴드형 단계:3단계 사이즈:중형 기능:오줌 알림선 기능:늘어나는 매직밴드 기능:샘방지 안심포켓 기능:샘방지 밴드 출시:2023년형 :68매, 성별:남녀선택 몸무게(키즈):19kg 타입:팬티형 단계:6단계 사이즈:점보형 기능:오줌 알림선 기능:원터치 매직테이프 기능:늘어나는 매직밴드 기능:샘방지 밴드 출시:2021년형 :34매, 성별:남녀선택 몸무게(키즈):16kg 타입:팬티형 단계:5단계 사이즈:특대형 기능:오줌 알림선 기능:원터치 매직테이프 기능:늘어나는 매직밴드 기능:샘방지 밴드 출시:2021년형 :40매, 성별:남녀공용 몸무게(키즈):10kg 타입:밴드형 단계:3단계 사이즈:중형 기능:오줌 알림선 기능:늘어나는 매직밴드 기능:샘방지 안심포켓 기능:샘방지 밴드 출시:2021년형 :60매, 성별:남녀공용 몸무게(키즈):8kg 타입:밴드형 단계:2단계 사이즈:소형 기능:오줌 알림선 기능:늘어나는 매직밴드 기능:샘방지 안심포켓 기능:샘방지 밴드 출시:2021년형 :56매, 성별:남녀공용 몸무게(키즈):19kg 타입:팬티형 단계:2단계 사이즈:점보형 기능:오줌 알림선 기능:원터치 매직테이프 기능:늘어나는 매직밴드 기능:샘방지 안심포켓 기능:샘방지 밴드 출시:2021년형 :28매, 성별:남녀선택 몸무게(키즈):13kg 타입:팬티형 단계:4단계 사이즈:대형 기능:오줌 알림선 기능:원터치 매직테이프 기능:늘어나는 매직밴드 기능:샘방지 밴드 출시:2021년형 :48매, 성별:남녀공용 몸무게(키즈):16kg 타입:팬티형 단계:5단계 사이즈:특대형 기능:오줌 알림선 기능:원터치 매직테이프 출시:2023년형 :34매, 성별:남녀공용 몸무게(키즈):26kg 타입:팬티형 단계:7단계 사이즈:특점보형 기능:오줌 알림선 기능:원터치 매직테이프 기능:늘어나는 매직밴드 기능:샘방지 밴드 출시:2023년형 :34매, 성별:남녀공용 몸무게(키즈):13kg 타입:밴드형 단계:4단계 사이즈:대형 기능:오줌 알림선 기능:늘어나는 매직밴드 기능:샘방지 안심포켓 기능:샘방지 밴드 출시:2023년형 :56매, 성별:남녀공용 몸무게(키즈):19kg 타입:팬티형 단계:6단계 사이즈:점보형 기능:오줌 알림선 기능:원터치 매직테이프 출시:2023년형 :30매, 성별:남녀공용 몸무게(키즈):10kg 타입:팬티형 단계:3단계 사이즈:중형 기능:오줌 알림선 기능:원터치 매직테이프 기능:늘어나는 매직밴드 기능:샘방지 밴드 출시:2023년형 :64매, 성별:남녀공용 몸무게(키즈):13kg 타입:팬티형 단계:4단계 사이즈:대형 기능:오줌 알림선 기능:원터치 매직테이프 기능:늘어나는 매직밴드 기능:샘방지 밴드 출시:2021년형 :40매, 성별:남녀공용 몸무게(키즈):13kg 타입:밴드형 단계:4단계 사이즈:대형 기능:오줌 알림선 기능:늘어나는 매직밴드 기능:샘방지 안심포켓 기능:샘방지 밴드 출시:2021년형 :50매, 성별:남녀공용 몸무게(키즈):16kg 타입:밴드형 단계:5단계 사이즈:특대형 기능:오줌 알림선 기능:늘어나는 매직밴드 기능:샘방지 안심포켓 기능:샘방지 밴드 출시:2021년형 :42매, 성별:남녀공용 몸무게(키즈):16kg 타입:팬티형 단계:5단계 사이즈:특대형 기능:오줌 알림선 기능:원터치 매직테이프 기능:늘어나는 매직밴드 기능:샘방지 밴드 출시:2021년형 :33매, 성별:남녀선택 몸무게(키즈):19kg 타입:팬티형 단계:6단계 사이즈:점보형 출시:2023년형 :36매, 성별:남녀공용 몸무게(키즈):24kg 타입:팬티형 단계:7단계 사이즈:특점보형 기능:오줌 알림선 기능:원터치 매직테이프 출시:2023년형 :32매, 성별:남녀공용 몸무게(키즈):10kg 타입:팬티형 단계:3단계 사이즈:중형 기능:오줌 알림선 기능:원터치 매직테이프 출시:2023년형 :50매, 성별:남녀공용 몸무게(키즈):13kg 타입:팬티형 단계:4단계 사이즈:대형 기능:오줌 알림선 기능:원터치 매직테이프 출시:2023년형 :42매, 성별:남녀공용 몸무게(키즈):8kg 타입:밴드형 단계:2단계 사이즈:소형 기능:오줌 알림선 기능:통기성 에어커버 기능:늘어나는 매직밴드 기능:샘방지 안심포켓 기능:샘방지 밴드 출시:2022년형 :80매, 성별:남녀선택 몸무게(키즈):10kg 타입:팬티형 단계:3단계 사이즈:중형 기능:오줌 알림선 기능:원터치 매직테이프 기능:늘어나는 매직밴드 기능:샘방지 밴드 출시:2021년형 :62매, 성별:남녀공용 몸무게(키즈):13kg 타입:팬티형 단계:4단계 사이즈:대형 기능:오줌 알림선 기능:통기성 에어커버 기능:원터치 매직테이프 기능:늘어나는 매직밴드 기능:샘방지 밴드 출시:2022년형 :52매, 성별:남녀공용 몸무게(키즈):24kg 타입:팬티형 단계:7단계 사이즈:특점보형 기능:오줌 알림선 기능:원터치 매직테이프 기능:늘어나는 매직밴드 기능:샘방지 밴드 출시:2021년형 :31매, 성별:남녀선택 몸무게(키즈):16kg 타입:팬티형 단계:5단계 사이즈:특대형 출시:2023년형 :42매, 성별:남녀공용 몸무게(키즈):16kg 타입:밴드형 단계:5단계 사이즈:특대형 기능:오줌 알림선 기능:통기성 에어커버 기능:늘어나는 매직밴드 기능:샘방지 안심포켓 기능:샘방지 밴드 출시:2022년형 :48매, 성별:남녀공용 몸무게(키즈):10kg 타입:팬티형 단계:3단계 사이즈:중형 기능:오줌 알림선 기능:통기성 에어커버 기능:원터치 매직테이프 기능:늘어나는 매직밴드 기능:샘방지 밴드 출시:2022년형 :72매, 성별:남녀공용 몸무게(키즈):19kg 타입:팬티형 단계:6단계 사이즈:점보형 기능:오줌 알림선 기능:통기성 에어커버 기능:원터치 매직테이프 기능:늘어나는 매직밴드 기능:샘방지 밴드 출시:2022년형 :37매, 성별:남녀공용 몸무게(키즈):8kg 타입:팬티형 단계:2단계 사이즈:소형 기능:오줌 알림선 기능:원터치 매직테이프 기능:늘어나는 매직밴드 기능:샘방지 밴드 출시:2021년형 :74매 3단계 남아</t>
  </si>
  <si>
    <t xml:space="preserve">평량:60gsm 매수:64매 특징:저자극 :4팩, 평량:60gsm 매수:64매 특징:저자극 특징:보습효과 :6팩 </t>
  </si>
  <si>
    <t xml:space="preserve">평량:70gsm 매수:70매 특징:저자극 :10팩, 형태:캡형 매수:42매 타입:플레인 특징:저자극 특징:자연생분해 :9팩 </t>
  </si>
  <si>
    <t>성별:남녀공용 몸무게(키즈):10kg 타입:팬티형 단계:3단계 사이즈:중형 기능:원터치 매직테이프 기능:샘방지 밴드 출시:2023년형 :4매, 성별:남녀공용 몸무게(키즈):18kg 타입:팬티형 단계:5단계 사이즈:특대형 기능:원터치 매직테이프 기능:샘방지 밴드 출시:2019년형 :3매, 성별:남녀공용 몸무게(키즈):19kg 타입:팬티형 단계:6단계 사이즈:점보형 기능:원터치 매직테이프 기능:샘방지 밴드 출시:2023년형 :4매, 성별:남녀공용 몸무게(키즈):16kg 타입:팬티형 단계:5단계 사이즈:특대형 기능:원터치 매직테이프 기능:샘방지 밴드 출시:2023년형 :4매, 성별:남녀공용 몸무게(키즈):13kg 타입:팬티형 단계:4단계 사이즈:대형 기능:원터치 매직테이프 기능:샘방지 밴드 출시:2023년형 :4매, 성별:남녀공용 몸무게(키즈):14kg 타입:팬티형 단계:4단계 사이즈:대형 기능:원터치 매직테이프 기능:샘방지 밴드 출시:2019년형 :1매, 성별:남녀공용 몸무게(키즈):17kg 타입:밴드형 단계:6단계 사이즈:점보형 기능:원터치 매직테이프 기능:샘방지 밴드 출시:2019년형 :6매 3단계 공용</t>
  </si>
  <si>
    <t>성별:남녀공용 몸무게(키즈):16kg 타입:팬티형 단계:5단계 사이즈:특대형 기능:오줌 알림선 기능:원터치 매직테이프 기능:늘어나는 매직밴드 기능:샘방지 밴드 출시:2023년형 :44매, 성별:남녀공용 몸무게(키즈):19kg 타입:팬티형 단계:6단계 사이즈:점보형 기능:오줌 알림선 기능:원터치 매직테이프 기능:늘어나는 매직밴드 기능:샘방지 밴드 출시:2023년형 :37매, 성별:남녀공용 몸무게(키즈):13kg 타입:팬티형 단계:4단계 사이즈:특대형 기능:오줌 알림선 기능:원터치 매직테이프 기능:늘어나는 매직밴드 기능:샘방지 밴드 출시:2023년형 :52매, 성별:남녀공용 몸무게(키즈):8kg 타입:밴드형 단계:2단계 사이즈:소형 기능:오줌 알림선 기능:늘어나는 매직밴드 기능:샘방지 안심포켓 기능:샘방지 밴드 출시:2023년형 :56매, 성별:남녀공용 몸무게(키즈):10kg 타입:밴드형 단계:3단계 사이즈:중형 기능:오줌 알림선 기능:늘어나는 매직밴드 기능:샘방지 안심포켓 기능:샘방지 밴드 출시:2023년형 :68매, 성별:남녀공용 몸무게(키즈):26kg 타입:팬티형 단계:7단계 사이즈:특점보형 기능:오줌 알림선 기능:원터치 매직테이프 기능:늘어나는 매직밴드 기능:샘방지 밴드 출시:2023년형 :34매, 성별:남녀공용 몸무게(키즈):13kg 타입:밴드형 단계:4단계 사이즈:대형 기능:오줌 알림선 기능:늘어나는 매직밴드 기능:샘방지 안심포켓 기능:샘방지 밴드 출시:2023년형 :56매, 성별:남녀공용 몸무게(키즈):10kg 타입:팬티형 단계:3단계 사이즈:중형 기능:오줌 알림선 기능:원터치 매직테이프 기능:늘어나는 매직밴드 기능:샘방지 밴드 출시:2023년형 :64매, 성별:남녀공용 몸무게(키즈):8kg 타입:밴드형 단계:2단계 사이즈:소형 기능:오줌 알림선 기능:통기성 에어커버 기능:늘어나는 매직밴드 기능:샘방지 안심포켓 기능:샘방지 밴드 출시:2022년형 :80매, 성별:남녀공용 몸무게(키즈):13kg 타입:팬티형 단계:4단계 사이즈:대형 기능:오줌 알림선 기능:통기성 에어커버 기능:원터치 매직테이프 기능:늘어나는 매직밴드 기능:샘방지 밴드 출시:2022년형 :52매, 성별:남녀공용 몸무게(키즈):16kg 타입:밴드형 단계:5단계 사이즈:특대형 기능:오줌 알림선 기능:통기성 에어커버 기능:늘어나는 매직밴드 기능:샘방지 안심포켓 기능:샘방지 밴드 출시:2022년형 :48매, 성별:남녀공용 몸무게(키즈):19kg 타입:팬티형 단계:6단계 사이즈:점보형 기능:오줌 알림선 기능:통기성 에어커버 기능:원터치 매직테이프 기능:늘어나는 매직밴드 기능:샘방지 밴드 출시:2022년형 :37매, 성별:남녀공용 몸무게(키즈):10kg 타입:팬티형 단계:3단계 사이즈:중형 기능:오줌 알림선 기능:통기성 에어커버 기능:원터치 매직테이프 기능:늘어나는 매직밴드 기능:샘방지 밴드 출시:2022년형 :72매, 성별:남녀공용 몸무게(키즈):10kg 타입:밴드형 단계:3단계 사이즈:중형 기능:오줌 알림선 기능:통기성 에어커버 기능:늘어나는 매직밴드 기능:샘방지 안심포켓 기능:샘방지 밴드 출시:2022년형 :66매, 성별:남녀공용 몸무게(키즈):16kg 타입:팬티형 단계:5단계 사이즈:특대형 기능:오줌 알림선 기능:통기성 에어커버 기능:원터치 매직테이프 기능:늘어나는 매직밴드 기능:샘방지 밴드 출시:2022년형 :46매, 성별:남녀공용 몸무게(키즈):8kg 타입:팬티형 단계:2단계 사이즈:소형 기능:오줌 알림선 기능:통기성 에어커버 기능:원터치 매직테이프 기능:늘어나는 매직밴드 기능:샘방지 밴드 출시:2022년형 :84매, 성별:남녀공용 몸무게(키즈):13kg 타입:밴드형 단계:4단계 사이즈:대형 기능:오줌 알림선 기능:통기성 에어커버 기능:늘어나는 매직밴드 기능:샘방지 안심포켓 기능:샘방지 밴드 출시:2022년형 :56매, 성별:남녀공용 몸무게(키즈):18kg 타입:팬티형 단계:5단계 사이즈:특대형 기능:오줌 알림선 기능:원터치 매직테이프 기능:뒤처리테이프 출시:2021년형 :80매, 성별:남녀선택 몸무게(키즈):14kg 타입:팬티형 단계:4단계 사이즈:대형 기능:오줌 알림선 기능:원터치 매직테이프 기능:샘방지 밴드 출시:2020년형 :32매, 성별:남녀선택 몸무게(키즈):17kg 타입:팬티형 단계:6단계 사이즈:점보형 기능:오줌 알림선 기능:원터치 매직테이프 기능:샘방지 밴드 출시:2020년형 :204매, 성별:남녀공용 몸무게(키즈):24kg 타입:팬티형 단계:7단계 사이즈:특점보형 기능:오줌 알림선 기능:통기성 에어커버 기능:원터치 매직테이프 기능:늘어나는 매직밴드 기능:샘방지 밴드 출시:2022년형 :34매, 성별:남녀선택 몸무게(키즈):18kg 타입:팬티형 단계:5단계 사이즈:특대형 기능:오줌 알림선 기능:원터치 매직테이프 기능:샘방지 밴드 출시:2020년형 :81매, 성별:남녀공용 몸무게(키즈):18kg 타입:팬티형 단계:5단계 사이즈:특대형 기능:오줌 알림선 기능:원터치 매직테이프 기능:샘방지 밴드 기능:뒤처리테이프 출시:2020년형 :90매, 성별:남녀공용 몸무게(키즈):8kg 타입:밴드형 단계:2단계 사이즈:소형 기능:오줌 알림선 기능:늘어나는 매직밴드 기능:샘방지 안심포켓 출시:2021년형 :80매, 성별:남녀공용 몸무게(키즈):18kg 타입:팬티형 단계:5단계 사이즈:특대형 기능:원터치 매직테이프 기능:샘방지 밴드 기능:3중 흡수층 :30매, 성별:남녀공용 몸무게(키즈):14kg 타입:팬티형 단계:4단계 사이즈:대형 기능:원터치 매직테이프 기능:샘방지 밴드 기능:3중 흡수층 :30매, 성별:남녀공용 몸무게(키즈):14kg 타입:팬티형 단계:4단계 사이즈:대형 기능:오줌 알림선 기능:원터치 매직테이프 출시:2021년형, 성별:남녀공용 몸무게(키즈):14kg 단계:4단계 사이즈:대형 기능:오줌 알림선 기능:원터치 매직테이프 기능:샘방지 밴드 기능:뒤처리테이프 출시:2020년형 3단계 중형 공용</t>
  </si>
  <si>
    <t>평량:60gsm 매수:72매 특징:저자극 정수과정:10단계정수 :8팩 72매</t>
  </si>
  <si>
    <t xml:space="preserve">연령연령연령성별:1세, 연령연령연령성별:1세, 연령성별타켓연령단계출시:2세, 연령연령성별타켓연령단계사이즈출시:2세, 연령연령성별타켓연령:1세, 연령연령성별타켓연령단계사이즈출시:2세, 연령연령연령성별타입타켓연령단계:1세, 성별타켓연령단계:남녀공용, 연령연령연령성별타입타켓연령단계:1세, 성별:남녀공용 몸무게(키즈):18kg 타입:팬티형 단계:5단계 사이즈:특대형 기능:원터치 매직테이프 기능:샘방지 밴드 출시:2019년형 :3매, 연령연령연령연령연령성별몸무게(키즈)타켓연령단계사이즈기능기능기능기능기능기능기능기능출시:2세, 연령연령성별몸무게(키즈)타입타켓연령단계:2세, 연령연령연령성별타켓연령:1세 </t>
  </si>
  <si>
    <t>매수:80매 특징:저자극 정수과정:10단계정수 :3팩, 평량:53gsm 매수:72매 특징:저자극 정수과정:10단계정수 :3팩 72매+퓨어퍼플 물티슈 리필형 32매</t>
  </si>
  <si>
    <t>성별:남녀공용 몸무게(키즈):24kg 타입:팬티형 단계:7단계 사이즈:특점보형 :21매, 성별:남녀선택 몸무게(키즈):21kg 타입:팬티형 단계:6단계 사이즈:점보형 출시:2020년형 :34매, 성별:남녀선택 몸무게(키즈):18kg 타입:팬티형 단계:5단계 사이즈:특대형 기능:원터치 매직테이프 출시:2020년형 :80매, 성별:남녀선택 몸무게(키즈):14kg 타입:팬티형 단계:4단계 사이즈:대형 기능:통기성 에어커버 기능:원터치 매직테이프 기능:샘방지 밴드 기능:3중 흡수층 출시:2018년형 :96매, 성별:남녀선택 몸무게(키즈):17kg 타입:팬티형 단계:6단계 사이즈:점보형 기능:통기성 에어커버 기능:원터치 매직테이프 기능:샘방지 밴드 기능:뒤처리테이프 출시:2018년형 :68매, 성별:남녀공용 몸무게(키즈):14kg 타입:팬티형 단계:4단계 사이즈:대형 기능:오줌 알림선 기능:원터치 매직테이프 출시:2021년형 7단계 여아</t>
  </si>
  <si>
    <t>형태:캡형 매수:42매 타입:플레인 특징:저자극 특징:자연생분해 :9팩 42매</t>
  </si>
  <si>
    <t>제품타입:캡슐 섭취방법:물과 함께 섭취대상:성인남녀 섭취횟수:하루 한 번 1일 총 섭취량:1캡슐 주요 기능성(식약처인증):체지방 감소 영양소 원료명(식약처고시)_A:나이아신 84캡슐</t>
  </si>
  <si>
    <t>헤어타입:모든 모발용 주요제품특징:머릿결개선 세부제품특징:촉촉함(수분공급) 세부제품특징:윤기부여 세부제품특징:영양공급 용량:120ml(g) :1개 120ml</t>
  </si>
  <si>
    <t>사용부위:바디 피부타입:모든피부용 주요제품특징:촉촉함(수분공급) 주요제품특징:각질케어 용기형태:펌프형 :1개, 세트구성:바디클렌저 세트구성:바디스크럽 500ml</t>
  </si>
  <si>
    <t>사용부위:바디 주요제품특징:각질케어 용기형태:펌프형 용량:300ml(g) :1개, 사용부위:바디 피부타입:모든피부용 주요제품특징:촉촉함(수분공급) 주요제품특징:각질케어 용기형태:펌프형 :1개, 피부타입:모든피부용 주요제품특징:각질케어 용기형태:스프레이형 용량:300ml, 세트구성:바디클렌저 세트구성:바디스크럽 300ml</t>
  </si>
  <si>
    <t xml:space="preserve">사용횟수:다회용 재질:기타, 사용횟수:다회용 재질:기타 </t>
  </si>
  <si>
    <t>형태:정제형 구성:본품 :1개 70정</t>
  </si>
  <si>
    <t>형태:정제형 구성:본품 등급:1종 용도:식기 용도:과일 용도:야채 용도:조리기구 용량:500g 성분:무형광증백제 성분:무미세플라스틱 성분:무방부제 향:레몬,라임 :1개, 형태:정제형 구성:본품 등급:1종 용도:식기 용도:과일 용도:야채 용도:조리기구 용량:100g 성분:무방부제 향:자몽,오렌지 :1개, 형태:정제형 구성:본품 등급:1종 용도:식기 용도:과일 용도:야채 용도:조리기구 용량:400g 성분:무형광증백제 성분:무미세플라스틱 성분:무방부제 향:레몬,라임 :1개, 형태:정제형 구성:본품 등급:1종 용도:식기 용도:과일 용도:야채 용도:조리기구 용량:150g :1개, 형태:정제형 구성:본품 등급:1종 용도:식기 용도:과일 용도:야채 용도:조리기구 용량:100ml(g) 성분:무형광증백제 성분:무미세플라스틱 성분:무방부제 향:레몬,라임 :1개, 형태:정제형 구성:본품 등급:1종 용도:식기 용도:과일 용도:야채 용도:조리기구 용량:200ml(g) :1개, 형태:정제형 구성:본품 등급:1종 용도:식기 용도:과일 용도:야채 용도:조리기구 용량:300ml(g) :1개, 형태:정제형 구성:본품 등급:1종 용도:식기 용도:과일 용도:야채 용도:조리기구 용량:100ml(g) :1개, 형태:정제형 구성:본품 등급:1종 용도:식기 용도:과일 용도:야채 :1개, 형태:정제형 구성:본품 등급:1종 용도:식기 용도:과일 용도:야채 용량:100ml :2개, 형태:정제형 구성:본품 등급:1종 용도:식기 용도:과일 용도:야채 용도:조리기구 성분:무미세플라스틱 성분:무방부제 :1개, 형태:정제형 구성:본품 등급:1종 용도:식기 용도:과일 용도:야채 용량:100ml(g) :1개, 형태:정제형 구성:본품+리필 등급:1종 용도:식기 용도:과일 용도:야채 용도:조리기구 용량:1000ml(g) 100g</t>
  </si>
  <si>
    <t>형태:정제형 구성:본품 등급:1종 용도:식기 용도:과일 용도:야채 용도:조리기구 용량:500g 성분:무형광증백제 성분:무미세플라스틱 성분:무방부제 향:레몬,라임 :1개, 형태:정제형 구성:본품 등급:1종 용도:식기 용도:과일 용도:야채 용도:조리기구 용량:400g 성분:무형광증백제 성분:무미세플라스틱 성분:무방부제 향:레몬,라임 :1개, 형태:정제형 구성:본품 등급:1종 용도:식기 용도:과일 용도:야채 용도:조리기구 용량:100ml(g) 성분:무형광증백제 성분:무미세플라스틱 성분:무방부제 향:레몬,라임 :1개, 형태:정제형 구성:본품 등급:1종 용도:식기 용도:과일 용도:야채 용도:조리기구 용량:200ml(g) :1개, 형태:정제형 구성:본품 등급:1종 용도:식기 용도:과일 용도:야채 용도:조리기구 용량:300ml(g) :1개, 형태:정제형 구성:본품 등급:1종 용도:식기 용도:과일 용도:야채 용도:조리기구 성분:무미세플라스틱 성분:무방부제 :1개, 형태:정제형 구성:본품 등급:1종 용도:식기 용도:과일 용도:야채 용도:조리기구 용량:100g 성분:무방부제 향:자몽,오렌지 :1개, 형태:정제형 구성:본품 등급:1종 용도:식기 용도:과일 용도:야채 용도:조리기구 용량:150g :1개, 형태:정제형 구성:본품 등급:1종 용도:식기 용도:과일 용도:야채 :1개, 형태:정제형 구성:본품 등급:1종 용도:식기 용도:과일 용도:야채 용도:조리기구 용량:100ml(g) :1개, 형태:정제형 구성:본품 등급:1종 용도:식기 용도:과일 용도:야채 용량:100ml :2개, 형태:정제형 구성:본품 등급:1종 용도:식기 용도:과일 용도:야채 용량:100ml(g) :1개, 형태:정제형 구성:본품+리필 등급:1종 용도:식기 용도:과일 용도:야채 용도:조리기구 용량:1000ml(g) 100g</t>
  </si>
  <si>
    <t>형태:정제형 구성:본품 등급:1종 용도:식기 용도:과일 용도:야채 용도:조리기구 용량:150g :1개 150g</t>
  </si>
  <si>
    <t>형태:정제형 구성:본품 등급:1종 용도:식기 용도:과일 용도:야채 용도:조리기구 용량:100g 성분:무방부제 향:자몽,오렌지 :1개, 형태:정제형 구성:본품 등급:1종 용도:식기 용도:과일 용도:야채 :1개 100g</t>
  </si>
  <si>
    <t>종류:고체형 기능:프라그제거 기능:충치예방 기능:구취제거 기능:잇몸질환예방 기능:구강청결 기능:치석형성억제 특징:무색소 특징:무파라벤 특징:무트리클로산 특징:무동물성원료 특징:무알코올 특징:무사카린 특징:무화학계면활성제 :1개 45정</t>
  </si>
  <si>
    <t>피부타입:모든피부용 향계열:무향 주요제품특징:촉촉함(수분공급) 세부제품특징:저자극 세부제품특징:영양공급 세부제품특징:흡수력 세부제품특징:어린이겸용 용량:100ml(g) :1개 100g</t>
  </si>
  <si>
    <t>피부타입:모든피부용 피부타입:중건성 주요제품특징:향 주요제품특징:촉촉함(수분공급) 주요제품특징:흡수력 세부제품특징:발림성 세부제품특징:영양공급 용기형태:뚜껑형 용량:60ml(g) :1개 60g</t>
  </si>
  <si>
    <t>두피타입:건성 두피타입:중성 모발타입:모든 모발용 타입:일반샴푸 타입:천연샴푸 타입:샴푸바 제품형태:고체형 주요제품특징:머릿결개선 주요제품특징:세정력 주요제품특징:풍부한 거품 세부제품특징:저자극 세부제품특징:촉촉함(수분공급) 세부제품특징:각질케어 세부제품특징:비듬케어 세부제품특징:약산성 용량:100ml(g) 향계열:과일향 향계열:시트러스향 용량:100ml(g) :1개 100g</t>
  </si>
  <si>
    <t>두피타입:건성 두피타입:중성 모발타입:모든 모발용 타입:일반샴푸 타입:천연샴푸 타입:샴푸바 제품형태:고체형 주요제품특징:머릿결개선 주요제품특징:세정력 주요제품특징:풍부한 거품 세부제품특징:저자극 세부제품특징:촉촉함(수분공급) 세부제품특징:각질케어 세부제품특징:비듬케어 세부제품특징:약산성 용량:100ml(g) 향계열:과일향 향계열:시트러스향 용량:100ml(g) :1개, 두피타입:모든두피용 모발타입:모든 모발용 타입:일반샴푸 타입:천연샴푸 타입:샴푸바 제품형태:고체형 주요제품특징:세정력 세부제품특징:상쾌함 세부제품특징:청량감 세부제품특징:계면활성제 프리 세부제품특징:파라벤 프리 세부제품특징:약산성 용량:100ml(g) 구성:본품 용량:100ml(g) :1개 100g</t>
  </si>
  <si>
    <t>두피타입:모든두피용 모발타입:모든 모발용 타입:일반샴푸 타입:천연샴푸 타입:샴푸바 제품형태:고체형 주요제품특징:세정력 세부제품특징:상쾌함 세부제품특징:청량감 세부제품특징:계면활성제 프리 세부제품특징:파라벤 프리 세부제품특징:약산성 용량:100ml(g) 구성:본품 용량:100ml(g) :1개, 두피타입:건성 두피타입:중성 모발타입:모든 모발용 타입:일반샴푸 타입:천연샴푸 타입:샴푸바 제품형태:고체형 주요제품특징:머릿결개선 주요제품특징:세정력 주요제품특징:풍부한 거품 세부제품특징:저자극 세부제품특징:촉촉함(수분공급) 세부제품특징:각질케어 세부제품특징:비듬케어 세부제품특징:약산성 용량:100ml(g) 향계열:과일향 향계열:시트러스향 용량:100ml(g) :1개 100g</t>
  </si>
  <si>
    <t>세트구성:린스 세트구성:트리트먼트 주요제품특징:머릿결개선 주요제품특징:향 주요제품특징:촉촉함(수분공급) :1개, 헤어타입:모든 모발용 주요제품특징:머릿결개선 주요제품특징:촉촉함(수분공급) 세부제품특징:윤기부여 세부제품특징:영양공급 용량:80ml(g) :2개 100g</t>
  </si>
  <si>
    <t>헤어타입:지성 헤어타입:건성 헤어타입:모든 모발용 주요제품특징:머릿결개선 주요제품특징:향 세부제품특징:윤기부여 세부제품특징:영양공급 세부제품특징:모발영양 용량:100ml(g) :1개, 헤어타입:지성 헤어타입:가는 모발용 헤어타입:모든 모발용 주요제품특징:머릿결개선 주요제품특징:향 주요제품특징:촉촉함(수분공급) 세부제품특징:윤기부여 세부제품특징:영양공급 세부제품특징:모발영양 세부제품특징:모발강화 용량:120ml(g) :1개, 헤어타입:지성 헤어타입:건성 헤어타입:가는 모발용 헤어타입:모든 모발용 주요제품특징:머릿결개선 주요제품특징:향 주요제품특징:촉촉함(수분공급) 세부제품특징:윤기부여 세부제품특징:영양공급 세부제품특징:모발영양 용량:100ml(g) :1개, 세트구성:린스 세트구성:트리트먼트 주요제품특징:머릿결개선 주요제품특징:향 주요제품특징:촉촉함(수분공급) :1개 100g</t>
  </si>
  <si>
    <t>두피타입:모든두피용 모발타입:모든 모발용 타입:일반샴푸 타입:천연샴푸 타입:샴푸바 제품형태:고체형 주요제품특징:머릿결개선 주요제품특징:세정력 세부제품특징:촉촉함(수분공급) 세부제품특징:각질케어 세부제품특징:약산성 세부제품특징:모발영양 용량:120ml(g) 구성:본품 향계열:기타향 :1개, 두피타입:모든두피용 모발타입:모든 모발용 타입:일반샴푸 타입:천연샴푸 타입:샴푸바 제품형태:고체형 주요제품특징:세정력 주요제품특징:풍부한 거품 세부제품특징:저자극 세부제품특징:촉촉함(수분공급) 세부제품특징:약산성 세부제품특징:모근강화 용량:120ml(g) 향계열:플로럴향 :1개 120g</t>
  </si>
  <si>
    <t>형태:정제형 구성:본품 등급:1종 용도:식기 용도:과일 용도:야채 용도:조리기구 용량:500g 성분:무형광증백제 성분:무미세플라스틱 성분:무방부제 향:레몬,라임 :1개, 형태:정제형 구성:본품 등급:1종 용도:식기 용도:과일 용도:야채 용도:조리기구 용량:100g 성분:무방부제 향:자몽,오렌지 :1개, 형태:정제형 구성:본품 등급:1종 용도:식기 용도:과일 용도:야채 용도:조리기구 용량:400g 성분:무형광증백제 성분:무미세플라스틱 성분:무방부제 향:레몬,라임 :1개, 형태:정제형 구성:본품 등급:1종 용도:식기 용도:과일 용도:야채 용도:조리기구 용량:150g :1개, 형태:정제형 구성:본품 등급:1종 용도:식기 용도:과일 용도:야채 용도:조리기구 용량:100ml(g) 성분:무형광증백제 성분:무미세플라스틱 성분:무방부제 향:레몬,라임 :1개, 형태:정제형 구성:본품 등급:1종 용도:식기 용도:과일 용도:야채 용도:조리기구 용량:200ml(g) :1개, 형태:정제형 구성:본품 등급:1종 용도:식기 용도:과일 용도:야채 용도:조리기구 용량:100ml(g) :1개, 형태:정제형 구성:본품 등급:1종 용도:식기 용도:과일 용도:야채 용도:조리기구 용량:300ml(g) :1개, 형태:정제형 구성:본품 등급:1종 용도:식기 용도:과일 용도:야채 :1개, 형태:정제형 구성:본품 등급:1종 용도:식기 용도:과일 용도:야채 용도:조리기구 성분:무미세플라스틱 성분:무방부제 :1개, 형태:정제형 구성:본품 등급:1종 용도:식기 용도:과일 용도:야채 용량:100ml :2개, 형태:정제형 구성:본품 등급:1종 용도:식기 용도:과일 용도:야채 용량:100ml(g) :1개, 형태:정제형 구성:본품 등급:1종 용도:식기 용도:과일 용도:야채 :1개, 구성:본품 등급:1종 용도:식기 용도:과일 용도:야채 :1개, 형태:정제형 구성:본품+리필 등급:1종 용도:식기 용도:과일 용도:야채 용도:조리기구 용량:1000ml(g) 150g</t>
  </si>
  <si>
    <t>형태:정제형 구성:본품 등급:1종 용도:식기 용도:과일 용도:야채 용도:조리기구 용량:150g :1개 300g</t>
  </si>
  <si>
    <t>두피타입:모든두피용 모발타입:모든 모발용 타입:일반샴푸 타입:천연샴푸 타입:샴푸바 제품형태:고체형 주요제품특징:세정력 세부제품특징:상쾌함 세부제품특징:청량감 세부제품특징:계면활성제 프리 세부제품특징:파라벤 프리 세부제품특징:약산성 용량:100ml(g) 구성:본품 용량:100ml(g) :1개 20g</t>
  </si>
  <si>
    <t>두피타입:모든두피용 모발타입:가는 모발용 모발타입:손상 모발용 타입:일반샴푸 타입:샴푸바 제품형태:고체형 주요제품특징:머릿결개선 주요제품특징:세정력 주요제품특징:풍부한 거품 세부제품특징:저자극 세부제품특징:파라벤 프리 세부제품특징:실리콘 프리 세부제품특징:약산성 세부제품특징:모발윤기 비건인증:이브비건 용량:100ml(g) 구성:본품 사용가능:청소년겸용 향계열:무향 향계열:플로럴향 :1개, 타입:샴푸바 주요제품특징:머릿결개선 세부제품특징:촉촉함(수분공급) 세부제품특징:약산성 세부제품특징:모발영양 용량:100ml(g) 구성:본품 향계열:플로럴향 :1개, 헤어타입:염색 모발용 헤어타입:손상 모발용 주요제품특징:머릿결개선 주요제품특징:향 세부제품특징:영양공급 세부제품특징:모발영양 세부제품특징:모발강화 비건인증:이브비건 용량:100ml(g) :1개 100g</t>
  </si>
  <si>
    <t>제품타입:정 섭취방법:물과 함께 섭취대상:성인남녀 섭취횟수:하루 한 번 1일 총 섭취량:2정 제품용량:1개월분 주요 기능성(식약처인증):체지방 감소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원료명(식약처고시):나이아신 영양소 원료명(식약처고시):판토텐산 영양소 원료명(식약처고시):아연 :1개 800mg x 60정</t>
  </si>
  <si>
    <t>제품유형:일반식품 종류:어류 섭취대상:성인남녀 제품타입:액상 제품용량:15일분 섭취횟수:하루 한 번 1일 총 섭취량:1포 섭취방법:바로 음용 :1개 22g x 15포</t>
  </si>
  <si>
    <t>종류_A섭취대상:아르기닌 섭취방법:성인남녀 1일 총 섭취량:바로 음용 섭취횟수:1포 제품용량:하루 한 번 :15일분 20g x 15포</t>
  </si>
  <si>
    <t>생균:30억 CFU 1일 총 섭취량:1캡슐 제품용량:1개월분 제품타입:캡슐 섭취횟수:하루 한 번 섭취방법:물과 함께 섭취대상:성인여성 주요 기능성(식약처인증):질건강 영양소 원료명(식약처고시):아연 영양소 원료명(식약처고시):셀레늄(셀렌) :1개, 생균:50억 CFU 1일 총 섭취량:1캡슐 제품용량:1개월분 제품타입:캡슐 섭취횟수:하루 한 번 섭취방법:물과 함께 섭취대상:성인여성 주요 기능성(식약처인증):질건강 영양소 원료명(식약처고시):아연 영양소 원료명(식약처고시):셀레늄(셀렌) :1개, 생균:50억 CFU 1일 총 섭취량:1캡슐 제품용량:4개월분 제품타입:캡슐 섭취횟수:하루 한 번 섭취방법:물과 함께 섭취대상:성인남녀 주요 기능성(식약처인증):장건강 영양소 원료명(식약처고시):아연 영양소 원료명(식약처고시):셀레늄(셀렌) :2개 500mg x 30캡슐</t>
  </si>
  <si>
    <t>생균:50억 CFU 1일 총 섭취량:1캡슐 제품용량:1개월분 제품타입:캡슐 섭취횟수:하루 한 번 섭취방법:물과 함께 섭취대상:성인여성 주요 기능성(식약처인증):질건강 영양소 원료명(식약처고시):아연 영양소 원료명(식약처고시):셀레늄(셀렌) :1개, 생균:50억 CFU 1일 총 섭취량:1캡슐 제품용량:4개월분 제품타입:캡슐 섭취횟수:하루 한 번 섭취방법:물과 함께 섭취대상:성인남녀 주요 기능성(식약처인증):장건강 영양소 원료명(식약처고시):아연 영양소 원료명(식약처고시):셀레늄(셀렌) :2개 500mg x 30캡슐</t>
  </si>
  <si>
    <t>제품타입:캡슐 섭취방법:물과 함께 섭취대상:성인남녀 섭취횟수:하루 한 번 1일 총 섭취량:1캡슐 제품용량:1개월분 주요 기능성(식약처인증):위건강 제품유형:건강기능식품 :1개 450mg x 30캡슐</t>
  </si>
  <si>
    <t>제품타입:분말 섭취방법:물과 함께 섭취대상:성인남녀 섭취횟수:하루 두 번 1일 총 섭취량:2포 제품용량:1개월분 제품유형:일반식품 :1개 2.5g x 60포</t>
  </si>
  <si>
    <t>제품타입:정 섭취방법:물과 함께 섭취대상:성인남녀 섭취횟수:하루 한 번 1일 총 섭취량:1정 제품용량:1개월분 주요 기능성(식약처인증):관절/뼈건강 영양소 원료명(식약처고시):비타민D 영양소 원료명(식약처고시):비타민K 영양소 원료명(식약처고시):아연 영양소 원료명(식약처고시):셀레늄(셀렌) 영양소 원료명(식약처고시):망간 제품유형:건강기능식품 :1개 900mg x 30정</t>
  </si>
  <si>
    <t>제품타입:정 섭취방법:물과 함께 섭취대상:성인남녀 섭취횟수:하루 한 번 1일 총 섭취량:2정 제품용량:1개월분 주요 기능성(식약처인증):영양보충 영양소 원료명(식약처고시):비타민B6 영양소 원료명(식약처고시):비타민B12 영양소 원료명(식약처고시):마그네슘 마그네슘:200mg :1개 600mg x 60정</t>
  </si>
  <si>
    <t>제품타입:액상 섭취방법:바로 음용 섭취대상:성인남녀 섭취횟수:하루 한 번 1일 총 섭취량:1포 제품용량:1개월분 영양소 원료명(식약처고시):철 철분:15mg :1개 15g x 30포</t>
  </si>
  <si>
    <t>실리마린:130mg 1일 총 섭취량:1캡슐 제품용량:1개월분 제품타입:캡슐 섭취횟수:하루 한 번 섭취방법:물과 함께 섭취대상:성인남녀 주요 기능성(식약처인증):간건강 :1개 500mg x 30캡슐</t>
  </si>
  <si>
    <t>생균:50억 CFU 1일 총 섭취량:2포 제품용량:15일분 제품타입:분말 섭취횟수:하루 두 번 섭취방법:물과 함께 섭취대상:성인남녀 주요 기능성(식약처인증):체지방 감소 영양소 원료명(식약처고시):해당 없음 :1개, 총 플라보노이드:17mg 주원료:브라질 1일 총 섭취량:1포 제품용량:15일분 제품타입:구미/젤리 섭취횟수:하루 한 번 섭취방법:씹어서 섭취대상:성인남녀 주요 기능성(식약처인증):항산화 영양소 원료명(식약처고시):아연 :1개 1.75g x 30포</t>
  </si>
  <si>
    <t>제품타입:정 섭취방법:물과 함께 섭취대상:성인남녀 섭취횟수:하루 한 번 1일 총 섭취량:1정 제품용량:1개월분 주요 기능성(식약처인증):면역력 영양소 원료명(식약처고시):비타민B1 영양소 원료명(식약처고시):비타민B2 영양소 원료명(식약처고시):비타민B6 영양소 원료명(식약처고시):비타민B12 영양소 원료명(식약처고시):엽산 영양소 원료명(식약처고시):아연 엽산:620µg :1개, 제품타입:정 섭취방법:물과 함께 섭취대상:임산부 섭취횟수:하루 한 번 1일 총 섭취량:1정 제품용량:1개월분 주요 기능성(식약처인증):영양보충 영양소 원료명(식약처고시):비타민B1 영양소 원료명(식약처고시):비타민B2 영양소 원료명(식약처고시):비타민B6 영양소 원료명(식약처고시):비타민B12 영양소 원료명(식약처고시):엽산 엽산:활성엽산 400µg :1개 500mg x 30정</t>
  </si>
  <si>
    <t>생균:10억 CFU 1일 총 섭취량:1포 제품용량:1개월분 제품타입:분말 섭취횟수:하루 한 번 섭취방법:물과 함께 섭취대상:유아/청소년 주요 기능성(식약처인증):장건강 영양소 원료명(식약처고시):철 영양소 원료명(식약처고시):아연 :1개 2g x 30포</t>
  </si>
  <si>
    <t>생균:50억 CFU 1일 총 섭취량:1포 제품용량:1개월분 제품타입:분말 섭취횟수:하루 한 번 섭취방법:물과 함께 섭취대상:유아/청소년 주요 기능성(식약처인증):장건강 영양소 원료명(식약처고시):비타민D 영양소 원료명(식약처고시):아연 :1개 2g x 30포</t>
  </si>
  <si>
    <t>생균:100억 CFU 1일 총 섭취량:1포 제품용량:1개월분 제품타입:분말 섭취횟수:하루 한 번 섭취방법:바로 음용 섭취대상:성인남녀 주요 기능성(식약처인증):장건강 영양소 원료명(식약처고시):비타민D 영양소 원료명(식약처고시):아연 :1개 2g x 30포</t>
  </si>
  <si>
    <t>제품타입:정 섭취방법:물과 함께 섭취대상:성인남녀 섭취횟수:하루 한 번 1일 총 섭취량:1정 제품용량:1개월분 주요 기능성(식약처인증):눈건강 제품유형:건강기능식품 :1개 600mg x 30정</t>
  </si>
  <si>
    <t>제품타입:액상 섭취방법:바로 음용 섭취대상:성인남녀 섭취횟수:하루 한 번 1일 총 섭취량:1포 제품용량:15일분 :1개 20ml x 15포</t>
  </si>
  <si>
    <t>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원료명(식약처고시):셀레늄(셀렌) 영양소 원료명(식약처고시):망간 1일 기준치 충족 영양소 수:13개 비타민C:100mg 비타민D:10µg 섭취대상:성인남녀 제품용량:1개월분 1일 총 섭취량:1포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1일 기준치 충족 영양소 수:12개 비타민A:1300µgRE 비타민C:100mg 비타민D:25µg 비타민E:20mg(a-TE) 섭취대상:성인남녀 제품타입:정 제품용량:1개월분 1일 총 섭취량:1정 섭취횟수:하루 한 번 섭취방법:물과 함께 :1개, 주요 기능성(식약처인증):영양보충 섭취대상:성인남녀 섭취방법:물과 함께 :1개 1000mg x 30정</t>
  </si>
  <si>
    <t xml:space="preserve">헤드수:1헤드 충전방식:USB충전 추가구성:파우치, 헤드수:2헤드 전원:AAA건전지x2 충전방식:건전지식 방수:전체방수, 연료부가기능부가기능:전기충전식 </t>
  </si>
  <si>
    <t>용량:120ml(g) :본품 120g</t>
  </si>
  <si>
    <t>헤어타입:손상 모발용 제품형태:리퀴드형 세부제품특징:촉촉함(수분공급) 세부제품특징:윤기부여 세부제품특징:영양공급 :1개 145ml</t>
  </si>
  <si>
    <t>제품형태:로션형 주요제품특징:촉촉함(수분공급) 세부제품특징:윤기부여 세부제품특징:영양공급 :1개, 주요제품특징:촉촉함(수분공급) 세부제품특징:영양공급 :1개 1000ml</t>
  </si>
  <si>
    <t>헤어타입:모든 모발용 제품형태:펌프형 주요제품특징:머릿결개선 주요제품특징:향 주요제품특징:촉촉함(수분공급) 용량:1000ml(g) :1개 1000ml</t>
  </si>
  <si>
    <t>헤어타입:손상 모발용 주요제품특징:머릿결개선 주요제품특징:흡수력 세부제품특징:촉촉함(수분공급) 세부제품특징:윤기부여 세부제품특징:부드러운 발림 세부제품특징:영양공급 용량:10ml(g) :1개, 주요제품특징:촉촉함(수분공급) 세부제품특징:윤기부여 세부제품특징:영양공급 용량:10ml(g) :10개 10ml</t>
  </si>
  <si>
    <t>용량:120ml(g) :본품 120ml</t>
  </si>
  <si>
    <t>제품형태:리퀴드형 주요제품특징:촉촉함(수분공급) 세부제품특징:영양공급 :1개 1500ml</t>
  </si>
  <si>
    <t>제품형태:크림형 세부제품특징:영양공급 :1개 1200ml</t>
  </si>
  <si>
    <t>제품형태:로션형 세부제품특징:촉촉함(수분공급) 세부제품특징:윤기부여 세부제품특징:영양공급 :1개 200ml</t>
  </si>
  <si>
    <t>제품종류:유아바디워시 포장형태:펌프형 무첨가:무알코올 무첨가:무파라벤 무첨가:무벤조페논 용량:200ml(g) :1개, 제품종류:유아바디워시 무첨가:무알코올 무첨가:무파라벤 무첨가:무벤조페논 용량:300ml :1개, 제품종류:유아바디워시 포장형태:펌프형 무첨가:무알코올 무첨가:무파라벤 무첨가:무벤조페논 용량:200ml :1개, 제품종류:유아바디워시 포장형태:펌프형 무첨가:무알코올 무첨가:무파라벤 무첨가:무벤조페논 용량:200ml :1개, 제품종류:유아바디워시 포장형태:펌프형 무첨가:무알코올 무첨가:무파라벤 무첨가:무벤조페논 :1개, 제품종류:유아바디워시 무첨가:무알코올 무첨가:무파라벤 무첨가:저자극 무첨가:무벤조페논 :1개, 제품종류:유아바디워시 무첨가:무알코올 무첨가:무파라벤 무첨가:무벤조페논 :1개, 제품종류:유아바디워시 무첨가:무알코올 무첨가:무파라벤 무첨가:무벤조페논 용량:300ml :1개, 제품종류:유아바디워시 무첨가:저자극 용량:400ml :1개, 무첨가:무방부제 무첨가:무파라벤 무첨가:무CMIT/MIT 무첨가:무트리클로산 효과:충치예방 효과:프라그제거 효과:미백 :1개 200ml</t>
  </si>
  <si>
    <t>피부타입:모든피부용 향계열:기타향 주요제품특징:촉촉함(수분공급) 세부제품특징:저자극 세부제품특징:흡수력 용기형태:튜브형 용량:200ml(g) :1개 200ml</t>
  </si>
  <si>
    <t xml:space="preserve">사용횟수:다회용 </t>
  </si>
  <si>
    <t>등급:1종 용도:식기 용도:과일 용도:야채 :1개 1종주방세제 160g</t>
  </si>
  <si>
    <t>피부타입:모든피부용 향계열:무향 주요제품특징:촉촉함(수분공급) 세부제품특징:저자극 세부제품특징:흡수력 세부제품특징:피부진정 용기형태:튜브형 용량:210ml(g) :1개, 피부타입:모든피부용 향계열:무향 주요제품특징:촉촉함(수분공급) 세부제품특징:저자극 세부제품특징:흡수력 세부제품특징:피부진정 세부제품특징:얼굴겸용 용기형태:튜브형 용량:60ml(g), 피부타입:모든피부용 주요제품특징:촉촉함(수분공급) 주요제품특징:부드러운 발림 세부제품특징:저자극 세부제품특징:흡수력 용기형태:튜브형 용량:60ml(g) :2개, 피부타입:모든피부용 주요제품특징:촉촉함(수분공급) 주요제품특징:부드러운 발림 세부제품특징:저자극 세부제품특징:트러블케어 세부제품특징:흡수력 세부제품특징:어린이겸용 세부제품특징:피부진정 세부제품특징:얼굴겸용 비건인증:한국비건인증원 용기형태:튜브형 용량:210ml(g) 210ml</t>
  </si>
  <si>
    <t>타입:천연샴푸 타입:비듬샴푸 타입:두피샴푸 주요제품특징:머릿결개선 주요제품특징:세정력 주요제품특징:풍부한 거품 세부제품특징:상쾌함 세부제품특징:저자극 세부제품특징:트러블케어 세부제품특징:유분제거 비건인증:한국비건인증원 향계열:무향 :1개, 세트구성:샴푸 세트구성:헤어팩 주요제품특징:촉촉함(수분공급) :1개 500ml</t>
  </si>
  <si>
    <t>타입:천연샴푸 타입:비듬샴푸 타입:두피샴푸 주요제품특징:머릿결개선 주요제품특징:세정력 주요제품특징:풍부한 거품 세부제품특징:상쾌함 세부제품특징:저자극 세부제품특징:트러블케어 세부제품특징:유분제거 비건인증:한국비건인증원 향계열:무향 :1개, 모발타입:모든 모발용 타입:일반샴푸 제품형태:펌프형 주요제품특징:머릿결개선 주요제품특징:세정력 주요제품특징:풍부한 거품 세부제품특징:상쾌함 세부제품특징:저자극 세부제품특징:각질케어 용량:500ml(g) 구성:본품 :1개, 타입:일반샴푸 주요제품특징:세정력 주요제품특징:풍부한 거품 세부제품특징:상쾌함 세부제품특징:저자극 세부제품특징:촉촉함(수분공급) 세부제품특징:청량감 세부제품특징:약산성 비건인증:한국비건인증원 용량:325ml(g) 구성:본품 :1개, 타입:일반샴푸 제품형태:펌프형 주요제품특징:머릿결개선 주요제품특징:세정력 주요제품특징:풍부한 거품 세부제품특징:비듬케어 용량:60ml(g) 향계열:기타향, 타입:일반샴푸 주요제품특징:세정력 주요제품특징:풍부한 거품 세부제품특징:상쾌함 세부제품특징:저자극 :1개, 타입:일반샴푸 용량:60ml(g), 타입:일반샴푸 주요제품특징:머릿결개선 주요제품특징:세정력 세부제품특징:상쾌함 세부제품특징:저자극 세부제품특징:촉촉함(수분공급) 세부제품특징:각질케어 세부제품특징:청량감 세부제품특징:모발영양 세부제품특징:모발윤기 비건인증:한국비건인증원 용량:560ml(g) :1개, 타입:일반샴푸 주요제품특징:세정력 주요제품특징:풍부한 거품 세부제품특징:상쾌함 세부제품특징:저자극 세부제품특징:촉촉함(수분공급) 세부제품특징:각질케어 세부제품특징:유분제거 세부제품특징:청량감 세부제품특징:모발영양 비건인증:한국비건인증원 용량:1000ml(g) :1개, 세트구성:샴푸 세트구성:헤어팩 주요제품특징:촉촉함(수분공급) :1개 500ml</t>
  </si>
  <si>
    <t>헤어타입:모든 모발용 제품형태:로션형 주요제품특징:머릿결개선 주요제품특징:촉촉함(수분공급) 세부제품특징:윤기부여 세부제품특징:영양공급 세부제품특징:모발영양 세부제품특징:모발강화 :1개, 헤어타입:모든 모발용 주요제품특징:머릿결개선 세부제품특징:모발영양, 세트구성:샴푸 세트구성:헤어팩 주요제품특징:촉촉함(수분공급) :1개, 헤어타입:모든 모발용 제품형태:로션형 주요제품특징:머릿결개선 주요제품특징:향 주요제품특징:촉촉함(수분공급) 세부제품특징:윤기부여 세부제품특징:영양공급 세부제품특징:모발영양 세부제품특징:모발강화 용량:60ml(g) 210ml</t>
  </si>
  <si>
    <t>제품형태:펌프형 세부제품특징:윤기부여 :1개 550g</t>
  </si>
  <si>
    <t>제품타입:분말 섭취방법:물과 함께 섭취대상:성인남녀 섭취횟수:하루 한 번 1일 총 섭취량:1포 제품용량:1개월분 :1개, 제품타입:분말 섭취방법:물과 함께 섭취대상:성인남녀 섭취횟수:하루 한 번 1일 총 섭취량:1포 제품용량:1개월분 영양소 원료명(식약처고시)_A제품유형:엽산 :일반식품, 제품타입:분말 섭취방법:바로 음용 섭취대상:성인남녀 섭취횟수:하루 한 번 1일 총 섭취량:1포 제품용량:1개월분 영양소 원료명(식약처고시)_A제품유형:엽산 :일반식품 2.045g x 30포</t>
  </si>
  <si>
    <t>사용횟수:일회용 재질:옥수수 50매</t>
  </si>
  <si>
    <t>사용횟수:다회용 재질:합성수지 재질:연마석 재질:부직포 150x230mm AL-345</t>
  </si>
  <si>
    <t xml:space="preserve">형태:휴대용 매수:20매 특징:저자극 무첨가:무CMIT,MIT :3팩, 형태:휴대용 매수:50매 특징:저자극 무첨가:무CMIT,MIT :5팩, 형태:혼합세트 특징:저자극 무첨가:무CMIT,MIT, 형태:혼합세트 특징:저자극 무첨가:무CMIT,MIT </t>
  </si>
  <si>
    <t>제품타입:캡슐 섭취방법:물과 함께 섭취대상:성인남녀 섭취횟수:하루 한 번 1일 총 섭취량:1캡슐 제품용량:4개월분 :1개, 제품타입:베지캡슐 섭취방법:물과 함께 섭취대상:성인남녀 섭취횟수:하루 한 번 1일 총 섭취량:1캡슐 제품용량:4개월분 :1개, 제품타입:베지캡슐 섭취방법:물과 함께 섭취대상:성인남녀 섭취횟수:하루 한 번 1일 총 섭취량:1캡슐 제품용량:2개월분 :1개 100mg x 120캡슐</t>
  </si>
  <si>
    <t>섭취대상:성인남녀 섭취방법:바로 음용 1일 총 섭취량:1포 섭취횟수:하루 한 번 제품용량:1개월분 :1개, 단백질종류:동물성+식물성 단백질성분:분리유청단백질(WPI) 단백질성분:분리대두단백질(ISP) 단백질:1.5g 섭취대상:성인남녀 맛:우유 섭취방법:물에 섞어서 1일 총 섭취량:1스푼 섭취횟수:하루 한 번 제품용량:3개월분 :1개, 제품타입:분말 섭취방법:바로 음용 섭취대상:성인남녀 섭취횟수:하루 한 번 1일 총 섭취량:1포 제품용량:1개월분 :1개 3g x 30포</t>
  </si>
  <si>
    <t>1일 총 섭취량:1포 제품용량:1개월분 제품타입:분말 섭취횟수:하루 한 번 섭취방법:바로 음용 섭취대상:성인남녀 :1개, 1일 총 섭취량:1포 제품용량:1개월분 제품타입:분말 섭취횟수:하루 한 번 섭취방법:바로 음용 섭취대상:성인남녀 :1개 30포</t>
  </si>
  <si>
    <t>제품타입:분말 섭취방법:바로 음용 섭취대상:성인남녀 섭취횟수:하루 한 번 1일 총 섭취량:1포 제품용량:1개월분 제품유형:일반식품 :1개 2g x 30포</t>
  </si>
  <si>
    <t>형태:액상형 구성:본품 등급:1종 용도:식기 용도:과일 용도:야채 용도:조리기구 :1개 1kg</t>
  </si>
  <si>
    <t>실리마린:130mg 1일 총 섭취량:2정 제품용량:1개월분 제품타입:정 섭취횟수:하루 한 번 섭취방법:물과 함께 섭취대상:성인남녀 주요 기능성(식약처인증):간건강 영양소 원료명(식약처고시):비타민B12 영양소 원료명(식약처고시):셀레늄(셀렌) :1개, 제품타입:정 섭취방법:물과 함께 섭취대상:성인남녀 섭취횟수:하루 한 번 1일 총 섭취량:2정 제품용량:3개월분 주요 기능성(식약처인증):영양보충 영양소 원료명(식약처고시):비오틴 비오틴:500µg :1개, 제품타입:정 섭취방법:물과 함께 섭취대상:성인남녀 섭취횟수:하루 한 번 1일 총 섭취량:1정 제품용량:1개월분 영양소 원료명(식약처고시):비오틴 영양소 원료명(식약처고시):셀레늄(셀렌) 비오틴:600µg :1개, 제품타입:정 섭취방법:물과 함께 섭취대상:성인남녀 섭취횟수:하루 세 번 1일 총 섭취량:3정 제품용량:1개월분 주요 기능성(식약처인증):눈건강 영양소 원료명(식약처고시):해당 없음 제품유형:건강기능식품, 제품타입:정 섭취방법:물과 함께 섭취대상:성인남녀 섭취횟수:하루 한 번 1일 총 섭취량:1정 제품용량:5개월분 영양소 원료명(식약처고시):비타민B12 영양소 원료명(식약처고시):엽산 영양소 원료명(식약처고시):비오틴 영양소 원료명(식약처고시):셀레늄(셀렌) 엽산:400µg 100% 비오틴 500mg × 180정</t>
  </si>
  <si>
    <t>포장형태:용기형 특징:피부진정 특징:수분공급 무첨가:무파라벤 무첨가:저자극 용량:25g :2개 25g</t>
  </si>
  <si>
    <t>종류:갑티슈 매수:90매 겹수:4겹 특징:천연펄프 특징:무향 특징:무형광 특징:무색소 특징:일반엠보싱 특징:무포름 사이즈:일반 :1팩 90매</t>
  </si>
  <si>
    <t>종류:갑티슈 매수:90매 겹수:4겹 특징:천연펄프 특징:무향 특징:무형광 특징:무색소 특징:일반엠보싱 특징:무포름 사이즈:일반 :1팩, 종류:갑티슈 매수:100매 겹수:4겹 :1팩 80매</t>
  </si>
  <si>
    <t>최소연령:신생아 종류:아기주스 용량:80ml 포장형태:파우치 인증:HACCP인증 사용연령:0~12세 :12개 80ml</t>
  </si>
  <si>
    <t>주요제품특징:세팅력 주요제품특징:부드러운 발림 세부제품특징:고정력 용량:100ml(g) :1개, 세부제품특징:고정력 용량:100ml(g) :1개, 주요제품특징:세팅력 주요제품특징:부드러운 발림 용량:100ml(g) :1개, 주요제품특징:세팅력 주요제품특징:부드러운 발림 용량:85ml(g) :1개 85ml</t>
  </si>
  <si>
    <t>헤어타입:모든 모발용 :1개 505 린스 920ml</t>
  </si>
  <si>
    <t>주요제품특징:세팅력 주요제품특징:부드러운 발림 세부제품특징:고정력 용량:100ml(g) :1개, 세부제품특징:고정력 용량:100ml(g) :1개 100ml</t>
  </si>
  <si>
    <t>세부제품특징:고정력 용량:100ml(g) :1개 100ml</t>
  </si>
  <si>
    <t>주요제품특징:세팅력 주요제품특징:부드러운 발림 용량:100ml(g) :1개, 주요제품특징:세팅력 주요제품특징:부드러운 발림 용량:85ml(g) :1개 85ml</t>
  </si>
  <si>
    <t>두피타입:모든두피용 모발타입:모든 모발용 제품형태:펌프형 주요제품특징:세정력 세부제품특징:촉촉함(수분공급) 세부제품특징:손상케어 용량:1000ml(g) 구성:본품 향계열:기타향 :1개 1000ml</t>
  </si>
  <si>
    <t xml:space="preserve">용량:30ml(g) :본품*3, 헤어타입:모든 모발용 주요제품특징:저자극 용량:30ml(g) :본품*6 </t>
  </si>
  <si>
    <t>타입타입타입제품형태주요제품특징주요제품특징주요제품특징용량:탈모샴푸, 타입타입타입제품형태주요제품특징주요제품특징주요제품특징용량:탈모샴푸, 두피타입:모든두피용 모발타입:모든 모발용 제품형태:펌프형 주요제품특징:세정력 세부제품특징:촉촉함(수분공급) 세부제품특징:손상케어 용량:1000ml(g) 구성:본품 향계열:기타향 :1개, 제품형태:펌프형 주요제품특징:머릿결개선 주요제품특징:향 주요제품특징:촉촉함(수분공급) 세부제품특징:윤기부여 세부제품특징:영양공급 세부제품특징:모발영양 :1개, 타입:일반샴푸 제품형태:펌프형 주요제품특징:머릿결개선 주요제품특징:세정력 세부제품특징:각질케어 세부제품특징:약산성 :1개, 피부타입주요제품특징주요제품특징주요제품특징세부제품특징세부제품특징용기형태:모든피부용, 타입타입타입제품형태주요제품특징주요제품특징주요제품특징세부제품특징세부제품특징세부제품특징세부제품특징세부제품특징용량혜택조건구성:탈모샴푸, 두피타입모발타입모발타입타입제품형태주요제품특징주요제품특징주요제품특징세부제품특징세부제품특징세부제품특징세부제품특징:모든두피용, 타입:한방샴푸 제품형태:펌프형 주요제품특징:머릿결개선 주요제품특징:세정력 주요제품특징:풍부한 거품 세부제품특징:상쾌함 세부제품특징:저자극 세부제품특징:촉촉함(수분공급) 세부제품특징:트러블케어 세부제품특징:각질케어 세부제품특징:유분제거 세부제품특징:청량감 세부제품특징:비듬케어 세부제품특징:모발영양 용량:500ml(g) 구성:본품 향계열:기타향 :1개, 두피타입두피타입두피타입모발타입타입주요제품특징세부제품특징세부제품특징세부제품특징세부제품특징세부제품특징:지성, 타입:일반샴푸 제품형태:펌프형 주요제품특징:머릿결개선 주요제품특징:세정력 주요제품특징:풍부한 거품 세부제품특징:상쾌함 세부제품특징:저자극 세부제품특징:촉촉함(수분공급) 세부제품특징:트러블케어 세부제품특징:각질케어 세부제품특징:유분제거 세부제품특징:손상케어 세부제품특징:모발영양 세부제품특징:모발윤기 :1개, 타입주요제품특징주요제품특징주요제품특징세부제품특징세부제품특징세부제품특징세부제품특징세부제품특징:탈모샴푸, 타입:일반샴푸 타입:두피샴푸 제품형태:젤형 :1개, 타입:일반샴푸 제품형태:펌프형 주요제품특징:머릿결개선 주요제품특징:세정력 주요제품특징:풍부한 거품 세부제품특징:저자극 세부제품특징:각질케어 세부제품특징:볼륨효과 세부제품특징:손상케어 :1개, 타입제품형태주요제품특징주요제품특징주요제품특징세부제품특징세부제품특징세부제품특징세부제품특징세부제품특징혜택조건:일반샴푸, 세부제품특징:촉촉함(수분공급) :1개, 두피타입두피타입두피타입두피타입두피타입모발타입모발타입타입타입타입제품형태주요제품특징주요제품특징세부제품특징세부제품특징세부제품특징세부제품특징세부제품특징향계열향계열용기형태용량:지성, 타입주요제품특징세부제품특징세부제품특징세부제품특징:일반샴푸, 두피타입두피타입두피타입모발타입모발타입타입타입제품형태주요제품특징주요제품특징:지성, 타입타입타입제품형태주요제품특징주요제품특징주요제품특징세부제품특징세부제품특징세부제품특징세부제품특징세부제품특징용량:천연샴푸 500ml</t>
  </si>
  <si>
    <t>헤어타입:모든 모발용 주요제품특징:저자극 용량:30ml(g) :본품*6 30g</t>
  </si>
  <si>
    <t>헤어타입:모든 모발용 제품형태:크림형 용량:100ml(g) :1개, 헤어타입:모든 모발용 제품형태:펌프형 용량:100ml(g) :1개 100ml</t>
  </si>
  <si>
    <t>제품타입사이즈:날개형, 제품타입사이즈:날개형, 제품타입사이즈:날개형 10개입</t>
  </si>
  <si>
    <t>제품타입사이즈:날개형, 제품타입:일자형 사이즈:팬티라이너 :1팩, 제품타입:날개형 사이즈:대형 :2팩 10개 5팩</t>
  </si>
  <si>
    <t>제품타입사이즈:날개형, 제품타입:일자형 사이즈:팬티라이너 :1팩, 제품타입사이즈:날개형 12개 1팩</t>
  </si>
  <si>
    <t>피부타입:모든피부용 향계열:플로럴향 향계열:머스크향 주요제품특징:향 주요제품특징:촉촉함(수분공급) 주요제품특징:부드러운 발림 세부제품특징:저자극 세부제품특징:영양공급 세부제품특징:흡수력 세부제품특징:어린이겸용 세부제품특징:피부진정 용기형태:펌프형 용량:340ml(g) :1개, 피부타입:모든피부용 향계열:기타향 주요제품특징:촉촉함(수분공급) 주요제품특징:부드러운 발림 세부제품특징:저자극 세부제품특징:영양공급 세부제품특징:흡수력 세부제품특징:어린이겸용 세부제품특징:피부진정 용기형태:펌프형 용량:400ml(g) :1개, 세트구성:바디클렌저 세트구성:바디로션 :1개, 세트구성:바디클렌저 세트구성:바디로션 :1개, 피부타입:모든피부용 향계열:플로럴향 향계열:머스크향 주요제품특징:향 주요제품특징:촉촉함(수분공급) 주요제품특징:부드러운 발림 세부제품특징:저자극 용기형태:펌프형 용량:1000ml(g) 340ml</t>
  </si>
  <si>
    <t>제품종류:유아바디워시 포장형태:캡형 특징:수분공급 특징:영양공급 용량:300ml :1개 300ml</t>
  </si>
  <si>
    <t>타입:일반샴푸 타입:비듬샴푸 타입:두피샴푸 제품형태:펌프형 주요제품특징:세정력 세부제품특징:상쾌함 세부제품특징:촉촉함(수분공급) 세부제품특징:청량감 세부제품특징:실리콘 프리 세부제품특징:비듬케어 용량:700ml(g) 구성:본품 :1개, 타입:일반샴푸 타입:두피샴푸 주요제품특징:세정력 세부제품특징:모발영양 :1개 700ml</t>
  </si>
  <si>
    <t>타입:일반샴푸 타입:비듬샴푸 타입:두피샴푸 제품형태:펌프형 주요제품특징:세정력 세부제품특징:상쾌함 세부제품특징:촉촉함(수분공급) 세부제품특징:청량감 세부제품특징:실리콘 프리 세부제품특징:비듬케어 용량:700ml(g) 구성:본품 :1개 700ml</t>
  </si>
  <si>
    <t>타입:일반샴푸 제품형태:펌프형 주요제품특징:머릿결개선 주요제품특징:세정력 세부제품특징:촉촉함(수분공급) 세부제품특징:비듬케어 용량:700ml(g) 구성:본품 향계열:과일향 :1개 700ml</t>
  </si>
  <si>
    <t>종류:고체형 기능:구강청결 특징:무파라벤 특징:무동물성원료 특징:무광물성오일 :1개, 기능기능기능기능기능기능:프라그제거, 종류:일반형 기능:프라그제거 기능:충치예방 기능:심미효과 기능:구취제거 기능:미백 기능:구강청결 :6개, 종류:일반형 :1개 23정</t>
  </si>
  <si>
    <t>주요제품특징:촉촉함(수분공급) 용기형태:펌프형 용량:250ml(g) :1개 250ml</t>
  </si>
  <si>
    <t>포장형태:튜브형 특징:피부진정 특징:수분공급 특징:피부장벽강화 용량:90ml :1개, 사용부위:페이스용 피부타입:모든피부용 주요제품특징:촉촉함(수분공급) 주요제품특징:저자극 주요제품특징:부드러운 발림 세부제품특징:트러블케어 세부제품특징:유수분밸런스조절 세부제품특징:흡수력 세부제품특징:윤기부여 세부제품특징:모공케어 세부제품특징:영양공급 세부제품특징:피부진정 세부제품특징:안티에이징 제품형태:로션형 용량:50ml(g) :1개, 사용부위:페이스용 피부타입:모든피부용 사용시간:낮 사용시간:밤 주요제품특징:촉촉함(수분공급) 주요제품특징:저자극 주요제품특징:부드러운 발림 세부제품특징:흡수력 세부제품특징:피부탄력 세부제품특징:피부진정 용기형태:튜브형 제품형태:크림형 용량:100ml(g) :1개, 사용부위:페이스용 피부타입:건성 피부타입:민감성 사용시간:낮 사용시간:밤 주요제품특징:촉촉함(수분공급) 주요제품특징:저자극 주요제품특징:부드러운 발림 세부제품특징:트러블케어 세부제품특징:흡수력 세부제품특징:영양공급 세부제품특징:피부진정 용기형태:튜브형 제품형태:크림형 용량:100ml(g) :1개, 사용부위피부타입사용시간사용시간주요제품특징세부제품특징세부제품특징세부제품특징세부제품특징세부제품특징:페이스용, 사용부위:페이스용 피부타입:모든피부용 주요제품특징:촉촉함(수분공급) 주요제품특징:저자극 주요제품특징:부드러운 발림 용기형태:튜브형 제품형태:크림형 용량:150ml(g) :1개, 사용부위피부타입사용시간사용시간주요제품특징주요제품특징주요제품특징세부제품특징세부제품특징세부제품특징세부제품특징세부제품특징:페이스용, 사용부위:페이스용 피부타입:모든피부용 사용시간:낮 사용시간:밤 주요제품특징:촉촉함(수분공급) 주요제품특징:저자극 주요제품특징:부드러운 발림 세부제품특징:트러블케어 세부제품특징:흡수력 용기형태:튜브형 용량:85ml(g) :1개, 포장형태:튜브형 특징:피부진정 특징:피부장벽강화 용량:80ml :1개, 사용부위:페이스용 피부타입:모든피부용 세부제품특징:피부진정 용량:50g :1개, 사용부위:페이스용 피부타입:모든피부용 주요제품특징:촉촉함(수분공급) 주요제품특징:부드러운 발림 세부제품특징:주름케어 세부제품특징:피부보호 용기형태:뚜껑형 용량:48ml(g) :1개, 포장형태:튜브형 특징:피부진정 특징:수분공급 특징:영양공급 용량:150ml :1개, 사용부위:페이스용 피부타입:모든피부용 주요제품특징:촉촉함(수분공급) 주요제품특징:저자극 주요제품특징:부드러운 발림 세부제품특징:흡수력 세부제품특징:피부진정 용기형태:튜브형 용량:100ml(g) :1개, 사용부위사용부위피부타입주요제품특징세부제품특징세부제품특징:페이스용, 사용부위:페이스용 피부타입:모든피부용 자외선차단지수:50+ PA지수:PA+++ 주요제품특징:지속력 주요제품특징:밀착력 세부제품특징:커버력 세부제품특징:자외선차단 용기형태:튜브형 용량:50ml(g) :본품, 피부타입피부타입혜택조건:모든피부용, 사용부위:페이스용 피부타입:모든피부용 주요제품특징:촉촉함(수분공급) 용량:160ml(g) :1개, 사용부위:페이스용 피부타입:모든피부용 사용시간:낮 사용시간:밤 주요제품특징:촉촉함(수분공급) 세부제품특징:흡수력 세부제품특징:피부탄력 세부제품특징:모공케어 세부제품특징:주름케어 세부제품특징:안티에이징 용량:50ml(g) :1개, 사용부위피부타입피부타입사용시간사용시간주요제품특징주요제품특징세부제품특징세부제품특징세부제품특징세부제품특징세부제품특징:페이스용, 연령연령연령연령연령연령연령포장형태특징특징특징무첨가무첨가무첨가무첨가무첨가무첨가무첨가무첨가무첨가무첨가무첨가무첨가용량타켓연령:1세 150ml</t>
  </si>
  <si>
    <t xml:space="preserve">용량:140ml(g) :본품 </t>
  </si>
  <si>
    <t>구성:본품 형태:액상형 :1개, 구성:본품 형태:액상형 :1개 4L</t>
  </si>
  <si>
    <t>구성:리필 형태:액상형 :1개 500ml</t>
  </si>
  <si>
    <t>타입:일반샴푸 타입:산성샴푸 제품형태:펌프형 주요제품특징:머릿결개선 세부제품특징:촉촉함(수분공급) 세부제품특징:손상케어 세부제품특징:모발영양 향계열:기타향 :1개, 타입:일반샴푸 제품형태:펌프형 주요제품특징:머릿결개선 세부제품특징:촉촉함(수분공급) 세부제품특징:계면활성제 프리 세부제품특징:파라벤 프리 세부제품특징:약산성 세부제품특징:모발영양 용량:500ml(g) 구성:본품 :1개, 타입:일반샴푸 주요제품특징:머릿결개선 주요제품특징:풍부한 거품 세부제품특징:저자극 세부제품특징:촉촉함(수분공급) 세부제품특징:파라벤 프리 세부제품특징:약산성 세부제품특징:손상케어 세부제품특징:모발영양 용량:50ml(g) :1개, 타입:일반샴푸 제품형태:펌프형 주요제품특징:머릿결개선 주요제품특징:풍부한 거품 세부제품특징:촉촉함(수분공급) 세부제품특징:약산성 세부제품특징:손상케어 세부제품특징:모발영양 :1개 1000ml</t>
  </si>
  <si>
    <t>타입:일반샴푸 제품형태:펌프형 세부제품특징:약산성 세부제품특징:손상케어 용량:300ml(g) 향계열:기타향 :1개, 타입:일반샴푸 주요제품특징:세정력 용량:210ml(g) :1개 300ml</t>
  </si>
  <si>
    <t>헤어타입:모든 모발용 제품형태:젤형 주요제품특징:저자극 주요제품특징:윤기부여 용량:50ml(g) :본품 50ml</t>
  </si>
  <si>
    <t>헤어타입:모든 모발용 주요제품특징:흡수력 세부제품특징:촉촉함(수분공급) 용량:15ml(g) :1개 15ml</t>
  </si>
  <si>
    <t>헤어타입:모든 모발용 세부제품특징:촉촉함(수분공급) 세부제품특징:영양공급 용량:200ml(g) :1개, 헤어타입:모든 모발용 제품형태:스프레이형 주요제품특징:흡수력 세부제품특징:촉촉함(수분공급) 세부제품특징:영양공급 용량:200ml(g) :1개 200ml</t>
  </si>
  <si>
    <t>헤어타입:지성 헤어타입:건성 제품형태:로션형 주요제품특징:촉촉함(수분공급) :1개 210ml</t>
  </si>
  <si>
    <t>헤어타입:염색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세부제품특징:모발강화 :1개, 헤어타입:손상 모발용 제품형태:크림형 세부제품특징:모발강화 용량:210ml(g) :1개, 제품형태:리퀴드형 주요제품특징:머릿결개선 세부제품특징:영양공급 세부제품특징:모발영양 용량:200ml(g) :1개, 헤어타입:모든 모발용 주요제품특징:촉촉함(수분공급) 세부제품특징:영양공급 세부제품특징:모발영양 용량:200ml(g) :1개, 세트구성:트리트먼트 주요제품특징:머릿결개선 주요제품특징:향 주요제품특징:촉촉함(수분공급) :1개, 세트구성:트리트먼트 주요제품특징:머릿결개선 주요제품특징:향 주요제품특징:촉촉함(수분공급) :1개 700ml</t>
  </si>
  <si>
    <t>제품형태:펌프형 주요제품특징:머릿결개선 세부제품특징:윤기부여 구성:본품 용량:1000ml(g) :1개, 헤어타입:모든 모발용 주요제품특징:머릿결개선 세부제품특징:윤기부여 용량:50ml(g) :1개, 세트구성:샴푸 세트구성:트리트먼트 주요제품특징:머릿결개선 주요제품특징:향 주요제품특징:촉촉함(수분공급) :1개 1000ml</t>
  </si>
  <si>
    <t>두피타입:모든두피용 모발타입:모든 모발용 타입:일반샴푸 제품형태:펌프형 주요제품특징:세정력 세부제품특징:촉촉함(수분공급) 세부제품특징:각질케어 세부제품특징:유분제거 세부제품특징:약산성 세부제품특징:볼륨효과 용량:500ml(g) 구성:본품 향계열:기타향 :1개, 두피타입:모든두피용 모발타입:모든 모발용 타입:일반샴푸 제품형태:펌프형 주요제품특징:세정력 세부제품특징:상쾌함 세부제품특징:저자극 세부제품특징:계면활성제 프리 세부제품특징:파라벤 프리 세부제품특징:실리콘 프리 세부제품특징:비듬케어 세부제품특징:약산성 용량:500ml(g) 구성:본품 향계열:기타향 :1개, 타입:일반샴푸 주요제품특징:머릿결개선 주요제품특징:세정력 세부제품특징:촉촉함(수분공급) 세부제품특징:각질케어 세부제품특징:유분제거 세부제품특징:파라벤 프리 세부제품특징:약산성 세부제품특징:볼륨효과 세부제품특징:손상케어 세부제품특징:모발영양 용량:50ml(g) :1개 500ml</t>
  </si>
  <si>
    <t>제품형태:스프레이형 세부제품특징:윤기부여 세부제품특징:영양공급 용량:150ml(g) 구성:본품 용기형태:스프레이형 :1개, 헤어타입:모든 모발용 주요제품특징:머릿결개선 세부제품특징:부드러운 발림 세부제품특징:영양공급 용량:180ml(g) 구성:본품 :1개 70ml</t>
  </si>
  <si>
    <t>헤어타입:모든 모발용 제품형태:펌프형 주요제품특징:머릿결개선 주요제품특징:향 주요제품특징:촉촉함(수분공급) 세부제품특징:영양공급 세부제품특징:모발영양 세부제품특징:모발강화 용량:500ml(g) 구성:본품 두피타입:모든두피용 모발타입:모든 모발용 :1개 700ml</t>
  </si>
  <si>
    <t>타입:일반샴푸 제품형태:펌프형 주요제품특징:머릿결개선 세부제품특징:촉촉함(수분공급) 세부제품특징:계면활성제 프리 세부제품특징:파라벤 프리 세부제품특징:약산성 세부제품특징:모발영양 용량:500ml(g) 구성:본품 :1개, 타입:일반샴푸 주요제품특징:머릿결개선 주요제품특징:풍부한 거품 세부제품특징:저자극 세부제품특징:촉촉함(수분공급) 세부제품특징:파라벤 프리 세부제품특징:약산성 세부제품특징:손상케어 세부제품특징:모발영양 용량:50ml(g) :1개, 타입:일반샴푸 제품형태:펌프형 주요제품특징:머릿결개선 주요제품특징:풍부한 거품 세부제품특징:촉촉함(수분공급) 세부제품특징:약산성 세부제품특징:손상케어 세부제품특징:모발영양 :1개, 타입:일반샴푸 타입:산성샴푸 제품형태:펌프형 주요제품특징:머릿결개선 세부제품특징:촉촉함(수분공급) 세부제품특징:손상케어 세부제품특징:모발영양 향계열:기타향 :1개 50ml</t>
  </si>
  <si>
    <t>헤어타입:모든 모발용 주요제품특징:향 세부제품특징:촉촉함(수분공급) 용량:100ml(g) :1개 100ml</t>
  </si>
  <si>
    <t>사용부위:페이스용 피부타입:모든피부용 주요제품특징:촉촉함(수분공급) 주요제품특징:흡수력 세부제품특징:부드러운 발림 용량:150ml(g) :1개, 사용부위:페이스용 피부타입:모든피부용 종류:세럼 주요제품특징:촉촉함(수분공급) 주요제품특징:흡수력 세부제품특징:주름케어 세부제품특징:피부탄력 제품형태:액상형 용량:30ml(g) :1개, 사용부위:페이스용 세부제품특징:영양공급 용량:120ml(g) :1개 145ml</t>
  </si>
  <si>
    <t>타입:엠보싱 평량:65gsm 매수:74매 특징:저자극 정수과정:6단계정수 :8팩 74매</t>
  </si>
  <si>
    <t xml:space="preserve">타입:엠보싱 평량:65gsm 매수:74매 특징:저자극 정수과정:6단계정수 인증:ISO인증 :8팩 </t>
  </si>
  <si>
    <t>타입:엠보싱 평량:55gsm 매수:74매 :10팩 74매</t>
  </si>
  <si>
    <t>타입:플레인 평량:55gsm 매수:70매 특징:저자극 정수과정:6단계정수 :10팩, 타입:플레인 평량:55gsm 매수:74매 특징:저자극 정수과정:6단계정수 :10팩 74매</t>
  </si>
  <si>
    <t>생균:50억 CFU 1일 총 섭취량:1캡슐 제품용량:3개월분 제품타입:캡슐 섭취횟수:하루 한 번 섭취방법:물과 함께 섭취대상:성인여성 주요 기능성(식약처인증):질건강 영양소 원료명(식약처고시):아연 :1개, 생균:50억 CFU 1일 총 섭취량:1캡슐 제품용량:1개월분 제품타입:캡슐 섭취횟수:하루 한 번 섭취방법:물과 함께 섭취대상:성인여성 주요 기능성(식약처인증):장건강 영양소 원료명(식약처고시):엽산 영양소 원료명(식약처고시):철 영양소 원료명(식약처고시):아연 영양소 원료명(식약처고시):셀레늄(셀렌) 영양소 원료명(식약처고시):식이섬유 :1개 500mg x 30캡슐</t>
  </si>
  <si>
    <t xml:space="preserve">타입:엠보싱 평량:75gsm 매수:70매 특징:저자극 정수과정:7단계정수 :10팩, 타입:엠보싱 평량:50gsm 매수:120매 특징:보습효과 정수과정:10단계정수 :10팩 </t>
  </si>
  <si>
    <t>타입:엠보싱 평량:75gsm 매수:70매 특징:저자극 정수과정:7단계정수 :10팩, 타입:엠보싱 평량:50gsm 매수:120매 특징:보습효과 정수과정:10단계정수 :10팩 70매</t>
  </si>
  <si>
    <t>종류:두루마리 겹수:3겹 롤수:30롤 특징:데코엠보싱 길이:15m :1팩 3겹 30롤 15m</t>
  </si>
  <si>
    <t xml:space="preserve">종류:치간칫솔(I자형) 특징:개별포장 :1개 </t>
  </si>
  <si>
    <t>구성형태:본품, 구성형태:본품, 보관방법중량:실온보관, 구성형태:본품 830ml</t>
  </si>
  <si>
    <t>포장형태:콤팩트형 특징:피부진정 특징:수분공급 특징:영양공급 무첨가:오일프리 용량:20g :1개, 포장형태:용기형 특징:피부진정 특징:수분공급 특징:영양공급 무첨가:오일프리 용량:80g :1개 20g</t>
  </si>
  <si>
    <t>포장형태:용기형 특징:피부진정 특징:수분공급 특징:영양공급 무첨가:오일프리 용량:80g :1개 80g</t>
  </si>
  <si>
    <t>타입:비듬샴푸 제품형태:펌프형 주요제품특징:세정력 주요제품특징:풍부한 거품 세부제품특징:상쾌함 세부제품특징:저자극 세부제품특징:촉촉함(수분공급) 세부제품특징:각질케어 세부제품특징:유분제거 세부제품특징:비듬케어 향계열:기타향 :1개, 타입:비듬샴푸 제품형태:펌프형 주요제품특징:세정력 주요제품특징:풍부한 거품 세부제품특징:상쾌함 세부제품특징:저자극 세부제품특징:촉촉함(수분공급) 세부제품특징:각질케어 세부제품특징:유분제거 세부제품특징:비듬케어 세부제품특징:약산성 향계열:기타향 :1개 500ml</t>
  </si>
  <si>
    <t>사용횟수:일회용 재질:폴리프로필렌 60매</t>
  </si>
  <si>
    <t xml:space="preserve">헤어타입:모든 모발용 용량:440ml(g) :본품 </t>
  </si>
  <si>
    <t>종류:두루마리 겹수:3겹 롤수:30롤 특징:천연펄프 특징:무향 특징:무형광 특징:무포름 길이:30m :2팩 3겹 30m 30롤</t>
  </si>
  <si>
    <t>피부타입:모든피부용 향계열:우디향 주요제품특징:향 주요제품특징:촉촉함(수분공급) 주요제품특징:흡수력 세부제품특징:발림성 세부제품특징:영양공급 용기형태:튜브형 용량:50ml(g) :1개 50ml</t>
  </si>
  <si>
    <t>제품형태:펌프형 세부제품특징:촉촉함(수분공급) 용량:1000ml(g) 향계열:기타향 :1개, 세부제품특징:촉촉함(수분공급) :1개 1000ml</t>
  </si>
  <si>
    <t>헤어타입:모든 모발용 제품형태:오일형 주요제품특징:머릿결개선 주요제품특징:향 주요제품특징:흡수력 세부제품특징:촉촉함(수분공급) 세부제품특징:윤기부여 세부제품특징:영양공급 용량:120ml(g) :1개, 헤어타입:모든 모발용 제품형태:펌프형 주요제품특징:머릿결개선 주요제품특징:흡수력 세부제품특징:촉촉함(수분공급) 세부제품특징:윤기부여 세부제품특징:영양공급 용량:300ml(g) :1개, 헤어타입:모든 모발용 제품형태:오일형 주요제품특징:머릿결개선 주요제품특징:향 주요제품특징:흡수력 세부제품특징:영양공급 용량:50ml(g) :1개, 헤어타입:모든 모발용 제품형태:펌프형 주요제품특징:머릿결개선 주요제품특징:향 주요제품특징:흡수력 세부제품특징:촉촉함(수분공급) 세부제품특징:윤기부여 세부제품특징:부드러운 발림 세부제품특징:영양공급 용량:50ml(g) :1개 120ml</t>
  </si>
  <si>
    <t>헤어타입:손상 모발용 주요제품특징:머릿결개선 주요제품특징:촉촉함(수분공급) 세부제품특징:윤기부여 세부제품특징:모발영양 :1개 1000ml</t>
  </si>
  <si>
    <t>연령연령연령:2세, 타켓연령연령연령연령연령:키즈, 구성구성구성재질타켓연령연령연령연령연령연령연령:스푼, 구성구성재질특징특징타켓연령연령연령연령연령:스푼, 종류특징재질타켓연령연령연령연령연령연령:유아식기세트, 구성구성타켓연령연령연령연령연령연령:스푼 4409</t>
  </si>
  <si>
    <t>형태:펌프형 :1개, 형태:펌프형 :1개, 형태:캡형 용량:60ml :1개, 형태:튜브형 용량:50ml :1개 400ml</t>
  </si>
  <si>
    <t>PA지수:PA++++ 자외선차단지수:SPF50+ 포장형태:쿠션형 특징:피부진정 특징:수분공급 무첨가:오일프리 무첨가:저자극 무첨가:무벤조페논 용량:25g :1개, 세트수량:2종세트 특징:피부진정 특징:수분공급 특징:영양공급 무첨가:무색소 무첨가:무파라벤 무첨가:오일프리 무첨가:저자극 무첨가:무벤조페논 25g</t>
  </si>
  <si>
    <t>헤어타입:모든 모발용 제품형태:펌프형 주요제품특징:머릿결개선 주요제품특징:촉촉함(수분공급) 세부제품특징:윤기부여 세부제품특징:영양공급 세부제품특징:모발영양 세부제품특징:모발강화 :1개 13ml</t>
  </si>
  <si>
    <t>헤어타입:모든 모발용 주요제품특징:머릿결개선 주요제품특징:촉촉함(수분공급) 세부제품특징:영양공급 세부제품특징:모발영양 세부제품특징:모발강화 :1개, 헤어타입:모든 모발용 주요제품특징:촉촉함(수분공급) 세부제품특징:윤기부여 세부제품특징:영양공급 :1개 500g</t>
  </si>
  <si>
    <t>피부타입:모든피부용 향계열:기타향 주요제품특징:향 용량:4000ml(g) :1개 4L</t>
  </si>
  <si>
    <t>피부타입:모든피부용 주요제품특징:향 용량:236ml(g) :1개, 피부타입:모든피부용 용량:94ml :1개, 피부타입:모든피부용 주요제품특징:향 용량:50ml(g) :1개 236ml</t>
  </si>
  <si>
    <t>용량:236ml(g) :1개, 피부타입:모든피부용 주요제품특징:향 용량:94ml(g) :1개, 피부타입:모든피부용 주요제품특징:향 용량:236ml(g) :1개, 피부타입:모든피부용 주요제품특징:향 용량:94ml(g) :1개, 피부타입:모든피부용 주요제품특징:향 용량:50ml(g) :1개, 피부타입:모든피부용 주요제품특징:향 주요제품특징:분사력 용량:472ml(g) :1개, 세트구성:바디미스트 세트구성:바디클렌저 세트구성:바디로션 :1개 236ml</t>
  </si>
  <si>
    <t>피부타입:모든피부용 향계열:머스크향 주요제품특징:촉촉함(수분공급) 세부제품특징:영양공급 용기형태:뚜껑형 용량:207ml :1개, 피부타입:모든피부용 향계열:기타향 주요제품특징:향 주요제품특징:촉촉함(수분공급) 용기형태:펌프형 용량:500ml(g) :1개, 피부타입:모든피부용 주요제품특징:향 주요제품특징:촉촉함(수분공급) 주요제품특징:부드러운 발림 세부제품특징:피부탄력 용기형태:펌프형 :1개, 피부타입:모든피부용 향계열:머스크향 향계열:기타향 주요제품특징:향 주요제품특징:촉촉함(수분공급) 주요제품특징:부드러운 발림 세부제품특징:피부탄력 세부제품특징:영양공급 용기형태:펌프형 :1개, 피부타입:모든피부용 주요제품특징:향 주요제품특징:촉촉함(수분공급) 주요제품특징:부드러운 발림 용량:207ml(g) :1개, 피부타입:모든피부용 주요제품특징:향 주요제품특징:촉촉함(수분공급) 주요제품특징:부드러운 발림 세부제품특징:피부탄력 용기형태:펌프형 :1개, 피부타입:모든피부용 향계열:머스크향 주요제품특징:향 주요제품특징:촉촉함(수분공급) 주요제품특징:부드러운 발림 세부제품특징:흡수력 용기형태:튜브형 용량:207ml(g) 구성:본품 :1개, 피부타입:모든피부용 주요제품특징:향 주요제품특징:촉촉함(수분공급) 주요제품특징:부드러운 발림 세부제품특징:피부탄력 용기형태:펌프형 :1개, 세트구성:바디미스트 세트구성:바디클렌저 세트구성:바디로션 :1개, 세트구성:바디클렌저 세트구성:바디로션 주요제품특징:향 주요제품특징:촉촉함(수분공급) :1개, 세트구성:바디클렌저 세트구성:바디로션 주요제품특징:향 주요제품특징:촉촉함(수분공급) :1개, 세트구성:바디클렌저 세트구성:바디로션 주요제품특징:향 주요제품특징:촉촉함(수분공급) :1개, 세트구성:바디클렌저 세트구성:바디로션 주요제품특징:향 주요제품특징:촉촉함(수분공급) :1개, 피부타입:모든피부용 향계열:기타향 주요제품특징:향 주요제품특징:촉촉함(수분공급) 용기형태:튜브형 용량:207ml 207ml</t>
  </si>
  <si>
    <t>용량:300ml 구성:본품 제품형태:거품형 :1개, 용량:300ml 구성:본품 제품형태:거품형 :1개 300ml</t>
  </si>
  <si>
    <t>기능:프라그제거 기능:구취제거 특징:무색소 특징:무파라벤 특징:무트리클로산 특징:무동물성원료 :1개 100g</t>
  </si>
  <si>
    <t xml:space="preserve">종류:어린이칫솔 칫솔모타입:미세모 특징:잇몸마사지 :1개, 종류:어린이칫솔 칫솔모타입:미세모 특징:잇몸마사지 최소연령:36개월 사용연령:3세이상 :1개, 종류:어린이칫솔 :1개, 종류:어린이칫솔 :1개, 종류:어린이칫솔 칫솔모타입:미세모 특징:항균 최소연령:36개월 사용연령:3세이상 :1개, 종류:어린이칫솔 :1개, 종류:어린이칫솔 :1개, 종류:어린이칫솔 :1개, 종류:어린이칫솔 칫솔모타입:미세모 특징:잇몸마사지 최소연령:기타 :1개, 종류:어린이칫솔 단계별:2단계 :1개, 종류:어린이칫솔 단계별:3단계 :1개, 종류:어린이칫솔 칫솔모타입:미세모 특징:항균 최소연령:36개월 사용연령:3세이상 :1개, 종류:어린이칫솔 칫솔모타입:미세모 특징:항균 사용연령:3세이상 :1개, 종류:어린이칫솔 칫솔모타입:미세모 특징:항균 :1개, 종류:어린이칫솔 칫솔모타입:미세모 특징:항균 :1개, 종류:어린이칫솔 단계별:2단계 특징:항균 최소연령:36개월 사용연령:3~5세 :1개, 종류:어린이칫솔 단계별:1단계 특징:항균 최소연령:6개월 사용연령:6~24개월 :1개, 종류:어린이칫솔 칫솔모타입:미세모 최소연령:36개월 사용연령:3세이상 :2개, 종류:어린이칫솔 칫솔모타입:미세모 특징:항균 :1개, 종류:어린이칫솔 칫솔모타입:미세모 특징:항균 :1개, 종류:어린이칫솔 칫솔모타입:미세모 특징:항균 :1개, 종류:어린이칫솔 칫솔모타입:미세모 특징:항균 :1개, 종류:어린이칫솔 단계별:1단계 :1개, 종류:어린이칫솔 단계별:2단계 :1개, 종류:어린이칫솔 단계별:1단계 </t>
  </si>
  <si>
    <t>형태:튜브형 용량:60ml :1개, 형태:튜브형 용량:60ml :5개 60ml</t>
  </si>
  <si>
    <t>무첨가:무색소 무첨가:무파라벤 무첨가:무CMIT/MIT 무첨가:무트리클로산 효과:충치예방 :1개, 무첨가:무불소 무첨가:무색소 무첨가:무파라벤 효과:충치예방 효과:잇몸질환예방 효과:구취제거 효과:프라그제거 효과:미백 최소연령:36개월 용기형태:튜브형 향:딸기향(베리향) 제품형태:일반형 :1개, 무첨가:무계면활성제 무첨가:무불소 무첨가:무방부제 무첨가:무파라벤 무첨가:무CMIT/MIT 무첨가:무트리클로산 최소연령:6개월 용기형태:튜브형 향:딸기향(베리향) 제품형태:일반형 사용연령:6개월이상 :1개, 무첨가:무불소 효과:충치예방 효과:구취제거 효과:프라그제거 최소연령:6개월 용기형태:튜브형 향:딸기향(베리향) 제품형태:일반형 :1개, 무첨가:무계면활성제 무첨가:무색소 무첨가:무파라벤 효과:충치예방 효과:구취제거 효과:프라그제거 효과:미백 :1개, 무첨가:무색소 무첨가:무파라벤 무첨가:무CMIT/MIT 무첨가:무트리클로산 효과:충치예방 :1개, 무첨가:무색소 무첨가:무파라벤 효과:충치예방 효과:잇몸질환예방 효과:구취제거 효과:프라그제거 효과:미백 최소연령:36개월 용기형태:튜브형 향:딸기향(베리향) 제품형태:일반형 사용연령:36개월이상 :1개, 무첨가:무파라벤 효과:충치예방 효과:잇몸질환예방 효과:구취제거 효과:프라그제거 효과:미백 최소연령:36개월 용기형태:튜브형 향:딸기향(베리향) 제품형태:일반형 사용연령:36개월~ :1개, 무첨가:무불소 무첨가:무색소 무첨가:무파라벤 효과:충치예방 효과:잇몸질환예방 효과:구취제거 효과:프라그제거 효과:미백 최소연령:6개월 용기형태:튜브형 향:딸기향(베리향) 제품형태:일반형 :1개 250g</t>
  </si>
  <si>
    <t>용기타입:종이팩 용량:1000ml 개당열량:450kcal :1개 1.89L + 콜드 포도 1.89L</t>
  </si>
  <si>
    <t>헤어타입:손상 모발용 주요제품특징:흡수력 세부제품특징:촉촉함(수분공급) 세부제품특징:윤기부여 세부제품특징:부드러운 발림 세부제품특징:영양공급 용량:13ml(g) :1개, 헤어타입:손상 모발용 제품형태:펌프형 주요제품특징:머릿결개선 주요제품특징:향 주요제품특징:촉촉함(수분공급) 세부제품특징:윤기부여 세부제품특징:영양공급 세부제품특징:모발영양 :1개, 헤어타입:손상 모발용 주요제품특징:머릿결개선 주요제품특징:향 주요제품특징:촉촉함(수분공급) 세부제품특징:윤기부여 세부제품특징:영양공급 세부제품특징:모발영양 용량:150ml(g) :1개, 제품형태:펌프형 주요제품특징:풍부한 거품 세부제품특징:촉촉함(수분공급) 세부제품특징:각질케어 세부제품특징:약산성 세부제품특징:손상케어 세부제품특징:모발영양 :1개, 주요제품특징:풍부한 거품 세부제품특징:촉촉함(수분공급) 세부제품특징:각질케어 세부제품특징:약산성 세부제품특징:손상케어 세부제품특징:모발영양 용량:150ml(g) :1개 13ml</t>
  </si>
  <si>
    <t>형태:튜브형 :1개 500ml</t>
  </si>
  <si>
    <t>면도방식:습식+건식면도 면도방식:밀착면도 면도날:3중날 사용시간:100분(약33회) 전원:100~240V겸용 충전시간:1시간30분 헤드무빙:가능 충전방식:리튬이온배터리 방수:전체방수 트리머:가능 편의기능:트리머 편의기능:과충전방지 편의기능:잠금기능 편의기능:배터리잔량표시 편의기능:LCD표시창 편의기능:굴곡밀착 상태표시등:청소 상태표시등:잠금 상태표시등:사용시간 상태표시등:배터리 추가구성:청소용 솔 추가구성:케이블포함, 헤드수:1헤드 충전방식:어댑터충전 트리머:트리머(팝업) 편의기능:트리머 :기본구성, 면도날:3중날 면도날종류:티타늄코팅날 사용시간:90분(약30회) 헤드수:1헤드 헤드종류:고정헤드 충전시간:1시간30분 충전방식:USB충전 방수:헤드방수 편의기능:잠금기능 추가구성:청소용 솔 추가구성:USB어댑터포함, 사용시간:40분(약14회) 헤드수:2헤드 충전시간:8시간 트리머:트리머(팝업) 편의기능:LED충전확인 램프 편의기능:상태표시등 편의기능:헤드보호캡 추가구성:보호캡 :기본구성, 면도방식:습식+건식면도 사용시간:60분(약20회) 헤드수:3헤드 전원:100~240V겸용 충전시간:1시간30분 충전방식:어댑터충전 방수:전체방수 트리머:트리머(팝업) 편의기능:트리머 편의기능:잠금기능, 면도날:3중날 면도날종류:티타늄코팅날 사용시간:90분(약30회) 헤드수:1헤드 헤드종류:고정헤드 단계조절:3단계 충전시간:1시간30분 충전방식:USB충전 방수:헤드방수 편의기능:잠금기능 편의기능:배터리잔량표시 편의기능:LCD표시창 상태표시등:잠금 추가구성:청소용 솔 추가구성:케이스 추가구성:USB어댑터포함, 면도날:3중날 사용시간:90분(약30회) 헤드수:3헤드 충전시간:1시간30분 충전방식:전기식 방수:헤드방수 트리머:트리머(팝업) 편의기능:미끄럼방지손잡이 편의기능:터보설정 편의기능:잠금기능 편의기능:LCD표시창 추가구성:파우치, 면도방식:습식+건식면도 면도날:3중날 면도날종류:정밀면도날 면도날종류:독립날 면도날종류:양면날 면도날종류:입체형칼날 사용시간:80분(약27회) 전원:100~240V겸용 충전시간:1시간30분 헤드무빙:쿠션(상하) 충전방식:리튬이온배터리 면도망:다중밀착곡선형 면도망:스마트포일 면도망:스테인리스 면도망:미세안전망 면도망:초정밀 면도망:듀얼트랙 면도망:스테인리스안전망 방수:전체방수 트리머:트리머(팝업) 급속충전:3분 충전중사용:가능 편의기능:트리머 편의기능:상태표시등 편의기능:여행용잠금 편의기능:터보설정 편의기능:잠금기능 편의기능:배터리잔량표시 편의기능:3단속도조절 편의기능:LCD표시창 편의기능:굴곡밀착 상태표시등:청소 상태표시등:잠금 상태표시등:배터리 트리머(헤드교체):수염 트리머(헤드교체):구레나룻 트리머(헤드교체):눈썹 트리머(헤드교체):면도 특징:마이크로콤 특징:터보모드 특징:나노스틸정밀블레이드 특징:센서티브모드 추가구성:청소용 솔 추가구성:보호캡 추가구성:메뉴얼 추가구성:케이블포함, 면도방식:건식면도 사용시간:45분(약15회) 헤드수:3헤드 충전시간:5시간 방수:헤드방수 편의기능:트리머, 면도날:3중날 사용시간:90분(약30회) 충전시간:1시간30분 충전방식:어댑터충전 방수:헤드방수 트리머:가능 편의기능:트리머 편의기능:LED충전확인 램프 편의기능:미끄럼방지손잡이 편의기능:고속충전 편의기능:터보설정 상태표시등:잠금 추가구성:청소용 솔 추가구성:메뉴얼, 면도방식:습식+건식면도 면도방식:밀착면도 면도날:2중날 사용시간:45분(약15회) 헤드수:2헤드 헤드종류:고정헤드 전원:100~240V겸용 충전시간:5~8시간 방수:헤드방수 트리머:가능 편의기능:트리머 편의기능:LED충전확인 램프 편의기능:진동 편의기능:LED표시창 편의기능:구레나룻정리 편의기능:LED램프 상태표시등:배터리 트리머(헤드교체):구레나룻, 면도날:2중날 사용시간:40분(약14회) 헤드종류:고정헤드 전원:100~240V겸용 충전방식:USB충전 방수:헤드방수 트리머:트리머(헤드교체) 편의기능:트리머 트리머(헤드교체):수염 트리머(헤드교체):구레나룻 추가구성:청소용 솔 추가구성:보호캡 추가구성:메뉴얼 추가구성:케이블포함, 면도방식:습식+건식면도 면도날:3중날 사용시간:60분(약20회) 헤드수:3헤드 충전시간:1시간30분 헤드무빙:5방향무빙 충전방식:스탠드충전 방수:헤드방수 트리머:트리머(헤드교체) 트리머:가능 편의기능:리니어모터 편의기능:배터리잔량표시 편의기능:LCD표시창 상태표시등:청소 상태표시등:잠금 상태표시등:배터리, 면도방식:습식+건식면도 면도날:2중날 면도날종류:30도예각날 사용시간:60분(약20회) 헤드수:3헤드 헤드종류:고정헤드 전원:100~240V겸용 충전시간:1시간30분 헤드무빙:5방향무빙 충전방식:리튬이온배터리 방수:헤드방수 트리머:가능 편의기능:트리머 편의기능:상태표시등 편의기능:리니어모터 편의기능:잠금기능 편의기능:배터리잔량표시 편의기능:LCD표시창 편의기능:LED표시창 상태표시등:청소 상태표시등:잠금 상태표시등:배터리 추가구성:거치대 추가구성:충전스탠드, 면도날:2중날 사용시간:40분(약14회) 헤드수:1헤드 충전방식:USB충전 편의기능:트리머 편의기능:LED충전확인 램프 편의기능:구레나룻정리, 사용시간:50분(약17회) 헤드수:3헤드 충전시간:8시간 충전방식:어댑터충전 트리머:트리머(팝업) 편의기능:트리머, 사용시간:50분(약17회) 헤드수:3헤드 전원:110~240V겸용 충전시간:3시간 방수:헤드방수 편의기능:트리머, 사용시간:40분(약14회) 헤드수:2헤드 충전시간:8시간 추가구성:청소용 솔 추가구성:메뉴얼, 헤드수:1헤드 전원:AA건전지x2 면도망:스테인리스 트리머:트리머(팝업) 편의기능:트리머 :기본구성, 면도날종류:독립날 헤드수:3헤드 전원:100~240V겸용 충전방식:리튬이온배터리 방수:헤드방수 트리머:트리머(슬라이드) 편의기능:트리머 편의기능:LCD표시창 추가구성:청소용 솔, 면도날종류:스텐날 헤드수:1헤드 충전시간:8시간 사용시간:60분(약20회) 품목:코털정리기 전원:100~240V겸용 충전방식:USB충전 추가구성:보호캡 :기본구성, 면도날종류:스텐날 헤드수:1헤드 충전시간:8시간 사용시간:60분(약20회) 품목:코털정리기 전원:100~240V겸용 충전방식:USB충전 추가구성:청소용 솔 추가구성:보호캡 :기본구성, 면도날종류:스텐날 품목:코털정리기 전원:AA건전지x1 충전방식:건전지식 :기본구성, 면도날종류:스텐날 방수:전체방수 헤드수:1헤드 충전시간:1시간 사용시간:150분(약50회) 품목:코털정리기 충전방식:USB충전 추가구성:보호캡 추가구성:케이블포함, 면도날종류:스텐날 방수:헤드방수 헤드수:1헤드 품목:코털정리기 전원:AA건전지x2 충전방식:건전지식 추가구성:청소용 솔 추가구성:보호캡, 품목:면도망 개수:1개, 품목:면도망 개수:1개, 품목:면도날, 면도날종류:스텐날 방수:헤드방수 품목:코털정리기 전원:AA건전지x1 :기본구성, 품목:면도날, 품목:면도망 개수:1개, 품목:충전용어댑터, 품목:면도날, 면도날종류:45도예각날 사용시간:30분(약10회) 헤드수:2헤드 전원:110~220V겸용 단계조절:2단계 충전시간:8시간 충전방식:어댑터충전 방수:헤드방수 트리머:트리머(팝업) 충전중사용:가능 편의기능:트리머 편의기능:LED충전확인 램프 추가구성:청소용 솔 추가구성:메뉴얼 추가구성:파우치 5717</t>
  </si>
  <si>
    <t>면도날:6중날 사용시간:50분(약17회) 헤드수:1헤드 충전시간:8시간 충전방식:어댑터충전 충전중사용:가능 편의기능:LED충전확인 램프 편의기능:상태표시등 추가구성:청소용 솔 :기본구성, 면도날:6중날 사용시간:50분(약17회) 헤드수:1헤드 전원:100~240V겸용 충전시간:5시간 충전방식:어댑터충전 충전중사용:가능, 면도방식:밀착면도 사용시간:40분(약14회) 헤드수:1헤드 전원:110~220V겸용 충전시간:8시간 헤드무빙:2방향무빙 충전방식:어댑터충전, 면도날:6중날 헤드수:1헤드 전원:110~220V겸용, 면도날:6중날 사용시간:40분(약14회) 헤드수:1헤드 전원:110~220V겸용 충전시간:8시간 충전방식:어댑터충전 추가구성:청소용 솔 추가구성:메뉴얼 :기본구성, 품목:면도날, 품목구성:면도기부속품세트 295S</t>
  </si>
  <si>
    <t>면도날:3중날 사용시간:90분(약30회) 헤드수:3헤드 충전시간:1시간30분 충전방식:전기식 방수:헤드방수 트리머:트리머(팝업) 편의기능:미끄럼방지손잡이 편의기능:터보설정 편의기능:잠금기능 편의기능:LCD표시창 추가구성:파우치, 품목:면도망 개수:1개, 품목:면도날, 면도방식:습식+건식면도 면도방식:밀착면도 면도날:3중날 사용시간:100분(약33회) 전원:100~240V겸용 충전시간:1시간30분 헤드무빙:가능 충전방식:리튬이온배터리 방수:전체방수 트리머:가능 편의기능:트리머 편의기능:과충전방지 편의기능:잠금기능 편의기능:배터리잔량표시 편의기능:LCD표시창 편의기능:굴곡밀착 상태표시등:청소 상태표시등:잠금 상태표시등:사용시간 상태표시등:배터리 추가구성:청소용 솔 추가구성:케이블포함, 헤드수:1헤드 충전방식:어댑터충전 트리머:트리머(팝업) 편의기능:트리머 :기본구성, 면도날:3중날 면도날종류:티타늄코팅날 사용시간:90분(약30회) 헤드수:1헤드 헤드종류:고정헤드 충전시간:1시간30분 충전방식:USB충전 방수:헤드방수 편의기능:잠금기능 추가구성:청소용 솔 추가구성:USB어댑터포함, 사용시간:40분(약14회) 헤드수:2헤드 충전시간:8시간 트리머:트리머(팝업) 편의기능:LED충전확인 램프 편의기능:상태표시등 편의기능:헤드보호캡 추가구성:보호캡 :기본구성, 면도날:3중날 면도날종류:티타늄코팅날 사용시간:90분(약30회) 헤드수:1헤드 헤드종류:고정헤드 단계조절:3단계 충전시간:1시간30분 충전방식:USB충전 방수:헤드방수 편의기능:잠금기능 편의기능:배터리잔량표시 편의기능:LCD표시창 상태표시등:잠금 추가구성:청소용 솔 추가구성:케이스 추가구성:USB어댑터포함, 면도방식:습식+건식면도 사용시간:60분(약20회) 헤드수:3헤드 전원:100~240V겸용 충전시간:1시간30분 충전방식:어댑터충전 방수:전체방수 트리머:트리머(팝업) 편의기능:트리머 편의기능:잠금기능, 면도방식:건식면도 사용시간:45분(약15회) 헤드수:3헤드 충전시간:5시간 방수:헤드방수 편의기능:트리머, 면도방식:습식+건식면도 면도날:3중날 면도날종류:정밀면도날 면도날종류:독립날 면도날종류:양면날 면도날종류:입체형칼날 사용시간:80분(약27회) 전원:100~240V겸용 충전시간:1시간30분 헤드무빙:쿠션(상하) 충전방식:리튬이온배터리 면도망:다중밀착곡선형 면도망:스마트포일 면도망:스테인리스 면도망:미세안전망 면도망:초정밀 면도망:듀얼트랙 면도망:스테인리스안전망 방수:전체방수 트리머:트리머(팝업) 급속충전:3분 충전중사용:가능 편의기능:트리머 편의기능:상태표시등 편의기능:여행용잠금 편의기능:터보설정 편의기능:잠금기능 편의기능:배터리잔량표시 편의기능:3단속도조절 편의기능:LCD표시창 편의기능:굴곡밀착 상태표시등:청소 상태표시등:잠금 상태표시등:배터리 트리머(헤드교체):수염 트리머(헤드교체):구레나룻 트리머(헤드교체):눈썹 트리머(헤드교체):면도 특징:마이크로콤 특징:터보모드 특징:나노스틸정밀블레이드 특징:센서티브모드 추가구성:청소용 솔 추가구성:보호캡 추가구성:메뉴얼 추가구성:케이블포함, 면도날:3중날 사용시간:90분(약30회) 충전시간:1시간30분 충전방식:어댑터충전 방수:헤드방수 트리머:가능 편의기능:트리머 편의기능:LED충전확인 램프 편의기능:미끄럼방지손잡이 편의기능:고속충전 편의기능:터보설정 상태표시등:잠금 추가구성:청소용 솔 추가구성:메뉴얼, 면도방식:습식+건식면도 면도날:3중날 사용시간:60분(약20회) 헤드수:3헤드 충전시간:1시간30분 헤드무빙:5방향무빙 충전방식:스탠드충전 방수:헤드방수 트리머:트리머(헤드교체) 트리머:가능 편의기능:리니어모터 편의기능:배터리잔량표시 편의기능:LCD표시창 상태표시등:청소 상태표시등:잠금 상태표시등:배터리, 면도날:2중날 사용시간:40분(약14회) 헤드종류:고정헤드 전원:100~240V겸용 충전방식:USB충전 방수:헤드방수 트리머:트리머(헤드교체) 편의기능:트리머 트리머(헤드교체):수염 트리머(헤드교체):구레나룻 추가구성:청소용 솔 추가구성:보호캡 추가구성:메뉴얼 추가구성:케이블포함, 면도방식:습식+건식면도 면도방식:밀착면도 면도날:2중날 사용시간:45분(약15회) 헤드수:2헤드 헤드종류:고정헤드 전원:100~240V겸용 충전시간:5~8시간 방수:헤드방수 트리머:가능 편의기능:트리머 편의기능:LED충전확인 램프 편의기능:진동 편의기능:LED표시창 편의기능:구레나룻정리 편의기능:LED램프 상태표시등:배터리 트리머(헤드교체):구레나룻, 면도방식:습식+건식면도 면도날:2중날 면도날종류:30도예각날 사용시간:60분(약20회) 헤드수:3헤드 헤드종류:고정헤드 전원:100~240V겸용 충전시간:1시간30분 헤드무빙:5방향무빙 충전방식:리튬이온배터리 방수:헤드방수 트리머:가능 편의기능:트리머 편의기능:상태표시등 편의기능:리니어모터 편의기능:잠금기능 편의기능:배터리잔량표시 편의기능:LCD표시창 편의기능:LED표시창 상태표시등:청소 상태표시등:잠금 상태표시등:배터리 추가구성:거치대 추가구성:충전스탠드, 면도날:2중날 사용시간:40분(약14회) 헤드수:1헤드 충전방식:USB충전 편의기능:트리머 편의기능:LED충전확인 램프 편의기능:구레나룻정리, 사용시간:50분(약17회) 헤드수:3헤드 충전시간:8시간 충전방식:어댑터충전 트리머:트리머(팝업) 편의기능:트리머, 사용시간:50분(약17회) 헤드수:3헤드 전원:110~240V겸용 충전시간:3시간 방수:헤드방수 편의기능:트리머, 사용시간:40분(약14회) 헤드수:2헤드 충전시간:8시간 추가구성:청소용 솔 추가구성:메뉴얼, 헤드수:1헤드 전원:AA건전지x2 면도망:스테인리스 트리머:트리머(팝업) 편의기능:트리머 :기본구성, 면도날종류:독립날 헤드수:3헤드 전원:100~240V겸용 충전방식:리튬이온배터리 방수:헤드방수 트리머:트리머(슬라이드) 편의기능:트리머 편의기능:LCD표시창 추가구성:청소용 솔, 면도날종류:스텐날 헤드수:1헤드 충전시간:8시간 사용시간:60분(약20회) 품목:코털정리기 전원:100~240V겸용 충전방식:USB충전 추가구성:보호캡 :기본구성, 면도날종류:스텐날 품목:코털정리기 전원:AA건전지x1 충전방식:건전지식 :기본구성, 품목:면도망 개수:1개, 면도날종류:스텐날 헤드수:1헤드 충전시간:8시간 사용시간:60분(약20회) 품목:코털정리기 전원:100~240V겸용 충전방식:USB충전 추가구성:청소용 솔 추가구성:보호캡 :기본구성, 면도날종류:스텐날 방수:전체방수 헤드수:1헤드 충전시간:1시간 사용시간:150분(약50회) 품목:코털정리기 충전방식:USB충전 추가구성:보호캡 추가구성:케이블포함, 품목:면도날, 품목:면도망 개수:1개, 품목:면도날, 면도날종류:스텐날 방수:헤드방수 헤드수:1헤드 품목:코털정리기 전원:AA건전지x2 충전방식:건전지식 추가구성:청소용 솔 추가구성:보호캡, 면도날종류:스텐날 방수:헤드방수 품목:코털정리기 전원:AA건전지x1 :기본구성, 품목:충전용어댑터, 면도날종류:45도예각날 사용시간:30분(약10회) 헤드수:2헤드 전원:110~220V겸용 단계조절:2단계 충전시간:8시간 충전방식:어댑터충전 방수:헤드방수 트리머:트리머(팝업) 충전중사용:가능 편의기능:트리머 편의기능:LED충전확인 램프 추가구성:청소용 솔 추가구성:메뉴얼 추가구성:파우치 5770 면도날</t>
  </si>
  <si>
    <t xml:space="preserve">품목:교체형면도날, 품목:면도날, 품목:면도날, 품목:교체형면도헤드 구성:면도망+날 개수:1개, 품목:교체형면도날 개수:2개, 품목:면도날, 품목:면도날, 품목구성:면도기부속품세트, 품목:면도망 개수:1개, 품목:면도망 개수:1개, 품목:면도기부속품세트, 품목:교체형면도헤드 구성:면도망+날 개수:1개, 품목:면도망 개수:1개, 헤드수:1헤드 충전방식:어댑터충전 트리머:트리머(팝업) 편의기능:트리머 :기본구성, 면도방식:습식+건식면도 면도날:3중날 면도날종류:정밀면도날 면도날종류:독립날 면도날종류:양면날 면도날종류:입체형칼날 사용시간:80분(약27회) 전원:100~240V겸용 충전시간:1시간30분 헤드무빙:쿠션(상하) 충전방식:리튬이온배터리 면도망:다중밀착곡선형 면도망:스마트포일 면도망:스테인리스 면도망:미세안전망 면도망:초정밀 면도망:듀얼트랙 면도망:스테인리스안전망 방수:전체방수 트리머:트리머(팝업) 급속충전:3분 충전중사용:가능 편의기능:트리머 편의기능:상태표시등 편의기능:여행용잠금 편의기능:터보설정 편의기능:잠금기능 편의기능:배터리잔량표시 편의기능:3단속도조절 편의기능:LCD표시창 편의기능:굴곡밀착 상태표시등:청소 상태표시등:잠금 상태표시등:배터리 트리머(헤드교체):수염 트리머(헤드교체):구레나룻 트리머(헤드교체):눈썹 트리머(헤드교체):면도 특징:마이크로콤 특징:터보모드 특징:나노스틸정밀블레이드 특징:센서티브모드 추가구성:청소용 솔 추가구성:보호캡 추가구성:메뉴얼 추가구성:케이블포함, 면도방식:습식+건식면도 면도날종류:스텐날 사용시간:90분(약30회) 헤드수:3헤드 헤드종류:스윙헤드 전원:100~240V겸용 충전시간:1시간30분 충전방식:USB충전 면도망:스테인리스 방수:헤드방수 트리머:가능 충전중사용:가능 편의기능:360도입체회전 편의기능:상태표시등 편의기능:잠금기능 편의기능:교체형면도헤드 편의기능:LCD표시창 편의기능:헤드보호캡 상태표시등:청소 상태표시등:잠금 상태표시등:사용시간 상태표시등:배터리 추가구성:청소용 솔 추가구성:보호캡 추가구성:메뉴얼 추가구성:케이블포함, 품목구성:면도기부속품세트 </t>
  </si>
  <si>
    <t xml:space="preserve">품목:면도날 </t>
  </si>
  <si>
    <t>종류:두루마리 겹수:3겹 롤수:30롤 특징:천연펄프 특징:무향 특징:무형광 특징:무색소 특징:무인쇄 특징:데코엠보싱 길이:30m :1팩 3겹 30m</t>
  </si>
  <si>
    <t>종류:두루마리 겹수:3겹 롤수:30롤 특징:천연펄프 특징:무향 특징:무형광 특징:무색소 특징:무인쇄 특징:데코엠보싱 길이:30m :1팩 30m</t>
  </si>
  <si>
    <t>종류:두루마리 겹수:4겹 롤수:30롤 특징:천연펄프 특징:무형광 길이:30m :1팩, 종류:키친타월 매수:130매 겹수:4겹 롤수:4롤 특징:천연펄프 :1팩, 종류:두루마리 겹수:3겹 롤수:30롤 특징:천연펄프 특징:무향 특징:무형광 특징:무색소 특징:무인쇄 특징:데코엠보싱 길이:30m :1팩, 종류:두루마리 겹수:3겹 롤수:30롤 특징:천연펄프 특징:무형광 특징:데코엠보싱 특징:무포름 길이:30m :1팩, 종류:두루마리 겹수:3겹 롤수:30롤 특징:천연펄프 길이:25m :2팩, 종류:키친타월 매수:100매 겹수:4겹 롤수:6롤 특징:천연펄프 특징:무형광 특징:일반엠보싱 특징:무포름 :1팩, 종류:갑티슈 매수:150매 겹수:3겹 :1팩, 종류:키친타월 매수:200매 겹수:2겹 롤수:6롤 특징:천연펄프 특징:무향 특징:무형광 특징:일반엠보싱 특징:무포름 :1팩, 종류:갑티슈 매수:150매 겹수:3겹 특징:천연펄프 특징:무향 특징:무형광 :2팩, 종류:갑티슈 매수:130매 겹수:3겹 특징:천연펄프 특징:무향 특징:무형광, 종류:키친타월 매수:150매 롤수:2롤 특징:천연펄프 특징:무향 특징:무형광 4겹 30m</t>
  </si>
  <si>
    <t>최소연령:기타 :1개, 최소연령:기타 :1개, 최소연령:기타 :1개, 최소연령:기타 :1개, 최소연령:기타 :1개, 최소연령:기타 :1개, 최소연령:기타 :1개, 최소연령:기타 :1개, 최소연령:기타 :1개 40g</t>
  </si>
  <si>
    <t>최소연령:기타 :1개 40g</t>
  </si>
  <si>
    <t>최소연령:기타 :1개, 최소연령:기타 :1개, 최소연령:기타 :1개 40g</t>
  </si>
  <si>
    <t>최소연령:기타 :1개, 최소연령:기타 :1개 40g</t>
  </si>
  <si>
    <t>혜택조건:초특가 3750ml</t>
  </si>
  <si>
    <t>제품타입:정 섭취방법:물과 함께 섭취대상:성인남녀 섭취횟수:하루 한 번 1일 총 섭취량:2정 제품용량:1개월분 제품유형:일반식품 :1개, 제품타입섭취방법섭취대상섭취횟수1일 총 섭취량제품용량:정, 제품타입섭취방법섭취대상섭취횟수1일 총 섭취량제품용량:정, 제품타입섭취방법섭취대상섭취횟수1일 총 섭취량제품용량:정, 제품타입섭취방법섭취대상섭취횟수1일 총 섭취량제품용량주요 기능성(식약처인증):정, 제품타입섭취방법섭취대상섭취횟수1일 총 섭취량제품용량:정, 제품타입섭취방법섭취대상섭취횟수1일 총 섭취량제품용량주요 기능성(식약처인증)영양소 원료명(식약처고시)글루코사민:정, 제품타입섭취방법섭취대상섭취횟수1일 총 섭취량제품용량주요 기능성(식약처인증)영양소 원료명(식약처고시)제품유형:정, 제품타입섭취방법섭취대상섭취횟수1일 총 섭취량제품용량제품유형:정, 제품타입섭취방법섭취대상섭취횟수1일 총 섭취량제품용량제품유형:정, 제품타입:정 섭취방법:물과 함께 섭취대상:성인남녀 섭취횟수:하루 한 번 1일 총 섭취량:2정 제품용량:1개월분 영양소 원료명(식약처고시)_A제품유형:비타민D :일반식품, 제품타입섭취방법섭취대상섭취횟수1일 총 섭취량제품용량주요 기능성(식약처인증)영양소 원료명(식약처고시)제품유형:정, 제품타입:정 섭취방법:물과 함께 섭취대상:성인남녀 섭취횟수:하루 두 번 1일 총 섭취량:1정 제품용량:4개월분 :1개, 제품타입섭취방법섭취대상섭취횟수1일 총 섭취량제품용량주요 기능성(식약처인증):정,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원료명(식약처고시):정, 제품타입섭취방법섭취대상섭취횟수1일 총 섭취량제품용량주요 기능성(식약처인증)영양소 원료명(식약처고시):정, 제품타입:정 섭취방법:물과 함께 섭취대상:성인남녀 섭취횟수:하루 한 번 1일 총 섭취량:1정 제품용량:4개월분 제품유형:일반식품 :1개, 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원료명(식약처고시):물과 함께, 제품타입섭취방법섭취대상섭취횟수1일 총 섭취량제품용량:정, 제품타입섭취방법섭취대상섭취횟수1일 총 섭취량제품용량영양소 원료명(식약처고시)영양소 원료명(식약처고시)영양소 원료명(식약처고시)글루코사민:정 600mg x 90정</t>
  </si>
  <si>
    <t>제품형태:크림형 :본품 10000g</t>
  </si>
  <si>
    <t>제품형태:크림형 주요제품특징:세팅력 주요제품특징:부드러운 발림 세부제품특징:볼륨효과 세부제품특징:고정력 용량:100ml(g) :1개, 주요제품특징:세팅력 주요제품특징:부드러운 발림 용량:160ml(g) :1개, 용량:100ml(g) :1개, 제품형태주요제품특징주요제품특징세부제품특징세부제품특징용량혜택조건:크림형, 제품형태:크림형 주요제품특징:세팅력 주요제품특징:부드러운 발림 세부제품특징:볼륨효과 세부제품특징:고정력 용량:100ml(g) :1개, 주요제품특징세부제품특징:세팅력, 주요제품특징:세팅력 세부제품특징:고정력 용량:100ml(g) :1개, 주요제품특징:세팅력 주요제품특징:부드러운 발림 세부제품특징:고정력 용량:200ml(g) :1개, 제품형태:크림형 주요제품특징:세팅력 세부제품특징:고정력 용량:80ml(g) :1개, 세부제품특징:고정력 용량:100ml(g) :1개, 주요제품특징주요제품특징세부제품특징:세팅력, 제품형태:크림형 주요제품특징:세팅력 주요제품특징:부드러운 발림 세부제품특징:볼륨효과 세부제품특징:고정력 용량:150ml(g) :1개, 주요제품특징주요제품특징세부제품특징세부제품특징:세팅력, 제품형태주요제품특징세부제품특징용량:크림형, 용량:15ml(g) :1개, 주요제품특징:세팅력, 제품형태주요제품특징주요제품특징세부제품특징세부제품특징용량:크림형 150g</t>
  </si>
  <si>
    <t>최소연령:신생아 단계별:1단계 종류:일반분유 제품형태:분말 포장형태:캔 용량:750g 사용연령:태어나서~6개월 :1개, 최소연령:12개월 단계별:3단계 종류:일반분유 제품형태:분말 포장형태:캔 용량:750g 사용연령:첫돌~24개월 :1개, 최소연령:6개월 단계별:2단계 종류:일반분유 제품형태:분말 포장형태:캔 용량:750g 3단계 750g</t>
  </si>
  <si>
    <t>최소연령:신생아 포장형태:캔 제품형태:분말 용량:400g 기능:설사개선 사용연령:신생아부터 :1개, 최소연령:신생아 포장형태:캔 제품형태:분말 용량:400g 분유성분:아라키돈산 분유성분:DHA 분유성분:타우린 기능:소화촉진 기능:두뇌발달 기능:시력발달 기능:설사개선 사용연령:신생아부터 :1개, 최소연령:기타 포장형태:캔 제품형태:분말 용량:400g 기능:소화촉진 기능:성장발육 기능:알레르기예방 :1개, 최소연령:신생아 포장형태:캔 제품형태:분말 용량:400g 유형:미숙아,저체중아용 특수조제식 기능:소화촉진 기능:성장발육 :1개, 최소연령:6개월 포장형태:캔 제품형태:분말 용량:400g 기능:성장발육 사용연령:6개월부터 :1개, 최소연령:신생아 단계별:1단계 포장형태:캔 제품형태:분말 용량:350g 분유성분:타우린 사용연령:신생아~3세 :1개, 최소연령:4세 단계별:2단계 포장형태:캔 제품형태:분말 용량:450g 분유성분:타우린 사용연령:4세부터 :1개, 최소연령:신생아 단계별:1단계 종류:일반분유 제품형태:분말 포장형태:캔 용량:800g 출시년도:2021년도 분유성분:아라키돈산 분유성분:DHA 분유성분:루테인 유형:조제분유 기능:두뇌발달 기능:시력발달 사용연령:태어나서~6개월 :1개, 최소연령:신생아 단계별:1단계 포장형태:캔 제품형태:분말 용량:350g 분유성분:타우린 :1개, 최소연령:신생아 단계별:1단계 포장형태:캔 제품형태:분말 용량:350g 분유성분:타우린 사용연령:신생아~3세 :1개, 포장형태:캔 제품형태:분말 용량:350g 기능:소화촉진 :1개, 최소연령:4세 단계별:2단계 포장형태:캔 제품형태:분말 용량:400g 분유성분:타우린 사용연령:4세부터 :1개, 최소연령:기타 포장형태:캔 제품형태:분말 용량:350g 분유성분:타우린 :1개, 최소연령:신생아 단계별:1단계 포장형태:캔 제품형태:분말 용량:350g 분유성분:타우린 사용연령:신생아~3세 :1개, 최소연령:신생아 포장형태:캔 제품형태:분말 용량:350g 분유성분:타우린 사용연령:신생아~3세 :1개, 최소연령:4세 단계별:2단계 포장형태:캔 제품형태:분말 용량:450g 분유성분:타우린 기능:성장발육 사용연령:4세부터 :1개, 최소연령:신생아 단계별:1단계 제품형태:분말 포장형태:캔 용량:750g 기능:소화촉진 기능:두뇌발달 기능:시력발달 사용연령:태어나서~6개월 :1개, 최소연령:6개월 단계별:2단계 종류:일반분유 제품형태:분말 포장형태:캔 용량:800g 출시년도:2021년도 분유성분:아라키돈산 분유성분:DHA 분유성분:루테인 유형:성장기용조제식 기능:두뇌발달 기능:시력발달 사용연령:6~12개월 :1개, 최소연령:신생아 단계별:1단계 종류:일반분유 제품형태:분말 포장형태:캔 용량:900g 출시년도:2016년도 기능:소화촉진 기능:두뇌발달 기능:성장발육 기능:면역강화 기능:시력발달 사용연령:태어나서~백일 :1개, 최소연령:6개월 단계별:2단계 제품형태:분말 포장형태:캔 용량:750g 유형:성장기용조제식 기능:소화촉진 기능:두뇌발달 기능:시력발달 사용연령:6~12개월 :1개, 최소연령:신생아 단계별:1단계 제품형태:분말 포장형태:캔 용량:800g 분유성분:아라키돈산 분유성분:DHA 분유성분:루테인 분유성분:타우린 유형:조제분유 인증:유기농인증 기능:두뇌발달 사용연령:태어나서~6개월 :1개, 최소연령:6개월 단계별:3단계 종류:일반분유 제품형태:분말 포장형태:캔 용량:900g 기능:소화촉진 기능:두뇌발달 사용연령:6개월~12개월 :1개, 최소연령:6개월 단계별:2단계 제품형태:분말 포장형태:캔 용량:800g 분유성분:아라키돈산 분유성분:DHA 분유성분:루테인 분유성분:타우린 유형:성장기용조제식 인증:유기농인증 기능:두뇌발달 사용연령:6~12개월 :1개, 최소연령:6개월 단계별:2단계 종류:일반분유 제품형태:액상 포장형태:병 용량:240ml 분유성분:아라키돈산 분유성분:DHA 분유성분:루테인 분유성분:타우린 유형:성장기용조제식 기능:두뇌발달 기능:시력발달 사용연령:6~12개월 :6개, 최소연령:12개월 단계별:3단계 종류:일반분유 제품형태:분말 포장형태:캔 용량:800g 출시년도:2021년도 분유성분:아라키돈산 분유성분:DHA 분유성분:루테인 유형:성장기용조제식 기능:두뇌발달 기능:시력발달 사용연령:12~24개월 :1개, 최소연령:4개월 단계별:2단계 종류:일반분유 제품형태:분말 포장형태:캔 용량:900g 출시년도:2016년도 기능:소화촉진 기능:두뇌발달 기능:성장발육 기능:면역강화 기능:시력발달 사용연령:백일~6개월 :1개, 최소연령:신생아 단계별:1단계 종류:일반분유 제품형태:분말 포장형태:스틱 용량:280g 출시년도:2021년도 분유성분:아라키돈산 분유성분:DHA 분유성분:루테인 유형:조제분유 기능:두뇌발달 기능:시력발달 사용연령:태어나서~6개월 :1개, 최소연령:신생아 단계별:1단계 종류:일반분유 제품형태:액상 포장형태:병 용량:200ml 분유성분:아라키돈산 분유성분:DHA 분유성분:루테인 분유성분:타우린 유형:조제분유 기능:두뇌발달 사용연령:태어나서~6개월 :6개, 최소연령:12개월 단계별:3단계 제품형태:분말 포장형태:캔 용량:800g 분유성분:아라키돈산 분유성분:DHA 분유성분:루테인 분유성분:타우린 유형:성장기용조제식 인증:유기농인증 기능:두뇌발달 사용연령:12~24개월 :1개, 최소연령:신생아 단계별:1단계 종류:일반분유 제품형태:분말 포장형태:스틱 용량:280g 분유성분:아라키돈산 분유성분:DHA 분유성분:타우린 유형:조제분유 인증:유기농인증 사용연령:태어나서~6개월 :1개, 최소연령:12개월 단계별:3단계 제품형태:분말 포장형태:캔 용량:750g 유형:성장기용조제식 기능:소화촉진 기능:두뇌발달 기능:시력발달 사용연령:첫돌~24개월 :1개, 최소연령:12개월 단계별:3단계 종류:일반분유 제품형태:액상 포장형태:병 용량:240ml 분유성분:아라키돈산 분유성분:DHA 분유성분:루테인 분유성분:타우린 유형:성장기용조제식 기능:두뇌발달 기능:시력발달 사용연령:12~24개월 :6개, 최소연령:6개월 단계별:2단계 종류:일반분유 제품형태:분말 포장형태:스틱 용량:280g 출시년도:2021년도 분유성분:아라키돈산 분유성분:DHA 분유성분:루테인 유형:성장기용조제식 기능:두뇌발달 기능:시력발달 사용연령:6~12개월 :1개, 최소연령:6개월 단계별:2단계 종류:일반분유 제품형태:분말 포장형태:스틱 용량:280g 분유성분:아라키돈산 분유성분:DHA 분유성분:타우린 유형:성장기용조제식 인증:유기농인증 기능:두뇌발달 사용연령:6~12개월 :1개, 최소연령:신생아 단계별:1단계 종류:일반분유 제품형태:분말 포장형태:캔 용량:400g 분유성분:아라키돈산 분유성분:DHA 분유성분:타우린 유형:조제분유 사용연령:태어나서~6개월 :1개, 최소연령:신생아 단계별:1단계 종류:일반분유 제품형태:분말 포장형태:캔 용량:450g 출시년도:2016년도 기능:소화촉진 기능:두뇌발달 기능:성장발육 기능:면역강화 기능:시력발달 :1개, 최소연령:12개월 단계별:4단계 종류:일반분유 제품형태:분말 포장형태:캔 용량:900g 출시년도:2016년도 기능:소화촉진 기능:두뇌발달 기능:성장발육 기능:면역강화 기능:시력발달 :1개, 최소연령:신생아 단계별:1단계 종류:일반분유 제품형태:분말 포장형태:캔 용량:400g 출시년도:2021년도 분유성분:아라키돈산 분유성분:DHA 분유성분:루테인 유형:조제분유 기능:두뇌발달 기능:시력발달 사용연령:태어나서~6개월 :1개, 최소연령:신생아 단계별:1단계 종류:일반분유 제품형태:분말 포장형태:캔 용량:750g 사용연령:태어나서~6개월 :1개, 최소연령:12개월 단계별:3단계 종류:일반분유 제품형태:분말 포장형태:스틱 용량:280g 출시년도:2021년도 분유성분:아라키돈산 분유성분:DHA 분유성분:루테인 유형:성장기용조제식 기능:두뇌발달 기능:시력발달 사용연령:12~24개월 :1개 400g</t>
  </si>
  <si>
    <t>최소연령:신생아 단계별:1단계 종류:일반분유 제품형태:분말 포장형태:캔 용량:800g 출시년도:2021년도 분유성분:아라키돈산 분유성분:DHA 분유성분:루테인 유형:조제분유 기능:두뇌발달 기능:시력발달 사용연령:태어나서~6개월 :1개, 최소연령:신생아 단계별:1단계 제품형태:분말 포장형태:캔 용량:750g 기능:소화촉진 기능:두뇌발달 기능:시력발달 사용연령:태어나서~6개월 :1개, 최소연령:신생아 단계별:1단계 종류:일반분유 제품형태:분말 포장형태:캔 용량:900g 출시년도:2016년도 기능:소화촉진 기능:두뇌발달 기능:성장발육 기능:면역강화 기능:시력발달 사용연령:태어나서~백일 :1개, 최소연령:6개월 단계별:2단계 종류:일반분유 제품형태:분말 포장형태:캔 용량:800g 출시년도:2021년도 분유성분:아라키돈산 분유성분:DHA 분유성분:루테인 유형:성장기용조제식 기능:두뇌발달 기능:시력발달 사용연령:6~12개월 :1개, 최소연령:6개월 단계별:2단계 제품형태:분말 포장형태:캔 용량:750g 유형:성장기용조제식 기능:소화촉진 기능:두뇌발달 기능:시력발달 사용연령:6~12개월 :1개, 최소연령:신생아 단계별:1단계 제품형태:분말 포장형태:캔 용량:800g 분유성분:아라키돈산 분유성분:DHA 분유성분:루테인 분유성분:타우린 유형:조제분유 인증:유기농인증 기능:두뇌발달 사용연령:태어나서~6개월 :1개, 최소연령:6개월 단계별:3단계 종류:일반분유 제품형태:분말 포장형태:캔 용량:900g 기능:소화촉진 기능:두뇌발달 사용연령:6개월~12개월 :1개, 최소연령:6개월 단계별:2단계 제품형태:분말 포장형태:캔 용량:800g 분유성분:아라키돈산 분유성분:DHA 분유성분:루테인 분유성분:타우린 유형:성장기용조제식 인증:유기농인증 기능:두뇌발달 사용연령:6~12개월 :1개, 최소연령:12개월 단계별:3단계 종류:일반분유 제품형태:분말 포장형태:캔 용량:800g 출시년도:2021년도 분유성분:아라키돈산 분유성분:DHA 분유성분:루테인 유형:성장기용조제식 기능:두뇌발달 기능:시력발달 사용연령:12~24개월 :1개, 최소연령:6개월 단계별:2단계 종류:일반분유 제품형태:액상 포장형태:병 용량:240ml 분유성분:아라키돈산 분유성분:DHA 분유성분:루테인 분유성분:타우린 유형:성장기용조제식 기능:두뇌발달 기능:시력발달 사용연령:6~12개월 :6개, 최소연령:4개월 단계별:2단계 종류:일반분유 제품형태:분말 포장형태:캔 용량:900g 출시년도:2016년도 기능:소화촉진 기능:두뇌발달 기능:성장발육 기능:면역강화 기능:시력발달 사용연령:백일~6개월 :1개, 최소연령:신생아 단계별:1단계 종류:일반분유 제품형태:분말 포장형태:스틱 용량:280g 출시년도:2021년도 분유성분:아라키돈산 분유성분:DHA 분유성분:루테인 유형:조제분유 기능:두뇌발달 기능:시력발달 사용연령:태어나서~6개월 :1개, 최소연령:신생아 단계별:1단계 종류:일반분유 제품형태:액상 포장형태:병 용량:200ml 분유성분:아라키돈산 분유성분:DHA 분유성분:루테인 분유성분:타우린 유형:조제분유 기능:두뇌발달 사용연령:태어나서~6개월 :6개, 최소연령:12개월 단계별:3단계 제품형태:분말 포장형태:캔 용량:800g 분유성분:아라키돈산 분유성분:DHA 분유성분:루테인 분유성분:타우린 유형:성장기용조제식 인증:유기농인증 기능:두뇌발달 사용연령:12~24개월 :1개, 최소연령:12개월 단계별:3단계 제품형태:분말 포장형태:캔 용량:750g 유형:성장기용조제식 기능:소화촉진 기능:두뇌발달 기능:시력발달 사용연령:첫돌~24개월 :1개, 최소연령:신생아 단계별:1단계 종류:일반분유 제품형태:분말 포장형태:스틱 용량:280g 분유성분:아라키돈산 분유성분:DHA 분유성분:타우린 유형:조제분유 인증:유기농인증 사용연령:태어나서~6개월 :1개, 최소연령:12개월 단계별:3단계 종류:일반분유 제품형태:액상 포장형태:병 용량:240ml 분유성분:아라키돈산 분유성분:DHA 분유성분:루테인 분유성분:타우린 유형:성장기용조제식 기능:두뇌발달 기능:시력발달 사용연령:12~24개월 :6개, 최소연령:6개월 단계별:2단계 종류:일반분유 제품형태:분말 포장형태:스틱 용량:280g 출시년도:2021년도 분유성분:아라키돈산 분유성분:DHA 분유성분:루테인 유형:성장기용조제식 기능:두뇌발달 기능:시력발달 사용연령:6~12개월 :1개, 최소연령:신생아 단계별:1단계 종류:일반분유 제품형태:분말 포장형태:캔 용량:400g 분유성분:아라키돈산 분유성분:DHA 분유성분:타우린 유형:조제분유 사용연령:태어나서~6개월 :1개, 최소연령:6개월 단계별:2단계 종류:일반분유 제품형태:분말 포장형태:스틱 용량:280g 분유성분:아라키돈산 분유성분:DHA 분유성분:타우린 유형:성장기용조제식 인증:유기농인증 기능:두뇌발달 사용연령:6~12개월 :1개, 최소연령:신생아 단계별:1단계 종류:일반분유 제품형태:분말 포장형태:캔 용량:450g 출시년도:2016년도 기능:소화촉진 기능:두뇌발달 기능:성장발육 기능:면역강화 기능:시력발달 :1개, 최소연령:12개월 단계별:4단계 종류:일반분유 제품형태:분말 포장형태:캔 용량:900g 출시년도:2016년도 기능:소화촉진 기능:두뇌발달 기능:성장발육 기능:면역강화 기능:시력발달 :1개, 최소연령:기타 포장형태:캔 제품형태:분말 용량:400g 기능:소화촉진 기능:성장발육 기능:알레르기예방 :1개, 최소연령:신생아 단계별:1단계 종류:일반분유 제품형태:분말 포장형태:캔 용량:400g 출시년도:2021년도 분유성분:아라키돈산 분유성분:DHA 분유성분:루테인 유형:조제분유 기능:두뇌발달 기능:시력발달 사용연령:태어나서~6개월 :1개, 최소연령:신생아 포장형태:캔 제품형태:분말 용량:400g 기능:설사개선 사용연령:신생아부터 :1개, 최소연령:신생아 단계별:1단계 종류:일반분유 제품형태:분말 포장형태:캔 용량:750g 사용연령:태어나서~6개월 :1개, 최소연령:신생아 포장형태:캔 제품형태:분말 용량:400g 유형:미숙아,저체중아용 특수조제식 기능:소화촉진 기능:성장발육 :1개, 최소연령:신생아 단계별:1단계 종류:일반분유 제품형태:액상 포장형태:병 용량:200g 기능:소화촉진 기능:두뇌발달 :6개, 최소연령:신생아 포장형태:캔 제품형태:분말 용량:400g 분유성분:아라키돈산 분유성분:DHA 분유성분:타우린 기능:소화촉진 기능:두뇌발달 기능:시력발달 기능:설사개선 사용연령:신생아부터 :1개, 최소연령:12개월 단계별:3단계 종류:일반분유 제품형태:분말 포장형태:스틱 용량:280g 출시년도:2021년도 분유성분:아라키돈산 분유성분:DHA 분유성분:루테인 유형:성장기용조제식 기능:두뇌발달 기능:시력발달 사용연령:12~24개월 :1개, 최소연령:12개월 단계별:3단계 종류:일반분유 제품형태:분말 포장형태:캔 용량:750g 사용연령:첫돌~24개월 :1개, 최소연령:6개월 단계별:2단계 종류:일반분유 제품형태:액상 포장형태:병 용량:240g 유형:성장기용조제식 기능:소화촉진 기능:두뇌발달 :6개, 최소연령:6개월 단계별:3단계 종류:일반분유 제품형태:분말 포장형태:캔 용량:800g 출시년도:2016년도 기능:소화촉진 기능:두뇌발달 기능:성장발육 기능:면역강화 기능:시력발달 사용연령:6~12개월 :1개, 최소연령:4개월 단계별:2단계 종류:일반분유 제품형태:분말 포장형태:스틱 용량:280g 기능:소화촉진 기능:두뇌발달 기능:성장발육 :1개, 최소연령:신생아 단계별:1단계 종류:일반분유 제품형태:분말 포장형태:캔 용량:800g 출시년도:2016년도 기능:소화촉진 기능:두뇌발달 기능:성장발육 기능:면역강화 기능:시력발달 사용연령:태어나서~백일 :1개, 최소연령:신생아 단계별:1단계 종류:일반분유 제품형태:분말 포장형태:스틱 용량:280g 분유성분:아라키돈산 분유성분:DHA 분유성분:타우린 유형:조제분유 기능:소화촉진 기능:두뇌발달 기능:성장발육 :1개, 최소연령:12개월 단계별:4단계 종류:일반분유 제품형태:분말 포장형태:캔 용량:800g 출시년도:2016년도 기능:소화촉진 기능:성장발육 기능:면역강화 기능:시력발달 사용연령:첫돌~24개월 :1개, 최소연령:12개월 단계별:3단계 종류:일반분유 제품형태:분말 포장형태:스틱 용량:280g 분유성분:아라키돈산 분유성분:DHA 분유성분:타우린 유형:성장기용조제식 인증:유기농인증 기능:두뇌발달 :1개, 최소연령:6개월 단계별:3단계 종류:일반분유 제품형태:분말 포장형태:스틱 용량:280g 분유성분:아라키돈산 분유성분:DHA 분유성분:타우린 유형:성장기용조제식 기능:소화촉진 기능:두뇌발달 기능:성장발육 :1개, 최소연령:6개월 포장형태:캔 제품형태:분말 용량:400g 기능:성장발육 사용연령:6개월부터 :1개 400g</t>
  </si>
  <si>
    <t>포장형태:캔 제품형태:분말 용량:350g 기능:소화촉진 :1개, 최소연령:신생아 단계별:1단계 종류:일반분유 제품형태:분말 포장형태:캔 용량:800g 출시년도:2021년도 분유성분:아라키돈산 분유성분:DHA 분유성분:루테인 유형:조제분유 기능:두뇌발달 기능:시력발달 사용연령:태어나서~6개월 :1개, 최소연령:신생아 단계별:1단계 제품형태:분말 포장형태:캔 용량:750g 기능:소화촉진 기능:두뇌발달 기능:시력발달 사용연령:태어나서~6개월 :1개, 최소연령:6개월 단계별:2단계 종류:일반분유 제품형태:분말 포장형태:캔 용량:800g 출시년도:2021년도 분유성분:아라키돈산 분유성분:DHA 분유성분:루테인 유형:성장기용조제식 기능:두뇌발달 기능:시력발달 사용연령:6~12개월 :1개, 최소연령:신생아 단계별:1단계 종류:일반분유 제품형태:분말 포장형태:캔 용량:900g 출시년도:2016년도 기능:소화촉진 기능:두뇌발달 기능:성장발육 기능:면역강화 기능:시력발달 사용연령:태어나서~백일 :1개, 최소연령:6개월 단계별:2단계 제품형태:분말 포장형태:캔 용량:750g 유형:성장기용조제식 기능:소화촉진 기능:두뇌발달 기능:시력발달 사용연령:6~12개월 :1개, 최소연령:신생아 단계별:1단계 제품형태:분말 포장형태:캔 용량:800g 분유성분:아라키돈산 분유성분:DHA 분유성분:루테인 분유성분:타우린 유형:조제분유 인증:유기농인증 기능:두뇌발달 사용연령:태어나서~6개월 :1개, 최소연령:6개월 단계별:3단계 종류:일반분유 제품형태:분말 포장형태:캔 용량:900g 기능:소화촉진 기능:두뇌발달 사용연령:6개월~12개월 :1개, 최소연령:6개월 단계별:2단계 제품형태:분말 포장형태:캔 용량:800g 분유성분:아라키돈산 분유성분:DHA 분유성분:루테인 분유성분:타우린 유형:성장기용조제식 인증:유기농인증 기능:두뇌발달 사용연령:6~12개월 :1개, 최소연령:12개월 단계별:3단계 종류:일반분유 제품형태:분말 포장형태:캔 용량:800g 출시년도:2021년도 분유성분:아라키돈산 분유성분:DHA 분유성분:루테인 유형:성장기용조제식 기능:두뇌발달 기능:시력발달 사용연령:12~24개월 :1개, 최소연령:6개월 단계별:2단계 종류:일반분유 제품형태:액상 포장형태:병 용량:240ml 분유성분:아라키돈산 분유성분:DHA 분유성분:루테인 분유성분:타우린 유형:성장기용조제식 기능:두뇌발달 기능:시력발달 사용연령:6~12개월 :6개, 최소연령:4개월 단계별:2단계 종류:일반분유 제품형태:분말 포장형태:캔 용량:900g 출시년도:2016년도 기능:소화촉진 기능:두뇌발달 기능:성장발육 기능:면역강화 기능:시력발달 사용연령:백일~6개월 :1개, 최소연령:신생아 단계별:1단계 종류:일반분유 제품형태:분말 포장형태:스틱 용량:280g 출시년도:2021년도 분유성분:아라키돈산 분유성분:DHA 분유성분:루테인 유형:조제분유 기능:두뇌발달 기능:시력발달 사용연령:태어나서~6개월 :1개, 최소연령:12개월 단계별:3단계 제품형태:분말 포장형태:캔 용량:800g 분유성분:아라키돈산 분유성분:DHA 분유성분:루테인 분유성분:타우린 유형:성장기용조제식 인증:유기농인증 기능:두뇌발달 사용연령:12~24개월 :1개, 최소연령:신생아 단계별:1단계 종류:일반분유 제품형태:액상 포장형태:병 용량:200ml 분유성분:아라키돈산 분유성분:DHA 분유성분:루테인 분유성분:타우린 유형:조제분유 기능:두뇌발달 사용연령:태어나서~6개월 :6개, 최소연령:12개월 단계별:3단계 제품형태:분말 포장형태:캔 용량:750g 유형:성장기용조제식 기능:소화촉진 기능:두뇌발달 기능:시력발달 사용연령:첫돌~24개월 :1개, 최소연령:신생아 단계별:1단계 종류:일반분유 제품형태:분말 포장형태:스틱 용량:280g 분유성분:아라키돈산 분유성분:DHA 분유성분:타우린 유형:조제분유 인증:유기농인증 사용연령:태어나서~6개월 :1개, 최소연령:12개월 단계별:3단계 종류:일반분유 제품형태:액상 포장형태:병 용량:240ml 분유성분:아라키돈산 분유성분:DHA 분유성분:루테인 분유성분:타우린 유형:성장기용조제식 기능:두뇌발달 기능:시력발달 사용연령:12~24개월 :6개, 최소연령:6개월 단계별:2단계 종류:일반분유 제품형태:분말 포장형태:스틱 용량:280g 출시년도:2021년도 분유성분:아라키돈산 분유성분:DHA 분유성분:루테인 유형:성장기용조제식 기능:두뇌발달 기능:시력발달 사용연령:6~12개월 :1개, 최소연령:6개월 단계별:2단계 종류:일반분유 제품형태:분말 포장형태:스틱 용량:280g 분유성분:아라키돈산 분유성분:DHA 분유성분:타우린 유형:성장기용조제식 인증:유기농인증 기능:두뇌발달 사용연령:6~12개월 :1개, 최소연령:신생아 단계별:1단계 종류:일반분유 제품형태:분말 포장형태:캔 용량:400g 분유성분:아라키돈산 분유성분:DHA 분유성분:타우린 유형:조제분유 사용연령:태어나서~6개월 :1개, 최소연령:12개월 단계별:4단계 종류:일반분유 제품형태:분말 포장형태:캔 용량:900g 출시년도:2016년도 기능:소화촉진 기능:두뇌발달 기능:성장발육 기능:면역강화 기능:시력발달 :1개, 최소연령:신생아 단계별:1단계 종류:일반분유 제품형태:분말 포장형태:캔 용량:450g 출시년도:2016년도 기능:소화촉진 기능:두뇌발달 기능:성장발육 기능:면역강화 기능:시력발달 :1개, 최소연령:신생아 단계별:1단계 종류:일반분유 제품형태:분말 포장형태:캔 용량:400g 출시년도:2021년도 분유성분:아라키돈산 분유성분:DHA 분유성분:루테인 유형:조제분유 기능:두뇌발달 기능:시력발달 사용연령:태어나서~6개월 :1개, 최소연령:신생아 단계별:1단계 종류:일반분유 제품형태:분말 포장형태:캔 용량:750g 사용연령:태어나서~6개월 :1개, 최소연령:12개월 단계별:3단계 종류:일반분유 제품형태:분말 포장형태:스틱 용량:280g 출시년도:2021년도 분유성분:아라키돈산 분유성분:DHA 분유성분:루테인 유형:성장기용조제식 기능:두뇌발달 기능:시력발달 사용연령:12~24개월 :1개, 최소연령:신생아 단계별:1단계 종류:일반분유 제품형태:액상 포장형태:병 용량:200g 기능:소화촉진 기능:두뇌발달 :6개, 최소연령:6개월 단계별:3단계 종류:일반분유 제품형태:분말 포장형태:캔 용량:800g 출시년도:2016년도 기능:소화촉진 기능:두뇌발달 기능:성장발육 기능:면역강화 기능:시력발달 사용연령:6~12개월 :1개, 최소연령:12개월 단계별:3단계 종류:일반분유 제품형태:분말 포장형태:캔 용량:750g 사용연령:첫돌~24개월 :1개, 최소연령:6개월 단계별:2단계 종류:일반분유 제품형태:액상 포장형태:병 용량:240g 유형:성장기용조제식 기능:소화촉진 기능:두뇌발달 :6개, 최소연령:4개월 단계별:2단계 종류:일반분유 제품형태:분말 포장형태:스틱 용량:280g 기능:소화촉진 기능:두뇌발달 기능:성장발육 :1개, 최소연령:12개월 단계별:4단계 종류:일반분유 제품형태:분말 포장형태:캔 용량:800g 출시년도:2016년도 기능:소화촉진 기능:성장발육 기능:면역강화 기능:시력발달 사용연령:첫돌~24개월 :1개, 최소연령:신생아 단계별:1단계 종류:일반분유 제품형태:분말 포장형태:캔 용량:800g 출시년도:2016년도 기능:소화촉진 기능:두뇌발달 기능:성장발육 기능:면역강화 기능:시력발달 사용연령:태어나서~백일 :1개, 최소연령:신생아 단계별:1단계 종류:일반분유 제품형태:분말 포장형태:스틱 용량:280g 분유성분:아라키돈산 분유성분:DHA 분유성분:타우린 유형:조제분유 기능:소화촉진 기능:두뇌발달 기능:성장발육 :1개, 최소연령:12개월 단계별:3단계 종류:일반분유 제품형태:분말 포장형태:스틱 용량:280g 분유성분:아라키돈산 분유성분:DHA 분유성분:타우린 유형:성장기용조제식 인증:유기농인증 기능:두뇌발달 :1개, 최소연령:6개월 단계별:3단계 종류:일반분유 제품형태:분말 포장형태:스틱 용량:280g 분유성분:아라키돈산 분유성분:DHA 분유성분:타우린 유형:성장기용조제식 기능:소화촉진 기능:두뇌발달 기능:성장발육 :1개, 최소연령:4개월 단계별:2단계 종류:일반분유 제품형태:분말 포장형태:캔 용량:800g 출시년도:2016년도 기능:소화촉진 기능:두뇌발달 기능:성장발육 기능:면역강화 기능:시력발달 :1개, 최소연령:12개월 단계별:3단계 종류:일반분유 제품형태:액상 포장형태:병 용량:240g 유형:성장기용조제식 기능:소화촉진 기능:두뇌발달 :6개, 최소연령:신생아 단계별:1단계 종류:일반분유 제품형태:분말 포장형태:스틱 용량:280g 출시년도:2016년도 기능:소화촉진 기능:두뇌발달 기능:성장발육 기능:면역강화 기능:시력발달 :1개, 최소연령:4개월 단계별:2단계 종류:일반분유 제품형태:분말 포장형태:스틱 용량:280g 출시년도:2016년도 기능:소화촉진 기능:두뇌발달 기능:성장발육 기능:면역강화 기능:시력발달 :1개 350g</t>
  </si>
  <si>
    <t>최소연령:신생아 단계별:1단계 제품형태:분말 포장형태:캔 용량:800g 분유성분:아라키돈산 분유성분:DHA 분유성분:루테인 분유성분:타우린 유형:조제분유 인증:유기농인증 기능:두뇌발달 사용연령:태어나서~6개월 :1개, 최소연령:6개월 단계별:2단계 제품형태:분말 포장형태:캔 용량:800g 분유성분:아라키돈산 분유성분:DHA 분유성분:루테인 분유성분:타우린 유형:성장기용조제식 인증:유기농인증 기능:두뇌발달 사용연령:6~12개월 :1개, 최소연령:12개월 단계별:3단계 제품형태:분말 포장형태:캔 용량:800g 분유성분:아라키돈산 분유성분:DHA 분유성분:루테인 분유성분:타우린 유형:성장기용조제식 인증:유기농인증 기능:두뇌발달 사용연령:12~24개월 :1개, 최소연령:신생아 단계별:1단계 종류:일반분유 제품형태:분말 포장형태:스틱 용량:280g 분유성분:아라키돈산 분유성분:DHA 분유성분:타우린 유형:조제분유 인증:유기농인증 사용연령:태어나서~6개월 :1개, 최소연령:신생아 단계별:1단계 종류:일반분유 제품형태:분말 포장형태:캔 용량:400g 분유성분:아라키돈산 분유성분:DHA 분유성분:타우린 유형:조제분유 사용연령:태어나서~6개월 :1개, 최소연령:6개월 단계별:2단계 종류:일반분유 제품형태:분말 포장형태:스틱 용량:280g 분유성분:아라키돈산 분유성분:DHA 분유성분:타우린 유형:성장기용조제식 인증:유기농인증 기능:두뇌발달 사용연령:6~12개월 :1개, 최소연령:6개월 단계별:3단계 제품형태:분말 포장형태:캔 용량:800g 출시년도:2016년도 인증:유기농인증 기능:소화촉진 기능:두뇌발달 기능:성장발육 기능:면역강화 기능:시력발달 :1개, 최소연령:12개월 단계별:3단계 종류:일반분유 제품형태:분말 포장형태:스틱 용량:280g 분유성분:아라키돈산 분유성분:DHA 분유성분:타우린 유형:성장기용조제식 인증:유기농인증 기능:두뇌발달 :1개 1단계 400g</t>
  </si>
  <si>
    <t>최소연령:신생아 포장형태:캔 제품형태:분말 용량:400g 분유성분:아라키돈산 분유성분:DHA 분유성분:타우린 기능:소화촉진 기능:두뇌발달 기능:시력발달 기능:설사개선 사용연령:신생아부터 :1개 400g</t>
  </si>
  <si>
    <t>최소연령:신생아 단계별:1단계 종류:일반분유 제품형태:분말 포장형태:캔 용량:800g 출시년도:2021년도 분유성분:아라키돈산 분유성분:DHA 분유성분:루테인 유형:조제분유 기능:두뇌발달 기능:시력발달 사용연령:태어나서~6개월 :1개, 최소연령:6개월 단계별:2단계 종류:일반분유 제품형태:분말 포장형태:캔 용량:800g 출시년도:2021년도 분유성분:아라키돈산 분유성분:DHA 분유성분:루테인 유형:성장기용조제식 기능:두뇌발달 기능:시력발달 사용연령:6~12개월 :1개, 최소연령:12개월 단계별:3단계 종류:일반분유 제품형태:분말 포장형태:캔 용량:800g 출시년도:2021년도 분유성분:아라키돈산 분유성분:DHA 분유성분:루테인 유형:성장기용조제식 기능:두뇌발달 기능:시력발달 사용연령:12~24개월 :1개, 최소연령:6개월 단계별:2단계 종류:일반분유 제품형태:액상 포장형태:병 용량:240ml 분유성분:아라키돈산 분유성분:DHA 분유성분:루테인 분유성분:타우린 유형:성장기용조제식 기능:두뇌발달 기능:시력발달 사용연령:6~12개월 :6개, 최소연령:신생아 단계별:1단계 종류:일반분유 제품형태:분말 포장형태:스틱 용량:280g 출시년도:2021년도 분유성분:아라키돈산 분유성분:DHA 분유성분:루테인 유형:조제분유 기능:두뇌발달 기능:시력발달 사용연령:태어나서~6개월 :1개, 최소연령:신생아 단계별:1단계 종류:일반분유 제품형태:액상 포장형태:병 용량:200ml 분유성분:아라키돈산 분유성분:DHA 분유성분:루테인 분유성분:타우린 유형:조제분유 기능:두뇌발달 사용연령:태어나서~6개월 :6개, 최소연령:12개월 단계별:3단계 종류:일반분유 제품형태:액상 포장형태:병 용량:240ml 분유성분:아라키돈산 분유성분:DHA 분유성분:루테인 분유성분:타우린 유형:성장기용조제식 기능:두뇌발달 기능:시력발달 사용연령:12~24개월 :6개, 최소연령:6개월 단계별:2단계 종류:일반분유 제품형태:분말 포장형태:스틱 용량:280g 출시년도:2021년도 분유성분:아라키돈산 분유성분:DHA 분유성분:루테인 유형:성장기용조제식 기능:두뇌발달 기능:시력발달 사용연령:6~12개월 :1개, 최소연령:신생아 단계별:1단계 종류:일반분유 제품형태:분말 포장형태:캔 용량:400g 출시년도:2021년도 분유성분:아라키돈산 분유성분:DHA 분유성분:루테인 유형:조제분유 기능:두뇌발달 기능:시력발달 사용연령:태어나서~6개월 :1개, 최소연령:12개월 단계별:3단계 종류:일반분유 제품형태:분말 포장형태:스틱 용량:280g 출시년도:2021년도 분유성분:아라키돈산 분유성분:DHA 분유성분:루테인 유형:성장기용조제식 기능:두뇌발달 기능:시력발달 사용연령:12~24개월 :1개, 최소연령:6개월 단계별:3단계 종류:일반분유 제품형태:분말 포장형태:캔 용량:800g 출시년도:2016년도 기능:소화촉진 기능:두뇌발달 기능:성장발육 기능:면역강화 기능:시력발달 사용연령:6~12개월 :1개, 최소연령:신생아 단계별:1단계 종류:일반분유 제품형태:액상 포장형태:병 용량:200g 기능:소화촉진 기능:두뇌발달 :6개, 최소연령:12개월 단계별:4단계 종류:일반분유 제품형태:분말 포장형태:캔 용량:800g 출시년도:2016년도 기능:소화촉진 기능:성장발육 기능:면역강화 기능:시력발달 사용연령:첫돌~24개월 :1개, 최소연령:신생아 단계별:1단계 종류:일반분유 제품형태:분말 포장형태:캔 용량:800g 출시년도:2016년도 기능:소화촉진 기능:두뇌발달 기능:성장발육 기능:면역강화 기능:시력발달 사용연령:태어나서~백일 :1개, 최소연령:6개월 단계별:2단계 종류:일반분유 제품형태:액상 포장형태:병 용량:240g 유형:성장기용조제식 기능:소화촉진 기능:두뇌발달 :6개, 최소연령:4개월 단계별:2단계 종류:일반분유 제품형태:분말 포장형태:캔 용량:800g 출시년도:2016년도 기능:소화촉진 기능:두뇌발달 기능:성장발육 기능:면역강화 기능:시력발달 :1개, 최소연령:12개월 단계별:3단계 종류:일반분유 제품형태:액상 포장형태:병 용량:240g 유형:성장기용조제식 기능:소화촉진 기능:두뇌발달 :6개, 최소연령:신생아 단계별:1단계 종류:일반분유 제품형태:분말 포장형태:스틱 용량:280g 출시년도:2016년도 기능:소화촉진 기능:두뇌발달 기능:성장발육 기능:면역강화 기능:시력발달 :1개, 최소연령:4개월 단계별:2단계 종류:일반분유 제품형태:분말 포장형태:스틱 용량:280g 출시년도:2016년도 기능:소화촉진 기능:두뇌발달 기능:성장발육 기능:면역강화 기능:시력발달 :1개, 최소연령:6개월 단계별:3단계 종류:일반분유 제품형태:분말 포장형태:스틱 용량:280g 출시년도:2016년도 기능:소화촉진 기능:두뇌발달 기능:성장발육 기능:면역강화 기능:시력발달 :1개 1단계 800g</t>
  </si>
  <si>
    <t>최소연령:신생아 단계별:1단계 종류:일반분유 제품형태:분말 포장형태:스틱 용량:280g 출시년도:2021년도 분유성분:아라키돈산 분유성분:DHA 분유성분:루테인 유형:조제분유 기능:두뇌발달 기능:시력발달 사용연령:태어나서~6개월 :1개, 최소연령:6개월 단계별:2단계 종류:일반분유 제품형태:분말 포장형태:스틱 용량:280g 출시년도:2021년도 분유성분:아라키돈산 분유성분:DHA 분유성분:루테인 유형:성장기용조제식 기능:두뇌발달 기능:시력발달 사용연령:6~12개월 :1개, 최소연령:12개월 단계별:3단계 종류:일반분유 제품형태:분말 포장형태:스틱 용량:280g 출시년도:2021년도 분유성분:아라키돈산 분유성분:DHA 분유성분:루테인 유형:성장기용조제식 기능:두뇌발달 기능:시력발달 사용연령:12~24개월 :1개, 최소연령:신생아 단계별:1단계 종류:일반분유 제품형태:분말 포장형태:스틱 용량:280g 출시년도:2016년도 기능:소화촉진 기능:두뇌발달 기능:성장발육 기능:면역강화 기능:시력발달 :1개, 최소연령:6개월 단계별:3단계 종류:일반분유 제품형태:분말 포장형태:스틱 용량:280g 출시년도:2016년도 기능:소화촉진 기능:두뇌발달 기능:성장발육 기능:면역강화 기능:시력발달 :1개, 최소연령:4개월 단계별:2단계 종류:일반분유 제품형태:분말 포장형태:스틱 용량:280g 출시년도:2016년도 기능:소화촉진 기능:두뇌발달 기능:성장발육 기능:면역강화 기능:시력발달 :1개 1단계 14g x 20봉</t>
  </si>
  <si>
    <t>최소연령:6개월 단계별:2단계 종류:일반분유 제품형태:액상 포장형태:병 용량:240ml 분유성분:아라키돈산 분유성분:DHA 분유성분:루테인 분유성분:타우린 유형:성장기용조제식 기능:두뇌발달 기능:시력발달 사용연령:6~12개월 :6개, 최소연령:신생아 단계별:1단계 종류:일반분유 제품형태:액상 포장형태:병 용량:200ml 분유성분:아라키돈산 분유성분:DHA 분유성분:루테인 분유성분:타우린 유형:조제분유 기능:두뇌발달 사용연령:태어나서~6개월 :6개, 최소연령:12개월 단계별:3단계 종류:일반분유 제품형태:액상 포장형태:병 용량:240ml 분유성분:아라키돈산 분유성분:DHA 분유성분:루테인 분유성분:타우린 유형:성장기용조제식 기능:두뇌발달 기능:시력발달 사용연령:12~24개월 :6개, 최소연령:신생아 단계별:1단계 종류:일반분유 제품형태:액상 포장형태:병 용량:200g 기능:소화촉진 기능:두뇌발달 :6개, 최소연령:6개월 단계별:2단계 종류:일반분유 제품형태:액상 포장형태:병 용량:240g 유형:성장기용조제식 기능:소화촉진 기능:두뇌발달 :6개, 최소연령:12개월 단계별:3단계 종류:일반분유 제품형태:액상 포장형태:병 용량:240g 유형:성장기용조제식 기능:소화촉진 기능:두뇌발달 :6개 1단계 200ml</t>
  </si>
  <si>
    <t>최소연령:6개월 단계별:2단계 제품형태:분말 포장형태:캔 용량:750g 유형:성장기용조제식 기능:소화촉진 기능:두뇌발달 기능:시력발달 사용연령:6~12개월 :1개, 최소연령:12개월 단계별:3단계 제품형태:분말 포장형태:캔 용량:750g 유형:성장기용조제식 기능:소화촉진 기능:두뇌발달 기능:시력발달 사용연령:첫돌~24개월 :1개, 최소연령:신생아 단계별:1단계 종류:일반분유 제품형태:분말 포장형태:캔 용량:800g 출시년도:2021년도 분유성분:아라키돈산 분유성분:DHA 분유성분:루테인 유형:조제분유 기능:두뇌발달 기능:시력발달 사용연령:태어나서~6개월 :1개, 최소연령:신생아 단계별:1단계 제품형태:분말 포장형태:캔 용량:750g 기능:소화촉진 기능:두뇌발달 기능:시력발달 사용연령:태어나서~6개월 :1개, 최소연령:6개월 단계별:2단계 종류:일반분유 제품형태:분말 포장형태:캔 용량:800g 출시년도:2021년도 분유성분:아라키돈산 분유성분:DHA 분유성분:루테인 유형:성장기용조제식 기능:두뇌발달 기능:시력발달 사용연령:6~12개월 :1개, 최소연령:6개월 단계별:2단계 제품형태:분말 포장형태:캔 용량:800g 분유성분:아라키돈산 분유성분:DHA 분유성분:루테인 분유성분:타우린 유형:성장기용조제식 인증:유기농인증 기능:두뇌발달 사용연령:6~12개월 :1개, 최소연령:12개월 단계별:3단계 종류:일반분유 제품형태:분말 포장형태:캔 용량:800g 출시년도:2021년도 분유성분:아라키돈산 분유성분:DHA 분유성분:루테인 유형:성장기용조제식 기능:두뇌발달 기능:시력발달 사용연령:12~24개월 :1개, 최소연령:6개월 단계별:2단계 종류:일반분유 제품형태:액상 포장형태:병 용량:240ml 분유성분:아라키돈산 분유성분:DHA 분유성분:루테인 분유성분:타우린 유형:성장기용조제식 기능:두뇌발달 기능:시력발달 사용연령:6~12개월 :6개, 최소연령:신생아 단계별:1단계 종류:일반분유 제품형태:분말 포장형태:스틱 용량:280g 출시년도:2021년도 분유성분:아라키돈산 분유성분:DHA 분유성분:루테인 유형:조제분유 기능:두뇌발달 기능:시력발달 사용연령:태어나서~6개월 :1개, 최소연령:신생아 단계별:1단계 종류:일반분유 제품형태:액상 포장형태:병 용량:200ml 분유성분:아라키돈산 분유성분:DHA 분유성분:루테인 분유성분:타우린 유형:조제분유 기능:두뇌발달 사용연령:태어나서~6개월 :6개, 최소연령:12개월 단계별:3단계 제품형태:분말 포장형태:캔 용량:800g 분유성분:아라키돈산 분유성분:DHA 분유성분:루테인 분유성분:타우린 유형:성장기용조제식 인증:유기농인증 기능:두뇌발달 사용연령:12~24개월 :1개, 최소연령:12개월 단계별:3단계 종류:일반분유 제품형태:액상 포장형태:병 용량:240ml 분유성분:아라키돈산 분유성분:DHA 분유성분:루테인 분유성분:타우린 유형:성장기용조제식 기능:두뇌발달 기능:시력발달 사용연령:12~24개월 :6개, 최소연령:6개월 단계별:2단계 종류:일반분유 제품형태:분말 포장형태:스틱 용량:280g 출시년도:2021년도 분유성분:아라키돈산 분유성분:DHA 분유성분:루테인 유형:성장기용조제식 기능:두뇌발달 기능:시력발달 사용연령:6~12개월 :1개, 최소연령:6개월 단계별:2단계 종류:일반분유 제품형태:분말 포장형태:스틱 용량:280g 분유성분:아라키돈산 분유성분:DHA 분유성분:타우린 유형:성장기용조제식 인증:유기농인증 기능:두뇌발달 사용연령:6~12개월 :1개, 최소연령:신생아 단계별:1단계 종류:일반분유 제품형태:분말 포장형태:캔 용량:400g 출시년도:2021년도 분유성분:아라키돈산 분유성분:DHA 분유성분:루테인 유형:조제분유 기능:두뇌발달 기능:시력발달 사용연령:태어나서~6개월 :1개, 최소연령:신생아 단계별:1단계 종류:일반분유 제품형태:액상 포장형태:병 용량:200g 기능:소화촉진 기능:두뇌발달 :6개, 최소연령:12개월 단계별:3단계 종류:일반분유 제품형태:분말 포장형태:스틱 용량:280g 출시년도:2021년도 분유성분:아라키돈산 분유성분:DHA 분유성분:루테인 유형:성장기용조제식 기능:두뇌발달 기능:시력발달 사용연령:12~24개월 :1개, 최소연령:6개월 단계별:3단계 종류:일반분유 제품형태:분말 포장형태:캔 용량:800g 출시년도:2016년도 기능:소화촉진 기능:두뇌발달 기능:성장발육 기능:면역강화 기능:시력발달 사용연령:6~12개월 :1개, 최소연령:6개월 단계별:2단계 종류:일반분유 제품형태:액상 포장형태:병 용량:240g 유형:성장기용조제식 기능:소화촉진 기능:두뇌발달 :6개, 최소연령:신생아 단계별:1단계 종류:일반분유 제품형태:분말 포장형태:캔 용량:800g 출시년도:2016년도 기능:소화촉진 기능:두뇌발달 기능:성장발육 기능:면역강화 기능:시력발달 사용연령:태어나서~백일 :1개, 최소연령:12개월 단계별:4단계 종류:일반분유 제품형태:분말 포장형태:캔 용량:800g 출시년도:2016년도 기능:소화촉진 기능:성장발육 기능:면역강화 기능:시력발달 사용연령:첫돌~24개월 :1개, 최소연령:4개월 단계별:2단계 종류:일반분유 제품형태:분말 포장형태:캔 용량:800g 출시년도:2016년도 기능:소화촉진 기능:두뇌발달 기능:성장발육 기능:면역강화 기능:시력발달 :1개, 최소연령:12개월 단계별:3단계 종류:일반분유 제품형태:분말 포장형태:스틱 용량:280g 분유성분:아라키돈산 분유성분:DHA 분유성분:타우린 유형:성장기용조제식 인증:유기농인증 기능:두뇌발달 :1개, 최소연령:12개월 단계별:3단계 종류:일반분유 제품형태:액상 포장형태:병 용량:240g 유형:성장기용조제식 기능:소화촉진 기능:두뇌발달 :6개, 최소연령:신생아 단계별:1단계 종류:일반분유 제품형태:분말 포장형태:스틱 용량:280g 출시년도:2016년도 기능:소화촉진 기능:두뇌발달 기능:성장발육 기능:면역강화 기능:시력발달 :1개, 최소연령:4개월 단계별:2단계 종류:일반분유 제품형태:분말 포장형태:스틱 용량:280g 출시년도:2016년도 기능:소화촉진 기능:두뇌발달 기능:성장발육 기능:면역강화 기능:시력발달 :1개, 최소연령:6개월 단계별:3단계 종류:일반분유 제품형태:분말 포장형태:스틱 용량:280g 출시년도:2016년도 기능:소화촉진 기능:두뇌발달 기능:성장발육 기능:면역강화 기능:시력발달 :1개 2단계 750g</t>
  </si>
  <si>
    <t>최소연령:신생아 단계별:1단계 제품형태:분말 포장형태:캔 용량:750g 기능:소화촉진 기능:두뇌발달 기능:시력발달 사용연령:태어나서~6개월 :1개 1단계 750g</t>
  </si>
  <si>
    <t>최소연령:신생아 단계별:1단계 종류:일반분유 제품형태:분말 포장형태:캔 용량:900g 출시년도:2016년도 기능:소화촉진 기능:두뇌발달 기능:성장발육 기능:면역강화 기능:시력발달 사용연령:태어나서~백일 :1개, 최소연령:6개월 단계별:3단계 종류:일반분유 제품형태:분말 포장형태:캔 용량:900g 기능:소화촉진 기능:두뇌발달 사용연령:6개월~12개월 :1개, 최소연령:4개월 단계별:2단계 종류:일반분유 제품형태:분말 포장형태:캔 용량:900g 출시년도:2016년도 기능:소화촉진 기능:두뇌발달 기능:성장발육 기능:면역강화 기능:시력발달 사용연령:백일~6개월 :1개, 최소연령:12개월 단계별:4단계 종류:일반분유 제품형태:분말 포장형태:캔 용량:900g 출시년도:2016년도 기능:소화촉진 기능:두뇌발달 기능:성장발육 기능:면역강화 기능:시력발달 :1개, 최소연령:신생아 단계별:1단계 종류:일반분유 제품형태:분말 포장형태:캔 용량:450g 출시년도:2016년도 기능:소화촉진 기능:두뇌발달 기능:성장발육 기능:면역강화 기능:시력발달 :1개, 최소연령:4개월 단계별:2단계 종류:일반분유 제품형태:분말 포장형태:스틱 용량:280g 기능:소화촉진 기능:두뇌발달 기능:성장발육 :1개, 최소연령:신생아 단계별:1단계 종류:일반분유 제품형태:분말 포장형태:스틱 용량:280g 분유성분:아라키돈산 분유성분:DHA 분유성분:타우린 유형:조제분유 기능:소화촉진 기능:두뇌발달 기능:성장발육 :1개, 최소연령:6개월 단계별:3단계 종류:일반분유 제품형태:분말 포장형태:스틱 용량:280g 분유성분:아라키돈산 분유성분:DHA 분유성분:타우린 유형:성장기용조제식 기능:소화촉진 기능:두뇌발달 기능:성장발육 :1개 1단계 900g</t>
  </si>
  <si>
    <t>종류:우유 최소연령:12개월 특징:DHA함유 기능:두뇌발달 기능:면역강화 기능:시력발달 기능:칼슘강화 용량:200ml 열량:135kcal 포장형태:팩 요구르트 섭취방법:마시는타입 보관방법:실온보관 사용연령:돌이후부터 :24개, 종류:우유 최소연령:12개월 특징:DHA함유 기능:두뇌발달 기능:면역강화 기능:시력발달 기능:칼슘강화 용량:200ml 열량:140kcal 포장형태:팩 요구르트 섭취방법:마시는타입 사용연령:돌이후부터 :24개 200ml</t>
  </si>
  <si>
    <t>최소연령:신생아 포장형태:캔 제품형태:분말 용량:400g 유형:미숙아,저체중아용 특수조제식 기능:소화촉진 기능:성장발육 :1개 400g</t>
  </si>
  <si>
    <t>최소연령:6개월 단계별:2단계 종류:일반분유 제품형태:분말 포장형태:스틱 용량:280g 분유성분:아라키돈산 분유성분:DHA 분유성분:타우린 유형:성장기용조제식 인증:유기농인증 기능:두뇌발달 사용연령:6~12개월 :1개, 최소연령:12개월 단계별:3단계 종류:일반분유 제품형태:분말 포장형태:스틱 용량:280g 분유성분:아라키돈산 분유성분:DHA 분유성분:타우린 유형:성장기용조제식 인증:유기농인증 기능:두뇌발달 :1개, 최소연령:신생아 단계별:1단계 종류:일반분유 제품형태:분말 포장형태:스틱 용량:280g 분유성분:아라키돈산 분유성분:DHA 분유성분:타우린 유형:조제분유 인증:유기농인증 사용연령:태어나서~6개월 :1개 3단계 20봉</t>
  </si>
  <si>
    <t>최소연령:4세 단계별:2단계 포장형태:캔 제품형태:분말 용량:450g 분유성분:타우린 사용연령:4세부터 :1개, 최소연령:신생아 단계별:1단계 포장형태:캔 제품형태:분말 용량:350g 분유성분:타우린 사용연령:신생아~3세 :1개 2 포뮬러 400g</t>
  </si>
  <si>
    <t xml:space="preserve">최소연령:6개월 단계:2단계 재질(젖꼭지):실리콘 구멍모양:둥근형, 최소연령:신생아 단계:1단계 재질(젖꼭지):실리콘 구멍모양:둥근형, 최소연령:6개월 단계별:2단계 종류:일반분유 제품형태:액상 포장형태:병 용량:240ml 분유성분:아라키돈산 분유성분:DHA 분유성분:루테인 분유성분:타우린 유형:성장기용조제식 기능:두뇌발달 기능:시력발달 사용연령:6~12개월 :6개, 최소연령:신생아 단계별:1단계 종류:일반분유 제품형태:액상 포장형태:병 용량:200ml 분유성분:아라키돈산 분유성분:DHA 분유성분:루테인 분유성분:타우린 유형:조제분유 기능:두뇌발달 사용연령:태어나서~6개월 :6개, 최소연령:12개월 단계별:3단계 종류:일반분유 제품형태:액상 포장형태:병 용량:240ml 분유성분:아라키돈산 분유성분:DHA 분유성분:루테인 분유성분:타우린 유형:성장기용조제식 기능:두뇌발달 기능:시력발달 사용연령:12~24개월 :6개, 최소연령:12개월 단계:3단계 재질(젖꼭지):실리콘 구멍모양:X자형 </t>
  </si>
  <si>
    <t>구성:본품 형태:스프레이형 용량:800ml :1개 800ml</t>
  </si>
  <si>
    <t>형태:액상형 구성:본품 용량:1050ml 용도:드럼세탁겸용 :1개, 형태:액상형 구성:본품 용량:2000ml 용도:드럼세탁겸용 무첨가:고농축 무첨가:피부저자극 2L</t>
  </si>
  <si>
    <t>형태:액상형 구성:본품 용량:2000ml 용도:드럼세탁겸용 무첨가:고농축 무첨가:피부저자극 2L</t>
  </si>
  <si>
    <t>형태:액상형 구성:본품 용량:2000ml 용도:드럼세탁겸용 무첨가:고농축 :2개, 형태:액상형 구성:본품 용량:1050ml 용도:드럼세탁겸용 :1개, 형태:액상형 구성:본품 용량:2000ml 용도:드럼세탁겸용 무첨가:고농축 무첨가:피부저자극 2L</t>
  </si>
  <si>
    <t>형태:액상형 구성:본품 용량:2000ml 용도:드럼세탁겸용 무첨가:고농축 무첨가:피부저자극 :2개 2L</t>
  </si>
  <si>
    <t>형태:액상형 구성:본품 용량:2000ml 용도:드럼세탁겸용 무첨가:고농축 무첨가:피부저자극 :1개, 형태:액상형 구성:본품 용량:2000ml 용도:드럼세탁겸용 무첨가:고농축 무첨가:피부저자극 :2개 1L</t>
  </si>
  <si>
    <t>구성:본품 형태:액상형 :1개 420ml</t>
  </si>
  <si>
    <t xml:space="preserve">사용횟수:다회용 재질:부직포 </t>
  </si>
  <si>
    <t>구성:본품 형태:스프레이형 용량:500ml(g) :1개, 구성:본품 형태:액상형 :1개, 형태:액상형 :1개 500ml</t>
  </si>
  <si>
    <t>구성:본품 형태:액상형 :1개, 구성:본품 형태:액상형 :1개 500ml</t>
  </si>
  <si>
    <t>구성:본품 형태:액상형 :1개 20L</t>
  </si>
  <si>
    <t>구성:본품 형태:가루형 :1개 40g 4개입</t>
  </si>
  <si>
    <t>구성:본품 형태:캡슐형 :1개 30개입</t>
  </si>
  <si>
    <t>사용횟수모양재질가로사이즈세로사이즈:일회용, 사용횟수:일회용, 실굵기사용횟수모양재질:기타, 실굵기사용횟수모양재질가로사이즈세로사이즈:기타, 매수:100매, 사용횟수:일회용, 사용횟수모양:일회용, 사용횟수모양:일회용, 사용횟수모양가로사이즈세로사이즈:일회용, 실굵기사용횟수모양재질재질가로사이즈세로사이즈:기타, 사용횟수재질재질:일회용 80매</t>
  </si>
  <si>
    <t>헤어타입:모든 모발용 주요제품특징:윤기부여 용량:120ml(g) :본품 120g</t>
  </si>
  <si>
    <t xml:space="preserve">종류:어린이칫솔 칫솔모타입:미세모 최소연령:기타 :3개, 칫솔종류:일반 칫솔 칫솔모타입:일반모 재질:플라스틱 재질:기타 칫솔헤드크기:일반형 특징:항균 특징:은첨가 </t>
  </si>
  <si>
    <t xml:space="preserve">칫솔종류:일반 칫솔 칫솔모타입:초미세모(초극세모) 재질:플라스틱 재질:기타 칫솔헤드크기:일반형 :20개 </t>
  </si>
  <si>
    <t>종류:일반형 기능:프라그제거 기능:충치예방 기능:심미효과 기능:구취제거 기능:미백 기능:구강청결 기능:치주질환예방 특징:무색소 특징:무파라벤 특징:무트리클로산 특징:무알코올 특징:무광물성오일 :1개, 종류:일반형 기능:프라그제거 기능:충치예방 기능:심미효과 기능:구취제거 기능:미백 기능:구강청결 기능:치주질환예방 특징:무색소 특징:무파라벤 특징:무트리클로산 특징:무알코올 특징:무광물성오일 :1개 150g</t>
  </si>
  <si>
    <t xml:space="preserve">칫솔종류:일반 칫솔 칫솔모타입:미세모(극세모) 재질:플라스틱 재질:기타 칫솔헤드크기:일반형 :1개, 종류:어린이칫솔 칫솔모타입:미세모 최소연령:기타 :3개, 칫솔종류:일반 칫솔 </t>
  </si>
  <si>
    <t xml:space="preserve">칫솔종류:일반 칫솔 칫솔모타입:부드러운모 재질:플라스틱 재질:기타 칫솔헤드크기:일반형 특징:잇몸마사지 :4개, 종류:어린이칫솔 칫솔모타입:미세모 최소연령:기타 :3개 </t>
  </si>
  <si>
    <t xml:space="preserve">종류:어린이칫솔 칫솔모타입:미세모 최소연령:기타 :3개, 종류:어린이칫솔 :4개 </t>
  </si>
  <si>
    <t>두피타입:모든두피용 모발타입:모든 모발용 타입:탈모샴푸 제품형태:펌프형 주요제품특징:세정력 주요제품특징:탈모케어 세부제품특징:상쾌함 세부제품특징:트러블케어 세부제품특징:유분제거 세부제품특징:청량감 세부제품특징:두피케어 세부제품특징:비듬케어 세부제품특징:풍부한 거품 용량:480ml(g) 구성:본품 기능성인증:탈모증상완화도움 :1개 480ml</t>
  </si>
  <si>
    <t>형태:액상형 용량:2700ml(g) :1개 2.5L</t>
  </si>
  <si>
    <t>종류:두루마리 겹수:3겹 롤수:18롤 특징:천연펄프 특징:무형광 특징:일반엠보싱 특징:무포름 길이:40m :1팩, 겹수롤수길이:3겹, 종류겹수롤수길이:두루마리, 종류매수겹수롤수특징특징특징길이:두루마리, 종류겹수롤수길이:두루마리, 종류겹수롤수특징특징특징특징특징특징길이:두루마리, 종류겹수롤수특징특징특징특징길이:두루마리, 겹수롤수길이:3겹, 종류:두루마리 겹수:3겹 롤수:30롤 특징:천연펄프 특징:무형광 특징:파워엠보싱 특징:마이크로엠보싱 특징:데코엠보싱 길이:27m :2팩, 종류매수겹수롤수길이:두루마리, 겹수롤수길이:2겹, 종류매수겹수롤수특징특징특징특징특징특징길이:두루마리, 종류겹수롤수길이:두루마리, 종류겹수롤수특징특징특징특징길이:두루마리, 종류매수겹수롤수특징특징특징특징특징특징길이:두루마리, 종류매수겹수롤수특징특징특징특징특징특징길이:두루마리 3겹 40m 18롤</t>
  </si>
  <si>
    <t xml:space="preserve">타입:엠보싱 평량:70gsm 매수:80매 특징:저자극 특징:무방부제 특징:무알코올 특징:보습효과 정수과정:7단계정수 :10팩 </t>
  </si>
  <si>
    <t xml:space="preserve">칫솔종류:일반 칫솔 칫솔모타입:미세모(극세모) 재질:플라스틱 칫솔헤드크기:소형 특징:항균 :1개, 칫솔종류:일반 칫솔 칫솔모타입:부드러운모 :1개 </t>
  </si>
  <si>
    <t xml:space="preserve">칫솔종류:일반 칫솔 :1개, 칫솔종류:일반 칫솔 칫솔모타입:미세모(극세모) 재질:플라스틱 칫솔헤드크기:일반형 특징:항균 :24개, 칫솔종류:일반 칫솔 칫솔모타입:미세모(극세모) 재질:플라스틱 재질:실리콘 칫솔헤드크기:일반형 특징:항균 특징:잇몸마사지 :1개, 칫솔종류칫솔모타입:일반 칫솔 </t>
  </si>
  <si>
    <t xml:space="preserve">칫솔종류:일반 칫솔 칫솔모타입:미세모(극세모) 재질:플라스틱 칫솔헤드크기:일반형 특징:항균 :24개, 칫솔종류:일반 칫솔 칫솔모타입:미세모(극세모) 재질:플라스틱 재질:실리콘 칫솔헤드크기:일반형 특징:항균 특징:잇몸마사지 :1개, 칫솔종류칫솔모타입:일반 칫솔 </t>
  </si>
  <si>
    <t xml:space="preserve">칫솔종류:교정용 칫솔 칫솔모타입:미세모(극세모) 재질:플라스틱 :12개 </t>
  </si>
  <si>
    <t xml:space="preserve">칫솔종류:어금니칫솔 칫솔모타입:일반모 재질:플라스틱 특징:잇몸마사지 :1개, 칫솔종류:어금니칫솔 칫솔모타입:부드러운모 재질:플라스틱 칫솔헤드크기:초소형 특징:잇몸마사지 :1개, 종류:어린이칫솔 :1개 </t>
  </si>
  <si>
    <t xml:space="preserve">칫솔종류칫솔모타입총 수량:일반 칫솔, 칫솔모타입총 수량:초미세모(초극세모), 칫솔종류칫솔모타입총 수량:일반 칫솔, 연령연령연령연령연령연령연령종류:1세 </t>
  </si>
  <si>
    <t>영양소 원료명(식약처고시)_A:비타민D 3 300mg x 60정</t>
  </si>
  <si>
    <t>루테인:20.1348mg 지아잔틴:3.8652mg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원료명(식약처고시):비타민B1 영양소 원료명(식약처고시):비타민B2 영양소 원료명(식약처고시):베타카로틴 영양소 원료명(식약처고시):엽산 :1개 500mg x 30캡슐</t>
  </si>
  <si>
    <t>주요 기능성(식약처인증):혈행개선 영양소 원료명(식약처고시):필수지방산 DHA+EPA:600mg 종류:rTG 종류:식물성 제품타입:캡슐 섭취대상:임산부 제품용량:1개월분 1일 총 섭취량:2캡슐 섭취횟수:하루 한 번 섭취방법:물과 함께 :1개 3 500mg x 60캡슐</t>
  </si>
  <si>
    <t>제품타입:정 섭취방법:물과 함께 섭취대상:성인남녀 섭취횟수:하루 한 번 1일 총 섭취량:1정 제품용량:2개월분 영양소 원료명(식약처고시):비타민B12 영양소 원료명(식약처고시):엽산 엽산:620µg :1개 12 300mg x 60정</t>
  </si>
  <si>
    <t>제품타입:액상 섭취방법:바로 음용 섭취대상:성인남녀 섭취횟수:하루 한 번 1일 총 섭취량:1개 제품용량:10일분 제품유형:일반식품 :1개 20ml x 10개입</t>
  </si>
  <si>
    <t>형태:액상형 구성:본품 용량:6000ml(g) 3L</t>
  </si>
  <si>
    <t>주요 기능성(식약처인증):혈행개선 영양소 원료명(식약처고시):비타민D DHA+EPA:1000mg 종류_A제품타입:rTG 섭취대상:캡슐 제품용량:성인남녀 1일 총 섭취량:1개월분 섭취횟수:1캡슐 섭취방법:하루 한 번 :물과 함께 1000 1255mg x 30캡슐</t>
  </si>
  <si>
    <t>비타민C:252mg 1일 총 섭취량:3개 제품용량:1개월분 제품타입:구미/젤리 섭취횟수:하루 세 번 섭취방법:씹어서 섭취대상:성인남녀 영양소 원료명(식약처고시):비타민D 영양소 원료명(식약처고시):비타민C :1개 3000 복숭아맛 3000mg x 100구미</t>
  </si>
  <si>
    <t>총 지방족알코올:20mg 섭취대상:성인남녀 1일 총 섭취량:1정 제품용량:3개월분 제품타입:정 섭취횟수:하루 한 번 섭취방법:물과 함께 :1개 20mg x 90정</t>
  </si>
  <si>
    <t>구성:본품 형태:정제형 용량:400ml(g) :1개 40g x 10개입</t>
  </si>
  <si>
    <t>주요 기능성(식약처인증):혈행개선 영양소 원료명(식약처고시):비타민E DHA+EPA:1100mg 종류:rTG 제품타입:캡슐 섭취대상:성인남녀 제품용량:1개월분 1일 총 섭취량:2캡슐 섭취횟수:하루 한 번 섭취방법:물과 함께 :1개, 주요 기능성(식약처인증):혈행개선 영양소 원료명(식약처고시):비타민E DHA+EPA:600mg 종류:rTG 종류:식물성 제품타입:캡슐 섭취대상:임산부 제품용량:1개월분 1일 총 섭취량:1캡슐 섭취횟수:하루 한 번 섭취방법:물과 함께 :1개 3 1000mg x 60캡슐</t>
  </si>
  <si>
    <t>단백질종류:동물성 단백질성분:산양유단백질 단백질:6.54g 섭취대상:성인남녀 맛:우유 섭취방법:물에 섞어서 1일 총 섭취량:2스푼 섭취횟수:하루 두 번 제품용량:15일분 :1개 150g</t>
  </si>
  <si>
    <t>종류:구연산 형태:가루형 구성:리필 :1개, 종류:과탄산소다 형태:가루형 구성:리필 :1개 5kg</t>
  </si>
  <si>
    <t>종류:과탄산소다 형태:가루형 구성:리필 :1개 25kg</t>
  </si>
  <si>
    <t>헤어타입:손상 모발용 헤어타입:모든 모발용 제품형태:리퀴드형 용량:240ml(g) :1개, 헤어타입:손상 모발용 헤어타입:모든 모발용 제품형태:리퀴드형 용량:120ml(g) :1개, 헤어타입:모든 모발용 제품형태:리퀴드형 주요제품특징:머릿결개선 주요제품특징:향 세부제품특징:촉촉함(수분공급) 세부제품특징:영양공급 용량:200ml(g) :1개, 헤어타입:모든 모발용 제품형태:리퀴드형 주요제품특징:머릿결개선 주요제품특징:향 주요제품특징:흡수력 세부제품특징:촉촉함(수분공급) 세부제품특징:영양공급 용량:400ml(g) :1개 200ml</t>
  </si>
  <si>
    <t>헤어타입:손상 모발용 헤어타입:모든 모발용 제품형태:리퀴드형 용량:120ml(g) :1개, 헤어타입:손상 모발용 헤어타입:모든 모발용 제품형태:리퀴드형 용량:240ml(g) :1개, 헤어타입:모든 모발용 제품형태:리퀴드형 주요제품특징:머릿결개선 주요제품특징:향 세부제품특징:촉촉함(수분공급) 세부제품특징:영양공급 용량:200ml(g) :1개, 헤어타입:모든 모발용 제품형태:리퀴드형 주요제품특징:머릿결개선 주요제품특징:향 주요제품특징:흡수력 세부제품특징:촉촉함(수분공급) 세부제품특징:영양공급 용량:400ml(g) :1개 120ml</t>
  </si>
  <si>
    <t>헤어타입:손상 모발용 헤어타입:모든 모발용 제품형태:리퀴드형 용량:240ml(g) :1개, 헤어타입:손상 모발용 헤어타입:모든 모발용 제품형태:리퀴드형 용량:120ml(g) :1개, 헤어타입:모든 모발용 제품형태:리퀴드형 주요제품특징:머릿결개선 주요제품특징:향 세부제품특징:촉촉함(수분공급) 세부제품특징:영양공급 용량:200ml(g) :1개, 헤어타입:모든 모발용 제품형태:리퀴드형 주요제품특징:머릿결개선 주요제품특징:향 주요제품특징:흡수력 세부제품특징:촉촉함(수분공급) 세부제품특징:영양공급 용량:400ml(g) :1개 120ml + 120ml</t>
  </si>
  <si>
    <t>헤어타입:손상 모발용 제품형태:펌프형 주요제품특징:머릿결개선 주요제품특징:향 주요제품특징:촉촉함(수분공급) 세부제품특징:윤기부여 세부제품특징:영양공급 세부제품특징:모발영양 :1개, 세트구성:샴푸 세트구성:헤어팩 주요제품특징:향 :1개, 세트구성:샴푸 세트구성:헤어에센스 세트구성:헤어팩 주요제품특징:머릿결개선 주요제품특징:향 :1개 500ml</t>
  </si>
  <si>
    <t>제품형태:젤형 주요제품특징:세팅력 주요제품특징:부드러운 발림 세부제품특징:고정력 용량:80ml(g) :1개 80g</t>
  </si>
  <si>
    <t>향계열:플로럴향 향계열:머스크향 주요제품특징:향 용량:150ml(g) :1개 150ml</t>
  </si>
  <si>
    <t xml:space="preserve">칫솔종류칫솔모타입:일반 칫솔, 칫솔종류칫솔모타입:일반 칫솔, 칫솔종류:일반 칫솔 칫솔모타입:부드러운모 :10개, 칫솔종류칫솔모타입:일반 칫솔 </t>
  </si>
  <si>
    <t>타입:일반샴푸 제품형태:펌프형 주요제품특징:세정력 세부제품특징:상쾌함 세부제품특징:각질케어 세부제품특징:약산성 용량:1000ml(g) :1개, 두피타입:지성 두피타입:민감성 모발타입:모든 모발용 타입:일반샴푸 제품형태:펌프형 주요제품특징:세정력 주요제품특징:풍부한 거품 세부제품특징:저자극 세부제품특징:각질케어 세부제품특징:유분제거 세부제품특징:청량감 세부제품특징:비듬케어 세부제품특징:약산성 세부제품특징:모발영양 용량:1000ml(g) 구성:본품 :1개, 두피타입:모든두피용 타입:일반샴푸 제품형태:펌프형 주요제품특징:세정력 세부제품특징:상쾌함 세부제품특징:각질케어 세부제품특징:약산성 세부제품특징:모발윤기 용량:500ml(g) 구성:본품 :1개, 두피타입:모든두피용 모발타입:모든 모발용 타입:일반샴푸 제품형태:펌프형 주요제품특징:세정력 세부제품특징:각질케어 세부제품특징:약산성 세부제품특징:모발영양 용량:500ml(g) 구성:본품 :1개, 타입:일반샴푸 주요제품특징:세정력 세부제품특징:각질케어 세부제품특징:청량감 용량:100ml(g) :1개, 타입:일반샴푸 주요제품특징:세정력 세부제품특징:각질케어 용량:100ml(g) :1개, 타입:일반샴푸 주요제품특징:세정력 세부제품특징:각질케어 세부제품특징:약산성 용량:100ml(g) 1000ml</t>
  </si>
  <si>
    <t>두피타입:모든두피용 모발타입:모든 모발용 타입:일반샴푸 제품형태:펌프형 주요제품특징:세정력 세부제품특징:각질케어 세부제품특징:약산성 세부제품특징:모발영양 용량:500ml(g) 구성:본품 :1개, 타입:일반샴푸 주요제품특징:세정력 세부제품특징:각질케어 용량:100ml(g) :1개 500ml</t>
  </si>
  <si>
    <t>헤어타입:모든 모발용 제품형태:펌프형 주요제품특징:머릿결개선 세부제품특징:모발영양 :1개, 헤어타입:모든 모발용 주요제품특징:머릿결개선 주요제품특징:촉촉함(수분공급) 세부제품특징:모발영양 :1개, 헤어타입:손상 모발용 300ml</t>
  </si>
  <si>
    <t>생균:100억 CFU 1일 총 섭취량:1캡슐 제품용량:2개월분 제품타입:캡슐 섭취횟수:하루 한 번 섭취방법:물과 함께 섭취대상:성인남녀 주요 기능성(식약처인증):장건강 :1개, 생균:100억 CFU 1일 총 섭취량:1캡슐 제품용량:2개월분 제품타입:캡슐 섭취횟수:하루 한 번 섭취방법:물과 함께 섭취대상:성인남녀 주요 기능성(식약처인증):장건강 :1개, 1일 총 섭취량:1포 제품용량:1개월분 제품타입:분말 섭취횟수:하루 한 번 섭취방법:바로 음용 섭취대상:성인남녀 주요 기능성(식약처인증):장건강 :1개 500mg x 30캡슐</t>
  </si>
  <si>
    <t>피부타입주요제품특징세부제품특징용기형태:모든피부용, 피부타입:모든피부용 향계열:과일향 주요제품특징:향 주요제품특징:촉촉함(수분공급) 주요제품특징:부드러운 발림 세부제품특징:저자극 세부제품특징:각질케어 세부제품특징:트러블케어 세부제품특징:피부탄력 세부제품특징:흡수력 비건인증:이브비건 용기형태:펌프형 용량:450ml(g) 사용가능:온가족용 :1개, 향계열:기타향 주요제품특징:향 주요제품특징:촉촉함(수분공급) 세부제품특징:저자극 세부제품특징:트러블케어 세부제품특징:영양공급 용기형태:펌프형 용량:500ml(g) 구성:본품 :1개, 주요제품특징주요제품특징주요제품특징세부제품특징용기형태용량:향, 피부타입:모든피부용 주요제품특징:향 주요제품특징:촉촉함(수분공급) 주요제품특징:부드러운 발림 세부제품특징:저자극 세부제품특징:피부탄력 세부제품특징:영양공급 용기형태:펌프형 :1개, 피부타입주요제품특징주요제품특징주요제품특징세부제품특징세부제품특징세부제품특징세부제품특징용기형태:모든피부용, 피부타입주요제품특징주요제품특징세부제품특징용기형태:모든피부용, 세트구성:바디클렌저 세트구성:바디로션 :1개, 피부타입주요제품특징주요제품특징주요제품특징세부제품특징세부제품특징세부제품특징용기형태용량:모든피부용, 피부타입:모든피부용 향계열:시트러스향 주요제품특징:향 주요제품특징:촉촉함(수분공급) 주요제품특징:부드러운 발림 세부제품특징:저자극 세부제품특징:영양공급 세부제품특징:윤기부여 세부제품특징:흡수력 용기형태:펌프형 용량:400ml(g) :1개, 피부타입주요제품특징주요제품특징세부제품특징용기형태용량:모든피부용, 피부타입주요제품특징주요제품특징주요제품특징세부제품특징세부제품특징세부제품특징세부제품특징용기형태:모든피부용, 피부타입주요제품특징주요제품특징주요제품특징세부제품특징세부제품특징세부제품특징세부제품특징세부제품특징용기형태:모든피부용, 향계열:기타향 주요제품특징:향 주요제품특징:촉촉함(수분공급) 세부제품특징:각질케어 세부제품특징:영양공급 용기형태:펌프형 용량:600ml(g) 구성:본품 :1개, 피부타입:모든피부용 주요제품특징:향 주요제품특징:촉촉함(수분공급) 주요제품특징:부드러운 발림 세부제품특징:저자극 세부제품특징:영양공급 세부제품특징:윤기부여 세부제품특징:흡수력 용기형태:펌프형 :1개 500ml</t>
  </si>
  <si>
    <t>피부타입주요제품특징주요제품특징용기형태:모든피부용, 피부타입주요제품특징주요제품특징세부제품특징세부제품특징세부제품특징용기형태:모든피부용, 피부타입주요제품특징주요제품특징세부제품특징용기형태:모든피부용, 사용부위주요제품특징세부제품특징세부제품특징제품형태:페이스용, 사용부위:페이스용 피부타입:모든피부용 사용시간:낮 사용시간:밤 주요제품특징:촉촉함(수분공급) 주요제품특징:부드러운 발림 세부제품특징:유수분밸런스조절 세부제품특징:흡수력 세부제품특징:윤기부여 세부제품특징:화이트닝 세부제품특징:영양공급 세부제품특징:주름케어 용량:70ml(g) :1개, 사용부위:페이스용 피부타입:모든피부용 주요제품특징:촉촉함(수분공급) 용량:90ml(g) :1개, 피부타입주요제품특징:모든피부용, 타입제품형태주요제품특징세부제품특징세부제품특징세부제품특징세부제품특징:일반샴푸, 종류:일반린스 헤어타입:모든 모발용 제품형태:펌프형 주요제품특징:머릿결개선 주요제품특징:촉촉함(수분공급) 세부제품특징:윤기부여 세부제품특징:영양공급 세부제품특징:모발영양 용량:500ml(g) 구성:본품 두피타입:모든두피용 모발타입:모든 모발용 :1개, 피부타입주요제품특징주요제품특징세부제품특징세부제품특징세부제품특징용기형태:모든피부용, 헤어타입:모든 모발용 제품형태:펌프형 주요제품특징:머릿결개선 주요제품특징:촉촉함(수분공급) 세부제품특징:윤기부여 세부제품특징:영양공급 세부제품특징:모발영양 세부제품특징:모발강화 용량:300ml(g) :1개, 기능기능기능기능기능:민감피부, 피부타입사용시간사용시간주요제품특징주요제품특징주요제품특징세부제품특징세부제품특징세부제품특징용기형태용량:모든피부용, 주요제품특징세부제품특징세부제품특징:머릿결개선, 기능기능기능기능기능:민감피부, 헤어타입헤어타입헤어타입제품형태주요제품특징주요제품특징주요제품특징세부제품특징세부제품특징세부제품특징세부제품특징:건성, 제품형태:리퀴드형 주요제품특징:촉촉함(수분공급) 세부제품특징:윤기부여 세부제품특징:영양공급 :1개, 기능기능기능:알러지완화 500ml</t>
  </si>
  <si>
    <t>사용대상:남녀공용 :1팩 30개</t>
  </si>
  <si>
    <t>제품형태:리퀴드형 세부제품특징:저자극 향계열:기타향 :1개, 타입:보색샴푸 제품형태:리퀴드형 세부제품특징:저자극 세부제품특징:촉촉함(수분공급) 세부제품특징:약산성 용량:350ml(g) 구성:본품 :1개 1000ml</t>
  </si>
  <si>
    <t>루테인:18.182mg 지아잔틴:1.818mg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원료명(식약처고시):아연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원료명(식약처고시):비타민C 영양소 원료명(식약처고시):아연 영양소 원료명(식약처고시):셀레늄(셀렌)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원료명(식약처고시):비타민C 영양소 원료명(식약처고시):아연 :1개, 루테인:18.2mg 지아잔틴:1.8mg 1일 총 섭취량:2캡슐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루테인:20mg 1일 총 섭취량:1캡슐 제품용량:1개월분 제품타입:캡슐 섭취횟수:하루 한 번 섭취방법:물과 함께 섭취대상:성인남녀 주요 기능성(식약처인증):눈건강 영양소 원료명(식약처고시):비타민A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원료명(식약처고시):비타민C 영양소 원료명(식약처고시):아연 :1개 500mg x 30캡슐</t>
  </si>
  <si>
    <t>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원료명(식약처고시):비타민C 영양소 원료명(식약처고시):아연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원료명(식약처고시):비타민C 영양소 원료명(식약처고시):아연 :1개 400mg x 30캡슐</t>
  </si>
  <si>
    <t>루테인:18.182mg 지아잔틴:1.818mg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원료명(식약처고시):아연 :1개, 루테인:18.2mg 지아잔틴:1.8mg 1일 총 섭취량:2캡슐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500mg 30캡슐</t>
  </si>
  <si>
    <t>루테인:18.2mg 지아잔틴:1.8mg 1일 총 섭취량:2캡슐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3 600mg x 60캡슐</t>
  </si>
  <si>
    <t>루테인:18.182mg 지아잔틴:1.818mg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원료명(식약처고시):아연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원료명(식약처고시):비타민C 영양소 원료명(식약처고시):아연 영양소 원료명(식약처고시):셀레늄(셀렌)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원료명(식약처고시):비타민C 영양소 원료명(식약처고시):아연 :1개, 루테인:18.2mg 지아잔틴:1.8mg 1일 총 섭취량:2캡슐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루테인:20mg 1일 총 섭취량:1캡슐 제품용량:1개월분 제품타입:캡슐 섭취횟수:하루 한 번 섭취방법:물과 함께 섭취대상:성인남녀 주요 기능성(식약처인증):눈건강 영양소 원료명(식약처고시):비타민A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원료명(식약처고시):비타민C 영양소 원료명(식약처고시):아연 :1개 2.0버전 30캡슐</t>
  </si>
  <si>
    <t>루테인:20mg 1일 총 섭취량:1캡슐 제품용량:1개월분 제품타입:캡슐 섭취횟수:하루 한 번 섭취방법:물과 함께 섭취대상:성인남녀 주요 기능성(식약처인증):눈건강 영양소 원료명(식약처고시):비타민A :1개, 루테인:18.182mg 지아잔틴:1.818mg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원료명(식약처고시):아연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원료명(식약처고시):비타민C 영양소 원료명(식약처고시):아연 영양소 원료명(식약처고시):셀레늄(셀렌)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원료명(식약처고시):비타민C 영양소 원료명(식약처고시):아연 :1개, 루테인:18.2mg 지아잔틴:1.8mg 1일 총 섭취량:2캡슐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원료명(식약처고시):비타민C 영양소 원료명(식약처고시):아연 :1개 30캡슐</t>
  </si>
  <si>
    <t>형태:캡형 용량:4000ml :1개, 용량:4500ml :1개, 형태:캡형 용량:13000ml :1개, 형태:캡형 용량:20000ml :1개, 형태:스프레이형 용량:50ml :2개, 형태:스프레이형 용량:500ml :1개, 형태:펌프형 용량:500ml :1개, 형태:스프레이형 용량:50ml :1개 4L + 500ml</t>
  </si>
  <si>
    <t>형태:용기형 사용횟수:일회용 주성분:염화칼슘 :1개, 형태사용횟수주성분:봉지형, 형태:용기형 사용횟수:일회용 주성분:염화칼슘 :1개 300g</t>
  </si>
  <si>
    <t>형태:용기형 사용횟수:일회용 주성분:염화칼슘 :1개 280g</t>
  </si>
  <si>
    <t>형태사용횟수주성분:봉지형, 형태:용기형 사용횟수:일회용 주성분:염화칼슘 :1개 150g</t>
  </si>
  <si>
    <t>기능기능기능기능기능기능기능기능기능특징특징특징:프라그제거, 종류기능기능기능기능기능기능기능기능기능기능기능기능기능특징특징특징특징특징특징:일반형, 종류기능기능기능기능기능기능기능특징특징특징:일반형, 종류기능기능기능기능기능기능기능기능특징특징특징특징특징특징특징특징특징:일반형, 종류기능기능기능기능기능기능기능기능기능기능기능기능기능특징특징특징특징특징특징특징특징특징특징특징:일반형, 종류:일반형 기능:프라그제거 기능:충치예방 기능:심미효과 기능:구취제거 기능:미백 기능:잇몸질환예방 기능:구강청결 기능:치은염예방 기능:치주염예방 기능:시린이개선 기능:치주질환예방 특징:무파라벤 특징:무화학계면활성제 특징:무CMIT,MIT :1개, 종류기능기능기능기능기능기능기능특징특징특징특징특징특징:일반형, 타입특징특징특징특징특징기능기능기능:일반치약, 종류:일반형 기능:프라그제거 기능:충치예방 기능:심미효과 기능:구취제거 기능:잇몸질환예방 기능:구강청결 기능:세균제거 특징:무색소 특징:무파라벤 특징:무트리클로산 특징:무알코올 특징:무합성방부제 특징:무화학계면활성제 특징:무광물성오일 :1개, 종류:일반형 기능:프라그제거 기능:충치예방 기능:구취제거 기능:미백 기능:잇몸질환예방 기능:치은염예방 기능:치주염예방 기능:치석형성억제 특징:무파라벤 특징:무동물성원료 특징:무광물성오일, 종류기능기능기능기능기능기능기능기능기능기능기능특징특징특징:거품형, 종류:일반형 기능:프라그제거 기능:충치예방 기능:심미효과 기능:구취제거 기능:미백 기능:구강청결 기능:치은염예방 기능:치주염예방 기능:치석형성억제 기능:치주질환예방 :3개, 종류기능기능기능기능기능기능기능기능기능기능기능기능특징특징특징특징특징특징특징특징특징특징특징:일반형, 기능기능기능기능기능기능기능기능기능기능기능특징특징특징특징특징:프라그제거, 종류기능기능기능기능기능기능기능기능기능기능기능기능특징특징특징특징특징특징특징특징특징특징특징:일반형, 종류:일반형 기능:충치예방 기능:심미효과 기능:구취제거 기능:구강청결 기능:치석형성억제 기능:시린이개선 기능:세균제거 특징:무색소 특징:무파라벤 특징:무트리클로산 특징:무불소 특징:무화학계면활성제 특징:무광물성오일 :2개, 종류기능기능기능기능기능기능기능기능기능기능특징특징특징특징특징특징특징특징:일반형, 종류기능기능기능기능기능기능기능기능기능기능기능특징:일반형, 종류기능기능기능기능기능기능기능기능기능특징특징:일반형, 종류기능기능:일반형, 종류기능기능기능기능기능특징특징특징특징특징특징특징:일반형, 종류:일반형 기능:프라그제거 기능:충치예방 기능:심미효과 기능:구취제거 기능:잇몸질환예방 기능:구강청결 기능:치은염예방 기능:치주염예방 기능:치주질환예방 :1개, 종류기능기능기능기능기능기능기능기능기능특징특징특징특징특징특징특징특징특징특징특징특징:일반형 120g</t>
  </si>
  <si>
    <t>제품형태주요제품특징주요제품특징세부제품특징용량혜택조건:스프레이형, 헤어타입제품형태주요제품특징주요제품특징세부제품특징세부제품특징세부제품특징두피타입모발타입용기형태:모든 모발용, 주요제품특징:세팅력 세부제품특징:고정력 용량:200ml(g) :1개, 헤어타입제품형태주요제품특징주요제품특징두피타입모발타입:모든 모발용, 헤어타입제품형태두피타입모발타입:모든 모발용, 헤어타입:모든 모발용 제품형태:스프레이형 주요제품특징:머릿결개선 주요제품특징:향 주요제품특징:흡수력 세부제품특징:촉촉함(수분공급) 세부제품특징:윤기부여 세부제품특징:부드러운 발림 세부제품특징:영양공급 용량:120ml(g) :1개, 헤어타입헤어타입헤어타입제품형태주요제품특징세부제품특징세부제품특징세부제품특징세부제품특징용량:염색 모발용, 헤어타입제품형태주요제품특징용량:모든 모발용, 용량:200ml(g) :1개, 헤어타입:염색 모발용 헤어타입:손상 모발용 헤어타입:모든 모발용 제품형태:로션형 세부제품특징:촉촉함(수분공급) 세부제품특징:윤기부여 세부제품특징:영양공급 :1개, 헤어타입헤어타입헤어타입제품형태주요제품특징주요제품특징주요제품특징두피타입모발타입모발타입:염색 모발용, 헤어타입헤어타입헤어타입주요제품특징주요제품특징주요제품특징두피타입두피타입두피타입모발타입모발타입:민감성, 헤어타입:모든 모발용 세부제품특징:촉촉함(수분공급) 세부제품특징:윤기부여 세부제품특징:영양공급 :1개, 헤어타입:모든 모발용 제품형태:펌프형 주요제품특징:흡수력 세부제품특징:촉촉함(수분공급) 세부제품특징:영양공급 용량:100ml(g) :1개, 헤어타입:모든 모발용 세부제품특징:윤기부여 용량:150ml(g) :1개, 헤어타입제품형태주요제품특징세부제품특징용량:모든 모발용 150ml</t>
  </si>
  <si>
    <t>제품타입사이즈:날개형, 제품타입:날개형, 제품타입:날개형 사이즈:대형 :1팩, 제품타입:날개형, 제품타입:일자형 사이즈:팬티라이너 :1팩, 제품타입사이즈:날개형, 제품타입사이즈:날개형 12개</t>
  </si>
  <si>
    <t>제품타입:날개형 사이즈:대형 :1팩, 제품타입:날개형 10P</t>
  </si>
  <si>
    <t>제품타입사이즈:날개형, 제품타입:날개형 14개</t>
  </si>
  <si>
    <t>제품타입:일자형 사이즈:팬티라이너 :4팩, 제품타입사이즈:날개형, 제품타입:일자형 사이즈:팬티라이너 :1팩, 제품타입사이즈:날개형 20개</t>
  </si>
  <si>
    <t>제품타입사이즈:날개형, 제품타입사이즈:날개형, 제품타입사이즈:날개형, 제품타입:날개형, 제품타입사이즈:날개형 12개</t>
  </si>
  <si>
    <t>제품타입:일자형 사이즈:팬티라이너 :1팩, 제품타입:일자형 사이즈:팬티라이너 :4팩, 제품타입사이즈:날개형 20개</t>
  </si>
  <si>
    <t>제품타입:날개형 사이즈:대형 :1팩, 제품타입:날개형 12개</t>
  </si>
  <si>
    <t>제품타입:분말 섭취방법:물과 함께 섭취대상:성인남녀 섭취횟수:하루 한 번 1일 총 섭취량:1포 제품용량:1개월분 영양소 원료명(식약처고시)_A영양소 원료명(식약처고시)_A영양소 원료명(식약처고시)_A제품유형:비타민D :비타민B2 5g x 30포</t>
  </si>
  <si>
    <t>헤어타입:모든 모발용 제품형태:쉐도우형 용량:9.5ml(g) :본품, 헤어타입:모든 모발용 용량:4.8ml(g) :본품 9.5g</t>
  </si>
  <si>
    <t>헤어타입:손상 모발용 제품형태:크림형 주요제품특징:촉촉함(수분공급) 세부제품특징:윤기부여 세부제품특징:영양공급 :1개, 두피타입:모든두피용 모발타입:모든 모발용 타입:일반샴푸 주요제품특징:풍부한 거품 세부제품특징:촉촉함(수분공급) 세부제품특징:볼륨효과 세부제품특징:모발영양 세부제품특징:모발윤기 용량:200ml(g) 구성:본품 용기형태:튜브형 :1개 200g</t>
  </si>
  <si>
    <t>헤어타입:염색 모발용 헤어타입:웨이브 모발용 헤어타입:손상 모발용 헤어타입:모든 모발용 제품형태:오일형 주요제품특징:머릿결개선 주요제품특징:향 세부제품특징:윤기부여 세부제품특징:부드러운 발림 세부제품특징:영양공급 용량:100ml(g) :1개 100ml</t>
  </si>
  <si>
    <t>타입:엠보싱 평량:55gsm 매수:100매 특징:무자극 특징:보습효과 정수과정:7단계정수 인증:ISO인증 무첨가:무포름알데히드 무첨가:무CMIT,MIT :10팩 100매</t>
  </si>
  <si>
    <t xml:space="preserve">타입:플레인 평량:50gsm 매수:100매 특징:저자극 특징:무자극 특징:보습효과 정수과정:7단계정수 인증:ISO인증 무첨가:무포름알데히드 무첨가:무CMIT,MIT :4팩 </t>
  </si>
  <si>
    <t xml:space="preserve">타입:엠보싱 평량:38gsm 매수:100매 특징:저자극 특징:보습효과 정수과정:7단계정수 :10팩, 타입:플레인 평량:50gsm 매수:100매 특징:저자극 특징:무자극 특징:보습효과 정수과정:7단계정수 인증:ISO인증 무첨가:무포름알데히드 무첨가:무CMIT,MIT :4팩, 타입:엠보싱 평량:40gsm 매수:100매 특징:무자극 특징:보습효과 정수과정:7단계정수 인증:ISO인증 무첨가:무포름알데히드 무첨가:무CMIT,MIT :10팩 </t>
  </si>
  <si>
    <t xml:space="preserve">타입:플레인 평량:50gsm 매수:100매 특징:무자극 정수과정:7단계정수 :10팩 </t>
  </si>
  <si>
    <t>타입:엠보싱 평량:55gsm 매수:100매 특징:무자극 특징:보습효과 정수과정:7단계정수 :10팩 100매</t>
  </si>
  <si>
    <t>타입:엠보싱 평량:38gsm 매수:100매 특징:저자극 특징:보습효과 정수과정:7단계정수 :10팩, 타입:플레인 평량:50gsm 매수:100매 특징:저자극 특징:무자극 특징:보습효과 정수과정:7단계정수 인증:ISO인증 무첨가:무포름알데히드 무첨가:무CMIT,MIT :4팩, 타입:엠보싱 평량:40gsm 매수:100매 특징:무자극 특징:보습효과 정수과정:7단계정수 인증:ISO인증 무첨가:무포름알데히드 무첨가:무CMIT,MIT :10팩 100매</t>
  </si>
  <si>
    <t>주요제품특징:촉촉함(수분공급) 주요제품특징:흡수력 세부제품특징:피부탄력 세부제품특징:영양공급 세부제품특징:윤기부여 :1개, 주요제품특징:촉촉함(수분공급) 주요제품특징:흡수력 세부제품특징:피부탄력 세부제품특징:영양공급 세부제품특징:윤기부여 :1개, 주요제품특징:촉촉함(수분공급) 주요제품특징:흡수력 세부제품특징:피부탄력 세부제품특징:영양공급 세부제품특징:윤기부여 :1개, 주요제품특징:촉촉함(수분공급) 주요제품특징:흡수력 세부제품특징:피부탄력 세부제품특징:영양공급 세부제품특징:윤기부여 :1개, 주요제품특징:촉촉함(수분공급) 주요제품특징:흡수력 세부제품특징:피부탄력 세부제품특징:영양공급 세부제품특징:윤기부여 :1개, 주요제품특징:촉촉함(수분공급) 주요제품특징:흡수력 세부제품특징:피부탄력 세부제품특징:영양공급 :1개, 주요제품특징:촉촉함(수분공급) 주요제품특징:흡수력 세부제품특징:피부탄력 세부제품특징:영양공급 세부제품특징:윤기부여 :1개, 주요제품특징:촉촉함(수분공급) 용기형태:펌프형 :1개, 주요제품특징:촉촉함(수분공급) 주요제품특징:흡수력 세부제품특징:피부탄력 세부제품특징:영양공급 세부제품특징:윤기부여 :1개, 주요제품특징:촉촉함(수분공급) 주요제품특징:흡수력 세부제품특징:피부탄력 세부제품특징:영양공급 세부제품특징:윤기부여 :1개, 주요제품특징:촉촉함(수분공급) 주요제품특징:흡수력 세부제품특징:부드러운 발림 세부제품특징:피부탄력 세부제품특징:영양공급 세부제품특징:윤기부여 용기형태:뚜껑형 :1개, 주요제품특징:촉촉함(수분공급) 주요제품특징:흡수력 세부제품특징:피부탄력 세부제품특징:영양공급 세부제품특징:윤기부여 용기형태:뚜껑형 용량:300ml(g) :1개, 피부타입:모든피부용 주요제품특징:향 주요제품특징:촉촉함(수분공급) 주요제품특징:흡수력 세부제품특징:부드러운 발림 세부제품특징:영양공급 용량:500ml(g) :1개, 주요제품특징:촉촉함(수분공급) 주요제품특징:흡수력 세부제품특징:피부탄력 세부제품특징:영양공급 세부제품특징:윤기부여 용기형태:뚜껑형 용량:300ml(g) :1개, 피부타입:모든피부용 주요제품특징:촉촉함(수분공급) 주요제품특징:흡수력 세부제품특징:영양공급 세부제품특징:윤기부여 용기형태:뚜껑형 :1개, 주요제품특징:촉촉함(수분공급) 주요제품특징:흡수력 세부제품특징:피부탄력 세부제품특징:영양공급 세부제품특징:윤기부여 용기형태:뚜껑형 용량:300ml(g) :1개, 피부타입:모든피부용 주요제품특징:향 주요제품특징:촉촉함(수분공급) 주요제품특징:흡수력 세부제품특징:부드러운 발림 세부제품특징:피부탄력 세부제품특징:영양공급 용량:300ml(g) :1개, 피부타입:모든피부용 주요제품특징:촉촉함(수분공급) 주요제품특징:흡수력 세부제품특징:영양공급 세부제품특징:윤기부여 용기형태:뚜껑형 :1개, 피부타입:모든피부용 주요제품특징:촉촉함(수분공급) 주요제품특징:흡수력 세부제품특징:부드러운 발림 세부제품특징:피부탄력 세부제품특징:영양공급 용량:300ml(g) :1개, 피부타입:모든피부용 주요제품특징:향 주요제품특징:촉촉함(수분공급) 주요제품특징:흡수력 세부제품특징:부드러운 발림 세부제품특징:피부탄력 세부제품특징:영양공급 용량:300ml(g) :1개, 피부타입:모든피부용 주요제품특징:향 주요제품특징:촉촉함(수분공급) 주요제품특징:흡수력 세부제품특징:부드러운 발림 세부제품특징:피부탄력 세부제품특징:영양공급 용량:300ml(g) :1개, 피부타입:모든피부용 주요제품특징:향 주요제품특징:촉촉함(수분공급) 주요제품특징:흡수력 세부제품특징:부드러운 발림 세부제품특징:영양공급 용량:500ml(g) :1개, 피부타입:모든피부용 주요제품특징:향 주요제품특징:촉촉함(수분공급) 주요제품특징:흡수력 세부제품특징:부드러운 발림 세부제품특징:영양공급 용기형태:펌프형 용량:25ml(g) :1개, 피부타입:모든피부용 주요제품특징:향 주요제품특징:촉촉함(수분공급) 주요제품특징:흡수력 세부제품특징:부드러운 발림 세부제품특징:영양공급 용기형태:펌프형 용량:25ml(g) :1개, 피부타입:모든피부용 주요제품특징:향 주요제품특징:촉촉함(수분공급) 주요제품특징:흡수력 세부제품특징:부드러운 발림 세부제품특징:영양공급 용기형태:펌프형 용량:25ml(g) :1개, 피부타입:모든피부용 주요제품특징:향 주요제품특징:촉촉함(수분공급) 주요제품특징:흡수력 세부제품특징:부드러운 발림 세부제품특징:영양공급 용기형태:펌프형 용량:25ml(g) :1개 500ml</t>
  </si>
  <si>
    <t xml:space="preserve">종류:미세모 적용모델:쿨샤 7D고급형 수량:1개 :1팩(1개) </t>
  </si>
  <si>
    <t xml:space="preserve">전원방식:충전식 모드:저속세정 모드:고속세정 작동방식:왕복회전 안전:방수가능 :본품 </t>
  </si>
  <si>
    <t>HCA:750mg 영양소 원료명(식약처고시):비타민B1 영양소 원료명(식약처고시):비타민B2 영양소 원료명(식약처고시):비타민B6 영양소 원료명(식약처고시):비타민C 영양소 원료명(식약처고시):나이아신 영양소 원료명(식약처고시):판토텐산 1일 총 섭취량:3정 제품용량:14일분 제품타입:정 섭취횟수:하루 세 번 섭취방법:물과 함께 섭취대상:성인남녀 주요 기능성(식약처인증):체지방 감소 :1개 900mg x 42정</t>
  </si>
  <si>
    <t>제품타입:정 섭취방법:물과 함께 섭취대상:성인남녀 섭취횟수:하루 두 번 1일 총 섭취량:4정 제품용량:14일분 주요 기능성(식약처인증):체지방 감소 영양소 원료명(식약처고시):해당 없음 :1개 900mg x 56정</t>
  </si>
  <si>
    <t>제품타입:정 섭취방법:물과 함께 섭취대상:성인남녀 섭취횟수:하루 한 번 1일 총 섭취량:2정 제품용량:14일분 주요 기능성(식약처인증):체지방 감소 영양소 원료명(식약처고시):비타민E 카테킨:300mg :1개 900mg x 28정</t>
  </si>
  <si>
    <t>구성:본품 형태:액상형 용량:13kg :1개, 구성:본품 형태:스프레이형 용량:500ml(g) :1개 13L</t>
  </si>
  <si>
    <t>종류:일반형 기능:프라그제거 기능:충치예방 기능:심미효과 기능:구취제거 기능:미백 기능:잇몸질환예방 기능:구강청결 기능:치은염예방 기능:치주염예방 기능:치주질환예방 :8개 180g</t>
  </si>
  <si>
    <t>종류:일반형 기능:프라그제거 기능:충치예방 기능:구취제거 기능:미백 기능:잇몸질환예방 기능:구강청결 기능:치은염예방 기능:치주염예방 기능:치주질환예방 특징:무불소 특징:무합성방부제 :1개 180g</t>
  </si>
  <si>
    <t>종류:일반형 기능:프라그제거 기능:충치예방 기능:심미효과 기능:구취제거 기능:잇몸질환예방 기능:구강청결 기능:치은염예방 기능:치주염예방 기능:치주질환예방 :1개 150g</t>
  </si>
  <si>
    <t>제품유형:일반식품 종류:어류 분자량:300Da 섭취대상:성인남녀 제품타입:액상 제품용량:15일분 섭취횟수:하루 한 번 1일 총 섭취량:1포 섭취방법:바로 음용 :1개 5000 20ml x 15포</t>
  </si>
  <si>
    <t>제품타입:정 섭취방법:물과 함께 섭취대상:성인남녀 섭취횟수:하루 한 번 1일 총 섭취량:1정 제품용량:1개월분 영양소 원료명(식약처고시):비오틴 비오틴:5000µg :1개 450mg x 30정</t>
  </si>
  <si>
    <t>제품타입:분말 섭취방법:물과 함께 섭취대상:성인남녀 섭취횟수:하루 한 번 1일 총 섭취량:2포 제품용량:1개월분 영양소 원료명(식약처고시)_A영양소 원료명(식약처고시)_A제품유형:비타민D :엽산 2150mg x 60개입</t>
  </si>
  <si>
    <t>칼슘:700mg 영양소 원료명(식약처고시):비타민D 영양소 원료명(식약처고시):칼슘 영양소 원료명(식약처고시):마그네슘 섭취대상:성인남녀 1일 총 섭취량:2정 제품용량:1개월분 제품타입:정 섭취횟수:하루 두 번 섭취방법:물과 함께 주요 기능성(식약처인증):관절/뼈건강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수:23개 비타민A:210µgRE 비타민C:100mg 비타민D:10µg 비타민E:3.3mg(a-TE) 섭취대상:성인남녀 권장섭취연령:12세부터 섭취가능 제품타입:정 제품용량:1개월분 1일 총 섭취량:1정 섭취횟수:하루 한 번 섭취방법:물과 함께 :1개 1200mg x 60정</t>
  </si>
  <si>
    <t>영양소 원료명(식약처고시)_A종류_A단백질성분_A섭취대상:아연 섭취방법:아르기닌 1일 총 섭취량:카제인 섭취횟수:성인남녀 제품용량:바로 음용 :1포 7000 20ml x 15포</t>
  </si>
  <si>
    <t>구성형태:본품+리필, 구성형태:본품, 구성형태:본품, 구성형태:본품, 구성형태:본품, 구성형태:본품, 구성형태:본품, 구성형태:본품 1L</t>
  </si>
  <si>
    <t>타입:엠보싱 평량:60gsm 매수:80매 특징:무자극 정수과정:6단계정수 :10팩, 타입:엠보싱 평량:50gsm 매수:100매 특징:저자극 특징:무자극 특징:무알코올 특징:무향 정수과정:9단계정수 인증:ISO인증 무첨가:무CMIT,MIT :10팩, 타입:엠보싱 평량:70gsm 매수:70매 특징:무자극 정수과정:6단계정수 :10팩, 타입:플레인 평량:52gsm 매수:100매 특징:무자극 특징:보습효과 정수과정:6단계정수 인증:ISO인증 무첨가:무CMIT,MIT :10팩, 타입:엠보싱 평량:52gsm 매수:100매 특징:무자극 특징:보습효과 정수과정:6단계정수 인증:ISO인증 :4팩, 타입:플레인 평량:50gsm 매수:100매 특징:무자극 특징:보습효과 정수과정:6단계정수 인증:ISO인증 :3팩, 타입:플레인 평량:55gsm 매수:100매 특징:무자극 특징:보습효과 특징:무향 정수과정:6단계정수 인증:ISO인증 무첨가:무CMIT,MIT :5팩, 타입:엠보싱 평량:50gsm 매수:120매 특징:무자극 정수과정:9단계정수 인증:cGMP인증 인증:ISO인증 무첨가:무CMIT,MIT :5팩, 매수정수과정:100매, 타입:엠보싱 평량:73gsm 매수:70매 특징:저자극 정수과정:6단계정수 :10팩, 타입:플레인 평량:50gsm 매수:100매 특징:저자극 특징:무자극 특징:무향 정수과정:6단계정수 인증:ISO인증 무첨가:무CMIT,MIT :6팩, 타입:엠보싱 평량:60gsm 매수:80매 특징:저자극 정수과정:6단계정수 인증:ISO인증 :5팩, 타입:엠보싱 평량:65gsm 매수:25매 특징:무자극 정수과정:6단계정수 :20팩, 타입:플레인 평량:55gsm 매수:100매 특징:저자극 정수과정:6단계정수 인증:ISO인증 무첨가:무포름알데히드 무첨가:무CMIT,MIT :10팩 5.0 저자극 아기물티슈 캡형 100매</t>
  </si>
  <si>
    <t>타입:엠보싱 평량:63gsm 매수:72매 특징:항균 특징:저자극 특징:무향 정수과정:7단계정수 인증:cGMP인증 인증:ISO인증 :10팩, 타입:엠보싱 평량:78gsm 매수:70매 특징:항균 특징:저자극 특징:보습효과 정수과정:7단계정수 인증:cGMP인증 인증:ISO인증 :10팩, 타입:엠보싱 평량:82gsm 매수:68매 특징:항균 특징:저자극 특징:보습효과 정수과정:7단계정수 인증:cGMP인증 인증:ISO인증 :10팩, 타입:엠보싱 평량:70gsm 매수:72매 특징:항균 특징:저자극 정수과정:7단계정수 인증:cGMP인증 인증:ISO인증 :10팩, 타입:엠보싱 평량:58gsm 매수:72매 특징:항균 특징:저자극 특징:보습효과 정수과정:7단계정수 인증:cGMP인증 인증:ISO인증 무첨가:무파라벤 :10팩, 타입:엠보싱 평량:70gsm 매수:74매 특징:항균 특징:저자극 정수과정:7단계정수 인증:cGMP인증 인증:ISO인증 :10팩, 타입:엠보싱 평량:70gsm 매수:74매 특징:항균 특징:저자극 정수과정:7단계정수 인증:cGMP인증 인증:ISO인증 :10팩, 타입:엠보싱 평량:65gsm 매수:72매 특징:저자극 정수과정:7단계정수 :3팩, 타입:엠보싱 평량:55gsm 매수:100매 특징:저자극 특징:보습효과 정수과정:11단계정수 인증:ISO인증 :6팩, 타입:엠보싱 평량:63gsm 매수:72매 특징:저자극 특징:무방부제 특징:무알코올 특징:보습효과 정수과정:11단계정수 인증:cGMP인증 인증:ISO인증 무첨가:무파라벤 :10팩, 타입:엠보싱 평량:55gsm 매수:72매 특징:저자극 특징:무향 정수과정:7단계정수 인증:ISO인증 :3팩, 타입:엠보싱 평량:82gsm 매수:68매 특징:항균 특징:저자극 정수과정:7단계정수 인증:cGMP인증 인증:ISO인증 :10팩, 평량:85gsm 매수:72매 정수과정:11단계정수 :10팩, 타입:엠보싱 평량:78gsm 매수:36매 특징:항균 특징:저자극 정수과정:7단계정수 인증:cGMP인증 인증:ISO인증 :10팩, 타입:엠보싱 평량:60gsm 매수:72매 특징:저자극 정수과정:7단계정수 :10팩, 타입:엠보싱 평량:82gsm 매수:68매 특징:항균 특징:저자극 특징:보습효과 정수과정:11단계정수 인증:cGMP인증 :10팩, 평량:65gsm 매수:74매 특징:저자극 특징:자연생분해 특징:무향 인증:ISO인증 :10팩, 타입:엠보싱 평량:75gsm 매수:70매 특징:항균 특징:저자극 정수과정:7단계정수 인증:cGMP인증 인증:ISO인증 :10팩, 타입:플레인 평량:63gsm 매수:72매 특징:항균 특징:저자극 특징:무향 정수과정:7단계정수 인증:ISO인증 :10팩, 타입:엠보싱 평량:78gsm 매수:64매 정수과정:11단계정수 인증:ISO인증 :10팩, 타입:엠보싱 평량:77gsm 매수:68매 특징:저자극 특징:무향 정수과정:7단계정수 인증:ISO인증 :5팩, 타입:엠보싱 평량:70gsm 매수:72매 특징:항균 특징:저자극 특징:보습효과 정수과정:11단계정수 인증:ISO인증 :20팩, 타입:엠보싱 평량:65gsm 매수:72매 특징:항균 특징:저자극 정수과정:7단계정수 인증:cGMP인증 인증:ISO인증 :10팩, 타입:엠보싱 평량:75gsm 매수:36매 정수과정:7단계정수 :10팩, 타입:엠보싱 평량:58gsm 매수:72매 특징:저자극 특징:무방부제 특징:무알코올 특징:보습효과 정수과정:11단계정수 인증:ISO인증 무첨가:무파라벤 :10팩, 타입:엠보싱 평량:63gsm 매수:72매 특징:항균 특징:저자극 특징:무알코올 특징:보습효과 정수과정:11단계정수 인증:ISO인증 :10팩, 타입:엠보싱 평량:58gsm 매수:72매 특징:항균 특징:저자극 특징:무알코올 특징:보습효과 정수과정:11단계정수 인증:ISO인증 :20팩, 타입:엠보싱 평량:63gsm 매수:72매 특징:저자극 특징:무알코올 특징:보습효과 정수과정:11단계정수 인증:cGMP인증 인증:ISO인증 무첨가:무파라벤 :10팩, 타입:엠보싱 평량:78gsm 매수:70매 특징:저자극 특징:무알코올 특징:보습효과 특징:자연생분해 정수과정:11단계정수 인증:cGMP인증 인증:ISO인증 무첨가:무파라벤 :8팩, 타입:엠보싱 평량:63gsm 매수:20매 특징:항균 특징:저자극 정수과정:7단계정수 인증:cGMP인증 인증:ISO인증 :12팩 , 타입:엠보싱 평량:78gsm 매수:20매 특징:항균 특징:저자극 정수과정:7단계정수 인증:cGMP인증 인증:ISO인증 :12팩, 타입:엠보싱 평량:70gsm 매수:24매 특징:항균 특징:보습효과 정수과정:7단계정수 :12팩, 타입:엠보싱 평량:78gsm 매수:24매 특징:저자극 특징:무자극 특징:자연생분해 특징:무향 정수과정:7단계정수 인증:cGMP인증 인증:ISO인증 :20팩, 타입:엠보싱 평량:65gsm 매수:24매 특징:항균 특징:저자극 정수과정:7단계정수 인증:cGMP인증 인증:ISO인증 :12팩, 타입:엠보싱 평량:65gsm 매수:20매 특징:항균 특징:저자극 정수과정:7단계정수 인증:cGMP인증 인증:ISO인증 :12팩 70매</t>
  </si>
  <si>
    <t xml:space="preserve">타입:엠보싱 평량:52gsm 매수:100매 특징:무자극 특징:보습효과 정수과정:6단계정수 인증:ISO인증 :4팩, 타입:플레인 평량:50gsm 매수:100매 특징:무자극 특징:보습효과 정수과정:6단계정수 인증:ISO인증 :3팩, 타입:플레인 평량:50gsm 매수:100매 특징:저자극 특징:무자극 특징:무향 정수과정:6단계정수 인증:ISO인증 무첨가:무CMIT,MIT :6팩 </t>
  </si>
  <si>
    <t xml:space="preserve">타입:플레인 평량:55gsm 매수:100매 특징:무자극 특징:보습효과 특징:무향 정수과정:6단계정수 인증:ISO인증 무첨가:무CMIT,MIT :5팩 </t>
  </si>
  <si>
    <t xml:space="preserve">타입:엠보싱 평량:65gsm 매수:25매 특징:무자극 정수과정:6단계정수 :20팩 </t>
  </si>
  <si>
    <t>타입:플레인 평량:52gsm 매수:100매 특징:무자극 특징:보습효과 정수과정:6단계정수 인증:ISO인증 무첨가:무CMIT,MIT :10팩, 타입:플레인 평량:55gsm 매수:100매 특징:무자극 특징:보습효과 특징:무향 정수과정:6단계정수 인증:ISO인증 무첨가:무CMIT,MIT :5팩 100매</t>
  </si>
  <si>
    <t>타입:엠보싱 평량:50gsm 매수:120매 특징:무자극 정수과정:9단계정수 인증:cGMP인증 인증:ISO인증 무첨가:무CMIT,MIT :5팩 120매</t>
  </si>
  <si>
    <t>포장형태:스틱형 1일 총 섭취량:1포 제품용량:1개월분 섭취횟수:하루 한 번 섭취방법:바로 음용 섭취대상:성인남녀 제품유형:일반식품 :1개 10g x 30포</t>
  </si>
  <si>
    <t>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원료명(식약처고시):아연 영양소 원료명(식약처고시):망간 1일 기준치 충족 영양소 수:12개 비타민C:100mg 비타민D:10µg 비타민E:11mg(a-TE) 섭취대상:성인남성 제품타입_A제품용량:캡슐 1일 총 섭취량:1개월분 섭취횟수:1포 섭취방법:하루 한 번 :물과 함께 2300mg x 30포</t>
  </si>
  <si>
    <t xml:space="preserve">칫솔종류:일반 칫솔 칫솔모타입:일반모 재질:플라스틱 재질:기타 칫솔헤드크기:일반형 특징:항균 특징:잇몸마사지 :10개 </t>
  </si>
  <si>
    <t>피부타입:모든피부용 향계열:기타향 주요제품특징:촉촉함(수분공급) 용기형태:뚜껑형 용량:250ml(g) :1개, 향계열:기타향 주요제품특징:촉촉함(수분공급) 용기형태:뚜껑형 용량:60ml(g) :1개 250ml</t>
  </si>
  <si>
    <t>피부타입:모든피부용 향계열:기타향 주요제품특징:촉촉함(수분공급) 용기형태:튜브형 용량:75ml(g) :1개, 피부타입:모든피부용 주요제품특징:촉촉함(수분공급) 주요제품특징:흡수력 세부제품특징:발림성 용기형태:튜브형 용량:75ml(g) :1개, 피부타입:모든피부용 향계열:기타향 주요제품특징:촉촉함(수분공급) 용기형태:뚜껑형 용량:250ml(g) :1개, 피부타입:모든피부용 향계열:기타향 주요제품특징:촉촉함(수분공급) 용기형태:뚜껑형 용량:250ml(g) :1개, 피부타입:모든피부용 주요제품특징:촉촉함(수분공급) 주요제품특징:흡수력 용기형태:뚜껑형 용량:150ml :1개, 주요제품특징:촉촉함(수분공급) 용기형태:뚜껑형 용량:60ml(g) :1개, 향계열:기타향 주요제품특징:촉촉함(수분공급) 용기형태:뚜껑형 용량:60ml(g) :1개, 피부타입:모든피부용 주요제품특징:촉촉함(수분공급) 용기형태:뚜껑형 용량:150ml(g) :1개 75ml</t>
  </si>
  <si>
    <t>피부타입:모든피부용 향계열:기타향 주요제품특징:촉촉함(수분공급) 용기형태:튜브형 용량:75ml(g) :1개, 피부타입:모든피부용 향계열:기타향 주요제품특징:촉촉함(수분공급) 용기형태:뚜껑형 용량:250ml(g) :1개, 피부타입:모든피부용 향계열:기타향 주요제품특징:촉촉함(수분공급) 용기형태:뚜껑형 용량:250ml(g) :1개, 피부타입:모든피부용 주요제품특징:촉촉함(수분공급) 주요제품특징:흡수력 용기형태:뚜껑형 용량:150ml :1개, 주요제품특징:촉촉함(수분공급) 용기형태:뚜껑형 용량:60ml(g) :1개, 피부타입:모든피부용 주요제품특징:촉촉함(수분공급) 용기형태:뚜껑형 용량:150ml(g) :1개, 향계열:기타향 주요제품특징:촉촉함(수분공급) 용기형태:뚜껑형 용량:60ml(g) :1개, 피부타입:모든피부용 주요제품특징:촉촉함(수분공급) 주요제품특징:흡수력 세부제품특징:발림성 용기형태:튜브형 용량:75ml(g) :1개, 주요제품특징:촉촉함(수분공급) 용기형태:튜브형 용량:100ml(g) :1개 250g</t>
  </si>
  <si>
    <t>피부타입:모든피부용 향계열:기타향 주요제품특징:촉촉함(수분공급) 용기형태:튜브형 용량:75ml(g) :1개, 피부타입:모든피부용 향계열:기타향 주요제품특징:촉촉함(수분공급) 용기형태:뚜껑형 용량:250ml(g) :1개, 피부타입:모든피부용 향계열:기타향 주요제품특징:촉촉함(수분공급) 용기형태:뚜껑형 용량:250ml(g) :1개, 피부타입:모든피부용 주요제품특징:촉촉함(수분공급) 주요제품특징:흡수력 용기형태:뚜껑형 용량:150ml :1개, 향계열:기타향 주요제품특징:촉촉함(수분공급) 용기형태:뚜껑형 용량:60ml(g) :1개, 주요제품특징:촉촉함(수분공급) 용기형태:뚜껑형 용량:60ml(g) :1개, 피부타입:모든피부용 주요제품특징:촉촉함(수분공급) 용기형태:뚜껑형 용량:150ml(g) :1개, 피부타입:모든피부용 주요제품특징:촉촉함(수분공급) 주요제품특징:흡수력 세부제품특징:발림성 용기형태:튜브형 용량:75ml(g) :1개 150ml</t>
  </si>
  <si>
    <t>주요제품특징:촉촉함(수분공급) 용기형태:튜브형 용량:100ml(g) :1개 100ml</t>
  </si>
  <si>
    <t>피부타입:모든피부용 주요제품특징:촉촉함(수분공급) 세부제품특징:피부진정 세부제품특징:얼굴겸용 용기형태:튜브형 용량:300ml(g) :1개 300ml</t>
  </si>
  <si>
    <t>피부타입:모든피부용 향계열:기타향 주요제품특징:향 주요제품특징:촉촉함(수분공급) 주요제품특징:흡수력 용기형태:튜브형 용량:30ml(g) :1개, 피부타입:모든피부용 향계열:기타향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향계열:과일향 주요제품특징:촉촉함(수분공급) 용기형태:튜브형 용량:30ml :1개, 피부타입:모든피부용 향계열:기타향 주요제품특징:촉촉함(수분공급) 주요제품특징:흡수력 용기형태:튜브형 용량:30ml :1개, 피부타입:모든피부용 주요제품특징:촉촉함(수분공급) 주요제품특징:흡수력 용기형태:튜브형 용량:30ml :1개, 피부타입:모든피부용 주요제품특징:향 주요제품특징:촉촉함(수분공급) 주요제품특징:흡수력 용기형태:튜브형 용량:30ml(g) :1개, 피부타입:모든피부용 주요제품특징:촉촉함(수분공급) 용기형태:튜브형 용량:30ml :1개, 피부타입:모든피부용 주요제품특징:촉촉함(수분공급) 주요제품특징:흡수력 용기형태:튜브형 용량:30ml :1개, 피부타입:모든피부용 주요제품특징:촉촉함(수분공급) 용기형태:튜브형 용량:30ml :1개, 피부타입:모든피부용 주요제품특징:촉촉함(수분공급) 주요제품특징:흡수력 용기형태:튜브형 용량:30ml 30ml</t>
  </si>
  <si>
    <t>주요제품특징:향 용기형태:튜브형 용량:100ml(g) :1개, 향계열:그린향 주요제품특징:향 주요제품특징:촉촉함(수분공급) 세부제품특징:발림성 용기형태:튜브형 용량:100ml(g) :1개, 향계열:그린향 주요제품특징:향 용기형태:튜브형 용량:100ml(g) :1개, 피부타입:모든피부용 향계열:기타향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향계열:기타향 주요제품특징:향 주요제품특징:촉촉함(수분공급) 주요제품특징:흡수력 용기형태:튜브형 용량:30ml(g) :1개, 피부타입:모든피부용 향계열:과일향 주요제품특징:촉촉함(수분공급) 용기형태:튜브형 용량:30ml :1개, 피부타입:모든피부용 향계열:기타향 주요제품특징:촉촉함(수분공급) 주요제품특징:흡수력 용기형태:튜브형 용량:30ml :1개, 피부타입:모든피부용 주요제품특징:촉촉함(수분공급) 주요제품특징:흡수력 용기형태:튜브형 용량:30ml :1개, 피부타입:모든피부용 주요제품특징:향 주요제품특징:촉촉함(수분공급) 주요제품특징:흡수력 용기형태:튜브형 용량:30ml(g) :1개, 피부타입:모든피부용 주요제품특징:촉촉함(수분공급) 용기형태:튜브형 용량:30ml :1개, 피부타입:모든피부용 주요제품특징:촉촉함(수분공급) 주요제품특징:흡수력 용기형태:튜브형 용량:30ml :1개, 피부타입:모든피부용 주요제품특징:촉촉함(수분공급) 용기형태:튜브형 용량:30ml :1개, 피부타입:모든피부용 주요제품특징:촉촉함(수분공급) 주요제품특징:흡수력 용기형태:튜브형 용량:30ml 100ml</t>
  </si>
  <si>
    <t>용량:60ml(g) :1개, 주요제품특징:세팅력 주요제품특징:부드러운 발림 세부제품특징:볼륨효과 세부제품특징:고정력 용량:60ml(g) :1개 60g</t>
  </si>
  <si>
    <t>피부타입:모든피부용 향계열:기타향 주요제품특징:향 주요제품특징:촉촉함(수분공급) 세부제품특징:흡수력 용기형태:원터치형 용량:310ml(g) :1개, 세트구성:바디클렌저 세트구성:바디로션 :1개, 피부타입:모든피부용 주요제품특징:촉촉함(수분공급) 세부제품특징:흡수력 용기형태:펌프형 용량:300ml(g) 300ml</t>
  </si>
  <si>
    <t>피부타입:모든피부용 향계열:플로럴향 주요제품특징:촉촉함(수분공급) 용기형태:튜브형 용량:50ml(g) :1개 50ml</t>
  </si>
  <si>
    <t>피부타입:모든피부용 향계열:플로럴향 향계열:과일향 향계열:머스크향 주요제품특징:향 주요제품특징:촉촉함(수분공급) 주요제품특징:흡수력 세부제품특징:발림성 세부제품특징:영양공급 용기형태:튜브형 용량:140ml(g) :1개 3종 세트</t>
  </si>
  <si>
    <t>향계열:기타향 주요제품특징:촉촉함(수분공급) 주요제품특징:흡수력 세부제품특징:영양공급 용기형태:튜브형 용량:50ml(g) :1개, 피부타입:모든피부용 주요제품특징:촉촉함(수분공급) 용량:50ml(g) :1개, 사용부위:페이스용 피부타입:모든피부용 주요제품특징:촉촉함(수분공급) 세부제품특징:피부진정 용량:200ml(g) :1개, 사용부위:페이스용 사용부위:넥 피부타입:건성 피부타입:중건성 사용시간:낮 사용시간:밤 주요제품특징:촉촉함(수분공급) 세부제품특징:피부탄력 세부제품특징:피부진정 용기형태:뚜껑형 제품형태:크림형 용량:50ml(g) :1개 50ml</t>
  </si>
  <si>
    <t>피부타입:모든피부용 향계열:그린향 주요제품특징:촉촉함(수분공급) 세부제품특징:발림성 용량:50ml(g) :1개 50ml</t>
  </si>
  <si>
    <t>피부타입:모든피부용 주요제품특징:촉촉함(수분공급) 주요제품특징:저자극 세부제품특징:영양공급 세부제품특징:피부진정 용량:150ml(g) :1개 150ml</t>
  </si>
  <si>
    <t>형태:일반용기형 기능:프라그제거 기능:충치예방 기능:구취제거 기능:구강청결 기능:세균제거 특징:무파라벤 특징:무트리클로산 용량:700ml :1개, 형태:일반용기형 기능:충치예방 기능:구취제거 기능:구강청결 특징:무파라벤 특징:무사카린 용량:100ml :1개, 형태:일반용기형 기능:충치예방 기능:구취제거 기능:구강청결 기능:세균제거 특징:무파라벤 특징:무트리클로산 용량:450ml :1개, 형태:일반용기형 기능:구취제거 기능:구강청결 기능:세균제거 특징:무파라벤 특징:무트리클로산 특징:무CMIT,MIT 용량:12ml :1개, 형태:일반용기형 기능:구취제거 기능:구강청결 기능:세균제거 특징:무파라벤 특징:무트리클로산 특징:무CMIT,MIT 용량:50ml 700ml</t>
  </si>
  <si>
    <t>형태:스프레이형(가스) 기능:구취제거 기능:구강청결 기능:세균제거 특징:무파라벤 특징:무트리클로산 특징:무불소 특징:무알코올 용량:15ml 향:허브향 :1개 15ml</t>
  </si>
  <si>
    <t>종류:일반형 기능:프라그제거 기능:충치예방 기능:심미효과 기능:구취제거 기능:미백 기능:잇몸질환예방 기능:구강청결 특징:무파라벤 특징:무트리클로산 특징:무불소 :1개, 종류:일반형 기능:프라그제거 기능:충치예방 기능:심미효과 기능:구취제거 기능:구강청결 기능:세균제거 특징:무파라벤 특징:무트리클로산 특징:무불소 :1개, 종류:일반형 기능:프라그제거 기능:충치예방 기능:심미효과 기능:구취제거 기능:미백 기능:구강청결 특징:무파라벤 특징:무CMIT,MIT :1개, 종류:일반형 기능:구강청결, 기능:프라그제거 기능:충치예방 기능:심미효과 기능:구취제거 기능:미백 기능:잇몸질환예방 기능:구강청결 기능:치은염예방 기능:치주염예방 기능:치석형성억제 특징:무파라벤 특징:무트리클로산 특징:무동물성원료 특징:무불소 특징:무알코올 특징:무사카린 특징:무광물성오일 :1개, 종류:일반형 기능:프라그제거 기능:충치예방 기능:심미효과 기능:구취제거 기능:미백 기능:구강청결 기능:세균제거 특징:무파라벤 특징:무CMIT,MIT :1개, 종류:일반형 기능:프라그제거 기능:충치예방 기능:심미효과 기능:구취제거 기능:구강청결 기능:세균제거 특징:무파라벤 특징:무트리클로산 특징:무불소 특징:무사카린 :1개, 기능:충치예방 기능:구취제거 기능:잇몸질환예방 기능:구강청결 기능:치은염예방 기능:치주염예방 기능:치석형성억제 특징:무파라벤 특징:무트리클로산 특징:무동물성원료 특징:무불소 특징:무사카린 :1개, 종류:일반형 기능:프라그제거 기능:충치예방 기능:심미효과 기능:구취제거 기능:미백 기능:구강청결 특징:무파라벤 특징:무트리클로산 특징:무불소 특징:무알코올 특징:무사카린 :1개, 종류:일반형 기능:프라그제거 기능:충치예방 기능:심미효과 기능:구취제거 기능:미백 기능:구강청결 기능:세균제거 특징:무파라벤 특징:무트리클로산 특징:무불소 특징:무알코올 :1개, 종류:일반형 기능:프라그제거 기능:충치예방 기능:구취제거 특징:무색소 특징:무파라벤 특징:무트리클로산 :1개, 기능:구취제거 특징:무파라벤 특징:무트리클로산 :2개, 종류:일반형 기능:충치예방 기능:심미효과 기능:구취제거 기능:미백 기능:구강청결 특징:무파라벤 특징:무트리클로산 특징:무불소 특징:무알코올 특징:무사카린 :1개, 종류:일반형 기능:구취제거 기능:구강청결 특징:무파라벤 특징:무CMIT,MIT :1개, 기능:구취제거, 종류:일반형 기능:프라그제거 기능:충치예방 기능:심미효과 기능:구취제거 기능:미백 기능:구강청결 :3개, 종류:일반형 기능:구취제거 기능:미백 기능:구강청결 특징:무파라벤 특징:무트리클로산 특징:무CMIT,MIT :1개, 종류:일반형 기능:충치예방 기능:심미효과 기능:구취제거 기능:미백 기능:구강청결 특징:무파라벤 특징:무트리클로산 특징:무불소 특징:무알코올 :1개, 종류:일반형 기능:충치예방 기능:심미효과 기능:구취제거 기능:미백 기능:구강청결 특징:무파라벤 특징:무트리클로산 특징:무불소 특징:무알코올 특징:무사카린 :1개, 종류:일반형 기능:충치예방 기능:심미효과 기능:구취제거 기능:구강청결 특징:무파라벤 특징:무트리클로산 특징:무불소 :4개, 종류:일반형 기능:프라그제거 기능:충치예방 기능:구취제거 특징:무파라벤 :1개, 종류:일반형 기능:프라그제거 기능:충치예방 기능:심미효과 기능:구취제거 기능:미백 기능:구강청결 기능:세균제거 특징:무파라벤 특징:무CMIT,MIT :1개, 종류:일반형 기능:충치예방 기능:심미효과 기능:구취제거 기능:미백 기능:구강청결 특징:무파라벤 특징:무트리클로산 특징:무불소 특징:무알코올 :1개, 종류:일반형 기능:프라그제거 기능:충치예방 기능:심미효과 기능:구취제거 기능:미백 기능:구강청결 특징:무파라벤 특징:무CMIT,MIT, 종류:일반형 기능:프라그제거 기능:충치예방 기능:심미효과 기능:미백 기능:구강청결 160g</t>
  </si>
  <si>
    <t>종류:일반형 기능:프라그제거 기능:충치예방 기능:심미효과 기능:구취제거 기능:미백 기능:잇몸질환예방 기능:구강청결 특징:무파라벤 특징:무트리클로산 특징:무불소 :1개, 종류:일반형 기능:프라그제거 기능:충치예방 기능:심미효과 기능:구취제거 기능:구강청결 기능:세균제거 특징:무파라벤 특징:무트리클로산 특징:무불소 :1개, 종류:일반형 기능:프라그제거 기능:충치예방 기능:심미효과 기능:구취제거 기능:미백 기능:구강청결 특징:무파라벤 특징:무CMIT,MIT :1개, 종류:일반형 기능:구강청결, 기능:프라그제거 기능:충치예방 기능:심미효과 기능:구취제거 기능:미백 기능:잇몸질환예방 기능:구강청결 기능:치은염예방 기능:치주염예방 기능:치석형성억제 특징:무파라벤 특징:무트리클로산 특징:무동물성원료 특징:무불소 특징:무알코올 특징:무사카린 특징:무광물성오일 :1개, 종류:일반형 기능:프라그제거 기능:충치예방 기능:심미효과 기능:구취제거 기능:미백 기능:구강청결 기능:세균제거 특징:무파라벤 특징:무CMIT,MIT :1개, 종류:일반형 기능:프라그제거 기능:충치예방 기능:심미효과 기능:구취제거 기능:구강청결 기능:세균제거 특징:무파라벤 특징:무트리클로산 특징:무불소 특징:무사카린 :1개, 종류:일반형 기능:프라그제거 기능:충치예방 기능:구취제거 특징:무색소 특징:무파라벤 특징:무트리클로산 :1개, 기능:충치예방 기능:구취제거 기능:잇몸질환예방 기능:구강청결 기능:치은염예방 기능:치주염예방 기능:치석형성억제 특징:무파라벤 특징:무트리클로산 특징:무동물성원료 특징:무불소 특징:무사카린 :1개, 종류:일반형 기능:프라그제거 기능:충치예방 기능:심미효과 기능:구취제거 기능:미백 기능:구강청결 기능:세균제거 특징:무파라벤 특징:무트리클로산 특징:무불소 특징:무알코올 :1개, 종류:일반형 기능:프라그제거 기능:충치예방 기능:심미효과 기능:구취제거 기능:미백 기능:구강청결 특징:무파라벤 특징:무트리클로산 특징:무불소 특징:무알코올 특징:무사카린 :1개, 기능:구취제거 특징:무파라벤 특징:무트리클로산 :2개, 종류:일반형 기능:구취제거 기능:구강청결 특징:무파라벤 특징:무CMIT,MIT :1개, 종류:일반형 기능:충치예방 기능:심미효과 기능:구취제거 기능:미백 기능:구강청결 특징:무파라벤 특징:무트리클로산 특징:무불소 특징:무알코올 특징:무사카린 :1개, 기능:구취제거, 종류:일반형 기능:구취제거 기능:미백 기능:구강청결 특징:무파라벤 특징:무트리클로산 특징:무CMIT,MIT :1개, 종류:일반형 기능:프라그제거 기능:충치예방 기능:심미효과 기능:구취제거 기능:미백 기능:구강청결 :3개, 종류:일반형 기능:프라그제거 기능:충치예방 기능:심미효과 기능:구취제거 기능:미백 기능:구강청결 기능:세균제거 특징:무파라벤 특징:무CMIT,MIT :1개, 종류:일반형 기능:충치예방 기능:심미효과 기능:구취제거 기능:미백 기능:구강청결 특징:무파라벤 특징:무트리클로산 특징:무불소 특징:무알코올 특징:무사카린 :1개, 종류:일반형 기능:충치예방 기능:심미효과 기능:구취제거 기능:구강청결 특징:무파라벤 특징:무트리클로산 특징:무불소 :4개, 종류:일반형 기능:충치예방 기능:심미효과 기능:구취제거 기능:미백 기능:구강청결 특징:무파라벤 특징:무트리클로산 특징:무불소 특징:무알코올 :1개, 종류:일반형 기능:프라그제거 기능:충치예방 기능:구취제거 특징:무파라벤 :1개, 종류:일반형 기능:충치예방 기능:심미효과 기능:구취제거 기능:미백 기능:구강청결 특징:무파라벤 특징:무트리클로산 특징:무불소 특징:무알코올 :1개, 종류:일반형 기능:프라그제거 기능:충치예방 기능:심미효과 기능:미백 기능:구강청결, 종류:일반형 기능:프라그제거 기능:충치예방 기능:심미효과 기능:구취제거 기능:미백 기능:구강청결 특징:무파라벤 특징:무CMIT,MIT 160g x 6개 + 60g + 센서티브 칫솔 x 2개</t>
  </si>
  <si>
    <t>종류:일반형 기능:프라그제거 기능:충치예방 기능:심미효과 기능:구취제거 기능:미백 기능:잇몸질환예방 기능:구강청결 특징:무파라벤 특징:무트리클로산 특징:무불소 :1개, 종류:일반형 기능:프라그제거 기능:충치예방 기능:심미효과 기능:구취제거 기능:구강청결 기능:세균제거 특징:무파라벤 특징:무트리클로산 특징:무불소 :1개, 종류:일반형 기능:프라그제거 기능:충치예방 기능:심미효과 기능:구취제거 기능:미백 기능:구강청결 특징:무파라벤 특징:무CMIT,MIT :1개, 종류:일반형 기능:구강청결, 기능:프라그제거 기능:충치예방 기능:심미효과 기능:구취제거 기능:미백 기능:잇몸질환예방 기능:구강청결 기능:치은염예방 기능:치주염예방 기능:치석형성억제 특징:무파라벤 특징:무트리클로산 특징:무동물성원료 특징:무불소 특징:무알코올 특징:무사카린 특징:무광물성오일 :1개, 종류:일반형 기능:프라그제거 기능:충치예방 기능:심미효과 기능:구취제거 기능:미백 기능:구강청결 기능:세균제거 특징:무파라벤 특징:무CMIT,MIT :1개, 종류:일반형 기능:프라그제거 기능:충치예방 기능:심미효과 기능:구취제거 기능:구강청결 기능:세균제거 특징:무파라벤 특징:무트리클로산 특징:무불소 특징:무사카린 :1개, 기능:충치예방 기능:구취제거 기능:잇몸질환예방 기능:구강청결 기능:치은염예방 기능:치주염예방 기능:치석형성억제 특징:무파라벤 특징:무트리클로산 특징:무동물성원료 특징:무불소 특징:무사카린 :1개, 종류:일반형 기능:프라그제거 기능:충치예방 기능:심미효과 기능:구취제거 기능:미백 기능:구강청결 특징:무파라벤 특징:무트리클로산 특징:무불소 특징:무알코올 특징:무사카린 :1개, 종류:일반형 기능:프라그제거 기능:충치예방 기능:심미효과 기능:구취제거 기능:미백 기능:구강청결 기능:세균제거 특징:무파라벤 특징:무트리클로산 특징:무불소 특징:무알코올 :1개, 종류:일반형 기능:프라그제거 기능:충치예방 기능:구취제거 특징:무색소 특징:무파라벤 특징:무트리클로산 :1개, 기능:구취제거 특징:무파라벤 특징:무트리클로산 :2개, 종류:일반형 기능:충치예방 기능:심미효과 기능:구취제거 기능:미백 기능:구강청결 특징:무파라벤 특징:무트리클로산 특징:무불소 특징:무알코올 특징:무사카린 :1개, 종류:일반형 기능:구취제거 기능:구강청결 특징:무파라벤 특징:무CMIT,MIT :1개, 기능:구취제거, 종류:일반형 기능:프라그제거 기능:충치예방 기능:심미효과 기능:구취제거 기능:미백 기능:구강청결 :3개, 종류:일반형 기능:구취제거 기능:미백 기능:구강청결 특징:무파라벤 특징:무트리클로산 특징:무CMIT,MIT :1개, 종류:일반형 기능:충치예방 기능:심미효과 기능:구취제거 기능:미백 기능:구강청결 특징:무파라벤 특징:무트리클로산 특징:무불소 특징:무알코올 :1개, 종류:일반형 기능:충치예방 기능:심미효과 기능:구취제거 기능:미백 기능:구강청결 특징:무파라벤 특징:무트리클로산 특징:무불소 특징:무알코올 특징:무사카린 :1개, 종류:일반형 기능:충치예방 기능:심미효과 기능:구취제거 기능:구강청결 특징:무파라벤 특징:무트리클로산 특징:무불소 :4개, 종류:일반형 기능:프라그제거 기능:충치예방 기능:구취제거 특징:무파라벤 :1개, 종류:일반형 기능:프라그제거 기능:충치예방 기능:심미효과 기능:구취제거 기능:미백 기능:구강청결 기능:세균제거 특징:무파라벤 특징:무CMIT,MIT :1개, 종류:일반형 기능:충치예방 기능:심미효과 기능:구취제거 기능:미백 기능:구강청결 특징:무파라벤 특징:무트리클로산 특징:무불소 특징:무알코올 :1개, 종류:일반형 기능:프라그제거 기능:충치예방 기능:심미효과 기능:구취제거 기능:미백 기능:구강청결 특징:무파라벤 특징:무CMIT,MIT, 종류:일반형 기능:프라그제거 기능:충치예방 기능:심미효과 기능:미백 기능:구강청결 100g</t>
  </si>
  <si>
    <t>종류:일반형 기능:프라그제거 기능:충치예방 기능:심미효과 기능:구취제거 기능:미백 기능:잇몸질환예방 기능:구강청결 특징:무파라벤 특징:무트리클로산 특징:무불소 :1개, 종류:일반형 기능:프라그제거 기능:충치예방 기능:심미효과 기능:구취제거 기능:구강청결 기능:세균제거 특징:무파라벤 특징:무트리클로산 특징:무불소 :1개, 종류:일반형 기능:프라그제거 기능:충치예방 기능:심미효과 기능:구취제거 기능:미백 기능:구강청결 기능:세균제거 특징:무파라벤 특징:무CMIT,MIT :1개, 종류:일반형 기능:프라그제거 기능:충치예방 기능:심미효과 기능:구취제거 기능:구강청결 기능:세균제거 특징:무파라벤 특징:무트리클로산 특징:무불소 특징:무사카린 :1개, 종류:일반형 기능:프라그제거 기능:충치예방 기능:심미효과 기능:구취제거 기능:미백 기능:구강청결 특징:무파라벤 특징:무트리클로산 특징:무불소 특징:무알코올 특징:무사카린 :1개, 종류:일반형 기능:프라그제거 기능:충치예방 기능:심미효과 기능:구취제거 기능:미백 기능:구강청결 기능:세균제거 특징:무파라벤 특징:무트리클로산 특징:무불소 특징:무알코올 :1개, 종류:일반형 기능:충치예방 기능:심미효과 기능:구취제거 기능:미백 기능:구강청결 특징:무파라벤 특징:무트리클로산 특징:무불소 특징:무알코올 특징:무사카린 :1개, 종류:일반형 기능:충치예방 기능:심미효과 기능:구취제거 기능:미백 기능:구강청결 특징:무파라벤 특징:무트리클로산 특징:무불소 특징:무알코올 특징:무사카린 :1개 20g</t>
  </si>
  <si>
    <t>기능:프라그제거 기능:충치예방 기능:심미효과 기능:구취제거 기능:미백 기능:잇몸질환예방 기능:구강청결 기능:치은염예방 기능:치주염예방 기능:치석형성억제 특징:무파라벤 특징:무트리클로산 특징:무동물성원료 특징:무불소 특징:무알코올 특징:무사카린 특징:무광물성오일 :1개 170g</t>
  </si>
  <si>
    <t>종류:일반형 기능:프라그제거 기능:충치예방 기능:심미효과 기능:구취제거 기능:미백 기능:구강청결 특징:무색소 특징:무파라벤 특징:무트리클로산 특징:무불소 특징:무사카린 :1개, 종류:일반형 기능:프라그제거 기능:충치예방 기능:심미효과 기능:구취제거 기능:미백 기능:구강청결 특징:무색소 :1개, 종류:일반형 기능:프라그제거 기능:충치예방 기능:심미효과 기능:구취제거 기능:미백 기능:구강청결 기능:세균제거 특징:무색소 특징:무파라벤 특징:무트리클로산 특징:무불소 특징:무사카린 :1개, 종류:일반형 기능:프라그제거 기능:충치예방 기능:심미효과 기능:구취제거 기능:미백 기능:구강청결 기능:세균제거 특징:무색소 특징:무파라벤 특징:무트리클로산 특징:무불소 특징:무사카린 :4개, 종류:일반형 기능:프라그제거 기능:충치예방 기능:심미효과 기능:구취제거 기능:미백 기능:잇몸질환예방 기능:구강청결 특징:무파라벤 특징:무트리클로산 특징:무불소 :1개, 종류:일반형 기능:프라그제거 기능:충치예방 기능:심미효과 기능:구취제거 기능:구강청결 기능:세균제거 특징:무파라벤 특징:무트리클로산 특징:무불소 :1개, 종류:일반형 기능:프라그제거 기능:충치예방 기능:심미효과 기능:구취제거 기능:미백 기능:구강청결 기능:세균제거 특징:무파라벤 특징:무트리클로산 특징:무불소 특징:무알코올 :1개, 기능기능기능:충치예방, 기능기능기능:충치예방 200g</t>
  </si>
  <si>
    <t xml:space="preserve">종류:일반형 기능:구강청결, 종류:일반형 기능:프라그제거 기능:충치예방 기능:심미효과 기능:구취제거 기능:미백 기능:구강청결 기능:세균제거 특징:무파라벤 특징:무CMIT,MIT :1개, 종류:일반형 기능:프라그제거 기능:충치예방 기능:심미효과 기능:구취제거 기능:미백 기능:구강청결 기능:세균제거 특징:무파라벤 특징:무CMIT,MIT :1개, 종류:일반형 기능:프라그제거 기능:충치예방 기능:심미효과 기능:구취제거 기능:미백 기능:구강청결 특징:무파라벤 특징:무CMIT,MIT </t>
  </si>
  <si>
    <t>형태:일반용기형 기능:프라그제거 기능:충치예방 기능:구취제거 기능:구강청결 기능:세균제거 특징:무파라벤 특징:무트리클로산 용량:700ml :1개, 형태:일반용기형 기능:충치예방 기능:구취제거 기능:구강청결 특징:무파라벤 특징:무사카린 용량:100ml :1개, 형태:일반용기형 기능:충치예방 기능:구취제거 기능:구강청결 기능:세균제거 특징:무파라벤 특징:무트리클로산 용량:450ml :1개, 형태:일반용기형 기능:구취제거 기능:구강청결 기능:세균제거 특징:무파라벤 특징:무트리클로산 특징:무CMIT,MIT 용량:12ml :1개, 형태:일반용기형 기능:구취제거 기능:구강청결 기능:세균제거 특징:무파라벤 특징:무트리클로산 특징:무CMIT,MIT 용량:50ml 100ml</t>
  </si>
  <si>
    <t>종류:일반형 기능:프라그제거 기능:충치예방 기능:심미효과 기능:구취제거 기능:미백 기능:잇몸질환예방 기능:구강청결 특징:무파라벤 특징:무트리클로산 특징:무불소 :1개, 종류:일반형 기능:프라그제거 기능:충치예방 기능:심미효과 기능:구취제거 기능:구강청결 기능:세균제거 특징:무파라벤 특징:무트리클로산 특징:무불소 :1개, 종류:일반형 기능:프라그제거 기능:충치예방 기능:심미효과 기능:구취제거 기능:미백 기능:구강청결 특징:무파라벤 특징:무CMIT,MIT :1개, 종류:일반형 기능:구강청결, 기능:프라그제거 기능:충치예방 기능:심미효과 기능:구취제거 기능:미백 기능:잇몸질환예방 기능:구강청결 기능:치은염예방 기능:치주염예방 기능:치석형성억제 특징:무파라벤 특징:무트리클로산 특징:무동물성원료 특징:무불소 특징:무알코올 특징:무사카린 특징:무광물성오일 :1개, 종류:일반형 기능:프라그제거 기능:충치예방 기능:심미효과 기능:구취제거 기능:미백 기능:구강청결 기능:세균제거 특징:무파라벤 특징:무CMIT,MIT :1개, 종류:일반형 기능:프라그제거 기능:충치예방 기능:심미효과 기능:구취제거 기능:미백 기능:구강청결 특징:무파라벤 특징:무트리클로산 특징:무불소 특징:무알코올 특징:무사카린 :1개, 종류:일반형 기능:프라그제거 기능:충치예방 기능:심미효과 기능:구취제거 기능:구강청결 기능:세균제거 특징:무파라벤 특징:무트리클로산 특징:무불소 특징:무사카린 :1개, 종류:일반형 기능:프라그제거 기능:충치예방 기능:구취제거 특징:무색소 특징:무파라벤 특징:무트리클로산 :1개, 기능:충치예방 기능:구취제거 기능:잇몸질환예방 기능:구강청결 기능:치은염예방 기능:치주염예방 기능:치석형성억제 특징:무파라벤 특징:무트리클로산 특징:무동물성원료 특징:무불소 특징:무사카린 :1개, 종류:일반형 기능:프라그제거 기능:충치예방 기능:심미효과 기능:구취제거 기능:미백 기능:구강청결 기능:세균제거 특징:무파라벤 특징:무트리클로산 특징:무불소 특징:무알코올 :1개, 기능:구취제거 특징:무파라벤 특징:무트리클로산 :2개, 종류:일반형 기능:충치예방 기능:심미효과 기능:구취제거 기능:미백 기능:구강청결 특징:무파라벤 특징:무트리클로산 특징:무불소 특징:무알코올 특징:무사카린 :1개, 종류:일반형 기능:구취제거 기능:구강청결 특징:무파라벤 특징:무CMIT,MIT :1개, 기능:구취제거, 종류:일반형 기능:구취제거 기능:미백 기능:구강청결 특징:무파라벤 특징:무트리클로산 특징:무CMIT,MIT :1개, 종류:일반형 기능:프라그제거 기능:충치예방 기능:심미효과 기능:구취제거 기능:미백 기능:구강청결 :3개, 종류:일반형 기능:충치예방 기능:심미효과 기능:구취제거 기능:미백 기능:구강청결 특징:무파라벤 특징:무트리클로산 특징:무불소 특징:무알코올 :1개, 종류:일반형 기능:프라그제거 기능:충치예방 기능:구취제거 특징:무파라벤 :1개, 종류:일반형 기능:충치예방 기능:심미효과 기능:구취제거 기능:미백 기능:구강청결 특징:무파라벤 특징:무트리클로산 특징:무불소 특징:무알코올 :1개, 종류:일반형 기능:충치예방 기능:심미효과 기능:구취제거 기능:미백 기능:구강청결 특징:무파라벤 특징:무트리클로산 특징:무불소 특징:무알코올 특징:무사카린 :1개, 종류:일반형 기능:충치예방 기능:심미효과 기능:구취제거 기능:구강청결 특징:무파라벤 특징:무트리클로산 특징:무불소 :4개, 종류:일반형 기능:프라그제거 기능:충치예방 기능:심미효과 기능:구취제거 기능:미백 기능:구강청결 기능:세균제거 특징:무파라벤 특징:무CMIT,MIT :1개, 종류:일반형 기능:프라그제거 기능:충치예방 기능:심미효과 기능:구취제거 기능:미백 기능:구강청결 특징:무파라벤 특징:무CMIT,MIT, 종류:일반형 기능:프라그제거 기능:충치예방 기능:심미효과 기능:미백 기능:구강청결 160g x 7개 + 60g x 3개 + 10g</t>
  </si>
  <si>
    <t>종류:일반형 기능:프라그제거 기능:충치예방 기능:심미효과 기능:구취제거 기능:미백 기능:구강청결 특징:무색소 특징:무파라벤 특징:무트리클로산 특징:무불소 특징:무사카린 :1개, 종류:일반형 기능:프라그제거 기능:충치예방 기능:심미효과 기능:구취제거 기능:미백 기능:구강청결 특징:무색소 :1개, 종류:일반형 기능:충치예방 기능:심미효과 기능:미백 기능:구강청결 기능:세균제거 특징:무색소 특징:무파라벤 특징:무트리클로산 특징:무불소 특징:무사카린 :1개, 종류:일반형 기능:프라그제거 기능:충치예방 기능:심미효과 기능:구취제거 기능:미백 기능:구강청결 기능:세균제거 특징:무색소 특징:무파라벤 특징:무트리클로산 특징:무불소 특징:무사카린 :1개, 종류:일반형 기능:프라그제거 기능:충치예방 기능:심미효과 기능:구취제거 기능:미백 기능:구강청결 기능:세균제거 특징:무색소 특징:무파라벤 특징:무트리클로산 특징:무불소 특징:무사카린 :4개, 종류:일반형 기능:구취제거 기능:구강청결 특징:무불소 특징:무화학계면활성제 특징:무CMIT,MIT, 종류:일반형 기능:구취제거 기능:구강청결 특징:무불소 특징:무화학계면활성제 특징:무CMIT,MIT, 종류:일반형 기능:프라그제거 기능:심미효과 기능:구취제거 기능:미백 기능:구강청결 특징:무파라벤 특징:무트리클로산 특징:무불소 :1개, 종류:일반형 기능:충치예방 기능:심미효과 기능:미백 기능:구강청결 기능:세균제거 특징:무색소 특징:무파라벤 특징:무트리클로산 특징:무불소 :1개, 종류:일반형 기능:프라그제거 기능:충치예방 기능:심미효과 기능:구취제거 기능:미백 기능:구강청결 기능:세균제거 특징:무색소 특징:무파라벤 특징:무트리클로산 특징:무불소 :1개, 특징:무파라벤 특징:무트리클로산 기능:프라그제거 기능:구강청결 200g</t>
  </si>
  <si>
    <t>종류:일반형 기능:구강청결 기능:시린이개선 특징:무파라벤 특징:무CMIT,MIT :1개, 종류:일반형 기능:구강청결 기능:시린이개선 특징:무파라벤 특징:무CMIT,MIT :5개, 종류:일반형 기능:프라그제거 기능:충치예방 기능:구취제거 기능:구강청결 기능:시린이개선 기능:세균제거 특징:무색소 특징:무파라벤 특징:무트리클로산 특징:무알코올 특징:무화학계면활성제 :1개, 종류:일반형 기능:프라그제거 기능:충치예방 기능:심미효과 기능:구취제거 기능:미백 기능:구강청결 특징:무파라벤 특징:무CMIT,MIT :1개 200g</t>
  </si>
  <si>
    <t>종류:일반형 기능:구강청결 기능:시린이개선 특징:무파라벤 특징:무CMIT,MIT :1개, 종류:일반형 기능:구강청결 기능:시린이개선 특징:무파라벤 특징:무CMIT,MIT :5개, 종류:일반형 기능:프라그제거 기능:충치예방 기능:구취제거 기능:구강청결 기능:시린이개선 기능:세균제거 특징:무색소 특징:무파라벤 특징:무트리클로산 특징:무알코올 특징:무화학계면활성제 :1개 160g</t>
  </si>
  <si>
    <t>종류기능기능기능기능기능기능특징특징특징:일반형, 종류기능기능기능기능기능기능기능기능특징:일반형, 종류기능기능기능기능기능기능기능기능특징특징특징:일반형, 종류기능기능기능기능기능기능기능기능기능기능기능기능기능특징특징특징특징:일반형, 종류:일반형, 기능기능기능기능기능기능기능기능기능기능기능기능특징특징특징특징특징특징특징:프라그제거 10종세트</t>
  </si>
  <si>
    <t>종류:일반형 기능:프라그제거 기능:충치예방 기능:심미효과 기능:구취제거 기능:미백 기능:구강청결 특징:무색소 특징:무파라벤 특징:무트리클로산 특징:무CMIT,MIT :1개, 종류:일반형 기능:프라그제거 기능:충치예방 기능:심미효과 기능:구취제거 기능:미백 기능:구강청결 특징:무색소 특징:무파라벤 특징:무트리클로산 특징:무CMIT,MIT :1개, 종류:일반형 기능:구취제거 기능:구강청결 특징:무파라벤 특징:무CMIT,MIT :1개, 종류:일반형 기능:프라그제거 기능:충치예방 기능:심미효과 기능:구취제거 기능:미백 기능:구강청결 특징:무색소 특징:무파라벤 특징:무트리클로산 특징:무CMIT,MIT :1개 160g x 5개 + 60g x 1개 + 20g x 1개</t>
  </si>
  <si>
    <t>기능:프라그제거 기능:충치예방 기능:심미효과 기능:구취제거 기능:미백 기능:잇몸질환예방 기능:구강청결 기능:치은염예방 기능:치주염예방 기능:치석형성억제 특징:무파라벤 특징:무트리클로산 특징:무동물성원료 특징:무불소 특징:무알코올 특징:무사카린 특징:무광물성오일 :1개 120g</t>
  </si>
  <si>
    <t>종류:일반형 기능:프라그제거 기능:충치예방 기능:심미효과 기능:구취제거 기능:미백 기능:구강청결 특징:무색소 특징:무파라벤 특징:무트리클로산 특징:무불소 특징:무사카린 :1개, 종류:일반형 기능:프라그제거 기능:충치예방 기능:심미효과 기능:구취제거 기능:미백 기능:구강청결 특징:무색소 :1개, 종류:일반형 기능:충치예방 기능:심미효과 기능:미백 기능:구강청결 기능:세균제거 특징:무색소 특징:무파라벤 특징:무트리클로산 특징:무불소 특징:무사카린 :1개, 종류:일반형 기능:프라그제거 기능:충치예방 기능:심미효과 기능:구취제거 기능:미백 기능:구강청결 기능:세균제거 특징:무색소 특징:무파라벤 특징:무트리클로산 특징:무불소 특징:무사카린 :1개, 종류:일반형 기능:프라그제거 기능:충치예방 기능:심미효과 기능:구취제거 기능:미백 기능:구강청결 기능:세균제거 특징:무색소 특징:무파라벤 특징:무트리클로산 특징:무불소 특징:무사카린 :4개 160g</t>
  </si>
  <si>
    <t>종류:치실(일반형) 특징:개별포장 재질:기타 향 유무:무향 총 수량:1개 :1개, 종류:치실(손잡이형), 종류:치실(일반형) 특징:개별포장 재질:플라스틱 재질:기타 향 유무:유향 총 수량:1개 :1개 15m</t>
  </si>
  <si>
    <t>형태:스프레이형(가스) 기능:구취제거 기능:구강청결 용량:15ml 향:허브향 :1개, 형태:스프레이형(가스) 기능:구취제거 기능:구강청결 특징:무파라벤 특징:무트리클로산 용량:15ml :1개 15ml</t>
  </si>
  <si>
    <t>형태:일반용기형 기능:충치예방 기능:잇몸질환예방 기능:구강청결 기능:세균제거 특징:무파라벤 특징:무트리클로산 용량:1500ml :1개, 기능:충치예방 기능:잇몸질환예방 기능:구강청결 기능:세균제거 특징:무파라벤 특징:무트리클로산 용량:2124ml :1개, 종류:일반형 기능:충치예방 기능:심미효과 기능:구취제거 기능:미백 기능:구강청결 특징:무파라벤 특징:무트리클로산 특징:무불소 특징:무알코올 :1개, 종류:일반형 기능:충치예방 기능:심미효과 기능:구취제거 기능:미백 기능:구강청결 특징:무파라벤 특징:무트리클로산 특징:무불소 특징:무알코올 :1개, 종류:일반형 기능:충치예방 기능:심미효과 기능:미백 기능:구강청결 기능:세균제거 특징:무색소 특징:무파라벤 특징:무트리클로산 특징:무불소 :1개, 종류:일반형 기능:프라그제거 기능:충치예방 기능:심미효과 기능:구취제거 기능:미백 기능:구강청결 기능:세균제거 특징:무색소 특징:무파라벤 특징:무트리클로산 특징:무불소 :1개, 형태:일반용기형 기능:충치예방 기능:잇몸질환예방 기능:구강청결 기능:세균제거 특징:무파라벤 특징:무트리클로산 용량:2400ml :1개 700ml 2개 + 오랄린스 100ml</t>
  </si>
  <si>
    <t>타입:일반샴푸 제품형태:펌프형 주요제품특징:세정력 주요제품특징:풍부한 거품 세부제품특징:저자극 세부제품특징:촉촉함(수분공급) :1개 1000ml</t>
  </si>
  <si>
    <t>헤어타입:모든 모발용 제품형태:크림형 주요제품특징:머릿결개선 세부제품특징:부드러운 발림 세부제품특징:영양공급 용량:150ml(g) :1개, 헤어타입:모든 모발용 세부제품특징:촉촉함(수분공급) 용량:150ml(g) :1개, 헤어타입:손상 모발용 주요제품특징:머릿결개선 주요제품특징:향 세부제품특징:촉촉함(수분공급) 세부제품특징:부드러운 발림 세부제품특징:영양공급 용량:150ml(g) :1개, 헤어타입:모든 모발용 제품형태:크림형 주요제품특징:머릿결개선 주요제품특징:향 세부제품특징:영양공급 용량:150ml(g) :1개 150ml</t>
  </si>
  <si>
    <t>헤어타입:모든 모발용 제품형태:리퀴드형 주요제품특징:머릿결개선 주요제품특징:향 주요제품특징:흡수력 세부제품특징:촉촉함(수분공급) 세부제품특징:영양공급 용량:10ml(g) :6개 10ml</t>
  </si>
  <si>
    <t>헤어타입:모든 모발용 주요제품특징:머릿결개선 주요제품특징:흡수력 세부제품특징:촉촉함(수분공급) 세부제품특징:윤기부여 세부제품특징:부드러운 발림 세부제품특징:영양공급 500ml</t>
  </si>
  <si>
    <t>형태:액상형 구성:본품 용량:1500ml(g) 특징:고농축 :1개, 세탁기유형:일반,드럼겸용 형태:액상형 구성:본품 용량:3000ml(g) 특징:고농축 성분:무색소 :1개, 형태:액상형 구성:본품 용량:1500ml(g) :1개 1.5L</t>
  </si>
  <si>
    <t>구성:본품 형태:정제형 등급:2종 용량:600ml(g) :1개, 구성:본품 형태:정제형 등급:2종 용량:1050ml(g) :1개, 구성:본품 형태:정제형 등급:2종 용량:1000ml(g) :1개, 구성:본품 형태:가루형 :1개 30개입</t>
  </si>
  <si>
    <t>형태:액상형 구성:본품 등급:2종 용도:식기 용도:조리기구 용량:500ml 향:베리,석류 :1개 500ml</t>
  </si>
  <si>
    <t>형태:액상형 구성:본품 용도:식기 용도:조리기구 용량:500ml 성분:무미세플라스틱 성분:무CMIT,MIT 향:레몬,라임 :1개, 형태:액상형 구성:본품 용도:식기 용도:조리기구 용량:500ml 성분:무미세플라스틱 성분:무CMIT,MIT 향:레몬,라임 :1개, 형태:액상형 구성:본품 용량:500ml :1개 500ml</t>
  </si>
  <si>
    <t>형태:액상형 구성:본품 등급:2종 용도:식기 용도:조리기구 용량:3000ml 향:기타 :1개, 형태:액상형 구성:본품 등급:2종 용도:식기 용도:조리기구 용량:1000ml 향:기타 :1개 1L x 3개 + 펌프 2개</t>
  </si>
  <si>
    <t>구성:본품 형태:액상형 용량:750ml(g) :1개 750ml</t>
  </si>
  <si>
    <t>구성:본품 형태:정제형 등급:2종 용량:600ml(g) :1개, 구성:본품 형태:정제형 등급:2종 용량:1280ml(g) :1개, 구성:본품 형태:정제형 :1개 30개</t>
  </si>
  <si>
    <t>구성:본품 형태:가루형 :1개 250g</t>
  </si>
  <si>
    <t>구성:본품 형태:가루형 등급:2종 용량:125ml(g) :1개 125g</t>
  </si>
  <si>
    <t>형태:액상형 구성:본품 용량:1500ml(g) 특징:고농축 :1개 3L</t>
  </si>
  <si>
    <t>형태:액상형 구성:본품 등급:2종 용도:식기 용도:조리기구 용량:500ml 향:베리,석류 :1개, 형태:액상형 구성:본품 용도:식기 용도:조리기구 용량:500ml :1개 500ml</t>
  </si>
  <si>
    <t>형태:액상형 구성:본품 등급:2종 용도:식기 용도:조리기구 용량:500ml 향:자몽,오렌지 :1개, 형태:액상형 구성:본품 등급:2종 용도:식기 용도:조리기구 용량:3000ml 향:기타 :1개, 형태:액상형 구성:본품 용도:식기 용도:조리기구 용량:500ml 성분:무미세플라스틱 성분:무CMIT,MIT 향:레몬,라임 :1개, 형태:액상형 구성:본품 등급:2종 용도:식기 용도:조리기구 용량:500ml 향:베리,석류 :1개, 형태:액상형 구성:본품 용도:식기 용도:조리기구 용량:500ml 성분:무미세플라스틱 성분:무CMIT,MIT 향:레몬,라임 :1개, 형태:액상형 구성:본품 등급:2종 용도:식기 용도:조리기구 용량:1000ml 향:기타 :1개, 형태:액상형 구성:본품 용량:300ml :1개, 형태:액상형 구성:본품 용도:식기 용도:조리기구 용량:1000ml :1개, 형태:액상형 구성:본품 용도:식기 용도:조리기구 용량:500ml :1개, 형태:액상형 구성:본품 용도:식기 용도:조리기구 용량:500ml :1개, 형태:액상형 구성:본품 용도:식기 용도:조리기구 용량:500ml :1개, 형태:액상형 구성:본품 용량:500ml :1개, 형태:액상형 구성:본품 등급:2종 용도:식기 용도:조리기구 용량:500ml :1개, 형태:액상형 구성:본품 용도:조리기구 용량:500ml :1개, 형태:액상형 구성:본품 등급:2종 용도:식기 용도:조리기구 용량:300ml :1개, 형태:액상형 구성:본품 용량:500ml :1개, 제품형태:액상형 구성:본품 용량:500ml 무첨가:무CMIT,MIT :1개 500ml</t>
  </si>
  <si>
    <t>세탁기유형:일반,드럼겸용 형태:액상형 구성:본품 용량:3000ml(g) 특징:고농축 성분:무색소 :1개, 형태:액상형 구성:본품 용량:1500ml(g) :1개, 형태:액상형 구성:본품 용량:1500ml(g) 특징:고농축 :1개 3L</t>
  </si>
  <si>
    <t>구성:본품 형태:정제형 등급:2종 용량:600ml(g) :1개, 구성:본품 형태:정제형 등급:2종 용량:600ml(g) :1개, 구성:본품 형태:가루형 등급:2종 용량:125ml(g) :1개, 구성:본품 형태:정제형 등급:2종 용량:1280ml(g) :1개, 구성:본품 형태:정제형 등급:2종 용량:1050ml(g) :1개, 구성:본품 형태:액상형 용량:750ml(g) :1개, 구성:본품 형태:정제형 등급:2종 용량:1000ml(g) :1개, 구성:본품 형태:정제형 :1개, 구성:본품 형태:가루형 :1개 30타블렛 x 2</t>
  </si>
  <si>
    <t>형태:액상형 구성:본품 등급:2종 용도:식기 용도:조리기구 용량:500ml :1개 500ml</t>
  </si>
  <si>
    <t>구성:본품 형태:액상형 :1개, 구성:본품 형태:액상형 :1개, 구성:본품 형태:액상형 :1개 750ml</t>
  </si>
  <si>
    <t>제품형태:액상형 구성:본품 용량:500ml 무첨가:무CMIT,MIT :1개 500ml</t>
  </si>
  <si>
    <t>형태:액상형 구성:본품 용도:식기 용도:조리기구 용량:1000ml :1개 1L</t>
  </si>
  <si>
    <t>형태:액상형 구성:본품 등급:2종 용도:식기 용도:조리기구 용량:3000ml 향:기타 :1개, 형태:액상형 구성:본품 등급:2종 용도:식기 용도:조리기구 용량:1000ml 향:기타 :1개, 형태:액상형 구성:본품 용도:식기 용도:조리기구 용량:500ml :1개 500ml</t>
  </si>
  <si>
    <t>형태:액상형 구성:본품 용량:1500ml 용도:드럼세탁겸용 무첨가:무색소 무첨가:피부저자극 :1개 1.5L</t>
  </si>
  <si>
    <t>종류:유아얼룩제거제 형태:스프레이형 구성:본품 용량:300ml 무첨가:피부저자극 :1개 300ml</t>
  </si>
  <si>
    <t>형태:액상형 구성:본품 등급:2종 용도:식기 용도:조리기구 용량:500ml 향:자몽,오렌지 :1개 500ml</t>
  </si>
  <si>
    <t>두피타입:모든두피용 모발타입:모든 모발용 타입:일반샴푸 제품형태:리퀴드형 주요제품특징:세정력 주요제품특징:풍부한 거품 세부제품특징:저자극 세부제품특징:촉촉함(수분공급) 세부제품특징:각질케어 세부제품특징:유분제거 세부제품특징:비듬케어 용량:443ml(g) 구성:본품 :1개, 세트구성:샴푸 세트구성:린스 주요제품특징:머릿결개선 주요제품특징:촉촉함(수분공급) :1개 443ml</t>
  </si>
  <si>
    <t>제품형태:리퀴드형 주요제품특징:촉촉함(수분공급) 세부제품특징:영양공급 :1개, 세트구성:샴푸 세트구성:린스 주요제품특징:머릿결개선 주요제품특징:촉촉함(수분공급) :1개 443ml</t>
  </si>
  <si>
    <t>제품형태:리퀴드형 주요제품특징:촉촉함(수분공급) 세부제품특징:영양공급 :1개 443ml</t>
  </si>
  <si>
    <t>피부타입:모든피부용 향계열:기타향 용기형태:펌프형 용량:1500ml(g) 구성:본품 :1개, 타입:엠보싱 평량:60gsm 매수:72매 특징:저자극 정수과정:10단계정수 :3팩, 평량:60gsm 매수:72매 특징:저자극 정수과정:10단계정수 :8팩, 헤어타입제품형태주요제품특징두피타입모발타입:모든 모발용, 타입:엠보싱 평량:70gsm 매수:72매 특징:항균 특징:저자극 특징:보습효과 정수과정:10단계정수 :10팩, 타입:플레인 평량:43gsm 매수:70매 특징:저자극 정수과정:9단계정수 :6팩, 매수:100매, 타입:엠보싱 평량:52gsm 매수:80매 특징:무자극 정수과정:8단계정수 :20팩, 타입:엠보싱 평량:70gsm 매수:74매 특징:항균 특징:저자극 정수과정:7단계정수 인증:cGMP인증 인증:ISO인증 :10팩, 타입:엠보싱 평량:70gsm 매수:72매 특징:저자극 특징:무자극 특징:보습효과 정수과정:10단계정수 인증:ISO인증 :10팩, 타입:엠보싱 평량:80gsm 매수:70매 특징:저자극 정수과정:10단계정수 :10팩, 타입:엠보싱 평량:70gsm 매수:20매 특징:저자극 특징:보습효과 정수과정:5단계정수 :4팩 4200ml</t>
  </si>
  <si>
    <t>타입:일반샴푸 제품형태:리퀴드형 세부제품특징:촉촉함(수분공급) :1개, 주요제품특징:촉촉함(수분공급) 용기형태:뚜껑형 :4개, 피부타입:모든피부용 향계열:기타향 용기형태:펌프형 용량:1500ml(g) 구성:본품 :1개 4200ml</t>
  </si>
  <si>
    <t>타입:일반샴푸 제품형태:리퀴드형 세부제품특징:촉촉함(수분공급) :1개, 피부타입:모든피부용 향계열:기타향 용기형태:펌프형 용량:1500ml(g) 구성:본품 :1개, 주요제품특징:촉촉함(수분공급) 용기형태:뚜껑형 :4개 4000ml</t>
  </si>
  <si>
    <t>헤어타입:모든 모발용 제품형태:젤형 용량:125ml(g) :1개, 헤어타입:모든 모발용 제품형태:젤형 용량:125ml(g) 구성:본품 :1개 125ml</t>
  </si>
  <si>
    <t>종류:아미노산 단백질:3g 섭취대상:성인남녀 섭취방법:물에 섞어서 제품용량:개인별 다름 :1개, 종류_A단백질:아미노산 섭취대상:3g 섭취방법:성인남녀 1일 총 섭취량:물과 함께 섭취횟수:1포 제품용량:하루 한 번 :1개월분, 종류:아미노산 단백질:3g 섭취대상:성인남녀 섭취방법:물에 섞어서 제품용량:개인별 다름 :1개 3g</t>
  </si>
  <si>
    <t>형태:가루형 구성:리필 용량:3000ml(g) :1개, 형태:가루형 구성:리필 용량:5000ml(g) :1개, 형태:가루형 구성:리필 용량:4400ml(g) :1개, 형태:가루형 구성:본품 용량:1800ml(g) :1개, 형태:액상형 구성:리필 용량:1500ml(g), 형태:가루형 구성:리필 용량:3000ml(g) 세탁기유형:일반,드럼겸용 :1개 2 스프레이 500ml</t>
  </si>
  <si>
    <t>세탁기유형:드럼세탁용 형태:가루형 구성:리필 용량:2500ml(g) :1개 2.5kg</t>
  </si>
  <si>
    <t>형태:액상형 구성:리필 용량:2000ml(g) :1개, 세탁기유형:일반,드럼겸용 형태:액상형 구성:본품 용량:4000ml(g) 성분:무형광증백제 성분:무파라벤 :1개, 형태:액상형 구성:본품 용량:6000ml(g) :1개, 형태:액상형 구성:본품 용량:3000ml(g) :1개, 형태:액상형 구성:리필 용량:2000ml(g) :1개, 세탁기유형:일반세탁용 형태:액상형 구성:본품+리필 용량:9000ml(g) 성분:무형광증백제 성분:무파라벤, 형태:가루형 구성:본품 용량:4200ml(g) :1개, 세탁기유형:드럼세탁용 형태:액상형 구성:본품+리필 용량:9000ml(g) 성분:무형광증백제 성분:무파라벤, 형태:액상형 구성:본품 용량:3000ml(g) :1개 4L</t>
  </si>
  <si>
    <t>형태:액상형 구성:리필 용량:2000ml(g) :1개, 세탁기유형:드럼세탁용 형태:액상형 구성:본품+리필 용량:9000ml(g) 성분:무형광증백제 성분:무파라벤, 형태:액상형 구성:본품 용량:3000ml(g) :1개, 형태:액상형 구성:리필 용량:2000ml(g) :1개, 세탁기유형:일반,드럼겸용 형태:액상형 구성:본품 용량:4000ml(g) 성분:무형광증백제 성분:무파라벤 :1개, 형태:액상형 구성:본품 용량:6000ml(g) :1개, 형태:액상형 구성:본품 용량:3000ml(g) :1개, 세탁기유형:일반세탁용 형태:액상형 구성:본품+리필 용량:9000ml(g) 성분:무형광증백제 성분:무파라벤, 형태:가루형 구성:본품 용량:4200ml(g) :1개 2L</t>
  </si>
  <si>
    <t>형태:액상형 구성:리필 용량:2000ml(g) :1개, 형태:액상형 구성:리필 용량:2000ml(g) :1개 2L</t>
  </si>
  <si>
    <t>형태:액상형 구성:본품 :1개, 형태:액상형 구성:본품 용량:220ml(g) 세탁기유형:일반,드럼겸용 :1개, 형태:가루형 구성:리필 용량:3000ml(g) 세탁기유형:일반,드럼겸용 :1개, 형태:액상형 구성:본품 :1개, 형태:액상형 구성:본품 용량:220ml(g) 세탁기유형:일반,드럼겸용 :1개, 형태:가루형 구성:리필 용량:3000ml(g) :1개, 형태:가루형 구성:리필 용량:5000ml(g) :1개, 형태:가루형 구성:리필 용량:4400ml(g) :1개, 형태:가루형 구성:본품 용량:1800ml(g) :1개, 형태:액상형 구성:리필 용량:1500ml(g) 220ml</t>
  </si>
  <si>
    <t>세탁기유형:일반,드럼겸용 형태:가루형 구성:본품 용량:7000ml(g) :1개, 형태:가루형 구성:본품 :1개, 형태:가루형 구성:리필 용량:3000ml(g) :1개, 형태:가루형 구성:본품 용량:4200ml(g) :1개, 형태:가루형 구성:리필 용량:5000ml(g) :1개, 형태:가루형 구성:리필 용량:4400ml(g) :1개, 형태:가루형 구성:본품 용량:1800ml(g) :1개, 형태:액상형 구성:리필 용량:1500ml(g), 형태:가루형 구성:리필 용량:3000ml(g) 세탁기유형:일반,드럼겸용 :1개 4.4kg</t>
  </si>
  <si>
    <t>세탁기유형:일반세탁용 형태:액상형 구성:리필 용량:2200ml(g) 성분:무형광증백제 성분:무파라벤 :1개, 형태:가루형 구성:본품 용량:10000ml(g) :1개, 형태:액상형 구성:본품 용량:2000ml(g) :1개, 형태:액상형 구성:본품 용량:3000ml(g) :1개, 세탁기유형:일반세탁용 형태:액상형 구성:리필 용량:2000ml(g) :1개, 형태:액상형 구성:본품 용량:3000ml(g) :1개, 형태:가루형 구성:본품 :1개, 형태:액상형 구성:본품 용량:3000ml(g) :1개, 세탁기유형:일반세탁용 형태:액상형 구성:본품+리필 용량:9000ml(g) 성분:무형광증백제 성분:무파라벤, 형태:가루형 구성:리필 용량:3000ml(g) :1개, 세탁기유형:일반세탁용 형태:액상형 구성:본품 용량:4000ml(g) 성분:무형광증백제 성분:무파라벤 :1개, 형태:액상형 구성:리필 용량:2000ml(g) :6개, 형태:액상형 구성:본품 용량:4000ml(g) :1개, 형태:가루형 구성:리필 용량:5000ml(g) :1개, 형태:가루형 구성:리필 용량:4400ml(g) :1개, 형태:액상형 구성:리필 용량:2000ml(g) :6개, 형태:액상형 구성:본품 용량:3000ml(g) :1개, 형태:액상형 구성:본품 용량:3000ml(g) :1개, 형태:액상형 구성:본품 용량:2700ml(g) :1개, 형태:가루형 구성:본품 용량:1800ml(g) :1개, 형태:액상형 구성:리필 용량:1500ml(g), 형태:가루형 구성:리필 용량:3000ml(g) 세탁기유형:일반,드럼겸용 :1개 2.5kg</t>
  </si>
  <si>
    <t>형태:액상형 구성:리필 용량:2000ml(g) :6개, 세탁기유형:일반세탁용 형태:액상형 구성:리필 용량:2200ml(g) 성분:무형광증백제 성분:무파라벤 :1개, 형태:액상형 구성:리필 용량:2000ml(g) :6개, 형태:액상형 구성:리필 용량:2000ml(g) :6개 2.22L</t>
  </si>
  <si>
    <t>세탁기유형:일반세탁용 형태:액상형 구성:리필 용량:2200ml(g) 성분:무형광증백제 성분:무파라벤 :1개, 형태:액상형 구성:리필 용량:2000ml(g) :6개, 형태:액상형 구성:리필 용량:2000ml(g) :6개, 형태:액상형 구성:리필 용량:2000ml(g) :6개 2.22L</t>
  </si>
  <si>
    <t>세탁기유형:드럼세탁용 형태:액상형 구성:본품 용량:3000ml(g) :1개, 형태:액상형 구성:리필 용량:2000ml(g) :6개, 세탁기유형:일반세탁용 형태:액상형 구성:리필 용량:2200ml(g) 성분:무형광증백제 성분:무파라벤 :1개, 형태:액상형 구성:본품 용량:3000ml(g) :1개, 형태:가루형 구성:본품 용량:10000ml(g) :1개, 형태:액상형 구성:리필 용량:2000ml(g) :6개, 형태:액상형 구성:본품 용량:3000ml(g) :1개, 형태:액상형 구성:리필 용량:2000ml(g) :6개 3L</t>
  </si>
  <si>
    <t>세탁기유형:일반세탁용 형태:액상형 구성:리필 용량:2200ml(g) 성분:무형광증백제 성분:무파라벤 :1개, 형태:액상형 구성:리필 용량:2000ml(g) :6개, 형태:액상형 구성:본품 용량:3000ml(g) :1개, 형태:액상형 구성:리필 용량:2000ml(g) :6개, 형태:액상형 구성:본품 용량:3000ml(g) :1개, 세탁기유형:드럼세탁용 형태:액상형 구성:본품 용량:3000ml(g) :1개, 형태:액상형 구성:리필 용량:2000ml(g) :6개 3L</t>
  </si>
  <si>
    <t>세탁기유형:일반세탁용 형태:액상형 구성:리필 용량:2200ml(g) 성분:무형광증백제 성분:무파라벤 :1개, 형태:액상형 구성:본품 용량:3000ml(g) :1개, 형태:액상형 구성:리필 용량:2000ml(g) :6개, 형태:액상형 구성:본품 용량:3000ml(g) :1개, 형태:액상형 구성:리필 용량:2000ml(g) :6개, 세탁기유형:드럼세탁용 형태:액상형 구성:본품 용량:3000ml(g) :1개, 형태:가루형 구성:본품 용량:10000ml(g) :1개, 형태:액상형 구성:리필 용량:2000ml(g) :6개 2L</t>
  </si>
  <si>
    <t>형태:가루형 구성:본품 용량:1800ml(g) :1개, 형태:가루형 구성:본품 용량:7000ml(g) 특징:실내건조 :1개, 형태:가루형 구성:리필 :1개, 세탁기유형:일반,드럼겸용 형태:가루형 용량:4200ml(g) :1개, 형태:가루형 구성:본품 :1개, 세탁기유형:일반,드럼겸용 형태:가루형 구성:본품 용량:2700ml(g) 특징:실내건조 :1개, 형태:가루형 구성:리필 용량:3000ml(g) :1개, 형태:가루형 구성:리필 용량:5000ml(g) :1개, 형태:가루형 구성:리필 용량:4400ml(g) :1개, 형태:가루형 구성:리필 :2개, 형태:액상형 구성:리필 용량:1500ml(g), 형태:가루형 구성:리필 용량:3000ml(g) 세탁기유형:일반,드럼겸용 :1개 7kg</t>
  </si>
  <si>
    <t>세탁기유형:일반,드럼겸용 형태:액상형 구성:리필 용량:2000ml(g) :1개 2L</t>
  </si>
  <si>
    <t>형태:액상형 구성:리필 용량:2000ml(g) :1개, 형태:액상형 구성:본품 용량:3000ml(g) :1개, 형태:액상형 구성:본품 용량:4050ml(g) :1개 3L</t>
  </si>
  <si>
    <t>형태:가루형 구성:본품 :1개 4.5kg</t>
  </si>
  <si>
    <t>세탁기유형:일반세탁용 형태:액상형 구성:리필 용량:2200ml(g) 성분:무형광증백제 성분:무파라벤 :1개, 형태:액상형 구성:본품 용량:2000ml(g) :1개, 세탁기유형:일반세탁용 형태:액상형 구성:리필 용량:2000ml(g) :1개, 세탁기유형:일반세탁용 형태:액상형 구성:본품+리필 용량:9000ml(g) 성분:무형광증백제 성분:무파라벤, 형태:액상형 구성:리필 용량:2000ml(g) :6개, 형태:액상형 구성:리필 용량:2000ml(g) :6개, 형태:가루형 구성:리필 용량:5000ml(g) :1개, 형태:가루형 구성:리필 용량:4400ml(g) :1개, 형태:가루형 구성:리필 용량:3000ml(g) :1개, 형태:액상형 구성:리필 용량:1500ml(g), 형태:가루형 구성:리필 용량:3000ml(g) 세탁기유형:일반,드럼겸용 :1개 10kg</t>
  </si>
  <si>
    <t>형태:액상형 구성:리필 용량:2000ml(g) :1개, 세탁기유형:일반세탁용 형태:액상형 구성:리필 용량:2000ml(g) :1개, 형태:액상형 구성:본품+리필 :4개 2L</t>
  </si>
  <si>
    <t>세탁기유형:일반세탁용 형태:액상형 구성:리필 용량:2000ml(g) :1개, 형태:액상형 구성:리필 용량:2000ml(g) :1개 2L</t>
  </si>
  <si>
    <t>형태:액상형 구성:본품 :1개, 형태:액상형 구성:본품 :1개 500ml</t>
  </si>
  <si>
    <t>형태:액상형 구성:리필 용량:1500ml(g), 형태:가루형 구성:리필 용량:3000ml(g) 세탁기유형:일반,드럼겸용 :1개, 세탁기유형:일반,드럼겸용 형태:액상형 구성:리필 용량:2000ml(g) :1개, 형태:가루형 구성:리필 용량:2.5kg :1개, 세탁기유형:드럼세탁용 형태:가루형 구성:리필 용량:2500ml(g) :1개, 형태:가루형 구성:리필 :1개, 세탁기유형:드럼세탁용 형태:액상형 구성:리필 용량:1600ml(g) :1개, 형태:가루형 구성:리필 용량:5kg :1개, 형태:액상형 구성:리필 용량:2L :3개, 세탁기유형:드럼세탁용 형태:액상형 구성:본품+리필 용량:9000ml(g) 성분:무형광증백제 성분:무파라벤, 세탁기유형:일반,드럼겸용 형태:액상형 구성:리필 용량:3200ml(g) 성분:무형광증백제 :1개, 형태:가루형 구성:리필 용량:1500ml(g) 세탁기유형:일반,드럼겸용 :1개, 형태:가루형 구성:리필 2.8kg</t>
  </si>
  <si>
    <t>형태:액상형 구성:본품 용량:3000ml(g) :1개, 세탁기유형:일반세탁용 형태:액상형 구성:본품+리필 용량:9000ml(g) 성분:무형광증백제 성분:무파라벤, 형태:액상형 구성:리필 용량:2000ml(g) :1개, 세탁기유형:일반,드럼겸용 형태:액상형 구성:본품 용량:4000ml(g) 성분:무형광증백제 성분:무파라벤 :1개, 형태:액상형 구성:본품 용량:6000ml(g) :1개, 형태:액상형 구성:리필 용량:2000ml(g) :1개, 형태:가루형 구성:본품 용량:4200ml(g) :1개, 세탁기유형:드럼세탁용 형태:액상형 구성:본품+리필 용량:9000ml(g) 성분:무형광증백제 성분:무파라벤, 형태:액상형 구성:본품 용량:3000ml(g) :1개 3L</t>
  </si>
  <si>
    <t>형태:액상형 구성:리필 용량:2000ml(g) :1개, 형태:액상형 구성:리필 용량:2000ml(g) :1개, 형태:액상형 구성:리필 용량:2000ml(g) :6개, 형태:액상형 구성:본품+리필 :4개, 형태:액상형 구성:리필 용량:2000ml(g) :1개 2L</t>
  </si>
  <si>
    <t>세탁기유형:일반세탁용 형태:액상형 구성:리필 용량:2200ml(g) 성분:무형광증백제 성분:무파라벤 :1개, 형태:액상형 구성:본품 용량:2000ml(g) :1개, 세탁기유형:일반세탁용 형태:액상형 구성:리필 용량:2000ml(g) :1개, 형태:액상형 구성:리필 용량:2000ml(g) :6개, 형태:액상형 구성:리필 용량:2000ml(g) :6개 2L</t>
  </si>
  <si>
    <t>형태:액상형 구성:리필 용량:2000ml(g) :6개, 세탁기유형:일반세탁용 형태:액상형 구성:리필 용량:2200ml(g) 성분:무형광증백제 성분:무파라벤 :1개, 형태:액상형 구성:리필 용량:2000ml(g) :6개, 형태:액상형 구성:리필 용량:2000ml(g) :6개 2L</t>
  </si>
  <si>
    <t>형태:가루형 구성:본품 용량:1800ml(g) :1개, 형태:가루형 구성:본품 용량:7000ml(g) 특징:실내건조 :1개, 세탁기유형:일반,드럼겸용 형태:가루형 구성:본품 용량:2700ml(g) 특징:실내건조 :1개 2.7kg</t>
  </si>
  <si>
    <t>세탁기유형:일반세탁용 형태:액상형 구성:리필 용량:2200ml(g) 성분:무형광증백제 성분:무파라벤 :1개, 형태:액상형 구성:본품 용량:2000ml(g) :1개, 세탁기유형:일반세탁용 형태:액상형 구성:리필 용량:2000ml(g) :1개, 형태:액상형 구성:본품 용량:3000ml(g) :1개, 형태:액상형 구성:본품 용량:4000ml(g) :1개, 형태:액상형 구성:본품 용량:3000ml(g) :1개, 형태:액상형 구성:본품 용량:3000ml(g) :1개, 형태:액상형 구성:리필 용량:2000ml(g) :6개, 형태:액상형 구성:리필 용량:2000ml(g) :6개 3L</t>
  </si>
  <si>
    <t>형태:액상형 구성:리필 용량:2000ml(g) :1개, 형태:액상형 구성:본품 용량:1550ml(g) :1개, 세탁기유형:일반세탁용 형태:액상형 구성:리필 용량:2000ml(g) :1개, 형태:액상형 구성:본품 용량:4000ml(g) :1개, 형태:액상형 구성:본품 용량:4000ml(g) :1개, 형태:액상형 구성:본품 용량:2400ml(g) :1개, 형태:액상형 구성:본품+리필 :4개 3L</t>
  </si>
  <si>
    <t>형태:가루형 구성:본품 용량:10000ml(g) :1개 10kg</t>
  </si>
  <si>
    <t>형태:가루형 구성:리필 용량:3000ml(g) 세탁기유형:일반,드럼겸용 :1개 2.5kg + 리필박스 4개</t>
  </si>
  <si>
    <t>세탁기유형:드럼세탁용 형태:가루형 구성:리필 용량:2500ml(g) :1개 2.7kg</t>
  </si>
  <si>
    <t>형태:액상형 구성:리필 용량:2000ml(g) :1개, 세탁기유형:드럼세탁용 형태:액상형 구성:본품 용량:3000ml(g) :1개, 형태:액상형 구성:리필 용량:2000ml(g) :1개, 형태:액상형 구성:본품 용량:3000ml(g) :1개, 형태:액상형 구성:리필 용량:2000ml(g) :6개, 형태:액상형 구성:본품 용량:4000ml(g) :1개, 형태:액상형 구성:리필 용량:2000ml(g) :1개, 형태:액상형 구성:본품 용량:1550ml(g) :1개, 형태:액상형 구성:본품+리필 :4개 3L</t>
  </si>
  <si>
    <t>형태:액상형 구성:리필 용량:2000ml(g) :1개 2L</t>
  </si>
  <si>
    <t>세탁기유형:일반,드럼겸용 형태:액상형 구성:리필 용량:2000ml(g) :1개, 형태:액상형 구성:본품 용량:3000ml(g) :1개, 형태:액상형 구성:본품 용량:4050ml(g) :1개, 형태:액상형 구성:본품 용량:2350ml(g) 4.05L</t>
  </si>
  <si>
    <t>세탁기유형형태구성용량특징:일반세탁용, 세탁기유형형태구성용량특징:일반세탁용, 세탁기유형형태구성용량특징:드럼세탁용, 형태구성용량:액상형, 형태구성용량:액상형, 세탁기유형형태구성용량:드럼세탁용, 형태구성용량:액상형, 형태구성용량:액상형, 세탁기유형형태구성:일반세탁용, 세탁기유형형태구성:일반세탁용, 세탁기유형형태구성용량특징:일반세탁용, 세탁기유형형태구성용량특징특징성분성분성분:일반,드럼겸용 1.6L</t>
  </si>
  <si>
    <t>타입:천연샴푸 주요제품특징:세정력 주요제품특징:풍부한 거품 세부제품특징:실리콘 프리 세부제품특징:약산성 용량:330ml(g) 구성:본품 :1개, 타입:일반샴푸 주요제품특징:세정력 용량:300ml(g) :1개, 두피타입:모든두피용 모발타입:모든 모발용 타입:탈모샴푸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세부제품특징:모발영양 세부제품특징:모근강화 용량:1000ml(g) 구성:본품 향계열:기타향 :1개, 타입:일반샴푸 제품형태:펌프형 주요제품특징:세정력 주요제품특징:풍부한 거품 세부제품특징:저자극 세부제품특징:촉촉함(수분공급) 세부제품특징:계면활성제 프리 세부제품특징:약산성 세부제품특징:모발영양 용량:650ml(g) 구성:본품 향계열:기타향 :1개, 두피타입:모든두피용 모발타입:모든 모발용 타입:퍼퓸샴푸 주요제품특징:풍부한 거품 용량:500ml(g) 구성:본품 향계열:과일향 :1개, 두피타입:모든두피용 모발타입:모든 모발용 타입:두피샴푸 제품형태:펌프형 주요제품특징:세정력 주요제품특징:풍부한 거품 세부제품특징:저자극 세부제품특징:촉촉함(수분공급) 세부제품특징:각질케어 세부제품특징:유분제거 세부제품특징:계면활성제 프리 세부제품특징:약산성 용량:1000ml(g) 구성:본품 :1개, 타입:일반샴푸 주요제품특징:머릿결개선 주요제품특징:풍부한 거품 세부제품특징:저자극 세부제품특징:촉촉함(수분공급) 용량:300ml(g) 구성:본품 향계열:기타향 :1개, 타입:일반샴푸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:1개, 타입:일반샴푸 제품형태:펌프형 주요제품특징:세정력 주요제품특징:풍부한 거품 세부제품특징:촉촉함(수분공급) 세부제품특징:유분제거 세부제품특징:파라벤 프리 세부제품특징:비듬케어 세부제품특징:약산성 세부제품특징:모발영양 용량:1077ml(g) 향계열:머스크향 향계열:기타향 :1개, 타입:퍼퓸샴푸 주요제품특징:풍부한 거품 용량:500ml(g) 구성:본품 향계열:기타향 :1개, 타입:일반샴푸 타입:천연샴푸 제품형태:펌프형 주요제품특징:머릿결개선 주요제품특징:세정력 세부제품특징:저자극 세부제품특징:촉촉함(수분공급) 세부제품특징:트러블케어 세부제품특징:각질케어 세부제품특징:계면활성제 프리 세부제품특징:비듬케어 세부제품특징:약산성 세부제품특징:손상케어 세부제품특징:모발영양 :1개, 타입:일반샴푸 제품형태:펌프형 주요제품특징:풍부한 거품 세부제품특징:저자극 세부제품특징:촉촉함(수분공급) 세부제품특징:모발영양 세부제품특징:모발윤기 :1개, 타입:퍼퓸샴푸 주요제품특징:풍부한 거품 :1개, 타입:일반샴푸 주요제품특징:세정력 세부제품특징:상쾌함 세부제품특징:계면활성제 프리 :1개, 두피타입:모든두피용 모발타입:모든 모발용 타입:퍼퓸샴푸 주요제품특징:세정력 주요제품특징:풍부한 거품 세부제품특징:저자극 세부제품특징:촉촉함(수분공급) 세부제품특징:각질케어 세부제품특징:유분제거 세부제품특징:비듬케어 구성:본품 향계열:플로럴향 :1개, 타입:퍼퓸샴푸 주요제품특징:풍부한 거품 :1개, 타입:일반샴푸 제품형태:펌프형 주요제품특징:세정력 주요제품특징:풍부한 거품 세부제품특징:상쾌함 세부제품특징:촉촉함(수분공급) 세부제품특징:유분제거 세부제품특징:파라벤 프리 세부제품특징:비듬케어 세부제품특징:약산성 세부제품특징:모발영양 :1개, 타입:일반샴푸 제품형태:펌프형 주요제품특징:머릿결개선 주요제품특징:세정력 주요제품특징:풍부한 거품 세부제품특징:촉촉함(수분공급) 세부제품특징:각질케어 세부제품특징:약산성 세부제품특징:볼륨효과 세부제품특징:모발영양 :1개, 타입:탈모샴푸 제품형태:펌프형 주요제품특징:세정력 주요제품특징:풍부한 거품 세부제품특징:상쾌함 세부제품특징:저자극 세부제품특징:약산성 세부제품특징:모발영양 용량:500ml(g) :1개, 타입:퍼퓸샴푸 주요제품특징:풍부한 거품 :1개, 타입:일반샴푸 제품형태:펌프형 주요제품특징:세정력 주요제품특징:풍부한 거품 세부제품특징:촉촉함(수분공급) 세부제품특징:파라벤 프리 세부제품특징:모발영양 :1개, 두피타입:모든두피용 모발타입:모든 모발용 타입:퍼퓸샴푸 주요제품특징:풍부한 거품 세부제품특징:저자극 세부제품특징:촉촉함(수분공급) 세부제품특징:각질케어 세부제품특징:유분제거 세부제품특징:비듬케어 용량:500ml(g) 구성:본품 향계열:플로럴향 :1개, 타입:일반샴푸 제품형태:펌프형 주요제품특징:세정력 주요제품특징:풍부한 거품 세부제품특징:상쾌함 세부제품특징:모발영양 :1개, 두피타입:모든두피용 모발타입:모든 모발용 제품형태:펌프형 주요제품특징:머릿결개선 세부제품특징:촉촉함(수분공급) 세부제품특징:약산성 세부제품특징:모발영양 용량:510ml(g) 구성:본품 향계열:플로럴향 :1개, 타입:일반샴푸 주요제품특징:세정력 세부제품특징:청량감 세부제품특징:계면활성제 프리 :1개, 타입:일반샴푸 타입:두피샴푸 제품형태:펌프형 주요제품특징:세정력 주요제품특징:풍부한 거품 세부제품특징:촉촉함(수분공급) 세부제품특징:약산성 세부제품특징:모발영양 :1개, 두피타입:모든두피용 모발타입:모든 모발용 타입:일반샴푸 제품형태:펌프형 세부제품특징:촉촉함(수분공급) 세부제품특징:유분제거 세부제품특징:파라벤 프리 세부제품특징:약산성 세부제품특징:모발영양 용량:510ml(g) 구성:본품 향계열:머스크향 :1개, 타입:퍼퓸샴푸 :1개, 두피타입:모든두피용 모발타입:모든 모발용 제품형태:펌프형 주요제품특징:세정력 세부제품특징:촉촉함(수분공급) 세부제품특징:파라벤 프리 세부제품특징:약산성 세부제품특징:모발영양 용량:510ml(g) 구성:본품 향계열:플로럴향 :1개, 타입:퍼퓸샴푸 주요제품특징:풍부한 거품 :1개, 타입:일반샴푸 주요제품특징:풍부한 거품 세부제품특징:저자극 세부제품특징:촉촉함(수분공급) 세부제품특징:모발영양 세부제품특징:모발윤기 용량:75ml(g), 타입:일반샴푸 제품형태:펌프형 주요제품특징:세정력 주요제품특징:풍부한 거품 세부제품특징:상쾌함 세부제품특징:촉촉함(수분공급) 세부제품특징:유분제거 세부제품특징:파라벤 프리 세부제품특징:비듬케어 세부제품특징:약산성 세부제품특징:모발영양 :1개, 타입:일반샴푸 제품형태:펌프형 주요제품특징:머릿결개선 주요제품특징:세정력 세부제품특징:상쾌함 세부제품특징:저자극 세부제품특징:트러블케어 세부제품특징:실리콘 프리 세부제품특징:약산성 :1개, 타입:일반샴푸 제품형태:펌프형 주요제품특징:머릿결개선 주요제품특징:세정력 세부제품특징:상쾌함 세부제품특징:저자극 세부제품특징:트러블케어 세부제품특징:실리콘 프리 세부제품특징:약산성 :1개, 타입:일반샴푸 제품형태:리퀴드형 :1개, 타입:일반샴푸 제품형태:펌프형 주요제품특징:머릿결개선 주요제품특징:풍부한 거품 세부제품특징:촉촉함(수분공급) 세부제품특징:실리콘 프리 세부제품특징:약산성 세부제품특징:모발영양 세부제품특징:모발윤기 :1개, 두피타입:모든두피용 모발타입:모든 모발용 타입:샴푸바 제품형태:고체형 주요제품특징:세정력 주요제품특징:풍부한 거품 세부제품특징:상쾌함 세부제품특징:저자극 세부제품특징:촉촉함(수분공급) 세부제품특징:각질케어 세부제품특징:유분제거 세부제품특징:비듬케어 세부제품특징:약산성 용량:120ml(g) 구성:본품 향계열:기타향 :1개, 두피타입:모든두피용 모발타입:모든 모발용 타입:드라이샴푸 제품형태:스프레이형 세부제품특징:촉촉함(수분공급) 세부제품특징:유분제거 세부제품특징:볼륨효과 세부제품특징:모발윤기 용량:211ml(g) 구성:본품 향계열:기타향 :1개, 타입:일반샴푸 주요제품특징:세정력 주요제품특징:풍부한 거품 세부제품특징:저자극 세부제품특징:촉촉함(수분공급) 세부제품특징:계면활성제 프리 세부제품특징:파라벤 프리 용량:296ml(g) :1개 330ml</t>
  </si>
  <si>
    <t xml:space="preserve">종류:손가락칫솔 </t>
  </si>
  <si>
    <t>최소연령:기타 알레르기 유발성분:유발성분없음 보관방법:실온보관 :1개 10g x 10포</t>
  </si>
  <si>
    <t>단백질:2.5g 1일 총 섭취량:1개 :1개 21g x 12개입</t>
  </si>
  <si>
    <t>종류:BCAA 단백질종류:동물성+식물성 단백질성분:분리대두단백질(ISP) 단백질성분:우유단백질(MPC) 단백질성분:산양유단백질 단백질:10g 맛:우유 섭취대상:성인남녀 섭취방법:바로 음용 1일 총 섭취량:1개 섭취횟수:하루 한 번 :16개, 종류_A단백질종류:아미노산 단백질성분:동물성+식물성 단백질성분:농축유청단백질(WPC) 단백질성분:분리유청단백질(WPI) 단백질성분:분리대두단백질(ISP) 단백질:산양유단백질 섭취대상:24g 맛:성인남녀 섭취방법:우유 1일 총 섭취량:물에 섞어서 섭취횟수:2스푼 제품용량:하루 한 번 :10일분, 종류:BCAA 단백질종류:동물성+식물성 단백질성분:분리대두단백질(ISP) 단백질:9g 섭취대상:성인남녀 섭취방법:바로 음용 1일 총 섭취량:2개 섭취횟수:하루 두 번 :1개, 단백질:2.5g 1일 총 섭취량:1개 :1개, 종류:BCAA 단백질종류:식물성 단백질성분:분리대두단백질(ISP) 단백질:10g 맛:바나나 섭취대상:성인남녀 섭취방법:바로 음용 1일 총 섭취량:2개 섭취횟수:하루 두 번 :1개, 종류:BCAA 단백질종류:동물성+식물성 단백질성분:분리대두단백질(ISP) 단백질성분:우유단백질(MPC) 단백질:10g 섭취대상:성인남녀 섭취방법:바로 음용 1일 총 섭취량:2개 섭취횟수:하루 두 번 :1개, 영양소 원료명(식약처고시)_A종류:식이섬유 단백질종류:BCAA 단백질성분:동물성+식물성 단백질:분리대두단백질(ISP) 섭취대상:10g 섭취방법:성인남녀 1일 총 섭취량:바로 음용 섭취횟수:2개 :하루 두 번, 주요 기능성(식약처인증):해당 없음 종류:BCAA 단백질종류:동물성+식물성 단백질성분:분리유청단백질(WPI) 단백질성분:분리대두단백질(ISP) 단백질:9g 맛:초코 섭취대상:성인남녀 섭취방법:바로 음용 1일 총 섭취량:2개 섭취횟수:하루 두 번 :16개, 종류:아미노산 단백질종류:동물성+식물성 단백질성분:농축유청단백질(WPC) 단백질성분:분리유청단백질(WPI) 단백질성분:분리대두단백질(ISP) 단백질:20g 섭취대상:성인남녀 맛:우유 섭취방법:물에 섞어서 1일 총 섭취량:2스푼 섭취횟수:하루 한 번 제품용량:10일분 :1개, 단백질종류:동물성+식물성 단백질성분:농축유청단백질(WPC) 단백질성분:분리대두단백질(ISP) 단백질:10g 섭취대상:성인남녀 섭취방법:물에 섞어서 1일 총 섭취량:2스푼 섭취횟수:하루 한 번 제품용량:개인별 다름, 종류_A단백질종류:아미노산 단백질성분:동물성+식물성 단백질성분:농축유청단백질(WPC) 단백질성분:분리유청단백질(WPI) 단백질:분리대두단백질(ISP) 섭취대상:200g 섭취방법:성인남녀 :물에 섞어서 190ml</t>
  </si>
  <si>
    <t>종류:BCAA 단백질종류:식물성 단백질성분:분리대두단백질(ISP) 단백질:10g 맛:바나나 섭취대상:성인남녀 섭취방법:바로 음용 1일 총 섭취량:2개 섭취횟수:하루 두 번 :1개 190ml</t>
  </si>
  <si>
    <t>영양소 원료명(식약처고시)_A종류:식이섬유 단백질종류:BCAA 단백질성분:동물성+식물성 단백질:분리대두단백질(ISP) 섭취대상:10g 섭취방법:성인남녀 1일 총 섭취량:바로 음용 섭취횟수:2개 :하루 두 번 190ml</t>
  </si>
  <si>
    <t>종류_A단백질종류:아미노산 단백질성분:동물성+식물성 단백질성분:농축유청단백질(WPC) 단백질성분:분리유청단백질(WPI) 단백질성분:분리대두단백질(ISP) 단백질:산양유단백질 섭취대상:24g 맛:성인남녀 섭취방법:우유 1일 총 섭취량:물에 섞어서 섭취횟수:2스푼 제품용량:하루 한 번 :10일분, 종류:BCAA 단백질종류:동물성+식물성 단백질성분:분리대두단백질(ISP) 단백질성분:우유단백질(MPC) 단백질성분:산양유단백질 단백질:10g 맛:우유 섭취대상:성인남녀 섭취방법:바로 음용 1일 총 섭취량:1개 섭취횟수:하루 한 번 :16개, 종류_A단백질종류:아미노산 단백질성분:동물성+식물성 단백질성분:농축유청단백질(WPC) 단백질성분:분리유청단백질(WPI) 단백질:분리대두단백질(ISP) 섭취대상:200g 섭취방법:성인남녀 :물에 섞어서 190ml</t>
  </si>
  <si>
    <t>종류:BCAA 단백질종류:동물성+식물성 단백질성분:분리대두단백질(ISP) 단백질성분:우유단백질(MPC) 단백질:10g 섭취대상:성인남녀 섭취방법:바로 음용 1일 총 섭취량:2개 섭취횟수:하루 두 번 :1개, 종류:BCAA 단백질종류:동물성+식물성 단백질성분:분리대두단백질(ISP) 단백질성분:우유단백질(MPC) 단백질성분:산양유단백질 단백질:10g 맛:우유 섭취대상:성인남녀 섭취방법:바로 음용 1일 총 섭취량:1개 섭취횟수:하루 한 번 :16개, 종류_A단백질종류:아미노산 단백질성분:동물성+식물성 단백질성분:농축유청단백질(WPC) 단백질성분:분리유청단백질(WPI) 단백질성분:분리대두단백질(ISP) 단백질:산양유단백질 섭취대상:24g 맛:성인남녀 섭취방법:우유 1일 총 섭취량:물에 섞어서 섭취횟수:2스푼 제품용량:하루 한 번 :10일분, 종류:BCAA 단백질종류:식물성 단백질성분:분리대두단백질(ISP) 단백질:10g 맛:바나나 섭취대상:성인남녀 섭취방법:바로 음용 1일 총 섭취량:2개 섭취횟수:하루 두 번 :1개, 주요 기능성(식약처인증):해당 없음 종류:BCAA 단백질종류:동물성+식물성 단백질성분:분리유청단백질(WPI) 단백질성분:분리대두단백질(ISP) 단백질:9g 맛:초코 섭취대상:성인남녀 섭취방법:바로 음용 1일 총 섭취량:2개 섭취횟수:하루 두 번 :16개, 종류:아미노산 단백질종류:동물성+식물성 단백질성분:농축유청단백질(WPC) 단백질성분:분리유청단백질(WPI) 단백질성분:분리대두단백질(ISP) 단백질:20g 섭취대상:성인남녀 맛:우유 섭취방법:물에 섞어서 1일 총 섭취량:2스푼 섭취횟수:하루 한 번 제품용량:10일분 :1개, 영양소 원료명(식약처고시)_A종류:식이섬유 단백질종류:BCAA 단백질성분:동물성+식물성 단백질:분리대두단백질(ISP) 섭취대상:10g 섭취방법:성인남녀 1일 총 섭취량:바로 음용 섭취횟수:2개 :하루 두 번, 단백질:2.5g 1일 총 섭취량:1개 :1개, 종류:BCAA 단백질종류:동물성+식물성 단백질성분:분리대두단백질(ISP) 단백질:9g 섭취대상:성인남녀 섭취방법:바로 음용 1일 총 섭취량:2개 섭취횟수:하루 두 번 :1개, 단백질종류:동물성+식물성 단백질성분:농축유청단백질(WPC) 단백질성분:분리대두단백질(ISP) 단백질:10g 섭취대상:성인남녀 섭취방법:물에 섞어서 1일 총 섭취량:2스푼 섭취횟수:하루 한 번 제품용량:개인별 다름, 종류_A단백질종류:아미노산 단백질성분:동물성+식물성 단백질성분:농축유청단백질(WPC) 단백질성분:분리유청단백질(WPI) 단백질:분리대두단백질(ISP) 섭취대상:200g 섭취방법:성인남녀 :물에 섞어서 190ml</t>
  </si>
  <si>
    <t>종류:아미노산 단백질종류:동물성 단백질성분:농축유청단백질(WPC) 단백질성분:분리유청단백질(WPI) 단백질:22g 섭취대상:성인남녀 섭취방법:물에 섞어서 1일 총 섭취량:2스푼 섭취횟수:하루 한 번 :1개, 종류_A단백질종류:BCAA 단백질성분:동물성+식물성 단백질성분:농축유청단백질(WPC) 단백질:분리대두단백질(ISP) :15g, 종류:아미노산 단백질종류:동물성 단백질성분:농축유청단백질(WPC) 단백질성분:카제인 단백질:15g 섭취대상:성인남녀 섭취방법:바로 음용 :1개 200ml</t>
  </si>
  <si>
    <t>종류_A단백질종류:BCAA 단백질성분:동물성+식물성 단백질성분:농축유청단백질(WPC) 단백질:분리대두단백질(ISP) :15g 60g x 6개입</t>
  </si>
  <si>
    <t>종류:웨이 단백질종류:동물성 단백질성분:농축유청단백질(WPC) 단백질성분:분리유청단백질(WPI) 단백질:22g 섭취대상:성인남녀 섭취방법:물에 섞어서 1일 총 섭취량:2스푼 섭취횟수:하루 한 번 제품용량:10일분 :2개, 종류:웨이 단백질종류:동물성 단백질성분:농축유청단백질(WPC) 단백질성분:분리유청단백질(WPI) 단백질:22g 섭취대상:성인남녀 섭취방법:물에 섞어서 1일 총 섭취량:2스푼 섭취횟수:하루 한 번 제품용량:20일분 :1개, 종류:아미노산 단백질종류:동물성 단백질성분:농축유청단백질(WPC) 단백질:10g 섭취대상:성인남녀 섭취방법:바로 음용 150ml</t>
  </si>
  <si>
    <t>종류단백질종류단백질성분단백질섭취대상섭취방법1일 총 섭취량섭취횟수:BCAA, 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원료명(식약처고시)종류단백질종류단백질성분단백질섭취대상섭취방법1일 총 섭취량섭취횟수:비타민A, 종류단백질종류단백질성분단백질섭취대상섭취방법1일 총 섭취량섭취횟수:BCAA, 용기타입용량포장수량:종이팩, 종류단백질종류단백질성분단백질섭취대상섭취방법1일 총 섭취량섭취횟수:BCAA, 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원료명(식약처고시)단백질:비타민D, 종류단백질종류단백질성분단백질성분단백질성분단백질성분단백질맛섭취대상섭취방법1일 총 섭취량섭취횟수:BCAA, 종류단백질종류단백질성분단백질성분단백질성분단백질성분단백질성분단백질성분단백질맛섭취대상섭취방법1일 총 섭취량섭취횟수:BCAA, 종류단백질종류단백질성분단백질섭취대상섭취방법1일 총 섭취량섭취횟수:BCAA,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원료명(식약처고시)단백질섭취대상섭취방법1일 총 섭취량섭취횟수:영양보충, 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원료명(식약처고시)단백질섭취방법1일 총 섭취량섭취횟수:비타민A, 단백질종류단백질성분단백질성분단백질성분단백질성분단백질섭취대상맛섭취방법1일 총 섭취량섭취횟수제품용량:동물성+식물성,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원료명(식약처고시)종류단백질종류단백질성분단백질섭취대상섭취방법1일 총 섭취량섭취횟수:영양보충 17g</t>
  </si>
  <si>
    <t>영양소 원료명(식약처고시)_A종류:식이섬유 단백질종류:BCAA 단백질성분:동물성+식물성 단백질:분리대두단백질(ISP) 섭취대상:10g 섭취방법:성인남녀 1일 총 섭취량:바로 음용 섭취횟수:2개 :하루 두 번, 주요 기능성(식약처인증):해당 없음 종류:BCAA 단백질종류:동물성+식물성 단백질성분:분리유청단백질(WPI) 단백질성분:분리대두단백질(ISP) 단백질:9g 맛:초코 섭취대상:성인남녀 섭취방법:바로 음용 1일 총 섭취량:2개 섭취횟수:하루 두 번 :16개 150ml x 24팩</t>
  </si>
  <si>
    <t>구성:본품 성분:무형광증백제 성분:무파라벤 향:기타 :1개, 구성:본품 :1개 30매</t>
  </si>
  <si>
    <t>구성:본품 :1개 30매</t>
  </si>
  <si>
    <t>구성:본품 용량:3L 세탁기유형:일반,드럼겸용 향:머스크향 3L</t>
  </si>
  <si>
    <t>두피타입:모든두피용 모발타입:모든 모발용 타입:탈모샴푸 타입:두피샴푸 제품형태:펌프형 주요제품특징:세정력 주요제품특징:탈모케어 세부제품특징:상쾌함 세부제품특징:촉촉함(수분공급) 세부제품특징:각질케어 세부제품특징:유분제거 세부제품특징:청량감 세부제품특징:두피케어 세부제품특징:비듬케어 세부제품특징:풍부한 거품 용량:1000ml(g) 구성:본품 향계열:기타향 :1개, 타입:일반샴푸 제품형태:펌프형 주요제품특징:세정력 주요제품특징:풍부한 거품 세부제품특징:상쾌함 세부제품특징:저자극 세부제품특징:각질케어 세부제품특징:유분제거 세부제품특징:파라벤 프리 세부제품특징:실리콘 프리 세부제품특징:모발영양 용량:500ml(g) 구성:본품 :1개 1000g</t>
  </si>
  <si>
    <t>헤어타입:모든 모발용 제품형태:리퀴드형 주요제품특징:흡수력 세부제품특징:촉촉함(수분공급) 용량:30ml(g) :1개, 헤어타입:모든 모발용 주요제품특징:흡수력 세부제품특징:촉촉함(수분공급) 용량:60ml(g) :1개 30ml</t>
  </si>
  <si>
    <t>제품타입섭취방법섭취대상섭취횟수1일 총 섭취량제품용량주요 기능성(식약처인증):정, 생균1일 총 섭취량제품용량제품타입섭취횟수섭취방법섭취대상주요 기능성(식약처인증):1억 CFU, 제품타입섭취방법섭취대상섭취횟수1일 총 섭취량제품용량주요 기능성(식약처인증)영양소 원료명(식약처고시)영양소 원료명(식약처고시)영양소 원료명(식약처고시)카테킨:정, 제품타입섭취방법섭취대상섭취횟수1일 총 섭취량제품용량주요 기능성(식약처인증)영양소 원료명(식약처고시)영양소 원료명(식약처고시)영양소 원료명(식약처고시)카테킨:정, 제품타입섭취방법섭취대상섭취횟수1일 총 섭취량제품용량주요 기능성(식약처인증)카테킨:정, 제품타입:정 섭취방법:물과 함께 섭취대상:성인남녀 제품유형_A:건강기능식품,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제품타입:정 섭취방법:물과 함께 섭취대상:성인남녀 주요 기능성(식약처인증):체지방 감소 :1개, 제품타입섭취방법섭취대상섭취횟수1일 총 섭취량제품용량주요 기능성(식약처인증)카테킨:정, 생균1일 총 섭취량제품용량제품타입섭취횟수섭취방법섭취대상주요 기능성(식약처인증):1억 CFU, 제품타입섭취방법섭취대상섭취횟수1일 총 섭취량제품용량주요 기능성(식약처인증)영양소 원료명(식약처고시)영양소 원료명(식약처고시)제품유형:정, 제품타입섭취방법섭취대상섭취횟수1일 총 섭취량제품용량영양소 원료명(식약처고시)영양소 원료명(식약처고시)영양소 원료명(식약처고시)카테킨:정, 식품품질인증제품타입섭취방법섭취대상섭취횟수1일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원료명(식약처고시)카테킨:GMP우수건강기능식품제조기준,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원료명(식약처고시)카테킨:정, 제품타입:분말 섭취방법:물에 섞어서 섭취대상:성인남녀 섭취횟수:하루 한 번 1일 총 섭취량:1포 제품용량:50일분 :1개,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원료명(식약처고시)카테킨:캡슐, 제품타입섭취방법섭취대상섭취횟수1일 총 섭취량제품용량주요 기능성(식약처인증)영양소 원료명(식약처고시):정,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900mg x 30정</t>
  </si>
  <si>
    <t>사용부위:페이스용 주요제품특징:촉촉함(수분공급) 주요제품특징:피부진정 용기형태:뚜껑형 용량:450ml(g) :1개 450ml</t>
  </si>
  <si>
    <t>형태:캡형 용량:4000ml :1개, 형태:튜브형 용량:60ml :1개, 형태:캡형 용량:20000ml :1개, 용량:4500ml :1개, 형태:캡형 용량:13000ml :1개, 형태:스프레이형 용량:17ml :1개, 구성:본품 형태:액상형 용량:30ml :1개, 구성:본품 형태:액상형 용량:300ml :1개, 구성:본품 형태:액상형 용량:500ml :1개, 구성:리필 형태:액상형 용량:1000ml :1개, 구성:본품 형태:액상형 용량:100ml :1개, 구성:본품 형태:액상형 용량:45ml :1개, 구성:본품 형태:액상형 용량:500ml :1개 500ml</t>
  </si>
  <si>
    <t>제품타입:캡슐 섭취방법:물과 함께 섭취횟수:하루 한 번 1일 총 섭취량:1캡슐 제품용량:3개월분 주요 기능성(식약처인증)_A영양소 원료명(식약처고시):항산화 비타민E:비타민E :268mg(a-TE), 제품타입_A:캡슐, 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원료명(식약처고시):엽산 영양소 원료명(식약처고시):비오틴 1일 기준치 충족 영양소 수:7개 비타민A:1500µgRE 비타민C:40mg 비타민D:40µg 비타민E:6mg(a-TE) 섭취대상:유아/청소년 제품타입:구미/젤리 제품용량:1개월분 1일 총 섭취량:2개 섭취횟수:하루 두 번 섭취방법:씹어서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비타민A:80µgRE 비타민C:10mg 비타민D:7µg 비타민E:11mg(a-TE) 제품타입:정 제품용량_A1일 총 섭취량:6개월분 섭취횟수:1정 섭취방법:하루 한 번 :물과 함께,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비타민A:700µgRE 비타민C:100mg 비타민D:5µg 비타민E:11mg(a-TE) 섭취대상:성인남녀 제품타입:정 제품용량:3개월분 1일 총 섭취량:1정 섭취횟수:하루 한 번 섭취방법:물과 함께 :1개,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수:12개 비타민A:350µgRE 비타민C:145mg 비타민D:4µg 비타민E:55mg(a-TE) 섭취대상:성인남녀 제품타입:정 제품용량:3개월분 1일 총 섭취량:1정 섭취횟수:하루 한 번 섭취방법:물과 함께 :1개,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원료명(식약처고시):망간 영양소 원료명(식약처고시):크롬 1일 기준치 충족 영양소 수:9개 비타민A:415µgRE 비타민C:145mg 비타민D:4µg 비타민E:55mg(a-TE) 섭취대상:성인남녀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비타민A:700µgRE 비타민C:100mg 비타민D:5µg 비타민E:11mg(a-TE) 섭취대상:성인남녀 제품타입:정 제품용량:6개월분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원료명(식약처고시):엽산 영양소 원료명(식약처고시):비오틴 1일 기준치 충족 영양소 수:7개 비타민A:1500µgRE 비타민C:40mg 비타민D:40µg 비타민E:6mg(a-TE) 섭취대상:유아/청소년 제품타입:구미/젤리 제품용량:45일분 1일 총 섭취량:2개 섭취횟수:하루 두 번 섭취방법:씹어서 :1개, 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1일 기준치 충족 영양소 수:0개 비타민A:360µgRE 비타민C:20mg 비타민D:2.5µg 비타민E:7mg(a-TE) 섭취대상:성인남녀 제품타입:츄어블 제품용량:20일분 1일 총 섭취량:1개 섭취횟수:하루 한 번 섭취방법:씹어서 :1개, 주요 기능성(식약처인증):혈행개선 영양소 원료명(식약처고시):비타민E DHA+EPA:1000mg 종류:rTG 종류:동물성 제품타입:캡슐 섭취대상:성인남녀 제품용량:2개월분 1일 총 섭취량:1캡슐 섭취횟수:하루 한 번 섭취방법:물과 함께 :1개, 총 플라보노이드:17mg 1일 총 섭취량:1캡슐 제품용량:6개월분 제품타입:캡슐 섭취횟수:하루 한 번 섭취방법:물과 함께 섭취대상:성인남녀 주요 기능성(식약처인증):항산화 영양소 원료명(식약처고시):비타민E :1개, 제품타입:캡슐 섭취방법:물과 함께 섭취횟수:하루 두 번 1일 총 섭취량:1캡슐 제품용량:3개월분 주요 기능성(식약처인증):혈행개선 영양소 원료명(식약처고시):비타민E 감마리놀렌산:240mg :1개, 주요 기능성(식약처인증):혈행개선 영양소 원료명(식약처고시):비타민D 영양소 원료명(식약처고시):비타민E DHA+EPA:1000mg 종류:rTG 종류:식물성 제품타입:캡슐 섭취대상:성인남녀 제품용량:1개월분 1일 총 섭취량:1캡슐 섭취횟수:하루 한 번 섭취방법:물과 함께 :1개, 영양소 원료명(식약처고시)_ADHA+EPA:비타민E 종류_A제품타입_A섭취대상:1000mg 제품용량:rTG 1일 총 섭취량:캡슐 섭취횟수:성인남녀 섭취방법:2개월분 :1캡슐, 주요 기능성(식약처인증):혈행개선 영양소 원료명(식약처고시):비타민E DHA+EPA:1000mg 종류:rTG 제품타입:캡슐 섭취대상:성인남녀 제품용량:2개월분 1일 총 섭취량:1캡슐 섭취횟수:하루 한 번 섭취방법:물과 함께 :1개, 제품타입:캡슐 섭취방법:물과 함께 섭취횟수:하루 두 번 1일 총 섭취량:2캡슐 제품용량:1개월분 주요 기능성(식약처인증):갱년기 영양소 원료명(식약처고시):비타민E 영양소 원료명(식약처고시):해당 없음 감마리놀렌산:240mg :1개, 로르산:85mg 1일 총 섭취량:1캡슐 제품용량:3개월분 제품타입:캡슐 섭취횟수:하루 한 번 섭취방법:물과 함께 섭취대상:성인남성 주요 기능성(식약처인증):전립선 영양소 원료명(식약처고시):비타민E 영양소 원료명(식약처고시):비타민B1 영양소 원료명(식약처고시):비타민B2 영양소 원료명(식약처고시):비타민B6 영양소 원료명(식약처고시):비타민B12 영양소 원료명(식약처고시):아연 :1개, 주요 기능성(식약처인증):혈행개선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DHA+EPA:800mg 종류:rTG 종류:동물성 제품타입:캡슐 섭취대상:성인남녀 제품용량:2개월분 1일 총 섭취량:2캡슐 섭취횟수:하루 한 번 섭취방법:물과 함께 :1개, 제품타입:캡슐 섭취방법:물과 함께 섭취대상:성인남녀 섭취횟수:하루 한 번 1일 총 섭취량:1캡슐 제품용량:2개월분 주요 기능성(식약처인증):항산화 영양소 원료명(식약처고시):비타민A 영양소 원료명(식약처고시):비타민E 영양소 원료명(식약처고시):비타민B1 영양소 원료명(식약처고시):비타민B2 영양소 원료명(식약처고시):비타민B6 영양소 원료명(식약처고시):비타민C 코엔자임Q10:100mg :1개, 루테인:20mg 1일 총 섭취량:1캡슐 제품용량_A제품타입_A섭취횟수:3개월분 섭취방법:캡슐 섭취대상:하루 한 번 주요 기능성(식약처인증)_A영양소 원료명(식약처고시)_A영양소 원료명(식약처고시)_A영양소 원료명(식약처고시)_A:물과 함께, 주요 기능성(식약처인증):혈행개선 영양소 원료명(식약처고시):비타민D 영양소 원료명(식약처고시):비타민E DHA+EPA:700mg 종류:식물성 제품타입:캡슐 섭취대상:성인남녀 제품용량:1개월분 1일 총 섭취량:2캡슐 섭취횟수:하루 두 번 섭취방법:물과 함께 :1개, 제품타입:캡슐 섭취방법:물과 함께 섭취대상:성인남녀 섭취횟수:하루 두 번 1일 총 섭취량:2캡슐 제품용량:4개월분 주요 기능성(식약처인증):혈행개선 영양소 원료명(식약처고시):비타민E 감마리놀렌산:240mg :1개, 총 플라보노이드:17mg 주원료:브라질 1일 총 섭취량:2캡슐 제품용량:1개월분 제품타입:캡슐 섭취횟수:하루 한 번 섭취방법:씹어서 섭취대상:성인남녀 주요 기능성(식약처인증):항산화 영양소 원료명(식약처고시):비타민A 영양소 원료명(식약처고시):비타민D 영양소 원료명(식약처고시):비타민E 영양소 원료명(식약처고시):비타민B2 영양소 원료명(식약처고시):비타민C 영양소 원료명(식약처고시):아연 :1개, 영양소 원료명(식약처고시)_A영양소 원료명(식약처고시)_A제품타입_A제품용량_A:비타민D, 주요 기능성(식약처인증):혈행개선 영양소 원료명(식약처고시):비타민E DHA+EPA:700mg 종류:동물성 제품타입:캡슐 섭취대상:성인남녀 제품용량:5개월분 1일 총 섭취량:2캡슐 섭취횟수:하루 한 번 섭취방법:물과 함께 :1개, 제품타입:캡슐 섭취방법:물과 함께 섭취횟수:하루 한 번 1일 총 섭취량:1캡슐 제품용량_A주요 기능성(식약처인증):2개월분 영양소 원료명(식약처고시):피부건강 영양소 원료명(식약처고시):비타민A 영양소 원료명(식약처고시):비타민E 영양소 원료명(식약처고시):비오틴 히알루론산:셀레늄(셀렌) :120mg, 제품타입:캡슐 섭취방법:물과 함께 섭취대상:성인남녀 섭취횟수:하루 한 번 1일 총 섭취량:1캡슐 제품용량:2개월분 주요 기능성(식약처인증):피부건강 영양소 원료명(식약처고시):비타민A 영양소 원료명(식약처고시):비타민E 영양소 원료명(식약처고시):비오틴 영양소 원료명(식약처고시):셀레늄(셀렌) 히알루론산:120mg :1개 400IU 셀레늄 90캡슐</t>
  </si>
  <si>
    <t>비타민D:50µg 섭취대상:성인남녀 1일 총 섭취량:1캡슐 제품용량:6개월분 제품타입:캡슐 섭취횟수:하루 한 번 섭취방법:물과 함께 주요 기능성(식약처인증):영양보충 영양소 원료명(식약처고시):비타민D :1개 3 2000IU 180캡슐</t>
  </si>
  <si>
    <t>제품타입:정 섭취방법:물과 함께 섭취대상:성인남녀 섭취횟수:하루 한 번 1일 총 섭취량:1정 제품용량:3개월분 주요 기능성(식약처인증):피로회복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수:8개 비타민B1:100mg 비타민B2:100mg 비타민B6:100mg 비타민B12:100µg :1개 100 컴플렉스 1350mg x 90정</t>
  </si>
  <si>
    <t>제품타입_A섭취방법:캡슐 섭취대상:물과 함께 섭취횟수:성인남녀 1일 총 섭취량:하루 한 번 제품용량_A주요 기능성(식약처인증):1캡슐 영양소 원료명(식약처고시):5개월분 감마리놀렌산:혈행개선 :해당 없음, 제품타입:캡슐 섭취방법:물과 함께 섭취횟수:하루 두 번 1일 총 섭취량:1캡슐 제품용량:3개월분 주요 기능성(식약처인증):혈행개선 영양소 원료명(식약처고시):비타민E 감마리놀렌산:240mg :1개, 제품타입:캡슐 섭취방법:물과 함께 섭취횟수:하루 두 번 1일 총 섭취량:2캡슐 제품용량:1개월분 주요 기능성(식약처인증):갱년기 영양소 원료명(식약처고시):비타민E 영양소 원료명(식약처고시):해당 없음 감마리놀렌산:240mg :1개, 제품타입:캡슐 섭취방법:물과 함께 섭취대상:성인남녀 섭취횟수:하루 두 번 1일 총 섭취량:2캡슐 제품용량:4개월분 주요 기능성(식약처인증):혈행개선 영양소 원료명(식약처고시):비타민E 감마리놀렌산:240mg :1개 300캡슐</t>
  </si>
  <si>
    <t>생균:100억 CFU 1일 총 섭취량:1캡슐 제품용량:2개월분 제품타입:캡슐 섭취횟수:하루 한 번 섭취방법:물과 함께 섭취대상:성인남녀 주요 기능성(식약처인증):장건강 :1개, 생균:100억 CFU 1일 총 섭취량:1캡슐 제품용량:4개월분 제품타입:캡슐 섭취횟수:하루 한 번 섭취방법:물과 함께 섭취대상:성인남녀 주요 기능성(식약처인증):장건강 500mg x 60캡슐</t>
  </si>
  <si>
    <t>제품타입:정 섭취방법:물과 함께 섭취대상:성인남녀 섭취횟수:하루 한 번 1일 총 섭취량:1포 제품용량:1개월분 :1개 600mg x 2정 x 30포</t>
  </si>
  <si>
    <t>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원료명(식약처고시):엽산 영양소 원료명(식약처고시):비오틴 1일 기준치 충족 영양소 수:7개 비타민A:1500µgRE 비타민C:40mg 비타민D:40µg 비타민E:6mg(a-TE) 섭취대상:유아/청소년 제품타입:구미/젤리 제품용량:1개월분 1일 총 섭취량:2개 섭취횟수:하루 두 번 섭취방법:씹어서 :1개, 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원료명(식약처고시):엽산 영양소 원료명(식약처고시):비오틴 1일 기준치 충족 영양소 수:7개 비타민A:1500µgRE 비타민C:40mg 비타민D:40µg 비타민E:6mg(a-TE) 섭취대상:유아/청소년 제품타입:구미/젤리 제품용량:45일분 1일 총 섭취량:2개 섭취횟수:하루 두 번 섭취방법:씹어서 :1개 225g</t>
  </si>
  <si>
    <t>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원료명(식약처고시):엽산 영양소 원료명(식약처고시):비오틴 1일 기준치 충족 영양소 수:7개 비타민A:1500µgRE 비타민C:40mg 비타민D:40µg 비타민E:6mg(a-TE) 섭취대상:유아/청소년 제품타입:구미/젤리 제품용량:1개월분 1일 총 섭취량:2개 섭취횟수:하루 두 번 섭취방법:씹어서 :1개, 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원료명(식약처고시):엽산 영양소 원료명(식약처고시):비오틴 1일 기준치 충족 영양소 수:7개 비타민A:1500µgRE 비타민C:40mg 비타민D:40µg 비타민E:6mg(a-TE) 섭취대상:유아/청소년 제품타입:구미/젤리 제품용량:45일분 1일 총 섭취량:2개 섭취횟수:하루 두 번 섭취방법:씹어서 :1개 2.5g x 60개입</t>
  </si>
  <si>
    <t>총 플라보노이드:17mg 1일 총 섭취량:1캡슐 제품용량:6개월분 제품타입:캡슐 섭취횟수:하루 한 번 섭취방법:물과 함께 섭취대상:성인남녀 주요 기능성(식약처인증):항산화 영양소 원료명(식약처고시):비타민E :1개 1000mg x 180캡슐</t>
  </si>
  <si>
    <t>주요 기능성(식약처인증):혈행개선 영양소 원료명(식약처고시):비타민E DHA+EPA:1000mg 종류:rTG 종류:동물성 제품타입:캡슐 섭취대상:성인남녀 제품용량:2개월분 1일 총 섭취량:1캡슐 섭취횟수:하루 한 번 섭취방법:물과 함께 :1개, 영양소 원료명(식약처고시)_ADHA+EPA:비타민E 종류_A제품타입_A섭취대상:1000mg 제품용량:rTG 1일 총 섭취량:캡슐 섭취횟수:성인남녀 섭취방법:2개월분 :1캡슐, 주요 기능성(식약처인증):혈행개선 영양소 원료명(식약처고시):비타민E DHA+EPA:1000mg 종류:rTG 제품타입:캡슐 섭취대상:성인남녀 제품용량:2개월분 1일 총 섭취량:1캡슐 섭취횟수:하루 한 번 섭취방법:물과 함께 :1개, 주요 기능성(식약처인증):혈행개선 영양소 원료명(식약처고시):비타민D 영양소 원료명(식약처고시):비타민E DHA+EPA:1000mg 종류:rTG 종류:식물성 제품타입:캡슐 섭취대상:성인남녀 제품용량:1개월분 1일 총 섭취량:1캡슐 섭취횟수:하루 한 번 섭취방법:물과 함께 :1개, 주요 기능성(식약처인증):혈행개선 DHA+EPA:1100mg 종류:rTG 제품타입:캡슐 섭취대상:성인남녀 제품용량:6개월분 1일 총 섭취량:1캡슐 섭취횟수:하루 한 번 섭취방법:물과 함께 :1개, 주요 기능성(식약처인증):혈행개선 영양소 원료명(식약처고시):해당 없음 DHA+EPA:1000mg 종류:rTG 종류:동물성 제품타입:캡슐 섭취대상:성인남녀 제품용량:4개월분 1일 총 섭취량:1캡슐 섭취횟수:하루 한 번 섭취방법:물과 함께 :1개, 주요 기능성(식약처인증):혈행개선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DHA+EPA:800mg 종류:rTG 종류:동물성 제품타입:캡슐 섭취대상:성인남녀 제품용량:2개월분 1일 총 섭취량:2캡슐 섭취횟수:하루 한 번 섭취방법:물과 함께 :1개, 주요 기능성(식약처인증):혈행개선 DHA+EPA:800mg 제품타입:캡슐 섭취대상:성인남녀 1일 총 섭취량:2캡슐 섭취횟수:하루 두 번 섭취방법:물과 함께 3 1000 1200mg x 60캡슐</t>
  </si>
  <si>
    <t>주요 기능성(식약처인증):장건강 영양소 원료명(식약처고시):식이섬유 섭취방법:물과 함께 섭취대상:성인남녀 섭취횟수:하루 한 번 1일 총 섭취량:1포 제품용량:14일분 식이섬유:3.9g :1개, 주요 기능성(식약처인증):장건강 영양소 원료명(식약처고시):식이섬유 제품타입:분말 섭취방법:물과 함께 섭취대상:성인남녀 섭취횟수:하루 한 번 1일 총 섭취량:1포 제품용량:1개월분 식이섬유:6g :1개, 주요 기능성(식약처인증):장건강 영양소 원료명(식약처고시)_A제품타입:식이섬유 섭취방법:환 섭취대상:물과 함께 섭취횟수:성인남녀 1일 총 섭취량:하루 한 번 제품용량:1포 식이섬유:14일분 :3.9g 30포</t>
  </si>
  <si>
    <t>제품타입:정 섭취방법:물과 함께 섭취대상:성인남녀 섭취횟수:하루 한 번 1일 총 섭취량:1정 제품용량:3개월분 주요 기능성(식약처인증):영양보충 영양소 원료명(식약처고시):비타민B12 일 100%이상 영양소 수:1개 비타민B12:500µg :1개, 제품타입:정 섭취방법:물에 섞어서 섭취횟수:하루 한 번 1일 총 섭취량:1정 주요 기능성(식약처인증):영양보충 영양소 원료명(식약처고시):비타민B12 :1개 12 485mg x 100정</t>
  </si>
  <si>
    <t>비타민C:50mg 1일 총 섭취량:2개 제품용량:1개월분 제품타입:구미/젤리 섭취횟수:하루 두 번 섭취방법:씹어서 섭취대상:유아/청소년 주요 기능성(식약처인증):영양보충 영양소 원료명(식약처고시):비타민C 영양소 원료명(식약처고시):아연 권장섭취연령:만 3세 이상 :1개, 비타민C:40mg 1일 총 섭취량:2개 제품용량:45일분 제품타입:구미/젤리 섭취횟수:하루 두 번 섭취방법:씹어서 섭취대상:유아/청소년 주요 기능성(식약처인증):항산화 영양소 원료명(식약처고시):비타민C 영양소 원료명(식약처고시):아연 :1개 2.5 x 90구미</t>
  </si>
  <si>
    <t>제품타입:캡슐 섭취방법:물과 함께 섭취대상:성인남녀 섭취횟수:하루 한 번 1일 총 섭취량:5캡슐 제품용량:1개월분 주요 기능성(식약처인증):체지방 감소 키토산:3.3g :1개 150캡슐</t>
  </si>
  <si>
    <t>제품타입:캡슐 섭취방법:물과 함께 섭취대상:성인남녀 섭취횟수:하루 한 번 1일 총 섭취량:1캡슐 제품용량:100일분 영양소 원료명(식약처고시):철 철분:30mg :1개 330mg x 100캡슐</t>
  </si>
  <si>
    <t>제품유형:건강기능식품 제품타입:구미/젤리 섭취방법:씹어서 섭취대상:성인남녀 섭취횟수:하루 한 번 1일 총 섭취량:1포 제품용량:14일분 주요 기능성(식약처인증):면역력 :1개 20g x 14포</t>
  </si>
  <si>
    <t>주요 기능성(식약처인증):장건강 영양소 원료명(식약처고시):식이섬유 섭취방법:물과 함께 섭취대상:성인남녀 섭취횟수:하루 한 번 1일 총 섭취량:1포 제품용량:14일분 식이섬유:3.9g :1개, 주요 기능성(식약처인증):장건강 영양소 원료명(식약처고시)_A제품타입:식이섬유 섭취방법:환 섭취대상:물과 함께 섭취횟수:성인남녀 1일 총 섭취량:하루 한 번 제품용량:1포 식이섬유:14일분 :3.9g 6g x 14포</t>
  </si>
  <si>
    <t>생균:1억 CFU 1일 총 섭취량:2포 제품용량:15일분 제품타입:분말 섭취횟수:하루 두 번 섭취방법:바로 음용 섭취대상:성인남녀 주요 기능성(식약처인증):체지방 감소 :1개 2.5g 30포</t>
  </si>
  <si>
    <t>제품타입:캡슐 섭취방법:물과 함께 섭취횟수:하루 한 번 1일 총 섭취량:1캡슐 제품용량:3개월분 주요 기능성(식약처인증)_A영양소 원료명(식약처고시):항산화 비타민E:비타민E :268mg(a-TE), 제품타입_A:캡슐, 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원료명(식약처고시):엽산 영양소 원료명(식약처고시):비오틴 1일 기준치 충족 영양소 수:7개 비타민A:1500µgRE 비타민C:40mg 비타민D:40µg 비타민E:6mg(a-TE) 섭취대상:유아/청소년 제품타입:구미/젤리 제품용량:1개월분 1일 총 섭취량:2개 섭취횟수:하루 두 번 섭취방법:씹어서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비타민A:80µgRE 비타민C:10mg 비타민D:7µg 비타민E:11mg(a-TE) 제품타입:정 제품용량_A1일 총 섭취량:6개월분 섭취횟수:1정 섭취방법:하루 한 번 :물과 함께,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비타민A:700µgRE 비타민C:100mg 비타민D:5µg 비타민E:11mg(a-TE) 섭취대상:성인남녀 제품타입:정 제품용량:3개월분 1일 총 섭취량:1정 섭취횟수:하루 한 번 섭취방법:물과 함께 :1개,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수:12개 비타민A:350µgRE 비타민C:145mg 비타민D:4µg 비타민E:55mg(a-TE) 섭취대상:성인남녀 제품타입:정 제품용량:3개월분 1일 총 섭취량:1정 섭취횟수:하루 한 번 섭취방법:물과 함께 :1개,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원료명(식약처고시):망간 영양소 원료명(식약처고시):크롬 1일 기준치 충족 영양소 수:9개 비타민A:415µgRE 비타민C:145mg 비타민D:4µg 비타민E:55mg(a-TE) 섭취대상:성인남녀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비타민A:700µgRE 비타민C:100mg 비타민D:5µg 비타민E:11mg(a-TE) 섭취대상:성인남녀 제품타입:정 제품용량:6개월분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원료명(식약처고시):엽산 영양소 원료명(식약처고시):비오틴 1일 기준치 충족 영양소 수:7개 비타민A:1500µgRE 비타민C:40mg 비타민D:40µg 비타민E:6mg(a-TE) 섭취대상:유아/청소년 제품타입:구미/젤리 제품용량:45일분 1일 총 섭취량:2개 섭취횟수:하루 두 번 섭취방법:씹어서 :1개, 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1일 기준치 충족 영양소 수:0개 비타민A:360µgRE 비타민C:20mg 비타민D:2.5µg 비타민E:7mg(a-TE) 섭취대상:성인남녀 제품타입:츄어블 제품용량:20일분 1일 총 섭취량:1개 섭취횟수:하루 한 번 섭취방법:씹어서 :1개, 주요 기능성(식약처인증):혈행개선 영양소 원료명(식약처고시):비타민E DHA+EPA:1000mg 종류:rTG 종류:동물성 제품타입:캡슐 섭취대상:성인남녀 제품용량:2개월분 1일 총 섭취량:1캡슐 섭취횟수:하루 한 번 섭취방법:물과 함께 :1개, 총 플라보노이드:17mg 1일 총 섭취량:1캡슐 제품용량:6개월분 제품타입:캡슐 섭취횟수:하루 한 번 섭취방법:물과 함께 섭취대상:성인남녀 주요 기능성(식약처인증):항산화 영양소 원료명(식약처고시):비타민E :1개, 주요 기능성(식약처인증):혈행개선 영양소 원료명(식약처고시):비타민D 영양소 원료명(식약처고시):비타민E DHA+EPA:1000mg 종류:rTG 종류:식물성 제품타입:캡슐 섭취대상:성인남녀 제품용량:1개월분 1일 총 섭취량:1캡슐 섭취횟수:하루 한 번 섭취방법:물과 함께 :1개, 제품타입:캡슐 섭취방법:물과 함께 섭취횟수:하루 두 번 1일 총 섭취량:1캡슐 제품용량:3개월분 주요 기능성(식약처인증):혈행개선 영양소 원료명(식약처고시):비타민E 감마리놀렌산:240mg :1개, 영양소 원료명(식약처고시)_ADHA+EPA:비타민E 종류_A제품타입_A섭취대상:1000mg 제품용량:rTG 1일 총 섭취량:캡슐 섭취횟수:성인남녀 섭취방법:2개월분 :1캡슐, 주요 기능성(식약처인증):혈행개선 영양소 원료명(식약처고시):비타민E DHA+EPA:1000mg 종류:rTG 제품타입:캡슐 섭취대상:성인남녀 제품용량:2개월분 1일 총 섭취량:1캡슐 섭취횟수:하루 한 번 섭취방법:물과 함께 :1개, 제품타입:캡슐 섭취방법:물과 함께 섭취횟수:하루 두 번 1일 총 섭취량:2캡슐 제품용량:1개월분 주요 기능성(식약처인증):갱년기 영양소 원료명(식약처고시):비타민E 영양소 원료명(식약처고시):해당 없음 감마리놀렌산:240mg :1개, 로르산:85mg 1일 총 섭취량:1캡슐 제품용량:3개월분 제품타입:캡슐 섭취횟수:하루 한 번 섭취방법:물과 함께 섭취대상:성인남성 주요 기능성(식약처인증):전립선 영양소 원료명(식약처고시):비타민E 영양소 원료명(식약처고시):비타민B1 영양소 원료명(식약처고시):비타민B2 영양소 원료명(식약처고시):비타민B6 영양소 원료명(식약처고시):비타민B12 영양소 원료명(식약처고시):아연 :1개, 제품타입:캡슐 섭취방법:물과 함께 섭취대상:성인남녀 섭취횟수:하루 한 번 1일 총 섭취량:1캡슐 제품용량:2개월분 주요 기능성(식약처인증):항산화 영양소 원료명(식약처고시):비타민A 영양소 원료명(식약처고시):비타민E 영양소 원료명(식약처고시):비타민B1 영양소 원료명(식약처고시):비타민B2 영양소 원료명(식약처고시):비타민B6 영양소 원료명(식약처고시):비타민C 코엔자임Q10:100mg :1개, 주요 기능성(식약처인증):혈행개선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DHA+EPA:800mg 종류:rTG 종류:동물성 제품타입:캡슐 섭취대상:성인남녀 제품용량:2개월분 1일 총 섭취량:2캡슐 섭취횟수:하루 한 번 섭취방법:물과 함께 :1개, 루테인:20mg 1일 총 섭취량:1캡슐 제품용량_A제품타입_A섭취횟수:3개월분 섭취방법:캡슐 섭취대상:하루 한 번 주요 기능성(식약처인증)_A영양소 원료명(식약처고시)_A영양소 원료명(식약처고시)_A영양소 원료명(식약처고시)_A:물과 함께, 주요 기능성(식약처인증):혈행개선 영양소 원료명(식약처고시):비타민D 영양소 원료명(식약처고시):비타민E DHA+EPA:700mg 종류:식물성 제품타입:캡슐 섭취대상:성인남녀 제품용량:1개월분 1일 총 섭취량:2캡슐 섭취횟수:하루 두 번 섭취방법:물과 함께 :1개, 제품타입:캡슐 섭취방법:물과 함께 섭취대상:성인남녀 섭취횟수:하루 두 번 1일 총 섭취량:2캡슐 제품용량:4개월분 주요 기능성(식약처인증):혈행개선 영양소 원료명(식약처고시):비타민E 감마리놀렌산:240mg :1개, 총 플라보노이드:17mg 주원료:브라질 1일 총 섭취량:2캡슐 제품용량:1개월분 제품타입:캡슐 섭취횟수:하루 한 번 섭취방법:씹어서 섭취대상:성인남녀 주요 기능성(식약처인증):항산화 영양소 원료명(식약처고시):비타민A 영양소 원료명(식약처고시):비타민D 영양소 원료명(식약처고시):비타민E 영양소 원료명(식약처고시):비타민B2 영양소 원료명(식약처고시):비타민C 영양소 원료명(식약처고시):아연 :1개, 영양소 원료명(식약처고시)_A영양소 원료명(식약처고시)_A제품타입_A제품용량_A:비타민D, 주요 기능성(식약처인증):혈행개선 영양소 원료명(식약처고시):비타민E DHA+EPA:700mg 종류:동물성 제품타입:캡슐 섭취대상:성인남녀 제품용량:5개월분 1일 총 섭취량:2캡슐 섭취횟수:하루 한 번 섭취방법:물과 함께 :1개, 제품타입:캡슐 섭취방법:물과 함께 섭취횟수:하루 한 번 1일 총 섭취량:1캡슐 제품용량_A주요 기능성(식약처인증):2개월분 영양소 원료명(식약처고시):피부건강 영양소 원료명(식약처고시):비타민A 영양소 원료명(식약처고시):비타민E 영양소 원료명(식약처고시):비오틴 히알루론산:셀레늄(셀렌) :120mg, 제품타입:캡슐 섭취방법:물과 함께 섭취대상:성인남녀 섭취횟수:하루 한 번 1일 총 섭취량:1캡슐 제품용량:2개월분 주요 기능성(식약처인증):피부건강 영양소 원료명(식약처고시):비타민A 영양소 원료명(식약처고시):비타민E 영양소 원료명(식약처고시):비오틴 영양소 원료명(식약처고시):셀레늄(셀렌) 히알루론산:120mg :1개 400IU 셀레늄 90캡슐</t>
  </si>
  <si>
    <t>칼슘:300mg 영양소 원료명(식약처고시):비타민D 영양소 원료명(식약처고시):칼슘 영양소 원료명(식약처고시):마그네슘 영양소 원료명(식약처고시):아연 1일 총 섭취량:1정 제품용량:4개월분 제품타입:정 섭취횟수:하루 한 번 섭취방법:물과 함께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비타민A:80µgRE 비타민C:10mg 비타민D:7µg 비타민E:11mg(a-TE) 제품타입:정 제품용량_A1일 총 섭취량:6개월분 섭취횟수:1정 섭취방법:하루 한 번 :물과 함께,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비타민A:700µgRE 비타민C:100mg 비타민D:5µg 비타민E:11mg(a-TE) 섭취대상:성인남녀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비타민A:700µgRE 비타민C:100mg 비타민D:5µg 비타민E:11mg(a-TE) 섭취대상:성인남녀 제품타입:정 제품용량:6개월분 1일 총 섭취량:1정 섭취횟수:하루 한 번 섭취방법:물과 함께 :1개 1305mg x 200정</t>
  </si>
  <si>
    <t>제품형태:파우더형 주요제품특징:향 주요제품특징:흡수력 용량:8ml(g) :1개 8g</t>
  </si>
  <si>
    <t>성별:남녀공용 몸무게(키즈):9kg 타입:밴드형 단계:3단계 사이즈:중형 기능:오줌 알림선 기능:통기성 에어커버 기능:늘어나는 매직밴드 기능:3중 흡수층 :48매, 성별:남녀공용 몸무게(키즈):11kg 타입:밴드형 단계:4단계 사이즈:대형 기능:오줌 알림선 기능:통기성 에어커버 기능:늘어나는 매직밴드 기능:3중 흡수층 :44매, 성별:남녀공용 몸무게(키즈):14kg 타입:밴드형 단계:5단계 사이즈:특대형 기능:오줌 알림선 기능:통기성 에어커버 기능:늘어나는 매직밴드 기능:3중 흡수층 :40매, 성별:남녀공용 몸무게(키즈):6kg 타입:밴드형 단계:2단계 사이즈:소형 기능:오줌 알림선 기능:통기성 에어커버 기능:늘어나는 매직밴드 기능:3중 흡수층 :62매, 성별:남녀공용 몸무게(키즈):2.5kg 타입:밴드형 단계:0단계 사이즈:이른둥이용 기능:오줌 알림선 기능:샘방지 밴드 기능:배꼽케어존 :24매, 성별:남녀공용 몸무게(키즈):26kg 타입:밴드형 단계:7단계 사이즈:특점보형 기능:오줌 알림선 기능:통기성 에어커버 기능:늘어나는 매직밴드 기능:3중 흡수층 :32매, 성별:남녀공용 몸무게(키즈):5kg 타입:밴드형 단계:1단계 사이즈:이른둥이용 기능:오줌 알림선 기능:통기성 에어커버 기능:늘어나는 매직밴드 기능:샘방지 밴드 :22매, 성별:남녀선택 몸무게(키즈):9kg 타입:밴드형 단계:3단계 사이즈:중형 기능:오줌 알림선 기능:통기성 에어커버 기능:늘어나는 매직밴드 기능:3중 흡수층 :50매, 성별:남녀공용 몸무게(키즈):11kg 타입:밴드형 단계:4단계 사이즈:대형 기능:오줌 알림선 기능:통기성 에어커버 기능:늘어나는 매직밴드 기능:3중 흡수층 :46매, 성별:남녀공용 몸무게(키즈):14kg 타입:밴드형 단계:5단계 사이즈:특대형 기능:오줌 알림선 기능:통기성 에어커버 기능:샘방지 밴드 기능:3중 흡수층 :84매, 성별:남녀공용 타입:밴드형 단계:7단계 사이즈:점보형 기능:오줌 알림선 기능:통기성 에어커버 기능:늘어나는 매직밴드 기능:샘방지 밴드 :32매, 성별:남녀공용 몸무게(키즈):11kg 타입:밴드형 단계:4단계 사이즈:중형 기능:오줌 알림선 기능:통기성 에어커버 기능:늘어나는 매직밴드 기능:샘방지 밴드 :46매, 성별:남녀공용 몸무게(키즈):8kg 타입:밴드형 단계:3단계 사이즈:소형 기능:오줌 알림선 기능:통기성 에어커버 기능:늘어나는 매직밴드 기능:샘방지 밴드 :100매, 성별:남녀공용 몸무게(키즈):5kg 타입:밴드형 단계:1단계 사이즈:신생아 기능:오줌 알림선 기능:통기성 에어커버 기능:늘어나는 매직밴드 기능:3중 흡수층 :44매, 성별:남녀공용 몸무게(키즈):6kg 타입:밴드형 단계:2단계 사이즈:신생아 기능:오줌 알림선 기능:통기성 에어커버 기능:늘어나는 매직밴드 기능:샘방지 밴드 :198매, 성별:남녀공용 몸무게(키즈):26kg 타입:팬티형 단계:7단계 사이즈:특점보형 기능:통기성 에어커버 기능:늘어나는 매직밴드 기능:샘방지 밴드 기능:뒤처리테이프 :36매, 성별:남녀공용 몸무게(키즈):14kg 타입:팬티형 단계:5단계 사이즈:특대형 기능:통기성 에어커버 기능:늘어나는 매직밴드 기능:샘방지 밴드 기능:뒤처리테이프 :42매, 성별:남녀공용 몸무게(키즈):20kg 타입:팬티형 단계:6단계 사이즈:점보형 기능:통기성 에어커버 기능:늘어나는 매직밴드 기능:샘방지 밴드 기능:뒤처리테이프 :40매, 성별:남녀공용 몸무게(키즈):5kg 타입:밴드형 단계:1단계 사이즈:신생아 기능:오줌 알림선 기능:늘어나는 매직밴드 기능:배꼽케어존 :24매, 성별:남녀공용 몸무게(키즈):9kg 타입:밴드형 단계:3단계 사이즈:소형 기능:통기성 에어커버 기능:늘어나는 매직밴드 :60매, 성별:남녀공용 몸무게(키즈):6kg 타입:밴드형 단계:2단계 사이즈:소형 기능:오줌 알림선 기능:늘어나는 매직밴드 기능:배꼽케어존 :88매, 성별:남녀공용 몸무게(키즈):26kg 타입:밴드형 단계:7단계 사이즈:점보형 기능:통기성 에어커버 기능:늘어나는 매직밴드 :38매, 성별:남녀공용 몸무게(키즈):14kg 타입:밴드형 단계:5단계 사이즈:대형 기능:통기성 에어커버 기능:늘어나는 매직밴드 :46매, 성별:남녀공용 몸무게(키즈):6kg 타입:밴드형 단계:2단계 사이즈:신생아 기능:오줌 알림선 기능:늘어나는 매직밴드 기능:배꼽케어존 :88매, 성별:남녀공용 몸무게(키즈):11kg 타입:밴드형 단계:4단계 사이즈:중형 기능:통기성 에어커버 기능:늘어나는 매직밴드 :52매, 성별:남녀공용 몸무게(키즈):17kg 타입:밴드형 단계:6단계 사이즈:특대형 기능:통기성 에어커버 기능:늘어나는 매직밴드 :44매, 성별:남녀공용 몸무게(키즈):6kg 타입:밴드형 단계:2단계 사이즈:소형 기능:오줌 알림선 기능:늘어나는 매직밴드 기능:샘방지 밴드 기능:배꼽케어존 :86매, 성별:남녀공용 몸무게(키즈):17kg 타입:밴드형 단계:6단계 사이즈:특대형 기능:늘어나는 매직밴드 :44매, 성별:남녀공용 몸무게(키즈):11kg 타입:밴드형 단계:4단계 사이즈:중형 기능:늘어나는 매직밴드 :52매, 성별:남녀공용 몸무게(키즈):20kg 타입:팬티형 단계:6단계 사이즈:특대형 기능:통기성 에어커버 기능:늘어나는 매직밴드 기능:샘방지 밴드 출시:2015년형 :80매, 성별:남녀공용 몸무게(키즈):17kg 타입:밴드형 단계:6단계 사이즈:특대형 기능:통기성 에어커버 기능:늘어나는 매직밴드 출시:2022년형 :176매, 성별:남녀공용 몸무게(키즈):20kg 타입:밴드형 단계:6단계 사이즈:점보형 기능:오줌 알림선 기능:통기성 에어커버 기능:늘어나는 매직밴드 기능:3중 흡수층, 성별:남녀공용 몸무게(키즈):20kg 타입:밴드형 단계:6단계 사이즈:점보형 기능:오줌 알림선 기능:통기성 에어커버 기능:샘방지 밴드 기능:3중 흡수층, 성별:남녀공용 몸무게(키즈):6kg 타입:밴드형 단계:2단계 사이즈:소형 기능:오줌 알림선 기능:통기성 에어커버 기능:샘방지 밴드 기능:3중 흡수층, 성별:남녀공용 몸무게(키즈):20kg 타입:밴드형 단계:6단계 사이즈:점보형 기능:오줌 알림선 기능:통기성 에어커버 기능:늘어나는 매직밴드 기능:3중 흡수층, 성별:남녀공용 몸무게(키즈):11kg 타입:밴드형 단계:4단계 사이즈:중형 기능:통기성 에어커버 기능:샘방지 밴드 출시:2015년형, 성별:남녀공용 몸무게(키즈):6kg 타입:밴드형 단계:2단계 사이즈:신생아 기능:오줌 알림선 기능:통기성 에어커버 기능:샘방지 밴드 출시:2015년형, 성별:남녀공용 몸무게(키즈):14kg 타입:밴드형 단계:5단계 사이즈:대형 기능:통기성 에어커버 기능:늘어나는 매직밴드 출시:2022년형, 성별:남녀공용 몸무게(키즈):9kg 타입:밴드형 단계:3단계 사이즈:소형 기능:통기성 에어커버 기능:늘어나는 매직밴드 출시:2022년형, 성별:남녀공용 몸무게(키즈):11kg 타입:밴드형 단계:4단계 사이즈:중형 기능:통기성 에어커버 기능:늘어나는 매직밴드 출시:2022년형 2단계 공용</t>
  </si>
  <si>
    <t>타입:엠보싱 평량:60gsm 매수:70매 정수과정:6단계정수 :10팩 70매</t>
  </si>
  <si>
    <t>성별:남녀공용 몸무게(키즈):5kg 타입:밴드형 단계:1단계 사이즈:신생아 기능:오줌 알림선 기능:늘어나는 매직밴드 기능:배꼽케어존 :24매, 성별:남녀공용 몸무게(키즈):6kg 타입:밴드형 단계:2단계 사이즈:소형 기능:오줌 알림선 기능:늘어나는 매직밴드 기능:배꼽케어존 :88매, 성별:남녀공용 몸무게(키즈):6kg 타입:밴드형 단계:2단계 사이즈:신생아 기능:오줌 알림선 기능:늘어나는 매직밴드 기능:배꼽케어존 :88매, 성별:남녀공용 몸무게(키즈):6kg 타입:밴드형 단계:2단계 사이즈:소형 기능:오줌 알림선 기능:늘어나는 매직밴드 기능:샘방지 밴드 기능:배꼽케어존 :86매, 성별:남녀공용 몸무게(키즈):26kg 타입:팬티형 단계:7단계 사이즈:특점보형 기능:통기성 에어커버 기능:늘어나는 매직밴드 기능:샘방지 밴드 기능:뒤처리테이프 :36매, 성별:남녀공용 몸무게(키즈):9kg 타입:밴드형 단계:3단계 사이즈:중형 기능:오줌 알림선 기능:통기성 에어커버 기능:늘어나는 매직밴드 기능:3중 흡수층 :48매, 성별:남녀공용 몸무게(키즈):11kg 타입:밴드형 단계:4단계 사이즈:대형 기능:오줌 알림선 기능:통기성 에어커버 기능:늘어나는 매직밴드 기능:3중 흡수층 :44매, 성별:남녀공용 몸무게(키즈):20kg 타입:팬티형 단계:6단계 사이즈:점보형 기능:통기성 에어커버 기능:늘어나는 매직밴드 기능:샘방지 밴드 기능:뒤처리테이프 :40매, 성별:남녀공용 몸무게(키즈):14kg 타입:팬티형 단계:5단계 사이즈:특대형 기능:통기성 에어커버 기능:늘어나는 매직밴드 기능:샘방지 밴드 기능:뒤처리테이프 :42매, 성별:남녀공용 몸무게(키즈):6kg 타입:밴드형 단계:2단계 사이즈:소형 기능:오줌 알림선 기능:통기성 에어커버 기능:늘어나는 매직밴드 기능:3중 흡수층 :62매, 성별:남녀공용 몸무게(키즈):14kg 타입:밴드형 단계:5단계 사이즈:특대형 기능:오줌 알림선 기능:통기성 에어커버 기능:늘어나는 매직밴드 기능:3중 흡수층 :40매, 성별:남녀공용 몸무게(키즈):9kg 타입:밴드형 단계:3단계 사이즈:소형 기능:통기성 에어커버 기능:늘어나는 매직밴드 :60매, 성별:남녀공용 몸무게(키즈):2.5kg 타입:밴드형 단계:0단계 사이즈:이른둥이용 기능:오줌 알림선 기능:샘방지 밴드 기능:배꼽케어존 :24매, 성별:남녀공용 몸무게(키즈):26kg 타입:밴드형 단계:7단계 사이즈:특점보형 기능:오줌 알림선 기능:통기성 에어커버 기능:늘어나는 매직밴드 기능:3중 흡수층 :32매, 성별:남녀공용 몸무게(키즈):5kg 타입:밴드형 단계:1단계 사이즈:이른둥이용 기능:오줌 알림선 기능:통기성 에어커버 기능:늘어나는 매직밴드 기능:샘방지 밴드 :22매, 성별:남녀공용 몸무게(키즈):26kg 타입:밴드형 단계:7단계 사이즈:점보형 기능:통기성 에어커버 기능:늘어나는 매직밴드 :38매, 성별:남녀선택 몸무게(키즈):9kg 타입:밴드형 단계:3단계 사이즈:중형 기능:오줌 알림선 기능:통기성 에어커버 기능:늘어나는 매직밴드 기능:3중 흡수층 :50매, 성별:남녀공용 몸무게(키즈):11kg 타입:밴드형 단계:4단계 사이즈:대형 기능:오줌 알림선 기능:통기성 에어커버 기능:늘어나는 매직밴드 기능:3중 흡수층 :46매, 성별:남녀공용 몸무게(키즈):14kg 타입:밴드형 단계:5단계 사이즈:대형 기능:통기성 에어커버 기능:늘어나는 매직밴드 :46매, 성별:남녀공용 몸무게(키즈):14kg 타입:밴드형 단계:5단계 사이즈:특대형 기능:오줌 알림선 기능:통기성 에어커버 기능:샘방지 밴드 기능:3중 흡수층 :84매, 성별:남녀공용 타입:밴드형 단계:7단계 사이즈:점보형 기능:오줌 알림선 기능:통기성 에어커버 기능:늘어나는 매직밴드 기능:샘방지 밴드 :32매, 성별:남녀공용 몸무게(키즈):11kg 타입:밴드형 단계:4단계 사이즈:중형 기능:오줌 알림선 기능:통기성 에어커버 기능:늘어나는 매직밴드 기능:샘방지 밴드 :46매, 성별:남녀공용 몸무게(키즈):11kg 타입:밴드형 단계:4단계 사이즈:중형 기능:통기성 에어커버 기능:늘어나는 매직밴드 :52매, 성별:남녀공용 몸무게(키즈):17kg 타입:밴드형 단계:6단계 사이즈:특대형 기능:통기성 에어커버 기능:늘어나는 매직밴드 :44매, 성별:남녀공용 몸무게(키즈):8kg 타입:밴드형 단계:3단계 사이즈:소형 기능:오줌 알림선 기능:통기성 에어커버 기능:늘어나는 매직밴드 기능:샘방지 밴드 :100매, 성별:남녀공용 몸무게(키즈):5kg 타입:밴드형 단계:1단계 사이즈:신생아 기능:오줌 알림선 기능:통기성 에어커버 기능:늘어나는 매직밴드 기능:3중 흡수층 :44매, 성별:남녀공용 몸무게(키즈):17kg 타입:밴드형 단계:6단계 사이즈:특대형 기능:늘어나는 매직밴드 :44매, 성별:남녀공용 몸무게(키즈):11kg 타입:밴드형 단계:4단계 사이즈:중형 기능:늘어나는 매직밴드 :52매, 성별:남녀공용 몸무게(키즈):6kg 타입:밴드형 단계:2단계 사이즈:신생아 기능:오줌 알림선 기능:통기성 에어커버 기능:늘어나는 매직밴드 기능:샘방지 밴드 :198매, 성별:남녀공용 몸무게(키즈):20kg 타입:팬티형 단계:6단계 사이즈:특대형 기능:통기성 에어커버 기능:늘어나는 매직밴드 기능:샘방지 밴드 출시:2015년형 :80매, 성별:남녀공용 몸무게(키즈):17kg 타입:밴드형 단계:6단계 사이즈:특대형 기능:통기성 에어커버 기능:늘어나는 매직밴드 출시:2022년형 :176매, 성별:남녀공용 몸무게(키즈):6kg 타입:밴드형 단계:2단계 사이즈:신생아 기능:오줌 알림선 기능:통기성 에어커버 기능:샘방지 밴드 출시:2015년형, 성별:남녀공용 몸무게(키즈):20kg 타입:밴드형 단계:6단계 사이즈:점보형 기능:오줌 알림선 기능:통기성 에어커버 기능:늘어나는 매직밴드 기능:3중 흡수층, 성별:남녀공용 몸무게(키즈):20kg 타입:밴드형 단계:6단계 사이즈:점보형 기능:오줌 알림선 기능:통기성 에어커버 기능:샘방지 밴드 기능:3중 흡수층, 성별:남녀공용 몸무게(키즈):6kg 타입:밴드형 단계:2단계 사이즈:소형 기능:오줌 알림선 기능:통기성 에어커버 기능:샘방지 밴드 기능:3중 흡수층, 성별:남녀공용 몸무게(키즈):11kg 타입:밴드형 단계:4단계 사이즈:중형 기능:통기성 에어커버 기능:샘방지 밴드 출시:2015년형, 성별:남녀공용 몸무게(키즈):20kg 타입:밴드형 단계:6단계 사이즈:점보형 기능:오줌 알림선 기능:통기성 에어커버 기능:늘어나는 매직밴드 기능:3중 흡수층, 성별:남녀공용 몸무게(키즈):14kg 타입:밴드형 단계:5단계 사이즈:대형 기능:통기성 에어커버 기능:늘어나는 매직밴드 출시:2022년형, 성별:남녀공용 몸무게(키즈):9kg 타입:밴드형 단계:3단계 사이즈:소형 기능:통기성 에어커버 기능:늘어나는 매직밴드 출시:2022년형, 성별:남녀공용 몸무게(키즈):11kg 타입:밴드형 단계:4단계 사이즈:중형 기능:통기성 에어커버 기능:늘어나는 매직밴드 출시:2022년형 2단계 공용</t>
  </si>
  <si>
    <t>성별:남녀공용 몸무게(키즈):9kg 타입:밴드형 단계:3단계 사이즈:소형 기능:통기성 에어커버 기능:늘어나는 매직밴드 :60매, 성별:남녀공용 몸무게(키즈):26kg 타입:밴드형 단계:7단계 사이즈:점보형 기능:통기성 에어커버 기능:늘어나는 매직밴드 :38매, 성별:남녀공용 몸무게(키즈):11kg 타입:밴드형 단계:4단계 사이즈:중형 기능:통기성 에어커버 기능:샘방지 밴드 출시:2015년형 4단계 공용</t>
  </si>
  <si>
    <t>헤어타입:모든 모발용 제품형태:스프레이형 세부제품특징:고정력 용량:293ml(g) :1개 293ml</t>
  </si>
  <si>
    <t>헤어타입:모든 모발용 세부제품특징:윤기부여 용량:60ml(g) :1개 60ml</t>
  </si>
  <si>
    <t>HCA:1000mg 영양소 원료명(식약처고시):비타민A 영양소 원료명(식약처고시):비타민B1 영양소 원료명(식약처고시):비타민B2 영양소 원료명(식약처고시):비타민B6 영양소 원료명(식약처고시):비타민C 영양소 원료명(식약처고시):나이아신 영양소 원료명(식약처고시):판토텐산 1일 총 섭취량:3정 제품용량:1개월분 제품타입:정 섭취횟수:하루 세 번 섭취방법:물과 함께 섭취대상:성인남녀 주요 기능성(식약처인증):체지방 감소 :1개 1000mg x 90정</t>
  </si>
  <si>
    <t>주요 기능성(식약처인증):영양보충 영양소 원료명(식약처고시):비타민A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원료명(식약처고시):엽산 영양소 원료명(식약처고시):칼슘 영양소 원료명(식약처고시):철 영양소 원료명(식약처고시):아연 영양소 원료명(식약처고시):단백질 영양소 원료명(식약처고시):식이섬유 단백질종류:동물성+식물성 단백질성분:농축유청단백질(WPC) 단백질성분:분리대두단백질(ISP) 단백질:11g 섭취대상:성인남녀 맛:곡물 섭취방법:물에 섞어서 1일 총 섭취량:2스푼 섭취횟수:하루 한 번 제품용량:1개월분 :1개 750g</t>
  </si>
  <si>
    <t>제품타입:환 섭취방법:물과 함께 :1개 3g x 30개입</t>
  </si>
  <si>
    <t>타입:플레인 평량:55gsm 매수:80매 특징:무자극 특징:자연생분해 특징:무향 정수과정:6단계정수 인증:ISO인증 80매</t>
  </si>
  <si>
    <t xml:space="preserve">타입:플레인 평량:55gsm 매수:80매 특징:무자극 특징:자연생분해 특징:무향 정수과정:6단계정수 인증:ISO인증 </t>
  </si>
  <si>
    <t>타입:플레인 평량:45gsm 매수:100매 특징:저자극 특징:보습효과 특징:자연생분해 특징:무향 정수과정:6단계정수 :10팩 100매</t>
  </si>
  <si>
    <t>타입:엠보싱 평량:65gsm 매수:70매 특징:저자극 특징:무자극 특징:보습효과 정수과정:6단계정수 :8팩, 타입:플레인 평량:70gsm 매수:70매 특징:저자극 정수과정:6단계정수 :10팩, 타입:엠보싱 평량:65gsm 매수:70매 특징:저자극 정수과정:6단계정수 :10팩, 타입:플레인 평량:75gsm 매수:70매 특징:저자극 특징:보습효과 특징:자연생분해 특징:무향 정수과정:6단계정수 :10팩, 타입:플레인 평량:45gsm 매수:100매 특징:저자극 특징:보습효과 특징:자연생분해 특징:무향 정수과정:6단계정수 :10팩, 타입:엠보싱 평량:65gsm 매수:20매 특징:저자극 정수과정:6단계정수 :12팩 , 세트구성:캡형+휴대용, 세트구성:캡형+휴대용, 세트구성:캡형+휴대용, 타입:플레인 평량:65gsm 매수:20매 특징:저자극 특징:보습효과 특징:무향 정수과정:6단계정수 인증:ISO인증 :20팩, 세트구성:캡형+휴대용, 세트구성:캡형+휴대용, 세트구성:캡형+휴대용 70매</t>
  </si>
  <si>
    <t>종류:갑티슈 매수:50매 겹수:4겹 특징:푸쉬업 특징:무향 특징:무형광 특징:무색소 특징:무인쇄 특징:무포름 :6팩, 종류:갑티슈 매수:100매 특징:무향 특징:무형광 특징:무인쇄 :6팩, 종류겹수:키친타월, 타입:플레인 평량:55gsm 매수:80매 특징:무자극 특징:자연생분해 특징:무향 정수과정:6단계정수 인증:ISO인증 2016 프리미엄 엠보싱 휴대 캡형</t>
  </si>
  <si>
    <t xml:space="preserve">타입:플레인 평량:55gsm 매수:80매 특징:저자극 정수과정:6단계정수 인증:ISO인증 :8팩, 타입:엠보싱 평량:55gsm 매수:100매 특징:무자극 특징:무향 정수과정:6단계정수 :10팩, 타입:엠보싱 평량:65gsm 매수:70매 특징:무자극 정수과정:6단계정수 :10팩, 타입:엠보싱 평량:55gsm 매수:80매 특징:보습효과 특징:무향 정수과정:6단계정수 인증:ISO인증 :10팩, 타입:플레인 평량:65gsm 매수:70매 특징:저자극 특징:무자극 특징:무향 정수과정:6단계정수 :10팩, 타입:플레인 평량:55gsm 매수:80매 특징:저자극 특징:자연생분해 정수과정:6단계정수 인증:ISO인증 :10팩, 타입:플레인 평량:55gsm 매수:80매 특징:저자극 특징:보습효과 특징:자연생분해 정수과정:6단계정수 인증:ISO인증 :10팩 </t>
  </si>
  <si>
    <t>타입:엠보싱 평량:60gsm 매수:80매 정수과정:6단계정수 :10팩, 타입:플레인 평량:75gsm 매수:70매 특징:자연생분해 정수과정:6단계정수 인증:ISO인증 무첨가:무형광증백제 무첨가:무포름알데히드 :10팩, 타입:엠보싱 평량:55gsm 매수:80매 특징:보습효과 특징:무향 정수과정:7단계정수 무첨가:무페녹시에탄올 무첨가:무CMIT,MIT :10팩, 타입:플레인 평량:75gsm 매수:20매 특징:저자극 특징:자연생분해 정수과정:6단계정수 인증:ISO인증 무첨가:무형광증백제 무첨가:무포름알데히드 :20팩, 세트구성:캡형+휴대용, 세트구성:캡형+휴대용 80매</t>
  </si>
  <si>
    <t>종류:갑티슈 매수:100매 특징:무향 특징:무형광 특징:무인쇄 :6팩, 종류:갑티슈 매수:50매 겹수:4겹 특징:푸쉬업 특징:무향 특징:무형광 특징:무색소 특징:무인쇄 특징:무포름 :6팩, 종류겹수:키친타월, 타입:플레인 평량:55gsm 매수:80매 특징:무자극 특징:자연생분해 특징:무향 정수과정:6단계정수 인증:ISO인증 55 물티슈 캡형</t>
  </si>
  <si>
    <t xml:space="preserve">타입:플레인 평량:55gsm 매수:80매 특징:저자극 특징:무자극 특징:보습효과 정수과정:6단계정수 인증:ISO인증 :8팩, 세트구성:캡형+캡형, 타입평량매수특징정수과정:엠보싱, 타입:엠보싱 평량:65gsm 매수:70매 특징:저자극 특징:무자극 특징:보습효과 정수과정:6단계정수 :8팩, 타입평량매수특징특징특징정수과정인증:플레인, 타입:엠보싱 평량:55gsm 매수:80매 특징:저자극 정수과정:6단계정수 :10팩, 타입평량매수특징특징특징정수과정인증:플레인, 타입:엠보싱 평량:55gsm 매수:100매 특징:저자극 특징:무자극 특징:무향 정수과정:6단계정수 인증:ISO인증 :10팩, 타입평량매수특징정수과정:엠보싱, 타입:엠보싱 평량:55gsm 매수:20매 특징:저자극 특징:무향 정수과정:6단계정수 :12팩 , 세트구성:캡형+휴대용, 타입평량매수정수과정인증:플레인, 타입평량매수정수과정인증:플레인, 타입:플레인 평량:55gsm 매수:80매 특징:저자극 정수과정:6단계정수 인증:ISO인증 :8팩, 타입:엠보싱 평량:65gsm 매수:70매 특징:저자극 정수과정:6단계정수 :10팩, 타입:플레인 평량:45gsm 매수:80매 특징:무향 정수과정:6단계정수 :10팩, 타입:엠보싱 평량:55gsm 매수:100매 특징:무자극 특징:무향 정수과정:6단계정수 :10팩, 평량매수정수과정인증:45gsm, 타입평량매수특징정수과정:엠보싱 </t>
  </si>
  <si>
    <t>타입:플레인 평량:55gsm 매수:80매 특징:저자극 특징:보습효과 특징:자연생분해 정수과정:6단계정수 인증:ISO인증 :10팩, 타입:플레인 평량:55gsm 매수:80매 특징:무자극 특징:자연생분해 특징:무향 정수과정:6단계정수 인증:ISO인증 80매</t>
  </si>
  <si>
    <t>타입:플레인 평량:55gsm 매수:80매 특징:저자극 특징:보습효과 특징:자연생분해 정수과정:6단계정수 인증:ISO인증 :10팩 80매</t>
  </si>
  <si>
    <t>타입:플레인 평량:75gsm 매수:20매 특징:저자극 특징:자연생분해 정수과정:6단계정수 인증:ISO인증 무첨가:무형광증백제 무첨가:무포름알데히드 :20팩, 세트구성:캡형+휴대용, 세트구성:캡형+휴대용 20매</t>
  </si>
  <si>
    <t>종류:갑티슈 매수:100매 특징:무향 특징:무형광 특징:무인쇄 :6팩 45 물티슈 캡형 80매</t>
  </si>
  <si>
    <t>피부타입:모든피부용 향계열:기타향 주요제품특징:향 주요제품특징:촉촉함(수분공급) 세부제품특징:저자극 세부제품특징:흡수력 용기형태:튜브형 용량:100ml :1개, 종류:바디밤 피부타입:모든피부용 주요제품특징:촉촉함(수분공급) 주요제품특징:부드러운 발림 세부제품특징:저자극 세부제품특징:피부탄력 세부제품특징:흡수력 용기형태:튜브형 용량:10ml(g) 구성:본품, 종류:버터크림 피부타입:모든피부용 주요제품특징:촉촉함(수분공급) 주요제품특징:부드러운 발림 세부제품특징:저자극 세부제품특징:피부탄력 세부제품특징:흡수력 용기형태:튜브형 용량:30ml(g) 구성:본품, 피부타입:모든피부용 향계열:기타향 주요제품특징:향 주요제품특징:촉촉함(수분공급) 주요제품특징:부드러운 발림 세부제품특징:저자극 세부제품특징:흡수력 용기형태:펌프형 용량:500ml(g) 구성:본품 :1개, 피부타입:모든피부용 향계열:기타향 주요제품특징:향 세부제품특징:흡수력 용기형태:튜브형 용량:60ml(g), 종류:버터크림 피부타입:모든피부용 주요제품특징:촉촉함(수분공급) 주요제품특징:부드러운 발림 세부제품특징:저자극 세부제품특징:피부탄력 세부제품특징:흡수력 용기형태:튜브형 용량:60ml(g) 구성:본품 :2개, 피부타입:모든피부용 용기형태:튜브형 :1개, 사용부위:넥 피부타입:모든피부용 주요제품특징:촉촉함(수분공급) 주요제품특징:피부진정 세부제품특징:흡수력 용기형태:펌프형 제품형태:크림형 용량:500ml(g) :1개, 사용부위:바디용 피부타입:모든피부용 주요제품특징:촉촉함(수분공급) 주요제품특징:피부진정 용기형태:튜브형 제품형태:로션형 용량:250ml(g) :1개, 사용부위:넥 피부타입:모든피부용 주요제품특징:촉촉함(수분공급) 세부제품특징:흡수력 용기형태:튜브형 제품형태:크림형 용량:60ml(g) :1개, 사용부위:넥 피부타입:모든피부용 주요제품특징:촉촉함(수분공급) 주요제품특징:피부진정 세부제품특징:흡수력 용기형태:튜브형 제품형태:크림형 용량:30ml(g) :1개, 사용부위:U존 피부타입:모든피부용 주요제품특징:촉촉함(수분공급) 주요제품특징:피부진정 세부제품특징:흡수력 용기형태:튜브형 제품형태:크림형 용량:20ml(g), 피부타입:모든피부용 주요제품특징:향 주요제품특징:부드러운 발림 세부제품특징:저자극 세부제품특징:흡수력 용기형태:튜브형 용량:350ml(g), 피부타입:모든피부용 향계열:기타향 주요제품특징:향 주요제품특징:부드러운 발림 세부제품특징:흡수력 용기형태:튜브형 용량:30ml(g), 피부타입:모든피부용 주요제품특징:촉촉함(수분공급) 주요제품특징:부드러운 발림 세부제품특징:저자극 세부제품특징:영양공급 세부제품특징:흡수력 용기형태:튜브형 용량:60ml(g) 100ml</t>
  </si>
  <si>
    <t>테이프폭길이:5cm, 테이프폭:11cm, 테이프폭:5cm, 테이프폭:5cm 12m</t>
  </si>
  <si>
    <t>단백질종류:동물성 단백질성분:분리유청단백질(WPI) 단백질:18g 섭취대상:성인남녀 섭취방법:바로 음용 개당열량:105kcal 용량:250ml :12개 330ml</t>
  </si>
  <si>
    <t>사용부위:페이스용 피부타입:모든피부용 주요제품특징:촉촉함(수분공급) 주요제품특징:저자극 주요제품특징:부드러운 발림 세부제품특징:유수분밸런스조절 세부제품특징:흡수력 세부제품특징:피부탄력 세부제품특징:피부진정 용기형태:튜브형 용량:50ml(g) :1개, 사용부위:페이스용 피부타입:모든피부용 주요제품특징:촉촉함(수분공급) 주요제품특징:저자극 세부제품특징:부드러운 발림 세부제품특징:흡수력 용기형태:튜브형 제품형태:로션형 용량:150ml(g) :1개, 피부타입피부타입피부타입주요제품특징주요제품특징주요제품특징세부제품특징세부제품특징세부제품특징세부제품특징세부제품특징용기형태용량:모든피부용, 피부타입:모든피부용 주요제품특징:촉촉함(수분공급) 주요제품특징:부드러운 발림 세부제품특징:흡수력 세부제품특징:어린이겸용 세부제품특징:얼굴겸용 용기형태:튜브형 용량:200ml(g) :1개, 사용부위:페이스용 주요제품특징:촉촉함(수분공급) 세부제품특징:흡수력 세부제품특징:피부탄력 세부제품특징:피부진정 용기형태:튜브형 용량:150ml(g) :1개, 사용부위:페이스용 피부타입:모든피부용 주요제품특징:촉촉함(수분공급) 세부제품특징:유수분밸런스조절 세부제품특징:피부진정 용량:75ml(g) :1개, 사용부위:페이스용 피부타입:모든피부용 주요제품특징:촉촉함(수분공급) 주요제품특징:저자극 주요제품특징:부드러운 발림 세부제품특징:흡수력 세부제품특징:화이트닝 세부제품특징:피부진정 세부제품특징:주름케어 용기형태:뚜껑형 제품형태:크림형 용량:50ml(g) :1개, 사용부위:페이스용 피부타입:모든피부용 주요제품특징:촉촉함(수분공급) 주요제품특징:저자극 주요제품특징:부드러운 발림 세부제품특징:흡수력 세부제품특징:윤기부여 용량:50ml(g) :1개, 사용부위:페이스용 피부타입:모든피부용 사용시간:낮 사용시간:밤 주요제품특징:촉촉함(수분공급) 주요제품특징:저자극 주요제품특징:부드러운 발림 세부제품특징:흡수력 세부제품특징:화이트닝 세부제품특징:피부진정 세부제품특징:주름케어 용기형태:뚜껑형 제품형태:크림형 용량:80ml(g) :1개, 사용부위:페이스용 피부타입:모든피부용 사용시간:낮 사용시간:밤 세부제품특징:피부진정 제품형태:밤형 용량:75ml(g) :1개, 사용부위:페이스용 사용부위:바디용 피부타입:모든피부용 사용시간:낮 사용시간:밤 주요제품특징:촉촉함(수분공급) 주요제품특징:저자극 주요제품특징:부드러운 발림 세부제품특징:화이트닝 세부제품특징:피부진정 용량:100ml(g) :1개, 사용부위사용시간사용시간주요제품특징주요제품특징세부제품특징세부제품특징세부제품특징세부제품특징:페이스용, 사용부위:페이스용 피부타입:모든피부용 사용시간:낮 사용시간:밤 주요제품특징:촉촉함(수분공급) 주요제품특징:저자극 주요제품특징:부드러운 발림 세부제품특징:트러블케어 세부제품특징:유수분밸런스조절 세부제품특징:흡수력 세부제품특징:피부탄력 세부제품특징:윤기부여 세부제품특징:피부진정 세부제품특징:피지조절 용기형태:튜브형 제품형태:젤형 용량:35ml(g) :1개, 사용부위:페이스용 피부타입:민감성 주요제품특징:촉촉함(수분공급) 주요제품특징:저자극 주요제품특징:부드러운 발림 세부제품특징:흡수력 용량:50ml(g) :1개, 사용부위피부타입피부타입피부타입사용시간사용시간주요제품특징세부제품특징세부제품특징세부제품특징세부제품특징용기형태제품형태용량혜택조건향 유무:페이스용, 사용부위사용부위사용시간사용시간주요제품특징주요제품특징주요제품특징세부제품특징세부제품특징세부제품특징세부제품특징용기형태:페이스용, 사용부위:페이스용 피부타입:모든피부용 주요제품특징:촉촉함(수분공급) 주요제품특징:부드러운 발림 세부제품특징:트러블케어 세부제품특징:흡수력 세부제품특징:화이트닝 세부제품특징:모공케어 세부제품특징:영양공급 세부제품특징:피부진정 세부제품특징:주름케어 용량:70ml(g) :1개, 사용부위:페이스용 주요제품특징:촉촉함(수분공급) 주요제품특징:부드러운 발림 세부제품특징:흡수력 세부제품특징:피부진정 용기형태:튜브형 제품형태:크림형 용량:70ml(g) :1개, 사용부위피부타입사용시간사용시간주요제품특징주요제품특징주요제품특징세부제품특징세부제품특징세부제품특징세부제품특징세부제품특징용기형태제품형태용량:페이스용, 사용부위사용시간사용시간주요제품특징주요제품특징주요제품특징세부제품특징세부제품특징세부제품특징세부제품특징세부제품특징제품형태:페이스용, 사용부위:페이스용 피부타입:모든피부용 주요제품특징:촉촉함(수분공급) 용기형태:뚜껑형 제품형태:크림형 용량:100ml(g) :1개, 사용부위사용시간사용시간주요제품특징주요제품특징주요제품특징세부제품특징세부제품특징세부제품특징제품형태:페이스용, 사용부위:페이스용 피부타입:모든피부용 사용시간:낮 사용시간:밤 주요제품특징:촉촉함(수분공급) 주요제품특징:저자극 주요제품특징:부드러운 발림 세부제품특징:화이트닝 용기형태:튜브형 용량:50ml(g) :1개, 사용부위피부타입사용시간사용시간주요제품특징주요제품특징주요제품특징세부제품특징세부제품특징세부제품특징세부제품특징세부제품특징제품형태:페이스용 100ml</t>
  </si>
  <si>
    <t>타입:일반샴푸 제품형태:리퀴드형 세부제품특징:촉촉함(수분공급) 세부제품특징:비듬케어 향계열:아로마향 :1개, 제품형태:리퀴드형 :1개 1000ml</t>
  </si>
  <si>
    <t>세부제품특징:촉촉함(수분공급) 세부제품특징:윤기부여 세부제품특징:영양공급 :1개, 세부제품특징:촉촉함(수분공급) 세부제품특징:윤기부여 세부제품특징:영양공급 :1개 150ml</t>
  </si>
  <si>
    <t>세부제품특징:고정력 100ml</t>
  </si>
  <si>
    <t>제품형태:스프레이형 주요제품특징:세팅력 주요제품특징:분사력 세부제품특징:고정력 용량:250ml(g) :1개, 헤어타입:모든 모발용 제품형태:스프레이형 주요제품특징:세팅력 :1개, 헤어타입:모든 모발용 제품형태:스프레이형 세부제품특징:고정력 :1개, 헤어타입:모든 모발용 제품형태:스프레이형 주요제품특징:세팅력 주요제품특징:분사력 세부제품특징:고정력 용량:1050ml(g) :1개, 헤어타입:모든 모발용 :1개, 헤어타입:모든 모발용 제품형태:스프레이형 주요제품특징:세팅력 주요제품특징:분사력 세부제품특징:볼륨효과 세부제품특징:고정력 용량:500ml(g) :1개, 헤어타입:모든 모발용 제품형태:스프레이형 주요제품특징:세팅력 주요제품특징:분사력 세부제품특징:볼륨효과 세부제품특징:고정력 용량:250ml(g) :1개 1000ml</t>
  </si>
  <si>
    <t>헤어타입:모든 모발용 주요제품특징:부드러운 발림 용량:200ml(g) :1개 200ml</t>
  </si>
  <si>
    <t>생균:10억 CFU 1일 총 섭취량:1포 제품용량:1개월분 제품타입:분말 섭취횟수:하루 한 번 섭취방법:바로 음용 섭취대상:성인여성 주요 기능성(식약처인증):장건강 영양소 원료명(식약처고시):비타민D 영양소 원료명(식약처고시):아연 영양소 원료명(식약처고시):셀레늄(셀렌) :1개, 생균:10억 CFU 1일 총 섭취량:1포 제품용량:1개월분 제품타입:분말 섭취횟수:하루 한 번 섭취방법:바로 음용 섭취대상:성인남녀 주요 기능성(식약처인증):장건강 영양소 원료명(식약처고시):비타민D 영양소 원료명(식약처고시):아연 영양소 원료명(식약처고시):셀레늄(셀렌) :2개 2g x 30포</t>
  </si>
  <si>
    <t>홍삼농축액 함량:1.1% 고형분 함량:60% 1일 총 섭취량:1개 제품용량:1개월분 섭취횟수:하루 한 번 섭취방법:바로 음용 섭취대상:성인남성 제품유형:일반식품 :1개 50ml x 30개입</t>
  </si>
  <si>
    <t>제품타입:액상 섭취방법:바로 음용 섭취대상:성인남녀 섭취횟수:하루 한 번 1일 총 섭취량:2포 제품용량:15일분 주요 기능성(식약처인증):위건강 제품유형:건강기능식품 :1개 18ml x 15포</t>
  </si>
  <si>
    <t>종류:유아선크림 PA지수:PA+++ 자외선차단지수:SPF44 포장형태:쿠션형 무첨가:오일프리 무첨가:저자극 용량:15g :1개, 종류:유아선크림 PA지수:PA+++ 자외선차단지수:SPF44 포장형태:쿠션형 무첨가:오일프리 무첨가:저자극 용량:15g :1개 15g</t>
  </si>
  <si>
    <t>구성:본품 형태:액상형 용량:14000ml(g) :1개 2L</t>
  </si>
  <si>
    <t>포장형태:스틱형 1일 총 섭취량:1포 제품용량:100일분 섭취횟수:하루 한 번 섭취방법:바로 음용 섭취대상:성인남녀 홍삼액 종류_A제품유형:추출액 :일반식품, 홍삼농축액 함량:20% 고형분 함량:60% 포장형태:스틱형 1일 총 섭취량:1포 제품용량:1개월분 섭취횟수:하루 한 번 섭취방법:바로 음용 섭취대상:성인남녀 제품유형:건강기능식품 주요 기능성(식약처인증):면역력 :1개, 포장형태:스틱형 제품유형_A:건강기능식품, 홍삼농축액 함량:8% 포장형태:스틱형 1일 총 섭취량:1포 제품용량:100일분 섭취횟수:하루 한 번 섭취방법:바로 음용 섭취대상:성인남녀 제품유형:건강기능식품 주요 기능성(식약처인증):면역력 :1개, 홍삼농축액 함량:0.25% 고형분 함량:60% 포장형태:스틱형 1일 총 섭취량:1포 제품용량:100일분 섭취횟수:하루 한 번 섭취방법:바로 음용 섭취대상:성인남녀 홍삼액 종류:농축액 제품유형:일반식품 :1개, 고형분 함량:60% 포장형태:스틱형 1일 총 섭취량:1포 제품용량:100일분 섭취횟수:하루 한 번 섭취방법:바로 음용 섭취대상:성인남녀 제품유형:건강기능식품 주요 기능성(식약처인증):면역력 :1개, 포장형태:스틱형 :1개, 고형분 함량:60% 포장형태:스틱형 1일 총 섭취량:1포 제품용량:1개월분 섭취횟수:하루 한 번 섭취방법:바로 음용 섭취대상:성인남녀 제품유형:건강기능식품 주요 기능성(식약처인증):면역력 :1개, 포장형태:스틱형 :1개, 주요 기능성(식약처인증):면역력 영양소 원료명(식약처고시):해당 없음 홍삼농축액 함량:3% 1일 총 섭취량:1포 제품용량:1개월분 섭취횟수:하루 한 번 섭취방법:씹어서 섭취대상:성인남녀 제품유형:건강기능식품 :1개, 홍삼농축액 함량:8% 고형분 함량:60% 포장형태:스틱형 1일 총 섭취량:1포 제품용량:100일분 섭취횟수:하루 한 번 섭취방법:바로 음용 섭취대상:성인남녀 제품유형:건강기능식품 주요 기능성(식약처인증):면역력 :1개, 홍삼농축액 함량:8% 고형분 함량:60% 진세노사이드:7mg 포장형태:스틱형 1일 총 섭취량:1포 제품용량:1개월분 섭취횟수:하루 한 번 섭취방법:바로 음용 섭취대상:성인남녀 제품유형:건강기능식품 주요 기능성(식약처인증):면역력 영양소 원료명(식약처고시):해당 없음 :1개, 홍삼농축액 함량:8.5% 고형분 함량:60% 포장형태:스틱형 1일 총 섭취량:1포 제품용량:1개월분 섭취횟수:하루 한 번 섭취방법:바로 음용 섭취대상:성인남녀 제품유형:건강기능식품 주요 기능성(식약처인증):면역력 :1개, 홍삼농축액 함량:8% 고형분 함량:60% 진세노사이드:7mg 포장형태:스틱형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함량:60% 진세노사이드:50mg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포장형태:스틱형 :1개, 홍삼농축액 함량:4.5% 고형분 함량:60% 포장형태:스틱형 1일 총 섭취량:1포 제품용량:100일분 섭취횟수:하루 한 번 섭취방법:바로 음용 섭취대상:성인남녀 제품유형:건강기능식품 주요 기능성(식약처인증):면역력 영양소 원료명(식약처고시):해당 없음 :1개, 포장형태:스틱형 1일 총 섭취량:1포 제품용량:1개월분 섭취횟수:하루 한 번 제품유형:일반식품 :1개, 홍삼농축액 함량:12.8% 포장형태:스틱형 1일 총 섭취량:1포 제품용량:1개월분 섭취횟수:하루 한 번 섭취방법:바로 음용 섭취대상:성인남녀 제품유형:건강기능식품 주요 기능성(식약처인증):피로회복 :1개, 홍삼농축액 함량:10% 고형분 함량:60% 포장형태:스틱형 1일 총 섭취량:1포 제품용량:100일분 섭취횟수:하루 한 번 섭취방법:바로 음용 섭취대상:성인남녀 홍삼액 종류_A제품유형:농축액 주요 기능성(식약처인증):건강기능식품 :면역력, 포장형태:스틱형 섭취대상:유아/청소년 :1개, 홍삼농축액 함량:9% 고형분 함량:60% 포장형태:스틱형 1일 총 섭취량:1포 제품용량:1개월분 섭취횟수:하루 한 번 섭취방법:바로 음용 섭취대상:성인남녀 제품유형:건강기능식품 주요 기능성(식약처인증):면역력 영양소 원료명(식약처고시):해당 없음 :1개, 포장형태:스틱형 :1개, 홍삼농축액 함량:30% 고형분 함량:60% 진세노사이드:17mg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포장형태:스틱형 1일 총 섭취량:1포 제품용량:1개월분 섭취횟수:하루 한 번 섭취방법:바로 음용 섭취대상:성인남녀 제품유형:일반식품 :1개, 포장형태:스틱형 :1개, 포장형태:스틱형 제품용량:개인별 다름 섭취방법:바로 음용 섭취대상:성인남녀 홍삼액 종류:추출액 제품유형:일반식품 :1개, 홍삼농축액 함량:8% 포장형태:스틱형 1일 총 섭취량:1포 제품용량:100일분 섭취횟수:하루 한 번 섭취방법:바로 음용 섭취대상:성인남녀 제품유형:건강기능식품 주요 기능성(식약처인증):면역력 :1개, 포장형태:스틱형 홍삼액 종류_A제품유형_A:농축액, 홍삼농축액 함량:12.5% 고형분 함량:60% 진세노사이드:7mg 포장형태:스틱형 1일 총 섭취량:1포 제품용량:100일분 섭취횟수:하루 한 번 섭취방법:바로 음용 섭취대상:성인남녀 홍삼액 종류:농축액 제품유형:건강기능식품 주요 기능성(식약처인증):면역력 :1개, 홍삼농축액 함량:3.9% 고형분 함량:60% 진세노사이드:11mg 포장형태:스틱형 1일 총 섭취량:1포 제품용량:1개월분 섭취횟수:하루 한 번 섭취방법:바로 음용 섭취대상:성인남녀 홍삼액 종류:농축액 제품유형:일반식품 :1개, 포장형태:스틱형 1일 총 섭취량:1포 제품용량:100일분 섭취횟수:하루 한 번 섭취방법:바로 음용 섭취대상:성인남녀 제품유형:일반식품 :1개, 포장형태:스틱형 :1개, 포장형태:스틱형 :1개, 포장형태:스틱형 1일 총 섭취량:1포 제품용량:100일분 섭취횟수:하루 한 번 섭취방법:바로 음용 섭취대상:성인남녀 :1개, 포장형태:스틱형 제품유형_A주요 기능성(식약처인증)_A:건강기능식품, 포장형태:스틱형 1일 총 섭취량:1포 제품용량:100일분 섭취횟수:하루 한 번 섭취방법:바로 음용 섭취대상:성인남녀 제품유형:건강기능식품 주요 기능성(식약처인증):면역력 :1개, 포장형태:스틱형 1일 총 섭취량:1포 제품용량:100일분 섭취횟수:하루 한 번 섭취방법:바로 음용 섭취대상:성인남녀 제품유형:일반식품 :1개 10g x 100포</t>
  </si>
  <si>
    <t>형태:빨대형 용량:300ml 특징:양손잡이 특징:역류방지 특징:보온보냉 특징:비스페놀A(BPA)-free 재질:PP 재질:실리콘 4세트 구성 + 다회용 빨대 세트</t>
  </si>
  <si>
    <t>주요 기능성(식약처인증):영양보충 영양소 원료명(식약처고시):비타민A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원료명(식약처고시):엽산 영양소 원료명(식약처고시):칼슘 영양소 원료명(식약처고시):철 영양소 원료명(식약처고시):아연 영양소 원료명(식약처고시):필수지방산 영양소 원료명(식약처고시):단백질 영양소 원료명(식약처고시):식이섬유 종류:아미노산 단백질종류:동물성+식물성 단백질성분:분리유청단백질(WPI) 단백질성분:분리대두단백질(ISP) 단백질:21g 섭취대상:성인남녀 맛:곡물 섭취방법:물에 섞어서 1일 총 섭취량:1포 섭취횟수:하루 한 번 제품용량:5일분, 단백질종류:동물성+식물성 단백질:21g 섭취대상:성인남녀 섭취방법:물에 섞어서 1일 총 섭취량:4스푼 섭취횟수:하루 한 번 :1개 22g</t>
  </si>
  <si>
    <t>피부타입:모든피부용 주요제품특징:촉촉함(수분공급) 주요제품특징:흡수력 세부제품특징:피부탄력 세부제품특징:영양공급 용기형태:펌프형 용량:200ml(g) :2개, 피부타입:모든피부용 주요제품특징:촉촉함(수분공급) 세부제품특징:저자극 용기형태:펌프형 용량:300ml(g) :1개 100% 200ml</t>
  </si>
  <si>
    <t>루테인:20mg 1일 총 섭취량:1캡슐 제품용량:1개월분 제품타입:캡슐 섭취횟수:하루 한 번 섭취방법:물과 함께 섭취대상:성인남녀 주요 기능성(식약처인증):눈건강 영양소 원료명(식약처고시):비타민A :1개, 루테인:18.182mg 지아잔틴:1.818mg 1일 총 섭취량:1캡슐 제품용량:1개월분 제품타입:캡슐 섭취횟수:하루 한 번 섭취방법:물과 함께 섭취대상:성인남녀 주요 기능성(식약처인증):눈건강 :1개, 루테인:20mg 1일 총 섭취량:1캡슐 제품용량:1개월분 제품타입:캡슐 섭취횟수:하루 한 번 섭취방법:물과 함께 섭취대상:성인남녀 주요 기능성(식약처인증):눈건강 영양소 원료명(식약처고시):비타민E :1개, 루테인:18.182mg 1일 총 섭취량:1캡슐 제품용량:1개월분 제품타입:캡슐 섭취횟수:하루 한 번 섭취방법:물과 함께 섭취대상:성인남녀 주요 기능성(식약처인증):눈건강 :1개 500mg x 120캡슐</t>
  </si>
  <si>
    <t>제품타입:캡슐 섭취방법:물과 함께 섭취대상:성인남녀 섭취횟수:하루 한 번 1일 총 섭취량:1캡슐 제품용량:4개월분 :1개 25000 120캡슐</t>
  </si>
  <si>
    <t xml:space="preserve">종류:치실(스펀지형) 특징:개별포장 재질:기타 향 유무:무향 총 수량:1개 :1개 </t>
  </si>
  <si>
    <t>제품타입:정 섭취방법:물과 함께 섭취대상:성인남녀 섭취횟수:하루 두 번 1일 총 섭취량:4정 제품용량:3개월분 주요 기능성(식약처인증):관절/뼈건강 MSM:2g :1개 100 505mg x 360정</t>
  </si>
  <si>
    <t>주요 기능성(식약처인증):콜레스테롤 영양소 원료명(식약처고시):비타민A 영양소 원료명(식약처고시):엽산 영양소 원료명(식약처고시):아연 DHA+EPA:500mg 종류:rTG 종류:식물성 제품타입:캡슐 섭취대상:성인남녀 제품용량:1개월분 1일 총 섭취량:2캡슐 섭취횟수:하루 한 번 섭취방법:물과 함께 :1개 800mg x 60캡슐</t>
  </si>
  <si>
    <t>루테인:20mg 지아잔틴:4mg 1일 총 섭취량:1캡슐 제품용량:3개월분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원료명(식약처고시):판토텐산 영양소 원료명(식약처고시):엽산 영양소 원료명(식약처고시):아연 영양소 원료명(식약처고시):셀레늄(셀렌) :1개, 루테인:20.1348mg 지아잔틴:3.8652mg 1일 총 섭취량:1캡슐 제품용량:3개월분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원료명(식약처고시):아연 영양소 원료명(식약처고시):셀레늄(셀렌) 500mg x 30캡슐</t>
  </si>
  <si>
    <t>향계열:기타향 주요제품특징:향 주요제품특징:촉촉함(수분공급) 주요제품특징:부드러운 발림 세부제품특징:피부탄력 세부제품특징:흡수력 용기형태:뚜껑형 용량:100ml(g) :1개 100ml</t>
  </si>
  <si>
    <t>제품형태:오일형 원료:로즈마리 원료:유칼립투스 원료:라벤더 주요제품특징:향 주요제품특징:아로마효과 용량:20ml(g) :1개, 제품형태:오일형 주요제품특징:향 주요제품특징:아로마효과 용량:75ml(g) :1개, 세트구성:바디크림 세트구성:바디슬리밍 세트구성:아로마테라피 주요제품특징:향 :1개 20ml</t>
  </si>
  <si>
    <t>피부타입:모든피부용 향계열:기타향 주요제품특징:촉촉함(수분공급) 세부제품특징:영양공급 세부제품특징:흡수력 용기형태:튜브형 용량:100ml(g) :1개, 세트구성:바디크림 세트구성:바디슬리밍 세트구성:아로마테라피 주요제품특징:향 :1개 100ml</t>
  </si>
  <si>
    <t>피부타입:모든피부용 향계열:기타향 주요제품특징:향 용기형태:튜브형 용량:100ml(g) :1개, 피부타입:모든피부용 향계열:기타향 주요제품특징:촉촉함(수분공급) 세부제품특징:영양공급 세부제품특징:흡수력 용기형태:튜브형 용량:100ml(g) :1개, 세트구성:바디크림 세트구성:바디슬리밍 세트구성:아로마테라피 주요제품특징:향 :1개 100ml</t>
  </si>
  <si>
    <t>피부타입:모든피부용 향계열:기타향 주요제품특징:촉촉함(수분공급) 세부제품특징:발림성 용기형태:튜브형 용량:100ml(g) :1개 100ml</t>
  </si>
  <si>
    <t>용기형태:튜브형 용량:100ml(g) :1개 100ml</t>
  </si>
  <si>
    <t>구성형태:본품+리필, 구성형태:본품, 구성형태:본품, 구성:본품 형태:액상형 :3개, 구성:본품 형태:액상형 용량:100ml(g) :1개, 구성형태:본품+리필, 구성형태:본품, 구성형태:본품, 구성형태:본품, 구성형태:본품+리필, 구성:본품, 구성형태:본품, 구성형태:본품+리필, 구성형태:본품, 구성형태:리필, 구성형태:본품+리필, 구성형태:본품 45g</t>
  </si>
  <si>
    <t>주요 기능성(식약처인증):체지방 감소 영양소 원료명(식약처고시):비타민B1 영양소 원료명(식약처고시):비타민B2 영양소 원료명(식약처고시):나이아신 영양소 원료명(식약처고시):판토텐산 제품타입:정 제품용량:28일분 섭취대상:성인남녀 섭취횟수:하루 한 번 1일 총 섭취량:1정 섭취방법:물과 함께 :1개 28정</t>
  </si>
  <si>
    <t>주요 기능성(식약처인증):체지방 감소 영양소 원료명(식약처고시):비타민A 영양소 원료명(식약처고시):비타민C 영양소 원료명(식약처고시):비오틴 제품타입:분말 제품용량:7일분 섭취대상:성인남녀 섭취횟수:하루 두 번 1일 총 섭취량:2포 섭취방법:물에 섞어서 :1개, 제품타입:분말 섭취방법:물에 섞어서 섭취대상:성인남녀 섭취횟수:하루 두 번 1일 총 섭취량:2포 제품용량:14일분 주요 기능성(식약처인증):체지방 감소 영양소 원료명(식약처고시):비타민A 영양소 원료명(식약처고시):비타민E 영양소 원료명(식약처고시):비타민C 영양소 원료명(식약처고시):비오틴 :1개 2g x 14포</t>
  </si>
  <si>
    <t>제품타입:정 섭취방법:물과 함께 섭취대상:성인남녀 섭취횟수:하루 한 번 1일 총 섭취량:1정 제품용량:14일분 주요 기능성(식약처인증):체지방 감소 영양소 원료명(식약처고시):비타민B1 영양소 원료명(식약처고시):비타민B2 영양소 원료명(식약처고시):비타민C 영양소 원료명(식약처고시):나이아신 영양소 원료명(식약처고시):판토텐산 영양소 원료명(식약처고시):아연 영양소 원료명(식약처고시):셀레늄(셀렌) :1개 8 다이어트 700mg x 14정</t>
  </si>
  <si>
    <t>타입:엠보싱 평량:55gsm 매수:100매 특징:항균 특징:무방부제 특징:무자극 특징:보습효과 정수과정:7단계정수 무첨가:무형광증백제 무첨가:무포름알데히드 무첨가:무파라벤 무첨가:무페녹시에탄올 :10팩 100매</t>
  </si>
  <si>
    <t>타입:엠보싱 평량:55gsm 매수:100매 특징:항균 특징:무방부제 특징:무자극 특징:보습효과 정수과정:7단계정수 무첨가:무형광증백제 무첨가:무포름알데히드 무첨가:무파라벤 무첨가:무페녹시에탄올 :10팩 60매</t>
  </si>
  <si>
    <t>타입:엠보싱 평량:65gsm 매수:70매 특징:항균 특징:무방부제 특징:무자극 특징:무알코올 정수과정:7단계정수 무첨가:무파라벤 :10팩 70매</t>
  </si>
  <si>
    <t>피부타입:모든피부용 주요제품특징:향 주요제품특징:촉촉함(수분공급) 세부제품특징:영양공급 용기형태:튜브형 용량:30ml(g) :1개 30ml</t>
  </si>
  <si>
    <t>피부타입:모든피부용 향계열:과일향 주요제품특징:향 주요제품특징:촉촉함(수분공급) 용기형태:튜브형 용량:100ml :1개 100ml</t>
  </si>
  <si>
    <t>피부타입:건성 향계열:기타향 주요제품특징:향 주요제품특징:촉촉함(수분공급) 세부제품특징:저자극 세부제품특징:흡수력 용기형태:펌프형 :1개 500ml</t>
  </si>
  <si>
    <t>피부타입:모든피부용 향계열:기타향 주요제품특징:촉촉함(수분공급) 용기형태:튜브형 용량:100ml :1개, 피부타입:모든피부용 주요제품특징:촉촉함(수분공급) 용기형태:튜브형 용량:80ml(g) :1개 100ml</t>
  </si>
  <si>
    <t>포장형태:캡형 무첨가:오일프리 용량:465ml :1개 465ml</t>
  </si>
  <si>
    <t>피부타입:모든피부용 주요제품특징:향 주요제품특징:촉촉함(수분공급) 용기형태:튜브형 용량:30ml(g) :1개 30ml</t>
  </si>
  <si>
    <t>피부타입:모든피부용 향계열:기타향 주요제품특징:향 주요제품특징:촉촉함(수분공급) 용기형태:튜브형 용량:30ml(g) :1개 30ml</t>
  </si>
  <si>
    <t>피부타입:모든피부용 향계열:기타향 주요제품특징:촉촉함(수분공급) 주요제품특징:흡수력 용기형태:튜브형 용량:100ml :1개, 피부타입:모든피부용 향계열:기타향 주요제품특징:향 주요제품특징:촉촉함(수분공급) 용기형태:튜브형 용량:30ml(g) :1개 100ml</t>
  </si>
  <si>
    <t>피부타입:모든피부용 주요제품특징:향 주요제품특징:촉촉함(수분공급) 주요제품특징:흡수력 세부제품특징:발림성 용기형태:튜브형 용량:100ml(g) :1개, 피부타입:모든피부용 향계열:기타향 주요제품특징:촉촉함(수분공급) 용기형태:튜브형 용량:100ml :1개, 피부타입:모든피부용 향계열:기타향 주요제품특징:촉촉함(수분공급) 주요제품특징:흡수력 용기형태:튜브형 용량:100ml :1개, 피부타입:모든피부용 향계열:과일향 주요제품특징:향 주요제품특징:촉촉함(수분공급) 용기형태:튜브형 용량:80ml(g) :1개, 피부타입:모든피부용 향계열:과일향 주요제품특징:향 주요제품특징:촉촉함(수분공급) 용기형태:튜브형 용량:100ml :1개, 피부타입:모든피부용 향계열:플로럴향 주요제품특징:향 주요제품특징:촉촉함(수분공급) 용기형태:튜브형 용량:80ml(g) :1개, 피부타입:모든피부용 주요제품특징:촉촉함(수분공급) 용기형태:튜브형 용량:80ml(g) :1개, 피부타입:모든피부용 주요제품특징:촉촉함(수분공급) 용기형태:튜브형 용량:80ml(g) :1개, 피부타입:모든피부용 주요제품특징:촉촉함(수분공급) 용기형태:튜브형 용량:100ml :1개, 피부타입:모든피부용 향계열:과일향 향계열:코튼향 주요제품특징:향 주요제품특징:촉촉함(수분공급) 용기형태:튜브형 용량:150ml(g) :1개, 피부타입:모든피부용 향계열:기타향 주요제품특징:향 주요제품특징:촉촉함(수분공급) 용기형태:튜브형 용량:30ml(g) :1개, 피부타입:모든피부용 주요제품특징:향 주요제품특징:촉촉함(수분공급) 용기형태:튜브형 용량:30ml(g) :1개, 피부타입:모든피부용 주요제품특징:향 주요제품특징:촉촉함(수분공급) 용기형태:튜브형 용량:30ml(g) :1개, 피부타입:모든피부용 주요제품특징:향 주요제품특징:촉촉함(수분공급) 세부제품특징:영양공급 용기형태:튜브형 용량:30ml(g) :1개, 피부타입:모든피부용 주요제품특징:향 주요제품특징:촉촉함(수분공급) 용기형태:튜브형 용량:30ml(g) :1개, 피부타입:모든피부용 주요제품특징:촉촉함(수분공급) 주요제품특징:부드러운 발림 세부제품특징:저자극 세부제품특징:각질케어 세부제품특징:트러블케어 세부제품특징:영양공급 세부제품특징:흡수력 용기형태:뚜껑형 용량:300ml(g) :1개, 피부타입:모든피부용 주요제품특징:촉촉함(수분공급) 세부제품특징:피부탄력 용기형태:뚜껑형 용량:300ml(g) :1개, 사용부위:페이스용 피부타입:모든피부용 주요제품특징:촉촉함(수분공급) 세부제품특징:윤기부여 세부제품특징:화이트닝 세부제품특징:영양공급 세부제품특징:주름케어 용량:100ml(g) :1개, 피부타입:모든피부용 사용시간:낮 사용시간:밤 주요제품특징:촉촉함(수분공급) 주요제품특징:부드러운 발림 주요제품특징:주름케어 세부제품특징:피부탄력 세부제품특징:저자극 세부제품특징:흡수력 용기형태:튜브형 용량:40ml(g) :1개, 사용부위:페이스용 피부타입:모든피부용 자외선차단지수:41 PA지수:PA+++ 주요제품특징:지속력 주요제품특징:밀착력 세부제품특징:저자극 세부제품특징:피부톤보정 세부제품특징:자외선차단 용기형태:튜브형 용량:50ml(g) :본품 100ml</t>
  </si>
  <si>
    <t>피부타입:모든피부용 주요제품특징:향 주요제품특징:촉촉함(수분공급) 주요제품특징:흡수력 세부제품특징:저자극 세부제품특징:피부탄력 용량:465ml(g) :1개 465ml</t>
  </si>
  <si>
    <t>피부타입:모든피부용 주요제품특징:향 주요제품특징:촉촉함(수분공급) 주요제품특징:흡수력 세부제품특징:저자극 세부제품특징:피부탄력 용량:465ml(g) :1개, 피부타입:모든피부용 주요제품특징:향 주요제품특징:촉촉함(수분공급) 주요제품특징:흡수력 세부제품특징:저자극 세부제품특징:피부탄력 용량:465ml(g) :1개, 피부타입:모든피부용 주요제품특징:향 주요제품특징:촉촉함(수분공급) 주요제품특징:흡수력 세부제품특징:저자극 세부제품특징:피부탄력 용량:465ml(g) :1개, 피부타입:모든피부용 주요제품특징:향 주요제품특징:촉촉함(수분공급) 주요제품특징:흡수력 세부제품특징:저자극 세부제품특징:피부탄력 용량:465ml(g) :1개, 피부타입:모든피부용 주요제품특징:향 주요제품특징:촉촉함(수분공급) 주요제품특징:흡수력 세부제품특징:저자극 세부제품특징:피부탄력 용량:465ml(g) :1개, 피부타입:모든피부용 주요제품특징:향 주요제품특징:촉촉함(수분공급) 주요제품특징:흡수력 세부제품특징:저자극 세부제품특징:피부탄력 용량:465ml(g) :1개, 피부타입:모든피부용 주요제품특징:촉촉함(수분공급) 주요제품특징:마사지효과 용량:465ml(g) :1개, 포장형태:캡형 무첨가:오일프리 용량:465ml :1개 465ml</t>
  </si>
  <si>
    <t>피부타입:모든피부용 향계열:과일향 주요제품특징:향 주요제품특징:촉촉함(수분공급) 세부제품특징:영양공급 세부제품특징:윤기부여 용기형태:펌프형 :1개, 피부타입:모든피부용 주요제품특징:촉촉함(수분공급) 세부제품특징:각질케어 세부제품특징:영양공급 용기형태:펌프형 :1개, 피부타입:모든피부용 주요제품특징:향 주요제품특징:촉촉함(수분공급) 세부제품특징:영양공급 용기형태:펌프형 :1개, 피부타입:모든피부용 주요제품특징:향 주요제품특징:촉촉함(수분공급) 세부제품특징:영양공급 용기형태:펌프형 :1개, 피부타입:모든피부용 주요제품특징:향 주요제품특징:촉촉함(수분공급) 세부제품특징:영양공급 용기형태:펌프형 :1개 500ml</t>
  </si>
  <si>
    <t>피부타입:모든피부용 주요제품특징:촉촉함(수분공급) 주요제품특징:마사지효과 용량:465ml(g) :1개 465ml</t>
  </si>
  <si>
    <t>피부타입:모든피부용 향계열:과일향 향계열:코튼향 주요제품특징:향 주요제품특징:촉촉함(수분공급) 용기형태:튜브형 용량:150ml(g) :1개, 피부타입:모든피부용 향계열:기타향 주요제품특징:향 주요제품특징:촉촉함(수분공급) 용기형태:튜브형 용량:30ml(g) :1개, 피부타입:모든피부용 주요제품특징:향 주요제품특징:촉촉함(수분공급) 용기형태:튜브형 용량:30ml(g) :1개, 피부타입:모든피부용 주요제품특징:향 주요제품특징:촉촉함(수분공급) 용기형태:튜브형 용량:30ml(g) :1개, 피부타입:모든피부용 주요제품특징:향 주요제품특징:촉촉함(수분공급) 세부제품특징:영양공급 용기형태:튜브형 용량:30ml(g) :1개, 피부타입:모든피부용 주요제품특징:향 주요제품특징:촉촉함(수분공급) 용기형태:튜브형 용량:30ml(g) :1개 30ml</t>
  </si>
  <si>
    <t>피부타입:모든피부용 향계열:기타향 주요제품특징:향 주요제품특징:촉촉함(수분공급) 세부제품특징:각질케어 세부제품특징:피부탄력 용기형태:펌프형 :1개 1000ml</t>
  </si>
  <si>
    <t>피부타입:건성 향계열:플로럴향 주요제품특징:향 주요제품특징:촉촉함(수분공급) 주요제품특징:흡수력 세부제품특징:영양공급 용기형태:펌프형 :1개 500ml</t>
  </si>
  <si>
    <t>피부타입:모든피부용 주요제품특징:촉촉함(수분공급) 용기형태:튜브형 용량:100ml :1개 100ml</t>
  </si>
  <si>
    <t>피부타입:모든피부용 주요제품특징:향 주요제품특징:촉촉함(수분공급) 용기형태:튜브형 용량:30ml(g) :1개, 피부타입:모든피부용 주요제품특징:향 주요제품특징:촉촉함(수분공급) 용기형태:튜브형 용량:30ml(g) :1개, 피부타입:모든피부용 향계열:과일향 향계열:코튼향 주요제품특징:향 주요제품특징:촉촉함(수분공급) 용기형태:튜브형 용량:150ml(g) :1개, 피부타입:모든피부용 향계열:기타향 주요제품특징:향 주요제품특징:촉촉함(수분공급) 용기형태:튜브형 용량:30ml(g) :1개, 피부타입:모든피부용 주요제품특징:향 주요제품특징:촉촉함(수분공급) 세부제품특징:영양공급 용기형태:튜브형 용량:30ml(g) :1개, 피부타입:모든피부용 주요제품특징:향 주요제품특징:촉촉함(수분공급) 용기형태:튜브형 용량:30ml(g) :1개 30ml</t>
  </si>
  <si>
    <t>피부타입:모든피부용 향계열:과일향 주요제품특징:향 주요제품특징:촉촉함(수분공급) 용기형태:튜브형 용량:80ml(g) :1개, 피부타입:모든피부용 향계열:플로럴향 주요제품특징:향 주요제품특징:촉촉함(수분공급) 용기형태:튜브형 용량:80ml(g) :1개, 피부타입:모든피부용 주요제품특징:촉촉함(수분공급) 용기형태:튜브형 용량:80ml(g) :1개, 피부타입:모든피부용 주요제품특징:촉촉함(수분공급) 용기형태:튜브형 용량:80ml(g) :1개 80ml</t>
  </si>
  <si>
    <t xml:space="preserve">헤어타입:모든 모발용 주요제품특징:윤기부여 용량:60ml(g) :본품, 헤어타입:모든 모발용 제품형태:크림형 주요제품특징:윤기부여 용량:120ml(g) :본품 </t>
  </si>
  <si>
    <t>피부타입:모든피부용 향계열:플로럴향 주요제품특징:향 주요제품특징:촉촉함(수분공급) 용기형태:튜브형 용량:80ml(g) :1개 80ml</t>
  </si>
  <si>
    <t>피부타입:모든피부용 주요제품특징:촉촉함(수분공급) 주요제품특징:세정력 주요제품특징:풍부한 거품 용기형태:펌프형 :1개 1000ml</t>
  </si>
  <si>
    <t>피부타입:모든피부용 주요제품특징:촉촉함(수분공급) 용기형태:튜브형 용량:80ml(g) :1개 80ml</t>
  </si>
  <si>
    <t>피부타입:건성 주요제품특징:향 주요제품특징:촉촉함(수분공급) 세부제품특징:저자극 세부제품특징:흡수력 용기형태:펌프형 :1개, 피부타입:건성 향계열:기타향 주요제품특징:향 주요제품특징:촉촉함(수분공급) 세부제품특징:저자극 세부제품특징:흡수력 용기형태:펌프형 :1개, 피부타입:모든피부용 주요제품특징:향 주요제품특징:촉촉함(수분공급) 세부제품특징:저자극 세부제품특징:피부탄력 세부제품특징:윤기부여 세부제품특징:흡수력 용기형태:펌프형 :1개 500ml</t>
  </si>
  <si>
    <t>영양소 원료명(식약처고시)_A:식이섬유 25포</t>
  </si>
  <si>
    <t>타입:두피샴푸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세부제품특징:약산성 :1개 500ml</t>
  </si>
  <si>
    <t>타입:일반샴푸 제품형태:펌프형 주요제품특징:세정력 주요제품특징:풍부한 거품 세부제품특징:저자극 세부제품특징:파라벤 프리 세부제품특징:실리콘 프리 세부제품특징:모발영양 용량:1000ml(g) 구성:본품 :1개, 타입:일반샴푸 제품형태:펌프형 주요제품특징:세정력 주요제품특징:풍부한 거품 세부제품특징:저자극 세부제품특징:파라벤 프리 세부제품특징:실리콘 프리 세부제품특징:모발영양 :1개, 타입:일반샴푸 제품형태:펌프형 주요제품특징:세정력 주요제품특징:풍부한 거품 세부제품특징:저자극 세부제품특징:파라벤 프리 세부제품특징:실리콘 프리 세부제품특징:약산성 세부제품특징:모발영양 :1개, 타입:일반샴푸 주요제품특징:세정력 주요제품특징:풍부한 거품 세부제품특징:저자극 세부제품특징:파라벤 프리 세부제품특징:실리콘 프리 세부제품특징:모발영양 용량:50ml(g) :1개, 세트구성:샴푸 세트구성:트리트먼트 주요제품특징:향 주요제품특징:촉촉함(수분공급) :1개, 세트구성:샴푸 세트구성:트리트먼트 주요제품특징:머릿결개선 주요제품특징:촉촉함(수분공급) :1개, 세트구성:샴푸 세트구성:트리트먼트 주요제품특징:머릿결개선 주요제품특징:촉촉함(수분공급) :1개, 세트구성:샴푸 세트구성:트리트먼트 주요제품특징:향 주요제품특징:촉촉함(수분공급) :1개, 세트구성:샴푸 세트구성:트리트먼트 주요제품특징:향 주요제품특징:촉촉함(수분공급) :1개, 세트구성:샴푸 세트구성:트리트먼트 주요제품특징:머릿결개선 주요제품특징:향 주요제품특징:촉촉함(수분공급) :1개 1000ml</t>
  </si>
  <si>
    <t>세트구성:샴푸 세트구성:트리트먼트 주요제품특징:머릿결개선 주요제품특징:향 주요제품특징:촉촉함(수분공급) :1개, 타입:일반샴푸 제품형태:펌프형 주요제품특징:세정력 주요제품특징:풍부한 거품 세부제품특징:저자극 세부제품특징:파라벤 프리 세부제품특징:실리콘 프리 세부제품특징:모발영양 용량:1000ml(g) 구성:본품 :1개, 타입:일반샴푸 제품형태:펌프형 주요제품특징:세정력 주요제품특징:풍부한 거품 세부제품특징:저자극 세부제품특징:파라벤 프리 세부제품특징:실리콘 프리 세부제품특징:모발영양 :1개, 타입:일반샴푸 제품형태:펌프형 주요제품특징:세정력 주요제품특징:풍부한 거품 세부제품특징:저자극 세부제품특징:파라벤 프리 세부제품특징:실리콘 프리 세부제품특징:약산성 세부제품특징:모발영양 :1개, 타입:일반샴푸 주요제품특징:세정력 주요제품특징:풍부한 거품 세부제품특징:저자극 세부제품특징:파라벤 프리 세부제품특징:실리콘 프리 세부제품특징:모발영양 용량:50ml(g) :1개, 세트구성:샴푸 세트구성:트리트먼트 주요제품특징:향 주요제품특징:촉촉함(수분공급) :1개, 세트구성:샴푸 세트구성:트리트먼트 주요제품특징:머릿결개선 주요제품특징:촉촉함(수분공급) :1개, 세트구성:샴푸 세트구성:트리트먼트 주요제품특징:머릿결개선 주요제품특징:촉촉함(수분공급) :1개, 세트구성:샴푸 세트구성:트리트먼트 주요제품특징:향 주요제품특징:촉촉함(수분공급) :1개, 세트구성:샴푸 세트구성:트리트먼트 주요제품특징:향 주요제품특징:촉촉함(수분공급) :1개 1000ml</t>
  </si>
  <si>
    <t xml:space="preserve">타입:엠보싱 평량:50gsm 매수:100매 특징:저자극 특징:보습효과 정수과정:10단계정수 인증:cGMP인증 인증:ISO인증 :10팩 </t>
  </si>
  <si>
    <t>피부타입:모든피부용 향계열:베이비파우더향 제형:거품형 주요제품특징:향 주요제품특징:촉촉함(수분공급) 세부제품특징:유아겸용 용기형태:펌프형 용량:500ml(g) :1개, 피부타입:모든피부용 향계열:베이비파우더향 주요제품특징:촉촉함(수분공급) 주요제품특징:풍부한 거품 세부제품특징:향 세부제품특징:약산성 용기형태:펌프형 용량:1000ml(g) :1개, 피부타입:모든피부용 향계열:베이비파우더향 주요제품특징:향 주요제품특징:촉촉함(수분공급) 주요제품특징:부드러운 발림 세부제품특징:저자극 세부제품특징:흡수력 용기형태:펌프형 용량:500ml(g) :1개, 피부타입:모든피부용 주요제품특징:향 주요제품특징:촉촉함(수분공급) 주요제품특징:분사력 용량:200ml(g) :1개, 헤어타입:모든 모발용 제품형태:펌프형 주요제품특징:머릿결개선 주요제품특징:향 주요제품특징:촉촉함(수분공급) 세부제품특징:윤기부여 세부제품특징:영양공급 세부제품특징:모발영양 세부제품특징:모발강화 용량:1000ml(g) :1개 500ml</t>
  </si>
  <si>
    <t>제품타입:삽입형 사이즈:소형 16개</t>
  </si>
  <si>
    <t>생균:100억 CFU 1일 총 섭취량:1포 제품용량:1개월분 제품타입:분말 섭취횟수:하루 한 번 섭취방법:바로 음용 섭취대상:유아/청소년 주요 기능성(식약처인증):장건강 영양소 원료명(식약처고시):비타민D 영양소 원료명(식약처고시):아연 :1개 2g x 30포</t>
  </si>
  <si>
    <t>제품종류:유아바디워시 포장형태:펌프형 무첨가:무인공향료 용량:1000ml :1개, 제품종류:유아바디워시 포장형태:펌프형 무첨가:무파라벤 무첨가:무인공향료 용량:160ml :1개, 포장형태:펌프형 특징:수분공급 무첨가:무파라벤 무첨가:무인공향료 용량:240ml :1개 1000ml</t>
  </si>
  <si>
    <t>제품종류:유아바디워시 포장형태:펌프형 무첨가:무인공향료 용량:1000ml :1개, 제품종류:유아바디워시 포장형태:펌프형 무첨가:무파라벤 무첨가:무인공향료 용량:160ml :1개, 포장형태:펌프형 특징:수분공급 무첨가:무파라벤 무첨가:무인공향료 용량:240ml :1개 1L</t>
  </si>
  <si>
    <t>제품종류:유아바디&amp;샴푸 포장형태:펌프형 특징:수분공급 무첨가:무파라벤 무첨가:저자극 용량:2000ml :1개, 제품종류:유아바디&amp;샴푸 포장형태:펌프형 특징:피부진정 특징:수분공급 무첨가:무알코올 무첨가:무파라벤 무첨가:무방부제 무첨가:저자극 용량:1000ml :1개, 제품종류:유아바디&amp;샴푸 포장형태:펌프형 특징:피부진정 특징:수분공급 무첨가:무파라벤 무첨가:무방부제 무첨가:저자극 용량:500ml :1개, 제품종류:유아바디&amp;샴푸 포장형태:펌프형 특징:피부진정 특징:수분공급 무첨가:무알코올 무첨가:무파라벤 무첨가:무방부제 무첨가:저자극 용량:1000ml :1개, 제품종류:유아바디&amp;샴푸 포장형태:펌프형 특징:피부진정 특징:수분공급 무첨가:무파라벤 무첨가:무방부제 무첨가:저자극 용량:500ml :1개, 제품종류:유아바디&amp;샴푸 포장형태:펌프형 특징:피부진정 특징:수분공급 무첨가:무파라벤 무첨가:무방부제 무첨가:저자극 용량:1000ml :1개, 특징:수분공급 특징:영양공급 용량:280ml :1개, 특징:수분공급 특징:영양공급 용량:280ml :1개 1000ml</t>
  </si>
  <si>
    <t>포장형태:용기형 특징:피부진정 용량:60ml :1개, 포장형태:용기형 특징:피부진정 용량:30ml :1개 30ml</t>
  </si>
  <si>
    <t>포장형태:펌프형 특징:수분공급 무첨가:무파라벤 무첨가:무인공향료 용량:240ml :1개, 포장형태:튜브형 용량:240ml(g) :1개, 포장형태:펌프형 특징:수분공급 용량:240ml(g) :1개, 분류:바디케어 종류:바디로션 효과:보습 효과:탄력증진 포장형태:펌프형 :1개 240ml</t>
  </si>
  <si>
    <t>형태:액상형 구성:본품 용량:2000ml(g) :1개 2L</t>
  </si>
  <si>
    <t>타입:엠보싱 평량:75gsm 매수:70매 특징:저자극 정수과정:6단계정수 무첨가:무파라벤 무첨가:무페녹시에탄올 :3팩, 타입:엠보싱 평량:65gsm 매수:70매 :6팩, 타입:플레인 평량:65gsm 매수:70매 특징:보습효과 정수과정:6단계정수 :3팩, 타입:플레인 평량:75gsm 매수:70매 특징:저자극 정수과정:6단계정수 :10팩, 타입:플레인 매수:20매 특징:보습효과 정수과정:6단계정수 :10팩, 타입:엠보싱 평량:75gsm 매수:20매 특징:저자극 정수과정:6단계정수 :20팩, 타입:플레인 평량:55gsm 매수:80매 특징:저자극 특징:보습효과 인증:ISO인증 80매</t>
  </si>
  <si>
    <t>타입:엠보싱 평량:65gsm 매수:80매 특징:저자극 특징:보습효과 인증:ISO인증 :10팩, 타입:엠보싱 평량:65gsm 매수:20매 특징:저자극 특징:보습효과 인증:ISO인증 :12팩, 타입:엠보싱 평량:75gsm 매수:70매 특징:항균 특징:저자극 특징:보습효과 :10팩, 타입:플레인 평량:55gsm 매수:80매 특징:저자극 특징:보습효과 인증:ISO인증 80매</t>
  </si>
  <si>
    <t>타입:엠보싱 평량:65gsm 매수:20매 특징:저자극 특징:보습효과 인증:ISO인증 :12팩 20매</t>
  </si>
  <si>
    <t>타입:엠보싱 평량:75gsm 매수:70매 특징:항균 특징:저자극 특징:보습효과 :10팩, 타입:엠보싱 평량:65gsm 매수:80매 특징:저자극 특징:보습효과 인증:ISO인증 :10팩, 타입:엠보싱 평량:65gsm 매수:20매 특징:저자극 특징:보습효과 인증:ISO인증 :12팩, 타입:플레인 평량:55gsm 매수:80매 특징:저자극 특징:보습효과 인증:ISO인증 70매</t>
  </si>
  <si>
    <t>종류:갑티슈 매수:230매 겹수:2겹 특징:천연펄프 특징:무향 특징:무형광 특징:무인쇄 :1팩 180매 x 3개입</t>
  </si>
  <si>
    <t>종류:키친타월 매수:120매 겹수:2겹 특징:천연펄프 특징:무향 특징:무형광 특징:무색소 특징:파워엠보싱 특징:무포름 :1팩 120매</t>
  </si>
  <si>
    <t>종류:키친타월 매수:150매 겹수:2겹 롤수:6롤 특징:천연펄프 특징:무향 특징:무형광 특징:무색소 특징:무인쇄 특징:파워엠보싱 특징:무포름 :1팩, 종류:키친타월 매수:120매 겹수:2겹 특징:천연펄프 특징:무향 특징:무형광 특징:무색소 특징:파워엠보싱 특징:무포름 :1팩 150매 x 6롤</t>
  </si>
  <si>
    <t>형태:액상형 구성:본품 등급:1종 용도:식기 용도:과일 용도:야채 용도:조리기구 용량:630ml :1개 630ml</t>
  </si>
  <si>
    <t>세부제품특징:고정력, 주요제품특징:세팅력 용량:50ml(g) :1개 52ml</t>
  </si>
  <si>
    <t>제품타입:캡슐 섭취방법:물과 함께 섭취대상:성인남녀 섭취횟수:하루 한 번 1일 총 섭취량:1캡슐 제품용량:1개월분 제품유형:일반식품 :1개 1000mg x 30캡슐</t>
  </si>
  <si>
    <t>제품타입:분말 섭취방법:물과 함께 섭취대상:성인남녀 섭취횟수:하루 한 번 1일 총 섭취량:1포 제품용량:1개월분 영양소 원료명(식약처고시)_A제품유형:비오틴 :일반식품, 제품타입:분말 섭취방법:바로 음용 섭취대상:성인남녀 섭취횟수:하루 한 번 1일 총 섭취량:1포 제품용량:1개월분 영양소 원료명(식약처고시)_A제품유형:비오틴 :일반식품 1300 비오틴 30포</t>
  </si>
  <si>
    <t>제품타입사이즈:날개형 4p</t>
  </si>
  <si>
    <t>타입:일반샴푸 제품형태:펌프형 주요제품특징:세정력 주요제품특징:풍부한 거품 세부제품특징:저자극 세부제품특징:파라벤 프리 세부제품특징:실리콘 프리 향계열:기타향 :1개 600ml</t>
  </si>
  <si>
    <t>헤어타입:민감성 헤어타입:손상 모발용 제품형태:펌프형 주요제품특징:촉촉함(수분공급) 세부제품특징:윤기부여 세부제품특징:영양공급 세부제품특징:모발영양 :1개 600ml</t>
  </si>
  <si>
    <t>타입:일반샴푸 제품형태:펌프형 주요제품특징:풍부한 거품 세부제품특징:저자극 세부제품특징:촉촉함(수분공급) 세부제품특징:각질케어 세부제품특징:청량감 세부제품특징:파라벤 프리 세부제품특징:실리콘 프리 세부제품특징:비듬케어 세부제품특징:약산성 용량:600ml(g) 구성:본품 향계열:기타향 :1개, 타입:일반샴푸 제품형태:펌프형 주요제품특징:풍부한 거품 세부제품특징:저자극 세부제품특징:촉촉함(수분공급) 세부제품특징:각질케어 세부제품특징:청량감 세부제품특징:비듬케어 세부제품특징:약산성 용량:1000ml(g) 600ml</t>
  </si>
  <si>
    <t>영양소 원료명(식약처고시):식이섬유 제품타입:분말 섭취방법:물에 섞어서 섭취대상:성인남녀 섭취횟수:하루 세 번 제품용량:40일분 식이섬유:475g :1개 500g</t>
  </si>
  <si>
    <t>제품타입:정 섭취방법:물과 함께 섭취대상:성인남녀 섭취횟수:하루 한 번 1일 총 섭취량:2정 제품용량:45일분 제품유형:일반식품 600mg x 90정</t>
  </si>
  <si>
    <t>제품타입:분말 섭취방법:바로 음용 섭취대상:성인남녀 제품용량:개인별 다름 제품유형:일반식품 :1개 3g x 100포</t>
  </si>
  <si>
    <t>고형분 함량:60% 포장형태:스틱형 1일 총 섭취량:1포 제품용량:1개월분 섭취횟수:하루 한 번 섭취방법:바로 음용 섭취대상:성인남녀 제품유형:일반식품 :1개, 포장형태:스틱형 1일 총 섭취량:1포 제품용량:1개월분 섭취횟수:하루 한 번 섭취방법:바로 음용 섭취대상:성인남녀 제품유형:일반식품 :1개 4.0 12ml x 30개입</t>
  </si>
  <si>
    <t>피부타입:모든피부용 향계열:무향 주요제품특징:촉촉함(수분공급) 주요제품특징:세정력 주요제품특징:풍부한 거품 세부제품특징:각질케어 세부제품특징:향 세부제품특징:약산성 용기형태:펌프형 용량:500ml(g) :1개, 피부타입:모든피부용 향계열:우디향 주요제품특징:촉촉함(수분공급) 주요제품특징:세정력 주요제품특징:풍부한 거품 세부제품특징:각질케어 세부제품특징:향 용기형태:펌프형 용량:500ml(g) :1개, 피부타입:모든피부용 향계열:시트러스향 주요제품특징:세정력 주요제품특징:풍부한 거품 세부제품특징:각질케어 세부제품특징:향 용기형태:펌프형 용량:500ml(g) :1개, 피부타입:모든피부용 향계열:시트러스향 향계열:우디향 주요제품특징:세정력 주요제품특징:풍부한 거품 세부제품특징:각질케어 세부제품특징:향 세부제품특징:약산성 용기형태:펌프형 용량:1000ml(g) :1개 500ml</t>
  </si>
  <si>
    <t>주요 기능성(식약처인증):혈행개선 DHA+EPA:950mg 종류:동물성 제품타입:캡슐 섭취대상:성인남녀 제품용량:6개월분 1일 총 섭취량:1캡슐 섭취횟수:하루 한 번 섭취방법:물과 함께 :1개, DHA+EPA:800mg 종류:동물성 제품타입:캡슐 섭취대상:성인남녀 제품용량:3개월분 1일 총 섭취량:1캡슐 섭취횟수:하루 한 번 섭취방법:물과 함께 :1개, DHA+EPA:600mg 종류:동물성 제품타입:캡슐 섭취대상:성인남녀 제품용량:50일분 1일 총 섭취량:2캡슐 섭취횟수:하루 한 번 섭취방법:물과 함께 :1개, DHA+EPA:300mg 종류:동물성 제품타입:캡슐 섭취대상:성인남녀 제품용량:100일분 1일 총 섭취량:2캡슐 섭취횟수:하루 두 번 섭취방법:물과 함께 :1개, DHA+EPA:800mg 종류:동물성 제품타입:캡슐 섭취대상:성인남녀 제품용량:1개월분 1일 총 섭취량:1캡슐 섭취횟수:하루 한 번 섭취방법:물과 함께 :1개, DHA+EPA:600mg 종류:동물성 제품타입:캡슐 섭취대상:성인남녀 제품용량:4개월분 1일 총 섭취량:2캡슐 섭취횟수:하루 한 번 섭취방법:물과 함께 :1개, DHA+EPA:300mg 종류:동물성 제품타입:캡슐 섭취대상:성인남녀 제품용량:50일분 1일 총 섭취량:2캡슐 섭취횟수:하루 두 번 섭취방법:물과 함께 :1개, DHA+EPA:275mg 섭취대상:유아/청소년 제품용량:2개월분 1일 총 섭취량:1정 섭취횟수:하루 한 번 섭취방법:물과 함께 :2개, DHA+EPA:600mg 종류:동물성 제품타입:캡슐 섭취대상:성인남녀 제품용량:15일분 1일 총 섭취량:2캡슐 섭취횟수:하루 두 번 섭취방법:물과 함께 :1개, 제품타입:액상 섭취대상:유아/청소년 섭취방법:바로 음용 :1개, DHA+EPA:300mg 제품타입:정 섭취대상:성인남녀 섭취횟수:하루 한 번 섭취방법:물과 함께 :1개, DHA+EPA:290mg 제품타입:정 섭취대상:유아/청소년 제품용량:1개월분 1일 총 섭취량:1정 섭취횟수:하루 한 번 섭취방법:물과 함께 :1개, DHA+EPA:135mg 제품타입:정 섭취대상:유아/청소년 제품용량:2개월분 1일 총 섭취량:3정 섭취방법:물과 함께, DHA+EPA:835mg 제품타입:액상 섭취대상:유아/청소년 :1개, DHA+EPA:500mg 제품타입:구미/젤리 섭취대상:유아/청소년 제품용량:1개월분 1일 총 섭취량:1개 섭취횟수:하루 한 번 섭취방법:씹어서 :1개, 제품타입:츄어블 섭취대상:유아/청소년 제품용량:1개월분 1일 총 섭취량:1정 섭취횟수:하루 한 번 섭취방법:씹어서 :2개, 제품타입:구미/젤리 섭취대상:유아/청소년 섭취방법:씹어서 :1개, 제품타입:츄어블 섭취대상:유아/청소년 섭취방법:씹어서 :1개, DHA+EPA:248mg 제품타입:츄어블 섭취대상:유아/청소년 제품용량:1개월분 1일 총 섭취량:2정 섭취횟수:하루 한 번 섭취방법:물과 함께 :1개 800 피쉬 오일 EPA/DHA 80% 1000mg 90정</t>
  </si>
  <si>
    <t>겹수롤수길이:1겹, 겹수롤수길이:2겹, 겹수롤수길이:2겹, 겹수롤수길이:2겹, 겹수롤수길이:2겹 300m</t>
  </si>
  <si>
    <t>종류:두루마리 겹수:3겹 롤수:30롤 특징:천연펄프 특징:마이크로엠보싱 길이:30m :1팩, 종류:두루마리 겹수:3겹 롤수:12롤 특징:천연펄프 특징:무형광 특징:파워엠보싱 특징:데코엠보싱 길이:30m :1팩, 종류:두루마리 겹수:3겹 롤수:30롤 특징:천연펄프 특징:무형광 특징:파워엠보싱 길이:25m :1팩, 종류:갑티슈 매수:210매 겹수:2겹 특징:천연펄프 특징:무형광 :1팩, 종류:키친타월 매수:150매 겹수:2겹 롤수:4롤 특징:천연펄프 특징:무향 특징:무형광 :1팩, 종류:두루마리 매수:150매 겹수:2겹 롤수:4롤 :6팩, 평량:60gsm 특징:항균 특징:저자극 정수과정:6단계정수 :12팩 30m</t>
  </si>
  <si>
    <t>종류:두루마리 겹수:3겹 롤수:30롤 특징:무향 특징:무색소 특징:파워엠보싱 특징:데코엠보싱 길이:30m :1팩 3겹 30m</t>
  </si>
  <si>
    <t>종류:두루마리 겹수:3겹 롤수:30롤 특징:무색소 특징:무인쇄 특징:데코엠보싱 길이:27m :1팩 27m</t>
  </si>
  <si>
    <t>종류:두루마리 겹수:3겹 롤수:30롤 특징:천연펄프 특징:무향 특징:무형광 특징:무색소 특징:파워엠보싱 특징:데코엠보싱 길이:27m :1팩 27m</t>
  </si>
  <si>
    <t>종류:두루마리 겹수:3겹 롤수:30롤 특징:천연펄프 특징:무향 특징:무형광 특징:무색소 특징:무인쇄 특징:데코엠보싱 길이:40m :1팩 40m</t>
  </si>
  <si>
    <t>종류:두루마리 겹수:3겹 롤수:30롤 특징:천연펄프 특징:데코엠보싱 길이:27m :1팩, 종류:두루마리 겹수:3겹 롤수:30롤 특징:천연펄프 특징:무형광 특징:데코엠보싱 길이:30m :1팩, 종류:두루마리 겹수:3겹 롤수:30롤 특징:천연펄프 특징:무향 특징:무형광 특징:무색소 특징:데코엠보싱 길이:20m :1팩, 종류:두루마리 겹수:3겹 롤수:30롤 특징:무향 특징:데코엠보싱 길이:27m :1팩, 겹수:3겹 롤수:30롤 특징:천연펄프 특징:무향 특징:무형광 특징:무색소 :1팩, 종류:두루마리 겹수:2겹 롤수:30롤 특징:천연펄프 특징:무향 특징:무형광 특징:무색소 특징:마이크로엠보싱 특징:데코엠보싱 길이:40m :1팩, 종류:두루마리 롤수:36롤 특징:천연펄프 특징:무향 특징:무형광 특징:무색소 특징:데코엠보싱 길이:25m :1팩 27m</t>
  </si>
  <si>
    <t>종류:두루마리 겹수:3겹 롤수:30롤 특징:천연펄프 특징:무향 특징:무형광 길이:40m :1팩 3겹 40m 30롤</t>
  </si>
  <si>
    <t>종류:두루마리 겹수:3겹 롤수:30롤 특징:천연펄프 특징:무향 특징:무형광 특징:무색소 특징:데코엠보싱 길이:20m :1팩, 종류:두루마리 겹수:3겹 롤수:30롤 특징:천연펄프 특징:무향 특징:무형광 특징:무인쇄 길이:22m :1팩 3겹 20m</t>
  </si>
  <si>
    <t>종류:두루마리 겹수:3겹 롤수:30롤 특징:천연펄프 특징:무향 특징:무형광 특징:무색소 특징:데코엠보싱 길이:25m :3팩 25m</t>
  </si>
  <si>
    <t>종류:두루마리 겹수:3겹 롤수:30롤 특징:무향 특징:무색소 특징:데코엠보싱 길이:27m :2팩 27m</t>
  </si>
  <si>
    <t>종류:두루마리 겹수:3겹 롤수:30롤 특징:무향 특징:무형광 특징:파워엠보싱 특징:데코엠보싱 길이:30m :1팩, 종류:두루마리 겹수:3겹 롤수:30롤 특징:천연펄프 특징:무향 특징:무형광 특징:무색소 특징:파워엠보싱 특징:데코엠보싱 길이:27m :1팩, 종류:두루마리 겹수:3겹 롤수:30롤 특징:천연펄프 특징:무향 특징:무형광 특징:무색소 특징:데코엠보싱 길이:27m 30m</t>
  </si>
  <si>
    <t>종류:두루마리 겹수:3겹 롤수:30롤 특징:천연펄프 특징:무향 특징:무색소 특징:데코엠보싱 길이:30m :1팩, 종류:두루마리 겹수:3겹 롤수:6롤 특징:천연펄프 특징:무형광 특징:파워엠보싱 특징:데코엠보싱 길이:25m :4팩 30m</t>
  </si>
  <si>
    <t>종류겹수롤수길이:두루마리, 종류:갑티슈 매수:250매 겹수:2겹 특징:천연펄프 특징:무향 특징:무형광 특징:무색소 특징:무인쇄 사이즈:일반 :1팩, 종류겹수롤수길이:두루마리, 종류:두루마리 겹수:3겹 롤수:30롤 특징:천연펄프 특징:파워엠보싱 길이:27m :1팩, 종류:갑티슈 매수:180매 겹수:2겹 특징:천연펄프 특징:무형광 특징:무색소 :1팩 40m</t>
  </si>
  <si>
    <t>타입:엠보싱 평량:80gsm 매수:70매 특징:무자극 특징:보습효과 정수과정:7단계정수 인증:ISO인증 :10팩, 타입:플레인 매수:100매 특징:무자극 정수과정:7단계정수 무첨가:무포름알데히드 :20팩, 매수:120매 특징:저자극 특징:무자극 특징:보습효과 정수과정:7단계정수 인증:ISO인증 :10팩, 매수:100매 특징:무자극 정수과정:7단계정수 인증:ISO인증 :3팩, 타입:플레인 매수:100매 특징:무자극 특징:보습효과 정수과정:7단계정수 인증:ISO인증 :10팩, 타입:엠보싱 평량:70gsm 매수:72매 특징:저자극 특징:무방부제 정수과정:7단계정수 :10팩, 매수:72매 특징:무자극 특징:보습효과 정수과정:7단계정수 인증:ISO인증 :4팩, 매수:100매 특징:무자극 정수과정:7단계정수 인증:ISO인증 :3팩, 매수:100매 특징:저자극 특징:보습효과 정수과정:7단계정수 :10팩 70매</t>
  </si>
  <si>
    <t>타입:플레인 매수:100매 특징:무자극 정수과정:7단계정수 무첨가:무포름알데히드 :20팩 100매</t>
  </si>
  <si>
    <t>매수:100매 특징:무자극 정수과정:7단계정수 인증:ISO인증 :3팩 100매</t>
  </si>
  <si>
    <t>종류:갑티슈 매수:250매 겹수:2겹 특징:천연펄프 특징:무향 특징:무형광 특징:무색소 특징:무인쇄 사이즈:일반 :1팩, 매수:280매 겹수:2겹 특징:천연펄프 특징:무향 특징:무형광 :1팩, 종류:갑티슈 매수:300매 겹수:2겹 특징:천연펄프 특징:무형광 특징:무색소 사이즈:일반 :1팩, 종류:갑티슈 매수:250매 겹수:2겹 특징:천연펄프 특징:푸쉬업 특징:무향 특징:무형광 특징:무색소 사이즈:미니 :1팩, 종류:갑티슈 매수:250매 겹수:2겹 특징:천연펄프 특징:무향 특징:무형광 특징:무색소 사이즈:일반 :1팩, 종류:갑티슈 매수:230매 겹수:2겹 특징:천연펄프 특징:푸쉬업 특징:무향 특징:무형광 특징:무색소 특징:무포름 사이즈:미니 :1팩, 매수:180매 특징:천연펄프 특징:무향 특징:무형광 :1팩, 종류:갑티슈 매수:300매 겹수:2겹 특징:천연펄프 특징:무형광 특징:무색소 사이즈:일반 :1팩, 종류:갑티슈 매수:300매 겹수:2겹 특징:천연펄프 특징:무향 특징:무형광 :1팩, 매수:280매 겹수:2겹 특징:푸쉬업 :1팩, 매수:200매 겹수:2겹 특징:천연펄프 :1팩, 종류:갑티슈 매수:180매 겹수:2겹 특징:천연펄프 특징:무형광 특징:무색소 :1팩, 종류:갑티슈 매수:200매 겹수:2겹 특징:천연펄프 특징:무형광 특징:무색소 :1팩, 종류:갑티슈 매수:230매 겹수:2겹 특징:천연펄프 특징:무형광 특징:무포름 사이즈:미니 :1팩, 종류매수:갑티슈, 종류:갑티슈 매수:210매 겹수:2겹 특징:천연펄프 특징:무형광 :1팩, 종류:갑티슈 매수:230매 겹수:2겹 특징:천연펄프 특징:무형광 특징:무색소 :1팩, 매수:240매 특징:천연펄프 특징:무향 특징:무형광 :1팩, 종류:갑티슈 매수:180매 특징:천연펄프 특징:무형광 :2팩, 종류:갑티슈 매수:250매 겹수:2겹 특징:천연펄프 특징:무형광 :1팩, 종류:갑티슈 매수:280매 겹수:2겹 특징:천연펄프 :1팩, 종류:갑티슈 매수:230매 겹수:2겹 특징:천연펄프 특징:무형광 특징:무색소 250매</t>
  </si>
  <si>
    <t>종류:갑티슈 매수:250매 겹수:2겹 특징:천연펄프 특징:푸쉬업 특징:무향 특징:무형광 특징:무색소 사이즈:미니 :1팩 250매</t>
  </si>
  <si>
    <t>종류:갑티슈 매수:250매 겹수:2겹 특징:천연펄프 특징:푸쉬업 특징:무향 특징:무형광 특징:무색소 사이즈:미니 :1팩, 매수:180매 특징:천연펄프 특징:무향 특징:무형광 :1팩, 매수:200매 겹수:2겹 특징:천연펄프 :1팩, 매수:240매 특징:천연펄프 특징:무향 특징:무형광 :1팩 180매</t>
  </si>
  <si>
    <t>매수:100매 특징:천연펄프 :1팩, 종류:갑티슈 매수:250매 겹수:2겹 특징:천연펄프 특징:푸쉬업 특징:무향 특징:무형광 특징:무색소 사이즈:미니 :1팩, 매수:250매 겹수:2겹 특징:천연펄프 특징:푸쉬업 특징:무향 특징:무형광 특징:무색소 :1팩, 매수:180매 특징:천연펄프 특징:무향 특징:무형광 :1팩, 매수:200매 겹수:2겹 특징:천연펄프 :1팩, 종류:갑티슈 매수:250매 겹수:2겹 특징:천연펄프 특징:무향 특징:무형광 특징:무색소 사이즈:일반 :1팩, 매수:240매 특징:천연펄프 특징:무향 특징:무형광 :1팩, 매수:200매 겹수:2겹 특징:천연펄프 특징:무형광 :1팩, 종류:갑티슈 매수:300매 특징:천연펄프 특징:무형광 :4팩, 종류:갑티슈 매수:150매 겹수:2겹 특징:천연펄프 특징:무향 특징:무형광 특징:무인쇄 사이즈:일반 :3팩, 종류:키친타월 매수:150매 특징:천연펄프 :2팩 100매</t>
  </si>
  <si>
    <t>종류:갑티슈 매수:250매 겹수:2겹 특징:천연펄프 특징:푸쉬업 특징:무향 특징:무형광 특징:무색소 사이즈:미니 :1팩, 매수:180매 특징:천연펄프 특징:무향 특징:무형광 :1팩, 매수:200매 겹수:2겹 특징:천연펄프 :1팩, 매수:240매 특징:천연펄프 특징:무향 특징:무형광 :1팩 250매</t>
  </si>
  <si>
    <t>종류:갑티슈 매수:300매 겹수:2겹 특징:천연펄프 특징:무향 특징:무형광 :1팩, 매수:280매 겹수:2겹 특징:푸쉬업 :1팩, 종류:갑티슈 매수:280매 겹수:2겹 특징:천연펄프 :1팩 300매</t>
  </si>
  <si>
    <t>종류:갑티슈 매수:230매 겹수:2겹 특징:천연펄프 특징:무형광 특징:무포름 사이즈:미니 :1팩, 종류:갑티슈 매수:250매 겹수:2겹 특징:천연펄프 특징:푸쉬업 특징:무향 특징:무형광 특징:무색소 사이즈:미니 :1팩, 종류:갑티슈 매수:230매 겹수:2겹 특징:천연펄프 특징:푸쉬업 특징:무향 특징:무형광 특징:무색소 특징:무포름 사이즈:미니 :1팩 230매 x 6입</t>
  </si>
  <si>
    <t>종류:갑티슈 매수:250매 겹수:2겹 특징:천연펄프 특징:무향 특징:무형광 특징:무색소 특징:무인쇄 사이즈:일반 :1팩, 종류:갑티슈 매수:300매 겹수:2겹 특징:천연펄프 특징:무형광 특징:무색소 사이즈:일반 :1팩, 매수:280매 겹수:2겹 특징:천연펄프 특징:무향 특징:무형광 :1팩, 종류:갑티슈 매수:250매 겹수:2겹 특징:천연펄프 특징:푸쉬업 특징:무향 특징:무형광 특징:무색소 사이즈:미니 :1팩, 종류:갑티슈 매수:250매 겹수:2겹 특징:천연펄프 특징:무향 특징:무형광 특징:무색소 사이즈:일반 :1팩, 매수:180매 특징:천연펄프 특징:무향 특징:무형광 :1팩, 종류:갑티슈 매수:230매 겹수:2겹 특징:천연펄프 특징:푸쉬업 특징:무향 특징:무형광 특징:무색소 특징:무포름 사이즈:미니 :1팩, 종류:갑티슈 매수:300매 겹수:2겹 특징:천연펄프 특징:무형광 특징:무색소 사이즈:일반 :1팩, 종류:갑티슈 매수:300매 겹수:2겹 특징:천연펄프 특징:무향 특징:무형광 :1팩, 종류:갑티슈 매수:200매 겹수:2겹 특징:천연펄프 특징:무형광 특징:무색소 :1팩, 매수:200매 겹수:2겹 특징:천연펄프 :1팩, 종류:갑티슈 매수:180매 겹수:2겹 특징:천연펄프 특징:무형광 특징:무색소 :1팩, 매수:280매 겹수:2겹 특징:푸쉬업 :1팩, 종류매수:갑티슈, 종류:갑티슈 매수:210매 겹수:2겹 특징:천연펄프 특징:무형광 :1팩, 종류:갑티슈 매수:230매 겹수:2겹 특징:천연펄프 특징:무형광 특징:무포름 사이즈:미니 :1팩, 종류:갑티슈 매수:250매 겹수:2겹 특징:천연펄프 특징:무형광 :1팩, 종류:갑티슈 매수:230매 겹수:2겹 특징:천연펄프 특징:무형광 특징:무색소 :1팩, 종류:갑티슈 매수:280매 겹수:2겹 특징:천연펄프 :1팩, 매수:240매 특징:천연펄프 특징:무향 특징:무형광 :1팩, 종류:갑티슈 매수:180매 특징:천연펄프 특징:무형광 :2팩, 종류:갑티슈 매수:230매 겹수:2겹 특징:천연펄프 특징:무형광 특징:무색소 250매</t>
  </si>
  <si>
    <t>종류:키친타월 매수:150매 특징:천연펄프 :2팩 3겹 키친타올 100매</t>
  </si>
  <si>
    <t>종류:키친타월 매수:150매 겹수:2겹 롤수:12롤 특징:천연펄프 특징:무향 특징:무형광 특징:무색소 특징:파워엠보싱 특징:무포름 :1팩, 종류:키친타월 매수:150매 롤수:6롤 특징:일반엠보싱 :1팩, 종류:키친타월 매수:130매 롤수:4롤 특징:일반엠보싱 :1팩, 종류:키친타월 매수:160매 롤수:8롤 특징:천연펄프 특징:무형광 :1팩 150매</t>
  </si>
  <si>
    <t>종류:키친타월 매수:100매 겹수:3겹 특징:천연펄프 특징:무향 특징:무형광 특징:무색소 특징:일반엠보싱 특징:무포름 :1팩, 종류:키친타월 매수:150매 겹수:2겹 특징:천연펄프 특징:무형광 특징:일반엠보싱 :1팩, 종류:키친타월 매수:150매 겹수:2겹 특징:천연펄프 특징:무향 특징:무형광 :1팩, 종류:키친타월 매수:130매 :1팩, 종류:키친타월 매수:150매 롤수:4롤 특징:천연펄프 :1팩, 종류:키친타월 매수:150매 겹수:2겹 :1팩, 종류:키친타월 매수:150매 특징:천연펄프 :2팩 3겹 치킨타월 100매</t>
  </si>
  <si>
    <t>종류:키친타월 매수:150매 겹수:2겹 특징:천연펄프 특징:무향 특징:무형광 :1팩, 종류:키친타월 매수:150매 특징:천연펄프 :2팩 150매</t>
  </si>
  <si>
    <t>형태:스프레이형 용량:17ml :1개, 구성:본품 형태:시트형 :1개 99.9퍼센트 휴대용 손소독제 17ml</t>
  </si>
  <si>
    <t>타입:플레인 매수:100매 특징:무자극 특징:보습효과 정수과정:7단계정수 인증:ISO인증 :10팩 100매</t>
  </si>
  <si>
    <t>종류:갑티슈 매수:250매 겹수:2겹 특징:천연펄프 특징:무형광 사이즈:미니 :1팩 1/2 미니티슈 250매 6입</t>
  </si>
  <si>
    <t>사용대상:남녀공용 흡수량:1700ml 기능:샘방지막 :1팩 10매</t>
  </si>
  <si>
    <t>종류:키친타월 매수:70매 겹수:2겹 롤수:1롤 특징:천연펄프 특징:무형광 :1팩, 종류:키친타월 매수:140매 롤수:2롤 특징:천연펄프 특징:무형광 특징:일반엠보싱 :1팩 70매</t>
  </si>
  <si>
    <t>종류:키친타월 매수:200매 롤수:4롤 특징:천연펄프 특징:일반엠보싱 :1팩 200매</t>
  </si>
  <si>
    <t>종류:두루마리 겹수:3겹 롤수:30롤 특징:천연펄프 특징:무형광 특징:데코엠보싱 길이:30m :1팩 30롤 30m</t>
  </si>
  <si>
    <t>종류:키친타월 매수:140매 겹수:3겹 롤수:6롤 특징:천연펄프 특징:무향 특징:무형광 특징:무인쇄 특징:파워엠보싱 :1팩, 종류:키친타월 매수:200매 롤수:4롤 특징:천연펄프 특징:일반엠보싱 :1팩, 특징:김서림방지 특징:저자극 사용횟수:일회용 주요형태:접이식 3겹 키친타월 140매</t>
  </si>
  <si>
    <t>종류:두루마리 겹수:3겹 롤수:30롤 특징:천연펄프 특징:무향 특징:무형광 특징:무색소 길이:40m :1팩 40m</t>
  </si>
  <si>
    <t>겹수:3겹 롤수:30롤 특징:천연펄프 특징:무향 특징:무형광 특징:무색소 :1팩 25m</t>
  </si>
  <si>
    <t>종류:두루마리 겹수:3겹 롤수:30롤 특징:천연펄프 특징:무향 특징:무형광 특징:무인쇄 길이:22m :1팩 22m</t>
  </si>
  <si>
    <t>종류:두루마리 겹수:3겹 롤수:30롤 특징:천연펄프 특징:무향 특징:무형광 특징:무색소 길이:30m :1팩, 종류:두루마리 겹수:3겹 롤수:30롤 특징:천연펄프 특징:무향 특징:무형광 특징:무색소 특징:파워엠보싱 특징:데코엠보싱 길이:27m :1팩, 겹수:3겹 롤수:30롤 특징:천연펄프 특징:무향 특징:무형광 특징:무색소 :1팩, 종류:두루마리 겹수:3겹 롤수:30롤 특징:무향 특징:무색소 특징:데코엠보싱 길이:27m :2팩, 종류:키친타월 매수:150매 겹수:2겹 롤수:8롤 특징:천연펄프 특징:무형광 :1팩, 종류:키친타월 매수:130매 겹수:2겹 롤수:6롤 특징:천연펄프 특징:무형광 :1팩, 종류:두루마리 겹수:3겹 롤수:30롤 특징:천연펄프 특징:무향 특징:무형광 특징:무색소 특징:데코엠보싱 길이:27m 3겹 30m 30롤</t>
  </si>
  <si>
    <t>종류:두루마리 겹수:3겹 롤수:30롤 특징:무향 특징:무형광 특징:무색소 특징:파워엠보싱 길이:27m :1팩 27m</t>
  </si>
  <si>
    <t>종류:두루마리 겹수:3겹 롤수:30롤 특징:무향 특징:무색소 길이:25m :1팩 25m 30롤</t>
  </si>
  <si>
    <t>종류:갑티슈 매수:250매 겹수:2겹 특징:천연펄프 특징:무형광 사이즈:미니 :1팩 250매</t>
  </si>
  <si>
    <t>종류:갑티슈 매수:250매 겹수:2겹 특징:천연펄프 특징:무향 특징:무형광 특징:무색소 특징:무인쇄 사이즈:일반 :1팩, 종류:갑티슈 매수:300매 겹수:2겹 특징:천연펄프 특징:무형광 특징:무색소 사이즈:일반 :1팩, 매수:280매 겹수:2겹 특징:천연펄프 특징:무향 특징:무형광 :1팩, 종류:갑티슈 매수:250매 겹수:2겹 특징:천연펄프 특징:푸쉬업 특징:무향 특징:무형광 특징:무색소 사이즈:미니 :1팩, 종류:갑티슈 매수:250매 겹수:2겹 특징:천연펄프 특징:무향 특징:무형광 특징:무색소 사이즈:일반 :1팩, 매수:180매 특징:천연펄프 특징:무향 특징:무형광 :1팩, 종류:갑티슈 매수:230매 겹수:2겹 특징:천연펄프 특징:푸쉬업 특징:무향 특징:무형광 특징:무색소 특징:무포름 사이즈:미니 :1팩, 종류:갑티슈 매수:300매 겹수:2겹 특징:천연펄프 특징:무형광 특징:무색소 사이즈:일반 :1팩, 종류:갑티슈 매수:300매 겹수:2겹 특징:천연펄프 특징:무향 특징:무형광 :1팩, 종류:갑티슈 매수:200매 겹수:2겹 특징:천연펄프 특징:무형광 특징:무색소 :1팩, 매수:200매 겹수:2겹 특징:천연펄프 :1팩, 매수:280매 겹수:2겹 특징:푸쉬업 :1팩, 종류:갑티슈 매수:180매 겹수:2겹 특징:천연펄프 특징:무형광 특징:무색소 :1팩, 종류:갑티슈 매수:210매 겹수:2겹 특징:천연펄프 특징:무형광 :1팩, 종류매수:갑티슈, 종류:갑티슈 매수:230매 겹수:2겹 특징:천연펄프 특징:무형광 특징:무포름 사이즈:미니 :1팩, 종류:갑티슈 매수:250매 겹수:2겹 특징:천연펄프 특징:무형광 :1팩, 종류:갑티슈 매수:230매 겹수:2겹 특징:천연펄프 특징:무형광 특징:무색소 :1팩, 종류:갑티슈 매수:280매 겹수:2겹 특징:천연펄프 :1팩, 매수:240매 특징:천연펄프 특징:무향 특징:무형광 :1팩, 종류:갑티슈 매수:180매 특징:천연펄프 특징:무형광 :2팩, 종류:갑티슈 매수:230매 겹수:2겹 특징:천연펄프 특징:무형광 특징:무색소 250매</t>
  </si>
  <si>
    <t>종류:키친타월 매수:130매 겹수:3겹 롤수:4롤 특징:천연펄프 특징:무향 특징:무형광 특징:무인쇄 특징:일반엠보싱 :1팩 130매</t>
  </si>
  <si>
    <t>종류:두루마리 겹수:3겹 롤수:30롤 특징:파워엠보싱 특징:데코엠보싱 길이:30m :1팩 30m</t>
  </si>
  <si>
    <t>종류:키친타월 매수:50매 겹수:1겹 롤수:6롤 특징:천연펄프 특징:무향 특징:무형광 특징:무색소 특징:파워엠보싱 :1팩, 종류:키친타월 매수:50매 겹수:1겹 롤수:2롤 특징:무향 특징:무형광 특징:무색소 :1팩 50매</t>
  </si>
  <si>
    <t>종류:두루마리 겹수:3겹 롤수:30롤 특징:무향 특징:무색소 특징:무인쇄 특징:파워엠보싱 특징:데코엠보싱 길이:27m :1팩, 종류:두루마리 겹수:3겹 롤수:30롤 특징:데코엠보싱 길이:27m :1팩, 종류:두루마리 겹수:3겹 롤수:30롤 특징:무향 특징:데코엠보싱 길이:27m :1팩 3겹 27m</t>
  </si>
  <si>
    <t>타입:플레인 매수:100매 특징:저자극 특징:무방부제 정수과정:6단계정수 :30팩 100매</t>
  </si>
  <si>
    <t>종류:두루마리 겹수:3겹 롤수:30롤 특징:무향 특징:데코엠보싱 길이:27m :1팩, 종류:두루마리 겹수:3겹 롤수:30롤 특징:천연펄프 특징:무향 특징:무형광 길이:40m :1팩, 종류:두루마리 겹수:3겹 롤수:30롤 특징:천연펄프 특징:데코엠보싱 길이:27m :1팩, 종류:두루마리 겹수:3겹 롤수:30롤 특징:천연펄프 특징:무형광 특징:데코엠보싱 길이:30m :1팩, 종류:두루마리 겹수:3겹 롤수:30롤 특징:천연펄프 특징:무향 특징:무형광 특징:무색소 특징:데코엠보싱 길이:20m :1팩, 겹수:3겹 롤수:30롤 특징:천연펄프 특징:무향 특징:무형광 특징:무색소 :1팩, 종류:두루마리 겹수:2겹 롤수:12롤 특징:천연펄프 특징:마이크로엠보싱 길이:35m :1팩, 종류:두루마리 겹수:2겹 롤수:30롤 특징:천연펄프 특징:무향 특징:무형광 특징:무색소 특징:마이크로엠보싱 특징:데코엠보싱 길이:40m :1팩, 종류:두루마리 롤수:36롤 특징:천연펄프 특징:무향 특징:무형광 특징:무색소 특징:데코엠보싱 길이:25m :1팩, 종류:두루마리 겹수:3겹 롤수:30롤 특징:천연펄프 특징:무향 특징:무형광 길이:27m :1팩, 종류:갑티슈 매수:250매 겹수:2겹 특징:천연펄프 특징:무향 특징:무형광 특징:무색소 사이즈:일반 :1팩, 종류:갑티슈 매수:200매 겹수:2겹 특징:천연펄프 특징:무향 특징:무형광 특징:무색소 사이즈:일반 :1팩, 종류:키친타월 매수:130매 겹수:2겹 롤수:6롤 특징:천연펄프 특징:무형광 :1팩, 종류:키친타월 매수:130매 겹수:2겹 롤수:6롤 특징:천연펄프 특징:무향 특징:무형광 특징:무인쇄 :1팩, 종류:두루마리 겹수:3겹 롤수:30롤 특징:천연펄프 특징:무향 특징:무형광 특징:무인쇄 길이:22m :1팩, 매수:100매 특징:무자극 정수과정:7단계정수 인증:ISO인증 :3팩, 매수:100매 특징:무알코올 정수과정:6단계정수 :10팩 3겹 30m</t>
  </si>
  <si>
    <t>종류:두루마리 겹수:3겹 롤수:30롤 특징:천연펄프 특징:무향 특징:무형광 길이:40m :1팩, 종류:두루마리 겹수:3겹 롤수:30롤 특징:천연펄프 특징:데코엠보싱 길이:27m :1팩, 종류:두루마리 겹수:3겹 롤수:30롤 특징:천연펄프 특징:무형광 특징:데코엠보싱 길이:30m :1팩, 종류:두루마리 겹수:3겹 롤수:30롤 특징:천연펄프 특징:무향 특징:무형광 특징:무색소 특징:데코엠보싱 길이:20m :1팩, 종류:두루마리 겹수:3겹 롤수:30롤 특징:무향 특징:데코엠보싱 길이:27m :1팩, 겹수:3겹 롤수:30롤 특징:천연펄프 특징:무향 특징:무형광 특징:무색소 :1팩, 종류:갑티슈 매수:250매 겹수:2겹 특징:천연펄프 특징:무향 특징:무형광 특징:무색소 사이즈:일반 :1팩, 종류:키친타월 매수:130매 겹수:2겹 롤수:6롤 특징:천연펄프 특징:무형광 :1팩, 종류:두루마리 겹수:3겹 롤수:30롤 특징:천연펄프 특징:무향 특징:무형광 특징:무인쇄 길이:22m :1팩, 종류:갑티슈 매수:200매 겹수:2겹 특징:천연펄프 특징:무향 특징:무형광 특징:무색소 사이즈:일반 :1팩, 종류:키친타월 매수:130매 겹수:2겹 롤수:6롤 특징:천연펄프 특징:무향 특징:무형광 특징:무인쇄 :1팩, 종류:두루마리 롤수:36롤 특징:천연펄프 특징:무향 특징:무형광 특징:무색소 특징:데코엠보싱 길이:25m :1팩, 종류:두루마리 겹수:2겹 롤수:30롤 특징:천연펄프 특징:무향 특징:무형광 특징:무색소 특징:마이크로엠보싱 특징:데코엠보싱 길이:40m :1팩, 종류:두루마리 겹수:2겹 롤수:12롤 특징:천연펄프 특징:마이크로엠보싱 길이:35m :1팩, 종류:두루마리 겹수:3겹 롤수:30롤 특징:천연펄프 특징:무향 특징:무형광 길이:27m :1팩 2겹 35m 12롤</t>
  </si>
  <si>
    <t>종류:키친타월 매수:100매 겹수:2겹 롤수:2롤 특징:천연펄프 특징:무향 특징:무형광 특징:무색소 :1팩, 종류:키친타월 매수:116매 롤수:6롤 특징:천연펄프 특징:무향 특징:무형광 특징:일반엠보싱 :1팩 100매</t>
  </si>
  <si>
    <t>타입:엠보싱 평량:55gsm 매수:70매 특징:무자극 특징:보습효과 특징:무향 정수과정:7단계정수 인증:ISO인증 무첨가:무인공향료 :3팩 70매</t>
  </si>
  <si>
    <t>종류:갑티슈 매수:180매 특징:천연펄프 특징:무형광 :2팩, 종류:갑티슈 매수:250매 겹수:2겹 특징:천연펄프 특징:무향 특징:무형광 특징:무색소 특징:무인쇄 사이즈:일반 :1팩, 종류:갑티슈 매수:300매 겹수:2겹 특징:천연펄프 특징:무형광 특징:무색소 사이즈:일반 :1팩, 매수:280매 겹수:2겹 특징:천연펄프 특징:무향 특징:무형광 :1팩, 종류:갑티슈 매수:250매 겹수:2겹 특징:천연펄프 특징:푸쉬업 특징:무향 특징:무형광 특징:무색소 사이즈:미니 :1팩, 종류:갑티슈 매수:250매 겹수:2겹 특징:천연펄프 특징:무향 특징:무형광 특징:무색소 사이즈:일반 :1팩, 종류:갑티슈 매수:230매 겹수:2겹 특징:천연펄프 특징:푸쉬업 특징:무향 특징:무형광 특징:무색소 특징:무포름 사이즈:미니 :1팩, 매수:180매 특징:천연펄프 특징:무향 특징:무형광 :1팩, 종류:갑티슈 매수:300매 겹수:2겹 특징:천연펄프 특징:무형광 특징:무색소 사이즈:일반 :1팩, 종류:갑티슈 매수:300매 겹수:2겹 특징:천연펄프 특징:무향 특징:무형광 :1팩, 종류:갑티슈 매수:230매 겹수:2겹 특징:천연펄프 특징:무형광 특징:무포름 사이즈:미니 :1팩, 종류:갑티슈 매수:200매 겹수:2겹 특징:천연펄프 특징:무형광 특징:무색소 :1팩, 종류:갑티슈 매수:180매 겹수:2겹 특징:천연펄프 특징:무형광 특징:무색소 :1팩, 매수:200매 겹수:2겹 특징:천연펄프 :1팩, 매수:280매 겹수:2겹 특징:푸쉬업 :1팩, 종류:갑티슈 매수:210매 겹수:2겹 특징:천연펄프 특징:무형광 :1팩, 종류매수:갑티슈, 종류:갑티슈 매수:230매 겹수:2겹 특징:천연펄프 특징:무형광 특징:무색소 :1팩, 종류:갑티슈 매수:250매 겹수:2겹 특징:천연펄프 특징:무형광 :1팩, 종류:갑티슈 매수:280매 겹수:2겹 특징:천연펄프 :1팩, 매수:240매 특징:천연펄프 특징:무향 특징:무형광 :1팩, 종류:갑티슈 매수:230매 겹수:2겹 특징:천연펄프 특징:무형광 특징:무색소 250매</t>
  </si>
  <si>
    <t>종류:갑티슈 매수:180매 겹수:2겹 특징:천연펄프 :1팩 180매</t>
  </si>
  <si>
    <t>매수:100매 특징:무자극 정수과정:7단계정수 인증:ISO인증 :3팩, 매수:100매 특징:무자극 정수과정:7단계정수 인증:ISO인증 :3팩 100매</t>
  </si>
  <si>
    <t>매수:100매 특징:무알코올 정수과정:6단계정수 :10팩 100매</t>
  </si>
  <si>
    <t>종류겹수롤수길이:두루마리, 종류:갑티슈 매수:250매 겹수:2겹 특징:천연펄프 특징:무향 특징:무형광 특징:무색소 특징:무인쇄 사이즈:일반 :1팩, 종류겹수롤수길이:두루마리, 종류:두루마리 겹수:3겹 롤수:30롤 특징:천연펄프 특징:파워엠보싱 길이:27m :1팩, 종류:갑티슈 매수:180매 겹수:2겹 특징:천연펄프 특징:무형광 특징:무색소 :1팩 40m 30롤</t>
  </si>
  <si>
    <t>종류:갑티슈 매수:230매 겹수:2겹 특징:천연펄프 특징:푸쉬업 특징:무향 특징:무형광 특징:무색소 특징:무포름 사이즈:미니 :1팩 230매</t>
  </si>
  <si>
    <t>종류:두루마리 겹수:3겹 롤수:30롤 특징:무향 특징:무형광 길이:30m :1팩, 종류:두루마리 겹수:3겹 롤수:30롤 특징:천연펄프 특징:무향 특징:무형광 특징:데코엠보싱 길이:25m :1팩 25m</t>
  </si>
  <si>
    <t xml:space="preserve">매수:100매 특징:무알코올 정수과정:6단계정수 :10팩 </t>
  </si>
  <si>
    <t>종류:두루마리 겹수:3겹 롤수:30롤 특징:천연펄프 특징:무향 특징:무색소 특징:데코엠보싱 길이:30m :1팩, 겹수롤수길이:1겹, 종류:두루마리 겹수:3겹 롤수:30롤 특징:파워엠보싱 길이:30m :1팩, 종류:두루마리 겹수:3겹 롤수:30롤 특징:무향 특징:데코엠보싱 길이:27m :1팩, 겹수롤수길이:2겹, 겹수롤수길이:2겹, 겹수롤수길이:2겹, 겹수롤수길이:2겹 2겹 점보롤 220m</t>
  </si>
  <si>
    <t>종류:두루마리 겹수:3겹 롤수:30롤 특징:천연펄프 길이:30m :1팩 3겹 30M 30롤</t>
  </si>
  <si>
    <t>타입:엠보싱 평량:70gsm 매수:72매 특징:저자극 특징:무방부제 정수과정:7단계정수 :10팩, 타입:엠보싱 평량:80gsm 매수:70매 특징:무자극 특징:보습효과 정수과정:7단계정수 인증:ISO인증 :10팩, 타입:엠보싱 평량:70gsm 매수:72매 특징:저자극 정수과정:9단계정수 무첨가:무포름알데히드 :10팩 72매</t>
  </si>
  <si>
    <t>종류:두루마리 겹수:3겹 롤수:30롤 특징:천연펄프 특징:무향 특징:무형광 특징:무색소 길이:30m :1팩 30m</t>
  </si>
  <si>
    <t>종류:갑티슈 매수:230매 겹수:2겹 특징:천연펄프 특징:무향 특징:무형광 특징:무색소 :1팩 230매</t>
  </si>
  <si>
    <t>종류:갑티슈 매수:250매 겹수:2겹 특징:천연펄프 특징:무형광 특징:무포름 :1팩, 종류:갑티슈 매수:250매 겹수:2겹 특징:천연펄프 특징:무형광 :1팩 280매</t>
  </si>
  <si>
    <t>종류:두루마리 겹수:3겹 롤수:30롤 특징:천연펄프 특징:무향 특징:무색소 특징:데코엠보싱 길이:30m :1팩, 종류:두루마리 겹수:3겹 롤수:30롤 특징:파워엠보싱 길이:30m :1팩, 종류:두루마리 겹수:3겹 롤수:30롤 특징:무향 특징:데코엠보싱 길이:27m :1팩 30m</t>
  </si>
  <si>
    <t>종류:갑티슈 매수:250매 겹수:2겹 특징:천연펄프 특징:푸쉬업 특징:무향 특징:무형광 특징:무색소 사이즈:미니 :1팩, 매수:250매 겹수:2겹 특징:천연펄프 특징:푸쉬업 특징:무향 특징:무형광 특징:무색소 :1팩, 매수:180매 특징:천연펄프 특징:무향 특징:무형광 :1팩, 매수:100매 특징:천연펄프 :1팩, 매수:200매 겹수:2겹 특징:천연펄프 :1팩, 종류:갑티슈 매수:250매 겹수:2겹 특징:천연펄프 특징:무향 특징:무형광 특징:무색소 사이즈:일반 :1팩, 매수:200매 겹수:2겹 특징:천연펄프 특징:무형광 :1팩, 매수:240매 특징:천연펄프 특징:무향 특징:무형광 :1팩, 종류:갑티슈 매수:300매 특징:천연펄프 특징:무형광 :4팩, 종류:갑티슈 매수:150매 겹수:2겹 특징:천연펄프 특징:무향 특징:무형광 특징:무인쇄 사이즈:일반 :3팩 150매</t>
  </si>
  <si>
    <t>종류:키친타월 매수:150매 겹수:2겹 롤수:12롤 특징:천연펄프 특징:무향 특징:무형광 특징:무색소 특징:파워엠보싱 특징:무포름 :1팩, 종류:키친타월 매수:130매 롤수:4롤 특징:일반엠보싱 :1팩, 종류:키친타월 매수:150매 롤수:6롤 특징:일반엠보싱 :1팩, 종류:키친타월 매수:160매 롤수:8롤 특징:천연펄프 특징:무형광 :1팩 130매</t>
  </si>
  <si>
    <t>종류:키친타월 매수:150매 겹수:2겹 롤수:4롤 특징:천연펄프 특징:무향 특징:무형광 :1팩 150매</t>
  </si>
  <si>
    <t>종류:키친타월 매수:150매 겹수:2겹 롤수:12롤 특징:천연펄프 특징:무향 특징:무형광 특징:무색소 특징:파워엠보싱 특징:무포름 :1팩, 종류:키친타월 매수:150매 롤수:6롤 특징:일반엠보싱 :1팩, 종류:키친타월 매수:130매 롤수:4롤 특징:일반엠보싱 :1팩 150매</t>
  </si>
  <si>
    <t>종류:두루마리 겹수:3겹 롤수:30롤 특징:천연펄프 특징:무향 특징:무형광 길이:40m :1팩, 종류:두루마리 겹수:3겹 롤수:30롤 특징:천연펄프 특징:무향 특징:무형광 길이:27m :1팩 27m</t>
  </si>
  <si>
    <t>종류:키친타월 매수:160매 롤수:8롤 특징:천연펄프 특징:무형광 :1팩 180매</t>
  </si>
  <si>
    <t>종류겹수롤수길이:두루마리 3겹 30m 30롤</t>
  </si>
  <si>
    <t>생균:1억 CFU 1일 총 섭취량:1포 제품용량:3개월분 제품타입:분말 섭취횟수:하루 한 번 섭취방법:물과 함께 섭취대상:성인남녀 주요 기능성(식약처인증):장건강 영양소 원료명(식약처고시):비타민D :1개, 생균:1억 CFU 1일 총 섭취량:1포 제품용량:3개월분 제품타입:액상 섭취횟수:하루 한 번 섭취방법:물과 함께 섭취대상:성인남녀 주요 기능성(식약처인증):장건강 영양소 원료명(식약처고시):비타민D :1개 2000mg x 90포</t>
  </si>
  <si>
    <t>생균:1억 CFU 1일 총 섭취량:1포 제품용량:3개월분 제품타입:분말 섭취횟수:하루 한 번 섭취방법:물과 함께 섭취대상:성인여성 주요 기능성(식약처인증):질건강 영양소 원료명(식약처고시):아연 :1개 8 2g x 90포</t>
  </si>
  <si>
    <t>HCA:750mg 영양소 원료명(식약처고시):해당 없음 1일 총 섭취량:1포 제품용량:1개월분 제품타입:분말 섭취횟수:하루 한 번 섭취방법:물과 함께 섭취대상:성인남녀 주요 기능성(식약처인증):장건강 :1개 3.5g x 30포</t>
  </si>
  <si>
    <t>헤어타입:모든 모발용 제품형태:스프레이형 주요제품특징:머릿결개선 주요제품특징:흡수력 세부제품특징:촉촉함(수분공급) 세부제품특징:윤기부여 세부제품특징:영양공급 용량:215ml(g) :1개 200ml</t>
  </si>
  <si>
    <t>헤어타입:모든 모발용 주요제품특징:머릿결개선 세부제품특징:촉촉함(수분공급) 세부제품특징:윤기부여 용량:220ml(g) :1개, 헤어타입:손상 모발용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용량:110ml(g) :1개, 제품형태:오일형 주요제품특징:머릿결개선 주요제품특징:향 주요제품특징:흡수력 세부제품특징:촉촉함(수분공급) 세부제품특징:윤기부여 용량:50ml(g) :1개, 제품형태:오일형 주요제품특징:머릿결개선 주요제품특징:향 주요제품특징:흡수력 세부제품특징:촉촉함(수분공급) 세부제품특징:윤기부여 용량:10ml(g) :1개 110ml</t>
  </si>
  <si>
    <t>세부제품특징:윤기부여 용량:150ml(g) :1개, 헤어타입:모든 모발용 제품형태:펌프형 주요제품특징:머릿결개선 주요제품특징:향 세부제품특징:윤기부여 용량:480ml(g) :1개, 세부제품특징:윤기부여 용량:10ml(g) :5개 150ml</t>
  </si>
  <si>
    <t>헤어타입:손상 모발용 제품형태:크림형 주요제품특징:머릿결개선 주요제품특징:촉촉함(수분공급) 세부제품특징:윤기부여 세부제품특징:영양공급 :1개, 헤어타입:모든 모발용 제품형태:로션형 주요제품특징:머릿결개선 주요제품특징:촉촉함(수분공급) 세부제품특징:윤기부여 세부제품특징:영양공급 세부제품특징:모발영양 :1개 480ml</t>
  </si>
  <si>
    <t>헤어타입:손상 모발용 헤어타입:모든 모발용 제품형태:로션형 주요제품특징:머릿결개선 주요제품특징:향 세부제품특징:모발영양 :1개, 헤어타입:손상 모발용 주요제품특징:머릿결개선 세부제품특징:윤기부여 세부제품특징:모발강화 :1개 150ml</t>
  </si>
  <si>
    <t>헤어타입:모든 모발용 제품형태:젤형 주요제품특징:머릿결개선 주요제품특징:향 주요제품특징:흡수력 세부제품특징:촉촉함(수분공급) 세부제품특징:윤기부여 세부제품특징:부드러운 발림 세부제품특징:영양공급 용량:200ml(g) :1개, 헤어타입:모든 모발용 주요제품특징:머릿결개선 세부제품특징:촉촉함(수분공급) 세부제품특징:윤기부여 용량:220ml(g) :1개, 헤어타입:손상 모발용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용량:110ml(g) :1개, 제품형태:오일형 주요제품특징:머릿결개선 주요제품특징:향 주요제품특징:흡수력 세부제품특징:촉촉함(수분공급) 세부제품특징:윤기부여 용량:50ml(g) :1개, 헤어타입:모든 모발용 제품형태:스프레이형 주요제품특징:머릿결개선 주요제품특징:흡수력 세부제품특징:촉촉함(수분공급) 세부제품특징:윤기부여 세부제품특징:영양공급 용량:215ml(g) :1개, 제품형태:오일형 주요제품특징:머릿결개선 주요제품특징:향 주요제품특징:흡수력 세부제품특징:촉촉함(수분공급) 세부제품특징:윤기부여 용량:10ml(g) :1개 200ml</t>
  </si>
  <si>
    <t>헤어타입:손상 모발용 제품형태:크림형 주요제품특징:머릿결개선 주요제품특징:촉촉함(수분공급) 세부제품특징:윤기부여 세부제품특징:영양공급 :1개, 헤어타입:모든 모발용 제품형태:로션형 주요제품특징:머릿결개선 주요제품특징:촉촉함(수분공급) 세부제품특징:윤기부여 세부제품특징:영양공급 세부제품특징:모발영양 :1개 150ml</t>
  </si>
  <si>
    <t>헤어타입:모든 모발용 주요제품특징:향 세부제품특징:윤기부여 세부제품특징:영양공급 세부제품특징:모발영양 :1개 150ml</t>
  </si>
  <si>
    <t xml:space="preserve">타입:플레인 평량:43gsm 매수:120매 특징:항균 특징:무자극 정수과정:6단계정수 :10팩 </t>
  </si>
  <si>
    <t>제품타입:날개형 사이즈:대형 :1팩, 제품타입사이즈:날개형, 제품타입사이즈:날개형, 제품타입사이즈:날개형 12개</t>
  </si>
  <si>
    <t>제품타입사이즈:날개형, 제품타입:날개형 사이즈:대형 :1팩, 제품타입사이즈:날개형, 제품타입사이즈:날개형 14개</t>
  </si>
  <si>
    <t>제품타입:일자형 사이즈:팬티라이너 :1팩, 제품타입:일자형 사이즈:팬티라이너 :1팩 20매</t>
  </si>
  <si>
    <t>제품타입:일자형 사이즈:팬티라이너 :1팩 18매</t>
  </si>
  <si>
    <t>제품타입사이즈:날개형 6개</t>
  </si>
  <si>
    <t>제품타입사이즈:날개형 14매</t>
  </si>
  <si>
    <t>제품타입사이즈:날개형, 제품타입사이즈:날개형, 제품타입사이즈:날개형, 제품타입:날개형 사이즈:대형 :1팩 8개</t>
  </si>
  <si>
    <t>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1일 기준치 충족 영양소 수:10개 비타민C:60mg 비타민D:25µg 비타민E:20mg(a-TE) 섭취대상:성인남성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비타민C:60mg 비타민D:25µg 비타민E:20mg(a-TE) 섭취대상:성인남녀 제품타입:정 제품용량:1개월분 1일 총 섭취량:1정 섭취횟수:하루 한 번 섭취방법:물과 함께 :1개 1498mg x 30정</t>
  </si>
  <si>
    <t>제품타입:정 섭취방법:물과 함께 섭취대상:성인남녀 섭취횟수:하루 한 번 1일 총 섭취량:1정 제품용량:1개월분 영양소 원료명(식약처고시):비오틴 비오틴:1000µg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1일 기준치 충족 영양소 수:11개 비타민C:60mg 비타민D:25µg 비타민E:20mg(a-TE) 섭취대상:성인여성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1일 기준치 충족 영양소 수:10개 비타민C:60mg 비타민D:25µg 비타민E:20mg(a-TE) 섭취대상:성인남성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원료명(식약처고시):요오드 영양소 원료명(식약처고시):망간 영양소 원료명(식약처고시):크롬 1일 기준치 충족 영양소 수:13개 비타민C:60mg 비타민D:25µg 비타민E:20mg(a-TE) 섭취대상:임산부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비타민C:60mg 비타민D:25µg 비타민E:20mg(a-TE) 섭취대상:성인남녀 제품타입:정 제품용량:1개월분 1일 총 섭취량:1정 섭취횟수:하루 한 번 섭취방법:물과 함께 :1개 1267mg x 30정</t>
  </si>
  <si>
    <t>비타민D:25µg 섭취대상:성인남녀 1일 총 섭취량:1정 제품용량:2개월분 제품타입:정 섭취횟수:하루 한 번 섭취방법:물과 함께 주요 기능성(식약처인증):관절/뼈건강 영양소 원료명(식약처고시):비타민D :1개, 영양소 원료명(식약처고시)_A영양소 원료명(식약처고시)_A:비타민D,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1일 기준치 충족 영양소 수:11개 비타민C:60mg 비타민D:25µg 비타민E:20mg(a-TE) 섭취대상:성인여성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1일 기준치 충족 영양소 수:10개 비타민C:60mg 비타민D:25µg 비타민E:20mg(a-TE) 섭취대상:성인남성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원료명(식약처고시):요오드 영양소 원료명(식약처고시):망간 영양소 원료명(식약처고시):크롬 1일 기준치 충족 영양소 수:13개 비타민C:60mg 비타민D:25µg 비타민E:20mg(a-TE) 섭취대상:임산부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비타민C:60mg 비타민D:25µg 비타민E:20mg(a-TE) 섭취대상:성인남녀 제품타입:정 제품용량:1개월분 1일 총 섭취량:1정 섭취횟수:하루 한 번 섭취방법:물과 함께 :1개, 생균:50억 CFU 1일 총 섭취량:1정 제품용량:1개월분 제품타입:정 섭취횟수:하루 한 번 섭취방법:물과 함께 섭취대상:유아/청소년 주요 기능성(식약처인증):면역력 영양소 원료명(식약처고시):비타민D 영양소 원료명(식약처고시):비타민C, 생균:50억 CFU 1일 총 섭취량:1정 제품용량:1개월분 제품타입:츄어블 섭취횟수:하루 한 번 섭취방법:씹어서 섭취대상:유아/청소년 주요 기능성(식약처인증):장건강 영양소 원료명(식약처고시):비타민D 영양소 원료명(식약처고시):비타민C 1038mg x 60정</t>
  </si>
  <si>
    <t>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:1개 1084mg x 30정</t>
  </si>
  <si>
    <t>제품타입:정 섭취방법:물과 함께 섭취대상:성인남녀 섭취횟수:하루 한 번 1일 총 섭취량:1정 제품용량:2개월분 영양소 원료명(식약처고시):엽산 엽산:400µg :1개, 제품타입:정 섭취방법:물과 함께 섭취대상:임산부 섭취횟수:하루 한 번 1일 총 섭취량:1정 제품용량:1개월분 주요 기능성(식약처인증):영양보충 영양소 원료명(식약처고시):엽산 영양소 원료명(식약처고시):철 철분:24mg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1일 기준치 충족 영양소 수:11개 비타민C:60mg 비타민D:25µg 비타민E:20mg(a-TE) 섭취대상:성인여성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1일 기준치 충족 영양소 수:10개 비타민C:60mg 비타민D:25µg 비타민E:20mg(a-TE) 섭취대상:성인남성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원료명(식약처고시):요오드 영양소 원료명(식약처고시):망간 영양소 원료명(식약처고시):크롬 1일 기준치 충족 영양소 수:13개 비타민C:60mg 비타민D:25µg 비타민E:20mg(a-TE) 섭취대상:임산부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비타민C:60mg 비타민D:25µg 비타민E:20mg(a-TE) 섭취대상:성인남녀 제품타입:정 제품용량:1개월분 1일 총 섭취량:1정 섭취횟수:하루 한 번 섭취방법:물과 함께 :1개 1354mg x 60정</t>
  </si>
  <si>
    <t>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1일 기준치 충족 영양소 수:11개 비타민C:60mg 비타민D:25µg 비타민E:20mg(a-TE) 섭취대상:성인여성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비타민C:60mg 비타민D:25µg 비타민E:20mg(a-TE) 섭취대상:성인남녀 제품타입:정 제품용량:1개월분 1일 총 섭취량:1정 섭취횟수:하루 한 번 섭취방법:물과 함께 :1개 1498mg x 30정</t>
  </si>
  <si>
    <t>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원료명(식약처고시):요오드 영양소 원료명(식약처고시):망간 영양소 원료명(식약처고시):크롬 1일 기준치 충족 영양소 수:13개 비타민C:60mg 비타민D:25µg 비타민E:20mg(a-TE) 섭취대상:임산부 제품타입:정 제품용량:1개월분 1일 총 섭취량:1정 섭취횟수:하루 한 번 섭취방법:물과 함께 :1개 1827mg x 30정</t>
  </si>
  <si>
    <t>비타민C:100mg 1일 총 섭취량:1정 제품용량:2개월분 제품타입:정 섭취횟수:하루 한 번 섭취방법:물과 함께 섭취대상:성인남녀 주요 기능성(식약처인증):영양보충 영양소 원료명(식약처고시):비타민C :1개, 비타민C:100mg 1일 총 섭취량:1정 제품용량:2개월분 제품타입:정 섭취횟수:하루 한 번 섭취방법:물과 함께 섭취대상:성인남녀 주요 기능성(식약처인증):영양보충 영양소 원료명(식약처고시):비타민C :1개, 생균:50억 CFU 1일 총 섭취량:1정 제품용량:1개월분 제품타입:정 섭취횟수:하루 한 번 섭취방법:물과 함께 섭취대상:유아/청소년 주요 기능성(식약처인증):면역력 영양소 원료명(식약처고시):비타민D 영양소 원료명(식약처고시):비타민C 1442mg x 60정</t>
  </si>
  <si>
    <t>제품타입:정 섭취방법:물과 함께 섭취대상:성인남녀 섭취횟수:하루 한 번 1일 총 섭취량:1정 제품용량:1개월분 영양소 원료명(식약처고시):철 철분:24mg :1개, 제품타입:정 섭취방법:물과 함께 섭취대상:임산부 섭취횟수:하루 한 번 1일 총 섭취량:1정 제품용량:1개월분 주요 기능성(식약처인증):영양보충 영양소 원료명(식약처고시):엽산 영양소 원료명(식약처고시):철 철분:24mg :1개, 제품타입:정 섭취방법:물과 함께 섭취대상:성인남녀 섭취횟수:하루 한 번 1일 총 섭취량:1정 제품용량:2개월분 영양소 원료명(식약처고시):엽산 엽산:400µg :1개, 제품타입:정 섭취방법:물과 함께 섭취대상:성인남녀 섭취횟수:하루 세 번 1일 총 섭취량:3정 제품용량:1개월분 영양소 원료명(식약처고시):마그네슘 마그네슘:100mg :1개, 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:1개, 칼슘:746mg 영양소 원료명(식약처고시):칼슘 섭취대상:성인남녀 1일 총 섭취량:2정 제품용량:1개월분 제품타입:정 섭취횟수:하루 한 번 섭취방법:물과 함께 주요 기능성(식약처인증):관절/뼈건강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1일 기준치 충족 영양소 수:11개 비타민C:60mg 비타민D:25µg 비타민E:20mg(a-TE) 섭취대상:성인여성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1일 기준치 충족 영양소 수:10개 비타민C:60mg 비타민D:25µg 비타민E:20mg(a-TE) 섭취대상:성인남성 제품타입:정 제품용량:1개월분 1일 총 섭취량:1정 섭취횟수:하루 한 번 섭취방법:물과 함께 :1개, 비타민D:25µg 섭취대상:성인남녀 1일 총 섭취량:1정 제품용량:2개월분 제품타입:정 섭취횟수:하루 한 번 섭취방법:물과 함께 주요 기능성(식약처인증):관절/뼈건강 영양소 원료명(식약처고시):비타민D :1개, 비타민C:100mg 1일 총 섭취량:1정 제품용량:2개월분 제품타입:정 섭취횟수:하루 한 번 섭취방법:물과 함께 섭취대상:성인남녀 주요 기능성(식약처인증):영양보충 영양소 원료명(식약처고시):비타민C :1개, 제품타입:정 섭취방법:물과 함께 섭취대상:성인남녀 섭취횟수:하루 한 번 1일 총 섭취량:1정 제품용량:1개월분 영양소 원료명(식약처고시):비오틴 비오틴:1000µg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원료명(식약처고시):요오드 영양소 원료명(식약처고시):망간 영양소 원료명(식약처고시):크롬 1일 기준치 충족 영양소 수:13개 비타민C:60mg 비타민D:25µg 비타민E:20mg(a-TE) 섭취대상:임산부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비타민C:60mg 비타민D:25µg 비타민E:20mg(a-TE) 섭취대상:성인남녀 제품타입:정 제품용량:1개월분 1일 총 섭취량:1정 섭취횟수:하루 한 번 섭취방법:물과 함께 :1개, 비타민C:2400mg 1일 총 섭취량:6회 분무 제품용량:1개월분 제품타입:액상 섭취횟수:하루 한 번 섭취방법:바로 음용 섭취대상:성인남녀 영양소 원료명(식약처고시)_A:비타민C, 비타민C:100mg 1일 총 섭취량:1정 제품용량:2개월분 제품타입:정 섭취횟수:하루 한 번 섭취방법:물과 함께 섭취대상:성인남녀 주요 기능성(식약처인증):영양보충 영양소 원료명(식약처고시):비타민C :1개, 영양소 원료명(식약처고시)_A영양소 원료명(식약처고시)_A:비타민D, 생균:50억 CFU 1일 총 섭취량:1정 제품용량:1개월분 제품타입:정 섭취횟수:하루 한 번 섭취방법:물과 함께 섭취대상:유아/청소년 주요 기능성(식약처인증):면역력 영양소 원료명(식약처고시):비타민D 영양소 원료명(식약처고시):비타민C, 생균:50억 CFU 1일 총 섭취량:1정 제품용량:1개월분 제품타입:츄어블 섭취횟수:하루 한 번 섭취방법:씹어서 섭취대상:유아/청소년 주요 기능성(식약처인증):장건강 영양소 원료명(식약처고시):비타민D 영양소 원료명(식약처고시):비타민C 1684mg x 30정</t>
  </si>
  <si>
    <t>중량:180g :1개, 중량:20g :1개, 중량:180g :1개 20g</t>
  </si>
  <si>
    <t>중량:43g :1개, 중량:120g :1개, 중량:588g :1개, 중량:50g :1개, 중량:104g :1개, 중량:39g :1개, 중량:180g :1개, 중량:129g, 중량:180g :1개 4 4개입 50g</t>
  </si>
  <si>
    <t>중량:43g :1개, 중량:588g :1개, 중량:104g :1개, 중량:39g :1개, 중량:180g :1개, 중량:129g, 중량:180g :1개 21g</t>
  </si>
  <si>
    <t>중량:180g :1개, 중량:588g :1개, 중량:43g :1개, 중량:20g :1개, 중량:104g :1개, 중량:39g :1개, 중량:129g, 중량:180g :1개 20g</t>
  </si>
  <si>
    <t xml:space="preserve">형태용량:일반용기형, 형태기능용량:일반용기형, 형태용량:일반용기형, 형태용량:일반용기형 </t>
  </si>
  <si>
    <t>사용부위:페이스용 피부타입:모든피부용 주요제품특징:촉촉함(수분공급) 주요제품특징:저자극 주요제품특징:부드러운 발림 세부제품특징:흡수력 세부제품특징:피부진정 용기형태:뚜껑형 제품형태:크림형 용량:50ml(g) :1개, 사용부위:페이스용 사용부위:넥 피부타입:모든피부용 사용시간:낮 사용시간:밤 주요제품특징:촉촉함(수분공급) 주요제품특징:저자극 주요제품특징:부드러운 발림 세부제품특징:흡수력 세부제품특징:피부탄력 세부제품특징:영양공급 세부제품특징:피부진정 세부제품특징:피부보호 용기형태:뚜껑형 제품형태:크림형 용량:150ml(g) :1개, 포장형태:튜브형 특징:피부진정 특징:수분공급 특징:영양공급 무첨가:무색소 무첨가:무파라벤 무첨가:오일프리 무첨가:저자극 용량:160ml :1개, 포장형태:튜브형 특징:수분공급 특징:영양공급 특징:피부장벽강화 무첨가:저자극 용량:150ml :1개, 사용부위:페이스용 피부타입:모든피부용 주요제품특징:촉촉함(수분공급) 주요제품특징:부드러운 발림 세부제품특징:흡수력 용기형태:튜브형 제품형태:크림형 용량:100ml(g) :1개, 피부타입:모든피부용 향계열:기타향 주요제품특징:촉촉함(수분공급) 주요제품특징:부드러운 발림 세부제품특징:저자극 세부제품특징:피부탄력 세부제품특징:영양공급 세부제품특징:흡수력 용기형태:튜브형 용량:50ml(g) :1개, 사용부위:페이스용 사용부위:바디용 피부타입:모든피부용 주요제품특징:촉촉함(수분공급) 용량:50ml(g) :1개, 사용부위사용부위사용시간사용시간주요제품특징주요제품특징세부제품특징세부제품특징세부제품특징세부제품특징세부제품특징:페이스용, 사용부위:페이스용 피부타입:모든피부용 주요제품특징:촉촉함(수분공급) 주요제품특징:부드러운 발림 세부제품특징:화이트닝 세부제품특징:영양공급 세부제품특징:주름케어 용기형태:튜브형 제품형태:크림형 용량:50ml(g) :1개, 사용부위:페이스용 피부타입:모든피부용 주요제품특징:촉촉함(수분공급) 주요제품특징:저자극 세부제품특징:흡수력 세부제품특징:피부진정 용기형태:튜브형 제품형태:크림형 용량:30ml(g) :1개, 사용부위:페이스용 피부타입:모든피부용 주요제품특징:촉촉함(수분공급) 주요제품특징:저자극 주요제품특징:부드러운 발림 세부제품특징:흡수력 세부제품특징:윤기부여 용기형태:뚜껑형 제품형태:크림형 용량:50ml(g) :1개, 사용부위:페이스용 피부타입:모든피부용 주요제품특징:촉촉함(수분공급) 주요제품특징:저자극 주요제품특징:부드러운 발림 세부제품특징:흡수력 세부제품특징:피부진정 용기형태:튜브형 제품형태:크림형 용량:55ml(g) :1개, 사용부위:페이스용 피부타입:모든피부용 사용시간:낮 사용시간:밤 주요제품특징:촉촉함(수분공급) 세부제품특징:모공케어 용량:50ml(g) :1개, 사용부위:페이스용 피부타입:모든피부용 주요제품특징:촉촉함(수분공급) 주요제품특징:부드러운 발림 세부제품특징:흡수력 세부제품특징:화이트닝 세부제품특징:주름케어 용기형태:뚜껑형 용량:50ml(g) :1개, 연령연령연령연령연령포장형태특징특징특징타켓연령:1세, 사용부위:페이스용 피부타입:모든피부용 주요제품특징:촉촉함(수분공급) 주요제품특징:부드러운 발림 세부제품특징:유수분밸런스조절 세부제품특징:윤기부여 세부제품특징:화이트닝 세부제품특징:영양공급 세부제품특징:주름케어 용량:70ml(g) :1개, 사용부위:페이스용 피부타입:모든피부용 사용시간:낮 사용시간:밤 주요제품특징:촉촉함(수분공급) 주요제품특징:부드러운 발림 세부제품특징:유수분밸런스조절 세부제품특징:흡수력 세부제품특징:피부진정 용기형태:뚜껑형 제품형태:크림형 용량:50ml(g) :1개, 사용부위사용시간사용시간주요제품특징주요제품특징주요제품특징세부제품특징세부제품특징세부제품특징세부제품특징제품형태:페이스용, 사용부위피부타입사용시간사용시간주요제품특징주요제품특징주요제품특징세부제품특징세부제품특징세부제품특징용기형태제품형태용량:페이스용, 포장형태:용기형 특징:피부진정 특징:수분공급 특징:피부장벽강화 무첨가:저자극 용량:180ml :1개, 사용부위:페이스용 피부타입:모든피부용 주요제품특징:촉촉함(수분공급) 주요제품특징:부드러운 발림 세부제품특징:흡수력 세부제품특징:화이트닝 세부제품특징:영양공급 세부제품특징:피부진정 용기형태:튜브형 제품형태:크림형 용량:250ml(g) :1개, 사용부위:페이스용 피부타입:모든피부용 주요제품특징:촉촉함(수분공급) 주요제품특징:저자극 세부제품특징:흡수력 세부제품특징:피부탄력 세부제품특징:영양공급 세부제품특징:피부진정 세부제품특징:안티에이징 용기형태:튜브형 용량:100ml(g) :1개, 피부타입주요제품특징주요제품특징주요제품특징세부제품특징용기형태용량:모든피부용, 사용부위:페이스용 피부타입:지성 사용시간:낮 사용시간:밤 주요제품특징:촉촉함(수분공급) 주요제품특징:저자극 세부제품특징:유수분밸런스조절 세부제품특징:흡수력 세부제품특징:영양공급 용기형태:튜브형 제품형태:젤형 용량:50ml(g) :1개, 사용부위:페이스용 피부타입:모든피부용 주요제품특징:촉촉함(수분공급) 세부제품특징:피부탄력 세부제품특징:화이트닝 세부제품특징:주름케어 용기형태:튜브형 제품형태:크림형 용량:50ml(g) :1개, 사용부위:페이스용 피부타입:모든피부용 주요제품특징:촉촉함(수분공급) 주요제품특징:저자극 세부제품특징:피부진정 용량:50ml(g) :1개, 사용부위:페이스용 피부타입:모든피부용 주요제품특징:촉촉함(수분공급) 주요제품특징:부드러운 발림 세부제품특징:흡수력 세부제품특징:영양공급 용기형태:뚜껑형 용량:50ml(g) :1개, 사용부위:페이스용 피부타입:모든피부용 사용시간:낮 사용시간:밤 주요제품특징:촉촉함(수분공급) 주요제품특징:저자극 주요제품특징:부드러운 발림 세부제품특징:흡수력 세부제품특징:영양공급 세부제품특징:피부진정 제품형태:크림형 용량:50ml(g) :1개 160ml</t>
  </si>
  <si>
    <t>영양소 원료명(식약처고시)_A영양소 원료명(식약처고시)_A:비타민D 30정</t>
  </si>
  <si>
    <t>종류매수겹수:갑티슈, 종류:갑티슈 매수:180매 겹수:2겹 특징:천연펄프 특징:무향 특징:무형광 특징:무인쇄 :1팩, 매수겹수:200매, 종류매수겹수:갑티슈, 종류매수겹수:갑티슈, 매수겹수특징특징특징특징특징특징특징:280매, 종류매수겹수:갑티슈, 종류매수겹수특징특징특징특징특징특징특징:갑티슈, 매수겹수특징특징특징특징특징특징특징:180매, 종류매수겹수:갑티슈, 종류:갑티슈 매수:200매 겹수:2겹 특징:천연펄프 사이즈:일반 :6팩, 종류매수겹수특징특징특징특징특징특징:갑티슈, 매수겹수:250매, 종류매수겹수특징특징특징특징특징:갑티슈 180매</t>
  </si>
  <si>
    <t>제품타입:필름 섭취방법:바로 음용 섭취대상:성인남녀 섭취횟수:하루 한 번 1일 총 섭취량:1개 제품용량:1개월분 제품유형:일반식품 :1개, 제품타입:필름 섭취방법:바로 음용 섭취대상:성인남녀 섭취횟수:하루 한 번 1일 총 섭취량:1개 제품용량:1개월분 주요 기능성(식약처인증)_A영양소 원료명(식약처고시)_A제품유형:항산화 :비타민C 400mg x 30매</t>
  </si>
  <si>
    <t>총 플라보노이드:17mg 주원료:호주 1일 총 섭취량:2개 제품용량:15일분 제품타입:필름 섭취횟수:하루 두 번 섭취방법:바로 음용 섭취대상:성인남녀 주요 기능성(식약처인증):항산화 영양소 원료명(식약처고시):아연 :1개 5.59mg x 30개입</t>
  </si>
  <si>
    <t>피부타입:건성 향계열:기타향 주요제품특징:촉촉함(수분공급) 세부제품특징:각질케어 세부제품특징:흡수력 세부제품특징:어린이겸용 용기형태:펌프형 용량:400ml(g) :1개, 사용부위:페이스용 피부타입:모든피부용 사용시간:낮 사용시간:밤 주요제품특징:촉촉함(수분공급) 세부제품특징:피부진정 용기형태:튜브형 용량:200ml(g) 400ml</t>
  </si>
  <si>
    <t>주요제품특징:촉촉함(수분공급) 용기형태:튜브형 용량:200ml(g) :1개 200ml</t>
  </si>
  <si>
    <t>타입:엠보싱 평량:60gsm 매수:20매 특징:항균 특징:저자극 특징:무알코올 정수과정:6단계정수 인증:ISO인증 무첨가:무포름알데히드 무첨가:무파라벤 무첨가:무페녹시에탄올 무첨가:무인공향료 무첨가:무CMIT,MIT :30팩 20매</t>
  </si>
  <si>
    <t xml:space="preserve">타입:플레인 평량:40gsm 매수:100매 정수과정:6단계정수 :10팩, 타입:플레인 평량:40gsm 매수:100매 특징:저자극 특징:무방부제 특징:무알코올 특징:보습효과 특징:무향 정수과정:8단계정수 인증:ISO인증 :10팩 </t>
  </si>
  <si>
    <t xml:space="preserve">타입:엠보싱 평량:60gsm 매수:80매 특징:무자극 :10팩, 타입:엠보싱 평량:60gsm 매수:80매 특징:무방부제 특징:무자극 특징:무알코올 특징:보습효과 특징:무향 정수과정:8단계정수 :10팩 </t>
  </si>
  <si>
    <t xml:space="preserve">타입:엠보싱 평량:70gsm 매수:72매 특징:보습효과 특징:무향 정수과정:8단계정수 :10팩, 타입:엠보싱 평량:45gsm 매수:100매 특징:무자극 정수과정:6단계정수 :20팩, 타입:플레인 평량:40gsm 매수:100매 정수과정:6단계정수 :10팩, 타입:엠보싱 평량:60gsm 매수:80매 특징:무자극 :10팩 </t>
  </si>
  <si>
    <t>종류:쉐이빙폼 사용부위:페이스용 피부타입:모든피부용 종류:쉐이빙크림 주요제품특징:풍부한 거품 주요제품특징:저자극 용기형태:뚜껑형 용량:225ml(g) :1개, 종류:쉐이빙폼 사용부위:페이스용 피부타입:모든피부용 종류:쉐이빙크림 용기형태:뚜껑형 용량:100ml(g) :1개 225g</t>
  </si>
  <si>
    <t>피부타입:모든피부용 향계열:기타향 주요제품특징:향 주요제품특징:촉촉함(수분공급) 주요제품특징:부드러운 발림 용기형태:뚜껑형 용량:225ml(g) :1개, 피부타입:모든피부용 향계열:기타향 주요제품특징:향 주요제품특징:촉촉함(수분공급) 용기형태:뚜껑형 용량:95g :1개, 세트구성:바디클렌저 세트구성:바디로션 주요제품특징:향 주요제품특징:촉촉함(수분공급) :1개, 세트구성:바디클렌저 세트구성:바디로션 :1개 225g</t>
  </si>
  <si>
    <t>피부타입:모든피부용 주요제품특징:향 용량:200ml(g) :1개 200ml</t>
  </si>
  <si>
    <t>피부타입:모든피부용 주요제품특징:향 주요제품특징:분사력 용량:200ml(g) :1개, 피부타입:모든피부용 주요제품특징:향 주요제품특징:분사력 용량:200ml(g) :1개 200ml</t>
  </si>
  <si>
    <t>타입:일반샴푸 세부제품특징:촉촉함(수분공급) 비건인증:비건소사이어티 용량:250ml(g) 구성:본품 향계열:플로럴향 :1개, 타입:일반샴푸 제품형태:리퀴드형 세부제품특징:촉촉함(수분공급) 향계열:기타향 :1개, 두피타입:모든두피용 모발타입:모든 모발용 타입:보색샴푸 주요제품특징:머릿결개선 세부제품특징:촉촉함(수분공급) 세부제품특징:손상케어 비건인증:한국비건인증원 용량:100ml(g) 구성:본품 향계열:기타향 :1개, 타입:일반샴푸 주요제품특징:머릿결개선 :1개, 세트구성:샴푸 주요제품특징:머릿결개선 주요제품특징:향 주요제품특징:촉촉함(수분공급) :1개, 주요제품특징:향 250g</t>
  </si>
  <si>
    <t xml:space="preserve">제품형태:크림형 주요제품특징:촉촉함(수분공급) 세부제품특징:윤기부여 :1개 </t>
  </si>
  <si>
    <t>타입:일반샴푸 제품형태:리퀴드형 세부제품특징:촉촉함(수분공급) 향계열:기타향 :1개, 두피타입:모든두피용 모발타입:모든 모발용 타입:일반샴푸 제품형태:리퀴드형 주요제품특징:세정력 세부제품특징:손상케어 용량:250ml(g) 구성:본품 향계열:기타향 :1개, 타입:일반샴푸 제품형태:리퀴드형 :1개, 타입:일반샴푸 제품형태:리퀴드형 주요제품특징:세정력 세부제품특징:촉촉함(수분공급) :1개 1000g</t>
  </si>
  <si>
    <t>헤어타입:모든 모발용 제품형태:로션형 주요제품특징:향 용량:475ml(g) :1개, 헤어타입:모든 모발용 주요제품특징:머릿결개선 주요제품특징:향 용량:60ml(g) :1개, 헤어타입:모든 모발용 주요제품특징:머릿결개선 주요제품특징:향 :1개 475g</t>
  </si>
  <si>
    <t>피부타입:모든피부용 향계열:기타향 주요제품특징:향 주요제품특징:촉촉함(수분공급) 용기형태:뚜껑형 용량:100g :1개, 피부타입:모든피부용 향계열:플로럴향 주요제품특징:향 주요제품특징:촉촉함(수분공급) 세부제품특징:발림성 세부제품특징:영양공급 용기형태:뚜껑형 용량:100ml(g) :1개, 피부타입:모든피부용 향계열:과일향 주요제품특징:향 주요제품특징:촉촉함(수분공급) 주요제품특징:흡수력 세부제품특징:발림성 용기형태:뚜껑형 용량:100ml(g) :1개, 용량:50ml(g) :1개 100g</t>
  </si>
  <si>
    <t>두피타입:모든두피용 모발타입:모든 모발용 타입:일반샴푸 제품형태:리퀴드형 주요제품특징:세정력 세부제품특징:손상케어 용량:250ml(g) 구성:본품 향계열:기타향 :1개, 타입:일반샴푸 제품형태:리퀴드형 :1개, 타입:일반샴푸 주요제품특징:머릿결개선 세부제품특징:촉촉함(수분공급) :1개 500g</t>
  </si>
  <si>
    <t>피부타입:모든피부용 향계열:기타향 세부제품특징:향 비건인증:비건소사이어티 용기형태:원터치형 용량:520ml(g) :1개, 피부타입:모든피부용 향계열:기타향 세부제품특징:향 용기형태:뚜껑형 용량:260ml(g) :1개, 피부타입:모든피부용 향계열:기타향 주요제품특징:촉촉함(수분공급) 주요제품특징:풍부한 거품 용량:1100ml(g) :1개, 피부타입:모든피부용 용기형태:원터치형 용량:110ml(g) :1개, 피부타입:모든피부용 용기형태:원터치형 :1개, 세트구성:바디클렌저 세트구성:바디로션 :1개, 세트구성:바디클렌저 260g</t>
  </si>
  <si>
    <t>피부타입:모든피부용 주요제품특징:향 용기형태:뚜껑형 용량:60ml(g) :1개 60g</t>
  </si>
  <si>
    <t>사용부위:페이스용 피부타입:모든피부용 종류:쉐이빙크림 주요제품특징:저자극 용량:225ml(g) :1개 225g</t>
  </si>
  <si>
    <t>피부타입:모든피부용 용기형태:뚜껑형 :1개 2 4.1L</t>
  </si>
  <si>
    <t xml:space="preserve">칫솔종류:일반 칫솔 칫솔모타입:초미세모(초극세모) 재질:플라스틱 칫솔헤드크기:일반형 특징:항균 특징:은첨가 :12개, 칫솔종류:일반 칫솔 </t>
  </si>
  <si>
    <t>단백질종류:동물성+식물성 단백질성분:농축유청단백질(WPC) 단백질성분:분리유청단백질(WPI) 단백질성분:가수분해유청단백질(WPH) 단백질성분:분리대두단백질(ISP) 단백질성분:산양유단백질 단백질:25g 섭취대상:성인남녀 맛:우유 섭취방법:물에 섞어서 1일 총 섭취량:3스푼 섭취횟수:하루 한 번 제품용량:7일분 :1개 3W 프로틴 마스터 280g</t>
  </si>
  <si>
    <t>제품유형:일반식품 영양소 원료명(식약처고시)_A영양소 원료명(식약처고시)_A종류:비타민C 분자량:비오틴 섭취대상:어류 제품타입:300Da 제품용량:성인남녀 섭취횟수:분말 1일 총 섭취량:1개월분 섭취방법:하루 한 번 :1포 2g x 30포</t>
  </si>
  <si>
    <t>제품타입:정 섭취방법:물과 함께 섭취대상:성인남녀 섭취횟수:하루 한 번 1일 총 섭취량:1정 제품용량:1개월분 영양소 원료명(식약처고시):비오틴 비오틴:10000µg :1개 10000 500mg x 30정</t>
  </si>
  <si>
    <t>제품용량:1개월분 제품타입:정 섭취횟수:하루 한 번 섭취방법:물과 함께 섭취대상:성인남녀 영양소 원료명(식약처고시):비타민D 영양소 원료명(식약처고시):비타민B1 영양소 원료명(식약처고시):비타민B2 영양소 원료명(식약처고시):비타민B6 :1개, 주요 기능성(식약처인증):혈행개선 영양소 원료명(식약처고시):비타민D 영양소 원료명(식약처고시):비타민E DHA+EPA:600mg 종류:rTG 종류:식물성 제품타입:베지캡슐 섭취대상:성인남녀 제품용량:1개월분 1일 총 섭취량:1캡슐 섭취횟수:하루 한 번 섭취방법:물과 함께 :1개 4000IU 츄어블 1000mg x 90정</t>
  </si>
  <si>
    <t>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1050mg x 30캡슐</t>
  </si>
  <si>
    <t>주요 기능성(식약처인증):혈행개선 영양소 원료명(식약처고시):비타민D 영양소 원료명(식약처고시):비타민E DHA+EPA:600mg 종류:rTG 제품타입:캡슐 섭취대상:성인남녀 제품용량:1개월분 1일 총 섭취량:1캡슐 섭취횟수:하루 한 번 섭취방법:물과 함께 :1개, 주요 기능성(식약처인증):혈행개선 영양소 원료명(식약처고시):비타민D 영양소 원료명(식약처고시):비타민E DHA+EPA:600mg 종류:rTG 종류:식물성 제품타입:베지캡슐 섭취대상:성인남녀 제품용량:1개월분 1일 총 섭취량:1캡슐 섭취횟수:하루 한 번 섭취방법:물과 함께 :1개 3 1022mg x 30캡슐</t>
  </si>
  <si>
    <t>제품유형:일반식품 영양소 원료명(식약처고시)_A영양소 원료명(식약처고시)_A종류:비타민C 분자량:비오틴 섭취대상:어류 제품타입:300Da 제품용량:성인남녀 섭취횟수:분말 1일 총 섭취량:1개월분 섭취방법:하루 한 번 :1포, 제품유형:건강기능식품 주요 기능성(식약처인증):피부건강 영양소 원료명(식약처고시):비타민C 콜라겐 펩타이드:2.7141mg 종류:어류 분자량:512Da 섭취대상:성인남녀 제품타입:분말 제품용량:15일분 섭취횟수:하루 두 번 1일 총 섭취량:2포 섭취방법:바로 음용 :1개 2g x 30포</t>
  </si>
  <si>
    <t>제품유형:일반식품 영양소 원료명(식약처고시)_A종류:비타민C 분자량:어류 섭취대상:500Da 제품타입:성인남녀 제품용량:분말 섭취횟수:50일분 1일 총 섭취량:하루 한 번 섭취방법:1포 :물과 함께, 제품유형:일반식품 영양소 원료명(식약처고시)_A영양소 원료명(식약처고시)_A종류:비타민C 분자량:비오틴 섭취대상:어류 제품타입:300Da 제품용량:성인남녀 섭취횟수:분말 1일 총 섭취량:1개월분 섭취방법:하루 한 번 :1포, 제품유형:건강기능식품 주요 기능성(식약처인증):피부건강 영양소 원료명(식약처고시):비타민C 콜라겐 펩타이드:2.7141mg 종류:어류 분자량:512Da 섭취대상:성인남녀 제품타입:분말 제품용량:15일분 섭취횟수:하루 두 번 1일 총 섭취량:2포 섭취방법:바로 음용 :1개 50포</t>
  </si>
  <si>
    <t>주요 기능성(식약처인증):혈행개선 영양소 원료명(식약처고시):비타민E DHA+EPA:2000mg 종류:rTG 종류:동물성 제품타입:캡슐 섭취대상:성인남녀 제품용량:1개월분 1일 총 섭취량:2캡슐 섭취횟수:하루 한 번 섭취방법:물과 함께 :1개, 주요 기능성(식약처인증):혈행개선 영양소 원료명(식약처고시):비타민D 영양소 원료명(식약처고시):비타민E DHA+EPA:600mg 종류:rTG 제품타입:캡슐 섭취대상:성인남녀 제품용량:1개월분 1일 총 섭취량:1캡슐 섭취횟수:하루 한 번 섭취방법:물과 함께 :1개, 주요 기능성(식약처인증):혈행개선 영양소 원료명(식약처고시):비타민D 영양소 원료명(식약처고시):비타민E DHA+EPA:600mg 종류:rTG 종류:식물성 제품타입:베지캡슐 섭취대상:성인남녀 제품용량:1개월분 1일 총 섭취량:1캡슐 섭취횟수:하루 한 번 섭취방법:물과 함께 :1개, 주요 기능성(식약처인증):혈행개선 영양소 원료명(식약처고시):비타민D 영양소 원료명(식약처고시):비타민E DHA+EPA:600mg 종류:rTG 종류:동물성 제품타입:캡슐 섭취대상:성인남녀 제품용량:2개월분 1일 총 섭취량:1캡슐 섭취횟수:하루 한 번 섭취방법:물과 함께 :1개, 주요 기능성(식약처인증):혈행개선 영양소 원료명(식약처고시):비타민A 영양소 원료명(식약처고시):비타민D 영양소 원료명(식약처고시):비타민E DHA+EPA:600mg 종류:rTG 종류:동물성 제품타입:캡슐 섭취대상:성인남녀 제품용량:1개월분 1일 총 섭취량:1캡슐 섭취횟수:하루 한 번 섭취방법:물과 함께 :1개 3 맥스 2000 60캡슐</t>
  </si>
  <si>
    <t>생균:0.9억 CFU 1일 총 섭취량:1포 제품용량:1개월분 제품타입:분말 섭취횟수:하루 한 번 섭취방법:바로 음용 섭취대상:성인남녀 :1개 3g x 30포</t>
  </si>
  <si>
    <t>제품타입:정 섭취방법:물과 함께 섭취대상:성인남녀 섭취횟수:하루 두 번 1일 총 섭취량:4정 제품용량:1개월분 주요 기능성(식약처인증):관절/뼈건강 MSM:2g :1개 2000 마스터 505.05mg x 120정</t>
  </si>
  <si>
    <t>주요 기능성(식약처인증):혈행개선 영양소 원료명(식약처고시):비타민D 영양소 원료명(식약처고시):비타민E DHA+EPA:600mg 종류:rTG 종류:식물성 제품타입:베지캡슐 섭취대상:성인남녀 제품용량:1개월분 1일 총 섭취량:1캡슐 섭취횟수:하루 한 번 섭취방법:물과 함께 :1개, 주요 기능성(식약처인증):혈행개선 영양소 원료명(식약처고시):비타민D 영양소 원료명(식약처고시):비타민E DHA+EPA:600mg 종류:rTG 제품타입:캡슐 섭취대상:성인남녀 제품용량:1개월분 1일 총 섭취량:1캡슐 섭취횟수:하루 한 번 섭취방법:물과 함께 :1개 3 60캡슐</t>
  </si>
  <si>
    <t>제품용량:1개월분 제품타입:정 섭취횟수:하루 한 번 섭취방법:물과 함께 섭취대상:성인남녀 영양소 원료명(식약처고시):비타민D 영양소 원료명(식약처고시):비타민B1 영양소 원료명(식약처고시):비타민B2 영양소 원료명(식약처고시):비타민B6 :1개 1001mg x 60정</t>
  </si>
  <si>
    <t>로르산:115mg 1일 총 섭취량:1캡슐 제품용량:1개월분 제품타입:캡슐 섭취횟수:하루 한 번 섭취방법:물과 함께 주요 기능성(식약처인증):전립선 영양소 원료명(식약처고시):비타민B1 영양소 원료명(식약처고시):비타민B2 영양소 원료명(식약처고시):비타민B6 영양소 원료명(식약처고시):아연 영양소 원료명(식약처고시):셀레늄(셀렌) :1개 1000mg x 30정</t>
  </si>
  <si>
    <t>인지질함량:58% 1일 총 섭취량:1캡슐 제품용량:1개월분 제품타입:캡슐 섭취횟수:하루 한 번 섭취방법:물과 함께 섭취대상:성인남녀 :1개 58 30캡슐</t>
  </si>
  <si>
    <t>프락토올리고당:4g 1일 총 섭취량:1포 제품용량:1개월분 제품타입:분말 섭취횟수:하루 한 번 섭취방법:물과 함께 섭취대상:성인남녀 주요 기능성(식약처인증):장건강 영양소 원료명(식약처고시):아연 :1개 4000 5g x 30포</t>
  </si>
  <si>
    <t>영양소 원료명(식약처고시)_A영양소 원료명(식약처고시)_A영양소 원료명(식약처고시)_A단백질종류:비타민D 단백질성분:비타민B1 단백질성분:비타민C 단백질성분:동물성+식물성 단백질성분:농축유청단백질(WPC) 단백질성분:분리유청단백질(WPI) 단백질:가수분해유청단백질(WPH) 섭취대상:분리대두단백질(ISP) 맛:산양유단백질 섭취방법:24g 1일 총 섭취량:성인남녀 섭취횟수:우유 제품용량:물에 섞어서 :3스푼, 단백질종류:동물성+식물성 단백질성분:농축유청단백질(WPC) 단백질성분:분리유청단백질(WPI) 단백질성분:가수분해유청단백질(WPH) 단백질성분:분리대두단백질(ISP) 단백질성분:산양유단백질 단백질:25g 섭취대상:성인남녀 맛:우유 섭취방법:물에 섞어서 1일 총 섭취량:3스푼 섭취횟수:하루 한 번 제품용량:7일분 :1개, 종류_A섭취대상:아미노산 섭취방법:성인남녀 1일 총 섭취량:바로 음용 섭취횟수:1포 제품용량:하루 한 번 :1개월분 280g</t>
  </si>
  <si>
    <t>종류_A섭취대상:아르기닌 섭취방법:성인남녀 1일 총 섭취량:물과 함께 섭취횟수:2정 제품용량:하루 두 번 :2개월분 1000 1000mg x 120정</t>
  </si>
  <si>
    <t>형태:고체형 고정방식:비치형 :1개 360 2세대 + 리필 1</t>
  </si>
  <si>
    <t xml:space="preserve">헤어타입:모든 모발용 제품형태:크림형 주요제품특징:윤기부여 용량:120ml(g) :본품 </t>
  </si>
  <si>
    <t>제품유형:일반식품 종류:어류 분자량:300Da 섭취대상:성인남녀 제품타입:구미/젤리 제품용량:15일분 섭취횟수:하루 한 번 1일 총 섭취량:1포 섭취방법:씹어서 :1개 20g x 15포</t>
  </si>
  <si>
    <t>제품타입:캡슐 섭취방법:물과 함께 섭취대상:성인남녀 섭취횟수:하루 한 번 1일 총 섭취량:2캡슐 제품용량:1개월분 주요 기능성(식약처인증):기억력 개선 영양소 원료명(식약처고시):비타민E 제품유형:건강기능식품 :1개 1000mg x 60캡슐</t>
  </si>
  <si>
    <t>칼슘:300mg 영양소 원료명(식약처고시):비타민D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:1개 3 2000IU 90정</t>
  </si>
  <si>
    <t>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원료명(식약처고시):비타민B12 영양소 원료명(식약처고시):나이아신 영양소 원료명(식약처고시):엽산 영양소 원료명(식약처고시):아연 영양소 원료명(식약처고시):셀레늄(셀렌) :1개 9 900mg x 30정</t>
  </si>
  <si>
    <t>루테인:20mg 1일 총 섭취량:1캡슐 제품용량:1개월분 제품타입:캡슐 섭취횟수:하루 한 번 섭취방법:물과 함께 주요 기능성(식약처인증):눈건강 영양소 원료명(식약처고시):비타민E 영양소 원료명(식약처고시):비타민B1 영양소 원료명(식약처고시):비타민B2 영양소 원료명(식약처고시):나이아신 영양소 원료명(식약처고시):엽산 영양소 원료명(식약처고시):아연 영양소 원료명(식약처고시):셀레늄(셀렌) :1개, 루테인:20mg 1일 총 섭취량:1캡슐 제품용량:3개월분 제품타입:캡슐 섭취횟수:하루 한 번 섭취방법:물과 함께 섭취대상:성인남녀 주요 기능성(식약처인증):눈건강 영양소 원료명(식약처고시):비타민A 영양소 원료명(식약처고시):비타민B2 영양소 원료명(식약처고시):비타민B6 영양소 원료명(식약처고시):비타민B12 영양소 원료명(식약처고시):베타카로틴 영양소 원료명(식약처고시):나이아신 영양소 원료명(식약처고시):아연 영양소 원료명(식약처고시):망간 :1개 30캡슐</t>
  </si>
  <si>
    <t>제품타입_A:츄어블 60정</t>
  </si>
  <si>
    <t>생균:0.9억 CFU 1일 총 섭취량:1포 제품용량:1개월분 제품타입:분말 섭취횟수:하루 한 번 섭취방법:바로 음용 섭취대상:성인남녀 :1개, 생균:100억 CFU 1일 총 섭취량:1포 제품용량:1개월분 제품타입:분말 섭취횟수:하루 한 번 섭취방법:바로 음용 섭취대상:성인남녀 주요 기능성(식약처인증):장건강 영양소 원료명(식약처고시):아연 :1개 100억 유산균 5g x 30포</t>
  </si>
  <si>
    <t>제품타입:정 섭취방법:물과 함께 섭취대상:성인남녀 섭취횟수:하루 한 번 1일 총 섭취량:1정 제품용량:1개월분 주요 기능성(식약처인증):관절/뼈건강 영양소 원료명(식약처고시):비타민A 영양소 원료명(식약처고시):비타민D 영양소 원료명(식약처고시):비타민B1 영양소 원료명(식약처고시):비타민B2 영양소 원료명(식약처고시):비타민B6 영양소 원료명(식약처고시):엽산 영양소 원료명(식약처고시):마그네슘 마그네슘:315mg :1개 30정</t>
  </si>
  <si>
    <t>제품유형:일반식품 종류:어류 섭취대상:성인남녀 제품타입:분말 제품용량:1개월분 섭취횟수:하루 한 번 1일 총 섭취량:1포 섭취방법:바로 음용 :1개, 제품유형:일반식품 섭취대상:성인남녀 제품타입:분말 제품용량:1개월분 섭취횟수:하루 한 번 1일 총 섭취량:1포 섭취방법:물에 섞어서 :1개 2g x 30포</t>
  </si>
  <si>
    <t>생균:1억 CFU 1일 총 섭취량:1포 제품용량:50일분 제품타입:분말 섭취횟수:하루 한 번 섭취방법:물에 섞어서 섭취대상:유아/청소년 주요 기능성(식약처인증):장건강 영양소 원료명(식약처고시)_A:비타민D 50포</t>
  </si>
  <si>
    <t>제품타입:정 섭취방법:물과 함께 섭취대상:성인남녀 섭취횟수:하루 한 번 1일 총 섭취량:1정 제품용량:2개월분 :1개 500mg x 60정</t>
  </si>
  <si>
    <t>제품타입_A:캡슐 1000mg 30캡슐</t>
  </si>
  <si>
    <t>제품용량_A:4개월분 224정</t>
  </si>
  <si>
    <t>생균:100억 CFU 1일 총 섭취량:1포 제품용량:1개월분 제품타입:분말 섭취횟수:하루 한 번 섭취방법:바로 음용 섭취대상:성인남녀 주요 기능성(식약처인증):장건강 영양소 원료명(식약처고시):아연 :1개, 생균:20억 CFU 1일 총 섭취량:1포 제품용량:1개월분 제품타입:분말 섭취횟수:하루 한 번 섭취방법:바로 음용 섭취대상:성인남녀 주요 기능성(식약처인증):장건강 영양소 원료명(식약처고시):아연 :1개 20억 유산균 플러스 5g x 30포</t>
  </si>
  <si>
    <t>영양소 원료명(식약처고시)_A영양소 원료명(식약처고시)_A영양소 원료명(식약처고시)_A단백질종류:비타민D 단백질성분:비타민B1 단백질성분:비타민C 단백질성분:동물성+식물성 단백질성분:농축유청단백질(WPC) 단백질성분:분리유청단백질(WPI) 단백질:가수분해유청단백질(WPH) 섭취대상:분리대두단백질(ISP) 맛:산양유단백질 섭취방법:24g 1일 총 섭취량:성인남녀 섭취횟수:우유 제품용량:물에 섞어서 :3스푼, 종류_A섭취대상:아미노산 섭취방법:성인남녀 1일 총 섭취량:바로 음용 섭취횟수:1포 제품용량:하루 한 번 :1개월분, 단백질종류:동물성+식물성 단백질성분:농축유청단백질(WPC) 단백질성분:분리유청단백질(WPI) 단백질성분:가수분해유청단백질(WPH) 단백질성분:분리대두단백질(ISP) 단백질성분:산양유단백질 단백질:25g 섭취대상:성인남녀 맛:우유 섭취방법:물에 섞어서 1일 총 섭취량:3스푼 섭취횟수:하루 한 번 제품용량:7일분 :1개 6박스</t>
  </si>
  <si>
    <t>홍삼농축액 함량:100% 고형분 함량:13% 포장형태:스틱형 1일 총 섭취량:1포 제품용량:1개월분 섭취횟수:하루 한 번 섭취방법:바로 음용 섭취대상:성인남녀 제품유형:일반식품 :1개 100% 홍삼액 홍삼스틱 선물세트 10ml x 30개입</t>
  </si>
  <si>
    <t>제품타입:정 섭취방법:물과 함께 섭취대상:성인남녀 섭취횟수:하루 한 번 1일 총 섭취량:1정 제품용량:14일분 주요 기능성(식약처인증):체지방 감소 영양소 원료명(식약처고시):비타민B6 영양소 원료명(식약처고시):아연 :1개 800mg x 14정</t>
  </si>
  <si>
    <t>제품형태:크림형 주요제품특징:세팅력 주요제품특징:부드러운 발림 세부제품특징:볼륨효과 세부제품특징:고정력 용량:80ml(g) :1개 80g</t>
  </si>
  <si>
    <t>헤어타입:지성 헤어타입:건성 헤어타입:민감성 헤어타입:건선/피부염성 헤어타입:가는 모발용 헤어타입:염색 모발용 헤어타입:웨이브 모발용 헤어타입:손상 모발용 헤어타입:모든 모발용 제품형태:스프레이형 주요제품특징:세팅력 주요제품특징:분사력 세부제품특징:볼륨효과 세부제품특징:고정력 용량:200ml(g) :1개 200ml</t>
  </si>
  <si>
    <t>영양소 원료명(식약처고시):칼슘 영양소 원료명(식약처고시):아연 영양소 원료명(식약처고시):단백질 종류_A단백질종류:아미노산 단백질성분:동물성+식물성 단백질성분:분리유청단백질(WPI) 단백질:분리대두단백질(ISP) 섭취대상:25g 섭취방법:성인남녀 1일 총 섭취량:물에 섞어서 섭취횟수:2포 제품용량:하루 두 번 :15일분 28g x 30개입</t>
  </si>
  <si>
    <t>생균:1억 CFU 1일 총 섭취량:5방울 제품용량:2개월분 제품타입:액상 섭취횟수:하루 한 번 섭취방법:바로 음용 섭취대상:유아/청소년 주요 기능성(식약처인증):장건강 영양소 원료명(식약처고시):비타민D :1개 13.7ml</t>
  </si>
  <si>
    <t>피부타입:모든피부용 향계열:플로럴향 향계열:시트러스향 향계열:머스크향 향계열:기타향 주요제품특징:향 주요제품특징:촉촉함(수분공급) 주요제품특징:부드러운 발림 세부제품특징:저자극 세부제품특징:영양공급 세부제품특징:흡수력 용기형태:튜브형 용량:140ml(g) :1개, 피부타입:모든피부용 향계열:플로럴향 향계열:시트러스향 향계열:머스크향 향계열:우디향 주요제품특징:촉촉함(수분공급) 주요제품특징:세정력 주요제품특징:풍부한 거품 용기형태:펌프형 용량:500ml(g) :1개 140ml</t>
  </si>
  <si>
    <t>피부타입:모든피부용 향계열:플로럴향 향계열:시트러스향 향계열:머스크향 향계열:기타향 주요제품특징:향 주요제품특징:촉촉함(수분공급) 주요제품특징:부드러운 발림 세부제품특징:저자극 세부제품특징:영양공급 세부제품특징:흡수력 용기형태:튜브형 용량:140ml(g) :1개, 피부타입:모든피부용 피부타입:건성 피부타입:중건성 피부타입:복합 피부타입:지복합 피부타입:지성 피부타입:민감성 향계열:기타향 주요제품특징:향 주요제품특징:촉촉함(수분공급) 주요제품특징:부드러운 발림 세부제품특징:저자극 세부제품특징:피부탄력 세부제품특징:영양공급 용기형태:튜브형 용량:140ml(g) :1개, 피부타입:모든피부용 향계열:기타향 주요제품특징:향 주요제품특징:부드러운 발림 세부제품특징:저자극 세부제품특징:영양공급 세부제품특징:흡수력 용기형태:튜브형 용량:140ml(g) :1개, 피부타입:모든피부용 향계열:플로럴향 주요제품특징:향 주요제품특징:촉촉함(수분공급) 주요제품특징:부드러운 발림 세부제품특징:저자극 세부제품특징:영양공급 세부제품특징:흡수력 용기형태:튜브형 용량:140ml(g) :1개, 피부타입:모든피부용 향계열:플로럴향 향계열:시트러스향 향계열:머스크향 향계열:우디향 주요제품특징:촉촉함(수분공급) 주요제품특징:세정력 주요제품특징:풍부한 거품 용기형태:펌프형 용량:500ml(g) :1개 140ml</t>
  </si>
  <si>
    <t>피부타입:모든피부용 주요제품특징:향 주요제품특징:촉촉함(수분공급) 주요제품특징:흡수력 세부제품특징:저자극 세부제품특징:부드러운 발림 세부제품특징:피부탄력 세부제품특징:영양공급 세부제품특징:윤기부여 비건인증:한국비건인증원 용기형태:뚜껑형 용량:100ml :1개, 피부타입:모든피부용 피부타입:건성 피부타입:중건성 주요제품특징:향 주요제품특징:촉촉함(수분공급) 주요제품특징:흡수력 세부제품특징:저자극 세부제품특징:부드러운 발림 세부제품특징:피부탄력 세부제품특징:영양공급 세부제품특징:윤기부여 용기형태:뚜껑형 용량:500ml(g) :1개, 피부타입:모든피부용 주요제품특징:향 주요제품특징:촉촉함(수분공급) 주요제품특징:흡수력 세부제품특징:저자극 세부제품특징:부드러운 발림 세부제품특징:피부탄력 세부제품특징:영양공급 세부제품특징:윤기부여 용기형태:뚜껑형 용량:210ml :1개 100ml</t>
  </si>
  <si>
    <t>종류:베이킹소다 형태:가루형 구성:본품 :1개, 종류:베이킹소다 형태:가루형 구성:리필 :1개, 종류:과탄산소다 형태:가루형 구성:본품 :1개, 종류:베이킹소다 형태:가루형 구성:본품 :1개, 종류:베이킹소다 형태:가루형 구성:본품 :1개 6.12kg</t>
  </si>
  <si>
    <t>겹수롤수길이:1겹, 겹수롤수길이:2겹, 겹수:2겹 롤수:16롤 길이:300m 특징:무형광 특징:일반엠보싱 :1팩, 겹수롤수길이:2겹, 겹수롤수길이:2겹, 겹수롤수길이:2겹, 롤수길이:3롤, 겹수롤수길이:2겹, 롤수길이:3롤, 겹수롤수길이:1겹, 롤수길이:4, 겹수롤수길이:2겹 100m</t>
  </si>
  <si>
    <t>제품타입:날개형 사이즈:대형 :1팩 13개</t>
  </si>
  <si>
    <t>제품타입:일자형 사이즈:팬티라이너 :1팩 20개</t>
  </si>
  <si>
    <t>피부타입:모든피부용 주요제품특징:촉촉함(수분공급) 주요제품특징:부드러운 발림 세부제품특징:저자극 세부제품특징:피부탄력 세부제품특징:윤기부여 세부제품특징:흡수력 용기형태:튜브형 용량:30ml 30ml</t>
  </si>
  <si>
    <t>주요 기능성(식약처인증):영양보충 영양소 원료명(식약처고시):비타민D 영양소 원료명(식약처고시):비타민B6 영양소 원료명(식약처고시):칼슘 영양소 원료명(식약처고시):마그네슘 영양소 원료명(식약처고시):단백질 단백질종류:동물성+식물성 단백질성분:농축유청단백질(WPC) 단백질성분:분리대두단백질(ISP) 단백질:19g 섭취대상:성인남녀 섭취방법:물에 섞어서 1일 총 섭취량:3스푼 섭취횟수:하루 한 번 :1개 288g</t>
  </si>
  <si>
    <t>피부타입:모든피부용 향계열:기타향 주요제품특징:촉촉함(수분공급) 주요제품특징:세정력 주요제품특징:풍부한 거품 용기형태:튜브형 용량:300ml(g) :1개, 피부타입:모든피부용 주요제품특징:촉촉함(수분공급) 주요제품특징:세정력 주요제품특징:풍부한 거품 세부제품특징:트러블케어 세부제품특징:각질케어 용기형태:펌프형 :1개 300ml</t>
  </si>
  <si>
    <t>종류:갑티슈 매수:200매 겹수:2겹 특징:천연펄프 특징:무향 특징:무색소 사이즈:일반 :1팩 280매</t>
  </si>
  <si>
    <t>종류매수겹수:갑티슈, 종류매수겹수:갑티슈, 매수겹수:200매, 매수:100매, 모양거치형태재질:원형, 종류매수겹수:갑티슈, 종류매수겹수롤수길이:갑티슈, 종류:갑티슈 매수:200매 겹수:2겹 특징:천연펄프 특징:푸쉬업 특징:무향 특징:무색소 :1팩, 종류:갑티슈 매수:100매 특징:무향 특징:무형광 특징:무인쇄 :6팩, 종류매수겹수:갑티슈 100매</t>
  </si>
  <si>
    <t>주요 기능성(식약처인증):혈행개선 영양소 원료명(식약처고시):비타민D DHA+EPA:600mg 종류:rTG 종류:동물성 제품타입:캡슐 섭취대상:성인남녀 제품용량:1개월분 1일 총 섭취량:1캡슐 섭취횟수:하루 한 번 섭취방법:물과 함께 :3개 3 30캡슐</t>
  </si>
  <si>
    <t>주요 기능성(식약처인증):장건강 영양소 원료명(식약처고시):식이섬유 제품타입:분말 섭취방법:물과 함께 섭취대상:성인남녀 섭취횟수:하루 한 번 1일 총 섭취량:1포 제품용량:1개월분 식이섬유:4g :1개 6g x 30포</t>
  </si>
  <si>
    <t>루테인:18.18mg 지아잔틴:1.82mg 1일 총 섭취량:1캡슐 제품용량_A제품타입_A섭취횟수:1개월분 섭취방법:캡슐 섭취대상:하루 한 번 주요 기능성(식약처인증):물과 함께 영양소 원료명(식약처고시):성인남녀 영양소 원료명(식약처고시):눈건강 영양소 원료명(식약처고시):비타민A 영양소 원료명(식약처고시):비타민E 영양소 원료명(식약처고시):비타민B1 영양소 원료명(식약처고시):비타민B2 :아연 500mg 30캡슐</t>
  </si>
  <si>
    <t>최소연령:18개월 종류:아기반찬 알레르기 유발성분:밀 알레르기 유발성분:대두 보관방법:냉장보관 단계:단계없음 :1개, 최소연령:13개월 종류:아기반찬 알레르기 유발성분:밀 알레르기 유발성분:대두 알레르기 유발성분:돼지고기 보관방법:냉장보관 단계:단계없음 :1개, 최소연령:18개월 종류:아기반찬 알레르기 유발성분:밀 알레르기 유발성분:대두 알레르기 유발성분:토마토 보관방법:냉장보관 단계:단계없음 :1개, 최소연령:18개월 종류:아기밥 알레르기 유발성분:우유 보관방법:냉장보관 단계:단계없음 :1개 140g</t>
  </si>
  <si>
    <t>최소연령:12개월 종류:아기반찬 알레르기 유발성분:밀 알레르기 유발성분:대두 알레르기 유발성분:돼지고기 보관방법:냉장보관 단계:단계없음 :1개 120g</t>
  </si>
  <si>
    <t>종류:아기반찬 알레르기 유발성분:우유 알레르기 유발성분:밀 알레르기 유발성분:대두 알레르기 유발성분:닭고기 보관방법:냉장보관 단계:단계없음 사용연령:18개월부터 인증:HACCP인증 :1개 130g</t>
  </si>
  <si>
    <t>최소연령:10개월 종류:아기국 알레르기 유발성분:밀 알레르기 유발성분:대두 보관방법:냉장보관 단계:단계없음 :1개 180g</t>
  </si>
  <si>
    <t>최소연령:16개월 종류:아기반찬 알레르기 유발성분:밀 알레르기 유발성분:대두 알레르기 유발성분:돼지고기 알레르기 유발성분:굴 보관방법:냉장보관 단계:단계없음 :1개 100g</t>
  </si>
  <si>
    <t>최소연령:13개월 종류:아기반찬 알레르기 유발성분:우유 알레르기 유발성분:밀 알레르기 유발성분:대두 알레르기 유발성분:토마토 알레르기 유발성분:돼지고기 알레르기 유발성분:쇠고기 알레르기 유발성분:굴 보관방법:냉장보관 단계:단계없음 :1개 160g</t>
  </si>
  <si>
    <t>최소연령:10개월 종류:아기국 알레르기 유발성분:닭고기 보관방법:냉장보관 단계:단계없음 :1개 180g</t>
  </si>
  <si>
    <t>최소연령:12개월 종류:아기반찬 알레르기 유발성분:우유 알레르기 유발성분:밀 알레르기 유발성분:대두 알레르기 유발성분:토마토 알레르기 유발성분:돼지고기 알레르기 유발성분:쇠고기 알레르기 유발성분:닭고기 보관방법:냉장보관 단계:단계없음 :1개 150g</t>
  </si>
  <si>
    <t>최소연령:12개월 종류:아기국 알레르기 유발성분:난류(계란) 알레르기 유발성분:밀 알레르기 유발성분:대두 보관방법:냉장보관 단계:단계없음 :1개 180g</t>
  </si>
  <si>
    <t>최소연령:10개월 종류:아기국 알레르기 유발성분:밀 알레르기 유발성분:대두 알레르기 유발성분:쇠고기 보관방법:냉장보관 단계:단계없음 :1개, 최소연령:기타 종류:아기김치 알레르기 유발성분:유발성분없음 보관방법:냉장보관 단계:단계없음 :1개, 최소연령:10개월 종류:아기국 알레르기 유발성분:밀 알레르기 유발성분:대두 보관방법:냉장보관 단계:단계없음 :1개 180g</t>
  </si>
  <si>
    <t>최소연령:24개월 종류:아기반찬 알레르기 유발성분:우유 알레르기 유발성분:밀 알레르기 유발성분:대두 알레르기 유발성분:닭고기 보관방법:냉장보관 단계:단계없음 :1개 100g</t>
  </si>
  <si>
    <t>최소연령:13개월 종류:아기반찬 알레르기 유발성분:난류(계란) 알레르기 유발성분:우유 알레르기 유발성분:밀 알레르기 유발성분:대두 알레르기 유발성분:토마토 알레르기 유발성분:돼지고기 알레르기 유발성분:쇠고기 보관방법:냉동보관 단계:단계없음 :1개 150g</t>
  </si>
  <si>
    <t>최소연령:16개월 종류:아기반찬 알레르기 유발성분:밀 알레르기 유발성분:대두 보관방법:냉장보관 단계:단계없음 50g</t>
  </si>
  <si>
    <t>종류:아기국 알레르기 유발성분:밀 알레르기 유발성분:대두 보관방법:냉장보관 단계:단계없음 사용연령:10개월부터 인증:HACCP인증 :1개, 최소연령:10개월 종류:아기국 알레르기 유발성분:밀 알레르기 유발성분:대두 보관방법:냉장보관 단계:단계없음 :1개, 최소연령:11개월 종류:아기국 알레르기 유발성분:밀 알레르기 유발성분:대두 보관방법:냉장보관 단계:단계없음 :1개, 최소연령:10개월 종류:아기국 알레르기 유발성분:밀 알레르기 유발성분:대두 알레르기 유발성분:쇠고기 보관방법:냉장보관 단계:단계없음 :1개, 최소연령:10개월 종류:아기국 알레르기 유발성분:밀 알레르기 유발성분:대두 알레르기 유발성분:쇠고기 보관방법:냉장보관 단계:단계없음 :1개, 최소연령:10개월 종류:아기국 알레르기 유발성분:밀 알레르기 유발성분:대두 알레르기 유발성분:쇠고기 보관방법:냉장보관 단계:단계없음 :1개 180g</t>
  </si>
  <si>
    <t>최소연령:18개월 종류:아기반찬 알레르기 유발성분:밀 알레르기 유발성분:대두 보관방법:냉장보관 단계:단계없음 60g</t>
  </si>
  <si>
    <t>최소연령:16개월 종류:아기반찬 알레르기 유발성분:밀 알레르기 유발성분:대두 보관방법:냉장보관 단계:단계없음 :1개 100g</t>
  </si>
  <si>
    <t>최소연령:15개월 종류:아기밥 알레르기 유발성분:밀 알레르기 유발성분:대두 알레르기 유발성분:잣 보관방법:냉장보관 단계:단계없음 :1개 170g</t>
  </si>
  <si>
    <t>최소연령:12개월 종류:아기반찬 알레르기 유발성분:난류(계란) 알레르기 유발성분:밀 알레르기 유발성분:대두 알레르기 유발성분:새우 알레르기 유발성분:게 보관방법:냉장보관 단계:단계없음 90g</t>
  </si>
  <si>
    <t>최소연령:18개월 종류:아기반찬 알레르기 유발성분:밀 알레르기 유발성분:대두 알레르기 유발성분:쇠고기 알레르기 유발성분:굴 보관방법:냉장보관 단계:단계없음 :1개 120g</t>
  </si>
  <si>
    <t>최소연령:18개월 종류:아기반찬 알레르기 유발성분:밀 알레르기 유발성분:대두 알레르기 유발성분:쇠고기 보관방법:냉장보관 단계:단계없음 :1개, 최소연령:10개월 종류:아기국 알레르기 유발성분:밀 알레르기 유발성분:대두 알레르기 유발성분:쇠고기 보관방법:냉장보관 단계:단계없음 :1개, 최소연령:13개월 종류:아기반찬 알레르기 유발성분:밀 알레르기 유발성분:대두 알레르기 유발성분:쇠고기 보관방법:냉장보관 단계:단계없음 :1개, 최소연령:13개월 종류:아기반찬 알레르기 유발성분:밀 알레르기 유발성분:대두 알레르기 유발성분:쇠고기 보관방법:냉장보관 단계:단계없음 :1개 130g</t>
  </si>
  <si>
    <t>최소연령:10개월 종류:아기국 알레르기 유발성분:밀 알레르기 유발성분:대두 알레르기 유발성분:쇠고기 보관방법:냉장보관 단계:단계없음 :1개, 최소연령:10개월 종류:아기국 알레르기 유발성분:밀 알레르기 유발성분:대두 보관방법:냉장보관 단계:단계없음 :1개, 최소연령:10개월 종류:아기국 알레르기 유발성분:밀 알레르기 유발성분:대두 알레르기 유발성분:쇠고기 보관방법:냉장보관 단계:단계없음 :1개, 최소연령:10개월 종류:아기국 알레르기 유발성분:밀 알레르기 유발성분:대두 알레르기 유발성분:쇠고기 보관방법:냉장보관 단계:단계없음 :1개, 최소연령:11개월 종류:아기국 알레르기 유발성분:밀 알레르기 유발성분:대두 보관방법:냉장보관 단계:단계없음 :1개 180g</t>
  </si>
  <si>
    <t>최소연령:10개월 종류:아기국 알레르기 유발성분:밀 알레르기 유발성분:대두 알레르기 유발성분:쇠고기 보관방법:냉장보관 단계:단계없음 :1개, 최소연령:10개월 종류:아기국 알레르기 유발성분:밀 알레르기 유발성분:대두 알레르기 유발성분:쇠고기 보관방법:냉장보관 단계:단계없음 :1개, 최소연령:10개월 종류:아기국 알레르기 유발성분:밀 알레르기 유발성분:대두 보관방법:냉장보관 단계:단계없음 :1개, 최소연령:10개월 종류:아기국 알레르기 유발성분:밀 알레르기 유발성분:대두 알레르기 유발성분:쇠고기 보관방법:냉장보관 단계:단계없음 :1개, 최소연령:11개월 종류:아기국 알레르기 유발성분:밀 알레르기 유발성분:대두 보관방법:냉장보관 단계:단계없음 :1개 180g</t>
  </si>
  <si>
    <t>최소연령:13개월 종류:아기반찬 알레르기 유발성분:밀 알레르기 유발성분:대두 알레르기 유발성분:쇠고기 보관방법:냉동보관 단계:단계없음 :1개 140g</t>
  </si>
  <si>
    <t>최소연령:18개월 종류:아기밥 알레르기 유발성분:쇠고기 보관방법:냉장보관 단계:단계없음 :1개 140g</t>
  </si>
  <si>
    <t>최소연령:13개월 종류:아기반찬 알레르기 유발성분:우유 알레르기 유발성분:밀 알레르기 유발성분:대두 알레르기 유발성분:돼지고기 알레르기 유발성분:쇠고기 알레르기 유발성분:닭고기 알레르기 유발성분:새우 알레르기 유발성분:오징어 보관방법:냉장보관 단계:단계없음 :1개, 최소연령:13개월 종류:아기반찬 알레르기 유발성분:밀 알레르기 유발성분:대두 알레르기 유발성분:새우 알레르기 유발성분:굴 보관방법:냉장보관 단계:단계없음 :1개, 종류:아기반찬 알레르기 유발성분:우유 알레르기 유발성분:밀 알레르기 유발성분:대두 알레르기 유발성분:닭고기 보관방법:냉장보관 단계:단계없음 사용연령:18개월부터 인증:HACCP인증 :1개, 최소연령:18개월 종류:아기반찬 알레르기 유발성분:밀 알레르기 유발성분:대두 알레르기 유발성분:쇠고기 보관방법:냉장보관 단계:단계없음 :1개, 최소연령:13개월 종류:아기반찬 알레르기 유발성분:난류(계란) 알레르기 유발성분:밀 알레르기 유발성분:대두 알레르기 유발성분:쇠고기 보관방법:냉장보관 단계:단계없음 :1개, 최소연령:10개월 종류:아기국 알레르기 유발성분:밀 알레르기 유발성분:대두 알레르기 유발성분:쇠고기 보관방법:냉장보관 단계:단계없음 :1개, 최소연령:13개월 종류:아기반찬 알레르기 유발성분:난류(계란) 알레르기 유발성분:밀 알레르기 유발성분:대두 알레르기 유발성분:돼지고기 보관방법:냉장보관 단계:단계없음 :1개, 최소연령:18개월 종류:아기반찬 알레르기 유발성분:난류(계란) 알레르기 유발성분:밀 알레르기 유발성분:대두 보관방법:냉장보관 단계:단계없음 :1개, 최소연령:기타 종류:아기간장 알레르기 유발성분:밀 알레르기 유발성분:대두 보관방법:실온보관 :1개, 최소연령:기타 종류:아기간장 알레르기 유발성분:밀 알레르기 유발성분:대두 보관방법:실온보관 :1개 160g</t>
  </si>
  <si>
    <t>최소연령:13개월 종류:아기반찬 알레르기 유발성분:밀 알레르기 유발성분:대두 보관방법:냉장보관 단계:단계없음 :1개, 최소연령:15개월 종류:아기반찬 알레르기 유발성분:밀 알레르기 유발성분:대두 알레르기 유발성분:땅콩 보관방법:냉장보관 단계:단계없음 :1개, 최소연령:13개월 종류:아기반찬 알레르기 유발성분:밀 알레르기 유발성분:대두 알레르기 유발성분:쇠고기 보관방법:냉장보관 단계:단계없음 :1개, 최소연령:10개월 종류:아기국 알레르기 유발성분:밀 알레르기 유발성분:대두 보관방법:냉장보관 단계:단계없음 :1개, 최소연령:13개월 종류:아기반찬 알레르기 유발성분:난류(계란) 알레르기 유발성분:우유 알레르기 유발성분:새우 보관방법:냉장보관 단계:단계없음 :1개 140g</t>
  </si>
  <si>
    <t>최소연령:10개월 종류:아기국 알레르기 유발성분:밀 알레르기 유발성분:대두 알레르기 유발성분:쇠고기 보관방법:냉장보관 단계:단계없음 :1개, 최소연령:12개월 종류:아기국 알레르기 유발성분:대두 보관방법:냉장보관 단계:단계없음 :1개, 종류:아기국 알레르기 유발성분:밀 알레르기 유발성분:대두 보관방법:냉장보관 단계:단계없음 사용연령:10개월부터 인증:HACCP인증 :1개, 최소연령:11개월 종류:아기국 알레르기 유발성분:밀 알레르기 유발성분:대두 보관방법:냉장보관 단계:단계없음 :1개, 최소연령:11개월 종류:아기국 알레르기 유발성분:밀 알레르기 유발성분:대두 보관방법:냉장보관 단계:단계없음 :1개, 최소연령:10개월 종류:아기국 알레르기 유발성분:밀 알레르기 유발성분:대두 보관방법:냉장보관 단계:단계없음 :1개, 최소연령:11개월 종류:아기국 알레르기 유발성분:밀 알레르기 유발성분:대두 보관방법:냉장보관 단계:단계없음 :1개, 최소연령:기타 종류:아기김치 알레르기 유발성분:유발성분없음 보관방법:냉장보관 단계:단계없음 :1개, 최소연령:10개월 종류:아기국 알레르기 유발성분:밀 알레르기 유발성분:대두 알레르기 유발성분:쇠고기 보관방법:냉장보관 단계:단계없음 :1개, 최소연령:13개월 종류:아기국 알레르기 유발성분:밀 알레르기 유발성분:대두 알레르기 유발성분:홍합 보관방법:냉장보관 단계:단계없음 :1개, 최소연령:10개월 종류:아기국 알레르기 유발성분:밀 알레르기 유발성분:대두 알레르기 유발성분:닭고기 보관방법:냉장보관 단계:단계없음 :1개, 최소연령:15개월 종류:아기국 알레르기 유발성분:밀 알레르기 유발성분:대두 알레르기 유발성분:오징어 보관방법:냉장보관 단계:단계없음 :1개, 최소연령:10개월 종류:아기국 알레르기 유발성분:밀 알레르기 유발성분:대두 보관방법:냉장보관 단계:단계없음 :1개, 최소연령:13개월 종류:아기국 알레르기 유발성분:닭고기 보관방법:냉장보관 단계:단계없음 :1개, 최소연령:13개월 종류:아기국 알레르기 유발성분:난류(계란) 알레르기 유발성분:새우 보관방법:냉장보관 단계:단계없음 :1개, 최소연령:12개월 종류:아기국 알레르기 유발성분:난류(계란) 알레르기 유발성분:밀 알레르기 유발성분:대두 보관방법:냉장보관 단계:단계없음 :1개, 최소연령:10개월 종류:아기국 알레르기 유발성분:밀 알레르기 유발성분:대두 알레르기 유발성분:쇠고기 보관방법:냉장보관 단계:단계없음 :1개, 최소연령:10개월 종류:아기국 알레르기 유발성분:밀 알레르기 유발성분:대두 보관방법:냉장보관 단계:단계없음 :1개, 최소연령:10개월 종류:아기국 알레르기 유발성분:닭고기 보관방법:냉장보관 단계:단계없음 :1개, 최소연령:15개월 종류:아기국 알레르기 유발성분:조개류 보관방법:냉장보관 단계:단계없음 :1개, 최소연령:11개월 종류:아기국 알레르기 유발성분:밀 알레르기 유발성분:대두 보관방법:냉장보관 단계:단계없음 :1개, 최소연령:12개월 종류:아기국 알레르기 유발성분:대두 보관방법:냉장보관 단계:단계없음 :1개, 최소연령:12개월 종류:아기국 알레르기 유발성분:난류(계란) 알레르기 유발성분:밀 알레르기 유발성분:대두 알레르기 유발성분:게 보관방법:냉장보관 단계:단계없음 :1개, 최소연령:18개월 종류:아기국 알레르기 유발성분:밀 알레르기 유발성분:대두 보관방법:냉장보관 단계:단계없음 :1개, 최소연령:10개월 종류:아기국 알레르기 유발성분:밀 알레르기 유발성분:대두 보관방법:냉장보관 단계:단계없음 :1개, 최소연령:10개월 종류:아기국 알레르기 유발성분:밀 알레르기 유발성분:대두 알레르기 유발성분:쇠고기 보관방법:냉장보관 단계:단계없음 :1개, 최소연령:13개월 종류:아기국 알레르기 유발성분:밀 알레르기 유발성분:대두 알레르기 유발성분:닭고기 보관방법:냉장보관 단계:단계없음 :1개, 최소연령:10개월 종류:아기국 알레르기 유발성분:유발성분없음 보관방법:냉장보관 단계:단계없음 :1개, 최소연령:18개월 종류:아기국 알레르기 유발성분:밀 알레르기 유발성분:대두 알레르기 유발성분:새우 보관방법:냉장보관 단계:단계없음 :1개, 최소연령:15개월 종류:아기국 알레르기 유발성분:조개류 보관방법:냉장보관 단계:단계없음 :1개, 최소연령:18개월 종류:아기국 알레르기 유발성분:밀 알레르기 유발성분:대두 알레르기 유발성분:돼지고기 보관방법:냉장보관 단계:단계없음 :1개 10일 패키지 1번</t>
  </si>
  <si>
    <t>제품타입:정 섭취방법:물과 함께 섭취대상:성인남녀 섭취횟수:하루 한 번 1일 총 섭취량:1정 제품용량:1개월분 주요 기능성(식약처인증):영양보충 영양소 원료명(식약처고시):비타민B1 영양소 원료명(식약처고시):비타민B2 영양소 원료명(식약처고시):비타민B6 영양소 원료명(식약처고시):비타민B12 영양소 원료명(식약처고시):엽산 영양소 원료명(식약처고시):아연 엽산:400µg :1개, 제품타입:정 섭취방법:물과 함께 섭취대상:성인남녀 섭취횟수:하루 한 번 1일 총 섭취량:1정 제품용량:1개월분 주요 기능성(식약처인증):영양보충 영양소 원료명(식약처고시):비타민B1 영양소 원료명(식약처고시):비타민B2 영양소 원료명(식약처고시):비타민B6 영양소 원료명(식약처고시):비타민B12 영양소 원료명(식약처고시):엽산 영양소 원료명(식약처고시):아연 엽산:800µg :1개, 제품타입:정 섭취방법:물과 함께 섭취대상:임산부 섭취횟수:하루 한 번 1일 총 섭취량:1정 제품용량:2개월분 영양소 원료명(식약처고시):비타민B6 영양소 원료명(식약처고시):비타민B12 영양소 원료명(식약처고시):엽산 엽산:400µg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원료명(식약처고시):요오드 영양소 원료명(식약처고시):망간 영양소 원료명(식약처고시):몰리브덴 영양소 원료명(식약처고시):크롬 1일 기준치 충족 영양소 수:18개 비타민C:100mg 비타민D:15µg 비타민E:11mg(a-TE) 섭취대상:성인여성 제품타입:정 제품용량:1개월분 1일 총 섭취량:2정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원료명(식약처고시):요오드 영양소 원료명(식약처고시):망간 영양소 원료명(식약처고시):몰리브덴 영양소 원료명(식약처고시):크롬 1일 기준치 충족 영양소 수:18개 비타민C:100mg 비타민D:15µg 비타민E:11mg(a-TE) 섭취대상:성인남성 제품타입:정 제품용량:1개월분 1일 총 섭취량:2정 섭취횟수:하루 한 번 섭취방법:물과 함께 :1개, 제품타입:정 섭취방법:물과 함께 섭취대상:성인남녀 섭취횟수:하루 한 번 1일 총 섭취량:1정 제품용량:2개월분 주요 기능성(식약처인증):영양보충 영양소 원료명(식약처고시):비타민B6 영양소 원료명(식약처고시):비타민B12 영양소 원료명(식약처고시):엽산 엽산:800µg 400 450mg x 60정</t>
  </si>
  <si>
    <t>제품타입:캡슐 섭취방법:물과 함께 섭취대상:성인남녀 섭취횟수:하루 한 번 1일 총 섭취량:1캡슐 제품용량:1개월분 주요 기능성(식약처인증):항산화 영양소 원료명(식약처고시):비타민E 코엔자임Q10:100mg :1개 10 500mg x 30캡슐</t>
  </si>
  <si>
    <t>세트종류:4종 메뉴종류:곤약밥 메뉴종류:잡곡밥 메뉴종류:볶음밥 포장형태:용기형 보관방법:냉동보관 :1개, 세트종류:4종 메뉴종류:곤약밥 메뉴종류:잡곡밥 메뉴종류:볶음밥 포장형태:용기형 보관방법:냉동보관 :1개, 종류:볶음밥 무게:200g 개당열량:300kcal 보관방법:냉동보관 :1개 200g 8종 x 4팩</t>
  </si>
  <si>
    <t>종류:볶음밥 무게:200g 개당열량:300kcal 보관방법:냉동보관 :1개 200g 8종</t>
  </si>
  <si>
    <t>종류:일반형 기능:프라그제거 기능:충치예방 기능:심미효과 기능:구취제거 기능:미백 기능:구강청결 기능:치석형성억제 기능:시린이개선 기능:세균제거 특징:무불소 특징:무화학계면활성제 :1개 150g</t>
  </si>
  <si>
    <t>용량:125ml 제품형태:액상형 :1개 125ml</t>
  </si>
  <si>
    <t>형태사용횟수주성분:봉지형 500g + 용기3개</t>
  </si>
  <si>
    <t xml:space="preserve">용량:120ml(g) :본품, 제품형태:크림형 용량:200ml(g) :본품 </t>
  </si>
  <si>
    <t>분류:바디케어 종류:바디크림 효과:영양공급 효과:보습 효과:피부진정 포장형태:튜브형 :1개 175ml</t>
  </si>
  <si>
    <t>피부타입:모든피부용 향계열:기타향 용기형태:펌프형 용량:800ml(g) :1개, 피부타입:모든피부용 용기형태:펌프형 용량:300ml(g) :2개, 구성:리필 형태:액상형 용량:1500ml :1개, 구성:본품 형태:액상형 :1개, 형태:액상형 구성:본품 용도:조리기구 용량:1500ml :1개, 구성:본품 형태:액상형 용량:20000ml :1개, 구성:리필 형태:액상형 용량:1500ml :1개, 구성:본품 형태:액상형 용량:400ml :1개, 구성:본품 형태:액상형 용량:100ml :1개, 구성:본품 형태:액상형 용량:400ml :1개 800ml</t>
  </si>
  <si>
    <t>비타민D:10µg 섭취대상:유아/청소년 1일 총 섭취량:1방울 제품용량:개인별 다름 제품타입:액상 섭취횟수:하루 한 번 섭취방법:바로 음용 영양소 원료명(식약처고시)_A:비타민D, 1일 총 섭취량:1개 제품타입:액상 섭취횟수:하루 한 번 주요 기능성(식약처인증):영양보충 영양소 원료명(식약처고시):비타민D :1개 400IU 6ml</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</si>
  <si>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원료명(식약처고시):철 영양소 원료명(식약처고시):아연 영양소 원료명(식약처고시):망간 1일 기준치 충족 영양소 수:8개 비타민A:227.7µgRE 비타민C:151mg 비타민D:10µg 비타민E:3mg(a-TE) 섭취대상:유아/청소년 제품타입:츄어블 제품용량:50일분 1일 총 섭취량:2정 섭취횟수:하루 두 번 섭취방법:씹어서 :1개 1200mg x 100정</t>
  </si>
  <si>
    <t>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원료명(식약처고시):망간 1일 기준치 충족 영양소 수:14개 비타민C:110mg 비타민D:15µg 비타민E:12mg(a-TE) 섭취대상:임산부 제품타입:정 제품용량:2개월분 1일 총 섭취량:2정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1일 기준치 충족 영양소 수:15개 비타민A:450µgRE 비타민C:110mg 비타민D:15µg 비타민E:15mg(a-TE) 섭취대상:임산부 제품타입:캡슐 제품용량:2개월분 1일 총 섭취량:2캡슐 섭취횟수:하루 한 번 섭취방법:물과 함께 :1개 1 500mg x 60정</t>
  </si>
  <si>
    <t>생균:1억 CFU 1일 총 섭취량:6방울 제품용량:1개월분 제품타입:액상 섭취횟수:하루 한 번 섭취방법:바로 음용 섭취대상:유아/청소년 주요 기능성(식약처인증):장건강 영양소 원료명(식약처고시):비타민D :1개 8ml</t>
  </si>
  <si>
    <t>생균:1억 CFU 제품용량:1개월분 제품타입:액상 섭취횟수:하루 한 번 섭취대상:유아/청소년 주요 기능성(식약처인증):장건강 8ml</t>
  </si>
  <si>
    <t>아연:10mg 영양소 원료명(식약처고시):아연 섭취대상:유아/청소년 제품용량:1개월분 제품타입:액상 섭취횟수:하루 두 번 섭취방법:물에 섞어서 주요 기능성(식약처인증):면역력 :1개 120ml</t>
  </si>
  <si>
    <t>생균:10억 CFU 1일 총 섭취량:1포 제품용량:2개월분 제품타입:분말 섭취횟수:하루 한 번 섭취방법:물에 섞어서 섭취대상:유아/청소년 주요 기능성(식약처인증):장건강 1.9g x 60개입</t>
  </si>
  <si>
    <t>1일 총 섭취량:1캡슐 제품타입:캡슐 섭취횟수:하루 한 번 섭취방법:물과 함께 주요 기능성(식약처인증):영양보충 영양소 원료명(식약처고시):비타민D :1개 1000IU 100캡슐</t>
  </si>
  <si>
    <t>생균:20억 CFU 1일 총 섭취량:1캡슐 제품용량:1개월분 제품타입:캡슐 섭취횟수:하루 한 번 섭취방법:물과 함께 섭취대상:성인여성 주요 기능성(식약처인증):장건강 :1개 180mg x 30캡슐</t>
  </si>
  <si>
    <t xml:space="preserve">종류:일반모 칫솔모강도:보통 적용모델:오랄비 수량:4개 :2팩(8개), 종류:일반모 칫솔모강도:소프트 색상:화이트 효과:프라그 효과:치석예방 효과:치아미백 특징:듀퐁사원사 특징:잇몸보호 특징:플라그제거능력우수 특징:회전칫솔모 특징:작은헤드 수량:16개 :패키지, 종류:일반모, 종류:일반모 칫솔모강도:보통 특징:인디케이터 특징:듀퐁사원사 특징:잇몸보호 적용모델: 오랄비,프라이엄프, 바이탈리티, 프로페셔널케어, 어드밴스드파워 수량:4개, 종류:일반모 칫솔모강도:보통 색상:화이트 특징:인디케이터 특징:듀퐁사원사 특징:잇몸보호 적용모델:오랄비,프라이엄프, 바이탈리티, 프로페셔널케어, 노브랜드 수량:4개 </t>
  </si>
  <si>
    <t>총 플라보노이드:17mg 1일 총 섭취량:2캡슐 제품용량:10개월분 제품타입:캡슐 섭취횟수:하루 한 번 섭취방법:물과 함께 섭취대상:성인남녀 주요 기능성(식약처인증):항산화 영양소 원료명(식약처고시):비타민E :1개, 중량:800g :1개 500mgⅹ600캡슐</t>
  </si>
  <si>
    <t>최소연령:신생아 단계별:1단계 종류:일반분유 제품형태:분말 포장형태:캔 용량:800g 출시년도:2023년도 분유성분:아라키돈산 분유성분:DHA 분유성분:타우린 유형:조제분유 기능:소화촉진 기능:두뇌발달 기능:면역강화 사용연령:태어나서~6개월 :1개, 최소연령:6개월 단계별:2단계 종류:일반분유 제품형태:분말 포장형태:캔 용량:800g 출시년도:2023년도 분유성분:아라키돈산 분유성분:DHA 분유성분:타우린 유형:성장기용조제식 기능:소화촉진 기능:두뇌발달 기능:면역강화 사용연령:6개월~첫돌 :1개, 최소연령:12개월 단계별:3단계 종류:일반분유 제품형태:분말 포장형태:캔 용량:800g 출시년도:2023년도 분유성분:아라키돈산 분유성분:DHA 분유성분:타우린 유형:성장기용조제식 기능:소화촉진 기능:두뇌발달 기능:면역강화 사용연령:첫돌~24개월 :1개, 최소연령:신생아 단계별:1단계 종류:일반분유 제품형태:분말 포장형태:캔 용량:800g 출시년도:2020년도 사용연령:태어나서~백일 :1개, 최소연령:3개월 단계별:2단계 종류:일반분유 제품형태:분말 포장형태:캔 용량:800g 출시년도:2020년도 사용연령:백일~6개월 :1개, 최소연령:12개월 단계별:4단계 종류:일반분유 제품형태:분말 포장형태:캔 용량:800g 출시년도:2020년도 사용연령:첫돌~24개월 :1개, 최소연령:6개월 단계별:3단계 종류:일반분유 제품형태:분말 포장형태:캔 용량:800g 분유성분:아라키돈산 분유성분:DHA 분유성분:타우린 유형:조제분유 인증:유기농인증 :1개, 최소연령:6개월 단계별:3단계 종류:일반분유 제품형태:분말 포장형태:캔 용량:800g 출시년도:2020년도 사용연령:6개월~첫돌 :1개, 최소연령:기타 종류:일반분유 제품형태:분말 포장형태:캔 용량:800g 유형:성장기용조제식 기능:소화촉진 :1개, 최소연령:신생아 단계별:1단계 종류:일반분유 제품형태:액상 포장형태:테트라팩 용량:180g 기능:소화촉진 사용연령:태어나서~6개월 :24개, 최소연령:신생아 단계별:1단계 종류:일반분유 제품형태:분말 포장형태:캔 용량:400g 기능:소화촉진 :1개, 최소연령:신생아 단계별:1단계 종류:일반분유 제품형태:분말 포장형태:캔 용량:800g 분유성분:아라키돈산 분유성분:DHA 분유성분:타우린 유형:조제분유 기능:두뇌발달 사용연령:태어나서~6개월 :1개, 최소연령:6개월 단계별:2단계 종류:일반분유 제품형태:분말 포장형태:캔 용량:800g 분유성분:아라키돈산 분유성분:DHA 분유성분:타우린 유형:성장기용조제식 기능:소화촉진 기능:두뇌발달 기능:면역강화 사용연령:6개월~첫돌 :1개, 최소연령:6개월 단계별:2단계 종류:일반분유 제품형태:액상 포장형태:테트라팩 용량:180g 유형:성장기용조제식 기능:소화촉진 :24개, 최소연령:3개월 단계별:2단계 종류:일반분유 제품형태:분말 포장형태:캔 용량:800g 분유성분:아라키돈산 분유성분:DHA 분유성분:타우린 유형:조제분유 인증:유기농인증 :1개, 최소연령:신생아 단계별:1단계 종류:일반분유 제품형태:분말 포장형태:캔 용량:800g 분유성분:아라키돈산 분유성분:DHA 분유성분:타우린 유형:조제분유 인증:유기농인증 :1개, 최소연령:12개월 단계별:4단계 종류:일반분유 제품형태:분말 포장형태:캔 용량:800g 분유성분:아라키돈산 분유성분:DHA 분유성분:타우린 유형:조제분유 인증:유기농인증 :1개, 최소연령:12개월 단계별:3단계 종류:일반분유 제품형태:분말 포장형태:캔 용량:800g 분유성분:아라키돈산 분유성분:DHA 분유성분:타우린 유형:성장기용조제식 기능:소화촉진 기능:두뇌발달 기능:성장발육 기능:면역강화 사용연령:첫돌~24개월 :1개, 최소연령:12개월 단계별:3단계 종류:일반분유 제품형태:액상 포장형태:테트라팩 용량:180g 유형:성장기용조제식 기능:소화촉진 사용연령:첫돌~24개월 :24개, 최소연령:신생아 단계별:1단계 종류:일반분유 제품형태:분말 포장형태:스틱 용량:280g 기능:소화촉진 :1개, 최소연령:신생아 포장형태:캔 제품형태:분말 용량:400g 분유성분:아라키돈산 분유성분:DHA 분유성분:타우린 유형:미숙아,저체중아용 특수조제식 기능:소화촉진 기능:두뇌발달 기능:성장발육 사용연령:신생아이상 :1개, 최소연령:6개월 포장형태:캔 제품형태:분말 용량:300g 기능:설사개선 사용연령:신생아부터 :1개, 최소연령:6개월 단계별:2단계 포장형태:캔 제품형태:분말 용량:350g 분유성분:아라키돈산 분유성분:DHA 분유성분:프로바이오틱스 유형:미숙아,저체중아용 특수조제식 기능:소화촉진 기능:두뇌발달 기능:성장발육 사용연령:6개월이상 :1개, 최소연령:신생아 단계별:1단계 포장형태:테트라팩 제품형태:액상 용량:180g 유형:미숙아,저체중아용 특수조제식 기능:소화촉진 사용연령:신생아~6개월 :24개, 최소연령:6개월 단계별:3단계 종류:일반분유 제품형태:분말 포장형태:스틱 용량:280g 기능:소화촉진, 최소연령:12개월 단계별:4단계 종류:일반분유 제품형태:분말 포장형태:스틱 용량:280g 기능:소화촉진, 최소연령:4개월 단계별:2단계 종류:일반분유 제품형태:분말 포장형태:스틱 용량:280g 기능:소화촉진 1단계 800g</t>
  </si>
  <si>
    <t>최소연령:신생아 포장형태:캔 제품형태:분말 용량:400g 분유성분:아라키돈산 분유성분:DHA 분유성분:타우린 유형:미숙아,저체중아용 특수조제식 기능:소화촉진 기능:두뇌발달 기능:성장발육 사용연령:신생아이상 :1개 400g</t>
  </si>
  <si>
    <t>최소연령:신생아 단계별:1단계 종류:일반분유 제품형태:액상 포장형태:테트라팩 용량:180g 기능:소화촉진 사용연령:태어나서~6개월 :24개, 최소연령:6개월 단계별:2단계 종류:일반분유 제품형태:액상 포장형태:테트라팩 용량:180g 유형:성장기용조제식 기능:소화촉진 :24개, 최소연령:12개월 단계별:3단계 종류:일반분유 제품형태:액상 포장형태:테트라팩 용량:180g 유형:성장기용조제식 기능:소화촉진 사용연령:첫돌~24개월 :24개, 최소연령:신생아 단계별:1단계 종류:일반분유 제품형태:분말 포장형태:캔 용량:800g 출시년도:2020년도 사용연령:태어나서~백일 :1개, 최소연령:3개월 단계별:2단계 종류:일반분유 제품형태:분말 포장형태:캔 용량:800g 출시년도:2020년도 사용연령:백일~6개월 :1개, 최소연령:12개월 단계별:4단계 종류:일반분유 제품형태:분말 포장형태:캔 용량:800g 출시년도:2020년도 사용연령:첫돌~24개월 :1개, 최소연령:6개월 단계별:3단계 종류:일반분유 제품형태:분말 포장형태:캔 용량:800g 출시년도:2020년도 사용연령:6개월~첫돌 :1개, 최소연령:신생아 단계별:1단계 종류:일반분유 제품형태:분말 포장형태:캔 용량:400g 기능:소화촉진 :1개, 최소연령:신생아 단계별:1단계 종류:일반분유 제품형태:분말 포장형태:스틱 용량:280g 기능:소화촉진 :1개, 최소연령:신생아 단계별:1단계 종류:일반분유 제품형태:분말 포장형태:캔 용량:800g 출시년도:2023년도 분유성분:아라키돈산 분유성분:DHA 분유성분:타우린 유형:조제분유 기능:두뇌발달 사용연령:태어나서~6개월 :1개, 최소연령:6개월 단계별:2단계 종류:일반분유 제품형태:분말 포장형태:캔 용량:800g 출시년도:2023년도 분유성분:아라키돈산 분유성분:DHA 분유성분:타우린 유형:성장기용조제식 기능:두뇌발달 사용연령:6개월~첫돌 :1개, 최소연령:4개월 단계별:2단계 종류:일반분유 제품형태:분말 포장형태:캔 용량:800g 출시년도:2020년도 기능:두뇌발달 기능:성장발육 사용연령:백일~6개월 :1개, 최소연령:12개월 단계별:3단계 종류:일반분유 제품형태:분말 포장형태:캔 용량:800g 출시년도:2023년도 분유성분:아라키돈산 분유성분:DHA 분유성분:타우린 유형:성장기용조제식 기능:두뇌발달 사용연령:첫돌~24개월 :1개, 최소연령:신생아 단계별:1단계 종류:일반분유 제품형태:분말 포장형태:캔 용량:400g 출시년도:2023년도 분유성분:아라키돈산 분유성분:DHA 분유성분:타우린 유형:조제분유 기능:두뇌발달 사용연령:태어나서~6개월 :1개, 최소연령:신생아 단계별:1단계 종류:일반분유 제품형태:분말 포장형태:캔 용량:800g 출시년도:2020년도 기능:두뇌발달 기능:성장발육 사용연령:태어나서~백일 :1개, 최소연령:6개월 단계별:3단계 종류:일반분유 제품형태:분말 포장형태:캔 용량:800g 출시년도:2020년도 기능:두뇌발달 기능:성장발육 사용연령:6개월~첫돌 :1개, 최소연령:12개월 단계별:4단계 종류:일반분유 제품형태:분말 포장형태:캔 용량:800g 출시년도:2020년도 기능:두뇌발달 기능:성장발육 사용연령:첫돌~24개월 :1개, 최소연령:신생아 단계별:1단계 종류:일반분유 제품형태:분말 포장형태:캔 용량:400g 분유성분:DHA 기능:두뇌발달 사용연령:태어나서~백일 :1개, 최소연령:신생아 단계별:1단계 종류:일반분유 제품형태:분말 포장형태:캔 용량:800g 분유성분:아라키돈산 분유성분:DHA 분유성분:타우린 유형:조제분유 기능:두뇌발달 사용연령:태어나서~6개월 :1개, 최소연령:6개월 단계별:2단계 종류:일반분유 제품형태:분말 포장형태:캔 용량:800g 분유성분:아라키돈산 분유성분:DHA 분유성분:타우린 유형:성장기용조제식 기능:소화촉진 기능:두뇌발달 기능:면역강화 사용연령:6개월~첫돌 :1개, 최소연령:12개월 단계별:3단계 종류:일반분유 제품형태:분말 포장형태:캔 용량:800g 분유성분:아라키돈산 분유성분:DHA 분유성분:타우린 유형:성장기용조제식 기능:소화촉진 기능:두뇌발달 기능:성장발육 기능:면역강화 사용연령:첫돌~24개월 :1개, 최소연령:신생아 단계별:1단계 종류:일반분유 제품형태:분말 포장형태:스틱 용량:280g 분유성분:DHA 기능:두뇌발달 사용연령:태어나서~백일 :1개, 최소연령:6개월 단계별:3단계 종류:일반분유 제품형태:분말 포장형태:스틱 용량:280g 기능:두뇌발달 :1개, 최소연령:12개월 단계별:4단계 종류:일반분유 제품형태:분말 포장형태:스틱 용량:280g 기능:두뇌발달 :1개, 최소연령:4개월 단계별:2단계 종류:일반분유 제품형태:분말 포장형태:스틱 용량:280g 기능:두뇌발달 :1개, 최소연령:6개월 단계별:3단계 종류:일반분유 제품형태:분말 포장형태:스틱 용량:280g 기능:소화촉진, 최소연령:12개월 단계별:4단계 종류:일반분유 제품형태:분말 포장형태:스틱 용량:280g 기능:소화촉진, 최소연령:4개월 단계별:2단계 종류:일반분유 제품형태:분말 포장형태:스틱 용량:280g 기능:소화촉진 3단계 180ml</t>
  </si>
  <si>
    <t>최소연령:신생아 단계별:1단계 종류:일반분유 제품형태:분말 포장형태:캔 용량:800g 출시년도:2023년도 분유성분:아라키돈산 분유성분:DHA 분유성분:타우린 유형:조제분유 기능:소화촉진 기능:두뇌발달 기능:면역강화 사용연령:태어나서~6개월 :1개, 최소연령:6개월 단계별:2단계 종류:일반분유 제품형태:분말 포장형태:캔 용량:800g 출시년도:2023년도 분유성분:아라키돈산 분유성분:DHA 분유성분:타우린 유형:성장기용조제식 기능:소화촉진 기능:두뇌발달 기능:면역강화 사용연령:6개월~첫돌 :1개, 최소연령:12개월 단계별:3단계 종류:일반분유 제품형태:분말 포장형태:캔 용량:800g 출시년도:2023년도 분유성분:아라키돈산 분유성분:DHA 분유성분:타우린 유형:성장기용조제식 기능:소화촉진 기능:두뇌발달 기능:면역강화 사용연령:첫돌~24개월 :1개 1단계 800g</t>
  </si>
  <si>
    <t>최소연령:신생아 단계별:1단계 종류:일반분유 제품형태:분말 포장형태:캔 용량:800g 출시년도:2023년도 분유성분:아라키돈산 분유성분:DHA 분유성분:타우린 유형:조제분유 기능:소화촉진 기능:두뇌발달 기능:면역강화 사용연령:태어나서~6개월 :1개, 최소연령:6개월 단계별:2단계 종류:일반분유 제품형태:분말 포장형태:캔 용량:800g 출시년도:2023년도 분유성분:아라키돈산 분유성분:DHA 분유성분:타우린 유형:성장기용조제식 기능:소화촉진 기능:두뇌발달 기능:면역강화 사용연령:6개월~첫돌 :1개, 최소연령:12개월 단계별:3단계 종류:일반분유 제품형태:분말 포장형태:캔 용량:800g 출시년도:2023년도 분유성분:아라키돈산 분유성분:DHA 분유성분:타우린 유형:성장기용조제식 기능:소화촉진 기능:두뇌발달 기능:면역강화 사용연령:첫돌~24개월 :1개 2단계 800g</t>
  </si>
  <si>
    <t>특징:수분공급 특징:영양공급 무첨가:무파라벤 무첨가:무방부제 무첨가:저자극 용량:200ml :1개, 특징:수분공급 무첨가:저자극 용량:200ml :1개 200ml</t>
  </si>
  <si>
    <t>포장형태:펌프형 특징:피부진정 특징:수분공급 특징:영양공급 무첨가:오일프리 무첨가:저자극 용량:200ml(g) :1개 200ml</t>
  </si>
  <si>
    <t>종류:유아선스틱 PA지수:PA++++ 자외선차단지수:SPF50+ 포장형태:스틱형 특징:피부진정 무첨가:무색소 무첨가:오일프리 무첨가:저자극 용량:22g :1개, 연령연령연령연령연령연령연령종류PA지수자외선차단지수포장형태특징특징특징용량타켓연령특징특징:1세, PA지수:PA+++ 자외선차단지수:SPF50+ 포장형태:스틱형 특징:피부진정 무첨가:무알코올 무첨가:무파라벤 무첨가:무방부제 무첨가:오일프리 무첨가:저자극 무첨가:무설페이트 용량:17g :1개, 백화점 매장위치사용부위사용부위피부타입자외선차단지수주요제품특징:롯데백화점 일산점, 종류:유아선스틱 PA지수:PA++++ 자외선차단지수:SPF50+ 포장형태:스틱형 특징:피부진정 특징:수분공급 특징:영양공급 무첨가:무색소 무첨가:무인공향료 무첨가:저자극 용량:15g :1개, 종류:유아선스틱 PA지수:PA++++ 자외선차단지수:SPF50+ 포장형태:스틱형 특징:피부진정 특징:수분공급 특징:영양공급 특징:피부보호 무첨가:오일프리 무첨가:저자극 용량:15g 특징:백탁현상방지 :1개, 종류:유아선스틱 PA지수:PA++++ 자외선차단지수:SPF50+ 포장형태:스틱형 특징:피부진정 무첨가:오일프리 무첨가:저자극 용량:18g :1개, 종류:유아선로션 PA지수:PA+++ 자외선차단지수:30 특징:피부진정 무첨가:저자극 용량:120ml :1개, 용량기능기능재질특징지름:350ml, 종류PA지수특징무첨가용량:유아선로션, 연령연령연령연령연령종류포장형태타켓연령:3세, 종류포장형태타켓연령:유아선스틱 22g</t>
  </si>
  <si>
    <t>제품종류:유아바디워시 포장형태:펌프형 특징:피부진정 특징:수분공급 특징:영양공급 무첨가:무파라벤 무첨가:저자극 용량:290ml :1개, 종류:유아선로션 PA지수:PA+++ 자외선차단지수:30 특징:피부진정 무첨가:저자극 용량:120ml :1개, 포장형태:펌프형 특징:피부진정 특징:수분공급 특징:영양공급 무첨가:오일프리 무첨가:저자극 용량:200ml(g) :1개, 특징:수분공급 특징:영양공급 무첨가:무파라벤 무첨가:무방부제 무첨가:저자극 용량:200ml :1개, 특징:수분공급 무첨가:저자극 용량:200ml :1개, 종류:네일스티커, 종류:네일스티커, 종류:네일스티커, 무첨가:무계면활성제 무첨가:무불소 무첨가:무색소 무첨가:무설탕 무첨가:무CMIT/MIT 효과:충치예방 효과:잇몸질환예방 효과:구취제거 효과:프라그제거 용기형태:튜브형 향:딸기향(베리향) 제품형태:일반형 사용연령:12개월부터 :1개, 종류:어린이칫솔 단계별:1단계 :1개, 종류:어린이칫솔 단계별:2단계 :1개 2in1 샴푸 300ml</t>
  </si>
  <si>
    <t>종류:유아선로션 PA지수:PA+++ 자외선차단지수:30 특징:피부진정 무첨가:저자극 용량:120ml :1개 60ml</t>
  </si>
  <si>
    <t>자외선차단지수:50, 사용부위:페이스용 사용부위:바디용 피부타입:모든피부용 종류:유기자차 자외선차단지수:50+ PA지수:PA++++ 주요제품특징:부드러운 발림 세부제품특징:촉촉함(수분공급) 세부제품특징:저자극 세부제품특징:지속력 세부제품특징:밀착력 세부제품특징:메이크업베이스 겸용 세부제품특징:레포츠용 세부제품특징:오일 프리 용량:19ml(g) :본품, 자외선차단지수PA지수주요제품특징용량:50+SPF, 종류:유아선스틱 PA지수:PA++++ 자외선차단지수:SPF50+ 포장형태:스틱형 특징:피부진정 무첨가:무색소 무첨가:오일프리 무첨가:저자극 용량:22g :1개, 연령연령연령연령연령연령연령종류PA지수자외선차단지수포장형태특징특징특징용량타켓연령특징특징:1세, PA지수:PA+++ 자외선차단지수:SPF50+ 포장형태:스틱형 특징:피부진정 무첨가:무알코올 무첨가:무파라벤 무첨가:무방부제 무첨가:오일프리 무첨가:저자극 무첨가:무설페이트 용량:17g :1개, 사용부위:페이스용 피부타입:모든피부용 자외선차단지수:50+ PA지수:PA++++ 주요제품특징:부드러운 발림 주요제품특징:백탁현상방지 주요제품특징:흡수력 세부제품특징:촉촉함(수분공급) 용량:15ml(g) :본품, 백화점 매장위치사용부위사용부위피부타입자외선차단지수주요제품특징:롯데백화점 일산점, 종류:유아선스틱 PA지수:PA++++ 자외선차단지수:SPF50+ 포장형태:스틱형 특징:피부진정 무첨가:오일프리 무첨가:저자극 용량:18g :1개, 종류:유아선스틱 PA지수:PA++++ 자외선차단지수:SPF50+ 포장형태:스틱형 특징:피부진정 특징:수분공급 특징:영양공급 무첨가:무색소 무첨가:무인공향료 무첨가:저자극 용량:15g :1개, 종류:유아선스틱 PA지수:PA++++ 자외선차단지수:SPF50+ 포장형태:스틱형 특징:피부진정 특징:수분공급 무첨가:오일프리 용량:19g :1개 9g</t>
  </si>
  <si>
    <t>포장형태:튜브형 특징:피부진정 특징:수분공급 특징:영양공급 무첨가:오일프리 무첨가:저자극 용량:200ml :1개 200ml</t>
  </si>
  <si>
    <t xml:space="preserve">칫솔종류칫솔모타입:일반 칫솔, 칫솔종류:일반 칫솔 칫솔모타입:미세모(극세모) 재질:플라스틱 칫솔헤드크기:일반형 특징:항균 특징:잇몸마사지 특징:은첨가 :1개, 칫솔종류칫솔모타입:일반 칫솔, 칫솔종류:일반 칫솔 칫솔모타입:초미세모(초극세모) 재질:플라스틱 칫솔헤드크기:일반형 특징:항균 특징:은첨가 :1개, 칫솔종류:친환경칫솔 칫솔모타입:미세모(극세모) 재질:옥수수 칫솔헤드크기:일반형 :1개, 칫솔종류:일반 칫솔 칫솔모타입:미세모(극세모) 재질:플라스틱 칫솔헤드크기:대형 :1개, 칫솔종류:일반 칫솔 칫솔모타입:초미세모(초극세모) 재질:플라스틱 칫솔헤드크기:일반형 :1개, 칫솔종류:일반 칫솔 칫솔모타입:초미세모(초극세모) 재질:플라스틱 재질:기타 칫솔헤드크기:소형 :6개, 칫솔종류칫솔모타입:일반 칫솔, 칫솔종류:일반 칫솔 칫솔모타입:미세모(극세모) 재질:플라스틱 재질:기타 칫솔헤드크기:일반형 :10개, 칫솔종류:일반 칫솔 칫솔모타입:초미세모(초극세모) 재질:플라스틱 칫솔헤드크기:일반형 특징:항균 특징:은첨가 :12개, 칫솔종류칫솔모타입:일반 칫솔, 칫솔종류:일반 칫솔 칫솔모타입:초미세모(초극세모) 칫솔헤드크기:일반형 :1개, 칫솔종류:어금니칫솔 칫솔모타입:미세모(극세모) 재질:플라스틱 칫솔헤드크기:초소형 :1개, 칫솔종류:일반 칫솔 칫솔모타입:초미세모(초극세모) 재질:플라스틱 재질:기타 칫솔헤드크기:일반형 :20개, 칫솔종류:일회용 칫솔 칫솔모타입:미세모(극세모) 재질:플라스틱 칫솔헤드크기:소형 :100개, 칫솔종류:일반 칫솔 칫솔모타입:미세모(극세모) 재질:플라스틱 재질:기타 칫솔헤드크기:일반형 :1개, 칫솔종류:일반 칫솔 칫솔모타입:미세모(극세모) :10개, 칫솔종류:일반 칫솔 칫솔모타입:미세모(극세모) 재질:플라스틱 재질:기타 칫솔헤드크기:일반형 :10개, 칫솔종류칫솔모타입:일반 칫솔, 칫솔종류:일반 칫솔 칫솔모타입:미세모(극세모) 재질:플라스틱 칫솔헤드크기:일반형 :6개, 칫솔종류:일반 칫솔 칫솔모타입:미세모(극세모) 재질:플라스틱 재질:기타 칫솔헤드크기:일반형, 칫솔종류:일반 칫솔 칫솔모타입:미세모(극세모) 재질:플라스틱 칫솔헤드크기:일반형 특징:항균 특징:은첨가 :1개, 칫솔종류:일반 칫솔 칫솔모타입:미세모(극세모) :1개, 칫솔종류칫솔모타입:일반 칫솔, 칫솔종류:일반 칫솔 칫솔모타입:미세모(극세모) 재질:플라스틱 재질:기타 칫솔헤드크기:일반형 :1개, 칫솔종류칫솔모타입:일반 칫솔, 칫솔종류:일반 칫솔 칫솔모타입:미세모(극세모) 재질:플라스틱 재질:기타 칫솔헤드크기:일반형 :12개, 칫솔종류:일반 칫솔 칫솔모타입:미세모(극세모) 재질:플라스틱 재질:기타 칫솔헤드크기:일반형 :1개, 칫솔종류:일반 칫솔 칫솔모타입:미세모(극세모) 칫솔헤드크기:일반형 :1개, 칫솔종류:일반 칫솔 칫솔모타입:미세모(극세모) :6개, 칫솔종류:일반 칫솔 칫솔모타입:미세모(극세모) 재질:플라스틱 칫솔헤드크기:소형 :1개, 칫솔종류:일반 칫솔 칫솔모타입:미세모(극세모) 재질:플라스틱 칫솔헤드크기:일반형 :1개, 칫솔종류칫솔모타입:일반 칫솔, 칫솔종류:일반 칫솔 칫솔모타입:미세모(극세모) 재질:플라스틱 칫솔헤드크기:소형 :16개, 칫솔종류:일반 칫솔 칫솔모타입:미세모(극세모) 재질:플라스틱 칫솔헤드크기:일반형 특징:항균 :1개 </t>
  </si>
  <si>
    <t xml:space="preserve">칫솔종류:일반 칫솔 칫솔모타입:미세모(극세모) 재질:플라스틱 재질:기타 칫솔헤드크기:일반형 :1개 </t>
  </si>
  <si>
    <t xml:space="preserve">종류:BCAA 섭취대상:성인남녀 맛:복숭아 섭취방법:물에 섞어서 1일 총 섭취량:1스푼 섭취횟수:하루 한 번 제품용량:3개월분 :1개, 종류:BCAA 섭취대상:성인남녀 섭취방법:물에 섞어서 1일 총 섭취량:1스푼 섭취횟수:하루 한 번 제품용량:3개월분 :1개 </t>
  </si>
  <si>
    <t>피부타입:모든피부용 향계열:과일향 향계열:머스크향 향계열:베이비파우더향 주요제품특징:향 주요제품특징:촉촉함(수분공급) 주요제품특징:흡수력 세부제품특징:발림성 용기형태:튜브형 용량:50ml(g) :1개, 피부타입:모든피부용 피부타입:건성 피부타입:지성 향계열:머스크향 주요제품특징:향 주요제품특징:촉촉함(수분공급) 주요제품특징:흡수력 세부제품특징:발림성 세부제품특징:영양공급 용기형태:튜브형 용량:50ml(g) :1개, 피부타입:모든피부용 주요제품특징:향 주요제품특징:촉촉함(수분공급) 주요제품특징:흡수력 세부제품특징:발림성 세부제품특징:영양공급 용기형태:튜브형 용량:100ml(g) :1개 50ml</t>
  </si>
  <si>
    <t>향계열:머스크향 :1개, 세트구성:바디클렌저 세트구성:바디로션 :1개 300ml</t>
  </si>
  <si>
    <t>피부타입:모든피부용 향계열:기타향 주요제품특징:향 주요제품특징:촉촉함(수분공급) 주요제품특징:흡수력 세부제품특징:발림성 세부제품특징:영양공급 용기형태:튜브형 용량:50ml(g) :1개 50ml</t>
  </si>
  <si>
    <t>피부타입:모든피부용 향계열:기타향 주요제품특징:향 주요제품특징:촉촉함(수분공급) 주요제품특징:흡수력 세부제품특징:발림성 용기형태:튜브형 용량:50ml(g) :1개 50ml</t>
  </si>
  <si>
    <t>피부타입:모든피부용 주요제품특징:향 주요제품특징:촉촉함(수분공급) 주요제품특징:부드러운 발림 세부제품특징:영양공급 용기형태:튜브형 용량:200ml(g) :1개, 피부타입:모든피부용 주요제품특징:향 주요제품특징:촉촉함(수분공급) 주요제품특징:부드러운 발림 세부제품특징:흡수력 용기형태:튜브형 용량:200ml(g) :1개 200ml</t>
  </si>
  <si>
    <t>피부타입:모든피부용 향계열:과일향 향계열:머스크향 향계열:베이비파우더향 주요제품특징:향 주요제품특징:촉촉함(수분공급) 주요제품특징:흡수력 세부제품특징:발림성 용기형태:튜브형 용량:50ml(g) :1개, 피부타입:모든피부용 향계열:기타향 주요제품특징:촉촉함(수분공급) 용기형태:튜브형 용량:75ml(g) :1개, 피부타입:모든피부용 향계열:기타향 주요제품특징:향 주요제품특징:촉촉함(수분공급) 주요제품특징:흡수력 세부제품특징:발림성 용기형태:튜브형 용량:50ml(g) :1개, 피부타입:모든피부용 향계열:기타향 주요제품특징:향 주요제품특징:촉촉함(수분공급) 주요제품특징:흡수력 세부제품특징:발림성 세부제품특징:영양공급 용기형태:튜브형 용량:50ml(g) :1개, 피부타입:모든피부용 피부타입:건성 피부타입:지성 향계열:기타향 주요제품특징:향 주요제품특징:촉촉함(수분공급) 주요제품특징:흡수력 세부제품특징:발림성 세부제품특징:영양공급 용기형태:튜브형 용량:50ml(g) :1개, 피부타입:모든피부용 주요제품특징:향 주요제품특징:흡수력 세부제품특징:발림성 용기형태:튜브형 용량:75ml(g) 3종세트</t>
  </si>
  <si>
    <t>종류:핸드크림 피부타입:모든피부용 향계열:기타향 주요제품특징:향 주요제품특징:촉촉함(수분공급) 주요제품특징:흡수력 세부제품특징:발림성 용량:60ml(g) :1개, 피부타입:모든피부용 향계열:과일향 향계열:머스크향 향계열:베이비파우더향 주요제품특징:향 주요제품특징:촉촉함(수분공급) 용기형태:튜브형 용량:10ml(g) :1개 4종세트</t>
  </si>
  <si>
    <t>피부타입:모든피부용 주요제품특징:촉촉함(수분공급) 주요제품특징:세정력 주요제품특징:풍부한 거품 용기형태:펌프형 :1개, 피부타입:모든피부용 향계열:과일향 주요제품특징:촉촉함(수분공급) 주요제품특징:풍부한 거품 세부제품특징:향 용기형태:펌프형 용량:1020ml(g) :1개, 피부타입:모든피부용 향계열:플로럴향 주요제품특징:촉촉함(수분공급) 주요제품특징:세정력 주요제품특징:풍부한 거품 세부제품특징:향 용기형태:펌프형 용량:500ml(g) :1개 1020ml</t>
  </si>
  <si>
    <t>형태:펌프형 용량:500ml :1개, 형태:캡형 용량:10L :1개, 형태:캡형 용량:60ml :1개 500ml</t>
  </si>
  <si>
    <t>형태:스프레이형 용량:500ml :1개, 형태:펌프형 용량:500ml :1개, 형태:캡형 용량:10L :1개, 형태:캡형 용량:60ml :1개 500ml</t>
  </si>
  <si>
    <t>형태:펌프형 용량:500ml :1개, 형태:캡형 용량:10L :1개, 형태:캡형 용량:60ml :1개 60ml</t>
  </si>
  <si>
    <t>세부제품특징:촉촉함(수분공급) 향계열:플로럴향 향계열:과일향 :1개, 주요제품특징:세정력 세부제품특징:유분제거 세부제품특징:실리콘 프리 세부제품특징:비듬케어 :1개, 타입:퍼퓸샴푸 제품형태:펌프형 주요제품특징:세정력 주요제품특징:풍부한 거품 세부제품특징:저자극 세부제품특징:촉촉함(수분공급) 세부제품특징:파라벤 프리 세부제품특징:약산성 세부제품특징:손상케어 세부제품특징:모발영양 향계열:머스크향 :1개, 세부제품특징:촉촉함(수분공급) :1개, 타입:퍼퓸샴푸 제품형태:펌프형 주요제품특징:세정력 주요제품특징:풍부한 거품 세부제품특징:상쾌함 세부제품특징:저자극 세부제품특징:촉촉함(수분공급) 세부제품특징:파라벤 프리 세부제품특징:약산성 세부제품특징:손상케어 세부제품특징:모발영양 :1개, 타입:일반샴푸 제품형태:펌프형 주요제품특징:세정력 세부제품특징:저자극 세부제품특징:각질케어 세부제품특징:파라벤 프리 세부제품특징:실리콘 프리 세부제품특징:약산성 세부제품특징:모발영양 :1개, 타입:퍼퓸샴푸 제품형태:펌프형 주요제품특징:세정력 주요제품특징:풍부한 거품 세부제품특징:저자극 세부제품특징:촉촉함(수분공급) 세부제품특징:파라벤 프리 세부제품특징:약산성 세부제품특징:손상케어 세부제품특징:모발영양 향계열:머스크향 :1개, 타입:일반샴푸 제품형태:펌프형 주요제품특징:세정력 세부제품특징:촉촉함(수분공급) 세부제품특징:청량감 세부제품특징:파라벤 프리 세부제품특징:실리콘 프리 세부제품특징:모발영양 용량:500ml(g) :1개, 타입:일반샴푸 제품형태:펌프형 세부제품특징:상쾌함 세부제품특징:저자극 세부제품특징:촉촉함(수분공급) 세부제품특징:모발영양 :1개, 타입:퍼퓸샴푸 제품형태:펌프형 주요제품특징:세정력 주요제품특징:풍부한 거품 세부제품특징:저자극 세부제품특징:촉촉함(수분공급) 세부제품특징:파라벤 프리 세부제품특징:약산성 세부제품특징:손상케어 세부제품특징:모발영양 :1개, 타입:퍼퓸샴푸 제품형태:펌프형 주요제품특징:세정력 주요제품특징:풍부한 거품 세부제품특징:저자극 세부제품특징:촉촉함(수분공급) 세부제품특징:파라벤 프리 세부제품특징:약산성 세부제품특징:손상케어 세부제품특징:모발영양 :1개, 헤어타입:모든 모발용 제품형태:펌프형 주요제품특징:머릿결개선 주요제품특징:촉촉함(수분공급) 세부제품특징:윤기부여 세부제품특징:모발영양 :1개, 헤어타입:모든 모발용 제품형태:펌프형 세부제품특징:모발영양 용량:500ml(g) :1개, 헤어타입:모든 모발용 주요제품특징:촉촉함(수분공급) 세부제품특징:윤기부여 세부제품특징:영양공급 :1개, 헤어타입:모든 모발용 주요제품특징:촉촉함(수분공급) 세부제품특징:윤기부여 세부제품특징:영양공급 :1개, 제품형태:펌프형 주요제품특징:머릿결개선 주요제품특징:향 주요제품특징:촉촉함(수분공급) 세부제품특징:윤기부여 세부제품특징:영양공급 세부제품특징:모발영양 세부제품특징:모발강화 :1개, 헤어타입:모든 모발용 주요제품특징:머릿결개선 주요제품특징:향 주요제품특징:촉촉함(수분공급) 세부제품특징:영양공급 세부제품특징:모발영양 용량:120ml(g) :1개, 헤어타입:모든 모발용 세부제품특징:촉촉함(수분공급) 세부제품특징:영양공급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헤어타입:모든 모발용 주요제품특징:촉촉함(수분공급) 세부제품특징:윤기부여 세부제품특징:영양공급 세부제품특징:모발영양 용량:50ml(g) :5개, 헤어타입:모든 모발용 주요제품특징:머릿결개선 주요제품특징:촉촉함(수분공급) 세부제품특징:영양공급 세부제품특징:모발영양 세부제품특징:모발강화 용량:120ml(g)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제품형태:오일형 :1개, 헤어타입:모든 모발용 용량:200ml(g) 주요제품특징:저자극 주요제품특징:두피케어 세부제품특징:향 세부제품특징:상쾌함 세부제품특징:촉촉함(수분공급) 세부제품특징:탈모케어 세부제품특징:각질케어 세부제품특징:청량감 세부제품특징:약산성 세부제품특징:두피진정 :1개, 헤어타입:모든 모발용 용량:200ml(g) :1개, 세트구성:샴푸 세트구성:트리트먼트 주요제품특징:촉촉함(수분공급) :1개, 세트구성:트리트먼트 세트구성:헤어에센스 주요제품특징:머릿결개선 주요제품특징:향 주요제품특징:촉촉함(수분공급) :1개, 헤어타입:모든 모발용 주요제품특징:머릿결개선 세부제품특징:부드러운 발림 용량:120ml(g)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헤어타입:모든 모발용 주요제품특징:머릿결개선 세부제품특징:촉촉함(수분공급) 세부제품특징:영양공급 용량:15ml(g) :1개, 세트구성:샴푸 세트구성:헤어에센스 주요제품특징:머릿결개선 주요제품특징:향 주요제품특징:촉촉함(수분공급) :1개, 세트구성:샴푸 세트구성:헤어에센스 주요제품특징:머릿결개선 주요제품특징:향 주요제품특징:촉촉함(수분공급) :1개, 세트구성:샴푸 세트구성:트리트먼트 주요제품특징:머릿결개선 주요제품특징:향 주요제품특징:촉촉함(수분공급) :1개, 사용부위:페이스용 피부타입:모든피부용 주요제품특징:저자극 주요제품특징:세정력 주요제품특징:촉촉함(수분공급) 세부제품특징:피부탄력 세부제품특징:모공케어 세부제품특징:각질케어 세부제품특징:피지케어 세부제품특징:노폐물 제거 용기형태:튜브형 용량:30ml(g) :1개, 피부타입:모든피부용 주요제품특징:향 주요제품특징:촉촉함(수분공급) 주요제품특징:부드러운 발림 세부제품특징:저자극 세부제품특징:피부탄력 세부제품특징:영양공급 세부제품특징:흡수력 용기형태:펌프형 :1개, 피부타입:모든피부용 주요제품특징:촉촉함(수분공급) 주요제품특징:세정력 세부제품특징:향 용기형태:원터치형 용량:100ml(g) :1개, 세트구성:바디클렌저 세트구성:바디로션 :1개 21차 지성용 안티오일리 샴푸 1000ml</t>
  </si>
  <si>
    <t>헤어타입:모든 모발용 제품형태:펌프형 주요제품특징:머릿결개선 주요제품특징:촉촉함(수분공급) 세부제품특징:윤기부여 세부제품특징:모발영양 :1개, 헤어타입:모든 모발용 제품형태:펌프형 세부제품특징:모발영양 용량:500ml(g) :1개, 헤어타입:모든 모발용 주요제품특징:촉촉함(수분공급) 세부제품특징:윤기부여 세부제품특징:영양공급 :1개, 헤어타입:모든 모발용 주요제품특징:촉촉함(수분공급) 세부제품특징:윤기부여 세부제품특징:영양공급 세부제품특징:모발영양 용량:50ml(g) :5개, 세트구성:샴푸 세트구성:트리트먼트 주요제품특징:촉촉함(수분공급) :1개 500g</t>
  </si>
  <si>
    <t>헤어타입:모든 모발용 세부제품특징:촉촉함(수분공급) 세부제품특징:영양공급 :1개 200ml</t>
  </si>
  <si>
    <t>형태:액상형 구성:본품 용량:1300ml 특징:대용량(8L이상) :1개 13L</t>
  </si>
  <si>
    <t>형태:가루형 용량:20000ml(g) :1개, 형태:가루형 구성:본품 등급:1종 용도:식기 :1개 20kg</t>
  </si>
  <si>
    <t>형태:캡형 용량:4000ml :1개, 용량:4500ml :1개, 형태:스프레이형 용량:50ml :2개, 형태:캡형 용량:13000ml :1개, 형태:캡형 용량:20000ml :1개 500ml</t>
  </si>
  <si>
    <t>형태:캡형 용량:4000ml :1개, 용량:4500ml :1개, 형태:스프레이형 용량:50ml :2개, 형태:캡형 용량:13000ml :1개, 형태:캡형 용량:20000ml :1개 4L</t>
  </si>
  <si>
    <t>형태:액상형 용량:13000ml(g) :1개, 구성:본품 형태:액상형 :1개, 형태:가루형 용량:20000ml(g) :1개, 형태:액상형 용량:18750ml(g) :1개 1kg</t>
  </si>
  <si>
    <t>주요제품특징:촉촉함(수분공급) :1개, 형태:캡형 용량:4000ml :1개, 용량:4500ml :1개, 형태:스프레이형 용량:50ml :2개, 형태:캡형 용량:13000ml :1개, 형태:캡형 용량:20000ml :1개 4.2L</t>
  </si>
  <si>
    <t>주요제품특징:촉촉함(수분공급) :1개 4200ml</t>
  </si>
  <si>
    <t>세탁기유형:일반,드럼겸용 형태:액상형 구성:본품 용량:13ℓ 특징:대용량(8L이상) 특징:중성세제 성분:무형광증백제 성분:무표백제 성분:무인산염 :1개 13L</t>
  </si>
  <si>
    <t>세탁기유형:일반,드럼겸용 형태:액상형 구성:본품 용량:3000ml(g) 특징:중성세제 성분:무형광증백제 성분:무표백제 성분:무인산염 :1개 3L</t>
  </si>
  <si>
    <t>피부타입:모든피부용 향계열:그린향 주요제품특징:향 주요제품특징:촉촉함(수분공급) 세부제품특징:영양공급 용기형태:펌프형 용량:680ml(g) :1개, 피부타입:모든피부용 주요제품특징:촉촉함(수분공급) :1개, 피부타입:모든피부용 주요제품특징:향 세부제품특징:영양공급 세부제품특징:피부진정 용기형태:뚜껑형 용량:113ml(g) 구성:본품 :1개, 주요제품특징:촉촉함(수분공급) 세부제품특징:영양공급 용기형태:뚜껑형 용량:113ml(g) :1개 100% 젤 680g</t>
  </si>
  <si>
    <t>세탁기유형:일반,드럼겸용 형태:캡슐형 구성:리필 용량:420ml(g) 특징:고농축 특징:향균효과 성분:무형광증백제 성분:무미세플라스틱 성분:무CMIT,MIT :1개, 세탁기유형:일반,드럼겸용 형태:정제형 구성:본품 용량:700ml(g) :1개, 세탁기유형:일반,드럼겸용 형태:캡슐형 구성:리필 특징:향균효과 성분:무형광증백제 성분:무미세플라스틱 성분:무CMIT,MIT 성분:무파라벤 :1개, 형태:정제형 구성:리필 용량:420ml(g) 성분:무형광증백제 성분:무CMIT,MIT 성분:무파라벤 :1개, 세탁기유형:일반,드럼겸용 형태:캡슐형 구성:본품 특징:중성세제 특징:향균효과 성분:무형광증백제 성분:무미세플라스틱 성분:무CMIT,MIT 성분:무파라벤 :1개, 형태:정제형 구성:본품+리필 용량:1120ml(g) :1개, 세탁기유형:일반,드럼겸용 형태:캡슐형 구성:본품 특징:향균효과 14ml x 30개입</t>
  </si>
  <si>
    <t>종류:유아얼룩제거제 형태:스프레이형 구성:본품 용량:500ml :1개 500g</t>
  </si>
  <si>
    <t>형태용량:스프레이형, 구성형태용량:본품, 구성용량:본품, 구성형태:본품, 구성형태용량:본품, 구성형태용량:본품, 구성형태용량:본품, 구성형태용량:본품, 구성형태:본품, 구성형태:본품, 구성형태용량:본품, 형태용량:스프레이형, 구성형태용량:본품, 구성형태용량:리필, 구성형태용량:본품, 구성형태용량:본품, 구성형태용량:본품+리필 750ml</t>
  </si>
  <si>
    <t>종류:핸드워시 피부타입:모든피부용 향계열:과일향 제형:거품형 주요제품특징:촉촉함(수분공급) 세부제품특징:유아겸용 용기형태:펌프형 용량:530ml(g) 구성:본품 :1개 500ml</t>
  </si>
  <si>
    <t>포장형태:펌프형 특징:피부진정 특징:수분공급 특징:피부유연 특징:영양공급 특징:피부장벽강화 무첨가:무스테로이드 무첨가:무색소 무첨가:무알코올 무첨가:무파라벤 무첨가:저자극 용량:250ml :1개 250ml</t>
  </si>
  <si>
    <t>종류:유아선크림 PA지수:PA++++ 자외선차단지수:SPF50+ 포장형태:튜브형 특징:피부진정 특징:수분공급 특징:피부유연 특징:피부장벽강화 무첨가:무향 용량:50g :1개, 세트수량:2종세트 특징:피부진정 특징:수분공급 특징:피부유연 특징:영양공급 특징:피부장벽강화 무첨가:무색소 무첨가:저자극 50ml</t>
  </si>
  <si>
    <t>형태:액상형 구성:본품 용량:3000ml 무첨가:피부저자극 :1개, 형태:액상형 구성:본품 용량:3000ml 용도:드럼세탁겸용 무첨가:고농축 무첨가:피부저자극 :1개, 형태:액상형 구성:본품 용량:3000ml 무첨가:피부저자극 :1개 3L</t>
  </si>
  <si>
    <t>무첨가:무불소 효과:충치예방 효과:잇몸질환예방 효과:구취제거 효과:프라그제거 효과:미백 최소연령:기타 용기형태:튜브형 향:딸기향(베리향) 제품형태:일반형 :1개 50g</t>
  </si>
  <si>
    <t>포장형태:용기형 특징:수분공급 특징:피부유연 용량:42g :1개, 세트수량:2종세트 특징:수분공급 특징:영양공급 특징:피부장벽강화 무첨가:무색소 무첨가:저자극 42g</t>
  </si>
  <si>
    <t>포장형태:펌프형 특징:피부진정 특징:수분공급 특징:피부유연 특징:영양공급 특징:피부장벽강화 무첨가:무스테로이드 무첨가:무색소 무첨가:무알코올 무첨가:무파라벤 무첨가:저자극 용량:250ml :1개, 세트수량:2종세트 특징:피부진정 특징:수분공급 특징:피부유연 특징:영양공급 특징:피부장벽강화 무첨가:무색소 무첨가:저자극 150ml</t>
  </si>
  <si>
    <t>포장형태:튜브형 특징:피부진정 특징:수분공급 특징:피부유연 특징:영양공급 특징:피부장벽강화 무첨가:무스테로이드 무첨가:무색소 무첨가:무알코올 무첨가:무파라벤 무첨가:저자극 용량:150ml :1개, 포장형태:용기형 특징:수분공급 특징:피부유연 용량:42g :1개, 세트수량:2종세트 특징:피부진정 특징:수분공급 특징:피부유연 특징:영양공급 특징:피부장벽강화 무첨가:무색소 무첨가:저자극, 세트수량:2종세트 특징:수분공급 특징:영양공급 특징:피부장벽강화 무첨가:무색소 무첨가:저자극 150ml</t>
  </si>
  <si>
    <t>제품종류:유아바디&amp;샴푸 포장형태:펌프형 특징:피부진정 특징:수분공급 특징:피부유연 특징:영양공급 특징:피부장벽강화 무첨가:무색소 무첨가:무알코올 무첨가:무파라벤 무첨가:무방부제 무첨가:무인공향료 무첨가:저자극 무첨가:무설페이트 용량:250ml :1개, 연령연령연령연령연령연령연령제품종류포장형태특징특징특징특징특징무첨가무첨가무첨가무첨가용량타켓연령:1세, 제품종류:유아바디&amp;샴푸 포장형태:펌프형 특징:수분공급 특징:영양공급 무첨가:저자극 용량:250ml(g) :1개, 제품종류:유아바디&amp;샴푸 포장형태:펌프형 특징:수분공급 특징:영양공급 무첨가:무인공향료 무첨가:저자극 용량:500ml :1개, 제품종류:유아바디워시 포장형태:펌프형 특징:피부진정 특징:수분공급 용량:350g :1개, 제품종류:유아바디&amp;샴푸 포장형태:펌프형 특징:피부진정 특징:수분공급 무첨가:저자극 용량:485ml :1개, 제품종류:유아바디&amp;샴푸 포장형태:펌프형 특징:피부진정 특징:수분공급 특징:피부장벽강화 무첨가:저자극 용량:500ml :1개, 제품종류:유아바디&amp;샴푸 포장형태:펌프형 특징:수분공급 무첨가:무파라벤 무첨가:저자극 용량:400ml :1개, 연령연령연령연령연령연령제품종류:1세, 연령연령연령연령연령제품종류포장형태특징특징특징타켓연령:1세, 세트수량:2종세트 특징:피부진정 특징:수분공급 특징:영양공급 특징:피부장벽강화 무첨가:오일프리 무첨가:저자극, 제품종류:유아바디&amp;샴푸 포장형태:펌프형 특징:피부진정 특징:수분공급 특징:영양공급 특징:피부장벽강화 용량:290ml :1개, 연령연령연령연령무첨가무첨가무첨가무첨가무첨가무첨가무첨가무첨가타켓연령:4세, 제품종류:유아바디&amp;샴푸 포장형태:펌프형 특징:수분공급 무첨가:저자극 용량:1000ml :2개, 피부타입:모든피부용 주요제품특징:향 주요제품특징:촉촉함(수분공급) 주요제품특징:분사력 세부제품특징:영양공급 세부제품특징:흡수력 세부제품특징:피부보호 용량:150ml(g) :1개, 연령연령연령연령연령연령제품종류포장형태특징특징특징타켓연령:1세, 연령연령연령:1세, 연령연령연령연령연령연령연령무첨가효과효과:1세, 무첨가:무불소 효과:충치예방 효과:잇몸질환예방 효과:구취제거 효과:프라그제거 효과:미백 최소연령:기타 용기형태:튜브형 향:딸기향(베리향) 제품형태:일반형 :1개, 연령연령연령연령연령연령연령제품종류포장형태특징특징특징특징특징타켓연령:1세, 제품종류:유아바디&amp;샴푸 포장형태:펌프형 특징:수분공급 특징:피부장벽강화 무첨가:저자극 용량:500ml :1개, 연령연령연령연령연령연령연령포장형태특징특징특징특징특징무첨가무첨가무첨가무첨가타켓연령:1세 250ml</t>
  </si>
  <si>
    <t>형태:액상형 구성:본품 용량:3000ml 무첨가:고농축 :1개, 형태:액상형 구성:본품 용량:3000ml(g) 용도:드럼세탁겸용 무첨가:무형광증백제 무첨가:무색소 무첨가:무방부제 무첨가:무표백제 무첨가:무인산염 무첨가:무중금속 무첨가:항균효과 무첨가:피부저자극 :1개 3L + 프리지어 섬유유연제 3L</t>
  </si>
  <si>
    <t>종류:두루마리 겹수:3겹 롤수:30롤 길이:30m :2팩, 종류:두루마리 겹수:3겹 롤수:30롤 특징:천연펄프 특징:무향 특징:무형광 특징:무인쇄 길이:27m :2팩, 종류:두루마리 겹수:3겹 롤수:36롤 특징:천연펄프 특징:무향 특징:무형광 특징:무인쇄 길이:27m :1팩, 종류:두루마리 겹수:3겹 롤수:30롤 특징:무향 특징:무형광 특징:무인쇄 길이:20m :3팩 3겹 27m 30롤</t>
  </si>
  <si>
    <t>두피타입:모든두피용 모발타입:모든 모발용 타입:일반샴푸 제품형태:펌프형 주요제품특징:머릿결개선 주요제품특징:세정력 주요제품특징:풍부한 거품 세부제품특징:상쾌함 세부제품특징:저자극 세부제품특징:촉촉함(수분공급) 세부제품특징:각질케어 세부제품특징:청량감 세부제품특징:볼륨효과 세부제품특징:손상케어 세부제품특징:모발영양 용량:400ml(g) 구성:본품 향계열:그린향 :1개, 세트구성:샴푸 세트구성:트리트먼트 주요제품특징:머릿결개선 주요제품특징:향 주요제품특징:촉촉함(수분공급) 100ml</t>
  </si>
  <si>
    <t>헤어타입:모든 모발용 제품형태:펌프형 주요제품특징:머릿결개선 주요제품특징:흡수력 세부제품특징:촉촉함(수분공급) 세부제품특징:부드러운 발림 세부제품특징:영양공급 용량:60ml(g) :1개 60ml</t>
  </si>
  <si>
    <t xml:space="preserve">성별:남녀공용 몸무게(키즈):5kg 타입:밴드형 단계:2단계 사이즈:소형 기능:오줌 알림선 기능:통기성 에어커버 기능:늘어나는 매직밴드 기능:3D엠보싱시트 기능:샘방지 밴드 :84매, 성별:남녀공용 몸무게(키즈):15kg 타입:팬티형 단계:5단계 사이즈:특대형 기능:오줌 알림선 기능:통기성 에어커버 기능:늘어나는 매직밴드 :18매, 성별:남녀공용 몸무게(키즈):11kg 타입:팬티형 단계:4단계 사이즈:대형 기능:오줌 알림선 기능:통기성 에어커버 기능:늘어나는 매직밴드 기능:3D엠보싱시트 :20매, 성별:남녀공용 몸무게(키즈):15kg 타입:팬티형 단계:6단계 사이즈:점보형 기능:오줌 알림선 기능:통기성 에어커버 기능:늘어나는 매직밴드 :16매, 성별:남녀공용 몸무게(키즈):15kg 타입:팬티형 단계:5단계 사이즈:특대형 기능:오줌 알림선 기능:통기성 에어커버 기능:늘어나는 매직밴드 :54매, 성별:남녀공용 몸무게(키즈):18kg 타입:팬티형 단계:6단계 사이즈:점보형 기능:오줌 알림선 기능:통기성 에어커버 기능:늘어나는 매직밴드 기능:3D엠보싱시트 출시:2022년형 :108매, 성별:남녀공용 몸무게(키즈):15kg 타입:팬티형 단계:6단계 사이즈:점보형 기능:오줌 알림선 기능:늘어나는 매직밴드 :48매, 성별:남녀공용 몸무게(키즈):11kg 타입:팬티형 단계:4단계 사이즈:대형 기능:오줌 알림선 기능:늘어나는 매직밴드 :60매 </t>
  </si>
  <si>
    <t xml:space="preserve">성별:남녀공용 몸무게(키즈):12kg 타입:밴드형 단계:4단계 사이즈:대형 기능:오줌 알림선 기능:통기성 에어커버 기능:늘어나는 매직밴드 기능:3D엠보싱시트 기능:샘방지 밴드 :24매, 성별:남녀공용 몸무게(키즈):8kg 타입:밴드형 단계:3단계 사이즈:중형 기능:오줌 알림선 기능:통기성 에어커버 기능:늘어나는 매직밴드 기능:3D엠보싱시트 기능:샘방지 밴드 :26매, 성별:남녀공용 몸무게(키즈):5kg 타입:밴드형 단계:2단계 사이즈:소형 기능:오줌 알림선 기능:통기성 에어커버 기능:늘어나는 매직밴드 기능:3D엠보싱시트 기능:샘방지 밴드 :84매, 성별:남녀공용 몸무게(키즈):16kg 타입:밴드형 단계:5단계 사이즈:특대형 기능:오줌 알림선 기능:통기성 에어커버 기능:늘어나는 매직밴드 기능:3D엠보싱시트 기능:샘방지 밴드 :66매 </t>
  </si>
  <si>
    <t xml:space="preserve">성별:남녀공용 몸무게(키즈):15kg 타입:팬티형 단계:5단계 사이즈:특대형 기능:오줌 알림선 기능:통기성 에어커버 기능:늘어나는 매직밴드 :18매, 성별:남녀공용 몸무게(키즈):15kg 타입:팬티형 단계:5단계 사이즈:특대형 기능:오줌 알림선 기능:통기성 에어커버 기능:늘어나는 매직밴드 :54매, 성별:남녀공용 몸무게(키즈):16kg 타입:밴드형 단계:5단계 사이즈:특대형 기능:오줌 알림선 기능:통기성 에어커버 기능:늘어나는 매직밴드 기능:3D엠보싱시트 기능:샘방지 밴드 :66매, 성별:남녀공용 몸무게(키즈):16kg 타입:밴드형 단계:5단계 사이즈:특대형 기능:오줌 알림선 기능:통기성 에어커버 기능:늘어나는 매직밴드 기능:3D엠보싱시트 :66매, 성별:남녀공용 몸무게(키즈):15kg 타입:팬티형 단계:5단계 사이즈:특대형 기능:오줌 알림선 기능:통기성 에어커버 기능:늘어나는 매직밴드 기능:3D엠보싱시트 출시:2022년형 </t>
  </si>
  <si>
    <t>평량:85gsm 매수:72매 정수과정:11단계정수 :10팩, 타입:엠보싱 평량:85gsm 매수:70매 특징:저자극 특징:무알코올 특징:보습효과 정수과정:11단계정수 인증:ISO인증 70매</t>
  </si>
  <si>
    <t xml:space="preserve">타입:엠보싱 평량:78gsm 매수:36매 특징:항균 특징:저자극 정수과정:7단계정수 인증:cGMP인증 인증:ISO인증 :10팩, 타입:엠보싱 평량:78gsm 매수:70매 특징:항균 특징:저자극 특징:보습효과 정수과정:7단계정수 인증:cGMP인증 인증:ISO인증 :10팩, 타입:엠보싱 평량:82gsm 매수:68매 특징:항균 특징:저자극 정수과정:7단계정수 인증:cGMP인증 인증:ISO인증 :10팩, 타입:엠보싱 평량:78gsm 매수:20매 특징:항균 특징:저자극 정수과정:7단계정수 인증:cGMP인증 인증:ISO인증 :12팩 </t>
  </si>
  <si>
    <t>타입:엠보싱 평량:63gsm 매수:20매 특징:항균 특징:저자극 정수과정:7단계정수 인증:cGMP인증 인증:ISO인증 :12팩 , 타입:엠보싱 평량:78gsm 매수:20매 특징:항균 특징:저자극 정수과정:7단계정수 인증:cGMP인증 인증:ISO인증 :12팩, 타입:엠보싱 평량:70gsm 매수:24매 특징:항균 특징:보습효과 정수과정:7단계정수 :12팩, 타입:엠보싱 평량:78gsm 매수:24매 특징:저자극 특징:무자극 특징:자연생분해 특징:무향 정수과정:7단계정수 인증:cGMP인증 인증:ISO인증 :20팩, 타입:엠보싱 평량:65gsm 매수:24매 특징:항균 특징:저자극 정수과정:7단계정수 인증:cGMP인증 인증:ISO인증 :12팩, 타입:엠보싱 평량:65gsm 매수:20매 특징:항균 특징:저자극 정수과정:7단계정수 인증:cGMP인증 인증:ISO인증 :12팩, 타입:엠보싱 평량:78gsm 매수:70매 특징:항균 특징:저자극 특징:보습효과 정수과정:7단계정수 인증:cGMP인증 인증:ISO인증 :10팩, 타입:엠보싱 평량:63gsm 매수:72매 특징:항균 특징:저자극 특징:무향 정수과정:7단계정수 인증:cGMP인증 인증:ISO인증 :10팩, 타입:엠보싱 평량:82gsm 매수:68매 특징:항균 특징:저자극 특징:보습효과 정수과정:7단계정수 인증:cGMP인증 인증:ISO인증 :10팩, 타입:엠보싱 평량:70gsm 매수:72매 특징:항균 특징:저자극 정수과정:7단계정수 인증:cGMP인증 인증:ISO인증 :10팩, 타입:엠보싱 평량:58gsm 매수:72매 특징:항균 특징:저자극 특징:보습효과 정수과정:7단계정수 인증:cGMP인증 인증:ISO인증 무첨가:무파라벤 :10팩, 타입:엠보싱 평량:70gsm 매수:74매 특징:항균 특징:저자극 정수과정:7단계정수 인증:cGMP인증 인증:ISO인증 :10팩, 타입:엠보싱 평량:55gsm 매수:100매 특징:저자극 특징:보습효과 정수과정:11단계정수 인증:ISO인증 :6팩, 타입:엠보싱 평량:70gsm 매수:74매 특징:항균 특징:저자극 정수과정:7단계정수 인증:cGMP인증 인증:ISO인증 :10팩, 타입:엠보싱 평량:75gsm 매수:70매 특징:항균 특징:저자극 정수과정:7단계정수 인증:cGMP인증 인증:ISO인증 :10팩, 타입:엠보싱 평량:63gsm 매수:72매 특징:저자극 특징:무방부제 특징:무알코올 특징:보습효과 정수과정:11단계정수 인증:cGMP인증 인증:ISO인증 무첨가:무파라벤 :10팩, 타입:엠보싱 평량:78gsm 매수:36매 특징:항균 특징:저자극 정수과정:7단계정수 인증:cGMP인증 인증:ISO인증 :10팩, 평량:65gsm 매수:74매 특징:저자극 특징:자연생분해 특징:무향 인증:ISO인증 :10팩, 타입:엠보싱 평량:65gsm 매수:72매 특징:저자극 정수과정:7단계정수 :3팩, 타입:엠보싱 평량:60gsm 매수:72매 특징:저자극 정수과정:7단계정수 :10팩, 타입:엠보싱 평량:82gsm 매수:68매 특징:항균 특징:저자극 정수과정:7단계정수 인증:cGMP인증 인증:ISO인증 :10팩, 타입:엠보싱 평량:55gsm 매수:72매 특징:저자극 특징:무향 정수과정:7단계정수 인증:ISO인증 :3팩, 타입:플레인 평량:63gsm 매수:72매 특징:항균 특징:저자극 특징:무향 정수과정:7단계정수 인증:ISO인증 :10팩, 타입:엠보싱 평량:78gsm 매수:64매 정수과정:11단계정수 인증:ISO인증 :10팩, 타입:엠보싱 평량:65gsm 매수:72매 특징:항균 특징:저자극 정수과정:7단계정수 인증:cGMP인증 인증:ISO인증 :10팩, 타입:엠보싱 평량:58gsm 매수:72매 특징:저자극 특징:무방부제 특징:무알코올 특징:보습효과 정수과정:11단계정수 인증:ISO인증 무첨가:무파라벤 :10팩, 평량:85gsm 매수:72매 정수과정:11단계정수 :10팩, 타입:엠보싱 평량:82gsm 매수:68매 특징:항균 특징:저자극 특징:보습효과 정수과정:11단계정수 인증:cGMP인증 :10팩, 타입:엠보싱 평량:70gsm 매수:72매 특징:항균 특징:저자극 특징:보습효과 정수과정:11단계정수 인증:ISO인증 :20팩, 타입:엠보싱 평량:77gsm 매수:68매 특징:저자극 특징:무향 정수과정:7단계정수 인증:ISO인증 :5팩, 타입:엠보싱 평량:63gsm 매수:72매 특징:항균 특징:저자극 특징:무알코올 특징:보습효과 정수과정:11단계정수 인증:ISO인증 :10팩, 타입:엠보싱 평량:58gsm 매수:72매 특징:항균 특징:저자극 특징:무알코올 특징:보습효과 정수과정:11단계정수 인증:ISO인증 :20팩, 타입:엠보싱 평량:75gsm 매수:36매 정수과정:7단계정수 :10팩, 타입:엠보싱 평량:78gsm 매수:70매 특징:저자극 특징:무알코올 특징:보습효과 특징:자연생분해 정수과정:11단계정수 인증:cGMP인증 인증:ISO인증 무첨가:무파라벤 :8팩, 타입:엠보싱 평량:63gsm 매수:72매 특징:저자극 특징:무알코올 특징:보습효과 정수과정:11단계정수 인증:cGMP인증 인증:ISO인증 무첨가:무파라벤 :10팩, 타입:엠보싱 평량:75gsm 매수:20매 특징:항균 특징:저자극 정수과정:7단계정수 인증:cGMP인증 인증:ISO인증 20매</t>
  </si>
  <si>
    <t xml:space="preserve">타입:엠보싱 평량:58gsm 매수:72매 특징:항균 특징:저자극 특징:보습효과 정수과정:7단계정수 인증:cGMP인증 인증:ISO인증 무첨가:무파라벤 :10팩, 타입:엠보싱 평량:58gsm 매수:72매 특징:항균 특징:저자극 특징:무알코올 특징:보습효과 정수과정:11단계정수 인증:ISO인증 :20팩, 세트구성:캡형+캡형 </t>
  </si>
  <si>
    <t xml:space="preserve">타입:엠보싱 평량:70gsm 매수:74매 특징:항균 특징:저자극 정수과정:7단계정수 인증:cGMP인증 인증:ISO인증 :10팩 </t>
  </si>
  <si>
    <t xml:space="preserve">타입:엠보싱 평량:70gsm 매수:72매 특징:항균 특징:저자극 정수과정:7단계정수 인증:cGMP인증 인증:ISO인증 :10팩, 타입:엠보싱 평량:70gsm 매수:24매 특징:항균 특징:보습효과 정수과정:7단계정수 :12팩 </t>
  </si>
  <si>
    <t xml:space="preserve">타입:엠보싱 평량:78gsm 매수:20매 특징:항균 특징:저자극 정수과정:7단계정수 인증:cGMP인증 인증:ISO인증 :12팩 </t>
  </si>
  <si>
    <t xml:space="preserve">타입:엠보싱 평량:78gsm 매수:70매 특징:항균 특징:저자극 특징:보습효과 정수과정:7단계정수 인증:cGMP인증 인증:ISO인증 :10팩, 타입:엠보싱 평량:78gsm 매수:36매 특징:항균 특징:저자극 정수과정:7단계정수 인증:cGMP인증 인증:ISO인증 :10팩, 타입:엠보싱 평량:78gsm 매수:20매 특징:항균 특징:저자극 정수과정:7단계정수 인증:cGMP인증 인증:ISO인증 :12팩 </t>
  </si>
  <si>
    <t xml:space="preserve">타입:엠보싱 평량:75gsm 매수:70매 특징:항균 특징:저자극 정수과정:7단계정수 인증:cGMP인증 인증:ISO인증 :10팩 </t>
  </si>
  <si>
    <t xml:space="preserve">타입:엠보싱 평량:63gsm 매수:72매 특징:항균 특징:저자극 특징:무향 정수과정:7단계정수 인증:cGMP인증 인증:ISO인증 :10팩, 타입:엠보싱 평량:63gsm 매수:20매 특징:항균 특징:저자극 정수과정:7단계정수 인증:cGMP인증 인증:ISO인증 :12팩 , 타입:엠보싱 평량:63gsm 매수:72매 특징:항균 특징:저자극 특징:무알코올 특징:보습효과 정수과정:11단계정수 인증:ISO인증 :10팩, 세트구성:캡형+캡형, 세트구성:캡형+휴대용, 세트구성:캡형+휴대용 </t>
  </si>
  <si>
    <t>타입:엠보싱 평량:63gsm 매수:20매 특징:항균 특징:저자극 특징:무알코올 특징:보습효과 정수과정:11단계정수 인증:ISO인증 무첨가:무파라벤 :12팩, 세트구성:캡형+휴대용 20매</t>
  </si>
  <si>
    <t>타입:엠보싱 평량:63gsm 매수:20매 특징:항균 특징:저자극 정수과정:7단계정수 인증:cGMP인증 인증:ISO인증 :12팩 , 세트구성:캡형+휴대용, 세트구성:캡형+휴대용 20매</t>
  </si>
  <si>
    <t>타입:엠보싱 평량:82gsm 매수:68매 특징:항균 특징:저자극 정수과정:7단계정수 인증:cGMP인증 인증:ISO인증 :10팩 32매</t>
  </si>
  <si>
    <t xml:space="preserve">타입:엠보싱 평량:82gsm 매수:68매 특징:항균 특징:저자극 특징:보습효과 정수과정:7단계정수 인증:cGMP인증 인증:ISO인증 :10팩, 타입:엠보싱 평량:82gsm 매수:68매 특징:항균 특징:저자극 정수과정:7단계정수 인증:cGMP인증 인증:ISO인증 :10팩, 세트구성:캡형+휴대용 </t>
  </si>
  <si>
    <t>타입:엠보싱 평량:65gsm 매수:20매 특징:항균 특징:저자극 정수과정:7단계정수 인증:cGMP인증 인증:ISO인증 :12팩 20매</t>
  </si>
  <si>
    <t xml:space="preserve">타입:엠보싱 평량:60gsm 매수:80매 정수과정:11단계정수 인증:ISO인증 :6팩, 타입:엠보싱 평량:68gsm 매수:70매 정수과정:11단계정수 인증:ISO인증 :10팩, 타입:엠보싱 평량:78gsm 매수:64매 정수과정:11단계정수 인증:ISO인증 :10팩 </t>
  </si>
  <si>
    <t>타입:엠보싱 평량:68gsm 매수:70매 정수과정:11단계정수 인증:ISO인증 :10팩 70매</t>
  </si>
  <si>
    <t>타입:엠보싱 평량:75gsm 매수:70매 특징:저자극 인증:cGMP인증 인증:ISO인증 :8팩, 타입:엠보싱 평량:75gsm 매수:70매 특징:항균 특징:저자극 정수과정:7단계정수 인증:cGMP인증 인증:ISO인증 :10팩, 타입:엠보싱 평량:75gsm 매수:36매 정수과정:7단계정수 :10팩, 타입:엠보싱 평량:63gsm 매수:72매 특징:항균 특징:저자극 특징:무향 정수과정:7단계정수 인증:cGMP인증 인증:ISO인증 :10팩, 타입:엠보싱 평량:78gsm 매수:70매 특징:항균 특징:저자극 특징:보습효과 정수과정:7단계정수 인증:cGMP인증 인증:ISO인증 :10팩, 타입:엠보싱 평량:82gsm 매수:68매 특징:항균 특징:저자극 특징:보습효과 정수과정:7단계정수 인증:cGMP인증 인증:ISO인증 :10팩, 타입:엠보싱 평량:70gsm 매수:72매 특징:항균 특징:저자극 정수과정:7단계정수 인증:cGMP인증 인증:ISO인증 :10팩, 타입:엠보싱 평량:58gsm 매수:72매 특징:항균 특징:저자극 특징:보습효과 정수과정:7단계정수 인증:cGMP인증 인증:ISO인증 무첨가:무파라벤 :10팩, 타입:엠보싱 평량:63gsm 매수:72매 특징:저자극 특징:무방부제 특징:무알코올 특징:보습효과 정수과정:11단계정수 인증:cGMP인증 인증:ISO인증 무첨가:무파라벤 :10팩, 타입:엠보싱 평량:70gsm 매수:74매 특징:항균 특징:저자극 정수과정:7단계정수 인증:cGMP인증 인증:ISO인증 :10팩, 타입:엠보싱 평량:50gsm 매수:100매 특징:저자극 특징:보습효과 정수과정:11단계정수 인증:ISO인증 :4팩, 타입:엠보싱 평량:55gsm 매수:100매 특징:저자극 특징:보습효과 정수과정:11단계정수 인증:ISO인증 :6팩, 타입:엠보싱 평량:70gsm 매수:74매 특징:항균 특징:저자극 정수과정:7단계정수 인증:cGMP인증 인증:ISO인증 :10팩, 타입:엠보싱 평량:60gsm 매수:80매 정수과정:11단계정수 인증:ISO인증 :6팩, 타입:엠보싱 평량:65gsm 매수:80매 특징:저자극 특징:무알코올 특징:보습효과 정수과정:11단계정수 인증:ISO인증 :10팩, 타입:엠보싱 평량:68gsm 매수:70매 정수과정:11단계정수 인증:ISO인증 :10팩, 타입:엠보싱 평량:82gsm 매수:68매 특징:항균 특징:저자극 정수과정:7단계정수 인증:cGMP인증 인증:ISO인증 :10팩, 타입:엠보싱 평량:63gsm 매수:72매 특징:저자극 특징:무알코올 특징:보습효과 정수과정:11단계정수 인증:cGMP인증 인증:ISO인증 무첨가:무파라벤 :10팩, 타입:엠보싱 평량:78gsm 매수:36매 특징:항균 특징:저자극 정수과정:7단계정수 인증:cGMP인증 인증:ISO인증 :10팩, 타입:엠보싱 평량:65gsm 매수:72매 특징:저자극 정수과정:7단계정수 :3팩, 타입:엠보싱 평량:78gsm 매수:64매 정수과정:11단계정수 인증:ISO인증 :10팩, 타입:엠보싱 평량:65gsm 매수:72매 특징:항균 특징:저자극 정수과정:7단계정수 인증:cGMP인증 인증:ISO인증 :10팩, 타입:엠보싱 평량:58gsm 매수:72매 특징:저자극 특징:무방부제 특징:무알코올 특징:보습효과 정수과정:11단계정수 인증:ISO인증 무첨가:무파라벤 :10팩, 타입:플레인 평량:63gsm 매수:72매 특징:항균 특징:저자극 특징:무향 정수과정:7단계정수 인증:ISO인증 :10팩, 평량:85gsm 매수:72매 정수과정:11단계정수 :10팩, 타입:엠보싱 평량:55gsm 매수:72매 특징:저자극 특징:무향 정수과정:7단계정수 인증:ISO인증 :3팩, 타입:엠보싱 평량:60gsm 매수:72매 특징:저자극 정수과정:7단계정수 :10팩, 타입:엠보싱 평량:82gsm 매수:68매 특징:항균 특징:저자극 특징:보습효과 정수과정:11단계정수 인증:cGMP인증 :10팩, 평량:65gsm 매수:74매 특징:저자극 특징:자연생분해 특징:무향 인증:ISO인증 :10팩, 타입:엠보싱 평량:77gsm 매수:68매 특징:저자극 특징:무향 정수과정:7단계정수 인증:ISO인증 :5팩, 타입:엠보싱 평량:78gsm 매수:70매 특징:저자극 특징:무알코올 특징:보습효과 특징:자연생분해 정수과정:11단계정수 인증:cGMP인증 인증:ISO인증 무첨가:무파라벤 :8팩, 타입:엠보싱 평량:63gsm 매수:72매 특징:저자극 특징:무알코올 특징:보습효과 정수과정:11단계정수 인증:cGMP인증 인증:ISO인증 무첨가:무파라벤 :10팩, 타입:엠보싱 평량:63gsm 매수:72매 특징:항균 특징:저자극 특징:무알코올 특징:보습효과 정수과정:11단계정수 인증:ISO인증 :10팩, 타입:엠보싱 평량:70gsm 매수:72매 특징:항균 특징:저자극 특징:보습효과 정수과정:11단계정수 인증:ISO인증 :20팩, 타입:엠보싱 평량:58gsm 매수:72매 특징:항균 특징:저자극 특징:무알코올 특징:보습효과 정수과정:11단계정수 인증:ISO인증 :20팩, 타입:엠보싱 평량:63gsm 매수:20매 특징:항균 특징:저자극 정수과정:7단계정수 인증:cGMP인증 인증:ISO인증 :12팩 , 타입:엠보싱 평량:70gsm 매수:24매 특징:항균 특징:보습효과 정수과정:7단계정수 :12팩, 타입:엠보싱 평량:78gsm 매수:20매 특징:항균 특징:저자극 정수과정:7단계정수 인증:cGMP인증 인증:ISO인증 :12팩, 타입:엠보싱 평량:65gsm 매수:24매 특징:항균 특징:저자극 정수과정:7단계정수 인증:cGMP인증 인증:ISO인증 :12팩, 타입:엠보싱 평량:65gsm 매수:20매 특징:항균 특징:저자극 정수과정:7단계정수 인증:cGMP인증 인증:ISO인증 :12팩 70매</t>
  </si>
  <si>
    <t>타입:엠보싱 평량:65gsm 매수:24매 특징:항균 특징:저자극 정수과정:7단계정수 인증:cGMP인증 인증:ISO인증 :12팩 24매</t>
  </si>
  <si>
    <t>타입:엠보싱 평량:70gsm 매수:24매 특징:항균 특징:보습효과 정수과정:7단계정수 :12팩 24매</t>
  </si>
  <si>
    <t xml:space="preserve">타입:엠보싱 평량:63gsm 매수:20매 특징:항균 특징:저자극 정수과정:7단계정수 인증:cGMP인증 인증:ISO인증 :12팩 , 타입:엠보싱 평량:63gsm 매수:20매 특징:항균 특징:저자극 특징:무알코올 특징:보습효과 정수과정:11단계정수 인증:ISO인증 무첨가:무파라벤 :12팩, 세트구성:캡형+휴대용, 세트구성:캡형+휴대용 </t>
  </si>
  <si>
    <t>타입:엠보싱 평량:78gsm 매수:64매 정수과정:11단계정수 인증:ISO인증 :10팩 64매</t>
  </si>
  <si>
    <t>타입:엠보싱 평량:63gsm 매수:72매 특징:저자극 특징:무알코올 특징:보습효과 정수과정:11단계정수 인증:cGMP인증 인증:ISO인증 무첨가:무파라벤 :10팩, 타입:엠보싱 평량:78gsm 매수:70매 특징:저자극 특징:무알코올 특징:보습효과 특징:자연생분해 정수과정:11단계정수 인증:cGMP인증 인증:ISO인증 무첨가:무파라벤 :8팩 72매</t>
  </si>
  <si>
    <t>타입:엠보싱 평량:78gsm 매수:70매 특징:저자극 특징:무알코올 특징:보습효과 특징:자연생분해 정수과정:11단계정수 인증:cGMP인증 인증:ISO인증 무첨가:무파라벤 :8팩, 타입:엠보싱 평량:63gsm 매수:72매 특징:저자극 특징:무알코올 특징:보습효과 정수과정:11단계정수 인증:cGMP인증 인증:ISO인증 무첨가:무파라벤 :10팩 70매</t>
  </si>
  <si>
    <t>타입:엠보싱 평량:70gsm 매수:72매 특징:항균 특징:저자극 특징:보습효과 정수과정:11단계정수 인증:ISO인증 :20팩, 타입:엠보싱 평량:63gsm 매수:72매 특징:항균 특징:저자극 특징:무향 정수과정:7단계정수 인증:cGMP인증 인증:ISO인증 :10팩, 타입:엠보싱 평량:78gsm 매수:70매 특징:항균 특징:저자극 특징:보습효과 정수과정:7단계정수 인증:cGMP인증 인증:ISO인증 :10팩, 타입:엠보싱 평량:82gsm 매수:68매 특징:항균 특징:저자극 특징:보습효과 정수과정:7단계정수 인증:cGMP인증 인증:ISO인증 :10팩, 타입:엠보싱 평량:70gsm 매수:72매 특징:항균 특징:저자극 정수과정:7단계정수 인증:cGMP인증 인증:ISO인증 :10팩, 타입:엠보싱 평량:58gsm 매수:72매 특징:항균 특징:저자극 특징:보습효과 정수과정:7단계정수 인증:cGMP인증 인증:ISO인증 무첨가:무파라벤 :10팩, 타입:엠보싱 평량:70gsm 매수:74매 특징:항균 특징:저자극 정수과정:7단계정수 인증:cGMP인증 인증:ISO인증 :10팩, 타입:엠보싱 평량:70gsm 매수:74매 특징:항균 특징:저자극 정수과정:7단계정수 인증:cGMP인증 인증:ISO인증 :10팩, 타입:엠보싱 평량:63gsm 매수:72매 특징:저자극 특징:무방부제 특징:무알코올 특징:보습효과 정수과정:11단계정수 인증:cGMP인증 인증:ISO인증 무첨가:무파라벤 :10팩, 타입:엠보싱 평량:55gsm 매수:100매 특징:저자극 특징:보습효과 정수과정:11단계정수 인증:ISO인증 :6팩, 타입:엠보싱 평량:78gsm 매수:36매 특징:항균 특징:저자극 정수과정:7단계정수 인증:cGMP인증 인증:ISO인증 :10팩, 타입:엠보싱 평량:65gsm 매수:72매 특징:저자극 정수과정:7단계정수 :3팩, 타입:엠보싱 평량:82gsm 매수:68매 특징:항균 특징:저자극 정수과정:7단계정수 인증:cGMP인증 인증:ISO인증 :10팩, 타입:엠보싱 평량:75gsm 매수:70매 특징:항균 특징:저자극 정수과정:7단계정수 인증:cGMP인증 인증:ISO인증 :10팩, 타입:엠보싱 평량:82gsm 매수:68매 특징:항균 특징:저자극 특징:보습효과 정수과정:11단계정수 인증:cGMP인증 :10팩, 평량:85gsm 매수:72매 정수과정:11단계정수 :10팩, 타입:엠보싱 평량:65gsm 매수:72매 특징:항균 특징:저자극 정수과정:7단계정수 인증:cGMP인증 인증:ISO인증 :10팩, 평량:65gsm 매수:74매 특징:저자극 특징:자연생분해 특징:무향 인증:ISO인증 :10팩, 타입:엠보싱 평량:55gsm 매수:72매 특징:저자극 특징:무향 정수과정:7단계정수 인증:ISO인증 :3팩, 타입:엠보싱 평량:60gsm 매수:72매 특징:저자극 정수과정:7단계정수 :10팩, 타입:플레인 평량:63gsm 매수:72매 특징:항균 특징:저자극 특징:무향 정수과정:7단계정수 인증:ISO인증 :10팩, 타입:엠보싱 평량:58gsm 매수:72매 특징:저자극 특징:무방부제 특징:무알코올 특징:보습효과 정수과정:11단계정수 인증:ISO인증 무첨가:무파라벤 :10팩, 타입:엠보싱 평량:63gsm 매수:72매 특징:항균 특징:저자극 특징:무알코올 특징:보습효과 정수과정:11단계정수 인증:ISO인증 :10팩, 타입:엠보싱 평량:77gsm 매수:68매 특징:저자극 특징:무향 정수과정:7단계정수 인증:ISO인증 :5팩, 타입:엠보싱 평량:75gsm 매수:36매 정수과정:7단계정수 :10팩, 타입:엠보싱 평량:58gsm 매수:72매 특징:항균 특징:저자극 특징:무알코올 특징:보습효과 정수과정:11단계정수 인증:ISO인증 :20팩, 타입:엠보싱 평량:78gsm 매수:64매 정수과정:11단계정수 인증:ISO인증 :10팩, 타입:엠보싱 평량:78gsm 매수:70매 특징:저자극 특징:무알코올 특징:보습효과 특징:자연생분해 정수과정:11단계정수 인증:cGMP인증 인증:ISO인증 무첨가:무파라벤 :8팩, 타입:엠보싱 평량:63gsm 매수:72매 특징:저자극 특징:무알코올 특징:보습효과 정수과정:11단계정수 인증:cGMP인증 인증:ISO인증 무첨가:무파라벤 :10팩, 타입:엠보싱 평량:63gsm 매수:20매 특징:항균 특징:저자극 정수과정:7단계정수 인증:cGMP인증 인증:ISO인증 :12팩 , 타입:엠보싱 평량:78gsm 매수:20매 특징:항균 특징:저자극 정수과정:7단계정수 인증:cGMP인증 인증:ISO인증 :12팩, 타입:엠보싱 평량:70gsm 매수:24매 특징:항균 특징:보습효과 정수과정:7단계정수 :12팩, 타입:엠보싱 평량:65gsm 매수:20매 특징:항균 특징:저자극 정수과정:7단계정수 인증:cGMP인증 인증:ISO인증 :12팩, 타입:엠보싱 평량:65gsm 매수:24매 특징:항균 특징:저자극 정수과정:7단계정수 인증:cGMP인증 인증:ISO인증 :12팩, 타입:엠보싱 평량:78gsm 매수:24매 특징:저자극 특징:무자극 특징:자연생분해 특징:무향 정수과정:7단계정수 인증:cGMP인증 인증:ISO인증 :20팩 72매</t>
  </si>
  <si>
    <t xml:space="preserve">타입:엠보싱 평량:75gsm 매수:70매 특징:저자극 인증:cGMP인증 인증:ISO인증 :8팩, 타입:엠보싱 평량:75gsm 매수:36매 정수과정:7단계정수 :10팩, 타입:엠보싱 평량:78gsm 매수:70매 특징:항균 특징:저자극 특징:보습효과 정수과정:7단계정수 인증:cGMP인증 인증:ISO인증 :10팩, 타입:엠보싱 평량:78gsm 매수:36매 특징:항균 특징:저자극 정수과정:7단계정수 인증:cGMP인증 인증:ISO인증 :10팩, 타입:엠보싱 평량:65gsm 매수:72매 특징:저자극 정수과정:7단계정수 :3팩, 타입:엠보싱 평량:78gsm 매수:20매 특징:항균 특징:저자극 정수과정:7단계정수 인증:cGMP인증 인증:ISO인증 :12팩, 타입:엠보싱 평량:78gsm 매수:24매 특징:저자극 특징:무자극 특징:자연생분해 특징:무향 정수과정:7단계정수 인증:cGMP인증 인증:ISO인증 :20팩, 타입:엠보싱 평량:78gsm 매수:70매 특징:항균 특징:저자극 특징:보습효과 정수과정:11단계정수 인증:ISO인증 </t>
  </si>
  <si>
    <t>타입:엠보싱 평량:65gsm 매수:72매 특징:항균 특징:저자극 정수과정:7단계정수 인증:cGMP인증 인증:ISO인증 :10팩 72매</t>
  </si>
  <si>
    <t xml:space="preserve">타입:엠보싱 평량:78gsm 매수:70매 특징:항균 특징:저자극 특징:보습효과 정수과정:7단계정수 인증:cGMP인증 인증:ISO인증 :10팩, 타입:엠보싱 평량:63gsm 매수:72매 특징:항균 특징:저자극 특징:무향 정수과정:7단계정수 인증:cGMP인증 인증:ISO인증 :10팩, 타입:엠보싱 평량:82gsm 매수:68매 특징:항균 특징:저자극 특징:보습효과 정수과정:7단계정수 인증:cGMP인증 인증:ISO인증 :10팩, 타입:엠보싱 평량:70gsm 매수:72매 특징:항균 특징:저자극 정수과정:7단계정수 인증:cGMP인증 인증:ISO인증 :10팩, 타입:엠보싱 평량:58gsm 매수:72매 특징:항균 특징:저자극 특징:보습효과 정수과정:7단계정수 인증:cGMP인증 인증:ISO인증 무첨가:무파라벤 :10팩, 타입:엠보싱 평량:70gsm 매수:74매 특징:항균 특징:저자극 정수과정:7단계정수 인증:cGMP인증 인증:ISO인증 :10팩, 타입:엠보싱 평량:70gsm 매수:74매 특징:항균 특징:저자극 정수과정:7단계정수 인증:cGMP인증 인증:ISO인증 :10팩, 타입:엠보싱 평량:55gsm 매수:100매 특징:저자극 특징:보습효과 정수과정:11단계정수 인증:ISO인증 :6팩, 타입:엠보싱 평량:63gsm 매수:72매 특징:저자극 특징:무방부제 특징:무알코올 특징:보습효과 정수과정:11단계정수 인증:cGMP인증 인증:ISO인증 무첨가:무파라벤 :10팩, 타입:엠보싱 평량:75gsm 매수:70매 특징:항균 특징:저자극 정수과정:7단계정수 인증:cGMP인증 인증:ISO인증 :10팩, 타입:엠보싱 평량:55gsm 매수:72매 특징:저자극 특징:무향 정수과정:7단계정수 인증:ISO인증 :3팩, 평량:65gsm 매수:74매 특징:저자극 특징:자연생분해 특징:무향 인증:ISO인증 :10팩, 평량:85gsm 매수:72매 정수과정:11단계정수 :10팩, 타입:엠보싱 평량:60gsm 매수:72매 특징:저자극 정수과정:7단계정수 :10팩, 타입:엠보싱 평량:65gsm 매수:72매 특징:저자극 정수과정:7단계정수 :3팩, 타입:엠보싱 평량:78gsm 매수:36매 특징:항균 특징:저자극 정수과정:7단계정수 인증:cGMP인증 인증:ISO인증 :10팩, 타입:엠보싱 평량:82gsm 매수:68매 특징:항균 특징:저자극 정수과정:7단계정수 인증:cGMP인증 인증:ISO인증 :10팩, 타입:엠보싱 평량:65gsm 매수:72매 특징:항균 특징:저자극 정수과정:7단계정수 인증:cGMP인증 인증:ISO인증 :10팩, 타입:플레인 평량:63gsm 매수:72매 특징:항균 특징:저자극 특징:무향 정수과정:7단계정수 인증:ISO인증 :10팩, 타입:엠보싱 평량:78gsm 매수:64매 정수과정:11단계정수 인증:ISO인증 :10팩, 타입:엠보싱 평량:82gsm 매수:68매 특징:항균 특징:저자극 특징:보습효과 정수과정:11단계정수 인증:cGMP인증 :10팩, 타입:엠보싱 평량:58gsm 매수:72매 특징:저자극 특징:무방부제 특징:무알코올 특징:보습효과 정수과정:11단계정수 인증:ISO인증 무첨가:무파라벤 :10팩, 타입:엠보싱 평량:77gsm 매수:68매 특징:저자극 특징:무향 정수과정:7단계정수 인증:ISO인증 :5팩, 타입:엠보싱 평량:63gsm 매수:72매 특징:항균 특징:저자극 특징:무알코올 특징:보습효과 정수과정:11단계정수 인증:ISO인증 :10팩, 타입:엠보싱 평량:58gsm 매수:72매 특징:항균 특징:저자극 특징:무알코올 특징:보습효과 정수과정:11단계정수 인증:ISO인증 :20팩, 타입:엠보싱 평량:75gsm 매수:36매 정수과정:7단계정수 :10팩, 타입:엠보싱 평량:70gsm 매수:72매 특징:항균 특징:저자극 특징:보습효과 정수과정:11단계정수 인증:ISO인증 :20팩, 타입:엠보싱 평량:78gsm 매수:70매 특징:저자극 특징:무알코올 특징:보습효과 특징:자연생분해 정수과정:11단계정수 인증:cGMP인증 인증:ISO인증 무첨가:무파라벤 :8팩, 타입:엠보싱 평량:63gsm 매수:72매 특징:저자극 특징:무알코올 특징:보습효과 정수과정:11단계정수 인증:cGMP인증 인증:ISO인증 무첨가:무파라벤 :10팩, 타입:엠보싱 평량:63gsm 매수:20매 특징:항균 특징:저자극 정수과정:7단계정수 인증:cGMP인증 인증:ISO인증 :12팩 , 타입:엠보싱 평량:78gsm 매수:20매 특징:항균 특징:저자극 정수과정:7단계정수 인증:cGMP인증 인증:ISO인증 :12팩, 타입:엠보싱 평량:70gsm 매수:24매 특징:항균 특징:보습효과 정수과정:7단계정수 :12팩, 타입:엠보싱 평량:78gsm 매수:24매 특징:저자극 특징:무자극 특징:자연생분해 특징:무향 정수과정:7단계정수 인증:cGMP인증 인증:ISO인증 :20팩, 타입:엠보싱 평량:65gsm 매수:20매 특징:항균 특징:저자극 정수과정:7단계정수 인증:cGMP인증 인증:ISO인증 :12팩, 타입:엠보싱 평량:65gsm 매수:24매 특징:항균 특징:저자극 정수과정:7단계정수 인증:cGMP인증 인증:ISO인증 :12팩 </t>
  </si>
  <si>
    <t>타입:엠보싱 평량:58gsm 매수:72매 특징:항균 특징:저자극 특징:무알코올 특징:보습효과 정수과정:11단계정수 인증:ISO인증 :20팩, 타입:엠보싱 평량:78gsm 매수:70매 특징:항균 특징:저자극 특징:보습효과 정수과정:7단계정수 인증:cGMP인증 인증:ISO인증 :10팩, 타입:엠보싱 평량:63gsm 매수:72매 특징:항균 특징:저자극 특징:무향 정수과정:7단계정수 인증:cGMP인증 인증:ISO인증 :10팩, 타입:엠보싱 평량:58gsm 매수:72매 특징:항균 특징:저자극 특징:보습효과 정수과정:7단계정수 인증:cGMP인증 인증:ISO인증 무첨가:무파라벤 :10팩, 타입:엠보싱 평량:82gsm 매수:68매 특징:항균 특징:저자극 특징:보습효과 정수과정:7단계정수 인증:cGMP인증 인증:ISO인증 :10팩, 타입:엠보싱 평량:70gsm 매수:72매 특징:항균 특징:저자극 정수과정:7단계정수 인증:cGMP인증 인증:ISO인증 :10팩, 타입:엠보싱 평량:70gsm 매수:74매 특징:항균 특징:저자극 정수과정:7단계정수 인증:cGMP인증 인증:ISO인증 :10팩, 타입:엠보싱 평량:70gsm 매수:74매 특징:항균 특징:저자극 정수과정:7단계정수 인증:cGMP인증 인증:ISO인증 :10팩, 타입:엠보싱 평량:55gsm 매수:72매 특징:저자극 특징:무향 정수과정:7단계정수 인증:ISO인증 :3팩, 타입:엠보싱 평량:63gsm 매수:72매 특징:항균 특징:저자극 특징:무알코올 특징:보습효과 정수과정:11단계정수 인증:ISO인증 :10팩, 평량:85gsm 매수:72매 정수과정:11단계정수 :10팩, 타입:엠보싱 평량:75gsm 매수:70매 특징:항균 특징:저자극 정수과정:7단계정수 인증:cGMP인증 인증:ISO인증 :10팩, 타입:엠보싱 평량:55gsm 매수:100매 특징:저자극 특징:보습효과 정수과정:11단계정수 인증:ISO인증 :6팩, 타입:엠보싱 평량:78gsm 매수:36매 특징:항균 특징:저자극 정수과정:7단계정수 인증:cGMP인증 인증:ISO인증 :10팩, 타입:플레인 평량:63gsm 매수:72매 특징:항균 특징:저자극 특징:무향 정수과정:7단계정수 인증:ISO인증 :10팩, 타입:엠보싱 평량:63gsm 매수:72매 특징:저자극 특징:무방부제 특징:무알코올 특징:보습효과 정수과정:11단계정수 인증:cGMP인증 인증:ISO인증 무첨가:무파라벤 :10팩, 타입:엠보싱 평량:82gsm 매수:68매 특징:항균 특징:저자극 정수과정:7단계정수 인증:cGMP인증 인증:ISO인증 :10팩, 타입:엠보싱 평량:65gsm 매수:72매 특징:항균 특징:저자극 정수과정:7단계정수 인증:cGMP인증 인증:ISO인증 :10팩, 평량:65gsm 매수:74매 특징:저자극 특징:자연생분해 특징:무향 인증:ISO인증 :10팩, 타입:엠보싱 평량:65gsm 매수:72매 특징:저자극 정수과정:7단계정수 :3팩, 타입:엠보싱 평량:60gsm 매수:72매 특징:저자극 정수과정:7단계정수 :10팩, 타입:엠보싱 평량:82gsm 매수:68매 특징:항균 특징:저자극 특징:보습효과 정수과정:11단계정수 인증:cGMP인증 :10팩, 타입:엠보싱 평량:70gsm 매수:72매 특징:항균 특징:저자극 특징:보습효과 정수과정:11단계정수 인증:ISO인증 :20팩, 타입:엠보싱 평량:58gsm 매수:72매 특징:저자극 특징:무방부제 특징:무알코올 특징:보습효과 정수과정:11단계정수 인증:ISO인증 무첨가:무파라벤 :10팩, 타입:엠보싱 평량:78gsm 매수:64매 정수과정:11단계정수 인증:ISO인증 :10팩, 타입:엠보싱 평량:77gsm 매수:68매 특징:저자극 특징:무향 정수과정:7단계정수 인증:ISO인증 :5팩, 타입:엠보싱 평량:75gsm 매수:36매 정수과정:7단계정수 :10팩, 타입:엠보싱 평량:78gsm 매수:70매 특징:저자극 특징:무알코올 특징:보습효과 특징:자연생분해 정수과정:11단계정수 인증:cGMP인증 인증:ISO인증 무첨가:무파라벤 :8팩, 타입:엠보싱 평량:63gsm 매수:72매 특징:저자극 특징:무알코올 특징:보습효과 정수과정:11단계정수 인증:cGMP인증 인증:ISO인증 무첨가:무파라벤 :10팩, 타입:엠보싱 평량:63gsm 매수:20매 특징:항균 특징:저자극 정수과정:7단계정수 인증:cGMP인증 인증:ISO인증 :12팩 , 타입:엠보싱 평량:78gsm 매수:20매 특징:항균 특징:저자극 정수과정:7단계정수 인증:cGMP인증 인증:ISO인증 :12팩, 타입:엠보싱 평량:70gsm 매수:24매 특징:항균 특징:보습효과 정수과정:7단계정수 :12팩, 타입:엠보싱 평량:78gsm 매수:24매 특징:저자극 특징:무자극 특징:자연생분해 특징:무향 정수과정:7단계정수 인증:cGMP인증 인증:ISO인증 :20팩, 타입:엠보싱 평량:65gsm 매수:24매 특징:항균 특징:저자극 정수과정:7단계정수 인증:cGMP인증 인증:ISO인증 :12팩, 타입:엠보싱 평량:65gsm 매수:20매 특징:항균 특징:저자극 정수과정:7단계정수 인증:cGMP인증 인증:ISO인증 :12팩 72매</t>
  </si>
  <si>
    <t>성별:남녀선택 몸무게(키즈):18kg 타입:팬티형 단계:5단계 사이즈:특대형 기능:오줌 알림선 기능:통기성 에어커버 기능:늘어나는 매직밴드 기능:3D엠보싱시트 기능:샘방지 밴드 기능:3중 흡수층 출시:2019년형 :88매, 성별:남녀선택 몸무게(키즈):14kg 타입:팬티형 단계:4단계 사이즈:대형 기능:오줌 알림선 기능:통기성 에어커버 기능:늘어나는 매직밴드 기능:3D엠보싱시트 기능:샘방지 밴드 기능:3중 흡수층 출시:2019년형 :104매, 성별:남녀선택 몸무게(키즈):17kg 타입:팬티형 단계:6단계 사이즈:점보형 기능:오줌 알림선 기능:통기성 에어커버 기능:늘어나는 매직밴드 기능:3D엠보싱시트 기능:샘방지 밴드 기능:3중 흡수층 출시:2019년형 :72매, 성별:남녀공용 몸무게(키즈):10kg 타입:밴드형 단계:3단계 사이즈:중형 기능:오줌 알림선 기능:통기성 에어커버 기능:늘어나는 매직밴드 기능:3D엠보싱시트 기능:샘방지 밴드 기능:3중 흡수층 출시:2019년형 :96매, 성별:남녀공용 몸무게(키즈):8kg 타입:밴드형 단계:2단계 사이즈:소형 기능:오줌 알림선 기능:통기성 에어커버 기능:늘어나는 매직밴드 기능:3D엠보싱시트 기능:샘방지 밴드 기능:3중 흡수층 출시:2019년형 :120매, 성별몸무게(키즈)단계사이즈기능기능기능기능기능기능출시:남녀공용, 성별:남녀공용 몸무게(키즈):14kg 타입:밴드형 단계:4단계 사이즈:대형 기능:오줌 알림선 기능:통기성 에어커버 기능:늘어나는 매직밴드 기능:3D엠보싱시트 기능:샘방지 밴드 기능:3중 흡수층 출시:2019년형 :84매 4단계</t>
  </si>
  <si>
    <t>타입:엠보싱 평량:58gsm 매수:72매 특징:저자극 특징:무방부제 특징:무알코올 특징:보습효과 정수과정:11단계정수 인증:ISO인증 무첨가:무파라벤 :10팩 72매</t>
  </si>
  <si>
    <t>타입:엠보싱 평량:63gsm 매수:72매 특징:저자극 특징:무방부제 특징:무알코올 특징:보습효과 정수과정:11단계정수 인증:cGMP인증 인증:ISO인증 무첨가:무파라벤 :10팩, 타입:엠보싱 평량:63gsm 매수:72매 특징:항균 특징:저자극 특징:무향 정수과정:7단계정수 인증:cGMP인증 인증:ISO인증 :10팩, 타입:엠보싱 평량:63gsm 매수:72매 특징:저자극 특징:무알코올 특징:보습효과 정수과정:11단계정수 인증:cGMP인증 인증:ISO인증 무첨가:무파라벤 :10팩, 타입:엠보싱 평량:58gsm 매수:72매 특징:저자극 특징:무방부제 특징:무알코올 특징:보습효과 정수과정:11단계정수 인증:ISO인증 무첨가:무파라벤 :10팩, 타입:엠보싱 평량:60gsm 매수:72매 특징:저자극 정수과정:7단계정수 :10팩, 타입:엠보싱 평량:63gsm 매수:72매 특징:항균 특징:저자극 특징:무알코올 특징:보습효과 정수과정:11단계정수 인증:ISO인증 :10팩, 타입:엠보싱 평량:63gsm 매수:20매 특징:항균 특징:저자극 정수과정:7단계정수 인증:cGMP인증 인증:ISO인증 :12팩 , 세트구성:캡형+캡형, 세트구성:캡형+휴대용, 세트구성:캡형+휴대용 72매</t>
  </si>
  <si>
    <t>타입:엠보싱 평량:55gsm 매수:100매 특징:저자극 특징:보습효과 정수과정:11단계정수 인증:ISO인증 :6팩, 타입:엠보싱 평량:65gsm 매수:72매 특징:항균 특징:저자극 정수과정:7단계정수 인증:cGMP인증 인증:ISO인증 :10팩, 타입:엠보싱 평량:65gsm 매수:20매 특징:항균 특징:저자극 정수과정:7단계정수 인증:cGMP인증 인증:ISO인증 :12팩 100매</t>
  </si>
  <si>
    <t>타입:엠보싱 평량:63gsm 매수:72매 특징:항균 특징:저자극 특징:무알코올 특징:보습효과 정수과정:11단계정수 인증:ISO인증 :10팩, 타입:엠보싱 평량:63gsm 매수:72매 특징:항균 특징:저자극 특징:무향 정수과정:7단계정수 인증:cGMP인증 인증:ISO인증 :10팩, 타입:엠보싱 평량:58gsm 매수:72매 특징:항균 특징:저자극 특징:무알코올 특징:보습효과 정수과정:11단계정수 인증:ISO인증 :20팩, 타입:엠보싱 평량:63gsm 매수:20매 특징:항균 특징:저자극 정수과정:7단계정수 인증:cGMP인증 인증:ISO인증 :12팩 , 세트구성:캡형+캡형, 세트구성:캡형+휴대용, 세트구성:캡형+휴대용 72매</t>
  </si>
  <si>
    <t>타입:엠보싱 평량:63gsm 매수:72매 특징:저자극 특징:무알코올 특징:보습효과 정수과정:11단계정수 인증:cGMP인증 인증:ISO인증 무첨가:무파라벤 :10팩, 타입:엠보싱 평량:63gsm 매수:72매 특징:항균 특징:저자극 특징:무향 정수과정:7단계정수 인증:cGMP인증 인증:ISO인증 :10팩, 타입:엠보싱 평량:63gsm 매수:72매 특징:저자극 특징:무방부제 특징:무알코올 특징:보습효과 정수과정:11단계정수 인증:cGMP인증 인증:ISO인증 무첨가:무파라벤 :10팩, 평량:85gsm 매수:72매 정수과정:11단계정수 :10팩, 타입:엠보싱 평량:60gsm 매수:72매 특징:저자극 정수과정:7단계정수 :10팩, 타입:엠보싱 평량:63gsm 매수:72매 특징:항균 특징:저자극 특징:무알코올 특징:보습효과 정수과정:11단계정수 인증:ISO인증 :10팩, 타입:엠보싱 평량:63gsm 매수:20매 특징:항균 특징:저자극 정수과정:7단계정수 인증:cGMP인증 인증:ISO인증 :12팩 , 세트구성:캡형+캡형, 세트구성:캡형+휴대용, 세트구성:캡형+휴대용 72매</t>
  </si>
  <si>
    <t>구성:본품 형태:액상형 용량:20L :1개, 구성:본품 형태:액상형 용량:500ml :1개, 구성:본품 형태:액상형 용량:4500ml :1개, 구성:본품 형태:액상형 용량:500ml :1개 20L</t>
  </si>
  <si>
    <t>제품유형:건강기능식품 주요 기능성(식약처인증):피부건강 영양소 원료명(식약처고시):비오틴 영양소 원료명(식약처고시):단백질 콜라겐 펩타이드:1.86mg 종류:식물성 섭취대상:성인남녀 제품타입:액상 제품용량:28일분 섭취횟수:하루 한 번 1일 총 섭취량:1개 섭취방법:바로 음용 :1개 25ml x 28개입</t>
  </si>
  <si>
    <t>제품종류:유아바디&amp;샴푸 포장형태:펌프형 특징:피부진정 특징:수분공급 특징:영양공급 특징:피부장벽강화 무첨가:저자극 용량:500ml :1개 500ml</t>
  </si>
  <si>
    <t>용량:600g 특징:수분공급 특징:피부진정 제품형태:가루형 :1개 60g</t>
  </si>
  <si>
    <t xml:space="preserve">전원방식:충전식 전원방식:무선 진동:50,000회(분당) 알림:전원상태 알림:양치시간 제품크기:28 x 246 x 28mm 무게:105g 모드:일반세정 모드:부드러운세정 모드:치아미백 모드:잇몸관리 모드:플라그제거 모드:고속세정 모드:센서티브 모드:마사지 색상:화이트 색상:블랙 소비전력:2W 작동방식:음파 형태:스탠드형 효과:프라그 효과:치석예방 효과:입냄새제거 효과:치아미백 칫솔모형태:잇몸케어 칫솔모형태:센서티브 칫솔모형태:초미세모 칫솔모형태:보통모 칫솔모:2개 안전:생활방수(IPX7) 사용기간:45일사용 부가기능:거치대 부가기능:LED표시 부가기능:자동반복 부가기능:이지스타트 부가기능:수납(전동칫솔,칫솔모2개) 구성:본체, 칫솔모, 무선충전거치대, 휴대용 케이스, 설명서 디자인:더 슬림 28mm, 더 가벼움 105g 강도조절:5단계 타이머:30초간격, 색상:화이트 색상:블랙 적용모델:퓨어슬림 전동칫솔, 터치슬림 전동칫솔, 스케일링 퓨어슬림, 스케일링 터... 수량:4개, 칫솔모강도:소프트 색상:화이트 색상:블랙 적용모델:퓨어슬림 전동칫솔, 터리슬림 전동칫솔, 스케일링 퓨어슬림, 스케일링 터... 수량:4개, 색상:화이트 색상:블랙 적용모델:퓨어슬림 전동칫솔, 터리슬림 전동칫솔, 스케일링 퓨어슬림, 스케일링 터... 수량:2개, 전원방식:전원식 전원방식:USB충전식 전원방식:충전식 전원방식:무선 진동:50,000회(분당) 알림:전원상태 알림:양치시간 제품크기:28 x 28 x 182mm 무게:105g 모드:일반세정 모드:부드러운세정 모드:치아미백 모드:잇몸관리 모드:플라그제거 모드:일반관리 모드:특별관리 모드:고속세정 모드:세정+미백 모드:센서티브 모드:마사지 모드:딥클린 모드:혀세정 모드:화이트닝 색상:화이트 색상:블랙 소비전력:2W 작동방식:음파 형태:스탠드형 효과:프라그 효과:치석예방 효과:입냄새제거 효과:미백 효과:치아미백 칫솔모형태:잇몸케어 칫솔모형태:센서티브 칫솔모형태:초미세모 칫솔모형태:초극세사모 칫솔모형태:부드러운모 칫솔모형태:울트라소프트모 칫솔모형태:실리콘모 칫솔모형태:참숯미세모 칫솔모형태:미백케어모 칫솔모형태:강한모 칫솔모:4개 충전시간:4시간 안전:생활방수(IPX7) 안전:완전방수 안전:생활방수 사용기간:45일사용 부가기능:분리청소가능 부가기능:거치대 부가기능:여행용케이스 부가기능:LED표시 부가기능:충전상태표시 부가기능:칫솔모교체알림 부가기능:이지스타트 부가기능:수납(전동칫솔,칫솔모2개) 구성:본체,보통모,대나무숯모,소프트칫솔모,초극세사모,무선충전기처대(USB),... 전원:프리볼트 강도조절:5단계 타이머:가능, 전원방식:전원식 전원방식:USB충전식 전원방식:충전식 전원방식:무선 진동:50,000회(분당) 알림:양치시간 제품크기:27 x 27 x 187mm 무게:115g 모드:일반세정 모드:부드러운세정 모드:치아미백 모드:잇몸관리 모드:플라그제거 모드:고속세정 모드:세정+미백 모드:센서티브 모드:마사지 모드:혀세정 모드:세정+마사지 모드:화이트닝 모드:클린 모드:소프트 색상:화이트 색상:네이비 소비전력:2W 작동방식:음파 효과:충치예방 효과:프라그 효과:치석예방 효과:입냄새제거 효과:세균제거 효과:치아미백 칫솔모형태:초미세모 칫솔모형태:인디케이터 칫솔모형태:부드러운모 칫솔모형태:울트라소프트모 칫솔모형태:듀퐁사원사 칫솔모:3개 충전시간:4시간 안전:생활방수(IPX7) 사용기간:45일사용 부가기능:분리청소가능 부가기능:거치대 부가기능:여행용케이스 부가기능:LED표시 부가기능:자동반복 부가기능:배터리잔량표시 부가기능:이지스타트 부가기능:수납(전동칫솔,칫솔모2개) 부가기능:잇몸마사지 스마트:스마트가이드 강도조절:5단계 타이머:30초간격, 칫솔모강도:울트라소프트 색상:화이트 색상:블랙 적용모델:퓨어슬림 전동칫솔, 터치슬림 전동칫솔, 스케일링 퓨어슬림, 스케일링 터... 수량:4개, 색상:화이트 색상:블랙 적용모델:BET-001 / BET-101 / BET-020 / BET-220 수량:4개 :4개 </t>
  </si>
  <si>
    <t xml:space="preserve">사용시간:50분(약17회) 헤드수:3헤드 충전시간:5시간 방수:헤드방수 편의기능:트리머 편의기능:상태표시등 편의기능:충전중사용 특징:리프트앤컷액션 추가구성:청소용 솔 추가구성:보호캡 추가구성:메뉴얼 추가구성:코털정리기 </t>
  </si>
  <si>
    <t>면도방식:입체면도 면도날:3중날 면도날종류:독립날 면도날종류:입체형칼날 사용시간:50분(약17회) 헤드수:3헤드 충전시간:5시간 헤드무빙:4방향무빙 충전방식:어댑터충전 면도망:듀얼트랙 방수:헤드방수 트리머:트리머(헤드교체) 트리머:가능 충전중사용:가능 편의기능:플렉스볼 편의기능:트리머 편의기능:LED충전확인 램프 편의기능:미끄럼방지손잡이 편의기능:상태표시등 편의기능:충전중사용 편의기능:LED램프 상태표시등:배터리 트리머(헤드교체):수염 트리머(헤드교체):구레나룻 트리머(헤드교체):코털 특징:플렉스모션텍 특징:리프트앤컷액션 특징:투웨이컷 추가구성:청소용 솔 추가구성:보호캡 추가구성:메뉴얼 추가구성:케이스 추가구성:코털정리기 추가구성:클렌징브러쉬 추가구성:거치대 추가구성:충전스탠드, 면도방식:밀착면도 면도날:3중날 면도날종류:스텐날 사용시간:60분(약20회) 헤드수:3헤드 전원:100~240V겸용 충전시간:5시간 헤드무빙:4방향무빙 충전방식:USB충전 면도망:듀얼트랙 방수:헤드방수 트리머:트리머(헤드교체) 편의기능:트리머 편의기능:미끄럼방지손잡이 편의기능:터보설정 편의기능:리니어모터 편의기능:코털정리 편의기능:구레나룻정리 상태표시등:배터리 트리머(헤드교체):수염 트리머(헤드교체):구레나룻 트리머(헤드교체):코털 추가구성:청소용 솔 추가구성:코털정리기 추가구성:클렌징브러쉬 1-N</t>
  </si>
  <si>
    <t xml:space="preserve">전원방식:전원식 전원방식:USB충전식 전원방식:충전식 전원방식:무선 진동:50,000회(분당) 알림:전원상태 알림:양치시간 제품크기:28 x 28 x 182mm 무게:105g 모드:일반세정 모드:부드러운세정 모드:치아미백 모드:잇몸관리 모드:플라그제거 모드:일반관리 모드:특별관리 모드:고속세정 모드:세정+미백 모드:센서티브 모드:마사지 모드:딥클린 모드:혀세정 모드:화이트닝 색상:화이트 색상:블랙 소비전력:2W 작동방식:음파 형태:스탠드형 효과:프라그 효과:치석예방 효과:입냄새제거 효과:미백 효과:치아미백 칫솔모형태:잇몸케어 칫솔모형태:센서티브 칫솔모형태:초미세모 칫솔모형태:초극세사모 칫솔모형태:부드러운모 칫솔모형태:울트라소프트모 칫솔모형태:실리콘모 칫솔모형태:참숯미세모 칫솔모형태:미백케어모 칫솔모형태:강한모 칫솔모:4개 충전시간:4시간 안전:생활방수(IPX7) 안전:완전방수 안전:생활방수 사용기간:45일사용 부가기능:분리청소가능 부가기능:거치대 부가기능:여행용케이스 부가기능:LED표시 부가기능:충전상태표시 부가기능:칫솔모교체알림 부가기능:이지스타트 부가기능:수납(전동칫솔,칫솔모2개) 구성:본체,보통모,대나무숯모,소프트칫솔모,초극세사모,무선충전기처대(USB),... 전원:프리볼트 강도조절:5단계 타이머:가능, 색상:화이트 색상:블랙 적용모델:퓨어슬림 전동칫솔, 터치슬림 전동칫솔, 스케일링 퓨어슬림, 스케일링 터... 수량:4개 </t>
  </si>
  <si>
    <t>품목:면도기부속품세트 구성:면도망+날 개수:1개, 면도방식:입체면도 면도날:3중날 면도날종류:독립날 면도날종류:입체형칼날 사용시간:50분(약17회) 헤드수:3헤드 충전시간:5시간 헤드무빙:4방향무빙 충전방식:어댑터충전 면도망:듀얼트랙 방수:헤드방수 트리머:트리머(헤드교체) 트리머:가능 충전중사용:가능 편의기능:플렉스볼 편의기능:트리머 편의기능:LED충전확인 램프 편의기능:미끄럼방지손잡이 편의기능:상태표시등 편의기능:충전중사용 편의기능:LED램프 상태표시등:배터리 트리머(헤드교체):수염 트리머(헤드교체):구레나룻 트리머(헤드교체):코털 특징:플렉스모션텍 특징:리프트앤컷액션 특징:투웨이컷 추가구성:청소용 솔 추가구성:보호캡 추가구성:메뉴얼 추가구성:케이스 추가구성:코털정리기 추가구성:클렌징브러쉬 추가구성:거치대 추가구성:충전스탠드, 면도방식:밀착면도 면도날:3중날 면도날종류:스텐날 사용시간:60분(약20회) 헤드수:3헤드 전원:100~240V겸용 충전시간:5시간 헤드무빙:4방향무빙 충전방식:USB충전 면도망:듀얼트랙 방수:헤드방수 트리머:트리머(헤드교체) 편의기능:트리머 편의기능:미끄럼방지손잡이 편의기능:터보설정 편의기능:리니어모터 편의기능:코털정리 편의기능:구레나룻정리 상태표시등:배터리 트리머(헤드교체):수염 트리머(헤드교체):구레나룻 트리머(헤드교체):코털 추가구성:청소용 솔 추가구성:코털정리기 추가구성:클렌징브러쉬, 품목:면도기부속품세트 구성:면도망+날 개수:1개, 품목:면도기부속품세트 구성:면도망+날 개수:1개, 품목:면도기부속품세트 구성:면도망+날 개수:1개, 품목:교체형면도헤드 구성:면도망+날 개수:1개, 품목:면도기부속품세트 구성:면도망+날 개수:1개, 품목:면도기부속품세트 구성:면도망+날 개수:1개, 품목:충전용스탠드 1</t>
  </si>
  <si>
    <t>사용시간:50분(약17회) 헤드수:3헤드 충전시간:5시간 방수:헤드방수 편의기능:트리머 편의기능:상태표시등 편의기능:충전중사용 특징:리프트앤컷액션 추가구성:청소용 솔 추가구성:보호캡 추가구성:메뉴얼 추가구성:코털정리기, 면도방식:입체면도 면도날:3중날 면도날종류:독립날 면도날종류:입체형칼날 사용시간:50분(약17회) 헤드수:3헤드 충전시간:5시간 헤드무빙:4방향무빙 충전방식:어댑터충전 면도망:듀얼트랙 방수:헤드방수 트리머:트리머(헤드교체) 트리머:가능 충전중사용:가능 편의기능:플렉스볼 편의기능:트리머 편의기능:LED충전확인 램프 편의기능:미끄럼방지손잡이 편의기능:상태표시등 편의기능:충전중사용 편의기능:LED램프 상태표시등:배터리 트리머(헤드교체):수염 트리머(헤드교체):구레나룻 트리머(헤드교체):코털 특징:플렉스모션텍 특징:리프트앤컷액션 특징:투웨이컷 추가구성:청소용 솔 추가구성:보호캡 추가구성:메뉴얼 추가구성:케이스 추가구성:코털정리기 추가구성:클렌징브러쉬 추가구성:거치대 추가구성:충전스탠드, 면도방식:밀착면도 면도날:3중날 면도날종류:스텐날 사용시간:60분(약20회) 헤드수:3헤드 전원:100~240V겸용 충전시간:5시간 헤드무빙:4방향무빙 충전방식:USB충전 면도망:듀얼트랙 방수:헤드방수 트리머:트리머(헤드교체) 편의기능:트리머 편의기능:미끄럼방지손잡이 편의기능:터보설정 편의기능:리니어모터 편의기능:코털정리 편의기능:구레나룻정리 상태표시등:배터리 트리머(헤드교체):수염 트리머(헤드교체):구레나룻 트리머(헤드교체):코털 추가구성:청소용 솔 추가구성:코털정리기 추가구성:클렌징브러쉬 100</t>
  </si>
  <si>
    <t xml:space="preserve">용도:성인 이발기날:세라믹(상) 이발기날:티타늄(하) 날조절:1.0/1.3/1.6/1.9mm 방식:충전+전기 회전모드:표준 높이조절:4단 속도조절:2단 무게:200g 충전방식:리튬이온 전원:100~240V겸용 사용시간(무선):2시간 안전기능:과전류방지 안전기능:과충전방지 코드길이:2m 소음:49dB 부가기능:브러쉬 부가기능:파워모터 부가기능:상태표시등 부가기능:상태표시화면 부가기능:충전표시화면 부가기능:LCD디스플레이 부가기능:배터리잔량표시 부가기능:저소음 부가기능:전자파차단 부가기능:터보모드 빗살캡:4개(3,6,9,12mm) 색상:블랙 색상:실버 구성:본체,빗살캡,오일,청소솔 소비전력:5W </t>
  </si>
  <si>
    <t>품목:면도기부속품세트 구성:면도망+날 개수:1개, 품목:면도기부속품세트 구성:면도망+날 개수:1개, 품목:교체형면도헤드 구성:면도망+날 개수:1개, 품목:면도기부속품세트 구성:면도망+날 개수:1개, 품목:면도기부속품세트 구성:면도망+날 개수:1개, 품목:면도기부속품세트 구성:면도망+날 개수:1개, 품목:면도기부속품세트 구성:면도망+날 개수:1개, 품목:충전용스탠드 100</t>
  </si>
  <si>
    <t>제품타입:정 섭취방법:물과 함께 섭취대상:성인남녀 섭취횟수:하루 한 번 1일 총 섭취량:2정 제품용량:28일분 주요 기능성(식약처인증):체지방 감소 영양소 원료명(식약처고시):비타민C 영양소 원료명(식약처고시):판토텐산 영양소 원료명(식약처고시):엽산 영양소 원료명(식약처고시):아연 영양소 원료명(식약처고시):셀레늄(셀렌) 카테킨:400mg :1개 56정</t>
  </si>
  <si>
    <t>HCA:800mg 영양소 원료명(식약처고시):비타민B1 영양소 원료명(식약처고시):비타민B2 영양소 원료명(식약처고시):비타민B6 영양소 원료명(식약처고시):나이아신 영양소 원료명(식약처고시):판토텐산 영양소 원료명(식약처고시):아연 영양소 원료명(식약처고시):셀레늄(셀렌) 1일 총 섭취량:3정 제품용량:28일분 제품타입:정 섭취횟수:하루 한 번 섭취방법:물과 함께 섭취대상:성인남녀 주요 기능성(식약처인증):체지방 감소 :1개 84정</t>
  </si>
  <si>
    <t>주요 기능성(식약처인증):장건강 영양소 원료명(식약처고시):식이섬유 제품타입:분말 섭취방법:물과 함께 섭취대상:성인남녀 섭취횟수:하루 두 번 1일 총 섭취량:2포 제품용량:15일분 식이섬유:7.5g :1개, 주요 기능성(식약처인증):장건강 영양소 원료명(식약처고시):식이섬유 제품타입:분말 섭취방법:물과 함께 섭취대상:성인남녀 섭취횟수:하루 한 번 1일 총 섭취량:1포 제품용량:1개월분 식이섬유:4g :1개 6.6g x 30포</t>
  </si>
  <si>
    <t>주요 기능성(식약처인증):장건강 영양소 원료명(식약처고시):식이섬유 제품타입:분말 섭취방법:물과 함께 섭취대상:성인남녀 섭취횟수:하루 두 번 1일 총 섭취량:2포 제품용량:15일분 식이섬유:7.5g :1개, 주요 기능성(식약처인증):장건강 영양소 원료명(식약처고시):식이섬유 제품타입:분말 섭취방법:물과 함께 섭취대상:성인남녀 섭취횟수:하루 한 번 1일 총 섭취량:1포 제품용량:1개월분 식이섬유:4g :1개 4.8g x 30포</t>
  </si>
  <si>
    <t>제품유형:일반식품 영양소 원료명(식약처고시):비타민C 영양소 원료명(식약처고시):비오틴 종류:어류 분자량:300Da 섭취대상:성인남녀 제품타입:분말 제품용량:15일분 섭취횟수:하루 한 번 1일 총 섭취량:1포 섭취방법:물과 함께 :1개 3g x 15포</t>
  </si>
  <si>
    <t>섭취대상:성인남녀 섭취방법:물과 함께 1일 총 섭취량:1포 섭취횟수:하루 한 번 제품용량:14일분 :1개 25g x 14포</t>
  </si>
  <si>
    <t>제품유형:일반식품 종류:어류 분자량:300Da 섭취대상:성인남녀 제품타입:구미/젤리 제품용량:15일분 섭취횟수:하루 한 번 1일 총 섭취량:1포 섭취방법:씹어서 :1개, 제품유형:일반식품 종류:어류 분자량:300Da 섭취대상:성인남녀 제품타입:구미/젤리 제품용량:15일분 섭취횟수:하루 한 번 1일 총 섭취량:1포 섭취방법:씹어서 :1개, 제품유형:일반식품 종류:어류 분자량:300Da 섭취대상:성인남녀 제품타입:구미/젤리 제품용량:2개월분 섭취횟수:하루 한 번 1일 총 섭취량:1포 섭취방법:씹어서 :1개 20g x 15개입</t>
  </si>
  <si>
    <t>제품유형:일반식품 영양소 원료명(식약처고시)_A종류:비타민C 분자량:어류 섭취대상:300Da 제품타입:성인남녀 제품용량:정 1일 총 섭취량:1개월분 섭취방법:2정 :물과 함께 500mg x 60정</t>
  </si>
  <si>
    <t>비타민C:3000mg 1일 총 섭취량:1포 제품용량:3개월분 제품타입:분말 섭취횟수:하루 한 번 섭취방법:물과 함께 섭취대상:성인남녀 주요 기능성(식약처인증):항산화 영양소 원료명(식약처고시):비타민C :1개 3000 90포</t>
  </si>
  <si>
    <t>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비타민C:100mg 비타민D:10µg 비타민E:7.7mg(a-TE) 섭취대상:성인남녀 제품용량:1개월분 섭취횟수:하루 한 번 섭취방법:물과 함께 :1개, 제품타입:정 섭취방법:물과 함께 섭취대상:성인남녀 섭취횟수:하루 한 번 1일 총 섭취량:1정 제품용량:3개월분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수:8개 비타민B1:50mg 비타민B2:40mg 비타민B6:45mg 비타민B12:2.4µg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원료명(식약처고시):아연 영양소 원료명(식약처고시):망간 영양소 원료명(식약처고시):크롬 1일 기준치 충족 영양소 수:13개 비타민C:100mg 비타민D:10µg 비타민E:3.3mg(a-TE) 섭취대상:성인남녀 제품타입:캡슐 제품용량:1개월분 1일 총 섭취량:3캡슐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1일 기준치 충족 영양소 수:6개 비타민A:490µgRE 비타민C:100mg 비타민D:10µg 비타민E:7.7mg(a-TE) 섭취대상:성인남녀 제품타입:정 제품용량:3개월분 1일 총 섭취량:1정 섭취횟수:하루 한 번 섭취방법:물과 함께 :1개, 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원료명(식약처고시):비오틴 영양소 원료명(식약처고시):아연 비오틴:5000µg :1개, 주요 기능성(식약처인증):영양보충 영양소 원료명(식약처고시):비타민A 영양소 원료명(식약처고시):비타민D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원료명(식약처고시):망간 1일 기준치 충족 영양소 수:5개 비타민A:350µgRE 비타민C:50mg 비타민D:5µg 섭취대상:유아/청소년 제품타입:정 제품용량:3개월분 1일 총 섭취량:1정 섭취횟수:하루 한 번 섭취방법:씹어서 :1개, 제품타입:캡슐 섭취방법:물과 함께 섭취대상:성인남녀 섭취횟수:하루 한 번 1일 총 섭취량:1캡슐 제품용량:1개월분 주요 기능성(식약처인증):항산화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코엔자임Q10:100mg :1개, 주요 기능성(식약처인증):영양보충 영양소 원료명(식약처고시):비타민A 영양소 원료명(식약처고시):비타민D 영양소 원료명(식약처고시):비타민E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1일 기준치 충족 영양소 수:6개 비타민A:490µgRE 비타민C:100mg 비타민D:10µg 비타민E:7.7mg(a-TE) 섭취대상:성인남녀 제품타입:정 제품용량:12개월분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원료명(식약처고시):비타민B6 영양소 원료명(식약처고시):비타민C 영양소 원료명(식약처고시):나이아신 영양소 원료명(식약처고시):비오틴 영양소 원료명(식약처고시):셀레늄(셀렌) 비타민A:350µgRE 비타민C:50mg 비타민D:5µg 비타민E:5.5mg(a-TE) 섭취대상:성인남녀 제품타입:구미/젤리 제품용량:2개월분 1일 총 섭취량:2개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1일 기준치 충족 영양소 수:6개 비타민A:490µgRE 비타민C:100mg 비타민D:10µg 비타민E:7.7mg(a-TE) 섭취대상:성인남녀 제품타입:정 제품용량:1개월분 1일 총 섭취량:1정 섭취횟수:하루 한 번 섭취방법:물과 함께 :1개, 제품타입:캡슐 섭취방법:물과 함께 섭취대상:성인남녀 섭취횟수:하루 한 번 1일 총 섭취량:1캡슐 제품용량:6개월분 주요 기능성(식약처인증):항산화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코엔자임Q10:100mg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:1개, 제품유형:일반식품 영양소 원료명(식약처고시):비타민C 영양소 원료명(식약처고시):비오틴 종류:어류 분자량:300Da 섭취대상:성인남녀 제품타입:분말 제품용량:15일분 섭취횟수:하루 한 번 1일 총 섭취량:1포 섭취방법:물과 함께 :1개, 루테인:18.18mg 지아잔틴:1.82mg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원료명(식약처고시):비오틴 영양소 원료명(식약처고시):아연 :1개, 영양소 원료명(식약처고시)_A종류_A섭취대상:비오틴 섭취방법:아르기닌 1일 총 섭취량:성인남녀 섭취횟수:물과 함께 제품용량:2정 :하루 한 번, 제품타입:정 섭취방법:물과 함께 섭취대상:성인남녀 섭취횟수:하루 한 번 1일 총 섭취량:1정 제품용량:1개월분 영양소 원료명(식약처고시)_A영양소 원료명(식약처고시)_A:비타민D, 제품유형:일반식품 영양소 원료명(식약처고시)_A영양소 원료명(식약처고시)_A종류:비타민C 분자량:비오틴 섭취대상:어류 제품타입:300Da 제품용량:성인남녀 섭취횟수:분말 1일 총 섭취량:1개월분 섭취방법:하루 한 번 :1포, 제품유형:건강기능식품 주요 기능성(식약처인증):피부건강 영양소 원료명(식약처고시):비타민C 영양소 원료명(식약처고시):비오틴 콜라겐 펩타이드:2.7141mg 종류:어류 분자량:512Da 섭취대상:성인남녀 제품타입:분말 제품용량:15일분 섭취횟수:하루 두 번 1일 총 섭취량:2포 섭취방법:물과 함께 :1개, 제품타입:캡슐 섭취방법:물과 함께 섭취대상:성인남녀 섭취횟수:하루 한 번 1일 총 섭취량:1캡슐 제품용량:6개월분 주요 기능성(식약처인증):항산화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코엔자임Q10:100mg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수:13개 비타민C:200mg 비타민D:10µg 비타민E:11mg(a-TE) 섭취대상:성인남녀 제품타입:정 제품용량:14일분 1일 총 섭취량:1개 섭취횟수:하루 한 번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수:13개 비타민C:200mg 비타민D:10µg 비타민E:11mg(a-TE) 섭취대상:성인남녀 제품타입_A1일 총 섭취량:액상 섭취횟수:1개 섭취방법:하루 한 번 :물과 함께 5000 비타민B 컴플렉스C 500mg x 60정</t>
  </si>
  <si>
    <t>칼슘:300mg 영양소 원료명(식약처고시):비타민D 영양소 원료명(식약처고시):칼슘 영양소 원료명(식약처고시):마그네슘 영양소 원료명(식약처고시):아연 영양소 원료명(식약처고시):망간 섭취대상:성인남녀 1일 총 섭취량:1정 제품용량:3개월분 제품타입:정 섭취횟수:하루 한 번 섭취방법:물과 함께 주요 기능성(식약처인증):관절/뼈건강 :1개, 칼슘:300mg 영양소 원료명(식약처고시):비타민D 영양소 원료명(식약처고시):칼슘 영양소 원료명(식약처고시):마그네슘 영양소 원료명(식약처고시):아연 섭취대상:성인남녀 1일 총 섭취량:2정 제품용량:1개월분 제품타입:정 섭취횟수:하루 한 번 섭취방법:물과 함께 주요 기능성(식약처인증):관절/뼈건강 :1개, 칼슘:300mg 영양소 원료명(식약처고시):비타민D 영양소 원료명(식약처고시):칼슘 영양소 원료명(식약처고시):마그네슘 영양소 원료명(식약처고시):아연 섭취대상:유아/청소년 1일 총 섭취량:2정 제품용량:3개월분 제품타입:츄어블 섭취횟수:하루 두 번 섭취방법:씹어서 주요 기능성(식약처인증):관절/뼈건강 :1개, 제품타입:정 섭취방법:물과 함께 섭취대상:성인남녀 섭취횟수:하루 두 번 1일 총 섭취량:2정 제품용량:1개월분 주요 기능성(식약처인증):관절/뼈건강 영양소 원료명(식약처고시):비타민D MSM:1.5g :1개, 제품타입:정 섭취방법:물과 함께 섭취대상:성인남녀 섭취횟수:하루 한 번 1일 총 섭취량:2정 제품용량:1개월분 영양소 원료명(식약처고시)_A제품유형:비타민D :일반식품, 주요 기능성(식약처인증):혈행개선 영양소 원료명(식약처고시):비타민D 영양소 원료명(식약처고시):비타민E DHA+EPA:600mg 종류:rTG 종류:동물성 제품타입:캡슐 섭취대상:성인남녀 제품용량:1개월분 1일 총 섭취량:1캡슐 섭취횟수:하루 한 번 섭취방법:물과 함께 :1개, 제품타입:정 섭취방법:물과 함께 섭취대상:성인남녀 섭취횟수:하루 한 번 1일 총 섭취량:2정 제품용량:3개월분 주요 기능성(식약처인증):피부건강 영양소 원료명(식약처고시):비타민D 영양소 원료명(식약처고시):아연 총 엽록소:12mg 제품유형_A:건강기능식품, 총 플라보노이드:17mg 1일 총 섭취량:1캡슐 제품용량:1개월분 제품타입:캡슐 섭취횟수:하루 한 번 섭취방법:물과 함께 섭취대상:성인남녀 주요 기능성(식약처인증):항산화 영양소 원료명(식약처고시):비타민D 영양소 원료명(식약처고시):비타민B2 영양소 원료명(식약처고시):판토텐산 영양소 원료명(식약처고시):아연 :1개, 주요 기능성(식약처인증):혈행개선 영양소 원료명(식약처고시):비타민D 영양소 원료명(식약처고시):비타민E DHA+EPA:600mg 종류:rTG 제품타입:캡슐 섭취대상:성인남녀 제품용량:1개월분 1일 총 섭취량:1캡슐 섭취횟수:하루 한 번 섭취방법:물과 함께 :1개, 칼슘:300mg 영양소 원료명(식약처고시):비타민D 영양소 원료명(식약처고시):칼슘 영양소 원료명(식약처고시):마그네슘 영양소 원료명(식약처고시):아연 영양소 원료명(식약처고시):망간 섭취대상:성인남녀 1일 총 섭취량:1정 제품용량:6개월분 제품타입:정 섭취횟수:하루 한 번 섭취방법:물과 함께 주요 기능성(식약처인증):관절/뼈건강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비타민C:100mg 비타민D:10µg 비타민E:7.7mg(a-TE) 섭취대상:성인남녀 제품용량:1개월분 섭취횟수:하루 한 번 섭취방법:물과 함께 :1개, 주요 기능성(식약처인증):혈행개선 영양소 원료명(식약처고시):비타민D 영양소 원료명(식약처고시):비타민E DHA+EPA:1000mg 종류:rTG 종류:동물성 제품타입:캡슐 섭취대상:성인남녀 제품용량:1개월분 1일 총 섭취량:2캡슐 섭취횟수:하루 두 번 섭취방법:물과 함께 :1개, 제품타입:정 섭취방법:물과 함께 섭취대상:성인남녀 섭취횟수:하루 한 번 1일 총 섭취량:1정 제품용량:3개월분 주요 기능성(식약처인증):영양보충 영양소 원료명(식약처고시):비타민D 영양소 원료명(식약처고시):엽산 엽산:600µg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:1개, 총 플라보노이드:17mg 1일 총 섭취량:1캡슐 제품용량:1개월분 제품타입:캡슐 섭취횟수:하루 한 번 섭취방법:물과 함께 섭취대상:성인남녀 주요 기능성(식약처인증):항산화 영양소 원료명(식약처고시):비타민D 영양소 원료명(식약처고시):비타민B2 영양소 원료명(식약처고시):판토텐산 영양소 원료명(식약처고시):아연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원료명(식약처고시):아연 영양소 원료명(식약처고시):망간 영양소 원료명(식약처고시):크롬 1일 기준치 충족 영양소 수:13개 비타민C:100mg 비타민D:10µg 비타민E:3.3mg(a-TE) 섭취대상:성인남녀 제품타입:캡슐 제품용량:1개월분 1일 총 섭취량:3캡슐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1일 기준치 충족 영양소 수:6개 비타민A:490µgRE 비타민C:100mg 비타민D:10µg 비타민E:7.7mg(a-TE) 섭취대상:성인남녀 제품타입:정 제품용량:3개월분 1일 총 섭취량:1정 섭취횟수:하루 한 번 섭취방법:물과 함께 :1개, AKBA와 KBA:100mg 보스웰릭산 함량:80% 1일 총 섭취량:1정 제품용량:1개월분 제품타입:정 섭취횟수:하루 한 번 섭취방법:물과 함께 섭취대상:성인남녀 영양소 원료명(식약처고시):비타민D 영양소 원료명(식약처고시):셀레늄(셀렌) 영양소 원료명(식약처고시):망간 :1개, 제품타입:정 섭취방법:물과 함께 섭취대상:성인여성 섭취횟수:하루 두 번 1일 총 섭취량:2정 제품용량:1개월분 주요 기능성(식약처인증):갱년기 영양소 원료명(식약처고시):비타민D 영양소 원료명(식약처고시):셀레늄(셀렌) 제품유형:건강기능식품 :1개, 생균:100억 CFU 1일 총 섭취량:1포 제품용량:1개월분 제품타입:분말 섭취횟수:하루 한 번 섭취방법:물과 함께 섭취대상:성인남녀 주요 기능성(식약처인증):장건강 영양소 원료명(식약처고시):비타민D 영양소 원료명(식약처고시):아연 :1개, 주요 기능성(식약처인증):영양보충 영양소 원료명(식약처고시):비타민A 영양소 원료명(식약처고시):비타민D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원료명(식약처고시):망간 1일 기준치 충족 영양소 수:5개 비타민A:350µgRE 비타민C:50mg 비타민D:5µg 섭취대상:유아/청소년 제품타입:정 제품용량:3개월분 1일 총 섭취량:1정 섭취횟수:하루 한 번 섭취방법:씹어서 :1개, 보스웰릭산 함량:65% 1일 총 섭취량:1정 제품용량:2개월분 제품타입:츄어블 섭취횟수:하루 한 번 섭취방법:씹어서 섭취대상:성인남녀 영양소 원료명(식약처고시)_A영양소 원료명(식약처고시)_A:비타민D, 주요 기능성(식약처인증):기억력 개선 영양소 원료명(식약처고시):비타민D DHA+EPA:1000mg 종류:rTG 제품타입:캡슐 섭취대상:성인남녀 제품용량:1개월분 1일 총 섭취량:2캡슐 섭취횟수:하루 한 번 섭취방법:물과 함께 :1개, 루테인:18.18mg 지아잔틴:1.82mg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원료명(식약처고시):비오틴 영양소 원료명(식약처고시):아연 :1개, 주요 기능성(식약처인증):영양보충 영양소 원료명(식약처고시):비타민A 영양소 원료명(식약처고시):비타민D 영양소 원료명(식약처고시):비타민E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1일 기준치 충족 영양소 수:6개 비타민A:490µgRE 비타민C:100mg 비타민D:10µg 비타민E:7.7mg(a-TE) 섭취대상:성인남녀 제품타입:정 제품용량:12개월분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원료명(식약처고시):비타민B6 영양소 원료명(식약처고시):비타민C 영양소 원료명(식약처고시):나이아신 영양소 원료명(식약처고시):비오틴 영양소 원료명(식약처고시):셀레늄(셀렌) 비타민A:350µgRE 비타민C:50mg 비타민D:5µg 비타민E:5.5mg(a-TE) 섭취대상:성인남녀 제품타입:구미/젤리 제품용량:2개월분 1일 총 섭취량:2개 섭취횟수:하루 한 번 섭취방법:씹어서 :1개, 비타민D:50µg 섭취대상:성인남녀 1일 총 섭취량:1캡슐 제품용량:3개월분 제품타입:캡슐 섭취횟수:하루 한 번 섭취방법:씹어서 주요 기능성(식약처인증):관절/뼈건강 영양소 원료명(식약처고시):비타민D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1일 기준치 충족 영양소 수:6개 비타민A:490µgRE 비타민C:100mg 비타민D:10µg 비타민E:7.7mg(a-TE) 섭취대상:성인남녀 제품타입:정 제품용량:1개월분 1일 총 섭취량:1정 섭취횟수:하루 한 번 섭취방법:물과 함께 :1개, 제품타입:정 섭취방법:물과 함께 섭취대상:성인남녀 섭취횟수:하루 한 번 1일 총 섭취량:1정 제품용량:1개월분 영양소 원료명(식약처고시)_A영양소 원료명(식약처고시)_A:비타민D, 칼슘:300mg 영양소 원료명(식약처고시):비타민D 영양소 원료명(식약처고시):칼슘 영양소 원료명(식약처고시):마그네슘 영양소 원료명(식약처고시):아연 영양소 원료명(식약처고시):망간 섭취대상:성인남녀 1일 총 섭취량:1정 제품용량:9개월분 제품타입:정 섭취횟수:하루 한 번 섭취방법:물과 함께 주요 기능성(식약처인증):관절/뼈건강 :1개, 비타민D:100µg 섭취대상:성인남녀 1일 총 섭취량:1정 제품용량:3개월분 제품타입:츄어블 섭취횟수:하루 한 번 섭취방법:씹어서 주요 기능성(식약처인증):관절/뼈건강 영양소 원료명(식약처고시):비타민D :1개, 총 플라보노이드:17mg 1일 총 섭취량:1캡슐 제품용량:5개월분 제품타입:캡슐 섭취횟수:하루 한 번 섭취방법:물과 함께 섭취대상:성인남녀 주요 기능성(식약처인증):항산화 영양소 원료명(식약처고시):비타민D 영양소 원료명(식약처고시):비타민B2 영양소 원료명(식약처고시):판토텐산 영양소 원료명(식약처고시):아연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수:13개 비타민C:200mg 비타민D:10µg 비타민E:11mg(a-TE) 섭취대상:성인남녀 제품타입:정 제품용량:14일분 1일 총 섭취량:1개 섭취횟수:하루 한 번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수:13개 비타민C:200mg 비타민D:10µg 비타민E:11mg(a-TE) 섭취대상:성인남녀 제품타입_A1일 총 섭취량:액상 섭취횟수:1개 섭취방법:하루 한 번 :물과 함께 2000IU 90캡슐</t>
  </si>
  <si>
    <t>제품타입:정 섭취방법:물과 함께 섭취대상:성인남녀 섭취횟수:하루 한 번 1일 총 섭취량:1정 제품용량:3개월분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수:8개 비타민B1:50mg 비타민B2:40mg 비타민B6:45mg 비타민B12:2.4µg :1개 90정</t>
  </si>
  <si>
    <t>주요 기능성(식약처인증):영양보충 영양소 원료명(식약처고시):비타민A 영양소 원료명(식약처고시):비타민D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원료명(식약처고시):망간 1일 기준치 충족 영양소 수:5개 비타민A:350µgRE 비타민C:50mg 비타민D:5µg 섭취대상:유아/청소년 제품타입:정 제품용량:3개월분 1일 총 섭취량:1정 섭취횟수:하루 한 번 섭취방법:씹어서 :1개 90정</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</si>
  <si>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1일 기준치 충족 영양소 수:6개 비타민A:490µgRE 비타민C:100mg 비타민D:10µg 비타민E:7.7mg(a-TE) 섭취대상:성인남녀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원료명(식약처고시):망간 1일 기준치 충족 영양소 수:5개 비타민A:350µgRE 비타민C:50mg 비타민D:5µg 섭취대상:유아/청소년 제품타입:정 제품용량:3개월분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1일 기준치 충족 영양소 수:6개 비타민A:490µgRE 비타민C:100mg 비타민D:10µg 비타민E:7.7mg(a-TE) 섭취대상:성인남녀 제품타입:정 제품용량:12개월분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원료명(식약처고시):비타민B6 영양소 원료명(식약처고시):비타민C 영양소 원료명(식약처고시):나이아신 영양소 원료명(식약처고시):비오틴 영양소 원료명(식약처고시):셀레늄(셀렌) 비타민A:350µgRE 비타민C:50mg 비타민D:5µg 비타민E:5.5mg(a-TE) 섭취대상:성인남녀 제품타입:구미/젤리 제품용량:2개월분 1일 총 섭취량:2개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1일 기준치 충족 영양소 수:6개 비타민A:490µgRE 비타민C:100mg 비타민D:10µg 비타민E:7.7mg(a-TE) 섭취대상:성인남녀 제품타입:정 제품용량:1개월분 1일 총 섭취량:1정 섭취횟수:하루 한 번 섭취방법:물과 함께 :1개 15 90정</t>
  </si>
  <si>
    <t>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원료명(식약처고시):아연 영양소 원료명(식약처고시):망간 영양소 원료명(식약처고시):크롬 1일 기준치 충족 영양소 수:13개 비타민C:100mg 비타민D:10µg 비타민E:3.3mg(a-TE) 섭취대상:성인남녀 제품타입:캡슐 제품용량:1개월분 1일 총 섭취량:3캡슐 섭취횟수:하루 한 번 섭취방법:물과 함께 :1개 2400mg x 30포</t>
  </si>
  <si>
    <t>비타민D:100µg 섭취대상:성인남녀 1일 총 섭취량:1정 제품용량:3개월분 제품타입:츄어블 섭취횟수:하루 한 번 섭취방법:씹어서 주요 기능성(식약처인증):관절/뼈건강 영양소 원료명(식약처고시):비타민D :1개, AKBA와 KBA:100mg 보스웰릭산 함량:80% 1일 총 섭취량:1정 제품용량:1개월분 제품타입:정 섭취횟수:하루 한 번 섭취방법:물과 함께 섭취대상:성인남녀 영양소 원료명(식약처고시):비타민D 영양소 원료명(식약처고시):셀레늄(셀렌) 영양소 원료명(식약처고시):망간 :1개 4000IU 츄어블 1000mg x 90정</t>
  </si>
  <si>
    <t>생균:100억 CFU 1일 총 섭취량:1캡슐 제품용량:2개월분 제품타입:캡슐 섭취횟수:하루 한 번 섭취방법:물과 함께 섭취대상:성인남녀 주요 기능성(식약처인증):장건강 :1개, 생균:100억 CFU 1일 총 섭취량:1포 제품용량:1개월분 제품타입:분말 섭취횟수:하루 한 번 섭취방법:물과 함께 섭취대상:성인남녀 주요 기능성(식약처인증):장건강 영양소 원료명(식약처고시):비타민D 영양소 원료명(식약처고시):아연 :1개 500mg x 60캡슐</t>
  </si>
  <si>
    <t>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:1개, 실리마린:130mg 1일 총 섭취량:1정 제품용량:1개월분 제품타입:정 섭취횟수:하루 한 번 섭취방법:물과 함께 섭취대상:성인남녀 주요 기능성(식약처인증):간건강 :1개, 실리마린:130mg 1일 총 섭취량:1캡슐 제품용량:1개월분 제품타입:캡슐 섭취횟수:하루 한 번 섭취방법:물과 함께 섭취대상:성인남녀 주요 기능성(식약처인증):간건강 :1개, 실리마린:130mg 1일 총 섭취량:1정 제품용량:6개월분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:1개, 실리마린:130mg 1일 총 섭취량:1정 제품용량:5개월분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:1개, 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:1개 900mg x 30정</t>
  </si>
  <si>
    <t>실리마린:130mg 1일 총 섭취량:1캡슐 제품용량:1개월분 제품타입:캡슐 섭취횟수:하루 한 번 섭취방법:물과 함께 섭취대상:성인남녀 주요 기능성(식약처인증):간건강 :1개 30캡슐</t>
  </si>
  <si>
    <t>실리마린:130mg 1일 총 섭취량:1정 제품용량:1개월분 제품타입:정 섭취횟수:하루 한 번 섭취방법:물과 함께 섭취대상:성인남녀 주요 기능성(식약처인증):간건강 :1개, 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:1개, 실리마린:130mg 1일 총 섭취량:1캡슐 제품용량:1개월분 제품타입:캡슐 섭취횟수:하루 한 번 섭취방법:물과 함께 섭취대상:성인남녀 주요 기능성(식약처인증):간건강 :1개, 실리마린:130mg 1일 총 섭취량:1정 제품용량:6개월분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:1개, 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:1개, 실리마린:130mg 1일 총 섭취량:1정 제품용량:5개월분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:1개 1000mg 30정</t>
  </si>
  <si>
    <t>주요 기능성(식약처인증):기억력 개선 영양소 원료명(식약처고시):비타민D DHA+EPA:1000mg 종류:rTG 제품타입:캡슐 섭취대상:성인남녀 제품용량:1개월분 1일 총 섭취량:2캡슐 섭취횟수:하루 한 번 섭취방법:물과 함께 :1개, 주요 기능성(식약처인증):혈행개선 영양소 원료명(식약처고시):비타민E DHA+EPA:600mg 종류:rTG 종류:식물성 제품타입:캡슐 섭취대상:성인남녀 제품용량:1개월분 1일 총 섭취량:2캡슐 섭취횟수:하루 두 번 섭취방법:물과 함께 :1개, 주요 기능성(식약처인증):혈행개선 영양소 원료명(식약처고시):비타민E DHA+EPA:1000mg 종류:rTG 종류:동물성 제품타입:캡슐 섭취대상:성인남녀 제품용량:1개월분 1일 총 섭취량:2캡슐 섭취횟수:하루 한 번 섭취방법:물과 함께 :1개, 주요 기능성(식약처인증):혈행개선 영양소 원료명(식약처고시):비타민D 영양소 원료명(식약처고시):비타민E DHA+EPA:600mg 종류:rTG 제품타입:캡슐 섭취대상:성인남녀 제품용량:1개월분 1일 총 섭취량:1캡슐 섭취횟수:하루 한 번 섭취방법:물과 함께 :1개, 주요 기능성(식약처인증):혈행개선 영양소 원료명(식약처고시):비타민D 영양소 원료명(식약처고시):비타민E DHA+EPA:600mg 종류:rTG 종류:동물성 제품타입:캡슐 섭취대상:성인남녀 제품용량:1개월분 1일 총 섭취량:1캡슐 섭취횟수:하루 한 번 섭취방법:물과 함께 :1개, 주요 기능성(식약처인증):혈행개선 영양소 원료명(식약처고시):비타민D 영양소 원료명(식약처고시):비타민E DHA+EPA:1000mg 종류:rTG 종류:동물성 제품타입:캡슐 섭취대상:성인남녀 제품용량:1개월분 1일 총 섭취량:2캡슐 섭취횟수:하루 두 번 섭취방법:물과 함께 :1개, 주요 기능성(식약처인증):혈행개선 영양소 원료명(식약처고시):아연 DHA+EPA:600mg 종류:rTG 종류:동물성 제품타입:캡슐 섭취대상:성인남녀 제품용량:1개월분 1일 총 섭취량:2캡슐 섭취횟수:하루 한 번 섭취방법:물과 함께 :1개, 주요 기능성(식약처인증):혈행개선 영양소 원료명(식약처고시):비타민E DHA+EPA:1000mg 종류:rTG 종류:동물성 제품타입:캡슐 섭취대상:성인남녀 제품용량:1개월분 1일 총 섭취량:2캡슐 섭취횟수:하루 한 번 섭취방법:물과 함께 :1개, 주요 기능성(식약처인증):혈행개선 영양소 원료명(식약처고시):비타민E DHA+EPA:1000mg 종류:rTG 제품타입:캡슐 섭취대상:성인남녀 제품용량:3개월분 1일 총 섭취량:2캡슐 섭취횟수:하루 한 번 섭취방법:물과 함께 :1개, 1일 총 섭취량:1캡슐 제품용량:1개월분 제품타입:캡슐 섭취횟수:하루 한 번 섭취방법:물과 함께 섭취대상:성인남녀 주요 기능성(식약처인증):눈건강 영양소 원료명(식약처고시):비타민B2 영양소 원료명(식약처고시):아연 영양소 원료명(식약처고시):셀레늄(셀렌) :1개, 주요 기능성(식약처인증):혈행개선 영양소 원료명(식약처고시)_ADHA+EPA:비타민E 종류:1000mg 제품타입:rTG 섭취대상:캡슐 제품용량:성인남녀 1일 총 섭취량:3개월분 섭취횟수:2캡슐 섭취방법:하루 한 번 :물과 함께 3 DHA 60캡슐</t>
  </si>
  <si>
    <t>제품타입:캡슐 섭취방법:물과 함께 섭취대상:성인남녀 섭취횟수:하루 한 번 1일 총 섭취량:2캡슐 제품용량:1개월분 주요 기능성(식약처인증):기억력 개선 영양소 원료명(식약처고시):아연 제품유형:건강기능식품 :1개 1000mg x 60캡슐</t>
  </si>
  <si>
    <t>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:1개,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1일 총 섭취량:1캡슐 제품용량:1개월분 제품타입:캡슐 섭취횟수:하루 한 번 섭취방법:물과 함께 섭취대상:성인남녀 주요 기능성(식약처인증):눈건강 영양소 원료명(식약처고시):비타민B2 영양소 원료명(식약처고시):아연 영양소 원료명(식약처고시):셀레늄(셀렌)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:1개, 루테인:18.18mg 1일 총 섭취량:1캡슐 제품용량:100일분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루테인:20mg 1일 총 섭취량:1캡슐 제품용량:6개월분 제품타입:캡슐 섭취횟수:하루 한 번 섭취방법:물과 함께 섭취대상:성인남녀 주요 기능성(식약처인증):눈건강 영양소 원료명(식약처고시):비타민A 영양소 원료명(식약처고시):비타민E :1개, 1일 총 섭취량:1캡슐 제품용량:5개월분 제품타입:캡슐 섭취횟수:하루 한 번 섭취방법:물과 함께 섭취대상:성인남녀 주요 기능성(식약처인증):눈건강 영양소 원료명(식약처고시):비타민A 영양소 원료명(식약처고시):비타민E :1개, 루테인:18.18mg 지아잔틴:1.82mg 1일 총 섭취량:1캡슐 제품용량:3개월분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3 1050mg x 30캡슐</t>
  </si>
  <si>
    <t>루테인:18.18mg 지아잔틴:1.82mg 1일 총 섭취량:1캡슐 제품용량:1개월분 제품타입:캡슐 섭취횟수:하루 한 번 섭취방법:물과 함께 섭취대상:성인남녀 주요 기능성(식약처인증):눈건강 영양소 원료명(식약처고시):아연 영양소 원료명(식약처고시):셀레늄(셀렌) :1개, 루테인:18.18mg 지아잔틴:1.82mg 1일 총 섭취량:1캡슐 제품용량:2개월분 제품타입:캡슐 섭취횟수:하루 한 번 섭취방법:물과 함께 섭취대상:성인남녀 주요 기능성(식약처인증):눈건강 영양소 원료명(식약처고시):아연 영양소 원료명(식약처고시):셀레늄(셀렌) :1개 500mg x 30캡슐</t>
  </si>
  <si>
    <t>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1일 총 섭취량:1캡슐 제품용량:1개월분 제품타입:캡슐 섭취횟수:하루 한 번 섭취방법:물과 함께 섭취대상:성인남녀 주요 기능성(식약처인증):눈건강 영양소 원료명(식약처고시):비타민B2 영양소 원료명(식약처고시):아연 영양소 원료명(식약처고시):셀레늄(셀렌) :1개, 루테인:18.18mg 1일 총 섭취량:1캡슐 제품용량:100일분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루테인:18.18mg 지아잔틴:1.82mg 1일 총 섭취량:1캡슐 제품용량:3개월분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3 1050mg x 30캡슐</t>
  </si>
  <si>
    <t>루테인:18.18mg 지아잔틴:1.82mg 1일 총 섭취량:1캡슐 제품용량:1개월분 제품타입:캡슐 섭취횟수:하루 한 번 섭취방법:물과 함께 섭취대상:성인남녀 주요 기능성(식약처인증):눈건강 영양소 원료명(식약처고시):아연 영양소 원료명(식약처고시):셀레늄(셀렌)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:1개,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1일 총 섭취량:1캡슐 제품용량:1개월분 제품타입:캡슐 섭취횟수:하루 한 번 섭취방법:물과 함께 섭취대상:성인남녀 주요 기능성(식약처인증):눈건강 영양소 원료명(식약처고시):비타민B2 영양소 원료명(식약처고시):아연 영양소 원료명(식약처고시):셀레늄(셀렌)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:1개, 루테인:18.18mg 1일 총 섭취량:1캡슐 제품용량:100일분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1일 총 섭취량:1캡슐 제품용량:1개월분 제품타입:캡슐 섭취횟수:하루 한 번 섭취방법:물과 함께 섭취대상:성인남녀 주요 기능성(식약처인증):눈건강 영양소 원료명(식약처고시):해당 없음 :1개, 루테인:20mg 1일 총 섭취량:1캡슐 제품용량:6개월분 제품타입:캡슐 섭취횟수:하루 한 번 섭취방법:물과 함께 섭취대상:성인남녀 주요 기능성(식약처인증):눈건강 영양소 원료명(식약처고시):비타민A 영양소 원료명(식약처고시):비타민E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원료명(식약처고시):비타민B6 영양소 원료명(식약처고시):비타민B12 영양소 원료명(식약처고시):나이아신 영양소 원료명(식약처고시):엽산 영양소 원료명(식약처고시):아연 영양소 원료명(식약처고시):구리 영양소 원료명(식약처고시):셀레늄(셀렌) 영양소 원료명(식약처고시):망간 :1개, 루테인:18.18mg 지아잔틴:1.82mg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원료명(식약처고시):비오틴 영양소 원료명(식약처고시):아연 :1개, 루테인:18.18mg 지아잔틴:1.82mg 1일 총 섭취량:1캡슐 제품용량:2개월분 제품타입:캡슐 섭취횟수:하루 한 번 섭취방법:물과 함께 섭취대상:성인남녀 주요 기능성(식약처인증):눈건강 영양소 원료명(식약처고시):아연 영양소 원료명(식약처고시):셀레늄(셀렌) :1개, 루테인:20mg 1일 총 섭취량:1캡슐 제품용량:6개월분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원료명(식약처고시):비타민B6 영양소 원료명(식약처고시):비타민B12 영양소 원료명(식약처고시):나이아신 영양소 원료명(식약처고시):엽산 영양소 원료명(식약처고시):아연 영양소 원료명(식약처고시):구리 영양소 원료명(식약처고시):셀레늄(셀렌) 영양소 원료명(식약처고시):망간 :1개, 루테인:20mg 1일 총 섭취량:1캡슐 제품용량:1개월분 제품타입:캡슐 섭취횟수:하루 한 번 섭취방법:물과 함께 섭취대상:성인남녀 주요 기능성(식약처인증):눈건강 :1개, 1일 총 섭취량:1캡슐 제품용량:5개월분 제품타입:캡슐 섭취횟수:하루 한 번 섭취방법:물과 함께 섭취대상:성인남녀 주요 기능성(식약처인증):눈건강 영양소 원료명(식약처고시):비타민A 영양소 원료명(식약처고시):비타민E :1개, 루테인:18.18mg 지아잔틴:1.82mg 1일 총 섭취량:1캡슐 제품용량:3개월분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11 500mg x 30캡슐</t>
  </si>
  <si>
    <t>칼슘:300mg 영양소 원료명(식약처고시):비타민D 영양소 원료명(식약처고시):칼슘 영양소 원료명(식약처고시):마그네슘 영양소 원료명(식약처고시):아연 영양소 원료명(식약처고시):망간 섭취대상:성인남녀 1일 총 섭취량:1정 제품용량:3개월분 제품타입:정 섭취횟수:하루 한 번 섭취방법:물과 함께 주요 기능성(식약처인증):관절/뼈건강 :1개, 제품타입:정 섭취방법:물과 함께 섭취대상:성인남녀 섭취횟수:하루 한 번 1일 총 섭취량:1정 제품용량:4개월분 주요 기능성(식약처인증):긴장완화 영양소 원료명(식약처고시):비타민B1 영양소 원료명(식약처고시):비타민B2 영양소 원료명(식약처고시):비타민B6 영양소 원료명(식약처고시):마그네슘 영양소 원료명(식약처고시):셀레늄(셀렌) 마그네슘:315mg :1개, 칼슘:300mg 영양소 원료명(식약처고시):비타민D 영양소 원료명(식약처고시):칼슘 영양소 원료명(식약처고시):마그네슘 영양소 원료명(식약처고시):아연 섭취대상:성인남녀 1일 총 섭취량:2정 제품용량:1개월분 제품타입:정 섭취횟수:하루 한 번 섭취방법:물과 함께 주요 기능성(식약처인증):관절/뼈건강 :1개, 칼슘:300mg 영양소 원료명(식약처고시):비타민D 영양소 원료명(식약처고시):칼슘 영양소 원료명(식약처고시):마그네슘 영양소 원료명(식약처고시):아연 섭취대상:유아/청소년 1일 총 섭취량:2정 제품용량:3개월분 제품타입:츄어블 섭취횟수:하루 두 번 섭취방법:씹어서 주요 기능성(식약처인증):관절/뼈건강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비타민C:100mg 비타민D:10µg 비타민E:7.7mg(a-TE) 섭취대상:성인남녀 제품용량:1개월분 섭취횟수:하루 한 번 섭취방법:물과 함께 :1개, 칼슘:300mg 영양소 원료명(식약처고시):비타민D 영양소 원료명(식약처고시):칼슘 영양소 원료명(식약처고시):마그네슘 영양소 원료명(식약처고시):아연 영양소 원료명(식약처고시):망간 섭취대상:성인남녀 1일 총 섭취량:1정 제품용량:6개월분 제품타입:정 섭취횟수:하루 한 번 섭취방법:물과 함께 주요 기능성(식약처인증):관절/뼈건강 :1개, 칼슘:300mg 영양소 원료명(식약처고시):비타민D 영양소 원료명(식약처고시):칼슘 영양소 원료명(식약처고시):마그네슘 영양소 원료명(식약처고시):아연 영양소 원료명(식약처고시):망간 섭취대상:성인남녀 1일 총 섭취량:1정 제품용량:9개월분 제품타입:정 섭취횟수:하루 한 번 섭취방법:물과 함께 주요 기능성(식약처인증):관절/뼈건강 :1개, 주요 기능성(식약처인증):체지방 감소 영양소 원료명(식약처고시):비타민A 영양소 원료명(식약처고시):비타민E 영양소 원료명(식약처고시):비타민B1 영양소 원료명(식약처고시):비타민B6 영양소 원료명(식약처고시):비타민C 영양소 원료명(식약처고시):나이아신 영양소 원료명(식약처고시):엽산 영양소 원료명(식약처고시):칼슘 영양소 원료명(식약처고시):마그네슘 영양소 원료명(식약처고시):철 영양소 원료명(식약처고시):아연 영양소 원료명(식약처고시):식이섬유 섭취대상:성인남녀 맛_A섭취방법:초코 1일 총 섭취량:물과 함께 섭취횟수:1포 제품용량:하루 한 번 :14일분 05 800mg x 120정</t>
  </si>
  <si>
    <t>제품타입:환 섭취방법:물과 함께 :1개 120g</t>
  </si>
  <si>
    <t>총 플라보노이드:17mg 1일 총 섭취량:2캡슐 제품용량:2개월분 제품타입:캡슐 섭취횟수:하루 한 번 섭취방법:씹어서 섭취대상:성인남녀 주요 기능성(식약처인증):항산화 영양소 원료명(식약처고시):아연 :1개 500mg x 120캡슐</t>
  </si>
  <si>
    <t>생균:10억 CFU 1일 총 섭취량:1포 제품용량:1개월분 제품타입:분말 섭취횟수:하루 한 번 섭취방법:물과 함께 섭취대상:성인남녀 주요 기능성(식약처인증):장건강 영양소 원료명(식약처고시):해당 없음 :1개, 생균:10억 CFU 1일 총 섭취량:1포 제품용량:1개월분 제품타입:분말 섭취횟수:하루 한 번 섭취방법:물과 함께 섭취대상:성인남녀 주요 기능성(식약처인증):장건강 영양소 원료명(식약처고시):해당 없음 :1개 10억 생 유산균 프리바이오틱스 30포</t>
  </si>
  <si>
    <t>용량:0.25L 등급_A:엑스트라 버진, 용량:0.75L 등급_A:엑스트라 버진, 제품타입_A:캡슐, 제품타입_A제품용량_A:캡슐 1000mg x 30캡슐</t>
  </si>
  <si>
    <t>주요 기능성(식약처인증):혈행개선 영양소 원료명(식약처고시):비타민E DHA+EPA:1000mg 종류:rTG 종류:동물성 제품타입:캡슐 섭취대상:성인남녀 제품용량:1개월분 1일 총 섭취량:2캡슐 섭취횟수:하루 한 번 섭취방법:물과 함께 :1개, 주요 기능성(식약처인증):혈행개선 영양소 원료명(식약처고시):비타민E DHA+EPA:600mg 종류:rTG 종류:식물성 제품타입:캡슐 섭취대상:성인남녀 제품용량:1개월분 1일 총 섭취량:2캡슐 섭취횟수:하루 두 번 섭취방법:물과 함께 :1개, 주요 기능성(식약처인증):혈행개선 영양소 원료명(식약처고시):비타민D 영양소 원료명(식약처고시):비타민E DHA+EPA:600mg 종류:rTG 제품타입:캡슐 섭취대상:성인남녀 제품용량:1개월분 1일 총 섭취량:1캡슐 섭취횟수:하루 한 번 섭취방법:물과 함께 :1개, 주요 기능성(식약처인증):혈행개선 영양소 원료명(식약처고시):비타민D 영양소 원료명(식약처고시):비타민E DHA+EPA:600mg 종류:rTG 종류:동물성 제품타입:캡슐 섭취대상:성인남녀 제품용량:1개월분 1일 총 섭취량:1캡슐 섭취횟수:하루 한 번 섭취방법:물과 함께 :1개, 주요 기능성(식약처인증):혈행개선 영양소 원료명(식약처고시):비타민D 영양소 원료명(식약처고시):비타민E DHA+EPA:1000mg 종류:rTG 종류:동물성 제품타입:캡슐 섭취대상:성인남녀 제품용량:1개월분 1일 총 섭취량:2캡슐 섭취횟수:하루 두 번 섭취방법:물과 함께 :1개, 주요 기능성(식약처인증):기억력 개선 영양소 원료명(식약처고시):비타민D DHA+EPA:1000mg 종류:rTG 제품타입:캡슐 섭취대상:성인남녀 제품용량:1개월분 1일 총 섭취량:2캡슐 섭취횟수:하루 한 번 섭취방법:물과 함께 :1개, 주요 기능성(식약처인증):혈행개선 영양소 원료명(식약처고시):아연 DHA+EPA:600mg 종류:rTG 종류:동물성 제품타입:캡슐 섭취대상:성인남녀 제품용량:1개월분 1일 총 섭취량:2캡슐 섭취횟수:하루 한 번 섭취방법:물과 함께 :1개, 주요 기능성(식약처인증):혈행개선 영양소 원료명(식약처고시):비타민E DHA+EPA:1000mg 종류:rTG 종류:동물성 제품타입:캡슐 섭취대상:성인남녀 제품용량:1개월분 1일 총 섭취량:2캡슐 섭취횟수:하루 한 번 섭취방법:물과 함께 :1개, 1일 총 섭취량:1캡슐 제품용량:1개월분 제품타입:캡슐 섭취횟수:하루 한 번 섭취방법:물과 함께 섭취대상:성인남녀 주요 기능성(식약처인증):눈건강 영양소 원료명(식약처고시):비타민B2 영양소 원료명(식약처고시):아연 영양소 원료명(식약처고시):셀레늄(셀렌) :1개, 주요 기능성(식약처인증):혈행개선 영양소 원료명(식약처고시):비타민E DHA+EPA:1000mg 종류:rTG 제품타입:캡슐 섭취대상:성인남녀 제품용량:3개월분 1일 총 섭취량:2캡슐 섭취횟수:하루 한 번 섭취방법:물과 함께 :1개, 주요 기능성(식약처인증):혈행개선 영양소 원료명(식약처고시)_ADHA+EPA:비타민E 종류:1000mg 제품타입:rTG 섭취대상:캡슐 제품용량:성인남녀 1일 총 섭취량:3개월분 섭취횟수:2캡슐 섭취방법:하루 한 번 :물과 함께 3 837mg x 60캡슐</t>
  </si>
  <si>
    <t>칼슘:300mg 영양소 원료명(식약처고시):비타민D 영양소 원료명(식약처고시):칼슘 영양소 원료명(식약처고시):마그네슘 영양소 원료명(식약처고시):아연 섭취대상:성인남녀 1일 총 섭취량:2정 제품용량:1개월분 제품타입:정 섭취횟수:하루 한 번 섭취방법:물과 함께 주요 기능성(식약처인증):관절/뼈건강 :1개 1000mg x 60정</t>
  </si>
  <si>
    <t>칼슘:300mg 영양소 원료명(식약처고시):비타민D 영양소 원료명(식약처고시):칼슘 영양소 원료명(식약처고시):마그네슘 영양소 원료명(식약처고시):아연 섭취대상:유아/청소년 1일 총 섭취량:2정 제품용량:3개월분 제품타입:츄어블 섭취횟수:하루 두 번 섭취방법:씹어서 주요 기능성(식약처인증):관절/뼈건강 :1개 1500mg x 180정</t>
  </si>
  <si>
    <t>제품유형:건강기능식품 제품타입:구미/젤리 섭취방법:씹어서 섭취대상:성인남녀 섭취횟수:하루 한 번 1일 총 섭취량:1포 제품용량:15일분 주요 기능성(식약처인증):면역력 :1개 20g x 15포</t>
  </si>
  <si>
    <t>제품타입:정 섭취방법:물과 함께 섭취대상:성인남녀 섭취횟수:하루 한 번 1일 총 섭취량:2정 제품용량:3개월분 주요 기능성(식약처인증):피부건강 영양소 원료명(식약처고시):비타민D 영양소 원료명(식약처고시):아연 총 엽록소:12mg 제품유형_A:건강기능식품 180정</t>
  </si>
  <si>
    <t>실리마린:130mg 1일 총 섭취량:1캡슐 제품용량:1개월분 제품타입:캡슐 섭취횟수:하루 한 번 섭취방법:물과 함께 섭취대상:성인남녀 주요 기능성(식약처인증):간건강 :1개, 실리마린:130mg 1일 총 섭취량:1캡슐 제품용량:3개월분 제품타입:캡슐 섭취횟수:하루 한 번 섭취방법:물과 함께 섭취대상:성인남녀 주요 기능성(식약처인증):간건강 :1개 30캡슐</t>
  </si>
  <si>
    <t>제품타입:정 섭취방법:물과 함께 섭취대상:성인남녀 섭취횟수:하루 한 번 1일 총 섭취량:1정 제품용량:1개월분 주요 기능성(식약처인증):기억력 개선 영양소 원료명(식약처고시):비타민B1 영양소 원료명(식약처고시):비타민B2 영양소 원료명(식약처고시):비타민B6 영양소 원료명(식약처고시):나이아신 영양소 원료명(식약처고시):판토텐산 영양소 원료명(식약처고시):철 영양소 원료명(식약처고시):아연 영양소 원료명(식약처고시):구리 영양소 원료명(식약처고시):셀레늄(셀렌) 영양소 원료명(식약처고시):망간 제품유형:건강기능식품 :1개 11 30정</t>
  </si>
  <si>
    <t>주요 기능성(식약처인증):혈행개선 영양소 원료명(식약처고시):비타민E DHA+EPA:600mg 종류:rTG 종류:식물성 제품타입:캡슐 섭취대상:성인남녀 제품용량:1개월분 1일 총 섭취량:2캡슐 섭취횟수:하루 두 번 섭취방법:물과 함께 :1개 3 505mg x 60캡슐</t>
  </si>
  <si>
    <t>주요 기능성(식약처인증):혈행개선 영양소 원료명(식약처고시):비타민E DHA+EPA:600mg 종류:rTG 종류:식물성 제품타입:캡슐 섭취대상:성인남녀 제품용량:1개월분 1일 총 섭취량:2캡슐 섭취횟수:하루 두 번 섭취방법:물과 함께 :1개, 주요 기능성(식약처인증):혈행개선 영양소 원료명(식약처고시):비타민D 영양소 원료명(식약처고시):비타민E DHA+EPA:600mg 종류:rTG 종류:동물성 제품타입:캡슐 섭취대상:성인남녀 제품용량:1개월분 1일 총 섭취량:1캡슐 섭취횟수:하루 한 번 섭취방법:물과 함께 :1개, 주요 기능성(식약처인증):혈행개선 영양소 원료명(식약처고시):비타민D 영양소 원료명(식약처고시):비타민E DHA+EPA:1000mg 종류:rTG 종류:동물성 제품타입:캡슐 섭취대상:성인남녀 제품용량:1개월분 1일 총 섭취량:2캡슐 섭취횟수:하루 두 번 섭취방법:물과 함께 :1개, 주요 기능성(식약처인증):혈행개선 영양소 원료명(식약처고시):아연 DHA+EPA:600mg 종류:rTG 종류:동물성 제품타입:캡슐 섭취대상:성인남녀 제품용량:1개월분 1일 총 섭취량:2캡슐 섭취횟수:하루 한 번 섭취방법:물과 함께 :1개, 1일 총 섭취량:1캡슐 제품용량:1개월분 제품타입:캡슐 섭취횟수:하루 한 번 섭취방법:물과 함께 섭취대상:성인남녀 주요 기능성(식약처인증):눈건강 영양소 원료명(식약처고시):비타민B2 영양소 원료명(식약처고시):아연 영양소 원료명(식약처고시):셀레늄(셀렌) :1개, 주요 기능성(식약처인증):혈행개선 영양소 원료명(식약처고시):비타민E DHA+EPA:1000mg 종류:rTG 종류:동물성 제품타입:캡슐 섭취대상:성인남녀 제품용량:1개월분 1일 총 섭취량:2캡슐 섭취횟수:하루 한 번 섭취방법:물과 함께 :1개, 주요 기능성(식약처인증):혈행개선 영양소 원료명(식약처고시):비타민D 영양소 원료명(식약처고시):비타민E DHA+EPA:600mg 종류:rTG 제품타입:캡슐 섭취대상:성인남녀 제품용량:1개월분 1일 총 섭취량:1캡슐 섭취횟수:하루 한 번 섭취방법:물과 함께 :1개, 주요 기능성(식약처인증):기억력 개선 영양소 원료명(식약처고시):비타민D DHA+EPA:1000mg 종류:rTG 제품타입:캡슐 섭취대상:성인남녀 제품용량:1개월분 1일 총 섭취량:2캡슐 섭취횟수:하루 한 번 섭취방법:물과 함께 :1개, 주요 기능성(식약처인증):혈행개선 영양소 원료명(식약처고시):비타민E DHA+EPA:1000mg 종류:rTG 종류:동물성 제품타입:캡슐 섭취대상:성인남녀 제품용량:1개월분 1일 총 섭취량:2캡슐 섭취횟수:하루 한 번 섭취방법:물과 함께 :1개, 주요 기능성(식약처인증):혈행개선 영양소 원료명(식약처고시):비타민E DHA+EPA:1000mg 종류:rTG 제품타입:캡슐 섭취대상:성인남녀 제품용량:3개월분 1일 총 섭취량:2캡슐 섭취횟수:하루 한 번 섭취방법:물과 함께 :1개, 주요 기능성(식약처인증):혈행개선 영양소 원료명(식약처고시)_ADHA+EPA:비타민E 종류:1000mg 제품타입:rTG 섭취대상:캡슐 제품용량:성인남녀 1일 총 섭취량:3개월분 섭취횟수:2캡슐 섭취방법:하루 한 번 :물과 함께 3 루테인 지아잔틴 1050mg x 30캡슐</t>
  </si>
  <si>
    <t>칼슘:300mg 영양소 원료명(식약처고시):비타민D 영양소 원료명(식약처고시):칼슘 영양소 원료명(식약처고시):마그네슘 영양소 원료명(식약처고시):아연 영양소 원료명(식약처고시):망간 섭취대상:성인남녀 1일 총 섭취량:1정 제품용량:3개월분 제품타입:정 섭취횟수:하루 한 번 섭취방법:물과 함께 주요 기능성(식약처인증):관절/뼈건강 :1개, 칼슘:300mg 영양소 원료명(식약처고시):비타민D 영양소 원료명(식약처고시):칼슘 영양소 원료명(식약처고시):마그네슘 영양소 원료명(식약처고시):아연 섭취대상:성인남녀 1일 총 섭취량:2정 제품용량:1개월분 제품타입:정 섭취횟수:하루 한 번 섭취방법:물과 함께 주요 기능성(식약처인증):관절/뼈건강 :1개, 칼슘:300mg 영양소 원료명(식약처고시):비타민D 영양소 원료명(식약처고시):칼슘 영양소 원료명(식약처고시):마그네슘 영양소 원료명(식약처고시):아연 섭취대상:유아/청소년 1일 총 섭취량:2정 제품용량:3개월분 제품타입:츄어블 섭취횟수:하루 두 번 섭취방법:씹어서 주요 기능성(식약처인증):관절/뼈건강 :1개, 칼슘:300mg 영양소 원료명(식약처고시):비타민D 영양소 원료명(식약처고시):칼슘 영양소 원료명(식약처고시):마그네슘 영양소 원료명(식약처고시):아연 영양소 원료명(식약처고시):망간 섭취대상:성인남녀 1일 총 섭취량:1정 제품용량:6개월분 제품타입:정 섭취횟수:하루 한 번 섭취방법:물과 함께 주요 기능성(식약처인증):관절/뼈건강 :1개, 칼슘:300mg 영양소 원료명(식약처고시):비타민D 영양소 원료명(식약처고시):칼슘 영양소 원료명(식약처고시):마그네슘 영양소 원료명(식약처고시):아연 영양소 원료명(식약처고시):망간 섭취대상:성인남녀 1일 총 섭취량:1정 제품용량:9개월분 제품타입:정 섭취횟수:하루 한 번 섭취방법:물과 함께 주요 기능성(식약처인증):관절/뼈건강 :1개 1350mg x 90정</t>
  </si>
  <si>
    <t>제품타입:캡슐 섭취방법:물과 함께 섭취대상:성인남녀 섭취횟수:하루 한 번 1일 총 섭취량:1캡슐 제품용량:1개월분 주요 기능성(식약처인증):항산화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코엔자임Q10:100mg :1개, 제품타입:캡슐 섭취방법:물과 함께 섭취대상:성인남녀 섭취횟수:하루 한 번 1일 총 섭취량:1캡슐 제품용량:6개월분 주요 기능성(식약처인증):항산화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코엔자임Q10:100mg :1개, 제품타입:캡슐 섭취방법:물과 함께 섭취대상:성인남녀 섭취횟수:하루 한 번 1일 총 섭취량:1캡슐 제품용량:6개월분 주요 기능성(식약처인증):항산화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코엔자임Q10:100mg :1개, 주요 기능성(식약처인증):혈행개선 DHA+EPA:600mg 제품타입:캡슐 섭취대상:성인남녀 제품용량:1개월분 1일 총 섭취량:1캡슐 섭취횟수:하루 한 번 섭취방법:물과 함께 :1개 11 30캡슐</t>
  </si>
  <si>
    <t>영양소 원료명(식약처고시)_A종류_A섭취대상:비오틴 섭취방법:아르기닌 1일 총 섭취량:성인남녀 섭취횟수:물과 함께 제품용량:2정 :하루 한 번 800mg x 120정</t>
  </si>
  <si>
    <t>총 플라보노이드:17mg 1일 총 섭취량:2캡슐 제품용량:2개월분 제품타입:캡슐 섭취횟수:하루 한 번 섭취방법:씹어서 섭취대상:성인남녀 주요 기능성(식약처인증):항산화 영양소 원료명(식약처고시):아연 :1개, 총 플라보노이드:17mg 1일 총 섭취량:1캡슐 제품용량:1개월분 제품타입:캡슐 섭취횟수:하루 한 번 섭취방법:물과 함께 섭취대상:성인남녀 주요 기능성(식약처인증):항산화 영양소 원료명(식약처고시):비타민D 영양소 원료명(식약처고시):비타민B2 영양소 원료명(식약처고시):판토텐산 영양소 원료명(식약처고시):아연 :1개, 총 플라보노이드:17mg 1일 총 섭취량:1캡슐 제품용량:1개월분 제품타입:캡슐 섭취횟수:하루 한 번 섭취방법:물과 함께 섭취대상:성인남녀 주요 기능성(식약처인증):항산화 영양소 원료명(식약처고시):비타민D 영양소 원료명(식약처고시):비타민B2 영양소 원료명(식약처고시):판토텐산 영양소 원료명(식약처고시):아연 :1개, 총 플라보노이드:17mg 1일 총 섭취량:1캡슐 제품용량:5개월분 제품타입:캡슐 섭취횟수:하루 한 번 섭취방법:물과 함께 섭취대상:성인남녀 주요 기능성(식약처인증):항산화 영양소 원료명(식약처고시):비타민D 영양소 원료명(식약처고시):비타민B2 영양소 원료명(식약처고시):판토텐산 영양소 원료명(식약처고시):아연 :1개 05 600mg x 30캡슐</t>
  </si>
  <si>
    <t>종류_A단백질종류_A단백질성분_A섭취대상:BCAA 섭취방법:동물성 1일 총 섭취량:산양유단백질 섭취횟수:성인남녀 제품용량:물에 섞어서 :2스푼 280g</t>
  </si>
  <si>
    <t>종류_A단백질성분_A섭취대상:BCAA 섭취방법:산양유단백질 1일 총 섭취량:성인남녀 섭취횟수:바로 음용 제품용량:1포 :하루 한 번, 종류_A단백질종류_A단백질성분_A섭취대상:BCAA 섭취방법:동물성 1일 총 섭취량:산양유단백질 섭취횟수:성인남녀 제품용량:물에 섞어서 :2스푼, 종류:BCAA 단백질종류:동물성+식물성 단백질성분:분리대두단백질(ISP) 단백질성분:산양유단백질 단백질:10g 맛:우유 섭취대상:성인남녀 섭취방법:바로 음용 1일 총 섭취량:1포 섭취횟수:하루 한 번 :1개 2g x 30포</t>
  </si>
  <si>
    <t>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수:13개 비타민C:200mg 비타민D:10µg 비타민E:11mg(a-TE) 섭취대상:성인남녀 제품타입:정 제품용량:14일분 1일 총 섭취량:1개 섭취횟수:하루 한 번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수:13개 비타민C:200mg 비타민D:10µg 비타민E:11mg(a-TE) 섭취대상:성인남녀 제품타입_A1일 총 섭취량:액상 섭취횟수:1개 섭취방법:하루 한 번 :물과 함께 14병</t>
  </si>
  <si>
    <t>주요 기능성(식약처인증):혈행개선 영양소 원료명(식약처고시):비타민E DHA+EPA:600mg 종류:rTG 종류:식물성 제품타입:캡슐 섭취대상:성인남녀 제품용량:1개월분 1일 총 섭취량:2캡슐 섭취횟수:하루 두 번 섭취방법:물과 함께 :1개, 주요 기능성(식약처인증):혈행개선 영양소 원료명(식약처고시):비타민D 영양소 원료명(식약처고시):비타민E DHA+EPA:600mg 종류:rTG 종류:동물성 제품타입:캡슐 섭취대상:성인남녀 제품용량:1개월분 1일 총 섭취량:1캡슐 섭취횟수:하루 한 번 섭취방법:물과 함께 :1개, 주요 기능성(식약처인증):혈행개선 영양소 원료명(식약처고시):비타민D 영양소 원료명(식약처고시):비타민E DHA+EPA:1000mg 종류:rTG 종류:동물성 제품타입:캡슐 섭취대상:성인남녀 제품용량:1개월분 1일 총 섭취량:2캡슐 섭취횟수:하루 두 번 섭취방법:물과 함께 :1개, 주요 기능성(식약처인증):혈행개선 영양소 원료명(식약처고시):아연 DHA+EPA:600mg 종류:rTG 종류:동물성 제품타입:캡슐 섭취대상:성인남녀 제품용량:1개월분 1일 총 섭취량:2캡슐 섭취횟수:하루 한 번 섭취방법:물과 함께 :1개, 주요 기능성(식약처인증):혈행개선 영양소 원료명(식약처고시):비타민D 영양소 원료명(식약처고시):비타민E DHA+EPA:600mg 종류:rTG 종류:동물성 제품타입:캡슐 섭취대상:성인남녀 제품용량:1개월분 1일 총 섭취량:1캡슐 섭취횟수:하루 한 번 섭취방법:물과 함께 :1개, 주요 기능성(식약처인증):혈행개선 영양소 원료명(식약처고시):비타민D 영양소 원료명(식약처고시):비타민E DHA+EPA:600mg 종류:rTG 종류:식물성 제품타입:캡슐 섭취대상:임산부 제품용량:1개월분 1일 총 섭취량:2캡슐 섭취횟수:하루 한 번 섭취방법:물과 함께 :1개, 주요 기능성(식약처인증):혈행개선 DHA+EPA:600mg 종류:식물성 제품타입:캡슐 섭취대상:성인남녀 제품용량:1개월분 1일 총 섭취량:1캡슐 섭취횟수:하루 한 번 섭취방법:물과 함께 :1개, 주요 기능성(식약처인증):혈행개선 영양소 원료명(식약처고시):비타민D 영양소 원료명(식약처고시):비타민E DHA+EPA:604mg 종류:rTG 종류:동물성 제품타입:캡슐 섭취대상:성인남녀 제품용량:2개월분 1일 총 섭취량:1캡슐 섭취횟수:하루 한 번 섭취방법:물과 함께 :1개, 1일 총 섭취량:1캡슐 제품용량:1개월분 제품타입:캡슐 섭취횟수:하루 한 번 섭취방법:물과 함께 섭취대상:성인남녀 주요 기능성(식약처인증):눈건강 영양소 원료명(식약처고시):비타민B2 영양소 원료명(식약처고시):아연 영양소 원료명(식약처고시):셀레늄(셀렌) :1개, 루테인:20mg 1일 총 섭취량:2캡슐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원료명(식약처고시):셀레늄(셀렌) :1개 3 비타민D 1050mg x 30캡슐</t>
  </si>
  <si>
    <t>제품타입:정 섭취방법:물과 함께 섭취대상:성인남녀 섭취횟수:하루 한 번 1일 총 섭취량:1정 제품용량:1개월분 주요 기능성(식약처인증):위건강 영양소 원료명(식약처고시):비타민B1 영양소 원료명(식약처고시):비타민B2 영양소 원료명(식약처고시):판토텐산 영양소 원료명(식약처고시):셀레늄(셀렌) 제품유형:건강기능식품 :1개, 실리마린:130mg 1일 총 섭취량:1캡슐 제품용량:1개월분 제품타입:캡슐 섭취횟수:하루 한 번 섭취방법:물과 함께 섭취대상:성인남녀 주요 기능성(식약처인증):간건강 :1개, 실리마린:130mg 1일 총 섭취량:1캡슐 제품용량:3개월분 제품타입:캡슐 섭취횟수:하루 한 번 섭취방법:물과 함께 섭취대상:성인남녀 주요 기능성(식약처인증):간건강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원료명(식약처고시):아연 영양소 원료명(식약처고시):망간 영양소 원료명(식약처고시):크롬 1일 기준치 충족 영양소 수:13개 비타민C:100mg 비타민D:10µg 비타민E:3.3mg(a-TE) 섭취대상:성인남녀 제품타입:캡슐 제품용량:1개월분 1일 총 섭취량:3캡슐 섭취횟수:하루 한 번 섭취방법:물과 함께 :1개 500mg x 30정</t>
  </si>
  <si>
    <t>제품유형:일반식품 영양소 원료명(식약처고시):비타민C 영양소 원료명(식약처고시):비오틴 종류:어류 분자량:300Da 섭취대상:성인남녀 제품타입:분말 제품용량:15일분 섭취횟수:하루 한 번 1일 총 섭취량:1포 섭취방법:물과 함께 :1개, 제품유형:일반식품 영양소 원료명(식약처고시)_A영양소 원료명(식약처고시)_A종류:비타민C 분자량:비오틴 섭취대상:어류 제품타입:300Da 제품용량:성인남녀 섭취횟수:분말 1일 총 섭취량:1개월분 섭취방법:하루 한 번 :1포, 제품유형:일반식품 영양소 원료명(식약처고시)_A종류:비타민C 분자량:어류 섭취대상:300Da 제품타입:성인남녀 제품용량:정 1일 총 섭취량:1개월분 섭취방법:2정 :물과 함께, 제품유형:일반식품 영양소 원료명(식약처고시)_A콜라겐 펩타이드:비타민C 종류:1500mg 분자량:어류 섭취대상:300 제품타입:성인남녀 제품용량:분말 섭취횟수:1개월분 1일 총 섭취량:하루 한 번 섭취방법:1포 :바로 음용, 제품유형:일반식품 영양소 원료명(식약처고시)_A종류:비타민C 분자량:어류 섭취대상:300Da 제품타입:성인남녀 제품용량:분말 섭취횟수:1개월분 1일 총 섭취량:하루 한 번 섭취방법:1포 :물과 함께, 제품유형:일반식품 영양소 원료명(식약처고시)_A종류:비타민C 분자량:어류 섭취대상:500Da 제품타입:성인남녀 제품용량:분말 섭취횟수:28일분 1일 총 섭취량:하루 한 번 섭취방법:1포 :물과 함께, 제품타입:분말 섭취방법:물과 함께 섭취대상:성인남녀 섭취횟수:하루 한 번 1일 총 섭취량:1포 제품용량:1개월분 영양소 원료명(식약처고시)_A제품유형:비타민C :일반식품, 제품타입:분말 섭취방법:물과 함께 섭취대상:성인남녀 섭취횟수:하루 한 번 1일 총 섭취량:1포 제품용량:1개월분 영양소 원료명(식약처고시)_A제품유형:비타민C :일반식품 30포</t>
  </si>
  <si>
    <t>주요 기능성(식약처인증):혈행개선 영양소 원료명(식약처고시):비타민E DHA+EPA:600mg 종류:rTG 종류:식물성 제품타입:캡슐 섭취대상:성인남녀 제품용량:1개월분 1일 총 섭취량:2캡슐 섭취횟수:하루 두 번 섭취방법:물과 함께 :1개, 주요 기능성(식약처인증):혈행개선 영양소 원료명(식약처고시):비타민E DHA+EPA:1000mg 종류:rTG 종류:동물성 제품타입:캡슐 섭취대상:성인남녀 제품용량:1개월분 1일 총 섭취량:2캡슐 섭취횟수:하루 한 번 섭취방법:물과 함께 :1개, 주요 기능성(식약처인증):혈행개선 영양소 원료명(식약처고시):비타민D 영양소 원료명(식약처고시):비타민E DHA+EPA:600mg 종류:rTG 제품타입:캡슐 섭취대상:성인남녀 제품용량:1개월분 1일 총 섭취량:1캡슐 섭취횟수:하루 한 번 섭취방법:물과 함께 :1개, 주요 기능성(식약처인증):혈행개선 영양소 원료명(식약처고시):비타민D 영양소 원료명(식약처고시):비타민E DHA+EPA:600mg 종류:rTG 종류:동물성 제품타입:캡슐 섭취대상:성인남녀 제품용량:1개월분 1일 총 섭취량:1캡슐 섭취횟수:하루 한 번 섭취방법:물과 함께 :1개, 주요 기능성(식약처인증):혈행개선 영양소 원료명(식약처고시):비타민D 영양소 원료명(식약처고시):비타민E DHA+EPA:1000mg 종류:rTG 종류:동물성 제품타입:캡슐 섭취대상:성인남녀 제품용량:1개월분 1일 총 섭취량:2캡슐 섭취횟수:하루 두 번 섭취방법:물과 함께 :1개, 주요 기능성(식약처인증):기억력 개선 영양소 원료명(식약처고시):비타민D DHA+EPA:1000mg 종류:rTG 제품타입:캡슐 섭취대상:성인남녀 제품용량:1개월분 1일 총 섭취량:2캡슐 섭취횟수:하루 한 번 섭취방법:물과 함께 :1개, 주요 기능성(식약처인증):혈행개선 영양소 원료명(식약처고시):아연 DHA+EPA:600mg 종류:rTG 종류:동물성 제품타입:캡슐 섭취대상:성인남녀 제품용량:1개월분 1일 총 섭취량:2캡슐 섭취횟수:하루 한 번 섭취방법:물과 함께 :1개, 주요 기능성(식약처인증):혈행개선 영양소 원료명(식약처고시):비타민E DHA+EPA:1000mg 종류:rTG 종류:동물성 제품타입:캡슐 섭취대상:성인남녀 제품용량:1개월분 1일 총 섭취량:2캡슐 섭취횟수:하루 한 번 섭취방법:물과 함께 :1개, 주요 기능성(식약처인증):혈행개선 영양소 원료명(식약처고시):비타민E DHA+EPA:1000mg 종류:rTG 제품타입:캡슐 섭취대상:성인남녀 제품용량:3개월분 1일 총 섭취량:2캡슐 섭취횟수:하루 한 번 섭취방법:물과 함께 :1개, 1일 총 섭취량:1캡슐 제품용량:1개월분 제품타입:캡슐 섭취횟수:하루 한 번 섭취방법:물과 함께 섭취대상:성인남녀 주요 기능성(식약처인증):눈건강 영양소 원료명(식약처고시):비타민B2 영양소 원료명(식약처고시):아연 영양소 원료명(식약처고시):셀레늄(셀렌) :1개, 주요 기능성(식약처인증):혈행개선 영양소 원료명(식약처고시)_ADHA+EPA:비타민E 종류:1000mg 제품타입:rTG 섭취대상:캡슐 제품용량:성인남녀 1일 총 섭취량:3개월분 섭취횟수:2캡슐 섭취방법:하루 한 번 :물과 함께 3 DHA 1050mg x 30캡슐</t>
  </si>
  <si>
    <t>제품타입:정 섭취방법:물과 함께 섭취대상:성인남녀 섭취횟수:하루 한 번 1일 총 섭취량:2정 제품용량:1개월분 영양소 원료명(식약처고시)_A제품유형:비타민D :일반식품 1000mg x 60정</t>
  </si>
  <si>
    <t>제품타입:필름 섭취방법:바로 음용 섭취대상:성인남녀 섭취횟수:하루 한 번 1일 총 섭취량:1개 제품용량:1개월분 영양소 원료명(식약처고시)_A제품유형:비타민C :일반식품 233mg x 30매</t>
  </si>
  <si>
    <t>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:1개,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1일 총 섭취량:1캡슐 제품용량:1개월분 제품타입:캡슐 섭취횟수:하루 한 번 섭취방법:물과 함께 섭취대상:성인남녀 주요 기능성(식약처인증):눈건강 영양소 원료명(식약처고시):비타민B2 영양소 원료명(식약처고시):아연 영양소 원료명(식약처고시):셀레늄(셀렌)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:1개, 루테인:18.18mg 1일 총 섭취량:1캡슐 제품용량:100일분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루테인:20mg 1일 총 섭취량:1캡슐 제품용량:6개월분 제품타입:캡슐 섭취횟수:하루 한 번 섭취방법:물과 함께 섭취대상:성인남녀 주요 기능성(식약처인증):눈건강 영양소 원료명(식약처고시):비타민A 영양소 원료명(식약처고시):비타민E :1개, 1일 총 섭취량:1캡슐 제품용량:5개월분 제품타입:캡슐 섭취횟수:하루 한 번 섭취방법:물과 함께 섭취대상:성인남녀 주요 기능성(식약처인증):눈건강 영양소 원료명(식약처고시):비타민A 영양소 원료명(식약처고시):비타민E :1개, 루테인:18.18mg 지아잔틴:1.82mg 1일 총 섭취량:1캡슐 제품용량:3개월분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3 멀티비타민 1050mg x 30캡슐</t>
  </si>
  <si>
    <t>제품유형:건강기능식품 주요 기능성(식약처인증):피부건강 영양소 원료명(식약처고시):비타민C 영양소 원료명(식약처고시):비오틴 콜라겐 펩타이드:2.7141mg 종류:어류 분자량:512Da 섭취대상:성인남녀 제품타입:분말 제품용량:15일분 섭취횟수:하루 두 번 1일 총 섭취량:2포 섭취방법:물과 함께 :1개 900mg x 60정</t>
  </si>
  <si>
    <t>생균:10억 CFU 1일 총 섭취량:1포 제품용량:1개월분 제품타입:분말 섭취횟수:하루 한 번 섭취방법:물과 함께 섭취대상:성인남녀 주요 기능성(식약처인증):장건강 영양소 원료명(식약처고시):판토텐산 영양소 원료명(식약처고시):아연 :1개, 생균:10억 CFU 1일 총 섭취량:1포 제품용량:1개월분 제품타입:분말 섭취횟수:하루 한 번 섭취방법:물과 함께 섭취대상:성인남녀 주요 기능성(식약처인증):장건강 영양소 원료명(식약처고시):해당 없음 :1개, 생균:10억 CFU 1일 총 섭취량:1포 제품용량:1개월분 제품타입:분말 섭취횟수:하루 한 번 섭취방법:물과 함께 섭취대상:성인남녀 주요 기능성(식약처인증):장건강 영양소 원료명(식약처고시):해당 없음 :1개 30포</t>
  </si>
  <si>
    <t>생균:10억 CFU 1일 총 섭취량:1포 제품용량:1개월분 제품타입:분말 섭취횟수:하루 한 번 섭취방법:물과 함께 섭취대상:성인남녀 주요 기능성(식약처인증):장건강 영양소 원료명(식약처고시):해당 없음 :1개, 생균:10억 CFU 1일 총 섭취량:1포 제품용량:1개월분 제품타입:분말 섭취횟수:하루 한 번 섭취방법:물과 함께 섭취대상:성인남녀 주요 기능성(식약처인증):장건강 영양소 원료명(식약처고시):해당 없음 :1개 10억 프로바이오틱스 5g 30포</t>
  </si>
  <si>
    <t>주요 기능성(식약처인증):혈행개선 DHA+EPA:600mg 제품타입:캡슐 섭취대상:성인남녀 제품용량:1개월분 1일 총 섭취량:1캡슐 섭취횟수:하루 한 번 섭취방법:물과 함께 :1개 3 30캡슐</t>
  </si>
  <si>
    <t>홍삼농축액 함량:20% 고형분 함량:60% 포장형태:스틱형 1일 총 섭취량:1포 제품용량:1개월분 섭취횟수:하루 한 번 섭취방법:바로 음용 섭취대상:성인남녀 제품유형:건강기능식품 주요 기능성(식약처인증):면역력 :1개 6년근 홍삼정스틱 골드 10ml x 30개입</t>
  </si>
  <si>
    <t>제품유형:건강기능식품 주요 기능성(식약처인증):피부건강 영양소 원료명(식약처고시):비타민C 영양소 원료명(식약처고시):비오틴 콜라겐 펩타이드:2.7141mg 종류:어류 분자량:512Da 섭취대상:성인남녀 제품타입:분말 제품용량:15일분 섭취횟수:하루 두 번 1일 총 섭취량:2포 섭취방법:물과 함께 :1개, 제품유형:일반식품 종류:어류 섭취대상:성인남녀 제품타입:분말 제품용량:15일분 섭취횟수:하루 한 번 1일 총 섭취량:1포 섭취방법:바로 음용 :1개, 제품유형:일반식품 영양소 원료명(식약처고시):비타민C 영양소 원료명(식약처고시):비오틴 종류:어류 분자량:300Da 섭취대상:성인남녀 제품타입:분말 제품용량:15일분 섭취횟수:하루 한 번 1일 총 섭취량:1포 섭취방법:물과 함께 :1개, 제품유형:일반식품 영양소 원료명(식약처고시)_A영양소 원료명(식약처고시)_A종류:비타민C 분자량:비오틴 섭취대상:어류 제품타입:300Da 제품용량:성인남녀 섭취횟수:분말 1일 총 섭취량:1개월분 섭취방법:하루 한 번 :1포, 제품유형:일반식품 영양소 원료명(식약처고시)_A종류:비타민C 분자량:어류 섭취대상:300Da 제품타입:성인남녀 제품용량:분말 섭취횟수:1개월분 1일 총 섭취량:하루 한 번 섭취방법:1포 :물과 함께, 제품유형:일반식품 영양소 원료명(식약처고시)_A콜라겐 펩타이드:비타민C 종류:1500mg 분자량:어류 섭취대상:300 제품타입:성인남녀 제품용량:분말 섭취횟수:1개월분 1일 총 섭취량:하루 한 번 섭취방법:1포 :바로 음용, 제품유형:일반식품 영양소 원료명(식약처고시)_A종류:비타민C 분자량:어류 섭취대상:500Da 제품타입:성인남녀 제품용량:분말 섭취횟수:28일분 1일 총 섭취량:하루 한 번 섭취방법:1포 :물과 함께, 제품타입:분말 섭취방법:물과 함께 섭취대상:성인남녀 섭취횟수:하루 한 번 1일 총 섭취량:1포 제품용량:1개월분 영양소 원료명(식약처고시)_A제품유형:비타민C :일반식품, 제품타입:분말 섭취방법:물과 함께 섭취대상:성인남녀 섭취횟수:하루 한 번 1일 총 섭취량:1포 제품용량:1개월분 영양소 원료명(식약처고시)_A제품유형:비타민C :일반식품 100g</t>
  </si>
  <si>
    <t>주요 기능성(식약처인증):체지방 감소 영양소 원료명(식약처고시):비타민A 영양소 원료명(식약처고시):비타민E 영양소 원료명(식약처고시):비타민B1 영양소 원료명(식약처고시):비타민B6 영양소 원료명(식약처고시):비타민C 영양소 원료명(식약처고시):나이아신 영양소 원료명(식약처고시):엽산 영양소 원료명(식약처고시):칼슘 영양소 원료명(식약처고시):마그네슘 영양소 원료명(식약처고시):철 영양소 원료명(식약처고시):아연 영양소 원료명(식약처고시):식이섬유 섭취대상:성인남녀 맛_A섭취방법:초코 1일 총 섭취량:물과 함께 섭취횟수:1포 제품용량:하루 한 번 :14일분 25g x 14포</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</si>
  <si>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1일 기준치 충족 영양소 수:6개 비타민A:490µgRE 비타민C:100mg 비타민D:10µg 비타민E:7.7mg(a-TE) 섭취대상:성인남녀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원료명(식약처고시):망간 1일 기준치 충족 영양소 수:5개 비타민A:350µgRE 비타민C:50mg 비타민D:5µg 섭취대상:유아/청소년 제품타입:정 제품용량:3개월분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1일 기준치 충족 영양소 수:6개 비타민A:490µgRE 비타민C:100mg 비타민D:10µg 비타민E:7.7mg(a-TE) 섭취대상:성인남녀 제품타입:정 제품용량:12개월분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원료명(식약처고시):비타민B6 영양소 원료명(식약처고시):비타민C 영양소 원료명(식약처고시):나이아신 영양소 원료명(식약처고시):비오틴 영양소 원료명(식약처고시):셀레늄(셀렌) 비타민A:350µgRE 비타민C:50mg 비타민D:5µg 비타민E:5.5mg(a-TE) 섭취대상:성인남녀 제품타입:구미/젤리 제품용량:2개월분 1일 총 섭취량:2개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1일 기준치 충족 영양소 수:6개 비타민A:490µgRE 비타민C:100mg 비타민D:10µg 비타민E:7.7mg(a-TE) 섭취대상:성인남녀 제품타입:정 제품용량:1개월분 1일 총 섭취량:1정 섭취횟수:하루 한 번 섭취방법:물과 함께 :1개 15 선물세트</t>
  </si>
  <si>
    <t>종류단백질종류단백질성분단백질성분단백질맛섭취대상섭취방법1일 총 섭취량섭취횟수:BCAA, 영양소 원료명(식약처고시)_A단백질종류:아연 단백질성분:동물성+식물성 단백질성분:분리대두단백질(ISP) 단백질:산양유단백질 맛:8g 섭취대상:우유 섭취방법:성인남녀 1일 총 섭취량:바로 음용 섭취횟수:1포 :하루 한 번, 단백질종류:동물성+식물성 단백질성분:분리대두단백질(ISP) 단백질:8g 맛:우유 섭취대상:성인남녀 섭취방법:바로 음용 :14개, 주요 기능성(식약처인증)단백질섭취대상맛섭취방법1일 총 섭취량섭취횟수제품용량:영양보충,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원료명(식약처고시)단백질성분단백질성분단백질섭취대상맛섭취방법1일 총 섭취량섭취횟수제품용량:영양보충, 단백질종류단백질성분단백질성분단백질맛섭취대상섭취방법1일 총 섭취량섭취횟수:동물성+식물성, 주요 기능성(식약처인증)영양소 원료명(식약처고시)단백질성분단백질섭취대상맛섭취방법1일 총 섭취량섭취횟수제품용량:해당 없음, 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원료명(식약처고시)단백질섭취대상섭취방법1일 총 섭취량섭취횟수:비타민A,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원료명(식약처고시)단백질섭취대상섭취방법1일 총 섭취량섭취횟수제품용량:영양보충, 주요 기능성(식약처인증)영양소 원료명(식약처고시)섭취방법1일 총 섭취량섭취횟수제품용량:영양보충, 단백질종류단백질맛섭취방법1일 총 섭취량섭취횟수:동물성+식물성, 단백질종류단백질맛섭취방법1일 총 섭취량섭취횟수:동물성+식물성,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원료명(식약처고시)단백질종류단백질성분단백질성분단백질섭취대상섭취방법1일 총 섭취량섭취횟수제품용량:영양보충, 영양소 원료명(식약처고시)단백질섭취대상섭취방법1일 총 섭취량섭취횟수:단백질, 영양소 원료명(식약처고시)영양소 원료명(식약처고시)단백질종류단백질성분단백질성분단백질맛섭취대상섭취방법1일 총 섭취량섭취횟수:필수지방산,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원료명(식약처고시)단백질섭취대상섭취방법1일 총 섭취량섭취횟수제품용량:영양보충, 주요 기능성(식약처인증)단백질섭취대상섭취방법1일 총 섭취량섭취횟수:영양보충, 단백질종류단백질성분단백질성분단백질맛섭취대상섭취방법1일 총 섭취량섭취횟수:동물성+식물성 125ml x 10포</t>
  </si>
  <si>
    <t>종류:BCAA 단백질종류:동물성+식물성 단백질성분:분리대두단백질(ISP) 단백질성분:산양유단백질 단백질:10g 맛:우유 섭취대상:성인남녀 섭취방법:바로 음용 1일 총 섭취량:1포 섭취횟수:하루 한 번 :1개, 종류_A단백질성분_A섭취대상:BCAA 섭취방법:산양유단백질 1일 총 섭취량:성인남녀 섭취횟수:바로 음용 제품용량:1포 :하루 한 번, 종류_A단백질종류_A단백질성분_A섭취대상:BCAA 섭취방법:동물성 1일 총 섭취량:산양유단백질 섭취횟수:성인남녀 제품용량:물에 섞어서 :2스푼 125ml x 10포</t>
  </si>
  <si>
    <t>제품유형:일반식품 영양소 원료명(식약처고시)_A콜라겐 펩타이드:비타민C 종류:1500mg 분자량:어류 섭취대상:300 제품타입:성인남녀 제품용량:분말 섭취횟수:1개월분 1일 총 섭취량:하루 한 번 섭취방법:1포 :바로 음용, 제품타입:분말 섭취방법:물과 함께 섭취대상:성인남녀 섭취횟수:하루 한 번 1일 총 섭취량:1포 제품용량:1개월분 영양소 원료명(식약처고시)_A제품유형:비타민C :일반식품 30포</t>
  </si>
  <si>
    <t>제품타입:정 섭취방법:물과 함께 섭취대상:성인남녀 섭취횟수:하루 한 번 1일 총 섭취량:2정 제품용량:1개월분 주요 기능성(식약처인증):체지방 감소 영양소 원료명(식약처고시):비타민B1 영양소 원료명(식약처고시):비타민B2 영양소 원료명(식약처고시):비타민B6 영양소 원료명(식약처고시):판토텐산 :1개 600mg x 60정</t>
  </si>
  <si>
    <t>제품용량:1개월분 섭취횟수:하루 한 번 1일 총 섭취량:1포 섭취방법:물과 함께 2.5g x 30포</t>
  </si>
  <si>
    <t>제품타입:정 섭취방법:물과 함께 섭취대상:성인남녀 섭취횟수:하루 한 번 1일 총 섭취량:1정 제품용량:1개월분 주요 기능성(식약처인증):수면질 개선 영양소 원료명(식약처고시):비타민B6 제품유형:건강기능식품 :1개 500mg x 30정</t>
  </si>
  <si>
    <t>제품유형:일반식품 영양소 원료명(식약처고시)_A종류:비타민C 분자량:어류 섭취대상:500Da 제품타입:성인남녀 제품용량:분말 섭취횟수:28일분 1일 총 섭취량:하루 한 번 섭취방법:1포 :물과 함께, 제품유형:일반식품 영양소 원료명(식약처고시):비타민C 영양소 원료명(식약처고시):비오틴 종류:어류 분자량:300Da 섭취대상:성인남녀 제품타입:분말 제품용량:15일분 섭취횟수:하루 한 번 1일 총 섭취량:1포 섭취방법:물과 함께 :1개, 제품유형:일반식품 영양소 원료명(식약처고시)_A영양소 원료명(식약처고시)_A종류:비타민C 분자량:비오틴 섭취대상:어류 제품타입:300Da 제품용량:성인남녀 섭취횟수:분말 1일 총 섭취량:1개월분 섭취방법:하루 한 번 :1포, 제품유형:일반식품 영양소 원료명(식약처고시)_A종류:비타민C 분자량:어류 섭취대상:300Da 제품타입:성인남녀 제품용량:정 1일 총 섭취량:1개월분 섭취방법:2정 :물과 함께, 제품유형:일반식품 영양소 원료명(식약처고시)_A종류:비타민C 분자량:어류 섭취대상:300Da 제품타입:성인남녀 제품용량:분말 섭취횟수:1개월분 1일 총 섭취량:하루 한 번 섭취방법:1포 :물과 함께, 제품유형:일반식품 영양소 원료명(식약처고시)_A콜라겐 펩타이드:비타민C 종류:1500mg 분자량:어류 섭취대상:300 제품타입:성인남녀 제품용량:분말 섭취횟수:1개월분 1일 총 섭취량:하루 한 번 섭취방법:1포 :바로 음용, 제품타입:분말 섭취방법:물과 함께 섭취대상:성인남녀 섭취횟수:하루 한 번 1일 총 섭취량:1포 제품용량:1개월분 영양소 원료명(식약처고시)_A제품유형:비타민C :일반식품, 제품타입:분말 섭취방법:물과 함께 섭취대상:성인남녀 섭취횟수:하루 한 번 1일 총 섭취량:1포 제품용량:1개월분 영양소 원료명(식약처고시)_A제품유형:비타민C :일반식품 2.7g x 28포</t>
  </si>
  <si>
    <t>제품타입:정 섭취방법:물과 함께 섭취대상:성인남녀 섭취횟수:하루 한 번 1일 총 섭취량:1정 제품용량:1개월분 영양소 원료명(식약처고시)_A영양소 원료명(식약처고시)_A:비타민D, HCA:800mg 영양소 원료명(식약처고시):비타민B1 영양소 원료명(식약처고시):비타민B2 영양소 원료명(식약처고시):비타민B6 영양소 원료명(식약처고시):나이아신 영양소 원료명(식약처고시):판토텐산 영양소 원료명(식약처고시):아연 영양소 원료명(식약처고시):셀레늄(셀렌) 1일 총 섭취량:3정 제품용량:28일분 제품타입:정 섭취횟수:하루 한 번 섭취방법:물과 함께 섭취대상:성인남녀 주요 기능성(식약처인증):체지방 감소 :1개, 제품타입:정 섭취방법:물과 함께 섭취대상:성인남녀 섭취횟수:하루 한 번 1일 총 섭취량:2정 제품용량:28일분 주요 기능성(식약처인증):체지방 감소 영양소 원료명(식약처고시):비타민C 영양소 원료명(식약처고시):판토텐산 영양소 원료명(식약처고시):엽산 영양소 원료명(식약처고시):아연 영양소 원료명(식약처고시):셀레늄(셀렌) 카테킨:400mg :1개 60정</t>
  </si>
  <si>
    <t>섭취대상:성인남녀 섭취방법:물과 함께 1일 총 섭취량:1포 섭취횟수:하루 한 번 제품용량:14일분 :1개, 주요 기능성(식약처인증):체지방 감소 영양소 원료명(식약처고시):비타민A 영양소 원료명(식약처고시):비타민E 영양소 원료명(식약처고시):비타민B1 영양소 원료명(식약처고시):비타민B6 영양소 원료명(식약처고시):비타민C 영양소 원료명(식약처고시):나이아신 영양소 원료명(식약처고시):엽산 영양소 원료명(식약처고시):칼슘 영양소 원료명(식약처고시):마그네슘 영양소 원료명(식약처고시):철 영양소 원료명(식약처고시):아연 영양소 원료명(식약처고시):식이섬유 섭취대상:성인남녀 맛_A섭취방법:초코 1일 총 섭취량:물과 함께 섭취횟수:1포 제품용량:하루 한 번 :14일분 25g x 14포</t>
  </si>
  <si>
    <t>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비타민C:100mg 비타민D:10µg 비타민E:7.7mg(a-TE) 섭취대상:성인남녀 제품용량:1개월분 섭취횟수:하루 한 번 섭취방법:물과 함께 :1개 2700mg x 30판</t>
  </si>
  <si>
    <t>제품유형:건강기능식품 주요 기능성(식약처인증):피부건강 영양소 원료명(식약처고시):단백질 콜라겐 펩타이드:2.7141mg 종류:어류 분자량:512Da 섭취대상:성인남녀 제품타입:액상 제품용량:1개월분 섭취횟수:하루 한 번 1일 총 섭취량:1포 섭취방법:바로 음용 :1개 18ml x 30포</t>
  </si>
  <si>
    <t>루테인:10mg 1일 총 섭취량:1캡슐 제품용량:2개월분 제품타입:캡슐 섭취횟수:하루 한 번 섭취방법:물과 함께 섭취대상:성인남녀 주요 기능성(식약처인증):눈건강 영양소 원료명(식약처고시):비타민E 영양소 원료명(식약처고시):비타민C 영양소 원료명(식약처고시):아연 :1개 500mg x 60캡슐</t>
  </si>
  <si>
    <t>주요 기능성(식약처인증):혈행개선 영양소 원료명(식약처고시):비타민D DHA+EPA:1000mg 종류:rTG 제품타입:캡슐 섭취대상:성인남녀 제품용량:100일분 1일 총 섭취량:1캡슐 섭취횟수:하루 한 번 섭취방법:물과 함께 :1개, 주요 기능성(식약처인증):혈행개선 영양소 원료명(식약처고시):비타민E DHA+EPA:1000mg 종류:rTG 제품타입:캡슐 섭취대상:성인남녀 제품용량:100일분 1일 총 섭취량:1캡슐 섭취횟수:하루 한 번 섭취방법:물과 함께 :1개, 주요 기능성(식약처인증):혈행개선 영양소 원료명(식약처고시):비타민E DHA+EPA:600mg 종류:rTG 종류:동물성 제품타입:캡슐 섭취대상:성인남녀 제품용량:2개월분 1일 총 섭취량:1캡슐 섭취횟수:하루 한 번 섭취방법:물과 함께 :1개 3 1255mg x 50캡슐 x 2개입</t>
  </si>
  <si>
    <t>주요 기능성(식약처인증):혈행개선 영양소 원료명(식약처고시):비타민E DHA+EPA:1000mg 종류:rTG 제품타입:캡슐 섭취대상:성인남녀 제품용량:100일분 1일 총 섭취량:1캡슐 섭취횟수:하루 한 번 섭취방법:물과 함께 :1개, 주요 기능성(식약처인증):혈행개선 영양소 원료명(식약처고시):비타민D DHA+EPA:1000mg 종류:rTG 제품타입:캡슐 섭취대상:성인남녀 제품용량:100일분 1일 총 섭취량:1캡슐 섭취횟수:하루 한 번 섭취방법:물과 함께 :1개, 주요 기능성(식약처인증):혈행개선 영양소 원료명(식약처고시):비타민E DHA+EPA:600mg 종류:rTG 종류:동물성 제품타입:캡슐 섭취대상:성인남녀 제품용량:2개월분 1일 총 섭취량:1캡슐 섭취횟수:하루 한 번 섭취방법:물과 함께 :1개 3 1256mg x 50캡슐 x 2박스</t>
  </si>
  <si>
    <t>생균:20억 CFU 1일 총 섭취량:1캡슐 제품용량:1개월분 제품타입:캡슐 섭취횟수:하루 한 번 섭취방법:물과 함께 섭취대상:성인여성 주요 기능성(식약처인증):장건강 영양소 원료명(식약처고시):해당 없음 :1개 350mg x 30캡슐</t>
  </si>
  <si>
    <t>주요 기능성(식약처인증):영양보충 영양소 원료명(식약처고시):비타민D 영양소 원료명(식약처고시):비타민E 영양소 원료명(식약처고시):비타민B1 영양소 원료명(식약처고시):비타민B2 영양소 원료명(식약처고시):비타민C 영양소 원료명(식약처고시):나이아신 영양소 원료명(식약처고시):판토텐산 영양소 원료명(식약처고시):엽산 영양소 원료명(식약처고시):칼슘 영양소 원료명(식약처고시):철 영양소 원료명(식약처고시):아연 1일 기준치 충족 영양소 수:8개 비타민C:42mg 비타민D:10µg 비타민E:15mg(a-TE) 섭취대상:임산부 제품타입:캡슐 제품용량:1개월분 1일 총 섭취량:4캡슐 섭취횟수:하루 두 번 섭취방법:물과 함께 :1개, 섭취대상:임산부 제품타입_A:캡슐 600mg x 120캡슐</t>
  </si>
  <si>
    <t>1일 총 섭취량:1포 제품용량:15일분 섭취횟수:하루 한 번 섭취방법:바로 음용 섭취대상:유아/청소년 홍삼액 종류_A제품유형:추출액 :일반식품 10ml x 15개입</t>
  </si>
  <si>
    <t>홍삼농축액 함량고형분 함량1일 총 섭취량제품용량섭취횟수섭취방법섭취대상제품유형주요 기능성(식약처인증):50%, 제품용량섭취횟수섭취방법섭취대상제품유형:1개월분, 홍삼농축액 함량고형분 함량진세노사이드포장형태1일 총 섭취량제품용량섭취횟수섭취방법섭취대상홍삼액 종류제품유형주요 기능성(식약처인증):10%, 홍삼농축액 함량고형분 함량1일 총 섭취량제품용량섭취횟수섭취방법섭취대상제품유형주요 기능성(식약처인증):100%, 홍삼농축액 함량고형분 함량1일 총 섭취량제품용량섭취횟수섭취방법섭취대상제품유형주요 기능성(식약처인증):15%, 제품용량제품유형주요 기능성(식약처인증):3개월분 240g</t>
  </si>
  <si>
    <t>홍삼농축액 함량:100% 고형분 함량:65% 진세노사이드:24mg 포장형태:뚜껑형 1일 총 섭취량:2스푼 제품용량:80일분 섭취횟수:하루 두 번 섭취방법:바로 음용 섭취대상:성인남녀 홍삼액 종류:농축액 제품유형:건강기능식품 주요 기능성(식약처인증):면역력 영양소 원료명(식약처고시):해당 없음 :1개, 홍삼농축액 함량:100% 고형분 함량:65% 1일 총 섭취량:3스푼 제품용량:80일분 섭취횟수:하루 세 번 섭취방법:바로 음용 섭취대상:성인남녀 홍삼액 종류_A제품유형:농축액 주요 기능성(식약처인증):건강기능식품 영양소 원료명(식약처고시):면역력 :해당 없음, 홍삼농축액 함량:12% 고형분 함량:60% 1일 총 섭취량:2스푼 제품용량:100일분 섭취횟수:하루 두 번 섭취방법:바로 음용 섭취대상:성인남녀 제품유형:건강기능식품 주요 기능성(식약처인증):면역력 영양소 원료명(식약처고시):해당 없음 :1개, 제품용량_A제품유형_A:50일분, 홍삼액 종류_A:농축액, 홍삼농축액 함량:30% 고형분 함량:60% 진세노사이드:50mg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함량:20% 고형분 함량:60% 포장형태:스틱형 1일 총 섭취량:1포 제품용량:1개월분 섭취횟수:하루 한 번 섭취방법:바로 음용 섭취대상:성인남녀 제품유형:건강기능식품 주요 기능성(식약처인증):면역력 :1개, 홍삼농축액 함량:30% 고형분 함량:60% 진세노사이드:17mg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함량:15.5% 1일 총 섭취량:6스푼 제품용량:3개월분 섭취횟수:하루 세 번 섭취방법:바로 음용 섭취대상:성인남녀 제품유형:건강기능식품 주요 기능성(식약처인증):면역력 영양소 원료명(식약처고시):해당 없음 :1개, 제품유형_A주요 기능성(식약처인증)_A:건강기능식품, 포장형태:스틱형 제품유형_A:건강기능식품, 포장형태:스틱형 1일 총 섭취량:1포 제품용량:1개월분 섭취횟수:하루 한 번 제품유형:일반식품 :1개, 제품유형_A:건강기능식품, 홍삼액 종류_A:농축액, 홍삼농축액 함량:12.5% 고형분 함량:60% 진세노사이드:7mg 포장형태:스틱형 1일 총 섭취량:1포 제품용량:100일분 섭취횟수:하루 한 번 섭취방법:바로 음용 섭취대상:성인남녀 홍삼액 종류:농축액 제품유형:건강기능식품 주요 기능성(식약처인증):면역력 :1개, 제품유형_A주요 기능성(식약처인증)_A:건강기능식품, 포장형태:스틱형 :1개, 홍삼농축액 함량:100% 고형분 함량:65% 1일 총 섭취량:3스푼 제품용량:80일분 섭취횟수:하루 한 번 섭취방법:물에 섞어서 섭취대상:성인남녀 제품유형:건강기능식품 주요 기능성(식약처인증):면역력 :1개, 홍삼농축액 함량:9% 고형분 함량:60% 포장형태:스틱형 1일 총 섭취량:1포 제품용량:1개월분 섭취횟수:하루 한 번 섭취방법:바로 음용 섭취대상:성인남녀 제품유형:건강기능식품 주요 기능성(식약처인증):면역력 영양소 원료명(식약처고시):해당 없음 :1개, 홍삼농축액 함량:10.5% 고형분 함량:60% 진세노사이드:3.15mg 포장형태:뚜껑형 1일 총 섭취량:1스푼 제품용량:3개월분 섭취횟수:하루 한 번 섭취방법:바로 음용 섭취대상:성인남녀 홍삼액 종류:농축액 제품유형:건강기능식품 주요 기능성(식약처인증):면역력 영양소 원료명(식약처고시):해당 없음 :1개, 홍삼농축액 함량:12.5% 고형분 함량:60%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함량:65% 1일 총 섭취량:3스푼 제품용량:80일분 섭취횟수:하루 세 번 섭취방법:바로 음용 섭취대상:성인남녀 홍삼액 종류_A제품유형:농축액 주요 기능성(식약처인증):건강기능식품 :면역력, 홍삼농축액 함량:3% 고형분 함량:60% 포장형태_A1일 총 섭취량:스틱형 제품용량:1포 섭취횟수:100일분 섭취방법:하루 한 번 섭취대상:물과 함께 제품유형:성인남녀 주요 기능성(식약처인증):건강기능식품 영양소 원료명(식약처고시):면역력 :해당 없음, 제품유형_A:건강기능식품, 홍삼농축액 함량:100% 고형분 함량:65% 진세노사이드:17.3mg 포장형태:뚜껑형 1일 총 섭취량:3스푼 섭취횟수:하루 세 번 섭취방법:물에 섞어서 섭취대상:성인남녀 홍삼액 종류:농축액 제품유형:건강기능식품 주요 기능성(식약처인증):면역력 영양소 원료명(식약처고시):해당 없음 :1개, 포장형태:스틱형 1일 총 섭취량:1포 제품용량:100일분 섭취횟수:하루 한 번 섭취방법:바로 음용 섭취대상:성인남녀 홍삼액 종류_A제품유형:추출액 :일반식품, 홍삼농축액 함량:30% 1일 총 섭취량:1포 제품용량:1개월분 섭취횟수:하루 한 번 섭취방법:바로 음용 섭취대상:성인남녀 제품유형:건강기능식품 주요 기능성(식약처인증):면역력 :1개, 홍삼농축액 함량:100% 1일 총 섭취량:3스푼 제품용량:80일분 섭취횟수:하루 세 번 섭취방법:물에 섞어서 섭취대상:성인남녀 홍삼액 종류_A제품유형:농축액 주요 기능성(식약처인증):건강기능식품 :면역력, 홍삼농축액 함량:10% 고형분 함량:60% 진세노사이드:3mg 포장형태:뚜껑형 1일 총 섭취량:6스푼 섭취횟수:하루 세 번 섭취방법:바로 음용 섭취대상:성인남녀 홍삼액 종류:농축액 제품유형:건강기능식품 주요 기능성(식약처인증):면역력 영양소 원료명(식약처고시):해당 없음 :1개, 1일 총 섭취량:3스푼 제품용량:80일분 섭취횟수:하루 세 번 섭취방법:물에 섞어서 섭취대상:성인남녀 제품유형:건강기능식품 주요 기능성(식약처인증):면역력 :1개, 1일 총 섭취량:2스푼 제품용량:개인별 다름 섭취횟수:하루 두 번 섭취방법:바로 음용 섭취대상:성인남녀 제품유형:일반식품 주요 기능성(식약처인증)_A:면역력, 홍삼농축액 함량:8% 포장형태:스틱형 1일 총 섭취량:1포 제품용량:100일분 섭취횟수:하루 한 번 섭취방법:바로 음용 섭취대상:성인남녀 제품유형:건강기능식품 주요 기능성(식약처인증):면역력 :1개, 홍삼농축액 함량:100% 고형분 함량:60% 진세노사이드:45mg 포장형태:뚜껑형 1일 총 섭취량:3스푼 제품용량:80일분 섭취횟수:하루 세 번 섭취방법:물에 섞어서 섭취대상:성인남녀 홍삼액 종류:농축액 제품유형:건강기능식품 주요 기능성(식약처인증):면역력 영양소 원료명(식약처고시):해당 없음 :1개, 홍삼농축액 함량:30% 고형분 함량:60% 1일 총 섭취량:1포 제품용량:1개월분 섭취횟수:하루 한 번 섭취방법:바로 음용 섭취대상:성인남녀 홍삼액 종류_A제품유형:농축액 :일반식품, 홍삼농축액 함량:15% 고형분 함량:60% 진세노사이드:20mg 포장형태:뚜껑형 1일 총 섭취량:6스푼 제품용량:1개월분 섭취횟수:하루 세 번 섭취방법:바로 음용 섭취대상:성인남녀 홍삼액 종류:농축액 제품유형:건강기능식품 주요 기능성(식약처인증):면역력 영양소 원료명(식약처고시):해당 없음 :1개, 1일 총 섭취량:2스푼 제품용량:개인별 다름 섭취횟수:하루 두 번 섭취방법:바로 음용 섭취대상:성인남녀 제품유형:일반식품 :1개, 1일 총 섭취량:3스푼 제품용량:80일분 섭취횟수:하루 세 번 섭취방법:물에 섞어서 섭취대상:성인남녀 제품유형:건강기능식품 주요 기능성(식약처인증):면역력 :1개 240g</t>
  </si>
  <si>
    <t xml:space="preserve">형태:휴대용 매수:70매 타입:엠보싱 평량:55gsm :3팩, 형태:휴대용 타입:엠보싱 평량:55gsm 특징:무알코올 :10팩, 형태:휴대용 매수:10매 타입:엠보싱 평량:55gsm :10팩, 형태:캡형 매수:70매 타입:엠보싱 평량:55gsm :10팩, 형태:캡형 매수:70매 타입:엠보싱 평량:60gsm 특징:항균 특징:무알코올 :10팩 </t>
  </si>
  <si>
    <t>타입:엠보싱 평량:60gsm 매수:74매 특징:저자극 특징:자연생분해 정수과정:6단계정수 :5팩, 타입:엠보싱 평량:60gsm 매수:72매 특징:자연생분해 정수과정:6단계정수 74매</t>
  </si>
  <si>
    <t>타입:엠보싱 평량:60gsm 매수:10매 특징:자연생분해 정수과정:6단계정수 무첨가:무포름알데히드 :40팩 10매</t>
  </si>
  <si>
    <t>형태:휴대용 매수:70매 타입:엠보싱 평량:55gsm :3팩, 형태:휴대용 타입:엠보싱 평량:55gsm 특징:무알코올 :10팩, 타입:엠보싱 평량:60gsm 매수:10매 특징:자연생분해 정수과정:6단계정수 무첨가:무포름알데히드 :40팩, 타입:엠보싱 평량:60gsm 매수:74매 특징:저자극 특징:자연생분해 정수과정:6단계정수 :5팩, 타입:엠보싱 평량:60gsm 매수:72매 특징:자연생분해 정수과정:6단계정수 99.9% 항균 손소독 물티슈 캡형</t>
  </si>
  <si>
    <t>타입:엠보싱 평량:60gsm 매수:74매 특징:저자극 특징:자연생분해 정수과정:6단계정수 :5팩, 타입:엠보싱 평량:60gsm 매수:72매 특징:자연생분해 정수과정:6단계정수 72매</t>
  </si>
  <si>
    <t>헤어타입:손상 모발용 세부제품특징:촉촉함(수분공급) 세부제품특징:윤기부여 :1개 120ml</t>
  </si>
  <si>
    <t>헤어 스타일링 타입:젤, 헤어타입:모든 모발용 주요제품특징:머릿결개선 주요제품특징:향 세부제품특징:촉촉함(수분공급) 세부제품특징:영양공급 용량:100ml(g) :1개 100g</t>
  </si>
  <si>
    <t>용량:200ml(g) :1개, 헤어타입:손상 모발용 헤어타입:모든 모발용 주요제품특징:머릿결개선 주요제품특징:촉촉함(수분공급) 세부제품특징:모발영양 세부제품특징:모발강화 용량:200ml(g) :1개 200ml</t>
  </si>
  <si>
    <t>포장형태:스틱형 용량:5g 5g</t>
  </si>
  <si>
    <t>헤어타입:모든 모발용 주요제품특징:향 주요제품특징:흡수력 세부제품특징:영양공급 :1개, 제품형태:스프레이형 주요제품특징:탈모케어 세부제품특징:두피케어 용량:100ml(g) :1개, 제품형태:스프레이형 주요제품특징:탈모케어 세부제품특징:두피케어 용량:300ml(g) 200ml</t>
  </si>
  <si>
    <t>헤어타입:손상 모발용 주요제품특징:머릿결개선 주요제품특징:향 주요제품특징:촉촉함(수분공급) 세부제품특징:윤기부여 세부제품특징:영양공급 세부제품특징:모발영양 :1개 200ml</t>
  </si>
  <si>
    <t>매수겹수:4500매 90매</t>
  </si>
  <si>
    <t>제품유형:일반식품 영양소 원료명(식약처고시):비타민C 콜라겐 펩타이드:1980mg 종류:어류 분자량:500~2000 섭취대상:성인남녀 제품타입:분말 제품용량:개인별 다름 섭취횟수:하루 한 번 1일 총 섭취량:1스푼 섭취방법:물에 섞어서 :1개, 제품유형:일반식품 영양소 원료명(식약처고시):비타민C 콜라겐 펩타이드:1980mg 종류:어류 분자량:500~2000 섭취대상:성인남녀 제품타입:분말 제품용량:1개월분 섭취횟수:하루 한 번 1일 총 섭취량:1포 섭취방법:물에 섞어서 :1개 150g</t>
  </si>
  <si>
    <t>제품유형:일반식품 종류:어류 섭취대상:성인남녀 제품타입:정 섭취횟수:하루 한 번 1일 총 섭취량:3정 섭취방법:물과 함께, 제품유형:일반식품 종류:어류 섭취대상:성인남녀 제품타입:구미/젤리 제품용량:1개월분 섭취횟수:하루 한 번 1일 총 섭취량:1포 섭취방법:씹어서 25ml x 14병</t>
  </si>
  <si>
    <t>생균1일 총 섭취량제품용량제품타입섭취횟수섭취방법섭취대상주요 기능성(식약처인증)영양소 원료명(식약처고시):1억 CFU, 주요 기능성(식약처인증)영양소 원료명(식약처고시)영양소 원료명(식약처고시)영양소 원료명(식약처고시)영양소 원료명(식약처고시)영양소 원료명(식약처고시)1일 기준치 충족 영양소 수비타민A비타민C비타민D비타민E섭취대상제품타입제품용량1일 총 섭취량섭취횟수섭취방법:성장발육, 1일 총 섭취량:1포 제품용량:2개월분 제품타입:분말 섭취횟수:하루 한 번 섭취방법:바로 음용 섭취대상:성인남녀 주요 기능성(식약처인증)_A영양소 원료명(식약처고시)_A:장건강, 생균1일 총 섭취량제품용량제품타입섭취횟수섭취방법섭취대상:40억 CFU, 주요 기능성(식약처인증)영양소 원료명(식약처고시)영양소 원료명(식약처고시)영양소 원료명(식약처고시)영양소 원료명(식약처고시)영양소 원료명(식약처고시)1일 기준치 충족 영양소 수비타민A비타민C비타민D섭취대상제품타입제품용량1일 총 섭취량섭취횟수섭취방법:영양보충, 생균1일 총 섭취량제품용량제품타입섭취횟수섭취방법섭취대상주요 기능성(식약처인증)영양소 원료명(식약처고시)영양소 원료명(식약처고시)영양소 원료명(식약처고시)식품품질인증:10억 CFU, 주요 기능성(식약처인증)영양소 원료명(식약처고시)1일 기준치 충족 영양소 수섭취대상제품타입제품용량1일 총 섭취량섭취횟수섭취방법:영양보충, 주요 기능성(식약처인증)영양소 원료명(식약처고시)섭취대상제품타입1일 총 섭취량섭취횟수섭취방법:장건강, 제품타입섭취방법섭취대상섭취횟수1일 총 섭취량제품용량주요 기능성(식약처인증):구미/젤리, 생균1일 총 섭취량제품용량제품타입섭취횟수섭취방법섭취대상주요 기능성(식약처인증)영양소 원료명(식약처고시):0억 CFU, 생균1일 총 섭취량제품용량제품타입섭취횟수섭취방법섭취대상주요 기능성(식약처인증)영양소 원료명(식약처고시)영양소 원료명(식약처고시)영양소 원료명(식약처고시)영양소 원료명(식약처고시):100000000억 CFU, 생균1일 총 섭취량제품용량제품타입섭취횟수섭취방법섭취대상주요 기능성(식약처인증)영양소 원료명(식약처고시)영양소 원료명(식약처고시)식품품질인증:1억 CFU, 주요 기능성(식약처인증)영양소 원료명(식약처고시)영양소 원료명(식약처고시)영양소 원료명(식약처고시)1일 기준치 충족 영양소 수비타민D섭취대상제품타입제품용량1일 총 섭취량섭취횟수섭취방법:영양보충, 중량:1g 2g x 100포</t>
  </si>
  <si>
    <t>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1일 기준치 충족 영양소 수:13개 비타민C:100mg 비타민D:10µg 섭취대상:성인남녀 제품타입:정 제품용량:1개월분 1일 총 섭취량:4정 섭취횟수:하루 한 번 섭취방법:물과 함께 :1개,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원료명(식약처고시)1일 기준치 충족 영양소 수섭취대상제품타입제품용량1일 총 섭취량섭취횟수섭취방법:피로회복, 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원료명(식약처고시)1일 기준치 충족 영양소 수섭취대상제품타입제품용량1일 총 섭취량섭취횟수섭취방법:비타민A,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원료명(식약처고시)섭취대상제품타입섭취횟수섭취방법식품품질인증:영양보충,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원료명(식약처고시)1일 기준치 충족 영양소 수섭취대상제품타입제품용량1일 총 섭취량섭취횟수섭취방법:영양보충,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원료명(식약처고시)1일 기준치 충족 영양소 수비타민A비타민C비타민D비타민E섭취대상제품용량1일 총 섭취량섭취횟수섭취방법:영양보충,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원료명(식약처고시)1일 기준치 충족 영양소 수비타민A비타민C비타민D비타민E제품타입제품용량1일 총 섭취량섭취횟수섭취방법식품품질인증:영양보충, 주요 기능성(식약처인증)영양소 원료명(식약처고시)영양소 원료명(식약처고시)영양소 원료명(식약처고시)영양소 원료명(식약처고시)영양소 원료명(식약처고시)섭취대상제품타입섭취횟수섭취방법:피로회복,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원료명(식약처고시)1일 기준치 충족 영양소 수비타민A비타민C비타민D비타민E섭취대상제품타입제품용량1일 총 섭취량섭취횟수섭취방법:해당 없음,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원료명(식약처고시)1일 기준치 충족 영양소 수섭취대상제품타입제품용량1일 총 섭취량섭취횟수섭취방법:피로회복,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원료명(식약처고시)1일 기준치 충족 영양소 수비타민A비타민D섭취대상제품타입제품용량1일 총 섭취량섭취횟수섭취방법:눈건강, 주요 기능성(식약처인증)영양소 원료명(식약처고시)영양소 원료명(식약처고시)영양소 원료명(식약처고시)영양소 원료명(식약처고시)영양소 원료명(식약처고시)섭취대상제품타입섭취횟수섭취방법:피로회복,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원료명(식약처고시)1일 기준치 충족 영양소 수섭취대상제품타입제품용량1일 총 섭취량섭취횟수섭취방법식품품질인증:피로회복,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원료명(식약처고시)1일 기준치 충족 영양소 수비타민C섭취대상제품용량1일 총 섭취량섭취횟수섭취방법:영양보충,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원료명(식약처고시)1일 기준치 충족 영양소 수섭취대상제품타입제품용량1일 총 섭취량섭취횟수섭취방법:영양보충,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원료명(식약처고시)섭취대상제품타입제품용량1일 총 섭취량섭취횟수섭취방법:피로회복,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원료명(식약처고시)1일 기준치 충족 영양소 수비타민C섭취대상제품타입제품용량1일 총 섭취량섭취횟수섭취방법:영양보충, 섭취대상제품타입제품용량1일 총 섭취량섭취횟수섭취방법:성인남녀, 제품용량_A:2개월분,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수:21개 비타민A:750µgRE 비타민C:100mg 비타민D:10µg 비타민E:12mg(a-TE) 섭취대상:성인남녀 제품타입:정 제품용량:1개월분 1일 총 섭취량:1정 섭취횟수:하루 한 번 섭취방법:물과 함께 :1개, 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원료명(식약처고시):몰리브덴 영양소 원료명(식약처고시):크롬 1일 기준치 충족 영양소 수:15개 비타민C:100mg 비타민D:10µg 섭취대상:성인남녀 제품타입:정 제품용량:1개월분 1일 총 섭취량:4정 섭취횟수:하루 한 번 섭취방법:물과 함께 :1개, 주요 기능성(식약처인증):영양보충 영양소 원료명(식약처고시):비타민D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원료명(식약처고시):망간 영양소 원료명(식약처고시):몰리브덴 1일 기준치 충족 영양소 수:2개 비타민C:30mg 비타민D:10µg 섭취대상:성인남녀 제품타입:정 제품용량:1개월분 1일 총 섭취량:2정 섭취횟수:하루 한 번 섭취방법:물과 함께 :1개,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원료명(식약처고시)1일 기준치 충족 영양소 수섭취대상제품타입제품용량1일 총 섭취량섭취횟수섭취방법:영양보충,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영양소 원료명(식약처고시):크롬 1일 기준치 충족 영양소 수:17개 비타민A:700µgRE 비타민C:100mg 비타민D:10µg 비타민E:11mg(a-TE) 섭취대상:성인남녀 제품타입:정 제품용량:2개월분 1일 총 섭취량:1정 섭취횟수:하루 한 번 섭취방법:물과 함께 :2개 30포</t>
  </si>
  <si>
    <t>홍삼농축액 함량:8% 포장형태:스틱형 1일 총 섭취량:1포 제품용량:1개월분 섭취횟수:하루 한 번 섭취방법:바로 음용 섭취대상:성인남녀 제품유형:건강기능식품 주요 기능성(식약처인증):기억력 개선 영양소 원료명(식약처고시):해당 없음 :1개 10ml x 30개입</t>
  </si>
  <si>
    <t>제품유형:일반식품 종류:어류 섭취대상:성인남녀 제품타입:정 섭취횟수:하루 한 번 1일 총 섭취량:3정 섭취방법:물과 함께, 제품유형:일반식품 종류:어류 섭취대상:성인남녀 제품타입:구미/젤리 제품용량:1개월분 섭취횟수:하루 한 번 1일 총 섭취량:1포 섭취방법:씹어서 550mg x 108정</t>
  </si>
  <si>
    <t>제품타입:캡슐 섭취방법:물과 함께 섭취대상:성인남녀 섭취횟수:하루 한 번 1일 총 섭취량:1캡슐 제품용량:1개월분 주요 기능성(식약처인증):혈행개선 영양소 원료명(식약처고시):비타민A 영양소 원료명(식약처고시):아연 영양소 원료명(식약처고시):망간 제품유형:건강기능식품 :1개, 중량포장형태:4g,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원료명(식약처고시)제품유형:캡슐, 제품타입섭취방법섭취대상섭취횟수1일 총 섭취량제품용량주요 기능성(식약처인증)영양소 원료명(식약처고시)영양소 원료명(식약처고시)영양소 원료명(식약처고시)제품유형:캡슐, 제품타입섭취방법섭취대상섭취횟수주요 기능성(식약처인증)영양소 원료명(식약처고시)영양소 원료명(식약처고시)영양소 원료명(식약처고시)영양소 원료명(식약처고시):캡슐, 제품타입섭취방법섭취대상섭취횟수1일 총 섭취량주요 기능성(식약처인증):캡슐, 사용부위:페이스용 피부타입:모든피부용 사용시간:낮 사용시간:밤 주요제품특징:촉촉함(수분공급) 주요제품특징:저자극 주요제품특징:부드러운 발림 세부제품특징:트러블케어 세부제품특징:유수분밸런스조절 세부제품특징:흡수력 세부제품특징:화이트닝 세부제품특징:피부진정 제품형태:가루형 용량:13ml(g) :1개, 주요 기능성(식약처인증):혈행개선 영양소 원료명(식약처고시):비타민E DHA+EPA:500mg 종류:동물성 제품타입:캡슐 섭취대상:성인남녀 제품용량:3개월분 1일 총 섭취량:1캡슐 섭취횟수:하루 한 번 섭취방법:물과 함께 :1개, 제품타입:캡슐 섭취방법:물과 함께 섭취대상:성인남녀 섭취횟수:하루 한 번 1일 총 섭취량:1캡슐 제품용량:4개월분 주요 기능성(식약처인증):혈행개선 영양소 원료명(식약처고시):비타민D 영양소 원료명(식약처고시):비타민B12 영양소 원료명(식약처고시):나이아신 영양소 원료명(식약처고시):엽산 영양소 원료명(식약처고시):아연 제품유형:건강기능식품 :1개, 비타민C제품타입섭취횟수섭취방법섭취대상:130mg, 제품타입섭취방법섭취대상섭취횟수1일 총 섭취량제품용량영양소 원료명(식약처고시)영양소 원료명(식약처고시)영양소 원료명(식약처고시)영양소 원료명(식약처고시)셀레늄:정, 주요 기능성(식약처인증)영양소 원료명(식약처고시)DHA+EPA종류제품타입섭취대상제품용량1일 총 섭취량섭취횟수섭취방법:혈행개선, 세부제품특징세부제품특징:화이트닝 30캡슐</t>
  </si>
  <si>
    <t>형태:캡형 매수:48매 타입:플레인 평량:55gsm 특징:무자극 특징:보습효과 :10팩, 형태:캡형 매수:80매 타입:플레인 평량:55gsm 특징:무자극 특징:보습효과 특징:자연생분해 :10팩 80매</t>
  </si>
  <si>
    <t>섭취횟수:하루 한 번 1일 총 섭취량:1포 제품용량:14일분 제품유형:일반식품 :1개 3g x 14포</t>
  </si>
  <si>
    <t>형태:액상형 구성:리필 등급:1종 용도:식기 용도:과일 용도:야채 용량:900ml, 형태:액상형 구성:리필 등급:1종 용도:식기 용도:과일 용도:야채 용량:900ml, 구성:리필 등급:1종 용도:과일 용도:야채 용량:900ml, 등급:1종 용도:과일 용도:야채 용량:500ml, 형태:액상형 구성:본품 등급:1종 용도:식기 용도:과일 용도:야채 용량:500ml, 구성:리필 등급:1종 용도:과일 용도:야채 용량:900ml, 등급:1종 용도:과일 용도:야채 용량:500ml, 형태:액상형 구성:본품 등급:1종 용도:식기 용도:과일 용도:야채 용량:500ml, 형태:액상형 구성:본품+리필 등급:1종 용도:식기 용도:과일 용도:야채 용량:1400ml, 형태:액상형 구성:본품+리필 등급:1종 용량:2300ml 2.5L</t>
  </si>
  <si>
    <t>타입:엠보싱 평량:73gsm 매수:70매 특징:저자극 정수과정:10단계정수 인증:ISO인증 :20팩, 타입:플레인 평량:55gsm 매수:100매 특징:저자극 특징:보습효과 특징:무향 정수과정:7단계정수 인증:ISO인증 무첨가:무CMIT,MIT :10팩, 타입:엠보싱 평량:75gsm 매수:64매 특징:저자극 정수과정:7단계정수 :10팩, 타입:엠보싱 평량:73gsm 매수:70매 특징:무자극 정수과정:10단계정수 :10팩, 타입:엠보싱 평량:45gsm 매수:80매 정수과정:7단계정수 :10팩, 타입:엠보싱 평량:58gsm 매수:80매 특징:무자극 정수과정:10단계정수 :10팩 70메</t>
  </si>
  <si>
    <t>제품타입_A:액상, 제품타입_A:액상 3000 20ml x 14포</t>
  </si>
  <si>
    <t>피부타입:모든피부용 세트수량:3종세트 주요제품특징:촉촉함(수분공급) 주요제품특징:저자극 세부제품특징:흡수력 세부제품특징:피지케어 세부제품특징:피부탄력 세부제품특징:모공케어 세부제품특징:피부결정돈 4000 25ml x 14개입</t>
  </si>
  <si>
    <t xml:space="preserve">헤어타입:모든 모발용 주요제품특징:윤기부여 용량:200ml(g) :본품 </t>
  </si>
  <si>
    <t>중량:400g, 중량:400g, 중량:50g, 타입중량포장수량카페인 유무맛종류:스틱(믹스), 중량:50g, 중량:50g, 중량:160g, 제품타입섭취방법섭취대상섭취횟수1일 총 섭취량제품용량:분말, 용기타입용량:캔 1BOX 10개입</t>
  </si>
  <si>
    <t>용기타입:페트병 용량:350ml 포장수량:1개 350ml</t>
  </si>
  <si>
    <t>피부타입:모든피부용 주요제품특징:향 주요제품특징:촉촉함(수분공급) 주요제품특징:흡수력 용량:250ml(g) :1개, 피부타입:모든피부용 향계열:기타향 주요제품특징:향 주요제품특징:촉촉함(수분공급) 주요제품특징:흡수력 세부제품특징:부드러운 발림 세부제품특징:피부탄력 세부제품특징:윤기부여 용량:250ml(g) :1개, 피부타입:모든피부용 주요제품특징:촉촉함(수분공급) 용량:60ml(g) :1개, 피부타입:모든피부용 주요제품특징:촉촉함(수분공급) 용량:10ml(g) :1개 250ml</t>
  </si>
  <si>
    <t>헤어타입:모든 모발용 제품형태:리퀴드형 주요제품특징:머릿결개선 주요제품특징:향 주요제품특징:촉촉함(수분공급) 세부제품특징:윤기부여 세부제품특징:영양공급 세부제품특징:모발영양 세부제품특징:모발강화 용량:300ml(g) :1개, 세트구성:샴푸 세트구성:트리트먼트 주요제품특징:머릿결개선 주요제품특징:촉촉함(수분공급) :1개 300ml</t>
  </si>
  <si>
    <t>용량:1000ml(g) 주요제품특징:세정력 주요제품특징:두피케어 용량:1000ml(g) :1개, 두피타입:모든두피용 모발타입:모든 모발용 타입:두피샴푸 제품형태:펌프형 주요제품특징:세정력 주요제품특징:풍부한 거품 세부제품특징:상쾌함 세부제품특징:저자극 세부제품특징:촉촉함(수분공급) 세부제품특징:각질케어 세부제품특징:유분제거 용량:1000ml(g) 구성:본품 향계열:그린향 :1개, 세트구성:샴푸 세트구성:헤어에센스 주요제품특징:머릿결개선 주요제품특징:촉촉함(수분공급) :1개 1000ml</t>
  </si>
  <si>
    <t>피부타입:모든피부용 주요제품특징:촉촉함(수분공급) 세부제품특징:각질케어 세부제품특징:흡수력 용기형태:뚜껑형 용량:200ml :1개 200ml</t>
  </si>
  <si>
    <t>헤어타입:모든 모발용 주요제품특징:윤기부여 용량:40ml(g) :본품, 헤어타입:모든 모발용 주요제품특징:윤기부여 용량:120ml(g) :본품 40ml</t>
  </si>
  <si>
    <t>피부타입:모든피부용 향계열:기타향 주요제품특징:촉촉함(수분공급) 주요제품특징:부드러운 발림 세부제품특징:각질케어 세부제품특징:영양공급 세부제품특징:윤기부여 세부제품특징:흡수력 용기형태:뚜껑형 용량:320ml(g) :1개 320ml</t>
  </si>
  <si>
    <t>제품형태주요제품특징주요제품특징주요제품특징:로션형, 두피타입:지성 두피타입:민감성 모발타입:모든 모발용 타입:탈모샴푸 타입:비듬샴푸 타입:두피샴푸 제품형태:펌프형 주요제품특징:저자극 주요제품특징:세정력 주요제품특징:탈모케어 세부제품특징:각질케어 세부제품특징:청량감 세부제품특징:두피케어 세부제품특징:비듬케어 세부제품특징:풍부한 거품 세부제품특징:약산성 세부제품특징:모근강화 용량:500ml(g) 구성:본품 향계열:과일향 향계열:시트러스향 :1개, 타입:비듬샴푸 타입:산성샴푸 타입:두피샴푸 제품형태:펌프형 주요제품특징:세정력 주요제품특징:풍부한 거품 세부제품특징:저자극 세부제품특징:각질케어 세부제품특징:유분제거 세부제품특징:비듬케어 세부제품특징:약산성 향계열:플로럴향 향계열:머스크향 :1개, 두피타입타입:모든두피용, 주요제품특징주요제품특징세부제품특징:촉촉함(수분공급), 타입:새치케어샴푸 제품형태:펌프형 주요제품특징:세정력 주요제품특징:풍부한 거품 세부제품특징:저자극 세부제품특징:볼륨효과 용량:200ml(g) 구성:본품 향계열:플로럴향 향계열:머스크향 :1개, 피부타입:모든피부용 향계열:기타향 주요제품특징:촉촉함(수분공급) 주요제품특징:세정력 주요제품특징:풍부한 거품 용기형태:튜브형 용량:300ml(g) :1개, 타입:새치케어샴푸 타입:보색샴푸 제품형태:리퀴드형 주요제품특징:머릿결개선 주요제품특징:세정력 주요제품특징:풍부한 거품 세부제품특징:저자극 세부제품특징:트러블케어 세부제품특징:약산성 세부제품특징:볼륨효과 용량:300ml(g) 구성:본품 향계열:플로럴향 :1개, 피부타입:모든피부용 주요제품특징:촉촉함(수분공급) 주요제품특징:세정력 주요제품특징:풍부한 거품 세부제품특징:트러블케어 세부제품특징:각질케어 용기형태:튜브형 용량:300ml(g) :1개, 주요제품특징:머릿결개선, 두피타입:모든두피용 모발타입:모든 모발용 타입:일반샴푸 제품형태:펌프형 주요제품특징:머릿결개선 주요제품특징:세정력 주요제품특징:풍부한 거품 세부제품특징:실리콘 프리 세부제품특징:모발영양 용량:500ml(g) 구성:본품 :1개, 종류:샴푸브러시 :1개, 타입:일반샴푸 제품형태:펌프형 주요제품특징:세정력 주요제품특징:풍부한 거품 세부제품특징:상쾌함 세부제품특징:청량감 세부제품특징:계면활성제 프리 세부제품특징:파라벤 프리 세부제품특징:실리콘 프리 세부제품특징:모발영양 용량:380ml(g) 구성:본품 향계열:시트러스향 :1개 500ml</t>
  </si>
  <si>
    <t>피부타입:모든피부용 향계열:과일향 주요제품특징:향 주요제품특징:촉촉함(수분공급) 용기형태:뚜껑형 용량:30ml(g) :1개, 피부타입:모든피부용 향계열:과일향 주요제품특징:향 주요제품특징:촉촉함(수분공급) 세부제품특징:영양공급 용기형태:뚜껑형 용량:30ml(g) :1개, 피부타입:모든피부용 향계열:과일향 주요제품특징:향 주요제품특징:촉촉함(수분공급) 세부제품특징:발림성 용기형태:튜브형 용량:45ml(g) :1개, 피부타입:모든피부용 향계열:과일향 주요제품특징:향 주요제품특징:촉촉함(수분공급) 세부제품특징:영양공급 용기형태:뚜껑형 용량:30ml(g) :1개, 피부타입:모든피부용 향계열:플로럴향 향계열:시트러스향 향계열:머스크향 향계열:기타향 주요제품특징:향 주요제품특징:촉촉함(수분공급) 세부제품특징:영양공급 용기형태:튜브형 용량:30ml(g) :1개, 피부타입:모든피부용 주요제품특징:촉촉함(수분공급) 주요제품특징:흡수력 세부제품특징:발림성 용기형태:튜브형 용량:200ml(g) :1개, 피부타입:모든피부용 향계열:기타향 주요제품특징:향 주요제품특징:촉촉함(수분공급) 용기형태:튜브형 용량:30ml(g) :1개, 용량:60ml(g) :1개, 피부타입:모든피부용 주요제품특징:촉촉함(수분공급) 세부제품특징:발림성 용기형태:뚜껑형 용량:30ml(g) :1개, 사용부위:페이스용 피부타입:모든피부용 주요제품특징:촉촉함(수분공급) 주요제품특징:저자극 세부제품특징:화이트닝 세부제품특징:영양공급 세부제품특징:주름케어 세부제품특징:안티에이징 용기형태:뚜껑형 용량:50ml(g) :1개, 사용부위:페이스용 피부타입:모든피부용 주요제품특징:촉촉함(수분공급) 주요제품특징:부드러운 발림 세부제품특징:흡수력 세부제품특징:피부탄력 세부제품특징:화이트닝 세부제품특징:영양공급 세부제품특징:주름케어 세부제품특징:안티에이징 용기형태:뚜껑형 용량:50ml(g) :1개, 사용부위:페이스용 사용부위:넥 피부타입:모든피부용 주요제품특징:촉촉함(수분공급) 주요제품특징:부드러운 발림 세부제품특징:피부탄력 세부제품특징:윤기부여 세부제품특징:화이트닝 세부제품특징:영양공급 세부제품특징:주름케어 세부제품특징:안티에이징 용량:50ml(g) :1개, 사용부위:페이스용 피부타입:모든피부용 주요제품특징:촉촉함(수분공급) 주요제품특징:저자극 주요제품특징:부드러운 발림 세부제품특징:피부탄력 세부제품특징:윤기부여 세부제품특징:화이트닝 세부제품특징:모공케어 세부제품특징:주름케어 세부제품특징:안티에이징 용기형태:튜브형 제품형태:크림형 용량:30ml(g) :1개, 사용부위:페이스용 피부타입:모든피부용 주요제품특징:촉촉함(수분공급) 주요제품특징:저자극 세부제품특징:흡수력 세부제품특징:피부탄력 세부제품특징:화이트닝 세부제품특징:주름케어 세부제품특징:안티에이징 용기형태:뚜껑형 제품형태:크림형 용량:50ml(g) :1개, 사용부위:페이스용 주요제품특징:촉촉함(수분공급) 주요제품특징:저자극 주요제품특징:부드러운 발림 세부제품특징:피부탄력 세부제품특징:윤기부여 세부제품특징:화이트닝 세부제품특징:모공케어 세부제품특징:주름케어 세부제품특징:안티에이징 용기형태:뚜껑형 제품형태:크림형 용량:50ml(g) :1개, 피부타입:모든피부용 주요제품특징:부드러운 발림 주요제품특징:주름케어 세부제품특징:피부탄력 세부제품특징:흡수력 세부제품특징:안티에이징 용기형태:튜브형 용량:30ml(g) :1개, 피부타입:모든피부용 주요제품특징:촉촉함(수분공급) 주요제품특징:부드러운 발림 주요제품특징:주름케어 세부제품특징:피부탄력 세부제품특징:흡수력 세부제품특징:안티에이징 용기형태:펌프형 용량:30ml(g) :1개 30ml</t>
  </si>
  <si>
    <t>제품형태:펌프형 주요제품특징:머릿결개선 세부제품특징:윤기부여 세부제품특징:영양공급 용량:150ml(g) :1개, 헤어타입:손상 모발용 제품형태:로션형 주요제품특징:향 주요제품특징:촉촉함(수분공급) 세부제품특징:윤기부여 세부제품특징:모발영양 용량:300ml(g) :1개, 헤어타입:모든 모발용 주요제품특징:분사력 세부제품특징:촉촉함(수분공급) 세부제품특징:윤기부여 용량:100ml(g) :1개, 헤어타입:모든 모발용 용량:120ml(g) 150ml</t>
  </si>
  <si>
    <t>헤어타입:손상 모발용 제품형태:오일형 세부제품특징:촉촉함(수분공급) :1개 110ml</t>
  </si>
  <si>
    <t>세부제품특징:고정력 용량:165ml(g) :1개 50g</t>
  </si>
  <si>
    <t xml:space="preserve">헤어타입:모든 모발용 주요제품특징:윤기부여 용량:300ml(g) :본품 </t>
  </si>
  <si>
    <t>세부제품특징:고정력 용량:165ml(g) :1개 165ml</t>
  </si>
  <si>
    <t>헤어타입:모든 모발용 용량:100ml(g) :본품, 헤어타입:모든 모발용 주요제품특징:윤기부여 용량:100ml(g) :본품, 헤어타입:모든 모발용 주요제품특징:윤기부여 용량:100ml(g) :본품, 헤어타입헤어타입헤어타입제품형태주요제품특징주요제품특징용량혜택조건:염색 모발용, 헤어타입:모든 모발용 주요제품특징:윤기부여 용량:100ml(g) :본품, 헤어타입제품형태주요제품특징용량:모든 모발용, 헤어타입제품형태주요제품특징주요제품특징용량:염색 모발용, 헤어타입헤어타입헤어타입제품형태주요제품특징주요제품특징용량:민감성, 헤어타입헤어타입헤어타입주요제품특징세부제품특징세부제품특징세부제품특징세부제품특징세부제품특징:지성, 헤어타입헤어타입제품형태주요제품특징주요제품특징용량:손상 모발용, 헤어타입:모든 모발용 용량:100ml(g) :본품, 헤어타입:모든 모발용 용량:100ml(g) :본품, 주요제품특징세부제품특징세부제품특징세부제품특징세부제품특징세부제품특징:두피케어, 헤어타입헤어타입제품형태주요제품특징주요제품특징용량:민감성, 헤어타입:모든 모발용 제품형태:파우더형 주요제품특징:저자극 용량:100ml(g) :본품 220ml</t>
  </si>
  <si>
    <t>제품타입:분말 섭취대상:성인남녀 섭취횟수:하루 두 번 1일 총 섭취량:2스푼 섭취방법:물에 섞어서 :1개 50배 농축 시저스 300g</t>
  </si>
  <si>
    <t>제품형태:스틱형 용량:5ml(g) :본품 5g</t>
  </si>
  <si>
    <t>구성:본품 형태:캡슐형 용량:1450ml(g) :1개 92캡슐</t>
  </si>
  <si>
    <t>칫솔종류칫솔모타입:일회용 칫솔 238 사면포장</t>
  </si>
  <si>
    <t>용량:100ml(g) 주요제품특징:저자극 주요제품특징:두피케어 세부제품특징:촉촉함(수분공급) 세부제품특징:비듬케어 :1개 100g</t>
  </si>
  <si>
    <t>주요소재(신발)주요소재(신발)사용계절사용계절굽높이굽높이주요특징주요특징주요특징사용대상:가죽, 주요소재(신발)주요소재(신발)부가기능발목높이:메시, 주요소재(신발)주요소재(신발)주요소재(신발)부가기능부가기능부가기능굽높이발목높이:메시, 소재소재소재사용계절사용계절사용계절사용계절성별부가기능부가기능:폴리에스테르, 주요소재(신발)사용계절굽높이주요특징:가죽, 부가기능부가기능굽높이솔:키높이, 사용대상네크라인특징:남성용, 팬크기:12cm 쿨링팬 두께:25T이상 부가기능:LED 부가기능:PWM 핀수:4핀 회전속도:1,800RPM 풍량:63.34CFM 소음:33.12dB 품목:케이스 쿨러 LED 제어 시스템:AURA SYNC LED 제어 시스템:MYSTIC LIGHT SYNC LED 제어 시스템:RGB FUSION LED 제어 시스템:POLYCHROME SYNC, 사용대상하의종류사용계절하의기장부가기능부가기능부가기능부가기능기능성소재소재:남성용, 사용계절사용계절사용대상기능성소재충전재추가구성소재소재쉘특징:봄, 종류사용계절사용계절내피외피부가기능부가기능부가기능밑창중창깔창성별:트레킹화 112캡슐</t>
  </si>
  <si>
    <t>제품타입섭취방법섭취대상섭취횟수1일 총 섭취량제품용량주요 기능성(식약처인증)영양소 원료명(식약처고시)공액리놀레산:캡슐, 제품타입섭취방법섭취대상섭취횟수1일 총 섭취량제품용량공액리놀레산:정, 주요 기능성(식약처인증):체지방 감소, 제품타입섭취방법섭취대상섭취횟수1일 총 섭취량제품용량주요 기능성(식약처인증)공액리놀레산:정, 제품타입섭취방법섭취대상섭취횟수1일 총 섭취량제품용량주요 기능성(식약처인증)영양소 원료명(식약처고시)영양소 원료명(식약처고시)영양소 원료명(식약처고시)공액리놀레산:캡슐, 제품타입섭취방법섭취대상섭취횟수1일 총 섭취량제품용량주요 기능성(식약처인증)공액리놀레산:캡슐, 제품타입섭취방법섭취대상섭취횟수1일 총 섭취량제품용량주요 기능성(식약처인증)영양소 원료명(식약처고시)영양소 원료명(식약처고시)영양소 원료명(식약처고시)공액리놀레산:캡슐, 제품타입섭취방법섭취횟수1일 총 섭취량제품용량주요 기능성(식약처인증)공액리놀레산:캡슐, 제품타입섭취방법섭취대상섭취횟수1일 총 섭취량제품용량주요 기능성(식약처인증)키토산:캡슐, 제품타입섭취방법섭취대상섭취횟수1일 총 섭취량제품용량주요 기능성(식약처인증)영양소 원료명(식약처고시)공액리놀레산:캡슐, 제품타입:캡슐 섭취방법:물과 함께 섭취대상:성인남녀 섭취횟수:하루 두 번 1일 총 섭취량:2캡슐 제품용량:1개월분 주요 기능성(식약처인증):체지방 감소 공액리놀레산:1.4g :1개, 제품타입섭취방법섭취대상섭취횟수1일 총 섭취량주요 기능성(식약처인증):캡슐 3700mg 팻번 240캡슐</t>
  </si>
  <si>
    <t>제품타입_A:캡슐, 제품타입:캡슐 섭취방법:물과 함께 섭취대상:성인남녀 섭취횟수:하루 두 번 제품용량:1개월분 주요 기능성(식약처인증):체지방 감소 공액리놀레산:3.74g :1개, 주요 기능성(식약처인증)_A:체지방 감소 168캡슐</t>
  </si>
  <si>
    <t>사용대상사용계절사용계절사용계절네크라인기능성소재주요소재주요소재:여성용, 주요소재(신발)주요소재(신발)주요소재(신발)부가기능부가기능부가기능굽높이발목높이솔:메시, 주요소재(신발)주요소재(신발):메시, 종류사용계절내피외피외피성별:중등산화, 백화점 매장위치주요소재종류총기장소매기장네크라인핏패턴:롯데백화점 본점, 소재소재소재사용계절사용계절사용계절사용계절성별부가기능부가기능:폴리에스테르, 출시구조골프공 개수골프공 색상부가기능부가기능:2020년형, 팬크기:12cm 쿨링팬 두께:25T이상 부가기능:LED 부가기능:PWM 핀수:4핀 회전속도:1,800RPM 풍량:63.34CFM 소음:33.12dB 품목:케이스 쿨러 LED 제어 시스템:AURA SYNC LED 제어 시스템:MYSTIC LIGHT SYNC LED 제어 시스템:RGB FUSION LED 제어 시스템:POLYCHROME SYNC 112캡슐</t>
  </si>
  <si>
    <t>주요 기능성(식약처인증)_A:체지방 감소 112캡슐</t>
  </si>
  <si>
    <t>기능:프라그제거 기능:충치예방 기능:심미효과 기능:구취제거 기능:잇몸질환예방 기능:구강청결 기능:치은염예방 기능:치주염예방 기능:치주질환예방 특징:무파라벤 특징:무트리클로산 특징:무사카린 특징:무광물성오일 :1개 100g</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</si>
  <si>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1일 기준치 충족 영양소 수:15개 비타민A:700µgRE 비타민C:100mg 비타민D:10µg 비타민E:11mg(a-TE) 섭취대상:성인남녀 제품타입:정 제품용량:100일분 1일 총 섭취량:1정 섭취횟수:하루 한 번 섭취방법:물과 함께 :1개 15 600mg x 100정</t>
  </si>
  <si>
    <t>제품유형:일반식품 콜라겐 펩타이드:1000mg 종류:어류 분자량:300Da 섭취대상:성인남녀 제품타입:구미/젤리 제품용량:50일분 섭취횟수:하루 한 번 1일 총 섭취량:1포 섭취방법:씹어서 :1개 20g x 50개입</t>
  </si>
  <si>
    <t>헤어타입:모든 모발용 용량:12ml(g) :본품, 헤어타입:지성 헤어타입:건성 헤어타입:민감성 헤어타입:건선/피부염성 헤어타입:가는 모발용 헤어타입:염색 모발용 헤어타입:웨이브 모발용 헤어타입:손상 모발용 헤어타입:모든 모발용 제품형태:파우더형 :본품 12g</t>
  </si>
  <si>
    <t>최소연령:12개월 단계별:3단계 종류:일반분유 제품형태:분말 포장형태:캔 용량:800g 분유성분:아라키돈산 분유성분:DHA 분유성분:프로바이오틱스 분유성분:타우린 유형:성장기용조제식 기능:두뇌발달 기능:시력발달 사용연령:12~36개월 :1개, 최소연령:6개월 단계별:2단계 종류:일반분유 제품형태:분말 포장형태:캔 용량:800g 분유성분:아라키돈산 분유성분:DHA 분유성분:프로바이오틱스 분유성분:타우린 유형:성장기용조제분유 기능:두뇌발달 사용연령:6~12개월 :1개, 최소연령:신생아 단계별:1단계 종류:일반분유 제품형태:분말 포장형태:캔 용량:800g 분유성분:아라키돈산 분유성분:DHA 분유성분:프로바이오틱스 분유성분:타우린 유형:조제분유 기능:두뇌발달 사용연령:0~6개월 :1개 1단계 800g</t>
  </si>
  <si>
    <t>형태:액상형 구성:리필 등급:1종 용도:식기 용도:과일 용도:야채 용도:조리기구 :1개 1.2L</t>
  </si>
  <si>
    <t>형태:액상형 구성:리필 등급:1종 용도:식기 용도:과일 용도:야채 용도:조리기구 용량:1200ml 특징:중성세제 성분:무파라벤 성분:무인산염 향:곡물 :1개, 형태:액상형 구성:본품+리필 용도:과일 용도:야채 용량:4350ml :1개 1.2L</t>
  </si>
  <si>
    <t>형태:액상형 구성:리필 등급:1종 용도:식기 용도:과일 용도:야채 용도:조리기구 용량:1200ml :1개, 형태:액상형 구성:리필 등급:1종 용도:과일 용도:야채 용량:1200ml :1개 1.2L</t>
  </si>
  <si>
    <t>형태:액상형 구성:본품 등급:1종 용도:식기 용도:과일 용도:야채 용도:조리기구 용량:14000ml 특징:대용량(8L이상) 특징:향균효과 :1개, 형태:액상형 구성:본품 등급:1종 용도:식기 용도:과일 용도:야채 용도:조리기구 :1개, 형태:액상형 구성:본품 등급:1종 용도:식기 용도:과일 용도:야채 용도:조리기구 용량:973ml 특징:향균효과 향:레몬,라임 :1개, 형태:액상형 구성:본품 등급:1종 용도:식기 용도:과일 용도:야채 용도:조리기구 특징:향균효과 :1개, 형태:액상형 구성:본품 등급:1종 용도:식기 용도:과일 용도:야채 용도:조리기구 용량:4200ml :1개, 형태:액상형 구성:본품 등급:1종 용도:식기 용도:과일 용도:야채 용도:조리기구 용량:2920ml 향:레몬,라임 :1개, 형태:액상형 구성:리필 등급:1종 용도:식기 용도:과일 용도:야채 용도:조리기구 용량:1200ml :1개, 형태:액상형 구성:본품 등급:1종 용도:식기 용도:과일 용도:야채 용도:조리기구 용량:3000ml :1개, 형태:액상형 구성:본품 등급:1종 용도:식기 용도:과일 용도:야채 용도:조리기구 용량:750ml :1개, 형태:액상형 구성:본품 등급:1종 용도:식기 용도:과일 용도:야채 용량:13600ml :1개 14kg</t>
  </si>
  <si>
    <t>형태:액상형 구성:본품 등급:1종 용도:식기 용도:과일 용도:야채 용도:조리기구 용량:14000ml 특징:대용량(8L이상) 특징:향균효과 :1개, 형태:액상형 구성:본품 등급:1종 용도:식기 용도:과일 용도:야채 용도:조리기구 용량:973ml 특징:향균효과 향:레몬,라임 :1개, 형태:액상형 구성:본품 등급:1종 용도:식기 용도:과일 용도:야채 용도:조리기구 용량:4200ml :1개, 형태:액상형 구성:본품 등급:1종 용도:식기 용도:과일 용도:야채 용도:조리기구 용량:2920ml 향:레몬,라임 :1개, 형태:액상형 구성:본품 등급:1종 용도:식기 용도:과일 용도:야채 용도:조리기구 :1개, 형태:액상형 구성:본품 등급:1종 용도:식기 용도:과일 용도:야채 용도:조리기구 특징:향균효과 :1개, 형태:액상형 구성:리필 등급:1종 용도:식기 용도:과일 용도:야채 용도:조리기구 용량:1200ml :1개, 형태:액상형 구성:본품 등급:1종 용도:식기 용도:과일 용도:야채 용도:조리기구 용량:750ml :1개, 형태:액상형 구성:본품 등급:1종 용도:식기 용도:과일 용도:야채 용도:조리기구 용량:3000ml :1개, 형태:액상형 구성:본품 등급:1종 용도:식기 용도:과일 용도:야채 용량:13600ml :1개 3kg</t>
  </si>
  <si>
    <t>형태:액상형 구성:본품 등급:1종 용도:식기 용도:과일 용도:야채 용도:조리기구 용량:3000ml 특징:향균효과 :1개, 형태:액상형 구성:본품 등급:1종 용도:식기 용도:과일 용도:야채 용량:700ml :1개 3L</t>
  </si>
  <si>
    <t>형태:액상형 구성:본품 등급:1종 용도:식기 용도:과일 용도:야채 용도:조리기구 용량:973ml 특징:향균효과 향:레몬,라임 :1개 1kg</t>
  </si>
  <si>
    <t>형태:액상형 구성:리필 등급:1종 용도:식기 용도:과일 용도:야채 용도:조리기구 용량:1200ml :1개, 형태:액상형 구성:본품 등급:1종 용도:식기 용도:과일 용도:야채 용도:조리기구 용량:3000ml 향:기타 :1개, 형태:액상형 구성:본품 등급:1종 용도:식기 용도:과일 용도:야채 용량:700ml :1개, 형태:액상형 구성:리필 등급:1종 용도:과일 용도:야채 용량:1200ml :1개, 용량:2100ml :3개, 용량:680ml 3L</t>
  </si>
  <si>
    <t>형태:액상형 구성:리필 등급:1종 용도:식기 용도:과일 용도:야채 용도:조리기구 :1개, 형태:액상형 구성:리필 등급:1종 용도:식기 용도:과일 용도:야채 용도:조리기구 용량:1200ml 특징:중성세제 성분:무파라벤 성분:무인산염 향:곡물 :1개, 형태:액상형 구성:리필 등급:1종 용도:식기 용도:과일 용도:야채 용도:조리기구 용량:1200ml :1개, 형태:액상형 구성:본품 등급:1종 용도:식기 용도:과일 용도:야채 용도:조리기구 :1개, 형태:액상형 구성:본품 등급:1종 용도:식기 용도:과일 용도:야채 용도:조리기구 용량:3000ml :1개, 형태:액상형 구성:본품 등급:1종 용도:식기 용도:과일 용도:야채 용도:조리기구 용량:750ml :1개, 형태:액상형 구성:본품 등급:1종 용도:식기 용도:과일 용도:야채 용량:700ml :4개, 형태:액상형 구성:본품+리필 등급:1종 용도:식기 용도:과일 용도:야채 용도:조리기구 :1개, 형태:액상형 구성:본품 용량:723ml :1개, 형태:액상형 구성:본품+리필 용도:과일 용도:야채 용량:4350ml :1개, 형태:액상형 구성:리필 등급:1종 용도:식기 용도:과일 용도:야채 용도:조리기구 용량:1200ml :1개, 형태:액상형 구성:리필 등급:1종 용도:식기 용도:과일 용도:야채 용도:조리기구 용량:1200ml :3개 3L</t>
  </si>
  <si>
    <t>형태:액상형 구성:리필 등급:1종 용도:식기 용도:과일 용도:야채 용도:조리기구 용량:1200ml :1개, 형태:액상형 구성:본품+리필 등급:1종 용도:식기 용도:과일 용도:야채 용도:조리기구 :1개 1.2L</t>
  </si>
  <si>
    <t>형태:액상형 구성:리필 등급:1종 용도:식기 용도:과일 용도:야채 용도:조리기구 :1개, 형태:액상형 구성:본품 등급:1종 용도:식기 용도:과일 용도:야채 용도:조리기구 용량:3000ml :1개, 형태:액상형 구성:본품 등급:1종 용도:식기 용도:과일 용도:야채 용도:조리기구 :1개, 형태:액상형 구성:리필 등급:1종 용도:식기 용도:과일 용도:야채 용도:조리기구 용량:1200ml 특징:중성세제 성분:무파라벤 성분:무인산염 향:곡물 :1개, 형태:액상형 구성:리필 등급:1종 용도:식기 용도:과일 용도:야채 용도:조리기구 용량:1200ml :1개, 형태:액상형 구성:본품 등급:1종 용도:식기 용도:과일 용도:야채 용도:조리기구 용량:750ml :1개, 형태:액상형 구성:본품+리필 용도:과일 용도:야채 용량:4350ml :1개, 형태:액상형 구성:본품+리필 등급:1종 용도:식기 용도:과일 용도:야채 용도:조리기구 :1개, 형태:액상형 구성:본품 용량:723ml :1개 1.2L</t>
  </si>
  <si>
    <t>형태:액상형 구성:리필 등급:1종 용도:식기 용도:과일 용도:야채 용도:조리기구 :1개, 형태:액상형 구성:리필 등급:1종 용도:식기 용도:과일 용도:야채 용도:조리기구 용량:1000ml :1개 1L</t>
  </si>
  <si>
    <t>형태:액상형 구성:리필 등급:1종 용도:식기 용도:과일 용도:야채 용도:조리기구 :1개, 형태:액상형 구성:리필 등급:1종 용도:식기 용도:과일 용도:야채 용도:조리기구 용량:1200ml 특징:중성세제 성분:무파라벤 성분:무인산염 향:곡물 :1개, 형태:액상형 구성:리필 등급:1종 용도:식기 용도:과일 용도:야채 용도:조리기구 용량:1200ml :1개, 형태:액상형 구성:본품 등급:1종 용도:식기 용도:과일 용도:야채 용도:조리기구 :1개, 형태:액상형 구성:본품 등급:1종 용도:식기 용도:과일 용도:야채 용도:조리기구 용량:3000ml :1개, 형태:액상형 구성:본품 등급:1종 용도:식기 용도:과일 용도:야채 용도:조리기구 용량:750ml :1개, 형태:액상형 구성:본품 등급:1종 용도:식기 용도:과일 용도:야채 용량:700ml :4개, 형태:액상형 구성:본품+리필 등급:1종 용도:식기 용도:과일 용도:야채 용도:조리기구 :1개, 형태:액상형 구성:본품 용량:723ml :1개, 형태:액상형 구성:본품+리필 용도:과일 용도:야채 용량:4350ml :1개, 형태:액상형 구성:리필 등급:1종 용도:식기 용도:과일 용도:야채 용도:조리기구 용량:1200ml :1개, 형태:액상형 구성:리필 등급:1종 용도:식기 용도:과일 용도:야채 용도:조리기구 용량:1200ml :3개 3L x 4개</t>
  </si>
  <si>
    <t>형태:액상형 구성:리필 등급:1종 용도:식기 용도:과일 용도:야채 용도:조리기구 용량:1200ml :1개, 형태:액상형 구성:본품 등급:1종 용도:식기 용도:과일 용도:야채 용도:조리기구 용량:750ml :1개 750ml</t>
  </si>
  <si>
    <t>형태:액상형 구성:리필 등급:1종 용도:식기 용도:과일 용도:야채 용도:조리기구 :1개, 형태:액상형 구성:본품 등급:1종 용도:식기 용도:과일 용도:야채 용도:조리기구 용량:500ml :1개, 형태:액상형 구성:리필 등급:1종 용도:식기 용도:과일 용도:야채 용도:조리기구 용량:1000ml :1개 500g</t>
  </si>
  <si>
    <t>형태:액상형 구성:리필 등급:1종 용도:식기 용도:과일 용도:야채 용도:조리기구 용량:1200ml :1개, 형태:액상형 구성:본품 등급:1종 용도:식기 용도:과일 용도:야채 용도:조리기구 용량:750ml :1개, 형태:액상형 구성:본품 용량:723ml :1개, 형태:액상형 구성:본품+리필 등급:1종 용도:식기 용도:과일 용도:야채 용도:조리기구 :1개 750ml</t>
  </si>
  <si>
    <t>형태:액상형 구성:리필 등급:1종 용도:식기 용도:과일 용도:야채 용도:조리기구 용량:1200ml 특징:중성세제 성분:무파라벤 성분:무인산염 향:곡물 :1개, 형태:액상형 구성:본품+리필 용도:과일 용도:야채 용량:4350ml :1개 3L</t>
  </si>
  <si>
    <t>구성:본품 :1개, 형태:캡슐형 특징:중성세제 성분:무형광증백제 성분:무CMIT,MIT 성분:무파라벤 :1개 32개입</t>
  </si>
  <si>
    <t>종류:치실(손잡이형) 재질:플라스틱 향 유무:무향 총 수량:90개 :1개 50m</t>
  </si>
  <si>
    <t>피부타입:모든피부용 주요제품특징:촉촉함(수분공급) 주요제품특징:흡수력 세부제품특징:발림성 용기형태:튜브형 용량:60ml(g) :1개, 사용부위:페이스용 피부타입:모든피부용 자외선차단지수:50 PA지수:PA+++ 주요제품특징:촉촉함(수분공급) 주요제품특징:부드러운 발림 세부제품특징:메이크업베이스 겸용 용량:70ml(g) :본품 60ml</t>
  </si>
  <si>
    <t>사용횟수:일회용 재질:폴리프로필렌 100매</t>
  </si>
  <si>
    <t>사용횟수:일회용 재질:폴리프로필렌 60매 x 1롤</t>
  </si>
  <si>
    <t>형태:걸이형 사용횟수:일회용 주성분:염화칼슘 :10개, 형태사용횟수주성분:봉지형, 형태:걸이형 사용횟수:일회용 주성분:염화칼슘 :10개, 형태:용기형 주성분:염화칼슘 :16개 150g</t>
  </si>
  <si>
    <t>형태:걸이형 사용횟수:일회용 주성분:염화칼슘 :10개 120g</t>
  </si>
  <si>
    <t>헤어타입:모든 모발용 세부제품특징:윤기부여 :1개, 세트구성:샴푸 세트구성:트리트먼트 세트구성:헤어팩 주요제품특징:머릿결개선 주요제품특징:향 주요제품특징:촉촉함(수분공급) 200g</t>
  </si>
  <si>
    <t>사용부위:페이스용 피부타입:모든피부용 종류:쉐이빙젤 주요제품특징:저자극 용량:100ml(g) :1개 100ml</t>
  </si>
  <si>
    <t>최소연령:기타 인증:HACCP인증 인증:유기가공식품 무첨가:설탕 무첨가:소금 종류:쌀과자,떡벙 :1개 70g</t>
  </si>
  <si>
    <t>최소연령:기타 인증:HACCP인증 무첨가:설탕 무첨가:소금 무첨가:방부제 종류:쌀과자,떡벙 :1개 70g</t>
  </si>
  <si>
    <t>최소연령:기타 인증:HACCP인증 인증:유기가공식품 무첨가:설탕 무첨가:소금 종류:쌀과자,떡벙 :1개, 최소연령:기타 인증:HACCP인증 인증:유기가공식품 무첨가:설탕 무첨가:소금 종류:쌀과자,떡벙 :1개 70g</t>
  </si>
  <si>
    <t>최소연령:기타 알레르기 유발성분:유발성분없음 보관방법:실온보관 :1개 200g</t>
  </si>
  <si>
    <t>최소연령:기타 알레르기 유발성분:유발성분없음 보관방법:실온보관 :1개, 포장형태:파우치형 200g</t>
  </si>
  <si>
    <t>최소연령:기타 종류:쌀가루 알레르기 유발성분:유발성분없음 보관방법:실온보관 :1개, 최소연령:기타 종류:쌀가루 알레르기 유발성분:유발성분없음 보관방법:실온보관 :1개 400g</t>
  </si>
  <si>
    <t>최소연령:기타 알레르기 유발성분:유발성분없음 보관방법:실온보관 :1개, 최소연령:기타 :1개, 최소연령:기타 종류:쌀가루 알레르기 유발성분:유발성분없음 보관방법:실온보관 :1개, 최소연령:기타 알레르기 유발성분:유발성분없음 보관방법:실온보관 :1개, 최소연령:기타 종류:쌀가루 알레르기 유발성분:유발성분없음 보관방법:실온보관 :1개, 최소연령:기타 종류:쌀가루 알레르기 유발성분:유발성분없음 보관방법:실온보관 :1개, 최소연령:기타 알레르기 유발성분:유발성분없음 보관방법:실온보관 :1개, 최소연령:기타 알레르기 유발성분:유발성분없음 보관방법:실온보관 :1개, 최소연령:기타 알레르기 유발성분:유발성분없음 보관방법:실온보관 :1개, 최소연령:기타 알레르기 유발성분:유발성분없음 보관방법:실온보관 :1개, 최소연령:기타 알레르기 유발성분:유발성분없음 보관방법:실온보관 :1개 200g</t>
  </si>
  <si>
    <t>최소연령:기타 종류:쌀가루 알레르기 유발성분:유발성분없음 보관방법:실온보관 :1개, 최소연령:기타 종류:쌀가루 알레르기 유발성분:유발성분없음 보관방법:실온보관 :1개, 최소연령:기타 종류:쌀가루 알레르기 유발성분:유발성분없음 보관방법:실온보관 :1개 1단계 400g</t>
  </si>
  <si>
    <t>최소연령:기타 종류:쌀가루 알레르기 유발성분:유발성분없음 보관방법:실온보관 :1개 400g</t>
  </si>
  <si>
    <t>최소연령:기타 종류:쌀가루 알레르기 유발성분:유발성분없음 보관방법:실온보관 :1개 200g</t>
  </si>
  <si>
    <t>최소연령:기타 :1개 200g</t>
  </si>
  <si>
    <t>최소연령:기타 인증:HACCP인증 인증:유기가공식품 무첨가:설탕 무첨가:소금 종류:쌀과자,떡벙 :5개 10g</t>
  </si>
  <si>
    <t>최소연령:기타 인증:HACCP인증 인증:유기가공식품 무첨가:설탕 무첨가:소금 종류:쌀과자,떡벙 :1개 100g</t>
  </si>
  <si>
    <t>생균:100억 CFU 1일 총 섭취량:1캡슐 제품용량:1개월분 제품타입:캡슐 섭취횟수:하루 한 번 섭취방법:물과 함께 섭취대상:성인남녀 주요 기능성(식약처인증):장건강 :1개, 생균:100억 CFU 1일 총 섭취량:1캡슐 제품용량:1개월분 제품타입:캡슐 섭취횟수:하루 한 번 섭취방법:물과 함께 섭취대상:성인남녀 주요 기능성(식약처인증):장건강 :1개 400mg x 30캡슐</t>
  </si>
  <si>
    <t>1일 총 섭취량:1포 제품용량:1개월분 제품타입:분말 섭취횟수:하루 한 번 섭취방법:물에 섞어서 섭취대상:유아/청소년 주요 기능성(식약처인증):장건강 :1개 1500mg x 30개입</t>
  </si>
  <si>
    <t>비타민C:3000mg 1일 총 섭취량:1포 제품용량:3개월분 제품타입:분말 섭취횟수:하루 한 번 섭취방법:물과 함께 섭취대상:성인남녀 주요 기능성(식약처인증):면역력 영양소 원료명(식약처고시):비타민C :1개, 종류:아르기닌 단백질:5.9g 섭취대상:성인남녀 섭취방법:씹어서 1일 총 섭취량:1포 섭취횟수:하루 한 번 제품용량:1개월분 :1개 3000mg x 30포</t>
  </si>
  <si>
    <t>제품타입:정 섭취방법:물과 함께 섭취대상:성인남녀 섭취횟수:하루 한 번 1일 총 섭취량:1정 제품용량:1개월분 주요 기능성(식약처인증):관절/뼈건강 제품유형:건강기능식품 :1개 700mg x 30정</t>
  </si>
  <si>
    <t>제품타입:구미/젤리 섭취방법:씹어서 섭취대상:성인남녀 섭취횟수:하루 한 번 1일 총 섭취량:1포 제품용량:14일분 주요 기능성(식약처인증):체지방 감소 영양소 원료명(식약처고시):해당 없음 :1개 20g x 14포</t>
  </si>
  <si>
    <t>비타민D:125µg 섭취대상:성인남녀 1일 총 섭취량:1캡슐 제품용량:1개월분 제품타입:캡슐 섭취횟수:하루 한 번 섭취방법:씹어서 주요 기능성(식약처인증):관절/뼈건강 영양소 원료명(식약처고시):비타민D :1개, 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원료명(식약처고시):크롬 1일 기준치 충족 영양소 수:14개 비타민C:100mg 비타민D:10µg 섭취대상:성인남녀 제품타입:정 제품용량:개인별 다름 1일 총 섭취량:2정 섭취횟수:하루 한 번 섭취방법:물과 함께 :1개, 총 플라보노이드:17mg 주원료:브라질 1일 총 섭취량:2캡슐 제품용량:1개월분 제품타입:캡슐 섭취횟수:하루 한 번 섭취방법:씹어서 섭취대상:성인남녀 주요 기능성(식약처인증):항산화 영양소 원료명(식약처고시):비타민D 영양소 원료명(식약처고시):아연 :1개 5000IU 300mg x 30캡슐</t>
  </si>
  <si>
    <t>제품유형:건강기능식품 제품타입:구미/젤리 섭취방법:씹어서 섭취대상:성인남녀 섭취횟수:하루 한 번 1일 총 섭취량:1포 제품용량:14일분 주요 기능성(식약처인증)_A:장건강 20g x 14포</t>
  </si>
  <si>
    <t>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원료명(식약처고시):크롬 1일 기준치 충족 영양소 수:14개 비타민C:100mg 비타민D:10µg 섭취대상:성인남녀 제품타입:정 제품용량:개인별 다름 1일 총 섭취량:2정 섭취횟수:하루 한 번 섭취방법:물과 함께 :1개 950mg x 60정</t>
  </si>
  <si>
    <t xml:space="preserve">종류:치간칫솔(I자형) 특징:교정용 특징:개별포장 재질:플라스틱 향 유무:무향 와이어굵기:0.4 총 수량:50개 :1개, 종류:치실(일반형) 특징:교정용 총 수량:50개 :1개, 종류:치간칫솔(I자형) 특징:교정용 특징:개별포장 재질:플라스틱 향 유무:무향 와이어굵기:0.7 총 수량:50개 :1개, 종류:치간칫솔(I자형) 특징:교정용 특징:개별포장 재질:플라스틱 재질:기타 향 유무:무향 총 수량:20개 :1개, 종류:치간칫솔(I자형) 재질:실리콘 총 수량:50개 :1개, 종류:치간칫솔(L자형) 특징:교정용 재질:기타 향 유무:무향 총 수량:18개 :1개, 종류:치간칫솔(I자형) 재질:플라스틱 향 유무:무향 와이어굵기:0.4 총 수량:15개 :1개, 종류:치간칫솔(I자형) 특징:교정용 향 유무:무향 와이어굵기:0.8 총 수량:15개 :1개, 종류:치간칫솔(I자형) 재질:기타 총 수량:60개 :1개, 종류:치간칫솔(I자형) 특징:개별포장 재질:기타 향 유무:무향 총 수량:80개 :1개, 종류:치간칫솔(L자형) 특징:교정용 특징:개별포장 재질:플라스틱 향 유무:무향 와이어굵기:0.4 총 수량:50개 :1개, 종류:치간칫솔(I자형) 재질:플라스틱 재질:실리콘 향 유무:무향 총 수량:30개 :1개, 종류:치간칫솔(L자형) 특징:교정용 재질:플라스틱 향 유무:무향 총 수량:5개 :1개, 종류:치간칫솔(I자형), 종류:치간칫솔(I자형), 종류:치간칫솔(I자형), 종류:치간칫솔(L자형) 재질:플라스틱 향 유무:무향 총 수량:180개 :1개, 종류:치간칫솔(I자형), 종류:치간칫솔(L자형) 특징:교정용 재질:플라스틱 향 유무:무향 와이어굵기:1.2mm 총 수량:10개 :1개, 종류:치간칫솔(L자형) 특징:교정용 재질:플라스틱 향 유무:무향 와이어굵기:0.8 총 수량:10개 :1개, 종류:치간칫솔(L자형), 종류:치간칫솔(I자형), 종류:치간칫솔(I자형) 특징:개별포장 재질:플라스틱 재질:기타 향 유무:무향 와이어굵기:1.0 총 수량:5개 :1개, 종류:치실(손잡이형) 재질:플라스틱 :1개, 종류:치간칫솔(I자형) 특징:교정용 재질:기타 향 유무:무향 총 수량:36개 :1개, 종류:치간칫솔(I자형), 종류:치간칫솔(I자형) 특징:교정용 특징:개별포장 재질:기타 향 유무:무향 총 수량:10개 :1개, 종류:치간칫솔(I자형) 재질:플라스틱 :1개, 종류:치간칫솔(I자형), 종류:치실(손잡이형) 재질:플라스틱 향 유무:무향 총 수량:480개 :1개, 종류:치간칫솔(I자형), 종류:치간칫솔(L자형), 종류:치간칫솔(I자형), 종류:치간칫솔(I자형) 특징:교정용 특징:개별포장 재질:플라스틱 재질:기타 향 유무:무향 와이어굵기:0.7 총 수량:5개 :1개, 종류특징:치간칫솔(I자형), 종류:치간칫솔(I자형), 종류:치간칫솔(L자형) 재질:플라스틱 향 유무:무향 와이어굵기:0.5 총 수량:100개 :1개, 종류:치간칫솔(L자형), 종류:치간칫솔(I자형) 재질:플라스틱 향 유무:무향 와이어굵기:0.7 총 수량:80개 :1개, 종류:치간칫솔(L자형) </t>
  </si>
  <si>
    <t>구성:리필 형태:액상형 용량:20000ml :1개 20L</t>
  </si>
  <si>
    <t>홍삼농축액 함량:0.2% 고형분 함량:60% 섭취방법:씹어서 :1개 400g</t>
  </si>
  <si>
    <t>타입:엠보싱 매수:60매 정수과정:6단계정수 :3팩, 타입:엠보싱 매수:60매 특징:보습효과 정수과정:7단계정수 :3팩, 타입:엠보싱 매수:60매 특징:저자극 특징:무방부제 특징:보습효과 정수과정:6단계정수 :3팩, 형태:캡형 매수:80매 타입:엠보싱 특징:항균 :3팩 60매</t>
  </si>
  <si>
    <t>형태:캡형 매수:80매 타입:엠보싱 특징:항균 :3팩 80매</t>
  </si>
  <si>
    <t>포장형태:캡형 무첨가:무색소 무첨가:무방부제 무첨가:저자극 무첨가:무탈크 용량:150g, 포장형태:캡형 무첨가:무색소 무첨가:무방부제 무첨가:저자극 용량:50ml(g) 50g</t>
  </si>
  <si>
    <t>포장형태:캡형 무첨가:무색소 무첨가:무방부제 무첨가:저자극 용량:50ml(g), 포장형태:캡형 무첨가:무색소 무첨가:무방부제 무첨가:저자극 무첨가:무탈크 용량:150g 150g</t>
  </si>
  <si>
    <t>포장형태:펌프형 특징:피부진정 특징:수분공급 특징:피부장벽강화 무첨가:오일프리 무첨가:저자극 용량:250ml :1개 250ml</t>
  </si>
  <si>
    <t>제품종류:유아바디&amp;샴푸 포장형태:펌프형 특징:피부진정 특징:수분공급 특징:피부장벽강화 무첨가:저자극 용량:250ml :1개 250ml</t>
  </si>
  <si>
    <t xml:space="preserve">칫솔종류:일반 칫솔 칫솔모타입:초미세모(초극세모) 재질:플라스틱 칫솔헤드크기:일반형 특징:항균 :1개, 칫솔종류:일회용 칫솔 칫솔모타입:미세모(극세모) 재질:플라스틱 칫솔헤드크기:소형 :100개, 칫솔종류:일반 칫솔 칫솔모타입:부드러운모 재질:플라스틱 재질:기타 칫솔헤드크기:일반형 특징:잇몸마사지 :4개, 칫솔종류:일반 칫솔 칫솔모타입:부드러운모 재질:기타 칫솔헤드크기:일반형 :1개, 칫솔종류:일반 칫솔, 칫솔종류:일반 칫솔, 칫솔종류:일반 칫솔 칫솔모타입:부드러운모 재질:플라스틱 재질:기타 칫솔헤드크기:일반형 :4개, 칫솔종류:일반 칫솔 칫솔모타입:초미세모(초극세모) 재질:플라스틱 칫솔헤드크기:대형 :1개, 칫솔종류:친환경칫솔 재질:대나무 :1개, 칫솔종류칫솔모타입:일반 칫솔, 칫솔종류:일반 칫솔 칫솔모타입:미세모(극세모) :4개, 칫솔종류:일반 칫솔 칫솔모타입:초미세모(초극세모) 재질:플라스틱 재질:기타 칫솔헤드크기:일반형 :12개, 특징:무색소 특징:무파라벤 특징:무트리클로산 특징:무불소 특징:무합성방부제 특징:무사카린 특징:무화학계면활성제 특징:무CMIT,MIT 기능:프라그제거 기능:충치예방 기능:구취제거 기능:잇몸질환예방 기능:치은염예방 기능:치주염예방, 특징:무파라벤 특징:무트리클로산 기능:프라그제거 기능:구강청결 </t>
  </si>
  <si>
    <t>제품타입:정 섭취방법:물과 함께 섭취대상:성인남녀 섭취횟수:하루 두 번 1일 총 섭취량:2포 제품용량:1개월분 주요 기능성(식약처인증):체지방 감소 :1개 1300mg x 60포</t>
  </si>
  <si>
    <t>섭취대상:유아/청소년 1일 총 섭취량:1방울 제품용량:12개월분 제품타입:액상 섭취횟수:하루 한 번 영양소 원료명(식약처고시)_A:비타민D, 비타민D:10µg 섭취대상:유아/청소년 1일 총 섭취량:1방울 제품용량_A제품타입:12개월분 섭취횟수:액상 섭취방법:하루 한 번 주요 기능성(식약처인증):바로 음용 영양소 원료명(식약처고시):관절/뼈건강 :비타민D 400IU 12ml</t>
  </si>
  <si>
    <t>비타민D:25µg 섭취대상:성인남녀 1일 총 섭취량:1방울 제품용량:12개월분 제품타입:액상 섭취횟수:하루 한 번 섭취방법:바로 음용 영양소 원료명(식약처고시):비타민D :1개, 비타민D:25µg 섭취대상:성인남녀 1일 총 섭취량:1방울 제품용량_A제품타입:10개월분 섭취횟수:액상 섭취방법:하루 한 번 주요 기능성(식약처인증):바로 음용 영양소 원료명(식약처고시):관절/뼈건강 :비타민D 1000IU 12ml</t>
  </si>
  <si>
    <t>피부타입:모든피부용 주요제품특징:촉촉함(수분공급) 주요제품특징:부드러운 발림 세부제품특징:저자극 세부제품특징:어린이겸용 용기형태:튜브형 용량:150ml :1개, 피부타입:모든피부용 향계열:기타향 주요제품특징:향 주요제품특징:촉촉함(수분공급) 주요제품특징:부드러운 발림 용기형태:뚜껑형 용량:200ml(g) :1개, 피부타입:모든피부용 주요제품특징:촉촉함(수분공급) 세부제품특징:저자극 세부제품특징:영양공급 세부제품특징:어린이겸용 용기형태:펌프형 용량:290ml(g) :1개, 피부타입:모든피부용 향계열:시트러스향 주요제품특징:향 주요제품특징:부드러운 발림 세부제품특징:영양공급 용기형태:뚜껑형 용량:200ml(g) :1개, 피부타입:모든피부용 주요제품특징:향 주요제품특징:촉촉함(수분공급) 주요제품특징:부드러운 발림 세부제품특징:흡수력 용기형태:펌프형 :1개, 피부타입:모든피부용 주요제품특징:향 주요제품특징:촉촉함(수분공급) 주요제품특징:부드러운 발림 세부제품특징:영양공급 용량:200ml(g) :1개, 피부타입:모든피부용 주요제품특징:촉촉함(수분공급) 주요제품특징:부드러운 발림 세부제품특징:저자극 세부제품특징:윤기부여 세부제품특징:흡수력 세부제품특징:피부진정 용기형태:뚜껑형 용량:35ml(g) 구성:본품, 피부타입:모든피부용 주요제품특징:촉촉함(수분공급) 주요제품특징:부드러운 발림 세부제품특징:영양공급 용기형태:뚜껑형 용량:40ml(g) :1개 150ml</t>
  </si>
  <si>
    <t>두피타입:모든두피용 모발타입:모든 모발용 타입:탈모샴푸 타입:비듬샴푸 제품형태:펌프형 주요제품특징:머릿결개선 주요제품특징:풍부한 거품 세부제품특징:저자극 세부제품특징:트러블케어 세부제품특징:비듬케어 세부제품특징:약산성 세부제품특징:손상케어 세부제품특징:모발영양 용량:500ml(g) 구성:본품 향계열:기타향 :1개, 두피타입:모든두피용 모발타입:모든 모발용 타입:일반샴푸 제품형태:펌프형 주요제품특징:머릿결개선 주요제품특징:세정력 주요제품특징:풍부한 거품 세부제품특징:상쾌함 세부제품특징:저자극 세부제품특징:모발영양 세부제품특징:모발윤기 용량:500ml(g) 구성:본품 향계열:플로럴향 향계열:시트러스향 향계열:머스크향 용기형태:원터치형 용량:500ml(g) :1개, 타입:일반샴푸 주요제품특징:머릿결개선 주요제품특징:세정력 주요제품특징:풍부한 거품 세부제품특징:촉촉함(수분공급) 용량:190ml(g) 향계열:기타향 :1개, 타입:천연샴푸 세부제품특징:촉촉함(수분공급) :1개, 타입:비듬샴푸 타입:산성샴푸 타입:두피샴푸 제품형태:펌프형 주요제품특징:세정력 주요제품특징:풍부한 거품 세부제품특징:저자극 세부제품특징:각질케어 세부제품특징:유분제거 세부제품특징:비듬케어 세부제품특징:약산성 향계열:플로럴향 향계열:머스크향 :1개, 타입:일반샴푸 주요제품특징:세정력 세부제품특징:모발영양 용량:250ml(g) :1개, 타입:일반샴푸 제품형태:펌프형 주요제품특징:세정력 주요제품특징:풍부한 거품 세부제품특징:촉촉함(수분공급) 세부제품특징:유분제거 세부제품특징:모발영양 :1개, 타입:일반샴푸 제품형태:펌프형 주요제품특징:세정력 주요제품특징:풍부한 거품 세부제품특징:저자극 세부제품특징:각질케어 세부제품특징:청량감 세부제품특징:계면활성제 프리 세부제품특징:파라벤 프리 세부제품특징:실리콘 프리 세부제품특징:약산성 세부제품특징:모발영양 :1개, 타입:일반샴푸 제품형태:펌프형 주요제품특징:세정력 세부제품특징:약산성 세부제품특징:모발영양 :1개, 타입:일반샴푸 주요제품특징:머릿결개선 세부제품특징:손상케어 용량:300ml(g) 구성:본품 향계열:기타향 :1개, 두피타입:모든두피용 모발타입:모든 모발용 타입:샴푸바 주요제품특징:머릿결개선 주요제품특징:세정력 주요제품특징:풍부한 거품 세부제품특징:트러블케어 세부제품특징:각질케어 세부제품특징:파라벤 프리 세부제품특징:실리콘 프리 세부제품특징:약산성 용량:100ml(g) 구성:본품 :1개, 타입:일반샴푸 제품형태:리퀴드형 :1개, 세부제품특징:촉촉함(수분공급) :1개, 타입:탈모샴푸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세부제품특징:볼륨효과 세부제품특징:모발영양 세부제품특징:모근강화 용량:500ml(g) :1개 500ml</t>
  </si>
  <si>
    <t>세트구성:바디크림 세트구성:바디로션 주요제품특징:촉촉함(수분공급) :1개, 세트구성:바디크림 세트구성:바디클렌저 세트구성:바디로션 :1개, 사용부위:페이스용 사용부위:바디용 피부타입:모든피부용 주요제품특징:촉촉함(수분공급) 주요제품특징:저자극 세부제품특징:흡수력 세부제품특징:영양공급 용량:100ml(g) :1개, 피부타입:모든피부용 주요제품특징:촉촉함(수분공급) 비건인증:한국비건인증원 용기형태:튜브형 용량:30ml(g), 피부타입:모든피부용 용기형태:뚜껑형 용량:100ml(g) 30ml</t>
  </si>
  <si>
    <t>피부타입:모든피부용 주요제품특징:향 주요제품특징:촉촉함(수분공급) 주요제품특징:부드러운 발림 세부제품특징:저자극 세부제품특징:흡수력 용기형태:펌프형 용량:500ml(g) :1개, 피부타입:모든피부용 주요제품특징:촉촉함(수분공급) 세부제품특징:저자극 용량:300ml(g) :1개, 세트구성:바디크림 세트구성:바디로션 주요제품특징:촉촉함(수분공급) :1개, 세트구성:바디크림 세트구성:바디클렌저 세트구성:바디로션 :1개, 세트구성:바디클렌저 세트구성:바디로션 :1개, 피부타입:모든피부용 향계열:기타향 주요제품특징:향 주요제품특징:촉촉함(수분공급) 주요제품특징:부드러운 발림 세부제품특징:영양공급 용기형태:펌프형 용량:500ml(g) 500ml</t>
  </si>
  <si>
    <t>형태:용기형 사용횟수:일회용 주성분:숯 :12개, 형태:걸이형 사용횟수:일회용 주성분:염화칼슘 :12개, 형태:용기형 525ml</t>
  </si>
  <si>
    <t>형태:용기형, 형태:용기형 사용횟수:일회용 주성분:기타 520ml</t>
  </si>
  <si>
    <t>형태사용횟수주성분:봉지형 40g 2개입</t>
  </si>
  <si>
    <t>헤어타입:모든 모발용 세부제품특징:촉촉함(수분공급) 세부제품특징:윤기부여 :1개 180ml</t>
  </si>
  <si>
    <t>포장형태:펌프형 특징:피부진정 특징:수분공급 특징:영양공급 특징:피부장벽강화 무첨가:무파라벤 무첨가:무방부제 용량:500ml :1개, 포장형태:펌프형 특징:피부진정 특징:수분공급 특징:영양공급 무첨가:무파라벤 무첨가:무방부제 무첨가:저자극 용량:200ml :1개 500ml</t>
  </si>
  <si>
    <t>제품종류:유아바디&amp;샴푸 포장형태:펌프형 특징:피부진정 특징:수분공급 특징:영양공급 특징:피부장벽강화 무첨가:무파라벤 무첨가:무방부제 무첨가:티어프리 무첨가:저자극 용량:500ml :1개, 제품종류:유아바디&amp;샴푸 포장형태:펌프형 특징:피부진정 특징:수분공급 특징:영양공급 특징:피부장벽강화 용량:500ml :2개, 제품종류:유아바디&amp;샴푸 포장형태:펌프형 특징:피부진정 특징:수분공급 특징:피부장벽강화 무첨가:무색소 무첨가:무파라벤 무첨가:저자극 용량:400ml :1개 500ml</t>
  </si>
  <si>
    <t>제품종류:유아바디&amp;샴푸 포장형태:펌프형 특징:피부진정 특징:수분공급 특징:영양공급 특징:피부장벽강화 무첨가:무파라벤 무첨가:무방부제 무첨가:티어프리 무첨가:저자극 용량:500ml :1개, 제품종류포장형태특징특징특징용량타켓연령:유아바디&amp;샴푸, 특징특징타켓연령:수분공급, 제품종류포장형태특징특징타켓연령:유아바디&amp;샴푸, 타켓연령:키즈, 연령연령연령연령제품종류포장형태타켓연령:1세, 제품종류:유아바디&amp;샴푸 포장형태:펌프형 특징:수분공급 특징:피부유연 무첨가:무색소 무첨가:무인공향료 무첨가:저자극 무첨가:무설페이트 무첨가:무향 용량:300ml :1개, 제품종류:유아바디&amp;샴푸 포장형태:펌프형 특징:피부진정 특징:수분공급 무첨가:무색소 무첨가:무알코올 무첨가:무파라벤 무첨가:무방부제 무첨가:무인공향료 무첨가:저자극 무첨가:무벤조페논 무첨가:무탈크 무첨가:무향 용량:300ml :1개, 제품종류:유아바디&amp;샴푸 포장형태:펌프형 특징:수분공급 무첨가:무인공향료 무첨가:저자극 용량:280ml :1개, 제품종류:유아바디&amp;샴푸 포장형태:펌프형 특징:피부진정 특징:수분공급 특징:피부장벽강화 무첨가:저자극 용량:250ml :1개, 제품종류:유아바디&amp;샴푸 포장형태:펌프형 특징:수분공급 무첨가:무인공향료 무첨가:저자극 용량:470ml :1개, 제품종류:유아바디&amp;샴푸 포장형태:펌프형 특징:수분공급 무첨가:무색소 무첨가:무파라벤 무첨가:무인공향료 무첨가:저자극 용량:250ml :1개, 제품종류:유아바디&amp;샴푸 포장형태:펌프형 무첨가:무색소 무첨가:무파라벤 무첨가:무방부제 무첨가:무인공향료 무첨가:저자극 무첨가:무향 용량:300ml :1개, 제품종류:유아바디&amp;샴푸 포장형태:펌프형 무첨가:티어프리 무첨가:저자극 용량:330ml :1개, 연령연령연령연령연령연령연령제품종류포장형태특징특징특징무첨가무첨가무첨가무첨가무첨가무첨가무첨가무첨가무첨가무첨가무첨가용량타켓연령:1세, 제품종류:유아바디&amp;샴푸 포장형태:펌프형 특징:수분공급 특징:영양공급 특징:피부장벽강화 무첨가:무알코올 무첨가:무파라벤 무첨가:무방부제 무첨가:저자극 용량:437ml :1개, 제품종류:유아바디&amp;샴푸 포장형태:펌프형 특징:피부진정 무첨가:무색소 무첨가:무알코올 무첨가:무파라벤 무첨가:무방부제 무첨가:무인공향료 무첨가:저자극 용량:340g :1개, 연령연령연령연령연령연령연령제품종류포장형태특징특징타켓연령:1세, 제품종류:유아바디&amp;샴푸 포장형태:캡형 특징:수분공급 무첨가:저자극 용량:120ml :1개, 연령연령연령연령연령연령연령제품종류포장형태특징특징무첨가무첨가무첨가무첨가타켓연령:1세, 제품종류:유아바디&amp;샴푸 포장형태:펌프형 특징:피부진정 특징:수분공급 특징:피부유연 특징:영양공급 특징:피부장벽강화 무첨가:무색소 무첨가:무인공향료 무첨가:티어프리 무첨가:저자극 무첨가:무탈크 무첨가:무향 용량:300ml(g) :1개, 세트수량:2종세트 특징:수분공급 특징:피부유연 무첨가:무색소 무첨가:무인공향료 무첨가:저자극 무첨가:무향, 제품종류:유아바디&amp;샴푸 포장형태:펌프형 특징:피부진정 특징:수분공급 특징:영양공급 무첨가:저자극 용량:450ml :1개, 연령연령연령연령연령연령제품종류포장형태특징특징특징특징무첨가무첨가타켓연령:1세, 제품종류:유아바디&amp;샴푸 포장형태:펌프형 특징:피부진정 특징:수분공급 특징:피부장벽강화 무첨가:무파라벤 무첨가:무방부제 무첨가:저자극 무첨가:무벤조페논 용량:510ml :1개 500ml</t>
  </si>
  <si>
    <t>종류:유아선크림 자외선차단지수:SPF50+ 포장형태:튜브형 특징:피부진정 특징:수분공급 무첨가:무파라벤 무첨가:오일프리 무첨가:저자극 용량:75ml :1개, 종류:유아선크림 자외선차단지수:50+ 포장형태:튜브형 특징:수분공급 무첨가:무인공향료 무첨가:저자극 용량:75ml :2개 75ml</t>
  </si>
  <si>
    <t>종류:유아선크림 자외선차단지수:SPF50+ 포장형태:튜브형 특징:피부진정 특징:수분공급 무첨가:무파라벤 무첨가:오일프리 무첨가:저자극 용량:75ml :2개, 종류:유아선크림 자외선차단지수:50+ 포장형태:튜브형 특징:수분공급 무첨가:무인공향료 무첨가:저자극 용량:75ml :2개 75ml</t>
  </si>
  <si>
    <t>헤어타입:모든 모발용 제품형태:스프레이형 주요제품특징:머릿결개선 세부제품특징:모발강화 :1개 500ml</t>
  </si>
  <si>
    <t>피부타입:건성 피부타입:지성 피부타입:민감성 향계열:플로럴향 향계열:머스크향 주요제품특징:향 주요제품특징:촉촉함(수분공급) 주요제품특징:부드러운 발림 세부제품특징:저자극 세부제품특징:각질케어 세부제품특징:트러블케어 세부제품특징:피부탄력 세부제품특징:흡수력 용기형태:펌프형 용량:모공각화증 향좋은 고보습 악건성 보습 남자 올리브영 퍼퓸 향기 보습제 300ml(g) 성분:아로마 성분:호호바 성분:아르간 성분:플라워 성분:글리세린 성분:세라마이드 성분:시어버터 사용가능:임산부겸용 사용가능:주니어겸용 사용가능:청소년겸용 사용가능:유아겸용 사용가능:온가족용 :1개, 세트구성:바디미스트 세트구성:바디로션 :1개, 세트구성:바디클렌저 세트구성:바디로션 :1개, 피부타입:모든피부용 향계열:기타향 주요제품특징:향 주요제품특징:촉촉함(수분공급) 주요제품특징:부드러운 발림 세부제품특징:저자극 세부제품특징:흡수력 용기형태:펌프형 용량:300ml :1개, 피부타입:모든피부용 주요제품특징:향 주요제품특징:촉촉함(수분공급) 주요제품특징:부드러운 발림 세부제품특징:저자극 세부제품특징:피부탄력 세부제품특징:영양공급 용기형태:펌프형 :1개, 피부타입:모든피부용 주요제품특징:향 주요제품특징:촉촉함(수분공급) 주요제품특징:부드러운 발림 세부제품특징:저자극 세부제품특징:피부탄력 세부제품특징:영양공급 용기형태:펌프형 :1개, 피부타입:모든피부용 주요제품특징:향 주요제품특징:촉촉함(수분공급) 주요제품특징:부드러운 발림 세부제품특징:저자극 세부제품특징:영양공급 세부제품특징:흡수력 용기형태:펌프형 :1개, 피부타입:모든피부용 주요제품특징:향 주요제품특징:촉촉함(수분공급) 주요제품특징:부드러운 발림 세부제품특징:피부탄력 세부제품특징:영양공급 용기형태:펌프형 :1개, 주요제품특징:향 주요제품특징:촉촉함(수분공급) 주요제품특징:부드러운 발림 용기형태:펌프형 :1개, 피부타입:모든피부용 주요제품특징:향 주요제품특징:촉촉함(수분공급) 주요제품특징:부드러운 발림 세부제품특징:윤기부여 세부제품특징:흡수력 용기형태:펌프형 용량:227ml(g) :1개 300ml</t>
  </si>
  <si>
    <t>피부타입:건성 피부타입:지성 피부타입:민감성 향계열:기타향 주요제품특징:촉촉함(수분공급) 주요제품특징:세정력 주요제품특징:풍부한 거품 세부제품특징:트러블케어 세부제품특징:각질케어 세부제품특징:향 세부제품특징:약산성 세부제품특징:오일 프리 용기형태:펌프형 용량:약산성 등드름 등여드름 향좋은 바디샤워 올리브영 퍼퓸 바하 샤워젤 500ml(g) :1개, 세트구성:바디클렌저 세트구성:바디로션 :1개, 피부타입:모든피부용 용기형태:뚜껑형 용량:210ml :1개, 피부타입:모든피부용 주요제품특징:촉촉함(수분공급) 주요제품특징:세정력 주요제품특징:풍부한 거품 용기형태:펌프형 용량:300ml(g) :1개, 피부타입:모든피부용 주요제품특징:촉촉함(수분공급) 주요제품특징:세정력 주요제품특징:풍부한 거품 세부제품특징:각질케어 용량:300ml(g) :1개, 피부타입:모든피부용 주요제품특징:촉촉함(수분공급) 주요제품특징:세정력 주요제품특징:풍부한 거품 용량:320ml(g) :1개, 피부타입:모든피부용 주요제품특징:촉촉함(수분공급) 주요제품특징:세정력 주요제품특징:풍부한 거품 용기형태:튜브형 용량:120ml(g) :1개, 피부타입:모든피부용 주요제품특징:촉촉함(수분공급) 주요제품특징:세정력 주요제품특징:풍부한 거품 용기형태:펌프형 용량:300ml(g) :1개, 피부타입:모든피부용 향계열:우디향 주요제품특징:세정력 세부제품특징:향 용기형태:펌프형 용량:300ml(g) :1개, 피부타입:모든피부용 주요제품특징:촉촉함(수분공급) 용량:250ml(g) 구성:본품 :1개, 피부타입:모든피부용 주요제품특징:풍부한 거품 용기형태:튜브형 용량:50ml(g) 500g</t>
  </si>
  <si>
    <t>형태:액상형 구성:리필 용량:2L :1개, 형태:액상형 구성:본품 :1개, 형태:액상형 구성:본품 용량:750ml :1개, 형태:액상형 구성:본품 등급:1종 용도:식기 용도:과일 용도:야채 용도:조리기구 용량:700ml :1개, 종류:베이킹소다 형태:액상형 구성:본품 :1개, 종류:베이킹소다 형태:가루형 구성:본품 :1개, 구성:본품 용량:1.5L :1개, 용도:가정용 처리용량:2kg 처리방식:미생물발효 투입방식:상부투입 설치형태:프리스탠딩(호스있음) 처리시간:6~8시간 탈취:나노필터 소비전력:200W 디스플레이:LED디스플레이 부가기능:교반 제품크기:40 x 78 x 40cm 색상:화이트 무상AS:1년, 용도:업소용 처리방식:미생물발효 투입방식:상부투입 설치형태:프리스탠딩 부가기능:교반, 용도:가정용 처리시간:6~8시간 1.8L</t>
  </si>
  <si>
    <t>형태:액상형 구성:리필 용량:2L :1개, 세탁기유형:일반,드럼겸용 형태:액상형 구성:리필 용량:2000ml(g) :4개 2L</t>
  </si>
  <si>
    <t>종류:베이킹소다 형태:액상형 구성:본품 :1개, 형태:액상형 구성:본품 용량:750ml :1개 750ml</t>
  </si>
  <si>
    <t>형태구성용량:액상형, 세탁기유형형태구성용량특징특징특징:일반,드럼겸용, 형태구성등급용도용도용도용도용량:액상형, 종류형태구성:베이킹소다, 형태구성용량:액상형, 구성형태:본품, 형태구성용량:액상형, 형태구성등급용도용도용도용량:액상형, 형태구성:액상형 3L</t>
  </si>
  <si>
    <t>피부타입:모든피부용 향계열:기타향 세부제품특징:저자극 세부제품특징:흡수력 용기형태:스틱형 용량:40ml(g) 40g</t>
  </si>
  <si>
    <t>주요 기능성(식약처인증):영양보충 영양소 원료명(식약처고시):비타민D 영양소 원료명(식약처고시):비타민B6 영양소 원료명(식약처고시):비타민C 영양소 원료명(식약처고시):판토텐산 영양소 원료명(식약처고시):칼슘 영양소 원료명(식약처고시):마그네슘 영양소 원료명(식약처고시):아연 영양소 원료명(식약처고시):단백질 종류:웨이 단백질종류:동물성+식물성 단백질성분:분리유청단백질(WPI) 단백질성분:분리대두단백질(ISP) 단백질성분:산양유단백질 단백질:26g 섭취대상:성인남녀 맛:우유 섭취방법:물에 섞어서 1일 총 섭취량:3스푼 섭취횟수:하루 한 번 제품용량:7일분 :1개, 종류:웨이 단백질종류:동물성+식물성 단백질성분:농축유청단백질(WPC) 단백질성분:분리유청단백질(WPI) 단백질성분:분리대두단백질(ISP) 단백질성분:산양유단백질 단백질:1.3g 섭취대상:성인남녀 맛:우유 섭취방법:바로 음용 1일 총 섭취량:1포 섭취횟수:하루 한 번 제품용량:1개월분 :1개 280g</t>
  </si>
  <si>
    <t>종류:웨이 단백질종류:동물성+식물성 단백질성분:농축유청단백질(WPC) 단백질성분:분리유청단백질(WPI) 단백질성분:분리대두단백질(ISP) 단백질성분:산양유단백질 단백질:1.3g 섭취대상:성인남녀 맛:우유 섭취방법:바로 음용 1일 총 섭취량:1포 섭취횟수:하루 한 번 제품용량:1개월분 :1개 2g x 30포</t>
  </si>
  <si>
    <t>칼슘:300mg 영양소 원료명(식약처고시):비타민D 영양소 원료명(식약처고시):칼슘 영양소 원료명(식약처고시):마그네슘 영양소 원료명(식약처고시):아연 섭취대상:성인남녀 1일 총 섭취량:1정 제품용량:3개월분 제품타입:정 섭취횟수:하루 한 번 섭취방법:물과 함께 :1개 90정</t>
  </si>
  <si>
    <t>HCA:850mg 영양소 원료명(식약처고시):비타민B1 영양소 원료명(식약처고시):비타민B2 영양소 원료명(식약처고시):비타민B6 영양소 원료명(식약처고시):판토텐산 영양소 원료명(식약처고시):비오틴 1일 총 섭취량:2정 제품용량:1개월분 제품타입:정 섭취횟수:하루 한 번 섭취방법:물과 함께 섭취대상:성인남녀 주요 기능성(식약처인증):체지방 감소 :1개 60정</t>
  </si>
  <si>
    <t>제품타입:정 섭취방법:물과 함께 섭취대상:성인남녀 섭취횟수:하루 두 번 1일 총 섭취량:2정 제품용량:2개월분 주요 기능성(식약처인증):관절/뼈건강 영양소 원료명(식약처고시):해당 없음 MSM:2g :1개, 칼슘:300mg 영양소 원료명(식약처고시):비타민D 영양소 원료명(식약처고시):칼슘 영양소 원료명(식약처고시):마그네슘 영양소 원료명(식약처고시):아연 섭취대상:유아/청소년 1일 총 섭취량:2정 제품용량:2개월분 제품타입:츄어블 섭취횟수:하루 두 번 섭취방법:씹어서 주요 기능성(식약처인증):관절/뼈건강 :1개, 비타민D:50µg 섭취대상:성인남녀 1일 총 섭취량:1정 제품용량:2개월분 제품타입:정 섭취횟수:하루 한 번 섭취방법:물과 함께 주요 기능성(식약처인증):관절/뼈건강 영양소 원료명(식약처고시):비타민D :1개, 급여대상:전연령 형태:트릿 기능:영양공급 기능:관절강화 기능:면역력강화, 급여대상:퍼피 급여대상:어덜트 급여대상:시니어 급여대상:대형견 주원료:기타 기능:영양공급 기능:관절강화 :1개 2000 120정</t>
  </si>
  <si>
    <t>제품타입:정 섭취방법:물과 함께 섭취대상:성인남녀 섭취횟수:하루 한 번 1일 총 섭취량:2정 제품용량:1개월분 주요 기능성(식약처인증):체지방 감소 영양소 원료명(식약처고시):엽산 영양소 원료명(식약처고시):아연 영양소 원료명(식약처고시):셀레늄(셀렌) 카테킨:360mg 60정</t>
  </si>
  <si>
    <t>루테인:18.18mg 지아잔틴:1.82mg 1일 총 섭취량:1캡슐 제품용량:1개월분 제품타입:캡슐 섭취횟수:하루 한 번 섭취방법:물과 함께 섭취대상:성인남녀 주요 기능성(식약처인증):눈건강 영양소 원료명(식약처고시):비타민E 영양소 원료명(식약처고시):비타민B2 영양소 원료명(식약처고시):비타민B6 영양소 원료명(식약처고시):비타민C 영양소 원료명(식약처고시):아연 영양소 원료명(식약처고시):구리 영양소 원료명(식약처고시):셀레늄(셀렌) :1개 500mg x 30캡슐</t>
  </si>
  <si>
    <t>주요 기능성(식약처인증):혈행개선 영양소 원료명(식약처고시):비타민E DHA+EPA:600mg 종류:rTG 제품타입:캡슐 섭취대상:성인남녀 제품용량:1개월분 1일 총 섭취량:1캡슐 섭취횟수:하루 한 번 섭취방법:물과 함께 :1개, 주요 기능성(식약처인증):장건강 영양소 원료명(식약처고시):비타민D 영양소 원료명(식약처고시):비타민E DHA+EPA:600mg 종류:rTG 종류:동물성 제품타입:캡슐 섭취대상:성인남녀 제품용량:1개월분 1일 총 섭취량:2캡슐 섭취횟수:하루 두 번 섭취방법:물과 함께 :1개, 1일 총 섭취량:1캡슐 제품용량:1개월분 제품타입:캡슐 섭취횟수:하루 한 번 섭취방법:물과 함께 섭취대상:성인남녀 주요 기능성(식약처인증):눈건강 영양소 원료명(식약처고시):비타민A 영양소 원료명(식약처고시):비타민E :1개 3 루테인 에이스 30캡슐</t>
  </si>
  <si>
    <t>세탁기유형:일반,드럼겸용 형태:캡슐형 구성:리필 특징:고농축 :1개, 세탁기유형:일반,드럼겸용 형태:캡슐형 구성:본품 특징:고농축 :1개 32개입</t>
  </si>
  <si>
    <t>형태:액상형 구성:본품 용량:2650ml(g) :1개, 형태:액상형 구성:리필 용량:1800ml(g) :1개, 형태:액상형 구성:본품+리필 용량:4450ml(g) :1개, 형태:액상형 구성:리필 용량:2000ml(g) :1개 2.65L</t>
  </si>
  <si>
    <t>형태:캡슐형 구성:본품 18개입 + 38개입 x 2개</t>
  </si>
  <si>
    <t>형태:캡슐형 구성:본품 :1개, 세탁기유형:일반,드럼겸용 형태:캡슐형 구성:리필 특징:고농축 성분:무형광증백제 성분:무CMIT,MIT :1개, 형태:시트형 :1개, 세탁기유형:일반,드럼겸용 형태:캡슐형 성분:무형광증백제 성분:무CMIT,MIT :1개, 세탁기유형:일반,드럼겸용 형태:캡슐형 구성:본품 특징:고농축 :1개, 세탁기유형:일반,드럼겸용 형태:캡슐형 구성:본품 :1개, 형태:시트형 :1개, 세탁기유형:일반,드럼겸용 형태:캡슐형 구성:리필 특징:고농축 :1개, 세탁기유형:일반,드럼겸용 형태:캡슐형 구성:본품 용량:950ml(g) :1개, 세탁기유형:드럼세탁용 형태:캡슐형 구성:본품 특징:고농축, 형태:캡슐형 구성:본품, 형태:캡슐형 구성:본품 54개입</t>
  </si>
  <si>
    <t>형태:시트형 :1개, 세탁기유형:일반,드럼겸용 형태:캡슐형 구성:리필 특징:고농축 성분:무형광증백제 성분:무CMIT,MIT :1개, 세탁기유형:일반,드럼겸용 형태:캡슐형 구성:본품 :1개 38개입</t>
  </si>
  <si>
    <t>형태:액상형 구성:본품 용량:2700ml(g) :1개, 세탁기유형:드럼세탁용 형태:액상형 구성:본품 용량:2700ml(g) :1개, 세탁기유형:드럼세탁용 형태:캡슐형 구성:본품 용량:2700ml(g) :1개, 형태:액상형 구성:리필 용량:2100ml(g) :1개, 형태:젤형 구성:본품 용량:2700ml(g) :1개, 세탁기유형:드럼세탁용 형태:액상형 구성:본품+리필 용량:4500ml(g), 형태:액상형 구성:리필 용량:2100ml(g) :1개 2.7L</t>
  </si>
  <si>
    <t>형태:액상형 구성:리필 용량:2100ml(g) :1개, 형태:액상형 구성:리필 용량:2100ml(g) :1개, 세탁기유형:드럼세탁용 형태:액상형 구성:본품+리필 용량:4500ml(g) 1.8L</t>
  </si>
  <si>
    <t>세탁기유형:드럼세탁용 형태:액상형 구성:본품 용량:2700ml(g) :1개, 세탁기유형:드럼세탁용 형태:캡슐형 구성:본품 용량:2700ml(g) :1개, 형태:액상형 구성:리필 용량:2100ml(g) :1개, 세탁기유형:드럼세탁용 형태:액상형 구성:본품+리필 용량:4500ml(g) 2.7L</t>
  </si>
  <si>
    <t>형태:액상형 구성:리필 용량:2100ml(g) :1개, 세탁기유형:드럼세탁용 형태:액상형 구성:본품+리필 용량:4500ml(g) 1.8L</t>
  </si>
  <si>
    <t>형태:액상형 구성:리필 용량:2100ml(g) :1개, 형태:액상형 구성:리필 용량:2100ml(g) :1개 2.1L</t>
  </si>
  <si>
    <t>세탁기유형:드럼세탁용 형태:캡슐형 구성:본품 용량:2700ml(g) :1개, 형태:액상형 구성:리필 용량:2100ml(g) :1개 2.1L</t>
  </si>
  <si>
    <t>형태:액상형 구성:리필 용량:2100ml(g) :1개 1.8L</t>
  </si>
  <si>
    <t>세탁기유형:일반,드럼겸용 형태:액상형 구성:본품 용량:4650ml(g) 특징:중성세제 :1개, 형태:액상형 구성:본품 용량:6.64L :1개, 형태:액상형 구성:본품 용량:10000ml(g) :1개, 형태:액상형 구성:본품 용량:3000ml(g) :1개 10L</t>
  </si>
  <si>
    <t>형태:액상형 구성:본품 용량:6.64L :1개 6.64L</t>
  </si>
  <si>
    <t>구성:본품 용량:3000ml(g) :1개, 형태:액상형 구성:본품 :1개, 형태:액상형 구성:본품+리필 :1개, 형태:액상형 구성:본품 :1개, 형태:캡슐형 구성:본품 6.64L</t>
  </si>
  <si>
    <t>형태:액상형 구성:리필 용량:1500ml(g) :1개 2.7L</t>
  </si>
  <si>
    <t>형태:액상형 구성:리필 용량:1800ml(g) :1개, 형태:액상형 구성:리필 용량:1800ml(g) :1개, 형태:액상형 구성:리필 :1개, 형태:액상형 구성:리필 :1개, 형태:액상형 구성:리필 :1개, 형태:액상형 구성:리필 :1개 2L</t>
  </si>
  <si>
    <t>세탁기유형:일반,드럼겸용 형태:액상형 구성:본품 용량:9000ml(g) 특징:대용량(8L이상) :1개 9L</t>
  </si>
  <si>
    <t>형태:젤형 구성:본품 용량:2700ml(g) :1개, 형태:액상형 구성:리필 용량:2100ml(g) :1개, 형태:액상형 구성:리필 :1개, 형태:액상형 구성:본품 :1개 2.7L</t>
  </si>
  <si>
    <t>형태:액상형 구성:리필 :1개, 형태:액상형 구성:리필 :1개, 형태:액상형 구성:본품 :1개 2.7L</t>
  </si>
  <si>
    <t>형태:캡슐형 구성:본품 :1개, 세탁기유형:일반,드럼겸용 형태:캡슐형 구성:리필 특징:고농축 성분:무형광증백제 성분:무CMIT,MIT :1개, 세탁기유형:일반,드럼겸용 형태:캡슐형 구성:리필 특징:고농축 :1개, 세탁기유형:드럼세탁용 형태:캡슐형 구성:본품 특징:고농축, 형태:캡슐형 구성:본품, 형태:캡슐형 구성:본품 25g x 26개입</t>
  </si>
  <si>
    <t>형태:액상형 구성:리필 용량:1500ml(g) :1개 1.5L</t>
  </si>
  <si>
    <t>형태:액상형 구성:리필 용량:2100ml(g) :1개 2.1L</t>
  </si>
  <si>
    <t>형태:액상형 구성:본품 용량:2.7L :1개, 형태:액상형 구성:리필 용량:1.8L :1개, 형태:액상형 구성:본품 용량:2700Lml(g) :1개 1.8L</t>
  </si>
  <si>
    <t>세탁기유형:일반,드럼겸용 형태:캡슐형 구성:본품 특징:고농축 :1개, 형태:캡슐형 구성:본품 42개입</t>
  </si>
  <si>
    <t>세탁기유형:드럼세탁용 형태:캡슐형 구성:본품 용량:2700ml(g) :1개, 형태:액상형 구성:리필 용량:2100ml(g) :1개, 형태:액상형 구성:본품 용량:2700ml(g) :1개, 형태:액상형 구성:리필 용량:1800ml(g) :1개, 세탁기유형:드럼세탁용 형태:액상형 구성:본품 용량:2700ml(g) :1개, 형태:액상형 구성:본품 용량:2700ml(g) :1개, 형태:액상형 구성:리필 용량:2100ml(g) :1개, 세탁기유형:일반세탁용 형태:캡슐형 구성:리필 용량:1800ml(g) :1개, 세탁기유형:드럼세탁용 형태:액상형 구성:본품+리필 용량:4500ml(g), 세탁기유형:일반세탁용 형태:액상형 구성:본품 용량:2200ml(g) :1개, 형태:액상형 구성:리필 :1개, 세탁기유형:일반세탁용 형태:액상형 구성:본품 용량:2700ml(g) :1개, 세탁기유형:일반세탁용 형태:액상형 구성:본품 용량:3000ml(g), 형태:캡슐형 구성:본품 1.5L</t>
  </si>
  <si>
    <t>형태:젤형 구성:본품 용량:2700ml(g) :1개, 형태:액상형 구성:리필 용량:2100ml(g) :1개 2.7L</t>
  </si>
  <si>
    <t>형태:액상형 구성:리필 용량:1500ml(g) :1개, 세탁기유형:일반,드럼겸용 형태:액상형 구성:리필 용량:1800ml(g) :1개, 형태:액상형 구성:리필 :1개, 형태:액상형 구성:본품 :1개 2.7L</t>
  </si>
  <si>
    <t>세탁기유형:일반,드럼겸용 형태:액상형 구성:리필 용량:1800ml(g) :1개, 형태:액상형 구성:리필 :1개, 형태:액상형 구성:리필 용량:1800ml(g) :1개, 형태:액상형 구성:리필 :1개, 형태:액상형 구성:리필 용량:2100ml(g) :1개, 형태:액상형 구성:리필 용량:1500ml(g) :1개, 형태:액상형 구성:리필 :1개, 형태:액상형 구성:리필 용량:1500ml(g) :1개 1.5L</t>
  </si>
  <si>
    <t>형태:액상형 구성:리필 용량:2100ml(g) :1개, 형태:액상형 구성:리필 :1개 1.8L</t>
  </si>
  <si>
    <t>세탁기유형:일반,드럼겸용 형태:캡슐형 구성:리필 특징:고농축 :1개 42개입</t>
  </si>
  <si>
    <t>세탁기유형:일반,드럼겸용 형태:캡슐형 구성:본품 특징:고농축 :1개, 세탁기유형:일반,드럼겸용 형태:캡슐형 구성:리필 특징:고농축 :1개, 형태:시트형 구성:본품 :1개, 형태:캡슐형 구성:본품 28개입</t>
  </si>
  <si>
    <t>세탁기유형:드럼세탁용 형태:캡슐형 구성:본품 용량:2700ml(g) :1개, 형태:젤형 구성:본품 용량:2700ml(g) :1개, 형태:액상형 구성:리필 용량:2100ml(g) :1개 2.7L + 리필 1.8L</t>
  </si>
  <si>
    <t>세탁기유형:일반,드럼겸용 형태:캡슐형 성분:무형광증백제 성분:무CMIT,MIT :1개, 형태:시트형 :1개, 형태:캡슐형 구성:본품 18개입</t>
  </si>
  <si>
    <t>세탁기유형:일반,드럼겸용 형태:캡슐형 구성:본품+리필, 형태:액상형 구성:본품 용량:2.7L :1개, 형태:액상형 구성:리필 용량:1.8L :1개, 형태:액상형 구성:본품 용량:2700Lml(g) :1개, 세탁기유형:일반,드럼겸용 형태:액상형 구성:본품 용량:2700ml(g) :1개, 형태:캡슐형 구성:본품 33캡슐</t>
  </si>
  <si>
    <t>형태:캡슐형 구성:본품 1.35L</t>
  </si>
  <si>
    <t>세탁기유형:일반,드럼겸용 형태:캡슐형 구성:리필 특징:고농축 성분:무형광증백제 성분:무CMIT,MIT :1개, 세탁기유형:일반,드럼겸용 형태:캡슐형 성분:무형광증백제 성분:무CMIT,MIT :1개, 형태:시트형 :1개, 세탁기유형:일반,드럼겸용 형태:캡슐형 구성:본품+리필 :1개, 형태:캡슐형 구성:본품 26개입</t>
  </si>
  <si>
    <t>형태:캡슐형 구성:본품 :1개, 세탁기유형:일반,드럼겸용 형태:캡슐형 구성:리필 특징:고농축 성분:무형광증백제 성분:무CMIT,MIT :1개, 형태:시트형 :1개, 세탁기유형:일반,드럼겸용 형태:캡슐형 성분:무형광증백제 성분:무CMIT,MIT :1개, 세탁기유형:일반,드럼겸용 형태:캡슐형 구성:본품 특징:고농축 :1개, 세탁기유형:일반,드럼겸용 형태:캡슐형 구성:본품 :1개, 형태:시트형 :1개, 세탁기유형:일반,드럼겸용 형태:캡슐형 구성:리필 특징:고농축 :1개, 세탁기유형:일반,드럼겸용 형태:캡슐형 구성:본품 용량:950ml(g) :1개, 세탁기유형:드럼세탁용 형태:캡슐형 구성:본품 특징:고농축, 형태:캡슐형 구성:본품, 형태:캡슐형 구성:본품 4in1 디스크 딥클린 캡슐세제 컬러젤 파우치 26개입</t>
  </si>
  <si>
    <t>세탁기유형:일반,드럼겸용 형태:액상형 구성:리필 용량:1800ml(g) :1개, 형태:액상형 구성:리필 :1개, 형태:액상형 구성:본품 :1개, 형태:액상형 구성:본품 용량:2700ml(g) :1개, 형태:액상형 구성:리필 용량:1800ml(g) :1개, 형태:액상형 구성:본품 용량:2700ml(g) :1개, 형태:액상형 구성:리필 :1개, 세탁기유형:드럼세탁용 형태:캡슐형 구성:본품 용량:2700ml(g) :1개, 형태:액상형 구성:리필 용량:2100ml(g) :1개, 세탁기유형:일반세탁용 형태:액상형 구성:본품 용량:2200ml(g) :1개, 형태:액상형 구성:본품 :1개, 형태:액상형 구성:본품 :1개, 형태:액상형 구성:리필 용량:1500ml(g) :1개, 형태:액상형 구성:리필 :1개, 형태:액상형 구성:리필 용량:1500ml(g) :1개, 세탁기유형:일반세탁용 형태:액상형 구성:본품 용량:3000ml(g) 2.2L x 4통 + 1.5L x 4팩 + 프릴 주방세제 리필 1000ml + 세탁바구니</t>
  </si>
  <si>
    <t>형태:액상형 구성:리필 용량:1800ml(g) :1개, 세탁기유형:일반,드럼겸용 형태:액상형 구성:리필 용량:1800ml(g) :1개, 형태:액상형 구성:본품 용량:2700ml(g) :1개, 세탁기유형:일반세탁용 형태:액상형 구성:본품 용량:2200ml(g) :1개, 형태:액상형 구성:리필 :1개, 형태:액상형 구성:리필 :1개, 형태:액상형 구성:본품 :1개, 세탁기유형:일반세탁용 형태:액상형 구성:본품 용량:3000ml(g) 2.2L x 4통 + 1.5L x 4팩</t>
  </si>
  <si>
    <t>세탁기유형:일반세탁용 형태:액상형 구성:본품 용량:2200ml(g) :1개, 형태:액상형 구성:리필 용량:1800ml(g) :1개, 형태:액상형 구성:본품 용량:2700ml(g) :1개, 형태:액상형 구성:리필 :1개, 형태:액상형 구성:본품 :1개, 세탁기유형:일반,드럼겸용 형태:액상형 구성:리필 용량:1800ml(g) :1개, 세탁기유형:드럼세탁용 형태:캡슐형 구성:본품 용량:2700ml(g) :1개, 형태:액상형 구성:리필 용량:1800ml(g) :1개, 형태:액상형 구성:리필 용량:2100ml(g) :1개, 형태:액상형 구성:본품 :1개, 형태:액상형 구성:본품 :1개, 형태:액상형 구성:본품 :1개, 형태:액상형 구성:리필 :1개, 형태:액상형 구성:리필 :1개, 형태:액상형 구성:리필 :1개, 형태:액상형 구성:리필 :1개, 형태:액상형 구성:본품 :1개, 형태:액상형 구성:본품 :1개, 세탁기유형:일반세탁용 형태:액상형 구성:본품 용량:3000ml(g) 2.2L</t>
  </si>
  <si>
    <t>형태:캡슐형 구성:본품 :1개, 세탁기유형:일반,드럼겸용 형태:캡슐형 구성:리필 특징:고농축 성분:무형광증백제 성분:무CMIT,MIT :1개, 형태:시트형 :1개, 세탁기유형:일반,드럼겸용 형태:캡슐형 성분:무형광증백제 성분:무CMIT,MIT :1개, 세탁기유형:일반,드럼겸용 형태:캡슐형 구성:본품 특징:고농축 :1개, 세탁기유형:일반,드럼겸용 형태:캡슐형 구성:본품 :1개, 형태:시트형 :1개, 세탁기유형:일반,드럼겸용 형태:캡슐형 구성:리필 특징:고농축 :1개, 세탁기유형:일반,드럼겸용 형태:캡슐형 구성:본품 용량:950ml(g) :1개, 세탁기유형:드럼세탁용 형태:캡슐형 구성:본품 특징:고농축, 형태:캡슐형 구성:본품, 형태:캡슐형 구성:본품 38개입 1개 + 18개입 1개</t>
  </si>
  <si>
    <t>형태:시트형 :1개, 세탁기유형:일반,드럼겸용 형태:캡슐형 구성:리필 특징:고농축 성분:무형광증백제 성분:무CMIT,MIT :1개, 세탁기유형:일반,드럼겸용 형태:캡슐형 구성:본품 :1개, 형태:캡슐형 구성:본품+리필 26개입 x 6개 + 버넬 섬유유연제 900ml x 3개</t>
  </si>
  <si>
    <t>세부제품특징:고정력 용량:128ml(g) :1개 113g</t>
  </si>
  <si>
    <t>중량:32g 32g</t>
  </si>
  <si>
    <t>제품형태:리퀴드형 세부제품특징:윤기부여 세부제품특징:영양공급 용량:100ml(g) 구성:본품 :1개 100ml</t>
  </si>
  <si>
    <t>제품형태:리퀴드형 세부제품특징:윤기부여 세부제품특징:영양공급 용량:100ml(g) 구성:본품 :1개, 헤어타입:모든 모발용 용량:100ml(g) :1개 100ml</t>
  </si>
  <si>
    <t>세탁기유형:드럼세탁용 형태:액상형 구성:본품 용량:2700ml(g) :1개, 세탁기유형:드럼세탁용 형태:캡슐형 구성:본품 용량:2700ml(g) :1개, 형태:캡슐형 구성:리필 용량:2100ml(g) 성분:무형광증백제 :1개, 세탁기유형:일반,드럼겸용 형태:액상형 구성:본품 용량:4000ml(g) 성분:무형광증백제 성분:무파라벤 :1개, 형태:액상형 구성:리필 용량:2000ml(g) :1개, 세탁기유형:일반,드럼겸용 형태:액상형 구성:본품 용량:3000ml(g) 특징:향균효과 성분:무형광증백제 성분:무미세플라스틱 :1개, 세탁기유형:드럼세탁용 형태:액상형 구성:본품+리필 용량:4500ml(g), 형태:액상형 구성:본품 용량:6000ml(g) :1개, 형태:액상형 구성:본품 용량:3000ml(g) :1개, 형태:가루형 구성:리필 용량:5kg :1개, 형태:가루형 구성:본품 용량:4200ml(g) :1개, 형태:액상형 구성:리필 용량:2000ml(g) :1개, 세탁기유형:일반,드럼겸용 형태:액상형 구성:리필 용량:1800ml(g) :1개, 세탁기유형:일반세탁용 형태:액상형 구성:본품+리필 용량:9000ml(g) 성분:무형광증백제 성분:무파라벤, 형태:액상형 구성:리필 용량:300ml(g) :1개, 형태:정제형 구성:본품 용량:50개 :1개, 세탁기유형:드럼세탁용 형태:액상형 구성:리필 용량:2000ml(g) :1개, 세탁기유형:일반세탁용 형태:캡슐형 구성:본품 용량:2700ml(g) :1개, 세탁기유형:드럼세탁용 형태:액상형 구성:본품+리필 용량:9000ml(g) 성분:무형광증백제 성분:무파라벤, 형태:액상형 구성:본품 용량:3000ml(g) :1개, 세탁기유형:드럼세탁용 형태:액상형 구성:본품 용량:3000ml(g) :1개, 형태:액상형 구성:본품 용량:14000ml(g) :1개, 형태:캡슐형 구성:본품, 형태:액상형 구성:본품 10kg</t>
  </si>
  <si>
    <t>헤어타입:모든 모발용 제품형태:무스형 주요제품특징:촉촉함(수분공급) 세부제품특징:윤기부여 세부제품특징:모발영양 세부제품특징:모발강화 용량:200ml(g) :1개, 제품형태:스프레이형 주요제품특징:머릿결개선 주요제품특징:향 주요제품특징:촉촉함(수분공급) 세부제품특징:윤기부여 세부제품특징:영양공급 세부제품특징:모발영양 용량:200ml(g) :1개, 헤어타입:모든 모발용 주요제품특징:촉촉함(수분공급) 세부제품특징:영양공급 :1개 200ml</t>
  </si>
  <si>
    <t>제품형태:스프레이형 주요제품특징:머릿결개선 주요제품특징:향 주요제품특징:촉촉함(수분공급) 세부제품특징:윤기부여 세부제품특징:영양공급 세부제품특징:모발영양 용량:200ml(g) :1개 200ml</t>
  </si>
  <si>
    <t>형태:스프레이형 구성:본품 등급:2종 용도:식기 용도:조리기구 용량:500ml 성분:무파라벤 향:레몬,라임 :1개, 형태:액상형 구성:본품 등급:2종 용도:식기 용도:조리기구 용량:500ml :1개, 형태:액상형 구성:본품 용량:1200ml 500ml</t>
  </si>
  <si>
    <t>구성:본품 형태:젤형 등급:2종 용량:1000ml(g) :1개, 구성:본품 형태:액상형 용량:500ml(g) :1개, 구성:본품 형태:가루형 등급:2종 용량:450ml(g) :1개 450g</t>
  </si>
  <si>
    <t>구성:본품 형태:젤형 등급:2종 용량:1000ml(g) :1개, 구성:본품 형태:액상형 용량:500ml(g) :1개 1L</t>
  </si>
  <si>
    <t>구성:본품 형태:정제형 등급:2종 용량:550ml(g) :1개, 구성:본품 형태:젤형 등급:2종 용량:1000ml(g) :1개, 구성:본품 형태:액상형 용량:500ml(g) :1개 55입 550g</t>
  </si>
  <si>
    <t>구성:본품 형태:액상형 용량:500ml(g) :1개, 구성:본품 형태:젤형 등급:2종 용량:1000ml(g) :1개 500ml</t>
  </si>
  <si>
    <t>형태:액상형 구성:리필 등급:1종 용도:식기 용도:과일 용도:야채 용도:조리기구 용량:1000ml 특징:향균효과 향:레몬,라임 :1개, 형태:액상형 구성:본품 등급:1종 용도:식기 용도:과일 용도:야채 용량:1000ml :1개 1L</t>
  </si>
  <si>
    <t>구성:본품 형태:젤형 등급:2종 용량:1000ml(g) :1개, 구성:본품 형태:액상형 :1개, 구성:본품 형태:정제형 등급:2종 용량:550ml(g) :1개, 구성:본품 형태:액상형 용량:500ml(g) :1개, 구성:본품 형태:가루형 용량:200ml(g) :1개, 구성:본품 형태:캡슐형 등급:2종 용량:450ml(g) :1개, 구성:본품 형태:가루형 등급:2종 용량:450ml(g) :1개, 구성:본품 형태:가루형 :1개 920ml</t>
  </si>
  <si>
    <t>형태:액상형 구성:본품+리필 등급:1종 용도:식기 용도:과일 용도:야채 용도:조리기구 용량:8330ml 특징:대용량(8L이상) 특징:향균효과 향:기타 :1개, 형태:액상형 구성:리필 등급:1종 용도:식기 용도:과일 용도:야채 용도:조리기구 :1개, 형태:스프레이형 구성:본품 등급:2종 용도:식기 용도:조리기구 용량:500ml 성분:무파라벤 향:레몬,라임 :1개, 형태:액상형 구성:리필 등급:1종 용도:식기 용도:과일 용도:야채 용도:조리기구 용량:1300ml 향:기타 :1개, 형태:액상형 구성:리필 등급:1종 용도:식기 용도:과일 용도:야채 용도:조리기구 용량:1400ml 향:자몽,오렌지 :1개, 형태:액상형 구성:리필 등급:1종 용도:식기 용도:과일 용도:야채 용도:조리기구 용량:1000ml 특징:향균효과 향:레몬,라임 :1개, 형태:액상형 구성:리필 등급:1종 용도:식기 용도:과일 용도:야채 용도:조리기구 용량:3040ml 특징:향균효과 향:기타 :1개, 형태:액상형 구성:본품 등급:1종 용도:식기 용도:과일 용도:야채 :1개, 형태:액상형 구성:본품 등급:1종 용도:식기 용도:과일 용도:야채 용도:조리기구 용량:980ml 특징:향균효과 향:기타 :1개, 형태:액상형 구성:본품 등급:1종 용도:과일 용도:야채 용도:조리기구 용량:750ml :3개, 형태:액상형 구성:리필 등급:1종 용도:식기 용도:과일 용도:야채 용도:조리기구 용량:1180ml 특징:향균효과 향:기타 :1개, 형태:액상형 구성:본품 등급:2종 용도:식기 용도:조리기구 용량:500ml :1개, 형태:액상형 구성:본품 등급:1종 용도:식기 용도:과일 용도:야채 용도:조리기구 용량:750ml :1개, 용량:980ml :1개, 형태:액상형 구성:본품 등급:1종 용도:식기 용도:과일 용도:야채 용도:조리기구 용량:750ml 특징:향균효과 향:레몬,라임 :1개, 형태:액상형 구성:본품 등급:1종 용도:식기 용도:과일 용도:야채 용도:조리기구 용량:490ml :1개, 형태:액상형 구성:본품 등급:1종 용도:식기 용도:과일 용도:야채 용량:980ml :1개, 형태:액상형 구성:본품 등급:1종 용도:식기 용도:과일 용도:야채 용량:3040ml :1개, 형태:액상형 구성:리필 등급:1종 용도:식기 용도:과일 용도:야채 용도:조리기구 용량:1000ml :1개, 형태:액상형 구성:본품 등급:1종 용도:식기 용도:과일 용도:야채 용도:조리기구 용량:490ml :1개, 구성:리필 등급:1종 용도:식기 용도:과일 용도:야채 용량:1180ml :1개, 형태:액상형 구성:리필 등급:1종 용도:식기 용도:과일 용도:야채 용도:조리기구 :3개, 형태:액상형 구성:리필 등급:1종 용량:1200ml :1개, 형태:액상형 구성:본품 등급:1종 용도:식기 용도:과일 용도:야채 용량:490ml :1개, 형태:액상형 구성:본품 등급:1종 용도:식기 용도:과일 용도:야채 용도:조리기구 용량:490ml 향:기타 :1개, 형태:액상형 구성:본품 등급:1종 용도:식기 용도:과일 용도:야채 용도:조리기구 용량:980ml :1개, 형태:액상형 등급:1종 용도:식기 용도:과일 용도:야채 용량:1570ml :1개, 형태:액상형 구성:본품 등급:1종 용도:식기 용도:과일 용도:야채 용량:1000ml :1개, 구성:리필 용량:1400ml :1개, 구성:리필 용도:과일 용도:야채 용량:1400ml :1개, 형태:액상형 구성:리필 등급:1종 용도:식기 용도:과일 용도:조리기구 용량:1000ml :1개, 형태:액상형 구성:본품 등급:1종 용도:식기 용도:과일 용도:야채 용도:조리기구 용량:750ml :1개, 형태:액상형 구성:본품 등급:1종 용도:식기 용도:과일 용도:야채 용도:조리기구 용량:3000ml :1개, 형태:액상형 구성:본품 등급:1종 용도:식기 용도:과일 용도:야채 용도:조리기구 :1개, 형태:정제형 구성:본품 :1개, 용도:과일 용도:야채 용량:980ml :1개, 형태:액상형 구성:본품 등급:1종 용도:식기 용도:과일 용도:야채 용도:조리기구 용량:3920ml 향:기타 :2개, 형태:액상형 구성:리필 등급:1종 용도:식기 용도:과일 용도:야채 용량:1100ml :1개, 형태:액상형 구성:본품 등급:1종 용도:식기 용도:과일 용도:야채 용도:조리기구 용량:980ml :1개 3.1kg</t>
  </si>
  <si>
    <t>구성:본품 형태:가루형 용량:200ml(g) :1개 100g 2개입</t>
  </si>
  <si>
    <t>형태:액상형 구성:리필 등급:1종 용도:식기 용도:과일 용도:야채 용도:조리기구 용량:1000ml 특징:향균효과 향:레몬,라임 :1개, 형태:액상형 구성:본품 등급:1종 용도:과일 용도:야채 용도:조리기구 용량:750ml :3개, 형태:액상형 구성:본품 등급:1종 용도:식기 용도:과일 용도:야채 용도:조리기구 용량:750ml 특징:향균효과 향:레몬,라임 :1개, 형태:액상형 구성:본품 등급:1종 용도:식기 용도:과일 용도:야채 용량:1000ml :1개 750ml</t>
  </si>
  <si>
    <t>형태:액상형 구성:본품 등급:1종 용도:식기 용도:과일 용도:야채 용도:조리기구 용량:750ml :1개, 형태:액상형 구성:리필 등급:1종 용도:식기 용도:과일 용도:야채 용도:조리기구 용량:1000ml :1개 1L</t>
  </si>
  <si>
    <t>형태:액상형 구성:리필 등급:1종 용도:식기 용도:과일 용도:야채 용도:조리기구 용량:1300ml 향:기타 :1개, 형태:액상형 구성:리필 등급:1종 용도:식기 용도:과일 용도:야채 용도:조리기구 :3개, 형태:액상형 구성:리필 등급:1종 용도:식기 용도:과일 용도:야채 용량:1300ml 1.3L</t>
  </si>
  <si>
    <t>형태:액상형 구성:본품 등급:1종 용도:과일 용도:야채 용도:조리기구 용량:750ml :3개, 형태:액상형 구성:본품 등급:1종 용도:식기 용도:과일 용도:야채 용량:1000ml :1개 450g</t>
  </si>
  <si>
    <t xml:space="preserve">형태:액상형 구성:본품 용량:1200ml </t>
  </si>
  <si>
    <t>형태:액상형 구성:본품 등급:1종 용도:식기 용도:과일 용도:야채 용도:조리기구 용량:750ml :1개, 형태:액상형 구성:리필 등급:1종 용도:식기 용도:과일 용도:야채 용도:조리기구 용량:1000ml :1개 750ml</t>
  </si>
  <si>
    <t>형태:액상형 구성:리필 등급:1종 용도:식기 용도:과일 용도:야채 용도:조리기구 :1개, 형태:액상형 구성:본품 등급:1종 용도:식기 용도:과일 용도:야채 용도:조리기구 용량:490ml :1개, 형태:액상형 등급:1종 용도:식기 용도:과일 용도:야채 용량:1570ml :1개 1.570L</t>
  </si>
  <si>
    <t>형태:액상형 구성:리필 등급:1종 용도:식기 용도:과일 용도:야채 용도:조리기구 :3개, 형태:액상형 구성:리필 등급:1종 용도:식기 용도:과일 용도:야채 용량:1300ml 1.3L</t>
  </si>
  <si>
    <t>형태등급용도용도용도용량:액상형, 형태구성용도용도용도용도용량:액상형, 형태구성용도용도용도용도용량:액상형, 형태구성등급용도용도용도용도:액상형, 형태구성등급용도용도용도용도:액상형, 형태구성등급용도용도용도용도용량:액상형, 형태구성용도용도용도용도용량:액상형, 형태구성등급용도용도용도용도용량:액상형, 형태구성등급용도용도용도용도용량:액상형, 형태등급용도용도용도용량:액상형, 형태구성등급용도용도용도용도용량:액상형, 형태구성:액상형, 형태구성등급용도용도용도용도:액상형, 형태구성용도용도용도용도용량:액상형, 형태구성용도용도용도용도용량:액상형, 형태구성등급용도용도용도용도용량:액상형, 형태구성:액상형, 형태구성등급:액상형 1.1L</t>
  </si>
  <si>
    <t>형태:액상형 구성:리필 등급:1종 용도:식기 용도:과일 용도:야채 용도:조리기구 :1개, 형태:액상형 구성:리필 등급:1종 용도:식기 용도:과일 용도:야채 용도:조리기구 용량:3040ml 특징:향균효과 향:기타 :1개, 형태:액상형 구성:본품 등급:1종 용도:식기 용도:과일 용도:야채 용도:조리기구 용량:490ml 향:기타 :1개 3.92L</t>
  </si>
  <si>
    <t>형태:액상형 구성:리필 등급:1종 용도:식기 용도:과일 용도:야채 용량:1100ml :1개 1.4L</t>
  </si>
  <si>
    <t>형태:액상형 구성:본품+리필 등급:1종 용도:식기 용도:과일 용도:야채 용도:조리기구 용량:8330ml 특징:대용량(8L이상) 특징:향균효과 향:기타 :1개, 형태:액상형 구성:리필 등급:1종 용도:식기 용도:과일 용도:야채 용도:조리기구 :1개, 형태:액상형 구성:리필 등급:1종 용도:식기 용도:과일 용도:야채 용도:조리기구 용량:3040ml 특징:향균효과 향:기타 :1개, 형태:액상형 구성:리필 등급:1종 용도:식기 용도:과일 용도:야채 용도:조리기구 용량:1180ml 특징:향균효과 향:기타 :1개, 형태:액상형 구성:본품 등급:1종 용도:식기 용도:과일 용도:야채 용도:조리기구 용량:980ml 특징:향균효과 향:기타 :1개, 형태:액상형 구성:본품 등급:1종 용도:식기 용도:과일 용도:야채 용량:3040ml :1개, 형태:액상형 구성:본품 등급:1종 용도:식기 용도:과일 용도:야채 용도:조리기구 용량:490ml :1개, 형태:액상형 구성:본품 등급:1종 용도:식기 용도:과일 용도:야채 용량:490ml :1개, 형태:액상형 구성:본품 등급:1종 용도:식기 용도:과일 용도:야채 용도:조리기구 용량:490ml 향:기타 :1개, 형태:액상형 등급:1종 용도:식기 용도:과일 용도:야채 용량:1570ml :1개, 형태:액상형 구성:본품 등급:1종 용도:식기 용도:과일 용도:야채 용도:조리기구 용량:3920ml 향:기타 :2개, 형태:액상형 구성:본품 등급:1종 용도:식기 용도:과일 용도:야채 용도:조리기구 용량:980ml :1개, 형태:액상형 구성:리필 등급:1종 용도:식기 용도:과일 용도:야채 용도:조리기구 용량:1200ml(g) :1개 490ml + 리필 3.92L 2개</t>
  </si>
  <si>
    <t>형태:액상형 구성:본품 등급:1종 용도:과일 용도:야채 용도:조리기구 용량:750ml :3개, 형태:액상형 구성:본품 등급:1종 용도:식기 용도:과일 용도:야채 용량:1000ml :1개 750ml</t>
  </si>
  <si>
    <t>형태:액상형 구성:본품 등급:1종 용도:과일 용도:야채 용도:조리기구 용량:750ml :3개, 형태:액상형 구성:본품 등급:1종 용도:식기 용도:과일 용도:야채 용량:1000ml :1개 1L</t>
  </si>
  <si>
    <t>구성:본품 형태:젤형 등급:2종 용량:1000ml(g) :1개, 구성:본품 형태:액상형 용량:500ml(g) :1개, 구성:본품 형태:정제형 등급:2종 용량:550ml(g) :1개, 구성:본품 형태:가루형 용량:200ml(g) :1개, 구성:본품 형태:캡슐형 등급:2종 용량:450ml(g) :1개, 구성:본품 형태:가루형 등급:2종 용량:450ml(g) :1개, 형태:액상형 구성:리필 등급:1종 용도:식기 용도:과일 용도:야채 용도:조리기구 용량:1000ml 특징:향균효과 향:레몬,라임 :1개, 형태:액상형 구성:본품 등급:1종 용도:식기 용도:과일 용도:야채 용도:조리기구 용량:750ml 특징:향균효과 향:레몬,라임 :1개, 형태:액상형 구성:본품 등급:1종 용도:식기 용도:과일 용도:야채 용도:조리기구 용량:750ml :1개, 형태:액상형 구성:리필 등급:1종 용도:식기 용도:과일 용도:야채 용도:조리기구 용량:1000ml :1개, 형태:액상형 구성:본품 등급:1종 용도:식기 용도:과일 용도:야채 용량:1000ml :1개, 형태:액상형 구성:리필 등급:1종 용도:식기 용도:과일 용도:조리기구 용량:1000ml :1개, 형태:액상형 구성:본품 등급:1종 용도:식기 용도:과일 용도:야채 용도:조리기구 용량:750ml :1개 2X 캡슐 15g x 30개입</t>
  </si>
  <si>
    <t>구성:본품 형태:정제형 등급:2종 용량:550ml(g) :1개, 구성:본품 형태:젤형 등급:2종 용량:1000ml(g) :1개, 구성:본품 형태:액상형 용량:500ml(g) :1개 55Px4개 +스팀워시 50mlx6개</t>
  </si>
  <si>
    <t>세트수량:2종세트, 세트수량:2종세트 특징:피부진정 특징:수분공급 특징:영양공급 무첨가:무인공향료 무첨가:오일프리 무첨가:저자극 15g</t>
  </si>
  <si>
    <t>제품종류:유아바디&amp;샴푸 특징:수분공급 무첨가:무색소 무첨가:무파라벤 무첨가:티어프리 무첨가:저자극 용량:300g :1개, 제품종류:유아바디&amp;샴푸 포장형태:펌프형 특징:수분공급 무첨가:무인공향료 무첨가:저자극 용량:55g :1개, 세트수량:2종세트 특징:수분공급 특징:영양공급 특징:피부장벽강화 무첨가:무인공향료 무첨가:오일프리 무첨가:저자극, 세트수량:2종세트 특징:피부진정 특징:수분공급 무첨가:무색소 무첨가:무파라벤 무첨가:티어프리 무첨가:저자극 무첨가:무향, 세트수량:3종세트 특징:수분공급 특징:영양공급 특징:피부장벽강화 무첨가:무인공향료 무첨가:오일프리 무첨가:저자극 300g</t>
  </si>
  <si>
    <t>종류:웨이 단백질종류:동물성 단백질성분:분리유청단백질(WPI) 단백질:22g 섭취대상:성인남녀 맛:딸기 섭취방법:물에 섞어서 1일 총 섭취량:2스푼 섭취횟수:하루 한 번 :1개, 종류:웨이 단백질종류:동물성 단백질성분:분리유청단백질(WPI) 단백질:23g 섭취대상:성인남녀 맛:딸기 섭취방법:물에 섞어서 1일 총 섭취량:1개 섭취횟수:하루 한 번 제품용량:10일분 :1개, 종류:웨이 단백질종류:동물성 단백질성분:분리유청단백질(WPI) 단백질:23g 섭취대상:성인남녀 맛:초코 섭취방법:물에 섞어서 1일 총 섭취량:2스푼 섭취횟수:하루 한 번 :1개 30g x 10파우치</t>
  </si>
  <si>
    <t>두피타입:모든두피용 모발타입:모든 모발용 타입:일반샴푸 제품형태:크림형 주요제품특징:풍부한 거품 세부제품특징:각질케어 세부제품특징:유분제거 용량:236.6ml 구성:본품 :1개, 타입:일반샴푸 주요제품특징:세정력 용량:236ml(g) :1개, 피부타입:모든피부용 향계열:무향 주요제품특징:촉촉함(수분공급) 주요제품특징:풍부한 거품 세부제품특징:각질케어 세부제품특징:쿨링감 용량:236ml(g) :1개, 용기형태:뚜껑형 용량:236.6ml(g) :1개, 주요제품특징:촉촉함(수분공급) 용기형태:뚜껑형 용량:236.6ml(g) :1개, 피부타입:모든피부용 주요제품특징:세정력 용량:236ml(g) :1개, 피부타입:모든피부용 주요제품특징:세정력 용량:236ml(g) :1개, 기능기능:워터리스, 기능기능:워터리스 236ml</t>
  </si>
  <si>
    <t>피부타입:모든피부용 향계열:무향 주요제품특징:촉촉함(수분공급) 주요제품특징:풍부한 거품 세부제품특징:각질케어 세부제품특징:쿨링감 용량:236ml(g) :1개, 용기형태:뚜껑형 용량:236.6ml(g) :1개, 주요제품특징:촉촉함(수분공급) 용기형태:뚜껑형 용량:236.6ml(g) :1개, 피부타입:모든피부용 주요제품특징:세정력 용량:236ml(g) :1개, 피부타입:모든피부용 주요제품특징:세정력 용량:236ml(g) :1개 236ml</t>
  </si>
  <si>
    <t>제품종류:유아바디&amp;샴푸 포장형태:펌프형 특징:수분공급 용량:400ml, 제품종류:유아샴푸 포장형태:캡형 용량:200ml, 제품종류:유아샴푸 포장형태:튜브형 용량:200ml, 제품종류:유아바디&amp;샴푸 포장형태:튜브형 용량:200ml, 제품종류:유아바디&amp;샴푸 포장형태:튜브형 용량:230ml, 제품종류:유아바디&amp;샴푸 포장형태:튜브형 용량:230ml, 제품종류:유아샴푸 포장형태:튜브형 용량:230ml, 제품종류:유아바디&amp;샴푸 포장형태:튜브형 특징:수분공급 용량:230ml, 제품종류:유아바디&amp;샴푸 포장형태:튜브형 특징:수분공급 특징:영양공급 용량:230ml, 제품종류:유아바디&amp;샴푸 포장형태:튜브형 용량:230ml, 제품종류:유아샴푸 포장형태:캡형 용량:400ml, 제품종류:유아바디&amp;샴푸 포장형태:튜브형 용량:230ml, 제품종류:유아바디&amp;샴푸 포장형태:튜브형 특징:수분공급 용량:230ml, 제품종류:유아바디&amp;샴푸 포장형태:튜브형 용량:230ml, 제품종류:유아바디&amp;샴푸 포장형태:튜브형 특징:수분공급 특징:영양공급 용량:230ml, 제품종류:유아바디&amp;샴푸 포장형태:튜브형 용량:230ml, 제품종류:유아바디워시 포장형태:튜브형 특징:수분공급 용량:230ml, 제품종류:유아바디워시 포장형태:튜브형 용량:230ml 200ml</t>
  </si>
  <si>
    <t>포장형태:캡형 용량:400ml, 제품종류:유아바디&amp;샴푸 포장형태:튜브형 특징:수분공급 용량:230ml 400ml</t>
  </si>
  <si>
    <t>제품타입:정 섭취방법:물과 함께 섭취대상:임산부 섭취횟수:하루 한 번 1일 총 섭취량:1정 제품용량:2개월분 주요 기능성(식약처인증):영양보충 영양소 원료명(식약처고시):비타민B6 영양소 원료명(식약처고시):비타민B12 영양소 원료명(식약처고시):엽산 영양소 원료명(식약처고시):아연 엽산:480µg :1개 1200mg x 120정</t>
  </si>
  <si>
    <t xml:space="preserve">형태:빨대형 용량:200ml 특징:양손잡이 재질:PP 재질:실리콘 </t>
  </si>
  <si>
    <t>최소연령:3개월 재질(젖꼭지):실리콘 특징(젖꼭지):비스페놀A(BPA)-free 종류:노리개젖꼭지 사용연령:3~15개월, 최소연령:기타 특징(젖꼭지):비스페놀A(BPA)-free 종류:노리개케이스 675</t>
  </si>
  <si>
    <t>종류재질재질타켓연령연령연령연령연령:유아식기세트, 타켓연령연령연령연령:베이비, 종류재질타켓연령연령연령연령연령:유아그릇, 타켓연령연령연령연령연령:베이비, 타켓연령연령연령연령:베이비, 타켓연령연령연령연령:베이비, 타켓연령연령연령연령:베이비, 구성구성구성재질특징특징타켓연령연령연령연령:스푼, 타켓연령연령연령연령:베이비 552</t>
  </si>
  <si>
    <t>종류:스낵컵 특징:양손잡이 재질:PP 재질:실리콘, 형태:빨대형 용량:200ml 특징:양손잡이 재질:PP 재질:실리콘 4종</t>
  </si>
  <si>
    <t>최소연령:4세, 종류용도사용계절출입문 개수플라이본체이너바닥폴대본체방수부가기능무게자립유무분리형 룸 유무:터널형텐트, 종류:애니메이션, 블루투스버전:블루투스5.1 형태:커널형 형태:코드프리 배터리용량:400mAh 사용시간:4시간 통화시간:3시간 사용범위:10m이내 단자:USB Type-C 조작기능:터치버튼 케이스배터리용량:3000mAh 부가기능:핸즈프리 부가기능:배터리잔량표시 부가기능:오토페어링 용도:통화+음악 품목:블루투스이어폰 구성품:충전케이스 구성품:이어팁 구성품:충전케이블 블루투스프로파일:HFP 블루투스프로파일:HSP 블루투스프로파일:AVRCP 블루투스프로파일:A2DP 코덱:AAC, 성별연령연령연령연령연령연령연령타켓연령:공용, 원산지:국산 용기타입:페트병 용량:2L 총 수량:1개 :6개, 연령연령연령최소연령캐릭터타켓연령사용연령:2세 25m</t>
  </si>
  <si>
    <t>타입:산성샴푸 제품형태:펌프형 주요제품특징:풍부한 거품 세부제품특징:모발영양 용량:300ml(g) :1개, 타입:일반샴푸 타입:천연샴푸 타입:비듬샴푸 타입:두피샴푸 제품형태:펌프형 주요제품특징:머릿결개선 세부제품특징:상쾌함 세부제품특징:저자극 세부제품특징:촉촉함(수분공급) 세부제품특징:계면활성제 프리 세부제품특징:파라벤 프리 세부제품특징:실리콘 프리 세부제품특징:비듬케어 세부제품특징:모발영양 용량:310ml(g) 310ml</t>
  </si>
  <si>
    <t>헤어타입:염색 모발용 주요제품특징:해당사항 없음 용량:5ml(g) :본품, 제품형태:크림형 용량:60ml(g) :본품, 용량:120ml(g) :본품 5g</t>
  </si>
  <si>
    <t>구성:리필 형태:액상형 용량:20000ml :1개, 구성:본품+리필 형태:액상형 용량:4500ml :1개, 구성:리필 형태:액상형 용량:20000ml :1개, 구성:리필 형태:액상형 용량:4000ml :1개, 구성:리필 형태:액상형 용량:4000ml :1개, 구성:본품 형태:액상형 용량:500ml :1개 20L</t>
  </si>
  <si>
    <t>1일 총 섭취량:1포 제품용량:1개월분 제품타입:분말 섭취횟수:하루 한 번 섭취방법:물과 함께 섭취대상:성인남녀 주요 기능성(식약처인증)_A영양소 원료명(식약처고시)_A영양소 원료명(식약처고시)_A:장건강 2g x 30개입</t>
  </si>
  <si>
    <t>단백질종류:동물성 단백질성분:산양유단백질 단백질:21g 섭취대상:성인남녀 섭취방법:물에 섞어서 1일 총 섭취량:1스푼 :1개, 단백질종류:동물성 단백질성분:산양유단백질 단백질:3g 섭취대상:성인남녀 맛:우유 섭취방법:물에 섞어서 1일 총 섭취량:1스푼 섭취횟수:하루 한 번 제품용량:40일분 :1개, 영양소 원료명(식약처고시):단백질 단백질종류:동물성 단백질성분:산양유단백질 단백질:3g 섭취대상:성인남녀 맛:우유 섭취방법:물에 섞어서 1일 총 섭취량:1스푼 섭취횟수:하루 한 번 제품용량:100일분 :1개, 단백질종류:동물성+식물성 단백질성분:농축유청단백질(WPC) 단백질성분:분리대두단백질(ISP) 단백질성분:산양유단백질 단백질:18g 섭취대상:성인남녀 맛:우유 섭취방법:물에 섞어서 제품용량:개인별 다름 :1개, 영양소 원료명(식약처고시):단백질 종류:BCAA 단백질종류:동물성+식물성 단백질성분:농축유청단백질(WPC) 단백질성분:분리유청단백질(WPI) 단백질성분:분리대두단백질(ISP) 단백질성분:산양유단백질 단백질:11g 섭취대상:성인남녀 맛:우유 섭취방법:물에 섞어서 1일 총 섭취량:2포 섭취횟수:하루 두 번 제품용량:개인별 다름 :1개, 단백질종류:동물성 단백질성분:산양유단백질 단백질:3g 섭취대상:성인남녀 맛:우유 섭취방법:물에 섞어서 1일 총 섭취량:1스푼 섭취횟수:하루 한 번 제품용량:100일분 :1개 280g</t>
  </si>
  <si>
    <t>단백질종류:동물성 단백질성분:산양유단백질 단백질:21g 섭취대상:성인남녀 섭취방법:물에 섞어서 1일 총 섭취량:1스푼 :1개, 영양소 원료명(식약처고시):단백질 종류:BCAA 단백질종류:동물성+식물성 단백질성분:농축유청단백질(WPC) 단백질성분:분리유청단백질(WPI) 단백질성분:분리대두단백질(ISP) 단백질성분:산양유단백질 단백질:11g 섭취대상:성인남녀 맛:우유 섭취방법:물에 섞어서 1일 총 섭취량:2포 섭취횟수:하루 두 번 제품용량:개인별 다름 :1개, 종류:BCAA 단백질종류:동물성 단백질성분:농축유청단백질(WPC) 단백질:23g 섭취대상:성인남녀 맛:우유 섭취방법:물에 섞어서 1일 총 섭취량:2스푼 섭취횟수:하루 한 번 제품용량:개인별 다름 :1개, 단백질종류:동물성 단백질성분:산양유단백질 단백질:3g 섭취대상:성인남녀 맛:우유 섭취방법:물에 섞어서 1일 총 섭취량:1스푼 섭취횟수:하루 한 번 제품용량:40일분 :1개, 영양소 원료명(식약처고시):단백질 단백질종류:동물성 단백질성분:산양유단백질 단백질:3g 섭취대상:성인남녀 맛:우유 섭취방법:물에 섞어서 1일 총 섭취량:1스푼 섭취횟수:하루 한 번 제품용량:100일분 :1개, 단백질종류:동물성+식물성 단백질성분:농축유청단백질(WPC) 단백질성분:분리대두단백질(ISP) 단백질성분:산양유단백질 단백질:18g 섭취대상:성인남녀 맛:우유 섭취방법:물에 섞어서 제품용량:개인별 다름 :1개, 단백질종류:동물성 단백질성분:산양유단백질 단백질:3g 섭취대상:성인남녀 맛:우유 섭취방법:물에 섞어서 1일 총 섭취량:1스푼 섭취횟수:하루 한 번 제품용량:100일분 :1개, 단백질종류:식물성 단백질성분:분리대두단백질(ISP) 단백질:12g 섭취대상:성인남녀 섭취방법:물에 섞어서 1일 총 섭취량:2스푼 섭취횟수:하루 한 번 :1개 280g</t>
  </si>
  <si>
    <t>제품타입:필름 섭취방법:바로 음용 섭취대상:성인남녀 섭취횟수:하루 한 번 1일 총 섭취량:1개 제품용량:1개월분 영양소 원료명(식약처고시)_A제품유형:비타민C :일반식품 130 309.1mg x 30매</t>
  </si>
  <si>
    <t>단백질종류:동물성 단백질성분:산양유단백질 단백질:21g 섭취대상:성인남녀 섭취방법:물에 섞어서 1일 총 섭취량:1스푼 :1개, 단백질종류:동물성 단백질성분:산양유단백질 단백질:3g 섭취대상:성인남녀 맛:우유 섭취방법:물에 섞어서 1일 총 섭취량:1스푼 섭취횟수:하루 한 번 제품용량:40일분 :1개, 영양소 원료명(식약처고시):단백질 단백질종류:동물성 단백질성분:산양유단백질 단백질:3g 섭취대상:성인남녀 맛:우유 섭취방법:물에 섞어서 1일 총 섭취량:1스푼 섭취횟수:하루 한 번 제품용량:100일분 :1개, 단백질종류:동물성+식물성 단백질성분:농축유청단백질(WPC) 단백질성분:분리대두단백질(ISP) 단백질성분:산양유단백질 단백질:18g 섭취대상:성인남녀 맛:우유 섭취방법:물에 섞어서 제품용량:개인별 다름 :1개, 영양소 원료명(식약처고시):단백질 종류:BCAA 단백질종류:동물성+식물성 단백질성분:농축유청단백질(WPC) 단백질성분:분리유청단백질(WPI) 단백질성분:분리대두단백질(ISP) 단백질성분:산양유단백질 단백질:11g 섭취대상:성인남녀 맛:우유 섭취방법:물에 섞어서 1일 총 섭취량:2포 섭취횟수:하루 두 번 제품용량:개인별 다름 :1개, 종류:BCAA 단백질종류:동물성 단백질성분:농축유청단백질(WPC) 단백질:23g 섭취대상:성인남녀 맛:우유 섭취방법:물에 섞어서 1일 총 섭취량:2스푼 섭취횟수:하루 한 번 제품용량:개인별 다름 :1개, 단백질종류:동물성 단백질성분:산양유단백질 단백질:3g 섭취대상:성인남녀 맛:우유 섭취방법:물에 섞어서 1일 총 섭취량:1스푼 섭취횟수:하루 한 번 제품용량:100일분 :1개 280g</t>
  </si>
  <si>
    <t>구성:본품 형태:정제형 :1개, 구성:본품 형태:정제형 :1개 30개입</t>
  </si>
  <si>
    <t>헤어타입:모든 모발용 세부제품특징:영양공급 :1개 4X 150ml</t>
  </si>
  <si>
    <t>형태:캡슐형 용량:320ml(g) 성분:무형광증백제 성분:무인산염 :1개 48입</t>
  </si>
  <si>
    <t>용량포장수량:80ml, 1일 총 섭취량제품용량섭취방법섭취대상제품유형주요 기능성(식약처인증):1개, 홍삼농축액 함량고형분 함량진세노사이드포장형태1일 총 섭취량제품용량섭취횟수섭취방법섭취대상홍삼액 종류제품유형주요 기능성(식약처인증):10%, 홍삼농축액 함량고형분 함량진세노사이드포장형태1일 총 섭취량제품용량섭취횟수섭취방법섭취대상홍삼액 종류제품유형주요 기능성(식약처인증)영양소 원료명(식약처고시):30%, 홍삼농축액 함량고형분 함량진세노사이드1일 총 섭취량제품용량섭취횟수섭취방법섭취대상제품유형주요 기능성(식약처인증):15%, 홍삼농축액 함량고형분 함량1일 총 섭취량제품용량섭취횟수섭취방법섭취대상제품유형주요 기능성(식약처인증):15%, 홍삼농축액 함량고형분 함량1일 총 섭취량제품용량섭취횟수섭취방법섭취대상제품유형주요 기능성(식약처인증)영양소 원료명(식약처고시):6%, 용량포장수량:110ml, 홍삼농축액 함량고형분 함량제품용량섭취횟수섭취방법섭취대상제품유형:0.36%, 주요 기능성(식약처인증)홍삼농축액 함량고형분 함량1일 총 섭취량섭취횟수섭취방법섭취대상제품유형:면역력, 홍삼농축액 함량고형분 함량1일 총 섭취량제품용량섭취횟수섭취방법섭취대상제품유형주요 기능성(식약처인증):100%, 홍삼농축액 함량고형분 함량1일 총 섭취량섭취횟수섭취방법제품유형식품품질인증주요 기능성(식약처인증)영양소 원료명(식약처고시):100%, 홍삼농축액 함량고형분 함량진세노사이드1일 총 섭취량제품용량섭취횟수섭취방법섭취대상제품유형주요 기능성(식약처인증)영양소 원료명(식약처고시):100% 90ml x 60개입</t>
  </si>
  <si>
    <t>사이즈:팬티라이너 20매</t>
  </si>
  <si>
    <t>제품타입:날개형 사이즈:대형 :1팩, 제품타입:날개형 사이즈:대형 :2팩, 제품타입:날개형 :1팩 10개</t>
  </si>
  <si>
    <t>제품타입사이즈:날개형, 제품타입사이즈:날개형, 제품타입:날개형 :1팩 10매</t>
  </si>
  <si>
    <t>피부타입:모든피부용 향계열:무향 주요제품특징:촉촉함(수분공급) 주요제품특징:흡수력 세부제품특징:영양공급 용기형태:펌프형 용량:150ml(g) :1개, 피부타입:모든피부용 향계열:베이비파우더향 주요제품특징:촉촉함(수분공급) 용기형태:튜브형 용량:75ml(g) :1개, 피부타입:모든피부용 향계열:무향 주요제품특징:촉촉함(수분공급) 용기형태:튜브형 용량:25ml(g) :1개 75ml</t>
  </si>
  <si>
    <t>피부타입:모든피부용 향계열:베이비파우더향 주요제품특징:촉촉함(수분공급) 용기형태:튜브형 용량:75ml(g) :1개, 피부타입:모든피부용 향계열:무향 주요제품특징:촉촉함(수분공급) 용기형태:튜브형 용량:25ml(g) :1개, 피부타입:모든피부용 향계열:무향 주요제품특징:촉촉함(수분공급) 주요제품특징:흡수력 세부제품특징:영양공급 용기형태:펌프형 용량:150ml(g) :1개 25ml</t>
  </si>
  <si>
    <t>포장형태:튜브형 특징:피부진정 특징:수분공급 무첨가:무색소 무첨가:무인공향료 무첨가:오일프리 용량:30ml :1개, 포장형태:튜브형 특징:피부진정 특징:수분공급 특징:피부유연 특징:피부장벽강화 무첨가:무색소 무첨가:무파라벤 무첨가:무인공향료 무첨가:저자극 용량:100ml :1개, 포장형태:튜브형 특징:피부진정 특징:수분공급 특징:피부장벽강화 특징:피부보호 무첨가:무색소 무첨가:무파라벤 무첨가:무인공향료 용량:50ml 사용부위:바디겸용 :1개, 세트수량:2종세트 특징:피부진정 특징:수분공급 특징:피부유연 특징:영양공급 특징:피부장벽강화 무첨가:무색소 무첨가:무파라벤 무첨가:무인공향료 무첨가:저자극 무첨가:무향, 피부타입:모든피부용 향계열:베이비파우더향 주요제품특징:촉촉함(수분공급) 용기형태:튜브형 용량:75ml(g) :1개, 피부타입:모든피부용 향계열:베이비파우더향 주요제품특징:촉촉함(수분공급) 세부제품특징:영양공급 용기형태:튜브형 용량:175ml(g) :1개, 피부타입:모든피부용 향계열:무향 주요제품특징:촉촉함(수분공급) 주요제품특징:흡수력 세부제품특징:영양공급 용기형태:펌프형 용량:150ml(g) :1개, 피부타입:모든피부용 향계열:무향 주요제품특징:촉촉함(수분공급) 용기형태:튜브형 용량:25ml(g) :1개, 피부타입:모든피부용 주요제품특징:촉촉함(수분공급) 세부제품특징:저자극 용기형태:튜브형 용량:75ml(g) :2개, 사용부위:페이스용 사용부위:넥 피부타입:모든피부용 사용시간:낮 사용시간:밤 주요제품특징:촉촉함(수분공급) 주요제품특징:저자극 주요제품특징:부드러운 발림 세부제품특징:흡수력 세부제품특징:피부탄력 세부제품특징:영양공급 세부제품특징:피부진정 세부제품특징:주름케어 세부제품특징:안티에이징 용기형태:뚜껑형 제품형태:크림형 용량:50ml(g) :1개, 주요제품특징:촉촉함(수분공급) 세부제품특징:피부탄력 세부제품특징:영양공급 세부제품특징:피부진정 용량:50ml(g) :1개, 사용부위:페이스용 피부타입:모든피부용 사용시간:밤 주요제품특징:촉촉함(수분공급) 세부제품특징:흡수력 용량:50ml(g) :1개, 사용부위:페이스용 피부타입:모든피부용 사용시간:낮 사용시간:밤 주요제품특징:촉촉함(수분공급) 주요제품특징:저자극 세부제품특징:흡수력 세부제품특징:피부진정 용량:50ml(g) :1개, 피부타입:건성 :1개, 피부타입:모든피부용 주요제품특징:촉촉함(수분공급) 세부제품특징:영양공급 용기형태:튜브형 용량:100ml(g) :1개, 사용부위:페이스용 피부타입:모든피부용 주요제품특징:촉촉함(수분공급) 세부제품특징:흡수력 세부제품특징:피부진정 용기형태:튜브형 용량:50ml(g) :1개, 피부타입:모든피부용 향계열:베이비파우더향 제형:크림형 주요제품특징:촉촉함(수분공급) 세부제품특징:영양공급 용기형태:튜브형 용량:25ml(g) 구성:본품 :1개, 피부타입:모든피부용 주요제품특징:촉촉함(수분공급) 주요제품특징:세정력 용기형태:원터치형 용량:200ml(g) :1개 100ml</t>
  </si>
  <si>
    <t>포장형태:튜브형 특징:피부진정 특징:수분공급 무첨가:무색소 무첨가:무인공향료 무첨가:오일프리 용량:30ml :1개, 포장형태:튜브형 특징:피부진정 특징:수분공급 특징:피부유연 특징:피부장벽강화 무첨가:무색소 무첨가:무파라벤 무첨가:무인공향료 무첨가:저자극 용량:100ml :1개, 포장형태:튜브형 특징:피부진정 특징:수분공급 특징:피부장벽강화 특징:피부보호 무첨가:무색소 무첨가:무파라벤 무첨가:무인공향료 용량:50ml 사용부위:바디겸용 :1개, 세트수량:2종세트 특징:피부진정 특징:수분공급 특징:피부유연 특징:영양공급 특징:피부장벽강화 무첨가:무색소 무첨가:무파라벤 무첨가:무인공향료 무첨가:저자극 무첨가:무향, 피부타입:모든피부용 향계열:베이비파우더향 주요제품특징:촉촉함(수분공급) 용기형태:튜브형 용량:75ml(g) :1개, 피부타입:모든피부용 향계열:베이비파우더향 주요제품특징:촉촉함(수분공급) 세부제품특징:영양공급 용기형태:튜브형 용량:175ml(g) :1개, 피부타입:모든피부용 향계열:무향 주요제품특징:촉촉함(수분공급) 주요제품특징:흡수력 세부제품특징:영양공급 용기형태:펌프형 용량:150ml(g) :1개, 피부타입:모든피부용 향계열:무향 주요제품특징:촉촉함(수분공급) 용기형태:튜브형 용량:25ml(g) :1개, 피부타입:모든피부용 주요제품특징:촉촉함(수분공급) 세부제품특징:저자극 용기형태:튜브형 용량:75ml(g) :2개, 사용부위:페이스용 사용부위:넥 피부타입:모든피부용 사용시간:낮 사용시간:밤 주요제품특징:촉촉함(수분공급) 주요제품특징:저자극 주요제품특징:부드러운 발림 세부제품특징:흡수력 세부제품특징:피부탄력 세부제품특징:영양공급 세부제품특징:피부진정 세부제품특징:주름케어 세부제품특징:안티에이징 용기형태:뚜껑형 제품형태:크림형 용량:50ml(g) :1개, 주요제품특징:촉촉함(수분공급) 세부제품특징:피부탄력 세부제품특징:영양공급 세부제품특징:피부진정 용량:50ml(g) :1개, 사용부위:페이스용 피부타입:모든피부용 사용시간:밤 주요제품특징:촉촉함(수분공급) 세부제품특징:흡수력 용량:50ml(g) :1개, 사용부위:페이스용 피부타입:모든피부용 사용시간:낮 사용시간:밤 주요제품특징:촉촉함(수분공급) 주요제품특징:저자극 세부제품특징:흡수력 세부제품특징:피부진정 용량:50ml(g) :1개, 피부타입:건성 :1개, 피부타입:모든피부용 주요제품특징:촉촉함(수분공급) 세부제품특징:영양공급 용기형태:튜브형 용량:100ml(g) :1개, 사용부위:페이스용 피부타입:모든피부용 주요제품특징:촉촉함(수분공급) 세부제품특징:흡수력 세부제품특징:피부진정 용기형태:튜브형 용량:50ml(g) :1개, 피부타입:모든피부용 향계열:베이비파우더향 제형:크림형 주요제품특징:촉촉함(수분공급) 세부제품특징:영양공급 용기형태:튜브형 용량:25ml(g) 구성:본품 :1개, 피부타입:모든피부용 주요제품특징:촉촉함(수분공급) 주요제품특징:세정력 용기형태:원터치형 용량:200ml(g) :1개 30ml</t>
  </si>
  <si>
    <t>피부타입:모든피부용 향계열:무향 주요제품특징:촉촉함(수분공급) 주요제품특징:흡수력 세부제품특징:영양공급 용기형태:펌프형 용량:150ml(g) :1개, 피부타입:모든피부용 향계열:베이비파우더향 주요제품특징:촉촉함(수분공급) 용기형태:튜브형 용량:75ml(g) :1개, 피부타입:모든피부용 향계열:무향 주요제품특징:촉촉함(수분공급) 용기형태:튜브형 용량:25ml(g) :1개 150ml</t>
  </si>
  <si>
    <t>포장형태:튜브형 특징:피부장벽강화 무첨가:오일프리 무첨가:무향 용량:125ml :1개 125ml</t>
  </si>
  <si>
    <t>제품종류:유아바디&amp;샴푸 포장형태:튜브형 무첨가:무색소 무첨가:무파라벤 무첨가:무인공향료 무첨가:저자극 용량:125ml :1개 125ml</t>
  </si>
  <si>
    <t>피부타입:모든피부용 주요제품특징:촉촉함(수분공급) 세부제품특징:저자극 용기형태:튜브형 용량:75ml(g) :2개 5% 멀티 크림 75ml</t>
  </si>
  <si>
    <t xml:space="preserve">성별:남녀선택 몸무게(키즈):17kg 타입:팬티형 단계:6단계 사이즈:점보형 기능:늘어나는 매직밴드 기능:3D엠보싱시트 기능:뒤처리테이프 :22매, 성별:남녀공용 몸무게(키즈):12kg 타입:팬티형 단계:4단계 사이즈:대형 기능:오줌 알림선 기능:통기성 에어커버 기능:늘어나는 매직밴드 기능:3D엠보싱시트 기능:뒤처리테이프 출시:2022년형 :112매, 연령연령연령연령연령연령연령성별몸무게(키즈)타입타켓연령사이즈기능기능기능기능기능기능기능기능기능출시:1세, 성별:남녀공용 몸무게(키즈):14kg 타입:팬티형 단계:5단계 사이즈:특대형 기능:오줌 알림선 기능:뒤처리테이프 :22매, 속옷소재팬티종류사용대상:면, 성별연령연령연령연령주요소재타켓연령패턴:공용, 성별:남녀공용 몸무게(키즈):17kg 타입:팬티형 단계:7단계 사이즈:특점보형 기능:오줌 알림선 기능:통기성 에어커버 기능:늘어나는 매직밴드 기능:3D엠보싱시트 기능:샘방지 밴드 기능:뒤처리테이프 기능:5중 흡수층 :20매, 사용대상타입흡수량기능기능기능기능기능:남녀공용, 연령연령연령연령연령연령연령성별기능기능기능기능기능기능기능기능기능:1세 </t>
  </si>
  <si>
    <t>제품타입:분말 섭취방법:물에 섞어서 섭취대상:성인남녀 섭취횟수:하루 한 번 1일 총 섭취량:1포 제품용량:1개월분 :1개 30g 30포</t>
  </si>
  <si>
    <t>주요 기능성(식약처인증):영양보충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원료명(식약처고시):식이섬유 1일 기준치 충족 영양소 수:6개 비타민C:100mg 섭취대상:성인남녀 제품타입:분말 제품용량:1개월분 1일 총 섭취량:1포 섭취횟수:하루 한 번 섭취방법:물에 섞어서 :1개 9g x 30포</t>
  </si>
  <si>
    <t>영양소 원료명(식약처고시):비타민D 영양소 원료명(식약처고시):칼슘 영양소 원료명(식약처고시):요오드 제품타입:캡슐 1일 총 섭취량:6캡슐 섭취횟수:하루 한 번 섭취방법:물과 함께 :1개, 제품타입:캡슐 섭취방법:물과 함께 섭취횟수:하루 세 번 1일 총 섭취량:6캡슐 영양소 원료명(식약처고시):엽산 영양소 원료명(식약처고시):칼슘 영양소 원료명(식약처고시):철 제품유형_A:건강기능식품 2 미네랄 180캡슐</t>
  </si>
  <si>
    <t>주요 기능성(식약처인증):영양보충 영양소 원료명(식약처고시):비타민E 영양소 원료명(식약처고시):비타민C 1일 기준치 충족 영양소 수:1개 비타민C:70mg 비타민E:44mg(a-TE) 섭취대상:성인남녀 제품타입:캡슐 제품용량:1개월분 1일 총 섭취량:3캡슐 섭취횟수:하루 세 번 섭취방법:물과 함께 :1개 90캡슐</t>
  </si>
  <si>
    <t>주요 기능성(식약처인증):영양보충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원료명(식약처고시):크롬 제품타입:분말 제품용량:1개월분 1일 총 섭취량:1포 섭취횟수:하루 두 번 섭취방법:물과 함께 :1개 60포</t>
  </si>
  <si>
    <t>루테인:20.1348mg 지아잔틴:3.8652mg 1일 총 섭취량:2캡슐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원료명(식약처고시):비타민C :1개 60정</t>
  </si>
  <si>
    <t>주요 기능성(식약처인증):혈행개선 영양소 원료명(식약처고시):비타민E DHA+EPA:1650mg 종류:동물성 제품타입:캡슐 섭취대상:성인남녀 제품용량:1개월분 1일 총 섭취량:4캡슐 섭취횟수:하루 두 번 섭취방법:물과 함께 :1개, DHA+EPA:1236mg 제품타입:캡슐 1일 총 섭취량:4캡슐 섭취횟수:하루 두 번 섭취방법:물과 함께 :1개 3 리졸브 120캡슐</t>
  </si>
  <si>
    <t>제품타입:캡슐 섭취방법:물과 함께 섭취횟수:하루 한 번 1일 총 섭취량:3캡슐 주요 기능성(식약처인증):관절/뼈건강 영양소 원료명(식약처고시):비타민D :1개 90정</t>
  </si>
  <si>
    <t>제품타입:캡슐 섭취방법:물과 함께 섭취횟수:하루 한 번 1일 총 섭취량:2캡슐 주요 기능성(식약처인증)_A:항산화 300mg x 60캡슐</t>
  </si>
  <si>
    <t>제품타입:캡슐 섭취방법:물과 함께 섭취횟수:하루 두 번 1일 총 섭취량:6캡슐 주요 기능성(식약처인증):항산화 영양소 원료명(식약처고시):비타민A 제품유형_A:건강기능식품 480mg x 180캡슐</t>
  </si>
  <si>
    <t>생균:50억 CFU 1일 총 섭취량:1포 제품용량:1개월분 제품타입:분말 섭취횟수:하루 한 번 섭취방법:바로 음용 섭취대상:성인남녀 주요 기능성(식약처인증):장건강 영양소 원료명(식약처고시):해당 없음 :1개 2g x 30포</t>
  </si>
  <si>
    <t>칫솔종류:일반 칫솔 4개입</t>
  </si>
  <si>
    <t>종류:일반형 기능:프라그제거 기능:충치예방 기능:심미효과 기능:구취제거 기능:미백 기능:잇몸질환예방 기능:구강청결 기능:치은염예방 기능:치주염예방 기능:치주질환예방 :1개 180g</t>
  </si>
  <si>
    <t>주요 기능성(식약처인증):콜레스테롤 영양소 원료명(식약처고시):비타민E 영양소 원료명(식약처고시):비타민B1 영양소 원료명(식약처고시):비타민B2 영양소 원료명(식약처고시):비타민B6 영양소 원료명(식약처고시):비타민C 영양소 원료명(식약처고시):베타카로틴 영양소 원료명(식약처고시):나이아신 영양소 원료명(식약처고시):엽산 영양소 원료명(식약처고시):칼슘 영양소 원료명(식약처고시):아연 제품타입:분말 섭취방법:물에 섞어서 섭취대상:성인남녀 섭취횟수:하루 두 번 1일 총 섭취량:2포 제품용량:1개월분 식이섬유:4g :1개 7.25g x 60포</t>
  </si>
  <si>
    <t>타입타입제품형태주요제품특징주요제품특징주요제품특징세부제품특징세부제품특징세부제품특징세부제품특징세부제품특징:일반샴푸, 기능:세정효과 대상:강아지, 기능:세정효과, 타입:일반샴푸 제품형태:펌프형 주요제품특징:머릿결개선 주요제품특징:세정력 주요제품특징:풍부한 거품 세부제품특징:촉촉함(수분공급) 세부제품특징:각질케어 세부제품특징:유분제거 세부제품특징:청량감 세부제품특징:약산성 세부제품특징:볼륨효과 세부제품특징:모발영양 :1개, 타입:일반샴푸 제품형태:펌프형 주요제품특징:세정력 세부제품특징:저자극 세부제품특징:각질케어 세부제품특징:유분제거 세부제품특징:파라벤 프리 세부제품특징:실리콘 프리 세부제품특징:비듬케어 세부제품특징:약산성 용량:700ml(g) 구성:본품 향계열:기타향 :1개, 타입타입제품형태주요제품특징세부제품특징세부제품특징세부제품특징세부제품특징세부제품특징:탈모샴푸, 타입:탈모샴푸 타입:비듬샴푸 타입:두피샴푸 제품형태:로션형 주요제품특징:세정력 주요제품특징:풍부한 거품 세부제품특징:상쾌함 세부제품특징:저자극 세부제품특징:촉촉함(수분공급) 세부제품특징:비듬케어 세부제품특징:약산성 세부제품특징:모발영양 :1개, 타입:일반샴푸 제품형태:펌프형 주요제품특징:세정력 세부제품특징:상쾌함 세부제품특징:청량감 세부제품특징:계면활성제 프리 세부제품특징:파라벤 프리 세부제품특징:실리콘 프리 세부제품특징:약산성 용량:500ml(g) 향계열:플로럴향 :1개, 기능기능기능기능기능:민감피부, 타입제품형태세부제품특징세부제품특징:두피샴푸, 타입:일반샴푸 제품형태:펌프형 주요제품특징:머릿결개선 주요제품특징:세정력 주요제품특징:풍부한 거품 세부제품특징:저자극 세부제품특징:촉촉함(수분공급) 세부제품특징:각질케어 세부제품특징:유분제거 세부제품특징:파라벤 프리 세부제품특징:실리콘 프리 세부제품특징:비듬케어 세부제품특징:약산성 용량:400ml(g) 구성:본품 향계열:기타향 :1개, 타입타입제품형태주요제품특징주요제품특징세부제품특징세부제품특징세부제품특징세부제품특징세부제품특징:천연샴푸, 기능기능:화이트닝, 타입:탈모샴푸 타입:두피샴푸 제품형태:펌프형 주요제품특징:세정력 주요제품특징:풍부한 거품 세부제품특징:상쾌함 세부제품특징:저자극 세부제품특징:촉촉함(수분공급) 세부제품특징:트러블케어 세부제품특징:각질케어 세부제품특징:유분제거 세부제품특징:청량감 세부제품특징:계면활성제 프리 세부제품특징:비듬케어 용량:400ml(g) :1개, 타입타입제품형태주요제품특징주요제품특징주요제품특징세부제품특징세부제품특징세부제품특징세부제품특징세부제품특징:일반샴푸, 타입제품형태주요제품특징주요제품특징세부제품특징세부제품특징세부제품특징세부제품특징세부제품특징:일반샴푸, 세부제품특징:촉촉함(수분공급) :1개, 두피타입:모든두피용 모발타입:모든 모발용 타입:두피샴푸 제품형태:펌프형 주요제품특징:세정력 세부제품특징:모발영양 용량:600ml(g) 구성:본품 향계열:기타향 :1개, 주요제품특징주요제품특징주요제품특징세부제품특징세부제품특징세부제품특징세부제품특징세부제품특징:머릿결개선, 타입:일반샴푸 제품형태:펌프형 주요제품특징:세정력 세부제품특징:상쾌함 세부제품특징:모발영양 향계열:시트러스향 향계열:머스크향 :1개, 타입:일반샴푸 제품형태:젤형 주요제품특징:머릿결개선 주요제품특징:세정력 주요제품특징:풍부한 거품 세부제품특징:상쾌함 세부제품특징:저자극 세부제품특징:촉촉함(수분공급) 세부제품특징:청량감 용량:400ml(g) 구성:본품 향계열:아로마향 :1개, 두피타입:모든두피용 모발타입:모든 모발용 타입:두피샴푸 제품형태:펌프형 주요제품특징:세정력 용량:500ml(g) 구성:본품 향계열:기타향 :1개, 기능:민감피부 기능:보호/보습 기능:영양공급 기능:윤기부여 기능:세정효과, 타입:일반샴푸 제품형태:펌프형 주요제품특징:세정력 주요제품특징:풍부한 거품 세부제품특징:상쾌함 세부제품특징:촉촉함(수분공급) 세부제품특징:각질케어 세부제품특징:유분제거 세부제품특징:청량감 세부제품특징:계면활성제 프리 세부제품특징:파라벤 프리 세부제품특징:실리콘 프리 세부제품특징:모발영양 :1개 490ml</t>
  </si>
  <si>
    <t>종류:수유쿠션 충전재:폴리우레탄 소재:폴리에스터 소재:면 특징:겉감분리 특징:젖병주머니 특징:등받이, 종류:수유쿠션 소재:면 소재:메시 특징:방수 특징:겉감분리 특징:젖병주머니, 종류특징:수유쿠션, 종류특징:수유쿠션 99RCB21</t>
  </si>
  <si>
    <t>기능:프라그제거 기능:충치예방 기능:심미효과 기능:구취제거 기능:미백 기능:잇몸질환예방 기능:구강청결 기능:치은염예방 기능:치주염예방 기능:치석형성억제 기능:시린이개선 기능:세균제거 기능:치주질환예방 특징:무색소 특징:무파라벤 특징:무트리클로산 특징:무동물성원료 특징:무불소 특징:무알코올 특징:무합성방부제 특징:무화학계면활성제 특징:무광물성오일 :1개, 종류:일반형 기능:프라그제거 기능:충치예방 기능:심미효과 기능:구취제거 기능:미백 기능:잇몸질환예방 기능:구강청결 기능:치은염예방 기능:치주염예방 기능:치석형성억제 기능:시린이개선 기능:세균제거 기능:치주질환예방 특징:무색소 특징:무파라벤 특징:무트리클로산 특징:무동물성원료 특징:무불소 특징:무알코올 특징:무합성방부제 특징:무화학계면활성제 특징:무광물성오일 :1개 120g</t>
  </si>
  <si>
    <t>구성:본품 형태:액상형 :1개, 구성:리필 형태:액상형 :1개 660ml</t>
  </si>
  <si>
    <t>구성:리필 형태:액상형 :1개 660ml</t>
  </si>
  <si>
    <t>최소연령:24개월 단계별:3단계 기능:소화촉진 기능:두뇌발달 기능:성장발육 기능:성장기용 조제식 특징:DHA함유 용량:190ml 열량:125kcal 주재료:대두(국산) 인증:HACCP인증 대두액함량:73% 원재료:대두(국산) 사용연령:24~36개월 :10개, 최소연령:12개월 단계별:2단계 기능:소화촉진 기능:두뇌발달 기능:성장발육 기능:성장기용 조제식 특징:DHA함유 용량:190ml 열량:135kcal 주재료:대두(국산) 인증:HACCP인증 대두액함량:80% 원재료:대두(국산) 사용연령:첫돌~24개월 :10개 2단계 190ml</t>
  </si>
  <si>
    <t>최소연령:12개월 단계별:2단계 기능:소화촉진 기능:두뇌발달 기능:성장발육 기능:성장기용 조제식 특징:DHA함유 용량:190ml 열량:135kcal 주재료:대두(수입산) 인증:HACCP인증 대두액함량:80% 원재료:대두(수입산) 사용연령:첫돌~24개월 :16개, 최소연령:24개월 단계별:3단계 기능:소화촉진 기능:두뇌발달 기능:성장발육 기능:성장기용 조제식 특징:DHA함유 용량:190ml 열량:120kcal 주재료:대두(수입산) 인증:HACCP인증 대두액함량:73% 원재료:대두(수입산) 사용연령:24~36개월 :16개, 최소연령:12개월 단계별:2단계 기능:소화촉진 기능:두뇌발달 기능:성장발육 기능:성장기용 조제식 특징:DHA함유 용량:190ml 열량:135kcal 주재료:대두(국산) 인증:HACCP인증 대두액함량:80% 원재료:대두(국산) 사용연령:첫돌~24개월 :10개, 최소연령:24개월 단계별:3단계 기능:소화촉진 기능:두뇌발달 기능:성장발육 기능:성장기용 조제식 특징:DHA함유 용량:190ml 열량:125kcal 주재료:대두(국산) 인증:HACCP인증 대두액함량:73% 원재료:대두(국산) 사용연령:24~36개월 :10개, 최소연령:6개월 단계별:1단계 기능:소화촉진 기능:두뇌발달 기능:성장발육 기능:성장기용 조제식 특징:DHA함유 용량:190ml 열량:128kcal 주재료:대두(수입산) 인증:HACCP인증 대두액함량:65% 원재료:대두(수입산) 사용연령:6개월~첫돌 :16개 2단계 190ml</t>
  </si>
  <si>
    <t>최소연령:6개월 단계별:1단계 기능:소화촉진 기능:두뇌발달 기능:성장발육 기능:성장기용 조제식 특징:DHA함유 용량:190ml 열량:128kcal 주재료:대두(국산) 인증:HACCP인증 대두액함량:65% 원재료:대두(국산) 사용연령:6개월~첫돌 :16개 1단계 190ml</t>
  </si>
  <si>
    <t>최소연령:6개월 단계별:1단계 기능:소화촉진 기능:두뇌발달 기능:성장발육 기능:성장기용 조제식 특징:DHA함유 용량:190ml 열량:128kcal 주재료:대두(수입산) 인증:HACCP인증 대두액함량:65% 원재료:대두(수입산) 사용연령:6개월~첫돌 :16개 1단계 190ml</t>
  </si>
  <si>
    <t>피부타입:모든피부용 주요제품특징:향 주요제품특징:촉촉함(수분공급) 주요제품특징:흡수력 세부제품특징:저자극 세부제품특징:부드러운 발림 세부제품특징:각질케어 세부제품특징:트러블케어 세부제품특징:피부탄력 세부제품특징:영양공급 세부제품특징:윤기부여 용기형태:펌프형 용량:300ml(g) :1개, 주요제품특징:향 주요제품특징:촉촉함(수분공급) 주요제품특징:흡수력 세부제품특징:저자극 세부제품특징:부드러운 발림 세부제품특징:영양공급 용기형태:펌프형 용량:300ml :1개, 피부타입:모든피부용 :1개, 피부타입:모든피부용 주요제품특징:향 주요제품특징:촉촉함(수분공급) 주요제품특징:흡수력 세부제품특징:저자극 세부제품특징:부드러운 발림 세부제품특징:각질케어 세부제품특징:피부탄력 세부제품특징:영양공급 세부제품특징:윤기부여 용기형태:펌프형 용량:300ml(g) :1개, 피부타입:모든피부용 주요제품특징:촉촉함(수분공급) 주요제품특징:흡수력 세부제품특징:저자극 용기형태:펌프형 용량:300ml :1개, 피부타입:모든피부용 용기형태:뚜껑형 :1개, 피부타입:모든피부용 용기형태:뚜껑형 :1개, 피부타입:모든피부용 주요제품특징:마사지효과 용기형태:뚜껑형 :1개 300ml</t>
  </si>
  <si>
    <t>주요제품특징:향 주요제품특징:촉촉함(수분공급) 주요제품특징:흡수력 세부제품특징:저자극 세부제품특징:부드러운 발림 세부제품특징:영양공급 용기형태:펌프형 용량:300ml :1개, 피부타입:모든피부용 :1개 300ml</t>
  </si>
  <si>
    <t>형태:캡형 매수:80매 특징:항균 특징:저자극 특징:보습효과 무첨가:무파라벤 무첨가:무CMIT,MIT :3팩, 형태:휴대용 매수:20매 :10팩 20매</t>
  </si>
  <si>
    <t>타입:엠보싱 평량:50gsm 매수:100매 특징:저자극 :10팩, 타입:플레인 평량:35gsm 매수:100매 특징:저자극 정수과정:6단계정수 :10팩, 타입:엠보싱 평량:55gsm 매수:100매 특징:저자극 :10팩, 형태:캡형 매수:80매 특징:항균 특징:저자극 특징:보습효과 무첨가:무파라벤 무첨가:무CMIT,MIT :3팩 100매</t>
  </si>
  <si>
    <t>타입:플레인 평량:50gsm 매수:30매 특징:저자극 :10팩, 타입:엠보싱 매수:20매 특징:저자극 특징:보습효과 무첨가:무파라벤 무첨가:무CMIT,MIT :10팩, 형태:휴대용 매수:20매 :10팩 10매</t>
  </si>
  <si>
    <t>매수정수과정:10매 10매</t>
  </si>
  <si>
    <t>형태:액체형 고정방식:비치형 :1개 8g</t>
  </si>
  <si>
    <t>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1일 기준치 충족 영양소 수:8개 비타민C:100mg 비타민D:50µg 비타민E:3.3mg(a-TE) 섭취대상:성인남녀 제품타입:정 제품용량:1개월분 1일 총 섭취량:1포 섭취횟수:하루 한 번 섭취방법:물과 함께 :1개, 생균:100억 CFU 1일 총 섭취량:1캡슐 제품용량:1개월분 제품타입:캡슐 섭취횟수:하루 한 번 섭취방법:물과 함께 섭취대상:성인남녀 주요 기능성(식약처인증):장건강 영양소 원료명(식약처고시):아연 영양소 원료명(식약처고시):셀레늄(셀렌) :1개 3030mg x 28포</t>
  </si>
  <si>
    <t>헤어타입:모든 모발용 제품형태:크림형 주요제품특징:윤기부여 용량:120ml(g) :본품 120ml</t>
  </si>
  <si>
    <t>비타민D:50µg 섭취대상:유아/청소년 1일 총 섭취량:1캡슐 제품용량:2개월분 제품타입:츄어블 섭취횟수:하루 한 번 섭취방법:씹어서 영양소 원료명(식약처고시):비타민D :1개, 비타민D:125µg 섭취대상:성인남녀 1일 총 섭취량:1캡슐 제품용량:2개월분 제품타입:츄어블 섭취횟수:하루 한 번 섭취방법:씹어서 영양소 원료명(식약처고시):비타민D :1개, 비타민D:125µg 섭취대상:성인남녀 1일 총 섭취량:1캡슐 제품용량:4개월분 제품타입:츄어블 섭취횟수:하루 한 번 섭취방법:씹어서 영양소 원료명(식약처고시):비타민D :1개, 비타민D:25µg 섭취대상:유아/청소년 1일 총 섭취량:1정 제품용량:2개월분 제품타입:츄어블 섭취횟수:하루 한 번 섭취방법:씹어서 영양소 원료명(식약처고시):비타민D :1개, 비타민D:25µg 섭취대상:유아/청소년 1일 총 섭취량:1캡슐 제품용량:6개월분 제품타입:츄어블 섭취횟수:하루 한 번 섭취방법:씹어서 영양소 원료명(식약처고시):비타민D :1개, 제품타입:정 섭취방법:물과 함께 섭취대상:성인여성 섭취횟수:하루 한 번 1일 총 섭취량:1정 제품용량:1개월분 주요 기능성(식약처인증):혈행개선 영양소 원료명(식약처고시):비타민D 영양소 원료명(식약처고시):비타민B6 영양소 원료명(식약처고시):비타민B12 영양소 원료명(식약처고시):엽산 엽산:800µg :1개, 비타민D:50µg 섭취대상:성인남녀 1일 총 섭취량:1캡슐 제품용량:4개월분 제품타입:츄어블 섭취횟수:하루 한 번 섭취방법:씹어서 영양소 원료명(식약처고시):비타민D :1개 1000IU 90캡슐</t>
  </si>
  <si>
    <t>비타민D:125µg 섭취대상:성인남녀 1일 총 섭취량:1캡슐 제품용량:3개월분 제품타입:츄어블 섭취횟수:하루 한 번 섭취방법:씹어서 주요 기능성(식약처인증):관절/뼈건강 영양소 원료명(식약처고시):비타민D :1개, 비타민D:125µg 섭취대상:성인남녀 1일 총 섭취량:1캡슐 제품용량:2개월분 제품타입:츄어블 섭취횟수:하루 한 번 섭취방법:씹어서 영양소 원료명(식약처고시):비타민D :1개, 비타민D:125µg 섭취대상:성인남녀 1일 총 섭취량:1캡슐 제품용량:4개월분 제품타입:츄어블 섭취횟수:하루 한 번 섭취방법:씹어서 영양소 원료명(식약처고시):비타민D :1개 3 5000 IU 90캡슐</t>
  </si>
  <si>
    <t xml:space="preserve">종류:유아접시 특징:전자레인지사용 특징:식기세척기사용 특징:미끄럼방지 재질:실리콘 </t>
  </si>
  <si>
    <t xml:space="preserve">주요 기능성(식약처인증):영양보충 영양소 원료명(식약처고시):칼슘 영양소 원료명(식약처고시):철 영양소 원료명(식약처고시):단백질 종류:웨이 단백질종류:동물성 단백질성분:농축유청단백질(WPC) 단백질성분:분리유청단백질(WPI) 단백질:24g 섭취대상:성인남녀 맛:초코 섭취방법:물에 섞어서 1일 총 섭취량:1스푼 섭취횟수:하루 한 번 :1개, 주요 기능성(식약처인증):영양보충 영양소 원료명(식약처고시):칼슘 영양소 원료명(식약처고시):철 영양소 원료명(식약처고시):단백질 종류:웨이 단백질종류:동물성 단백질성분:농축유청단백질(WPC) 단백질성분:분리유청단백질(WPI) 단백질성분:가수분해유청단백질(WPH) 단백질:24g 섭취대상:성인남녀 맛:초코 섭취방법:물에 섞어서 1일 총 섭취량:2스푼 섭취횟수:하루 두 번 제품용량:45일분 :1개, 종류:웨이 단백질종류:동물성 단백질성분:분리유청단백질(WPI) 단백질:24g 섭취대상:성인남녀 맛:초코 섭취방법:물에 섞어서 1일 총 섭취량:1스푼 섭취횟수:하루 한 번 :1개, 주요 기능성(식약처인증):영양보충 영양소 원료명(식약처고시):단백질 종류:웨이 단백질성분:분리유청단백질(WPI) 단백질:24g 섭취대상:성인남녀 맛:초코 섭취방법:물에 섞어서 1일 총 섭취량:1스푼 섭취횟수:하루 한 번 제품용량:개인별 다름 :1개, 주요 기능성(식약처인증):영양보충 영양소 원료명(식약처고시):단백질 종류:웨이 단백질종류:동물성 단백질성분:분리유청단백질(WPI) 단백질:24g 섭취대상:성인남녀 맛:초코 섭취방법:물에 섞어서 1일 총 섭취량:1스푼 섭취횟수:하루 한 번 제품용량:28일분 :1개, 종류:웨이 단백질종류:동물성 단백질성분:분리유청단백질(WPI) 단백질:24g 섭취대상:성인남녀 맛:초코 섭취방법:물에 섞어서 1일 총 섭취량:1스푼 섭취횟수:하루 한 번 :1개, 종류:웨이 단백질종류:동물성 단백질성분:분리유청단백질(WPI) 단백질:24g 섭취대상:성인남녀 맛:초코 섭취방법:물에 섞어서 1일 총 섭취량:1스푼 섭취횟수:하루 한 번 :1개, 종류:웨이 단백질종류:동물성 단백질성분:분리유청단백질(WPI) 단백질:24g 섭취대상:성인남녀 맛:초코 섭취방법:물에 섞어서 1일 총 섭취량:1스푼 섭취횟수:하루 한 번 :1개, 종류:웨이 단백질종류:동물성 단백질성분:분리유청단백질(WPI) 단백질:24g 섭취대상:성인남녀 맛:커피 섭취방법:물에 섞어서 1일 총 섭취량:1스푼 섭취횟수:하루 한 번 :1개, 종류:웨이 단백질종류:동물성 단백질성분:농축유청단백질(WPC) 단백질성분:분리유청단백질(WPI) 단백질:24g 섭취대상:성인남녀 맛:딸기 섭취방법:물에 섞어서 1일 총 섭취량:1스푼 섭취횟수:하루 한 번 제품용량:개인별 다름 :1개, 종류:웨이 단백질종류:동물성+식물성 단백질:24g 섭취대상:성인남녀 맛:바닐라 섭취방법:물에 섞어서 1일 총 섭취량:1스푼 섭취횟수:하루 한 번, 주요 기능성(식약처인증):영양보충 영양소 원료명(식약처고시):단백질 종류:웨이 단백질성분:분리유청단백질(WPI) 단백질:24g 섭취대상:성인남녀 맛:딸기 섭취방법:물에 섞어서 1일 총 섭취량:1스푼 섭취횟수:하루 한 번 제품용량:28일분 :1개, 주요 기능성(식약처인증):영양보충 영양소 원료명(식약처고시):단백질 종류:웨이 단백질종류:동물성 단백질성분:농축유청단백질(WPC) 단백질성분:분리유청단백질(WPI) 단백질성분:가수분해유청단백질(WPH) 단백질:24g 섭취대상:성인남녀 맛:커피 섭취방법:물에 섞어서 1일 총 섭취량:1스푼 섭취횟수:하루 한 번 제품용량:28일분 :1개, 주요 기능성(식약처인증):영양보충 영양소 원료명(식약처고시):단백질 종류:웨이 단백질종류:동물성 단백질성분:분리유청단백질(WPI) 단백질:24g 섭취대상:성인남녀 맛:바닐라 섭취방법:물에 섞어서 1일 총 섭취량:1스푼 섭취횟수:하루 한 번 :1개, 단백질종류:동물성+식물성 단백질성분:카제인 단백질:24g 섭취대상:성인남녀 맛:초코 섭취방법:물에 섞어서 1일 총 섭취량:1스푼 섭취횟수:하루 한 번 :1개, 주요 기능성(식약처인증):영양보충 영양소 원료명(식약처고시):단백질 종류:웨이 단백질종류:동물성 단백질성분:농축유청단백질(WPC) 단백질성분:분리유청단백질(WPI) 단백질성분:가수분해유청단백질(WPH) 단백질:24g 섭취대상:성인남녀 맛:쿠키 섭취방법:물에 섞어서 1일 총 섭취량:1스푼 섭취횟수:하루 한 번 :1개, 주요 기능성(식약처인증):영양보충 영양소 원료명(식약처고시):단백질 종류:웨이 단백질종류:동물성 단백질성분:분리유청단백질(WPI) 단백질:24g 섭취대상:성인남녀 맛:커피 섭취방법:물에 섞어서 1일 총 섭취량:1스푼 섭취횟수:하루 한 번 제품용량:28일분 :1개, 종류:웨이 단백질종류:동물성 단백질성분:농축유청단백질(WPC) 단백질성분:분리유청단백질(WPI) 단백질:24g 섭취대상:성인남녀 맛:딸기 섭취방법:물에 섞어서 1일 총 섭취량:1스푼 섭취횟수:하루 한 번 :1개, 주요 기능성(식약처인증):영양보충 영양소 원료명(식약처고시):단백질 단백질종류:식물성 단백질:24g 섭취대상:성인남녀 맛:바닐라 섭취방법:물에 섞어서 1일 총 섭취량:1스푼 섭취횟수:하루 한 번 제품용량:20일분 :1개, 영양소 원료명(식약처고시)_A종류:칼륨 단백질성분:웨이 단백질:분리유청단백질(WPI) 섭취대상:24g 섭취방법:성인남녀 :물에 섞어서, 주요 기능성(식약처인증):영양보충 영양소 원료명(식약처고시):단백질 종류:웨이 단백질종류:식물성 단백질:24g 섭취대상:성인남녀 맛:초코 섭취방법:물에 섞어서 1일 총 섭취량:1스푼 섭취횟수:하루 한 번 제품용량:20일분, 단백질성분_A단백질:카제인 섭취대상:24g 맛:성인남녀 섭취방법:바닐라 1일 총 섭취량:물에 섞어서 섭취횟수:1스푼 :하루 한 번 </t>
  </si>
  <si>
    <t>종류:웨이 단백질:30g 섭취대상:성인남녀 맛:초코 섭취방법:물에 섞어서 1일 총 섭취량:1스푼 섭취횟수:하루 한 번 제품용량:개인별 다름 :1개, 종류:웨이 단백질종류:동물성+식물성 단백질:30g 섭취대상:성인남녀 맛:초코 섭취방법:물에 섞어서 1일 총 섭취량:1스푼 섭취횟수:하루 한 번 제품용량:40일분 :1개, 종류:웨이 단백질성분:분리유청단백질(WPI) 단백질:30g 섭취대상:성인남녀 맛:초코 섭취방법:물에 섞어서 1일 총 섭취량:1스푼 섭취횟수:하루 한 번 제품용량:40일분 :1개, 종류:웨이 단백질종류:동물성 단백질성분:가수분해유청단백질(WPH) 단백질:30g 섭취대상:성인남녀 맛:초코 섭취방법:물에 섞어서 1일 총 섭취량:1스푼 섭취횟수:하루 한 번 제품용량:20일분 :1개, 주요 기능성(식약처인증):영양보충 영양소 원료명(식약처고시):단백질 종류:웨이 단백질종류:동물성 단백질성분:분리유청단백질(WPI) 단백질성분:가수분해유청단백질(WPH) 단백질:30g 섭취대상:성인남녀 맛:딸기 섭취방법:물에 섞어서 1일 총 섭취량:1스푼 섭취횟수:하루 한 번 :1개, 종류:웨이 단백질종류:동물성 단백질성분:가수분해유청단백질(WPH) 단백질:30g 섭취대상:성인남녀 맛:바닐라 섭취방법:물에 섞어서 1일 총 섭취량:1스푼 섭취횟수:하루 한 번 제품용량:40일분 :1개, 종류:웨이 단백질종류:동물성 단백질성분:분리유청단백질(WPI) 단백질:30g 섭취대상:성인남녀 맛:바닐라 섭취방법:물에 섞어서 1일 총 섭취량:1스푼 섭취횟수:하루 한 번 제품용량:20일분 :1개, 종류_A단백질:웨이 섭취대상:30g 맛:성인남녀 섭취방법:바닐라 1일 총 섭취량:물에 섞어서 섭취횟수:1스푼 제품용량:하루 한 번 :40일분 1.59kg</t>
  </si>
  <si>
    <t>종류:웨이 단백질종류:동물성 단백질성분:분리유청단백질(WPI) 단백질:24g 섭취대상:성인남녀 맛:초코 섭취방법:물에 섞어서 1일 총 섭취량:1스푼 섭취횟수:하루 한 번 :1개, 주요 기능성(식약처인증):영양보충 영양소 원료명(식약처고시):칼슘 영양소 원료명(식약처고시):철 영양소 원료명(식약처고시):단백질 종류:웨이 단백질종류:동물성 단백질성분:농축유청단백질(WPC) 단백질성분:분리유청단백질(WPI) 단백질성분:가수분해유청단백질(WPH) 단백질:24g 섭취대상:성인남녀 맛:초코 섭취방법:물에 섞어서 1일 총 섭취량:2스푼 섭취횟수:하루 두 번 제품용량:45일분 :1개, 주요 기능성(식약처인증):영양보충 영양소 원료명(식약처고시):칼슘 영양소 원료명(식약처고시):철 영양소 원료명(식약처고시):단백질 종류:웨이 단백질종류:동물성 단백질성분:농축유청단백질(WPC) 단백질성분:분리유청단백질(WPI) 단백질:24g 섭취대상:성인남녀 맛:초코 섭취방법:물에 섞어서 1일 총 섭취량:1스푼 섭취횟수:하루 한 번 :1개, 주요 기능성(식약처인증):영양보충 영양소 원료명(식약처고시):단백질 종류:웨이 단백질성분:분리유청단백질(WPI) 단백질:24g 섭취대상:성인남녀 맛:초코 섭취방법:물에 섞어서 1일 총 섭취량:1스푼 섭취횟수:하루 한 번 제품용량:개인별 다름 :1개, 주요 기능성(식약처인증):영양보충 영양소 원료명(식약처고시):단백질 종류:웨이 단백질종류:동물성 단백질성분:분리유청단백질(WPI) 단백질:24g 섭취대상:성인남녀 맛:초코 섭취방법:물에 섞어서 1일 총 섭취량:1스푼 섭취횟수:하루 한 번 제품용량:28일분 :1개, 종류:웨이 단백질종류:동물성+식물성 단백질:24g 섭취대상:성인남녀 맛:바닐라 섭취방법:물에 섞어서 1일 총 섭취량:1스푼 섭취횟수:하루 한 번, 종류:웨이 단백질종류:동물성 단백질성분:농축유청단백질(WPC) 단백질성분:분리유청단백질(WPI) 단백질:24g 섭취대상:성인남녀 맛:딸기 섭취방법:물에 섞어서 1일 총 섭취량:1스푼 섭취횟수:하루 한 번 제품용량:개인별 다름 :1개, 종류:웨이 단백질종류:동물성 단백질성분:분리유청단백질(WPI) 단백질:24g 섭취대상:성인남녀 맛:커피 섭취방법:물에 섞어서 1일 총 섭취량:1스푼 섭취횟수:하루 한 번 :1개, 종류:웨이 단백질종류:동물성 단백질성분:분리유청단백질(WPI) 단백질:24g 섭취대상:성인남녀 맛:초코 섭취방법:물에 섞어서 1일 총 섭취량:1스푼 섭취횟수:하루 한 번 :1개, 종류:웨이 단백질종류:동물성 단백질성분:분리유청단백질(WPI) 단백질:24g 섭취대상:성인남녀 맛:초코 섭취방법:물에 섞어서 1일 총 섭취량:1스푼 섭취횟수:하루 한 번 :1개, 주요 기능성(식약처인증):영양보충 영양소 원료명(식약처고시):단백질 종류:웨이 단백질종류:동물성 단백질성분:분리유청단백질(WPI) 단백질:24g 섭취대상:성인남녀 맛:바닐라 섭취방법:물에 섞어서 1일 총 섭취량:1스푼 섭취횟수:하루 한 번 :1개, 주요 기능성(식약처인증):영양보충 영양소 원료명(식약처고시):단백질 종류:웨이 단백질종류:동물성 단백질성분:농축유청단백질(WPC) 단백질성분:분리유청단백질(WPI) 단백질성분:가수분해유청단백질(WPH) 단백질:24g 섭취대상:성인남녀 맛:커피 섭취방법:물에 섞어서 1일 총 섭취량:1스푼 섭취횟수:하루 한 번 제품용량:28일분 :1개, 주요 기능성(식약처인증):영양보충 영양소 원료명(식약처고시):단백질 종류:웨이 단백질성분:분리유청단백질(WPI) 단백질:24g 섭취대상:성인남녀 맛:딸기 섭취방법:물에 섞어서 1일 총 섭취량:1스푼 섭취횟수:하루 한 번 제품용량:28일분 :1개, 주요 기능성(식약처인증):영양보충 영양소 원료명(식약처고시):단백질 종류:웨이 단백질종류:동물성 단백질성분:농축유청단백질(WPC) 단백질성분:분리유청단백질(WPI) 단백질성분:가수분해유청단백질(WPH) 단백질:24g 섭취대상:성인남녀 맛:쿠키 섭취방법:물에 섞어서 1일 총 섭취량:1스푼 섭취횟수:하루 한 번 :1개, 주요 기능성(식약처인증):영양보충 영양소 원료명(식약처고시):단백질 종류:웨이 단백질종류:동물성 단백질성분:분리유청단백질(WPI) 단백질:24g 섭취대상:성인남녀 맛:커피 섭취방법:물에 섞어서 1일 총 섭취량:1스푼 섭취횟수:하루 한 번 제품용량:28일분 :1개, 종류:웨이 단백질종류:동물성 단백질성분:분리유청단백질(WPI) 단백질:24g 섭취대상:성인남녀 맛:초코 섭취방법:물에 섞어서 1일 총 섭취량:1스푼 섭취횟수:하루 한 번 :1개, 종류:웨이 단백질종류:동물성 단백질성분:농축유청단백질(WPC) 단백질성분:분리유청단백질(WPI) 단백질:24g 섭취대상:성인남녀 맛:딸기 섭취방법:물에 섞어서 1일 총 섭취량:1스푼 섭취횟수:하루 한 번 :1개, 영양소 원료명(식약처고시)_A종류:칼륨 단백질성분:웨이 단백질:분리유청단백질(WPI) 섭취대상:24g 섭취방법:성인남녀 :물에 섞어서, 주요 기능성(식약처인증):영양보충 영양소 원료명(식약처고시):단백질 종류:웨이 단백질종류:식물성 단백질:24g 섭취대상:성인남녀 맛:초코 섭취방법:물에 섞어서 1일 총 섭취량:1스푼 섭취횟수:하루 한 번 제품용량:20일분 907g</t>
  </si>
  <si>
    <t>종류:웨이 단백질종류:동물성 단백질성분:분리유청단백질(WPI) 단백질:24g 섭취대상:성인남녀 맛:커피 섭취방법:물에 섞어서 1일 총 섭취량:1스푼 섭취횟수:하루 한 번 :1개, 주요 기능성(식약처인증):영양보충 영양소 원료명(식약처고시):단백질 종류:웨이 단백질종류:동물성 단백질성분:농축유청단백질(WPC) 단백질성분:분리유청단백질(WPI) 단백질성분:가수분해유청단백질(WPH) 단백질:24g 섭취대상:성인남녀 맛:커피 섭취방법:물에 섞어서 1일 총 섭취량:1스푼 섭취횟수:하루 한 번 제품용량:28일분 :1개, 주요 기능성(식약처인증):영양보충 영양소 원료명(식약처고시):단백질 종류:웨이 단백질종류:동물성 단백질성분:분리유청단백질(WPI) 단백질:24g 섭취대상:성인남녀 맛:커피 섭취방법:물에 섞어서 1일 총 섭취량:1스푼 섭취횟수:하루 한 번 제품용량:28일분 :1개 2.27kg</t>
  </si>
  <si>
    <t>주요 기능성(식약처인증):영양보충 영양소 원료명(식약처고시):단백질 종류:웨이 단백질종류:동물성 단백질성분:분리유청단백질(WPI) 단백질성분:가수분해유청단백질(WPH) 단백질:30g 섭취대상:성인남녀 맛:딸기 섭취방법:물에 섞어서 1일 총 섭취량:1스푼 섭취횟수:하루 한 번 :1개 1.59kg</t>
  </si>
  <si>
    <t>형태:액상형 구성:리필 용량:1100ml(g) 세탁기유형:일반,드럼겸용 :1개, 형태:액상형 구성:본품+리필 :1개, 형태:액상형 구성:리필 :1개, 형태:액상형 구성:리필 성분:무형광증백제 1.1L</t>
  </si>
  <si>
    <t>형태:가루형 구성:리필 :1개, 형태:가루형 구성:리필 :1개, 형태:가루형 구성:리필 :1개, 형태:가루형 구성:리필 :1개 1.5kg</t>
  </si>
  <si>
    <t>형태:액상형 구성:본품 용량:1800ml(g) 세탁기유형:일반,드럼겸용 :1개, 형태:액상형 구성:리필 용량:1100ml(g) 세탁기유형:일반,드럼겸용 :1개, 형태:액상형 구성:리필 용량:1100ml(g) 세탁기유형:일반,드럼겸용 :1개, 형태:가루형 구성:리필 :1개, 형태:액상형 구성:리필 :1개, 형태:가루형 구성:리필 :1개, 형태:액상형 구성:본품+리필 :1개, 형태:액상형 구성:리필 :1개, 형태:가루형 구성:본품+리필 :1개, 형태:액상형 구성:리필 성분:무형광증백제, 형태:액상형 구성:리필 성분:무형광증백제, 세탁기유형:일반,드럼겸용 형태:액상형 구성:본품 용량:7700ml(g) :1개, 종류:과탄산소다 형태:가루형 구성:리필 용량:1000ml(g) :1개 1kg</t>
  </si>
  <si>
    <t>형태:액상형 구성:본품 용량:1800ml(g) 세탁기유형:일반,드럼겸용 :1개, 형태:액상형 구성:본품 용량:1400ml(g) 세탁기유형:일반,드럼겸용 :1개, 형태:액상형 구성:리필 용량:1100ml(g) 세탁기유형:일반,드럼겸용 :1개, 형태:액상형 구성:본품 용량:2300ml(g) 세탁기유형:일반,드럼겸용 :1개, 형태:액상형 구성:본품 :1개, 형태:액상형 구성:본품 :1개, 형태:액상형 구성:리필 :1개, 형태:액상형 구성:본품+리필 :1개, 형태:액상형 구성:본품 :1개, 형태:액상형 구성:리필 :1개, 형태:액상형 구성:리필 성분:무형광증백제, 형태:액상형 구성:리필 성분:무형광증백제, 형태:액상형 구성:리필 용량:1100ml(g) 세탁기유형:일반,드럼겸용 :1개, 형태:액상형 구성:본품 :1개, 형태:액상형 구성:본품 :1개, 형태:가루형 구성:리필 :1개, 형태:가루형 구성:본품+리필 :1개, 형태:가루형 구성:리필 :1개, 세탁기유형:일반,드럼겸용 형태:액상형 구성:본품 용량:7700ml(g) :1개 1.1L</t>
  </si>
  <si>
    <t>형태:액상형 구성:본품 용량:1800ml(g) 세탁기유형:일반,드럼겸용 :1개, 형태:액상형 구성:리필 용량:1100ml(g) 세탁기유형:일반,드럼겸용 :1개, 형태:액상형 구성:리필 :1개, 형태:액상형 구성:본품+리필 :1개, 형태:액상형 구성:리필 :1개, 형태:액상형 구성:리필 성분:무형광증백제, 형태:액상형 구성:리필 성분:무형광증백제, 형태:액상형 구성:리필 용량:1100ml(g) 세탁기유형:일반,드럼겸용 :1개, 형태:가루형 구성:리필 :1개, 형태:가루형 구성:리필 :1개, 형태:가루형 구성:본품+리필 :1개, 세탁기유형:일반,드럼겸용 형태:액상형 구성:본품 용량:7700ml(g) :1개 1.8L</t>
  </si>
  <si>
    <t>형태:액상형 구성:본품 용량:1400ml(g) 세탁기유형:일반,드럼겸용 :1개, 형태:액상형 구성:리필 용량:1100ml(g) 세탁기유형:일반,드럼겸용 :1개, 형태:액상형 구성:본품+리필 :1개, 형태:액상형 구성:본품 :1개, 형태:액상형 구성:리필 :1개, 형태:액상형 구성:본품 :1개, 형태:액상형 구성:리필 성분:무형광증백제 2.3L</t>
  </si>
  <si>
    <t>형태:액상형 구성:본품 용량:1400ml(g) 세탁기유형:일반,드럼겸용 :1개, 형태:액상형 구성:리필 용량:1100ml(g) 세탁기유형:일반,드럼겸용 :1개, 형태:액상형 구성:본품+리필 :1개, 형태:액상형 구성:본품 :1개, 형태:액상형 구성:리필 :1개, 형태:액상형 구성:본품 :1개, 형태:액상형 구성:리필 성분:무형광증백제 1.4L</t>
  </si>
  <si>
    <t>형태:액상형 구성:본품 용량:2300ml(g) 세탁기유형:일반,드럼겸용 :1개, 형태:액상형 구성:본품 용량:1800ml(g) 세탁기유형:일반,드럼겸용 :1개, 형태:액상형 구성:본품 용량:1400ml(g) 세탁기유형:일반,드럼겸용 :1개, 형태:액상형 구성:리필 용량:1100ml(g) 세탁기유형:일반,드럼겸용 :1개, 형태:액상형 구성:본품 :1개, 종류:과탄산소다 형태:가루형 구성:본품 용량:2000ml(g) :1개, 형태:액상형 구성:리필 용량:1100ml(g) 세탁기유형:일반,드럼겸용 :1개, 형태:액상형 구성:리필 :1개, 형태:가루형 구성:리필 :1개, 형태:가루형 구성:본품 :1개, 형태:액상형 구성:본품 용량:2300ml(g) 세탁기유형:일반,드럼겸용 :1개, 형태:가루형 구성:리필 :1개, 종류:과탄산소다 형태:가루형 구성:리필 용량:1000ml(g) :1개, 형태:액상형 구성:본품 :1개, 형태:가루형 구성:리필 :1개, 형태:액상형 구성:본품+리필 :1개, 형태:가루형 구성:리필 :1개, 형태:액상형 구성:본품 용량:1400ml(g) :1개, 형태:액상형 구성:본품 :1개, 형태:액상형 구성:본품 :1개, 형태:액상형 구성:리필 :1개, 형태:액상형 구성:리필 용량:1100ml(g) :1개, 형태:액상형 구성:본품 :1개, 형태:액상형 구성:리필 :1개, 형태:액상형 구성:본품 :1개, 형태:가루형 구성:리필 :1개, 형태:가루형 구성:본품+리필 :1개, 형태:가루형 구성:리필 :1개, 형태:액상형 구성:리필 성분:무형광증백제, 형태:액상형 구성:리필 성분:무형광증백제, 세탁기유형:일반,드럼겸용 형태:액상형 구성:본품 용량:7700ml(g) :1개 100% 과탄산소다 2kg</t>
  </si>
  <si>
    <t>형태:액상형 구성:본품+리필 :1개, 형태:액상형 구성:본품 용량:1800ml(g) 세탁기유형:일반,드럼겸용 :1개, 형태:액상형 구성:본품 용량:1400ml(g) 세탁기유형:일반,드럼겸용 :1개, 형태:액상형 구성:리필 용량:1100ml(g) 세탁기유형:일반,드럼겸용 :1개, 형태:액상형 구성:리필 용량:1100ml(g) 세탁기유형:일반,드럼겸용 :1개, 형태:액상형 구성:본품 :1개, 형태:액상형 구성:본품 용량:2300ml(g) 세탁기유형:일반,드럼겸용 :1개, 형태:액상형 구성:본품 :1개, 형태:액상형 구성:본품 :1개, 형태:액상형 구성:리필 :1개, 형태:액상형 구성:본품 :1개, 형태:가루형 구성:리필 :1개, 형태:액상형 구성:리필 :1개, 형태:가루형 구성:본품+리필 :1개, 형태:가루형 구성:리필 :1개, 형태:액상형 구성:리필 성분:무형광증백제, 세탁기유형:일반,드럼겸용 형태:액상형 구성:본품 용량:7700ml(g) :1개, 형태:액상형 구성:리필 성분:무형광증백제 1kg</t>
  </si>
  <si>
    <t>형태:액상형 구성:본품 용량:1800ml(g) 세탁기유형:일반,드럼겸용 :1개, 형태:액상형 구성:본품 용량:1400ml(g) 세탁기유형:일반,드럼겸용 :1개, 형태:액상형 구성:리필 용량:1100ml(g) 세탁기유형:일반,드럼겸용 :1개, 형태:액상형 구성:리필 용량:1100ml(g) 세탁기유형:일반,드럼겸용 :1개, 형태:액상형 구성:본품 :1개, 형태:액상형 구성:본품 용량:2300ml(g) 세탁기유형:일반,드럼겸용 :1개, 형태:액상형 구성:본품+리필 :1개, 형태:액상형 구성:본품 :1개, 형태:가루형 구성:리필 :1개, 형태:액상형 구성:리필 :1개, 형태:액상형 구성:본품 :1개, 형태:액상형 구성:본품 :1개, 형태:액상형 구성:리필 :1개, 형태:가루형 구성:리필 :1개, 형태:가루형 구성:본품+리필 :1개, 형태:액상형 구성:리필 성분:무형광증백제, 세탁기유형:일반,드럼겸용 형태:액상형 구성:본품 용량:7700ml(g) :1개, 형태:액상형 구성:리필 성분:무형광증백제, 형태:액상형 구성:본품 용량:2300ml(g) 세탁기유형:일반,드럼겸용 :1개, 형태:액상형 구성:본품 :1개, 종류:과탄산소다 형태:가루형 구성:리필 용량:1000ml(g) :1개 1kg</t>
  </si>
  <si>
    <t>형태:가루형 구성:본품 :1개, 형태:가루형 구성:리필 :1개, 형태:가루형 구성:리필 :1개, 형태:가루형 구성:리필 :1개, 형태:가루형 구성:리필 :1개 900g</t>
  </si>
  <si>
    <t>HCA:375mg 영양소 원료명(식약처고시):나이아신 영양소 원료명(식약처고시):판토텐산 1일 총 섭취량:2정 제품용량:9일분 제품타입:정 섭취횟수:하루 두 번 섭취방법:물에 섞어서 섭취대상:성인남녀 주요 기능성(식약처인증):체지방 감소 :1개 18정</t>
  </si>
  <si>
    <t>생균:가르시니아유산균,초유단백질포스트바이오틱스.신바이오틱스, 10억 CFU 1일 총 섭취량:1포 제품용량:1개월분 제품타입:분말 섭취횟수:하루 한 번 섭취방법:바로 음용 섭취대상:성인남녀 주요 기능성(식약처인증):체지방 감소 영양소 원료명(식약처고시):아연 :4개 3360 800mg x 180정</t>
  </si>
  <si>
    <t xml:space="preserve">타입:엠보싱 평량:73gsm 매수:70매 특징:저자극 정수과정:7단계정수 인증:cGMP인증 :10팩, 타입:플레인 평량:53gsm 매수:100매 특징:저자극 정수과정:7단계정수 :3팩 </t>
  </si>
  <si>
    <t xml:space="preserve">용도:실내용 방식:램프, 혜택조건:초특가, 용도:실내용 방식:램프, 종류:오 드 뚜왈렛 메인향:플로럴 타입:스프레이 사용대상:여성용 주요제품특징:향 탑노트:페어향, 베르가못향, 핑크페퍼콘향 미들노트:은방울꽃향, 로즈향, 연꽃향 베이스노트:머스크향, 바닐라향, 에어리팝콘향 :30ml, 용도:실내용 방식:램프, 기아자동차기아자동차기아자동차기아자동차기아자동차기아자동차기아자동차기아자동차기아자동차기아자동차기아자동차기아자동차기아자동차기아자동차기아자동차:K3, 종류사용부위용도주요제품특징:속눈썹펌제, 혜택조건:PB, 총 수량:10개 캡슐구분:전용캡슐 호환기종:카누 :1개, 종류:오 드 뚜왈렛 메인향:플로럴 메인향:프루티 타입:스프레이 사용대상:남녀공용 주요제품특징:향 탑노트:베르가못향, 프레시 페어향 미들노트:아이리스향, 앰브렛 시드향, 애플 블라썸향 베이스노트:크리스탈라이즈드 슈가향, 크리스프 앰버향, 블론드 우드향 :30ml, 종류메인향메인향타입사용대상주요제품특징주요제품특징:퍼퓸, 용도:실내+실외용, 단수형태재질부가기능부가기능부가기능:7단 이상 </t>
  </si>
  <si>
    <t>사용부위:페이스용 피부타입:복합 피부타입:지복합 피부타입:민감성 주요제품특징:촉촉함(수분공급) 주요제품특징:저자극 세부제품특징:트러블케어 세부제품특징:흡수력 세부제품특징:피부탄력 용기형태:튜브형 제품형태:크림형 용량:95ml(g) :1개 2 27g</t>
  </si>
  <si>
    <t>두피타입:모든두피용 모발타입:모든 모발용 타입:탈모샴푸 제품형태:펌프형 주요제품특징:세정력 주요제품특징:탈모케어 세부제품특징:촉촉함(수분공급) 세부제품특징:각질케어 세부제품특징:유분제거 세부제품특징:두피케어 세부제품특징:비듬케어 세부제품특징:풍부한 거품 용량:500ml(g) 구성:본품 향계열:기타향 :1개, 세트구성:샴푸 세트구성:트리트먼트 :1개, 세트구성:샴푸 세트구성:헤어에센스 주요제품특징:향 주요제품특징:촉촉함(수분공급) :1개, 세트구성:샴푸 세트구성:트리트먼트 세트구성:헤어에센스 주요제품특징:향 주요제품특징:촉촉함(수분공급) :1개, 세트구성:샴푸 세트구성:트리트먼트 주요제품특징:머릿결개선 주요제품특징:향 주요제품특징:촉촉함(수분공급) :1개, 피부타입:모든피부용 주요제품특징:촉촉함(수분공급) 주요제품특징:세정력 주요제품특징:풍부한 거품 세부제품특징:트러블케어 세부제품특징:각질케어 용기형태:펌프형 :1개, 제품종류:유아바디&amp;샴푸 포장형태:펌프형 특징:피부진정 특징:수분공급 특징:영양공급 특징:피부장벽강화 무첨가:오일프리 무첨가:저자극 무첨가:무향 용량:500ml :1개 500ml</t>
  </si>
  <si>
    <t>주요 기능성(식약처인증):혈행개선 영양소 원료명(식약처고시):비타민A 영양소 원료명(식약처고시):비타민D 영양소 원료명(식약처고시):비타민E DHA+EPA:610mg 종류:rTG 제품타입:캡슐 섭취대상:성인남녀 제품용량:3개월분 1일 총 섭취량:1캡슐 섭취횟수:하루 한 번 섭취방법:물과 함께 :1개, 주요 기능성(식약처인증):혈행개선 DHA+EPA:1200mg 제품타입:캡슐 섭취대상:성인남녀 제품용량:6개월분 1일 총 섭취량:1캡슐 섭취횟수:하루 한 번 섭취방법:물과 함께 3 1300 180캡슐</t>
  </si>
  <si>
    <t>주요 기능성(식약처인증):영양보충 영양소 원료명(식약처고시):단백질 단백질종류:식물성 단백질성분:분리대두단백질(ISP) 단백질:22g 섭취대상:성인남녀 섭취방법:바로 음용 :12개 250ml</t>
  </si>
  <si>
    <t>세탁기유형:일반,드럼겸용 형태:캡슐형 구성:리필 특징:고농축 특징:향균효과 성분:무형광증백제 성분:무CMIT,MIT 성분:무표백제 성분:무인산염 :1개, 세탁기유형:일반,드럼겸용 형태:캡슐형 구성:본품+리필 특징:고농축 특징:향균효과 성분:무형광증백제 성분:무CMIT,MIT 성분:무파라벤 성분:무인산염, 세탁기유형:일반,드럼겸용 형태:캡슐형 구성:리필 특징:고농축 특징:향균효과 성분:무형광증백제 성분:무CMIT,MIT 성분:무파라벤 성분:무인산염 :1개, 세탁기유형:일반,드럼겸용 형태:캡슐형 구성:본품 특징:고농축 특징:향균효과 :1개, 세탁기유형:드럼세탁용 형태:캡슐형 구성:본품 용량:480ml(g) 특징:고농축 특징:향균효과 성분:무형광증백제 성분:무CMIT,MIT 성분:무인산염 :1개, 형태:캡슐형 구성:본품 특징:고농축 특징:향균효과 성분:무형광증백제 성분:무CMIT,MIT 성분:무표백제 성분:무인산염 :1개, 세탁기유형:드럼세탁용 형태:캡슐형 구성:본품 용량:672ml(g) 특징:고농축 특징:향균효과 성분:무형광증백제 성분:무CMIT,MIT 성분:무표백제 성분:무인산염 :1개, 세탁기유형:일반,드럼겸용 형태:캡슐형 구성:본품+리필 특징:고농축 특징:향균효과 성분:무형광증백제 성분:무CMIT,MIT 성분:무표백제 성분:무인산염, 세탁기유형:드럼세탁용 형태:캡슐형 구성:본품 용량:960ml(g) 특징:고농축 특징:향균효과 성분:무형광증백제 성분:무CMIT,MIT 성분:무인산염 :1개, 세탁기유형:드럼세탁용 형태:캡슐형 구성:리필 용량:1120ml(g) 특징:고농축 특징:향균효과 성분:무형광증백제 성분:무CMIT,MIT 성분:무인산염 4in1 36개입</t>
  </si>
  <si>
    <t>형태:캡슐형 :2개, 세탁기유형:일반,드럼겸용 형태:캡슐형 구성:리필 특징:고농축 특징:향균효과 성분:무형광증백제 성분:무CMIT,MIT 성분:무표백제 성분:무인산염 :1개, 세탁기유형:일반,드럼겸용 형태:캡슐형 구성:본품+리필 특징:고농축 특징:향균효과 성분:무형광증백제 성분:무CMIT,MIT 성분:무파라벤 성분:무인산염, 세탁기유형:일반,드럼겸용 형태:캡슐형 구성:리필 특징:고농축 특징:향균효과 성분:무형광증백제 성분:무CMIT,MIT 성분:무파라벤 성분:무인산염 :1개, 세탁기유형:일반,드럼겸용 형태:캡슐형 구성:본품 특징:고농축 특징:향균효과 :1개, 세탁기유형:드럼세탁용 형태:캡슐형 구성:본품 용량:480ml(g) 특징:고농축 특징:향균효과 성분:무형광증백제 성분:무CMIT,MIT 성분:무인산염 :1개, 형태:캡슐형 구성:본품 특징:고농축 특징:향균효과 성분:무형광증백제 성분:무CMIT,MIT 성분:무표백제 성분:무인산염 :1개, 세탁기유형:드럼세탁용 형태:캡슐형 구성:본품 용량:672ml(g) 특징:고농축 특징:향균효과 성분:무형광증백제 성분:무CMIT,MIT 성분:무표백제 성분:무인산염 :1개, 세탁기유형:일반,드럼겸용 형태:캡슐형 구성:본품+리필 특징:고농축 특징:향균효과 성분:무형광증백제 성분:무CMIT,MIT 성분:무표백제 성분:무인산염, 세탁기유형:드럼세탁용 형태:캡슐형 구성:본품 용량:960ml(g) 특징:고농축 특징:향균효과 성분:무형광증백제 성분:무CMIT,MIT 성분:무인산염 :1개, 세탁기유형:일반,드럼겸용 형태:캡슐형 :2개, 세탁기유형:드럼세탁용 형태:캡슐형 구성:리필 용량:1120ml(g) 특징:고농축 특징:향균효과 성분:무형광증백제 성분:무CMIT,MIT 성분:무인산염 52입</t>
  </si>
  <si>
    <t>세탁기유형:일반,드럼겸용 형태:캡슐형 구성:리필 특징:고농축 특징:향균효과 성분:무형광증백제 성분:무CMIT,MIT 성분:무표백제 성분:무인산염 :1개, 세탁기유형:드럼세탁용 형태:캡슐형 구성:본품 용량:672ml(g) 특징:고농축 특징:향균효과 성분:무형광증백제 성분:무CMIT,MIT 성분:무표백제 성분:무인산염 :1개, 세탁기유형:일반,드럼겸용 형태:캡슐형 구성:본품+리필 특징:고농축 특징:향균효과 성분:무형광증백제 성분:무CMIT,MIT 성분:무표백제 성분:무인산염, 세탁기유형:드럼세탁용 형태:캡슐형 구성:본품 용량:960ml(g) 특징:고농축 특징:향균효과 성분:무형광증백제 성분:무CMIT,MIT 성분:무인산염 :1개, 세탁기유형:일반,드럼겸용 형태:캡슐형 구성:본품+리필 특징:고농축 특징:향균효과 성분:무형광증백제 성분:무CMIT,MIT 성분:무파라벤 성분:무인산염, 세탁기유형:일반,드럼겸용 형태:캡슐형 구성:리필 특징:고농축 특징:향균효과 성분:무형광증백제 성분:무CMIT,MIT 성분:무파라벤 성분:무인산염 :1개, 세탁기유형:일반,드럼겸용 형태:캡슐형 구성:본품 특징:고농축 특징:향균효과 :1개, 세탁기유형:드럼세탁용 형태:캡슐형 구성:본품 용량:480ml(g) 특징:고농축 특징:향균효과 성분:무형광증백제 성분:무CMIT,MIT 성분:무인산염 :1개, 형태:캡슐형 구성:본품 특징:고농축 특징:향균효과 성분:무형광증백제 성분:무CMIT,MIT 성분:무표백제 성분:무인산염 :1개, 세탁기유형:드럼세탁용 형태:캡슐형 구성:리필 용량:1120ml(g) 특징:고농축 특징:향균효과 성분:무형광증백제 성분:무CMIT,MIT 성분:무인산염 35개입</t>
  </si>
  <si>
    <t>세탁기유형:일반,드럼겸용 형태:캡슐형 구성:본품+리필 특징:고농축 특징:향균효과 성분:무형광증백제 성분:무CMIT,MIT 성분:무파라벤 성분:무인산염, 세탁기유형:일반,드럼겸용 형태:캡슐형 구성:리필 특징:고농축 특징:향균효과 성분:무형광증백제 성분:무CMIT,MIT 성분:무파라벤 성분:무인산염 :1개, 세탁기유형:드럼세탁용 형태:캡슐형 구성:본품 용량:480ml(g) 특징:고농축 특징:향균효과 성분:무형광증백제 성분:무CMIT,MIT 성분:무인산염 :1개, 세탁기유형:드럼세탁용 형태:캡슐형 구성:본품 용량:960ml(g) 특징:고농축 특징:향균효과 성분:무형광증백제 성분:무CMIT,MIT 성분:무인산염 :1개, 세탁기유형:드럼세탁용 형태:캡슐형 구성:리필 용량:1120ml(g) 특징:고농축 특징:향균효과 성분:무형광증백제 성분:무CMIT,MIT 성분:무인산염 35개입</t>
  </si>
  <si>
    <t>제품타입:정 섭취방법:물과 함께 섭취대상:성인남녀 섭취횟수:하루 한 번 1일 총 섭취량:1정 제품용량:100일분 영양소 원료명(식약처고시)_A비오틴:비오틴 :10000µg, 영양소 원료명(식약처고시)_A:비오틴 1000mcg 100정</t>
  </si>
  <si>
    <t>제품타입사이즈:날개형, 제품타입사이즈:날개형 10개</t>
  </si>
  <si>
    <t>제품타입:일자형 사이즈:팬티라이너 :1팩 20p</t>
  </si>
  <si>
    <t xml:space="preserve">타입:엠보싱 매수:60매 정수과정:10단계정수 :10팩 </t>
  </si>
  <si>
    <t xml:space="preserve">용량:160ml(g) :본품, 용량:160ml(g) :본품, 헤어타입헤어타입제품형태주요제품특징용량혜택조건:염색 모발용, 헤어타입헤어타입헤어타입제품형태주요제품특징용량혜택조건:민감성, 용량:140ml(g) :본품, 헤어타입:모든 모발용, 헤어타입제품형태주요제품특징:모든 모발용, 용량:120ml(g) :본품, 헤어타입헤어타입제품형태주요제품특징주요제품특징:민감성, 헤어타입헤어타입제품형태주요제품특징용량혜택조건:민감성, 헤어타입제품형태주요제품특징용량:모든 모발용 </t>
  </si>
  <si>
    <t>사용부위:페이스용 주요제품특징:저자극 용량:100ml(g) 100ml</t>
  </si>
  <si>
    <t>헤어타입:모든 모발용 제품형태:크림형 주요제품특징:머릿결개선 주요제품특징:촉촉함(수분공급) 세부제품특징:윤기부여 세부제품특징:영양공급 세부제품특징:모발영양 세부제품특징:모발강화 용량:200ml(g) :1개 950g</t>
  </si>
  <si>
    <t>헤어타입:모든 모발용 제품형태:크림형 주요제품특징:머릿결개선 주요제품특징:촉촉함(수분공급) 세부제품특징:윤기부여 세부제품특징:영양공급 세부제품특징:모발영양 세부제품특징:모발강화 용량:200ml(g) :1개 200ml</t>
  </si>
  <si>
    <t>주요 기능성(식약처인증):면역력 1일 총 섭취량:3스푼 제품용량:80일분 섭취횟수:하루 세 번 섭취방법:물에 섞어서 섭취대상:성인남녀 제품유형:건강기능식품 :1개 33mg 6년근 240g</t>
  </si>
  <si>
    <t>피부타입:민감성 향계열:무향 주요제품특징:촉촉함(수분공급) 주요제품특징:세정력 용기형태:원터치형 용량:950ml(g) :1개, 피부타입:모든피부용 향계열:무향 주요제품특징:촉촉함(수분공급) 주요제품특징:세정력 주요제품특징:풍부한 거품 용기형태:원터치형 용량:475ml(g) :1개 950ml</t>
  </si>
  <si>
    <t>피부타입:모든피부용 피부타입:복합 향계열:플로럴향 주요제품특징:촉촉함(수분공급) 주요제품특징:세정력 세부제품특징:각질케어 세부제품특징:향 용기형태:원터치형 용량:950ml(g) :1개, 피부타입:지성 향계열:기타향 주요제품특징:촉촉함(수분공급) 주요제품특징:세정력 주요제품특징:풍부한 거품 세부제품특징:향 용기형태:원터치형 용량:950ml(g) :1개, 피부타입:모든피부용 향계열:플로럴향 용기형태:뚜껑형 용량:475ml(g) :1개, 피부타입:모든피부용 주요제품특징:촉촉함(수분공급) 주요제품특징:세정력 주요제품특징:풍부한 거품 종류:바디솝 개당중량:140g :1개 950ml</t>
  </si>
  <si>
    <t>피부타입:건성 향계열:기타향 주요제품특징:촉촉함(수분공급) 세부제품특징:향 용기형태:원터치형 용량:950ml(g) :1개, 피부타입:건성 향계열:무향 주요제품특징:촉촉함(수분공급) 용기형태:원터치형 용량:475ml(g) :1개, 피부타입:모든피부용 주요제품특징:촉촉함(수분공급) 주요제품특징:세정력 주요제품특징:풍부한 거품 종류:바디솝 개당중량:140g :1개 950ml</t>
  </si>
  <si>
    <t>피부타입:모든피부용 향계열:기타향 주요제품특징:촉촉함(수분공급) 세부제품특징:각질케어 용량:950ml(g) :1개, 피부타입:복합 피부타입:지성 주요제품특징:촉촉함(수분공급) 세부제품특징:트러블케어 용기형태:원터치형 용량:475ml(g) :1개, 피부타입:모든피부용 주요제품특징:촉촉함(수분공급) 주요제품특징:풍부한 거품 용량:60ml(g), 피부타입:지성 주요제품특징:촉촉함(수분공급) 주요제품특징:세정력 주요제품특징:풍부한 거품 종류:바디솝 개당중량:140g :1개 950ml</t>
  </si>
  <si>
    <t>향계열:기타향 주요제품특징:촉촉함(수분공급) 주요제품특징:세정력 주요제품특징:풍부한 거품 세부제품특징:각질케어 세부제품특징:향 용기형태:원터치형 용량:950ml(g) :1개, 피부타입:건성 주요제품특징:촉촉함(수분공급) 세부제품특징:각질케어 용기형태:원터치형 용량:475ml(g) :1개 950ml</t>
  </si>
  <si>
    <t>포장형태:튜브형 특징:피부진정 특징:수분공급 특징:피부장벽강화 무첨가:저자극 용량:100ml :1개, 세트수량:2종세트 특징:수분공급 특징:피부장벽강화 무첨가:무인공향료, 세트수량:3종세트, 세트수량:2종세트 100ml</t>
  </si>
  <si>
    <t>포장형태:튜브형 특징:피부진정 특징:수분공급 특징:피부장벽강화 특징:피부보호 무첨가:무색소 무첨가:무인공향료 용량:70g :1개 70g</t>
  </si>
  <si>
    <t>헤어타입:모든 모발용 주요제품특징:저자극 비건인증:한국비건인증원 용량:60ml(g) :본품 120ml</t>
  </si>
  <si>
    <t>형태:용기형 사용횟수:일회용 주성분:염화칼슘 :1개 510ml</t>
  </si>
  <si>
    <t>형태:정제형 구성:본품 등급:1종 용도:식기 용도:과일 용도:야채 용도:조리기구 용량:180ml 성분:무형광증백제 향:무향 :1개 120정</t>
  </si>
  <si>
    <t>제품형태:리퀴드형 세부제품특징:윤기부여 :1개 730ml</t>
  </si>
  <si>
    <t>타입:일반샴푸 제품형태:리퀴드형 주요제품특징:머릿결개선 주요제품특징:세정력 세부제품특징:촉촉함(수분공급) 용량:4200ml(g) :1개 730ml</t>
  </si>
  <si>
    <t>타입주요제품특징주요제품특징세부제품특징세부제품특징세부제품특징세부제품특징세부제품특징:일반샴푸, 타입주요제품특징주요제품특징세부제품특징세부제품특징세부제품특징세부제품특징세부제품특징:일반샴푸, 세부제품특징:촉촉함(수분공급) :1개, 제품형태주요제품특징주요제품특징세부제품특징:펌프형, 타입제품형태세부제품특징세부제품특징:일반샴푸, 타입제품형태:일반샴푸, 타입:일반샴푸 제품형태:리퀴드형 주요제품특징:머릿결개선 주요제품특징:세정력 세부제품특징:촉촉함(수분공급) 용량:4200ml(g) :1개, 타입제품형태주요제품특징주요제품특징세부제품특징세부제품특징세부제품특징세부제품특징혜택조건:일반샴푸, 타입:일반샴푸 제품형태:펌프형 용량:730ml(g) 구성:본품 향계열:기타향 :1개, 타입주요제품특징주요제품특징세부제품특징세부제품특징세부제품특징세부제품특징세부제품특징:일반샴푸, 피부타입용기형태:모든피부용, 타입주요제품특징주요제품특징세부제품특징세부제품특징세부제품특징:일반샴푸, 두피타입타입제품형태주요제품특징주요제품특징세부제품특징용량용기형태:모든두피용, 주요제품특징주요제품특징주요제품특징세부제품특징세부제품특징세부제품특징:머릿결개선, 타입제품형태세부제품특징세부제품특징:일반샴푸, 두피타입두피타입두피타입두피타입모발타입모발타입타입타입타입제품형태주요제품특징주요제품특징주요제품특징세부제품특징세부제품특징세부제품특징세부제품특징세부제품특징용량혜택조건기타구성사용가능향계열향계열향계열용기형태용량:모든두피용 4200ml</t>
  </si>
  <si>
    <t>사용부위:페이스용 사용부위:바디용 피부타입:모든피부용 사용시간:낮 사용시간:밤 주요제품특징:흡수력 세부제품특징:부드러운 발림 세부제품특징:피부탄력 제품형태:오일형 용량:30ml(g) :1개, 사용부위:페이스용 사용부위:넥 피부타입:모든피부용 세부제품특징:피부강화 세부제품특징:안티에이징 세부제품특징:화이트닝 세부제품특징:주름케어 세부제품특징:피부탄력 용량:50ml(g) :1개 100 원액 앰플 30ml</t>
  </si>
  <si>
    <t xml:space="preserve">재질:면 사이즈:90x110cm :1매, 재질:면 재질:밤부 사이즈:90x110cm :3매 </t>
  </si>
  <si>
    <t>종류:요구르트 최소연령:기타 특징:유기농 단계별:3단계 기능:소화촉진 기능:칼슘강화 용량:85g 열량:65kcal 포장형태:파우치 요구르트 섭취방법:짜먹는타입 보관방법:냉장보관 :3개, 종류:요구르트 최소연령:기타 특징:유기농 단계별:3단계 기능:소화촉진 기능:칼슘강화 용량:85g 열량:65kcal 포장형태:파우치 요구르트 섭취방법:짜먹는타입 보관방법:냉장보관 :12개 85g</t>
  </si>
  <si>
    <t>종류:요구르트 최소연령:기타 특징:유기농 단계별:3단계 기능:소화촉진 기능:칼슘강화 용량:85g 열량:65kcal 포장형태:파우치 요구르트 섭취방법:짜먹는타입 보관방법:냉장보관 :3개 85g</t>
  </si>
  <si>
    <t>종류:요구르트 최소연령:기타 특징:유기농 단계별:3단계 기능:소화촉진 기능:칼슘강화 용량:85g 열량:65kcal 포장형태:파우치 요구르트 섭취방법:짜먹는타입 보관방법:냉장보관 :12개, 종류:요구르트 최소연령:기타 특징:유기농 단계별:3단계 기능:소화촉진 기능:칼슘강화 용량:85g 열량:65kcal 포장형태:파우치 요구르트 섭취방법:짜먹는타입 보관방법:냉장보관 :3개, 종류:요구르트 최소연령:기타 특징:유기농 단계별:3단계 기능:소화촉진 기능:칼슘강화 용량:85g 열량:65kcal 포장형태:파우치 요구르트 섭취방법:짜먹는타입 보관방법:냉장보관 :3개, 종류:요구르트 최소연령:기타 특징:유기농 단계별:3단계 기능:소화촉진 기능:칼슘강화 용량:85g 열량:65kcal 포장형태:파우치 요구르트 섭취방법:짜먹는타입 보관방법:냉장보관 :12개 85g</t>
  </si>
  <si>
    <t>종류:우유 최소연령:12개월 특징:DHA함유 기능:두뇌발달 기능:면역강화 기능:시력발달 기능:칼슘강화 용량:200ml 열량:135kcal 포장형태:팩 요구르트 섭취방법:마시는타입 보관방법:실온보관 사용연령:돌이후부터 :24개, 종류:우유 최소연령:12개월 특징:DHA함유 기능:두뇌발달 기능:면역강화 기능:시력발달 기능:칼슘강화 용량:200ml 열량:140kcal 포장형태:팩 요구르트 섭취방법:마시는타입 사용연령:돌이후부터 :24개 1단계 85g</t>
  </si>
  <si>
    <t>제품타입_A:캡슐 60캡슐</t>
  </si>
  <si>
    <t>피부타입:모든피부용 주요제품특징:촉촉함(수분공급) 용량:100ml(g) :1개 100ml</t>
  </si>
  <si>
    <t>구성:본품 형태:시트형, 구성:본품+리필 형태:시트형 :1개, 구성:본품+리필 형태:시트형 :1개, 구성:본품+리필 형태:시트형 :1개, 구성:리필 형태:시트형 :1개, 구성:본품+리필 형태:시트형 :1개, 구성:본품+리필 형태:시트형 :1개, 구성:본품+리필 형태:시트형 :1개, 구성:리필 형태:시트형 :1개, 구성:본품+리필 형태:시트형 :1개, 구성:리필 형태:시트형 :1개, 구성:본품+리필 형태:시트형 :1개, 형태:시트형 :1개, 구성:본품+리필 형태:시트형 :1개 8팩</t>
  </si>
  <si>
    <t>구성:본품 형태:시트형, 구성:본품+리필 형태:시트형 :1개, 구성:본품+리필 형태:시트형 :1개, 구성:본품+리필 형태:시트형 :1개, 구성:본품+리필 형태:시트형 :1개, 형태:시트형 :1개, 구성:본품+리필 형태:시트형 :1개 12P입 핸들미포함</t>
  </si>
  <si>
    <t>구성:본품 형태:시트형, 구성:본품+리필 형태:시트형 :1개, 구성:본품+리필 형태:시트형 :1개, 구성:본품 :1개, 구성:본품+리필 형태:시트형 :1개, 구성:본품+리필 형태:시트형 :1개, 구성:본품+리필 형태:시트형 :1개, 구성:본품+리필 형태:시트형 :1개, 구성:본품+리필 형태:시트형 :1개, 구성:본품+리필 형태:시트형 :1개, 구성:본품+리필 형태:시트형 :1개, 형태:시트형 :1개 1개 + 리필브러쉬 2팩</t>
  </si>
  <si>
    <t xml:space="preserve">구성:본품 형태:시트형, 구성:본품+리필 형태:시트형 :1개, 구성:본품+리필 형태:시트형 :1개, 구성:본품 :1개, 구성:본품+리필 형태:시트형 :1개, 구성:본품+리필 형태:시트형 :1개, 구성:본품+리필 형태:시트형 :1개, 구성:본품+리필 형태:시트형 :1개, 구성:본품+리필 형태:시트형 :1개, 구성:본품+리필 형태:시트형 :1개, 구성:본품+리필 형태:시트형 :1개, 형태:시트형 :1개 </t>
  </si>
  <si>
    <t>구성:본품 형태:시트형, 구성:본품+리필 형태:시트형 :1개, 구성:본품+리필 형태:시트형 :1개, 구성:본품 :1개, 구성:본품+리필 형태:시트형 :1개, 구성:본품+리필 형태:시트형 :1개, 구성:본품+리필 형태:시트형 :1개, 구성:본품+리필 형태:시트형 :1개, 구성:본품+리필 형태:시트형 :1개, 구성:본품+리필 형태:시트형 :1개, 구성:본품+리필 형태:시트형 :1개, 형태:시트형 :1개 2개 + 리필 향 4종 156개</t>
  </si>
  <si>
    <t>구성:본품+리필 형태:시트형 :1개, 구성:본품+리필 형태:시트형 :1개, 구성:본품+리필 형태:시트형 :1개, 형태:시트형 :1개 1개 + 리필브러쉬 2팩</t>
  </si>
  <si>
    <t>구성:본품 형태:시트형, 구성:본품+리필 형태:시트형 :1개, 구성:본품+리필 형태:시트형 :1개, 구성:본품+리필 형태:시트형 :1개, 구성:본품 :1개, 구성:본품+리필 형태:시트형 :1개, 구성:본품+리필 형태:시트형 :1개, 구성:본품+리필 형태:시트형 :1개, 구성:본품+리필 형태:시트형 :1개, 구성:본품+리필 형태:시트형 :1개, 구성:본품+리필 형태:시트형 :1개 2개+ 걸이 2개+ 리필 12팩</t>
  </si>
  <si>
    <t>구성:리필 형태:시트형 :1개, 구성:리필 형태:시트형 :1개, 구성:본품+리필 형태:시트형 :1개, 구성:리필 형태:시트형 :1개, 구성:본품+리필 형태:시트형 :1개, 구성:본품+리필 형태:시트형 :1개, 구성:본품+리필 형태:시트형 :1개, 형태:시트형 :1개 36입</t>
  </si>
  <si>
    <t>제품유형:일반식품 영양소 원료명(식약처고시)_A영양소 원료명(식약처고시)_A콜라겐 펩타이드:비오틴 종류:아연 분자량:15000mg 섭취대상:어류 제품타입:500Da 제품용량:성인남녀 섭취횟수:액상 1일 총 섭취량:14일분 섭취방법:하루 한 번 :1개 20 콜라겐 15000 50ml x 14병</t>
  </si>
  <si>
    <t>기능기능기능:구취제거, 종류:일반형 기능:프라그제거 기능:충치예방 기능:심미효과 기능:구취제거 기능:미백 기능:구강청결 :1개, 기능:프라그제거 기능:충치예방 기능:심미효과 기능:구취제거 기능:미백 기능:구강청결 특징:무색소 특징:무파라벤 특징:무트리클로산 특징:무동물성원료 특징:무알코올 특징:무광물성오일 :1개, 종류:일반형 기능:프라그제거 기능:충치예방 기능:심미효과 기능:구취제거 기능:미백 기능:구강청결 :1개, 종류:일반형 기능:충치예방 기능:구취제거 기능:구강청결 특징:무파라벤 특징:무트리클로산 특징:무동물성원료 특징:무광물성오일 특징:무CMIT,MIT :1개, 기능기능:치석형성억제, 기능:프라그제거 기능:충치예방 기능:심미효과 기능:구취제거 기능:미백 기능:구강청결 특징:무색소 특징:무파라벤 특징:무트리클로산 특징:무동물성원료 특징:무알코올 특징:무광물성오일 :1개, 기능:프라그제거 기능:충치예방 기능:심미효과 기능:구취제거 기능:미백 기능:구강청결 특징:무색소 특징:무파라벤 특징:무트리클로산 특징:무동물성원료 특징:무알코올 특징:무광물성오일 :1개, 기능기능기능:구취제거, 종류:일반형 기능:프라그제거 기능:충치예방 기능:심미효과 기능:구취제거 기능:미백 기능:구강청결 특징:무파라벤 특징:무트리클로산 특징:무동물성원료 특징:무광물성오일 특징:무CMIT,MIT :1개, 기능:프라그제거 기능:충치예방 기능:심미효과 기능:구취제거 기능:미백 기능:구강청결 특징:무색소 특징:무파라벤 특징:무트리클로산 특징:무동물성원료 특징:무알코올 특징:무광물성오일 :1개, 기능:프라그제거 기능:충치예방 기능:심미효과 기능:구취제거 기능:미백 기능:구강청결 기능:치석형성억제 특징:무색소 특징:무파라벤 특징:무트리클로산 특징:무동물성원료 특징:무알코올 특징:무광물성오일 :1개, 종류:일반형 기능:프라그제거 기능:충치예방 기능:심미효과 기능:구취제거 기능:미백 기능:구강청결 :3개, 기능:프라그제거 기능:충치예방 기능:심미효과 기능:구취제거 기능:미백 기능:구강청결 특징:무색소 특징:무파라벤 특징:무트리클로산 특징:무동물성원료 특징:무알코올 특징:무광물성오일 :1개, 기능:프라그제거 기능:충치예방 기능:심미효과 기능:구취제거 기능:미백 기능:구강청결 특징:무색소 특징:무파라벤 특징:무트리클로산 특징:무동물성원료 특징:무알코올 특징:무광물성오일 :1개, 기능:프라그제거 기능:충치예방 기능:심미효과 기능:구취제거 기능:미백 기능:구강청결 특징:무색소 특징:무파라벤 특징:무트리클로산 특징:무동물성원료 특징:무알코올 특징:무광물성오일 :1개, 종류:일반형 기능:프라그제거 기능:충치예방 기능:심미효과 기능:구취제거 기능:미백 기능:구강청결 :3개, 기능기능기능기능기능기능:충치예방, 종류:일반형 기능:프라그제거 기능:충치예방 기능:심미효과 기능:구취제거 기능:미백 기능:구강청결 :2개, 기능:프라그제거 기능:충치예방 기능:심미효과 기능:구취제거 기능:미백 기능:잇몸질환예방 기능:치석형성억제 특징:무파라벤 특징:무트리클로산 특징:무동물성원료 특징:무알코올 특징:무광물성오일 :1개, 종류:일반형 기능:프라그제거 기능:충치예방 기능:심미효과 기능:구취제거 기능:미백 기능:구강청결 특징:무파라벤 특징:무트리클로산 특징:무동물성원료 특징:무광물성오일 특징:무CMIT,MIT, 종류:일반형 기능:프라그제거 기능:충치예방 기능:심미효과 기능:구취제거 기능:미백 기능:구강청결 특징:무파라벤 특징:무트리클로산 특징:무동물성원료 특징:무광물성오일 특징:무CMIT,MIT 85ml</t>
  </si>
  <si>
    <t>피부타입:모든피부용 향계열:무향 주요제품특징:촉촉함(수분공급) 용기형태:튜브형 용량:50ml :1개, 피부타입:모든피부용 주요제품특징:촉촉함(수분공급) 세부제품특징:영양공급 용량:30ml(g) :1개 50ml</t>
  </si>
  <si>
    <t>포장형태:펌프형 특징:수분공급 특징:영양공급 특징:피부장벽강화 무첨가:저자극 용량:500ml :1개 500ml</t>
  </si>
  <si>
    <t>제품종류:유아바디&amp;샴푸 포장형태:펌프형 특징:수분공급 특징:영양공급 무첨가:티어프리 용량:500ml :1개 1000ml</t>
  </si>
  <si>
    <t>피부타입:모든피부용 향계열:과일향 주요제품특징:촉촉함(수분공급) 용기형태:튜브형 용량:50ml(g) :1개 50ml</t>
  </si>
  <si>
    <t>포장형태:튜브형 특징:피부진정 특징:수분공급 특징:영양공급 무첨가:오일프리 무첨가:저자극 용량:160ml :1개 160ml</t>
  </si>
  <si>
    <t>포장형태:튜브형 특징:피부진정 특징:수분공급 특징:영양공급 무첨가:오일프리 무첨가:저자극 용량:160ml :1개, 포장형태:튜브형 특징:피부진정 특징:수분공급 특징:영양공급 무첨가:오일프리 무첨가:저자극 용량:160ml :1개 160ml</t>
  </si>
  <si>
    <t>특징:피부진정 특징:수분공급 무첨가:무파라벤 무첨가:무방부제 무첨가:저자극 용량:150ml :1개 150ml</t>
  </si>
  <si>
    <t>종류:유아선크림 PA지수:PA++ 자외선차단지수:SPF29 포장형태:튜브형 특징:피부진정 특징:피부유연 특징:영양공급 무첨가:무스테로이드 무첨가:무색소 무첨가:무알코올 무첨가:무파라벤 무첨가:무방부제 무첨가:오일프리 무첨가:저자극 용량:50ml :1개 50ml</t>
  </si>
  <si>
    <t>형태:용기형 사용횟수:일회용 주성분:염화칼슘 18P</t>
  </si>
  <si>
    <t xml:space="preserve">타입:플레인 평량:45gsm 매수:100매 특징:항균 특징:저자극 특징:손/입전용 특징:무방부제 특징:무자극 특징:무알코올 특징:보습효과 특징:무향 정수과정:7단계정수 인증:cGMP인증 인증:ISO인증 :10팩 </t>
  </si>
  <si>
    <t>타입:플레인 평량:50gsm 매수:70매 특징:저자극 정수과정:7단계정수 :6팩, 타입:플레인 평량:50gsm 매수:100매 특징:저자극 정수과정:7단계정수 :10팩, 세트구성:캡형+리필형,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세트구성:캡형+리필형, 세트구성:캡형+리필형, 세트구성:캡형+리필형, 세트구성:캡형+휴대용, 세트구성:캡형+휴대용, 세트구성:캡형+휴대용, 세트구성:캡형+휴대용, 세트구성:캡형+휴대용 100매</t>
  </si>
  <si>
    <t>타입:플레인 평량:50gsm 매수:30매 특징:저자극 정수과정:7단계정수 인증:cGMP인증 :12팩  30매</t>
  </si>
  <si>
    <t>타입:엠보싱 평량:70gsm 매수:20매 특징:저자극 정수과정:7단계정수 :12팩, 세트구성:캡형+휴대용, 타입:엠보싱 평량:60gsm 매수:30매 특징:항균 특징:저자극 특징:보습효과 정수과정:7단계정수 인증:cGMP인증 :12팩, 세트구성:캡형+휴대용, 세트구성:캡형+휴대용, 세트구성:캡형+휴대용, 세트구성:캡형+휴대용, 세트구성:캡형+휴대용, 세트구성:캡형+휴대용, 세트구성:캡형+휴대용, 세트구성:캡형+휴대용, 세트구성:캡형+휴대용, 세트구성:리필형+휴대용, 세트구성:캡형+휴대용, 세트구성:캡형+휴대용, 세트구성:리필형+휴대용, 세트구성:리필형+휴대용 20매</t>
  </si>
  <si>
    <t xml:space="preserve">타입:엠보싱 평량:70gsm 매수:80매 특징:항균 특징:저자극 정수과정:7단계정수 :10팩, 타입:엠보싱 평량:70gsm 매수:70매 특징:항균 특징:저자극 정수과정:7단계정수 :10팩, 타입:엠보싱 평량:70gsm 매수:40매 특징:항균 특징:저자극 정수과정:7단계정수 :10팩, 타입:플레인 평량:70gsm 매수:70매 특징:항균 특징:저자극 정수과정:7단계정수 :10팩 </t>
  </si>
  <si>
    <t>타입:플레인 평량:70gsm 매수:10매 특징:항균 특징:저자극 특징:손/입전용 특징:보습효과 정수과정:7단계정수 인증:cGMP인증 인증:ISO인증 :20팩,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10매</t>
  </si>
  <si>
    <t xml:space="preserve">타입:플레인 평량:50gsm 매수:30매 특징:저자극 정수과정:7단계정수 인증:cGMP인증 :12팩 , 타입:플레인 평량:50gsm 매수:10매 특징:항균 특징:저자극 정수과정:7단계정수 인증:cGMP인증 인증:ISO인증 :20팩 </t>
  </si>
  <si>
    <t xml:space="preserve">타입:플레인 평량:50gsm 매수:100매 특징:항균 특징:저자극 특징:보습효과 정수과정:7단계정수 인증:cGMP인증 인증:ISO인증 :3팩, 타입:플레인 평량:50gsm 매수:30매 특징:저자극 정수과정:7단계정수 인증:cGMP인증 :12팩  </t>
  </si>
  <si>
    <t>타입:엠보싱 평량:70gsm 매수:30매 특징:항균 특징:저자극 특징:보습효과 정수과정:7단계정수 인증:cGMP인증 인증:ISO인증 :12팩,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30매</t>
  </si>
  <si>
    <t xml:space="preserve">타입:엠보싱 평량:70gsm 매수:70매 특징:항균 특징:저자극 정수과정:7단계정수 :10팩, 세트구성:캡형+휴대용, 세트구성:캡형+휴대용, 타입:엠보싱 평량:70gsm 매수:80매 특징:항균 특징:저자극 정수과정:7단계정수 :10팩, 타입:엠보싱 평량:70gsm 매수:40매 특징:항균 특징:저자극 정수과정:7단계정수 :10팩, 타입:플레인 평량:70gsm 매수:70매 특징:항균 특징:저자극 정수과정:7단계정수 :10팩,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세트구성:캡형+리필형, 세트구성:캡형+휴대용, 세트구성:캡형+리필형, 세트구성:캡형+휴대용, 세트구성:캡형+리필형 </t>
  </si>
  <si>
    <t>타입:엠보싱 평량:52gsm 매수:100매 특징:항균 특징:저자극 특징:보습효과 정수과정:7단계정수 인증:cGMP인증 인증:ISO인증 :10팩, 세트구성:캡형+리필형, 세트구성:캡형+휴대용, 세트구성:캡형+휴대용, 세트구성:캡형+휴대용, 세트구성:캡형+휴대용, 세트구성:캡형+리필형, 세트구성:캡형+리필형, 세트구성:리필형+휴대용, 세트구성:캡형+리필형, 세트구성:리필형+휴대용, 세트구성:리필형+휴대용, 세트구성:캡형+휴대용 100매</t>
  </si>
  <si>
    <t>타입:플레인 평량:50gsm 매수:100매 특징:저자극 정수과정:7단계정수 :10팩, 타입:플레인 평량:50gsm 매수:70매 특징:저자극 정수과정:7단계정수 :6팩, 세트구성:캡형+리필형,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세트구성:캡형+리필형, 세트구성:캡형+리필형, 세트구성:캡형+리필형, 세트구성:캡형+휴대용, 세트구성:캡형+휴대용, 세트구성:캡형+휴대용, 세트구성:캡형+휴대용, 세트구성:캡형+휴대용 100매</t>
  </si>
  <si>
    <t xml:space="preserve">타입:엠보싱 평량:60gsm 매수:80매 특징:항균 특징:저자극 정수과정:7단계정수 :10팩, 세트구성:캡형+휴대용, 세트구성:캡형+휴대용, 세트구성:캡형+휴대용, 세트구성:캡형+휴대용, 세트구성:캡형+휴대용, 세트구성:캡형+휴대용, 세트구성:캡형+휴대용 </t>
  </si>
  <si>
    <t xml:space="preserve">타입:엠보싱 평량:52gsm 매수:100매 특징:항균 특징:저자극 정수과정:7단계정수 :10팩, 세트구성:캡형+리필형, 세트구성:캡형+휴대용, 세트구성:캡형+휴대용, 세트구성:캡형+휴대용, 세트구성:캡형+휴대용, 세트구성:캡형+리필형, 세트구성:캡형+리필형, 세트구성:캡형+리필형, 세트구성:캡형+휴대용 </t>
  </si>
  <si>
    <t xml:space="preserve">타입:플레인 평량:45gsm 매수:100매 특징:항균 특징:저자극 정수과정:7단계정수 인증:cGMP인증 :10팩, 세트구성:캡형+휴대용 </t>
  </si>
  <si>
    <t xml:space="preserve">타입:플레인 평량:50gsm 매수:100매 특징:저자극 정수과정:7단계정수 :10팩, 타입:플레인 평량:50gsm 매수:70매 특징:저자극 정수과정:7단계정수 :6팩, 세트구성:캡형+휴대용, 세트구성:캡형+리필형, 세트구성:캡형+휴대용, 세트구성:캡형+휴대용, 세트구성:캡형+휴대용, 세트구성:캡형+휴대용, 세트구성:캡형+휴대용, 세트구성:캡형+휴대용, 세트구성:캡형+휴대용, 세트구성:캡형+휴대용, 세트구성:캡형+리필형, 세트구성:캡형+리필형, 세트구성:캡형+휴대용, 세트구성:캡형+리필형, 세트구성:캡형+휴대용, 세트구성:캡형+휴대용, 세트구성:캡형+휴대용, 세트구성:캡형+휴대용, 세트구성:캡형+휴대용 </t>
  </si>
  <si>
    <t xml:space="preserve">타입:플레인 평량:50gsm 매수:100매 특징:저자극 정수과정:7단계정수 :10팩, 타입:플레인 평량:50gsm 매수:70매 특징:저자극 정수과정:7단계정수 :6팩, 세트구성:캡형+리필형,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세트구성:캡형+리필형, 세트구성:캡형+리필형, 세트구성:캡형+리필형, 세트구성:캡형+휴대용, 세트구성:캡형+휴대용, 세트구성:캡형+휴대용, 세트구성:캡형+휴대용, 세트구성:캡형+휴대용 </t>
  </si>
  <si>
    <t>타입:엠보싱 평량:52gsm 매수:100매 특징:항균 특징:저자극 특징:보습효과 정수과정:7단계정수 인증:cGMP인증 인증:ISO인증 :10팩, 세트구성:캡형+리필형, 세트구성:캡형+휴대용, 세트구성:캡형+휴대용, 세트구성:캡형+휴대용, 세트구성:캡형+휴대용, 타입:플레인 평량:50gsm 매수:100매 특징:항균 특징:저자극 특징:보습효과 정수과정:7단계정수 인증:cGMP인증 인증:ISO인증 :3팩, 타입:플레인 평량:50gsm 매수:30매 특징:저자극 정수과정:7단계정수 인증:cGMP인증 :12팩 , 세트구성:리필형+휴대용, 세트구성:리필형+휴대용, 세트구성:리필형+휴대용, 세트구성:리필형+휴대용, 세트구성:캡형+휴대용, 세트구성:리필형+휴대용, 세트구성:캡형+휴대용, 세트구성:캡형+리필형, 세트구성:캡형+휴대용, 세트구성:캡형+휴대용, 세트구성:캡형+휴대용, 세트구성:캡형+리필형, 세트구성:캡형+리필형, 세트구성:리필형+휴대용, 세트구성:캡형+리필형, 세트구성:리필형+휴대용, 세트구성:리필형+휴대용, 세트구성:캡형+휴대용, 세트구성:리필형+휴대용, 세트구성:리필형+휴대용, 세트구성:리필형+휴대용, 세트구성:캡형+리필형, 세트구성:캡형+리필형, 세트구성:캡형+휴대용, 세트구성:캡형+휴대용 100매</t>
  </si>
  <si>
    <t xml:space="preserve">타입:엠보싱 평량:70gsm 매수:30매 특징:항균 특징:저자극 특징:보습효과 정수과정:7단계정수 인증:cGMP인증 인증:ISO인증 :12팩,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t>
  </si>
  <si>
    <t xml:space="preserve">타입:플레인 평량:70gsm 매수:70매 특징:항균 특징:저자극 정수과정:7단계정수 :10팩, 세트구성:캡형+휴대용, 타입:플레인 평량:45gsm 매수:100매 특징:항균 특징:저자극 정수과정:7단계정수 인증:cGMP인증 :10팩, 타입:엠보싱 평량:70gsm 매수:70매 특징:항균 특징:저자극 정수과정:7단계정수 :10팩, 타입:플레인 평량:45gsm 매수:100매 특징:항균 특징:저자극 특징:손/입전용 특징:무방부제 특징:무자극 특징:무알코올 특징:보습효과 특징:무향 정수과정:7단계정수 인증:cGMP인증 인증:ISO인증 :10팩, 세트구성:캡형+휴대용, 세트구성:캡형+리필형, 세트구성:캡형+휴대용, 세트구성:캡형+휴대용, 세트구성:캡형+휴대용, 세트구성:캡형+휴대용, 세트구성:캡형+휴대용, 세트구성:캡형+휴대용, 세트구성:캡형+휴대용, 세트구성:캡형+휴대용, 세트구성:캡형+휴대용, 세트구성:캡형+리필형, 세트구성:캡형+리필형, 세트구성:캡형+리필형, 세트구성:캡형+휴대용, 세트구성:캡형+휴대용, 세트구성:캡형+휴대용, 세트구성:캡형+휴대용 </t>
  </si>
  <si>
    <t>형태:용기형 사용횟수:일회용 주성분:염화칼슘 :1개, 형태:용기형 사용횟수:일회용 주성분:염화칼슘 320g</t>
  </si>
  <si>
    <t xml:space="preserve">타입:플레인 평량:50gsm 매수:100매 특징:항균 특징:저자극 특징:보습효과 정수과정:7단계정수 인증:cGMP인증 인증:ISO인증 :3팩, 타입:플레인 평량:50gsm 매수:30매 특징:저자극 정수과정:7단계정수 인증:cGMP인증 :12팩 , 세트구성:캡형+리필형, 세트구성:리필형+휴대용, 세트구성:리필형+휴대용, 세트구성:리필형+휴대용, 세트구성:캡형+휴대용, 세트구성:리필형+휴대용, 세트구성:리필형+휴대용, 세트구성:캡형+휴대용, 세트구성:캡형+휴대용, 세트구성:캡형+휴대용, 세트구성:캡형+휴대용, 세트구성:캡형+휴대용, 세트구성:캡형+휴대용, 세트구성:캡형+휴대용, 세트구성:캡형+휴대용, 타입:엠보싱 평량:52gsm 매수:100매 특징:항균 특징:저자극 특징:보습효과 정수과정:7단계정수 인증:cGMP인증 인증:ISO인증 :10팩, 타입:플레인 평량:50gsm 매수:100매 특징:저자극 정수과정:7단계정수 :10팩, 타입:플레인 평량:50gsm 매수:70매 특징:저자극 정수과정:7단계정수 :6팩, 타입:플레인 평량:50gsm 매수:10매 특징:항균 특징:저자극 정수과정:7단계정수 인증:cGMP인증 인증:ISO인증 :20팩, 세트구성:캡형+리필형, 세트구성:캡형+리필형, 세트구성:캡형+리필형, 세트구성:리필형+휴대용, 세트구성:리필형+휴대용, 세트구성:캡형+리필형, 세트구성:리필형+휴대용, 세트구성:캡형+휴대용, 세트구성:리필형+휴대용, 세트구성:리필형+휴대용, 세트구성:리필형+휴대용, 세트구성:캡형+휴대용, 세트구성:캡형+리필형, 세트구성:캡형+리필형, 세트구성:캡형+휴대용, 세트구성:캡형+휴대용, 세트구성:캡형+휴대용, 세트구성:캡형+휴대용 </t>
  </si>
  <si>
    <t>타입:플레인 평량:50gsm 매수:100매 특징:항균 특징:저자극 특징:보습효과 정수과정:7단계정수 인증:cGMP인증 인증:ISO인증 :3팩, 타입:플레인 평량:50gsm 매수:30매 특징:저자극 정수과정:7단계정수 인증:cGMP인증 :12팩 , 세트구성:캡형+휴대용, 세트구성:캡형+휴대용, 세트구성:리필형+휴대용, 세트구성:캡형+휴대용, 세트구성:리필형+휴대용, 세트구성:리필형+휴대용, 세트구성:캡형+휴대용, 세트구성:캡형+휴대용, 세트구성:리필형+휴대용, 세트구성:캡형+리필형, 세트구성:리필형+휴대용, 세트구성:캡형+휴대용, 세트구성:캡형+휴대용, 세트구성:캡형+휴대용, 세트구성:캡형+휴대용, 세트구성:리필형+휴대용, 세트구성:캡형+휴대용, 세트구성:리필형+휴대용, 세트구성:캡형+리필형, 세트구성:리필형+휴대용, 세트구성:리필형+휴대용, 세트구성:리필형+휴대용, 세트구성:캡형+리필형, 세트구성:캡형+휴대용, 세트구성:리필형+휴대용, 세트구성:캡형+리필형, 세트구성:캡형+휴대용 10매</t>
  </si>
  <si>
    <t>헤어타입:모든 모발용 제품형태:파우더형 용량:60ml(g) :본품*2 20g</t>
  </si>
  <si>
    <t>헤어타입:모든 모발용 제품형태:파우더형 용량:60ml(g) :본품*2, 헤어타입:모든 모발용 용량:45ml(g) :본품, 헤어타입:모든 모발용 제품형태:스틱형 주요제품특징:저자극 용량:20ml(g) :본품*2, 헤어타입제품형태혜택조건:가는 모발용, 헤어타입:모든 모발용 :본품, 헤어타입:모든 모발용 :본품, 헤어타입:모든 모발용 :본품, 헤어타입:모든 모발용 용량:12ml(g) :본품, 헤어타입헤어타입제품형태주요제품특징용량혜택조건:가는 모발용, 헤어타입제품형태주요제품특징용량혜택조건:모든 모발용, 헤어타입제품형태:모든 모발용, 헤어타입헤어타입헤어타입제품형태:지성, 헤어타입헤어타입제품형태주요제품특징용량혜택조건:가는 모발용, 헤어타입:모든 모발용 :본품, 제품형태용량:파우더형, 헤어타입:모든 모발용 :본품, 헤어타입헤어타입헤어타입제품형태주요제품특징용량:지성, 제품형태용량:파우더형, 헤어타입제품형태주요제품특징용량:모든 모발용, 헤어타입헤어타입제품형태주요제품특징용량:가는 모발용, 헤어타입:모든 모발용, 헤어타입헤어타입헤어타입제품형태:가는 모발용, 헤어타입헤어타입제품형태주요제품특징용량:가는 모발용, 헤어타입제품형태주요제품특징용량:모든 모발용, 헤어타입제품형태주요제품특징용량:모든 모발용, 헤어타입제품형태주요제품특징용량:모든 모발용 45g</t>
  </si>
  <si>
    <t>피부타입:모든피부용 향계열:플로럴향 향계열:과일향 향계열:머스크향 주요제품특징:촉촉함(수분공급) 세부제품특징:피부탄력 세부제품특징:영양공급 용기형태:뚜껑형 용량:150ml(g) :1개, 피부타입:모든피부용 주요제품특징:향 주요제품특징:촉촉함(수분공급) 주요제품특징:부드러운 발림 세부제품특징:윤기부여 용기형태:뚜껑형 용량:150ml(g) 구성:본품 :1개, 피부타입:모든피부용 향계열:머스크향 주요제품특징:향 주요제품특징:촉촉함(수분공급) 용기형태:뚜껑형 용량:30ml(g), 세트구성:바디크림 세트구성:바디클렌저 :1개 150ml</t>
  </si>
  <si>
    <t>제품형태:액상형 구성:본품 용량:750ml 무첨가:무색소 특징:저자극 :2개 1종 주방세제 750ml</t>
  </si>
  <si>
    <t>포장형태:튜브형 특징:피부진정 특징:수분공급 특징:피부유연 특징:약산성 무첨가:무색소 무첨가:무인공향료 무첨가:저자극 무첨가:무향 용량:160g :1개, 포장형태:튜브형 특징:피부진정 특징:수분공급 특징:피부유연 특징:영양공급 특징:피부장벽강화 특징:약산성 무첨가:무색소 무첨가:무인공향료 무첨가:저자극 무첨가:무향 용량:160g :1개, 세트수량:2종세트 특징:피부진정 특징:수분공급 특징:피부유연 특징:약산성 무첨가:무색소 무첨가:무인공향료 무첨가:저자극 무첨가:무향, 세트수량:2종세트 특징:피부진정 특징:수분공급 특징:피부유연 특징:영양공급 특징:피부장벽강화 특징:약산성 무첨가:무색소 무첨가:무인공향료 무첨가:저자극 무첨가:무향 160g</t>
  </si>
  <si>
    <t>포장형태:튜브형 특징:피부진정 특징:수분공급 특징:피부유연 특징:약산성 무첨가:무색소 무첨가:무인공향료 무첨가:저자극 무첨가:무향 용량:160g :1개, 포장형태:튜브형 특징:피부진정 특징:수분공급 특징:피부유연 특징:영양공급 특징:피부장벽강화 특징:약산성 무첨가:무색소 무첨가:무인공향료 무첨가:저자극 무첨가:무향 용량:160g :1개, 세트수량:2종세트 특징:피부진정 특징:수분공급 특징:피부유연 특징:약산성 무첨가:무색소 무첨가:무인공향료 무첨가:저자극 무첨가:무향, 세트수량:2종세트 특징:피부진정 특징:수분공급 특징:피부유연 특징:약산성 무첨가:무색소 무첨가:무인공향료 무첨가:저자극 무첨가:무향, 세트수량:2종세트 특징:수분공급 특징:피부유연 무첨가:무색소 무첨가:무인공향료 무첨가:저자극 무첨가:무향 160g</t>
  </si>
  <si>
    <t>포장형태:스틱형 특징:피부진정 특징:피부유연 특징:영양공급 특징:피부장벽강화 특징:피부보호 무첨가:무색소 무첨가:무인공향료 무첨가:저자극 무첨가:무향 용량:15g :1개 15g</t>
  </si>
  <si>
    <t>포장형태:튜브형 특징:피부진정 특징:수분공급 특징:피부유연 특징:영양공급 특징:피부장벽강화 특징:약산성 무첨가:무색소 무첨가:무인공향료 무첨가:저자극 무첨가:무향 용량:160g :1개, 포장형태:스틱형 특징:피부진정 특징:피부유연 특징:영양공급 특징:피부장벽강화 특징:피부보호 무첨가:무색소 무첨가:무인공향료 무첨가:저자극 무첨가:무향 용량:15g :1개, 세트수량:2종세트 특징:피부진정 특징:수분공급 특징:피부유연 특징:약산성 무첨가:무색소 무첨가:무인공향료 무첨가:저자극 무첨가:무향, 세트수량:2종세트 특징:피부진정 특징:수분공급 특징:피부유연 특징:영양공급 특징:피부장벽강화 특징:약산성 무첨가:무색소 무첨가:무인공향료 무첨가:저자극 무첨가:무향, 세트수량:2종세트 특징:수분공급 특징:피부유연 무첨가:무색소 무첨가:무인공향료 무첨가:저자극 무첨가:무향, 제품종류:유아바디&amp;샴푸 포장형태:스프레이형 특징:수분공급 특징:피부유연 무첨가:저자극 용량:250ml 160g</t>
  </si>
  <si>
    <t>특징:피부진정 특징:수분공급 특징:피부유연 특징:약산성 무첨가:무색소 무첨가:무인공향료 무첨가:저자극 무첨가:무향 용량:120ml :1개, 피부타입:모든피부용 사용시간:낮 사용시간:밤 주요제품특징:촉촉함(수분공급) 주요제품특징:분사력 세부제품특징:저자극 세부제품특징:흡수력 세부제품특징:약산성 세부제품특징:피부진정 세부제품특징:안개분사 용량:120ml(g) 향 유무:무향 :1개 120ml</t>
  </si>
  <si>
    <t>제품종류:유아바디&amp;샴푸 포장형태:펌프형 특징:수분공급 특징:피부유연 무첨가:무색소 무첨가:무인공향료 무첨가:저자극 무첨가:무설페이트 무첨가:무향 용량:300ml :1개, 세트수량:2종세트 특징:수분공급 특징:피부유연 무첨가:무색소 무첨가:무인공향료 무첨가:저자극 무첨가:무향 300ml</t>
  </si>
  <si>
    <t>제품종류:유아바디&amp;샴푸 포장형태:스프레이형 특징:수분공급 특징:피부유연 무첨가:저자극 용량:250ml, 제품종류:유아바디&amp;샴푸 포장형태:스프레이형 특징:수분공급 특징:피부유연 무첨가:저자극 용량:750ml 250ml 3종 세트</t>
  </si>
  <si>
    <t>포장형태:튜브형 특징:피부진정 특징:수분공급 특징:피부유연 특징:약산성 무첨가:무색소 무첨가:무인공향료 무첨가:저자극 무첨가:무향 용량:160g :1개, 포장형태:튜브형 특징:피부진정 특징:수분공급 특징:피부유연 특징:영양공급 특징:피부장벽강화 특징:약산성 무첨가:무색소 무첨가:무인공향료 무첨가:저자극 무첨가:무향 용량:160g :1개, 세트수량:4종세트 특징:수분공급 특징:피부유연 무첨가:무색소 무첨가:무인공향료 무첨가:저자극 무첨가:무향, 세트수량:2종세트 특징:피부진정 특징:수분공급 특징:피부유연 특징:약산성 무첨가:무색소 무첨가:무인공향료 무첨가:저자극 무첨가:무향, 세트수량:2종세트 특징:피부진정 특징:수분공급 특징:피부유연 특징:약산성 무첨가:무색소 무첨가:무인공향료 무첨가:저자극 무첨가:무향, 세트수량:2종세트 특징:수분공급 특징:피부유연 무첨가:무색소 무첨가:무인공향료 무첨가:저자극 무첨가:무향 160ml</t>
  </si>
  <si>
    <t>제품종류:유아바디워시 특징:피부진정 특징:수분공급 특징:피부장벽강화 무첨가:저자극 용량:250ml :1개, 제품종류:유아바디&amp;샴푸 특징:피부진정 특징:수분공급 특징:피부장벽강화 무첨가:무색소 무첨가:저자극 용량:300ml :1개, 제품종류:유아바디&amp;샴푸 무첨가:저자극 용량:200ml :1개, 제품종류:유아바디워시 특징:피부진정 특징:수분공급 특징:피부장벽강화 무첨가:저자극 용량:300ml :1개, 사용부위:페이스용 피부타입:모든피부용 주요제품특징:저자극 주요제품특징:촉촉함(수분공급) 세부제품특징:약산성 세부제품특징:모공케어 세부제품특징:각질케어 세부제품특징:피지케어 세부제품특징:노폐물 제거 용기형태:펌프형 용량:300ml(g) :1개, 연령연령연령연령연령연령제품종류포장형태특징특징특징특징특징타켓연령:2세, 피부타입:모든피부용 향계열:기타향 주요제품특징:향 용기형태:펌프형 용량:250ml(g) :1개, 연령연령연령연령연령포장형태특징특징타켓연령:3세, 제품종류:유아바디워시 특징:수분공급 무첨가:저자극 용량:300ml :1개, 연령연령연령연령제품종류포장형태:3세, 용량:200ml 특징:풍부한 거품 :1개, 용량:200ml 특징:피부진정 특징:저자극 제품형태:액상형 :1개, 제품종류:유아바디워시 특징:수분공급 무첨가:저자극 용량:300ml(g) :1개, 연령연령연령연령연령연령연령타켓연령용량특징특징특징특징:1세 250ml</t>
  </si>
  <si>
    <t>제품종류:유아바디&amp;샴푸 특징:피부진정 특징:수분공급 특징:피부장벽강화 무첨가:무색소 무첨가:저자극 용량:300ml :1개, 연령연령연령연령연령연령연령제품종류포장형태특징특징특징특징특징타켓연령:1세, 제품종류:유아바디워시 특징:수분공급 무첨가:저자극 용량:300ml :1개, 연령연령연령연령제품종류포장형태:3세, 타켓연령:키즈, 연령연령연령연령연령포장형태특징특징타켓연령:3세, 제품종류:유아바디워시 특징:수분공급 무첨가:저자극 용량:300ml(g) :1개, 사용부위:페이스용 피부타입:모든피부용 주요제품특징:저자극 주요제품특징:세정력 주요제품특징:촉촉함(수분공급) 세부제품특징:트러블케어 세부제품특징:피부탄력 세부제품특징:모공케어 세부제품특징:각질케어 세부제품특징:노폐물 제거 용기형태:펌프형 제품형태:거품형 용량:160ml(g) :1개, 연령연령연령연령연령제품종류포장형태타켓연령:3세, 연령연령연령연령연령제품종류포장형태특징특징특징타켓연령:3세, 연령연령연령연령연령제품종류포장형태특징특징특징특징무첨가용량타켓연령:3세, 연령연령연령연령연령타켓연령:3세, 제품종류:유아바디&amp;샴푸 무첨가:무파라벤 무첨가:저자극 무첨가:무벤조페논 용량:250ml :1개, 연령연령연령연령연령연령제품종류포장형태특징특징특징특징특징타켓연령:2세, 연령연령연령연령연령연령연령타켓연령용량특징특징특징특징:1세, 연령연령연령연령연령제품종류포장형태타켓연령:3세 250ml</t>
  </si>
  <si>
    <t>제품종류:유아바디&amp;샴푸 포장형태:스프레이형 특징:수분공급 특징:피부유연 무첨가:저자극 용량:250ml, 제품종류:유아바디&amp;샴푸 포장형태:스프레이형 특징:수분공급 특징:피부유연 무첨가:저자극 용량:750ml 250ml</t>
  </si>
  <si>
    <t>형태:액상형 구성:본품 :1개 1L</t>
  </si>
  <si>
    <t>형태:가루형 구성:본품 :1개, 형태:액상형 구성:본품 :1개 1.2kg</t>
  </si>
  <si>
    <t>형태:액상형 구성:본품 :1개, 형태:액상형 구성:본품 :1개 1L</t>
  </si>
  <si>
    <t>형태:액상형 구성:본품 :1개 1kg + 패브릭화이트 1.2kg</t>
  </si>
  <si>
    <t>성별:남녀공용 몸무게(키즈):13kg 타입:팬티형 단계:4단계 사이즈:대형 :128매, 성별:남녀공용 몸무게(키즈):10kg 타입:팬티형 단계:3단계 사이즈:중형 기능:오줌 알림선 기능:늘어나는 매직밴드 기능:샘방지 밴드 기능:뒤처리테이프 출시:2018년형 :144매, 성별:남녀공용 몸무게(키즈):13kg 타입:팬티형 단계:5단계 사이즈:특대형 기능:오줌 알림선 기능:늘어나는 매직밴드 기능:샘방지 밴드 기능:뒤처리테이프 출시:2018년형 :104매, 성별:남녀공용 몸무게(키즈):12kg 타입:팬티형 단계:4단계 사이즈:대형 기능:오줌 알림선 기능:늘어나는 매직밴드 기능:샘방지 밴드 기능:3중 흡수층 :104매, 성별:남녀공용 몸무게(키즈):15kg 타입:팬티형 단계:5단계 사이즈:특대형 기능:오줌 알림선 기능:늘어나는 매직밴드 기능:샘방지 밴드 기능:3중 흡수층 :88매, 성별:남녀공용 몸무게(키즈):14kg 타입:팬티형 단계:5단계 사이즈:특대형 기능:오줌 알림선 기능:통기성 에어커버 기능:늘어나는 매직밴드 기능:샘방지 밴드 기능:3중 흡수층 :88매, 성별:남녀공용 몸무게(키즈):19kg 타입:팬티형 단계:6단계 사이즈:점보형 기능:오줌 알림선 기능:늘어나는 매직밴드 기능:샘방지 밴드 기능:3중 흡수층 :80매, 성별:남녀공용 몸무게(키즈):6kg 타입:밴드형 단계:2단계 사이즈:소형 기능:오줌 알림선 기능:통기성 에어커버 기능:늘어나는 매직밴드 기능:샘방지 밴드 출시:2020년형 :136매, 성별:남녀공용 몸무게(키즈):12kg 타입:팬티형 단계:4단계 사이즈:대형 기능:오줌 알림선 기능:통기성 에어커버 기능:늘어나는 매직밴드 기능:샘방지 밴드 기능:3중 흡수층 :104매, 성별:남녀공용 몸무게(키즈):13kg 타입:팬티형 단계:6단계 사이즈:점보형 기능:오줌 알림선 기능:통기성 에어커버 기능:늘어나는 매직밴드 기능:샘방지 밴드 기능:3중 흡수층 :72매, 성별:남녀공용 몸무게(키즈):9kg 타입:밴드형 단계:3단계 사이즈:중형 기능:오줌 알림선 기능:통기성 에어커버 기능:늘어나는 매직밴드 기능:샘방지 밴드 출시:2020년형 :30매, 성별:남녀공용 몸무게(키즈):12kg 타입:밴드형 단계:4단계 사이즈:대형 기능:오줌 알림선 기능:통기성 에어커버 기능:늘어나는 매직밴드 기능:샘방지 밴드 출시:2020년형 :26매, 성별:남녀공용 몸무게(키즈):12kg 타입:밴드형 단계:5단계 사이즈:특대형 기능:오줌 알림선 기능:통기성 에어커버 기능:늘어나는 매직밴드 기능:샘방지 밴드 출시:2020년형 :22매 2 팬티 L</t>
  </si>
  <si>
    <t>최소연령:기타 용량:210ml 포장형태:페트병 :20개 210ml</t>
  </si>
  <si>
    <t>최소연령:기타 :20개 210ml</t>
  </si>
  <si>
    <t>헤어타입:지성 헤어타입:건성 헤어타입:민감성 헤어타입:건선/피부염성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세부제품특징:모발강화 :1개, 세트구성:샴푸 세트구성:트리트먼트 주요제품특징:머릿결개선 주요제품특징:향 주요제품특징:촉촉함(수분공급) :1개, 세트구성:트리트먼트 세트구성:헤어에센스 주요제품특징:머릿결개선 주요제품특징:향 주요제품특징:촉촉함(수분공급) :1개, 세트구성:샴푸 세트구성:트리트먼트 세트구성:헤어에센스 세트구성:헤어미스트 주요제품특징:머릿결개선 주요제품특징:향 주요제품특징:촉촉함(수분공급) 500ml</t>
  </si>
  <si>
    <t>두피타입:모든두피용 모발타입:모든 모발용 타입:탈모샴푸 타입:비듬샴푸 타입:두피샴푸 제품형태:펌프형 주요제품특징:저자극 주요제품특징:세정력 주요제품특징:탈모케어 세부제품특징:상쾌함 세부제품특징:촉촉함(수분공급) 세부제품특징:트러블케어 세부제품특징:각질케어 세부제품특징:유분제거 세부제품특징:청량감 세부제품특징:파라벤 프리 세부제품특징:두피케어 세부제품특징:비듬케어 세부제품특징:풍부한 거품 세부제품특징:약산성 세부제품특징:모근강화 용량:500ml(g) 구성:본품 :1개, 세트구성:샴푸 세트구성:트리트먼트 주요제품특징:머릿결개선 주요제품특징:향 주요제품특징:촉촉함(수분공급) :1개, 종류:샴푸브러시, 세트구성:샴푸 세트구성:트리트먼트 세트구성:헤어에센스 세트구성:헤어미스트 주요제품특징:머릿결개선 주요제품특징:향 주요제품특징:촉촉함(수분공급), 두피타입:모든두피용 모발타입:모든 모발용 모발타입:손상 모발용 제품형태:펌프형 주요제품특징:머릿결개선 주요제품특징:세정력 주요제품특징:풍부한 거품 세부제품특징:저자극 세부제품특징:실리콘 프리 세부제품특징:손상케어 세부제품특징:모발영양 용량:600ml(g) 구성:본품, 세트구성:샴푸 세트구성:헤어미스트 주요제품특징:머릿결개선 주요제품특징:촉촉함(수분공급) 500ml</t>
  </si>
  <si>
    <t>헤어타입:모든 모발용 :본품 10g</t>
  </si>
  <si>
    <t>헤어타입:모든 모발용 주요제품특징:저자극 용량:9ml(g) :본품 9g</t>
  </si>
  <si>
    <t>헤어타입:모든 모발용 주요제품특징:저자극 용량:9ml(g) :본품, 헤어타입:모든 모발용 :본품, 헤어타입:모든 모발용 :본품 15g</t>
  </si>
  <si>
    <t>헤어타입:모든 모발용 주요제품특징:저자극 용량:9ml(g) :본품, 헤어타입:모든 모발용 :본품 15g</t>
  </si>
  <si>
    <t>타입:일반샴푸 주요제품특징:머릿결개선 주요제품특징:세정력 주요제품특징:풍부한 거품 세부제품특징:저자극 세부제품특징:촉촉함(수분공급) 세부제품특징:각질케어 세부제품특징:약산성 세부제품특징:모발영양 용량:300ml(g) 향계열:과일향 :1개, 타입:일반샴푸 주요제품특징:머릿결개선 주요제품특징:풍부한 거품 세부제품특징:모발영양 향계열:기타향 :1개, 세부제품특징:촉촉함(수분공급) 향계열:플로럴향 :1개, 타입:일반샴푸 제품형태:젤형 주요제품특징:세정력 주요제품특징:풍부한 거품 세부제품특징:상쾌함 세부제품특징:촉촉함(수분공급) 세부제품특징:각질케어 세부제품특징:유분제거 세부제품특징:모발영양 세부제품특징:모발윤기 용량:500ml(g) 구성:리필 향계열:기타향 :1개, 타입:일반샴푸 주요제품특징:머릿결개선 주요제품특징:세정력 세부제품특징:촉촉함(수분공급) 세부제품특징:모발영양 용량:450ml(g) 향계열:플로럴향 :1개, 타입:일반샴푸 제품형태:펌프형 주요제품특징:머릿결개선 주요제품특징:세정력 주요제품특징:풍부한 거품 세부제품특징:저자극 세부제품특징:촉촉함(수분공급) 세부제품특징:계면활성제 프리 세부제품특징:모발영양 용량:1000ml(g) 구성:리필 향계열:기타향 :1개, 타입:일반샴푸 제품형태:리퀴드형 주요제품특징:머릿결개선 주요제품특징:세정력 용량:2000ml(g) 구성:리필 향계열:플로럴향 향계열:오리엔탈향 :1개, 타입:일반샴푸 제품형태:리퀴드형 주요제품특징:세정력 세부제품특징:촉촉함(수분공급) 세부제품특징:모발윤기 용량:2100ml(g) 구성:리필 향계열:플로럴향 :1개, 타입:일반샴푸 주요제품특징:머릿결개선 주요제품특징:세정력 주요제품특징:풍부한 거품 세부제품특징:볼륨효과 :1개, 타입:일반샴푸 주요제품특징:세정력 세부제품특징:상쾌함 용량:500ml(g) 구성:리필 :1개, 두피타입:모든두피용 모발타입:모든 모발용 타입:일반샴푸 주요제품특징:머릿결개선 주요제품특징:세정력 세부제품특징:모발영양 용량:450ml(g) 구성:리필 향계열:기타향 :1개, 세부제품특징:저자극 세부제품특징:촉촉함(수분공급) 세부제품특징:각질케어 세부제품특징:청량감 세부제품특징:모발영양 용량:200ml(g) 구성:리필 :1개, 타입:일반샴푸 제품형태:펌프형 세부제품특징:계면활성제 프리 세부제품특징:파라벤 프리 세부제품특징:실리콘 프리 세부제품특징:비듬케어 세부제품특징:모발영양 비건인증:비건소사이어티 용량:400ml(g) 구성:리필 사용가능:임산부겸용 향계열:아로마향 향계열:기타향 :1개, 두피타입:모든두피용 모발타입:모든 모발용 타입:일반샴푸 주요제품특징:머릿결개선 세부제품특징:촉촉함(수분공급) 세부제품특징:모발영양 용량:450ml(g) 구성:본품 향계열:기타향 :1개, 타입:일반샴푸 주요제품특징:머릿결개선 주요제품특징:세정력 주요제품특징:풍부한 거품 세부제품특징:상쾌함 세부제품특징:저자극 세부제품특징:각질케어 용량:520ml(g) 구성:리필 향계열:기타향 :1개, 타입:일반샴푸 제품형태:리퀴드형 주요제품특징:세정력 세부제품특징:촉촉함(수분공급) 세부제품특징:계면활성제 프리 세부제품특징:실리콘 프리 세부제품특징:모발영양 용량:480ml(g) :1개, 세부제품특징:상쾌함 세부제품특징:저자극 세부제품특징:촉촉함(수분공급) 세부제품특징:유분제거 세부제품특징:청량감 :1개, 타입:일반샴푸 주요제품특징:풍부한 거품 세부제품특징:약산성 세부제품특징:모발영양 용량:1200ml(g) 구성:리필 향계열:기타향 :1개, 타입:일반샴푸 주요제품특징:머릿결개선 세부제품특징:촉촉함(수분공급) 세부제품특징:모발영양 용량:450ml(g) 구성:리필 :1개, 타입:일반샴푸 제품형태:리퀴드형 주요제품특징:세정력 주요제품특징:풍부한 거품 세부제품특징:각질케어 세부제품특징:계면활성제 프리 세부제품특징:실리콘 프리 세부제품특징:모발영양 세부제품특징:모근강화 향계열:아로마향 :1개, 두피타입:모든두피용 모발타입:모든 모발용 타입:일반샴푸 제품형태:리퀴드형 주요제품특징:세정력 주요제품특징:풍부한 거품 세부제품특징:상쾌함 세부제품특징:각질케어 세부제품특징:유분제거 세부제품특징:계면활성제 프리 세부제품특징:실리콘 프리 세부제품특징:모발영양 용량:900ml(g) 구성:본품+리필 향계열:기타향 :1개, 타입:일반샴푸 주요제품특징:세정력 세부제품특징:저자극 세부제품특징:촉촉함(수분공급) 세부제품특징:각질케어 세부제품특징:유분제거 세부제품특징:파라벤 프리 세부제품특징:실리콘 프리 세부제품특징:비듬케어 세부제품특징:약산성 세부제품특징:모발영양 용량:400ml(g) 향계열:기타향 :1개, 타입:일반샴푸 제품형태:크림형 주요제품특징:머릿결개선 주요제품특징:세정력 주요제품특징:풍부한 거품 세부제품특징:상쾌함 세부제품특징:저자극 세부제품특징:촉촉함(수분공급) 세부제품특징:각질케어 세부제품특징:유분제거 세부제품특징:비듬케어 세부제품특징:모발윤기 용량:1600ml(g) 구성:리필 향계열:우디향 :1개, 타입:일반샴푸 제품형태:리퀴드형 주요제품특징:머릿결개선 주요제품특징:세정력 세부제품특징:계면활성제 프리 세부제품특징:실리콘 프리 세부제품특징:손상케어 향계열:기타향 :1개, 타입:일반샴푸 주요제품특징:세정력 주요제품특징:풍부한 거품 세부제품특징:파라벤 프리 세부제품특징:실리콘 프리 세부제품특징:모발윤기 용량:500ml(g) 구성:리필 향계열:기타향 :1개, 타입:탈모샴푸 주요제품특징:머릿결개선 주요제품특징:세정력 세부제품특징:저자극 세부제품특징:청량감 세부제품특징:계면활성제 프리 세부제품특징:실리콘 프리 세부제품특징:약산성 세부제품특징:모발영양 용량:300ml(g) 구성:리필 향계열:기타향 :1개, 세부제품특징:촉촉함(수분공급) :1개, 두피타입:모든두피용 모발타입:모든 모발용 타입:퍼퓸샴푸 주요제품특징:머릿결개선 세부제품특징:약산성 용량:1200ml(g) 구성:본품 향계열:기타향 :1개, 두피타입:모든두피용 모발타입:모든 모발용 타입:일반샴푸 주요제품특징:머릿결개선 주요제품특징:풍부한 거품 세부제품특징:저자극 세부제품특징:촉촉함(수분공급) 세부제품특징:비듬케어 용량:1200ml(g) 구성:리필 향계열:기타향 :1개, 타입:일반샴푸 주요제품특징:머릿결개선 주요제품특징:풍부한 거품 세부제품특징:상쾌함 세부제품특징:청량감 향계열:기타향 :1개, 타입:일반샴푸 주요제품특징:풍부한 거품 세부제품특징:각질케어 세부제품특징:청량감 세부제품특징:실리콘 프리 세부제품특징:비듬케어 세부제품특징:약산성 구성:본품+리필 향계열:기타향 :1개, 두피타입:모든두피용 모발타입:모든 모발용 타입:일반샴푸 주요제품특징:세정력 주요제품특징:풍부한 거품 세부제품특징:저자극 세부제품특징:촉촉함(수분공급) 세부제품특징:각질케어 세부제품특징:유분제거 세부제품특징:비듬케어 세부제품특징:약산성 세부제품특징:모발영양 비건인증:한국비건인증원 구성:본품+리필 용량:1000ml(g) :1개, 타입:일반샴푸 주요제품특징:머릿결개선 주요제품특징:세정력 주요제품특징:풍부한 거품 세부제품특징:저자극 세부제품특징:계면활성제 프리 세부제품특징:모발영양 용량:1000ml(g) 구성:리필 향계열:기타향 :1개, 타입:일반샴푸 제품형태:리퀴드형 주요제품특징:세정력 주요제품특징:풍부한 거품 세부제품특징:각질케어 세부제품특징:실리콘 프리 세부제품특징:모발영양 세부제품특징:모근강화 구성:본품+리필 향계열:기타향 :1개, 타입:일반샴푸 주요제품특징:머릿결개선 세부제품특징:촉촉함(수분공급) 세부제품특징:계면활성제 프리 용량:1000ml(g) 향계열:기타향 :1개, 두피타입:모든두피용 모발타입:모든 모발용 세부제품특징:비듬케어 용량:385ml(g) 구성:리필 :1개, 두피타입:모든두피용 모발타입:모든 모발용 타입:일반샴푸 주요제품특징:세정력 세부제품특징:촉촉함(수분공급) 세부제품특징:비듬케어 용량:1000ml(g) 구성:리필 향계열:기타향 :1개, 두피타입:모든두피용 모발타입:모든 모발용 타입:일반샴푸 주요제품특징:풍부한 거품 세부제품특징:저자극 세부제품특징:각질케어 세부제품특징:유분제거 세부제품특징:비듬케어 세부제품특징:약산성 비건인증:한국비건인증원 용량:500ml(g) 구성:리필 용기형태:파우치형 :1개, 두피타입:모든두피용 모발타입:모든 모발용 타입:일반샴푸 주요제품특징:세정력 주요제품특징:풍부한 거품 세부제품특징:트러블케어 세부제품특징:각질케어 세부제품특징:파라벤 프리 세부제품특징:약산성 세부제품특징:모발영양 용량:500ml(g) 구성:리필 향계열:기타향 :1개, 두피타입:모든두피용 모발타입:모든 모발용 타입:일반샴푸 제품형태:크림형 주요제품특징:머릿결개선 주요제품특징:세정력 주요제품특징:풍부한 거품 세부제품특징:상쾌함 세부제품특징:저자극 세부제품특징:촉촉함(수분공급) 세부제품특징:각질케어 세부제품특징:유분제거 세부제품특징:비듬케어 세부제품특징:모발영양 용량:1600ml(g) 구성:리필 향계열:플로럴향 :1개 600ml</t>
  </si>
  <si>
    <t>제품유형:일반식품 영양소 원료명(식약처고시)_A분자량:비오틴 섭취대상:1820Da 제품타입:성인남녀 제품용량:구미/젤리 섭취횟수:1개월분 1일 총 섭취량:하루 한 번 섭취방법:3개 :씹어서 126g</t>
  </si>
  <si>
    <t xml:space="preserve">헤어타입:모든 모발용 :본품 </t>
  </si>
  <si>
    <t>최소연령:기타 종류:아기주스 특징:무첨가 :10개, 최소연령:기타 종류:아기주스 특징:무첨가 :10개, 최소연령:13개월 종류:아기주스 특징:유기농 :10개 100ml</t>
  </si>
  <si>
    <t>최소연령:기타 종류:아기주스 특징:무첨가 용량:100ml : 8개 100ml</t>
  </si>
  <si>
    <t>최소연령:기타 종류:아기주스 특징:무첨가 :10개 100ml</t>
  </si>
  <si>
    <t>가로사이즈:30cm 12.3m x 30cm</t>
  </si>
  <si>
    <t>사이즈:대 :1개 21.5x17cm 12매</t>
  </si>
  <si>
    <t>제품타입:분말 섭취방법:바로 음용 섭취대상:성인남녀 섭취횟수:하루 한 번 1일 총 섭취량:1포 제품용량:1개월분 제품유형:일반식품 :1개 300만 고역가수치 초코효소 3g x 30포</t>
  </si>
  <si>
    <t>포장형태:용기형 용량:100ml(g) :1개 100g</t>
  </si>
  <si>
    <t>최소연령:기타 종류:아기주스 특징:무첨가 :20개 100ml</t>
  </si>
  <si>
    <t>최소연령:신생아 종류:일반젖병 용량:160ml 재질(젖병):유리소재 형태:와이드넥 형태:유선형몸체 소독:열탕 소독:전자레인지 특징(젖병):비스페놀A(BPA)-free 특징(젖병):배앓이방지 재질(젖꼭지):실리콘 구멍모양:둥근형 특징(젖꼭지):모유실감 :1개, 최소연령:3개월 종류:일반젖병 용량:240ml 재질(젖병):유리소재 형태:와이드넥 형태:유선형몸체 소독:열탕 소독:전자레인지 특징(젖병):비스페놀A(BPA)-free 특징(젖병):배앓이방지 재질(젖꼭지):실리콘 특징(젖꼭지):모유실감 :1개 160ml</t>
  </si>
  <si>
    <t>피부타입:모든피부용 용량:59ml(g) :1개, 사용부위:페이스용 피부타입:모든피부용 주요제품특징:촉촉함(수분공급) 세부제품특징:피부유연 세부제품특징:피부보호 용기형태:캡형 제품형태:오일형 용량:118ml(g) :1개 118ml</t>
  </si>
  <si>
    <t>타입:두피샴푸 제품형태:젤형 세부제품특징:저자극 세부제품특징:촉촉함(수분공급) 세부제품특징:파라벤 프리 세부제품특징:약산성 세부제품특징:모발영양 용량:237ml(g) :1개 237ml</t>
  </si>
  <si>
    <t>제품타입:캡슐 섭취방법:물과 함께 섭취대상:임산부 섭취횟수:하루 한 번 1일 총 섭취량:2캡슐 제품용량:15일분 주요 기능성(식약처인증):기억력 개선 영양소 원료명(식약처고시):비타민E 제품유형:건강기능식품 :1개 900mg x 30캡슐</t>
  </si>
  <si>
    <t>제품타입:정 섭취방법:물과 함께 섭취대상:임산부 섭취횟수:하루 한 번 1일 총 섭취량:1정 제품용량:1개월분 제품유형:일반식품 :1개 900mg x 30정</t>
  </si>
  <si>
    <t>주요 기능성(식약처인증):혈행개선 영양소 원료명(식약처고시):비타민E 영양소 원료명(식약처고시):필수지방산 DHA+EPA:600mg 종류:rTG 종류:식물성 제품타입:캡슐 섭취대상:임산부 제품용량:1개월분 1일 총 섭취량:2캡슐 섭취횟수:하루 한 번 섭취방법:물과 함께 :1개, 주요 기능성(식약처인증):혈행개선 영양소 원료명(식약처고시):비타민E DHA+EPA:600mg 종류:rTG 종류:식물성 제품타입:캡슐 섭취대상:임산부 제품용량:1개월분 1일 총 섭취량:2캡슐 섭취횟수:하루 한 번 섭취방법:물과 함께 :1개 3 460mg x 60캡슐</t>
  </si>
  <si>
    <t>보스웰릭산 함량:71.8% 1일 총 섭취량:1정 제품용량:1개월분 제품타입:정 섭취횟수:하루 한 번 섭취방법:물과 함께 섭취대상:성인남녀 :1개 1004mg x 30정</t>
  </si>
  <si>
    <t>제품타입:정 섭취방법:물과 함께 섭취대상:성인남녀 섭취횟수:하루 한 번 1일 총 섭취량:1정 제품용량:1개월분 주요 기능성(식약처인증):수면질 개선 제품유형:건강기능식품 :1개, 제품타입:정 섭취방법:물과 함께 섭취대상:성인남녀 섭취횟수:하루 한 번 1일 총 섭취량:1정 제품용량:1개월분 주요 기능성(식약처인증):수면질 개선 영양소 원료명(식약처고시):해당 없음 제품유형:건강기능식품 :1개 500mg x 30정</t>
  </si>
  <si>
    <t>제품타입:캡슐 섭취방법:물과 함께 섭취대상:성인남녀 섭취횟수:하루 한 번 1일 총 섭취량:1포 제품용량:14일분 주요 기능성(식약처인증):체지방 감소 영양소 원료명(식약처고시):해당 없음 푸닉산+후코잔틴:177mg :1개 600mg x 14포</t>
  </si>
  <si>
    <t>제품타입:정 섭취방법:물과 함께 섭취대상:성인남녀 섭취횟수:하루 한 번 1일 총 섭취량:1정 제품용량:1개월분 주요 기능성(식약처인증):수면질 개선 영양소 원료명(식약처고시):해당 없음 제품유형:건강기능식품 :1개 500mg x 30정</t>
  </si>
  <si>
    <t>제품타입:정 섭취방법:물과 함께 섭취대상:임산부 섭취횟수:하루 한 번 1일 총 섭취량:1정 제품용량:2개월분 주요 기능성(식약처인증):영양보충 영양소 원료명(식약처고시):비타민B1 영양소 원료명(식약처고시):비타민B2 영양소 원료명(식약처고시):나이아신 영양소 원료명(식약처고시):판토텐산 영양소 원료명(식약처고시):아연 영양소 원료명(식약처고시):셀레늄(셀렌) 일 100%이상 영양소 수:4개 비타민B1:1.2mg 비타민B2:1.4mg :1개, 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원료명(식약처고시):나이아신 영양소 원료명(식약처고시):판토텐산 영양소 원료명(식약처고시):아연 영양소 원료명(식약처고시):셀레늄(셀렌) 일 100%이상 영양소 수:4개 비타민B1:1.2mg 비타민B2:1.4mg :1개, 제품타입:정 섭취방법:물과 함께 섭취대상:임산부 섭취횟수:하루 한 번 1일 총 섭취량:1정 제품용량:3개월분 주요 기능성(식약처인증):영양보충 영양소 원료명(식약처고시):비타민B12 영양소 원료명(식약처고시):엽산 엽산:400µg :1개 650mg x 60정</t>
  </si>
  <si>
    <t>루테인:16mg 지아잔틴:4mg 1일 총 섭취량:1캡슐 제품용량:1개월분 제품타입:캡슐 섭취횟수:하루 한 번 섭취방법:물과 함께 섭취대상:임산부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원료명(식약처고시):판토텐산 영양소 원료명(식약처고시):아연 영양소 원료명(식약처고시):셀레늄(셀렌) 영양소 원료명(식약처고시):망간 :1개 500mg x 30캡슐</t>
  </si>
  <si>
    <t>제품타입:캡슐 섭취방법:물과 함께 섭취대상:임산부 섭취횟수:하루 한 번 1일 총 섭취량:2캡슐 제품용량:15일분 주요 기능성(식약처인증):기억력 개선 영양소 원료명(식약처고시):비타민E 제품유형:건강기능식품 :1개 780mg x 30캡슐</t>
  </si>
  <si>
    <t>칼슘:210mg 영양소 원료명(식약처고시):비타민D 영양소 원료명(식약처고시):칼슘 영양소 원료명(식약처고시):마그네슘 섭취대상:임산부 1일 총 섭취량:3정 제품용량:1개월분 제품타입:정 섭취횟수:하루 한 번 섭취방법:물과 함께 주요 기능성(식약처인증):관절/뼈건강 :1개, 칼슘:210mg 영양소 원료명(식약처고시):비타민D 영양소 원료명(식약처고시):칼슘 영양소 원료명(식약처고시):마그네슘 1일 총 섭취량:2정 제품용량:1개월분 제품타입:정 섭취횟수:하루 한 번 섭취방법:물과 함께 주요 기능성(식약처인증):관절/뼈건강 :1개 900mg x 90정</t>
  </si>
  <si>
    <t>제품타입:정 섭취방법:물과 함께 섭취대상:임산부 섭취횟수:하루 한 번 1일 총 섭취량:1정 제품용량:2개월분 주요 기능성(식약처인증):영양보충 영양소 원료명(식약처고시):철 철분:24mg :1개 500mg x 60정</t>
  </si>
  <si>
    <t>제품타입:정 섭취방법:물과 함께 섭취대상:임산부 섭취횟수:하루 한 번 1일 총 섭취량:1정 제품용량:3개월분 주요 기능성(식약처인증):영양보충 영양소 원료명(식약처고시):비타민B12 영양소 원료명(식약처고시):엽산 엽산:400µg :1개 12 400mg x 90정</t>
  </si>
  <si>
    <t>제품타입:캡슐 섭취방법:물과 함께 섭취대상:임산부 섭취횟수:하루 한 번 1일 총 섭취량:1캡슐 제품용량:1개월분 제품유형:일반식품 :1개 100% 식물성 대마종자유 800mg x 30캡슐</t>
  </si>
  <si>
    <t>생균:50억 CFU 1일 총 섭취량:1캡슐 제품용량:1개월분 제품타입:캡슐 섭취횟수:하루 한 번 섭취방법:물과 함께 섭취대상:성인여성 주요 기능성(식약처인증):질건강 영양소 원료명(식약처고시):아연 영양소 원료명(식약처고시):셀레늄(셀렌) :1개 350mg x 30캡슐</t>
  </si>
  <si>
    <t>실리마린:130mg 1일 총 섭취량:2정 제품용량:1개월분 제품타입:정 섭취횟수:하루 한 번 섭취방법:물과 함께 섭취대상:임산부 주요 기능성(식약처인증):간건강 영양소 원료명(식약처고시):비타민B1 영양소 원료명(식약처고시):비타민B2 영양소 원료명(식약처고시):비타민B6 :1개 900mg x 60정</t>
  </si>
  <si>
    <t>주요제품특징:저자극 주요제품특징:세정력 주요제품특징:탈모케어 세부제품특징:실리콘 프리 용량:250ml(g) :1개, 타입:탈모샴푸 주요제품특징:저자극 주요제품특징:세정력 주요제품특징:탈모케어 세부제품특징:실리콘 프리 세부제품특징:약산성 용량:480ml(g) :1개, 피부타입:모든피부용 주요제품특징:촉촉함(수분공급) 주요제품특징:세정력 용기형태:펌프형 :1개, 피부타입:모든피부용 주요제품특징:향 주요제품특징:촉촉함(수분공급) 세부제품특징:저자극 세부제품특징:윤기부여 용기형태:펌프형 :1개, 피부타입:모든피부용 주요제품특징:촉촉함(수분공급) 주요제품특징:세정력 용기형태:펌프형 :1개, 피부타입:모든피부용 주요제품특징:향 주요제품특징:촉촉함(수분공급) 용기형태:펌프형 용량:300ml(g) :1개, 피부타입:모든피부용 주요제품특징:향 주요제품특징:촉촉함(수분공급) 세부제품특징:저자극 용기형태:펌프형 :1개, 사용부위:페이스용 피부타입:모든피부용 주요제품특징:세정력 주요제품특징:촉촉함(수분공급) 세부제품특징:각질케어 세부제품특징:피지케어 세부제품특징:노폐물 제거 용기형태:튜브형 용량:175ml(g) :1개, 사용부위:페이스용 피부타입:모든피부용 주요제품특징:세정력 주요제품특징:촉촉함(수분공급) 세부제품특징:각질케어 세부제품특징:피지케어 세부제품특징:노폐물 제거 용기형태:튜브형 용량:175ml(g) :1개, 사용부위:페이스용 피부타입:모든피부용 주요제품특징:저자극 주요제품특징:세정력 주요제품특징:촉촉함(수분공급) 세부제품특징:트러블케어 세부제품특징:피지케어 세부제품특징:노폐물 제거 용기형태:뚜껑형 제품형태:밤형 용량:300ml(g) :1개, 형태:액상형 구성:리필 등급:1종 용도:식기 용도:과일 용도:야채 용도:조리기구 용량:1000ml :1개, 형태:액상형 구성:리필 등급:1종 용도:식기 용도:과일 용도:야채 용도:조리기구 용량:1000ml :1개, 형태:액상형 구성:본품 등급:1종 용도:식기 용도:과일 용도:야채 용도:조리기구 용량:700ml :1개 1종 주방세제 레몬향 리필 1L</t>
  </si>
  <si>
    <t>형태:액체형 고정방식:비치형 :1개, 형태:액체형 고정방식:비치형 :1개, 형태:액체형 고정방식:비치형 :1개, 형태:액체형 고정방식:비치형 :1개, 형태:액체형 고정방식:비치형 :1개, 형태:액체형 고정방식:비치형 :1개, 형태:액체형 고정방식:비치형 :2개, 형태:액체형 고정방식:비치형, 형태:액체형 고정방식:비치형 :1개, 형태:액체형 고정방식:비치형 :1개, 형태:액체형 고정방식:비치형 :1개 105ml</t>
  </si>
  <si>
    <t>형태:액체형 고정방식:비치형 :1개 110ml</t>
  </si>
  <si>
    <t>형태:액체형 고정방식:비치형 :1개 100ml</t>
  </si>
  <si>
    <t xml:space="preserve">형태:액체형 고정방식:선바이저클립 :1개, 형태:액체형 고정방식:선바이저클립 :1개, 형태:액체형 고정방식:선바이저클립 :1개, 형태:액체형 고정방식:선바이저클립 :1개, 형태:액체형 고정방식:선바이저클립 </t>
  </si>
  <si>
    <t>구성:본품+리필 형태:액상형 :1개, 구성:본품 형태:액상형 :1개 750ml</t>
  </si>
  <si>
    <t>구성:본품+리필 형태:액상형 :1개, 구성:본품 형태:액상형 :1개, 구성:본품 형태:정제형 :1개, 형태:액상형 구성:본품+리필 용도:조리기구 용량:750ml :1개, 형태:액상형 구성:본품+리필 용도:조리기구 용량:750ml :1개, 구성:본품+리필 형태:액상형 :1개, 형태:액상형 구성:본품 용도:조리기구 용량:750ml :1개, 구성:본품 형태:액상형 :1개 750ml + 리필 750ml</t>
  </si>
  <si>
    <t>피부타입:모든피부용 주요제품특징:향 주요제품특징:촉촉함(수분공급) 용기형태:튜브형 용량:200ml(g) :4개, 피부타입:모든피부용 주요제품특징:향 주요제품특징:촉촉함(수분공급) 용기형태:펌프형 :1개, 피부타입:모든피부용 주요제품특징:향 주요제품특징:촉촉함(수분공급) 용기형태:펌프형 용량:450ml(g) :1개, 피부타입:모든피부용 주요제품특징:향 주요제품특징:촉촉함(수분공급) 용기형태:펌프형 :1개, 피부타입:모든피부용 주요제품특징:향 주요제품특징:촉촉함(수분공급) 용기형태:펌프형 용량:250ml(g) 200ml</t>
  </si>
  <si>
    <t>제품종류:유아바디&amp;샴푸 포장형태:펌프형 특징:수분공급 특징:영양공급 특징:피부장벽강화 무첨가:무인공향료 무첨가:저자극 용량:300g :1개, 세트수량:2종세트 특징:수분공급 특징:피부장벽강화 무첨가:무인공향료 무첨가:저자극, 세트수량:2종세트 특징:수분공급 특징:피부장벽강화 무첨가:무인공향료 무첨가:저자극, 세트수량:2종세트 특징:수분공급 특징:영양공급 특징:피부장벽강화 무첨가:무인공향료 무첨가:저자극 300ml</t>
  </si>
  <si>
    <t>구성:본품 형태:액상형 :1개, 구성형태:본품, 구성형태:본품, 구성형태:본품, 구성형태용량:본품+리필, 구성형태:본품, 구성:본품 형태:가루형 :1개, 구성:본품, 구성형태:본품, 구성형태:본품, 구성형태:본품, 특징특징특징용량:친환경, 구성형태:본품, 구성형태:본품, 구성형태:본품, 구성:본품 형태:액상형 :1개 500ml</t>
  </si>
  <si>
    <t>두피타입:모든두피용 모발타입:모든 모발용 타입:일반샴푸 제품형태:펌프형 주요제품특징:세정력 주요제품특징:풍부한 거품 세부제품특징:상쾌함 세부제품특징:촉촉함(수분공급) 세부제품특징:각질케어 용량:500ml(g) 구성:본품 향계열:그린향 :1개 500ml</t>
  </si>
  <si>
    <t>두피타입:모든두피용 모발타입:모든 모발용 타입:일반샴푸 제품형태:펌프형 용량:1000ml(g) 구성:본품 향계열:기타향 :1개, 세부제품특징:촉촉함(수분공급) 향계열:플로럴향 :1개 1000ml</t>
  </si>
  <si>
    <t>종류_A섭취대상:아르기닌 섭취방법:성인남녀 1일 총 섭취량:바로 음용 섭취횟수:1포 제품용량:하루 한 번 :15일분, 영양소 원료명(식약처고시)_A영양소 원료명(식약처고시)_A종류_A섭취대상:비타민C 섭취방법:엽산 1일 총 섭취량:아르기닌 섭취횟수:성인남녀 제품용량:바로 음용 :1포 5000 20g x 15포</t>
  </si>
  <si>
    <t>제품유형:일반식품 종류:어류 분자량:500Da 섭취대상:성인남녀 제품타입:구미/젤리 제품용량:20일분 섭취횟수:하루 한 번 1일 총 섭취량:1포 섭취방법:씹어서 :1개 22g x 20포</t>
  </si>
  <si>
    <t xml:space="preserve">용도:가정용 살균방식:스팀 기능:건조기능 기능:살균기능 소비전력:600W </t>
  </si>
  <si>
    <t>제품타입:분말 섭취방법:물에 섞어서 섭취대상:성인남녀 섭취횟수:하루 한 번 1일 총 섭취량:1포 제품용량:15일분 영양소 원료명(식약처고시):비타민D 영양소 원료명(식약처고시):비타민C 영양소 원료명(식약처고시):판토텐산 영양소 원료명(식약처고시):엽산 영양소 원료명(식약처고시):비오틴 영양소 원료명(식약처고시):마그네슘 영양소 원료명(식약처고시):아연 영양소 원료명(식약처고시):셀레늄(셀렌) 제품유형:건강기능식품 :1개 6g x 15포</t>
  </si>
  <si>
    <t>영양소 원료명(식약처고시)_A:식이섬유, 주요 기능성(식약처인증):장건강 영양소 원료명(식약처고시):단백질 영양소 원료명(식약처고시):식이섬유 제품타입:분말 섭취방법:물과 함께 섭취대상:성인남녀 섭취횟수:하루 두 번 1일 총 섭취량:2포 제품용량:10일분 식이섬유:7.2g :1개, 주요 기능성(식약처인증):장건강 영양소 원료명(식약처고시):단백질 영양소 원료명(식약처고시):식이섬유 제품타입:분말 섭취방법:물과 함께 섭취대상:성인남녀 섭취횟수:하루 두 번 1일 총 섭취량:2포 제품용량:3일분 식이섬유:7.2g :1개 340g</t>
  </si>
  <si>
    <t>종류:과탄산소다 형태:가루형 구성:본품 용량:5000ml(g) :1개, 종류:과탄산소다 형태:가루형 구성:본품 용량:5000ml(g) :1개, 종류:베이킹소다 형태:가루형 구성:본품 용량:2000ml(g) :1개, 종류:베이킹소다 형태:가루형 구성:본품 용량:5000ml(g) :1개 5kg</t>
  </si>
  <si>
    <t>형태:액상형 구성:본품 용량:2500ml(g) :1개, 형태:액상형 구성:본품 용량:3200ml(g) :1개 2.5L</t>
  </si>
  <si>
    <t>종류:과탄산소다 형태:가루형 구성:본품 용량:5000ml(g) :1개, 종류:과탄산소다 형태:가루형 구성:본품 용량:5000ml(g) :1개 5kg</t>
  </si>
  <si>
    <t>구성:본품 용량:2.5L :4개 2.5L</t>
  </si>
  <si>
    <t>형태:액상형 구성:리필 등급:1종 용도:식기 용도:과일 용도:야채 용도:조리기구 용량:4000ml 성분:무형광증백제 성분:무색소 향:기타 :1개 4L x 2개 + 리필용기 1개</t>
  </si>
  <si>
    <t>구성:본품 형태:가루형 :2개, 구성:본품 형태:가루형 :1개, 구성형태:본품, 구성형태:본품, 구성:리필 형태:가루형 :1개, 구성:본품 형태:액상형 :1개, 구성:본품 :1개, 구성형태:리필, 구성형태:본품, 구성형태:본품, 형태:가루형 :1개, 구성형태:본품, 형태:가루형, 구성:본품 형태:가루형 :2개, 구성:본품 형태:가루형 :1개, 구성:본품 형태:가루형 :1개, 구성:본품 형태:가루형 :1개, 구성형태용량:본품, 구성형태:본품, 구성형태:본품, 구성형태:본품 80g</t>
  </si>
  <si>
    <t>구성:본품 형태:액상형 :1개 500g</t>
  </si>
  <si>
    <t xml:space="preserve">칫솔종류:친환경칫솔 칫솔모타입:미세모(극세모) 재질:대나무 :1개 </t>
  </si>
  <si>
    <t>최소연령:기타 종류:아기주스 특징:유기농 용량:120ml 포장형태:팩 인증:HACCP인증 인증:유기가공식품 :4개 120ml</t>
  </si>
  <si>
    <t>최소연령:기타 종류:아기주스 특징:유기농 용량:120ml :4개 120ml</t>
  </si>
  <si>
    <t>종류:일반형 기능:구취제거 기능:구강청결 기능:시린이개선 특징:무파라벤 특징:무트리클로산 특징:무불소 :8개, 종류:일반형 기능:충치예방 기능:심미효과 기능:구취제거 기능:잇몸질환예방 기능:구강청결 기능:치은염예방 기능:치주염예방 :1개, 종류:일반형 기능:충치예방 기능:구취제거 기능:구강청결 기능:시린이개선 기능:세균제거 특징:무색소 특징:무합성방부제 특징:무화학계면활성제 특징:무CMIT,MIT :1개 120g</t>
  </si>
  <si>
    <t>헤어타입:모든 모발용 주요제품특징:촉촉함(수분공급) 세부제품특징:영양공급 :1개, 헤어타입:모든 모발용 주요제품특징:머릿결개선 주요제품특징:향 세부제품특징:모발영양 세부제품특징:모발강화 500ml</t>
  </si>
  <si>
    <t>제품유형:일반식품 영양소 원료명(식약처고시)_A영양소 원료명(식약처고시)_A종류:비타민C 분자량:비오틴 섭취대상:어류 제품타입:300Da 제품용량:성인남녀 섭취횟수:분말 1일 총 섭취량:1개월분 섭취방법:하루 한 번 :1포 2.5g x 30포</t>
  </si>
  <si>
    <t>제품타입:캡슐 섭취방법:물과 함께 섭취대상:성인남녀 섭취횟수:하루 한 번 1일 총 섭취량:1캡슐 제품용량:1개월분 주요 기능성(식약처인증):항산화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원료명(식약처고시):아연 영양소 원료명(식약처고시):셀레늄(셀렌) 코엔자임Q10:100mg :1개 600mg x 30캡슐</t>
  </si>
  <si>
    <t>칼슘:300mg 영양소 원료명(식약처고시):비타민D 영양소 원료명(식약처고시):칼슘 영양소 원료명(식약처고시):마그네슘 영양소 원료명(식약처고시):아연 영양소 원료명(식약처고시):망간 섭취대상:성인남녀 1일 총 섭취량:1정 제품용량:3개월분 제품타입:정 섭취횟수:하루 한 번 섭취방법:물과 함께 주요 기능성(식약처인증):면역력 :1개 1350mg x 90정</t>
  </si>
  <si>
    <t>제품타입:정 섭취방법:물과 함께 섭취대상:성인남녀 섭취횟수:하루 한 번 1일 총 섭취량:2정 제품용량:1개월분 주요 기능성(식약처인증):관절/뼈건강 영양소 원료명(식약처고시):비타민D MSM:2g :1개 2000 1200mg x 60정</t>
  </si>
  <si>
    <t>주요 기능성(식약처인증):해당 없음 영양소 원료명(식약처고시):비타민B1 영양소 원료명(식약처고시):비타민B12 영양소 원료명(식약처고시):비타민C 영양소 원료명(식약처고시):엽산 영양소 원료명(식약처고시):아연 영양소 원료명(식약처고시):단백질 종류:아르기닌 단백질종류:동물성 단백질:5g 섭취대상:성인남녀 섭취방법:바로 음용 1일 총 섭취량:1포 섭취횟수:하루 한 번 제품용량:14일분 :1개 20g x 15포</t>
  </si>
  <si>
    <t>제품유형:일반식품 영양소 원료명(식약처고시):비타민B2 영양소 원료명(식약처고시):비타민C 영양소 원료명(식약처고시):비오틴 영양소 원료명(식약처고시):아연 영양소 원료명(식약처고시):셀레늄(셀렌) 콜라겐 펩타이드:5000mg 종류:어류 분자량:300Da 섭취대상:성인남녀 제품타입:액상 제품용량:14일분 섭취횟수:하루 한 번 1일 총 섭취량:1포 섭취방법:바로 음용 :1개 20g x 14포</t>
  </si>
  <si>
    <t>제품유형:건강기능식품 제품타입:구미/젤리 섭취방법:씹어서 섭취대상:성인남녀 섭취횟수:하루 한 번 1일 총 섭취량:1포 제품용량:14일분 주요 기능성(식약처인증):면역력 :1개 250mg 20g x 14포</t>
  </si>
  <si>
    <t>1일 총 섭취량:1포 제품용량:14일분 제품타입:분말 섭취횟수:하루 한 번 섭취방법:물과 함께 섭취대상:성인남녀 주요 기능성(식약처인증):장건강 :1개 5.5g x 14포</t>
  </si>
  <si>
    <t>단백질종류:동물성+식물성 단백질성분:가수분해유청단백질(WPH) 단백질성분:분리대두단백질(ISP) 단백질:21g 섭취대상:성인남녀 1일 총 섭취량:2스푼 섭취횟수:하루 한 번 제품용량:14일분 420g</t>
  </si>
  <si>
    <t>제품타입:츄어블 섭취방법:씹어서 섭취대상:유아/청소년 섭취횟수:하루 한 번 1일 총 섭취량:1정 제품용량:2개월분 영양소 원료명(식약처고시):비타민C 영양소 원료명(식약처고시):철 철분:7mg :1개 1000mg x 60정</t>
  </si>
  <si>
    <t>제품유형:일반식품 영양소 원료명(식약처고시)_A영양소 원료명(식약처고시)_A종류:비타민C 섭취대상:비오틴 제품타입:어류 제품용량:성인남녀 섭취횟수:정 1일 총 섭취량:1개월분 섭취방법:하루 한 번 :1정, 제품유형:일반식품 영양소 원료명(식약처고시)_A콜라겐 펩타이드:비타민C 종류:1400mg 섭취대상:어류 제품타입:성인남녀 제품용량:분말 섭취횟수:14일분 1일 총 섭취량:하루 한 번 섭취방법:1포 :바로 음용, 제품유형:일반식품 영양소 원료명(식약처고시)_A종류:비타민C 섭취대상:어류 제품타입:성인남녀 제품용량:구미/젤리 섭취횟수:1개월분 1일 총 섭취량:하루 한 번 섭취방법:1포 :씹어서, 제품유형:일반식품 영양소 원료명(식약처고시)_A영양소 원료명(식약처고시)_A종류:비타민C 분자량:비오틴 섭취대상:어류 제품타입:1880Da 제품용량:성인남녀 섭취횟수:분말 1일 총 섭취량:14일분 섭취방법:하루 한 번 :1포, 제품유형:일반식품 콜라겐 펩타이드:1000mg 종류:어류 섭취대상:성인남녀 제품타입:정 제품용량:1개월분 섭취횟수:하루 한 번 1일 총 섭취량:3정 섭취방법:물과 함께 :1개, 제품유형:일반식품 종류:어류 섭취대상:성인남녀 제품타입:분말 제품용량:1개월분 섭취횟수:하루 한 번 1일 총 섭취량:1포 섭취방법:바로 음용 :1개, 제품유형:일반식품 영양소 원료명(식약처고시)_A종류:비타민A 섭취대상:어류 제품타입:성인남녀 제품용량:분말 섭취횟수:1개월분 1일 총 섭취량:하루 한 번 섭취방법:1포 :바로 음용 2g x 14개입</t>
  </si>
  <si>
    <t>1일 총 섭취량:1포 제품용량:14일분 제품타입:분말 섭취횟수:하루 한 번 섭취방법:물과 함께 섭취대상:성인남녀 주요 기능성(식약처인증):장건강 :1개, 생균:1억 CFU 1일 총 섭취량:1포 제품용량:14일분 제품타입:분말 섭취횟수:하루 한 번 섭취방법:물과 함께 주요 기능성(식약처인증):장건강 :1개, 생균:44억 CFU 1일 총 섭취량:1포 제품용량:1개월분 제품타입:분말 섭취횟수:하루 한 번 섭취방법:바로 음용 주요 기능성(식약처인증):장건강 :1개, 생균:5억 CFU 1일 총 섭취량:1포 제품용량_A제품타입:1개월분 섭취횟수:분말 섭취방법:하루 한 번 섭취대상:바로 음용 주요 기능성(식약처인증):유아/청소년 영양소 원료명(식약처고시):장건강 영양소 원료명(식약처고시):나이아신 :아연, 프락토올리고당:5g 아연:4.25mg 제품용량:14일분 제품타입:분말 섭취횟수:하루 한 번 섭취방법:바로 음용 섭취대상:성인남녀 주요 기능성(식약처인증):장건강 영양소 원료명(식약처고시):아연 영양소 원료명(식약처고시):셀레늄(셀렌) :1개 365 프리바이오틱스 프로바이오틱스 5.5g x 14포</t>
  </si>
  <si>
    <t>제품타입:정 섭취방법:물과 함께 섭취대상:성인남녀 섭취횟수:하루 한 번 1일 총 섭취량:2정 제품용량:개인별 다름 주요 기능성(식약처인증):해당 없음 영양소 원료명(식약처고시):해당 없음 :1개 60정</t>
  </si>
  <si>
    <t>생균:100억 CFU 1일 총 섭취량:1캡슐 제품용량:2개월분 제품타입:캡슐 섭취횟수:하루 한 번 섭취방법:물과 함께 섭취대상:성인남녀 주요 기능성(식약처인증):장건강 영양소 원료명(식약처고시):해당 없음 :1개 500mg x 60캡슐</t>
  </si>
  <si>
    <t>최소연령:기타 종류:아기반찬 알레르기 유발성분:밀 알레르기 유발성분:대두 알레르기 유발성분:쇠고기 보관방법:냉장보관 단계:단계없음 :1개 120g</t>
  </si>
  <si>
    <t>비타민D:50µg 1일 총 섭취량:1캡슐 제품용량:3개월분 제품타입:캡슐 섭취횟수:하루 한 번 섭취방법:물과 함께 영양소 원료명(식약처고시):비타민D :1개 2000IU 90캡슐</t>
  </si>
  <si>
    <t>사용부위:페이스용 피부타입:모든피부용 주요제품특징:풍부한 거품 주요제품특징:저자극 용기형태:펌프형 용량:200ml(g) :1개 200ml</t>
  </si>
  <si>
    <t>제품종류:유아바디&amp;샴푸 포장형태:펌프형 특징:수분공급 무첨가:무파라벤 무첨가:저자극 용량:2000ml :1개, 제품종류:유아바디&amp;샴푸 포장형태:펌프형 특징:피부진정 특징:수분공급 무첨가:무알코올 무첨가:무파라벤 무첨가:무방부제 무첨가:저자극 용량:1000ml :1개, 제품종류:유아바디&amp;샴푸 포장형태:펌프형 특징:피부진정 특징:수분공급 무첨가:무파라벤 무첨가:무방부제 무첨가:저자극 용량:500ml :1개, 제품종류:유아바디&amp;샴푸 포장형태:펌프형 특징:피부진정 특징:수분공급 무첨가:무알코올 무첨가:무파라벤 무첨가:무방부제 무첨가:저자극 용량:1000ml :1개, 제품종류:유아바디&amp;샴푸 포장형태:펌프형 특징:피부진정 특징:수분공급 무첨가:무파라벤 무첨가:무방부제 무첨가:저자극 용량:500ml :1개, 제품종류:유아바디&amp;샴푸 포장형태:펌프형 특징:피부진정 특징:수분공급 무첨가:무파라벤 무첨가:무방부제 무첨가:저자극 용량:1000ml :1개, 특징:수분공급 특징:영양공급 용량:280ml :1개, 특징:수분공급 특징:영양공급 용량:280ml :1개 3in1 올인원 클렌저 1000ml</t>
  </si>
  <si>
    <t>형태:스프레이형 용량:50ml :1개 50ml</t>
  </si>
  <si>
    <t>사용부위:페이스용 피부타입:민감성 주요제품특징:풍부한 거품 주요제품특징:저자극 용기형태:펌프형 용량:200ml(g) :1개 200ml</t>
  </si>
  <si>
    <t>포장형태:펌프형 특징:피부진정 특징:수분공급 특징:영양공급 무첨가:오일프리 무첨가:저자극 용량:1000ml :1개 1000ml</t>
  </si>
  <si>
    <t>특징:수분공급 특징:영양공급 용량:280ml :1개, 특징:수분공급 특징:영양공급 용량:280ml :1개 3in1 복숭아향 헤어에센스 280ml</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</si>
  <si>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수:9개 비타민A:350µgRE 비타민C:100mg 비타민D:5µg 비타민E:11mg(a-TE) 섭취대상:성인남녀 제품타입:정 제품용량:1개월분 1일 총 섭취량:12정 섭취횟수:하루 두 번 섭취방법:물과 함께 :1개 372정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</si>
  <si>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수:10개 비타민A:350µgRE 비타민C:100mg 비타민D:5µg 비타민E:51mg(a-TE) 섭취대상:성인남성 제품용량:1개월분 1일 총 섭취량:2포 섭취횟수:하루 두 번 섭취방법:물과 함께 :1개 60포</t>
  </si>
  <si>
    <t>영양소 원료명(식약처고시)_A:비타민C 300정</t>
  </si>
  <si>
    <t>섭취방법:물과 함께 섭취횟수:하루 한 번 1일 총 섭취량:1정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:1개 270정</t>
  </si>
  <si>
    <t>제품타입:캡슐 섭취방법:물과 함께 섭취대상:성인남녀 섭취횟수:하루 세 번 1일 총 섭취량:3캡슐 제품용량:1개월분 주요 기능성(식약처인증):영양보충 영양소 원료명(식약처고시):베타카로틴 :1개, 제품타입_A제품용량_A영양소 원료명(식약처고시)_A:캡슐 90캡슐</t>
  </si>
  <si>
    <t>생균:63억 CFU 1일 총 섭취량:1포 제품용량:3개월분 제품타입:분말 섭취횟수:하루 한 번 섭취방법:바로 음용 섭취대상:성인남녀 주요 기능성(식약처인증):장건강 영양소 원료명(식약처고시):식이섬유 :1개, 생균:63억 CFU 1일 총 섭취량:1포 제품용량:1개월분 제품타입:분말 섭취횟수:하루 한 번 섭취방법:물과 함께 섭취대상:성인남녀 주요 기능성(식약처인증):장건강 :1개 90포</t>
  </si>
  <si>
    <t>주요 기능성(식약처인증):혈행개선 영양소 원료명(식약처고시):비타민E DHA+EPA:622mg 종류:동물성 제품타입:캡슐 섭취대상:성인남녀 1일 총 섭취량:4캡슐 섭취횟수:하루 두 번 섭취방법:물과 함께 :1개 3 90캡슐</t>
  </si>
  <si>
    <t>주요 기능성(식약처인증):혈행개선 영양소 원료명(식약처고시):비타민E DHA+EPA:622mg 종류:동물성 제품타입:캡슐 섭취대상:성인남녀 1일 총 섭취량:4캡슐 섭취횟수:하루 두 번 섭취방법:물과 함께 :1개 3 1060mg x 90캡슐</t>
  </si>
  <si>
    <t>제품타입:정 섭취방법:물과 함께 섭취횟수:하루 두 번 1일 총 섭취량:4정 제품유형_A:건강기능식품 180정</t>
  </si>
  <si>
    <t>제품타입:정 섭취방법:물과 함께 섭취횟수:하루 세 번 1일 총 섭취량:6정 제품용량:1개월분 주요 기능성(식약처인증):관절/뼈건강 :1개 180정</t>
  </si>
  <si>
    <t>주요 기능성(식약처인증):영양보충 영양소 원료명(식약처고시):단백질 단백질종류:식물성 단백질:20g 섭취대상:성인남녀 섭취방법:물에 섞어서 1일 총 섭취량:1스푼 섭취횟수:하루 두 번 :1개, 주요 기능성(식약처인증):영양보충 영양소 원료명(식약처고시):비타민C 영양소 원료명(식약처고시):칼슘 영양소 원료명(식약처고시):단백질 단백질종류:식물성 단백질성분:분리대두단백질(ISP) 단백질:9g 섭취대상:유아/청소년 섭취방법:물에 섞어서 1일 총 섭취량:6스푼 섭취횟수:하루 두 번 제품용량:10일분 :1개, 섭취대상:유아/청소년 영양소 원료명(식약처고시)_A제품유형_A:비타민C 450g</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</si>
  <si>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수:9개 비타민A:350µgRE 비타민C:100mg 비타민D:5µg 비타민E:11mg(a-TE) 섭취대상:성인남녀 제품타입:정 제품용량:1개월분 1일 총 섭취량:12정 섭취횟수:하루 두 번 섭취방법:물과 함께 :1개 124정</t>
  </si>
  <si>
    <t>영양소 원료명(식약처고시)_A제품타입_A:베타카로틴 120캡슐</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</si>
  <si>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수:9개 비타민A:350µgRE 비타민C:100mg 비타민D:5µg 비타민E:11mg(a-TE) 섭취대상:성인남녀 제품타입:정 제품용량:1개월분 1일 총 섭취량:12정 섭취횟수:하루 두 번 섭취방법:물과 함께 :1개 10데이즈 120정</t>
  </si>
  <si>
    <t>종류:유아칫솔 단계별:1단계 칫솔모타입:360도회전모 최소연령:4개월 :1개, 종류:어린이칫솔 :1개, 종류:어린이칫솔 칫솔모타입:360도회전모 :1개, 종류:어린이칫솔 단계별:2단계 칫솔모타입:미세모 :1개, 칫솔모타입:360도회전모 최소연령:기타 :1개, 종류:어린이칫솔 칫솔모타입:미세모 :1개, 종류:어린이칫솔 :1개, 종류:유아칫솔 단계별:2단계 칫솔모타입:360도회전모 최소연령:25개월 사용연령:25개월~4세 :1개, 종류:유아칫솔 단계별:2단계 칫솔모타입:360도회전모 최소연령:25개월 사용연령:25개월~4세 :1개 1단계</t>
  </si>
  <si>
    <t>종류:유아칫솔 단계별:1단계 칫솔모타입:360도회전모 최소연령:4개월 :1개, 종류:어린이칫솔 단계별:3단계 칫솔모타입:360도회전모 :1개 1단계</t>
  </si>
  <si>
    <t>종류:유아칫솔 단계별:1단계 칫솔모타입:360도회전모 최소연령:4개월 :1개, 종류:어린이칫솔 :1개, 종류:어린이칫솔 칫솔모타입:360도회전모 :1개, 종류:어린이칫솔 단계별:2단계 칫솔모타입:미세모 :1개, 종류:어린이칫솔 칫솔모타입:미세모 :1개, 종류:어린이칫솔 :1개 6단모 1단계</t>
  </si>
  <si>
    <t>종류:어린이칫솔 칫솔모타입:미세모 :1개, 종류:어린이칫솔 :1개, 종류:유아칫솔 단계별:2단계 칫솔모타입:360도회전모 최소연령:25개월 사용연령:25개월~4세 :1개, 종류:유아칫솔 단계별:2단계 칫솔모타입:360도회전모 최소연령:25개월 사용연령:25개월~4세 :1개 7개세트</t>
  </si>
  <si>
    <t>종류:유아칫솔 단계별:1단계 칫솔모타입:360도회전모 최소연령:4개월 :1개, 종류:어린이칫솔 :1개, 종류:어린이칫솔 칫솔모타입:360도회전모 :1개, 종류:어린이칫솔 단계별:2단계 칫솔모타입:미세모 :1개, 종류:어린이칫솔 단계별:3단계 칫솔모타입:360도회전모 :1개, 종류:어린이칫솔 칫솔모타입:미세모 :1개, 종류:어린이칫솔 :1개, 전원방식:건전지식 진동:20,000회(분당) 작동방식:음파 칫솔모형태:초극세사모 건전지식:AAA건전지x1 사용연령:성인용, 적용모델:럭스360 수량:1팩(2개) 360 레인보우 어린이 칫솔 세트</t>
  </si>
  <si>
    <t>제품형태:리퀴드형 주요제품특징:세팅력 주요제품특징:부드러운 발림 세부제품특징:볼륨효과 세부제품특징:고정력 용량:300ml(g) :1개, 제품형태:리퀴드형 주요제품특징:세팅력 주요제품특징:부드러운 발림 세부제품특징:볼륨효과 세부제품특징:고정력 용량:160ml(g) :1개, 제품형태:리퀴드형 주요제품특징:세팅력 주요제품특징:부드러운 발림 세부제품특징:볼륨효과 세부제품특징:고정력 용량:300ml(g) :1개, 제품형태:리퀴드형 주요제품특징:세팅력 주요제품특징:부드러운 발림 세부제품특징:고정력 용량:160ml(g) :1개 160ml</t>
  </si>
  <si>
    <t>제품형태:리퀴드형 주요제품특징:세팅력 주요제품특징:부드러운 발림 세부제품특징:볼륨효과 세부제품특징:고정력 용량:300ml(g) :1개, 제품형태:리퀴드형 주요제품특징:세팅력 주요제품특징:부드러운 발림 세부제품특징:볼륨효과 세부제품특징:고정력 용량:160ml(g) :1개, 제품형태:리퀴드형 주요제품특징:세팅력 주요제품특징:부드러운 발림 세부제품특징:볼륨효과 세부제품특징:고정력 용량:300ml(g) :1개, 제품형태:리퀴드형 주요제품특징:세팅력 주요제품특징:부드러운 발림 세부제품특징:고정력 용량:160ml(g) :1개 300ml</t>
  </si>
  <si>
    <t>헤어타입:모든 모발용 제품형태:스프레이형 주요제품특징:세팅력 주요제품특징:분사력 세부제품특징:고정력 용량:300ml(g) :1개, 헤어타입:모든 모발용 제품형태:스프레이형 주요제품특징:세팅력 주요제품특징:분사력 세부제품특징:볼륨효과 세부제품특징:고정력 용량:200ml(g) :1개 200ml</t>
  </si>
  <si>
    <t>제품형태:젤형 주요제품특징:세팅력 주요제품특징:부드러운 발림 세부제품특징:고정력 용량:100ml(g) :1개, 주요제품특징:세팅력 주요제품특징:부드러운 발림 세부제품특징:고정력 용량:400ml(g) :1개, 주요제품특징:세팅력 주요제품특징:부드러운 발림 세부제품특징:고정력 용량:35ml(g) :1개, 주요제품특징:세팅력 주요제품특징:부드러운 발림 세부제품특징:고정력 용량:80ml(g) :1개, 주요제품특징:세팅력 주요제품특징:부드러운 발림 세부제품특징:고정력 용량:460ml(g) :1개, 주요제품특징:세팅력 주요제품특징:부드러운 발림 세부제품특징:고정력 용량:15ml(g) :1개, 주요제품특징:세팅력 주요제품특징:부드러운 발림 세부제품특징:고정력 용량:95ml(g) 100ml</t>
  </si>
  <si>
    <t>주요제품특징:세팅력 주요제품특징:부드러운 발림 세부제품특징:고정력 용량:80ml(g) :1개, 주요제품특징:세팅력 주요제품특징:부드러운 발림 세부제품특징:고정력 용량:460ml(g) :1개, 주요제품특징:세팅력 주요제품특징:부드러운 발림 세부제품특징:고정력 용량:15ml(g) :1개, 제품형태:젤형 주요제품특징:세팅력 주요제품특징:부드러운 발림 세부제품특징:고정력 용량:100ml(g) :1개, 주요제품특징:세팅력 주요제품특징:부드러운 발림 세부제품특징:고정력 용량:400ml(g) :1개, 주요제품특징:세팅력 주요제품특징:부드러운 발림 세부제품특징:고정력 용량:35ml(g) :1개, 주요제품특징:세팅력 주요제품특징:부드러운 발림 세부제품특징:고정력 용량:95ml(g) 80ml</t>
  </si>
  <si>
    <t>전원방식:충전식 전원방식:무선 진동:38,000회(분당) 모드:부드러운세정 모드:센서티브 모드:마사지 모드:딥클린 소비전력:1W 작동방식:음파 칫솔모형태:듀퐁사원사 칫솔모:2개 안전:생활방수(IPX7) 부가기능:메모리 구성:본체, 칫솔모 2개, 칫솔모 보호캡 2개, 무선충전기, 사용설명서 타이머:30초간격 타이머:2분종료 150</t>
  </si>
  <si>
    <t>전원방식:충전식 전원방식:무선 진동:42,000회(분당) 알림:배터리잔량 알림:전원상태 알림:양치시간 모드:일반세정 모드:부드러운세정 모드:치아미백 모드:잇몸관리 모드:플라그제거 모드:간편세정 모드:일반관리 모드:특별관리 모드:센서티브 모드:마사지 모드:딥클린 모드:클린 모드:소프트 색상:화이트 소비전력:1W 작동방식:음파 회전:42,000회(분당) 칫솔모형태:듀퐁사원사 칫솔모:1개 충전시간:4시간 안전:생활방수(IPX7) 사용기간:45일사용 부가기능:거치대 부가기능:메모리 부가기능:배터리부족알림 부가기능:소프트모드 부가기능:부드러운세정 부가기능:잇몸마사지 구성:본체, 칫솔모1개, 보호캡, 무선충전기, 설명서, 방수스티커 스마트:스마트가이드 타이머:30초간격 타이머:2분종료 타이머:가능 200</t>
  </si>
  <si>
    <t xml:space="preserve">타입:엠보싱 매수:60매 특징:보습효과 정수과정:7단계정수 :3팩, 타입:엠보싱 매수:60매 특징:저자극 특징:무방부제 특징:보습효과 정수과정:6단계정수 :3팩, 타입:엠보싱 평량:65gsm 매수:80매 특징:보습효과 정수과정:6단계정수 인증:ISO인증 :3팩, 타입:엠보싱 평량:70gsm 매수:72매 특징:저자극 특징:무방부제 정수과정:7단계정수 :10팩, 타입:엠보싱 매수:70매 정수과정:7단계정수 :5팩, 타입:엠보싱 평량:58gsm 매수:60매 특징:저자극 정수과정:7단계정수 :10팩, 타입:엠보싱 평량:63gsm 매수:60매 특징:항균 특징:저자극 특징:무방부제 특징:무알코올 특징:보습효과 정수과정:7단계정수 :5팩 </t>
  </si>
  <si>
    <t>매수:80매 특징:무자극 정수과정:7단계정수 :10팩, 타입:엠보싱 매수:60매 특징:보습효과 정수과정:7단계정수 :3팩, 타입:엠보싱 평량:65gsm 매수:80매 특징:보습효과 정수과정:6단계정수 인증:ISO인증 :3팩, 타입:엠보싱 매수:60매 특징:저자극 특징:무방부제 특징:보습효과 정수과정:6단계정수 :3팩, 타입:엠보싱 평량:70gsm 매수:72매 특징:저자극 특징:무방부제 정수과정:7단계정수 :10팩, 매수:100매 특징:무자극 정수과정:7단계정수 :10팩, 타입:플레인 매수:60매 특징:저자극 특징:무방부제 특징:보습효과 정수과정:6단계정수 :3팩, 타입:엠보싱 평량:58gsm 매수:60매 특징:저자극 정수과정:7단계정수 :10팩, 타입:엠보싱 매수:70매 정수과정:7단계정수 :5팩, 타입:엠보싱 평량:63gsm 매수:60매 특징:항균 특징:저자극 특징:무방부제 특징:무알코올 특징:보습효과 정수과정:7단계정수 :5팩 80매</t>
  </si>
  <si>
    <t>타입매수정수과정:플레인 80매</t>
  </si>
  <si>
    <t xml:space="preserve">타입:엠보싱 매수:60매 특징:저자극 특징:무방부제 특징:보습효과 정수과정:6단계정수 :3팩, 타입:플레인 매수:60매 특징:저자극 특징:무방부제 특징:보습효과 정수과정:6단계정수 :3팩, 매수:60매 특징:무알코올 특징:보습효과 정수과정:6단계정수 :5팩 </t>
  </si>
  <si>
    <t xml:space="preserve">타입:플레인 평량:38gsm 매수:100매 특징:보습효과 정수과정:9단계정수 인증:ISO인증 :10팩, 타입:플레인 매수:100매 특징:저자극 정수과정:9단계정수 인증:ISO인증 무첨가:무파라벤 무첨가:무페녹시에탄올 무첨가:무인공향료 :3팩, 타입:플레인 매수:100매 특징:저자극 특징:무방부제 특징:보습효과 정수과정:7단계정수 인증:ISO인증 :10팩, 타입:플레인 매수:60매 특징:저자극 특징:무방부제 특징:보습효과 정수과정:6단계정수 :3팩, 타입:플레인 평량:45gsm 매수:80매 특징:저자극 정수과정:9단계정수 인증:ISO인증 :8팩, 타입:플레인 매수:100매 특징:저자극 특징:무방부제 정수과정:6단계정수 :30팩, 타입매수정수과정:플레인, 타입매수정수과정:플레인 </t>
  </si>
  <si>
    <t>타입:플레인 평량:45gsm 매수:80매 특징:저자극 정수과정:9단계정수 인증:ISO인증 :8팩 80매</t>
  </si>
  <si>
    <t>타입:엠보싱 매수:80매 특징:저자극 정수과정:6단계정수 :4팩, 매수:80매 특징:저자극 정수과정:6단계정수 :10팩, 매수정수과정:100매 80매</t>
  </si>
  <si>
    <t>전원방식:건전지식 진동:16,000회(분당) 제품크기:60 x 11 x 12mm 색상:그린 색상:핑크 작동방식:음파 건전지식:AAA건전지x1 사용연령:어린이용 사용연령:영유아용 1</t>
  </si>
  <si>
    <t>제품종류:유아바디워시 특징:수분공급 용량:750ml :1개 250ml 3종세트</t>
  </si>
  <si>
    <t xml:space="preserve">최소연령:신생아 종류:식판,소품, 최소연령연령연령연령연령연령타켓연령:36개월, 연령연령타켓연령:1세, 연령연령연령연령타켓연령:1세, 최소연령:6개월 종류:안전의자 구성:의자 특징:방수 </t>
  </si>
  <si>
    <t>구성:본품 형태:액상형 :2개 650ml</t>
  </si>
  <si>
    <t>형태사용횟수주성분:봉지형, 형태사용횟수주성분:봉지형, 형태사용횟수주성분:봉지형, 형태사용횟수주성분:봉지형 3kg 2개+부직포 8장 세트</t>
  </si>
  <si>
    <t>형태사용횟수주성분:봉지형, 형태사용횟수주성분:봉지형, 형태사용횟수주성분:봉지형, 형태사용횟수주성분:봉지형 3kg</t>
  </si>
  <si>
    <t>종류:과탄산소다 형태:가루형 구성:본품 용량:5000ml(g) :1개, 종류:과탄산소다 형태:가루형 구성:본품 :1개, 종류:과탄산소다 형태:가루형 구성:본품 :1개 5kg</t>
  </si>
  <si>
    <t>종류:과탄산소다 형태:가루형 구성:본품 용량:5000ml(g) :1개, 종류:과탄산소다 형태:가루형 구성:리필 :1개, 종류:과탄산소다 형태:가루형 구성:리필 :1개, 종류:과탄산소다 형태:가루형 구성:본품 :1개, 종류:과탄산소다 형태:가루형 구성:본품 용량:5000ml(g) :1개, 종류:과탄산소다 형태:가루형 구성:본품 용량:7000ml(g) :1개, 종류:과탄산소다 형태:가루형 구성:본품 :1개, 종류:과탄산소다 형태:가루형 구성:본품 용량:3000ml(g) :1개, 종류:과탄산소다 형태:가루형 구성:본품 :1개, 종류:과탄산소다 형태:가루형 :1개 1kg</t>
  </si>
  <si>
    <t>종류:과탄산소다 형태:가루형 구성:본품 용량:5000ml(g) :1개, 종류:과탄산소다 형태:가루형 구성:리필 :1개, 종류:과탄산소다 형태:가루형 구성:본품 :1개, 종류:과탄산소다 형태:가루형 구성:리필 :1개, 종류:과탄산소다 형태:가루형 구성:본품 용량:5000ml(g) :1개, 종류:베이킹소다 형태:가루형 구성:본품 :1개, 종류:과탄산소다 형태:가루형 구성:본품 :1개, 종류:과탄산소다 형태:가루형 구성:본품 용량:7000ml(g) :1개, 종류:베이킹소다 형태:가루형 구성:본품 :1개, 형태:가루형 구성:본품 :1개, 종류:베이킹소다 형태:가루형 구성:본품 :1개, 종류:베이킹소다 형태:가루형 구성:본품 :1개, 종류:과탄산소다 형태:가루형 구성:본품 용량:3000ml(g) :1개, 종류:과탄산소다 형태:가루형 구성:본품 :1개, 형태:가루형 구성:본품 :1개, 형태:가루형 구성:본품 :1개, 종류:과탄산소다 형태:가루형 :1개, 종류:베이킹소다 형태:가루형 :1개 3kg</t>
  </si>
  <si>
    <t>종류:과탄산소다 형태:가루형 구성:리필 :1개, 종류:과탄산소다 형태:가루형 구성:리필 :1개 1kg</t>
  </si>
  <si>
    <t>형태사용횟수주성분:봉지형, 형태사용횟수주성분:봉지형 1kg</t>
  </si>
  <si>
    <t xml:space="preserve">구성:본품 형태:정제형 용량:100ml(g) :10개 </t>
  </si>
  <si>
    <t>형태:시트형 구성:본품 :2개 30매</t>
  </si>
  <si>
    <t>형태:가루형 구성:본품 :1개 1kg + 구연산 1kg + 과탄산 소다 1kg</t>
  </si>
  <si>
    <t>구성:본품 형태:정제형 :1개, 구성:본품 형태:액상형 :1개, 구성:리필 형태:발포정 용량:900ml(g) :1개 40g x 10개입</t>
  </si>
  <si>
    <t>형태:용기형 1kg</t>
  </si>
  <si>
    <t>구성:리필 형태:발포정 용량:900ml(g) :1개 100ml</t>
  </si>
  <si>
    <t>피부타입:모든피부용 향계열:기타향 주요제품특징:세정력 주요제품특징:풍부한 거품 세부제품특징:트러블케어 세부제품특징:각질케어 용기형태:펌프형 용량:500ml(g) 기능성인증:여드름성완화도움 :1개 500ml</t>
  </si>
  <si>
    <t>포장형태:용기형 무첨가:저자극 용량:100ml :1개 100g</t>
  </si>
  <si>
    <t>최소연령:신생아 단계별:1단계 포장형태:캔 제품형태:분말 용량:800g 출시년도:2020년도 분유성분:타우린 유형:성장기용조제식 기능:소화촉진 기능:성장발육 기능:면역강화 사용연령:0개월~첫돌 :1개 800g</t>
  </si>
  <si>
    <t>최소연령:신생아 단계별:1단계 포장형태:캔 제품형태:분말 용량:800g 출시년도:2020년도 분유성분:타우린 유형:성장기용조제식 기능:소화촉진 기능:성장발육 기능:면역강화 사용연령:태어나서부터 :1개, 최소연령:신생아 포장형태:캔 제품형태:분말 용량:800g 기능:소화촉진 기능:성장발육 :2개, 최소연령:신생아 포장형태:캔 제품형태:분말 용량:800g 분유성분:타우린 :1개, 최소연령:신생아 포장형태:캔 제품형태:분말 용량:800g :1개 800g</t>
  </si>
  <si>
    <t>최소연령:12개월 단계별:3단계 종류:일반분유 제품형태:분말 포장형태:캔 용량:800g 출시년도:2020년도 분유성분:DHA 분유성분:프로바이오틱스 유형:성장기용조제식 기능:두뇌발달 기능:성장발육 기능:면역강화 사용연령:12~36개월 :1개, 최소연령:신생아 단계별:1단계 종류:일반분유 제품형태:분말 포장형태:캔 용량:800g 출시년도:2020년도 분유성분:아라키돈산 분유성분:DHA 분유성분:프로바이오틱스 분유성분:타우린 유형:성장기용조제분유 기능:성장발육 기능:면역강화 사용연령:0~6개월 :1개, 최소연령:신생아 단계별:2단계 종류:일반분유 제품형태:분말 포장형태:캔 용량:800g 출시년도:2020년도 분유성분:아라키돈산 분유성분:프로바이오틱스 분유성분:타우린 유형:성장기용조제분유 기능:성장발육 기능:면역강화 사용연령:6~12개월 :1개 1단계 800g</t>
  </si>
  <si>
    <t>최소연령:12개월 단계별:3단계 종류:일반분유 제품형태:분말 포장형태:캔 용량:800g 출시년도:2020년도 분유성분:DHA 분유성분:프로바이오틱스 유형:성장기용조제식 기능:두뇌발달 기능:성장발육 기능:면역강화 사용연령:12~36개월 :1개 3단계 800g</t>
  </si>
  <si>
    <t>최소연령:신생아 포장형태:캔 제품형태:분말 용량:800g 기능:소화촉진 기능:성장발육 :2개 800g</t>
  </si>
  <si>
    <t>최소연령:신생아 단계별:1단계 포장형태:캔 제품형태:분말 용량:800g 출시년도:2020년도 분유성분:타우린 유형:조제분유 기능:성장발육 기능:면역강화 기능:설사개선 사용연령:태어나서부터 :1개 800g</t>
  </si>
  <si>
    <t>헤어타입:모든 모발용 제품형태:파우더형 주요제품특징:윤기부여 용량:100ml(g) :본품, 헤어타입:모든 모발용 용량:100ml(g) :본품, 헤어타입:건선/피부염성 헤어타입:가는 모발용 헤어타입:손상 모발용 제품형태:파우더형 주요제품특징:저자극 주요제품특징:윤기부여 용량:100ml(g) :본품, 헤어타입:모든 모발용 주요제품특징:윤기부여 용량:100ml(g) :본품, 주요제품특징:윤기부여 용량:100ml(g) :본품, 헤어타입:모든 모발용 제품형태:파우더형 주요제품특징:저자극 주요제품특징:윤기부여 용량:400ml(g) :본품, 헤어타입:모든 모발용 주요제품특징:윤기부여 용량:120ml(g) :본품, 헤어타입:모든 모발용 제품형태:파우더형 주요제품특징:저자극 주요제품특징:윤기부여 용량:100ml(g) :본품, 헤어타입:모든 모발용 제품형태:파우더형 주요제품특징:윤기부여 용량:100ml(g) :본품, 헤어타입:모든 모발용 주요제품특징:저자극 용량:100ml(g) :본품, 헤어타입:모든 모발용 제품형태:파우더형 주요제품특징:윤기부여 :본품, 헤어타입:염색 모발용 헤어타입:모든 모발용 주요제품특징:윤기부여 용량:100ml(g) :본품, 주요제품특징:윤기부여 용량:100ml(g) :본품, 용량:100ml(g) :본품, 헤어타입:모든 모발용 제품형태:파우더형 주요제품특징:윤기부여 용량:100ml(g) :본품, 헤어타입:모든 모발용 제품형태:파우더형 주요제품특징:윤기부여 용량:100ml(g) :본품 100g</t>
  </si>
  <si>
    <t>헤어타입:모든 모발용 :본품, 헤어타입:모든 모발용 용량:100ml(g) :본품 100g</t>
  </si>
  <si>
    <t>포장형태:펌프형 특징:수분공급 특징:영양공급 특징:피부장벽강화 무첨가:오일프리 용량:300ml :1개 300ml</t>
  </si>
  <si>
    <t>제품종류:유아바디워시 포장형태:펌프형 특징:수분공급 특징:영양공급 무첨가:저자극 용량:500ml :1개, 제품종류:유아바디워시 포장형태:펌프형 특징:피부진정 특징:수분공급 특징:영양공급 특징:피부장벽강화 무첨가:무색소 무첨가:무파라벤 무첨가:저자극 용량:500ml :1개 500ml</t>
  </si>
  <si>
    <t>제품종류:유아샴푸 포장형태:펌프형 특징:수분공급 특징:영양공급 무첨가:저자극 용량:500ml :1개, 제품종류:유아샴푸 포장형태:캡형 특징:수분공급 특징:영양공급 무첨가:저자극 용량:300ml :1개, 제품종류:유아바디워시 포장형태:펌프형 특징:피부진정 특징:수분공급 특징:영양공급 특징:피부장벽강화 무첨가:무색소 무첨가:무파라벤 무첨가:저자극 용량:500ml :1개, 제품종류:유아바디워시 포장형태:펌프형 특징:수분공급 특징:영양공급 무첨가:저자극 용량:500ml :1개 500ml</t>
  </si>
  <si>
    <t>특징:수분공급 특징:영양공급 무첨가:무방부제 무첨가:저자극 무첨가:무설페이트 용량:150ml :1개, 세트수량:2종세트 특징:피부진정 특징:수분공급 특징:영양공급 무첨가:무색소 무첨가:무파라벤 무첨가:오일프리 무첨가:저자극 무첨가:무벤조페논 150ml</t>
  </si>
  <si>
    <t>구성:본품+리필 :1개 12개</t>
  </si>
  <si>
    <t>구성:본품+리필 :1개 250g 8개</t>
  </si>
  <si>
    <t>종류:두루마리 겹수:3겹 롤수:30롤 특징:무향 특징:무형광 특징:무인쇄 특징:데코엠보싱 길이:25m :1팩, 종류:두루마리 겹수:3겹 롤수:30롤 특징:천연펄프 특징:무향 특징:무형광 특징:무인쇄 특징:파워엠보싱 길이:30m :1팩, 종류:두루마리 겹수:3겹 롤수:30롤 특징:무향 특징:무형광 특징:무인쇄 특징:데코엠보싱 길이:25m :1팩, 종류:두루마리 겹수:3겹 롤수:30롤 특징:천연펄프 특징:무향 특징:무형광 특징:무인쇄 길이:28m :1팩, 종류:두루마리 겹수:3겹 롤수:30롤 특징:천연펄프 특징:무향 특징:무형광 특징:일반엠보싱 특징:무포름 길이:27m :1팩, 종류:두루마리 겹수:3겹 롤수:12롤 특징:천연펄프 특징:무향 특징:무형광 특징:무색소 특징:무인쇄 특징:데코엠보싱 길이:27m :1팩, 종류:두루마리 겹수:3겹 롤수:30롤 특징:무향 특징:무형광 특징:무인쇄 길이:28m :1팩, 종류:두루마리 겹수:3겹 롤수:30롤 특징:무향 특징:무형광 특징:무색소 특징:데코엠보싱 특징:무포름 길이:30m :3팩, 종류:두루마리 겹수:3겹 롤수:30롤 특징:천연펄프 특징:무향 특징:무형광 특징:무색소 특징:무인쇄 길이:35m :1팩 3겹 내추럴 25m</t>
  </si>
  <si>
    <t>종류:두루마리 겹수:3겹 롤수:12롤 특징:천연펄프 특징:무향 특징:무형광 특징:무색소 특징:무인쇄 특징:데코엠보싱 길이:27m :1팩, 종류:두루마리 겹수:3겹 롤수:30롤 특징:무향 특징:무형광 특징:무인쇄 길이:28m :1팩, 종류:두루마리 겹수:3겹 롤수:30롤 특징:무향 특징:무형광 특징:무인쇄 특징:데코엠보싱 길이:28m :1팩, 종류:두루마리 겹수:3겹 롤수:24롤 특징:천연펄프 특징:무형광 특징:파워엠보싱 길이:33m :1팩 4D픽셀  3겹 25m</t>
  </si>
  <si>
    <t>종류:두루마리 겹수:3겹 롤수:30롤 특징:무형광 길이:30m :1팩, 종류:두루마리 겹수:3겹 롤수:24롤 특징:무형광 특징:데코엠보싱 길이:30m :1팩, 겹수:3겹 롤수:30롤 특징:천연펄프 특징:무향 특징:무형광 특징:무색소 특징:데코엠보싱 길이:30m :1팩, 종류:두루마리 겹수:3겹 롤수:9롤 특징:무형광 특징:데코엠보싱 길이:27m :1팩, 종류:두루마리 겹수:3겹 롤수:30롤 특징:무형광 특징:데코엠보싱 길이:27m :1팩, 종류:두루마리 겹수:3겹 롤수:30롤 특징:무형광 특징:데코엠보싱 길이:30m :1팩 3겹 데코 30m</t>
  </si>
  <si>
    <t>종류:두루마리 겹수:3겹 롤수:30롤 특징:무형광 길이:30m :1팩, 종류:두루마리 겹수:3겹 롤수:24롤 특징:무형광 특징:데코엠보싱 길이:30m :1팩, 종류:두루마리 겹수:3겹 롤수:9롤 특징:무형광 특징:데코엠보싱 길이:27m :1팩 3겹 30m</t>
  </si>
  <si>
    <t>종류:두루마리 겹수:3겹 롤수:30롤 특징:무형광 특징:데코엠보싱 길이:25m :1팩, 종류:두루마리 겹수:3겹 롤수:30롤 특징:무향 특징:무형광 특징:무인쇄 특징:데코엠보싱 길이:25m :1팩 25m</t>
  </si>
  <si>
    <t>종류:두루마리 겹수:3겹 롤수:30롤 특징:천연펄프 특징:무향 특징:무형광 특징:무인쇄 특징:파워엠보싱 길이:30m :1팩, 종류:갑티슈 매수:240매 겹수:2겹 특징:천연펄프 특징:무향 특징:무형광 특징:무인쇄 특징:무포름 :1팩, 종류:키친타월 매수:160매 겹수:2겹 롤수:18롤 특징:천연펄프 특징:무향 특징:무형광 :1팩 30m</t>
  </si>
  <si>
    <t>종류:두루마리 겹수:3겹 롤수:30롤 특징:천연펄프 특징:무향 특징:무형광 특징:무색소 특징:파워엠보싱 길이:30m :2팩 30m</t>
  </si>
  <si>
    <t>종류:두루마리 겹수:3겹 롤수:6롤 특징:무형광 길이:25m :1팩, 종류:두루마리 겹수:3겹 롤수:2롤 특징:천연펄프 특징:무향 특징:무형광 특징:무인쇄 특징:데코엠보싱 길이:25m :1팩, 종류:두루마리 겹수:3겹 롤수:30롤 특징:무향 특징:무형광 특징:무색소 특징:데코엠보싱 길이:27m :1팩, 종류:두루마리 겹수:3겹 롤수:12롤 특징:천연펄프 특징:무형광 특징:파워엠보싱 길이:27m :1팩 3겹 데코 25m</t>
  </si>
  <si>
    <t>종류:두루마리 겹수:3겹 롤수:30롤 특징:무향 특징:무형광 특징:무인쇄 특징:데코엠보싱 길이:28m :1팩 28m</t>
  </si>
  <si>
    <t>종류:갑티슈 매수:240매 겹수:2겹 특징:천연펄프 특징:무향 특징:무형광 특징:무인쇄 특징:무포름 사이즈:일반 :1팩, 종류:갑티슈 매수:180매 특징:천연펄프 특징:무형광 :1팩, 종류:갑티슈 매수:280매 겹수:2겹 특징:천연펄프 특징:무향 특징:무형광 특징:무색소 특징:무인쇄 :1팩, 종류:갑티슈 매수:220매 겹수:2겹 특징:천연펄프 특징:무향 특징:무형광 특징:무인쇄 :1팩, 종류:갑티슈 매수:260매 겹수:2겹 특징:천연펄프 특징:무향 특징:무형광 사이즈:일반 :4팩, 종류:갑티슈 매수:200매 겹수:2겹 특징:천연펄프 특징:무향 특징:무형광 특징:무인쇄 특징:무포름 사이즈:일반 :1팩, 종류:갑티슈 매수:150매 겹수:2겹 특징:천연펄프 특징:무형광 :1팩, 종류매수겹수:갑티슈, 매수:180매 특징:천연펄프 특징:무향 특징:무형광 :1팩, 종류:갑티슈 매수:250매 :1팩, 종류:갑티슈 매수:220매 겹수:2겹 특징:천연펄프 특징:무향 특징:무형광 :1팩, 종류:갑티슈 매수:150매 겹수:2겹 특징:천연펄프 특징:무향 특징:무형광 특징:무인쇄 :1팩, 종류:갑티슈 매수:270매 겹수:2겹 특징:천연펄프 특징:무향 특징:무형광 특징:무인쇄 :1팩, 종류:갑티슈 매수:280매 겹수:2겹 특징:천연펄프 특징:무향 특징:무형광 특징:무색소 :1팩 180매</t>
  </si>
  <si>
    <t>종류:갑티슈 매수:240매 겹수:2겹 특징:천연펄프 특징:무향 특징:무형광 특징:무인쇄 특징:무포름 사이즈:일반 :1팩, 종류:갑티슈 매수:180매 특징:천연펄프 특징:무형광 :1팩, 종류:갑티슈 매수:280매 겹수:2겹 특징:천연펄프 특징:무향 특징:무형광 특징:무색소 특징:무인쇄 :1팩, 종류:갑티슈 매수:220매 겹수:2겹 특징:천연펄프 특징:무향 특징:무형광 특징:무인쇄 :1팩, 종류:갑티슈 매수:260매 겹수:2겹 특징:천연펄프 특징:무향 특징:무형광 사이즈:일반 :4팩, 종류:갑티슈 매수:200매 겹수:2겹 특징:천연펄프 특징:무향 특징:무형광 특징:무인쇄 특징:무포름 사이즈:일반 :1팩, 종류:갑티슈 매수:150매 겹수:2겹 특징:천연펄프 특징:무형광 :1팩, 종류매수겹수:갑티슈, 매수:180매 특징:천연펄프 특징:무향 특징:무형광 :1팩, 종류:갑티슈 매수:250매 :1팩, 종류:갑티슈 매수:220매 겹수:2겹 특징:천연펄프 특징:무향 특징:무형광 :1팩, 종류:갑티슈 매수:150매 겹수:2겹 특징:천연펄프 특징:무향 특징:무형광 특징:무인쇄 :1팩, 종류:갑티슈 매수:270매 겹수:2겹 특징:천연펄프 특징:무향 특징:무형광 특징:무인쇄 :1팩, 종류:갑티슈 매수:280매 겹수:2겹 특징:천연펄프 특징:무향 특징:무형광 특징:무색소 :1팩 150매</t>
  </si>
  <si>
    <t>종류:갑티슈 매수:210매 겹수:2겹 특징:천연펄프 특징:무향 특징:무형광 특징:무인쇄 :1팩, 종류:갑티슈 매수:230매 겹수:2겹 특징:천연펄프 특징:무향 특징:무형광 특징:무인쇄 특징:무포름 사이즈:일반 :1팩 210매</t>
  </si>
  <si>
    <t>종류:갑티슈 매수:230매 겹수:2겹 특징:천연펄프 특징:무향 특징:무형광 특징:무인쇄 사이즈:일반 :1팩, 매수:210매 특징:천연펄프 :1팩, 매수:200매 겹수:2겹 특징:천연펄프 특징:무향 특징:무형광 특징:무인쇄 :8팩 210매</t>
  </si>
  <si>
    <t>종류:갑티슈 매수:240매 겹수:2겹 특징:천연펄프 특징:무향 특징:무형광 특징:무인쇄 특징:무포름 :1팩, 종류:갑티슈 매수:260매 겹수:2겹 특징:천연펄프 특징:무향 특징:무형광 사이즈:일반 :4팩 180매 3개</t>
  </si>
  <si>
    <t>종류:키친타월 겹수:3겹 롤수:12롤 특징:천연펄프 특징:무형광 :1팩 130매</t>
  </si>
  <si>
    <t>종류:키친타월 매수:150매 겹수:2겹 특징:천연펄프 특징:무향 특징:무형광 특징:무인쇄 :1팩, 종류:키친타월 매수:150매 특징:천연펄프 :1팩 150매</t>
  </si>
  <si>
    <t>종류:키친타월 매수:160매 겹수:2겹 롤수:18롤 특징:천연펄프 특징:무향 특징:무형광 :1팩, 종류:키친타월 매수:160매 롤수:8롤 특징:무형광 :1팩 160매</t>
  </si>
  <si>
    <t>종류:키친타월 매수:150매 롤수:6롤 특징:천연펄프 특징:일반엠보싱 :1팩, 종류:키친타월 매수:250매 겹수:2겹 롤수:12롤 특징:천연펄프 특징:무향 특징:무형광 특징:무인쇄 특징:파워엠보싱 특징:무포름 :1팩, 종류:키친타월 겹수:3겹 롤수:12롤 특징:천연펄프 특징:무형광 :1팩, 종류:화장지세트 매수:130매 겹수:2겹 롤수:6롤 특징:천연펄프 특징:무향 특징:무형광 특징:무인쇄 특징:파워엠보싱 특징:데코엠보싱 :1팩, 매수:145매 특징:천연펄프 특징:무형광 :1팩, 종류:키친타월 매수:160매 겹수:2겹 롤수:18롤 특징:천연펄프 특징:무향 특징:무형광 :1팩, 종류:키친타월 매수:160매 롤수:8롤 특징:무형광 :1팩, 종류:키친타월 매수:100매 롤수:2롤 특징:천연펄프 특징:일반엠보싱 :1팩, 종류:키친타월 매수:150매 롤수:2롤 특징:천연펄프 :1팩, 종류:키친타월 매수:150매 롤수:4롤 특징:천연펄프 특징:일반엠보싱 :1팩, 종류:키친타월 매수:145매 겹수:2겹 롤수:8롤 특징:천연펄프 특징:무형광 :1팩, 종류:키친타월 매수:200매 특징:천연펄프 :1팩, 종류:키친타월 매수:150매 특징:천연펄프 :1팩, 종류:키친타월 매수:130매 롤수:6롤 특징:천연펄프 특징:무향 특징:무형광 특징:무인쇄 :1팩, 종류:키친타월 매수:150매 겹수:2겹 특징:천연펄프 특징:무향 특징:무형광 특징:무인쇄 :1팩, 매수:65매 롤수:2롤 특징:무형광 :1팩, 종류:키친타월 매수:117매 겹수:2겹 특징:천연펄프 특징:무형광 :1팩, 종류:키친타월 매수:150매 롤수:6롤 특징:천연펄프 특징:일반엠보싱 :1팩, 종류:키친타월 매수:150매 특징:천연펄프 특징:무형광 :1팩, 종류:키친타월 매수:160매 특징:천연펄프 특징:무형광 :1팩, 종류:키친타월 매수:65매 겹수:1겹 롤수:2롤 :1팩 150매</t>
  </si>
  <si>
    <t>종류:두루마리 겹수:3겹 롤수:24롤 특징:천연펄프 특징:무형광 특징:파워엠보싱 길이:33m :1팩, 종류:두루마리 겹수:3겹 롤수:30롤 특징:천연펄프 특징:무향 특징:무형광 특징:파워엠보싱 길이:25m :1팩 3겹 33M 24롤</t>
  </si>
  <si>
    <t>매수:20매 특징:저자극 특징:보습효과 정수과정:6단계정수 무첨가:무인공향료 :10팩, 매수정수과정:64매 20매</t>
  </si>
  <si>
    <t>종류:갑티슈 매수:230매 겹수:2겹 특징:천연펄프 특징:무향 특징:무형광 특징:무인쇄 특징:무포름 사이즈:일반 :1팩, 종류:두루마리 겹수:3겹 롤수:30롤 특징:무향 특징:무형광 특징:무인쇄 특징:일반엠보싱 길이:30m :1팩 230매</t>
  </si>
  <si>
    <t>매수정수과정:64매 64매</t>
  </si>
  <si>
    <t>종류:키친타월 매수:250매 겹수:2겹 롤수:12롤 특징:천연펄프 특징:무향 특징:무형광 특징:무인쇄 특징:파워엠보싱 특징:무포름 :1팩 250매</t>
  </si>
  <si>
    <t>종류:두루마리 겹수:3겹 롤수:30롤 특징:천연펄프 특징:무향 특징:무형광 특징:무인쇄 특징:파워엠보싱 길이:27m :1팩 4D픽셀 엠보싱 롤화장지 3겹 27m</t>
  </si>
  <si>
    <t>종류:두루마리 겹수:3겹 롤수:30롤 특징:무형광 특징:데코엠보싱 길이:30m :1팩 30m</t>
  </si>
  <si>
    <t>종류:키친타월 매수:160매 겹수:2겹 롤수:18롤 특징:천연펄프 특징:무향 특징:무형광 :1팩 160매</t>
  </si>
  <si>
    <t>종류:두루마리 겹수:2겹 롤수:30롤 특징:무형광 특징:마이크로엠보싱 길이:40m :1팩, 종류:두루마리 겹수:2겹 롤수:30롤 특징:무형광 특징:마이크로엠보싱 길이:40m :1팩 35m</t>
  </si>
  <si>
    <t>종류:키친타월 매수:150매 롤수:6롤 특징:천연펄프 특징:일반엠보싱 :1팩, 종류:키친타월 매수:250매 겹수:2겹 롤수:12롤 특징:천연펄프 특징:무향 특징:무형광 특징:무인쇄 특징:파워엠보싱 특징:무포름 :1팩, 종류:화장지세트 매수:130매 겹수:2겹 롤수:6롤 특징:천연펄프 특징:무향 특징:무형광 특징:무인쇄 특징:파워엠보싱 특징:데코엠보싱 :1팩, 종류:키친타월 겹수:3겹 롤수:12롤 특징:천연펄프 특징:무형광 :1팩, 종류:키친타월 매수:160매 겹수:2겹 롤수:18롤 특징:천연펄프 특징:무향 특징:무형광 :1팩, 종류:키친타월 매수:150매 롤수:2롤 특징:천연펄프 :1팩, 종류:키친타월 매수:100매 롤수:2롤 특징:천연펄프 특징:일반엠보싱 :1팩, 종류:키친타월 매수:200매 특징:천연펄프 :1팩, 종류:키친타월 매수:150매 롤수:4롤 특징:천연펄프 특징:일반엠보싱 :1팩, 종류:키친타월 매수:150매 겹수:2겹 특징:천연펄프 특징:무향 특징:무형광 특징:무인쇄 :1팩, 매수:65매 롤수:2롤 특징:무형광 :1팩, 종류:키친타월 매수:145매 겹수:2겹 롤수:8롤 특징:천연펄프 특징:무형광 :1팩, 종류:키친타월 매수:117매 겹수:2겹 특징:천연펄프 특징:무형광 :1팩, 종류:키친타월 매수:150매 롤수:6롤 특징:천연펄프 특징:일반엠보싱 :1팩, 종류:키친타월 매수:160매 특징:천연펄프 특징:무형광 :1팩 110매</t>
  </si>
  <si>
    <t>제품타입:정 섭취방법:물과 함께 섭취대상:성인남녀 섭취횟수:하루 한 번 1일 총 섭취량:2정 제품용량:1개월분 영양소 원료명(식약처고시):비타민B12 영양소 원료명(식약처고시):비오틴 영양소 원료명(식약처고시):아연 영양소 원료명(식약처고시):셀레늄(셀렌) 비오틴:600µg :1개 600mg x 60정</t>
  </si>
  <si>
    <t>피부타입:모든피부용 피부타입:건성 향계열:기타향 용기형태:튜브형 용량:100ml(g) :1개, 피부타입:모든피부용 향계열:기타향 주요제품특징:촉촉함(수분공급) 용기형태:튜브형 용량:20ml(g) :1개 100ml</t>
  </si>
  <si>
    <t>피부타입:모든피부용 향계열:기타향 주요제품특징:향 주요제품특징:촉촉함(수분공급) 용기형태:튜브형 용량:75ml(g) :1개, 피부타입:모든피부용 피부타입:건성 향계열:기타향 용기형태:튜브형 용량:100ml(g) :1개, 피부타입:모든피부용 주요제품특징:촉촉함(수분공급) 주요제품특징:흡수력 용량:75ml(g) :1개, 피부타입:모든피부용 향계열:기타향 주요제품특징:촉촉함(수분공급) 용기형태:튜브형 용량:20ml(g) :1개, 피부타입:모든피부용 향계열:기타향 주요제품특징:향 주요제품특징:촉촉함(수분공급) 용기형태:튜브형 용량:20ml(g) :1개 75ml</t>
  </si>
  <si>
    <t>피부타입:모든피부용 주요제품특징:촉촉함(수분공급) 주요제품특징:흡수력 용량:75ml(g) :1개 75ml</t>
  </si>
  <si>
    <t>피부타입:모든피부용 피부타입:건성 향계열:기타향 용기형태:튜브형 용량:100ml(g) :1개, 피부타입:모든피부용 향계열:기타향 주요제품특징:촉촉함(수분공급) 용기형태:튜브형 용량:20ml(g) :1개 75ml</t>
  </si>
  <si>
    <t>헤어타입:모든 모발용 주요제품특징:세팅력 세부제품특징:고정력 용량:260ml(g) :1개, 헤어타입:모든 모발용 제품형태:젤형 주요제품특징:세팅력 주요제품특징:부드러운 발림 세부제품특징:고정력 용량:60ml(g) :3개, 헤어타입제품형태주요제품특징세부제품특징세부제품특징용량:모든 모발용, 헤어타입제품형태주요제품특징세부제품특징용량:모든 모발용, 제품형태:크림형 주요제품특징:세팅력 주요제품특징:부드러운 발림 세부제품특징:고정력 용량:100ml(g) :1개, 종류:젤 개당용량:5ml(g) :1개, 사용부위피부타입주요제품특징주요제품특징주요제품특징용기형태용량:모든부위, 피부타입:모든피부용 :1개 410ml</t>
  </si>
  <si>
    <t>생균:100억 CFU 1일 총 섭취량:1포 제품용량:1개월분 제품타입:분말 섭취횟수:하루 한 번 섭취방법:물과 함께 섭취대상:유아/청소년 주요 기능성(식약처인증):장건강 :1개, 사용부위:페이스용 피부타입:모든피부용 주요제품특징:촉촉함(수분공급) 주요제품특징:흡수력 세부제품특징:부드러운 발림 세부제품특징:화이트닝 세부제품특징:주름케어 세부제품특징:각질케어 용량:50ml(g) :1개, 생균:10억 CFU 1일 총 섭취량:5방울 제품용량:2개월분 제품타입:액상 섭취횟수:하루 한 번 섭취방법:물과 함께 섭취대상:유아/청소년 주요 기능성(식약처인증):장건강 영양소 원료명(식약처고시):비타민D :1개, 품목:파우치 품목:피부미용기 품목:피부마사지기 품목:고주파미용기 품목:제모기 품목:교체용헤드 품목:충전용어댑터 품목:거치대 품목:얼굴마사지기 품목:교체용팁 품목:갈바닉마사지기 품목:레이저제모기 상태표시등:배터리 상태표시등:헤드교환 편의기능:레이저 편의기능:배터리잔량표시 편의기능:스킨센서 편의기능:저출력광선 편의기능:LCD표시창 편의기능:제모 편의기능:피부관리 추가구성:메뉴얼 추가구성:케이스, 용도형태화면:가정용, 생균1일 총 섭취량제품용량제품타입섭취횟수섭취방법섭취대상주요 기능성(식약처인증)영양소 원료명(식약처고시):100억 CFU, 주요소재패턴:면, 중량포장형태:120g, 생균1일 총 섭취량제품용량제품타입섭취횟수섭취방법섭취대상주요 기능성(식약처인증)영양소 원료명(식약처고시):100억 CFU, 생균1일 총 섭취량제품용량제품타입섭취횟수섭취방법섭취대상주요 기능성(식약처인증)영양소 원료명(식약처고시):100억 CFU, 세트구성:바디클렌저 세트구성:바디로션 :1개, 생균1일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원료명(식약처고시):100억 CFU, 사용형태:방문사용 3 밸런스 580g x 60캡슐</t>
  </si>
  <si>
    <t>종류:웨이 단백질종류:동물성 단백질성분:분리유청단백질(WPI) 단백질:25g 섭취대상:성인남녀 맛:초코 섭취방법:물에 섞어서 1일 총 섭취량:1스푼 섭취횟수:하루 한 번 :1개 2.3kg</t>
  </si>
  <si>
    <t>헤어타입:모든 모발용 제품형태:젤형 주요제품특징:흡수력 세부제품특징:촉촉함(수분공급) 세부제품특징:윤기부여 세부제품특징:부드러운 발림 세부제품특징:영양공급 용량:250ml(g) :1개, 헤어타입:모든 모발용 제품형태:펌프형 주요제품특징:머릿결개선 세부제품특징:촉촉함(수분공급) 세부제품특징:윤기부여 세부제품특징:부드러운 발림 :1개 250ml</t>
  </si>
  <si>
    <t>헤어타입:모든 모발용 제품형태:크림형 주요제품특징:머릿결개선 주요제품특징:촉촉함(수분공급) 세부제품특징:윤기부여 세부제품특징:영양공급 세부제품특징:모발영양 세부제품특징:모발강화 용량:250ml(g) :1개, 헤어타입:모든 모발용 제품형태:펌프형 세부제품특징:윤기부여 세부제품특징:영양공급 세부제품특징:모발영양 용량:500ml(g) :1개 250ml</t>
  </si>
  <si>
    <t>헤어타입:모든 모발용 주요제품특징:머릿결개선 주요제품특징:향 주요제품특징:촉촉함(수분공급) 세부제품특징:윤기부여 세부제품특징:영양공급 세부제품특징:모발영양 세부제품특징:모발강화 용량:160ml(g) :1개, 주요제품특징:향 세부제품특징:윤기부여 세부제품특징:영양공급 세부제품특징:모발영양 용량:300ml(g) :1개, 헤어타입:모든 모발용 주요제품특징:머릿결개선 세부제품특징:영양공급 용량:200ml(g) :1개, 헤어타입:모든 모발용 제품형태:크림형 주요제품특징:머릿결개선 주요제품특징:향 세부제품특징:윤기부여 세부제품특징:영양공급 세부제품특징:모발영양 용량:250ml(g) :1개, 헤어타입:모든 모발용 주요제품특징:머릿결개선 세부제품특징:윤기부여 세부제품특징:모발영양 세부제품특징:모발강화 :1개, 헤어타입:모든 모발용 세부제품특징:영양공급 세부제품특징:모발영양 250ml</t>
  </si>
  <si>
    <t>백화점 매장위치종류메인향메인향메인향메인향타입사용대상주요제품특징주요제품특징:현대백화점 무역센터점, 인증형태구경종류:호환품, 종류겹수:키친타월, 재질부가기능부가기능부가기능부가기능부가기능부가기능부가기능부가기능부가기능부가기능부가기능부가기능부가기능부가기능품목형태형태형태형태형태형태형태형태수납잠금방식2중구조색상:폴리카보네이트, 스타일스타일스타일주요소재주요소재주요소재주요장식주요장식주요장식사용대상:초커, 주요소재종류총기장소매기장네크라인핏패턴사용대상:면, 백화점 매장위치주요소재패턴장식제품특징잠금방식:신세계백화점 김해점, 주요소재주요소재소매기장총기장핏패턴:시폰, 형태:원형, 주요소재밴드형태챙길이사용계절사용계절사용계절사용대상:기타, 종류사용부위용도주요제품특징혜택조건:속눈썹, 스타일장식형태성별:애끼반지, 재질구성수량특징특징:도자기/세라믹, 용도:가정용 살균방식:자외선살균 형태:벽걸이형 거치개수:6개 전원방식:전원식 도어:1도어 구성:본체, ㄱ자형플러그, 본체거치대 재질:ABS 무게:300g 소비전력:5.6W 제품크기:205 x 90 x 50mm, 블루투스버전:블루투스5.2 형태:무선 형태:넥밴드 배터리용량:173mAh 사용시간:6시간 대기시간:200시간 충전시간:1.5시간 배터리종류:배터리일체형 사용범위:10m이내 단자:USB Type-C 방수등급:생활방수(IP55) 사운드기능:골전도 리모컨기능:음악재생 리모컨기능:마이크(통화) 리모컨기능:볼륨조절 음압감도:86.5dB 주파수응답:210Hz-20kHz 드라이버:1.4cm 용도:통화+음악 품목:블루투스이어폰 무게:31.5g 구성품:충전케이블 블루투스프로파일:HFP 블루투스프로파일:AVRCP 블루투스프로파일:A2DP, 형태:꽃무늬형 구경:49mm 재질:플라스틱 :58mm, 형태:꽃무늬형 구경:49mm :58mm, 형태:목걸이형 단품무게:120g, 종류사용부위용도주요제품특징혜택조건:속눈썹 70 캡형</t>
  </si>
  <si>
    <t>피부타입:모든피부용 주요제품특징:촉촉함(수분공급) 주요제품특징:흡수력 용기형태:튜브형 용량:50ml :1개, 용량:50ml :1개, 피부타입:모든피부용 주요제품특징:향 주요제품특징:촉촉함(수분공급) 주요제품특징:흡수력 세부제품특징:발림성 용기형태:튜브형 용량:50ml(g) :1개 50ml</t>
  </si>
  <si>
    <t>형태:스프레이형 구성:본품 용도:조리기구 용량:750ml 성분:무형광증백제 성분:무CMIT,MIT 성분:무파라벤 향:무향 :1개, 형태:액상형 구성:본품 용도:조리기구 용량:1000ml 향:무향 :1개, 형태:액상형 구성:본품 등급:2종 용도:식기 용도:조리기구 용량:777ml :1개, 형태:스프레이형 구성:본품 용도:조리기구 용량:400ml 특징:중성세제 향:무향 :4개, 형태:액상형 구성:본품 :1개, 형태:액상형 구성:본품 용량:350ml :1개, 형태:젤형 구성:본품 등급:2종 용도:식기 용도:조리기구 용량:300g 향:자몽,오렌지 :1개, 형태:액상형 구성:본품 용량:750ml :1개, 형태:액상형 구성:본품 용량:500ml :1개, 형태:액상형 구성:본품 용량:1000ml :1개, 형태:스프레이형 구성:본품 용량:490ml 특징:중성세제 :2개, 형태:액상형 구성:본품 용도:조리기구 용량:400ml :1개, 형태:액상형 구성:본품 용량:3750ml :1개, 형태:액상형 구성:본품 용량:600ml :1개, 형태:액상형 구성:본품 용도:조리기구 용량:500ml :1개, 형태:액상형 구성:본품 :1개, 형태:액상형 구성:본품 용량:10000ml 특징:대용량(8L이상) :1개, 형태:액상형 구성:본품 용량:18750ml :1개, 형태:액상형 구성:본품 용량:630ml :1개, 형태:액상형 구성:본품 등급:1종 용도:식기 용도:과일 용도:야채 용도:조리기구 용량:380ml :1개, 형태:액상형 구성:본품 용량:300ml :1개, 형태:액상형 구성:본품 용량:500ml :1개, 형태:액상형 구성:본품 용량:500ml :1개, 형태:액상형 구성:본품 용량:18750ml :1개, 형태:거품형 구성:본품 용량:500ml 특징:향균효과 향:기타 :1개, 형태:액상형 구성:본품 용량:500ml :1개, 형태:스프레이형 구성:본품 용량:500ml 특징:고농축 향:기타 :1개, 형태:젤형 구성:본품 용도:조리기구 용량:300g 향:레몬,라임 :1개, 형태:액상형 구성:본품 용량:600ml :1개, 형태:액상형 구성:본품 :1개, 형태:액상형 구성:본품 용량:550ml :1개, 형태:액상형 구성:본품 등급:1종 용량:10000ml :1개, 형태:스프레이형 구성:본품 용도:조리기구 용량:500ml 성분:EM함유 향:무향 :1개, 형태:젤형 구성:본품 용도:식기 용도:조리기구 용량:330g 성분:무방부제 향:무향 :1개, 형태:액상형 구성:본품 용량:300ml :1개, 등급:2종 용도:조리기구 용량:850ml :1개 700ml</t>
  </si>
  <si>
    <t>타입:플레인 평량:43gsm 매수:120매 특징:저자극 특징:무자극 특징:보습효과 정수과정:8단계정수 인증:ISO인증 :10팩 120매</t>
  </si>
  <si>
    <t xml:space="preserve">타입:엠보싱 평량:62gsm 매수:72매 특징:저자극 :10팩, 세트구성:캡형+휴대용, 타입:플레인 평량:43gsm 매수:120매 특징:저자극 특징:무자극 특징:보습효과 정수과정:8단계정수 인증:ISO인증 :10팩, 타입:플레인 평량:43gsm 정수과정:6단계정수 :10팩, 타입:엠보싱 평량:52gsm 매수:80매 :10팩 </t>
  </si>
  <si>
    <t xml:space="preserve">타입:플레인 평량:43gsm 정수과정:6단계정수 :10팩 </t>
  </si>
  <si>
    <t>타입:엠보싱 평량:52gsm 매수:80매 특징:항균 특징:저자극 특징:무자극 특징:보습효과 정수과정:8단계정수 인증:ISO인증 :10팩 80매</t>
  </si>
  <si>
    <t>단백질종류:동물성 단백질성분:산양유단백질 섭취대상:성인남녀 맛:우유 섭취방법:물에 섞어서 1일 총 섭취량:3스푼 섭취횟수:하루 한 번 제품용량:개인별 다름 :1개 100% 180g</t>
  </si>
  <si>
    <t>제품유형:일반식품 종류_A섭취대상:어류 제품타입:성인남녀 제품용량:분말 섭취횟수:100일분 1일 총 섭취량:하루 한 번 섭취방법:1포 :물에 섞어서 3g x 100개입</t>
  </si>
  <si>
    <t>종류:두피앰플 헤어타입:모든 모발용 용량:40ml(g) 주요제품특징:저자극 주요제품특징:두피케어 세부제품특징:탈모케어 세부제품특징:트러블케어 세부제품특징:각질케어 세부제품특징:청량감 세부제품특징:두피진정 구성:본품 두피타입:모든두피용 모발타입:모든 모발용 기능성인증:탈모증상완화도움 :1개 40ml</t>
  </si>
  <si>
    <t>헤어타입:가는 모발용 헤어타입:염색 모발용 헤어타입:웨이브 모발용 헤어타입:손상 모발용 헤어타입:모든 모발용 제품형태:크림형 주요제품특징:머릿결개선 주요제품특징:향 주요제품특징:촉촉함(수분공급) 세부제품특징:윤기부여 세부제품특징:영양공급 세부제품특징:모발영양 세부제품특징:모발강화 :1개, 헤어타입헤어타입헤어타입헤어타입헤어타입헤어타입헤어타입헤어타입헤어타입제품형태주요제품특징주요제품특징주요제품특징세부제품특징세부제품특징세부제품특징세부제품특징혜택조건:지성, 헤어타입:손상 모발용 헤어타입:모든 모발용 주요제품특징:머릿결개선 주요제품특징:촉촉함(수분공급) 세부제품특징:영양공급 세부제품특징:모발강화 용량:155ml(g) :1개, 헤어타입헤어타입제품형태주요제품특징주요제품특징주요제품특징세부제품특징세부제품특징세부제품특징세부제품특징:손상 모발용, 헤어타입:가는 모발용 헤어타입:염색 모발용 헤어타입:손상 모발용 헤어타입:모든 모발용 제품형태:로션형 주요제품특징:머릿결개선 주요제품특징:촉촉함(수분공급) 세부제품특징:윤기부여 세부제품특징:영양공급 세부제품특징:모발영양 세부제품특징:모발강화 용량:190ml(g) :1개, 헤어타입헤어타입헤어타입제품형태주요제품특징주요제품특징주요제품특징세부제품특징세부제품특징세부제품특징세부제품특징용량:염색 모발용, 헤어타입제품형태주요제품특징주요제품특징주요제품특징세부제품특징세부제품특징세부제품특징세부제품특징용량:모든 모발용, 헤어타입헤어타입헤어타입제품형태주요제품특징주요제품특징세부제품특징세부제품특징:가는 모발용, 헤어타입:모든 모발용 제품형태:크림형 주요제품특징:머릿결개선 주요제품특징:향 주요제품특징:촉촉함(수분공급) 세부제품특징:윤기부여 세부제품특징:영양공급 세부제품특징:모발영양 용량:150ml(g) 구성:본품 두피타입:모든두피용 모발타입:모든 모발용 :1개, 헤어타입:모든 모발용 주요제품특징:향 주요제품특징:촉촉함(수분공급) 세부제품특징:윤기부여 세부제품특징:영양공급 세부제품특징:모발영양 용량:200ml(g) :1개, 헤어타입제품형태주요제품특징주요제품특징세부제품특징세부제품특징세부제품특징:손상 모발용, 헤어타입헤어타입헤어타입제품형태주요제품특징세부제품특징세부제품특징세부제품특징세부제품특징:가는 모발용, 헤어타입주요제품특징세부제품특징세부제품특징세부제품특징용량성분성분:모든 모발용, 헤어타입헤어타입제품형태주요제품특징주요제품특징주요제품특징세부제품특징세부제품특징세부제품특징세부제품특징용량:손상 모발용, 헤어타입:모든 모발용 제품형태:크림형 주요제품특징:머릿결개선 주요제품특징:향 주요제품특징:촉촉함(수분공급) 세부제품특징:윤기부여 세부제품특징:영양공급 세부제품특징:모발영양 세부제품특징:모발강화 용량:200ml(g) :1개, 헤어타입헤어타입헤어타입성분성분성분제품형태주요제품특징주요제품특징주요제품특징세부제품특징세부제품특징세부제품특징세부제품특징세부제품특징세부제품특징혜택조건구성두피타입두피타입두피타입두피타입모발타입모발타입용량:웨이브 모발용, 제품형태주요제품특징세부제품특징세부제품특징:스프레이형, 헤어타입헤어타입헤어타입제품형태주요제품특징주요제품특징주요제품특징세부제품특징세부제품특징세부제품특징세부제품특징용량:염색 모발용, 헤어타입헤어타입헤어타입제품형태세부제품특징세부제품특징세부제품특징세부제품특징:염색 모발용, 헤어타입:모든 모발용 주요제품특징:머릿결개선 주요제품특징:향 세부제품특징:윤기부여 세부제품특징:영양공급 세부제품특징:모발영양 용량:100ml(g) :1개, 헤어타입제품형태주요제품특징주요제품특징주요제품특징세부제품특징세부제품특징세부제품특징세부제품특징:모든 모발용, 헤어타입:모든 모발용 제품형태:스프레이형 주요제품특징:머릿결개선 주요제품특징:촉촉함(수분공급) 세부제품특징:윤기부여 세부제품특징:영양공급 세부제품특징:모발영양 :1개, 헤어타입:손상 모발용 제품형태:스프레이형 주요제품특징:촉촉함(수분공급) 세부제품특징:윤기부여 세부제품특징:영양공급 세부제품특징:모발영양 세부제품특징:모발강화 용량:200ml(g) :1개, 헤어타입헤어타입헤어타입제품형태주요제품특징주요제품특징주요제품특징세부제품특징세부제품특징세부제품특징용량:가는 모발용, 헤어타입:모든 모발용 주요제품특징:향 주요제품특징:촉촉함(수분공급) 세부제품특징:영양공급 세부제품특징:모발영양 용량:200ml(g) :1개, 헤어타입헤어타입헤어타입제품형태주요제품특징주요제품특징주요제품특징세부제품특징세부제품특징세부제품특징세부제품특징용량혜택조건:가는 모발용, 헤어타입제품형태주요제품특징주요제품특징세부제품특징세부제품특징세부제품특징세부제품특징용량:모든 모발용, 헤어타입:모든 모발용 제품형태:펌프형 주요제품특징:머릿결개선 주요제품특징:촉촉함(수분공급) 세부제품특징:윤기부여 세부제품특징:영양공급 세부제품특징:모발영양 세부제품특징:모발강화 :1개, 헤어타입헤어타입헤어타입제품형태주요제품특징주요제품특징세부제품특징세부제품특징세부제품특징세부제품특징용량기타:염색 모발용, 헤어타입헤어타입헤어타입제품형태주요제품특징주요제품특징주요제품특징세부제품특징세부제품특징세부제품특징세부제품특징용량혜택조건구성두피타입두피타입두피타입모발타입모발타입:염색 모발용, 헤어타입헤어타입헤어타입제품형태주요제품특징주요제품특징주요제품특징세부제품특징세부제품특징세부제품특징세부제품특징용량:염색 모발용, 헤어타입헤어타입주요제품특징주요제품특징세부제품특징세부제품특징용량:손상 모발용 200ml</t>
  </si>
  <si>
    <t>영양소 원료명(식약처고시)_A:식이섬유 95ml</t>
  </si>
  <si>
    <t xml:space="preserve">겹수롤수길이:3겹 </t>
  </si>
  <si>
    <t>사용횟수모양재질재질재질:일회용, 타입:플레인 평량:55gsm 매수:100매 특징:저자극 정수과정:6단계정수 인증:ISO인증 무첨가:무포름알데히드 무첨가:무CMIT,MIT :10팩, 타입:엠보싱 평량:55gsm 매수:100매 특징:무자극 특징:무향 정수과정:6단계정수 :10팩, 타입:엠보싱 평량:55gsm 매수:80매 특징:저자극 특징:보습효과 정수과정:10단계정수 :10팩, 타입:플레인 평량:43gsm 매수:120매 특징:저자극 특징:무자극 정수과정:8단계정수 인증:ISO인증 :20팩, 사용부위:페이스용 피부타입:모든피부용 주요제품특징:저자극 주요제품특징:세정력 세부제품특징:향 세부제품특징:각질케어 세부제품특징:피지케어 용기형태:캡형 매수:100매 :1개, 사용횟수모양가로사이즈세로사이즈:일회용, 실굵기사용횟수모양재질재질가로사이즈세로사이즈:기타, 재질:셀룰로오스, 형태:캡형 매수:80매 타입:엠보싱 평량:50gsm 특징:항균 특징:저자극 특징:보습효과 :10팩, 사용횟수모양재질가로사이즈세로사이즈:일회용, 사용부위피부타입주요제품특징주요제품특징세부제품특징세부제품특징세부제품특징용기형태매수:페이스용 80매</t>
  </si>
  <si>
    <t>종류:두루마리 겹수:3겹 롤수:30롤 특징:데코엠보싱 길이:30m :1팩, 종류:두루마리 겹수:3겹 롤수:30롤 특징:무형광 특징:데코엠보싱 길이:27m :1팩, 종류:두루마리 겹수:3겹 롤수:30롤 특징:데코엠보싱 길이:30m :3팩, 종류:두루마리 겹수:3겹 롤수:30롤 특징:무향 특징:무인쇄 특징:데코엠보싱 길이:27m :3팩, 종류:두루마리 겹수:3겹 롤수:30롤 특징:무향 특징:무색소 특징:데코엠보싱 길이:27m :1팩, 종류:두루마리 겹수:3겹 롤수:32롤 특징:데코엠보싱 길이:25m :1팩, 종류:두루마리 겹수:3겹 롤수:30롤 특징:데코엠보싱 길이:27m :1팩, 종류:두루마리 겹수:3겹 롤수:30롤 특징:천연펄프 특징:무향 특징:무형광 특징:무인쇄 길이:35m :1팩, 종류:두루마리 겹수:3겹 롤수:24롤 특징:데코엠보싱 길이:25m :1팩, 종류:두루마리 겹수:3겹 롤수:12롤 특징:무향 특징:데코엠보싱 길이:25m :1팩, 겹수롤수길이:2겹, 겹수롤수길이:2겹, 종류:키친타월 매수:150매 겹수:1겹 롤수:4롤 :1팩, 겹수:1겹 롤수:4롤 길이:500m :1팩, 종류매수:갑티슈 3겹 데코 30m</t>
  </si>
  <si>
    <t>종류:키친타월 매수:150매 겹수:1겹 롤수:4롤 :1팩 150매</t>
  </si>
  <si>
    <t>겹수롤수길이:2겹, 겹수롤수길이:2겹, 겹수:1겹 롤수:4롤 길이:500m :1팩 250m</t>
  </si>
  <si>
    <t>종류:두루마리 겹수:3겹 롤수:30롤 특징:무향 특징:무색소 특징:데코엠보싱 길이:27m :1팩 3겹데코 27m</t>
  </si>
  <si>
    <t>헤어타입:모든 모발용 제품형태:펌프형 주요제품특징:향 세부제품특징:영양공급 세부제품특징:모발영양 :1개, 헤어타입:모든 모발용 제품형태:펌프형 주요제품특징:머릿결개선 주요제품특징:향 주요제품특징:촉촉함(수분공급) 세부제품특징:윤기부여 :1개, 헤어타입:모든 모발용 주요제품특징:촉촉함(수분공급) 세부제품특징:모발영양 용량:250ml(g) :1개, 특징:피부진정 특징:수분공급 특징:영양공급 특징:피부장벽강화 무첨가:무색소 무첨가:무파라벤 무첨가:저자극 용량:500ml :1개, 헤어타입:모든 모발용 주요제품특징:촉촉함(수분공급) 용량:250ml(g) :1개, 헤어타입:모든 모발용 제품형태:펌프형 주요제품특징:향 세부제품특징:윤기부여 세부제품특징:영양공급 세부제품특징:모발영양 용량:480ml(g) :1개, 헤어타입:모든 모발용 제품형태:펌프형 주요제품특징:머릿결개선 용량:400ml(g) :1개, 헤어타입:모든 모발용 주요제품특징:머릿결개선 주요제품특징:촉촉함(수분공급) 세부제품특징:윤기부여 세부제품특징:영양공급 :1개, 종류:일반린스 헤어타입:모든 모발용 제품형태:펌프형 주요제품특징:머릿결개선 주요제품특징:향 세부제품특징:영양공급 세부제품특징:모발영양 용량:500ml(g) 구성:본품 두피타입:모든두피용 모발타입:모든 모발용 :1개, 헤어타입:모든 모발용 제품형태:펌프형 주요제품특징:머릿결개선 주요제품특징:촉촉함(수분공급) 세부제품특징:윤기부여 :1개, 헤어타입:모든 모발용 주요제품특징:촉촉함(수분공급) 세부제품특징:윤기부여 세부제품특징:영양공급 :1개, 헤어타입:모든 모발용 주요제품특징:머릿결개선 주요제품특징:촉촉함(수분공급) 세부제품특징:윤기부여 세부제품특징:영양공급 용량:300ml(g) :1개, 헤어타입:지성 제품형태:펌프형 주요제품특징:머릿결개선 :1개, 종류:일반린스 헤어타입:모든 모발용 제품형태:펌프형 주요제품특징:향 주요제품특징:촉촉함(수분공급) 세부제품특징:윤기부여 용량:300ml(g) 구성:본품 두피타입:모든두피용 모발타입:모든 모발용 향계열:기타향 :1개, 헤어타입:모든 모발용 제품형태:펌프형 주요제품특징:머릿결개선 주요제품특징:촉촉함(수분공급) 세부제품특징:윤기부여 세부제품특징:영양공급 세부제품특징:모발영양 세부제품특징:모발강화 :1개, 헤어타입:모든 모발용 주요제품특징:향 세부제품특징:윤기부여 세부제품특징:영양공급 용량:250ml(g) :1개, 기능:비듬/각질관리  기능:보호/보습 대상:강아지, 헤어타입:모든 모발용 세부제품특징:윤기부여 세부제품특징:영양공급 세부제품특징:모발영양 용량:250ml(g) :1개, 헤어타입:모든 모발용 제품형태:스프레이형 세부제품특징:영양공급 세부제품특징:모발영양 용량:237ml(g) :1개, 헤어타입:모든 모발용 제품형태:펌프형 주요제품특징:머릿결개선 주요제품특징:향 :1개, 제품형태:펌프형 주요제품특징:촉촉함(수분공급) 세부제품특징:윤기부여 세부제품특징:모발강화 용량:300ml(g) :1개, 제품형태:펌프형 주요제품특징:향 세부제품특징:윤기부여 세부제품특징:영양공급 세부제품특징:모발영양 :1개, 종류:일반린스 헤어타입:모든 모발용 제품형태:펌프형 주요제품특징:촉촉함(수분공급) 세부제품특징:영양공급 용량:500ml(g) 구성:본품 두피타입:모든두피용 모발타입:모든 모발용 향계열:기타향 :1개, 종류:일반린스 헤어타입:모든 모발용 주요제품특징:촉촉함(수분공급) 세부제품특징:윤기부여 세부제품특징:영양공급 세부제품특징:모발영양 용량:300ml(g) 두피타입:모든두피용 모발타입:모든 모발용 :1개, 헤어타입:모든 모발용 제품형태:펌프형 주요제품특징:촉촉함(수분공급) 용량:500ml(g) 구성:본품 :1개, 헤어타입:모든 모발용 제품형태:크림형 주요제품특징:머릿결개선 주요제품특징:촉촉함(수분공급) 세부제품특징:윤기부여 세부제품특징:영양공급 세부제품특징:모발영양 용량:250ml(g) :1개, 헤어타입:모든 모발용 제품형태:펌프형 주요제품특징:머릿결개선 주요제품특징:촉촉함(수분공급) 세부제품특징:윤기부여 세부제품특징:영양공급 세부제품특징:모발영양 세부제품특징:모발강화 용량:300ml(g) :1개, 헤어타입:모든 모발용 제품형태:펌프형 주요제품특징:머릿결개선 주요제품특징:향 주요제품특징:촉촉함(수분공급) 세부제품특징:윤기부여 :1개, 주요제품특징:탈모케어 세부제품특징:두피케어 세부제품특징:모근강화 용량:205ml(g) :1개, 헤어타입:건성 주요제품특징:향 세부제품특징:영양공급 세부제품특징:모발영양 용량:400ml(g) :1개 400ml</t>
  </si>
  <si>
    <t>단백질종류:식물성 단백질성분:분리대두단백질(ISP) 단백질성분:산양유단백질 단백질:21g 섭취대상:성인남녀 섭취방법:물에 섞어서 1일 총 섭취량:2스푼 섭취횟수:하루 두 번 제품용량:7일분 :1개 280g</t>
  </si>
  <si>
    <t>홍삼농축액 함량:100% 고형분 함량:2% 1일 총 섭취량:2포 제품용량:1개월분 섭취횟수:하루 두 번 섭취방법:바로 음용 섭취대상:성인남녀 홍삼액 종류_A제품유형:농축액 :일반식품, 포장형태:스틱형 1일 총 섭취량:1포 제품용량:1개월분 섭취횟수:하루 한 번 섭취방법:바로 음용 섭취대상:성인남녀 제품유형:일반식품 :1개 90ml x 60개입</t>
  </si>
  <si>
    <t>제품타입:캡슐 섭취방법:물과 함께 섭취대상:성인남녀 섭취횟수:하루 한 번 1일 총 섭취량:1캡슐 제품용량:1개월분 주요 기능성(식약처인증):눈건강 영양소 원료명(식약처고시):비타민A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원료명(식약처고시):셀레늄(셀렌) 제품유형_A:건강기능식품 30 캡슐</t>
  </si>
  <si>
    <t>용량:1060ml 특징:저자극 제품형태:액상형 :1개, 용량:473ml 특징:저자극 제품형태:액상형 :1개, 용량:473ml 제품형태:액상형 :1개 1060ml</t>
  </si>
  <si>
    <t>제품형태:젤형 주요제품특징:세팅력 주요제품특징:부드러운 발림 세부제품특징:볼륨효과 세부제품특징:고정력 용량:100ml(g) :1개 100g</t>
  </si>
  <si>
    <t>종류:일반형 기능:프라그제거 기능:충치예방 기능:심미효과 기능:구취제거 기능:미백 기능:구강청결 기능:치은염예방 기능:치주염예방 기능:치주질환예방 특징:무색소 특징:무파라벤 특징:무트리클로산 :1개, 종류:일반형 기능:프라그제거 기능:충치예방 기능:심미효과 기능:구취제거 기능:미백 기능:잇몸질환예방 기능:구강청결 기능:치은염예방 기능:치주염예방 기능:치주질환예방 특징:무파라벤 :1개, 종류:일반형 기능:프라그제거 기능:충치예방 기능:심미효과 기능:구취제거 기능:미백 기능:잇몸질환예방 기능:구강청결 기능:치은염예방 기능:치주염예방 기능:치주질환예방 특징:무파라벤 특징:무트리클로산 특징:무화학계면활성제 :4개 120g</t>
  </si>
  <si>
    <t>형태:스프레이형 용량:100ml :1개, 형태:스프레이형 용량:500ml :1개, 형태:튜브형 용량:70ml :1개 100ml</t>
  </si>
  <si>
    <t>종류_A단백질종류:아미노산 단백질성분:동물성+식물성 단백질성분:농축유청단백질(WPC) 단백질성분:분리유청단백질(WPI) 단백질성분:분리대두단백질(ISP) 단백질:산양유단백질 섭취대상:11.26g 섭취방법:성인남녀 1일 총 섭취량:물과 함께 섭취횟수:1정 제품용량:하루 한 번 :2개월분 600mg x 60정</t>
  </si>
  <si>
    <t>제품타입:정 섭취방법:물과 함께 섭취대상:성인남녀 섭취횟수:하루 한 번 1일 총 섭취량:1정 제품용량:3개월분 영양소 원료명(식약처고시)_A제품유형:비오틴 :일반식품 500mg x 90정</t>
  </si>
  <si>
    <t>제품타입:츄어블 섭취방법:씹어서 섭취대상:성인남녀 섭취횟수:하루 한 번 1일 총 섭취량:1정 제품용량:2개월분 :1개 600mg x 60정</t>
  </si>
  <si>
    <t>제품타입사이즈:날개형, 제품타입사이즈:날개형, 제품타입사이즈:날개형, 제품타입사이즈:날개형, 제품타입사이즈:날개형, 제품타입사이즈:날개형, 제품타입사이즈:날개형, 제품타입사이즈:날개형, 제품타입사이즈:날개형, 제품타입사이즈:날개형, 제품타입사이즈:날개형, 제품타입사이즈:날개형 20개</t>
  </si>
  <si>
    <t>제품유형:일반식품 종류:어류 섭취대상:성인남녀 제품타입:정 제품용량:4개월분 섭취횟수:하루 한 번 1일 총 섭취량:1정 섭취방법:물과 함께 :1개, 제품유형:일반식품 종류:어류 섭취대상:성인남녀 제품타입:분말 섭취횟수:하루 한 번 섭취방법:물에 섞어서 :1개 600mg x 120정</t>
  </si>
  <si>
    <t>종류:두루마리 겹수:3겹 롤수:30롤 특징:천연펄프 특징:무향 특징:무형광 특징:무인쇄 특징:데코엠보싱 길이:30m :1팩, 평량:40gsm 매수:100매 정수과정:10단계정수 :10팩 30m</t>
  </si>
  <si>
    <t>평량:40gsm 매수:100매 정수과정:10단계정수 :10팩 3겹 30롤 18m</t>
  </si>
  <si>
    <t>최소연령:기타 종류:아기주스 특징:무첨가 용량:1000ml 포장형태:페트병 인증:HACCP인증 무첨가:무설탕 무첨가:무합성착향료 무첨가:무합성착색료 :3개, 최소연령:11개월 종류:아기주스 특징:유기농 용량:80ml 포장형태:파우치 인증:어린이기호식품 :4개, 최소연령:기타 종류:아기주스 특징:유기농 용량:80ml 포장형태:파우치 :10개, 최소연령:기타 종류:아기차 특징:무첨가 :2개 1L</t>
  </si>
  <si>
    <t>최소연령:기타 인증:HACCP인증 무첨가:합성착색료 무첨가:합성향료 종류:기타과자 :1개 45g</t>
  </si>
  <si>
    <t>최소연령:기타 종류:아기차 특징:무첨가 :2개 1g x 10개입</t>
  </si>
  <si>
    <t>제품유형:일반식품 영양소 원료명(식약처고시)_A영양소 원료명(식약처고시)_A분자량:비타민A 섭취대상:비타민C 제품타입:500Da 제품용량:성인남녀 섭취횟수:분말 1일 총 섭취량:14일분 :하루 한 번 9042 14포</t>
  </si>
  <si>
    <t>제품유형:일반식품 주요 기능성(식약처인증):해당 없음 콜라겐 펩타이드:1215mg 종류:어류 분자량:600 섭취대상:성인남녀 제품타입:구미/젤리 제품용량:14일분 섭취횟수:하루 한 번 1일 총 섭취량:1포 섭취방법:씹어서 :1개 20g x 14포</t>
  </si>
  <si>
    <t>구성:본품 형태:액상형 용량:500ml :1개, 구성:리필 형태:액상형 용량:20000ml :1개 500ml</t>
  </si>
  <si>
    <t xml:space="preserve">종류:어린이칫솔 :1개 </t>
  </si>
  <si>
    <t>종류:헤어오일 헤어타입:건성 헤어타입:가는 모발용 제품형태:오일형 주요제품특징:머릿결개선 주요제품특징:향 주요제품특징:흡수력 세부제품특징:윤기부여 세부제품특징:부드러운 발림 세부제품특징:영양공급 세부제품특징:정전기방지 세부제품특징:볼륨케어 비건인증:한국비건인증원 용량:150ml(g) 구성:본품 두피타입:건성 두피타입:민감성 두피타입:건선,피부염성 모발타입:모든 모발용 용기형태:펌프형 :1개 150ml</t>
  </si>
  <si>
    <t>종류:헤어세럼 헤어타입:모든 모발용 제품형태:로션형 주요제품특징:머릿결개선 주요제품특징:향 주요제품특징:흡수력 세부제품특징:촉촉함(수분공급) 세부제품특징:윤기부여 세부제품특징:부드러운 발림 세부제품특징:영양공급 세부제품특징:노워시 비건인증:한국비건인증원 용량:120ml(g) 구성:본품 두피타입:모든두피용 모발타입:모든 모발용 용기형태:캡형 :1개, 두피타입:모든두피용 모발타입:모든 모발용 타입:탈모샴푸 타입:비듬샴푸 타입:두피샴푸 제품형태:리퀴드형 주요제품특징:저자극 주요제품특징:탈모케어 세부제품특징:촉촉함(수분공급) 세부제품특징:각질케어 세부제품특징:두피케어 세부제품특징:풍부한 거품 세부제품특징:모근강화 용량:1000ml(g) 구성:본품+리필 향계열:과일향 향계열:시트러스향 종류:샴푸 용량:1000 ml(g) 기능성인증:탈모증상완화도움 :1개, 종류:헤어오일 헤어타입:건성 헤어타입:가는 모발용 제품형태:오일형 주요제품특징:머릿결개선 주요제품특징:향 주요제품특징:흡수력 세부제품특징:윤기부여 세부제품특징:부드러운 발림 세부제품특징:영양공급 세부제품특징:정전기방지 세부제품특징:볼륨케어 비건인증:한국비건인증원 용량:150ml(g) 구성:본품 두피타입:건성 두피타입:민감성 두피타입:건선,피부염성 모발타입:모든 모발용 용기형태:펌프형 :1개, 세트구성:샴푸 세트구성:트리트먼트 주요제품특징:향 주요제품특징:촉촉함(수분공급) :1개, 세트구성:샴푸 세트구성:트리트먼트 주요제품특징:향 주요제품특징:촉촉함(수분공급) :1개, 세트구성:샴푸 세트구성:트리트먼트 주요제품특징:향 주요제품특징:촉촉함(수분공급) :1개, 세트구성:샴푸 세트구성:트리트먼트 주요제품특징:머릿결개선 주요제품특징:향 주요제품특징:촉촉함(수분공급), 세트구성:샴푸 세트구성:트리트먼트 주요제품특징:향 :1개, 세트구성:샴푸 세트구성:트리트먼트 주요제품특징:향 주요제품특징:촉촉함(수분공급) :1개, 두피타입:모든두피용 모발타입:모든 모발용 타입:일반샴푸 제품형태:펌프형 주요제품특징:세정력 주요제품특징:풍부한 거품 세부제품특징:저자극 세부제품특징:모발영양 용량:500ml(g) 구성:본품 향계열:과일향 :1개, 세트구성:샴푸 세트구성:트리트먼트 주요제품특징:머릿결개선 주요제품특징:향 주요제품특징:촉촉함(수분공급) :1개 120ml</t>
  </si>
  <si>
    <t>두피타입:모든두피용 모발타입:모든 모발용 타입:일반샴푸 제품형태:펌프형 주요제품특징:세정력 주요제품특징:풍부한 거품 세부제품특징:저자극 세부제품특징:모발영양 용량:500ml(g) 구성:본품 향계열:과일향 :1개, 두피타입:모든두피용 모발타입:모든 모발용 타입:탈모샴푸 타입:비듬샴푸 타입:두피샴푸 제품형태:리퀴드형 주요제품특징:저자극 주요제품특징:탈모케어 세부제품특징:촉촉함(수분공급) 세부제품특징:각질케어 세부제품특징:두피케어 세부제품특징:풍부한 거품 세부제품특징:모근강화 용량:1000ml(g) 구성:본품+리필 향계열:과일향 향계열:시트러스향 종류:샴푸 용량:1000 ml(g) 기능성인증:탈모증상완화도움 :1개, 세트구성:샴푸 세트구성:트리트먼트 주요제품특징:향 주요제품특징:촉촉함(수분공급) :1개, 세트구성:샴푸 세트구성:트리트먼트 주요제품특징:향 :1개, 세트구성:샴푸 세트구성:트리트먼트 주요제품특징:향 주요제품특징:촉촉함(수분공급) :1개, 세트구성:샴푸 세트구성:트리트먼트 주요제품특징:향 주요제품특징:촉촉함(수분공급) :1개, 세트구성:샴푸 세트구성:트리트먼트 주요제품특징:향 주요제품특징:촉촉함(수분공급) :1개, 세트구성:샴푸 세트구성:트리트먼트 주요제품특징:머릿결개선 주요제품특징:향 주요제품특징:촉촉함(수분공급), 세트구성:샴푸 세트구성:트리트먼트 주요제품특징:머릿결개선 주요제품특징:향 주요제품특징:촉촉함(수분공급) :1개 500ml</t>
  </si>
  <si>
    <t>구성:본품 형태:액상형 :1개, 구성:본품 형태:젤형 :1개, 형태:액상형 구성:본품 용도:조리기구 용량:480ml :1개 3 in 1 클리너 500ml</t>
  </si>
  <si>
    <t>형태:액상형 구성:본품 용량:3000ml 용도:드럼세탁겸용 무첨가:무형광증백제 무첨가:무색소 무첨가:무표백제 무첨가:무인산염 무첨가:피부저자극 무첨가:무파라벤 :1개, 형태:액상형 구성:캡리필 용량:2200ml 용도:드럼세탁겸용 무첨가:무형광증백제 무첨가:무색소 무첨가:무표백제 무첨가:무인산염 무첨가:피부저자극 무첨가:무파라벤 :1개, 형태:액상형 구성:캡리필 용량:2200ml 용도:드럼세탁겸용 무첨가:무색소 무첨가:무표백제 무첨가:무인산염 무첨가:피부저자극 무첨가:무파라벤 :1개, 형태:액상형 구성:본품 용량:1500ml 용도:드럼세탁겸용 무첨가:무색소 무첨가:무표백제 무첨가:무인산염 무첨가:피부저자극 무첨가:무파라벤 :1개 3L</t>
  </si>
  <si>
    <t>세탁기유형:드럼세탁용 형태:액상형 구성:본품 용량:3000ml(g) 성분:무형광증백제 :1개, 형태:액상형 구성:리필 :1개, 형태:액상형 구성:본품 용량:2L :4개, 형태:가루형 구성:리필, 형태:액상형 구성:본품 :1개, 형태:액상형 구성:본품 :1개, 종류:과탄산소다 형태:가루형 구성:리필 용량:1000ml(g) :1개, 종류:베이킹소다 형태:가루형 구성:리필 용량:2000ml(g) :1개, 종류:과탄산소다 형태:가루형 구성:본품 용량:2000ml(g) :1개, 종류:과탄산소다 형태:가루형 구성:본품 용량:1000ml(g) :1개, 종류:구연산 형태:가루형 구성:본품 용량:1000ml(g) :1개, 종류:과탄산소다 형태:가루형 구성:리필 :1개, 종류:베이킹소다 형태:액상형 구성:리필 :1개, 종류:베이킹소다 형태:스프레이형 구성:본품 용량:400ml(g) :1개, 종류:구연산 형태:가루형 구성:본품 :1개, 종류:구연산 형태:스프레이형 구성:본품 용량:400ml(g) :1개, 종류:베이킹소다 형태:가루형 구성:리필 용량:2000ml(g) :1개, 종류:베이킹소다 형태:가루형 구성:본품 100% 과탄산소다 1kg</t>
  </si>
  <si>
    <t>종류:베이킹소다 형태:액상형 구성:리필 :1개 400ml</t>
  </si>
  <si>
    <t>종류:일반형 기능:충치예방 기능:구취제거 기능:잇몸질환예방 기능:치은염예방 기능:치주염예방 기능:치주질환예방 :1개 160g</t>
  </si>
  <si>
    <t>기능기능기능기능기능기능기능기능기능기능:프라그제거 120g</t>
  </si>
  <si>
    <t>기능기능기능기능기능기능:프라그제거, 종류:일반형 기능:잇몸질환예방 기능:치은염예방 :1개, 종류:일반형 기능:프라그제거 기능:충치예방 기능:심미효과 기능:구취제거 기능:미백 기능:잇몸질환예방 기능:구강청결 기능:치은염예방 기능:치주염예방 기능:치주질환예방 :1개, 기능:시린이개선, 종류:일반형 기능:잇몸질환예방 기능:시린이개선 :1개 120g</t>
  </si>
  <si>
    <t>종류:일반형 기능:잇몸질환예방 기능:치은염예방 :1개, 종류:일반형 기능:프라그제거 기능:충치예방 기능:심미효과 기능:구취제거 기능:미백 기능:잇몸질환예방 기능:구강청결 기능:치은염예방 기능:치주염예방 기능:치주질환예방 :1개, 기능기능기능기능기능기능:프라그제거 120g</t>
  </si>
  <si>
    <t xml:space="preserve">칫솔종류:일반 칫솔 칫솔모타입:초미세모(초극세모) 재질:플라스틱 재질:기타 칫솔헤드크기:일반형 :1개, 칫솔종류칫솔모타입:일반 칫솔 </t>
  </si>
  <si>
    <t xml:space="preserve">칫솔종류:일반 칫솔 칫솔모타입:미세모(극세모) 재질:플라스틱 재질:기타 칫솔헤드크기:대형 특징:항균 :1개 </t>
  </si>
  <si>
    <t>피부타입:모든피부용 향계열:베이비파우더향 주요제품특징:향 주요제품특징:촉촉함(수분공급) 용량:3500ml(g) :1개, 피부타입:모든피부용 향계열:베이비파우더향 주요제품특징:향 주요제품특징:촉촉함(수분공급) 용기형태:펌프형 용량:250ml(g) :1개, 피부타입:모든피부용 주요제품특징:향 주요제품특징:촉촉함(수분공급) 용기형태:펌프형 용량:480ml(g) :1개, 피부타입:모든피부용 주요제품특징:향 주요제품특징:촉촉함(수분공급) 용량:200ml(g) :1개 480ml</t>
  </si>
  <si>
    <t>형태:액상형 구성:본품 :1개, 형태:액상형 구성:본품 :1개 3L</t>
  </si>
  <si>
    <t>무첨가:무색소 효과:충치예방 효과:구취제거 효과:미백 최소연령:기타 용기형태:펌프형 향:딸기향(베리향) 제품형태:일반형 :1개, 무첨가:무색소 효과:충치예방 효과:구취제거 효과:미백 최소연령:기타 용기형태:펌프형 향:사과향 제품형태:일반형 :1개 250g</t>
  </si>
  <si>
    <t>형태:캡형 매수:60매 :3팩 40매</t>
  </si>
  <si>
    <t>형태:캡형 매수:50매 특징:저자극 :5팩 50매</t>
  </si>
  <si>
    <t>형태:액상형 구성:캡리필 용량:2200ml 용도:드럼세탁겸용 무첨가:무형광증백제 무첨가:무색소 무첨가:무표백제 무첨가:무인산염 무첨가:피부저자극 무첨가:무파라벤 :1개, 형태:액상형 구성:본품 용량:3000ml 용도:드럼세탁겸용 무첨가:무색소 무첨가:무표백제 무첨가:무인산염 무첨가:피부저자극 무첨가:무파라벤 :1개, 형태:액상형 구성:본품 용량:1500ml 용도:드럼세탁겸용 무첨가:무형광증백제 무첨가:무색소 무첨가:무표백제 무첨가:무인산염 무첨가:피부저자극 무첨가:무파라벤 :1개 3L</t>
  </si>
  <si>
    <t xml:space="preserve">형태:휴대용 매수:10매 특징:저자극 :10팩 </t>
  </si>
  <si>
    <t>형태구성등급용도용도용도용도용량:액상형, 형태구성등급용도용도용도용량:액상형, 형태구성등급용도용도용도용량:액상형, 형태구성등급용도용도용도용도용량:액상형, 형태구성등급용도용도용도용도용량:액상형, 형태구성등급용도용도용도용도용량:액상형, 형태등급용도용도용도용량:액상형, 형태등급용도용도용도용량:액상형, 형태구성용도용도용도용도용량:액상형, 형태구성등급용도용도용도용도:액상형, 형태구성등급용도용도용도용도:액상형, 형태구성용도용도용도용도용량:액상형, 형태구성용량:액상형, 형태:액상형 1.5L</t>
  </si>
  <si>
    <t>종류:과탄산소다 형태:가루형 구성:리필 용량:1000ml(g) :1개, 종류:과탄산소다 형태:가루형 구성:본품 용량:1000ml(g) :1개 2kg</t>
  </si>
  <si>
    <t>기능:시린이개선, 종류:일반형 기능:잇몸질환예방 기능:시린이개선 :1개, 기능기능기능기능기능기능:프라그제거 120g</t>
  </si>
  <si>
    <t>형태:캡형 매수:50매 특징:저자극 :3팩 50매</t>
  </si>
  <si>
    <t>형태:액상형 구성:본품 :1개, 형태:액상형 구성:본품 용량:2700ml(g) :1개, 세탁기유형:일반,드럼겸용 형태:액상형 구성:리필 용량:1000ml(g) :1개, 형태:액상형 구성:본품 용량:2200ml(g) :1개, 형태:액상형 구성:본품 용량:2.2L :1개, 형태:액상형 구성:본품 용량:2200ml(g) :1개 2.7L</t>
  </si>
  <si>
    <t>형태:액상형 구성:리필 :1개, 형태:액상형 구성:본품 용량:2L :4개, 형태:액상형 구성:본품 :1개, 형태:액상형 구성:본품 :1개 5.5L</t>
  </si>
  <si>
    <t>종류:일반형 기능:치은염예방 기능:치주염예방 :1개, 종류:일반형 기능:잇몸질환예방 기능:구강청결 기능:세균제거 120g</t>
  </si>
  <si>
    <t>형태:캡형 매수:50매 :1팩, 형태:캡형 매수:50매 :1팩, 형태:캡형 매수:50매 :1팩 50매</t>
  </si>
  <si>
    <t>타입:탈모샴푸 제품형태:크림형 주요제품특징:머릿결개선 주요제품특징:세정력 주요제품특징:풍부한 거품 세부제품특징:상쾌함 세부제품특징:저자극 세부제품특징:촉촉함(수분공급) 세부제품특징:각질케어 세부제품특징:유분제거 세부제품특징:약산성 세부제품특징:볼륨효과 :1개, 타입:탈모샴푸 제품형태:크림형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세부제품특징:볼륨효과 용량:50ml(g), 세트구성:샴푸 세트구성:트리트먼트 주요제품특징:머릿결개선 주요제품특징:촉촉함(수분공급) :1개, 세트구성:샴푸 세트구성:트리트먼트 주요제품특징:머릿결개선 주요제품특징:촉촉함(수분공급) :1개, 세트구성:샴푸 세트구성:트리트먼트 주요제품특징:머릿결개선 주요제품특징:촉촉함(수분공급) :1개, 세트구성:샴푸 세트구성:트리트먼트 주요제품특징:머릿결개선 주요제품특징:촉촉함(수분공급) 450ml</t>
  </si>
  <si>
    <t>종류:일반형 기능:프라그제거 기능:충치예방 기능:구취제거 기능:미백 기능:잇몸질환예방 기능:구강청결 :1개, 종류:일반형 기능:프라그제거 기능:충치예방 기능:구취제거 기능:미백 기능:잇몸질환예방 기능:구강청결 :1개, 종류:일반형 기능:프라그제거 기능:충치예방 기능:구취제거 기능:미백 기능:잇몸질환예방 기능:구강청결 기능:치은염예방 특징:무동물성원료 특징:무광물성오일 :1개, 종류:일반형 기능:구취제거 기능:잇몸질환예방 기능:구강청결 특징:무색소 특징:무파라벤 특징:무동물성원료 특징:무광물성오일 :1개, 기능기능기능기능기능기능기능특징:충치예방, 기능기능:구취제거, 종류:일반형 기능:프라그제거 기능:충치예방 기능:심미효과 기능:구취제거 기능:미백 기능:잇몸질환예방 기능:구강청결 기능:치석형성억제 특징:무동물성원료 특징:무광물성오일 :1개, 기능기능기능기능:프라그제거, 기능:프라그제거 기능:충치예방 기능:구취제거 기능:잇몸질환예방 기능:치은염예방 기능:치주염예방 기능:치석형성억제 기능:치주질환예방 특징:무파라벤 특징:무트리클로산 특징:무동물성원료 특징:무알코올 특징:무광물성오일 :1개, 종류:일반형 기능:프라그제거 기능:충치예방 기능:심미효과 기능:구취제거 기능:미백 기능:잇몸질환예방 기능:치은염예방 특징:무색소 특징:무파라벤 특징:무동물성원료 특징:무광물성오일 :1개, 종류:가루형 기능:프라그제거 기능:충치예방 기능:심미효과 기능:구취제거 기능:미백 기능:잇몸질환예방 기능:구강청결 기능:치은염예방 기능:치주염예방 기능:치주질환예방 특징:무파라벤 특징:무동물성원료 특징:무알코올 특징:무화학계면활성제 :1개, 기능기능기능기능기능기능기능기능기능기능:프라그제거, 특징:무동물성원료 특징:무광물성오일 기능:프라그제거 기능:충치예방 기능:심미효과 기능:구취제거 기능:미백 기능:잇몸질환예방 기능:구강청결 기능:치석형성억제 100g</t>
  </si>
  <si>
    <t>형태:액상형 구성:본품 용량:2500ml(g) :4개, 형태:액상형 구성:본품 용량:2500ml(g) :4개, 형태:액상형 구성:본품 용량:2000ml(g) :1개, 형태:액상형 구성:본품 용량:2000ml(g) :1개, 형태:액상형 구성:본품 용량:2500ml(g) :1개, 형태:액상형 구성:본품 용량:5500ml(g) :1개, 형태:액상형 구성:본품 용량:2500ml(g) :1개, 형태:액상형 구성:본품 용량:1000ml(g) :2개, 세탁기유형:일반,드럼겸용 형태:액상형 구성:본품 용량:3100ml(g) 특징:중성세제 특징:향균효과 성분:무인산염 :1개, 형태:액상형 구성:본품 용량:1000ml(g) :1개, 형태:액상형 구성:본품 용량:2100ml(g) :1개, 형태:액상형 구성:본품 용량:750ml(g) :1개, 형태:액상형 구성:본품 용량:2500ml(g) :1개, 형태:액상형 구성:본품 용량:2500ml(g) :4개, 형태:액상형 구성:본품 용량:2500ml(g) :4개, 형태:액상형 구성:본품 :1개, 형태:액상형 구성:본품 :1개 2.5L</t>
  </si>
  <si>
    <t>형태:액상형 구성:리필 용도:식기 용도:조리기구 :1개, 형태:액상형 구성:리필 등급:1종 용도:식기 용도:과일 용도:야채 용도:조리기구 용량:1000ml 성분:무CMIT,MIT 향:자몽,오렌지 :1개, 형태:액상형 구성:리필 등급:1종 용도:식기 용도:과일 용도:야채 용도:조리기구 용량:1000ml 성분:무CMIT,MIT 향:허브,바질 :1개, 형태:액상형 구성:본품 용도:식기 용도:조리기구 :1개, 형태:액상형 구성:본품 용도:식기 용도:조리기구 :1개, 형태:액상형 구성:본품 용도:식기 용도:조리기구 :1개, 형태:액상형 구성:리필 등급:2종 용도:식기 용도:조리기구 :1개 532ml</t>
  </si>
  <si>
    <t>형태:액상형 구성:리필 용도:식기 용도:조리기구 :1개, 형태:액상형 구성:리필 등급:1종 용도:식기 용도:과일 용도:야채 용도:조리기구 용량:1000ml 성분:무CMIT,MIT 향:자몽,오렌지 :1개, 형태:액상형 구성:리필 등급:1종 용도:식기 용도:과일 용도:야채 용도:조리기구 용량:1000ml 성분:무CMIT,MIT 향:허브,바질 :1개, 형태:액상형 구성:리필 등급:2종 용도:식기 용도:조리기구 :1개 1L</t>
  </si>
  <si>
    <t>피부타입:모든피부용 향계열:과일향 주요제품특징:촉촉함(수분공급) 용기형태:펌프형 용량:354ml(g) :1개, 피부타입:모든피부용 주요제품특징:촉촉함(수분공급) 용기형태:튜브형 용량:50ml 354ml</t>
  </si>
  <si>
    <t>피부타입:모든피부용 향계열:과일향 주요제품특징:촉촉함(수분공급) 용기형태:펌프형 용량:354ml(g) :1개, 피부타입:모든피부용 향계열:기타향 주요제품특징:향 주요제품특징:촉촉함(수분공급) 용기형태:펌프형 용량:1062ml(g) :1개, 피부타입:모든피부용 향계열:기타향 주요제품특징:향 주요제품특징:촉촉함(수분공급) 세부제품특징:영양공급 용량:354ml(g) :1개, 피부타입:모든피부용 주요제품특징:촉촉함(수분공급) 용기형태:펌프형 용량:300ml(g) :1개, 피부타입:모든피부용 주요제품특징:촉촉함(수분공급) 용기형태:펌프형 용량:354ml(g) :1개, 피부타입:모든피부용 주요제품특징:촉촉함(수분공급) 세부제품특징:발림성 세부제품특징:영양공급 용량:300ml(g) :1개, 피부타입:모든피부용 주요제품특징:향 주요제품특징:촉촉함(수분공급) 세부제품특징:발림성 세부제품특징:영양공급 용기형태:펌프형 용량:300ml(g) :1개, 피부타입:모든피부용 주요제품특징:향 주요제품특징:촉촉함(수분공급) 용기형태:펌프형 용량:300ml(g) :1개, 피부타입:모든피부용 주요제품특징:향 주요제품특징:촉촉함(수분공급) 용기형태:펌프형 용량:354ml(g) :2개, 피부타입:모든피부용 주요제품특징:향 주요제품특징:촉촉함(수분공급) 용기형태:펌프형 용량:354ml(g) :2개, 형태:액상형 구성:리필 등급:1종 용도:식기 용도:과일 용도:야채 용도:조리기구 용량:1000ml 성분:무CMIT,MIT 향:자몽,오렌지 :1개, 형태:액상형 구성:본품 용도:식기 용도:조리기구 :1개 354ml</t>
  </si>
  <si>
    <t>피부타입:모든피부용 향계열:과일향 주요제품특징:촉촉함(수분공급) 용기형태:펌프형 용량:354ml(g) :1개, 피부타입:모든피부용 주요제품특징:촉촉함(수분공급) 용기형태:튜브형 용량:50ml 50ml</t>
  </si>
  <si>
    <t>피부타입:모든피부용 주요제품특징:향 주요제품특징:촉촉함(수분공급) 주요제품특징:흡수력 세부제품특징:발림성 세부제품특징:영양공급 용기형태:튜브형 용량:50ml(g) :3개, 피부타입:모든피부용 용기형태:펌프형 용량:354ml(g) :3개, 피부타입:모든피부용 향계열:기타향 주요제품특징:향 주요제품특징:촉촉함(수분공급) 세부제품특징:영양공급 용량:354ml(g) :1개, 피부타입:모든피부용 주요제품특징:향 주요제품특징:촉촉함(수분공급) 주요제품특징:흡수력 세부제품특징:발림성 세부제품특징:영양공급 용기형태:튜브형 용량:50ml(g) :1개, 피부타입:모든피부용 향계열:과일향 주요제품특징:향 주요제품특징:촉촉함(수분공급) 주요제품특징:흡수력 세부제품특징:발림성 세부제품특징:영양공급 용기형태:튜브형 용량:50ml(g) :1개, 피부타입:모든피부용 주요제품특징:촉촉함(수분공급) 용기형태:튜브형 용량:50ml 50ml</t>
  </si>
  <si>
    <t>피부타입:모든피부용 주요제품특징:촉촉함(수분공급) 용기형태:펌프형 용량:354ml(g) :1개, 피부타입:모든피부용 주요제품특징:향 주요제품특징:촉촉함(수분공급) 용기형태:펌프형 용량:354ml(g) :2개, 피부타입:모든피부용 향계열:과일향 주요제품특징:촉촉함(수분공급) 용기형태:펌프형 용량:354ml(g) :1개, 피부타입:모든피부용 향계열:기타향 주요제품특징:향 주요제품특징:촉촉함(수분공급) 세부제품특징:영양공급 용량:354ml(g) :1개, 피부타입:모든피부용 향계열:기타향 주요제품특징:향 주요제품특징:촉촉함(수분공급) 용기형태:펌프형 용량:1062ml(g) :1개, 피부타입:모든피부용 주요제품특징:촉촉함(수분공급) 용기형태:펌프형 용량:300ml(g) :1개, 피부타입:모든피부용 주요제품특징:촉촉함(수분공급) 세부제품특징:발림성 세부제품특징:영양공급 용량:300ml(g) :1개, 피부타입:모든피부용 주요제품특징:향 주요제품특징:촉촉함(수분공급) 세부제품특징:발림성 세부제품특징:영양공급 용기형태:펌프형 용량:300ml(g) :1개, 피부타입:모든피부용 주요제품특징:향 주요제품특징:촉촉함(수분공급) 용기형태:펌프형 용량:300ml(g) :1개, 피부타입:모든피부용 주요제품특징:향 주요제품특징:촉촉함(수분공급) 용기형태:펌프형 용량:354ml(g) :2개 354ml</t>
  </si>
  <si>
    <t>피부타입:모든피부용 주요제품특징:촉촉함(수분공급) 용기형태:펌프형 용량:300ml(g) :1개 300ml</t>
  </si>
  <si>
    <t>피부타입:모든피부용 향계열:과일향 주요제품특징:촉촉함(수분공급) 용기형태:펌프형 용량:354ml(g) :1개, 피부타입:모든피부용 향계열:기타향 주요제품특징:향 주요제품특징:촉촉함(수분공급) 용기형태:펌프형 용량:1062ml(g) :1개, 피부타입:모든피부용 향계열:기타향 주요제품특징:향 주요제품특징:촉촉함(수분공급) 세부제품특징:영양공급 용량:354ml(g) :1개, 피부타입:모든피부용 주요제품특징:촉촉함(수분공급) 용기형태:펌프형 용량:300ml(g) :1개, 피부타입:모든피부용 주요제품특징:촉촉함(수분공급) 용기형태:펌프형 용량:354ml(g) :1개, 피부타입:모든피부용 주요제품특징:촉촉함(수분공급) 세부제품특징:발림성 세부제품특징:영양공급 용량:300ml(g) :1개, 피부타입:모든피부용 주요제품특징:향 주요제품특징:촉촉함(수분공급) 세부제품특징:발림성 세부제품특징:영양공급 용기형태:펌프형 용량:300ml(g) :1개, 피부타입:모든피부용 주요제품특징:향 주요제품특징:촉촉함(수분공급) 용기형태:펌프형 용량:354ml(g) :2개, 피부타입:모든피부용 주요제품특징:향 주요제품특징:촉촉함(수분공급) 용기형태:펌프형 용량:354ml(g) :2개, 피부타입:모든피부용 주요제품특징:향 주요제품특징:촉촉함(수분공급) 용기형태:펌프형 용량:300ml(g) :1개, 피부타입:모든피부용 주요제품특징:향 주요제품특징:촉촉함(수분공급) 주요제품특징:흡수력 세부제품특징:발림성 세부제품특징:영양공급 용기형태:튜브형 용량:50ml(g) :1개, 피부타입:모든피부용 향계열:과일향 주요제품특징:향 주요제품특징:촉촉함(수분공급) 주요제품특징:흡수력 세부제품특징:발림성 세부제품특징:영양공급 용기형태:튜브형 용량:50ml(g) :1개, 피부타입:모든피부용 주요제품특징:향 주요제품특징:촉촉함(수분공급) 주요제품특징:흡수력 세부제품특징:발림성 세부제품특징:영양공급 용기형태:튜브형 용량:50ml(g) :3개, 피부타입:모든피부용 주요제품특징:촉촉함(수분공급) 용기형태:튜브형 용량:50ml 354ml</t>
  </si>
  <si>
    <t>피부타입:모든피부용 주요제품특징:촉촉함(수분공급) 용기형태:펌프형 용량:354ml(g) :1개 354ml</t>
  </si>
  <si>
    <t>피부타입:모든피부용 향계열:과일향 주요제품특징:촉촉함(수분공급) 용기형태:펌프형 용량:354ml(g) :1개, 피부타입:모든피부용 향계열:기타향 주요제품특징:향 주요제품특징:촉촉함(수분공급) 용기형태:펌프형 용량:1062ml(g) :1개, 피부타입:모든피부용 향계열:기타향 주요제품특징:향 주요제품특징:촉촉함(수분공급) 세부제품특징:영양공급 용량:354ml(g) :1개, 피부타입:모든피부용 주요제품특징:촉촉함(수분공급) 용기형태:펌프형 용량:300ml(g) :1개, 피부타입:모든피부용 주요제품특징:촉촉함(수분공급) 용기형태:펌프형 용량:354ml(g) :1개, 피부타입:모든피부용 주요제품특징:촉촉함(수분공급) 세부제품특징:발림성 세부제품특징:영양공급 용량:300ml(g) :1개, 피부타입:모든피부용 주요제품특징:향 주요제품특징:촉촉함(수분공급) 세부제품특징:발림성 세부제품특징:영양공급 용기형태:펌프형 용량:300ml(g) :1개, 피부타입:모든피부용 주요제품특징:향 주요제품특징:촉촉함(수분공급) 용기형태:펌프형 용량:354ml(g) :2개, 피부타입:모든피부용 주요제품특징:향 주요제품특징:촉촉함(수분공급) 용기형태:펌프형 용량:354ml(g) :2개, 피부타입:모든피부용 주요제품특징:향 주요제품특징:촉촉함(수분공급) 용기형태:펌프형 용량:300ml(g) :1개 354ml</t>
  </si>
  <si>
    <t xml:space="preserve">피부타입:모든피부용 주요제품특징:촉촉함(수분공급) 용기형태:펌프형 용량:300ml(g) :1개, 피부타입:모든피부용 주요제품특징:촉촉함(수분공급) 세부제품특징:발림성 세부제품특징:영양공급 용량:300ml(g) :1개, 피부타입:모든피부용 주요제품특징:향 주요제품특징:촉촉함(수분공급) 세부제품특징:발림성 세부제품특징:영양공급 용기형태:펌프형 용량:300ml(g) :1개, 피부타입:모든피부용 주요제품특징:향 주요제품특징:촉촉함(수분공급) 용기형태:펌프형 용량:300ml(g) :1개 </t>
  </si>
  <si>
    <t>피부타입:모든피부용 주요제품특징:향 주요제품특징:촉촉함(수분공급) 세부제품특징:발림성 세부제품특징:영양공급 용기형태:펌프형 용량:300ml(g) :1개, 피부타입:모든피부용 주요제품특징:향 주요제품특징:촉촉함(수분공급) 용기형태:펌프형 용량:300ml(g) :1개 300ml</t>
  </si>
  <si>
    <t>두피타입:모든두피용 모발타입:모든 모발용 타입:일반샴푸 주요제품특징:세정력 주요제품특징:풍부한 거품 세부제품특징:각질케어 세부제품특징:유분제거 용량:250ml(g) 구성:본품 향계열:기타향 :1개, 헤어타입:모든 모발용 용량:1000ml(g) 주요제품특징:저자극 주요제품특징:세정력 주요제품특징:두피케어 세부제품특징:상쾌함 세부제품특징:촉촉함(수분공급) 용량:1000ml(g) :1개, 헤어타입:모든 모발용 용량:1000ml(g) 주요제품특징:저자극 주요제품특징:세정력 주요제품특징:두피케어 세부제품특징:상쾌함 세부제품특징:촉촉함(수분공급) 세부제품특징:각질케어 세부제품특징:유분제거 용량:1000ml(g) :1개, 헤어타입:모든 모발용 용량:1000ml(g) 주요제품특징:저자극 주요제품특징:세정력 주요제품특징:두피케어 세부제품특징:상쾌함 세부제품특징:촉촉함(수분공급) 세부제품특징:각질케어 세부제품특징:유분제거 용량:1000ml(g) :1개, 헤어타입:모든 모발용 용량:200ml(g) 주요제품특징:저자극 주요제품특징:세정력 주요제품특징:두피케어 세부제품특징:상쾌함 세부제품특징:촉촉함(수분공급) 세부제품특징:각질케어 세부제품특징:유분제거 :1개, 헤어타입:모든 모발용 용량:200ml(g) 주요제품특징:저자극 주요제품특징:세정력 주요제품특징:두피케어 세부제품특징:상쾌함 세부제품특징:촉촉함(수분공급) 세부제품특징:각질케어 세부제품특징:유분제거 :1개 250ml</t>
  </si>
  <si>
    <t>피부타입피부타입피부타입향계열향계열제형주요제품특징주요제품특징주요제품특징세부제품특징세부제품특징:모든피부용, 피부타입:모든피부용 주요제품특징:향 주요제품특징:촉촉함(수분공급) 세부제품특징:발림성 용기형태:튜브형 용량:50ml(g) 기타:리미티드에디션 :3개, 피부타입주요제품특징주요제품특징용기형태용량:모든피부용, 피부타입:모든피부용 향계열:플로럴향 주요제품특징:향 주요제품특징:촉촉함(수분공급) 세부제품특징:영양공급 용기형태:튜브형 용량:150ml(g) 기타:리미티드에디션 구성:본품 :1개, 피부타입:모든피부용 주요제품특징:향 주요제품특징:촉촉함(수분공급) 주요제품특징:흡수력 세부제품특징:발림성 세부제품특징:영양공급 용기형태:튜브형 용량:50ml(g) :1개, 피부타입:모든피부용 향계열:플로럴향 향계열:머스크향 향계열:기타향 주요제품특징:향 주요제품특징:촉촉함(수분공급) 세부제품특징:영양공급 용기형태:튜브형 용량:50ml(g) 기타:리미티드에디션 :1개, 피부타입:모든피부용 향계열:과일향 주요제품특징:향 주요제품특징:촉촉함(수분공급) 주요제품특징:흡수력 세부제품특징:발림성 세부제품특징:영양공급 용기형태:튜브형 용량:50ml(g) :1개, 피부타입주요제품특징세부제품특징용기형태:모든피부용, 피부타입:모든피부용 향계열:기타향 주요제품특징:향 주요제품특징:촉촉함(수분공급) 세부제품특징:영양공급 용량:354ml(g) :1개, 피부타입:모든피부용 향계열:과일향 주요제품특징:촉촉함(수분공급) 용기형태:펌프형 용량:354ml(g) :1개 50ml</t>
  </si>
  <si>
    <t>제품타입:일자형 사이즈:팬티라이너 :1팩 20P</t>
  </si>
  <si>
    <t>제품타입:일자형 사이즈:팬티라이너 :1팩 180mm 20P</t>
  </si>
  <si>
    <t>피부타입:모든피부용 향계열:무향 주요제품특징:촉촉함(수분공급) 주요제품특징:부드러운 발림 세부제품특징:저자극 세부제품특징:영양공급 세부제품특징:흡수력 세부제품특징:어린이겸용 세부제품특징:얼굴겸용 용기형태:튜브형 용량:200ml(g) :1개 200ml</t>
  </si>
  <si>
    <t xml:space="preserve">헤어타입:손상 모발용 세부제품특징:윤기부여 세부제품특징:영양공급 세부제품특징:모발강화 :1개 </t>
  </si>
  <si>
    <t>헤어타입:모든 모발용 제품형태:펌프형 주요제품특징:촉촉함(수분공급) 세부제품특징:영양공급 :1개, 헤어타입:모든 모발용 주요제품특징:머릿결개선 세부제품특징:영양공급 세부제품특징:모발영양 용량:200ml(g) :1개, 헤어타입:모든 모발용 제품형태:펌프형 주요제품특징:머릿결개선 세부제품특징:윤기부여 세부제품특징:영양공급 세부제품특징:모발영양 :1개 1000g</t>
  </si>
  <si>
    <t>헤어타입:손상 모발용 세부제품특징:윤기부여 세부제품특징:영양공급 세부제품특징:모발강화 :1개 500ml 염색약 염색제</t>
  </si>
  <si>
    <t>제품유형:일반식품 종류:어류 분자량:1000Da 섭취대상:성인남녀 제품타입:구미/젤리 제품용량:14일분 섭취횟수:하루 한 번 1일 총 섭취량:1포 섭취방법:씹어서 :1개 20g x 14포</t>
  </si>
  <si>
    <t>제품유형:일반식품 종류:어류 섭취대상:성인남녀 제품타입:분말 제품용량:1개월분 섭취횟수:하루 한 번 1일 총 섭취량:1포 섭취방법:바로 음용 :1개 2g x 30포</t>
  </si>
  <si>
    <t>제품유형:일반식품 주요 기능성(식약처인증):해당 없음 영양소 원료명(식약처고시):비타민A 영양소 원료명(식약처고시):비타민C 영양소 원료명(식약처고시):비오틴 콜라겐 펩타이드:1000mg 종류:어류 분자량:1000Da 섭취대상:성인남녀 제품타입:분말 제품용량:1개월분 섭취횟수:하루 한 번 1일 총 섭취량:1포 섭취방법:바로 음용 :1개 2g x 30포</t>
  </si>
  <si>
    <t>제품유형:일반식품 종류:어류 섭취대상:성인남녀 제품타입:구미/젤리 제품용량:14일분 섭취횟수:하루 한 번 1일 총 섭취량:1포 섭취방법:씹어서 :1개, 제품유형:일반식품 주요 기능성(식약처인증):해당 없음 영양소 원료명(식약처고시):해당 없음 콜라겐 펩타이드:1000mg 종류:어류 분자량:1000 섭취대상:성인남녀 제품타입:구미/젤리 제품용량:14일분 섭취횟수:하루 한 번 1일 총 섭취량:1포 섭취방법:씹어서 :1개 20g x 14포</t>
  </si>
  <si>
    <t>주요 기능성(식약처인증):체지방 감소 영양소 원료명(식약처고시):비타민B1 영양소 원료명(식약처고시):비타민B2 영양소 원료명(식약처고시):나이아신 영양소 원료명(식약처고시):판토텐산 제품타입:정 제품용량:14일분 섭취대상:성인남녀 섭취횟수:하루 한 번 1일 총 섭취량:1정 섭취방법:물과 함께 :1개, 주요 기능성(식약처인증):체지방 감소 영양소 원료명(식약처고시):비타민B1 영양소 원료명(식약처고시):비타민B2 영양소 원료명(식약처고시):나이아신 영양소 원료명(식약처고시):판토텐산 제품타입:정 제품용량:28일분 섭취대상:성인남녀 섭취횟수:하루 한 번 1일 총 섭취량:1정 섭취방법:물과 함께 :1개, 영양소 원료명(식약처고시)_A영양소 원료명(식약처고시)_A영양소 원료명(식약처고시)_A영양소 원료명(식약처고시)_A영양소 원료명(식약처고시)_A영양소 원료명(식약처고시)_A영양소 원료명(식약처고시)_A:비타민A 850mg x 14정</t>
  </si>
  <si>
    <t>비타민D:75µg 섭취대상:성인남녀 1일 총 섭취량:1캡슐 제품용량:2개월분 제품타입:캡슐 섭취횟수:하루 한 번 섭취방법:물과 함께 주요 기능성(식약처인증):관절/뼈건강 영양소 원료명(식약처고시):비타민D 영양소 원료명(식약처고시):비타민E :1개, 비타민D:75µg 섭취대상:성인남녀 1일 총 섭취량:1정 제품용량:2개월분 제품타입:정 섭취횟수:하루 한 번 섭취방법:물과 함께 주요 기능성(식약처인증):관절/뼈건강 영양소 원료명(식약처고시):비타민D 영양소 원료명(식약처고시):망간 :1개 3000IU 100mg x 60정</t>
  </si>
  <si>
    <t>루테인:16mg 지아잔틴:4mg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루테인:16mg 지아잔틴:4mg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루테인:16mg 지아잔틴:4mg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루테인:16mg 지아잔틴:4mg 1일 총 섭취량:1캡슐 제품용량:100일분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루테인:16mg 지아잔틴:4mg 1일 총 섭취량:1캡슐 제품용량:100일분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루테인:16mg 지아잔틴:4mg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원료명(식약처고시):나이아신 영양소 원료명(식약처고시):판토텐산 영양소 원료명(식약처고시):비오틴 영양소 원료명(식약처고시):아연 영양소 원료명(식약처고시):셀레늄(셀렌) 영양소 원료명(식약처고시):망간 :1개, 루테인:16mg 지아잔틴:4mg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원료명(식약처고시):나이아신 영양소 원료명(식약처고시):판토텐산 영양소 원료명(식약처고시):비오틴 영양소 원료명(식약처고시):아연 영양소 원료명(식약처고시):셀레늄(셀렌) 영양소 원료명(식약처고시):망간 :1개, 루테인:16mg 지아잔틴:4mg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원료명(식약처고시):베타카로틴 영양소 원료명(식약처고시):아연 영양소 원료명(식약처고시):셀레늄(셀렌) 영양소 원료명(식약처고시):망간 :1개, 루테인:16mg 지아잔틴:4mg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원료명(식약처고시):나이아신 영양소 원료명(식약처고시):판토텐산 영양소 원료명(식약처고시):비오틴 :1개, 루테인:16mg 1일 총 섭취량:1캡슐 제품용량:3개월분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원료명(식약처고시):베타카로틴 영양소 원료명(식약처고시):아연 영양소 원료명(식약처고시):셀레늄(셀렌) 영양소 원료명(식약처고시):망간 :1개, 루테인:16mg 지아잔틴:4mg 1일 총 섭취량:1캡슐 제품용량:4개월분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영양소 원료명(식약처고시):망간 :1개,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DHA+EPA:600mg 종류:동물성 제품타입:캡슐 섭취대상:성인남녀 제품용량:1개월분 1일 총 섭취량:1캡슐 섭취횟수:하루 한 번 섭취방법:물과 함께 :1개, 섭취방법:물과 함께 섭취대상:성인남녀 섭취횟수:하루 한 번 제품유형:건강기능식품 :1개 164 알티지 오메가3 1050mg x 30캡슐</t>
  </si>
  <si>
    <t>제품유형:일반식품 종류:어류 섭취대상:성인남녀 제품타입:구미/젤리 제품용량:14일분 섭취횟수:하루 한 번 1일 총 섭취량:1포 섭취방법:씹어서 :1개 22g x 14포</t>
  </si>
  <si>
    <t>주요 기능성(식약처인증):갱년기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원료명(식약처고시):아연 1일 기준치 충족 영양소 수:7개 비타민A:700µgRE 비타민D:10µg 비타민E:11mg(a-TE) 섭취대상:성인여성 제품타입:정 제품용량:1개월분 1일 총 섭취량:2정 섭취횟수:하루 한 번 섭취방법:물과 함께 :1개 1700mg x 30포</t>
  </si>
  <si>
    <t>영양소 원료명(식약처고시)_A분자량:비타민C 제품용량:500 1일 총 섭취량:1개월분 :1포 2g x 30포</t>
  </si>
  <si>
    <t>생균:50억 CFU 1일 총 섭취량:1캡슐 제품용량:1개월분 제품타입:캡슐 섭취횟수:하루 한 번 섭취방법:물과 함께 섭취대상:성인여성 주요 기능성(식약처인증):질건강 영양소 원료명(식약처고시):아연 :1개 170mg x 30캡슐</t>
  </si>
  <si>
    <t>칼슘:210mg 영양소 원료명(식약처고시):비타민D 영양소 원료명(식약처고시):칼슘 영양소 원료명(식약처고시):마그네슘 영양소 원료명(식약처고시):아연 섭취대상:성인남녀 1일 총 섭취량:2정 제품용량:1개월분 제품타입:정 섭취횟수:하루 한 번 섭취방법:물과 함께 주요 기능성(식약처인증):관절/뼈건강 :1개 1000mg x 60정</t>
  </si>
  <si>
    <t>1일 총 섭취량:1캡슐 제품용량:2개월분 제품타입:캡슐 섭취횟수:하루 한 번 섭취방법:물과 함께 섭취대상:성인남녀 1000mg x 30캡슐</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</si>
  <si>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DHA+EPA:500mg 종류:rTG 제품타입:캡슐 섭취대상:성인남녀 제품용량:1개월분 1일 총 섭취량:2캡슐 섭취횟수:하루 한 번 섭취방법:물과 함께 :1개 127 1350mg x 60캡슐</t>
  </si>
  <si>
    <t>제품유형:일반식품 섭취대상:성인남녀 제품타입:분말 제품용량:10일분 섭취횟수:하루 한 번 1일 총 섭취량:2포 섭취방법:바로 음용 :1개 420g</t>
  </si>
  <si>
    <t>주요 기능성(식약처인증):영양보충 영양소 원료명(식약처고시):비타민B6 영양소 원료명(식약처고시):나이아신 영양소 원료명(식약처고시):칼슘 영양소 원료명(식약처고시):마그네슘 영양소 원료명(식약처고시):아연 영양소 원료명(식약처고시):단백질 단백질종류:식물성 단백질성분:분리대두단백질(ISP) 단백질:20g 섭취대상:성인남녀 맛:곡물 섭취방법:물에 섞어서 1일 총 섭취량:1포 섭취횟수:하루 한 번 제품용량:7일분 :1개 33g x 7포</t>
  </si>
  <si>
    <t>제품유형:일반식품 종류:어류 섭취대상:성인남녀 제품타입:분말 제품용량:1개월분 섭취횟수:하루 한 번 1일 총 섭취량:1포 섭취방법:바로 음용 :1개, 제품유형:일반식품 종류:어류 분자량:1000Da 섭취대상:성인남녀 제품타입:구미/젤리 제품용량:14일분 섭취횟수:하루 한 번 1일 총 섭취량:1포 섭취방법:씹어서 :1개, 영양소 원료명(식약처고시)_A분자량:비타민C 제품용량:500 1일 총 섭취량:1개월분 :1포, 제품유형:일반식품 섭취대상:성인남녀 제품타입:분말 제품용량:2개월분 섭취횟수:하루 한 번 1일 총 섭취량:1포 섭취방법:바로 음용 :1개, 제품유형:일반식품 종류:어류 섭취대상:성인남녀 제품타입:분말 제품용량:1개월분 섭취횟수:하루 한 번 1일 총 섭취량:1포 섭취방법:바로 음용 :1개, 제품유형:일반식품 종류:어류 섭취대상:성인남녀 제품타입:액상 제품용량:14일분 섭취횟수:하루 한 번 1일 총 섭취량:1개 섭취방법:바로 음용 :1개 5500 50ml x 14병</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</si>
  <si>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수:18개 비타민A:1400µgRE 비타민C:100mg 비타민D:25µg 비타민E:22mg(a-TE) 섭취대상:성인남성 제품타입:정 제품용량:1개월분 1일 총 섭취량:1정 섭취횟수:하루 한 번 섭취방법:물과 함께 :1개 5000mg x 30정</t>
  </si>
  <si>
    <t>제품타입:캡슐 섭취방법:물과 함께 섭취대상:성인남녀 섭취횟수:하루 한 번 1일 총 섭취량:2캡슐 제품용량:1개월분 주요 기능성(식약처인증):피부건강 영양소 원료명(식약처고시):비타민A 히알루론산:240mg :1개 700mg x 30캡슐</t>
  </si>
  <si>
    <t>생균:10억 CFU 1일 총 섭취량:1포 제품용량:1개월분 제품타입:분말 섭취횟수:하루 한 번 섭취방법:물과 함께 섭취대상:성인남녀 주요 기능성(식약처인증):장건강 영양소 원료명(식약처고시):판토텐산 영양소 원료명(식약처고시):아연 :1개, 생균:100억 CFU 1일 총 섭취량:1캡슐 제품용량:1개월분 제품타입:캡슐 섭취횟수:하루 한 번 섭취방법:물과 함께 섭취대상:성인남녀 주요 기능성(식약처인증):장건강 영양소 원료명(식약처고시):비타민D 영양소 원료명(식약처고시):아연 영양소 원료명(식약처고시):셀레늄(셀렌) :1개, 생균:1억 CFU 1일 총 섭취량:1포 제품용량:2개월분 제품타입:분말 섭취횟수:하루 한 번 섭취방법:물과 함께 섭취대상:성인남녀 주요 기능성(식약처인증):장건강 영양소 원료명(식약처고시):판토텐산 영양소 원료명(식약처고시):아연, 생균:1억 CFU 1일 총 섭취량:1포 제품용량:1개월분 제품타입:분말 섭취횟수:하루 한 번 섭취방법:바로 음용 섭취대상:성인남녀 주요 기능성(식약처인증):장건강 영양소 원료명(식약처고시):판토텐산 영양소 원료명(식약처고시):아연 5g x 30포</t>
  </si>
  <si>
    <t>HCA:750mg 영양소 원료명(식약처고시):비타민B1 영양소 원료명(식약처고시):비타민B2 영양소 원료명(식약처고시):비타민B6 영양소 원료명(식약처고시):나이아신 영양소 원료명(식약처고시):판토텐산 1일 총 섭취량:2정 제품용량:15일분 제품타입:정 섭취횟수:하루 한 번 섭취방법:물과 함께 섭취대상:성인남녀 주요 기능성(식약처인증):체지방 감소 :1개 2DAYS 그린 12포</t>
  </si>
  <si>
    <t>주요 기능성(식약처인증):혈행개선 영양소 원료명(식약처고시):비타민D 영양소 원료명(식약처고시):비타민E DHA+EPA:600mg 종류:동물성 제품타입:캡슐 섭취대상:성인남녀 제품용량:1개월분 1일 총 섭취량:1캡슐 섭취횟수:하루 한 번 섭취방법:물과 함께 :1개 3 6.1 1030mg x 30캡슐</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</si>
  <si>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원료명(식약처고시):아연 영양소 원료명(식약처고시):망간 비타민A:329µgRE 비타민C:45mg 비타민D:2µg 비타민E:6mg(a-TE) 섭취대상:성인남녀 제품타입:정 제품용량:12개월분 1일 총 섭취량:1정 섭취횟수:하루 한 번 섭취방법:씹어서 :1개 1500mg x 365정</t>
  </si>
  <si>
    <t>주요 기능성(식약처인증):혈행개선 영양소 원료명(식약처고시):비타민D 영양소 원료명(식약처고시):비타민E DHA+EPA:600mg 종류:rTG 종류:동물성 제품타입:캡슐 섭취대상:성인남녀 제품용량:1개월분 1일 총 섭취량:1캡슐 섭취횟수:하루 한 번 섭취방법:물과 함께 :1개 3 1050mg x 30캡슐</t>
  </si>
  <si>
    <t>제품유형:건강기능식품 제품타입:구미/젤리 섭취방법:씹어서 섭취대상:성인남녀 섭취횟수:하루 한 번 1일 총 섭취량:1포 제품용량:14일분 주요 기능성(식약처인증):장건강 :1개 20g x 14포</t>
  </si>
  <si>
    <t>비타민C:1000mg 1일 총 섭취량:1정 제품용량:1개월분 제품타입:정 섭취횟수:하루 한 번 섭취방법:물과 함께 주요 기능성(식약처인증)_A영양소 원료명(식약처고시):항산화 영양소 원료명(식약처고시):비타민D 영양소 원료명(식약처고시):비타민C :비오틴 1241mg x 30정</t>
  </si>
  <si>
    <t>주요 기능성(식약처인증):갱년기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원료명(식약처고시):아연 1일 기준치 충족 영양소 수:7개 비타민A:700µgRE 비타민D:10µg 비타민E:11mg(a-TE) 섭취대상:성인여성 제품타입:정 제품용량:1개월분 1일 총 섭취량:2정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수:12개 비타민A:1.22µgRE 비타민C:60.48mg 비타민D:50µg 비타민E:5.5mg(a-TE)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원료명(식약처고시):아연 영양소 원료명(식약처고시):망간 비타민A:329µgRE 비타민C:45mg 비타민D:2µg 비타민E:6mg(a-TE) 섭취대상:성인남녀 제품타입:정 제품용량:12개월분 1일 총 섭취량:1정 섭취횟수:하루 한 번 섭취방법:씹어서 :1개, 주요 기능성(식약처인증):영양보충 영양소 원료명(식약처고시):비타민D 영양소 원료명(식약처고시):비타민K 영양소 원료명(식약처고시):비타민B12 영양소 원료명(식약처고시):엽산 영양소 원료명(식약처고시):비오틴 영양소 원료명(식약처고시):셀레늄(셀렌) 영양소 원료명(식약처고시):요오드 영양소 원료명(식약처고시):크롬 1일 기준치 충족 영양소 수:2개 비타민D:25µg 섭취대상:성인남녀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수:18개 비타민A:1400µgRE 비타민C:100mg 비타민D:25µg 비타민E:22mg(a-TE) 섭취대상:성인남성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1일 기준치 충족 영양소 수:12개 비타민A:700µgRE 비타민C:300mg 비타민D:10µg 비타민E:11mg(a-TE) 섭취대상:성인남녀 제품타입:분말 제품용량:1개월분 1일 총 섭취량:1포 섭취횟수:하루 한 번 섭취방법:물에 섞어서, 주요 기능성(식약처인증):영양보충 영양소 원료명(식약처고시):비타민E 영양소 원료명(식약처고시):비타민B1 영양소 원료명(식약처고시):비타민B6 영양소 원료명(식약처고시):비타민C 영양소 원료명(식약처고시):나이아신 1일 기준치 충족 영양소 수:5개 비타민C:30mg 비타민E:3.3mg(a-TE) 제품타입:구미/젤리 1일 총 섭취량:3개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1일 기준치 충족 영양소 수:19개 비타민A:700µgRE 비타민C:100mg 비타민D:10µg 비타민E:11mg(a-TE) 섭취대상:성인남녀 제품타입:캡슐 제품용량:25일분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수:16개 비타민A:710µgRE 비타민C:105.3mg 비타민D:3µg 비타민E:5.44mg(a-TE) 섭취대상:성인남녀 제품타입:정 제품용량:4개월분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수:12개 비타민A:1220µgRE 비타민C:60.48mg 비타민D:50µg 비타민E:5.5mg(a-TE) 섭취대상:성인남녀 제품타입:정 제품용량:6개월분 1일 총 섭취량:1정 섭취횟수:하루 한 번 섭취방법:물과 함께 :1개, 섭취방법:물과 함께 섭취대상:성인남녀 섭취횟수:하루 한 번 제품유형:건강기능식품 :1개 139 1000mg x 60정</t>
  </si>
  <si>
    <t>제품타입섭취방법섭취대상섭취횟수1일 총 섭취량제품용량영양소 원료명(식약처고시)영양소 원료명(식약처고시)영양소 원료명(식약처고시)영양소 원료명(식약처고시)일 100%이상 영양소 수비타민B1비타민B2비타민B6:분말, 제품타입섭취방법섭취대상섭취횟수1일 총 섭취량제품용량주요 기능성(식약처인증)영양소 원료명(식약처고시):분말, 비타민D섭취대상1일 총 섭취량제품용량제품타입섭취횟수섭취방법영양소 원료명(식약처고시):1800mg, 영양소 원료명(식약처고시)영양소 원료명(식약처고시)영양소 원료명(식약처고시)섭취대상제품타입제품용량1일 총 섭취량섭취횟수섭취방법:비타민B1, 영양소 원료명(식약처고시)영양소 원료명(식약처고시)영양소 원료명(식약처고시)섭취대상제품타입제품용량1일 총 섭취량섭취횟수섭취방법:비타민B1, 주요 기능성(식약처인증)영양소 원료명(식약처고시)DHA+EPA제품타입섭취대상제품용량1일 총 섭취량섭취횟수섭취방법:영양보충, 비타민D섭취대상1일 총 섭취량제품용량제품타입섭취횟수섭취방법주요 기능성(식약처인증)영양소 원료명(식약처고시)영양소 원료명(식약처고시):10µg, 생균1일 총 섭취량제품용량제품타입섭취횟수섭취방법섭취대상주요 기능성(식약처인증):100억 CFU, 제품타입섭취방법섭취대상섭취횟수1일 총 섭취량제품용량영양소 원료명(식약처고시)영양소 원료명(식약처고시)마그네슘:액상, 제품타입섭취방법섭취대상섭취횟수1일 총 섭취량제품용량영양소 원료명(식약처고시):필름, 제품타입섭취방법섭취대상섭취횟수1일 총 섭취량제품용량영양소 원료명(식약처고시)영양소 원료명(식약처고시)마그네슘:액상, 제품타입섭취방법섭취대상섭취횟수1일 총 섭취량제품용량주요 기능성(식약처인증)영양소 원료명(식약처고시)영양소 원료명(식약처고시)마그네슘:액상, 제품타입:액상 섭취방법:바로 음용 섭취대상:성인남녀 섭취횟수:하루 한 번 1일 총 섭취량:1포 제품용량:1개월분 영양소 원료명(식약처고시):비타민B6 영양소 원료명(식약처고시):마그네슘 마그네슘:150mg :1개 1675mg x 30정</t>
  </si>
  <si>
    <t>비타민D:75µg 섭취대상:성인남녀 1일 총 섭취량:1정 제품용량:2개월분 제품타입:정 섭취횟수:하루 한 번 섭취방법:물과 함께 주요 기능성(식약처인증):관절/뼈건강 영양소 원료명(식약처고시):비타민D 영양소 원료명(식약처고시):망간 :1개, 주요 기능성(식약처인증):영양보충 영양소 원료명(식약처고시):비타민D 영양소 원료명(식약처고시):비타민K 영양소 원료명(식약처고시):비타민B12 영양소 원료명(식약처고시):엽산 영양소 원료명(식약처고시):비오틴 영양소 원료명(식약처고시):셀레늄(셀렌) 영양소 원료명(식약처고시):요오드 영양소 원료명(식약처고시):크롬 1일 기준치 충족 영양소 수:2개 비타민D:25µg 섭취대상:성인남녀 제품타입:정 제품용량:1개월분 1일 총 섭취량:1정 섭취횟수:하루 한 번 섭취방법:물과 함께 :1개, 칼슘:210mg 영양소 원료명(식약처고시):비타민D 영양소 원료명(식약처고시):칼슘 섭취대상:성인남녀 1일 총 섭취량:2정 제품용량:1개월분 제품타입:정 섭취횟수:하루 한 번 섭취방법:물과 함께 주요 기능성(식약처인증):관절/뼈건강 :1개 3 3000IU 500mg x 60정</t>
  </si>
  <si>
    <t>HCA:750mg 영양소 원료명(식약처고시):비타민B1 영양소 원료명(식약처고시):비타민B2 영양소 원료명(식약처고시):비타민B6 영양소 원료명(식약처고시):나이아신 영양소 원료명(식약처고시):판토텐산 1일 총 섭취량:2정 제품용량:15일분 제품타입:정 섭취횟수:하루 한 번 섭취방법:물과 함께 섭취대상:성인남녀 주요 기능성(식약처인증):체지방 감소 :1개, 영양소 원료명(식약처고시):비타민D 영양소 원료명(식약처고시):비타민B1 영양소 원료명(식약처고시):비타민B2 영양소 원료명(식약처고시):비타민B6 영양소 원료명(식약처고시):나이아신 영양소 원료명(식약처고시):판토텐산 1일 총 섭취량:1포 제품용량:14일분 섭취횟수:하루 한 번 섭취방법:물과 함께 섭취대상:성인남녀 주요 기능성(식약처인증):체지방 감소 :1개 900mg x 30정</t>
  </si>
  <si>
    <t xml:space="preserve">HCA:750mg 영양소 원료명(식약처고시):비타민B1 영양소 원료명(식약처고시):비타민B2 영양소 원료명(식약처고시):비타민B6 영양소 원료명(식약처고시):나이아신 영양소 원료명(식약처고시):판토텐산 영양소 원료명(식약처고시):아연 영양소 원료명(식약처고시):셀레늄(셀렌) 영양소 원료명(식약처고시):망간 1일 총 섭취량:2정 제품용량:14일분 제품타입:츄어블 섭취횟수:하루 두 번 섭취방법:씹어서 섭취대상:성인남녀 주요 기능성(식약처인증):체지방 감소 :1개 </t>
  </si>
  <si>
    <t>중량포장형태:450g, 영양소 원료명(식약처고시)제품타입섭취방법섭취대상섭취횟수1일 총 섭취량제품용량식이섬유:식이섬유, 주요 기능성(식약처인증)영양소 원료명(식약처고시)제품타입섭취방법섭취대상섭취횟수1일 총 섭취량제품용량식이섬유:장건강, 생균1일 총 섭취량제품용량제품타입섭취횟수섭취방법섭취대상주요 기능성(식약처인증):2억 CFU, 제품타입섭취방법섭취대상섭취횟수1일 총 섭취량제품용량주요 기능성(식약처인증)영양소 원료명(식약처고시):분말, 제품타입섭취방법섭취대상섭취횟수1일 총 섭취량제품용량:분말, 주요 기능성(식약처인증)영양소 원료명(식약처고시)영양소 원료명(식약처고시)영양소 원료명(식약처고시)영양소 원료명(식약처고시)영양소 원료명(식약처고시)영양소 원료명(식약처고시)영양소 원료명(식약처고시):체지방 감소,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원료명(식약처고시):분말, 주요 기능성(식약처인증)제품타입섭취방법섭취대상섭취횟수1일 총 섭취량제품용량식이섬유:장건강, 주요 기능성(식약처인증)영양소 원료명(식약처고시)제품타입섭취방법섭취대상섭취횟수1일 총 섭취량제품용량식이섬유:장건강, 중량포장형태:100g, 섭취방법섭취횟수:물과 함께, 주요 기능성(식약처인증)영양소 원료명(식약처고시)제품타입섭취방법섭취대상섭취횟수1일 총 섭취량제품용량식이섬유:체지방 감소, 주요 기능성(식약처인증)영양소 원료명(식약처고시)제품타입섭취방법섭취횟수1일 총 섭취량식이섬유:장건강, 식품품질인증주요 기능성(식약처인증)영양소 원료명(식약처고시)제품타입섭취방법섭취대상섭취횟수1일 총 섭취량제품용량식이섬유:GMP우수건강기능식품제조기준, 주요 기능성(식약처인증)영양소 원료명(식약처고시)제품타입섭취방법섭취대상섭취횟수1일 총 섭취량제품용량식이섬유:장건강 5.5g x 30포</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</si>
  <si>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수:18개 비타민A:1400µgRE 비타민C:100mg 비타민D:25µg 비타민E:22mg(a-TE) 섭취대상:성인남성 제품타입:정 제품용량:1개월분 1일 총 섭취량:1정 섭취횟수:하루 한 번 섭취방법:물과 함께 :1개 5g x 30포</t>
  </si>
  <si>
    <t>제품타입:분말 섭취방법:바로 음용 섭취대상:성인남성 섭취횟수:하루 한 번 1일 총 섭취량:1포 제품용량:1개월분 영양소 원료명(식약처고시):비타민B1 영양소 원료명(식약처고시):비타민B2 영양소 원료명(식약처고시):비타민B6 영양소 원료명(식약처고시):단백질 일 100%이상 영양소 수:3개 비타민B1:36mg 비타민B2:42mg 비타민B6:45mg :1개 5000 5g x 30포</t>
  </si>
  <si>
    <t>종류:두루마리 겹수:3겹 롤수:30롤 특징:천연펄프 특징:무향 특징:무형광 특징:무색소 특징:마이크로엠보싱 특징:무포름 길이:30m :1팩, 종류:두루마리 겹수:3겹 롤수:30롤 특징:천연펄프 특징:무향 특징:무형광 특징:무인쇄 특징:무포름 길이:27m :1팩, 종류:두루마리 겹수:3겹 롤수:60롤 특징:천연펄프 특징:무형광 특징:무색소 길이:27m :1팩 3겹 30롤 30m</t>
  </si>
  <si>
    <t>영양소 원료명(식약처고시)_A제품타입_A:아연 60정</t>
  </si>
  <si>
    <t>헤어타입헤어타입주요제품특징주요제품특징세부제품특징세부제품특징세부제품특징:손상 모발용, 타입타입주요제품특징주요제품특징세부제품특징세부제품특징세부제품특징세부제품특징:일반샴푸, 사용부위:페이스용 피부타입:모든피부용 주요제품특징:촉촉함(수분공급) 주요제품특징:흡수력 제품형태:오일형 용량:100ml(g) :1개, 사용부위사용시간사용시간주요제품특징주요제품특징세부제품특징제품형태:페이스용, 피부타입주요제품특징주요제품특징주요제품특징용기형태용량:모든피부용, 헤어타입제품형태주요제품특징주요제품특징주요제품특징세부제품특징세부제품특징세부제품특징세부제품특징용량:모든 모발용, 세부제품특징:촉촉함(수분공급) 세부제품특징:영양공급 용량:100ml(g) :1개, 세부제품특징세부제품특징용량:촉촉함(수분공급), 헤어타입헤어타입헤어타입제품형태주요제품특징주요제품특징주요제품특징세부제품특징세부제품특징세부제품특징세부제품특징용량혜택조건:지성, 헤어타입:모든 모발용 제품형태:오일형 주요제품특징:머릿결개선 주요제품특징:흡수력 세부제품특징:촉촉함(수분공급) 세부제품특징:윤기부여 세부제품특징:부드러운 발림 세부제품특징:영양공급 용량:100ml(g) :1개, 헤어타입:모든 모발용 제품형태:오일형 주요제품특징:머릿결개선 주요제품특징:향 세부제품특징:촉촉함(수분공급) 세부제품특징:윤기부여 세부제품특징:영양공급 용량:100ml(g) :1개, 주요제품특징:향 주요제품특징:흡수력 세부제품특징:윤기부여 세부제품특징:영양공급 용량:100ml(g) :1개, 제품형태:펌프형 주요제품특징:머릿결개선 주요제품특징:향 주요제품특징:흡수력 세부제품특징:윤기부여 세부제품특징:부드러운 발림 세부제품특징:영양공급 비건인증:한국비건인증원 용량:80ml(g) :1개, 피부타입주요제품특징주요제품특징주요제품특징용량:모든피부용, 사용부위:페이스용 피부타입:모든피부용 주요제품특징:촉촉함(수분공급) 주요제품특징:흡수력 제품형태:오일형 용량:50ml(g) :1개, 헤어타입헤어타입헤어타입주요제품특징주요제품특징주요제품특징세부제품특징세부제품특징세부제품특징세부제품특징:민감성, 주요제품특징주요제품특징네일 영양제 타입네일 영양제 효과네일 영양제 효과혜택조건:편리한 사용성, 헤어타입:모든 모발용 제품형태:오일형 주요제품특징:머릿결개선 주요제품특징:향 세부제품특징:촉촉함(수분공급) 세부제품특징:부드러운 발림 세부제품특징:영양공급 용량:100ml(g) :1개, 헤어타입헤어타입헤어타입제품형태주요제품특징주요제품특징주요제품특징세부제품특징세부제품특징세부제품특징세부제품특징용량:염색 모발용, 헤어타입:손상 모발용 제품형태:펌프형 주요제품특징:머릿결개선 주요제품특징:향 주요제품특징:흡수력 세부제품특징:윤기부여 세부제품특징:영양공급 용량:70ml(g) :1개, 사용부위:페이스용 피부타입:모든피부용 주요제품특징:저자극 주요제품특징:세정력 주요제품특징:촉촉함(수분공급) 제품형태:거품형 용량:110ml(g) :1개, 헤어타입:모든 모발용 120ml</t>
  </si>
  <si>
    <t>헤어타입:모든 모발용 주요제품특징:촉촉함(수분공급) 세부제품특징:윤기부여 세부제품특징:영양공급 :1개 200ml</t>
  </si>
  <si>
    <t>피부타입:건성 피부타입:민감성 향계열:무향 주요제품특징:촉촉함(수분공급) 용기형태:뚜껑형 용량:453ml(g) :1개 453g</t>
  </si>
  <si>
    <t>제품타입:분말 섭취방법:물과 함께 섭취대상:성인남녀 섭취횟수:하루 한 번 1일 총 섭취량:1포 제품용량:1개월분 주요 기능성(식약처인증):관절/뼈건강 글루코사민:1000mg :1개, 제품타입:분말 섭취방법:바로 음용 섭취대상:성인남녀 섭취횟수:하루 한 번 1일 총 섭취량:1포 제품용량:3개월분 주요 기능성(식약처인증):관절/뼈건강 글루코사민:1000mg :1개 1.025g x 30포</t>
  </si>
  <si>
    <t>세부제품특징:고정력 용량:115ml(g) :1개, 용량:113ml(g) :1개, 제품형태:크림형 주요제품특징:세팅력 주요제품특징:부드러운 발림 세부제품특징:볼륨효과 세부제품특징:고정력 용량:113ml(g) :1개 115g</t>
  </si>
  <si>
    <t>주요제품특징:세팅력 주요제품특징:부드러운 발림 세부제품특징:고정력 용량:113ml(g) :1개, 주요제품특징:세팅력 주요제품특징:부드러운 발림 세부제품특징:고정력 용량:35ml(g) :1개, 주요제품특징:세팅력 주요제품특징:부드러운 발림 세부제품특징:고정력 용량:340ml(g) :1개 115g</t>
  </si>
  <si>
    <t>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원료명(식약처고시):비타민B2 영양소 원료명(식약처고시):비타민B6 영양소 원료명(식약처고시):비타민B12 영양소 원료명(식약처고시):나이아신 영양소 원료명(식약처고시):엽산 영양소 원료명(식약처고시):아연 영양소 원료명(식약처고시):셀레늄(셀렌) 영양소 원료명(식약처고시):망간 :3개, 루테인:18.182mg 지아잔틴:1.818mg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원료명(식약처고시):아연 :1개, 루테인:18.182mg 지아잔틴:1.818mg 1일 총 섭취량:1캡슐 제품용량:6개월분 제품타입:캡슐 섭취횟수:하루 한 번 섭취방법:물과 함께 섭취대상:성인남녀 주요 기능성(식약처인증):눈건강 영양소 원료명(식약처고시):해당 없음 :1개, 루테인:16mg 지아잔틴:4mg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루테인:18.18mg 지아잔틴:1.82mg 1일 총 섭취량:1캡슐 제품용량:1개월분 제품타입:캡슐 섭취횟수:하루 한 번 섭취방법:물과 함께 섭취대상:성인남녀 주요 기능성(식약처인증):눈건강 영양소 원료명(식약처고시):아연 영양소 원료명(식약처고시):셀레늄(셀렌) :1개, 루테인:16mg 지아잔틴:4mg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루테인:18.182mg 지아잔틴:1.818mg 1일 총 섭취량:1캡슐 제품용량:3개월분 제품타입:캡슐 섭취횟수:하루 한 번 섭취방법:물과 함께 섭취대상:성인남녀 주요 기능성(식약처인증):눈건강 영양소 원료명(식약처고시):비타민E 영양소 원료명(식약처고시):비타민C 영양소 원료명(식약처고시):아연 영양소 원료명(식약처고시):구리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:1개, 루테인:18.18mg 지아잔틴:1.82mg 1일 총 섭취량:1캡슐 제품용량:1개월분 제품타입:캡슐 섭취횟수:하루 한 번 섭취방법:물과 함께 주요 기능성(식약처인증):눈건강 영양소 원료명(식약처고시):비타민A :1개, 루테인:18.182mg 지아잔틴:1.818mg 1일 총 섭취량:1캡슐 제품용량:2개월분 제품타입:캡슐 섭취횟수:하루 한 번 섭취방법:물과 함께 섭취대상:성인남녀 주요 기능성(식약처인증):눈건강 영양소 원료명(식약처고시):비타민E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원료명(식약처고시):비타민C 영양소 원료명(식약처고시):아연 영양소 원료명(식약처고시):셀레늄(셀렌) :1개, 루테인:16mg 지아잔틴:4mg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1일 총 섭취량:1캡슐 제품용량:1개월분 제품타입:캡슐 섭취횟수:하루 한 번 섭취방법:물과 함께 섭취대상:성인남녀 주요 기능성(식약처인증):눈건강 영양소 원료명(식약처고시):비타민B2 영양소 원료명(식약처고시):아연 영양소 원료명(식약처고시):셀레늄(셀렌)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원료명(식약처고시):비타민C 영양소 원료명(식약처고시):아연 :1개, 루테인:20.1348mg 지아잔틴:3.8652mg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원료명(식약처고시):비타민B1 영양소 원료명(식약처고시):비타민B2 영양소 원료명(식약처고시):베타카로틴 영양소 원료명(식약처고시):엽산 :1개, 루테인:10mg 1일 총 섭취량:2개 제품용량:1개월분 제품타입:구미/젤리 섭취횟수:하루 한 번 섭취방법:씹어서 섭취대상:유아/청소년 주요 기능성(식약처인증):눈건강 영양소 원료명(식약처고시):비타민A 영양소 원료명(식약처고시):아연 :1개, 루테인:20.1348mg 지아잔틴:3.8652mg 1일 총 섭취량:2캡슐 제품용량:1개월분 제품타입:캡슐 섭취횟수:하루 한 번 섭취방법:물과 함께 섭취대상:성인남녀 주요 기능성(식약처인증):눈건강 영양소 원료명(식약처고시):비타민E :1개, 루테인:20mg 지아잔틴:4mg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원료명(식약처고시):베타카로틴 영양소 원료명(식약처고시):엽산 :1개, 루테인:18.182mg 1일 총 섭취량:1캡슐 제품용량:2개월분 제품타입:캡슐 섭취횟수:하루 한 번 섭취방법:물과 함께 섭취대상:성인남녀 주요 기능성(식약처인증):눈건강 영양소 원료명(식약처고시):비타민E 영양소 원료명(식약처고시):비타민C 영양소 원료명(식약처고시):아연 영양소 원료명(식약처고시):구리 :1개, 루테인:20mg 1일 총 섭취량:1캡슐 제품용량:6개월분 제품타입:캡슐 섭취횟수:하루 한 번 섭취방법:물과 함께 주요 기능성(식약처인증):눈건강 영양소 원료명(식약처고시):비타민E 영양소 원료명(식약처고시):베타카로틴 영양소 원료명(식약처고시):아연 영양소 원료명(식약처고시):구리 영양소 원료명(식약처고시):셀레늄(셀렌) 영양소 원료명(식약처고시):망간 :1개, 루테인:18.2mg 지아잔틴:1.8mg 1일 총 섭취량:2캡슐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루테인:20mg 지아잔틴:4mg 1일 총 섭취량:2캡슐 제품용량:2개월분 제품타입:베지캡슐 섭취횟수:하루 한 번 섭취방법:물과 함께 섭취대상:성인남녀 주요 기능성(식약처인증):눈건강 영양소 원료명(식약처고시):해당 없음 :1개, 루테인:18.182mg 지아잔틴:1.818mg 1일 총 섭취량:1캡슐 제품용량:2개월분 제품타입:캡슐 섭취횟수:하루 한 번 섭취방법:물과 함께 섭취대상:성인남녀 주요 기능성(식약처인증):눈건강 영양소 원료명(식약처고시):해당 없음 :1개, 루테인:18.182mg 지아잔틴:1.818mg 1일 총 섭취량:1캡슐 제품용량:3개월분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원료명(식약처고시):아연 :1개, 루테인:12mg 지아잔틴:3mg 1일 총 섭취량:1캡슐 제품용량:2개월분 제품타입:캡슐 섭취횟수:하루 한 번 섭취방법:물과 함께 섭취대상:성인남녀 주요 기능성(식약처인증):눈건강 영양소 원료명(식약처고시):비타민E 영양소 원료명(식약처고시):비타민B6 영양소 원료명(식약처고시):비타민C 영양소 원료명(식약처고시):아연 영양소 원료명(식약처고시):구리 영양소 원료명(식약처고시):셀레늄(셀렌) :1개, 루테인:20.1348mg 지아잔틴:3.8652mg 1일 총 섭취량:2캡슐 제품용량:1개월분 제품타입:캡슐 섭취횟수:하루 한 번 섭취방법:물과 함께 섭취대상:성인남녀 주요 기능성(식약처인증):눈건강 영양소 원료명(식약처고시):비타민E :1개, 루테인:16mg 지아잔틴:4mg 1일 총 섭취량:1캡슐 제품용량:100일분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루테인:20mg 지아잔틴:4mg 1일 총 섭취량:1정 제품용량:6개월분 제품타입:정 섭취횟수:하루 한 번 섭취방법:물과 함께 섭취대상:성인남녀 주요 기능성(식약처인증):눈건강 영양소 원료명(식약처고시):해당 없음 :1개, 1일 총 섭취량:2캡슐 제품용량:1개월분 제품타입:캡슐 섭취횟수:하루 한 번 섭취방법:물과 함께 섭취대상:성인남녀 주요 기능성(식약처인증):눈건강 영양소 원료명(식약처고시):비타민E 영양소 원료명(식약처고시):비타민C 영양소 원료명(식약처고시):아연 :1개, 루테인:16mg 1일 총 섭취량:2캡슐 제품용량:2개월분 제품타입:캡슐 섭취방법:물과 함께 주요 기능성(식약처인증):눈건강 영양소 원료명(식약처고시):비타민A 영양소 원료명(식약처고시):비타민E 영양소 원료명(식약처고시):비타민C 영양소 원료명(식약처고시):아연 영양소 원료명(식약처고시):구리 영양소 원료명(식약처고시):셀레늄(셀렌) :1개, 루테인:20mg 1일 총 섭취량:1캡슐 제품용량:3개월분 제품타입:캡슐 섭취횟수:하루 한 번 섭취방법:물과 함께 섭취대상:성인남녀 주요 기능성(식약처인증):눈건강 영양소 원료명(식약처고시):비타민A 영양소 원료명(식약처고시):비타민E 영양소 원료명(식약처고시):베타카로틴 :1개, 루테인:20mg 1일 총 섭취량:1캡슐 제품용량:6개월분 제품타입:캡슐 섭취횟수:하루 한 번 섭취방법:물과 함께 섭취대상:성인남녀 주요 기능성(식약처인증):눈건강 영양소 원료명(식약처고시):해당 없음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원료명(식약처고시):비타민B2 영양소 원료명(식약처고시):비타민B6 영양소 원료명(식약처고시):비타민B12 영양소 원료명(식약처고시):나이아신 영양소 원료명(식약처고시):엽산 영양소 원료명(식약처고시):아연 영양소 원료명(식약처고시):구리 영양소 원료명(식약처고시):셀레늄(셀렌) 영양소 원료명(식약처고시):망간 :1개, 루테인:20mg 1일 총 섭취량:1캡슐 제품용량:1개월분 제품타입:캡슐 섭취횟수:하루 한 번 섭취방법:물과 함께 섭취대상:성인남녀 주요 기능성(식약처인증):눈건강 영양소 원료명(식약처고시):비타민E 영양소 원료명(식약처고시):베타카로틴 영양소 원료명(식약처고시):아연 영양소 원료명(식약처고시):셀레늄(셀렌) :1개, 루테인:10mg 1일 총 섭취량:1캡슐 제품용량:2개월분 제품타입:캡슐 섭취횟수:하루 한 번 섭취방법:물과 함께 섭취대상:성인남녀 주요 기능성(식약처인증):눈건강 영양소 원료명(식약처고시):비타민E 영양소 원료명(식약처고시):비타민C 영양소 원료명(식약처고시):아연 :1개, 루테인:20mg 1일 총 섭취량:1캡슐 제품용량:3개월분 제품타입:캡슐 섭취횟수:하루 한 번 섭취방법:물과 함께 주요 기능성(식약처인증):눈건강 영양소 원료명(식약처고시):비타민E :1개, 루테인:10.0674mg 지아잔틴:1.9326mg 1일 총 섭취량:1캡슐 제품용량:1개월분 제품타입:캡슐 섭취횟수:하루 한 번 섭취방법:물과 함께 섭취대상:성인남녀 주요 기능성(식약처인증):눈건강 영양소 원료명(식약처고시):비타민E 영양소 원료명(식약처고시):베타카로틴 :1개, 루테인:40mg 1일 총 섭취량:1캡슐 제품용량:1개월분 제품타입:캡슐 섭취횟수:하루 한 번 섭취방법:물과 함께 섭취대상:성인남녀 주요 기능성(식약처인증):눈건강 영양소 원료명(식약처고시):해당 없음 :1개, 루테인:18.181mg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11 500mg x 30캡슐</t>
  </si>
  <si>
    <t>단백질종류:동물성+식물성 단백질성분:농축유청단백질(WPC) 단백질성분:분리유청단백질(WPI) 단백질성분:분리대두단백질(ISP) 단백질성분:산양유단백질 단백질:17g 섭취대상:성인남녀 섭취방법:바로 음용 1일 총 섭취량:2포 섭취횟수:하루 한 번 제품용량:7일분 :1개, 종류:웨이 단백질종류:동물성 단백질성분:분리유청단백질(WPI) 섭취대상:성인남녀 섭취방법:물에 섞어서 1일 총 섭취량:1스푼 섭취횟수:하루 한 번 :1개 500g</t>
  </si>
  <si>
    <t>단백질종류:동물성 단백질성분:산양유단백질 섭취대상:성인남녀 맛:우유 섭취방법:물과 함께 1일 총 섭취량:1스푼 섭취횟수:하루 한 번 제품용량:개인별 다름 :1개, 단백질종류:동물성+식물성 단백질성분:농축유청단백질(WPC) 단백질성분:분리유청단백질(WPI) 단백질성분:분리대두단백질(ISP) 단백질성분:산양유단백질 단백질:17g 섭취대상:성인남녀 섭취방법:바로 음용 1일 총 섭취량:2포 섭취횟수:하루 한 번 제품용량:7일분 :1개 150g</t>
  </si>
  <si>
    <t>단백질종류:동물성+식물성 단백질성분:농축유청단백질(WPC) 단백질성분:분리유청단백질(WPI) 단백질성분:분리대두단백질(ISP) 단백질성분:산양유단백질 단백질:17g 섭취대상:성인남녀 섭취방법:바로 음용 1일 총 섭취량:2포 섭취횟수:하루 한 번 제품용량:7일분 :1개 500g</t>
  </si>
  <si>
    <t>단백질종류:동물성+식물성 단백질성분:농축유청단백질(WPC) 단백질성분:분리유청단백질(WPI) 단백질성분:분리대두단백질(ISP) 단백질성분:산양유단백질 단백질:17g 섭취대상:성인남녀 섭취방법:바로 음용 1일 총 섭취량:2포 섭취횟수:하루 한 번 제품용량:7일분 :1개 400g</t>
  </si>
  <si>
    <t>1일 총 섭취량:1포 제품용량:1개월분 제품타입:분말 섭취횟수:하루 한 번 섭취방법:바로 음용 섭취대상:성인남녀 :1개 250g</t>
  </si>
  <si>
    <t>사용횟수:다회용 재질:합성수지 재질:연마석 재질:부직포 96 수세미</t>
  </si>
  <si>
    <t>용량:1000ml :1개 62% 500ml</t>
  </si>
  <si>
    <t>형태:펌프형 용량:500ml :1개, 형태:펌프형 용량:500ml :1개, 형태:캡형 :1개, 용량:1000ml :1개, 형태:캡형 용량:60ml :1개, 형태:펌프형 용량:60ml :1개, 용량:60ml, 형태:캡형 용량:1000ml :1개 9270 겔 500ml</t>
  </si>
  <si>
    <t>사용횟수:다회용 1입</t>
  </si>
  <si>
    <t>종류:치실(손잡이형) 재질:플라스틱 향 유무:무향 총 수량:124개 :1개 42개</t>
  </si>
  <si>
    <t>재질:스테인리스스틸 45g 기념품제작 인쇄제조 공장</t>
  </si>
  <si>
    <t>사용횟수:다회용 재질:합성수지 재질:연마석 재질:부직포 10개입</t>
  </si>
  <si>
    <t>재질:스테인리스스틸 30개입 MSBL-35</t>
  </si>
  <si>
    <t>사용횟수:다회용 재질:합성수지 재질:연마석 재질:부직포 96다목적 청수세미 pro96 20개입 x 12개</t>
  </si>
  <si>
    <t>형태:캡형 매수:80매 특징:저자극 :4팩 80매</t>
  </si>
  <si>
    <t>용량:1000ml :1개 1L</t>
  </si>
  <si>
    <t>형태:캡형 :1개, 형태:캡형 용량:1000ml :1개, 형태:캡형 용량:1000ml :1개 1L</t>
  </si>
  <si>
    <t>종류:치실(손잡이형) 재질:플라스틱 향 유무:무향 총 수량:124개 :1개 36개</t>
  </si>
  <si>
    <t xml:space="preserve">종류:치실(손잡이형) 재질:플라스틱 향 유무:무향 총 수량:124개 :1개 </t>
  </si>
  <si>
    <t>형태타입매수:휴대용, 형태매수:휴대용, 형태타입매수:캡형, 형태타입매수:캡형, 형태타입매수:캡형, 형태타입매수:캡형, 형태타입매수:휴대용, 형태매수:캡형, 형태매수:캡형, 형태매수:캡형, 형태타입매수:휴대용 10매</t>
  </si>
  <si>
    <t>형태:스틱형 기능:프라그제거 기능:충치예방 기능:심미효과 기능:구취제거 기능:잇몸질환예방 기능:구강청결 기능:치은염예방 기능:치주염예방 기능:시린이개선 기능:세균제거 기능:치주질환예방 특징:무파라벤 특징:무트리클로산 특징:무동물성원료 특징:무불소 특징:무알코올 특징:무합성방부제 특징:무사카린 용량:10ml 향:과일향 :1개, 형태:일반용기형 기능:프라그제거 기능:충치예방 기능:구취제거 기능:구강청결 기능:치은염예방 용량:750ml 향:과일향 :1개, 형태:일반용기형 기능:프라그제거 기능:충치예방 기능:심미효과 기능:구취제거 기능:미백 기능:잇몸질환예방 기능:구강청결 기능:치은염예방 기능:치주염예방 기능:세균제거 용량:380ml :1개, 형태기능기능기능기능기능기능기능기능기능기능기능용량:일반용기형, 형태:일반용기형 기능:프라그제거 기능:충치예방 기능:구취제거 기능:구강청결 기능:치은염예방 기능:치석형성억제 기능:세균제거 특징:무색소 용량:1600ml :1개, 형태기능기능기능기능기능용량:일반용기형, 형태:일반용기형 기능:프라그제거 기능:충치예방 기능:구취제거 기능:구강청결 기능:치은염예방 특징:무색소 용량:2450ml :1개, 형태:일반용기형 기능:프라그제거 기능:충치예방 기능:구취제거 기능:구강청결 기능:치은염예방 기능:치석형성억제 기능:세균제거 특징:무색소 :12개 750ml</t>
  </si>
  <si>
    <t>형태:스틱형 기능:프라그제거 기능:충치예방 기능:심미효과 기능:구취제거 기능:잇몸질환예방 기능:구강청결 기능:치은염예방 기능:치주염예방 기능:시린이개선 기능:세균제거 기능:치주질환예방 특징:무파라벤 특징:무트리클로산 특징:무동물성원료 특징:무불소 특징:무알코올 특징:무합성방부제 특징:무사카린 용량:10ml 향:과일향 :1개 10ml</t>
  </si>
  <si>
    <t>형태:일반용기형 기능:프라그제거 기능:충치예방 기능:심미효과 기능:구취제거 기능:미백 기능:잇몸질환예방 기능:구강청결 기능:치은염예방 기능:치주염예방 기능:치석형성억제 기능:시린이개선 특징:무색소 특징:무합성방부제 용량:750ml :1개, 형태:일반용기형 기능:충치예방 기능:구강청결 기능:치은염예방 특징:무색소 용량:1350ml :2개, 형태:일반용기형 기능:프라그제거 기능:충치예방 기능:잇몸질환예방 기능:구강청결 기능:치은염예방 기능:치석형성억제 기능:세균제거 기능:치주질환예방 특징:무색소 특징:무알코올 특징:무합성방부제 용량:100ml :1개, 형태:일반용기형 기능:프라그제거 기능:충치예방 기능:구취제거 기능:구강청결 기능:치은염예방 기능:세균제거 특징:무색소 용량:250ml 향:기타 :1개, 형태:일반용기형 기능:프라그제거 기능:충치예방 기능:구취제거 기능:치은염예방 특징:무색소 용량:100ml :1개, 형태:일반용기형 기능:프라그제거 기능:충치예방 기능:심미효과 기능:구취제거 기능:미백 기능:잇몸질환예방 기능:구강청결 기능:치은염예방 기능:치주염예방 기능:치석형성억제 기능:세균제거 특징:무파라벤 특징:무트리클로산 특징:무동물성원료 특징:무불소 특징:무알코올 용량:380ml :1개, 형태:스틱형 기능:충치예방 기능:심미효과 기능:구취제거 기능:미백 기능:잇몸질환예방 기능:구강청결 기능:치은염예방 기능:치주염예방 기능:치석형성억제 기능:시린이개선 기능:세균제거 기능:치주질환예방 특징:무색소 특징:무파라벤 특징:무트리클로산 특징:무불소 특징:무알코올 특징:무향 용량:10ml :1개, 형태:일반용기형 기능:프라그제거 기능:충치예방 기능:구취제거 기능:치은염예방 특징:무색소 용량:1100ml :2개, 형태:일반용기형 기능:프라그제거 기능:충치예방 기능:구취제거 기능:구강청결 기능:치은염예방 기능:치석형성억제 기능:세균제거 특징:무색소 용량:2500ml :1개, 형태:일반용기형 기능:프라그제거 기능:충치예방 기능:구취제거 기능:구강청결 기능:치은염예방 기능:치석형성억제 기능:세균제거 특징:무색소 용량:1000ml :1개, 형태:일반용기형 기능:프라그제거 기능:충치예방 기능:구취제거 기능:치은염예방 특징:무색소 용량:250ml :1개, 형태:일반용기형 기능:프라그제거 기능:충치예방 기능:구취제거 기능:구강청결 기능:치은염예방 기능:치주염예방 특징:무색소 :1개, 형태:일반용기형 기능:프라그제거 기능:충치예방 기능:구취제거 기능:구강청결 기능:치은염예방 기능:치주염예방 특징:무색소 :1개, 형태:일반용기형 기능:프라그제거 기능:충치예방 기능:구취제거 기능:구강청결 기능:치은염예방 기능:치주염예방 특징:무색소 :1개, 형태:일반용기형 기능:프라그제거 기능:충치예방 기능:구취제거 기능:구강청결 기능:치은염예방 기능:치석형성억제 기능:세균제거 특징:무색소 :1개, 형태:일반용기형 기능:프라그제거 기능:충치예방 기능:구취제거 기능:구강청결 기능:치은염예방 기능:치석형성억제 기능:세균제거 특징:무색소 :1개, 형태:일반용기형 기능:프라그제거 기능:충치예방 기능:구취제거 기능:구강청결 기능:치은염예방 기능:치석형성억제 기능:세균제거 특징:무색소 :12개 1350ml</t>
  </si>
  <si>
    <t>형태:일반용기형 기능:프라그제거 기능:충치예방 기능:심미효과 기능:구취제거 기능:미백 기능:잇몸질환예방 기능:구강청결 기능:치은염예방 기능:치주염예방 기능:치주질환예방 특징:무색소 특징:무불소 특징:무알코올 용량:750ml 향:민트향 :1개, 형태:일반용기형 기능:프라그제거 기능:충치예방 기능:심미효과 기능:구취제거 기능:미백 기능:잇몸질환예방 기능:구강청결 기능:치은염예방 기능:세균제거 특징:무색소 특징:무불소 특징:무알코올 용량:100ml 향:민트향 :1개, 형태:일반용기형 기능:프라그제거 기능:충치예방 기능:구취제거 기능:구강청결 기능:치은염예방 기능:치석형성억제 기능:세균제거 특징:무색소 특징:무알코올 용량:820ml :1개, 형태:일반용기형 기능:프라그제거 기능:충치예방 기능:심미효과 기능:구취제거 기능:미백 기능:잇몸질환예방 기능:구강청결 기능:치은염예방 기능:세균제거 특징:무색소 특징:무불소 특징:무알코올 용량:250ml 향:민트향 :1개, 형태:일반용기형 기능:프라그제거 기능:충치예방 기능:구취제거 기능:구강청결 기능:치은염예방 기능:치석형성억제 기능:세균제거 특징:무색소 용량:1600ml :1개, 형태:일반용기형 기능:프라그제거 기능:충치예방 기능:구취제거 기능:구강청결 기능:치은염예방 기능:치석형성억제 기능:세균제거 특징:무색소 용량:2500ml :1개, 형태:일반용기형 기능:프라그제거 기능:충치예방 기능:구취제거 기능:치은염예방 기능:치주염예방 기능:세균제거 특징:무색소 특징:무알코올 용량:1750ml :1개, 형태:일반용기형 기능:프라그제거 기능:충치예방 기능:구취제거 기능:구강청결 기능:치은염예방 기능:치석형성억제 기능:세균제거 특징:무색소 :12개 100ml</t>
  </si>
  <si>
    <t>형태:일반용기형 기능:프라그제거 기능:구취제거 기능:치은염예방 기능:세균제거 특징:무알코올 용량:750ml :1개, 형태:일반용기형 기능:프라그제거 기능:충치예방 기능:구취제거 기능:구강청결 기능:치은염예방 기능:치석형성억제 기능:세균제거 특징:무색소 :1개 750ml</t>
  </si>
  <si>
    <t>형태:일반용기형 기능:프라그제거 기능:충치예방 기능:심미효과 기능:구취제거 기능:미백 기능:잇몸질환예방 기능:구강청결 기능:치은염예방 기능:치주염예방 기능:치석형성억제 기능:시린이개선 기능:세균제거 기능:치주질환예방 특징:무트리클로산 특징:무동물성원료 특징:무불소 특징:무알코올 특징:무합성방부제 특징:무화학계면활성제 특징:무광물성오일 용량:750ml 향:민트향 :1개, 형태:일반용기형 기능:프라그제거 기능:충치예방 기능:구취제거 기능:구강청결 기능:치은염예방 기능:치석형성억제 기능:세균제거 특징:무색소 :1개, 형태:일반용기형 기능:프라그제거 기능:충치예방 기능:구취제거 기능:구강청결 기능:치은염예방 기능:세균제거 특징:무색소 용량:250ml 향:민트향 :1개, 형태:일반용기형 기능:프라그제거 기능:충치예방 기능:구취제거 기능:구강청결 기능:치은염예방 기능:치석형성억제 기능:세균제거 특징:무색소 :12개 750ml</t>
  </si>
  <si>
    <t>형태:일반용기형 기능:프라그제거 기능:충치예방 기능:심미효과 기능:구취제거 기능:미백 기능:잇몸질환예방 기능:구강청결 기능:치은염예방 기능:치주염예방 기능:치석형성억제 기능:시린이개선 특징:무색소 특징:무합성방부제 용량:750ml :1개, 형태:일반용기형 기능:프라그제거 기능:충치예방 기능:잇몸질환예방 기능:구강청결 기능:치은염예방 기능:치석형성억제 기능:세균제거 기능:치주질환예방 특징:무색소 특징:무알코올 특징:무합성방부제 용량:100ml :1개, 형태:일반용기형 기능:프라그제거 기능:충치예방 기능:구취제거 기능:구강청결 기능:치은염예방 기능:세균제거 특징:무색소 용량:250ml 향:기타 :1개, 형태:일반용기형 기능:충치예방 기능:구강청결 기능:치은염예방 특징:무색소 용량:1350ml :2개, 형태:일반용기형 기능:프라그제거 기능:충치예방 기능:구취제거 기능:치은염예방 특징:무색소 용량:100ml :1개, 형태:일반용기형 기능:프라그제거 기능:충치예방 기능:심미효과 기능:구취제거 기능:미백 기능:잇몸질환예방 기능:구강청결 기능:치은염예방 기능:치주염예방 기능:치석형성억제 기능:세균제거 특징:무파라벤 특징:무트리클로산 특징:무동물성원료 특징:무불소 특징:무알코올 용량:380ml :1개, 형태:스틱형 기능:충치예방 기능:심미효과 기능:구취제거 기능:미백 기능:잇몸질환예방 기능:구강청결 기능:치은염예방 기능:치주염예방 기능:치석형성억제 기능:시린이개선 기능:세균제거 기능:치주질환예방 특징:무색소 특징:무파라벤 특징:무트리클로산 특징:무불소 특징:무알코올 특징:무향 용량:10ml :1개, 형태:일반용기형 기능:프라그제거 기능:충치예방 기능:구취제거 기능:치은염예방 특징:무색소 용량:1100ml :2개, 형태:일반용기형 기능:프라그제거 기능:충치예방 기능:구취제거 기능:구강청결 기능:치은염예방 기능:치석형성억제 기능:세균제거 특징:무색소 용량:2500ml :1개, 형태:일반용기형 기능:프라그제거 기능:충치예방 기능:구취제거 기능:구강청결 기능:치은염예방 기능:치석형성억제 기능:세균제거 특징:무색소 용량:1000ml :1개, 형태:일반용기형 기능:프라그제거 기능:충치예방 기능:구취제거 기능:치은염예방 특징:무색소 용량:250ml :1개, 형태:일반용기형 기능:프라그제거 기능:충치예방 기능:구취제거 기능:구강청결 기능:치은염예방 기능:치주염예방 특징:무색소 :1개, 형태:일반용기형 기능:프라그제거 기능:충치예방 기능:구취제거 기능:구강청결 기능:치은염예방 기능:치주염예방 특징:무색소 :1개, 형태:일반용기형 기능:프라그제거 기능:충치예방 기능:구취제거 기능:구강청결 기능:치은염예방 기능:치주염예방 특징:무색소 :1개, 형태:일반용기형 기능:프라그제거 기능:충치예방 기능:구취제거 기능:구강청결 기능:치은염예방 기능:치석형성억제 기능:세균제거 특징:무색소 :1개, 형태:일반용기형 기능:프라그제거 기능:충치예방 기능:구취제거 기능:구강청결 기능:치은염예방 기능:치석형성억제 기능:세균제거 특징:무색소 :1개, 형태:일반용기형 기능:프라그제거 기능:충치예방 기능:구취제거 기능:구강청결 기능:치은염예방 기능:치석형성억제 기능:세균제거 특징:무색소 :12개 100ml x 5개</t>
  </si>
  <si>
    <t>형태:일반용기형 기능:충치예방 기능:구취제거 특징:무색소 용량:750ml :1개, 형태:일반용기형 기능:프라그제거 기능:충치예방 기능:심미효과 기능:구취제거 기능:미백 기능:잇몸질환예방 기능:구강청결 기능:치은염예방 기능:치주염예방 기능:치주질환예방 특징:무색소 특징:무불소 특징:무알코올 용량:750ml 향:민트향 :1개, 형태:일반용기형 기능:프라그제거 기능:충치예방 기능:심미효과 기능:구취제거 기능:미백 기능:잇몸질환예방 기능:구강청결 기능:치은염예방 기능:치주염예방 기능:치석형성억제 기능:시린이개선 기능:세균제거 기능:치주질환예방 특징:무트리클로산 특징:무동물성원료 특징:무불소 특징:무알코올 특징:무합성방부제 특징:무화학계면활성제 특징:무광물성오일 용량:750ml 향:민트향 :1개, 형태:스프레이형(가스) 기능:프라그제거 기능:구취제거 기능:구강청결 용량:15ml 향:민트향 :1개, 형태:일반용기형 기능:프라그제거 기능:충치예방 기능:심미효과 기능:구취제거 기능:미백 기능:잇몸질환예방 기능:구강청결 기능:치은염예방 기능:세균제거 특징:무색소 특징:무불소 특징:무알코올 용량:100ml 향:민트향 :1개, 형태:일반용기형 기능:프라그제거 기능:충치예방 기능:심미효과 기능:구취제거 기능:미백 기능:잇몸질환예방 기능:구강청결 기능:치은염예방 기능:세균제거 특징:무색소 특징:무불소 특징:무알코올 용량:250ml 향:민트향 :1개, 형태기능기능기능용량:분무형, 형태:일반용기형 기능:프라그제거 기능:충치예방 기능:구취제거 기능:구강청결 기능:치은염예방 기능:세균제거 특징:무색소 용량:250ml 향:민트향 :1개 750ml</t>
  </si>
  <si>
    <t xml:space="preserve">칫솔종류:일반 칫솔 칫솔모타입:미세모(극세모) :10개 </t>
  </si>
  <si>
    <t>형태:일반용기형 기능:프라그제거 기능:충치예방 기능:심미효과 기능:구취제거 기능:미백 기능:잇몸질환예방 기능:구강청결 기능:치은염예방 기능:치주염예방 기능:치주질환예방 특징:무색소 특징:무불소 특징:무알코올 용량:750ml 향:민트향 :1개, 형태:일반용기형 기능:프라그제거 기능:충치예방 기능:심미효과 기능:구취제거 기능:미백 기능:잇몸질환예방 기능:구강청결 기능:치은염예방 기능:치주염예방 기능:치석형성억제 기능:시린이개선 특징:무색소 특징:무합성방부제 용량:750ml :1개, 형태:스틱형 기능:프라그제거 기능:충치예방 기능:심미효과 기능:구취제거 기능:잇몸질환예방 기능:구강청결 기능:치은염예방 기능:치주염예방 기능:시린이개선 기능:세균제거 기능:치주질환예방 특징:무파라벤 특징:무트리클로산 특징:무동물성원료 특징:무불소 특징:무알코올 특징:무합성방부제 특징:무사카린 용량:10ml 향:과일향 :1개, 형태:일반용기형 기능:프라그제거 기능:충치예방 기능:심미효과 기능:구취제거 기능:미백 기능:잇몸질환예방 기능:구강청결 기능:치은염예방 기능:치주염예방 기능:치석형성억제 기능:시린이개선 기능:세균제거 기능:치주질환예방 특징:무트리클로산 특징:무동물성원료 특징:무불소 특징:무알코올 특징:무합성방부제 특징:무화학계면활성제 특징:무광물성오일 용량:750ml 향:민트향 :1개, 형태:일반용기형 기능:프라그제거 기능:충치예방 기능:구취제거 기능:구강청결 기능:치은염예방 용량:750ml 향:과일향 :1개, 형태:일반용기형 기능:프라그제거 기능:구취제거 기능:치은염예방 기능:세균제거 특징:무알코올 용량:750ml :1개, 형태:일반용기형 기능:프라그제거 기능:충치예방 기능:구취제거 기능:구강청결 기능:치은염예방 기능:치석형성억제 기능:세균제거 특징:무색소 특징:무알코올 용량:820ml :1개, 형태:스프레이형(가스) 기능:프라그제거 기능:구취제거 기능:구강청결 용량:15ml 향:민트향 :1개, 형태:일반용기형 기능:프라그제거 기능:충치예방 기능:심미효과 기능:구취제거 기능:미백 기능:잇몸질환예방 기능:구강청결 기능:치은염예방 기능:세균제거 특징:무색소 특징:무불소 특징:무알코올 용량:100ml 향:민트향 :1개, 형태:일반용기형 기능:프라그제거 기능:충치예방 기능:심미효과 기능:구취제거 기능:미백 기능:잇몸질환예방 기능:구강청결 기능:치은염예방 기능:세균제거 특징:무색소 특징:무불소 특징:무알코올 용량:250ml 향:민트향 :1개, 형태:일반용기형 기능:프라그제거 기능:충치예방 기능:잇몸질환예방 기능:구강청결 기능:치은염예방 기능:치석형성억제 기능:세균제거 기능:치주질환예방 특징:무색소 특징:무알코올 특징:무합성방부제 용량:100ml :1개, 형태:일반용기형 기능:프라그제거 기능:충치예방 기능:구취제거 기능:구강청결 기능:치은염예방 기능:세균제거 특징:무색소 용량:250ml 향:기타 :1개, 형태:일반용기형 기능:프라그제거 기능:충치예방 기능:심미효과 기능:구취제거 기능:미백 기능:잇몸질환예방 기능:구강청결 기능:치은염예방 기능:치주염예방 기능:세균제거 용량:380ml :1개, 형태:일반용기형 기능:충치예방 기능:구강청결 기능:치은염예방 특징:무색소 용량:1350ml :2개, 형태:일반용기형 기능:프라그제거 기능:충치예방 기능:구취제거 기능:구강청결 기능:치은염예방 기능:치석형성억제 기능:세균제거 특징:무색소 용량:1600ml :1개, 형태기능기능기능기능기능기능기능기능기능기능기능용량:일반용기형, 형태:스틱형 기능:충치예방 기능:심미효과 기능:구취제거 기능:미백 기능:잇몸질환예방 기능:구강청결 기능:치은염예방 기능:치주염예방 기능:치석형성억제 기능:시린이개선 기능:세균제거 기능:치주질환예방 특징:무색소 특징:무파라벤 특징:무트리클로산 특징:무불소 특징:무알코올 특징:무향 용량:10ml :1개, 형태:일반용기형 기능:충치예방 기능:구취제거 특징:무색소 용량:750ml :1개, 형태:일반용기형 기능:프라그제거 기능:충치예방 기능:구취제거 기능:구강청결 기능:치은염예방 기능:치석형성억제 기능:세균제거 특징:무색소 용량:2500ml :1개, 형태:일반용기형 기능:프라그제거 기능:충치예방 기능:심미효과 기능:구취제거 기능:미백 기능:잇몸질환예방 기능:구강청결 기능:치은염예방 기능:치주염예방 기능:치석형성억제 기능:세균제거 특징:무파라벤 특징:무트리클로산 특징:무동물성원료 특징:무불소 특징:무알코올 용량:380ml :1개, 형태:일반용기형 기능:프라그제거 기능:충치예방 기능:구취제거 기능:치은염예방 특징:무색소 용량:100ml :1개, 형태:일반용기형 기능:프라그제거 기능:충치예방 기능:구취제거 기능:치은염예방 특징:무색소 용량:250ml :1개, 형태:일반용기형 기능:프라그제거 기능:충치예방 기능:구취제거 기능:치은염예방 특징:무색소 용량:1100ml :2개, 형태:일반용기형 기능:프라그제거 기능:충치예방 기능:구취제거 기능:치은염예방 기능:치주염예방 기능:세균제거 특징:무색소 특징:무알코올 용량:1750ml :1개, 형태기능기능기능기능기능용량:일반용기형, 형태:일반용기형 기능:프라그제거 기능:충치예방 기능:구취제거 기능:구강청결 기능:치은염예방 기능:치석형성억제 기능:세균제거 특징:무색소 용량:1600ml :1개, 형태:일반용기형 기능:프라그제거 기능:충치예방 기능:구취제거 기능:구강청결 기능:치은염예방 기능:치석형성억제 기능:세균제거 특징:무색소 용량:2500ml :1개, 형태:일반용기형 기능:프라그제거 기능:충치예방 기능:구취제거 기능:구강청결 기능:치은염예방 기능:치석형성억제 기능:세균제거 특징:무색소 용량:1000ml :1개, 형태:일반용기형 기능:프라그제거 기능:충치예방 기능:구취제거 기능:구강청결 기능:치은염예방 기능:치주염예방 특징:무색소 :1개, 형태:일반용기형 기능:프라그제거 기능:충치예방 기능:구취제거 기능:구강청결 기능:치은염예방 기능:치주염예방 특징:무색소 :1개, 형태기능기능기능용량:분무형, 형태:일반용기형 기능:프라그제거 기능:충치예방 기능:구취제거 기능:구강청결 기능:치은염예방 기능:치주염예방 특징:무색소 :1개, 형태:일반용기형 기능:프라그제거 기능:충치예방 기능:구취제거 기능:구강청결 기능:치은염예방 기능:세균제거 특징:무색소 용량:250ml 향:민트향 :1개, 형태:일반용기형 기능:프라그제거 기능:충치예방 기능:구취제거 기능:구강청결 기능:치은염예방 특징:무색소 용량:2450ml :1개, 형태기능기능기능용량:분무형, 형태:일반용기형 기능:프라그제거 기능:충치예방 기능:구취제거 기능:구강청결 기능:치은염예방 기능:치석형성억제 기능:세균제거 특징:무색소 :1개, 형태:일반용기형 기능:프라그제거 기능:충치예방 기능:구취제거 기능:구강청결 기능:치은염예방 기능:치석형성억제 기능:세균제거 특징:무색소 :1개 750ml x3개 + 100ml</t>
  </si>
  <si>
    <t>주요제품특징:머릿결개선 세부제품특징:저자극 세부제품특징:촉촉함(수분공급) 세부제품특징:약산성 세부제품특징:모발영양 용량:250ml(g) :1개, 타입:일반샴푸 제품형태:펌프형 주요제품특징:머릿결개선 주요제품특징:풍부한 거품 세부제품특징:저자극 세부제품특징:촉촉함(수분공급) 세부제품특징:약산성 세부제품특징:모발영양 :1개, 세트구성:샴푸 세트구성:린스 주요제품특징:머릿결개선 주요제품특징:촉촉함(수분공급) :1개 250ml</t>
  </si>
  <si>
    <t>포장형태:튜브형 특징:피부진정 특징:수분공급 용량:100ml :1개 100ml</t>
  </si>
  <si>
    <t>포장형태:튜브형 특징:피부진정 특징:수분공급 특징:피부유연 용량:200ml :1개 200ml</t>
  </si>
  <si>
    <t>포장형태:펌프형 특징:피부진정 용량:30ml :1개 30ml</t>
  </si>
  <si>
    <t>종류:유아선크림 PA지수:PA++ 자외선차단지수:SPF50 포장형태:펌프형 특징:수분공급 무첨가:무색소 무첨가:무인공향료 무첨가:저자극 용량:50ml :1개 50ml</t>
  </si>
  <si>
    <t>헤어타입:모든 모발용 주요제품특징:윤기부여 용량:300ml(g) :본품, 헤어타입:모든 모발용 주요제품특징:윤기부여 :본품, 헤어타입:모든 모발용 제품형태:크림형 주요제품특징:저자극 용량:300ml(g) :본품 150ml</t>
  </si>
  <si>
    <t xml:space="preserve">헤어타입:모든 모발용 주요제품특징:윤기부여 :본품, 헤어타입:모든 모발용 주요제품특징:윤기부여 용량:300ml(g) :본품, 헤어타입:모든 모발용 주요제품특징:윤기부여 용량:400ml(g) :본품, 제품형태:크림형 :본품, 헤어타입:모든 모발용 제품형태:크림형 주요제품특징:저자극 용량:300ml(g) :본품, 헤어타입:모든 모발용 주요제품특징:윤기부여 용량:200ml(g) :본품, 사용부위:페이스용 피부타입:모든피부용 주요제품특징:저자극 세부제품특징:피부진정 세부제품특징:자외선차단 용기형태:뚜껑형 용량:60ml(g) </t>
  </si>
  <si>
    <t xml:space="preserve">적용모델:스마트소닉 PRO 수량:4개 :1팩(4개), 전원방식:충전식 진동:31,000회(분당) 모드:부드러운세정 모드:잇몸관리 모드:플라그제거 작동방식:음파 칫솔모형태:듀퐁사원사 안전:방수가능 안전:생활방수(IPX7) 부가기능:메모리 구성:본체,충전기,칫솔모2개 타이머:30초간격 :본품, 종류:일반모 적용모델:스마트소닉 PRO 전용 수량:1팩4개 사용연령:성인용 :1팩(4개) </t>
  </si>
  <si>
    <t>최소연령:기타 종류:아기주스 용량:100ml :20개 100ml</t>
  </si>
  <si>
    <t>형태:스프레이형 용량:500ml :1개 500ml</t>
  </si>
  <si>
    <t>비타민D:50µg 섭취대상:성인남녀 1일 총 섭취량:1캡슐 제품용량:6개월분 제품타입_A섭취횟수:캡슐 섭취방법:하루 한 번 주요 기능성(식약처인증):물과 함께 영양소 원료명(식약처고시):관절/뼈건강 :비타민D 3 2000IU 150mg x 180캡슐</t>
  </si>
  <si>
    <t>구성:리필 용량:2.1L :1개 2.1L</t>
  </si>
  <si>
    <t>용기형태:뚜껑형 용량:80ml(g), 사용부위:페이스용 피부타입:모든피부용 주요제품특징:촉촉함(수분공급) 주요제품특징:저자극 주요제품특징:각질케어 세부제품특징:피지케어 세부제품특징:블랙헤드케어 세부제품특징:화이트헤드케어 용기형태:튜브형 제품형태:스크럽형 용량:80ml(g) :1개, 사용부위:페이스용 피부타입:모든피부용 사용시간:낮 사용시간:밤 주요제품특징:촉촉함(수분공급) 세부제품특징:상쾌함 세부제품특징:흡수력 세부제품특징:피부진정 세부제품특징:유수분밸런스조절 용기형태:스틱형 제품형태:밤형 용량:11ml(g) :1개, 용량:0.6L 칼날수:1종 칼날종류:4중날 속도조절:가능 사용방식:버튼식 소비전력:300W 칼날재질:스텐 용기개수:용기(2개) 용기재질:트라이탄용기 부가기능:비스페놀A-free 부가기능:텀블러용기 부가기능:미끄럼 방지 부가기능:분리세척 조작메뉴:스무디 품목:미니믹서기 :기본구성, 용량:0.6L 용도:가정용 칼날종류:4중날 사용방식:버튼식 소비전력:300W 품목:믹서기, 사용부위사용부위피부타입성분주요제품특징주요제품특징주요제품특징세부제품특징세부제품특징세부제품특징세부제품특징세부제품특징용기형태:페이스용, 사용부위:페이스용 피부타입:모든피부용 주요제품특징:촉촉함(수분공급) 세부제품특징:피부결정돈 세부제품특징:영양공급 용기형태:튜브형 용량:120ml(g) :1개, 급여대상:전연령 급여대상:퍼피 급여대상:어덜트 급여대상:시니어 급여대상:임신/수유 급여대상:대형견 주원료:오리 주원료:연어 기능:치석제거 기능:영양공급 기능:관절강화 기능:피모관리 기능:식욕증진(기호성) 입자크기:보통 8~13mm 단단한 정도:하드 특징:낱개포장 특징:대용량 특징:샘플 특징:non-GMO 조단백:29% 조지방:18% :1.8kg, 캐릭터:메카드볼 최소연령:6세 변신모드:로봇↔자동차 구성:바이트 울프 1대,메카드볼 스토퍼 1개,마법진 카드 1장,메카드볼 3개 사용연령:6세이상, 스타일주요장식사용대상:드롭 80ml</t>
  </si>
  <si>
    <t>주요제품특징:촉촉함(수분공급) 용기형태:뚜껑형 용량:80ml(g), 피부타입주요제품특징주요제품특징세부제품특징제품형태용량:모든피부용, 헤어타입헤어타입헤어타입제품형태주요제품특징혜택조건:염색 모발용, 피부타입피부타입피부타입용기형태용량:모든피부용, 사용부위피부타입주요제품특징세부제품특징세부제품특징세부제품특징세부제품특징용기형태:페이스용, 사용부위피부타입주요제품특징세부제품특징세부제품특징세부제품특징세부제품특징용기형태:페이스용, 사용부위:페이스용 주요제품특징:촉촉함(수분공급) 주요제품특징:저자극 주요제품특징:각질케어 세부제품특징:피지케어 세부제품특징:피부결정돈 세부제품특징:영양공급 세부제품특징:피부진정 세부제품특징:노폐물 제거 :1개, 사용부위:페이스용 피부타입:모든피부용 주요제품특징:촉촉함(수분공급) 주요제품특징:각질케어 세부제품특징:피지케어 세부제품특징:노폐물 제거 용기형태:뚜껑형 용량:240ml(g) :1개, 사용부위사용부위피부타입피부타입피부타입주요제품특징세부제품특징세부제품특징세부제품특징세부제품특징:페이스용, 사용부위:페이스용 피부타입:모든피부용 주요제품특징:저자극 주요제품특징:세정력 주요제품특징:촉촉함(수분공급) 세부제품특징:약산성 세부제품특징:트러블케어 세부제품특징:블랙헤드케어 세부제품특징:각질케어 세부제품특징:화이트헤드케어 용량:50ml(g) :1개, 사용부위:페이스용 피부타입:모든피부용 주요제품특징:각질케어 세부제품특징:영양공급 세부제품특징:노폐물 제거 용기형태:튜브형 용량:100ml(g) :1개, 주요제품특징:해당사항 없음 80g</t>
  </si>
  <si>
    <t>피부타입:모든피부용 향계열:무향 주요제품특징:촉촉함(수분공급) 세부제품특징:영양공급 :1개, 피부타입:모든피부용 향계열:기타향 주요제품특징:촉촉함(수분공급) 용량:450ml(g) :1개, 종류:핸드워시 피부타입:모든피부용 제형:거품형 주요제품특징:촉촉함(수분공급) 세부제품특징:영양공급 용기형태:펌프형 구성:본품+리필 용량:2350ml(g) :1개, 피부타입:모든피부용 제형:거품형 주요제품특징:촉촉함(수분공급) 세부제품특징:영양공급 용기형태:펌프형 구성:본품+리필 용량:1400ml(g) :1개 500ml</t>
  </si>
  <si>
    <t>피부타입:건성 향계열:머스크향 주요제품특징:향 주요제품특징:촉촉함(수분공급) 주요제품특징:흡수력 세부제품특징:발림성 세부제품특징:영양공급 용기형태:튜브형 용량:60ml(g) :1개, 피부타입:건성 향계열:머스크향 주요제품특징:향 주요제품특징:촉촉함(수분공급) 주요제품특징:흡수력 세부제품특징:발림성 세부제품특징:영양공급 용기형태:펌프형 용량:500ml(g) :1개 60ml</t>
  </si>
  <si>
    <t>피부타입:모든피부용 주요제품특징:촉촉함(수분공급) 용기형태:원터치형 용량:450ml :1개, 피부타입:모든피부용 주요제품특징:촉촉함(수분공급) 주요제품특징:부드러운 발림 세부제품특징:각질케어 세부제품특징:영양공급 용기형태:펌프형 :1개, 피부타입:모든피부용 주요제품특징:향 주요제품특징:촉촉함(수분공급) 주요제품특징:부드러운 발림 세부제품특징:저자극 세부제품특징:영양공급 용기형태:펌프형 :1개, 피부타입:모든피부용 주요제품특징:촉촉함(수분공급) 세부제품특징:영양공급 용기형태:펌프형 용량:450ml(g) :1개, 피부타입:모든피부용 향계열:기타향 주요제품특징:촉촉함(수분공급) 세부제품특징:발림성 세부제품특징:영양공급 용기형태:펌프형 용량:450ml(g) :1개 1000ml</t>
  </si>
  <si>
    <t>피부타입:모든피부용 향계열:기타향 주요제품특징:향 주요제품특징:촉촉함(수분공급) 주요제품특징:부드러운 발림 세부제품특징:저자극 세부제품특징:영양공급 용기형태:펌프형 용량:450ml :1개, 피부타입:건성 향계열:기타향 주요제품특징:향 주요제품특징:촉촉함(수분공급) 주요제품특징:부드러운 발림 세부제품특징:각질케어 세부제품특징:영양공급 용기형태:펌프형 용량:1000ml(g) :1개 450ml</t>
  </si>
  <si>
    <t>피부타입:모든피부용 향계열:기타향 주요제품특징:향 주요제품특징:촉촉함(수분공급) 주요제품특징:부드러운 발림 세부제품특징:저자극 세부제품특징:영양공급 용기형태:펌프형 용량:450ml :1개, 피부타입:건성 향계열:기타향 주요제품특징:향 주요제품특징:촉촉함(수분공급) 주요제품특징:부드러운 발림 세부제품특징:각질케어 세부제품특징:영양공급 용기형태:펌프형 용량:1000ml(g) :1개 1000ml</t>
  </si>
  <si>
    <t>피부타입:모든피부용 향계열:기타향 주요제품특징:촉촉함(수분공급) 주요제품특징:부드러운 발림 세부제품특징:저자극 세부제품특징:영양공급 용기형태:펌프형 용량:450ml :1개, 피부타입:모든피부용 주요제품특징:촉촉함(수분공급) 세부제품특징:영양공급 세부제품특징:윤기부여 세부제품특징:흡수력 세부제품특징:피부진정 용기형태:펌프형 용량:1000ml(g) :1개, 피부타입:모든피부용 주요제품특징:향 주요제품특징:촉촉함(수분공급) 주요제품특징:부드러운 발림 세부제품특징:각질케어 세부제품특징:영양공급 세부제품특징:윤기부여 용기형태:펌프형 :1개, 피부타입:건성 주요제품특징:향 주요제품특징:촉촉함(수분공급) 세부제품특징:저자극 세부제품특징:흡수력 용기형태:펌프형 :1개, 피부타입:건성 향계열:과일향 주요제품특징:향 주요제품특징:촉촉함(수분공급) 용기형태:펌프형 용량:450ml(g) :1개, 피부타입:모든피부용 주요제품특징:향 주요제품특징:촉촉함(수분공급) 세부제품특징:저자극 용기형태:펌프형 용량:450ml(g) 1000ml</t>
  </si>
  <si>
    <t>피부타입:모든피부용 향계열:기타향 주요제품특징:촉촉함(수분공급) 세부제품특징:저자극 세부제품특징:흡수력 용기형태:펌프형 용량:600ml(g) :1개, 피부타입:모든피부용 향계열:기타향 주요제품특징:촉촉함(수분공급) 용기형태:펌프형 용량:450ml :1개, 피부타입:모든피부용 주요제품특징:촉촉함(수분공급) 주요제품특징:부드러운 발림 세부제품특징:흡수력 용기형태:펌프형 용량:400ml(g) :1개 400ml</t>
  </si>
  <si>
    <t>피부타입:모든피부용 향계열:기타향 주요제품특징:촉촉함(수분공급) 세부제품특징:저자극 세부제품특징:흡수력 용기형태:펌프형 용량:600ml(g) :1개, 피부타입:모든피부용 향계열:기타향 주요제품특징:촉촉함(수분공급) 용기형태:펌프형 용량:450ml :1개, 피부타입:모든피부용 주요제품특징:촉촉함(수분공급) 주요제품특징:부드러운 발림 세부제품특징:흡수력 용기형태:펌프형 용량:400ml(g) :1개 600ml</t>
  </si>
  <si>
    <t>피부타입:모든피부용 주요제품특징:촉촉함(수분공급) 주요제품특징:부드러운 발림 세부제품특징:저자극 세부제품특징:피부탄력 용기형태:펌프형 용량:450ml :1개, 피부타입:건성 향계열:기타향 주요제품특징:촉촉함(수분공급) 세부제품특징:피부탄력 세부제품특징:흡수력 용기형태:펌프형 용량:450ml(g) :2개 450ml</t>
  </si>
  <si>
    <t>피부타입:모든피부용 주요제품특징:촉촉함(수분공급) 세부제품특징:각질케어 세부제품특징:흡수력 세부제품특징:얼굴겸용 용기형태:펌프형 용량:600ml(g) :1개, 피부타입:모든피부용 주요제품특징:촉촉함(수분공급) 용기형태:원터치형 용량:450ml :1개, 피부타입:모든피부용 주요제품특징:촉촉함(수분공급) 주요제품특징:부드러운 발림 세부제품특징:각질케어 세부제품특징:흡수력 용기형태:펌프형 용량:400ml(g) :1개 450ml</t>
  </si>
  <si>
    <t>피부타입:모든피부용 향계열:무향 주요제품특징:촉촉함(수분공급) 주요제품특징:부드러운 발림 세부제품특징:각질케어 세부제품특징:흡수력 용기형태:펌프형 용량:600ml(g) :1개, 피부타입:모든피부용 향계열:무향 주요제품특징:촉촉함(수분공급) 주요제품특징:부드러운 발림 세부제품특징:저자극 세부제품특징:각질케어 세부제품특징:흡수력 용기형태:펌프형 용량:400ml(g) :1개, 피부타입:민감성 주요제품특징:촉촉함(수분공급) 세부제품특징:흡수력 세부제품특징:피부진정 용기형태:펌프형 용량:450ml :1개, 피부타입:민감성 주요제품특징:촉촉함(수분공급) 용기형태:원터치형 용량:450ml :1개 600ml</t>
  </si>
  <si>
    <t>피부타입:모든피부용 향계열:무향 주요제품특징:부드러운 발림 용기형태:뚜껑형 용량:50ml(g) :1개, 피부타입:모든피부용 향계열:무향 주요제품특징:촉촉함(수분공급) 주요제품특징:부드러운 발림 세부제품특징:저자극 세부제품특징:윤기부여 용기형태:뚜껑형 용량:100ml(g) :1개 100ml</t>
  </si>
  <si>
    <t>피부타입:모든피부용 주요제품특징:촉촉함(수분공급) 주요제품특징:부드러운 발림 세부제품특징:각질케어 세부제품특징:흡수력 용기형태:펌프형 용량:600ml(g) :1개, 피부타입:모든피부용 향계열:무향 주요제품특징:촉촉함(수분공급) 용기형태:펌프형 용량:450ml :1개, 피부타입:모든피부용 주요제품특징:촉촉함(수분공급) 주요제품특징:부드러운 발림 세부제품특징:흡수력 세부제품특징:피부진정 용기형태:펌프형 용량:400ml(g) :1개, 피부타입:모든피부용 주요제품특징:촉촉함(수분공급) 용기형태:펌프형 용량:450ml :1개 400ml</t>
  </si>
  <si>
    <t>피부타입:모든피부용 주요제품특징:촉촉함(수분공급) 주요제품특징:부드러운 발림 세부제품특징:각질케어 세부제품특징:흡수력 용기형태:펌프형 용량:600ml(g) :1개, 피부타입:모든피부용 향계열:무향 주요제품특징:촉촉함(수분공급) 용기형태:펌프형 용량:450ml :1개 450ml</t>
  </si>
  <si>
    <t>피부타입:민감성 주요제품특징:촉촉함(수분공급) 세부제품특징:흡수력 세부제품특징:피부진정 용기형태:펌프형 용량:450ml :1개 450ml</t>
  </si>
  <si>
    <t>피부타입:모든피부용 주요제품특징:촉촉함(수분공급) 세부제품특징:영양공급 용기형태:펌프형 용량:450ml(g) :1개, 피부타입:모든피부용 향계열:기타향 주요제품특징:향 주요제품특징:촉촉함(수분공급) 세부제품특징:영양공급 :1개, 피부타입:모든피부용 향계열:기타향 주요제품특징:촉촉함(수분공급) 주요제품특징:흡수력 세부제품특징:영양공급 용기형태:튜브형 용량:60ml(g) :1개, 피부타입:모든피부용 향계열:기타향 주요제품특징:향 주요제품특징:촉촉함(수분공급) 세부제품특징:영양공급 용기형태:튜브형 용량:60ml(g) :1개, 종류:핸드로션 피부타입:모든피부용 제형:로션형 주요제품특징:촉촉함(수분공급) 주요제품특징:흡수력 세부제품특징:발림성 용기형태:펌프형 용량:400ml(g) 구성:본품 :1개 450ml</t>
  </si>
  <si>
    <t>주요제품특징:촉촉함(수분공급) 용기형태:뚜껑형 용량:106ml(g) :1개, 피부타입:모든피부용 향계열:무향 주요제품특징:촉촉함(수분공급) 용기형태:뚜껑형 용량:368ml(g) :1개 100ml</t>
  </si>
  <si>
    <t>피부타입:모든피부용 향계열:기타향 주요제품특징:향 주요제품특징:촉촉함(수분공급) 주요제품특징:부드러운 발림 세부제품특징:트러블케어 세부제품특징:영양공급 세부제품특징:윤기부여 세부제품특징:흡수력 용기형태:뚜껑형 용량:100ml(g) :1개 100ml</t>
  </si>
  <si>
    <t>피부타입:모든피부용 향계열:기타향 주요제품특징:촉촉함(수분공급) 세부제품특징:발림성 세부제품특징:영양공급 용기형태:펌프형 용량:450ml(g) :1개, 피부타입:모든피부용 주요제품특징:촉촉함(수분공급) 세부제품특징:영양공급 용기형태:펌프형 용량:450ml(g) :1개, 피부타입:모든피부용 향계열:기타향 주요제품특징:향 주요제품특징:촉촉함(수분공급) 세부제품특징:영양공급 :1개, 피부타입:모든피부용 향계열:기타향 주요제품특징:향 주요제품특징:촉촉함(수분공급) 세부제품특징:영양공급 용기형태:튜브형 용량:60ml(g) :1개, 피부타입:건성 향계열:플로럴향 주요제품특징:향 주요제품특징:촉촉함(수분공급) 주요제품특징:흡수력 세부제품특징:영양공급 용기형태:펌프형 :1개, 종류:핸드로션 피부타입:모든피부용 제형:로션형 주요제품특징:촉촉함(수분공급) 주요제품특징:흡수력 세부제품특징:발림성 용기형태:펌프형 용량:400ml(g) 구성:본품 :1개, 피부타입:모든피부용 주요제품특징:향 주요제품특징:촉촉함(수분공급) 주요제품특징:흡수력 세부제품특징:발림성 세부제품특징:영양공급 용기형태:펌프형 용량:450ml(g) :1개 450ml</t>
  </si>
  <si>
    <t>피부타입:모든피부용 향계열:베이비파우더향 주요제품특징:향 주요제품특징:촉촉함(수분공급) 주요제품특징:부드러운 발림 세부제품특징:트러블케어 세부제품특징:영양공급 세부제품특징:윤기부여 세부제품특징:흡수력 용기형태:뚜껑형 용량:100ml(g) :1개 100ml</t>
  </si>
  <si>
    <t>피부타입:모든피부용 주요제품특징:촉촉함(수분공급) 세부제품특징:영양공급 용기형태:펌프형 용량:450ml(g) :1개, 피부타입:모든피부용 향계열:기타향 주요제품특징:향 주요제품특징:촉촉함(수분공급) 세부제품특징:영양공급 :1개, 피부타입:모든피부용 향계열:기타향 주요제품특징:향 주요제품특징:촉촉함(수분공급) 세부제품특징:영양공급 용기형태:튜브형 용량:60ml(g) :1개, 종류:핸드로션 피부타입:모든피부용 제형:로션형 주요제품특징:촉촉함(수분공급) 주요제품특징:흡수력 세부제품특징:발림성 용기형태:펌프형 용량:400ml(g) 구성:본품 :1개 600ml</t>
  </si>
  <si>
    <t>향계열:기타향 용량:100ml(g) :1개 100ml</t>
  </si>
  <si>
    <t>피부타입:모든피부용 향계열:우디향 주요제품특징:향 주요제품특징:촉촉함(수분공급) 주요제품특징:부드러운 발림 세부제품특징:저자극 세부제품특징:피부탄력 세부제품특징:윤기부여 세부제품특징:흡수력 용기형태:펌프형 용량:500ml(g) :1개, 피부타입:모든피부용 주요제품특징:향 주요제품특징:촉촉함(수분공급) 세부제품특징:저자극 세부제품특징:피부탄력 세부제품특징:윤기부여 세부제품특징:흡수력 용기형태:펌프형 :1개 500ml</t>
  </si>
  <si>
    <t>피부타입:모든피부용 주요제품특징:촉촉함(수분공급) 세부제품특징:각질케어 세부제품특징:흡수력 세부제품특징:얼굴겸용 용기형태:펌프형 용량:600ml(g) :1개, 피부타입:모든피부용 주요제품특징:촉촉함(수분공급) 용기형태:원터치형 용량:450ml :1개, 피부타입:모든피부용 주요제품특징:촉촉함(수분공급) 주요제품특징:부드러운 발림 세부제품특징:각질케어 세부제품특징:흡수력 용기형태:펌프형 용량:400ml(g) :1개 400ml</t>
  </si>
  <si>
    <t>향계열:무향 주요제품특징:촉촉함(수분공급) 용기형태:원터치형 용량:100ml(g) :1개, 향계열:무향 주요제품특징:촉촉함(수분공급) 용기형태:뚜껑형 용량:50ml(g) :2개, 주요제품특징:촉촉함(수분공급) 용기형태:뚜껑형 용량:106ml(g) :1개, 피부타입:모든피부용 향계열:무향 주요제품특징:촉촉함(수분공급) 용기형태:뚜껑형 용량:368ml(g) :1개 50gx3개</t>
  </si>
  <si>
    <t>피부타입:민감성 주요제품특징:촉촉함(수분공급) 세부제품특징:흡수력 세부제품특징:피부진정 용기형태:펌프형 용량:450ml :1개, 피부타입:모든피부용 향계열:무향 주요제품특징:촉촉함(수분공급) 주요제품특징:부드러운 발림 세부제품특징:각질케어 세부제품특징:흡수력 용기형태:펌프형 용량:600ml(g) :1개, 피부타입:모든피부용 향계열:무향 주요제품특징:촉촉함(수분공급) 주요제품특징:부드러운 발림 세부제품특징:저자극 세부제품특징:각질케어 세부제품특징:흡수력 용기형태:펌프형 용량:400ml(g) :1개, 피부타입:모든피부용 향계열:기타향 주요제품특징:촉촉함(수분공급) 용기형태:펌프형 용량:450ml :1개, 피부타입:민감성 주요제품특징:촉촉함(수분공급) 용기형태:원터치형 용량:450ml :1개 400ml</t>
  </si>
  <si>
    <t>피부타입:모든피부용 향계열:기타향 주요제품특징:촉촉함(수분공급) 주요제품특징:부드러운 발림 세부제품특징:저자극 세부제품특징:영양공급 용기형태:펌프형 용량:450ml :1개, 피부타입:모든피부용 주요제품특징:촉촉함(수분공급) 세부제품특징:영양공급 세부제품특징:윤기부여 세부제품특징:흡수력 세부제품특징:피부진정 용기형태:펌프형 용량:1000ml(g) :1개, 피부타입:모든피부용 주요제품특징:향 주요제품특징:촉촉함(수분공급) 주요제품특징:부드러운 발림 세부제품특징:각질케어 세부제품특징:영양공급 세부제품특징:윤기부여 용기형태:펌프형 :1개, 피부타입:건성 주요제품특징:향 주요제품특징:촉촉함(수분공급) 세부제품특징:저자극 세부제품특징:흡수력 용기형태:펌프형 :1개, 피부타입:건성 향계열:과일향 주요제품특징:향 주요제품특징:촉촉함(수분공급) 용기형태:펌프형 용량:450ml(g) :1개 1000ml</t>
  </si>
  <si>
    <t>타입:일반샴푸 제품형태:펌프형 주요제품특징:머릿결개선 주요제품특징:세정력 세부제품특징:상쾌함 세부제품특징:청량감 세부제품특징:손상케어 세부제품특징:모발영양 향계열:기타향 :1개, 두피타입:모든두피용 모발타입:모든 모발용 타입:일반샴푸 주요제품특징:세정력 용량:10ml(g) 구성:본품 향계열:기타향 500ml</t>
  </si>
  <si>
    <t>타입:한방샴푸 제품형태:펌프형 주요제품특징:세정력 세부제품특징:상쾌함 세부제품특징:저자극 세부제품특징:촉촉함(수분공급) 세부제품특징:각질케어 세부제품특징:모발영양 용량:500ml(g) 구성:본품 향계열:시트러스향 향계열:기타향 :1개, 타입:한방샴푸 제품형태:펌프형 주요제품특징:세정력 세부제품특징:상쾌함 세부제품특징:저자극 세부제품특징:촉촉함(수분공급) 세부제품특징:각질케어 세부제품특징:모발영양 용량:500ml(g) 구성:본품 향계열:시트러스향 향계열:기타향 :1개, 세트구성:샴푸 세트구성:트리트먼트 주요제품특징:머릿결개선 주요제품특징:향 주요제품특징:촉촉함(수분공급) :1개 500ml</t>
  </si>
  <si>
    <t>타입:일반샴푸 타입:탈모샴푸 타입:한방샴푸 제품형태:펌프형 주요제품특징:머릿결개선 주요제품특징:세정력 주요제품특징:풍부한 거품 세부제품특징:상쾌함 세부제품특징:청량감 용량:500ml(g) 구성:본품 향계열:시트러스향 :1개, 타입:일반샴푸 제품형태:펌프형 주요제품특징:세정력 세부제품특징:상쾌함 세부제품특징:촉촉함(수분공급) 세부제품특징:청량감 :1개, 세트구성:샴푸 세트구성:트리트먼트 주요제품특징:머릿결개선 주요제품특징:촉촉함(수분공급) :1개 500ml</t>
  </si>
  <si>
    <t>타입:일반샴푸 제품형태:리퀴드형 :1개, 세트구성:샴푸 세트구성:트리트먼트 주요제품특징:촉촉함(수분공급) 1000ml</t>
  </si>
  <si>
    <t xml:space="preserve">제품형태:크림형 용량:120ml(g) :본품, 제품형태:크림형 용량:120ml(g) :본품*3, 헤어타입:모든 모발용 제품형태:크림형 주요제품특징:윤기부여 용량:120ml(g) :본품, 헤어타입:모든 모발용 용량:120ml(g) :본품 </t>
  </si>
  <si>
    <t>제품형태:크림형 용량:120ml(g) :본품, 제품형태:크림형 용량:120ml(g) :본품*3, 헤어타입:모든 모발용 제품형태:크림형 주요제품특징:윤기부여 용량:120ml(g) :본품, 헤어타입:모든 모발용 용량:120ml(g) :본품, 헤어타입:모든 모발용 주요제품특징:윤기부여 용량:120ml(g) :본품 120g</t>
  </si>
  <si>
    <t>제품형태:리퀴드형 주요제품특징:촉촉함(수분공급) 세부제품특징:윤기부여 세부제품특징:영양공급 :1개 500ml</t>
  </si>
  <si>
    <t>헤어타입:지성 헤어타입:건성 헤어타입:모든 모발용 제품형태:리퀴드형 주요제품특징:머릿결개선 세부제품특징:부드러운 발림 세부제품특징:영양공급 용량:145ml(g) :1개, 헤어타입:지성 헤어타입:건성 헤어타입:모든 모발용 제품형태:리퀴드형 주요제품특징:머릿결개선 세부제품특징:부드러운 발림 세부제품특징:영양공급 용량:145ml(g) :1개 145ml</t>
  </si>
  <si>
    <t>세부제품특징:윤기부여 세부제품특징:영양공급 :1개, 세트구성:샴푸 세트구성:트리트먼트 주요제품특징:촉촉함(수분공급) 1000ml</t>
  </si>
  <si>
    <t>헤어타입:모든 모발용 제품형태:펌프형 주요제품특징:머릿결개선 주요제품특징:향 주요제품특징:촉촉함(수분공급) 세부제품특징:윤기부여 :1개, 헤어타입:모든 모발용 제품형태:펌프형 주요제품특징:머릿결개선 주요제품특징:향 주요제품특징:촉촉함(수분공급) 세부제품특징:윤기부여 :1개, 헤어타입:모든 모발용 제품형태:펌프형 주요제품특징:머릿결개선 주요제품특징:향 주요제품특징:촉촉함(수분공급) 세부제품특징:영양공급 세부제품특징:모발강화 용량:400ml(g) :1개, 세트구성:샴푸 세트구성:트리트먼트 주요제품특징:머릿결개선 주요제품특징:향 주요제품특징:촉촉함(수분공급) :1개, 세트구성:샴푸 세트구성:트리트먼트 주요제품특징:머릿결개선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주요제품특징:촉촉함(수분공급), 세트구성:샴푸 세트구성:트리트먼트 주요제품특징:머릿결개선 주요제품특징:촉촉함(수분공급) 500ml</t>
  </si>
  <si>
    <t>타입:일반샴푸 제품형태:펌프형 주요제품특징:머릿결개선 세부제품특징:상쾌함 세부제품특징:촉촉함(수분공급) 세부제품특징:청량감 세부제품특징:손상케어 세부제품특징:모발영양 :1개, 타입:일반샴푸 제품형태:펌프형 주요제품특징:머릿결개선 세부제품특징:상쾌함 세부제품특징:촉촉함(수분공급) 세부제품특징:청량감 세부제품특징:손상케어 세부제품특징:모발영양 :1개, 타입:일반샴푸 제품형태:펌프형 주요제품특징:세정력 주요제품특징:풍부한 거품 용량:500ml(g) :1개 500ml</t>
  </si>
  <si>
    <t>세부제품특징:저자극 세부제품특징:촉촉함(수분공급) 세부제품특징:각질케어 세부제품특징:청량감 세부제품특징:모발영양 용량:200ml(g) 구성:리필 :1개 2000ml</t>
  </si>
  <si>
    <t>타입:두피샴푸 타입:퍼퓸샴푸 타입:쿨샴푸 제품형태:펌프형 주요제품특징:머릿결개선 주요제품특징:세정력 주요제품특징:풍부한 거품 세부제품특징:저자극 세부제품특징:촉촉함(수분공급) 세부제품특징:손상케어 세부제품특징:모발영양 비건인증:한국비건인증원 용량:1100ml(g) 구성:본품 향계열:기타향 :1개 500ml</t>
  </si>
  <si>
    <t>두피타입:지성 모발타입:모든 모발용 타입:탈모샴푸 타입:두피샴푸 타입:한방샴푸 제품형태:펌프형 주요제품특징:머릿결개선 주요제품특징:세정력 주요제품특징:풍부한 거품 세부제품특징:촉촉함(수분공급) 세부제품특징:모발영양 용량:1000ml(g) 구성:본품 향계열:그린향 :1개, 두피타입:지성 모발타입:모든 모발용 타입:탈모샴푸 타입:두피샴푸 타입:한방샴푸 제품형태:펌프형 주요제품특징:머릿결개선 주요제품특징:세정력 주요제품특징:풍부한 거품 세부제품특징:촉촉함(수분공급) 세부제품특징:모발영양 용량:1000ml(g) 구성:본품 향계열:그린향 :1개 1000ml</t>
  </si>
  <si>
    <t>세트구성:샴푸 세트구성:트리트먼트 주요제품특징:머릿결개선 주요제품특징:향 주요제품특징:촉촉함(수분공급) :1개 400ml</t>
  </si>
  <si>
    <t>타입:일반샴푸 제품형태:펌프형 주요제품특징:머릿결개선 주요제품특징:세정력 세부제품특징:저자극 세부제품특징:촉촉함(수분공급) 세부제품특징:각질케어 세부제품특징:유분제거 세부제품특징:약산성 세부제품특징:볼륨효과 용량:400ml(g) 구성:본품 향계열:플로럴향 향계열:머스크향 :1개 400ml</t>
  </si>
  <si>
    <t>타입:일반샴푸 제품형태:펌프형 주요제품특징:세정력 주요제품특징:풍부한 거품 용량:500ml(g) :1개 500ml</t>
  </si>
  <si>
    <t xml:space="preserve">제품형태:크림형 용량:120ml(g) :본품*3, 제품형태:크림형 용량:120ml(g) :본품, 헤어타입:모든 모발용 제품형태:크림형 주요제품특징:윤기부여 용량:120ml(g) :본품, 헤어타입:모든 모발용 용량:120ml(g) :본품 </t>
  </si>
  <si>
    <t>헤어타입:모든 모발용 세부제품특징:윤기부여 세부제품특징:영양공급 :1개 2000ml</t>
  </si>
  <si>
    <t>피부타입:모든피부용 주요제품특징:풍부한 거품 용기형태:펌프형 :1개 8ml</t>
  </si>
  <si>
    <t>헤어타입:모든 모발용 세부제품특징:윤기부여 세부제품특징:영양공급 :1개 8ml</t>
  </si>
  <si>
    <t>두피타입:모든두피용 모발타입:모든 모발용 타입:일반샴푸 주요제품특징:세정력 용량:10ml(g) 구성:본품 향계열:기타향, 타입:일반샴푸 제품형태:펌프형 주요제품특징:머릿결개선 주요제품특징:세정력 세부제품특징:상쾌함 세부제품특징:청량감 세부제품특징:손상케어 세부제품특징:모발영양 향계열:기타향 :1개 10ml</t>
  </si>
  <si>
    <t>타입:일반샴푸 제품형태:펌프형 주요제품특징:머릿결개선 주요제품특징:세정력 주요제품특징:풍부한 거품 세부제품특징:상쾌함 세부제품특징:청량감 세부제품특징:볼륨효과 세부제품특징:손상케어 세부제품특징:모발영양 용량:500ml(g) 향계열:기타향 :1개, 타입:일반샴푸 제품형태:펌프형 주요제품특징:머릿결개선 주요제품특징:세정력 주요제품특징:풍부한 거품 세부제품특징:상쾌함 세부제품특징:촉촉함(수분공급) 세부제품특징:유분제거 세부제품특징:모발영양 용량:1000ml(g) 구성:본품 향계열:기타향 :1개, 두피타입:모든두피용 모발타입:모든 모발용 타입:일반샴푸 주요제품특징:머릿결개선 주요제품특징:세정력 주요제품특징:풍부한 거품 세부제품특징:상쾌함 세부제품특징:청량감 세부제품특징:볼륨효과 세부제품특징:손상케어 세부제품특징:모발영양 용량:145ml(g) 구성:본품 향계열:기타향 :1개, 세트구성:샴푸 세트구성:트리트먼트 주요제품특징:머릿결개선 주요제품특징:촉촉함(수분공급) :1개, 타입:일반샴푸 주요제품특징:풍부한 거품 세부제품특징:청량감 세부제품특징:비듬케어 용량:500ml(g), 세트구성:샴푸 세트구성:트리트먼트 주요제품특징:머릿결개선 주요제품특징:촉촉함(수분공급), 세트구성:샴푸 세트구성:트리트먼트 주요제품특징:머릿결개선 주요제품특징:촉촉함(수분공급) 500ml</t>
  </si>
  <si>
    <t>주요제품특징:해당사항 없음 용량:30ml(g) :본품 30g</t>
  </si>
  <si>
    <t>타입:일반샴푸 제품형태:펌프형 주요제품특징:머릿결개선 주요제품특징:세정력 주요제품특징:풍부한 거품 세부제품특징:상쾌함 세부제품특징:촉촉함(수분공급) 세부제품특징:유분제거 세부제품특징:모발영양 용량:1000ml(g) 구성:본품 향계열:기타향 :1개, 타입:일반샴푸 :1개, 타입:일반샴푸 주요제품특징:풍부한 거품 세부제품특징:청량감 세부제품특징:비듬케어 용량:500ml(g) 1000ml</t>
  </si>
  <si>
    <t>두피타입:지성 모발타입:모든 모발용 타입:탈모샴푸 타입:두피샴푸 타입:한방샴푸 제품형태:펌프형 주요제품특징:머릿결개선 주요제품특징:세정력 주요제품특징:풍부한 거품 세부제품특징:촉촉함(수분공급) 세부제품특징:모발영양 용량:1000ml(g) 구성:본품 향계열:그린향 :1개, 타입:일반샴푸 제품형태:펌프형 주요제품특징:풍부한 거품 세부제품특징:저자극 세부제품특징:촉촉함(수분공급) 세부제품특징:유분제거 세부제품특징:청량감 :1개, 두피타입:모든두피용 모발타입:모든 모발용 타입:일반샴푸 주요제품특징:세정력 용량:10ml(g) 구성:본품 향계열:기타향, 세부제품특징:촉촉함(수분공급) :1개 10ml x 10개</t>
  </si>
  <si>
    <t>사용효과:모근강화, 헤어타입:모든 모발용 :1개, 세트구성:샴푸 세트구성:트리트먼트 주요제품특징:머릿결개선 주요제품특징:촉촉함(수분공급) :1개 500ml</t>
  </si>
  <si>
    <t>용량:12ml(g) :10개, 피부타입:모든피부용 주요제품특징:풍부한 거품 용기형태:펌프형 :1개, 세부제품특징:저자극 세부제품특징:촉촉함(수분공급) 세부제품특징:각질케어 세부제품특징:청량감 세부제품특징:모발영양 용량:200ml(g) 구성:리필 :1개, 세부제품특징:촉촉함(수분공급) :1개, 헤어타입:모든 모발용 세부제품특징:윤기부여 세부제품특징:영양공급 :1개, 사용부위:페이스용 피부타입:모든피부용 주요제품특징:촉촉함(수분공급) 주요제품특징:피부진정 세부제품특징:피부결정돈 세부제품특징:영양공급 제품형태:시트형 용량:20ml(g) :1매 12ml</t>
  </si>
  <si>
    <t>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원료명(식약처고시):아연 영양소 원료명(식약처고시):요오드 1일 기준치 충족 영양소 수:3개 비타민A:450µgRE 비타민C:25mg 비타민D:0.9µg 비타민E:5mg(a-TE) 섭취대상:유아/청소년 제품타입:구미/젤리 제품용량:70일분 1일 총 섭취량:1개 섭취횟수:하루 한 번 섭취방법:씹어서 :1개, 칼슘:300mg 영양소 원료명(식약처고시):비타민D 영양소 원료명(식약처고시):칼슘 섭취대상:유아/청소년 1일 총 섭취량:2정 제품용량:1개월분 제품타입:구미/젤리 섭취횟수:하루 한 번 섭취방법:바로 음용 주요 기능성(식약처인증):영양보충 권장섭취연령:만 2세 이상 :1개, 비타민C:180mg 1일 총 섭취량:2개 제품용량:1개월분 제품타입:구미/젤리 섭취횟수:하루 한 번 섭취방법:씹어서 섭취대상:유아/청소년 주요 기능성(식약처인증):면역력 영양소 원료명(식약처고시):비타민D 영양소 원료명(식약처고시):비타민C 영양소 원료명(식약처고시):아연 :1개 2.25g x 70개</t>
  </si>
  <si>
    <t>칼슘:300mg 영양소 원료명(식약처고시):비타민D 영양소 원료명(식약처고시):칼슘 섭취대상:유아/청소년 1일 총 섭취량:2정 제품용량:1개월분 제품타입:구미/젤리 섭취횟수:하루 한 번 섭취방법:바로 음용 주요 기능성(식약처인증):영양보충 권장섭취연령:만 2세 이상 :1개 2.1g x 60개</t>
  </si>
  <si>
    <t>주요제품특징:탈모케어 세부제품특징:촉촉함(수분공급) 세부제품특징:두피케어 :1개, 타입:일반샴푸 제품형태:펌프형 세부제품특징:촉촉함(수분공급) 세부제품특징:각질케어 세부제품특징:유분제거 세부제품특징:약산성 :1개, 종류:샴푸브러시 1000ml</t>
  </si>
  <si>
    <t>타입:일반샴푸 제품형태:펌프형 주요제품특징:풍부한 거품 세부제품특징:저자극 세부제품특징:각질케어 세부제품특징:계면활성제 프리 세부제품특징:파라벤 프리 용량:480ml(g) 향계열:우디향 기능성인증:탈모증상완화도움 :1개, 타입:두피샴푸 제품형태:젤형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세부제품특징:볼륨효과 향계열:우디향 :1개, 두피타입:모든두피용 모발타입:모든 모발용 타입:탈모샴푸 타입:비듬샴푸 주요제품특징:머릿결개선 주요제품특징:세정력 주요제품특징:풍부한 거품 세부제품특징:저자극 세부제품특징:촉촉함(수분공급) 세부제품특징:비듬케어 세부제품특징:볼륨효과 용량:4000ml(g) 구성:본품+리필 향계열:플로럴향 :1개, 두피타입:모든두피용 모발타입:모든 모발용 타입:탈모샴푸 타입:비듬샴푸 주요제품특징:머릿결개선 주요제품특징:세정력 주요제품특징:풍부한 거품 세부제품특징:저자극 세부제품특징:촉촉함(수분공급) 세부제품특징:비듬케어 세부제품특징:볼륨효과 세부제품특징:모발영양 용량:2400ml(g) 구성:본품+리필 향계열:플로럴향 :1개, 세트구성:샴푸 세트구성:두피케어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세트구성:헤어에센스 주요제품특징:머릿결개선 주요제품특징:향 주요제품특징:촉촉함(수분공급) :1개, 세트구성:샴푸 세트구성:두피케어 주요제품특징:머릿결개선 주요제품특징:향 주요제품특징:촉촉함(수분공급) :1개, 세트구성:샴푸 세트구성:두피케어 주요제품특징:머릿결개선 주요제품특징:향 주요제품특징:촉촉함(수분공급) :1개, 세트구성:샴푸 세트구성:트리트먼트 주요제품특징:머릿결개선 주요제품특징:향 주요제품특징:촉촉함(수분공급) :1개, 타입:두피샴푸 제품형태:젤형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세부제품특징:볼륨효과, 세트구성:샴푸 세트구성:트리트먼트 주요제품특징:머릿결개선 주요제품특징:향 주요제품특징:촉촉함(수분공급) 480ml</t>
  </si>
  <si>
    <t>주요제품특징:향 주요제품특징:촉촉함(수분공급) 세부제품특징:영양공급 세부제품특징:모발영양 용량:200ml(g) :1개, 헤어타입:모든 모발용 제품형태:크림형 주요제품특징:머릿결개선 주요제품특징:향 주요제품특징:촉촉함(수분공급) 세부제품특징:윤기부여 세부제품특징:영양공급 세부제품특징:모발영양 용량:200ml(g) :1개, 헤어타입:모든 모발용 제품형태:크림형 주요제품특징:머릿결개선 주요제품특징:향 주요제품특징:촉촉함(수분공급) 세부제품특징:윤기부여 세부제품특징:영양공급 세부제품특징:모발영양 용량:200ml(g) :1개 200ml</t>
  </si>
  <si>
    <t>주요 기능성(식약처인증)영양소 원료명(식약처고시)영양소 원료명(식약처고시)영양소 원료명(식약처고시)영양소 원료명(식약처고시)단백질섭취대상섭취방법1일 총 섭취량섭취횟수제품용량:영양보충, 주요 기능성(식약처인증)영양소 원료명(식약처고시)영양소 원료명(식약처고시)영양소 원료명(식약처고시)영양소 원료명(식약처고시)단백질섭취대상섭취방법1일 총 섭취량섭취횟수제품용량:영양보충, 주요 기능성(식약처인증)영양소 원료명(식약처고시)영양소 원료명(식약처고시)영양소 원료명(식약처고시)영양소 원료명(식약처고시)단백질섭취대상섭취방법1일 총 섭취량섭취횟수제품용량:영양보충, 로르산:115mg 주원료:미국산 1일 총 섭취량:2캡슐 제품용량:1개월분 제품타입:캡슐 섭취횟수:하루 한 번 섭취방법:물과 함께 섭취대상:성인남성 주요 기능성(식약처인증):전립선 영양소 원료명(식약처고시):비타민D 영양소 원료명(식약처고시):비타민B1 영양소 원료명(식약처고시):비타민B6 영양소 원료명(식약처고시):나이아신 영양소 원료명(식약처고시):엽산 영양소 원료명(식약처고시):아연 영양소 원료명(식약처고시):셀레늄(셀렌) :1개, 식품품질인증제품용량섭취횟수1일 총 섭취량섭취방법:HACCP, 주요 기능성(식약처인증)영양소 원료명(식약처고시)영양소 원료명(식약처고시)섭취대상섭취방법1일 총 섭취량섭취횟수제품용량:피로회복, 제품타입섭취방법섭취대상섭취횟수1일 총 섭취량제품용량주요 기능성(식약처인증)영양소 원료명(식약처고시)영양소 원료명(식약처고시)영양소 원료명(식약처고시)영양소 원료명(식약처고시):분말, 제품타입섭취방법섭취대상섭취횟수1일 총 섭취량제품용량:액상, 제품타입섭취방법섭취대상섭취횟수1일 총 섭취량제품용량주요 기능성(식약처인증)영양소 원료명(식약처고시)제품유형:액상, 제품타입섭취방법섭취대상섭취횟수1일 총 섭취량제품용량:분말, 식품품질인증:HACCP,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원료명(식약처고시):분말, 제품타입섭취방법섭취대상섭취횟수1일 총 섭취량제품용량주요 기능성(식약처인증)영양소 원료명(식약처고시)제품유형:액상, 식품품질인증주요 기능성(식약처인증)영양소 원료명(식약처고시)영양소 원료명(식약처고시)단백질섭취대상섭취방법1일 총 섭취량섭취횟수제품용량:HACCP, 종류_A1일 총 섭취량:아르기닌 섭취횟수:3정 제품용량:하루 한 번 :2개월분, 제품타입섭취방법섭취대상섭취횟수1일 총 섭취량제품용량영양소 원료명(식약처고시):분말, 섭취방법섭취대상섭취횟수1일 총 섭취량제품용량영양소 원료명(식약처고시)영양소 원료명(식약처고시)영양소 원료명(식약처고시)영양소 원료명(식약처고시):바로 음용, 주요 기능성(식약처인증):피로회복 6050mg 22g x 15포 필수아미노산 헬스부스터 에너지드링크 타우린</t>
  </si>
  <si>
    <t>피부타입:모든피부용 향계열:과일향 주요제품특징:향 주요제품특징:촉촉함(수분공급) 세부제품특징:유아겸용 용기형태:펌프형 용량:300ml :1개, 피부타입:모든피부용 향계열:과일향 주요제품특징:향 주요제품특징:촉촉함(수분공급) 용량:250ml(g) :1개, 피부타입:모든피부용 향계열:시트러스향 주요제품특징:향 주요제품특징:촉촉함(수분공급) 용량:550ml(g) :1개, 피부타입:모든피부용 주요제품특징:향 주요제품특징:촉촉함(수분공급) :1개 300ml</t>
  </si>
  <si>
    <t>피부타입:모든피부용 향계열:과일향 주요제품특징:향 주요제품특징:촉촉함(수분공급) 용량:250ml(g) :1개, 피부타입:모든피부용 향계열:시트러스향 주요제품특징:향 주요제품특징:촉촉함(수분공급) 용량:550ml(g) :1개, 피부타입:모든피부용 주요제품특징:향 주요제품특징:촉촉함(수분공급) :1개 250ml</t>
  </si>
  <si>
    <t>무첨가:항균효과 :1개 200g</t>
  </si>
  <si>
    <t>형태:캡슐형 구성:본품 용량:450g 용도:드럼세탁겸용 무첨가:무형광증백제 무첨가:무인산염 무첨가:고농축 무첨가:무CMIT,MIT 무첨가:무파라벤 :1개 15g x 30개입</t>
  </si>
  <si>
    <t>종류:웨이 단백질종류:동물성 단백질성분:분리유청단백질(WPI) 단백질:47g 섭취대상:성인남녀 맛:초코 섭취방법:물에 섞어서 1일 총 섭취량:4스푼 섭취횟수:하루 한 번 제품용량:1개월분 :1개 2kg</t>
  </si>
  <si>
    <t>포장형태:튜브형 특징:피부진정 특징:수분공급 무첨가:저자극 용량:150ml :1개, 포장형태:용기형 특징:수분공급 무첨가:무색소 무첨가:무파라벤 용량:500ml :1개 500ml</t>
  </si>
  <si>
    <t>헤어타입:모든 모발용 제품형태:스프레이형 주요제품특징:향 세부제품특징:촉촉함(수분공급) 세부제품특징:윤기부여 세부제품특징:영양공급 용량:150ml(g) :1개 150ml</t>
  </si>
  <si>
    <t>타입:플레인 평량:55gsm 매수:100매 특징:저자극 특징:보습효과 특징:무향 정수과정:7단계정수 인증:ISO인증 무첨가:무CMIT,MIT :10팩, 타입:엠보싱 평량:65gsm 매수:70매 특징:저자극 정수과정:7단계정수 :10팩, 타입:엠보싱 평량:45gsm 매수:80매 정수과정:7단계정수 :10팩 45 물티슈 휴대 리필형 20매</t>
  </si>
  <si>
    <t xml:space="preserve">타입:플레인 평량:55gsm 매수:100매 특징:저자극 특징:보습효과 특징:무향 정수과정:7단계정수 인증:ISO인증 무첨가:무CMIT,MIT :10팩, 타입:엠보싱 평량:65gsm 매수:70매 특징:저자극 정수과정:7단계정수 :10팩, 타입:엠보싱 평량:45gsm 매수:80매 정수과정:7단계정수 :10팩 </t>
  </si>
  <si>
    <t>타입:엠보싱 평량:65gsm 매수:70매 특징:저자극 정수과정:7단계정수 :10팩 70매</t>
  </si>
  <si>
    <t>타입:엠보싱 평량:75gsm 매수:64매 특징:저자극 정수과정:7단계정수 :10팩 64매</t>
  </si>
  <si>
    <t>헤어타입:모든 모발용 주요제품특징:촉촉함(수분공급) 세부제품특징:윤기부여 :1개 500ml</t>
  </si>
  <si>
    <t>최소연령:5개월 종류:퓨레 포장형태:기타 단계:단계없음 알레르기 유발성분:유발성분없음 보관방법:실온보관 :1개 200g</t>
  </si>
  <si>
    <t>헤어타입:모든 모발용 제품형태:펌프형 주요제품특징:머릿결개선 주요제품특징:향 주요제품특징:흡수력 세부제품특징:촉촉함(수분공급) 세부제품특징:윤기부여 세부제품특징:영양공급 용량:100ml(g) :1개, 세트구성:트리트먼트 세트구성:헤어에센스 주요제품특징:향 주요제품특징:촉촉함(수분공급) :1개, 세트구성:샴푸 세트구성:헤어에센스 세트구성:헤어팩 주요제품특징:머릿결개선 주요제품특징:향 주요제품특징:촉촉함(수분공급) :1개 100ml</t>
  </si>
  <si>
    <t>제품타입:정 섭취방법:물과 함께 섭취대상:성인남녀 섭취횟수:하루 한 번 1일 총 섭취량:1정 제품용량:2개월분 영양소 원료명(식약처고시)_A:비타민B2, 제품타입:정 섭취방법:물과 함께 섭취대상:성인남녀 섭취횟수:하루 한 번 1일 총 섭취량:1정 제품용량:2개월분 :1개 1000mg x 60정</t>
  </si>
  <si>
    <t>피부타입:모든피부용 향계열:기타향 주요제품특징:향 주요제품특징:촉촉함(수분공급) 주요제품특징:부드러운 발림 세부제품특징:피부탄력 비건인증:한국비건인증원 용기형태:튜브형 용량:200ml(g) :1개 200ml</t>
  </si>
  <si>
    <t>피부타입:모든피부용 향계열:기타향 주요제품특징:향 주요제품특징:촉촉함(수분공급) 주요제품특징:부드러운 발림 세부제품특징:피부탄력 용기형태:튜브형 용량:200ml(g) :1개, 세트구성:바디클렌저 세트구성:바디로션 주요제품특징:향 주요제품특징:촉촉함(수분공급) :1개 200ml</t>
  </si>
  <si>
    <t>피부타입:모든피부용 향계열:기타향 주요제품특징:향 주요제품특징:촉촉함(수분공급) 세부제품특징:발림성 용기형태:튜브형 용량:50ml(g) :1개, 피부타입:모든피부용 향계열:머스크향 향계열:우디향 주요제품특징:풍부한 거품 세부제품특징:향 용량:300ml(g) :1개, 피부타입:모든피부용 향계열:기타향 주요제품특징:향 주요제품특징:촉촉함(수분공급) 주요제품특징:부드러운 발림 세부제품특징:피부탄력 용기형태:튜브형 용량:200ml(g) :1개, 세트구성:바디클렌저 세트구성:바디로션 주요제품특징:향 주요제품특징:촉촉함(수분공급) :1개, 헤어타입:모든 모발용 주요제품특징:향 세부제품특징:모발영양 용량:200ml(g) :1개, 타입:일반샴푸 주요제품특징:풍부한 거품 세부제품특징:모발영양 용량:300ml(g) :1개, 헤어타입:모든 모발용 제품형태:오일형 주요제품특징:머릿결개선 주요제품특징:향 세부제품특징:촉촉함(수분공급) 세부제품특징:영양공급 용량:50ml(g) :1개, 세트구성:샴푸 세트구성:트리트먼트 주요제품특징:머릿결개선 주요제품특징:향 :1개, 세트구성:트리트먼트 세트구성:헤어에센스 주요제품특징:머릿결개선 주요제품특징:향 주요제품특징:촉촉함(수분공급) :1개, 세트구성:샴푸 세트구성:헤어에센스 주요제품특징:머릿결개선 주요제품특징:향 주요제품특징:촉촉함(수분공급) :1개, 세트구성:샴푸 세트구성:트리트먼트 세트구성:헤어팩 주요제품특징:머릿결개선 주요제품특징:향 주요제품특징:촉촉함(수분공급) :1개 50ml</t>
  </si>
  <si>
    <t>헤어타입:모든 모발용 제품형태:오일형 주요제품특징:머릿결개선 주요제품특징:향 세부제품특징:촉촉함(수분공급) 세부제품특징:영양공급 용량:50ml(g) :1개, 헤어타입:모든 모발용 주요제품특징:향 세부제품특징:모발영양 용량:200ml(g) :1개, 타입:일반샴푸 주요제품특징:풍부한 거품 세부제품특징:모발영양 용량:300ml(g) :1개, 세트구성:샴푸 세트구성:트리트먼트 주요제품특징:머릿결개선 주요제품특징:향 :1개, 세트구성:트리트먼트 세트구성:헤어에센스 주요제품특징:머릿결개선 주요제품특징:향 주요제품특징:촉촉함(수분공급) :1개, 세트구성:샴푸 세트구성:헤어에센스 주요제품특징:머릿결개선 주요제품특징:향 주요제품특징:촉촉함(수분공급) :1개, 세트구성:샴푸 세트구성:트리트먼트 세트구성:헤어팩 주요제품특징:머릿결개선 주요제품특징:향 주요제품특징:촉촉함(수분공급) :1개, 피부타입:모든피부용 향계열:머스크향 향계열:우디향 주요제품특징:풍부한 거품 세부제품특징:향 용량:300ml(g) :1개, 피부타입:모든피부용 향계열:기타향 주요제품특징:향 주요제품특징:촉촉함(수분공급) 주요제품특징:부드러운 발림 세부제품특징:피부탄력 용기형태:튜브형 용량:200ml(g) :1개, 피부타입:모든피부용 향계열:기타향 주요제품특징:향 주요제품특징:촉촉함(수분공급) 세부제품특징:발림성 용기형태:튜브형 용량:50ml(g) :1개, 세트구성:바디클렌저 세트구성:바디로션 주요제품특징:향 주요제품특징:촉촉함(수분공급) :1개 50ml</t>
  </si>
  <si>
    <t>헤어타입:모든 모발용 주요제품특징:향 세부제품특징:모발영양 용량:200ml(g) :1개, 세트구성:샴푸 세트구성:트리트먼트 주요제품특징:머릿결개선 주요제품특징:향 :1개, 세트구성:트리트먼트 세트구성:헤어에센스 주요제품특징:머릿결개선 주요제품특징:향 주요제품특징:촉촉함(수분공급) :1개, 세트구성:샴푸 세트구성:트리트먼트 세트구성:헤어팩 주요제품특징:머릿결개선 주요제품특징:향 주요제품특징:촉촉함(수분공급) :1개 200ml</t>
  </si>
  <si>
    <t>종류:두루마리 겹수:4겹 롤수:30롤 특징:천연펄프 특징:무형광 특징:데코엠보싱 길이:23m :1팩 4겹 23M 30롤</t>
  </si>
  <si>
    <t>두피타입:모든두피용 모발타입:모든 모발용 타입:일반샴푸 제품형태:펌프형 주요제품특징:풍부한 거품 세부제품특징:촉촉함(수분공급) 세부제품특징:약산성 세부제품특징:볼륨효과 용량:810ml(g) 구성:본품 향계열:플로럴향 :1개, 세트구성:샴푸 세트구성:헤어팩 주요제품특징:머릿결개선 주요제품특징:향 주요제품특징:촉촉함(수분공급) 810ml</t>
  </si>
  <si>
    <t>제품타입:날개형 사이즈:대형 :1팩, 제품타입:날개형 사이즈:대형 :1팩, 제품타입사이즈:날개형, 제품타입:날개형 사이즈:대형 :1팩, 제품타입:날개형 사이즈:대형 :1팩, 제품타입:날개형 사이즈:대형 :1팩, 제품타입:날개형 사이즈:대형 :1팩, 제품타입:날개형 사이즈:대형 :1팩, 제품타입사이즈:날개형, 제품타입사이즈:날개형, 제품타입:날개형 사이즈:대형 :3팩, 제품타입사이즈:날개형 28매</t>
  </si>
  <si>
    <t>제품타입:일자형 사이즈:팬티라이너 :1팩 75개</t>
  </si>
  <si>
    <t>제품타입:일자형 사이즈:팬티라이너 :1팩, 제품타입:일자형 사이즈:팬티라이너 :1팩 48개</t>
  </si>
  <si>
    <t>제품타입:날개형 사이즈:대형 :1팩, 제품타입:날개형 사이즈:대형 :1팩, 제품타입:날개형 사이즈:대형 :1팩, 제품타입:날개형 사이즈:대형 :1팩, 제품타입사이즈:날개형, 제품타입사이즈:날개형, 제품타입:날개형 사이즈:소형 :1팩, 제품타입:날개형 사이즈:소형 :1팩, 제품타입사이즈:날개형, 제품타입사이즈:날개형, 제품타입사이즈:날개형 17개</t>
  </si>
  <si>
    <t>제품타입:날개형 사이즈:소형 :1팩, 제품타입:날개형 사이즈:소형 :1팩, 제품타입사이즈:날개형, 제품타입:날개형 사이즈:대형 :1팩, 제품타입사이즈:날개형, 제품타입사이즈:날개형, 제품타입:날개형 사이즈:대형 :1팩, 제품타입사이즈:날개형, 제품타입:날개형 사이즈:대형 :1팩, 제품타입사이즈:날개형, 제품타입:날개형 사이즈:대형 :1팩 32개</t>
  </si>
  <si>
    <t>제품타입사이즈:날개형, 제품타입사이즈:날개형, 제품타입사이즈:날개형, 제품타입사이즈:날개형, 제품타입사이즈:날개형, 제품타입사이즈:날개형 20매</t>
  </si>
  <si>
    <t>제품타입사이즈:날개형, 제품타입사이즈:날개형, 제품타입사이즈:날개형, 제품타입:날개형 사이즈:대형 :1팩, 제품타입:날개형 사이즈:소형 :1팩, 제품타입:날개형 사이즈:소형 :1팩, 제품타입사이즈:날개형, 제품타입:날개형 사이즈:대형 :1팩, 제품타입:날개형 사이즈:대형 :1팩, 제품타입사이즈:날개형, 제품타입:날개형 사이즈:대형 :1팩 19개</t>
  </si>
  <si>
    <t>제품타입사이즈:날개형, 제품타입사이즈:날개형, 제품타입사이즈:날개형, 제품타입:날개형 사이즈:대형 :1팩, 제품타입:날개형 사이즈:소형 :1팩, 제품타입:날개형 사이즈:소형 :1팩, 제품타입사이즈:날개형, 제품타입:날개형 사이즈:대형 :1팩, 제품타입:날개형 사이즈:대형 :1팩, 제품타입사이즈:날개형, 제품타입:날개형 사이즈:대형 :1팩 36매</t>
  </si>
  <si>
    <t>제품타입:삽입형, 제품타입:삽입형 16개</t>
  </si>
  <si>
    <t>제품타입:삽입형, 제품타입:삽입형, 제품타입사이즈:날개형, 제품타입사이즈:날개형 16개</t>
  </si>
  <si>
    <t>제품타입:날개형 사이즈:대형 :1팩, 제품타입:날개형 사이즈:대형 :1팩, 제품타입:날개형 사이즈:대형 :1팩, 제품타입:날개형 사이즈:대형 :1팩, 제품타입사이즈:날개형, 제품타입:날개형 사이즈:대형 :1팩, 제품타입:날개형 사이즈:대형 :1팩, 사이즈:오버나이트, 제품타입:날개형 사이즈:대형 :1팩 14개</t>
  </si>
  <si>
    <t>제품타입:일자형 사이즈:팬티라이너 :1팩, 제품타입:일자형 사이즈:팬티라이너 :1팩, 제품타입사이즈:날개형, 제품타입:일자형 사이즈:팬티라이너 :1팩, 제품타입:일자형 사이즈:팬티라이너 :1팩, 제품타입사이즈:날개형 40개</t>
  </si>
  <si>
    <t>제품타입:일자형 사이즈:팬티라이너 :1팩, 제품타입사이즈:날개형, 제품타입사이즈:날개형, 제품타입:날개형 사이즈:대형 :1팩, 제품타입:일자형 사이즈:팬티라이너 :1팩, 제품타입사이즈:날개형, 제품타입:일자형 사이즈:팬티라이너 :1팩, 제품타입사이즈:날개형, 제품타입사이즈:날개형, 제품타입:일자형 사이즈:팬티라이너 :1팩, 제품타입:날개형 사이즈:대형 :1팩, 제품타입사이즈:날개형, 제품타입:일자형 사이즈:팬티라이너 :1팩, 사이즈:오버나이트, 사이즈:팬티라이너, 제품타입:날개형 사이즈:대형 :1팩 48개입</t>
  </si>
  <si>
    <t>제품타입사이즈:날개형, 제품타입사이즈:날개형 18개</t>
  </si>
  <si>
    <t>제품타입사이즈:날개형, 제품타입사이즈:날개형 14개</t>
  </si>
  <si>
    <t>제품타입사이즈:날개형, 제품타입사이즈:날개형, 제품타입사이즈:날개형 18개</t>
  </si>
  <si>
    <t>제품타입:날개형 사이즈:대형 :1팩 9개</t>
  </si>
  <si>
    <t>제품타입사이즈:날개형 18개</t>
  </si>
  <si>
    <t>사이즈:대형 :1팩, 사이즈:오버나이트, 사이즈:오버나이트 8개</t>
  </si>
  <si>
    <t>사이즈:오버나이트, 사이즈:오버나이트, 사이즈:대형 :1팩, 사이즈:오버나이트, 사이즈:오버나이트 8개</t>
  </si>
  <si>
    <t>제품타입:일자형 사이즈:팬티라이너 :1팩, 제품타입사이즈:날개형 30개</t>
  </si>
  <si>
    <t>제품타입사이즈:날개형, 제품타입사이즈:날개형, 제품타입사이즈:날개형, 제품타입:날개형 사이즈:대형 :1팩, 제품타입사이즈:날개형, 제품타입:날개형 사이즈:소형 :1팩, 제품타입:날개형 사이즈:소형 :1팩, 제품타입:날개형 사이즈:대형 :1팩, 제품타입사이즈:날개형, 제품타입사이즈:날개형, 제품타입:날개형 사이즈:대형 :1팩, 제품타입:날개형 사이즈:대형 :1팩, 제품타입사이즈:날개형, 제품타입사이즈:날개형, 제품타입사이즈:날개형, 제품타입사이즈:날개형 28개</t>
  </si>
  <si>
    <t>제품타입사이즈:날개형, 제품타입사이즈:날개형, 제품타입사이즈:날개형, 제품타입사이즈:날개형, 제품타입사이즈:날개형, 제품타입사이즈:날개형, 제품타입사이즈:날개형, 제품타입사이즈:날개형, 제품타입사이즈:날개형, 제품타입사이즈:날개형 20개</t>
  </si>
  <si>
    <t>제품타입:날개형 사이즈:대형 :1팩, 제품타입사이즈:날개형, 제품타입사이즈:날개형 17개</t>
  </si>
  <si>
    <t>제품타입사이즈:날개형 8개</t>
  </si>
  <si>
    <t>제품타입사이즈:날개형, 제품타입사이즈:날개형, 제품타입:날개형 사이즈:대형 :1팩, 제품타입사이즈:날개형, 제품타입사이즈:날개형 18매</t>
  </si>
  <si>
    <t>제품타입사이즈:날개형, 제품타입:날개형 사이즈:대형 :1팩, 제품타입사이즈:날개형, 제품타입:날개형 사이즈:대형 :1팩, 제품타입사이즈:날개형, 제품타입사이즈:날개형 16개</t>
  </si>
  <si>
    <t>제품타입사이즈:날개형, 제품타입사이즈:날개형 8개</t>
  </si>
  <si>
    <t>제품타입사이즈:날개형, 제품타입사이즈:날개형, 사이즈:오버나이트, 제품타입사이즈:날개형, 제품타입:일자형 사이즈:팬티라이너 :1팩, 제품타입사이즈:날개형, 제품타입사이즈:날개형, 제품타입:날개형 사이즈:대형 :1팩, 제품타입사이즈:날개형, 제품타입:날개형 사이즈:대형 :1팩, 제품타입:날개형 사이즈:대형 :1팩 12개</t>
  </si>
  <si>
    <t>제품타입사이즈:날개형, 제품타입사이즈:날개형 16+4개</t>
  </si>
  <si>
    <t>제품타입사이즈:날개형, 제품타입사이즈:날개형 12개</t>
  </si>
  <si>
    <t>제품타입사이즈:날개형, 제품타입:날개형 사이즈:대형 :1팩, 제품타입사이즈:날개형 18+18p</t>
  </si>
  <si>
    <t>제품타입사이즈:날개형, 제품타입:날개형 사이즈:대형 :1팩, 제품타입사이즈:날개형, 제품타입:날개형 사이즈:대형 :1팩, 제품타입사이즈:날개형, 제품타입사이즈:날개형, 제품타입:날개형 사이즈:대형 :1팩, 제품타입사이즈:날개형, 제품타입사이즈:날개형, 제품타입사이즈:날개형, 제품타입:날개형 사이즈:대형 :1팩, 제품타입사이즈:날개형, 제품타입:날개형 사이즈:대형 :1팩, 제품타입:일자형 사이즈:중형 :3팩, 제품타입사이즈:날개형, 제품타입사이즈:날개형, 제품타입:날개형 사이즈:대형 :3팩, 제품타입사이즈:날개형, 제품타입:날개형 사이즈:중형 :2팩, 제품타입:날개형 사이즈:소형 12개</t>
  </si>
  <si>
    <t>제품타입사이즈:날개형, 제품타입사이즈:날개형, 제품타입사이즈:날개형, 제품타입:날개형 사이즈:대형 :1팩, 제품타입사이즈:날개형, 제품타입사이즈:날개형, 제품타입사이즈:날개형, 제품타입:날개형 사이즈:대형 :1팩, 제품타입:일자형 사이즈:중형 :3팩, 제품타입사이즈:날개형, 제품타입:날개형 사이즈:중형 :2팩, 제품타입사이즈:날개형, 제품타입사이즈:날개형, 제품타입사이즈:날개형, 제품타입사이즈:날개형, 제품타입:날개형 사이즈:대형 :1팩, 제품타입:날개형 사이즈:대형 :1팩, 제품타입사이즈:날개형, 제품타입:날개형 사이즈:대형 :1팩, 제품타입사이즈:날개형, 제품타입사이즈:날개형, 제품타입사이즈:날개형, 제품타입사이즈:날개형, 제품타입:날개형 사이즈:대형 :1팩, 제품타입사이즈:날개형, 제품타입사이즈:날개형, 제품타입사이즈:날개형, 제품타입사이즈:날개형, 제품타입사이즈:날개형, 제품타입사이즈:날개형, 제품타입:날개형 사이즈:대형 :1팩, 제품타입사이즈:날개형, 제품타입:날개형 사이즈:대형 :3팩, 제품타입:날개형 사이즈:소형, 제품타입:날개형 사이즈:소형, 제품타입사이즈:날개형 12개</t>
  </si>
  <si>
    <t>제품타입:삽입형, 제품타입:삽입형, 제품타입:삽입형 8개</t>
  </si>
  <si>
    <t>제품타입사이즈:날개형 32개</t>
  </si>
  <si>
    <t>제품타입:일자형 사이즈:팬티라이너 :1팩 8개 *3팩</t>
  </si>
  <si>
    <t>제품타입:일자형 사이즈:팬티라이너 :1팩 30개</t>
  </si>
  <si>
    <t>제품타입:날개형 사이즈:대형 :1팩, 제품타입:날개형 사이즈:대형 :1팩, 제품타입:날개형 사이즈:대형 :1팩, 제품타입사이즈:날개형, 제품타입:날개형 사이즈:대형 :1팩, 제품타입:날개형 사이즈:대형 :1팩, 제품타입:날개형 사이즈:대형 :1팩, 제품타입:날개형 사이즈:대형 :1팩, 제품타입:날개형 사이즈:대형 :1팩, 제품타입:날개형 사이즈:대형 :1팩, 제품타입사이즈:날개형, 제품타입:날개형 사이즈:대형 :5팩, 제품타입:날개형 사이즈:대형 :1팩, 제품타입사이즈:날개형, 제품타입:날개형 사이즈:대형 :1팩, 제품타입:날개형 사이즈:대형 :3팩, 제품타입:날개형 사이즈:대형 :1팩, 제품타입:날개형 사이즈:대형 :1팩, 제품타입사이즈:날개형, 제품타입:날개형 사이즈:대형 :1팩, 제품타입:날개형 사이즈:대형 :1팩, 제품타입사이즈:날개형, 제품타입사이즈:날개형, 제품타입사이즈:날개형, 제품타입:날개형 사이즈:대형 :1팩, 제품타입사이즈:날개형, 제품타입사이즈:날개형, 제품타입:날개형 사이즈:대형 :1팩, 제품타입:날개형 사이즈:대형 :1팩, 제품타입사이즈:날개형, 제품타입사이즈:날개형, 제품타입사이즈:날개형, 제품타입:날개형 사이즈:대형 :1팩, 제품타입사이즈:날개형, 제품타입사이즈:날개형, 제품타입:날개형 사이즈:대형 :1팩, 제품타입:일자형 사이즈:중형 :3팩, 제품타입:날개형 사이즈:대형 :1팩, 제품타입사이즈:날개형, 제품타입:날개형 사이즈:대형 :1팩 32개</t>
  </si>
  <si>
    <t>제품타입:날개형 사이즈:대형 :1팩, 제품타입사이즈:날개형 16P</t>
  </si>
  <si>
    <t>제품타입:삽입형, 제품타입:삽입형, 제품타입:삽입형 사이즈:대형 :1팩, 제품타입사이즈:날개형, 제품타입:날개형 사이즈:소형 :1팩, 제품타입:날개형 사이즈:대형 :1팩, 제품타입사이즈:날개형, 제품타입사이즈:날개형, 제품타입:날개형 사이즈:대형 :1팩, 제품타입사이즈:날개형, 제품타입:날개형 사이즈:소형 :1팩, 제품타입사이즈:날개형, 제품타입사이즈:날개형, 제품타입:날개형 사이즈:대형 :1팩, 제품타입사이즈:날개형, 제품타입:날개형 사이즈:대형 :1팩, 제품타입:일자형 사이즈:팬티라이너 :1팩, 제품타입사이즈:날개형, 제품타입사이즈:날개형, 제품타입사이즈:날개형 16개 x 2팩 + 레귤러 16개</t>
  </si>
  <si>
    <t>제품타입:날개형 사이즈:대형 :1팩, 제품타입사이즈:날개형, 제품타입:날개형 사이즈:대형 :1팩, 제품타입사이즈:날개형, 제품타입사이즈:날개형, 제품타입:날개형 사이즈:대형 :1팩, 제품타입사이즈:날개형, 제품타입:날개형 사이즈:대형 :1팩, 제품타입사이즈:날개형, 제품타입사이즈:날개형, 제품타입사이즈:날개형, 제품타입사이즈:날개형, 제품타입:날개형 사이즈:대형 :1팩, 제품타입:날개형 사이즈:대형 :1팩, 제품타입:날개형 사이즈:중형 :2팩 32매</t>
  </si>
  <si>
    <t>제품타입사이즈:날개형, 제품타입:날개형 사이즈:대형 :1팩, 제품타입사이즈:날개형, 제품타입:날개형 사이즈:대형 :1팩, 제품타입사이즈:날개형, 제품타입사이즈:날개형, 제품타입사이즈:날개형, 제품타입사이즈:날개형, 제품타입사이즈:날개형, 제품타입사이즈:날개형, 제품타입사이즈:날개형, 제품타입사이즈:날개형, 제품타입사이즈:날개형, 제품타입사이즈:날개형, 제품타입:날개형 사이즈:대형 :1팩, 제품타입:일자형 사이즈:중형 :3팩, 제품타입사이즈:날개형, 제품타입:날개형 사이즈:중형 :2팩, 제품타입사이즈:날개형, 제품타입:날개형 사이즈:대형 :1팩, 제품타입사이즈:날개형, 제품타입:날개형 사이즈:대형 :1팩, 제품타입사이즈:날개형, 제품타입사이즈:날개형, 제품타입사이즈:날개형, 제품타입:날개형 사이즈:대형 :1팩, 제품타입사이즈:날개형, 제품타입:날개형 사이즈:대형 :1팩, 제품타입:날개형 사이즈:대형 :1팩, 제품타입사이즈:날개형, 제품타입:날개형 사이즈:대형 :1팩, 제품타입사이즈:날개형, 제품타입사이즈:날개형, 제품타입:날개형 사이즈:대형 :5팩, 제품타입사이즈:날개형, 제품타입:날개형 사이즈:대형 :1팩, 제품타입사이즈:날개형, 제품타입사이즈:날개형, 제품타입사이즈:날개형, 제품타입사이즈:날개형 36개</t>
  </si>
  <si>
    <t>제품타입:날개형 사이즈:대형 :1팩, 제품타입:날개형 사이즈:대형 :1팩, 제품타입:날개형 사이즈:대형 :1팩, 제품타입:날개형 사이즈:대형 :1팩, 제품타입:날개형 사이즈:대형 :1팩, 제품타입:날개형 사이즈:대형 :1팩, 제품타입:날개형 사이즈:대형 :1팩, 제품타입사이즈:날개형, 제품타입사이즈:날개형, 제품타입:날개형 사이즈:대형 :3팩, 제품타입:날개형 사이즈:대형 :1팩, 제품타입:날개형 사이즈:대형 :1팩, 제품타입사이즈:날개형, 제품타입사이즈:날개형, 제품타입:날개형 사이즈:대형 :1팩, 제품타입:날개형 사이즈:대형 :1팩, 제품타입사이즈:날개형, 제품타입사이즈:날개형, 제품타입사이즈:날개형, 제품타입:날개형 사이즈:대형 :5팩, 제품타입:날개형 사이즈:대형 :1팩, 제품타입사이즈:날개형, 제품타입:날개형 사이즈:대형 :1팩, 제품타입:날개형 사이즈:대형 :1팩, 제품타입:일자형 사이즈:중형 :3팩, 제품타입:날개형 사이즈:대형 :1팩, 제품타입사이즈:날개형, 제품타입:날개형 사이즈:대형 :1팩, 제품타입:날개형 사이즈:소형 :1팩, 제품타입사이즈:날개형, 제품타입:날개형 사이즈:소형 :3팩, 제품타입:날개형 사이즈:대형 :1팩, 제품타입:날개형 사이즈:중형 :2팩 32개</t>
  </si>
  <si>
    <t>제품타입사이즈:날개형 16개</t>
  </si>
  <si>
    <t>형태:캡형 용량:30ml :1개 30ml</t>
  </si>
  <si>
    <t>최소연령:15개월 종류:진밥 포장형태:파우치 단계:단계없음 알레르기 유발성분:닭고기 보관방법:실온보관 :1개 140g</t>
  </si>
  <si>
    <t>최소연령:15개월 종류:진밥 포장형태:파우치 단계:단계없음 알레르기 유발성분:쇠고기 보관방법:실온보관 :1개 140g</t>
  </si>
  <si>
    <t>최소연령:15개월 종류:진밥 포장형태:파우치 단계:단계없음 알레르기 유발성분:전복 :1개 140g</t>
  </si>
  <si>
    <t>최소연령:12개월 종류:덮밥소스 포장형태:파우치 단계:단계없음 알레르기 유발성분:우유 알레르기 유발성분:밀 알레르기 유발성분:대두 알레르기 유발성분:토마토 알레르기 유발성분:쇠고기 알레르기 유발성분:닭고기 보관방법:실온보관 :1개 80g 2개입</t>
  </si>
  <si>
    <t>최소연령:12개월 종류:덮밥소스 포장형태:파우치 단계:단계없음 알레르기 유발성분:우유 알레르기 유발성분:밀 알레르기 유발성분:대두 알레르기 유발성분:토마토 알레르기 유발성분:쇠고기 알레르기 유발성분:닭고기 보관방법:실온보관 :1개, 최소연령:12개월 종류:덮밥소스 포장형태:파우치 단계:단계없음 알레르기 유발성분:우유 알레르기 유발성분:밀 알레르기 유발성분:대두 알레르기 유발성분:토마토 알레르기 유발성분:쇠고기 알레르기 유발성분:닭고기 보관방법:실온보관 :1개 80g 2개입</t>
  </si>
  <si>
    <t>최소연령:12개월 종류:죽 포장형태:파우치 알레르기 유발성분:대두 알레르기 유발성분:조개류 보관방법:실온보관 :1개 100g</t>
  </si>
  <si>
    <t>최소연령:6개월 종류:죽 포장형태:파우치 알레르기 유발성분:쇠고기 보관방법:실온보관 :1개 100g</t>
  </si>
  <si>
    <t>최소연령:9개월 종류:죽 포장형태:파우치 알레르기 유발성분:닭고기 보관방법:실온보관 :1개 100g</t>
  </si>
  <si>
    <t>최소연령:12개월 종류:죽 포장형태:파우치 알레르기 유발성분:닭고기 보관방법:실온보관 :1개 100g</t>
  </si>
  <si>
    <t>최소연령:12개월 종류:죽 포장형태:파우치 알레르기 유발성분:쇠고기 보관방법:실온보관 :1개, 최소연령:15개월 종류:진밥 포장형태:파우치 단계:단계없음 알레르기 유발성분:쇠고기 보관방법:실온보관 :1개, 최소연령:9개월 종류:죽 포장형태:파우치 알레르기 유발성분:쇠고기 보관방법:실온보관 :1개, 최소연령:6개월 종류:죽 포장형태:파우치 알레르기 유발성분:쇠고기 보관방법:실온보관 :1개, 최소연령:12개월 종류:덮밥소스 포장형태:파우치 단계:단계없음 알레르기 유발성분:우유 알레르기 유발성분:밀 알레르기 유발성분:대두 알레르기 유발성분:쇠고기 알레르기 유발성분:닭고기 보관방법:실온보관 :1개, 최소연령:9개월 종류:죽 포장형태:파우치 알레르기 유발성분:쇠고기 보관방법:실온보관 :1개, 최소연령:9개월 종류:죽 포장형태:파우치 알레르기 유발성분:쇠고기 보관방법:실온보관 :1개, 최소연령:12개월 종류:덮밥소스 포장형태:파우치 단계:단계없음 알레르기 유발성분:우유 알레르기 유발성분:밀 알레르기 유발성분:대두 알레르기 유발성분:토마토 알레르기 유발성분:쇠고기 알레르기 유발성분:닭고기 보관방법:실온보관 :1개, 최소연령:12개월 종류:덮밥소스 포장형태:파우치 단계:단계없음 알레르기 유발성분:우유 알레르기 유발성분:밀 알레르기 유발성분:대두 알레르기 유발성분:토마토 알레르기 유발성분:쇠고기 알레르기 유발성분:닭고기 보관방법:실온보관 :1개 100g</t>
  </si>
  <si>
    <t>최소연령:6개월 종류:퓨레 포장형태:파우치 알레르기 유발성분:유발성분없음 보관방법:실온보관 :1개 100g</t>
  </si>
  <si>
    <t>최소연령:6개월 종류:퓨레 포장형태:파우치 단계:단계없음 알레르기 유발성분:유발성분없음 보관방법:실온보관 :1개 100g</t>
  </si>
  <si>
    <t>최소연령:12개월 종류:죽 포장형태:파우치 알레르기 유발성분:쇠고기 보관방법:실온보관 :1개, 최소연령:6개월 종류:퓨레 포장형태:파우치 단계:단계없음 알레르기 유발성분:유발성분없음 보관방법:실온보관 :1개, 최소연령:15개월 종류:진밥 포장형태:파우치 단계:단계없음 알레르기 유발성분:쇠고기 보관방법:실온보관 :1개, 최소연령:9개월 종류:죽 포장형태:파우치 알레르기 유발성분:쇠고기 보관방법:실온보관 :1개, 최소연령:6개월 종류:죽 포장형태:파우치 알레르기 유발성분:쇠고기 보관방법:실온보관 :1개, 최소연령:12개월 종류:덮밥소스 포장형태:파우치 단계:단계없음 알레르기 유발성분:우유 알레르기 유발성분:밀 알레르기 유발성분:대두 알레르기 유발성분:쇠고기 알레르기 유발성분:닭고기 보관방법:실온보관 :1개, 최소연령:6개월 종류:퓨레 포장형태:파우치 알레르기 유발성분:유발성분없음 보관방법:실온보관 :1개, 최소연령:12개월 종류:덮밥소스 포장형태:파우치 단계:단계없음 알레르기 유발성분:우유 알레르기 유발성분:밀 알레르기 유발성분:대두 알레르기 유발성분:토마토 알레르기 유발성분:쇠고기 알레르기 유발성분:닭고기 보관방법:실온보관 :1개, 최소연령:12개월 종류:덮밥소스 포장형태:파우치 단계:단계없음 알레르기 유발성분:우유 알레르기 유발성분:밀 알레르기 유발성분:대두 알레르기 유발성분:토마토 알레르기 유발성분:쇠고기 알레르기 유발성분:닭고기 보관방법:실온보관 :1개, 최소연령:9개월 종류:죽 포장형태:파우치 알레르기 유발성분:닭고기 보관방법:실온보관 :1개, 최소연령:15개월 종류:진밥 포장형태:파우치 단계:단계없음 알레르기 유발성분:전복 :1개, 최소연령:15개월 종류:진밥 포장형태:파우치 단계:단계없음 알레르기 유발성분:닭고기 보관방법:실온보관 :1개, 최소연령:12개월 종류:죽 포장형태:파우치 알레르기 유발성분:닭고기 보관방법:실온보관 :1개, 최소연령:9개월 종류:죽 포장형태:파우치 알레르기 유발성분:쇠고기 보관방법:실온보관 :1개, 최소연령:12개월 종류:죽 포장형태:파우치 알레르기 유발성분:대두 알레르기 유발성분:조개류 보관방법:실온보관 :1개, 최소연령:9개월 종류:죽 포장형태:파우치 알레르기 유발성분:쇠고기 보관방법:실온보관 :1개 100g 복합구성</t>
  </si>
  <si>
    <t>최소연령:12개월 종류:덮밥소스 포장형태:파우치 단계:단계없음 알레르기 유발성분:우유 알레르기 유발성분:밀 알레르기 유발성분:대두 알레르기 유발성분:쇠고기 알레르기 유발성분:닭고기 보관방법:실온보관 :1개 80g 2개입</t>
  </si>
  <si>
    <t>최소연령:12개월 종류:죽 포장형태:파우치 알레르기 유발성분:대두 알레르기 유발성분:조개류 보관방법:실온보관 :1개, 최소연령:9개월 종류:죽 포장형태:파우치 알레르기 유발성분:쇠고기 보관방법:실온보관 :1개, 최소연령:12개월 종류:죽 포장형태:파우치 알레르기 유발성분:닭고기 보관방법:실온보관 :1개, 최소연령:9개월 종류:죽 포장형태:파우치 알레르기 유발성분:닭고기 보관방법:실온보관 :1개, 최소연령:12개월 종류:덮밥소스 포장형태:파우치 단계:단계없음 알레르기 유발성분:우유 알레르기 유발성분:밀 알레르기 유발성분:대두 알레르기 유발성분:토마토 알레르기 유발성분:쇠고기 알레르기 유발성분:닭고기 보관방법:실온보관 :1개, 최소연령:기타 종류:아기김,김자반 포장형태:기타 단계:단계없음 알레르기 유발성분:유발성분없음 보관방법:실온보관 100g</t>
  </si>
  <si>
    <t>최소연령:15개월 종류:진밥 포장형태:파우치 단계:단계없음 알레르기 유발성분:쇠고기 보관방법:실온보관 :1개 4팩 + 전복 3팩 + 닭백숙 4팩 총 10팩</t>
  </si>
  <si>
    <t>매수:40매 특징:저자극 특징:DIY물티슈 특징:무자극 무첨가:무형광증백제 무첨가:무포름알데히드 :4팩, 매수:60매 특징:저자극 특징:DIY물티슈 특징:무자극 무첨가:무형광증백제 무첨가:무포름알데히드 :3팩 40매</t>
  </si>
  <si>
    <t>제품타입:캡슐 섭취방법:물과 함께 섭취대상:성인남녀 섭취횟수:하루 두 번 1일 총 섭취량:2캡슐 제품용량:50일분 :1개 100캡슐</t>
  </si>
  <si>
    <t>주요 기능성(식약처인증):혈행개선 영양소 원료명(식약처고시):해당 없음 DHA+EPA:600mg 종류:rTG 종류:동물성 제품타입:캡슐 섭취대상:성인남녀 제품용량:40일분 1일 총 섭취량:2캡슐 섭취횟수:하루 한 번 섭취방법:물과 함께 :1개, 주요 기능성(식약처인증):혈행개선 영양소 원료명(식약처고시):해당 없음 DHA+EPA:600mg 종류:rTG 제품타입:캡슐 섭취대상:성인남녀 제품용량:4개월분 1일 총 섭취량:2캡슐 섭취횟수:하루 한 번 섭취방법:물과 함께 :1개, 주요 기능성(식약처인증):혈행개선 DHA+EPA:600mg 종류:rTG 제품타입:캡슐 섭취대상:성인남녀 제품용량:80일분 1일 총 섭취량:2캡슐 섭취횟수:하루 두 번 섭취방법:물과 함께 :1개 510mg x 80캡슐</t>
  </si>
  <si>
    <t>주요 기능성(식약처인증):영양보충 영양소 원료명(식약처고시):비타민A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원료명(식약처고시):철 영양소 원료명(식약처고시):아연 영양소 원료명(식약처고시):셀레늄(셀렌) 영양소 원료명(식약처고시):망간 영양소 원료명(식약처고시):크롬 1일 기준치 충족 영양소 수:7개 비타민A:300µg 비타민C:45mg 섭취대상:성인남녀 제품타입:캡슐 제품용량:1개월분 1일 총 섭취량:1캡슐 섭취횟수:하루 한 번 섭취방법:물과 함께 :1개, 주요 기능성(식약처인증):영양보충 영양소 원료명(식약처고시):비타민A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원료명(식약처고시):철 영양소 원료명(식약처고시):아연 영양소 원료명(식약처고시):셀레늄(셀렌) 영양소 원료명(식약처고시):망간 영양소 원료명(식약처고시):크롬 1일 기준치 충족 영양소 수:7개 비타민A:300µgRE 비타민C:45mg 섭취대상:성인남녀 제품타입:캡슐 제품용량:2개월분 1일 총 섭취량:1캡슐 섭취횟수:하루 한 번 섭취방법:물과 함께 :1개 1123mg x 30캡슐</t>
  </si>
  <si>
    <t>주요 기능성(식약처인증):혈행개선 영양소 원료명(식약처고시):해당 없음 DHA+EPA:600mg 종류:rTG 종류:동물성 제품타입:캡슐 섭취대상:성인남녀 제품용량:40일분 1일 총 섭취량:2캡슐 섭취횟수:하루 한 번 섭취방법:물과 함께 :1개, 주요 기능성(식약처인증):혈행개선 영양소 원료명(식약처고시):해당 없음 DHA+EPA:600mg 종류:rTG 제품타입:캡슐 섭취대상:성인남녀 제품용량:4개월분 1일 총 섭취량:2캡슐 섭취횟수:하루 한 번 섭취방법:물과 함께 :1개, 주요 기능성(식약처인증):혈행개선 DHA+EPA:600mg 종류:rTG 제품타입:캡슐 섭취대상:성인남녀 제품용량:80일분 1일 총 섭취량:2캡슐 섭취횟수:하루 두 번 섭취방법:물과 함께 :1개 510mg x 250캡슐</t>
  </si>
  <si>
    <t>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원료명(식약처고시):나이아신 영양소 원료명(식약처고시):비오틴 영양소 원료명(식약처고시):아연 영양소 원료명(식약처고시):요오드 비타민A:660µgRE 비타민C:28mg 비타민D:10µg 비타민E:10mg(a-TE) 섭취대상:성인남녀 제품타입:구미/젤리 제품용량:40일분 1일 총 섭취량:2개 섭취횟수:하루 한 번 섭취방법:씹어서 :1개, 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원료명(식약처고시):비오틴 영양소 원료명(식약처고시):아연 영양소 원료명(식약처고시):요오드 비타민A:660µgRE 비타민C:28mg 비타민D:10µg 비타민E:10mg(a-TE) 섭취대상:성인남녀 제품타입:구미/젤리 제품용량:20일분 1일 총 섭취량:2개 섭취방법:씹어서 :1개, 비타민C:18mg 섭취대상:성인여성 제품타입:정 제품용량:75일분 1일 총 섭취량:2정 섭취횟수:하루 한 번 섭취방법:바로 음용 :1개 160g x 80정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</si>
  <si>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수:15개 비타민A:1097µgRE 비타민C:120mg 비타민D:12.5µg 비타민E:36.9mg(a-TE) 섭취대상:성인여성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비타민A:1159µgRE 비타민C:150mg 비타민D:12.5µg 비타민E:40.2mg(a-TE) 섭취대상:성인남성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수:15개 비타민A:1219µgRE 비타민C:60mg 비타민D:10µg 비타민E:20.1mg(a-TE) 제품타입:정 제품용량:4개월분 1일 총 섭취량:1정 섭취횟수:하루 한 번 섭취방법:물과 함께 :1개, 영양소 원료명(식약처고시):비타민A 영양소 원료명(식약처고시):비타민D 영양소 원료명(식약처고시):비타민E 영양소 원료명(식약처고시):비타민B2 영양소 원료명(식약처고시):비타민C 영양소 원료명(식약처고시):나이아신 영양소 원료명(식약처고시):칼슘 영양소 원료명(식약처고시):아연 영양소 원료명(식약처고시):셀레늄(셀렌) 영양소 원료명(식약처고시):망간 1일 기준치 충족 영양소 수:11개 비타민A:1219µgRE 비타민C:60 비타민D:10µg 비타민E:20.1mg(a-TE) 제품타입:정 제품용량:4개월분 1일 총 섭취량:1정 섭취횟수:하루 한 번 섭취방법:물과 함께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수:11개 비타민A:1159µgRE 비타민C:150mg 비타민D:12.5µg 비타민E:40.2mg(a-TE) 제품타입:정 1일 총 섭취량:1정 섭취횟수:하루 한 번 섭취방법:물과 함께 :1개 120정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</si>
  <si>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수:12개 비타민A:750µgRE 비타민C:60mg 비타민D:25µg 비타민E:22.5mg(a-TE) 섭취대상:성인남녀 권장섭취연령_A제품타입:50 1일 총 섭취량:정 섭취횟수:1정 섭취방법:하루 한 번 :물과 함께,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수:14개 비타민A:1050µgRE 비타민C:100mg 비타민D:25µg 비타민E:15.8mg(a-TE) 섭취대상:성인여성 제품타입:정 제품용량:9개월분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수:15개 비타민A:1097µgRE 비타민C:120mg 비타민D:12.5µg 비타민E:36.9mg(a-TE) 섭취대상:성인여성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수:13개 비타민C:60mg 섭취대상:성인남녀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비타민A:1159µgRE 비타민C:150mg 비타민D:12.5µg 비타민E:40.2mg(a-TE) 섭취대상:성인남성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수:17개 비타민A:1050µgRE 비타민C:120mg 비타민D:25µg 비타민E:27mg(a-TE) 섭취대상:성인남성 제품타입:정 제품용량:9개월분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수:11개 비타민A:1097µgRE 비타민D:10µg 비타민E:33.5mg(a-TE) 섭취대상:성인여성 제품타입:정 제품용량:50일분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수:23개 비타민A:1159µgRE 비타민C:150mg 비타민D:12.5µg 비타민E:40.2mg(a-TE) 섭취대상:시니어 제품타입:정 제품용량:50일분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수:15개 비타민A:1219µgRE 비타민C:60mg 비타민D:10µg 비타민E:20.1mg(a-TE) 제품타입:정 제품용량:4개월분 1일 총 섭취량:1정 섭취횟수:하루 한 번 섭취방법:물과 함께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수:11개 비타민A:1159µgRE 비타민C:150mg 비타민D:12.5µg 비타민E:40.2mg(a-TE)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수:11개 비타민A:1159µgRE 비타민C:150mg 비타민D:12.5µg 비타민E:40.2mg(a-TE)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수:9개 비타민C:100mg 섭취대상:성인남녀 제품타입:정 1일 총 섭취량:1정 섭취횟수:하루 한 번 섭취방법:물과 함께 :1개 50+ 325정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</si>
  <si>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비타민A:1159µgRE 비타민C:150mg 비타민D:12.5µg 비타민E:40.2mg(a-TE) 섭취대상:성인남성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수:23개 비타민A:1159µgRE 비타민C:150mg 비타민D:12.5µg 비타민E:40.2mg(a-TE) 섭취대상:시니어 제품타입:정 제품용량:50일분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수:11개 비타민A:1159µgRE 비타민C:150mg 비타민D:12.5µg 비타민E:40.2mg(a-TE) 제품타입:정 1일 총 섭취량:1정 섭취횟수:하루 한 번 섭취방법:물과 함께 :1개 1464mg 50정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</si>
  <si>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비타민A:1159µgRE 비타민C:150mg 비타민D:12.5µg 비타민E:40.2mg(a-TE) 섭취대상:성인남성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비타민A:1159µgRE 비타민C:150mg 비타민D:10µg 비타민E:36.9mg(a-TE) 섭취대상:성인남성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수:15개 비타민A:1097µgRE 비타민C:120mg 비타민D:12.5µg 비타민E:36.9mg(a-TE) 섭취대상:성인여성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원료명(식약처고시):요오드 영양소 원료명(식약처고시):몰리브덴 영양소 원료명(식약처고시):크롬 1일 기준치 충족 영양소 수:11개 비타민A:1159µgRE 비타민C:150mg 비타민D:10µg 비타민E:36.9mg(a-TE) 섭취대상:성인남성 제품타입:정 제품용량:50일분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수:23개 비타민A:1159µgRE 비타민C:150mg 비타민D:12.5µg 비타민E:40.2mg(a-TE) 섭취대상:시니어 제품타입:정 제품용량:50일분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수:10개 비타민A:1159µgRE 비타민C:150mg 비타민D:10µg 비타민E:36.9mg(a-TE) 섭취대상:성인남성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수:11개 비타민A:1159µgRE 비타민C:150mg 비타민D:12.5µg 비타민E:40.2mg(a-TE) 제품타입:정 1일 총 섭취량:1정 섭취횟수:하루 한 번 섭취방법:물과 함께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수:11개 비타민A:1159µgRE 비타민C:150mg 비타민D:12.5µg 비타민E:40.2mg(a-TE) 제품타입:정 1일 총 섭취량:1정 섭취횟수:하루 한 번 섭취방법:물과 함께 :1개 1464mg x 112정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</si>
  <si>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수:15개 비타민A:1097µgRE 비타민C:120mg 비타민D:12.5µg 비타민E:36.9mg(a-TE) 섭취대상:성인여성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수:11개 비타민A:1097µgRE 비타민D:10µg 비타민E:33.5mg(a-TE) 섭취대상:성인여성 제품타입:정 제품용량:50일분 1일 총 섭취량:1정 섭취횟수:하루 한 번 섭취방법:물과 함께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수:11개 비타민A:1159µgRE 비타민C:150mg 비타민D:12.5µg 비타민E:40.2mg(a-TE) 제품타입:정 1일 총 섭취량:1정 섭취횟수:하루 한 번 섭취방법:물과 함께 :1개 50+ 250정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</si>
  <si>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수:15개 비타민A:1097µgRE 비타민C:120mg 비타민D:12.5µg 비타민E:36.9mg(a-TE) 섭취대상:성인여성 제품타입:정 1일 총 섭취량:1정 섭취횟수:하루 한 번 섭취방법:물과 함께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수:11개 비타민A:1159µgRE 비타민C:150mg 비타민D:12.5µg 비타민E:40.2mg(a-TE) 제품타입:정 1일 총 섭취량:1정 섭취횟수:하루 한 번 섭취방법:물과 함께 :1개 1514mg x 112정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</si>
  <si>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수:13개 비타민C:60mg 섭취대상:성인남녀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수:12개 비타민A:750µgRE 비타민C:60mg 비타민D:25µg 비타민E:22.5mg(a-TE) 섭취대상:성인남녀 권장섭취연령_A제품타입:50 1일 총 섭취량:정 섭취횟수:1정 섭취방법:하루 한 번 :물과 함께 425정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</si>
  <si>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비타민A:1159µgRE 비타민C:150mg 비타민D:10µg 비타민E:36.9mg(a-TE) 섭취대상:성인남성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비타민A:1159µgRE 비타민C:150mg 비타민D:12.5µg 비타민E:40.2mg(a-TE) 섭취대상:성인남성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원료명(식약처고시):요오드 영양소 원료명(식약처고시):몰리브덴 영양소 원료명(식약처고시):크롬 1일 기준치 충족 영양소 수:11개 비타민A:1159µgRE 비타민C:150mg 비타민D:10µg 비타민E:36.9mg(a-TE) 섭취대상:성인남성 제품타입:정 제품용량:50일분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비타민A:1050µgRE 비타민C:90mg 비타민D:25µg 비타민E:20.3mg(a-TE) 섭취대상:성인남성 제품타입:정 제품용량:8개월분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수:23개 비타민A:1159µgRE 비타민C:150mg 비타민D:12.5µg 비타민E:40.2mg(a-TE) 섭취대상:시니어 제품타입:정 제품용량:50일분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수:10개 비타민A:1159µgRE 비타민C:150mg 비타민D:10µg 비타민E:36.9mg(a-TE) 섭취대상:성인남성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수:11개 비타민A:1159µgRE 비타민C:150mg 비타민D:12.5µg 비타민E:40.2mg(a-TE)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비타민A:225µgRE 비타민C:180mg 비타민D:20µg 비타민E:50mg(a-TE) 섭취대상:성인남성 권장섭취연령_A제품타입:50 제품용량:정 1일 총 섭취량:2개월분 섭취횟수:1정 섭취방법:하루 한 번 :물과 함께 90정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</si>
  <si>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비타민A:1159µgRE 비타민C:150mg 비타민D:10µg 비타민E:36.9mg(a-TE) 섭취대상:성인남성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원료명(식약처고시):요오드 영양소 원료명(식약처고시):몰리브덴 영양소 원료명(식약처고시):크롬 1일 기준치 충족 영양소 수:11개 비타민A:1159µgRE 비타민C:150mg 비타민D:10µg 비타민E:36.9mg(a-TE) 섭취대상:성인남성 제품타입:정 제품용량:50일분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비타민A:1159µgRE 비타민C:150mg 비타민D:12.5µg 비타민E:40.2mg(a-TE) 섭취대상:성인남성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수:10개 비타민A:1159µgRE 비타민C:150mg 비타민D:10µg 비타민E:36.9mg(a-TE) 섭취대상:성인남성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비타민A:1097µgRE 비타민C:120mg 비타민D:10µg 비타민E:33.5mg(a-TE) 섭취대상:성인여성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수:15개 비타민A:1097µgRE 비타민C:120mg 비타민D:12.5µg 비타민E:36.9mg(a-TE) 섭취대상:성인여성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원료명(식약처고시):엽산 영양소 원료명(식약처고시):비오틴 영양소 원료명(식약처고시):칼슘 영양소 원료명(식약처고시):아연 영양소 원료명(식약처고시):요오드 1일 기준치 충족 영양소 수:5개 비타민A:246µgRE 비타민C:30mg 비타민D:15µg 비타민E:10mg(a-TE) 섭취대상:유아/청소년 권장섭취연령:3 ~ 14세 제품타입:츄어블 제품용량:4개월분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비타민A:1050µgRE 비타민C:90mg 비타민D:25µg 비타민E:20.3mg(a-TE) 섭취대상:성인남성 제품타입:정 제품용량:8개월분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수:23개 비타민A:1159µgRE 비타민C:150mg 비타민D:12.5µg 비타민E:40.2mg(a-TE) 섭취대상:시니어 제품타입:정 제품용량:50일분 1일 총 섭취량:1정 섭취횟수:하루 한 번 섭취방법:물과 함께 :1개, 영양소 원료명(식약처고시):비타민A 영양소 원료명(식약처고시):비타민D 영양소 원료명(식약처고시):비타민E 영양소 원료명(식약처고시):비타민B2 영양소 원료명(식약처고시):비타민C 영양소 원료명(식약처고시):나이아신 영양소 원료명(식약처고시):칼슘 영양소 원료명(식약처고시):아연 영양소 원료명(식약처고시):셀레늄(셀렌) 영양소 원료명(식약처고시):망간 1일 기준치 충족 영양소 수:11개 비타민A:1219µgRE 비타민C:60 비타민D:10µg 비타민E:20.1mg(a-TE) 제품타입:정 제품용량:4개월분 1일 총 섭취량:1정 섭취횟수:하루 한 번 섭취방법:물과 함께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수:11개 비타민A:1097µgRE 비타민C:120mg 비타민D:10µg 비타민E:33.5mg(a-TE) 제품타입:정 1일 총 섭취량:1정 섭취횟수:하루 한 번 섭취방법:물과 함께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수:11개 비타민A:1159µgRE 비타민C:150mg 비타민D:12.5µg 비타민E:40.2mg(a-TE)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수:11개 비타민A:1159µgRE 비타민C:150mg 비타민D:12.5µg 비타민E:40.2mg(a-TE)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비타민A:225µgRE 비타민C:180mg 비타민D:20µg 비타민E:50mg(a-TE) 섭취대상:성인남성 권장섭취연령_A제품타입:50 제품용량:정 1일 총 섭취량:2개월분 섭취횟수:1정 섭취방법:하루 한 번 :물과 함께 1387mg x 112정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</si>
  <si>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수:16개 비타민A:1097µgRE 비타민C:120mg 비타민D:10µg 비타민E:33.5mg(a-TE) 섭취대상:성인여성 제품타입:정 제품용량:50일분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비타민A:1097µgRE 비타민C:120mg 비타민D:10µg 비타민E:33.5mg(a-TE) 섭취대상:성인여성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수:15개 비타민A:1097µgRE 비타민C:120mg 비타민D:12.5µg 비타민E:36.9mg(a-TE) 섭취대상:성인여성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수:11개 비타민A:1097µgRE 비타민D:10µg 비타민E:33.5mg(a-TE) 섭취대상:성인여성 제품타입:정 제품용량:50일분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수:9개 비타민C:75mg 섭취대상:성인여성 제품타입:정 제품용량:8개월분 1일 총 섭취량:1정 섭취횟수:하루 한 번 섭취방법:물과 함께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수:11개 비타민A:1159µgRE 비타민C:150mg 비타민D:12.5µg 비타민E:40.2mg(a-TE) 제품타입:정 1일 총 섭취량:1정 섭취횟수:하루 한 번 섭취방법:물과 함께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수:11개 비타민A:1097µgRE 비타민C:120mg 비타민D:10µg 비타민E:33.5mg(a-TE)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수:11개 비타민A:1050µgRE 비타민C:75mg 비타민D:25µg 비타민E:15.8mg(a-TE) 섭취대상:성인여성 제품타입:정 제품용량:200일분 1일 총 섭취량:1정 섭취횟수:하루 한 번 섭취방법:물과 함께 :1개 1418mg x 70정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</si>
  <si>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비타민A:1097µgRE 비타민C:120mg 비타민D:10µg 비타민E:33.5mg(a-TE) 섭취대상:성인여성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수:15개 비타민A:1097µgRE 비타민C:120mg 비타민D:12.5µg 비타민E:36.9mg(a-TE) 섭취대상:성인여성 제품타입:정 1일 총 섭취량:1정 섭취횟수:하루 한 번 섭취방법:물과 함께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수:11개 비타민A:1097µgRE 비타민C:120mg 비타민D:10µg 비타민E:33.5mg(a-TE) 제품타입:정 1일 총 섭취량:1정 섭취횟수:하루 한 번 섭취방법:물과 함께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수:11개 비타민A:1159µgRE 비타민C:150mg 비타민D:12.5µg 비타민E:40.2mg(a-TE) 제품타입:정 1일 총 섭취량:1정 섭취횟수:하루 한 번 섭취방법:물과 함께 :1개 1418mg 120정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</si>
  <si>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원료명(식약처고시):엽산 영양소 원료명(식약처고시):비오틴 영양소 원료명(식약처고시):칼슘 영양소 원료명(식약처고시):아연 영양소 원료명(식약처고시):요오드 1일 기준치 충족 영양소 수:5개 비타민A:246µgRE 비타민C:30mg 비타민D:15µg 비타민E:10mg(a-TE) 섭취대상:유아/청소년 권장섭취연령:3 ~ 14세 제품타입:츄어블 제품용량:4개월분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비타민A:1159µgRE 비타민C:150mg 비타민D:10µg 비타민E:36.9mg(a-TE) 섭취대상:성인남성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비타민A:1097µgRE 비타민C:120mg 비타민D:10µg 비타민E:33.5mg(a-TE) 섭취대상:성인여성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수:15개 비타민A:1097µgRE 비타민C:120mg 비타민D:12.5µg 비타민E:36.9mg(a-TE) 섭취대상:성인여성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비타민A:1159µgRE 비타민C:150mg 비타민D:12.5µg 비타민E:40.2mg(a-TE) 섭취대상:성인남성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원료명(식약처고시):요오드 영양소 원료명(식약처고시):몰리브덴 영양소 원료명(식약처고시):크롬 1일 기준치 충족 영양소 수:11개 비타민A:1159µgRE 비타민C:150mg 비타민D:10µg 비타민E:36.9mg(a-TE) 섭취대상:성인남성 제품타입:정 제품용량:50일분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원료명(식약처고시):엽산 영양소 원료명(식약처고시):비오틴 영양소 원료명(식약처고시):아연 영양소 원료명(식약처고시):요오드 1일 기준치 충족 영양소 수:8개 비타민A:246µgRE 비타민C:30mg 비타민D:15µg 비타민E:10mg(a-TE) 섭취대상:유아/청소년 제품타입:정 제품용량:2개월분 1일 총 섭취량:1정 섭취횟수:하루 한 번 섭취방법:씹어서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수:11개 비타민A:1097µgRE 비타민C:120mg 비타민D:10µg 비타민E:33.5mg(a-TE)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수:10개 비타민A:1159µgRE 비타민C:150mg 비타민D:10µg 비타민E:36.9mg(a-TE) 섭취대상:성인남성 제품타입:정 1일 총 섭취량:1정 섭취횟수:하루 한 번 섭취방법:물과 함께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수:11개 비타민A:1159µgRE 비타민C:150mg 비타민D:12.5µg 비타민E:40.2mg(a-TE) 제품타입:정 1일 총 섭취량:1정 섭취횟수:하루 한 번 섭취방법:물과 함께 :1개 1235mg x 125정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</si>
  <si>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수:15개 비타민A:1097µgRE 비타민C:120mg 비타민D:12.5µg 비타민E:36.9mg(a-TE) 섭취대상:성인여성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수:11개 비타민A:1097µgRE 비타민D:10µg 비타민E:33.5mg(a-TE) 섭취대상:성인여성 제품타입:정 제품용량:50일분 1일 총 섭취량:1정 섭취횟수:하루 한 번 섭취방법:물과 함께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수:11개 비타민A:1159µgRE 비타민C:150mg 비타민D:12.5µg 비타민E:40.2mg(a-TE) 제품타입:정 1일 총 섭취량:1정 섭취횟수:하루 한 번 섭취방법:물과 함께 :1개 1514mg x 50정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</si>
  <si>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수:15개 비타민A:1097µgRE 비타민C:120mg 비타민D:12.5µg 비타민E:36.9mg(a-TE) 섭취대상:성인여성 제품타입:정 1일 총 섭취량:1정 섭취횟수:하루 한 번 섭취방법:물과 함께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수:11개 비타민A:1159µgRE 비타민C:150mg 비타민D:12.5µg 비타민E:40.2mg(a-TE) 제품타입:정 1일 총 섭취량:1정 섭취횟수:하루 한 번 섭취방법:물과 함께 :1개 1514mg x 70정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</si>
  <si>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비타민A:1159µgRE 비타민C:150mg 비타민D:10µg 비타민E:36.9mg(a-TE) 섭취대상:성인남성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비타민A:1159µgRE 비타민C:150mg 비타민D:12.5µg 비타민E:40.2mg(a-TE) 섭취대상:성인남성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원료명(식약처고시):요오드 영양소 원료명(식약처고시):몰리브덴 영양소 원료명(식약처고시):크롬 1일 기준치 충족 영양소 수:11개 비타민A:1159µgRE 비타민C:150mg 비타민D:10µg 비타민E:36.9mg(a-TE) 섭취대상:성인남성 제품타입:정 제품용량:50일분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수:10개 비타민A:1159µgRE 비타민C:150mg 비타민D:10µg 비타민E:36.9mg(a-TE) 섭취대상:성인남성 제품타입:정 1일 총 섭취량:1정 섭취횟수:하루 한 번 섭취방법:물과 함께 :1개 1387mg x 50정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</si>
  <si>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원료명(식약처고시):엽산 영양소 원료명(식약처고시):비오틴 영양소 원료명(식약처고시):칼슘 영양소 원료명(식약처고시):아연 영양소 원료명(식약처고시):요오드 1일 기준치 충족 영양소 수:5개 비타민A:246µgRE 비타민C:30mg 비타민D:15µg 비타민E:10mg(a-TE) 섭취대상:유아/청소년 권장섭취연령:3 ~ 14세 제품타입:츄어블 제품용량:4개월분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원료명(식약처고시):엽산 영양소 원료명(식약처고시):비오틴 영양소 원료명(식약처고시):아연 영양소 원료명(식약처고시):요오드 1일 기준치 충족 영양소 수:8개 비타민A:246µgRE 비타민C:30mg 비타민D:15µg 비타민E:10mg(a-TE) 섭취대상:유아/청소년 제품타입:정 제품용량:2개월분 1일 총 섭취량:1정 섭취횟수:하루 한 번 섭취방법:씹어서 :1개 60정</t>
  </si>
  <si>
    <t>영양소 원료명(식약처고시):비타민A 영양소 원료명(식약처고시):비타민D 영양소 원료명(식약처고시):비타민E 영양소 원료명(식약처고시):비타민B2 영양소 원료명(식약처고시):비타민C 영양소 원료명(식약처고시):나이아신 영양소 원료명(식약처고시):칼슘 영양소 원료명(식약처고시):아연 영양소 원료명(식약처고시):셀레늄(셀렌) 영양소 원료명(식약처고시):망간 1일 기준치 충족 영양소 수:11개 비타민A:1219µgRE 비타민C:60 비타민D:10µg 비타민E:20.1mg(a-TE) 제품타입:정 제품용량:4개월분 1일 총 섭취량:1정 섭취횟수:하루 한 번 섭취방법:물과 함께 :1개 120정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</si>
  <si>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비타민A:1159µgRE 비타민C:150mg 비타민D:10µg 비타민E:36.9mg(a-TE) 섭취대상:성인남성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수:17개 비타민A:1050µgRE 비타민C:120mg 비타민D:25µg 비타민E:27mg(a-TE) 섭취대상:성인남성 제품타입:정 제품용량:9개월분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원료명(식약처고시):요오드 영양소 원료명(식약처고시):몰리브덴 영양소 원료명(식약처고시):크롬 1일 기준치 충족 영양소 수:11개 비타민A:1159µgRE 비타민C:150mg 비타민D:10µg 비타민E:36.9mg(a-TE) 섭취대상:성인남성 제품타입:정 제품용량:50일분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비타민A:1159µgRE 비타민C:150mg 비타민D:12.5µg 비타민E:40.2mg(a-TE) 섭취대상:성인남성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비타민A:1050µgRE 비타민C:90mg 비타민D:25µg 비타민E:20.3mg(a-TE) 섭취대상:성인남성 제품타입:정 제품용량:8개월분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수:23개 비타민A:1159µgRE 비타민C:150mg 비타민D:12.5µg 비타민E:40.2mg(a-TE) 섭취대상:시니어 제품타입:정 제품용량:50일분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수:10개 비타민A:1159µgRE 비타민C:150mg 비타민D:10µg 비타민E:36.9mg(a-TE) 섭취대상:성인남성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수:11개 비타민A:1159µgRE 비타민C:150mg 비타민D:12.5µg 비타민E:40.2mg(a-TE)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비타민A:225µgRE 비타민C:180mg 비타민D:20µg 비타민E:50mg(a-TE) 섭취대상:성인남성 권장섭취연령_A제품타입:50 제품용량:정 1일 총 섭취량:2개월분 섭취횟수:1정 섭취방법:하루 한 번 :물과 함께 250정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</si>
  <si>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수:17개 비타민A:1050µgRE 비타민C:120mg 비타민D:25µg 비타민E:27mg(a-TE) 섭취대상:성인남성 제품타입:정 제품용량:9개월분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비타민A:1159µgRE 비타민C:150mg 비타민D:12.5µg 비타민E:40.2mg(a-TE) 섭취대상:성인남성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수:23개 비타민A:1159µgRE 비타민C:150mg 비타민D:12.5µg 비타민E:40.2mg(a-TE) 섭취대상:시니어 제품타입:정 제품용량:50일분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수:11개 비타민A:1159µgRE 비타민C:150mg 비타민D:12.5µg 비타민E:40.2mg(a-TE) 제품타입:정 1일 총 섭취량:1정 섭취횟수:하루 한 번 섭취방법:물과 함께 :1개 50+ 275정 + 실버 우먼 50+ 275정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</si>
  <si>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수:13개 비타민C:60mg 섭취대상:성인남녀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수:12개 비타민A:750µgRE 비타민C:60mg 비타민D:25µg 비타민E:22.5mg(a-TE) 섭취대상:성인남녀 권장섭취연령_A제품타입:50 1일 총 섭취량:정 섭취횟수:1정 섭취방법:하루 한 번 :물과 함께 100정</t>
  </si>
  <si>
    <t>칼슘:600mg 영양소 원료명(식약처고시):칼슘 영양소 원료명(식약처고시):마그네슘 영양소 원료명(식약처고시):아연 영양소 원료명(식약처고시):구리 영양소 원료명(식약처고시):망간 섭취대상:성인남녀 1일 총 섭취량:2정 제품타입:정 섭취횟수:하루 한 번 섭취방법:물과 함께 주요 기능성(식약처인증):관절/뼈건강 :1개 1000mg x 256정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</si>
  <si>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수:14개 비타민A:1050µgRE 비타민C:100mg 비타민D:25µg 비타민E:15.8mg(a-TE) 섭취대상:성인여성 제품타입:정 제품용량:9개월분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수:16개 비타민A:1097µgRE 비타민C:120mg 비타민D:10µg 비타민E:33.5mg(a-TE) 섭취대상:성인여성 제품타입:정 제품용량:50일분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비타민A:1097µgRE 비타민C:120mg 비타민D:10µg 비타민E:33.5mg(a-TE) 섭취대상:성인여성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수:15개 비타민A:1097µgRE 비타민C:120mg 비타민D:12.5µg 비타민E:36.9mg(a-TE) 섭취대상:성인여성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수:11개 비타민A:1097µgRE 비타민D:10µg 비타민E:33.5mg(a-TE) 섭취대상:성인여성 제품타입:정 제품용량:50일분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수:9개 비타민C:75mg 섭취대상:성인여성 제품타입:정 제품용량:8개월분 1일 총 섭취량:1정 섭취횟수:하루 한 번 섭취방법:물과 함께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수:11개 비타민A:1097µgRE 비타민C:120mg 비타민D:10µg 비타민E:33.5mg(a-TE) 제품타입:정 1일 총 섭취량:1정 섭취횟수:하루 한 번 섭취방법:물과 함께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수:11개 비타민A:1159µgRE 비타민C:150mg 비타민D:12.5µg 비타민E:40.2mg(a-TE)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수:9개 비타민C:100mg 섭취대상:성인남녀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수:11개 비타민A:1050µgRE 비타민C:75mg 비타민D:25µg 비타민E:15.8mg(a-TE) 섭취대상:성인여성 제품타입:정 제품용량:200일분 1일 총 섭취량:1정 섭취횟수:하루 한 번 섭취방법:물과 함께 :1개, 비타민C:18mg 섭취대상:성인여성 제품타입:정 제품용량:75일분 1일 총 섭취량:2정 섭취횟수:하루 한 번 섭취방법:바로 음용 :1개 150구미</t>
  </si>
  <si>
    <t>피부타입:모든피부용 향계열:기타향 주요제품특징:향 주요제품특징:촉촉함(수분공급) 주요제품특징:부드러운 발림 세부제품특징:흡수력 용기형태:펌프형 용량:500ml(g) :1개, 피부타입:모든피부용 향계열:기타향 주요제품특징:촉촉함(수분공급) 용기형태:튜브형 용량:200ml :1개 200ml</t>
  </si>
  <si>
    <t>피부타입:모든피부용 향계열:기타향 주요제품특징:향 주요제품특징:촉촉함(수분공급) 주요제품특징:부드러운 발림 세부제품특징:흡수력 용기형태:펌프형 용량:500ml(g) :1개, 피부타입:모든피부용 향계열:기타향 주요제품특징:촉촉함(수분공급) 용기형태:튜브형 용량:200ml :1개 500ml</t>
  </si>
  <si>
    <t>향계열:그린향 주요제품특징:촉촉함(수분공급) 용기형태:뚜껑형 용량:500ml(g) :1개, 향계열:그린향 주요제품특징:촉촉함(수분공급) 용기형태:튜브형 용량:100ml(g) :1개, 피부타입:모든피부용 향계열:그린향 주요제품특징:향 주요제품특징:촉촉함(수분공급) 용기형태:뚜껑형 용량:250ml(g) :1개, 피부타입:모든피부용 향계열:기타향 주요제품특징:향 주요제품특징:촉촉함(수분공급) 용기형태:뚜껑형 용량:500ml(g) 구성:본품 :1개, 피부타입:모든피부용 주요제품특징:향 주요제품특징:부드러운 발림 세부제품특징:흡수력 용기형태:뚜껑형 :1개 100ml</t>
  </si>
  <si>
    <t>향계열:그린향 주요제품특징:촉촉함(수분공급) 용기형태:뚜껑형 용량:500ml(g) :1개, 피부타입:모든피부용 향계열:그린향 주요제품특징:향 주요제품특징:촉촉함(수분공급) 용기형태:뚜껑형 용량:250ml(g) :1개, 향계열:그린향 주요제품특징:촉촉함(수분공급) 용기형태:튜브형 용량:100ml(g) :1개, 피부타입:모든피부용 향계열:기타향 주요제품특징:향 주요제품특징:촉촉함(수분공급) 용기형태:뚜껑형 용량:500ml(g) 구성:본품 :1개, 피부타입:모든피부용 주요제품특징:향 주요제품특징:부드러운 발림 세부제품특징:흡수력 용기형태:뚜껑형 :1개 500g</t>
  </si>
  <si>
    <t>피부타입:모든피부용 향계열:기타향 주요제품특징:향 주요제품특징:촉촉함(수분공급) 주요제품특징:부드러운 발림 세부제품특징:흡수력 용기형태:펌프형 용량:500ml(g) :1개, 피부타입:모든피부용 향계열:기타향 주요제품특징:촉촉함(수분공급) 용기형태:튜브형 용량:200ml :1개, 피부타입:모든피부용 주요제품특징:향 주요제품특징:촉촉함(수분공급) 주요제품특징:부드러운 발림 용기형태:펌프형 :1개, 피부타입:모든피부용 향계열:그린향 주요제품특징:향 주요제품특징:촉촉함(수분공급) 용기형태:튜브형 용량:100ml :1개, 세트구성:바디미스트 세트구성:바디클렌저 세트구성:바디로션 :1개, 세트구성:바디클렌저 세트구성:바디로션 :1개, 세트구성:바디미스트 세트구성:바디로션 :1개, 세트구성:바디클렌저 세트구성:바디로션 :1개 100ml</t>
  </si>
  <si>
    <t>피부타입:모든피부용 향계열:기타향 주요제품특징:향 주요제품특징:촉촉함(수분공급) 주요제품특징:부드러운 발림 용기형태:튜브형 용량:200ml(g) :1개 200ml</t>
  </si>
  <si>
    <t>헤어타입:모든 모발용 주요제품특징:촉촉함(수분공급) 세부제품특징:영양공급 :1개 200ml</t>
  </si>
  <si>
    <t>피부타입:모든피부용 주요제품특징:촉촉함(수분공급) 세부제품특징:각질케어 용기형태:뚜껑형 용량:200g :1개 200g</t>
  </si>
  <si>
    <t>제품형태:리퀴드형 세부제품특징:영양공급 :1개, 종류:두피팩 용량:200ml(g) 주요제품특징:세정력 주요제품특징:두피케어 세부제품특징:촉촉함(수분공급) 세부제품특징:파라벤 프리 세부제품특징:두피진정 구성:본품 :1개 200ml</t>
  </si>
  <si>
    <t>종류:두피팩 용량:200ml(g) 주요제품특징:세정력 주요제품특징:두피케어 세부제품특징:촉촉함(수분공급) 세부제품특징:파라벤 프리 세부제품특징:두피진정 구성:본품 :1개, 제품형태:리퀴드형 세부제품특징:영양공급 :1개 200ml</t>
  </si>
  <si>
    <t>피부타입:모든피부용 주요제품특징:향 주요제품특징:촉촉함(수분공급) 주요제품특징:부드러운 발림 세부제품특징:영양공급 세부제품특징:흡수력 용기형태:뚜껑형 :1개 500g</t>
  </si>
  <si>
    <t>헤어타입:모든 모발용 주요제품특징:머릿결개선 주요제품특징:향 세부제품특징:윤기부여 세부제품특징:영양공급 세부제품특징:모발영양 세부제품특징:모발강화 :1개 200ml</t>
  </si>
  <si>
    <t>최소연령:기타 인증:HACCP인증 무첨가:팽창제 무첨가:합성착색료 무첨가:합성향료 무첨가:합성감미료 종류:과일칩 :1개, 최소연령:기타 종류:과일칩 :1개 12g</t>
  </si>
  <si>
    <t>최소연령:기타 인증:HACCP인증 무첨가:팽창제 무첨가:합성착색료 무첨가:합성향료 무첨가:합성감미료 종류:과일칩 :1개, 최소연령:기타 종류:과일칩 :1개 15g</t>
  </si>
  <si>
    <t>최소연령:기타 인증:HACCP인증 인증:유기가공식품 무첨가:밀가루 무첨가:설탕 무첨가:소금 무첨가:팽창제 무첨가:합성착색료 종류:쌀과자,떡벙 :1개, 최소연령:6개월 :1개 30g</t>
  </si>
  <si>
    <t>최소연령:기타 인증:HACCP인증 무첨가:설탕 무첨가:합성향료 종류:기타과자 :1개, 최소연령:기타 인증:HACCP인증 종류:기타과자 :1개, 최소연령:기타 :1개, 최소연령:기타 :1개 36g</t>
  </si>
  <si>
    <t>최소연령:기타 종류:덮밥소스 포장형태:파우치 단계:4단계 알레르기 유발성분:우유 알레르기 유발성분:밀 알레르기 유발성분:대두 알레르기 유발성분:토마토 알레르기 유발성분:쇠고기 보관방법:실온보관 :1개, 최소연령:기타 종류:덮밥소스 포장형태:파우치 단계:4단계 알레르기 유발성분:밀 알레르기 유발성분:대두 알레르기 유발성분:쇠고기 알레르기 유발성분:홍합 알레르기 유발성분:조개류 보관방법:실온보관 :1개, 최소연령:기타 종류:덮밥소스 포장형태:파우치 단계:4단계 알레르기 유발성분:밀 알레르기 유발성분:대두 알레르기 유발성분:쇠고기 알레르기 유발성분:홍합 알레르기 유발성분:조개류 보관방법:실온보관 :1개, 최소연령:기타 종류:덮밥소스 포장형태:파우치 단계:4단계 알레르기 유발성분:밀 알레르기 유발성분:대두 알레르기 유발성분:쇠고기 알레르기 유발성분:굴 알레르기 유발성분:홍합 알레르기 유발성분:조개류 보관방법:실온보관 :1개 160g</t>
  </si>
  <si>
    <t>최소연령:기타 인증:HACCP인증 무첨가:합성착색료 무첨가:합성향료 종류:기타과자 :1개, 최소연령:기타 :1개 60g</t>
  </si>
  <si>
    <t>최소연령:기타 종류:덮밥소스 포장형태:파우치 단계:4단계 알레르기 유발성분:우유 알레르기 유발성분:밀 알레르기 유발성분:대두 알레르기 유발성분:토마토 알레르기 유발성분:쇠고기 보관방법:실온보관 :1개 160g</t>
  </si>
  <si>
    <t>최소연령:기타 :1개, 최소연령:기타 인증:HACCP인증 무첨가:설탕 무첨가:합성향료 종류:기타과자 :1개, 최소연령:기타 인증:HACCP인증 종류:기타과자 :1개, 최소연령:기타 :1개 6개입 36g</t>
  </si>
  <si>
    <t>최소연령:기타 인증:HACCP인증 무첨가:합성착색료 종류:기타과자 :1개, 최소연령:기타 :1개 60g</t>
  </si>
  <si>
    <t>최소연령:기타 인증:HACCP인증 무첨가:밀가루 무첨가:팽창제 무첨가:합성착색료 무첨가:합성향료 종류:곡물과자 :1개, 최소연령:기타 인증:HACCP인증 무첨가:밀가루 무첨가:팽창제 무첨가:합성착색료 무첨가:합성향료 종류:곡물과자 :1개, 최소연령:기타 인증:HACCP인증 무첨가:팽창제 무첨가:합성착색료 무첨가:합성향료 종류:곡물과자 :3개, 최소연령:기타 인증:HACCP인증 무첨가:밀가루 무첨가:팽창제 무첨가:합성착색료 무첨가:합성향료 종류:곡물과자 :1개 40g</t>
  </si>
  <si>
    <t>최소연령:기타 :1개, 최소연령:기타 인증:HACCP인증 무첨가:밀가루 무첨가:팽창제 무첨가:합성착색료 무첨가:합성향료 종류:곡물과자 :1개, 최소연령:기타 :1개, 최소연령:기타 인증:HACCP인증 무첨가:밀가루 무첨가:팽창제 무첨가:합성착색료 무첨가:합성향료 종류:곡물과자 :1개, 최소연령:기타 인증:HACCP인증 무첨가:합성착색료 무첨가:합성향료 종류:기타과자 :1개, 최소연령:기타 인증:HACCP인증 무첨가:합성착색료 무첨가:합성향료 종류:기타과자 36g</t>
  </si>
  <si>
    <t>최소연령:기타 인증:HACCP인증 무첨가:합성착색료 무첨가:합성향료 종류:기타과자 :1개, 최소연령:기타 종류:기타과자 :1개 60g</t>
  </si>
  <si>
    <t>인증:HACCP인증 무첨가:밀가루 무첨가:팽창제 무첨가:합성착색료 무첨가:합성향료 종류:곡물과자 :1개, 최소연령:기타 :1개, 최소연령:기타 인증:HACCP인증 무첨가:팽창제 무첨가:합성착색료 무첨가:합성향료 종류:곡물과자 :3개, 최소연령:기타 인증:HACCP인증 무첨가:밀가루 무첨가:팽창제 무첨가:합성착색료 무첨가:합성향료 종류:곡물과자 :1개 40g</t>
  </si>
  <si>
    <t>최소연령:기타 종류:요거트볼 :1개, 최소연령:기타 :1개, 최소연령:기타 인증:HACCP인증 무첨가:합성착색료 무첨가:합성향료 종류:요거트볼 :1개 20g</t>
  </si>
  <si>
    <t>최소연령:기타 :1개 30g</t>
  </si>
  <si>
    <t>최소연령:기타 인증:HACCP인증 인증:유기가공식품 무첨가:밀가루 무첨가:설탕 무첨가:소금 무첨가:팽창제 무첨가:합성착색료 종류:쌀과자,떡벙 :1개, 최소연령:기타 인증:HACCP인증 인증:유기가공식품 무첨가:밀가루 무첨가:설탕 무첨가:소금 무첨가:팽창제 무첨가:합성착색료 종류:쌀과자,떡벙 :1개, 최소연령:기타 :1개, 최소연령:기타 인증:HACCP인증 인증:유기가공식품 무첨가:밀가루 무첨가:기름 무첨가:설탕 무첨가:소금 무첨가:팽창제 종류:쌀과자,떡벙 :1개, 최소연령:기타 :1개, 최소연령:기타 :1개, 최소연령:기타 인증:HACCP인증 인증:유기가공식품 종류:쌀과자,떡벙 :1개, 최소연령:기타 :1개, 최소연령:6개월 인증:HACCP인증 인증:유기가공식품 무첨가:밀가루 무첨가:기름 무첨가:설탕 무첨가:소금 무첨가:팽창제 무첨가:합성착색료 무첨가:합성향료 종류:쌀과자,떡벙 사용연령:6개월이상 :1개, 최소연령:기타 인증:HACCP인증 인증:유기가공식품 무첨가:밀가루 무첨가:설탕 무첨가:소금 무첨가:팽창제 무첨가:합성착색료 종류:쌀과자,떡벙 :2개, 최소연령:기타 인증:HACCP인증 인증:유기가공식품 무첨가:밀가루 무첨가:기름 무첨가:설탕 무첨가:소금 무첨가:합성착색료 종류:쌀과자,떡벙 :1개, 최소연령:기타 30g</t>
  </si>
  <si>
    <t>최소연령:기타 종류:덮밥소스 포장형태:파우치 단계:4단계 알레르기 유발성분:밀 알레르기 유발성분:대두 알레르기 유발성분:쇠고기 알레르기 유발성분:홍합 알레르기 유발성분:조개류 보관방법:실온보관 :1개 160g</t>
  </si>
  <si>
    <t>최소연령:기타 인증:HACCP인증 무첨가:밀가루 무첨가:팽창제 무첨가:합성착색료 무첨가:합성향료 종류:곡물과자 :1개, 최소연령:기타 :1개, 최소연령:기타 인증:HACCP인증 무첨가:팽창제 무첨가:합성착색료 무첨가:합성향료 종류:곡물과자 :3개, 최소연령:기타 인증:HACCP인증 무첨가:밀가루 무첨가:팽창제 무첨가:합성착색료 무첨가:합성향료 종류:곡물과자 :1개 40g</t>
  </si>
  <si>
    <t>최소연령:기타 인증:HACCP인증 무첨가:합성착색료 종류:기타과자 :1개, 연령최소연령:1세, 연령연령연령연령최소연령:2세, 최소연령:기타 인증:HACCP인증 무첨가:합성착색료 무첨가:합성향료 종류:기타과자 :1개, 연령연령연령최소연령종류단계알레르기 유발성분알레르기 유발성분알레르기 유발성분알레르기 유발성분알레르기 유발성분알레르기 유발성분알레르기 유발성분알레르기 유발성분알레르기 유발성분알레르기 유발성분알레르기 유발성분알레르기 유발성분알레르기 유발성분알레르기 유발성분알레르기 유발성분알레르기 유발성분:1세, 연령연령최소연령:1세, 연령연령연령최소연령:1세, 연령연령연령연령연령연령:2세, 최소연령:12개월 60g</t>
  </si>
  <si>
    <t>최소연령:기타 인증:HACCP인증 종류:기타과자 :1개, 최소연령:기타 인증:HACCP인증 무첨가:합성착색료 무첨가:합성향료 종류:기타과자 :1개, 최소연령:기타 인증:HACCP인증 무첨가:합성착색료 무첨가:합성향료 종류:기타과자 6개입 36g</t>
  </si>
  <si>
    <t>최소연령:기타 인증:HACCP인증 무첨가:합성착색료 무첨가:합성향료 종류:요거트볼 :1개 20g</t>
  </si>
  <si>
    <t>최소연령:기타 인증:HACCP인증 종류:기타과자 사용연령:12개월이상 :1개, 최소연령:기타 :1개, 최소연령:기타 :1개 25g</t>
  </si>
  <si>
    <t>제품타입:정 섭취방법:물과 함께 섭취대상:성인남녀 섭취횟수:하루 한 번 1일 총 섭취량:1정 제품용량:4개월분 제품유형:일반식품 :1개 1000mg x 120정</t>
  </si>
  <si>
    <t xml:space="preserve">종류구성날수헤드종류부가기능부가기능:일회용, 종류구성날수헤드종류부가기능부가기능:일회용, 종류구성날수헤드종류부가기능:일회용, 종류구성날수헤드종류부가기능:일회용, 종류구성날수헤드종류부가기능부가기능부가기능:일회용, 종류구성날수헤드종류부가기능부가기능부가기능부가기능:일회용, 종류구성날수:일회용 </t>
  </si>
  <si>
    <t>제품타입:정 섭취방법:물과 함께 섭취대상:성인남녀 섭취횟수:하루 한 번 1일 총 섭취량:1정 제품용량:1개월분 :1개 1000mg x 30정</t>
  </si>
  <si>
    <t>제품타입:정 섭취방법:물과 함께 섭취대상:성인남녀 섭취횟수:하루 한 번 제품용량:개인별 다름 :1개 3G 1200mg x 30정</t>
  </si>
  <si>
    <t>주요 기능성(식약처인증)_A영양소 원료명(식약처고시)_A:항산화,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원료명(식약처고시):셀레늄(셀렌) 영양소 원료명(식약처고시):망간 영양소 원료명(식약처고시):크롬 1일 기준치 충족 영양소 수:14개 섭취대상:성인남녀 제품타입:정 제품용량:1개월분 1일 총 섭취량:3정 섭취횟수:하루 한 번 섭취방법:물과 함께 :1개 500mg x 60정</t>
  </si>
  <si>
    <t>제품타입:정 섭취방법:물과 함께 섭취대상:성인남녀 섭취횟수:하루 두 번 1일 총 섭취량:2정 제품용량:1개월분 주요 기능성(식약처인증):영양보충 영양소 원료명(식약처고시):비타민B12 영양소 원료명(식약처고시):비오틴 영양소 원료명(식약처고시):셀레늄(셀렌) 비오틴:600µg :1개 600mg x 60정</t>
  </si>
  <si>
    <t>비타민D:25µg 섭취대상:성인남녀 1일 총 섭취량:1정 제품용량:2개월분 제품타입:정 섭취횟수:하루 한 번 섭취방법:물과 함께 주요 기능성(식약처인증):관절/뼈건강 영양소 원료명(식약처고시):비타민D :1개 1000IU 300mg x 60정</t>
  </si>
  <si>
    <t>제품타입:정 섭취방법:물과 함께 섭취대상:성인남녀 섭취횟수:하루 세 번 1일 총 섭취량:3정 제품용량:1개월분 주요 기능성(식약처인증):영양보충 영양소 원료명(식약처고시):비타민B6 영양소 원료명(식약처고시):마그네슘 마그네슘:315mg :1개 6 1000mg x 90정</t>
  </si>
  <si>
    <t>주요 기능성(식약처인증):혈행개선 영양소 원료명(식약처고시):비타민D 영양소 원료명(식약처고시):비타민E DHA+EPA:600mg 종류:rTG 종류:식물성 제품타입:캡슐 섭취대상:임산부 제품용량:1개월분 1일 총 섭취량:1캡슐 섭취횟수:하루 한 번 섭취방법:물과 함께 :1개, 주요 기능성(식약처인증):혈행개선 영양소 원료명(식약처고시):비타민D 영양소 원료명(식약처고시):비타민E DHA+EPA:600mg 종류:rTG 제품타입:캡슐 섭취대상:성인남녀 제품용량:1개월분 1일 총 섭취량:1캡슐 섭취횟수:하루 한 번 섭취방법:물과 함께 :1개 3 757mg x 30캡슐</t>
  </si>
  <si>
    <t>제품타입:캡슐 섭취방법:물과 함께 섭취대상:성인남녀 섭취횟수:하루 한 번 1일 총 섭취량:1캡슐 제품용량:1개월분 주요 기능성(식약처인증):피부건강 제품유형:건강기능식품 :1개 360mg x 30캡슐</t>
  </si>
  <si>
    <t>제품타입:필름 섭취방법:바로 음용 섭취대상:성인남녀 섭취횟수:하루 한 번 1일 총 섭취량:1개 제품용량:1개월분 제품유형:일반식품 :1개 400mg x 30매</t>
  </si>
  <si>
    <t>총 플라보노이드:17mg 주원료:브라질 1일 총 섭취량:2정 제품용량:1개월분 제품타입:츄어블 섭취횟수:하루 한 번 섭취방법:씹어서 섭취대상:성인남녀 주요 기능성(식약처인증):항산화 영양소 원료명(식약처고시):아연 영양소 원료명(식약처고시):셀레늄(셀렌) :1개, 아연:12.75mg 영양소 원료명(식약처고시):아연 영양소 원료명(식약처고시):셀레늄(셀렌) 섭취대상:성인남녀 1일 총 섭취량:2정 제품용량:1개월분 제품타입:정 섭취횟수:하루 두 번 섭취방법:물과 함께 주요 기능성(식약처인증):영양보충 :1개, 제품타입:캡슐 섭취방법:물과 함께 섭취대상:성인남녀 섭취횟수:하루 한 번 1일 총 섭취량:1캡슐 제품용량:2개월분 주요 기능성(식약처인증):혈압조절 영양소 원료명(식약처고시):비타민E 영양소 원료명(식약처고시):아연 영양소 원료명(식약처고시):셀레늄(셀렌) 코엔자임Q10:100mg :1개, 생균:100억 CFU 1일 총 섭취량:1포 제품용량:1개월분 제품타입:분말 섭취횟수:하루 한 번 섭취방법:바로 음용 섭취대상:성인남녀 주요 기능성(식약처인증):장건강 영양소 원료명(식약처고시):비타민D 영양소 원료명(식약처고시):아연 영양소 원료명(식약처고시):셀레늄(셀렌) :1개, 프락토올리고당:4g 아연:2.55mg 1일 총 섭취량:1포 제품용량:1개월분 제품타입:분말 섭취횟수:하루 한 번 섭취방법:물과 함께 섭취대상:성인남녀 주요 기능성(식약처인증):장건강 영양소 원료명(식약처고시):아연 영양소 원료명(식약처고시):셀레늄(셀렌)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원료명(식약처고시):셀레늄(셀렌) 영양소 원료명(식약처고시):망간 영양소 원료명(식약처고시):크롬 1일 기준치 충족 영양소 수:14개 섭취대상:성인남녀 제품타입:정 제품용량:1개월분 1일 총 섭취량:3정 섭취횟수:하루 한 번 섭취방법:물과 함께 :1개 800mg x 60정</t>
  </si>
  <si>
    <t>생균:50억 CFU 1일 총 섭취량:1포 제품용량:1개월분 제품타입:분말 섭취횟수:하루 한 번 섭취방법:물과 함께 섭취대상:성인여성 주요 기능성(식약처인증):질건강 영양소 원료명(식약처고시):아연 :1개 30포</t>
  </si>
  <si>
    <t>주요 기능성(식약처인증):혈행개선 영양소 원료명(식약처고시):비타민D 영양소 원료명(식약처고시):비타민E DHA+EPA:600mg 종류:rTG 제품타입:캡슐 섭취대상:성인남녀 제품용량:1개월분 1일 총 섭취량:1캡슐 섭취횟수:하루 한 번 섭취방법:물과 함께 :1개, 주요 기능성(식약처인증):혈행개선 영양소 원료명(식약처고시):비타민D 영양소 원료명(식약처고시):비타민E DHA+EPA:600mg 종류:rTG 종류:식물성 제품타입:캡슐 섭취대상:임산부 제품용량:1개월분 1일 총 섭취량:1캡슐 섭취횟수:하루 한 번 섭취방법:물과 함께 :1개 3 1025mg x 30캡슐</t>
  </si>
  <si>
    <t>제품타입:정 섭취방법:물과 함께 섭취대상:성인남녀 섭취횟수:하루 한 번 제품용량:개인별 다름 제품유형:일반식품 :1개, 제품타입:정 섭취방법:물과 함께 섭취대상:성인남녀 섭취횟수:하루 한 번 1일 총 섭취량:1정 제품용량:1개월분 제품유형:일반식품 :1개, 제품타입:정 섭취방법:물과 함께 섭취대상:성인남녀 섭취횟수:하루 한 번 제품용량:개인별 다름 제품유형:일반식품 :1개, 제품타입:정 섭취방법:물과 함께 섭취대상:성인남녀 섭취횟수:하루 한 번 1일 총 섭취량:2정 제품용량:1개월분 제품유형:일반식품 :1개 1200 맥스 1200mg x 60정</t>
  </si>
  <si>
    <t>제품타입:캡슐 섭취방법:물과 함께 섭취횟수:하루 한 번 1일 총 섭취량:1캡슐 제품용량:1개월분 영양소 원료명(식약처고시):해당 없음 제품유형:일반식품 :1개 1000mg x 30캡슐</t>
  </si>
  <si>
    <t>제품유형:건강기능식품 주요 기능성(식약처인증):피부건강 영양소 원료명(식약처고시):단백질 콜라겐 펩타이드:1.86mg 종류:어류 섭취대상:성인남녀 제품타입:액상 제품용량:14일분 섭취횟수:하루 한 번 1일 총 섭취량:1포 섭취방법:바로 음용 :1개 20g x 14포</t>
  </si>
  <si>
    <t>총 플라보노이드:17mg 주원료:브라질 1일 총 섭취량:2정 제품용량:1개월분 제품타입:츄어블 섭취횟수:하루 한 번 섭취방법:씹어서 섭취대상:성인남녀 주요 기능성(식약처인증):항산화 영양소 원료명(식약처고시):아연 영양소 원료명(식약처고시):셀레늄(셀렌) :1개 1500mg x 60정</t>
  </si>
  <si>
    <t>제품타입:정 섭취방법:물과 함께 섭취대상:임산부 섭취횟수:하루 한 번 1일 총 섭취량:1정 제품용량:2개월분 주요 기능성(식약처인증):영양보충 영양소 원료명(식약처고시):비타민B2 영양소 원료명(식약처고시):비타민B6 영양소 원료명(식약처고시):비타민B12 영양소 원료명(식약처고시):엽산 영양소 원료명(식약처고시):아연 엽산:800µg :1개 800 250mg x 60정</t>
  </si>
  <si>
    <t>실리마린:130mg 1일 총 섭취량:1정 제품용량:1개월분 제품타입:정 섭취횟수:하루 한 번 섭취방법:물과 함께 섭취대상:성인남녀 주요 기능성(식약처인증):간건강 영양소 원료명(식약처고시):비타민B12 영양소 원료명(식약처고시):셀레늄(셀렌) :1개 1000mg x 30정</t>
  </si>
  <si>
    <t>칼슘:250mg 영양소 원료명(식약처고시):비타민D 영양소 원료명(식약처고시):비타민K 영양소 원료명(식약처고시):칼슘 섭취대상:성인남녀 1일 총 섭취량:2정 제품용량:1개월분 제품타입:정 섭취횟수:하루 한 번 섭취방법:물과 함께 주요 기능성(식약처인증):관절/뼈건강 :1개 1350mg x 60정</t>
  </si>
  <si>
    <t>프락토올리고당:4g 아연:2.55mg 1일 총 섭취량:1포 제품용량:1개월분 제품타입:분말 섭취횟수:하루 한 번 섭취방법:물과 함께 섭취대상:성인남녀 주요 기능성(식약처인증):장건강 영양소 원료명(식약처고시):아연 영양소 원료명(식약처고시):셀레늄(셀렌) :1개 6g x 30포</t>
  </si>
  <si>
    <t>제품타입:정 섭취방법:물과 함께 섭취대상:임산부 섭취횟수:하루 한 번 1일 총 섭취량:1정 제품용량:2개월분 주요 기능성(식약처인증):영양보충 영양소 원료명(식약처고시):비타민B6 영양소 원료명(식약처고시):비타민B12 영양소 원료명(식약처고시):철 철분:29mg :1개 600mg x 60정</t>
  </si>
  <si>
    <t>AKBA와 KBA:3000mg 1일 총 섭취량:1정 제품용량:1개월분 제품타입:정 섭취횟수:하루 한 번 섭취방법:물과 함께 섭취대상:성인남녀 :1개 1000mg x 30정</t>
  </si>
  <si>
    <t>제품타입:정 섭취방법:물과 함께 섭취대상:성인여성 섭취횟수:하루 한 번 1일 총 섭취량:1정 제품용량:28일분 주요 기능성(식약처인증):갱년기 영양소 원료명(식약처고시):비타민D 영양소 원료명(식약처고시):비타민K 제품유형:건강기능식품 :1개 250mg x 28정</t>
  </si>
  <si>
    <t>제품타입:캡슐 섭취방법:물과 함께 섭취대상:성인남녀 섭취횟수:하루 한 번 1일 총 섭취량:1캡슐 제품용량:2개월분 주요 기능성(식약처인증):혈압조절 영양소 원료명(식약처고시):비타민E 영양소 원료명(식약처고시):아연 영양소 원료명(식약처고시):셀레늄(셀렌) 코엔자임Q10:100mg :1개 500mg x 60캡슐</t>
  </si>
  <si>
    <t>영양소 원료명(식약처고시)_A종류:아연 단백질:아르기닌 섭취대상:7g 섭취방법:성인남녀 1일 총 섭취량:바로 음용 섭취횟수:1포 제품용량:하루 한 번 :15일분 19ml x 15포</t>
  </si>
  <si>
    <t>제품타입:정 섭취방법:물과 함께 섭취대상:성인남녀 섭취횟수:하루 한 번 제품용량:개인별 다름 제품유형:일반식품 :1개, 제품타입:정 섭취방법:물과 함께 섭취대상:성인남녀 섭취횟수:하루 한 번 제품용량:개인별 다름 제품유형:일반식품 :1개, 제품타입:정 섭취방법:물과 함께 섭취대상:성인남녀 섭취횟수:하루 한 번 1일 총 섭취량:2정 제품용량:1개월분 제품유형:일반식품 :1개 1000mg x 60정</t>
  </si>
  <si>
    <t>로르산:115mg 주원료:미국산 1일 총 섭취량:1캡슐 제품용량:1개월분 제품타입:캡슐 섭취횟수:하루 한 번 섭취방법:물과 함께 섭취대상:성인남성 주요 기능성(식약처인증):전립선 영양소 원료명(식약처고시):비타민B2 영양소 원료명(식약처고시):아연 :1개 600mg x 30캡슐</t>
  </si>
  <si>
    <t>사용대상:남녀공용 타입:깔개매트 흡수량:950ml 기능:교환패드 기능:방수커버 :1팩, 사용대상:남녀공용 타입:팬티형 흡수량:850ml 기능:소변표시선 :1팩 10매</t>
  </si>
  <si>
    <t>사용대상:남녀공용 타입:팬티형 흡수량:850ml 기능:소변표시선 :1팩, 사용대상:남녀공용 타입:깔개매트 흡수량:950ml 기능:교환패드 기능:방수커버 :1팩 10개</t>
  </si>
  <si>
    <t>제품타입섭취방법섭취대상섭취횟수1일 총 섭취량제품용량주요 기능성(식약처인증)영양소 원료명(식약처고시)제품유형:캡슐, 제품타입섭취방법섭취대상섭취횟수1일 총 섭취량제품용량주요 기능성(식약처인증):정, 제품타입섭취방법섭취대상섭취횟수1일 총 섭취량제품용량:캡슐 100캡슐</t>
  </si>
  <si>
    <t>형태:스프레이형 구성:본품 용도:조리기구 용량:500ml 향:무향 :1개, 형태:액상형 구성:본품 용량:18750ml :1개, 형태:액상형 구성:리필 등급:3종 용도:조리기구 용량:4000ml 향:기타 :1개 18.75L</t>
  </si>
  <si>
    <t>제품타입섭취방법섭취대상섭취횟수1일 총 섭취량제품용량주요 기능성(식약처인증)제품유형:캡슐, 제품타입:캡슐, 제품타입섭취방법섭취대상섭취횟수1일 총 섭취량제품용량주요 기능성(식약처인증)영양소 원료명(식약처고시):캡슐, 제품타입섭취방법섭취대상섭취횟수1일 총 섭취량제품용량주요 기능성(식약처인증):분말, 중량포장형태:500g, 제품타입섭취방법섭취대상섭취횟수1일 총 섭취량제품용량주요 기능성(식약처인증)영양소 원료명(식약처고시):분말, 제품타입섭취방법섭취대상섭취횟수1일 총 섭취량제품용량주요 기능성(식약처인증)영양소 원료명(식약처고시):정, 제품타입섭취방법섭취대상섭취횟수1일 총 섭취량제품용량영양소 원료명(식약처고시):분말, 제품타입:정 섭취방법:물과 함께 섭취대상:성인남녀 섭취횟수:하루 한 번 1일 총 섭취량:1정 제품용량:1개월분 주요 기능성(식약처인증):위건강 제품유형:건강기능식품 :1개, 제품타입섭취방법섭취대상섭취횟수1일 총 섭취량제품용량제품유형:분말, 제품타입섭취방법섭취대상섭취횟수1일 총 섭취량제품용량주요 기능성(식약처인증)영양소 원료명(식약처고시)제품유형:정, 제품타입섭취방법섭취대상섭취횟수1일 총 섭취량제품용량영양소 원료명(식약처고시):정, 타입중량:티백, 중량포장형태:500g 450mg 30캡슐</t>
  </si>
  <si>
    <t>제품타입_A:캡슐, 생균:100억 CFU 1일 총 섭취량:1캡슐 제품용량:2개월분 제품타입:캡슐 섭취횟수:하루 한 번 섭취방법:물과 함께 섭취대상:성인남녀 주요 기능성(식약처인증):장건강 :1개 30캡슐</t>
  </si>
  <si>
    <t xml:space="preserve">제품타입사이즈:날개형 </t>
  </si>
  <si>
    <t>제품타입사이즈:날개형 12개</t>
  </si>
  <si>
    <t>비타민C:360mg 1일 총 섭취량:10정 제품용량:개인별 다름 제품타입:정 섭취횟수:수시로 섭취방법:씹어서 섭취대상:성인남녀 주요 기능성(식약처인증):영양보충 영양소 원료명(식약처고시):비타민C :1개 1200mg x 500정</t>
  </si>
  <si>
    <t>구성:본품 형태:스프레이형 용량:500ml(g) :1개, 구성:리필 형태:액상형 :1개 500ml</t>
  </si>
  <si>
    <t xml:space="preserve">용도:실내용 방식:램프 무게:2500g 전원:어댑터형 소비전력:20W 형태:걸이형 </t>
  </si>
  <si>
    <t>형태:액상형 구성:캡리필 용량:1800ml 용도:드럼세탁겸용 무첨가:무형광증백제 무첨가:무방부제 무첨가:무인산염 무첨가:피부저자극 무첨가:무파라벤 :1개, 형태:액상형 구성:캡리필 용량:2100ml 무첨가:무형광증백제 무첨가:무방부제 무첨가:무인산염 무첨가:항균효과 무첨가:피부저자극 무첨가:무파라벤 :1개, 형태:액상형 구성:캡리필 용량:1500ml 용도:드럼세탁겸용 무첨가:무형광증백제 무첨가:무방부제 무첨가:무인산염 무첨가:항균효과 무첨가:피부저자극 무첨가:무파라벤 :1개, 형태:액상형 구성:캡리필 용량:1500ml 용도:드럼세탁겸용 무첨가:무형광증백제 무첨가:항균효과 무첨가:피부저자극 무첨가:무CMIT,MIT 무첨가:무파라벤 특징:중성 :1개, 형태:액상형 구성:본품+리필 용량:3300ml 용도:드럼세탁겸용 무첨가:무형광증백제 무첨가:무방부제 무첨가:무인산염 무첨가:항균효과 무첨가:피부저자극 :1개, 형태:액상형 구성:캡리필 용량:1500ml 용도:드럼세탁겸용 무첨가:무형광증백제 무첨가:항균효과 무첨가:피부저자극 :1개, 형태:액상형 구성:캡리필 용량:1300ml 무첨가:무형광증백제 무첨가:무색소 무첨가:무방부제 무첨가:무표백제 무첨가:무인산염 무첨가:항균효과 무첨가:피부저자극 :5개 1.5L</t>
  </si>
  <si>
    <t>형태:액상형 구성:캡리필 용량:1800ml 용도:드럼세탁겸용 무첨가:무형광증백제 무첨가:무방부제 무첨가:무인산염 무첨가:피부저자극 무첨가:무파라벤 :1개, 형태:액상형 구성:본품 용량:1500ml 용도:드럼세탁겸용 무첨가:무형광증백제 무첨가:무방부제 무첨가:무인산염 무첨가:항균효과 무첨가:피부저자극 무첨가:무CMIT,MIT 무첨가:무파라벤 :1개, 형태:액상형 구성:본품 용량:1500ml 용도:드럼세탁겸용 무첨가:무형광증백제 무첨가:항균효과 무첨가:피부저자극 무첨가:무CMIT,MIT 무첨가:무파라벤 특징:중성 :1개, 형태:액상형 구성:캡리필 용량:1500ml 용도:드럼세탁겸용 무첨가:무형광증백제 무첨가:무방부제 무첨가:무인산염 무첨가:항균효과 무첨가:피부저자극 무첨가:무파라벤 :1개, 형태:액상형 구성:캡리필 용량:1500ml 용도:드럼세탁겸용 무첨가:무형광증백제 무첨가:항균효과 무첨가:피부저자극 무첨가:무CMIT,MIT 무첨가:무파라벤 특징:중성 :1개, 형태:액상형 구성:캡리필 용량:2100ml 무첨가:무형광증백제 무첨가:무방부제 무첨가:무인산염 무첨가:항균효과 무첨가:피부저자극 무첨가:무파라벤 :1개, 형태:액상형 구성:캡리필 용량:1500ml 용도:드럼세탁겸용 무첨가:무형광증백제 무첨가:항균효과 무첨가:피부저자극 :1개, 형태:액상형 구성:본품+리필 용량:3300ml 용도:드럼세탁겸용 무첨가:무형광증백제 무첨가:무방부제 무첨가:무인산염 무첨가:항균효과 무첨가:피부저자극 :1개, 형태:액상형 구성:본품 용량:1000ml 무첨가:항균효과 :1개, 형태:액상형 구성:캡리필 용량:1300ml 무첨가:무형광증백제 무첨가:무색소 무첨가:무방부제 무첨가:무표백제 무첨가:무인산염 무첨가:항균효과 무첨가:피부저자극 :5개 1.5L</t>
  </si>
  <si>
    <t>형태:액상형 구성:캡리필 용량:1500ml 용도:드럼세탁겸용 무첨가:무형광증백제 무첨가:무방부제 무첨가:무인산염 무첨가:항균효과 무첨가:피부저자극 무첨가:정전기방지 무첨가:무미세플라스틱 무첨가:무파라벤 :1개, 형태:액상형 구성:캡리필 용량:1800ml 용도:드럼세탁겸용 무첨가:무형광증백제 무첨가:무방부제 무첨가:무인산염 무첨가:항균효과 무첨가:피부저자극 무첨가:정전기방지 무첨가:무미세플라스틱 무첨가:무파라벤 :1개, 형태:액상형 구성:캡리필 용량:1300ml 무첨가:무방부제 :1개 1800ml</t>
  </si>
  <si>
    <t>형태:액상형 구성:캡리필 용량:1800ml 용도:드럼세탁겸용 무첨가:무형광증백제 무첨가:무방부제 무첨가:무인산염 무첨가:항균효과 무첨가:피부저자극 무첨가:정전기방지 무첨가:무미세플라스틱 무첨가:무파라벤 :1개, 형태:액상형 구성:캡리필 용량:2100ml 용도:드럼세탁겸용 무첨가:무형광증백제 무첨가:무인산염 무첨가:항균효과 무첨가:피부저자극 무첨가:정전기방지 무첨가:무미세플라스틱 무첨가:무파라벤 :1개, 형태:액상형 구성:리필 용량:1500ml 용도:드럼세탁겸용 무첨가:무방부제 무첨가:항균효과 무첨가:피부저자극 무첨가:무미세플라스틱 무첨가:무파라벤 :1개, 형태:액상형 구성:본품 용량:1800ml 용도:드럼세탁겸용 무첨가:무형광증백제 무첨가:무방부제 무첨가:무인산염 무첨가:항균효과 무첨가:피부저자극 무첨가:정전기방지 무첨가:무미세플라스틱 무첨가:무파라벤 :1개, 형태:액상형 구성:캡리필 용량:1300ml 무첨가:무형광증백제 무첨가:무색소 무첨가:무방부제 무첨가:항균효과 무첨가:피부저자극 :5개 1.5L</t>
  </si>
  <si>
    <t>무첨가:무형광증백제 무첨가:무방부제 무첨가:항균효과 무첨가:피부저자극 무첨가:무파라벤 :1개 200g</t>
  </si>
  <si>
    <t>종류:유아표백제 형태:가루형 구성:본품 용량:500g :1개, 종류:유아얼룩제거제 형태:스프레이형 구성:본품 용량:500ml 무첨가:무형광증백제 무첨가:무색소 :1개, 종류:유아표백제 형태:가루형 구성:본품 용량:500g 용도:드럼세탁겸용 무첨가:무형광증백제 무첨가:무색소 무첨가:무방부제 무첨가:무인산염 무첨가:항균효과 무첨가:피부저자극 :1개 500ml</t>
  </si>
  <si>
    <t>제품형태:거품형 구성:리필 용량:400ml 무첨가:무CMIT,MIT 무첨가:무파라벤 특징:저자극 :1개, 제품형태:거품형 구성:리필 :1개, 제품형태:거품형 구성:본품+리필 용량:850ml 무첨가:무CMIT,MIT 무첨가:무파라벤 특징:저자극 :1개, 제품형태:거품형 구성:리필 :1개 400ml</t>
  </si>
  <si>
    <t>제품형태:액상형 구성:리필 용량:500ml 무첨가:무CMIT,MIT 무첨가:무파라벤 특징:저자극 :1개, 제품형태:액상형 구성:리필 용량:500ml 무첨가:무CMIT,MIT 무첨가:무파라벤 무첨가:무인산염 무첨가:무방부제 특징:저자극 특징:항균 :1개, 제품형태:액상형 구성:본품 용량:700ml 무첨가:무CMIT,MIT 무첨가:무파라벤 특징:저자극 :1개, 제품형태:액상형 구성:본품 용량:600ml 무첨가:무CMIT,MIT 무첨가:무형광증백제 무첨가:무파라벤 무첨가:무인산염 무첨가:무방부제 특징:저자극 특징:항균 :1개, 제품형태:액상형 구성:리필 :1개, 제품형태:액상형 구성:본품+리필 용량:1100ml 무첨가:무CMIT,MIT 무첨가:무파라벤 특징:저자극 :1개, 제품형태:액상형 구성:본품 용량:480ml 무첨가:무CMIT,MIT 무첨가:무파라벤 무첨가:무방부제 특징:저자극 :1개, 제품형태:액상형 구성:리필 용량:500ml 무첨가:무CMIT,MIT 무첨가:무형광증백제 무첨가:무파라벤 무첨가:무인산염 무첨가:무방부제 특징:저자극 특징:고농축 특징:항균 500ml</t>
  </si>
  <si>
    <t>매수:30매 :1팩, 무첨가:무불소 무첨가:무방부제 무첨가:무파라벤 효과:충치예방 최소연령:4개월 용기형태:튜브형 향:딸기향(베리향) 제품형태:일반형 사용연령:4개월~4세 :1개, 무첨가:무계면활성제 무첨가:무파라벤 효과:충치예방 효과:잇몸질환예방 최소연령:4세 용기형태:튜브형 향:딸기향(베리향) 제품형태:일반형 사용연령:4세이상 :1개, 무첨가:무불소 무첨가:무방부제 무첨가:무파라벤 효과:충치예방 최소연령:4개월 용기형태:펌프형 향:사과향 제품형태:일반형 사용연령:4개월~4세 :1개, 무첨가:무계면활성제 무첨가:무파라벤 효과:충치예방 효과:잇몸질환예방 최소연령:4세 용기형태:튜브형 향:딸기향(베리향) 제품형태:일반형 사용연령:4세이상 :1개, 무첨가:무불소 무첨가:무방부제 무첨가:무파라벤 효과:충치예방 최소연령:4개월 용기형태:튜브형 향:딸기향(베리향) 제품형태:일반형 사용연령:4개월~4세 :1개 30매</t>
  </si>
  <si>
    <t>형태:액상형 구성:캡리필 용량:1500ml 용도:드럼세탁겸용 무첨가:무형광증백제 무첨가:무방부제 무첨가:무인산염 무첨가:항균효과 무첨가:피부저자극 무첨가:정전기방지 무첨가:무미세플라스틱 무첨가:무파라벤 :1개, 형태:액상형 구성:캡리필 용량:1800ml 용도:드럼세탁겸용 무첨가:무형광증백제 무첨가:무방부제 무첨가:무인산염 무첨가:항균효과 무첨가:피부저자극 무첨가:정전기방지 무첨가:무미세플라스틱 무첨가:무파라벤 :1개, 형태:액상형 구성:캡리필 용량:1300ml 무첨가:무방부제 :1개 1.5L</t>
  </si>
  <si>
    <t>제품형태:액상형 구성:본품 용량:480ml 무첨가:무CMIT,MIT 무첨가:무파라벤 무첨가:무방부제 특징:저자극 :1개, 제품형태:액상형 구성:본품 용량:600ml 무첨가:무CMIT,MIT 무첨가:무형광증백제 무첨가:무파라벤 무첨가:무인산염 무첨가:무방부제 특징:저자극 특징:항균 :1개, 형태:액상형 구성:본품 등급:1종 용도:식기 용도:과일 용도:야채 용량:1000ml 성분:무CMIT,MIT 성분:무파라벤 :1개, 제품형태:액상형 구성:리필 용량:500ml 무첨가:무CMIT,MIT 무첨가:무형광증백제 무첨가:무파라벤 무첨가:무인산염 무첨가:무방부제 특징:저자극 특징:고농축 특징:항균 1L</t>
  </si>
  <si>
    <t>무첨가:무계면활성제 무첨가:무파라벤 효과:충치예방 효과:잇몸질환예방 최소연령:4세 용기형태:튜브형 향:딸기향(베리향) 제품형태:일반형 사용연령:4세이상 :1개, 무첨가:무계면활성제 무첨가:무파라벤 효과:충치예방 효과:잇몸질환예방 최소연령:4세 용기형태:튜브형 향:딸기향(베리향) 제품형태:일반형 사용연령:4세이상 :1개 80g</t>
  </si>
  <si>
    <t>형태:액상형 구성:캡리필 용량:1800ml 용도:드럼세탁겸용 무첨가:무형광증백제 무첨가:무방부제 무첨가:무인산염 무첨가:항균효과 무첨가:피부저자극 무첨가:정전기방지 무첨가:무미세플라스틱 무첨가:무파라벤 :1개, 형태:액상형 구성:리필 용량:1500ml 용도:드럼세탁겸용 무첨가:무방부제 무첨가:항균효과 무첨가:피부저자극 무첨가:무미세플라스틱 무첨가:무파라벤 :1개, 형태:액상형 구성:캡리필 용량:1300ml 무첨가:무형광증백제 무첨가:무색소 무첨가:무방부제 무첨가:항균효과 무첨가:피부저자극 :5개 1500ml</t>
  </si>
  <si>
    <t>무첨가:무형광증백제 무첨가:무파라벤 :3개 200g</t>
  </si>
  <si>
    <t>무첨가:무계면활성제 무첨가:무파라벤 효과:충치예방 효과:잇몸질환예방 최소연령:4세 용기형태:튜브형 향:딸기향(베리향) 제품형태:일반형 사용연령:4세이상 :1개, 무첨가:무계면활성제 무첨가:무파라벤 효과:충치예방 효과:잇몸질환예방 최소연령:4세 용기형태:튜브형 향:딸기향(베리향) 제품형태:일반형 사용연령:4세이상 :1개 2단계</t>
  </si>
  <si>
    <t>형태:액상형 구성:캡리필 용량:1500ml 용도:드럼세탁겸용 무첨가:무형광증백제 무첨가:무방부제 무첨가:무인산염 무첨가:항균효과 무첨가:피부저자극 무첨가:정전기방지 무첨가:무미세플라스틱 무첨가:무파라벤 :1개, 형태:액상형 구성:캡리필 용량:1800ml 용도:드럼세탁겸용 무첨가:무형광증백제 무첨가:무방부제 무첨가:무인산염 무첨가:항균효과 무첨가:피부저자극 무첨가:정전기방지 무첨가:무미세플라스틱 무첨가:무파라벤 :1개, 형태:액상형 구성:캡리필 용량:1300ml 무첨가:무방부제 :1개 1500ml</t>
  </si>
  <si>
    <t>종류:유아표백제 형태:가루형 구성:본품 용량:500g :1개 500g</t>
  </si>
  <si>
    <t>제품형태:거품형 구성:리필 용량:400ml 무첨가:무CMIT,MIT 무첨가:무파라벤 특징:저자극 :1개, 제품형태:거품형 구성:리필 :1개, 제품형태:거품형 구성:본품 용량:450ml 무첨가:무CMIT,MIT 무첨가:무파라벤 특징:저자극 :1개, 제품형태:거품형 구성:본품 용량:450ml 무첨가:무CMIT,MIT 무첨가:무파라벤 무첨가:무인산염 무첨가:무방부제 특징:저자극 특징:항균 :1개, 제품형태:거품형 구성:리필 :1개, 제품형태:거품형 구성:본품+리필 용량:850ml 무첨가:무CMIT,MIT 무첨가:무파라벤 특징:저자극 :1개, 제품형태:거품형 구성:본품 용량:550ml 무첨가:무CMIT,MIT 무첨가:무파라벤 무첨가:무방부제 :1개, 제품형태:거품형 구성:본품 용량:550ml 무첨가:무CMIT,MIT 무첨가:무파라벤 무첨가:무인산염 무첨가:무방부제 특징:저자극 :1개 450ml</t>
  </si>
  <si>
    <t>제품형태:액상형 구성:리필 용량:500ml 무첨가:무CMIT,MIT 무첨가:무파라벤 특징:저자극 :1개, 제품형태:액상형 구성:리필 용량:500ml 무첨가:무CMIT,MIT 무첨가:무파라벤 무첨가:무인산염 무첨가:무방부제 특징:저자극 특징:항균 :1개, 제품형태:액상형 구성:본품 용량:700ml 무첨가:무CMIT,MIT 무첨가:무파라벤 특징:저자극 :1개, 제품형태:액상형 구성:본품 용량:600ml 무첨가:무CMIT,MIT 무첨가:무형광증백제 무첨가:무파라벤 무첨가:무인산염 무첨가:무방부제 특징:저자극 특징:항균 :1개, 제품형태:액상형 구성:본품 용량:480ml 무첨가:무CMIT,MIT 무첨가:무파라벤 무첨가:무방부제 특징:저자극 :1개, 제품형태:액상형 구성:리필 :1개, 제품형태:액상형 구성:본품+리필 용량:1100ml 무첨가:무CMIT,MIT 무첨가:무파라벤 특징:저자극 :1개, 제품형태:액상형 구성:리필 용량:500ml 무첨가:무CMIT,MIT 무첨가:무형광증백제 무첨가:무파라벤 무첨가:무인산염 무첨가:무방부제 특징:저자극 특징:고농축 특징:항균 600ml + 리필 500ml x 3</t>
  </si>
  <si>
    <t>형태:액상형 구성:캡리필 용량:1800ml 용도:드럼세탁겸용 무첨가:무형광증백제 무첨가:무방부제 무첨가:무인산염 무첨가:항균효과 무첨가:피부저자극 무첨가:정전기방지 무첨가:무미세플라스틱 무첨가:무파라벤 :1개, 형태:액상형 구성:캡리필 용량:2100ml 용도:드럼세탁겸용 무첨가:무형광증백제 무첨가:무인산염 무첨가:항균효과 무첨가:피부저자극 무첨가:정전기방지 무첨가:무미세플라스틱 무첨가:무파라벤 :1개, 형태:액상형 구성:리필 용량:1500ml 용도:드럼세탁겸용 무첨가:무방부제 무첨가:항균효과 무첨가:피부저자극 무첨가:무미세플라스틱 무첨가:무파라벤 :1개, 형태:액상형 구성:캡리필 용량:1300ml 무첨가:무형광증백제 무첨가:무색소 무첨가:무방부제 무첨가:항균효과 무첨가:피부저자극 :5개 1.5L</t>
  </si>
  <si>
    <t>종류:유아표백제 형태:가루형 구성:본품 용량:500g 용도:드럼세탁겸용 무첨가:무형광증백제 무첨가:무색소 무첨가:무방부제 무첨가:무인산염 무첨가:항균효과 무첨가:피부저자극 :1개, 종류:유아표백제 형태:가루형 구성:본품 용량:500g :1개, 매수:60매 특징:항균 500g</t>
  </si>
  <si>
    <t>무첨가:무불소 무첨가:무방부제 무첨가:무파라벤 효과:충치예방 최소연령:4개월 용기형태:튜브형 향:딸기향(베리향) 제품형태:일반형 사용연령:4개월~4세 :1개, 무첨가:무불소 무첨가:무방부제 무첨가:무파라벤 효과:충치예방 최소연령:4개월 용기형태:펌프형 향:사과향 제품형태:일반형 사용연령:4개월~4세 :1개, 무첨가:무불소 무첨가:무방부제 무첨가:무파라벤 효과:충치예방 최소연령:4개월 용기형태:튜브형 향:딸기향(베리향) 제품형태:일반형 사용연령:4개월~4세 :1개 60g 2개</t>
  </si>
  <si>
    <t>제품형태:액상형 구성:리필 용량:500ml 무첨가:무CMIT,MIT 무첨가:무파라벤 특징:저자극 :1개, 제품형태:액상형 구성:리필 용량:500ml 무첨가:무CMIT,MIT 무첨가:무파라벤 무첨가:무인산염 무첨가:무방부제 특징:저자극 특징:항균 :1개, 제품형태:액상형 구성:본품 용량:700ml 무첨가:무CMIT,MIT 무첨가:무파라벤 특징:저자극 :1개, 제품형태:액상형 구성:본품 용량:600ml 무첨가:무CMIT,MIT 무첨가:무형광증백제 무첨가:무파라벤 무첨가:무인산염 무첨가:무방부제 특징:저자극 특징:항균 :1개, 제품형태:액상형 구성:리필 :1개, 제품형태:액상형 구성:본품+리필 용량:1100ml 무첨가:무CMIT,MIT 무첨가:무파라벤 특징:저자극 :1개, 제품형태:액상형 구성:본품 용량:480ml 무첨가:무CMIT,MIT 무첨가:무파라벤 무첨가:무방부제 특징:저자극 :1개, 제품형태:액상형 구성:리필 용량:500ml 무첨가:무CMIT,MIT 무첨가:무형광증백제 무첨가:무파라벤 무첨가:무인산염 무첨가:무방부제 특징:저자극 특징:고농축 특징:항균 600ml</t>
  </si>
  <si>
    <t xml:space="preserve">매수:60매 특징:항균 </t>
  </si>
  <si>
    <t>형태:액상형 구성:캡리필 용량:1800ml 용도:드럼세탁겸용 무첨가:무형광증백제 무첨가:무방부제 무첨가:무인산염 무첨가:피부저자극 무첨가:무파라벤 :1개, 형태:액상형 구성:본품 용량:1500ml 용도:드럼세탁겸용 무첨가:무형광증백제 무첨가:무방부제 무첨가:무인산염 무첨가:항균효과 무첨가:피부저자극 무첨가:무CMIT,MIT 무첨가:무파라벤 :1개, 형태:액상형 구성:캡리필 용량:1500ml 용도:드럼세탁겸용 무첨가:무형광증백제 무첨가:무방부제 무첨가:무인산염 무첨가:항균효과 무첨가:피부저자극 무첨가:무파라벤 :1개, 형태:액상형 구성:본품 용량:1500ml 용도:드럼세탁겸용 무첨가:무형광증백제 무첨가:항균효과 무첨가:피부저자극 무첨가:무CMIT,MIT 무첨가:무파라벤 특징:중성 :1개, 형태:액상형 구성:캡리필 용량:1500ml 용도:드럼세탁겸용 무첨가:무형광증백제 무첨가:항균효과 무첨가:피부저자극 무첨가:무CMIT,MIT 무첨가:무파라벤 특징:중성 :1개, 형태:액상형 구성:캡리필 용량:2100ml 무첨가:무형광증백제 무첨가:무방부제 무첨가:무인산염 무첨가:항균효과 무첨가:피부저자극 무첨가:무파라벤 :1개, 형태:액상형 구성:캡리필 용량:1500ml 용도:드럼세탁겸용 무첨가:무형광증백제 무첨가:항균효과 무첨가:피부저자극 :1개, 형태:액상형 구성:본품 용량:1000ml 무첨가:항균효과 :1개, 형태:액상형 구성:본품+리필 용량:3300ml 용도:드럼세탁겸용 무첨가:무형광증백제 무첨가:무방부제 무첨가:무인산염 무첨가:항균효과 무첨가:피부저자극 :1개, 형태:액상형 구성:캡리필 용량:1300ml 무첨가:무형광증백제 무첨가:무색소 무첨가:무방부제 무첨가:무표백제 무첨가:무인산염 무첨가:항균효과 무첨가:피부저자극 :5개 5.5L</t>
  </si>
  <si>
    <t>주요 기능성(식약처인증):장건강 영양소 원료명(식약처고시):식이섬유 제품타입:분말 섭취방법:물과 함께 섭취대상:성인남녀 섭취횟수:하루 두 번 1일 총 섭취량:2포 제품용량:15일분 식이섬유:7.8g :1개 6g x 30포</t>
  </si>
  <si>
    <t>제품유형:일반식품 종류:어류 분자량:1000Da 섭취대상:성인남녀 제품타입:액상 제품용량:7일분 섭취횟수:하루 한 번 1일 총 섭취량:1개 섭취방법:바로 음용 :1개, 제품유형:일반식품 종류:어류 분자량:1000Da 섭취대상:성인남녀 제품타입:액상 제품용량:6일분 섭취횟수:하루 한 번 1일 총 섭취량:1개 섭취방법:바로 음용 :3개 12000 30ml x 7개입</t>
  </si>
  <si>
    <t>주요 기능성(식약처인증):영양보충 영양소 원료명(식약처고시):비타민B1 영양소 원료명(식약처고시):비타민B2 영양소 원료명(식약처고시):비타민B6 영양소 원료명(식약처고시):나이아신 영양소 원료명(식약처고시):판토텐산 영양소 원료명(식약처고시):단백질 종류:웨이 단백질종류:동물성 단백질성분:분리유청단백질(WPI) 단백질:12g 섭취대상:성인남녀 맛:복숭아 섭취방법:물에 섞어서 1일 총 섭취량:2포 섭취횟수:하루 두 번 제품용량:14일분 :1개 8g x 28포</t>
  </si>
  <si>
    <t>제품형태:오일형 주요제품특징:머릿결개선 세부제품특징:윤기부여 세부제품특징:영양공급 용량:200ml(g) :1개 200ml</t>
  </si>
  <si>
    <t>성별:남녀공용 몸무게(키즈):18kg 타입:팬티형 단계:6단계 사이즈:점보형 기능:오줌 알림선 기능:통기성 에어커버 기능:늘어나는 매직밴드 기능:3D엠보싱시트 기능:샘방지 밴드 기능:뒤처리테이프 기능:5중 흡수층 :20매, 성별:남녀공용 몸무게(키즈):21kg 타입:팬티형 단계:7단계 사이즈:특점보형 기능:오줌 알림선 기능:통기성 에어커버 기능:늘어나는 매직밴드 기능:3D엠보싱시트 기능:샘방지 밴드 기능:뒤처리테이프 기능:5중 흡수층 :36매, 성별:남녀공용 몸무게(키즈):15kg 타입:팬티형 단계:5단계 사이즈:특대형 기능:오줌 알림선 기능:통기성 에어커버 기능:늘어나는 매직밴드 기능:3D엠보싱시트 기능:샘방지 밴드 기능:뒤처리테이프 기능:5중 흡수층 :66매, 성별:남녀공용 몸무게(키즈):12kg 타입:팬티형 단계:4단계 사이즈:대형 :24매 3XL 공용</t>
  </si>
  <si>
    <t>피부타입:모든피부용 용량:40ml(g), 피부타입:모든피부용 주요제품특징:촉촉함(수분공급) 주요제품특징:주름케어 세부제품특징:피부탄력 용기형태:튜브형 용량:20ml(g) :1개, 피부타입:모든피부용 :1개 40g</t>
  </si>
  <si>
    <t>종류:치간칫솔(L자형), 종류:치간칫솔(L자형), 종류:치간칫솔(L자형) 특징:교정용 재질:기타 향 유무:무향 총 수량:18개 :1개, 종류:치간칫솔(L자형) 특징:교정용 재질:플라스틱 향 유무:무향 와이어굵기:1.2mm 총 수량:10개 :1개, 종류:치간칫솔(L자형) 특징:교정용 재질:플라스틱 향 유무:무향 와이어굵기:0.8 총 수량:10개 :1개, 종류:치간칫솔(L자형) 특징:교정용 특징:개별포장 재질:플라스틱 향 유무:무향 와이어굵기:0.4 총 수량:50개 :1개, 종류:치간칫솔(L자형) 특징:교정용 재질:플라스틱 향 유무:무향 총 수량:5개 :1개, 종류:치간칫솔(L자형) 재질:기타 향 유무:무향 와이어굵기:1.2mm 총 수량:10개 :1개, 종류:치간칫솔(L자형) 재질:플라스틱 향 유무:무향 총 수량:180개 :1개, 종류:치간칫솔(L자형), 종류:치간칫솔(L자형) 특징:교정용 재질:플라스틱 재질:기타 향 유무:무향 와이어굵기:0.8 총 수량:5개 :1개, 종류:치간칫솔(L자형) 특징:교정용 재질:플라스틱 재질:기타 향 유무:무향 와이어굵기:0.7 총 수량:5개 :1개, 종류:치간칫솔(L자형) 재질:플라스틱 향 유무:무향 와이어굵기:0.5 총 수량:100개 :1개, 종류:치간칫솔(L자형), 종류:치간칫솔(L자형), 종류:치간칫솔(L자형), 종류특징:치간칫솔(L자형), 종류:치간칫솔(L자형), 종류:치간칫솔(L자형), 종류:치간칫솔(L자형) 특징:개별포장 :1개, 종류:치간칫솔(L자형) 특징:개별포장 :1개, 종류:치간칫솔(L자형) 재질:플라스틱 재질:기타 향 유무:무향 와이어굵기:0.7 총 수량:8개 :1개, 종류:치간칫솔(L자형), 종류:치간칫솔(L자형), 종류특징:치간칫솔(L자형), 종류:치간칫솔(L자형) 특징:교정용 특징:개별포장 재질:플라스틱 향 유무:무향 총 수량:1개 :1개, 종류:치간칫솔(L자형), 종류:치간칫솔(L자형) 특징:교정용 재질:플라스틱 재질:기타 향 유무:무향 와이어굵기:1.0 총 수량:5개 :3개, 종류:치간칫솔(L자형) 특징:개별포장 재질:기타 향 유무:무향 와이어굵기:0.4 총 수량:10개 :1개, 종류:치간칫솔(L자형), 종류:치간칫솔(L자형), 종류:치간칫솔(L자형) 특징:교정용 특징:개별포장 재질:플라스틱 재질:기타 향 유무:무향 와이어굵기:0.5 총 수량:24개 :1개, 종류:치간칫솔(L자형) 특징:교정용 향 유무:무향 총 수량:24개 :1개, 종류:치간칫솔(L자형) 특징:교정용 특징:개별포장 재질:플라스틱 재질:기타 향 유무:무향 총 수량:24개 :1개, 종류:치간칫솔(L자형), 종류특징:치간칫솔(L자형), 종류:치간칫솔(L자형) 특징:개별포장 재질:기타 향 유무:무향 와이어굵기:0.5 총 수량:10개 :1개, 종류:치간칫솔(L자형), 종류특징:치간칫솔(L자형), 종류:치간칫솔(L자형) 5개</t>
  </si>
  <si>
    <t>종류:치간칫솔(L자형), 종류:치간칫솔(L자형) 특징:교정용 특징:개별포장 재질:플라스틱 향 유무:무향 와이어굵기:0.4 총 수량:50개 :1개, 종류:치간칫솔(L자형), 종류:치간칫솔(L자형), 종류:치간칫솔(L자형) 특징:교정용 특징:개별포장 재질:플라스틱 재질:기타 향 유무:무향 총 수량:24개 :1개, 종류:치간칫솔(L자형), 종류:치간칫솔(L자형) 0.4mm 5개</t>
  </si>
  <si>
    <t>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1일 기준치 충족 영양소 수:10개 비타민C:100mg 비타민D:10µg 섭취대상:유아/청소년 제품타입:정 제품용량:1개월분 1일 총 섭취량:2정 섭취횟수:하루 한 번 섭취방법:물과 함께 :1개 60정</t>
  </si>
  <si>
    <t>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원료명(식약처고시):요오드 1일 기준치 충족 영양소 수:4개 비타민C:30mg 비타민D:3µg 비타민E:10mg(a-TE) 섭취대상:유아/청소년 제품타입:정 제품용량:2개월분 1일 총 섭취량:1정 섭취횟수:하루 한 번 섭취방법:씹어서 :1개, 주요 기능성(식약처인증)_A섭취대상:성장발육 :유아/청소년 60정</t>
  </si>
  <si>
    <t>섭취대상:유아/청소년 제품타입_A:츄어블, 섭취대상:유아/청소년 :2개,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원료명(식약처고시):요오드 1일 기준치 충족 영양소 수:4개 비타민C:30mg 비타민D:3µg 비타민E:10mg(a-TE) 섭취대상:유아/청소년 제품타입:정 제품용량:2개월분 1일 총 섭취량:1정 섭취횟수:하루 한 번 섭취방법:씹어서 :1개 60정</t>
  </si>
  <si>
    <t>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1일 기준치 충족 영양소 수:10개 비타민C:100mg 비타민D:10µg 섭취대상:유아/청소년 제품타입:정 제품용량:1개월분 1일 총 섭취량:2정 섭취횟수:하루 한 번 섭취방법:물과 함께 :1개 1000mg x 60정</t>
  </si>
  <si>
    <t>형태:액상형 구성:캡리필 용량:1300ml 용도:드럼세탁겸용 무첨가:무형광증백제 무첨가:무색소 무첨가:무방부제 무첨가:무인산염 무첨가:무중금속 무첨가:항균효과 무첨가:피부저자극 특징:중성 :1개 1.3L</t>
  </si>
  <si>
    <t>타입:엠보싱 평량:77gsm 매수:70매 특징:무자극 정수과정:10단계정수 인증:ISO인증 :10팩, 타입:엠보싱 평량:77gsm 매수:20매 특징:무자극 정수과정:10단계정수 인증:ISO인증 :10팩 70매</t>
  </si>
  <si>
    <t>용량:250ml 구성:리필 제품형태:거품형 :1개, 용량:530ml 구성:본품+리필 제품형태:거품형 250ml</t>
  </si>
  <si>
    <t>종류:유아얼룩제거제 형태:스프레이형 구성:본품 용량:400ml 무첨가:고농축 무첨가:피부저자극 무첨가:무CMIT,MIT 무첨가:무PHMG :1개 400ml</t>
  </si>
  <si>
    <t>형태:액상형 구성:캡리필 용량:1300ml 용도:드럼세탁겸용 무첨가:무형광증백제 무첨가:무방부제 무첨가:무인산염 무첨가:무중금속 무첨가:항균효과 무첨가:피부저자극 무첨가:무CMIT,MIT 무첨가:무파라벤 :1개 1.3L</t>
  </si>
  <si>
    <t>형태:액상형 구성:캡리필 용량:1300ml 무첨가:무중금속 :1개 1.3L</t>
  </si>
  <si>
    <t>형태:액상형 구성:캡리필 용량:1300ml 용도:드럼세탁겸용 무첨가:무형광증백제 무첨가:무방부제 무첨가:무인산염 무첨가:무중금속 무첨가:항균효과 무첨가:피부저자극 :1개, 형태:액상형 구성:본품 용량:1800ml 용도:드럼세탁겸용 무첨가:무형광증백제 무첨가:무색소 무첨가:무인산염 무첨가:무중금속 무첨가:항균효과 무첨가:피부저자극 :1개 1.3L</t>
  </si>
  <si>
    <t>형태:액상형 구성:캡리필 용량:1300ml 용도:드럼세탁겸용 무첨가:무중금속 무첨가:항균효과 :1개 1.3L</t>
  </si>
  <si>
    <t>무첨가:무형광증백제 무첨가:무색소 무첨가:무방부제 무첨가:무표백제 무첨가:피부저자극 :1개 200g</t>
  </si>
  <si>
    <t>형태:액상형 구성:캡리필 용량:1300ml 용도:드럼세탁겸용 무첨가:항균효과 :1개 1.3L</t>
  </si>
  <si>
    <t>제품형태:거품형 구성:리필 용량:500ml 무첨가:무형광증백제 무첨가:무파라벤 무첨가:무인산염 :1개 500ml</t>
  </si>
  <si>
    <t>제품형태:액상형 구성:리필 용량:500ml 무첨가:무형광증백제 무첨가:무파라벤 무첨가:무인산염 :1개, 제품형태:액상형 구성:리필 용량:500ml 무첨가:무형광증백제 무첨가:무파라벤 무첨가:무인산염 특징:저자극 :1개, 제품형태:액상형 구성:본품 용량:750ml 무첨가:무CMIT,MIT 무첨가:무형광증백제 무첨가:무파라벤 무첨가:무색소 무첨가:무방부제 :1개, 제품형태:액상형 구성:본품 용량:500ml 무첨가:무형광증백제 무첨가:무파라벤 무첨가:무인산염 :1개, 제품형태:액상형 구성:본품+리필 용량:1500ml 무첨가:무형광증백제 무첨가:무파라벤 무첨가:무인산염 500ml</t>
  </si>
  <si>
    <t>종류:유아칫솔 단계별:1단계 칫솔모타입:부드러운모 최소연령:신생아 사용연령:0~2세, 종류:어린이칫솔 단계별:2단계 최소연령:36개월 사용연령:3~5세, 종류:어린이칫솔 단계별:3단계 칫솔모타입:부드러운모 특징:흡착형 최소연령:6세 사용연령:6~9세 1단계 7개입</t>
  </si>
  <si>
    <t>타입:엠보싱 평량:55gsm 매수:80매 특징:무자극 정수과정:10단계정수 인증:ISO인증 :10팩, 타입:엠보싱 평량:55gsm 매수:20매 특징:무자극 정수과정:10단계정수 인증:ISO인증 :10팩, 세트구성:캡형+휴대용, 세트구성:캡형+휴대용 80매</t>
  </si>
  <si>
    <t xml:space="preserve">성별몸무게(키즈)단계사이즈기능기능:남녀공용, 성별:남녀공용 몸무게(키즈):13kg 타입:팬티형 단계:4단계 사이즈:대형 기능:늘어나는 매직밴드 기능:샘방지 밴드 :3매, 성별:남녀공용 몸무게(키즈):14kg 타입:팬티형 단계:5단계 사이즈:특대형 기능:오줌 알림선 기능:통기성 에어커버 기능:늘어나는 매직밴드 기능:3D엠보싱시트 기능:샘방지 밴드 기능:3중 흡수층 :80매, 성별:남녀공용 몸무게(키즈):14kg 타입:팬티형 단계:5단계 사이즈:특대형 기능:오줌 알림선 기능:통기성 에어커버 기능:늘어나는 매직밴드 기능:3D엠보싱시트 기능:샘방지 밴드 기능:뒤처리테이프 기능:3중 흡수층 출시:2020년형, 성별:남녀공용 몸무게(키즈):12kg 타입:밴드형 단계:5단계 사이즈:특대형 기능:오줌 알림선 기능:통기성 에어커버 기능:늘어나는 매직밴드 기능:3D엠보싱시트 기능:샘방지 밴드 기능:3중 흡수층 :40매, 성별:남녀공용 몸무게(키즈):14kg 타입:팬티형 단계:5단계 사이즈:특대형 기능:오줌 알림선 기능:통기성 에어커버 기능:늘어나는 매직밴드 기능:3D엠보싱시트 기능:샘방지 밴드 기능:뒤처리테이프 기능:3중 흡수층 출시:2020년형 :20매, 성별:남녀공용 몸무게(키즈):14kg 타입:팬티형 단계:5단계 사이즈:특대형 기능:오줌 알림선 기능:통기성 에어커버 기능:샘방지 밴드 기능:뒤처리테이프 기능:3중 흡수층 출시:2019년형 :80매, 성별:남녀공용 몸무게(키즈):12kg 타입:밴드형 단계:5단계 사이즈:특대형 기능:오줌 알림선 기능:통기성 에어커버 기능:늘어나는 매직밴드 기능:3D엠보싱시트 기능:샘방지 밴드 기능:3중 흡수층 출시:2020년형, 성별:남녀공용 몸무게(키즈):14kg 타입:팬티형 단계:5단계 사이즈:특대형 기능:오줌 알림선 기능:통기성 에어커버 기능:샘방지 밴드 기능:뒤처리테이프 기능:3중 흡수층 출시:2019년형, 성별:남녀공용 몸무게(키즈):12kg 타입:밴드형 단계:5단계 사이즈:특대형 기능:오줌 알림선 기능:통기성 에어커버 기능:늘어나는 매직밴드 기능:3D엠보싱시트 기능:샘방지 밴드 기능:3중 흡수층, 성별:남녀공용 몸무게(키즈):14kg 타입:팬티형 단계:5단계 사이즈:특대형 기능:오줌 알림선 기능:샘방지 안심포켓 기능:샘방지 밴드 기능:3중 흡수층 :60매 </t>
  </si>
  <si>
    <t>제품형태:액상형 구성:리필 용량:500ml 무첨가:무형광증백제 무첨가:무파라벤 무첨가:무인산염 특징:저자극 :1개, 제품형태:액상형 구성:본품 용량:750ml 무첨가:무CMIT,MIT 무첨가:무형광증백제 무첨가:무파라벤 무첨가:무색소 무첨가:무방부제 :1개 500ml</t>
  </si>
  <si>
    <t>형태:액상형 구성:캡리필 용량:1300ml 무첨가:무중금속 :1개, 형태:액상형 구성:본품 용량:1800ml 용도:드럼세탁겸용 무첨가:무형광증백제 무첨가:무색소 무첨가:무방부제 무첨가:무인산염 무첨가:무중금속 무첨가:항균효과 무첨가:피부저자극 무첨가:무CMIT,MIT 무첨가:무파라벤 :1개, 형태:액상형 구성:본품 용량:1000ml 용도:드럼세탁겸용 무첨가:무형광증백제 무첨가:무색소 무첨가:무방부제 무첨가:무인산염 무첨가:무중금속 무첨가:항균효과 무첨가:고농축 무첨가:피부저자극 무첨가:무CMIT,MIT 무첨가:무파라벤 특징:중성 :1개 1.8L</t>
  </si>
  <si>
    <t>형태:액상형 구성:캡리필 용량:1300ml 용도:드럼세탁겸용 무첨가:무중금속 무첨가:항균효과 :1개, 형태:액상형 구성:본품 용량:1800ml 용도:드럼세탁겸용 무첨가:무형광증백제 무첨가:무색소 무첨가:무방부제 무첨가:무인산염 무첨가:무중금속 무첨가:항균효과 무첨가:피부저자극 :1개, 형태:액상형 구성:본품 용량:1000ml 용도:드럼세탁겸용 무첨가:무형광증백제 무첨가:무색소 무첨가:무방부제 무첨가:무인산염 무첨가:무중금속 무첨가:항균효과 무첨가:고농축 무첨가:피부저자극 :1개, 형태:액상형 구성:본품 용량:1800ml 용도:드럼세탁겸용 무첨가:무형광증백제 무첨가:무방부제 무첨가:무인산염 무첨가:무중금속 무첨가:피부저자극 :1개 1.8L</t>
  </si>
  <si>
    <t xml:space="preserve">제품형태:액상형 구성:리필 용량:500ml 무첨가:무형광증백제 무첨가:무파라벤 무첨가:무인산염 특징:저자극 :1개, 제품형태:액상형 구성:본품 용량:750ml 무첨가:무CMIT,MIT 무첨가:무형광증백제 무첨가:무파라벤 무첨가:무색소 무첨가:무방부제 :1개 </t>
  </si>
  <si>
    <t>매수:15매 특징:저자극 특징:무방부제 인증:ISO인증 무첨가:무형광증백제 무첨가:무포름알데히드 :20팩, 최소연령:6개월 종류:유아식탁의자 구성:의자 구성:식판 구성:쿠션패드 구성:안전벨트 구성:발받침 특징:접이식 특징:2중식판 특징:식판분리 특징:의자높이조절 특징:등받이각도조절 특징:발받침각도조절 특징:방수 최대하중:20kg 제품무게:9kg 프레임소재:스틸 안전벨트유형:5점식벨트 변형:의자, 타입:엠보싱 평량:77gsm 매수:70매 특징:무자극 정수과정:10단계정수 인증:ISO인증 :10팩, 타입:엠보싱 평량:77gsm 매수:20매 특징:무자극 정수과정:10단계정수 인증:ISO인증 :10팩 100% 건티슈 15매</t>
  </si>
  <si>
    <t>구성:본품 형태:가루형 :1개 150g x 3개입</t>
  </si>
  <si>
    <t>매수:30매 30매</t>
  </si>
  <si>
    <t>피부타입:모든피부용 향계열:코튼향 주요제품특징:향 주요제품특징:촉촉함(수분공급) 주요제품특징:부드러운 발림 세부제품특징:각질케어 세부제품특징:트러블케어 세부제품특징:흡수력 세부제품특징:어린이겸용 세부제품특징:피부진정 용기형태:펌프형 용량:400ml(g) 성분:글리세린 성분:세라마이드 성분:시어버터 :1개, 피부타입:모든피부용 향계열:기타향 주요제품특징:향 주요제품특징:촉촉함(수분공급) 주요제품특징:부드러운 발림 세부제품특징:흡수력 용기형태:펌프형 용량:400ml(g) :1개, 피부타입:모든피부용 주요제품특징:향 주요제품특징:촉촉함(수분공급) 주요제품특징:부드러운 발림 세부제품특징:저자극 세부제품특징:흡수력 용기형태:펌프형 용량:400ml(g) :1개, 피부타입:모든피부용 주요제품특징:향 주요제품특징:촉촉함(수분공급) 주요제품특징:부드러운 발림 세부제품특징:흡수력 용기형태:펌프형 용량:400ml(g) :1개, 피부타입:모든피부용 주요제품특징:향 주요제품특징:촉촉함(수분공급) 세부제품특징:저자극 용기형태:펌프형 :1개, 피부타입:모든피부용 주요제품특징:향 주요제품특징:촉촉함(수분공급) 주요제품특징:부드러운 발림 세부제품특징:저자극 세부제품특징:흡수력 용기형태:펌프형 용량:400ml(g) :1개, 피부타입:모든피부용 주요제품특징:향 주요제품특징:촉촉함(수분공급) 주요제품특징:부드러운 발림 세부제품특징:영양공급 용기형태:펌프형 용량:300ml(g) :1개, 피부타입:모든피부용 향계열:기타향 주요제품특징:향 주요제품특징:촉촉함(수분공급) 세부제품특징:피부탄력 세부제품특징:영양공급 세부제품특징:윤기부여 세부제품특징:흡수력 용기형태:펌프형 용량:488ml(g) :1개, 피부타입:모든피부용 주요제품특징:촉촉함(수분공급) 세부제품특징:흡수력 용기형태:펌프형 용량:450ml(g) :1개, 피부타입:모든피부용 주요제품특징:촉촉함(수분공급) 세부제품특징:영양공급 용량:250ml(g) :1개, 피부타입:모든피부용 주요제품특징:향 주요제품특징:촉촉함(수분공급) 주요제품특징:부드러운 발림 세부제품특징:피부탄력 세부제품특징:영양공급 세부제품특징:윤기부여 세부제품특징:흡수력 용기형태:펌프형 용량:360ml(g) :1개, 피부타입:모든피부용 주요제품특징:향 주요제품특징:촉촉함(수분공급) 주요제품특징:부드러운 발림 세부제품특징:저자극 세부제품특징:각질케어 세부제품특징:트러블케어 세부제품특징:흡수력 세부제품특징:어린이겸용 용기형태:펌프형 용량:300ml(g) :1개, 피부타입:모든피부용 주요제품특징:향 주요제품특징:촉촉함(수분공급) 세부제품특징:피부탄력 세부제품특징:영양공급 세부제품특징:윤기부여 세부제품특징:흡수력 용기형태:펌프형 용량:488ml(g) :1개, 피부타입:모든피부용 주요제품특징:향 주요제품특징:촉촉함(수분공급) 세부제품특징:피부탄력 세부제품특징:영양공급 세부제품특징:윤기부여 세부제품특징:흡수력 용기형태:펌프형 용량:488ml(g) :1개, 주요제품특징:향 주요제품특징:촉촉함(수분공급) 주요제품특징:부드러운 발림 세부제품특징:각질케어 세부제품특징:트러블케어 세부제품특징:피부탄력 세부제품특징:영양공급 :1개, 피부타입:모든피부용 향계열:기타향 주요제품특징:향 주요제품특징:촉촉함(수분공급) 주요제품특징:부드러운 발림 세부제품특징:흡수력 용기형태:펌프형 용량:1000ml(g) 구성:본품 :1개, 주요제품특징:향 주요제품특징:촉촉함(수분공급) 주요제품특징:부드러운 발림 세부제품특징:각질케어 세부제품특징:트러블케어 세부제품특징:피부탄력 세부제품특징:영양공급 용기형태:펌프형 :1개, 피부타입:모든피부용 향계열:기타향 주요제품특징:향 주요제품특징:촉촉함(수분공급) 주요제품특징:부드러운 발림 세부제품특징:흡수력 용기형태:펌프형 용량:1000ml(g) 구성:본품 :1개, 주요제품특징:향 주요제품특징:촉촉함(수분공급) 주요제품특징:부드러운 발림 세부제품특징:각질케어 세부제품특징:트러블케어 세부제품특징:피부탄력 세부제품특징:영양공급 용기형태:파우치형 :1개, 피부타입:모든피부용 향계열:기타향 주요제품특징:향 주요제품특징:촉촉함(수분공급) 주요제품특징:부드러운 발림 세부제품특징:흡수력 용기형태:펌프형 용량:1000ml(g) 구성:본품 :1개, 피부타입:모든피부용 향계열:기타향 주요제품특징:향 주요제품특징:촉촉함(수분공급) 주요제품특징:부드러운 발림 세부제품특징:흡수력 용기형태:펌프형 용량:1000ml(g) 구성:본품 :1개, 피부타입:모든피부용 주요제품특징:향 주요제품특징:촉촉함(수분공급) 주요제품특징:부드러운 발림 세부제품특징:저자극 세부제품특징:각질케어 세부제품특징:피부탄력 세부제품특징:영양공급 세부제품특징:흡수력 용기형태:펌프형 :1개, 피부타입:모든피부용 주요제품특징:촉촉함(수분공급) 주요제품특징:부드러운 발림 세부제품특징:피부진정 용기형태:튜브형 용량:250ml(g) 구성:본품 :1개, 피부타입:모든피부용 주요제품특징:향 주요제품특징:촉촉함(수분공급) 주요제품특징:부드러운 발림 용기형태:펌프형 :1개, 피부타입:모든피부용 주요제품특징:향 주요제품특징:촉촉함(수분공급) 주요제품특징:부드러운 발림 세부제품특징:영양공급 용기형태:원터치형 용량:215ml(g) :1개 400ml</t>
  </si>
  <si>
    <t>피부타입:모든피부용 향계열:플로럴향 향계열:머스크향 주요제품특징:촉촉함(수분공급) 주요제품특징:세정력 주요제품특징:풍부한 거품 세부제품특징:트러블케어 세부제품특징:각질케어 세부제품특징:향 세부제품특징:약산성 용기형태:펌프형 용량:500ml(g) :1개, 피부타입:모든피부용 향계열:코튼향 주요제품특징:향 주요제품특징:촉촉함(수분공급) 주요제품특징:부드러운 발림 세부제품특징:각질케어 세부제품특징:트러블케어 세부제품특징:흡수력 세부제품특징:어린이겸용 세부제품특징:피부진정 용기형태:펌프형 용량:400ml(g) 성분:글리세린 성분:세라마이드 성분:시어버터 :1개 500g</t>
  </si>
  <si>
    <t>생균:100억 CFU 1일 총 섭취량:1포 제품용량:1개월분 제품타입:분말 섭취횟수:하루 한 번 섭취방법:물에 섞어서 섭취대상:유아/청소년 주요 기능성(식약처인증):장건강 영양소 원료명(식약처고시):비타민D 영양소 원료명(식약처고시):아연 :1개 2g x 10포 x 3개입</t>
  </si>
  <si>
    <t>종류:두루마리 겹수:3겹 롤수:30롤 특징:데코엠보싱 길이:30m :1팩 3겹 라벤더 바닐라 30m</t>
  </si>
  <si>
    <t xml:space="preserve">타입:엠보싱 평량:55gsm 매수:100매 특징:저자극 정수과정:7단계정수 :10팩 </t>
  </si>
  <si>
    <t xml:space="preserve">타입:플레인 평량:50gsm 매수:100매 특징:저자극 정수과정:7단계정수 :10팩 </t>
  </si>
  <si>
    <t xml:space="preserve">타입:엠보싱 평량:50gsm 매수:80매 특징:무자극 정수과정:5단계정수 :3팩, 매수정수과정:100매, 타입:엠보싱 평량:55gsm 매수:100매 특징:저자극 정수과정:7단계정수 :10팩, 타입:엠보싱 평량:55gsm 매수:60매 특징:저자극 정수과정:10단계정수 :10팩, 타입:플레인 평량:40gsm 매수:100매 특징:저자극 특징:무자극 특징:무향 정수과정:7단계정수 인증:ISO인증 :20팩, 타입:플레인 평량:50gsm 매수:100매 특징:저자극 정수과정:7단계정수 :10팩, 타입:엠보싱 평량:82gsm 매수:68매 특징:항균 특징:저자극 정수과정:7단계정수 인증:cGMP인증 인증:ISO인증 :10팩, 타입:플레인 평량:38gsm 매수:100매 특징:무자극 정수과정:7단계정수 :10팩, 타입:플레인 평량:40gsm 매수:100매 특징:저자극 특징:무방부제 특징:무알코올 특징:보습효과 특징:무향 정수과정:8단계정수 인증:ISO인증 :10팩, 타입:엠보싱 평량:78gsm 매수:36매 특징:항균 특징:저자극 정수과정:7단계정수 인증:cGMP인증 인증:ISO인증 :10팩, 타입:플레인 평량:38gsm 매수:120매 특징:저자극 특징:보습효과 특징:무향 정수과정:10단계정수 인증:ISO인증 :10팩, 타입:엠보싱 평량:60gsm 매수:80매 정수과정:6단계정수 :10팩, 타입:엠보싱 평량:55gsm 매수:100매 특징:보습효과 정수과정:8단계정수 :10팩, 타입:플레인 평량:32gsm 매수:100매 특징:손/입전용 특징:무자극 정수과정:7단계정수 :10팩, 타입:엠보싱 평량:65gsm 매수:80매 정수과정:7단계정수 :10팩, 타입:엠보싱 평량:40gsm 매수:100매 특징:저자극 특징:무자극 특징:무알코올 정수과정:7단계정수 인증:ISO인증 무첨가:무포름알데히드 무첨가:무CMIT,MIT :10팩, 매수:100매 특징:무자극 정수과정:7단계정수 :10팩, 타입:플레인 평량:40gsm 매수:100매 정수과정:6단계정수 :10팩, 타입:엠보싱 평량:75gsm 매수:36매 정수과정:7단계정수 :10팩, 타입:엠보싱 평량:58gsm 매수:80매 특징:저자극 정수과정:10단계정수 인증:ISO인증 :20팩, 타입:플레인 평량:40gsm 매수:100매 특징:저자극 특징:보습효과 정수과정:7단계정수, 타입:플레인 매수:100매 특징:저자극 특징:보습효과 정수과정:7단계정수 </t>
  </si>
  <si>
    <t>향계열:기타향 세부제품특징:영양공급 용기형태:뚜껑형 용량:300ml(g) :1개, 향계열:기타향 주요제품특징:향 주요제품특징:촉촉함(수분공급) 용기형태:뚜껑형 용량:300ml(g) :1개 300g</t>
  </si>
  <si>
    <t>피부타입:모든피부용 향계열:기타향 주요제품특징:촉촉함(수분공급) 주요제품특징:흡수력 세부제품특징:영양공급 용기형태:튜브형 용량:50ml :1개, 피부타입:모든피부용 주요제품특징:향 주요제품특징:촉촉함(수분공급) 주요제품특징:흡수력 세부제품특징:발림성 세부제품특징:영양공급 용기형태:튜브형 용량:120ml(g) :1개 50ml</t>
  </si>
  <si>
    <t>향계열:과일향 향계열:기타향 주요제품특징:촉촉함(수분공급) 세부제품특징:영양공급 용기형태:뚜껑형 용량:300ml(g) :1개, 피부타입:모든피부용 주요제품특징:향 주요제품특징:촉촉함(수분공급) 주요제품특징:흡수력 세부제품특징:발림성 세부제품특징:영양공급 용기형태:튜브형 용량:120ml(g) :1개 300g</t>
  </si>
  <si>
    <t>형태:시트형 :1개, 형태:액상형 구성:본품 용량:14ml(g) :1개 30개입</t>
  </si>
  <si>
    <t>기능기능:민감피부, 타입:산성샴푸 타입:두피샴푸 제품형태:펌프형 주요제품특징:저자극 주요제품특징:세정력 주요제품특징:탈모케어 세부제품특징:상쾌함 세부제품특징:촉촉함(수분공급) 세부제품특징:트러블케어 세부제품특징:각질케어 세부제품특징:유분제거 세부제품특징:청량감 세부제품특징:두피케어 세부제품특징:비듬케어 세부제품특징:풍부한 거품 세부제품특징:약산성 세부제품특징:머릿결개선 세부제품특징:모근강화 비건인증:이브비건 :1개, 타입:일반샴푸 제품형태:펌프형 주요제품특징:세정력 주요제품특징:풍부한 거품 세부제품특징:저자극 세부제품특징:촉촉함(수분공급) 세부제품특징:각질케어 세부제품특징:약산성 비건인증:한국비건인증원 :1개, 피부타입:모든피부용 향계열:기타향 주요제품특징:촉촉함(수분공급) 주요제품특징:세정력 세부제품특징:각질케어 세부제품특징:향 비건인증:이브비건 용기형태:펌프형 용량:1000ml(g) 구성:본품 :1개, 타입:일반샴푸 주요제품특징:세정력 세부제품특징:상쾌함 세부제품특징:촉촉함(수분공급) 세부제품특징:각질케어 세부제품특징:약산성 세부제품특징:모발영양 비건인증:한국비건인증원 용량:500ml(g) 향계열:아로마향 :1개, 제품종류:유아샴푸 포장형태:펌프형 특징:피부진정 특징:수분공급 특징:피부장벽강화 무첨가:무색소 무첨가:무알코올 무첨가:무파라벤 무첨가:무방부제 무첨가:저자극 무첨가:무설페이트 무첨가:무벤조페논 용량:400ml :1개, 타입:일반샴푸 제품형태:펌프형 주요제품특징:풍부한 거품 세부제품특징:촉촉함(수분공급) 세부제품특징:파라벤 프리 세부제품특징:실리콘 프리 세부제품특징:약산성 비건인증:한국비건인증원 용량:730ml(g) 구성:리필 향계열:그린향 :1개, 두피타입두피타입두피타입두피타입모발타입모발타입타입타입타입제품형태주요제품특징:모든두피용, 타입:일반샴푸 제품형태:펌프형 주요제품특징:세정력 주요제품특징:풍부한 거품 세부제품특징:상쾌함 세부제품특징:저자극 세부제품특징:계면활성제 프리 세부제품특징:파라벤 프리 세부제품특징:실리콘 프리 세부제품특징:약산성 비건인증:이브비건 향계열:아로마향 :1개, 두피타입:모든두피용 모발타입:모든 모발용 타입:일반샴푸 제품형태:펌프형 세부제품특징:저자극 세부제품특징:촉촉함(수분공급) 세부제품특징:파라벤 프리 세부제품특징:약산성 세부제품특징:모근강화 비건인증:이브비건 용량:500ml(g) 구성:본품 향계열:기타향 :2개, 타입타입타입제품형태주요제품특징주요제품특징주요제품특징세부제품특징세부제품특징세부제품특징세부제품특징세부제품특징:천연샴푸, 타입:탈모샴푸 타입:두피샴푸 제품형태:펌프형 주요제품특징:저자극 주요제품특징:세정력 주요제품특징:탈모케어 세부제품특징:상쾌함 세부제품특징:촉촉함(수분공급) 세부제품특징:트러블케어 세부제품특징:각질케어 세부제품특징:유분제거 세부제품특징:청량감 세부제품특징:두피케어 세부제품특징:비듬케어 세부제품특징:풍부한 거품 세부제품특징:약산성 세부제품특징:머릿결개선 세부제품특징:모근강화 비건인증:이브비건 향계열:기타향 :1개, 두피타입두피타입두피타입두피타입모발타입모발타입타입타입타입제품형태주요제품특징주요제품특징주요제품특징세부제품특징세부제품특징세부제품특징세부제품특징세부제품특징혜택조건구성사용가능향계열향계열용기형태:모든두피용, 주요제품특징:저자극 주요제품특징:세정력 주요제품특징:탈모케어 비건인증:한국비건인증원 용량:480ml(g) 향계열:기타향 :1개, 타입:탈모샴푸 타입:산성샴푸 타입:두피샴푸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세부제품특징:약산성 세부제품특징:볼륨효과 세부제품특징:손상케어 세부제품특징:모발영양 향계열:시트러스향 :1개, 타입:일반샴푸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세부제품특징:볼륨효과 세부제품특징:모근강화 용량:400ml(g) :1개, 두피타입모발타입타입타입타입제품형태주요제품특징주요제품특징주요제품특징세부제품특징세부제품특징세부제품특징세부제품특징세부제품특징용량구성향계열용기형태:모든두피용, 기능기능기능기능기능:민감피부, 타입:일반샴푸 제품형태:펌프형 세부제품특징:저자극 세부제품특징:각질케어 세부제품특징:비듬케어 세부제품특징:약산성 세부제품특징:모발영양 용량:300ml(g) :1개, 헤어타입주요제품특징세부제품특징세부제품특징세부제품특징세부제품특징세부제품특징:모든 모발용, 타입:일반샴푸 주요제품특징:세정력 주요제품특징:풍부한 거품 세부제품특징:상쾌함 세부제품특징:저자극 세부제품특징:청량감 세부제품특징:약산성 세부제품특징:모발영양 용량:320ml(g) :1개, 두피타입두피타입두피타입모발타입모발타입타입타입타입제품형태주요제품특징:모든두피용, 제품형태:펌프형 주요제품특징:머릿결개선 세부제품특징:각질케어 세부제품특징:모근강화 용량:500ml(g) 구성:본품 :1개, 타입:퍼퓸샴푸 주요제품특징:풍부한 거품 :1개, 타입:탈모샴푸 타입:두피샴푸 제품형태:펌프형 주요제품특징:저자극 주요제품특징:세정력 주요제품특징:탈모케어 세부제품특징:상쾌함 세부제품특징:촉촉함(수분공급) 세부제품특징:트러블케어 세부제품특징:각질케어 세부제품특징:유분제거 세부제품특징:계면활성제 프리 세부제품특징:두피케어 세부제품특징:비듬케어 세부제품특징:풍부한 거품 세부제품특징:약산성 세부제품특징:머릿결개선 세부제품특징:모근강화 비건인증:한국비건인증원 향계열:기타향 :1개, 두피타입두피타입두피타입두피타입모발타입타입타입타입제품형태주요제품특징주요제품특징주요제품특징세부제품특징세부제품특징세부제품특징세부제품특징세부제품특징용량구성향계열:지성, 타입타입주요제품특징세부제품특징세부제품특징세부제품특징세부제품특징세부제품특징:일반샴푸, 타입:천연샴푸 타입:비듬샴푸 타입:두피샴푸 제품형태:펌프형 주요제품특징:머릿결개선 주요제품특징:세정력 주요제품특징:풍부한 거품 세부제품특징:촉촉함(수분공급) 세부제품특징:각질케어 세부제품특징:계면활성제 프리 세부제품특징:실리콘 프리 세부제품특징:비듬케어 비건인증:이브비건 용량:500ml(g) 향계열:아로마향 :1개, 타입타입타입제품형태주요제품특징주요제품특징주요제품특징세부제품특징세부제품특징세부제품특징세부제품특징세부제품특징용량:탈모샴푸 200ml</t>
  </si>
  <si>
    <t>제품타입:캡슐 섭취방법:물과 함께 섭취대상:성인남녀 섭취횟수:하루 한 번 1일 총 섭취량:1캡슐 제품용량:100일분 :1개, 제품타입:캡슐 섭취방법:물과 함께 섭취대상:성인남녀 제품유형:일반식품 :1개 25000 x 100캡슐</t>
  </si>
  <si>
    <t>제품타입:분말 1일 총 섭취량:2스푼 제품용량:개인별 다름 제품유형:일반식품 :1개, 제품타입:캡슐 섭취방법:물과 함께 섭취대상:성인남녀 섭취횟수:하루 두 번 1일 총 섭취량:4정 제품용량:1개월분 제품유형:일반식품 :1개 1500 츄어블 딸기맛 120정</t>
  </si>
  <si>
    <t>주요 기능성(식약처인증):영양보충 섭취대상:성인남녀 제품타입:정 제품용량:1개월분 1일 총 섭취량:1포 섭취횟수:하루 한 번 섭취방법:물과 함께 :1개 94.5g x 30포</t>
  </si>
  <si>
    <t>생균:1억 CFU 1일 총 섭취량:1캡슐 제품용량:1개월분 제품타입:캡슐 섭취횟수:하루 한 번 섭취방법:물과 함께 섭취대상:성인남녀 주요 기능성(식약처인증):장건강 영양소 원료명(식약처고시):아연 영양소 원료명(식약처고시):셀레늄(셀렌) :1개 500mg x 30캡슐</t>
  </si>
  <si>
    <t>종류:일반형 기능:미백 :1개 100g</t>
  </si>
  <si>
    <t>타입:비듬샴푸 제품형태:펌프형 주요제품특징:머릿결개선 주요제품특징:세정력 주요제품특징:풍부한 거품 세부제품특징:상쾌함 세부제품특징:저자극 세부제품특징:촉촉함(수분공급) 세부제품특징:트러블케어 세부제품특징:청량감 세부제품특징:비듬케어 세부제품특징:약산성 세부제품특징:손상케어 세부제품특징:모발영양 용량:1000ml(g) 구성:본품 :1개 1000ml</t>
  </si>
  <si>
    <t>타입:일반샴푸 제품형태:펌프형 주요제품특징:세정력 세부제품특징:모발영양 향계열:기타향 :1개, 타입:탈모샴푸 타입:천연샴푸 타입:두피샴푸 제품형태:펌프형 주요제품특징:저자극 주요제품특징:탈모케어 세부제품특징:상쾌함 세부제품특징:촉촉함(수분공급) 세부제품특징:트러블케어 세부제품특징:각질케어 세부제품특징:유분제거 세부제품특징:청량감 세부제품특징:파라벤 프리 세부제품특징:두피케어 세부제품특징:비듬케어 세부제품특징:풍부한 거품 세부제품특징:머릿결개선 세부제품특징:모근강화 용량:300ml(g) :1개 1000ml</t>
  </si>
  <si>
    <t>생균:20억 CFU 1일 총 섭취량:1포 제품용량:1개월분 제품타입:분말 섭취횟수:하루 한 번 섭취방법:바로 음용 섭취대상:유아/청소년 주요 기능성(식약처인증):장건강 영양소 원료명(식약처고시):비타민D 영양소 원료명(식약처고시):아연 권장섭취연령:13세 이하 :1개 2g x 30포</t>
  </si>
  <si>
    <t>생균:20억 CFU 1일 총 섭취량:1포 제품용량:1개월분 제품타입:분말 섭취횟수:하루 한 번 섭취방법:물과 함께 섭취대상:성인남녀 주요 기능성(식약처인증):장건강 영양소 원료명(식약처고시):비타민D 영양소 원료명(식약처고시):아연 :1개 2g x 30포</t>
  </si>
  <si>
    <t>생균:10억 CFU 1일 총 섭취량:1포 제품용량:1개월분 제품타입:분말 섭취횟수:하루 한 번 섭취방법:물과 함께 섭취대상:성인남녀 주요 기능성(식약처인증):장건강 영양소 원료명(식약처고시):아연 영양소 원료명(식약처고시):셀레늄(셀렌) 5g x 30포</t>
  </si>
  <si>
    <t>생균:20억 CFU 1일 총 섭취량:1포 제품용량:1개월분 제품타입:분말 섭취횟수:하루 한 번 섭취방법:물과 함께 섭취대상:성인남녀 주요 기능성(식약처인증):장건강 영양소 원료명(식약처고시):비타민D 영양소 원료명(식약처고시):아연 :1개, 생균:100억 CFU 1일 총 섭취량:1포 제품용량:1개월분 제품타입:분말 섭취횟수:하루 한 번 섭취방법:바로 음용 섭취대상:성인남녀 주요 기능성(식약처인증)_A영양소 원료명(식약처고시):장건강 영양소 원료명(식약처고시):비타민D :아연 2g x 30포</t>
  </si>
  <si>
    <t>단백질종류:식물성 섭취대상:성인남녀 맛:곡물 섭취방법:물에 섞어서 1일 총 섭취량:1포 섭취횟수:하루 한 번 제품용량:14일분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단백질종류:식물성 단백질:24g 섭취대상:성인남녀 맛:무맛 1일 총 섭취량:2포 제품용량:7일분 :1개, 주요 기능성(식약처인증):해당 없음 영양소 원료명(식약처고시):단백질 영양소 원료명(식약처고시):식이섬유 단백질종류:식물성 단백질:20g 맛:초코 섭취대상:성인남녀 섭취방법:바로 음용 1일 총 섭취량:1개 섭취횟수:하루 한 번 개당열량:154.5kcal 용량:330ml :12개, 종류_A단백질종류:BCAA 단백질성분:식물성 단백질:분리대두단백질(ISP) 섭취대상:14g 맛:성인남녀 섭취방법:곡물 제품용량:물에 섞어서 :개인별 다름, 중량:320g, 단백질:12g, 중량:40g, 용기타입용량포장수량:종이팩,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원료명(식약처고시)단백질섭취대상섭취방법1일 총 섭취량섭취횟수:영양보충, 중량:320g 600g</t>
  </si>
  <si>
    <t>구성형태:본품, 구성형태:본품, 구성형태용량:본품, 형태:액상형, 구성형태:본품, 구성형태:본품, 구성형태:본품, 구성형태:본품, 구성형태:본품, 구성형태용량:본품 1000ml</t>
  </si>
  <si>
    <t>피부타입:모든피부용 향계열:플로럴향 주요제품특징:향 주요제품특징:촉촉함(수분공급) 용기형태:펌프형 용량:500ml(g) :1개, 피부타입:모든피부용 주요제품특징:향 주요제품특징:촉촉함(수분공급) 500ml</t>
  </si>
  <si>
    <t>주요제품특징:윤기부여 :본품 500g</t>
  </si>
  <si>
    <t>용량:200ml(g) :1개, 헤어타입:모든 모발용 용량:300ml(g) :1개, 용량:200ml(g) :1개, 헤어타입:손상 모발용 용량:300ml(g) :1개, 용량:300ml(g) :1개, 헤어타입:모든 모발용 용기형태:파우치형 :1개, 헤어타입:손상 모발용 :1개, 헤어타입:모든 모발용 :1개 100ml</t>
  </si>
  <si>
    <t>타입:비듬샴푸 타입:두피샴푸 제품형태:펌프형 주요제품특징:세정력 주요제품특징:풍부한 거품 세부제품특징:상쾌함 세부제품특징:트러블케어 세부제품특징:각질케어 세부제품특징:유분제거 세부제품특징:청량감 세부제품특징:비듬케어 세부제품특징:모발영양 향계열:무향 :1개, 타입:일반샴푸 제품형태:펌프형 주요제품특징:머릿결개선 주요제품특징:세정력 주요제품특징:풍부한 거품 세부제품특징:저자극 세부제품특징:촉촉함(수분공급) 세부제품특징:각질케어 세부제품특징:비듬케어 :1개, 타입:탈모샴푸 타입:천연샴푸 타입:비듬샴푸 제품형태:펌프형 주요제품특징:저자극 주요제품특징:세정력 주요제품특징:탈모케어 세부제품특징:상쾌함 세부제품특징:각질케어 세부제품특징:두피케어 세부제품특징:비듬케어 세부제품특징:풍부한 거품 세부제품특징:머릿결개선 용량:500ml(g) :2개 500ml</t>
  </si>
  <si>
    <t>헤어타입:염색 모발용 헤어타입:손상 모발용 헤어타입:모든 모발용 제품형태:펌프형 주요제품특징:머릿결개선 주요제품특징:향 세부제품특징:촉촉함(수분공급) 세부제품특징:윤기부여 세부제품특징:영양공급 용량:100ml(g) :1개 100ml</t>
  </si>
  <si>
    <t>헤어타입:웨이브 모발용 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용량:150ml(g) :1개 150ml</t>
  </si>
  <si>
    <t>헤어타입:모든 모발용 제품형태:오일형 주요제품특징:머릿결개선 세부제품특징:촉촉함(수분공급) 세부제품특징:윤기부여 세부제품특징:영양공급 용량:100ml(g) :1개, 헤어타입:염색 모발용 헤어타입:손상 모발용 헤어타입:모든 모발용 제품형태:펌프형 주요제품특징:머릿결개선 주요제품특징:향 세부제품특징:촉촉함(수분공급) 세부제품특징:윤기부여 세부제품특징:영양공급 용량:100ml(g) :1개, 헤어타입:모든 모발용 제품형태:오일형 주요제품특징:머릿결개선 세부제품특징:촉촉함(수분공급) 세부제품특징:윤기부여 세부제품특징:영양공급 용량:100ml(g) :1개 100ml</t>
  </si>
  <si>
    <t>용량:30ml, 형태:펌프형 용량:250ml :1개, 형태:스프레이형 용량:30ml :1개 000 250ml</t>
  </si>
  <si>
    <t>용량:30ml, 형태:스프레이형 용량:30ml :1개, 형태:펌프형 용량:250ml :1개 000 30ml</t>
  </si>
  <si>
    <t>피부타입:모든피부용 향계열:머스크향 주요제품특징:향 주요제품특징:촉촉함(수분공급) 주요제품특징:흡수력 세부제품특징:영양공급 용기형태:뚜껑형 용량:30ml(g) :1개, 향계열:과일향 주요제품특징:향 주요제품특징:촉촉함(수분공급) 주요제품특징:흡수력 세부제품특징:영양공급 용량:15ml(g) :1개, 피부타입:모든피부용 향계열:과일향 주요제품특징:향 주요제품특징:촉촉함(수분공급) 주요제품특징:흡수력 세부제품특징:영양공급 용기형태:뚜껑형 용량:30ml(g) :1개, 피부타입:모든피부용 향계열:머스크향 주요제품특징:향 주요제품특징:촉촉함(수분공급) 주요제품특징:흡수력 세부제품특징:영양공급 용기형태:뚜껑형 용량:15ml(g) :1개, 피부타입:모든피부용 향계열:과일향 주요제품특징:향 용기형태:뚜껑형 용량:30ml(g) :1개, 향계열:우디향 주요제품특징:향 주요제품특징:촉촉함(수분공급) 주요제품특징:흡수력 세부제품특징:영양공급 용량:40ml(g) :1개, 피부타입:모든피부용 향계열:플로럴향 주요제품특징:향 주요제품특징:촉촉함(수분공급) 주요제품특징:흡수력 세부제품특징:영양공급 용기형태:뚜껑형 용량:30ml(g) :1개, 피부타입:모든피부용 향계열:과일향 향계열:시트러스향 향계열:머스크향 향계열:기타향 주요제품특징:향 주요제품특징:촉촉함(수분공급) 세부제품특징:발림성 용량:105ml(g) :1개, 피부타입:모든피부용 향계열:플로럴향 주요제품특징:향 주요제품특징:촉촉함(수분공급) 주요제품특징:흡수력 세부제품특징:영양공급 용량:40ml(g) :1개, 피부타입:모든피부용 향계열:기타향 주요제품특징:향 주요제품특징:흡수력 세부제품특징:발림성 용기형태:뚜껑형 용량:15ml(g) :1개, 피부타입:모든피부용 향계열:기타향 주요제품특징:향 주요제품특징:촉촉함(수분공급) 세부제품특징:발림성 용량:40ml(g) :1개, 피부타입:모든피부용 주요제품특징:향 주요제품특징:촉촉함(수분공급) 용기형태:뚜껑형 용량:55ml(g) :1개, 피부타입:모든피부용 향계열:기타향 주요제품특징:향 주요제품특징:촉촉함(수분공급) 주요제품특징:흡수력 세부제품특징:영양공급 용기형태:뚜껑형 용량:40ml(g) :1개, 피부타입:모든피부용 향계열:기타향 주요제품특징:향 용량:55ml(g) :1개, 피부타입:모든피부용 주요제품특징:향 주요제품특징:흡수력 세부제품특징:영양공급 용량:15ml(g) :1개, 주요제품특징:향 주요제품특징:촉촉함(수분공급) 주요제품특징:흡수력 세부제품특징:영양공급 용량:15ml(g) :1개, 향계열:시트러스향 주요제품특징:향 주요제품특징:촉촉함(수분공급) 주요제품특징:흡수력 세부제품특징:영양공급 용량:40ml(g) :1개, 주요제품특징:향 주요제품특징:촉촉함(수분공급) 주요제품특징:흡수력 세부제품특징:영양공급 용량:40ml(g) :1개, 주요제품특징:향 주요제품특징:촉촉함(수분공급) 주요제품특징:흡수력 세부제품특징:영양공급 용량:40ml(g) :1개, 피부타입:모든피부용 향계열:기타향 주요제품특징:향 주요제품특징:촉촉함(수분공급) 용량:30ml(g) :1개, 주요제품특징:향 주요제품특징:촉촉함(수분공급) 주요제품특징:흡수력 세부제품특징:영양공급 용량:15ml(g) :1개, 피부타입:모든피부용 주요제품특징:향 주요제품특징:촉촉함(수분공급) 주요제품특징:흡수력 세부제품특징:영양공급 용기형태:뚜껑형 용량:15ml(g) :1개, 피부타입:모든피부용 주요제품특징:향 주요제품특징:촉촉함(수분공급) 용량:30ml(g) :1개 000 15ml</t>
  </si>
  <si>
    <t>피부타입:모든피부용 향계열:기타향 주요제품특징:향 주요제품특징:촉촉함(수분공급) 세부제품특징:발림성 용량:40ml(g) :1개, 피부타입:모든피부용 향계열:기타향 주요제품특징:향 주요제품특징:흡수력 세부제품특징:발림성 용기형태:뚜껑형 용량:15ml(g) :1개, 피부타입:모든피부용 향계열:기타향 주요제품특징:향 주요제품특징:촉촉함(수분공급) 용량:30ml(g) :1개, 피부타입:모든피부용 향계열:머스크향 주요제품특징:향 주요제품특징:촉촉함(수분공급) 주요제품특징:흡수력 세부제품특징:영양공급 용기형태:뚜껑형 용량:30ml(g) :1개, 향계열:과일향 주요제품특징:향 주요제품특징:촉촉함(수분공급) 주요제품특징:흡수력 세부제품특징:영양공급 용량:15ml(g) :1개, 피부타입:모든피부용 향계열:머스크향 주요제품특징:향 주요제품특징:촉촉함(수분공급) 주요제품특징:흡수력 세부제품특징:영양공급 용기형태:뚜껑형 용량:15ml(g) :1개, 피부타입:모든피부용 향계열:과일향 주요제품특징:향 용기형태:뚜껑형 용량:30ml(g) :1개, 향계열:우디향 주요제품특징:향 주요제품특징:촉촉함(수분공급) 주요제품특징:흡수력 세부제품특징:영양공급 용량:40ml(g) :1개, 피부타입:모든피부용 향계열:과일향 주요제품특징:향 주요제품특징:촉촉함(수분공급) 주요제품특징:흡수력 세부제품특징:영양공급 용기형태:뚜껑형 용량:30ml(g) :1개, 피부타입:모든피부용 향계열:과일향 향계열:시트러스향 향계열:머스크향 향계열:기타향 주요제품특징:향 주요제품특징:촉촉함(수분공급) 세부제품특징:발림성 용량:105ml(g) :1개, 피부타입:모든피부용 향계열:플로럴향 주요제품특징:향 주요제품특징:촉촉함(수분공급) 주요제품특징:흡수력 세부제품특징:영양공급 용량:40ml(g) :1개, 피부타입:모든피부용 향계열:기타향 주요제품특징:향 주요제품특징:촉촉함(수분공급) 주요제품특징:흡수력 세부제품특징:영양공급 용기형태:뚜껑형 용량:40ml(g) :1개, 피부타입:모든피부용 향계열:기타향 주요제품특징:향 용량:55ml(g) :1개, 피부타입:모든피부용 주요제품특징:향 주요제품특징:촉촉함(수분공급) 용기형태:뚜껑형 용량:55ml(g) :1개, 향계열:시트러스향 주요제품특징:향 주요제품특징:촉촉함(수분공급) 주요제품특징:흡수력 세부제품특징:영양공급 용량:40ml(g) :1개, 피부타입:모든피부용 주요제품특징:향 주요제품특징:흡수력 세부제품특징:영양공급 용량:15ml(g) :1개, 피부타입:모든피부용 향계열:플로럴향 주요제품특징:향 주요제품특징:촉촉함(수분공급) 주요제품특징:흡수력 세부제품특징:영양공급 용기형태:뚜껑형 용량:30ml(g) :1개, 주요제품특징:향 주요제품특징:촉촉함(수분공급) 주요제품특징:흡수력 세부제품특징:영양공급 용량:40ml(g) :1개, 주요제품특징:향 주요제품특징:촉촉함(수분공급) 주요제품특징:흡수력 세부제품특징:영양공급 용량:40ml(g) :1개, 주요제품특징:향 주요제품특징:촉촉함(수분공급) 주요제품특징:흡수력 세부제품특징:영양공급 용량:15ml(g) :1개, 피부타입:모든피부용 주요제품특징:향 주요제품특징:촉촉함(수분공급) 주요제품특징:흡수력 세부제품특징:영양공급 용기형태:뚜껑형 용량:15ml(g) :1개, 피부타입:모든피부용 주요제품특징:향 주요제품특징:촉촉함(수분공급) 용량:30ml(g) :1개, 주요제품특징:향 주요제품특징:촉촉함(수분공급) 주요제품특징:흡수력 세부제품특징:영양공급 용량:15ml(g) :1개 9 15ml</t>
  </si>
  <si>
    <t>피부타입:모든피부용 향계열:머스크향 주요제품특징:향 주요제품특징:촉촉함(수분공급) 주요제품특징:흡수력 세부제품특징:영양공급 용기형태:뚜껑형 용량:15ml(g) :1개, 피부타입:모든피부용 향계열:기타향 주요제품특징:향 주요제품특징:촉촉함(수분공급) 주요제품특징:흡수력 세부제품특징:영양공급 용기형태:뚜껑형 용량:40ml(g) :1개, 피부타입:모든피부용 향계열:머스크향 주요제품특징:향 주요제품특징:촉촉함(수분공급) 주요제품특징:흡수력 세부제품특징:영양공급 용기형태:뚜껑형 용량:30ml(g) :1개, 향계열:과일향 주요제품특징:향 주요제품특징:촉촉함(수분공급) 주요제품특징:흡수력 세부제품특징:영양공급 용량:15ml(g) :1개, 피부타입:모든피부용 향계열:과일향 주요제품특징:향 용기형태:뚜껑형 용량:30ml(g) :1개, 향계열:우디향 주요제품특징:향 주요제품특징:촉촉함(수분공급) 주요제품특징:흡수력 세부제품특징:영양공급 용량:40ml(g) :1개, 피부타입:모든피부용 향계열:과일향 주요제품특징:향 주요제품특징:촉촉함(수분공급) 주요제품특징:흡수력 세부제품특징:영양공급 용기형태:뚜껑형 용량:30ml(g) :1개, 피부타입:모든피부용 향계열:기타향 주요제품특징:향 주요제품특징:촉촉함(수분공급) 세부제품특징:발림성 용량:40ml(g) :1개, 피부타입:모든피부용 향계열:과일향 향계열:시트러스향 향계열:머스크향 향계열:기타향 주요제품특징:향 주요제품특징:촉촉함(수분공급) 세부제품특징:발림성 용량:105ml(g) :1개, 피부타입:모든피부용 향계열:플로럴향 주요제품특징:향 주요제품특징:촉촉함(수분공급) 주요제품특징:흡수력 세부제품특징:영양공급 용량:40ml(g) :1개, 피부타입:모든피부용 향계열:기타향 주요제품특징:향 용량:55ml(g) :1개, 피부타입:모든피부용 향계열:기타향 주요제품특징:향 주요제품특징:흡수력 세부제품특징:발림성 용기형태:뚜껑형 용량:15ml(g) :1개, 피부타입:모든피부용 주요제품특징:향 주요제품특징:촉촉함(수분공급) 용기형태:뚜껑형 용량:55ml(g) :1개, 향계열:시트러스향 주요제품특징:향 주요제품특징:촉촉함(수분공급) 주요제품특징:흡수력 세부제품특징:영양공급 용량:40ml(g) :1개, 피부타입:모든피부용 주요제품특징:향 주요제품특징:흡수력 세부제품특징:영양공급 용량:15ml(g) :1개, 피부타입:모든피부용 향계열:플로럴향 주요제품특징:향 주요제품특징:촉촉함(수분공급) 주요제품특징:흡수력 세부제품특징:영양공급 용기형태:뚜껑형 용량:30ml(g) :1개, 주요제품특징:향 주요제품특징:촉촉함(수분공급) 주요제품특징:흡수력 세부제품특징:영양공급 용량:40ml(g) :1개, 주요제품특징:향 주요제품특징:촉촉함(수분공급) 주요제품특징:흡수력 세부제품특징:영양공급 용량:40ml(g) :1개, 피부타입:모든피부용 향계열:기타향 주요제품특징:향 주요제품특징:촉촉함(수분공급) 용량:30ml(g) :1개, 주요제품특징:향 주요제품특징:촉촉함(수분공급) 주요제품특징:흡수력 세부제품특징:영양공급 용량:15ml(g) :1개, 피부타입:모든피부용 주요제품특징:향 주요제품특징:촉촉함(수분공급) 주요제품특징:흡수력 세부제품특징:영양공급 용기형태:뚜껑형 용량:15ml(g) :1개, 피부타입:모든피부용 주요제품특징:향 주요제품특징:촉촉함(수분공급) 용량:30ml(g) :1개, 주요제품특징:향 주요제품특징:촉촉함(수분공급) 주요제품특징:흡수력 세부제품특징:영양공급 용량:15ml(g) :1개 15ml</t>
  </si>
  <si>
    <t>피부타입:모든피부용 향계열:머스크향 주요제품특징:향 주요제품특징:촉촉함(수분공급) 주요제품특징:흡수력 세부제품특징:영양공급 용기형태:뚜껑형 용량:30ml(g) :1개, 피부타입:모든피부용 주요제품특징:향 용기형태:튜브형 용량:65ml(g) :1개, 피부타입:모든피부용 향계열:우디향 향계열:기타향 주요제품특징:흡수력 용기형태:튜브형 용량:65ml(g) :1개, 피부타입:모든피부용 향계열:우디향 향계열:기타향 주요제품특징:흡수력 용기형태:튜브형 용량:30ml(g) :1개, 피부타입:모든피부용 주요제품특징:향 용기형태:튜브형 용량:65ml(g) :1개, 피부타입:모든피부용 향계열:과일향 주요제품특징:향 주요제품특징:촉촉함(수분공급) 주요제품특징:흡수력 세부제품특징:영양공급 용기형태:뚜껑형 용량:30ml(g) :1개, 피부타입:모든피부용 향계열:기타향 주요제품특징:향 주요제품특징:흡수력 용기형태:튜브형 용량:30ml(g) :1개, 피부타입:모든피부용 향계열:기타향 주요제품특징:향 주요제품특징:흡수력 용기형태:튜브형 용량:65ml(g) :1개, 피부타입:모든피부용 향계열:플로럴향 주요제품특징:향 주요제품특징:촉촉함(수분공급) 주요제품특징:흡수력 세부제품특징:영양공급 용기형태:뚜껑형 용량:30ml(g) :1개, 피부타입:모든피부용 향계열:우디향 주요제품특징:향 주요제품특징:흡수력 용기형태:튜브형 용량:65ml(g) :1개, 피부타입:모든피부용 향계열:시트러스향 향계열:우디향 주요제품특징:향 주요제품특징:촉촉함(수분공급) 주요제품특징:흡수력 세부제품특징:발림성 용기형태:튜브형 용량:65ml(g) :1개, 피부타입:모든피부용 향계열:머스크향 주요제품특징:향 용기형태:튜브형 용량:65ml(g) :1개, 피부타입:모든피부용 향계열:과일향 향계열:시트러스향 향계열:머스크향 향계열:기타향 주요제품특징:향 주요제품특징:촉촉함(수분공급) 세부제품특징:발림성 용량:105ml(g) :1개, 피부타입:모든피부용 주요제품특징:향 주요제품특징:흡수력 세부제품특징:발림성 용기형태:튜브형 용량:30ml(g) :1개, 피부타입:모든피부용 향계열:기타향 주요제품특징:향 용기형태:튜브형 용량:65ml(g) :1개, 피부타입:모든피부용 향계열:기타향 주요제품특징:향 용량:55ml(g) :1개, 피부타입:모든피부용 향계열:플로럴향 주요제품특징:향 용기형태:튜브형 용량:65ml(g) :1개, 피부타입:모든피부용 주요제품특징:향 용기형태:튜브형 용량:65ml(g) :1개, 피부타입:모든피부용 주요제품특징:향 주요제품특징:흡수력 세부제품특징:발림성 용기형태:튜브형 용량:65ml(g) :1개 7 65ml</t>
  </si>
  <si>
    <t>피부타입:모든피부용 향계열:머스크향 주요제품특징:향 주요제품특징:촉촉함(수분공급) 주요제품특징:흡수력 세부제품특징:영양공급 용기형태:뚜껑형 용량:30ml(g) :1개, 피부타입:모든피부용 주요제품특징:향 용기형태:튜브형 용량:65ml(g) :1개, 피부타입:모든피부용 향계열:우디향 향계열:기타향 주요제품특징:흡수력 용기형태:튜브형 용량:65ml(g) :1개, 피부타입:모든피부용 향계열:우디향 향계열:기타향 주요제품특징:흡수력 용기형태:튜브형 용량:30ml(g) :1개, 피부타입:모든피부용 주요제품특징:향 용기형태:튜브형 용량:65ml(g) :1개, 피부타입:모든피부용 향계열:과일향 주요제품특징:향 주요제품특징:촉촉함(수분공급) 주요제품특징:흡수력 세부제품특징:영양공급 용기형태:뚜껑형 용량:30ml(g) :1개, 피부타입:모든피부용 향계열:기타향 주요제품특징:향 주요제품특징:흡수력 용기형태:튜브형 용량:30ml(g) :1개, 피부타입:모든피부용 향계열:기타향 주요제품특징:향 주요제품특징:흡수력 용기형태:튜브형 용량:65ml(g) :1개, 피부타입:모든피부용 향계열:플로럴향 주요제품특징:향 주요제품특징:촉촉함(수분공급) 주요제품특징:흡수력 세부제품특징:영양공급 용기형태:뚜껑형 용량:30ml(g) :1개, 피부타입:모든피부용 향계열:우디향 주요제품특징:향 주요제품특징:흡수력 용기형태:튜브형 용량:65ml(g) :1개, 피부타입:모든피부용 향계열:시트러스향 향계열:우디향 주요제품특징:향 주요제품특징:촉촉함(수분공급) 주요제품특징:흡수력 세부제품특징:발림성 용기형태:튜브형 용량:65ml(g) :1개, 피부타입:모든피부용 향계열:머스크향 주요제품특징:향 용기형태:튜브형 용량:65ml(g) :1개, 피부타입:모든피부용 향계열:과일향 향계열:시트러스향 향계열:머스크향 향계열:기타향 주요제품특징:향 주요제품특징:촉촉함(수분공급) 세부제품특징:발림성 용량:105ml(g) :1개, 피부타입:모든피부용 주요제품특징:향 주요제품특징:흡수력 세부제품특징:발림성 용기형태:튜브형 용량:30ml(g) :1개, 피부타입:모든피부용 향계열:기타향 주요제품특징:향 용기형태:튜브형 용량:65ml(g) :1개, 피부타입:모든피부용 향계열:기타향 주요제품특징:향 용량:55ml(g) :1개, 피부타입:모든피부용 향계열:플로럴향 주요제품특징:향 용기형태:튜브형 용량:65ml(g) :1개, 피부타입:모든피부용 주요제품특징:향 용기형태:튜브형 용량:65ml(g) :1개, 피부타입:모든피부용 주요제품특징:향 주요제품특징:흡수력 세부제품특징:발림성 용기형태:튜브형 용량:65ml(g) :1개 000 30ml</t>
  </si>
  <si>
    <t>피부타입:모든피부용 향계열:기타향 주요제품특징:향 주요제품특징:촉촉함(수분공급) 주요제품특징:부드러운 발림 세부제품특징:영양공급 세부제품특징:흡수력 용량:235ml(g) :1개, 피부타입:모든피부용 향계열:과일향 주요제품특징:향 주요제품특징:촉촉함(수분공급) 주요제품특징:부드러운 발림 세부제품특징:영양공급 세부제품특징:흡수력 용량:470ml(g) :1개, 세트구성:바디클렌저 세트구성:바디로션 :1개, 피부타입:모든피부용 향계열:기타향 주요제품특징:향 주요제품특징:촉촉함(수분공급) 주요제품특징:부드러운 발림 세부제품특징:영양공급 용기형태:펌프형 용량:235ml(g) :1개, 피부타입:모든피부용 주요제품특징:향 주요제품특징:촉촉함(수분공급) 주요제품특징:부드러운 발림 세부제품특징:영양공급 용기형태:펌프형 용량:470ml(g) :1개, 피부타입:모든피부용 향계열:기타향 주요제품특징:향 주요제품특징:촉촉함(수분공급) 세부제품특징:영양공급 용기형태:펌프형 용량:235ml(g) :1개, 피부타입:모든피부용 향계열:머스크향 향계열:기타향 주요제품특징:향 주요제품특징:촉촉함(수분공급) 주요제품특징:부드러운 발림 세부제품특징:영양공급 용기형태:펌프형 용량:470ml(g) :1개, 세트구성:바디클렌저 세트구성:바디로션 :1개, 세트구성:바디클렌저 세트구성:바디로션 :1개 235ml</t>
  </si>
  <si>
    <t>피부타입:모든피부용 향계열:플로럴향 주요제품특징:향 주요제품특징:촉촉함(수분공급) 주요제품특징:흡수력 세부제품특징:영양공급 용기형태:뚜껑형 용량:30ml(g) :1개 30ml</t>
  </si>
  <si>
    <t>피부타입:모든피부용 향계열:머스크향 주요제품특징:향 주요제품특징:촉촉함(수분공급) 주요제품특징:흡수력 세부제품특징:영양공급 용기형태:뚜껑형 용량:30ml(g) :1개 30ml</t>
  </si>
  <si>
    <t>피부타입:모든피부용 향계열:기타향 주요제품특징:향 주요제품특징:촉촉함(수분공급) 용기형태:펌프형 용량:250ml(g) :1개 250ml</t>
  </si>
  <si>
    <t>피부타입:모든피부용 주요제품특징:향 용기형태:튜브형 용량:65ml(g) :1개, 피부타입:모든피부용 향계열:머스크향 주요제품특징:향 주요제품특징:촉촉함(수분공급) 주요제품특징:흡수력 세부제품특징:영양공급 용기형태:뚜껑형 용량:30ml(g) :1개, 피부타입:모든피부용 향계열:우디향 향계열:기타향 주요제품특징:흡수력 용기형태:튜브형 용량:65ml(g) :1개, 피부타입:모든피부용 향계열:기타향 주요제품특징:향 주요제품특징:흡수력 용기형태:튜브형 용량:30ml(g) :1개, 피부타입:모든피부용 주요제품특징:향 용기형태:튜브형 용량:65ml(g) :1개, 피부타입:모든피부용 향계열:우디향 향계열:기타향 주요제품특징:흡수력 용기형태:튜브형 용량:30ml(g) :1개, 피부타입:모든피부용 향계열:과일향 주요제품특징:향 주요제품특징:촉촉함(수분공급) 주요제품특징:흡수력 세부제품특징:영양공급 용기형태:뚜껑형 용량:30ml(g) :1개, 피부타입:모든피부용 향계열:기타향 주요제품특징:향 주요제품특징:흡수력 용기형태:튜브형 용량:65ml(g) :1개, 피부타입:모든피부용 향계열:우디향 주요제품특징:향 주요제품특징:흡수력 용기형태:튜브형 용량:65ml(g) :1개, 피부타입:모든피부용 향계열:플로럴향 주요제품특징:향 주요제품특징:촉촉함(수분공급) 주요제품특징:흡수력 세부제품특징:영양공급 용기형태:뚜껑형 용량:30ml(g) :1개, 피부타입:모든피부용 향계열:시트러스향 향계열:우디향 주요제품특징:향 주요제품특징:촉촉함(수분공급) 주요제품특징:흡수력 세부제품특징:발림성 용기형태:튜브형 용량:65ml(g) :1개, 피부타입:모든피부용 향계열:기타향 주요제품특징:향 용기형태:튜브형 용량:65ml(g) :1개, 피부타입:모든피부용 향계열:머스크향 주요제품특징:향 용기형태:튜브형 용량:65ml(g) :1개, 피부타입:모든피부용 향계열:과일향 향계열:시트러스향 향계열:머스크향 향계열:기타향 주요제품특징:향 주요제품특징:촉촉함(수분공급) 세부제품특징:발림성 용량:105ml(g) :1개, 피부타입:모든피부용 향계열:기타향 주요제품특징:향 주요제품특징:촉촉함(수분공급) 세부제품특징:발림성 용량:40ml(g) :1개, 피부타입:모든피부용 향계열:기타향 주요제품특징:향 용량:55ml(g) :1개, 피부타입:모든피부용 주요제품특징:향 주요제품특징:흡수력 세부제품특징:발림성 용기형태:튜브형 용량:30ml(g) :1개, 피부타입:모든피부용 향계열:기타향 주요제품특징:향 주요제품특징:흡수력 세부제품특징:발림성 용기형태:뚜껑형 용량:15ml(g) :1개, 피부타입:모든피부용 향계열:플로럴향 주요제품특징:향 용기형태:튜브형 용량:65ml(g) :1개, 피부타입:모든피부용 향계열:기타향 주요제품특징:향 주요제품특징:촉촉함(수분공급) 용량:30ml(g) :1개, 피부타입:모든피부용 주요제품특징:향 용기형태:튜브형 용량:65ml(g) :1개, 피부타입:모든피부용 주요제품특징:향 주요제품특징:흡수력 세부제품특징:발림성 용기형태:튜브형 용량:65ml(g) :1개 9 65ml</t>
  </si>
  <si>
    <t>피부타입:모든피부용 향계열:기타향 주요제품특징:향 용기형태:튜브형 용량:65ml(g) :1개 65ml</t>
  </si>
  <si>
    <t>피부타입:모든피부용 주요제품특징:향 용기형태:튜브형 용량:65ml(g) :1개 65ml</t>
  </si>
  <si>
    <t>피부타입:모든피부용 주요제품특징:향 주요제품특징:흡수력 세부제품특징:영양공급 용량:15ml(g) :1개, 피부타입:모든피부용 주요제품특징:향 주요제품특징:촉촉함(수분공급) 용량:30ml(g) :1개 15ml</t>
  </si>
  <si>
    <t>가로사이즈:30cm 30x40cm 200매</t>
  </si>
  <si>
    <t>총 플라보노이드:17mg 주원료:호주 1일 총 섭취량:6방울 제품용량:2개월분 제품타입:액상 섭취횟수:하루 한 번 섭취방법:바로 음용 섭취대상:성인남녀 주요 기능성(식약처인증):항산화 영양소 원료명(식약처고시):해당 없음 :1개 50ml</t>
  </si>
  <si>
    <t>타입:일반샴푸 타입:두피샴푸 제품형태:펌프형 주요제품특징:머릿결개선 세부제품특징:촉촉함(수분공급) 세부제품특징:모발영양 용량:300ml(g) :1개, 타입:일반샴푸 제품형태:펌프형 주요제품특징:세정력 주요제품특징:풍부한 거품 세부제품특징:촉촉함(수분공급) 세부제품특징:각질케어 세부제품특징:청량감 세부제품특징:파라벤 프리 세부제품특징:실리콘 프리 세부제품특징:모발영양 용량:300ml(g) :1개, 타입:일반샴푸 제품형태:펌프형 주요제품특징:세정력 주요제품특징:풍부한 거품 세부제품특징:각질케어 세부제품특징:파라벤 프리 세부제품특징:실리콘 프리 세부제품특징:모발영양 용량:300ml(g) :1개, 타입:두피샴푸 제품형태:로션형 주요제품특징:세정력 세부제품특징:촉촉함(수분공급) 세부제품특징:각질케어 세부제품특징:두피케어 세부제품특징:모근강화 :1개, 세트구성:샴푸 세트구성:헤어에센스 주요제품특징:촉촉함(수분공급) :1개, 세트구성:샴푸 세트구성:트리트먼트 주요제품특징:머릿결개선 주요제품특징:향 주요제품특징:촉촉함(수분공급) :1개, 세트구성:샴푸 세트구성:린스 주요제품특징:머릿결개선 주요제품특징:향 주요제품특징:촉촉함(수분공급) :1개 300ml</t>
  </si>
  <si>
    <t>세트구성:샴푸 세트구성:헤어팩 주요제품특징:머릿결개선 주요제품특징:촉촉함(수분공급) :1개, 두피타입:모든두피용 모발타입:모든 모발용 타입:일반샴푸 제품형태:펌프형 세부제품특징:실리콘 프리 용량:500ml(g) 구성:본품 :1개, 세부제품특징:저자극 용량:300ml(g) :1개, 제품종류:유아샴푸 포장형태:펌프형 무첨가:무색소 무첨가:무파라벤 무첨가:무방부제 무첨가:저자극 무첨가:무설페이트 용량:300ml :1개, 타입:일반샴푸 제품형태:펌프형 주요제품특징:머릿결개선 주요제품특징:세정력 주요제품특징:풍부한 거품 세부제품특징:저자극 세부제품특징:촉촉함(수분공급) 세부제품특징:각질케어 세부제품특징:약산성 세부제품특징:모발영양 용량:300ml(g), 세트구성:샴푸 세트구성:헤어에센스 주요제품특징:머릿결개선 주요제품특징:촉촉함(수분공급), 세트구성:샴푸 세트구성:린스 주요제품특징:머릿결개선 주요제품특징:촉촉함(수분공급), 세트구성:샴푸 세트구성:린스 세트구성:헤어에센스 주요제품특징:머릿결개선 주요제품특징:촉촉함(수분공급), 세트수량:2종세트 특징:수분공급 무첨가:무색소 무첨가:무파라벤 무첨가:무방부제 무첨가:저자극 무첨가:무설페이트 500ml</t>
  </si>
  <si>
    <t>타입:일반샴푸 주요제품특징:세정력 세부제품특징:저자극 세부제품특징:계면활성제 프리 세부제품특징:비듬케어 용량:500ml(g), 타입:일반샴푸 주요제품특징:세정력 세부제품특징:저자극 세부제품특징:유분제거 세부제품특징:청량감 세부제품특징:비듬케어 세부제품특징:모발영양 용량:50ml(g), 타입:일반샴푸 주요제품특징:세정력 세부제품특징:상쾌함 세부제품특징:저자극 세부제품특징:청량감 세부제품특징:비듬케어 세부제품특징:모발영양 용량:50ml(g), 타입:일반샴푸 주요제품특징:세정력 주요제품특징:풍부한 거품 세부제품특징:상쾌함 세부제품특징:저자극 세부제품특징:촉촉함(수분공급) 세부제품특징:유분제거 세부제품특징:계면활성제 프리 세부제품특징:모발영양 용량:280ml(g), 타입:일반샴푸 타입:탈모샴푸 타입:두피샴푸 제품형태:리퀴드형 주요제품특징:세정력 주요제품특징:풍부한 거품 세부제품특징:상쾌함 세부제품특징:저자극 세부제품특징:청량감 세부제품특징:약산성 세부제품특징:모발영양 500ml</t>
  </si>
  <si>
    <t>사용부위:페이스용 종류:쉐이빙젤 주요제품특징:저자극 주요제품특징:편리한 사용성 용기형태:펌프형 용량:300ml(g) :1개, 사용부위:페이스용 사용부위:넥 피부타입:모든피부용 종류:쉐이빙젤 주요제품특징:저자극 주요제품특징:편리한 사용성 용기형태:파우치형 용량:250ml(g) :1개, 사용부위:페이스용 피부타입:모든피부용 종류:쉐이빙젤 주요제품특징:저자극 주요제품특징:편리한 사용성 용기형태:펌프형 :1개 300ml</t>
  </si>
  <si>
    <t>형태:파우치형 용량:2ml :1개, 형태:스프레이형 용량:60ml :1개 2ml 100개입</t>
  </si>
  <si>
    <t>형태:펌프형 용량:300ml :1개, 형태:스프레이형 용량:60ml :1개 300ML</t>
  </si>
  <si>
    <t>피부타입:모든피부용 향계열:기타향 주요제품특징:촉촉함(수분공급) 주요제품특징:부드러운 발림 세부제품특징:저자극 세부제품특징:흡수력 용기형태:튜브형 용량:100ml(g) :1개 100ml</t>
  </si>
  <si>
    <t>타입:파우더/솔트형 :1개, 타입:파우더/솔트형 주요제품특징:향 용량:300ml(g) :1개, 타입:파우더/솔트형 용량:400ml(g) :1개, 타입:파우더/솔트형 :1개, 타입:파우더/솔트형 주요제품특징:향 용량:60ml(g) :1개, 타입:파우더/솔트형 주요제품특징:향 :1개, 타입:파우더/솔트형 주요제품특징:향 용량:250ml(g) :3개, 타입:파우더/솔트형 주요제품특징:향 1000g</t>
  </si>
  <si>
    <t>종류:일반형 기능:충치예방 기능:구취제거 기능:잇몸질환예방 :3개, 종류:일반형 기능:구취제거 기능:미백 기능:구강청결 특징:무동물성원료 특징:무광물성오일 :2개, 종류:일반형 기능:프라그제거 기능:충치예방 기능:심미효과 기능:구취제거 기능:미백 기능:잇몸질환예방 기능:구강청결 기능:치은염예방 기능:치주염예방 기능:시린이개선 기능:치주질환예방 120g</t>
  </si>
  <si>
    <t>기능기능기능:프라그제거, 종류:일반형 기능:프라그제거 기능:충치예방 기능:심미효과 기능:구취제거 기능:미백 기능:잇몸질환예방 기능:구강청결 기능:치은염예방 기능:치주염예방 기능:치석형성억제 기능:세균제거 기능:치주질환예방 :1개, 종류:일반형 기능:프라그제거 기능:충치예방 기능:심미효과 기능:구취제거 기능:미백 기능:잇몸질환예방 기능:구강청결 기능:치은염예방 기능:치주염예방 기능:치석형성억제 기능:치주질환예방 :1개, 종류:일반형 기능:프라그제거 기능:구취제거 기능:치은염예방 기능:치석형성억제 :1개, 기능:프라그제거 기능:심미효과 기능:구취제거 기능:미백 기능:잇몸질환예방 기능:구강청결 기능:치은염예방 기능:치주염예방 기능:치석형성억제 기능:치주질환예방 특징:무트리클로산 :1개, 종류:일반형 기능:프라그제거 기능:구강청결 기능:치석형성억제 :1개, 종류:일반형 기능:프라그제거 기능:심미효과 기능:구취제거 기능:잇몸질환예방 기능:구강청결 기능:치은염예방 기능:치주염예방 기능:치석형성억제 기능:치주질환예방 :1개, 종류:일반형 기능:구강청결 기능:치석형성억제 특징:무색소 특징:무화학계면활성제 특징:무광물성오일 :2개, 종류:일반형 기능:구강청결 기능:치석형성억제 특징:무색소 특징:무화학계면활성제 특징:무광물성오일 :1개, 칫솔종류칫솔모타입:일반 칫솔, 칫솔종류:일반 칫솔 칫솔모타입:부드러운모 재질:플라스틱 재질:기타 칫솔헤드크기:소형 특징:치석제거 :8개 93% 구취제거 치약 120g</t>
  </si>
  <si>
    <t>기능기능기능:프라그제거, 종류:일반형 기능:프라그제거 기능:충치예방 기능:심미효과 기능:구취제거 기능:미백 기능:잇몸질환예방 기능:구강청결 기능:치은염예방 기능:치주염예방 기능:치석형성억제 기능:세균제거 기능:치주질환예방 :1개, 종류:일반형 기능:구강청결 기능:치석형성억제 특징:무색소 특징:무화학계면활성제 특징:무광물성오일 :2개, 종류:일반형 기능:구강청결 기능:치석형성억제 특징:무색소 특징:무화학계면활성제 특징:무광물성오일 :1개, 칫솔종류칫솔모타입:일반 칫솔 93% 바질향 치약 120g</t>
  </si>
  <si>
    <t>종류:일반형 기능:충치예방 기능:구강청결 기능:치은염예방 기능:시린이개선 특징:무화학계면활성제 특징:무광물성오일 :1개, 종류:일반형 기능:프라그제거 기능:충치예방 기능:심미효과 기능:구취제거 기능:미백 기능:잇몸질환예방 기능:구강청결 기능:치은염예방 기능:치주염예방 기능:시린이개선 기능:치주질환예방 120g</t>
  </si>
  <si>
    <t>종류:일반형 기능:충치예방 기능:구강청결 기능:치은염예방 기능:시린이개선 특징:무화학계면활성제 특징:무광물성오일 :1개 120g</t>
  </si>
  <si>
    <t>종류:일반형 기능:구취제거 기능:구강청결 기능:치은염예방 기능:시린이개선 :2개 100g</t>
  </si>
  <si>
    <t>종류:일반형 기능:구취제거 기능:미백 기능:구강청결 특징:무색소 특징:무파라벤 특징:무동물성원료 특징:무광물성오일 :1개, 종류:일반형 기능:구취제거 기능:미백 기능:구강청결 특징:무색소 특징:무파라벤 특징:무동물성원료 특징:무광물성오일 :1개 100g</t>
  </si>
  <si>
    <t xml:space="preserve">칫솔종류:친환경칫솔 칫솔모타입:미세모(극세모) 재질:대나무 칫솔헤드크기:일반형 특징:항균 :3개 </t>
  </si>
  <si>
    <t xml:space="preserve">칫솔종류:일반 칫솔 칫솔모타입:초미세모(초극세모) 재질:플라스틱 재질:기타 칫솔헤드크기:일반형 :30개 </t>
  </si>
  <si>
    <t xml:space="preserve">칫솔종류:일반 칫솔 칫솔모타입:미세모(극세모) 재질:플라스틱 칫솔헤드크기:일반형 특징:항균 :4개 </t>
  </si>
  <si>
    <t>종류:어린이칫솔 단계별:3단계 칫솔모타입:미세모 특징:항균 최소연령:6세 사용연령:6~9세 :1개, 종류:어린이칫솔 단계별:2단계 칫솔모타입:미세모 특징:항균 최소연령:36개월 사용연령:3~5세 :1개, 종류:어린이칫솔 단계별:3단계 칫솔모타입:미세모 :2개, 종류:어린이칫솔 단계별:2단계 칫솔모타입:부드러운모 :2개, 무첨가:무계면활성제 무첨가:무색소 효과:충치예방 효과:잇몸질환예방 효과:구취제거 최소연령:기타 용기형태:튜브형 향:딸기향(베리향) 제품형태:일반형 :1개, 무첨가:무계면활성제 효과:충치예방 효과:잇몸질환예방 효과:구취제거 효과:미백 최소연령:36개월 용기형태:튜브형 향:기타 제품형태:일반형 사용연령:3세이상 :1개, 무첨가:무계면활성제 무첨가:무색소 효과:충치예방 효과:구취제거 효과:프라그제거 효과:미백 최소연령:기타 용기형태:펌프형 향:딸기향(베리향) 제품형태:일반형 :1개, 무첨가:무색소 무첨가:무설탕 효과:충치예방 효과:구취제거 효과:프라그제거 효과:미백 :1개, 무첨가:무계면활성제 무첨가:무색소 무첨가:무설탕 효과:충치예방 :2개 365데이즈 칫솔 3단계 12개</t>
  </si>
  <si>
    <t>칫솔종류칫솔모타입:일반 칫솔, 칫솔종류칫솔모타입:일반 칫솔 4입</t>
  </si>
  <si>
    <t>종류:일반형 기능:프라그제거 기능:충치예방 기능:심미효과 기능:구취제거 기능:미백 기능:잇몸질환예방 기능:구강청결 기능:치은염예방 기능:치주염예방 기능:치주질환예방 :9개, 종류:일반형 기능:프라그제거 기능:충치예방 기능:심미효과 기능:구취제거 기능:미백 기능:잇몸질환예방 기능:구강청결 기능:치은염예방 기능:치주염예방 기능:치주질환예방 :1개 150g</t>
  </si>
  <si>
    <t xml:space="preserve">칫솔종류:일반 칫솔 칫솔모타입:부드러운모 재질:플라스틱 재질:기타 칫솔헤드크기:소형 특징:치석제거 :8개, 칫솔종류:휴대용칫솔 칫솔모타입:초미세모(초극세모) 재질:플라스틱 칫솔헤드크기:일반형 :2개 </t>
  </si>
  <si>
    <t>종류:일반형 기능:충치예방 기능:구취제거 기능:잇몸질환예방 기능:치주질환예방 :1개 150g</t>
  </si>
  <si>
    <t>형태:일반용기형 기능:프라그제거 기능:충치예방 기능:구취제거 기능:치은염예방 기능:치석형성억제 특징:무색소 특징:무동물성원료 특징:무화학계면활성제 특징:무광물성오일 용량:700ml :1개, 형태기능기능기능기능기능용량:일반용기형, 형태:일반용기형 기능:프라그제거 기능:잇몸질환예방 기능:치은염예방 기능:치석형성억제 특징:무색소 특징:무동물성원료 특징:무화학계면활성제 특징:무광물성오일 용량:700ml :1개 700ml</t>
  </si>
  <si>
    <t>형태:일반용기형 기능:프라그제거 기능:잇몸질환예방 기능:치은염예방 기능:치석형성억제 특징:무색소 특징:무동물성원료 특징:무화학계면활성제 특징:무광물성오일 용량:700ml :1개, 형태:일반용기형 기능:프라그제거 기능:충치예방 기능:구취제거 기능:치은염예방 기능:치석형성억제 특징:무색소 특징:무동물성원료 특징:무화학계면활성제 특징:무광물성오일 용량:700ml :1개, 형태기능기능기능기능기능용량:일반용기형 700ml</t>
  </si>
  <si>
    <t>종류:일반형 기능:프라그제거 기능:충치예방 기능:심미효과 기능:구취제거 기능:미백 기능:잇몸질환예방 기능:구강청결 기능:치은염예방 기능:치주염예방 기능:치석형성억제 기능:치주질환예방 :1개, 기능:프라그제거 기능:심미효과 기능:구취제거 기능:미백 기능:잇몸질환예방 기능:구강청결 기능:치은염예방 기능:치주염예방 기능:치석형성억제 기능:치주질환예방 특징:무트리클로산 :1개, 종류:일반형 기능:구취제거 기능:미백 기능:구강청결 특징:무색소 특징:무파라벤 특징:무동물성원료 특징:무광물성오일 :1개, 종류:일반형 기능:프라그제거 기능:충치예방 기능:심미효과 기능:구취제거 기능:미백 기능:잇몸질환예방 기능:구강청결 :3개, 종류:일반형 기능:구취제거 기능:미백 기능:구강청결 특징:무동물성원료 특징:무광물성오일 :2개, 종류:일반형 기능:구취제거 기능:미백 기능:구강청결 특징:무색소 특징:무파라벤 특징:무동물성원료 특징:무광물성오일 :1개, 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기능:미백 기능:잇몸질환예방 기능:구강청결 기능:치은염예방 기능:치주염예방 기능:치주질환예방 :3개, 종류:일반형 기능:프라그제거 기능:충치예방 기능:심미효과 기능:구취제거 기능:미백 기능:잇몸질환예방 기능:구강청결 기능:치은염예방 기능:치주염예방 기능:시린이개선 기능:치주질환예방 특징:무색소 특징:무화학계면활성제 특징:무광물성오일 :1개, 기능기능기능기능기능기능기능기능기능기능:프라그제거, 종류:일반형 기능:프라그제거 기능:충치예방 기능:심미효과 기능:구취제거 기능:미백 기능:잇몸질환예방 기능:구강청결 기능:치은염예방 기능:시린이개선 기능:치주질환예방 특징:무색소 특징:무화학계면활성제 특징:무광물성오일 :1개, 종류:일반형 기능:프라그제거 기능:충치예방 기능:심미효과 기능:구취제거 기능:미백 기능:잇몸질환예방 기능:구강청결 기능:치은염예방 기능:치주염예방 기능:치주질환예방 :9개, 종류:일반형 기능:프라그제거 기능:충치예방 기능:심미효과 기능:구취제거 기능:미백 기능:잇몸질환예방 기능:구강청결 기능:치은염예방 기능:치주염예방 기능:치주질환예방 특징:무색소 특징:무동물성원료 특징:무광물성오일 :1개, 종류:일반형 기능:프라그제거 기능:충치예방 기능:심미효과 기능:구취제거 기능:미백 기능:잇몸질환예방 기능:구강청결 기능:치은염예방 기능:치주염예방 기능:치주질환예방 :3개, 기능기능기능기능기능기능기능기능기능기능:프라그제거, 종류:일반형 기능:프라그제거 기능:충치예방 기능:심미효과 기능:구취제거 기능:미백 기능:구강청결 특징:무색소 특징:무동물성원료 특징:무광물성오일 :1개, 종류:일반형 기능:프라그제거 기능:충치예방 기능:심미효과 기능:구취제거 기능:미백 기능:잇몸질환예방 기능:구강청결 기능:치은염예방 기능:치주염예방 기능:치석형성억제 기능:세균제거 기능:치주질환예방 :1개, 무첨가:무계면활성제 효과:충치예방 효과:잇몸질환예방 효과:구취제거 효과:미백 최소연령:36개월 용기형태:튜브형 향:기타 제품형태:일반형 사용연령:3세이상 :1개, 무첨가:무계면활성제 무첨가:무색소 효과:충치예방 효과:구취제거 효과:프라그제거 효과:미백 최소연령:기타 용기형태:펌프형 향:딸기향(베리향) 제품형태:일반형 :1개, 무첨가:무색소 무첨가:무설탕 효과:충치예방 효과:구취제거 효과:프라그제거 효과:미백 :1개, 종류:일반형 기능:프라그제거 기능:충치예방 기능:심미효과 기능:구취제거 기능:미백 기능:잇몸질환예방 기능:구강청결 기능:치은염예방 기능:치주염예방 기능:시린이개선 기능:치주질환예방 67% 프레시스피아향 100g</t>
  </si>
  <si>
    <t xml:space="preserve">칫솔종류:일반 칫솔 칫솔모타입:초미세모(초극세모) 재질:플라스틱 재질:기타 칫솔헤드크기:일반형 </t>
  </si>
  <si>
    <t xml:space="preserve">칫솔종류:일반 칫솔 칫솔모타입:미세모(극세모) 재질:플라스틱 재질:기타 칫솔헤드크기:일반형 :1개, 칫솔종류:일반 칫솔 칫솔모타입:미세모(극세모) 재질:플라스틱 칫솔헤드크기:일반형 :10개 </t>
  </si>
  <si>
    <t>무첨가:무색소 무첨가:무설탕 효과:충치예방 효과:구취제거 효과:프라그제거 효과:미백 :1개, 종류:어린이칫솔 단계별:3단계 칫솔모타입:미세모 특징:항균 최소연령:6세 사용연령:6~9세 :1개, 종류:어린이칫솔 단계별:2단계 칫솔모타입:미세모 특징:항균 최소연령:36개월 사용연령:3~5세 :1개, 종류:어린이칫솔 단계별:3단계 칫솔모타입:미세모 :2개, 종류:어린이칫솔 단계별:2단계 칫솔모타입:부드러운모 :2개, 무첨가:무계면활성제 무첨가:무색소 무첨가:무설탕 효과:충치예방 :1개 1단계</t>
  </si>
  <si>
    <t xml:space="preserve">칫솔종류:일반 칫솔 칫솔모타입:미세모(극세모) 재질:플라스틱 재질:기타 칫솔헤드크기:대형 :4개 </t>
  </si>
  <si>
    <t xml:space="preserve">칫솔종류:일반 칫솔 칫솔모타입:부드러운모 재질:플라스틱 재질:기타 칫솔헤드크기:소형 특징:치석제거 :8개, 칫솔종류칫솔모타입:일반 칫솔 </t>
  </si>
  <si>
    <t>종류:일반형 기능:충치예방 기능:구취제거 기능:잇몸질환예방 기능:치주질환예방 :1개 4g</t>
  </si>
  <si>
    <t>무첨가:무계면활성제 무첨가:무색소 효과:충치예방 효과:잇몸질환예방 효과:구취제거 최소연령:기타 용기형태:튜브형 향:딸기향(베리향) 제품형태:일반형 :1개, 종류:어린이칫솔 단계별:3단계 칫솔모타입:미세모 :2개, 무첨가:무계면활성제 무첨가:무색소 효과:충치예방 효과:구취제거 효과:프라그제거 효과:미백 최소연령:기타 용기형태:펌프형 향:딸기향(베리향) 제품형태:일반형 :1개, 종류:어린이칫솔 단계별:2단계 칫솔모타입:부드러운모 :2개, 무첨가:무계면활성제 효과:충치예방 효과:잇몸질환예방 효과:구취제거 효과:미백 최소연령:36개월 용기형태:튜브형 향:기타 제품형태:일반형 사용연령:3세이상 :1개, 종류:일반형 기능:구취제거 기능:구강청결 특징:무색소 특징:무동물성원료 특징:무화학계면활성제 특징:무광물성오일 :1개, 종류:일반형 기능:구취제거 기능:구강청결 특징:무색소 특징:무동물성원료 특징:무화학계면활성제 특징:무광물성오일 :1개, 칫솔종류칫솔모타입:일반 칫솔, 칫솔종류칫솔모타입:일반 칫솔 6 키즈칫솔 2단계</t>
  </si>
  <si>
    <t>종류:일반형 기능:충치예방 기능:구취제거 기능:잇몸질환예방 :3개, 종류:일반형 기능:충치예방 기능:구취제거 기능:잇몸질환예방 :3개, 종류:일반형 기능:구취제거 기능:미백 기능:구강청결 특징:무동물성원료 특징:무광물성오일 :2개, 종류:일반형 기능:프라그제거 기능:충치예방 기능:심미효과 기능:구취제거 기능:미백 기능:잇몸질환예방 기능:구강청결 기능:치은염예방 기능:치주염예방 기능:시린이개선 기능:치주질환예방 특징:무색소 특징:무화학계면활성제 특징:무광물성오일 :1개, 종류:일반형 기능:프라그제거 기능:충치예방 기능:심미효과 기능:구취제거 기능:미백 기능:잇몸질환예방 기능:구강청결 기능:치은염예방 기능:시린이개선 기능:치주질환예방 특징:무색소 특징:무화학계면활성제 특징:무광물성오일 :1개, 종류:일반형 기능:프라그제거 기능:충치예방 기능:심미효과 기능:구취제거 기능:미백 기능:잇몸질환예방 기능:구강청결 기능:치은염예방 기능:치주염예방 기능:시린이개선 기능:치주질환예방 120g</t>
  </si>
  <si>
    <t>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기능:미백 기능:잇몸질환예방 기능:구강청결 기능:치은염예방 기능:치주염예방 기능:치주질환예방 :9개 90g</t>
  </si>
  <si>
    <t>종류:일반형 기능:프라그제거 기능:충치예방 기능:심미효과 기능:구취제거 기능:미백 기능:잇몸질환예방 기능:구강청결 기능:치은염예방 기능:치주염예방 기능:치석형성억제 기능:치주질환예방 :1개, 종류:일반형 기능:프라그제거 기능:구취제거 기능:치은염예방 기능:치석형성억제 :1개, 종류:일반형 기능:프라그제거 기능:구강청결 기능:치석형성억제 :1개, 종류:일반형 기능:충치예방 기능:구취제거 기능:잇몸질환예방 :3개, 기능:프라그제거 기능:심미효과 기능:구취제거 기능:미백 기능:잇몸질환예방 기능:구강청결 기능:치은염예방 기능:치주염예방 기능:치석형성억제 기능:치주질환예방 특징:무트리클로산 :1개, 종류:일반형 기능:충치예방 기능:구강청결 기능:치은염예방 기능:시린이개선 특징:무화학계면활성제 특징:무광물성오일 :1개, 종류:일반형 기능:충치예방 기능:구강청결 기능:치은염예방 기능:시린이개선 특징:무화학계면활성제 특징:무광물성오일 :1개, 종류:일반형 기능:프라그제거 기능:심미효과 기능:구취제거 기능:잇몸질환예방 기능:구강청결 기능:치은염예방 기능:치주염예방 기능:치석형성억제 기능:치주질환예방 :1개, 종류:일반형 기능:구취제거 기능:구강청결 특징:무색소 특징:무동물성원료 특징:무화학계면활성제 특징:무광물성오일 :1개, 종류:일반형 기능:구취제거 기능:구강청결 기능:치은염예방 기능:시린이개선 :2개, 종류:일반형 기능:구취제거 기능:미백 기능:구강청결 특징:무색소 특징:무파라벤 특징:무동물성원료 특징:무광물성오일 :1개, 종류:일반형 기능:구취제거 기능:미백 기능:구강청결 특징:무동물성원료 특징:무광물성오일 :2개, 종류:일반형 기능:프라그제거 기능:충치예방 기능:심미효과 기능:구취제거 기능:미백 기능:잇몸질환예방 기능:구강청결 :3개, 종류:일반형 기능:프라그제거 기능:충치예방 기능:심미효과 기능:구취제거 기능:미백 기능:잇몸질환예방 기능:구강청결 기능:치은염예방 기능:치주염예방 기능:치주질환예방 :1개, 종류:일반형 기능:구강청결 :1개, 종류:일반형 기능:구취제거 기능:구강청결 특징:무색소 특징:무동물성원료 특징:무화학계면활성제 특징:무광물성오일 :1개, 종류:일반형 기능:구취제거 기능:미백 기능:구강청결 특징:무색소 특징:무파라벤 특징:무동물성원료 특징:무광물성오일 :1개, 종류:일반형 기능:충치예방 기능:구취제거 기능:잇몸질환예방 :3개, 종류:일반형 기능:충치예방 기능:구취제거 기능:잇몸질환예방 기능:치주질환예방 :1개, 기능기능기능기능기능기능기능기능기능기능:프라그제거, 종류:일반형 기능:프라그제거 기능:충치예방 기능:심미효과 기능:구취제거 기능:미백 기능:잇몸질환예방 기능:구강청결 기능:치은염예방 기능:치주염예방 기능:치주질환예방 :3개, 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기능:잇몸질환예방 기능:구강청결 기능:치은염예방 기능:치주염예방 기능:치주질환예방 :3개, 종류:일반형 기능:프라그제거 기능:충치예방 기능:구취제거 기능:잇몸질환예방 기능:구강청결 기능:치주질환예방 :3개, 종류:일반형 기능:프라그제거 기능:충치예방 기능:심미효과 기능:구취제거 기능:미백 기능:잇몸질환예방 기능:구강청결 기능:치은염예방 기능:치주염예방 기능:시린이개선 기능:치주질환예방 특징:무색소 특징:무화학계면활성제 특징:무광물성오일 :1개, 종류:일반형 기능:구취제거 기능:구강청결 :1개, 종류:일반형 기능:구강청결 기능:치석형성억제 특징:무색소 특징:무화학계면활성제 특징:무광물성오일 :2개, 종류:일반형 기능:프라그제거 기능:충치예방 기능:심미효과 기능:구취제거 기능:미백 기능:잇몸질환예방 기능:구강청결 기능:치은염예방 기능:시린이개선 기능:치주질환예방 특징:무색소 특징:무화학계면활성제 특징:무광물성오일 :1개, 종류:일반형 기능:구강청결 :1개, 종류:일반형 기능:프라그제거 기능:충치예방 기능:심미효과 기능:구취제거 기능:미백 기능:잇몸질환예방 기능:구강청결 기능:치은염예방 기능:치주염예방 기능:치주질환예방 :9개, 기능기능기능:프라그제거, 종류:일반형 기능:프라그제거 기능:충치예방 기능:심미효과 기능:구취제거 기능:미백 기능:잇몸질환예방 기능:구강청결 기능:치은염예방 기능:치주염예방 기능:치주질환예방 특징:무색소 특징:무동물성원료 특징:무광물성오일 :1개, 기능기능기능기능기능기능기능기능기능기능:프라그제거, 종류:일반형 기능:프라그제거 기능:충치예방 기능:심미효과 기능:구취제거 기능:미백 기능:잇몸질환예방 기능:구강청결 기능:치은염예방 기능:치주염예방 기능:치주질환예방 :3개, 종류:일반형 기능:구강청결 기능:치석형성억제 특징:무색소 특징:무화학계면활성제 특징:무광물성오일 :1개, 종류:일반형 기능:프라그제거 기능:충치예방 기능:심미효과 기능:구취제거 기능:미백 기능:구강청결 특징:무색소 특징:무동물성원료 특징:무광물성오일 :1개, 종류:일반형 기능:구강청결 :1개, 종류:일반형 기능:프라그제거 기능:충치예방 기능:심미효과 기능:구취제거 기능:미백 기능:잇몸질환예방 기능:구강청결 기능:치은염예방 기능:치주염예방 기능:치석형성억제 기능:세균제거 기능:치주질환예방 :1개, 무첨가:무계면활성제 무첨가:무색소 효과:충치예방 효과:잇몸질환예방 효과:구취제거 최소연령:기타 용기형태:튜브형 향:딸기향(베리향) 제품형태:일반형 :1개 4g</t>
  </si>
  <si>
    <t xml:space="preserve">칫솔종류:일반 칫솔 칫솔모타입:미세모(극세모) 재질:플라스틱 칫솔헤드크기:일반형 :10개, 칫솔종류칫솔모타입:일반 칫솔, 칫솔종류:일반 칫솔 칫솔모타입:미세모(극세모) 재질:플라스틱 재질:기타 칫솔헤드크기:일반형 :1개, 칫솔종류:일반 칫솔 칫솔모타입:미세모(극세모) 재질:플라스틱 재질:기타 칫솔헤드크기:대형 :4개, 칫솔종류:일반 칫솔 칫솔모타입:미세모(극세모) 칫솔헤드크기:일반형 :24개, 칫솔종류칫솔모타입:일반 칫솔, 칫솔종류칫솔모타입:일반 칫솔, 칫솔종류:친환경칫솔 칫솔모타입:미세모(극세모) 재질:대나무 칫솔헤드크기:일반형 특징:항균 :1개, 칫솔종류칫솔모타입:일반 칫솔, 칫솔종류칫솔모타입:일반 칫솔, 종류:어린이칫솔 단계별:3단계 칫솔모타입:미세모 특징:항균 최소연령:6세 사용연령:6~9세 :1개, 종류:어린이칫솔 단계별:2단계 칫솔모타입:미세모 특징:항균 최소연령:36개월 사용연령:3~5세 :1개, 종류:어린이칫솔 단계별:3단계 칫솔모타입:미세모 :2개 </t>
  </si>
  <si>
    <t>종류:일반형 기능:충치예방 기능:구취제거 기능:잇몸질환예방 :3개, 종류:일반형 기능:충치예방 기능:구취제거 기능:잇몸질환예방 :3개, 종류:일반형 기능:구취제거 기능:미백 기능:구강청결 특징:무동물성원료 특징:무광물성오일 :2개, 종류:일반형 기능:프라그제거 기능:충치예방 기능:심미효과 기능:구취제거 기능:미백 기능:잇몸질환예방 기능:구강청결 기능:치은염예방 기능:치주염예방 기능:시린이개선 기능:치주질환예방 특징:무색소 특징:무화학계면활성제 특징:무광물성오일 :1개, 종류:일반형 기능:프라그제거 기능:충치예방 기능:심미효과 기능:구취제거 기능:미백 기능:잇몸질환예방 기능:구강청결 기능:치은염예방 기능:시린이개선 기능:치주질환예방 특징:무색소 특징:무화학계면활성제 특징:무광물성오일 :1개, 형태기능기능기능기능기능용량:일반용기형, 종류:일반형 기능:프라그제거 기능:충치예방 기능:심미효과 기능:구취제거 기능:미백 기능:잇몸질환예방 기능:구강청결 기능:치은염예방 기능:치주염예방 기능:시린이개선 기능:치주질환예방 750ml</t>
  </si>
  <si>
    <t>형태:일반용기형 기능:충치예방 기능:구취제거 기능:잇몸질환예방 기능:구강청결 기능:치은염예방 기능:치주염예방 특징:무색소 특징:무알코올 특징:무화학계면활성제 용량:300ml :1개, 형태:스틱형 기능:충치예방 기능:구취제거 기능:구강청결 용량:11ml 향:과일향 :1개, 형태:스틱형 기능:충치예방 기능:구취제거 용량:11ml :1개 11ml</t>
  </si>
  <si>
    <t>형태:스틱형 기능:구취제거 기능:구강청결 특징:무색소 특징:무파라벤 특징:무트리클로산 특징:무CMIT,MIT 용량:11ml :90개 11ml</t>
  </si>
  <si>
    <t>형태:스틱형 기능:충치예방 기능:구취제거 용량:11ml :1개, 형태:스틱형 기능:구취제거 기능:구강청결 특징:무색소 특징:무파라벤 특징:무트리클로산 특징:무CMIT,MIT 용량:11ml :90개, 형태:스틱형 기능:충치예방 기능:구강청결 특징:무파라벤 특징:무트리클로산 특징:무동물성원료 특징:무사카린 특징:무광물성오일 특징:무CMIT,MIT 용량:240ml :1개, 기능기능용량:충치예방 11ml</t>
  </si>
  <si>
    <t>형태:시트형 구성:본품 :3개, 세탁기유형:일반,드럼겸용 형태:시트형 구성:본품 용량:2025ml(g) :1개, 형태:시트형 구성:본품 :1개 15매</t>
  </si>
  <si>
    <t>세탁기유형:일반,드럼겸용 형태:시트형 구성:본품 용량:2025ml(g) :1개, 형태:시트형 구성:본품 :3개 20매</t>
  </si>
  <si>
    <t xml:space="preserve">타입:엠보싱 평량:52gsm 매수:80매 :10팩 </t>
  </si>
  <si>
    <t xml:space="preserve">타입:플레인 평량:43gsm 매수:120매 특징:저자극 :10팩 </t>
  </si>
  <si>
    <t xml:space="preserve">타입:플레인 평량:43gsm 매수:120매 특징:무자극 특징:보습효과 :20팩 </t>
  </si>
  <si>
    <t xml:space="preserve">타입:엠보싱 평량:62gsm 매수:72매 :10팩 </t>
  </si>
  <si>
    <t>헤어타입:모든 모발용 제품형태:크림형 주요제품특징:머릿결개선 주요제품특징:촉촉함(수분공급) 세부제품특징:윤기부여 세부제품특징:영양공급 세부제품특징:모발영양 :1개, 헤어타입:모든 모발용 제품형태:크림형 주요제품특징:머릿결개선 주요제품특징:촉촉함(수분공급) 세부제품특징:윤기부여 세부제품특징:영양공급 세부제품특징:모발영양 :9개 300ml</t>
  </si>
  <si>
    <t>헤어타입:모든 모발용 제품형태:크림형 주요제품특징:머릿결개선 주요제품특징:촉촉함(수분공급) 세부제품특징:윤기부여 세부제품특징:영양공급 세부제품특징:모발영양 :1개, 헤어타입:모든 모발용 제품형태:크림형 주요제품특징:머릿결개선 주요제품특징:촉촉함(수분공급) 세부제품특징:윤기부여 세부제품특징:영양공급 세부제품특징:모발영양 :9개, 세트구성:샴푸 세트구성:헤어팩 주요제품특징:머릿결개선 주요제품특징:향 주요제품특징:촉촉함(수분공급) :1개, 세트구성:샴푸 세트구성:헤어팩 주요제품특징:머릿결개선 주요제품특징:향 주요제품특징:촉촉함(수분공급) :1개 200ml</t>
  </si>
  <si>
    <t>헤어타입:모든 모발용 세부제품특징:촉촉함(수분공급) 세부제품특징:윤기부여 세부제품특징:영양공급 :1개, 세트구성:헤어팩 주요제품특징:머릿결개선 주요제품특징:향 주요제품특징:촉촉함(수분공급) :1개, 세트구성:샴푸 세트구성:헤어에센스 주요제품특징:머릿결개선 주요제품특징:향 주요제품특징:촉촉함(수분공급) :1개, 세트구성:헤어팩 주요제품특징:머릿결개선 주요제품특징:향 주요제품특징:촉촉함(수분공급) :1개, 세트구성:헤어에센스 주요제품특징:머릿결개선 주요제품특징:향 주요제품특징:촉촉함(수분공급) :1개 200ml</t>
  </si>
  <si>
    <t>제품형태:크림형 주요제품특징:세팅력 용량:80ml(g) :1개 80g</t>
  </si>
  <si>
    <t>헤어타입:모든 모발용 제품형태:리퀴드형 주요제품특징:세팅력 주요제품특징:분사력 세부제품특징:볼륨효과 세부제품특징:고정력 용량:120ml(g) :1개, 헤어타입:모든 모발용 제품형태:스프레이형 주요제품특징:세팅력 세부제품특징:고정력 용량:150ml(g) :1개, 헤어타입:모든 모발용 제품형태:스프레이형 주요제품특징:세팅력 세부제품특징:볼륨효과 용량:300ml(g) :1개, 헤어타입:모든 모발용 제품형태:스프레이형 주요제품특징:세팅력 세부제품특징:볼륨효과 용량:250ml(g) :1개 120ml</t>
  </si>
  <si>
    <t>헤어타입:모든 모발용 제품형태:크림형 주요제품특징:머릿결개선 주요제품특징:향 세부제품특징:촉촉함(수분공급) 세부제품특징:영양공급 용량:150ml(g) :1개 120ml</t>
  </si>
  <si>
    <t>형태:액상형 구성:본품 용량:1800ml(g) :1개, 형태:액상형 구성:본품 용량:1300ml(g) :1개, 형태:액상형 구성:본품 :6개, 형태:액상형 구성:본품 용량:1300ml(g) :1개, 형태:액상형 구성:본품 용량:2400ml(g) :2개, 형태:액상형 구성:본품 :4개 1.8L</t>
  </si>
  <si>
    <t>형태:액상형 구성:본품 성분:무형광증백제 성분:무CMIT,MIT 성분:EM함유 세탁기유형:일반,드럼겸용 :1개 1L</t>
  </si>
  <si>
    <t>형태:가루형 구성:본품 :1개, 형태:액상형 구성:본품 용량:1300ml(g) :1개, 형태:액상형 구성:본품 용량:1800ml(g) :1개, 형태:액상형 구성:본품 :6개, 형태:가루형 구성:본품 :1개, 형태:액상형 구성:본품 용량:1300ml(g) :1개, 형태:액상형 구성:본품 :4개, 형태:액상형 구성:본품 용량:2400ml(g) :2개, 형태:액상형 구성:본품 성분:무형광증백제 성분:무CMIT,MIT 성분:EM함유 세탁기유형:일반,드럼겸용 :1개, 형태:액상형 구성:본품 :1개, 형태:액상형 구성:본품 :1개, 형태:가루형 구성:본품 :1개, 구성:본품 형태:가루형 :2개, 형태:액상형 구성:본품 :1개, 형태:액상형 구성:본품 등급:1종 용도:식기 용도:과일 용도:야채 용도:조리기구 :2개, 구성:본품 용량:1L :1개, 구성:본품 용량:3L :2개, 구성:본품 용량:3L :1개 700g</t>
  </si>
  <si>
    <t>형태:액상형 구성:본품 용량:1300ml(g) :1개, 형태:액상형 구성:본품 용량:1800ml(g) :1개, 형태:가루형 구성:본품 :1개, 형태:액상형 구성:본품 용량:1300ml(g) :1개, 형태:액상형 구성:본품 용량:2400ml(g) :2개, 형태:액상형 구성:본품 성분:무형광증백제 성분:무CMIT,MIT 성분:EM함유 세탁기유형:일반,드럼겸용 :1개 700g x 8개, 샘플 2개, 분무기</t>
  </si>
  <si>
    <t>형태:액상형 구성:본품 :4개, 형태:액상형 구성:본품 용량:1800ml(g) :1개, 형태:액상형 구성:본품 :6개 3000ml</t>
  </si>
  <si>
    <t>형태:액상형 구성:본품 용량:1800ml(g) :1개, 형태:액상형 구성:본품 용량:1300ml(g) :1개, 형태:액상형 구성:본품 :6개, 형태:액상형 구성:본품 용량:1300ml(g) :1개, 형태:액상형 구성:본품 용량:2400ml(g) :2개, 형태:액상형 구성:본품 :4개 1.3L</t>
  </si>
  <si>
    <t>형태:가루형 구성:본품 :1개, 형태:액상형 구성:본품 용량:1300ml(g) :1개, 형태:액상형 구성:본품 용량:1800ml(g) :1개, 형태:액상형 구성:본품 :6개, 형태:가루형 구성:본품 :1개, 형태:액상형 구성:본품 용량:1300ml(g) :1개, 형태:액상형 구성:본품 :4개, 형태:액상형 구성:본품 용량:2400ml(g) :2개, 형태:액상형 구성:본품 성분:무형광증백제 성분:무CMIT,MIT 성분:EM함유 세탁기유형:일반,드럼겸용 :1개, 형태:액상형 구성:본품 :1개, 형태:액상형 구성:본품 :1개, 형태:가루형 구성:본품 :1개, 구성:본품 형태:가루형 :2개, 형태:액상형 구성:본품 :1개, 형태:액상형 구성:본품 등급:1종 용도:식기 용도:과일 용도:야채 용도:조리기구 :2개, 구성:본품 용량:1L :1개, 구성:본품 용량:3L :1개, 구성:본품 용량:3L :2개 365 세탁세제 2.5L</t>
  </si>
  <si>
    <t>형태:액상형 구성:본품 용량:1300ml(g) :1개, 형태:액상형 구성:본품 용량:1800ml(g) :1개, 형태:액상형 구성:본품 용량:1300ml(g) :1개, 형태:액상형 구성:본품 용량:2400ml(g) :2개, 형태:가루형 구성:본품 :1개, 형태:액상형 구성:본품 :6개, 형태:가루형 구성:본품 :1개, 형태:액상형 구성:본품 :4개, 형태:액상형 구성:본품 성분:무형광증백제 성분:무CMIT,MIT 성분:EM함유 세탁기유형:일반,드럼겸용 :1개, 형태:액상형 구성:본품 :1개, 형태:액상형 구성:본품 :1개, 형태:가루형 구성:본품 :1개, 구성:본품 형태:가루형 :2개, 형태:액상형 구성:본품 :1개, 형태:액상형 구성:본품 등급:1종 용도:식기 용도:과일 용도:야채 용도:조리기구 :2개, 구성:본품 용량:1L :1개, 구성:본품 용량:3L :2개, 구성:본품 용량:3L :1개 1.3L</t>
  </si>
  <si>
    <t>구성:본품 용량:3L :1개, 구성:본품 용량:1L :1개 3L</t>
  </si>
  <si>
    <t>포장형태:펌프형 특징:피부진정 특징:수분공급 특징:피부장벽강화 무첨가:저자극 용량:330ml(g) :1개, 포장형태:펌프형 특징:피부진정 특징:수분공급 무첨가:오일프리 무첨가:저자극 용량:330ml :1개, 포장형태:튜브형 특징:수분공급 특징:피부장벽강화 용량:100ml(g) :1개, 포장형태:튜브형 특징:피부진정 용량:100ml(g) 330ml</t>
  </si>
  <si>
    <t>포장형태:펌프형 특징:피부진정 특징:수분공급 특징:피부장벽강화 무첨가:저자극 용량:330ml :1개, 포장형태:튜브형 특징:수분공급 용량:100ml(g) 330ml</t>
  </si>
  <si>
    <t>포장형태:펌프형 특징:수분공급 무첨가:오일프리 무첨가:저자극 용량:60ml :1개, 포장형태:펌프형 특징:피부진정 특징:수분공급 무첨가:오일프리 무첨가:저자극 용량:330ml :1개 60ml</t>
  </si>
  <si>
    <t>제품종류:유아바디&amp;샴푸 포장형태:펌프형 무첨가:티어프리 무첨가:저자극 용량:330ml :1개, 제품종류:유아바디&amp;샴푸 포장형태:튜브형 용량:100ml(g) 100ml</t>
  </si>
  <si>
    <t>종류_A섭취대상:아미노산 섭취방법:성인남녀 :물과 함께 600mg x 90정</t>
  </si>
  <si>
    <t>종류_A섭취대상:아미노산 섭취방법:성인남녀 :물과 함께 200g</t>
  </si>
  <si>
    <t xml:space="preserve">타입:플레인 평량:35gsm 매수:100매 정수과정:6단계정수 :5팩, 타입:엠보싱 매수:72매 특징:저자극 정수과정:6단계정수 :5팩 </t>
  </si>
  <si>
    <t>형태:캡형 매수:60매 타입:플레인 특징:보습효과 특징:자연생분해 :4팩 60매</t>
  </si>
  <si>
    <t>주원료:기타 1일 총 섭취량:1캡슐 제품용량:2개월분 제품타입:캡슐 섭취횟수:하루 한 번 섭취방법:물과 함께 섭취대상:성인남성 주요 기능성(식약처인증):전립선 영양소 원료명(식약처고시):아연 영양소 원료명(식약처고시):셀레늄(셀렌) :1개 1000mg x 60캡슐</t>
  </si>
  <si>
    <t>헤어타입:모든 모발용 주요제품특징:머릿결개선 세부제품특징:윤기부여 용량:490ml(g) :1개, 헤어타입:모든 모발용 세부제품특징:윤기부여 :1개, 타입:일반샴푸 제품형태:펌프형 주요제품특징:머릿결개선 세부제품특징:촉촉함(수분공급) 용량:490ml(g) :1개 490ml</t>
  </si>
  <si>
    <t>구성:디퓨저 구성:리필 형태:원형 용량:2000ml, 구성:디퓨저 구성:스틱 형태:원형 용량:200ml, 구성:리필 형태:원형 용량:500ml, 구성:디퓨저 구성:스틱 형태:원형 용량:500ml, 구성:디퓨저 구성:스틱 형태:원형 용량:120ml, 구성:디퓨저 구성:스틱 형태:원형 용량:360ml 200ml</t>
  </si>
  <si>
    <t>구성:디퓨저 구성:리필 형태:원형 용량:2000ml, 구성:리필 형태:원형 용량:500ml 200ml</t>
  </si>
  <si>
    <t>구성:디퓨저 구성:스틱 형태:원형 용량:200ml 200ml</t>
  </si>
  <si>
    <t>구성:디퓨저 구성:스틱 형태:원형 용량:50ml 50ml</t>
  </si>
  <si>
    <t>구성:디퓨저 구성:스틱 형태:원형 용량:500ml 500ml</t>
  </si>
  <si>
    <t>구성:디퓨저 구성:스틱 형태:원형 용량:200ml 120ml</t>
  </si>
  <si>
    <t>구성:디퓨저 구성:스틱 형태:원형 용량:120ml 120ml</t>
  </si>
  <si>
    <t>제품유형:건강기능식품 주요 기능성(식약처인증):피부건강 콜라겐 펩타이드:2.7141mg 종류:어류 분자량:512Da 섭취대상:성인남녀 제품타입:분말 제품용량:15일분 섭취횟수:하루 한 번 1일 총 섭취량:2포 섭취방법:바로 음용 :1개 3g x 30포</t>
  </si>
  <si>
    <t>제품타입:정 섭취방법:물과 함께 섭취대상:성인남녀 섭취횟수:하루 한 번 1일 총 섭취량:3정 제품용량:1개월분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일 100%이상 영양소 수:11개 비타민B1:10mg 비타민B2:1.4mg 비타민B6:3mg 비타민B12:4.8µg :1개 300mg x 60정</t>
  </si>
  <si>
    <t>칼슘:300mg 영양소 원료명(식약처고시):비타민D 영양소 원료명(식약처고시):칼슘 영양소 원료명(식약처고시):마그네슘 영양소 원료명(식약처고시):아연 섭취대상:성인남녀 1일 총 섭취량:4정 제품용량:1개월분 제품타입:정 섭취횟수:하루 두 번 섭취방법:물과 함께 주요 기능성(식약처인증):관절/뼈건강 :1개 800mg x 120정</t>
  </si>
  <si>
    <t>제품타입:정 섭취방법:물과 함께 섭취대상:성인남녀 섭취횟수:하루 한 번 1일 총 섭취량:1정 제품용량:2개월분 주요 기능성(식약처인증):해당 없음 영양소 원료명(식약처고시):비오틴 비오틴:900µg :1개 1000mg 500mg x 120정</t>
  </si>
  <si>
    <t>1일 총 섭취량:3정 제품용량:1개월분 제품타입:정 섭취횟수:하루 세 번 섭취방법:물과 함께 섭취대상:성인남녀 주요 기능성(식약처인증):체지방 감소 :1개 800mg x 90정</t>
  </si>
  <si>
    <t>제품타입:정 섭취방법:물과 함께 섭취대상:성인남녀 섭취횟수:하루 한 번 1일 총 섭취량:3정 제품용량:1개월분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일 100%이상 영양소 수:11개 비타민B1:10mg 비타민B2:1.4mg 비타민B6:3mg 비타민B12:4.8µg :1개, 칼슘:300mg 영양소 원료명(식약처고시):비타민D 영양소 원료명(식약처고시):칼슘 영양소 원료명(식약처고시):마그네슘 영양소 원료명(식약처고시):아연 섭취대상:성인남녀 1일 총 섭취량:4정 제품용량:1개월분 제품타입:정 섭취횟수:하루 두 번 섭취방법:물과 함께 주요 기능성(식약처인증):관절/뼈건강 :1개, 칼슘:300mg 영양소 원료명(식약처고시):비타민D 영양소 원료명(식약처고시):비타민K 영양소 원료명(식약처고시):칼슘 영양소 원료명(식약처고시):망간 섭취대상:성인남녀 1일 총 섭취량:2정 제품용량:1개월분 제품타입:정 섭취횟수:하루 두 번 섭취방법:물과 함께 주요 기능성(식약처인증):관절/뼈건강 :1개 1 B2 B6 B12 B군 컴플렉스 800mg x 90정</t>
  </si>
  <si>
    <t>칼슘:300mg 영양소 원료명(식약처고시):비타민D 영양소 원료명(식약처고시):칼슘 영양소 원료명(식약처고시):마그네슘 영양소 원료명(식약처고시):아연 섭취대상:성인남녀 1일 총 섭취량:4정 제품용량:1개월분 제품타입:정 섭취횟수:하루 두 번 섭취방법:물과 함께 주요 기능성(식약처인증):관절/뼈건강 :1개, 칼슘:300mg 영양소 원료명(식약처고시):비타민D 영양소 원료명(식약처고시):비타민K 영양소 원료명(식약처고시):칼슘 영양소 원료명(식약처고시):망간 섭취대상:성인남녀 1일 총 섭취량:2정 제품용량:1개월분 제품타입:정 섭취횟수:하루 두 번 섭취방법:물과 함께 주요 기능성(식약처인증):관절/뼈건강 :1개 1000 d3 500mg x 60정</t>
  </si>
  <si>
    <t xml:space="preserve">종류:손가락칫솔 칫솔모타입:부드러운모 특징:잇몸마사지 재질:실리콘 최소연령:3개월 사용연령:3개월부터 :1개, 종류:손가락칫솔 특징:잇몸마사지 :1개, 종류:손가락칫솔 특징:잇몸마사지 재질:실리콘 최소연령:신생아 :1개, 종류:손가락칫솔 칫솔모타입:부드러운모 특징:잇몸마사지 :1개, 종류:손가락칫솔 칫솔모타입:부드러운모 특징:잇몸마사지 재질:실리콘 사용연령:0~6개월 :1개, 종류:손가락칫솔 특징:잇몸마사지 재질:실리콘 사용연령:3개월이상 :1개, 타입:손가락칫솔, 연령연령타켓연령종류:1세, 종류:손가락칫솔 칫솔모타입:부드러운모 특징:잇몸마사지 재질:실리콘 최소연령:3개월 사용연령:3개월이상 :1개, 최소연령:신생아, 타켓연령:베이비, 연령타켓연령종류단계별:1세 </t>
  </si>
  <si>
    <t>루테인:20.1348mg 지아잔틴:3.8652mg 1일 총 섭취량:1캡슐 제품용량:1개월분 제품타입:캡슐 섭취횟수:하루 한 번 섭취방법:물과 함께 섭취대상:성인남녀 주요 기능성(식약처인증):눈건강 영양소 원료명(식약처고시):비타민E 영양소 원료명(식약처고시):베타카로틴 :1개 30캡슐</t>
  </si>
  <si>
    <t>제품타입:필름 섭취방법:바로 음용 섭취대상:성인남녀 섭취횟수:하루 한 번 제품용량:개인별 다름 제품유형:일반식품 :1개 432mg x 30매</t>
  </si>
  <si>
    <t>생균:100억 CFU 1일 총 섭취량:1캡슐 제품용량:2개월분 제품타입:캡슐 섭취횟수:하루 한 번 섭취방법:물과 함께 섭취대상:성인남녀 주요 기능성(식약처인증):장건강 영양소 원료명(식약처고시):아연 :1개, 생균:100억 CFU 1일 총 섭취량:1캡슐 제품용량:2개월분 제품타입:캡슐 섭취횟수:하루 한 번 섭취방법:물과 함께 주요 기능성(식약처인증):장건강 영양소 원료명(식약처고시)_A:아연 500mg x 60캡슐</t>
  </si>
  <si>
    <t>제품유형:건강기능식품 주요 기능성(식약처인증):피부건강 분자량:512Da 섭취대상:성인남녀 제품용량:14일분 섭취횟수:하루 한 번 1일 총 섭취량:1포 섭취방법:바로 음용 :1개 20ml x 14포</t>
  </si>
  <si>
    <t>주요 기능성(식약처인증):혈행개선 DHA+EPA:600mg 종류:rTG 종류:식물성 제품타입:캡슐 섭취대상:성인남녀 제품용량:1개월분 1일 총 섭취량:1캡슐 섭취횟수:하루 한 번 섭취방법:물과 함께 :1개, 주요 기능성(식약처인증):혈행개선 DHA+EPA:1000mg 종류:rTG 종류:동물성 제품타입:캡슐 섭취대상:성인남녀 제품용량:1개월분 1일 총 섭취량:2캡슐 섭취횟수:하루 한 번 섭취방법:물과 함께 :1개 3 프리미엄 751mg x 30캡슐</t>
  </si>
  <si>
    <t>실리마린:130mg 1일 총 섭취량:1정 제품용량:1개월분 제품타입:정 섭취횟수:하루 한 번 섭취방법:물과 함께 섭취대상:성인남녀 주요 기능성(식약처인증):간건강 :1개 1000mg x 30정</t>
  </si>
  <si>
    <t>제품타입:정 섭취방법:물과 함께 섭취대상:성인남녀 섭취횟수:하루 한 번 1일 총 섭취량:2정 제품용량:1개월분 제품유형:일반식품 :1개, 제품타입:필름 섭취방법:바로 음용 섭취대상:성인남녀 섭취횟수:하루 한 번 제품용량:개인별 다름 제품유형:일반식품 :1개, 제품타입:캡슐 섭취방법:물과 함께 섭취대상:성인남녀 섭취횟수:하루 한 번 1일 총 섭취량:1캡슐 제품용량:1개월분 주요 기능성(식약처인증):항산화 영양소 원료명(식약처고시):비타민E 영양소 원료명(식약처고시):아연 영양소 원료명(식약처고시):셀레늄(셀렌) 코엔자임Q10:100mg :1개 1200 콘레이티 MBP 60정</t>
  </si>
  <si>
    <t>제품타입:캡슐 섭취방법:물과 함께 섭취대상:성인남녀 섭취횟수:하루 한 번 1일 총 섭취량:1캡슐 제품용량:1개월분 제품유형:일반식품 1000mg x 30캡슐</t>
  </si>
  <si>
    <t>비타민D:50µg 섭취대상:임산부 1일 총 섭취량:1정 제품용량:2개월분 제품타입:정 섭취횟수:하루 한 번 섭취방법:물과 함께 주요 기능성(식약처인증):관절/뼈건강 영양소 원료명(식약처고시):비타민D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원료명(식약처고시):셀레늄(셀렌) 영양소 원료명(식약처고시):크롬 1일 기준치 충족 영양소 수:12개 비타민C:100mg 비타민D:12µg 섭취대상:임산부 제품타입:정 제품용량:1개월분 1일 총 섭취량:3정 섭취횟수:하루 세 번 섭취방법:물과 함께 :1개, 제품타입:정 섭취방법:물과 함께 섭취대상:임산부 섭취횟수:하루 한 번 1일 총 섭취량:1정 제품용량:2개월분 주요 기능성(식약처인증):영양보충 영양소 원료명(식약처고시):비타민D 영양소 원료명(식약처고시):비타민B12 영양소 원료명(식약처고시):엽산 엽산:800µg :1개, 칼슘:700mg 영양소 원료명(식약처고시):비타민D 영양소 원료명(식약처고시):칼슘 섭취대상:임산부 1일 총 섭취량:3정 제품용량:1개월분 제품타입:정 섭취횟수:하루 세 번 섭취방법:물과 함께 주요 기능성(식약처인증):관절/뼈건강 :1개, 주요 기능성(식약처인증):혈행개선 영양소 원료명(식약처고시):비타민D 영양소 원료명(식약처고시):비타민E DHA+EPA:640mg 종류:rTG 종류:식물성 제품타입:캡슐 섭취대상:임산부 제품용량:1개월분 1일 총 섭취량:1캡슐 섭취횟수:하루 한 번 섭취방법:물과 함께 :1개, 제품타입:분말 섭취방법:물과 함께 섭취대상:성인여성 섭취횟수:하루 한 번 1일 총 섭취량:1포 제품용량:1개월분 주요 기능성(식약처인증):영양보충 영양소 원료명(식약처고시)_A영양소 원료명(식약처고시)_A제품유형:비타민D :엽산, 제품타입:정 섭취방법:물과 함께 섭취대상:임산부 섭취횟수:하루 한 번 1일 총 섭취량:1정 제품용량:2개월분 주요 기능성(식약처인증):영양보충 영양소 원료명(식약처고시):비타민D 영양소 원료명(식약처고시):엽산 엽산:800µg :1개, 주요 기능성(식약처인증):혈행개선 영양소 원료명(식약처고시):비타민D 영양소 원료명(식약처고시):비타민E DHA+EPA:900mg 종류:rTG 종류:식물성 제품타입:캡슐 섭취대상:임산부 제품용량:1개월분 1일 총 섭취량:1캡슐 섭취횟수:하루 한 번 섭취방법:물과 함께 :1개, 제품타입:정 섭취방법:물과 함께 섭취대상:성인남성 섭취횟수:하루 한 번 1일 총 섭취량:1정 제품용량:2개월분 주요 기능성(식약처인증):영양보충 영양소 원료명(식약처고시):비타민D 영양소 원료명(식약처고시):비타민B12 영양소 원료명(식약처고시):엽산 영양소 원료명(식약처고시):아연 엽산:400µg :1개 2000IU 500mg x 60정</t>
  </si>
  <si>
    <t>주요 기능성(식약처인증):혈행개선 영양소 원료명(식약처고시):비타민D 영양소 원료명(식약처고시):비타민E DHA+EPA:640mg 종류:rTG 종류:식물성 제품타입:캡슐 섭취대상:임산부 제품용량:1개월분 1일 총 섭취량:1캡슐 섭취횟수:하루 한 번 섭취방법:물과 함께 :1개, 주요 기능성(식약처인증):혈행개선 영양소 원료명(식약처고시):비타민D 영양소 원료명(식약처고시):비타민E DHA+EPA:900mg 종류:rTG 종류:식물성 제품타입:캡슐 섭취대상:임산부 제품용량:1개월분 1일 총 섭취량:1캡슐 섭취횟수:하루 한 번 섭취방법:물과 함께 :1개 3 1006mg x 30캡슐</t>
  </si>
  <si>
    <t>제품타입:액상 섭취방법:바로 음용 섭취대상:임산부 섭취횟수:하루 한 번 1일 총 섭취량:1포 제품용량:1개월분 주요 기능성(식약처인증):영양보충 영양소 원료명(식약처고시):철 철분:15mg :1개, 제품타입:정 섭취방법:물과 함께 섭취대상:임산부 섭취횟수:하루 한 번 1일 총 섭취량:1정 제품용량:2개월분 주요 기능성(식약처인증):영양보충 영양소 원료명(식약처고시):철 철분:24mg 8g x 30포</t>
  </si>
  <si>
    <t>타입:일반샴푸 주요제품특징:머릿결개선 주요제품특징:세정력 세부제품특징:촉촉함(수분공급) 세부제품특징:모발영양 용량:450ml(g) 향계열:플로럴향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450ml</t>
  </si>
  <si>
    <t>용량:80ml(g) :본품 80g</t>
  </si>
  <si>
    <t>제품형태:오일형 세부제품특징:윤기부여 :1개, 헤어타입:손상 모발용 세부제품특징:촉촉함(수분공급) 세부제품특징:윤기부여 :1개, 헤어타입:모든 모발용 주요제품특징:머릿결개선 주요제품특징:향 세부제품특징:촉촉함(수분공급) 세부제품특징:영양공급 용량:100ml(g) :1개, 헤어 스타일링 타입:젤, 헤어타입:손상 모발용 주요제품특징:머릿결개선 세부제품특징:영양공급 용량:100ml(g) 60ml</t>
  </si>
  <si>
    <t>헤어타입:모든 모발용 주요제품특징:머릿결개선 세부제품특징:촉촉함(수분공급) 세부제품특징:부드러운 발림 세부제품특징:영양공급 용량:125ml(g) :1개, 헤어타입:모든 모발용 주요제품특징:머릿결개선 세부제품특징:촉촉함(수분공급) 세부제품특징:부드러운 발림 세부제품특징:영양공급 용량:110ml(g) 구성:리필 두피타입:모든두피용 모발타입:모든 모발용 용기형태:파우치형 :1개, 헤어타입:모든 모발용 제품형태:스프레이형 주요제품특징:머릿결개선 세부제품특징:촉촉함(수분공급) 세부제품특징:윤기부여 용량:125ml(g) 기타:리미티드에디션 :1개 125ml</t>
  </si>
  <si>
    <t>헤어타입:손상 모발용 주요제품특징:머릿결개선 주요제품특징:향 주요제품특징:촉촉함(수분공급) 세부제품특징:영양공급 세부제품특징:모발영양 용량:450ml(g) :1개, 헤어타입:손상 모발용 제품형태:펌프형 주요제품특징:머릿결개선 주요제품특징:향 주요제품특징:촉촉함(수분공급) 세부제품특징:영양공급 세부제품특징:모발영양 :1개, 헤어타입:손상 모발용 주요제품특징:머릿결개선 주요제품특징:향 주요제품특징:촉촉함(수분공급) 세부제품특징:영양공급 세부제품특징:모발영양 용량:250ml(g) :1개, 헤어타입:손상 모발용 제품형태:펌프형 주요제품특징:머릿결개선 주요제품특징:촉촉함(수분공급) 세부제품특징:영양공급 세부제품특징:모발영양 세부제품특징:모발강화 용량:500ml(g) :1개, 헤어타입:손상 모발용 주요제품특징:머릿결개선 주요제품특징:향 주요제품특징:촉촉함(수분공급) 세부제품특징:영양공급 세부제품특징:모발영양 용량:450ml(g) :1개, 헤어타입:손상 모발용 주요제품특징:머릿결개선 주요제품특징:향 주요제품특징:촉촉함(수분공급) 세부제품특징:영양공급 세부제품특징:모발영양 용량:250ml(g) :1개, 헤어타입:손상 모발용 제품형태:펌프형 주요제품특징:머릿결개선 주요제품특징:향 주요제품특징:촉촉함(수분공급) 세부제품특징:영양공급 세부제품특징:모발영양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450g</t>
  </si>
  <si>
    <t xml:space="preserve">헤어타입:손상 모발용 주요제품특징:머릿결개선 주요제품특징:흡수력 세부제품특징:촉촉함(수분공급) 세부제품특징:부드러운 발림 세부제품특징:영양공급 용량:100ml(g) :1개 </t>
  </si>
  <si>
    <t>타입:일반샴푸 주요제품특징:머릿결개선 세부제품특징:촉촉함(수분공급) 세부제품특징:모발영양 용량:450ml(g) 구성:리필 :1개, 세부제품특징:볼륨효과 :1개, 타입:일반샴푸 제품형태:펌프형 주요제품특징:머릿결개선 세부제품특징:촉촉함(수분공급) 세부제품특징:모발영양 용량:500ml(g) 구성:본품 향계열:기타향 :1개, 타입:일반샴푸 주요제품특징:머릿결개선 세부제품특징:촉촉함(수분공급) 세부제품특징:모발영양 용량:250ml(g) :1개, 타입:일반샴푸 제품형태:펌프형 주요제품특징:머릿결개선 세부제품특징:촉촉함(수분공급) 세부제품특징:모발영양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1000ml</t>
  </si>
  <si>
    <t>중량:1000g 개당열량:3933kcal :1개 250g 10개입</t>
  </si>
  <si>
    <t>단백질종류:식물성 단백질성분:분리대두단백질(ISP) 단백질:14g :1개, 단백질종류:식물성 단백질성분:분리대두단백질(ISP) 단백질:14g :1개 50gx3개입</t>
  </si>
  <si>
    <t>피부타입:모든피부용 주요제품특징:촉촉함(수분공급) 세부제품특징:영양공급 용기형태:튜브형 용량:75ml(g) 450ml</t>
  </si>
  <si>
    <t>피부타입:모든피부용 피부타입:건성 피부타입:중건성 피부타입:복합 피부타입:지복합 피부타입:지성 피부타입:민감성 향계열:플로럴향 주요제품특징:향 주요제품특징:촉촉함(수분공급) 주요제품특징:부드러운 발림 세부제품특징:저자극 세부제품특징:각질케어 세부제품특징:피부탄력 세부제품특징:영양공급 세부제품특징:윤기부여 세부제품특징:흡수력 세부제품특징:어린이겸용 용기형태:펌프형 용량:450ml(g) :1개 450ml</t>
  </si>
  <si>
    <t>피부타입:모든피부용 향계열:기타향 주요제품특징:향 주요제품특징:촉촉함(수분공급) 세부제품특징:흡수력 세부제품특징:피부진정 용기형태:펌프형 용량:450ml :1개, 피부타입:모든피부용 피부타입:건성 피부타입:중건성 피부타입:복합 피부타입:지복합 피부타입:지성 피부타입:민감성 향계열:플로럴향 주요제품특징:향 주요제품특징:촉촉함(수분공급) 주요제품특징:부드러운 발림 세부제품특징:저자극 세부제품특징:각질케어 세부제품특징:피부탄력 세부제품특징:영양공급 세부제품특징:윤기부여 세부제품특징:흡수력 세부제품특징:어린이겸용 용기형태:펌프형 용량:450ml(g) :1개, 피부타입:모든피부용 향계열:플로럴향 주요제품특징:향 주요제품특징:촉촉함(수분공급) 세부제품특징:흡수력 세부제품특징:얼굴겸용 용기형태:펌프형 용량:310ml(g) :1개, 피부타입:모든피부용 주요제품특징:촉촉함(수분공급) 용기형태:펌프형 용량:155ml 450ml</t>
  </si>
  <si>
    <t>피부타입:모든피부용 향계열:플로럴향 주요제품특징:향 주요제품특징:촉촉함(수분공급) 주요제품특징:부드러운 발림 세부제품특징:저자극 세부제품특징:각질케어 세부제품특징:피부탄력 세부제품특징:영양공급 세부제품특징:윤기부여 세부제품특징:흡수력 세부제품특징:어린이겸용 용량:450ml(g) :1개, 피부타입:모든피부용 피부타입:건성 피부타입:중건성 피부타입:복합 피부타입:지복합 피부타입:지성 피부타입:민감성 향계열:플로럴향 주요제품특징:향 주요제품특징:촉촉함(수분공급) 주요제품특징:부드러운 발림 세부제품특징:저자극 세부제품특징:각질케어 세부제품특징:피부탄력 세부제품특징:영양공급 세부제품특징:윤기부여 세부제품특징:흡수력 세부제품특징:어린이겸용 용기형태:펌프형 용량:450ml(g) :1개, 피부타입:모든피부용 향계열:플로럴향 주요제품특징:향 주요제품특징:촉촉함(수분공급) 세부제품특징:흡수력 용량:250ml(g) :1개 450ml</t>
  </si>
  <si>
    <t>피부타입:모든피부용 피부타입:건성 피부타입:중건성 피부타입:복합 피부타입:지복합 피부타입:지성 피부타입:민감성 주요제품특징:향 주요제품특징:촉촉함(수분공급) 주요제품특징:흡수력 세부제품특징:저자극 세부제품특징:부드러운 발림 세부제품특징:각질케어 세부제품특징:트러블케어 세부제품특징:피부탄력 세부제품특징:영양공급 세부제품특징:윤기부여 용기형태:뚜껑형 용량:250ml(g) :1개, 피부타입:모든피부용 피부타입:건성 피부타입:중건성 피부타입:복합 피부타입:지복합 피부타입:지성 피부타입:민감성 주요제품특징:향 주요제품특징:촉촉함(수분공급) 주요제품특징:흡수력 세부제품특징:저자극 세부제품특징:부드러운 발림 세부제품특징:각질케어 세부제품특징:트러블케어 세부제품특징:피부탄력 세부제품특징:영양공급 세부제품특징:윤기부여 용기형태:뚜껑형 용량:473ml(g) :1개, 피부타입:모든피부용 피부타입:건성 피부타입:중건성 피부타입:복합 피부타입:지복합 피부타입:지성 피부타입:민감성 향계열:무향 주요제품특징:촉촉함(수분공급) 주요제품특징:부드러운 발림 세부제품특징:저자극 세부제품특징:각질케어 세부제품특징:피부탄력 세부제품특징:영양공급 세부제품특징:윤기부여 세부제품특징:흡수력 세부제품특징:어린이겸용 용량:17ml(g) 473ml</t>
  </si>
  <si>
    <t>피부타입:모든피부용 향계열:플로럴향 주요제품특징:향 주요제품특징:촉촉함(수분공급) 주요제품특징:부드러운 발림 세부제품특징:저자극 세부제품특징:각질케어 세부제품특징:피부탄력 세부제품특징:영양공급 세부제품특징:윤기부여 세부제품특징:흡수력 세부제품특징:어린이겸용 용기형태:펌프형 용량:450ml(g) :1개, 피부타입:모든피부용 주요제품특징:촉촉함(수분공급) 세부제품특징:피부탄력 용기형태:펌프형 용량:450ml :1개 450ml</t>
  </si>
  <si>
    <t>피부타입:건성 향계열:플로럴향 주요제품특징:향 주요제품특징:촉촉함(수분공급) 주요제품특징:부드러운 발림 세부제품특징:저자극 세부제품특징:각질케어 세부제품특징:트러블케어 세부제품특징:피부탄력 세부제품특징:영양공급 세부제품특징:윤기부여 세부제품특징:흡수력 세부제품특징:어린이겸용 용기형태:펌프형 용량:310ml(g) :1개, 피부타입:모든피부용 피부타입:건성 피부타입:중건성 피부타입:복합 피부타입:지복합 피부타입:지성 피부타입:민감성 향계열:플로럴향 주요제품특징:향 주요제품특징:촉촉함(수분공급) 주요제품특징:부드러운 발림 세부제품특징:저자극 세부제품특징:각질케어 세부제품특징:트러블케어 세부제품특징:피부탄력 세부제품특징:영양공급 세부제품특징:윤기부여 세부제품특징:흡수력 세부제품특징:어린이겸용 용기형태:펌프형 용량:450ml(g) :1개, 피부타입:모든피부용 주요제품특징:촉촉함(수분공급) 주요제품특징:부드러운 발림 세부제품특징:저자극 용기형태:펌프형 용량:310ml(g) :1개, 피부타입:건성 향계열:플로럴향 주요제품특징:향 주요제품특징:촉촉함(수분공급) 세부제품특징:흡수력 용기형태:펌프형 용량:155ml(g) :1개, 피부타입:모든피부용 향계열:무향 주요제품특징:촉촉함(수분공급) 세부제품특징:흡수력 용기형태:펌프형 용량:760ml(g) :1개, 피부타입:모든피부용 향계열:플로럴향 주요제품특징:향 주요제품특징:촉촉함(수분공급) 세부제품특징:흡수력 용기형태:튜브형 용량:88ml(g) 155ml</t>
  </si>
  <si>
    <t>피부타입:모든피부용 피부타입:건성 피부타입:중건성 피부타입:복합 피부타입:지복합 피부타입:지성 피부타입:민감성 주요제품특징:향 주요제품특징:촉촉함(수분공급) 주요제품특징:흡수력 세부제품특징:발림성 세부제품특징:영양공급 용기형태:튜브형 용량:56ml(g) :1개 56g</t>
  </si>
  <si>
    <t>피부타입:모든피부용 피부타입:건성 피부타입:중건성 피부타입:복합 피부타입:지복합 피부타입:지성 피부타입:민감성 향계열:플로럴향 주요제품특징:향 주요제품특징:촉촉함(수분공급) 주요제품특징:흡수력 세부제품특징:발림성 세부제품특징:영양공급 용기형태:튜브형 용량:56ml(g) :1개, 피부타입:모든피부용 향계열:플로럴향 주요제품특징:향 주요제품특징:촉촉함(수분공급) 용기형태:튜브형 용량:56ml(g) :1개 56g</t>
  </si>
  <si>
    <t>피부타입:모든피부용 피부타입:건성 피부타입:중건성 피부타입:복합 피부타입:지복합 피부타입:지성 피부타입:민감성 주요제품특징:향 주요제품특징:촉촉함(수분공급) 주요제품특징:흡수력 세부제품특징:발림성 세부제품특징:영양공급 용기형태:튜브형 용량:50ml(g) :1개 50g</t>
  </si>
  <si>
    <t>피부타입:모든피부용 향계열:기타향 주요제품특징:향 주요제품특징:촉촉함(수분공급) 세부제품특징:영양공급 세부제품특징:흡수력 용기형태:펌프형 용량:450ml :1개 450ml</t>
  </si>
  <si>
    <t>피부타입:모든피부용 향계열:무향 주요제품특징:향 주요제품특징:촉촉함(수분공급) 주요제품특징:흡수력 세부제품특징:발림성 용기형태:튜브형 용량:56ml(g) :1개, 피부타입:모든피부용 주요제품특징:촉촉함(수분공급) 세부제품특징:영양공급 용기형태:튜브형 용량:75ml(g) 56ml</t>
  </si>
  <si>
    <t>피부타입:모든피부용 향계열:기타향 주요제품특징:향 주요제품특징:촉촉함(수분공급) 세부제품특징:흡수력 세부제품특징:피부진정 용기형태:펌프형 용량:450ml :1개, 피부타입:모든피부용 피부타입:건성 피부타입:중건성 피부타입:복합 피부타입:지복합 피부타입:지성 피부타입:민감성 향계열:플로럴향 주요제품특징:향 주요제품특징:촉촉함(수분공급) 주요제품특징:부드러운 발림 세부제품특징:저자극 세부제품특징:각질케어 세부제품특징:피부탄력 세부제품특징:영양공급 세부제품특징:윤기부여 세부제품특징:흡수력 세부제품특징:어린이겸용 용기형태:펌프형 용량:450ml(g) :1개, 피부타입:모든피부용 향계열:플로럴향 주요제품특징:향 주요제품특징:촉촉함(수분공급) 세부제품특징:흡수력 세부제품특징:얼굴겸용 용기형태:펌프형 용량:310ml(g) :1개, 피부타입:모든피부용 주요제품특징:촉촉함(수분공급) 용기형태:펌프형 용량:155ml 310ml</t>
  </si>
  <si>
    <t>피부타입:모든피부용 피부타입:건성 피부타입:중건성 피부타입:복합 피부타입:지복합 피부타입:지성 피부타입:민감성 향계열:무향 주요제품특징:촉촉함(수분공급) 주요제품특징:부드러운 발림 세부제품특징:저자극 세부제품특징:각질케어 세부제품특징:피부탄력 세부제품특징:영양공급 세부제품특징:윤기부여 세부제품특징:흡수력 세부제품특징:어린이겸용 용량:17ml(g) 17g</t>
  </si>
  <si>
    <t>사용부위:페이스용 피부타입:모든피부용 주요제품특징:촉촉함(수분공급) 주요제품특징:저자극 주요제품특징:부드러운 발림 용기형태:튜브형 용량:100ml(g) :1개 100g</t>
  </si>
  <si>
    <t>피부타입:모든피부용 향계열:기타향 주요제품특징:향 주요제품특징:촉촉함(수분공급) 세부제품특징:흡수력 세부제품특징:피부진정 용기형태:펌프형 용량:450ml :1개, 피부타입:모든피부용 피부타입:건성 피부타입:중건성 피부타입:복합 피부타입:지복합 피부타입:지성 피부타입:민감성 향계열:플로럴향 주요제품특징:향 주요제품특징:촉촉함(수분공급) 주요제품특징:부드러운 발림 세부제품특징:저자극 세부제품특징:각질케어 세부제품특징:피부탄력 세부제품특징:영양공급 세부제품특징:윤기부여 세부제품특징:흡수력 세부제품특징:어린이겸용 용기형태:펌프형 용량:450ml(g) :1개, 피부타입:모든피부용 향계열:플로럴향 주요제품특징:향 주요제품특징:촉촉함(수분공급) 세부제품특징:흡수력 세부제품특징:얼굴겸용 용기형태:펌프형 용량:310ml(g) :1개, 주요제품특징:촉촉함(수분공급) 용기형태:튜브형 용량:56ml(g) :1개, 피부타입:모든피부용 향계열:플로럴향 용기형태:펌프형 :1개, 피부타입:건성 향계열:무향 주요제품특징:촉촉함(수분공급) 주요제품특징:세정력 주요제품특징:풍부한 거품 용기형태:펌프형 용량:500ml(g) :1개, 피부타입:건성 용기형태:펌프형 :2개, 피부타입:모든피부용 향계열:무향 주요제품특징:향 주요제품특징:촉촉함(수분공급) 주요제품특징:흡수력 세부제품특징:발림성 용기형태:튜브형 용량:56ml(g) :1개, 색상:화이트 용기형태:스틱형 타입:싱글 :1개, 피부타입:모든피부용 주요제품특징:촉촉함(수분공급) 용기형태:펌프형 용량:155ml, 피부타입:모든피부용 주요제품특징:촉촉함(수분공급) 세부제품특징:영양공급 용기형태:튜브형 용량:75ml(g) 450ml</t>
  </si>
  <si>
    <t>피부타입:모든피부용 피부타입:건성 피부타입:중건성 피부타입:복합 피부타입:지복합 피부타입:지성 피부타입:민감성 향계열:무향 주요제품특징:촉촉함(수분공급) 주요제품특징:세정력 주요제품특징:풍부한 거품 용기형태:펌프형 용량:950ml(g) :1개, 피부타입:건성 피부타입:민감성 향계열:기타향 주요제품특징:촉촉함(수분공급) 주요제품특징:세정력 주요제품특징:풍부한 거품 용기형태:펌프형 용량:500ml(g) :1개 950ml</t>
  </si>
  <si>
    <t>피부타입:모든피부용 향계열:플로럴향 용기형태:펌프형 :1개, 피부타입:건성 향계열:무향 주요제품특징:촉촉함(수분공급) 주요제품특징:세정력 주요제품특징:풍부한 거품 용기형태:펌프형 용량:500ml(g) :1개, 피부타입:건성 용기형태:펌프형 :2개 950ml</t>
  </si>
  <si>
    <t>피부타입:모든피부용 향계열:플로럴향 주요제품특징:향 주요제품특징:촉촉함(수분공급) 용기형태:튜브형 용량:56ml(g) :1개 56g</t>
  </si>
  <si>
    <t>피부타입:건성 향계열:플로럴향 주요제품특징:향 주요제품특징:촉촉함(수분공급) 주요제품특징:부드러운 발림 세부제품특징:저자극 세부제품특징:각질케어 세부제품특징:트러블케어 세부제품특징:피부탄력 세부제품특징:영양공급 세부제품특징:윤기부여 세부제품특징:흡수력 세부제품특징:어린이겸용 용기형태:펌프형 용량:310ml(g) :1개, 피부타입:모든피부용 피부타입:건성 피부타입:중건성 피부타입:복합 피부타입:지복합 피부타입:지성 피부타입:민감성 향계열:플로럴향 주요제품특징:향 주요제품특징:촉촉함(수분공급) 주요제품특징:부드러운 발림 세부제품특징:저자극 세부제품특징:각질케어 세부제품특징:트러블케어 세부제품특징:피부탄력 세부제품특징:영양공급 세부제품특징:윤기부여 세부제품특징:흡수력 세부제품특징:어린이겸용 용기형태:펌프형 용량:450ml(g) :1개, 피부타입:모든피부용 향계열:플로럴향 주요제품특징:향 주요제품특징:촉촉함(수분공급) 주요제품특징:부드러운 발림 세부제품특징:저자극 세부제품특징:각질케어 세부제품특징:피부탄력 세부제품특징:영양공급 세부제품특징:윤기부여 세부제품특징:흡수력 세부제품특징:어린이겸용 용량:450ml(g) :1개, 피부타입:모든피부용 피부타입:건성 피부타입:중건성 피부타입:복합 피부타입:지복합 피부타입:지성 피부타입:민감성 주요제품특징:향 주요제품특징:촉촉함(수분공급) 주요제품특징:부드러운 발림 세부제품특징:저자극 세부제품특징:각질케어 세부제품특징:피부탄력 세부제품특징:영양공급 세부제품특징:윤기부여 세부제품특징:흡수력 세부제품특징:어린이겸용 용량:450ml(g) :1개, 피부타입:모든피부용 향계열:플로럴향 주요제품특징:향 주요제품특징:촉촉함(수분공급) 주요제품특징:부드러운 발림 세부제품특징:저자극 세부제품특징:각질케어 세부제품특징:피부탄력 세부제품특징:영양공급 세부제품특징:윤기부여 세부제품특징:흡수력 세부제품특징:어린이겸용 용기형태:펌프형 용량:450ml(g) :1개, 피부타입:모든피부용 피부타입:건성 피부타입:중건성 피부타입:복합 피부타입:지복합 피부타입:지성 피부타입:민감성 향계열:플로럴향 주요제품특징:향 주요제품특징:촉촉함(수분공급) 주요제품특징:부드러운 발림 세부제품특징:저자극 세부제품특징:각질케어 세부제품특징:피부탄력 세부제품특징:영양공급 세부제품특징:윤기부여 세부제품특징:흡수력 세부제품특징:어린이겸용 용기형태:펌프형 용량:450ml(g) :1개, 피부타입:모든피부용 피부타입:건성 피부타입:중건성 피부타입:복합 피부타입:지복합 피부타입:지성 피부타입:민감성 향계열:무향 주요제품특징:촉촉함(수분공급) 주요제품특징:부드러운 발림 세부제품특징:저자극 세부제품특징:각질케어 세부제품특징:피부탄력 세부제품특징:영양공급 세부제품특징:윤기부여 세부제품특징:흡수력 세부제품특징:어린이겸용 용량:17ml(g) 13g</t>
  </si>
  <si>
    <t>피부타입:모든피부용 향계열:기타향 주요제품특징:향 주요제품특징:촉촉함(수분공급) 세부제품특징:흡수력 세부제품특징:피부진정 용기형태:펌프형 용량:450ml :1개 450ml x 2개 + 시카에멀젼 15ml x 2개</t>
  </si>
  <si>
    <t>피부타입:모든피부용 주요제품특징:촉촉함(수분공급) 세부제품특징:영양공급 용기형태:튜브형 용량:75ml(g) 56ml</t>
  </si>
  <si>
    <t>헤어타입:모든 모발용 용량:13ml(g) :본품 13ml</t>
  </si>
  <si>
    <t>헤어타입:모든 모발용 주요제품특징:윤기부여 용량:240ml(g) :본품, 용량:80ml(g) :본품, 용량:120ml(g) :본품 240g</t>
  </si>
  <si>
    <t xml:space="preserve">헤어타입:모든 모발용 주요제품특징:윤기부여 용량:240ml(g) :본품, 용량:80ml(g) :본품, 용량:120ml(g) :본품 </t>
  </si>
  <si>
    <t>헤어타입:모든 모발용 주요제품특징:윤기부여 용량:240ml(g) :본품, 용량:80ml(g) :본품, 용량:120ml(g) :본품 120g</t>
  </si>
  <si>
    <t xml:space="preserve">헤어타입:모든 모발용 제품형태:젤형 용량:120ml(g) :본품 </t>
  </si>
  <si>
    <t xml:space="preserve">용량:120ml(g) :본품, 헤어타입:모든 모발용 주요제품특징:윤기부여 용량:240ml(g) :본품, 용량:80ml(g) :본품, 헤어타입:모든 모발용 제품형태:로션형 주요제품특징:저자극 용량:40ml(g) :본품 </t>
  </si>
  <si>
    <t>주요 기능성(식약처인증):혈행개선 DHA+EPA:600mg 종류:식물성 제품타입:캡슐 섭취대상:성인남녀 제품용량:1개월분 1일 총 섭취량:2캡슐 섭취횟수:하루 한 번 섭취방법:물과 함께 :1개 620mg x 60캡슐</t>
  </si>
  <si>
    <t>제품유형:일반식품 콜라겐 펩타이드:1250mg 종류:어류 분자량:300Da 섭취대상:성인남녀 제품타입:구미/젤리 제품용량:15일분 섭취횟수:하루 한 번 1일 총 섭취량:1포 섭취방법:씹어서 :1개 25g x 15포</t>
  </si>
  <si>
    <t>제품유형:일반식품 종류:어류 분자량:300Da 섭취대상:성인남녀 제품타입:구미/젤리 제품용량:15일분 섭취횟수:하루 한 번 1일 총 섭취량:1포 섭취방법:씹어서 :1개 25g x 15포</t>
  </si>
  <si>
    <t>타입:일반샴푸 제품형태:펌프형 주요제품특징:머릿결개선 주요제품특징:세정력 주요제품특징:풍부한 거품 세부제품특징:상쾌함 세부제품특징:저자극 세부제품특징:각질케어 용량:520ml(g) 구성:본품 향계열:기타향 :1개, 타입:일반샴푸 주요제품특징:머릿결개선 주요제품특징:세정력 주요제품특징:풍부한 거품 세부제품특징:상쾌함 세부제품특징:저자극 세부제품특징:각질케어 용량:520ml(g) 구성:리필 향계열:기타향 :1개, 제품형태:펌프형 용량:360ml(g) :1개, 두피타입:모든두피용 모발타입:모든 모발용 타입:일반샴푸 제품형태:펌프형 주요제품특징:머릿결개선 주요제품특징:세정력 주요제품특징:풍부한 거품 세부제품특징:촉촉함(수분공급) 세부제품특징:각질케어 세부제품특징:유분제거 세부제품특징:청량감 용량:360ml(g) 구성:본품 향계열:기타향 :1개, 타입:일반샴푸 제품형태:펌프형 주요제품특징:머릿결개선 주요제품특징:세정력 주요제품특징:풍부한 거품 세부제품특징:상쾌함 세부제품특징:저자극 세부제품특징:각질케어 세부제품특징:유분제거 용량:100ml(g) :1개, 타입:일반샴푸 주요제품특징:머릿결개선 주요제품특징:세정력 주요제품특징:풍부한 거품 세부제품특징:상쾌함 세부제품특징:저자극 세부제품특징:각질케어 용량:95ml(g)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세트구성:헤어팩 주요제품특징:머릿결개선 주요제품특징:향 주요제품특징:촉촉함(수분공급) :1개 520ml</t>
  </si>
  <si>
    <t>타입:일반샴푸 제품형태:펌프형 주요제품특징:머릿결개선 주요제품특징:세정력 주요제품특징:풍부한 거품 세부제품특징:저자극 세부제품특징:촉촉함(수분공급) 세부제품특징:실리콘 프리 세부제품특징:볼륨효과 세부제품특징:모발영양 용량:520ml(g) 향계열:플로럴향 향계열:기타향 :1개, 타입:일반샴푸 주요제품특징:머릿결개선 주요제품특징:세정력 주요제품특징:풍부한 거품 세부제품특징:저자극 세부제품특징:촉촉함(수분공급) 세부제품특징:볼륨효과 세부제품특징:모발영양 용량:95ml(g) :1개, 두피타입:모든두피용 모발타입:모든 모발용 타입:일반샴푸 제품형태:펌프형 주요제품특징:머릿결개선 주요제품특징:세정력 주요제품특징:풍부한 거품 세부제품특징:저자극 세부제품특징:촉촉함(수분공급) 세부제품특징:약산성 세부제품특징:볼륨효과 용량:360ml(g) 구성:본품 향계열:기타향 :1개, 두피타입:모든두피용 모발타입:모든 모발용 타입:일반샴푸 주요제품특징:머릿결개선 주요제품특징:세정력 주요제품특징:풍부한 거품 세부제품특징:저자극 세부제품특징:촉촉함(수분공급) 세부제품특징:약산성 세부제품특징:모발영양 세부제품특징:모발윤기 용량:100ml(g) 구성:본품 향계열:기타향 :1개, 세트구성:샴푸 세트구성:트리트먼트 주요제품특징:머릿결개선 주요제품특징:촉촉함(수분공급) :1개, 타입:일반샴푸 주요제품특징:머릿결개선 주요제품특징:세정력 주요제품특징:풍부한 거품 세부제품특징:저자극 세부제품특징:촉촉함(수분공급) 세부제품특징:각질케어 세부제품특징:볼륨효과 세부제품특징:모발영양, 세트구성:샴푸 세트구성:헤어에센스 주요제품특징:머릿결개선 주요제품특징:향 주요제품특징:촉촉함(수분공급) 520ml</t>
  </si>
  <si>
    <t>피부타입:모든피부용 용기형태:튜브형 용량:50ml(g) :1개 50ml</t>
  </si>
  <si>
    <t>제품타입:정 섭취방법:물과 함께 섭취대상:성인남녀 섭취횟수:하루 한 번 1일 총 섭취량:2정 제품용량:1개월분 주요 기능성(식약처인증):위건강 영양소 원료명(식약처고시)_A영양소 원료명(식약처고시)_A영양소 원료명(식약처고시)_A제품유형:비타민A :비타민E 600mg x 60정</t>
  </si>
  <si>
    <t>최소연령:기타 종류:아기주스 특징:유기농 용량:100ml :10개, 최소연령:기타 종류:아기주스 특징:유기농 용량:100ml :10개, 최소연령:기타 종류:아기주스 특징:유기농 용량:100ml :10개 100ml</t>
  </si>
  <si>
    <t>타입:플레인 평량:75gsm 매수:70매 특징:저자극 정수과정:6단계정수 :10팩, 타입:플레인 매수:20매 특징:보습효과 정수과정:6단계정수 :10팩, 타입:엠보싱 평량:75gsm 매수:70매 특징:저자극 정수과정:6단계정수 무첨가:무파라벤 무첨가:무페녹시에탄올 :3팩, 타입:플레인 평량:65gsm 매수:70매 특징:보습효과 정수과정:6단계정수 :3팩, 타입:엠보싱 평량:75gsm 매수:20매 특징:저자극 정수과정:6단계정수 :20팩 70매</t>
  </si>
  <si>
    <t>타입:엠보싱 평량:75gsm 매수:70매 특징:저자극 정수과정:6단계정수 무첨가:무파라벤 무첨가:무페녹시에탄올 :3팩, 타입:엠보싱 평량:65gsm 매수:70매 :6팩, 타입:엠보싱 평량:75gsm 매수:20매 특징:저자극 정수과정:6단계정수 :20팩, 타입:플레인 평량:65gsm 매수:70매 특징:보습효과 정수과정:6단계정수 :3팩, 타입:플레인 평량:75gsm 매수:70매 특징:저자극 정수과정:6단계정수 :10팩, 타입:플레인 매수:20매 특징:보습효과 정수과정:6단계정수 :10팩 70매</t>
  </si>
  <si>
    <t>피부타입:모든피부용 향계열:머스크향 향계열:기타향 주요제품특징:촉촉함(수분공급) 용기형태:뚜껑형 용량:150ml(g) :1개, 피부타입:모든피부용 주요제품특징:향 용기형태:튜브형 용량:30ml(g) 150g</t>
  </si>
  <si>
    <t>종류:오 드 퍼퓸 사용대상:여성용 탑노트:베르가못향, 레몬향, 시트론향, 그린향, 액센트향 미들노트:마그놀리아향, 자스민향, 로즈향, 투버로즈향 베이스노트:우디향 :20ml, 종류:오 드 퍼퓸 타입:스프레이 사용대상:남녀공용 주요제품특징:향 탑노트:시트론향, 레몬앤베르가못향 미들노트:매그놀리아향, 자스민향, 튜베로즈앤로즈향 베이스노트:베티버향, 샌달우드향, 패츌리앤바닐라향 :30ml, 주요제품특징:향 용량:50ml(g) :1개, 향계열:과일향 주요제품특징:촉촉함(수분공급) 세부제품특징:영양공급 용기형태:뚜껑형 용량:150ml(g) :1개, 피부타입:모든피부용 향계열:기타향 주요제품특징:향 주요제품특징:촉촉함(수분공급) 주요제품특징:흡수력 용기형태:튜브형 용량:30ml(g) :1개 150ml</t>
  </si>
  <si>
    <t>형태기능기능기능기능용량:일반용기형 500ml</t>
  </si>
  <si>
    <t>피부타입:모든피부용 향계열:과일향 주요제품특징:향 주요제품특징:촉촉함(수분공급) 세부제품특징:영양공급 용기형태:펌프형 :1개 500ml</t>
  </si>
  <si>
    <t>타입:일반샴푸 용량:250ml(g) 향계열:기타향 :1개, 타입:일반샴푸 제품형태:리퀴드형 세부제품특징:촉촉함(수분공급) :1개, 타입:일반샴푸 세부제품특징:모발영양 용량:200ml(g) :1개, 타입:일반샴푸 세부제품특징:모발영양 용량:250ml(g) :1개, 두피타입:건성 두피타입:민감성 모발타입:손상 모발용 모발타입:건조 모발용 타입:일반샴푸 타입:산성샴푸 타입:두피샴푸 제품형태:펌프형 주요제품특징:머릿결개선 주요제품특징:세정력 주요제품특징:풍부한 거품 세부제품특징:저자극 세부제품특징:촉촉함(수분공급) 세부제품특징:실리콘 프리 세부제품특징:손상케어 세부제품특징:모발영양 용량:1000ml(g) 향계열:플로럴향 용량:1000ml(g) :1개, 타입:일반샴푸 타입:퍼퓸샴푸 제품형태:리퀴드형 주요제품특징:머릿결개선 주요제품특징:세정력 주요제품특징:풍부한 거품 세부제품특징:상쾌함 세부제품특징:촉촉함(수분공급) 세부제품특징:각질케어 세부제품특징:유분제거 세부제품특징:청량감 세부제품특징:파라벤 프리 세부제품특징:약산성 세부제품특징:볼륨효과 세부제품특징:손상케어 세부제품특징:모발영양 향계열:과일향 향계열:오리엔탈향 :1개, 타입:일반샴푸 제품형태:펌프형 주요제품특징:세정력 세부제품특징:촉촉함(수분공급) 세부제품특징:각질케어 세부제품특징:계면활성제 프리 세부제품특징:실리콘 프리 세부제품특징:모발영양 향계열:플로럴향 :1개, 타입:일반샴푸 제품형태:펌프형 주요제품특징:세정력 세부제품특징:약산성 세부제품특징:볼륨효과 세부제품특징:모발영양 용량:550ml(g) 구성:본품 향계열:오리엔탈향 :1개, 타입:일반샴푸 제품형태:펌프형 주요제품특징:머릿결개선 주요제품특징:풍부한 거품 세부제품특징:모발영양 향계열:플로럴향 :1개, 타입:일반샴푸 제품형태:펌프형 주요제품특징:머릿결개선 세부제품특징:촉촉함(수분공급) 세부제품특징:약산성 세부제품특징:모발영양 향계열:머스크향 :1개, 타입:일반샴푸 제품형태:펌프형 주요제품특징:머릿결개선 주요제품특징:세정력 주요제품특징:풍부한 거품 세부제품특징:촉촉함(수분공급) 세부제품특징:약산성 세부제품특징:손상케어 세부제품특징:모발영양 향계열:머스크향 :1개, 두피타입:모든두피용 모발타입:모든 모발용 타입:일반샴푸 제품형태:펌프형 주요제품특징:세정력 세부제품특징:촉촉함(수분공급) 세부제품특징:실리콘 프리 용량:500ml(g) 구성:본품 향계열:그린향 기능성인증:탈모증상완화도움 :1개, 타입:일반샴푸 제품형태:리퀴드형 향계열:기타향 :1개, 타입:일반샴푸 제품형태:펌프형 주요제품특징:세정력 세부제품특징:각질케어 세부제품특징:모발영양 용량:520ml(g) 향계열:기타향 기능성인증:탈모증상완화도움 :1개, 두피타입:모든두피용 모발타입:모든 모발용 타입:일반샴푸 타입:두피샴푸 제품형태:펌프형 주요제품특징:머릿결개선 주요제품특징:세정력 주요제품특징:풍부한 거품 세부제품특징:트러블케어 세부제품특징:손상케어 세부제품특징:모발영양 용량:400ml(g) 구성:본품 향계열:시트러스향 :1개, 타입:일반샴푸 제품형태:오일형 세부제품특징:모발영양 용량:375ml(g) 향계열:기타향 :1개, 타입:일반샴푸 제품형태:펌프형 주요제품특징:머릿결개선 세부제품특징:모발영양 향계열:기타향 :1개, 타입:일반샴푸 제품형태:펌프형 주요제품특징:세정력 세부제품특징:촉촉함(수분공급) 세부제품특징:약산성 세부제품특징:모발영양 용량:550ml(g) 향계열:플로럴향 :1개, 타입:일반샴푸 제품형태:펌프형 주요제품특징:세정력 주요제품특징:풍부한 거품 세부제품특징:저자극 세부제품특징:촉촉함(수분공급) 세부제품특징:파라벤 프리 세부제품특징:약산성 세부제품특징:모발영양 용량:500ml(g) 향계열:베이비파우더향 :1개, 타입:일반샴푸 타입:두피샴푸 제품형태:펌프형 주요제품특징:세정력 주요제품특징:풍부한 거품 세부제품특징:각질케어 세부제품특징:모발영양 향계열:기타향 :1개, 타입:일반샴푸 타입:두피샴푸 제품형태:펌프형 주요제품특징:머릿결개선 세부제품특징:상쾌함 세부제품특징:촉촉함(수분공급) 세부제품특징:청량감 세부제품특징:실리콘 프리 세부제품특징:비듬케어 세부제품특징:모발영양 용량:820ml(g) 구성:본품 향계열:그린향 :1개, 타입:일반샴푸 타입:천연샴푸 타입:비듬샴푸 타입:산성샴푸 타입:두피샴푸 제품형태:펌프형 주요제품특징:머릿결개선 주요제품특징:세정력 주요제품특징:풍부한 거품 세부제품특징:저자극 세부제품특징:촉촉함(수분공급) 세부제품특징:각질케어 세부제품특징:유분제거 세부제품특징:계면활성제 프리 세부제품특징:파라벤 프리 세부제품특징:실리콘 프리 세부제품특징:비듬케어 세부제품특징:약산성 세부제품특징:손상케어 세부제품특징:모발영양 용량:500ml(g) 향계열:시트러스향 :1개, 타입:일반샴푸 제품형태:펌프형 주요제품특징:풍부한 거품 세부제품특징:저자극 세부제품특징:촉촉함(수분공급) 세부제품특징:볼륨효과 세부제품특징:모발영양 용량:400ml(g) 향계열:플로럴향 향계열:아로마향 :1개, 타입:일반샴푸 제품형태:펌프형 세부제품특징:실리콘 프리 세부제품특징:모발영양 향계열:기타향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향계열:플로럴향 :1개, 두피타입:건성 두피타입:중성 모발타입:모든 모발용 타입:일반샴푸 타입:천연샴푸 타입:샴푸바 제품형태:고체형 주요제품특징:머릿결개선 주요제품특징:세정력 주요제품특징:풍부한 거품 세부제품특징:저자극 세부제품특징:촉촉함(수분공급) 세부제품특징:각질케어 세부제품특징:비듬케어 세부제품특징:약산성 용량:100ml(g) 향계열:과일향 향계열:시트러스향 용량:100ml(g) :1개, 타입:일반샴푸 세부제품특징:촉촉함(수분공급) 세부제품특징:손상케어 세부제품특징:모발영양 향계열:플로럴향 :1개, 타입:일반샴푸 타입:두피샴푸 제품형태:펌프형 주요제품특징:세정력 세부제품특징:상쾌함 세부제품특징:촉촉함(수분공급) 세부제품특징:비듬케어 세부제품특징:모발영양 향계열:기타향 :1개, 타입:일반샴푸 타입:두피샴푸 제품형태:펌프형 주요제품특징:세정력 주요제품특징:풍부한 거품 세부제품특징:촉촉함(수분공급) 세부제품특징:각질케어 세부제품특징:모발영양 향계열:기타향 :1개, 타입:일반샴푸 제품형태:리퀴드형 주요제품특징:머릿결개선 주요제품특징:세정력 세부제품특징:모발영양 향계열:플로럴향 :1개, 두피타입:모든두피용 모발타입:모든 모발용 타입:일반샴푸 제품형태:펌프형 주요제품특징:머릿결개선 주요제품특징:세정력 주요제품특징:풍부한 거품 세부제품특징:상쾌함 세부제품특징:저자극 세부제품특징:촉촉함(수분공급) 세부제품특징:각질케어 세부제품특징:청량감 세부제품특징:볼륨효과 세부제품특징:손상케어 세부제품특징:모발영양 용량:400ml(g) 구성:본품 향계열:그린향 :1개, 두피타입:모든두피용 모발타입:모든 모발용 타입:일반샴푸 제품형태:펌프형 주요제품특징:세정력 주요제품특징:풍부한 거품 세부제품특징:저자극 세부제품특징:촉촉함(수분공급) 세부제품특징:약산성 세부제품특징:모발영양 용량:500ml(g) 구성:본품 향계열:시트러스향 기능성인증:탈모증상완화도움 :1개, 타입:일반샴푸 제품형태:펌프형 주요제품특징:머릿결개선 주요제품특징:세정력 세부제품특징:모발윤기 용량:500ml(g) 향계열:시트러스향 향계열:우디향 :1개, 타입:일반샴푸 제품형태:펌프형 주요제품특징:머릿결개선 주요제품특징:세정력 세부제품특징:촉촉함(수분공급) 세부제품특징:실리콘 프리 세부제품특징:볼륨효과 세부제품특징:모발영양 향계열:과일향 :1개, 타입:일반샴푸 타입:두피샴푸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향계열:기타향 :1개, 타입:일반샴푸 타입:산성샴푸 제품형태:펌프형 주요제품특징:머릿결개선 세부제품특징:촉촉함(수분공급) 세부제품특징:손상케어 세부제품특징:모발영양 향계열:기타향 :1개, 두피타입:모든두피용 모발타입:모든 모발용 타입:일반샴푸 제품형태:펌프형 주요제품특징:세정력 주요제품특징:풍부한 거품 세부제품특징:약산성 세부제품특징:모발영양 용량:600ml(g) 구성:본품 향계열:시트러스향 :1개, 타입:일반샴푸 제품형태:펌프형 주요제품특징:머릿결개선 주요제품특징:세정력 주요제품특징:풍부한 거품 세부제품특징:볼륨효과 세부제품특징:모발영양 향계열:플로럴향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향계열:플로럴향 :1개, 타입:일반샴푸 주요제품특징:머릿결개선 주요제품특징:세정력 주요제품특징:풍부한 거품 세부제품특징:저자극 세부제품특징:촉촉함(수분공급) 세부제품특징:각질케어 세부제품특징:약산성 세부제품특징:모발영양 용량:300ml(g) 향계열:과일향 :1개 39 카페인 샴푸 250ml</t>
  </si>
  <si>
    <t>헤어타입:모든 모발용 세부제품특징:영양공급 용량:125ml(g) :1개 125ml</t>
  </si>
  <si>
    <t>제품형태:리퀴드형 세부제품특징:윤기부여 세부제품특징:영양공급 :1개 200ml</t>
  </si>
  <si>
    <t>로르산:115mg 주원료:미국산 1일 총 섭취량:1캡슐 제품용량:3개월분 제품타입:캡슐 섭취횟수:하루 한 번 섭취방법:물과 함께 섭취대상:성인남성 주요 기능성(식약처인증):전립선 영양소 원료명(식약처고시):비타민E 영양소 원료명(식약처고시):비타민B1 영양소 원료명(식약처고시):비타민B2 영양소 원료명(식약처고시):비타민B6 영양소 원료명(식약처고시):비타민B12 영양소 원료명(식약처고시):아연 :1개 1100mg x 90캡슐</t>
  </si>
  <si>
    <t>주요 기능성(식약처인증):콜레스테롤 영양소 원료명(식약처고시):비타민D DHA+EPA:1100mg 종류:rTG 제품타입:캡슐 섭취대상:성인남녀 제품용량:3개월분 1일 총 섭취량:1캡슐 섭취횟수:하루 한 번 섭취방법:물과 함께 :1개 3 1100 1200mg x 90캡슐</t>
  </si>
  <si>
    <t>제품타입:캡슐 섭취방법:물과 함께 섭취대상:성인남녀 섭취횟수:하루 한 번 1일 총 섭취량:1캡슐 제품용량:2개월분 주요 기능성(식약처인증):혈압조절 영양소 원료명(식약처고시):비타민B1 영양소 원료명(식약처고시):비타민B2 영양소 원료명(식약처고시):비타민B6 영양소 원료명(식약처고시):나이아신 영양소 원료명(식약처고시):아연 영양소 원료명(식약처고시):셀레늄(셀렌) 영양소 원료명(식약처고시):크롬 코엔자임Q10:100mg :1개 10 500mg x 90캡슐</t>
  </si>
  <si>
    <t>제품타입:정 섭취방법:물과 함께 섭취대상:성인남녀 섭취횟수:하루 한 번 1일 총 섭취량:1정 제품용량:3개월분 영양소 원료명(식약처고시):마그네슘 마그네슘:350mg :1개 1100mg x 90정</t>
  </si>
  <si>
    <t>칼슘:300mg 영양소 원료명(식약처고시):비타민D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권장섭취연령:임산부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비타민A:600µgRE 비타민C:100mg 비타민D:5µg 비타민E:11mg(a-TE) 섭취대상:성인남녀 권장섭취연령:청소년~성인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비타민A:600µgRE 비타민C:100mg 비타민D:5µg 비타민E:11mg(a-TE) 섭취대상:성인남녀 권장섭취연령:10세 이상 제품타입:정 제품용량:6개월분 1일 총 섭취량:1정 섭취횟수:하루 한 번 섭취방법:물과 함께 1305mg x 90정</t>
  </si>
  <si>
    <t>헤어타입:모든 모발용 제품형태:파우더형 주요제품특징:저자극 주요제품특징:윤기부여 용량:30ml(g) :본품 30g x 5팩</t>
  </si>
  <si>
    <t>피부타입:모든피부용 향계열:과일향 주요제품특징:향 주요제품특징:촉촉함(수분공급) 용량:250ml(g) :1개 300ml</t>
  </si>
  <si>
    <t>피부타입:모든피부용 향계열:과일향 주요제품특징:향 주요제품특징:촉촉함(수분공급) 용량:250ml(g) :1개 250ml</t>
  </si>
  <si>
    <t>피부타입:모든피부용 향계열:기타향 주요제품특징:향 주요제품특징:촉촉함(수분공급) 용기형태:파우치형 용량:250ml(g) :1개, 피부타입:모든피부용 향계열:기타향 주요제품특징:향 주요제품특징:촉촉함(수분공급) 용기형태:펌프형 용량:300ml(g) :1개, 피부타입:모든피부용 주요제품특징:향 주요제품특징:촉촉함(수분공급) 용기형태:펌프형 :1개 300ml</t>
  </si>
  <si>
    <t>피부타입:모든피부용 향계열:기타향 주요제품특징:향 주요제품특징:촉촉함(수분공급) 용기형태:파우치형 용량:250ml(g) :1개, 피부타입:모든피부용 주요제품특징:향 주요제품특징:촉촉함(수분공급) 용기형태:펌프형 :1개, 피부타입:모든피부용 주요제품특징:향 주요제품특징:촉촉함(수분공급) 용량:450ml(g) :1개, 피부타입:모든피부용 향계열:과일향 주요제품특징:향 주요제품특징:촉촉함(수분공급) 용량:250ml(g) :1개, 피부타입:모든피부용 주요제품특징:향 주요제품특징:촉촉함(수분공급) 용량:250ml(g) :1개, 피부타입:모든피부용 주요제품특징:향 주요제품특징:촉촉함(수분공급) 용량:450ml(g) :1개, 종류:핸드워시 피부타입:모든피부용 향계열:기타향 주요제품특징:향 주요제품특징:촉촉함(수분공급) 용기형태:파우치형 용량:250ml(g) 구성:리필 :1개 250ml</t>
  </si>
  <si>
    <t>피부타입:모든피부용 향계열:기타향 주요제품특징:향 주요제품특징:촉촉함(수분공급) 용기형태:파우치형 용량:250ml(g) :1개, 피부타입:모든피부용 향계열:기타향 주요제품특징:향 주요제품특징:촉촉함(수분공급) 용기형태:펌프형 용량:300ml(g) :1개, 피부타입:모든피부용 주요제품특징:향 주요제품특징:촉촉함(수분공급) 용기형태:펌프형 용량:300ml(g) :1개, 피부타입:모든피부용 주요제품특징:향 주요제품특징:촉촉함(수분공급) 용기형태:펌프형 :1개, 피부타입:모든피부용 주요제품특징:향 주요제품특징:촉촉함(수분공급) 용기형태:펌프형 :2개, 피부타입:모든피부용 주요제품특징:향 주요제품특징:촉촉함(수분공급) 용기형태:펌프형 :1개, 피부타입:모든피부용 주요제품특징:향 주요제품특징:촉촉함(수분공급) 용기형태:펌프형 :1개, 피부타입:모든피부용 주요제품특징:향 용기형태:펌프형 용량:300ml(g) :1개, 피부타입:모든피부용 주요제품특징:향 주요제품특징:촉촉함(수분공급) 용기형태:펌프형 용량:300ml(g) :1개, 종류:핸드워시 피부타입:모든피부용 향계열:기타향 주요제품특징:향 주요제품특징:촉촉함(수분공급) 용기형태:파우치형 용량:250ml(g) 구성:리필 :1개, 피부타입:모든피부용 주요제품특징:향 주요제품특징:촉촉함(수분공급) 용기형태:펌프형 :1개, 피부타입:모든피부용 향계열:과일향 주요제품특징:향 주요제품특징:촉촉함(수분공급) 용량:250ml(g) :1개, 피부타입:모든피부용 주요제품특징:향 주요제품특징:촉촉함(수분공급) 용량:250ml(g) :1개, 피부타입:모든피부용 주요제품특징:향 주요제품특징:촉촉함(수분공급) 용량:450ml(g) :1개, 피부타입:모든피부용 주요제품특징:향 주요제품특징:촉촉함(수분공급) 용량:450ml(g) :1개, 피부타입:모든피부용 주요제품특징:향 주요제품특징:촉촉함(수분공급) 용기형태:펌프형 용량:300ml(g) :1개, 피부타입:모든피부용 주요제품특징:촉촉함(수분공급) 용기형태:펌프형 용량:300ml(g) :1개, 피부타입:모든피부용 주요제품특징:향 주요제품특징:촉촉함(수분공급) 용기형태:펌프형 용량:380ml(g) :1개, 피부타입:모든피부용 주요제품특징:향 주요제품특징:촉촉함(수분공급) 용기형태:펌프형 용량:380ml(g) :1개, 피부타입:모든피부용 주요제품특징:향 용기형태:펌프형 용량:300ml(g) :1개, 피부타입:모든피부용 주요제품특징:향 용기형태:펌프형 용량:300ml(g) :1개 300ml + 리필 250ml x 4개</t>
  </si>
  <si>
    <t>피부타입:모든피부용 향계열:기타향 주요제품특징:촉촉함(수분공급) 주요제품특징:세정력 주요제품특징:풍부한 거품 세부제품특징:향 용기형태:뚜껑형 용량:4000ml(g) :1개, 주요제품특징:촉촉함(수분공급) :1개 4000ml</t>
  </si>
  <si>
    <t>피부타입:모든피부용 향계열:과일향 주요제품특징:촉촉함(수분공급) 주요제품특징:세정력 주요제품특징:풍부한 거품 세부제품특징:향 용기형태:펌프형 용량:1200ml(g) :1개 1200g</t>
  </si>
  <si>
    <t>피부타입:모든피부용 향계열:기타향 주요제품특징:촉촉함(수분공급) 주요제품특징:세정력 주요제품특징:풍부한 거품 세부제품특징:향 용기형태:펌프형 용량:1200ml(g) :1개, 피부타입:모든피부용 향계열:과일향 주요제품특징:촉촉함(수분공급) 주요제품특징:세정력 주요제품특징:풍부한 거품 세부제품특징:약산성 용기형태:펌프형 용량:900ml(g) 구성:본품 :1개 1200g</t>
  </si>
  <si>
    <t>피부타입:모든피부용 향계열:과일향 주요제품특징:촉촉함(수분공급) 주요제품특징:세정력 주요제품특징:풍부한 거품 세부제품특징:향 용기형태:펌프형 용량:1200ml(g) :1개, 피부타입:모든피부용 향계열:과일향 주요제품특징:촉촉함(수분공급) 세부제품특징:향 용기형태:펌프형 용량:900ml(g) 구성:본품 :1개 1200g</t>
  </si>
  <si>
    <t>피부타입:모든피부용 향계열:기타향 주요제품특징:촉촉함(수분공급) 주요제품특징:세정력 주요제품특징:풍부한 거품 세부제품특징:각질케어 세부제품특징:향 용기형태:펌프형 용량:1200ml(g) :1개 1200g</t>
  </si>
  <si>
    <t>피부타입:모든피부용 향계열:코튼향 주요제품특징:촉촉함(수분공급) 주요제품특징:세정력 주요제품특징:풍부한 거품 세부제품특징:향 용기형태:펌프형 용량:1200ml(g) :1개, 피부타입:모든피부용 향계열:코튼향 주요제품특징:촉촉함(수분공급) 세부제품특징:향 용기형태:펌프형 용량:900ml(g) 구성:본품 :1개, 피부타입:모든피부용 향계열:플로럴향 주요제품특징:촉촉함(수분공급) 주요제품특징:풍부한 거품 세부제품특징:향 용기형태:펌프형 용량:400ml(g) :1개 1200g</t>
  </si>
  <si>
    <t>피부타입:모든피부용 주요제품특징:촉촉함(수분공급) 주요제품특징:풍부한 거품 :6개, 피부타입:모든피부용 향계열:기타향 주요제품특징:촉촉함(수분공급) 주요제품특징:풍부한 거품 용기형태:원터치형 용량:180ml(g) :1개, 피부타입:모든피부용 주요제품특징:촉촉함(수분공급) 주요제품특징:세정력 주요제품특징:풍부한 거품 세부제품특징:향 세부제품특징:약산성 용기형태:파우치형 용량:300ml(g) :1개, 피부타입:모든피부용 주요제품특징:촉촉함(수분공급) 주요제품특징:풍부한 거품 세부제품특징:향 세부제품특징:약산성 용량:600ml(g) :1개, 피부타입:모든피부용 주요제품특징:촉촉함(수분공급) 주요제품특징:세정력 주요제품특징:풍부한 거품 세부제품특징:향 세부제품특징:약산성 용기형태:펌프형 용량:300ml(g) :1개 2000ml</t>
  </si>
  <si>
    <t>주요제품특징:촉촉함(수분공급) :1개 2000ml</t>
  </si>
  <si>
    <t>피부타입:모든피부용 주요제품특징:향 주요제품특징:촉촉함(수분공급) 용량:250ml(g) :1개, 피부타입:모든피부용 주요제품특징:향 주요제품특징:촉촉함(수분공급) 용기형태:펌프형 :1개, 피부타입:모든피부용 주요제품특징:향 용기형태:펌프형 용량:300ml(g) :1개, 피부타입:모든피부용 주요제품특징:향 주요제품특징:촉촉함(수분공급) 용량:450ml(g) :1개 500ml</t>
  </si>
  <si>
    <t>최소연령:기타 인증:HACCP인증 무첨가:합성착색료 무첨가:합성향료 종류:쌀과자,떡벙 :1개 25g</t>
  </si>
  <si>
    <t>최소연령:기타 종류:아기차 특징:무첨가 용량:125ml 포장형태:팩 인증:HACCP인증 사용연령:6개월부터 :4개, 최소연령:기타 종류:아기차 특징:유기농 :24개 125ml</t>
  </si>
  <si>
    <t>최소연령:기타 종류:아기차 특징:무첨가 :24개 125ml</t>
  </si>
  <si>
    <t>최소연령:기타 종류:아기주스 특징:무첨가 용량:100ml 포장형태:파우치 인증:HACCP인증 무첨가:무합성착향료 무첨가:무합성착색료 :24개, 최소연령:기타 종류:아기주스 특징:무첨가 용량:100ml 포장형태:파우치 인증:HACCP인증 무첨가:무합성착향료 무첨가:무합성착색료 :24개, 최소연령:기타 종류:아기주스 특징:무첨가 :24개 100ml</t>
  </si>
  <si>
    <t>최소연령:기타 종류:아기주스 특징:무첨가 :24개, 최소연령:기타 종류:아기주스 특징:무첨가 용량:100ml 포장형태:파우치 인증:HACCP인증 무첨가:무합성착향료 무첨가:무합성착색료 :24개, 최소연령:기타 종류:아기주스 특징:무첨가 용량:100ml 포장형태:파우치 인증:HACCP인증 무첨가:무합성착향료 무첨가:무합성착색료 :24개 100ml</t>
  </si>
  <si>
    <t>최소연령:기타 :1개 42g</t>
  </si>
  <si>
    <t>최소연령:기타 :1개, 최소연령:기타 :1개, 최소연령:기타 :1개, 최소연령:기타 :8개, 최소연령:6개월 인증:HACCP인증 인증:유기가공식품 무첨가:밀가루 무첨가:기름 무첨가:설탕 무첨가:소금 무첨가:합성향료 종류:쌀과자,떡벙 :1개, 최소연령:기타 인증:HACCP인증 무첨가:설탕 무첨가:합성착색료 무첨가:합성향료 종류:쌀과자,떡벙 :1개, 최소연령:기타 :1개, 최소연령:기타 :1개, 최소연령:기타 :1개, 최소연령:기타 :1개, 인증:HACCP인증 무첨가:합성착색료 종류:쌀과자,떡벙 :1개, 최소연령:기타 :1개, 최소연령:기타 :8개, 최소연령:기타 :1개 2단계 25g</t>
  </si>
  <si>
    <t>인증:HACCP인증 무첨가:합성착색료 종류:쌀과자,떡벙 :1개, 최소연령:기타 :1개, 최소연령:기타 :8개, 최소연령:6개월 인증:HACCP인증 인증:유기가공식품 무첨가:밀가루 무첨가:기름 무첨가:설탕 무첨가:소금 무첨가:합성향료 종류:쌀과자,떡벙 :1개, 최소연령:기타 인증:HACCP인증 무첨가:설탕 무첨가:합성착색료 무첨가:합성향료 종류:쌀과자,떡벙 :1개, 최소연령:기타 :1개, 최소연령:기타 :1개, 최소연령:기타 :1개, 최소연령:기타 :1개, 최소연령:기타 :1개, 최소연령:기타 :1개, 최소연령:기타 :1개, 최소연령:기타 :8개, 최소연령:기타 :1개 2단계 25g</t>
  </si>
  <si>
    <t>최소연령:기타 :1개, 최소연령:기타 :1개 30g</t>
  </si>
  <si>
    <t>최소연령:6개월 인증:HACCP인증 인증:유기가공식품 무첨가:밀가루 무첨가:기름 무첨가:설탕 무첨가:소금 무첨가:합성향료 종류:쌀과자,떡벙 :1개 30g</t>
  </si>
  <si>
    <t>최소연령:기타 인증:HACCP인증 무첨가:설탕 무첨가:합성착색료 무첨가:합성향료 종류:쌀과자,떡벙 :1개 30g</t>
  </si>
  <si>
    <t>최소연령:6개월 종류:아기주스 특징:유기농 용량:125ml 포장형태:팩 인증:HACCP인증 인증:유기가공식품 사용연령:6개월부터 :4개, 최소연령:6개월 종류:아기주스 특징:유기농 :24개, 최소연령:기타 종류:아기주스 특징:유기농 :24개 125ml</t>
  </si>
  <si>
    <t>최소연령:6개월 종류:아기주스 특징:유기농 :3개, 종류특징:아기주스 125ml</t>
  </si>
  <si>
    <t>최소연령:6개월 종류:아기주스 특징:유기농 용량:125ml 포장형태:팩 인증:HACCP인증 인증:유기가공식품 사용연령:6새월부터 :3개, 최소연령:6개월 종류:아기주스 특징:유기농 :24개, 최소연령:6개월 종류:아기주스 특징:유기농 용량:125ml 포장형태:팩 인증:HACCP인증 인증:유기가공식품 사용연령:6개월부터 :4개, 최소연령:6개월 종류:아기주스 특징:유기농 :24개 125ml</t>
  </si>
  <si>
    <t>최소연령:6개월 종류:아기주스 특징:유기농 용량:125ml 포장형태:팩 인증:HACCP인증 인증:유기가공식품 사용연령:6개월부터 :3개, 최소연령:기타 종류:아기주스 특징:유기농 :24개, 종류:아기주스 특징:유기농 용량:125ml 포장형태:팩 인증:HACCP인증 사용연령:6개월부터 :3개 125ml</t>
  </si>
  <si>
    <t>최소연령:기타 종류:아기주스 특징:유기농 :24개, 최소연령:6개월 종류:아기주스 특징:유기농 용량:125ml 포장형태:팩 인증:HACCP인증 인증:유기가공식품 사용연령:6개월부터 :3개, 최소연령:기타 종류:아기주스 특징:유기농 :24개, 종류:아기주스 특징:유기농 용량:125ml 포장형태:팩 인증:HACCP인증 사용연령:6개월부터 :3개, 최소연령:6개월 종류:아기주스 특징:유기농 :3개, 최소연령:6개월 종류:아기주스 특징:유기농 :24개, 최소연령:기타 종류:아기주스 특징:유기농 :24개 125ml</t>
  </si>
  <si>
    <t>최소연령:12개월 종류:아기주스 용량:125ml(g) 포장형태:팩 :12개 125ml</t>
  </si>
  <si>
    <t>최소연령:12개월 종류:아기주스 용량:125ml 포장형태:팩 :24개 125ml</t>
  </si>
  <si>
    <t>최소연령:기타 무첨가:합성착색료 무첨가:합성향료 종류:시리얼,퍼프 :1개, 최소연령:기타 무첨가:합성착색료 무첨가:합성향료 종류:시리얼,퍼프 :1개, 최소연령:기타 :1개, 최소연령:기타 :2개 100g</t>
  </si>
  <si>
    <t>최소연령:기타 무첨가:합성착색료 무첨가:합성향료 종류:시리얼,퍼프 :1개, 최소연령:기타 :1개, 최소연령:기타 :1개, 최소연령:기타 :2개 100g</t>
  </si>
  <si>
    <t>최소연령:6개월 종류:아기주스 특징:유기농 :3개, 최소연령:6개월 종류:아기주스 특징:유기농 :24개, 최소연령:기타 종류:아기주스 특징:유기농 :24개 125ml</t>
  </si>
  <si>
    <t>최소연령:기타 :1개, 최소연령:기타 :1개 25g</t>
  </si>
  <si>
    <t>최소연령:6개월 인증:HACCP인증 인증:유기가공식품 무첨가:밀가루 무첨가:기름 무첨가:설탕 무첨가:소금 무첨가:합성향료 종류:쌀과자,떡벙 :1개, 최소연령:기타 인증:HACCP인증 무첨가:설탕 무첨가:합성착색료 무첨가:합성향료 종류:쌀과자,떡벙 :1개, 최소연령:기타 :1개, 최소연령:기타 :1개, 최소연령:기타 :1개, 최소연령:기타 :1개, 최소연령:기타 :1개, 인증:HACCP인증 무첨가:합성착색료 종류:쌀과자,떡벙 :1개, 최소연령:기타 :1개, 최소연령:기타 :1개, 최소연령:기타 :1개, 최소연령:기타 :1개, 최소연령:기타 :8개, 최소연령:기타 :8개 30g</t>
  </si>
  <si>
    <t>최소연령:기타 :1개, 최소연령:기타 인증:HACCP인증 무첨가:합성착색료 무첨가:합성향료 종류:쌀과자,떡벙 :1개, 최소연령:기타 :1개, 최소연령:기타 :1개, 최소연령:기타 :1개 25g</t>
  </si>
  <si>
    <t>최소연령:6개월 종류:아기주스 특징:유기농 용량:125ml 포장형태:팩 인증:HACCP인증 인증:유기가공식품 사용연령:6개월부터 :4개, 최소연령:6개월 종류:아기주스 특징:유기농 용량:125ml 포장형태:팩 인증:HACCP인증 인증:유기가공식품 사용연령:6새월부터 :3개, 최소연령:6개월 종류:아기주스 특징:유기농 용량:125ml 포장형태:팩 인증:HACCP인증 인증:유기가공식품 사용연령:6개월부터 :3개, 최소연령:기타 종류:아기주스 특징:유기농 :24개, 최소연령:6개월 종류:아기주스 특징:유기농 :3개, 종류:아기주스 특징:유기농 용량:125ml 포장형태:팩 인증:HACCP인증 사용연령:6개월부터 :3개, 최소연령:6개월 종류:아기주스 특징:유기농 :3개, 최소연령:6개월 종류:아기주스 특징:유기농 :24개, 최소연령:6개월 종류:아기주스 특징:유기농 :24개, 최소연령:6개월 종류:아기주스 특징:유기농 :24개, 최소연령:기타 종류:아기주스 특징:유기농 :24개, 최소연령:기타 종류:아기주스 특징:유기농 :24개, 최소연령:기타 종류:아기주스 특징:유기농 :24개, 종류특징:아기주스 125ml</t>
  </si>
  <si>
    <t>최소연령:기타 무첨가:기름 무첨가:합성착색료 무첨가:합성향료 종류:쌀과자,떡벙 :1개, 최소연령:기타 무첨가:기름 무첨가:합성착색료 무첨가:합성향료 종류:쌀과자,떡벙 :1개, 최소연령:기타 무첨가:기름 무첨가:합성착색료 무첨가:합성향료 종류:쌀과자,떡벙 :1개, 최소연령:기타 인증:HACCP인증 종류:쌀과자,떡벙 :1개 25g</t>
  </si>
  <si>
    <t>헤어타입:모든 모발용 세부제품특징:윤기부여 세부제품특징:영양공급 :4개 100g</t>
  </si>
  <si>
    <t>제품타입:날개형 사이즈:대형 :1팩, 제품타입:날개형 사이즈:대형 :1팩, 제품타입:날개형 사이즈:소형 :4팩, 제품타입:날개형 사이즈:대형 :1팩, 제품타입사이즈:날개형, 제품타입:날개형 사이즈:대형 :1팩, 제품타입사이즈:날개형, 제품타입사이즈:날개형, 제품타입:날개형 사이즈:소형 :1팩, 제품타입:날개형 사이즈:소형 :1팩, 제품타입:날개형 사이즈:대형 :1팩, 제품타입사이즈:날개형, 제품타입:날개형 사이즈:소형 :1팩, 제품타입:날개형 14개</t>
  </si>
  <si>
    <t>제품타입:날개형 사이즈:대형 :1팩, 제품타입:날개형 사이즈:대형 :1팩, 제품타입:날개형 사이즈:대형 :1팩, 제품타입:날개형 사이즈:대형 :1팩, 제품타입:일자형 사이즈:팬티라이너 :1팩, 제품타입사이즈:날개형, 제품타입:일자형 사이즈:팬티라이너 :1팩, 제품타입:날개형 사이즈:대형 :1팩, 사이즈:팬티라이너, 제품타입사이즈:날개형, 제품타입사이즈:날개형, 제품타입사이즈:날개형, 제품타입사이즈:날개형, 제품타입:날개형 사이즈:소형 :1팩, 제품타입:날개형, 사이즈:특대형, 제품타입:날개형 사이즈:대형 :1팩, 사이즈:팬티라이너, 제품타입:일자형 사이즈:팬티라이너 :4팩, 제품타입사이즈:날개형, 제품타입:날개형 사이즈:소형 :1팩, 제품타입:날개형 사이즈:소형 :4팩, 제품타입사이즈:날개형, 제품타입:날개형 사이즈:중형 :1팩, 제품타입:날개형 사이즈:소형 :1팩, 제품타입:날개형 사이즈:소형 :1팩, 사이즈:중형, 제품타입:날개형, 사이즈:팬티라이너, 제품타입:날개형, 제품타입:일자형 사이즈:팬티라이너, 제품타입:일자형 사이즈:팬티라이너 24개</t>
  </si>
  <si>
    <t>사이즈:팬티라이너, 제품타입:일자형 사이즈:팬티라이너 :4팩, 제품타입:일자형 사이즈:팬티라이너 :1팩, 사이즈:팬티라이너, 사이즈:팬티라이너, 제품타입:일자형 사이즈:팬티라이너, 제품타입:일자형 사이즈:팬티라이너 28개</t>
  </si>
  <si>
    <t>제품타입:일자형 사이즈:팬티라이너 :1팩, 제품타입:일자형 사이즈:팬티라이너 :1팩, 제품타입:일자형 사이즈:팬티라이너 :1팩, 사이즈:팬티라이너, 제품타입사이즈:날개형, 사이즈:팬티라이너, 제품타입:일자형 사이즈:팬티라이너 :4팩, 제품타입사이즈:날개형, 제품타입사이즈:날개형, 제품타입:날개형 사이즈:소형 :1팩, 제품타입:날개형 사이즈:소형 :4팩, 제품타입사이즈:날개형, 사이즈:팬티라이너, 사이즈:팬티라이너, 제품타입:일자형 사이즈:팬티라이너, 제품타입:일자형 사이즈:팬티라이너, 제품타입:일자형 사이즈:팬티라이너 40P</t>
  </si>
  <si>
    <t>제품타입사이즈:날개형, 제품타입사이즈:날개형, 제품타입사이즈:날개형, 제품타입:날개형 사이즈:소형 :4팩, 제품타입:날개형 사이즈:대형 :1팩, 제품타입사이즈:날개형, 제품타입사이즈:날개형, 제품타입:날개형 사이즈:소형 :1팩, 제품타입:날개형 사이즈:대형 :1팩, 제품타입:날개형 사이즈:중형 :1팩, 제품타입:날개형 사이즈:소형 :1팩, 사이즈:중형, 제품타입:날개형 사이즈:소형 :1팩, 제품타입:날개형 16개</t>
  </si>
  <si>
    <t>제품타입:날개형 사이즈:대형 :1팩, 제품타입:날개형 사이즈:대형 :1팩, 제품타입:일자형 사이즈:팬티라이너 :1팩, 사이즈:팬티라이너, 제품타입사이즈:날개형, 제품타입사이즈:날개형, 제품타입:날개형 사이즈:대형 :1팩, 사이즈:특대형, 제품타입:날개형 사이즈:대형 :1팩, 제품타입:날개형 사이즈:소형 :1팩, 제품타입:날개형 14개</t>
  </si>
  <si>
    <t>제품타입사이즈:날개형, 제품타입사이즈:날개형, 제품타입사이즈:날개형, 사이즈:팬티라이너, 제품타입사이즈:날개형, 제품타입:날개형 사이즈:중형 :1팩, 사이즈:중형, 사이즈:팬티라이너, 제품타입:날개형 20개</t>
  </si>
  <si>
    <t>제품타입:날개형 사이즈:대형 :1팩, 제품타입:날개형 사이즈:대형 :1팩, 제품타입:날개형 사이즈:소형 :4팩, 제품타입:날개형 사이즈:소형 :1팩 28개</t>
  </si>
  <si>
    <t>제품타입:날개형 사이즈:대형 :1팩, 제품타입:날개형 사이즈:대형 :1팩, 제품타입:날개형 사이즈:소형 :4팩, 제품타입:날개형 사이즈:소형 :1팩 26개</t>
  </si>
  <si>
    <t>제품타입사이즈:날개형, 제품타입사이즈:날개형, 제품타입사이즈:날개형, 제품타입사이즈:날개형, 제품타입:날개형 사이즈:중형 :1팩, 사이즈:중형, 사이즈:중형, 제품타입:날개형 사이즈:대형 :1팩, 제품타입:일자형 사이즈:팬티라이너 :1팩, 제품타입:일자형 사이즈:팬티라이너 :1팩, 사이즈:팬티라이너, 제품타입:날개형 사이즈:대형 :1팩, 제품타입사이즈:날개형, 제품타입사이즈:날개형, 제품타입:날개형 사이즈:소형 :1팩, 제품타입사이즈:날개형, 제품타입:날개형, 제품타입사이즈:날개형, 제품타입:날개형 사이즈:대형 :1팩, 사이즈:특대형, 제품타입사이즈:날개형, 사이즈:팬티라이너, 제품타입:일자형 사이즈:팬티라이너 :4팩, 제품타입:날개형 사이즈:소형 :1팩, 제품타입:날개형 사이즈:소형 :4팩, 제품타입:날개형 사이즈:대형 :1팩, 제품타입:날개형 사이즈:소형 :1팩, 제품타입:날개형 사이즈:소형 :1팩, 제품타입:날개형, 제품타입:날개형, 사이즈:팬티라이너, 제품타입:일자형 사이즈:팬티라이너, 제품타입:일자형 사이즈:팬티라이너 30개</t>
  </si>
  <si>
    <t>사이즈:팬티라이너, 제품타입:일자형 사이즈:팬티라이너 :1팩, 제품타입:일자형 사이즈:팬티라이너 :1팩, 사이즈:팬티라이너, 제품타입사이즈:날개형, 제품타입:일자형 사이즈:팬티라이너 :4팩, 제품타입:일자형 사이즈:팬티라이너 :1팩, 사이즈:팬티라이너, 제품타입사이즈:날개형, 사이즈:팬티라이너, 제품타입:일자형 사이즈:팬티라이너, 제품타입:일자형 사이즈:팬티라이너, 제품타입:일자형 사이즈:팬티라이너 40P</t>
  </si>
  <si>
    <t>제품타입사이즈:날개형, 제품타입사이즈:날개형, 제품타입:일자형 사이즈:팬티라이너 :1팩, 제품타입:날개형 사이즈:대형 :1팩, 사이즈:팬티라이너, 제품타입사이즈:날개형, 제품타입:날개형 사이즈:대형 :1팩, 제품타입사이즈:날개형, 사이즈:특대형, 제품타입:날개형 사이즈:소형 :1팩 10개</t>
  </si>
  <si>
    <t>사이즈:특대형 7개</t>
  </si>
  <si>
    <t>제품타입:날개형 사이즈:소형 :4팩, 제품타입:날개형 사이즈:소형 :1팩, 제품타입:날개형 사이즈:대형 :1팩, 제품타입:날개형 사이즈:대형 :1팩 28개</t>
  </si>
  <si>
    <t>사이즈:팬티라이너, 제품타입:일자형 사이즈:팬티라이너 :1팩, 제품타입:일자형 사이즈:팬티라이너 :4팩, 사이즈:특대형, 사이즈:팬티라이너, 제품타입:일자형 사이즈:팬티라이너, 사이즈:팬티라이너, 제품타입:일자형 사이즈:팬티라이너 20개</t>
  </si>
  <si>
    <t>제품타입:날개형 사이즈:대형 :1팩, 제품타입:날개형 사이즈:대형 :1팩, 제품타입:날개형 사이즈:소형 :4팩, 제품타입:날개형 사이즈:소형 :1팩 10개</t>
  </si>
  <si>
    <t>사이즈:팬티라이너, 제품타입사이즈:날개형, 제품타입사이즈:날개형, 제품타입사이즈:날개형, 제품타입사이즈:날개형, 제품타입:일자형 사이즈:팬티라이너 :1팩, 제품타입사이즈:날개형, 제품타입:날개형 사이즈:중형 :1팩, 제품타입사이즈:날개형, 제품타입:날개형 사이즈:대형 :1팩, 제품타입:날개형 사이즈:대형 :1팩, 제품타입사이즈:날개형, 사이즈:특대형, 제품타입사이즈:날개형, 사이즈:중형, 제품타입:날개형 사이즈:소형 :1팩, 제품타입:날개형 16개</t>
  </si>
  <si>
    <t>제품타입:날개형 사이즈:소형 :1팩, 제품타입:날개형 사이즈:대형 :1팩, 제품타입:일자형 사이즈:팬티라이너 :1팩, 사이즈:팬티라이너, 제품타입사이즈:날개형, 제품타입:날개형 사이즈:소형 :1팩, 제품타입:날개형 사이즈:대형 :1팩, 제품타입사이즈:날개형, 제품타입:날개형 사이즈:소형 :1팩, 제품타입:날개형 사이즈:소형 :4팩, 사이즈:특대형, 제품타입:날개형 사이즈:소형 :1팩 18개</t>
  </si>
  <si>
    <t>사이즈:팬티라이너, 제품타입:일자형 사이즈:팬티라이너 :1팩, 제품타입:일자형 사이즈:팬티라이너 :4팩, 사이즈:팬티라이너, 사이즈:팬티라이너, 제품타입:일자형 사이즈:팬티라이너, 제품타입:일자형 사이즈:팬티라이너 36개</t>
  </si>
  <si>
    <t>제품타입사이즈:날개형, 제품타입사이즈:날개형, 제품타입사이즈:날개형, 제품타입:날개형 사이즈:대형 :1팩, 제품타입사이즈:날개형, 제품타입:날개형 사이즈:대형 :1팩, 제품타입사이즈:날개형, 제품타입:날개형 사이즈:중형 :1팩, 제품타입:날개형 사이즈:소형 :1팩, 제품타입:날개형 사이즈:대형 :1팩, 제품타입:날개형 사이즈:소형 :4팩, 사이즈:중형, 제품타입:날개형 사이즈:소형 :1팩, 제품타입:일자형 사이즈:팬티라이너 18개</t>
  </si>
  <si>
    <t>제품타입사이즈:날개형, 제품타입:날개형 사이즈:소형 :4팩, 제품타입:날개형 사이즈:대형 :1팩, 제품타입사이즈:날개형, 제품타입사이즈:날개형, 제품타입:날개형 사이즈:소형 :1팩, 제품타입:날개형 사이즈:대형 :1팩, 제품타입사이즈:날개형, 제품타입:날개형 사이즈:소형 :1팩, 제품타입사이즈:날개형, 제품타입:날개형 사이즈:소형 :1팩 8개</t>
  </si>
  <si>
    <t>사이즈:팬티라이너, 제품타입사이즈:날개형, 제품타입:일자형 사이즈:팬티라이너 :1팩, 제품타입:일자형 사이즈:팬티라이너 :1팩, 사이즈:팬티라이너, 제품타입:일자형 사이즈:팬티라이너 :4팩, 제품타입:날개형 사이즈:대형 :1팩, 제품타입:일자형 사이즈:팬티라이너 :1팩, 제품타입:날개형 사이즈:대형 :1팩, 제품타입사이즈:날개형, 사이즈:특대형, 사이즈:팬티라이너, 제품타입사이즈:날개형, 제품타입:날개형 사이즈:소형 :1팩, 사이즈:팬티라이너, 제품타입:일자형 사이즈:팬티라이너, 제품타입:일자형 사이즈:팬티라이너, 제품타입:일자형 사이즈:팬티라이너 24개</t>
  </si>
  <si>
    <t>제품타입:일자형 사이즈:팬티라이너 :1팩, 사이즈:팬티라이너, 제품타입사이즈:날개형, 사이즈:팬티라이너, 제품타입:일자형 사이즈:팬티라이너 :4팩, 제품타입:일자형 사이즈:팬티라이너 :1팩, 제품타입:일자형 사이즈:팬티라이너 :1팩, 제품타입사이즈:날개형, 사이즈:팬티라이너, 사이즈:팬티라이너, 제품타입:일자형 사이즈:팬티라이너, 제품타입:일자형 사이즈:팬티라이너, 제품타입:일자형 사이즈:팬티라이너 34매</t>
  </si>
  <si>
    <t>사이즈:팬티라이너, 제품타입:일자형 사이즈:팬티라이너 :1팩, 제품타입:일자형 사이즈:팬티라이너 :4팩, 사이즈:팬티라이너, 제품타입:일자형 사이즈:팬티라이너, 사이즈:팬티라이너, 제품타입:일자형 사이즈:팬티라이너 36개</t>
  </si>
  <si>
    <t>제품타입:날개형 사이즈:대형 :1팩, 제품타입:날개형, 제품타입:날개형 사이즈:중형 :1팩, 제품타입:일자형 사이즈:팬티라이너 :4팩, 제품타입:날개형 사이즈:소형 :1팩, 제품타입:날개형 14개</t>
  </si>
  <si>
    <t>제품타입:날개형 사이즈:소형 :1팩, 사이즈:팬티라이너, 제품타입:날개형 사이즈:소형 :1팩, 제품타입:날개형 사이즈:소형 :4팩, 제품타입:날개형 사이즈:소형 :1팩, 제품타입:날개형 사이즈:소형 :1팩, 사이즈:팬티라이너 18개</t>
  </si>
  <si>
    <t>제품유형:건강기능식품 주요 기능성(식약처인증):피부건강 콜라겐 펩타이드:2.7141mg 종류:어류 분자량:512 섭취대상:성인남녀 제품타입:분말 제품용량:15일분 섭취횟수:하루 두 번 1일 총 섭취량:2포 섭취방법:바로 음용 :1개 2g x 30포</t>
  </si>
  <si>
    <t>제품유형:건강기능식품 주요 기능성(식약처인증):피부건강 영양소 원료명(식약처고시):비타민A 영양소 원료명(식약처고시):비타민C 영양소 원료명(식약처고시):비오틴 콜라겐 펩타이드:2.7141mg 종류:어류 분자량:512Da 섭취대상:성인남녀 제품타입:분말 제품용량:15일분 섭취횟수:하루 두 번 1일 총 섭취량:2포 섭취방법:바로 음용 :1개 2g x 30포</t>
  </si>
  <si>
    <t>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수:13개 비타민C:280mg 비타민D:10µg 비타민E:110mg(a-TE) 섭취대상:성인남녀 제품타입:정 제품용량:1개월분 1일 총 섭취량:3정 섭취횟수:하루 한 번 섭취방법:물과 함께 :1개 950mg x 90정</t>
  </si>
  <si>
    <t>제품타입:필름 섭취방법:바로 음용 섭취대상:성인남녀 섭취횟수:하루 한 번 1일 총 섭취량:1개 제품용량:1개월분 제품유형:일반식품 :1개, 제품타입:필름 섭취방법:바로 음용 섭취대상:성인남녀 섭취횟수:하루 한 번 1일 총 섭취량:1개 제품용량:1개월분 제품유형:일반식품 :1개, 제품타입:필름 섭취방법:바로 음용 섭취대상:성인남녀 섭취횟수:하루 한 번 1일 총 섭취량:1개 제품용량:1개월분 영양소 원료명(식약처고시)_A영양소 원료명(식약처고시)_A제품유형:비타민E :비타민C 320mg x 30매</t>
  </si>
  <si>
    <t>생균:50억 CFU 1일 총 섭취량:1캡슐 제품용량:1개월분 제품타입:캡슐 섭취횟수:하루 한 번 섭취방법:물과 함께 섭취대상:성인남녀 주요 기능성(식약처인증):장건강 영양소 원료명(식약처고시):해당 없음 :1개 500mg x 30캡슐</t>
  </si>
  <si>
    <t>생균:100억 CFU 1일 총 섭취량:1캡슐 제품용량:2개월분 제품타입:캡슐 섭취횟수:하루 한 번 섭취방법:물과 함께 섭취대상:성인남녀 주요 기능성(식약처인증):장건강 영양소 원료명(식약처고시):해당 없음 :1개 650mg x 60캡슐</t>
  </si>
  <si>
    <t>생균:100억 CFU 1일 총 섭취량:1캡슐 제품용량:2개월분 제품타입:캡슐 섭취횟수:하루 한 번 섭취방법:물과 함께 섭취대상:성인남녀 주요 기능성(식약처인증):장건강 :1개 500mg x 60캡슐</t>
  </si>
  <si>
    <t>비타민D:25µg 섭취대상:성인남녀 1일 총 섭취량:1캡슐 제품용량:3개월분 제품타입:캡슐 섭취횟수:하루 한 번 섭취방법:물과 함께 주요 기능성(식약처인증):관절/뼈건강 영양소 원료명(식약처고시):비타민D 영양소 원료명(식약처고시):비타민E :1개, 비타민D:75µg 섭취대상:성인남녀 1일 총 섭취량:1캡슐 제품용량:1개월분 제품타입_A섭취횟수:캡슐 섭취방법:하루 한 번 주요 기능성(식약처인증)_A영양소 원료명(식약처고시)_A영양소 원료명(식약처고시)_A:물과 함께,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수:13개 비타민C:280mg 비타민D:10µg 비타민E:110mg(a-TE) 섭취대상:성인남녀 제품타입:정 제품용량:1개월분 1일 총 섭취량:3정 섭취횟수:하루 한 번 섭취방법:물과 함께 :1개, 제품타입:정 섭취방법:물과 함께 섭취대상:성인남녀 섭취횟수:하루 한 번 1일 총 섭취량:1정 제품용량:28일분 주요 기능성(식약처인증):관절/뼈건강 영양소 원료명(식약처고시):비타민D 제품유형:건강기능식품 :1개, 주요 기능성(식약처인증):영양보충 영양소 원료명(식약처고시):비타민D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수:9개 비타민C:200mg 비타민D:20µg 섭취대상:성인남녀 제품타입:정 제품용량:1개월분 1일 총 섭취량:3정 섭취횟수:하루 한 번 섭취방법:물과 함께 :1개, 주요 기능성(식약처인증):관절/뼈건강 영양소 원료명(식약처고시):비타민D 영양소 원료명(식약처고시):비타민K 1일 기준치 충족 영양소 수:2개 비타민D:10µg 섭취대상:성인남녀 제품타입:캡슐 제품용량:1개월분 1일 총 섭취량:1캡슐 섭취횟수:하루 한 번 섭취방법:물과 함께 :1개, 주요 기능성(식약처인증):혈행개선 영양소 원료명(식약처고시):비타민D 영양소 원료명(식약처고시):비타민E DHA+EPA:600mg 종류:rTG 종류:식물성 제품타입:캡슐 섭취대상:성인남녀 제품용량:1개월분 1일 총 섭취량:2캡슐 섭취횟수:하루 한 번 섭취방법:물과 함께 :1개, 생균:50억 CFU 1일 총 섭취량:1캡슐 제품용량:1개월분 제품타입:캡슐 섭취횟수:하루 한 번 섭취방법:물과 함께 섭취대상:성인여성 주요 기능성(식약처인증)_A영양소 원료명(식약처고시):질건강 영양소 원료명(식약처고시):비타민D :아연, 총 플라보노이드:17mg 주원료:브라질 1일 총 섭취량:2캡슐 제품용량:1개월분 제품타입:캡슐 섭취횟수:하루 한 번 섭취방법:물과 함께 섭취대상:성인남녀 주요 기능성(식약처인증):면역력 영양소 원료명(식약처고시):비타민D 영양소 원료명(식약처고시):아연 :1개, 제품타입:정 섭취방법:물과 함께 섭취대상:성인여성 섭취횟수:하루 한 번 1일 총 섭취량:2정 제품용량:15일분 주요 기능성(식약처인증):갱년기 영양소 원료명(식약처고시):비타민D 영양소 원료명(식약처고시):비타민B6 영양소 원료명(식약처고시):셀레늄(셀렌) 제품유형:건강기능식품 :1개, 주요 기능성(식약처인증):혈행개선 영양소 원료명(식약처고시):비타민D 영양소 원료명(식약처고시):아연 DHA+EPA:500mg 제품타입:츄어블 섭취대상:유아/청소년 제품용량:15일분 1일 총 섭취량:4캡슐 섭취횟수:하루 두 번 섭취방법:씹어서 :1개, 칼슘:660mg 영양소 원료명(식약처고시):비타민D 영양소 원료명(식약처고시):칼슘 영양소 원료명(식약처고시):마그네슘 영양소 원료명(식약처고시):아연 섭취대상:성인남녀 1일 총 섭취량:3정 제품용량:1개월분 제품타입:정 섭취횟수:하루 한 번 섭취방법:물과 함께 주요 기능성(식약처인증):관절/뼈건강 :1개, 주요 기능성(식약처인증):혈행개선 영양소 원료명(식약처고시):비타민D 영양소 원료명(식약처고시):비타민E DHA+EPA:600mg 종류:식물성 제품타입:캡슐 섭취대상:성인남녀 제품용량:1개월분 1일 총 섭취량:2캡슐 섭취횟수:하루 한 번 섭취방법:물과 함께 :1개, 제품타입:정 섭취방법:물과 함께 섭취대상:성인남녀 섭취횟수:하루 한 번 1일 총 섭취량:2정 제품용량:1개월분 주요 기능성(식약처인증):위건강 영양소 원료명(식약처고시):비타민D 영양소 원료명(식약처고시):비타민C 영양소 원료명(식약처고시):아연 제품유형:건강기능식품 :1개, 제품타입:정 섭취방법:물과 함께 섭취대상:성인남녀 섭취횟수:하루 한 번 1일 총 섭취량:1정 제품용량:1개월분 주요 기능성(식약처인증):영양보충 영양소 원료명(식약처고시):비타민D 영양소 원료명(식약처고시):셀레늄(셀렌) 영양소 원료명(식약처고시):요오드 제품유형:건강기능식품 :1개, 제품타입:정 섭취방법:물과 함께 섭취대상:성인여성 섭취횟수:하루 한 번 1일 총 섭취량:1정 제품용량:1개월분 주요 기능성(식약처인증):갱년기 영양소 원료명(식약처고시):비타민D 제품유형:건강기능식품 :1개, 주요 기능성(식약처인증):혈행개선 영양소 원료명(식약처고시):비타민D 영양소 원료명(식약처고시):비타민E DHA+EPA:600mg 종류:rTG 제품타입:캡슐 섭취대상:성인남녀 제품용량:1개월분 1일 총 섭취량:2캡슐 섭취횟수:하루 한 번 섭취방법:물과 함께 :1개, 칼슘:300mg 영양소 원료명(식약처고시):비타민D 영양소 원료명(식약처고시):칼슘 섭취대상:유아/청소년 1일 총 섭취량:2정 제품용량:1개월분 제품타입:정 섭취횟수:하루 두 번 섭취방법:씹어서 주요 기능성(식약처인증):관절/뼈건강 :1개, 칼슘:230mg 영양소 원료명(식약처고시):비타민D 영양소 원료명(식약처고시):칼슘 영양소 원료명(식약처고시):마그네슘 섭취대상:성인남녀 1일 총 섭취량:1포 제품용량:1개월분 제품타입:분말 섭취횟수:하루 한 번 섭취방법:물과 함께 주요 기능성(식약처인증):관절/뼈건강 :1개, 제품타입:캡슐 섭취방법:물과 함께 섭취대상:성인남녀 섭취횟수:하루 한 번 1일 총 섭취량:2캡슐 제품용량:1개월분 주요 기능성(식약처인증)_A영양소 원료명(식약처고시):피부건강 영양소 원료명(식약처고시):비타민A 영양소 원료명(식약처고시):비타민D 제품유형_A:비타민C, 아연:10mg 영양소 원료명(식약처고시):비타민D 영양소 원료명(식약처고시):비타민C 영양소 원료명(식약처고시):아연 섭취대상:성인남녀 1일 총 섭취량:2정 제품타입:구미/젤리 섭취횟수:하루 한 번 섭취방법:씹어서 주요 기능성(식약처인증):면역력 :1개, 생균:20억 CFU 1일 총 섭취량:1포 제품용량:1개월분 제품타입:분말 섭취횟수:하루 한 번 섭취방법:바로 음용 섭취대상:성인남녀 주요 기능성(식약처인증):장건강 영양소 원료명(식약처고시):비타민D 영양소 원료명(식약처고시):철 :1개, 칼슘:300mg 영양소 원료명(식약처고시):비타민D 영양소 원료명(식약처고시):칼슘 섭취대상:유아/청소년 1일 총 섭취량:2정 제품용량:1개월분 제품타입:정 섭취횟수:하루 두 번 섭취방법:씹어서 주요 기능성(식약처인증):관절/뼈건강 :1개, 칼슘:700mg 영양소 원료명(식약처고시):비타민D 영양소 원료명(식약처고시):칼슘 영양소 원료명(식약처고시):마그네슘 영양소 원료명(식약처고시):망간 섭취대상:성인남녀 1일 총 섭취량:3정 제품용량:1개월분 제품타입:정 섭취횟수:하루 한 번 섭취방법:물과 함께 주요 기능성(식약처인증):관절/뼈건강 :1개, 제품타입:캡슐 섭취방법:물과 함께 섭취대상:성인남녀 섭취횟수:하루 한 번 1일 총 섭취량:1캡슐 제품용량:1개월분 주요 기능성(식약처인증):면역력 영양소 원료명(식약처고시):비타민D 제품유형:건강기능식품 :1개 1000IU 130mg x 90캡슐</t>
  </si>
  <si>
    <t>주요 기능성(식약처인증):혈행개선 영양소 원료명(식약처고시):비타민D 영양소 원료명(식약처고시):비타민E DHA+EPA:600mg 종류:식물성 제품타입:캡슐 섭취대상:성인남녀 제품용량:1개월분 1일 총 섭취량:2캡슐 섭취횟수:하루 한 번 섭취방법:물과 함께 :1개 604mg x 60캡슐</t>
  </si>
  <si>
    <t>주요 기능성(식약처인증):혈행개선 영양소 원료명(식약처고시):비타민D 영양소 원료명(식약처고시):비타민E DHA+EPA:600mg 종류:rTG 종류:식물성 제품타입:캡슐 섭취대상:성인남녀 제품용량:1개월분 1일 총 섭취량:2캡슐 섭취횟수:하루 한 번 섭취방법:물과 함께 :1개, 주요 기능성(식약처인증)_A영양소 원료명(식약처고시)_A종류_A제품타입_A:눈건강 3 500mg x 60캡슐</t>
  </si>
  <si>
    <t>제품타입:분말 섭취방법:물에 섞어서 섭취대상:성인남녀 섭취횟수:하루 한 번 1일 총 섭취량:1포 제품용량:14일분 주요 기능성(식약처인증):체지방 감소 영양소 원료명(식약처고시):해당 없음 :1개 14포</t>
  </si>
  <si>
    <t>제품타입:캡슐 섭취방법:물과 함께 섭취대상:성인남녀 섭취횟수:하루 한 번 1일 총 섭취량:1캡슐 제품용량:1개월분 주요 기능성(식약처인증):피부건강 영양소 원료명(식약처고시):비타민A 영양소 원료명(식약처고시):비타민E 영양소 원료명(식약처고시):비오틴 제품유형:건강기능식품 :1개 800mg x 30캡슐</t>
  </si>
  <si>
    <t>형태:용기형 주성분:염화칼슘 :8개, 형태사용횟수주성분:봉지형, 형태사용횟수주성분:봉지형, 주성분:염화칼슘 :16개 25kg</t>
  </si>
  <si>
    <t>최소연령:신생아 단계별:1단계 종류:일반분유 제품형태:분말 포장형태:캔 용량:800g 출시년도:2023년도 분유성분:아라키돈산 분유성분:DHA 분유성분:타우린 유형:조제분유 기능:두뇌발달 사용연령:태어나서~6개월 :1개, 최소연령:6개월 단계별:2단계 종류:일반분유 제품형태:분말 포장형태:캔 용량:800g 출시년도:2023년도 분유성분:아라키돈산 분유성분:DHA 분유성분:타우린 유형:성장기용조제식 기능:두뇌발달 사용연령:6개월~첫돌 :1개, 최소연령:신생아 단계별:1단계 종류:일반분유 제품형태:액상 포장형태:병 용량:160ml 분유성분:아라키돈산 분유성분:DHA 분유성분:타우린 유형:조제분유 사용연령:0~6개월 :6개, 최소연령:6개월 단계별:2단계 종류:일반분유 제품형태:액상 포장형태:병 용량:240ml 분유성분:아라키돈산 분유성분:DHA 분유성분:프로바이오틱스 분유성분:타우린 기능:두뇌발달 기능:성장발육 사용연령:6~12개월 :6개, 최소연령:신생아 단계별:1단계 종류:일반분유 제품형태:분말 포장형태:캔 용량:400g 출시년도:2023년도 분유성분:아라키돈산 분유성분:DHA 분유성분:타우린 유형:조제분유 기능:두뇌발달 사용연령:태어나서~6개월 :1개, 최소연령:신생아 단계별:1단계 종류:일반분유 제품형태:분말 포장형태:캔 용량:800g 출시년도:2023년도 분유성분:아라키돈산 분유성분:DHA 분유성분:타우린 기능:소화촉진 기능:두뇌발달 사용연령:태어나서~6개월 :1개, 최소연령:4개월 단계별:2단계 종류:일반분유 제품형태:분말 포장형태:캔 용량:800g 출시년도:2020년도 기능:두뇌발달 기능:성장발육 사용연령:백일~6개월 :1개, 최소연령:12개월 단계별:3단계 종류:일반분유 제품형태:분말 포장형태:캔 용량:800g 출시년도:2023년도 분유성분:아라키돈산 분유성분:DHA 분유성분:타우린 유형:성장기용조제식 기능:두뇌발달 사용연령:첫돌~24개월 :1개, 최소연령:6개월 단계별:2단계 종류:일반분유 제품형태:분말 포장형태:캔 용량:800g 출시년도:2023년도 분유성분:아라키돈산 분유성분:DHA 분유성분:타우린 유형:성장기용조제식 기능:소화촉진 기능:두뇌발달 사용연령:6개월~첫돌 :1개, 최소연령:12개월 단계별:4단계 종류:일반분유 제품형태:분말 포장형태:캔 용량:800g 출시년도:2020년도 기능:두뇌발달 기능:성장발육 사용연령:첫돌~24개월 :1개, 최소연령:신생아 단계별:1단계 종류:일반분유 제품형태:분말 포장형태:캔 용량:800g 출시년도:2020년도 기능:두뇌발달 기능:성장발육 사용연령:태어나서~백일 :1개, 최소연령:6개월 단계별:3단계 종류:일반분유 제품형태:분말 포장형태:캔 용량:800g 출시년도:2020년도 기능:두뇌발달 기능:성장발육 사용연령:6개월~첫돌 :1개, 최소연령:신생아 단계별:1단계 종류:일반분유 제품형태:분말 포장형태:캔 용량:400g 분유성분:DHA 기능:두뇌발달 사용연령:태어나서~백일 :1개, 최소연령:12개월 단계별:3단계 종류:일반분유 제품형태:액상 포장형태:병 용량:240g 분유성분:아라키돈산 분유성분:DHA 분유성분:프로바이오틱스 분유성분:타우린 기능:두뇌발달 기능:성장발육 사용연령:12~24개월 :6개, 최소연령:4개월 단계별:2단계 종류:일반분유 제품형태:분말 포장형태:캔 용량:800g 분유성분:아라키돈산 분유성분:DHA 분유성분:타우린 유형:조제분유 인증:HACCP인증 기능:소화촉진 기능:두뇌발달 기능:성장발육 기능:칼슘강화 :1개, 최소연령:신생아 단계별:1단계 종류:일반분유 제품형태:액상 포장형태:병 용량:160ml 분유성분:아라키돈산 분유성분:DHA 분유성분:타우린 기능:소화촉진 기능:두뇌발달 기능:성장발육 기능:면역강화 사용연령:0~6개월 :6개, 최소연령:신생아 단계별:1단계 종류:일반분유 제품형태:분말 포장형태:캔 용량:800g 분유성분:아라키돈산 분유성분:DHA 분유성분:타우린 유형:조제분유 인증:HACCP인증 기능:소화촉진 기능:두뇌발달 기능:성장발육 기능:칼슘강화 :1개, 최소연령:6개월 단계별:2단계 종류:일반분유 제품형태:액상 포장형태:병 용량:240g 분유성분:아라키돈산 분유성분:DHA 분유성분:타우린 유형:성장기용조제식 기능:소화촉진 기능:두뇌발달 기능:성장발육 기능:면역강화 사용연령:6~12개월 :6개, 최소연령:12개월 단계별:4단계 종류:일반분유 제품형태:분말 포장형태:캔 용량:800g 분유성분:아라키돈산 분유성분:DHA 분유성분:타우린 유형:성장기용조제식 인증:HACCP인증 기능:소화촉진 기능:두뇌발달 기능:성장발육 기능:칼슘강화 :1개, 최소연령:신생아 단계별:1단계 종류:일반분유 제품형태:분말 포장형태:스틱 용량:280g 분유성분:DHA 기능:두뇌발달 사용연령:태어나서~백일 :1개, 최소연령:6개월 단계별:3단계 종류:일반분유 제품형태:분말 포장형태:캔 용량:800g 분유성분:아라키돈산 분유성분:DHA 분유성분:타우린 유형:성장기용조제식 인증:HACCP인증 기능:소화촉진 기능:두뇌발달 기능:성장발육 기능:칼슘강화 :1개, 최소연령:12개월 단계별:3단계 종류:일반분유 제품형태:액상 포장형태:병 용량:240g 분유성분:아라키돈산 분유성분:DHA 분유성분:타우린 유형:성장기용조제식 기능:소화촉진 기능:두뇌발달 기능:성장발육 사용연령:12~24개월 :6개, 최소연령:6개월 단계별:3단계 종류:일반분유 제품형태:분말 포장형태:스틱 용량:280g 기능:두뇌발달 :1개, 최소연령:4개월 단계별:2단계 종류:일반분유 제품형태:분말 포장형태:스틱 용량:280g 기능:두뇌발달 :1개, 최소연령:12개월 단계별:4단계 종류:일반분유 제품형태:분말 포장형태:스틱 용량:280g 기능:두뇌발달 :1개, 최소연령:12개월 단계별:3단계 종류:일반분유 제품형태:분말 포장형태:캔 용량:800g 출시년도:2023년도 분유성분:아라키돈산 분유성분:DHA 분유성분:타우린 유형:성장기용조제식 기능:소화촉진 기능:두뇌발달 사용연령:첫돌~24개월 :1개, 최소연령:신생아 단계별:1단계 종류:일반분유 제품형태:분말 포장형태:캔 용량:800g :1개, 최소연령:4개월 단계별:2단계 종류:일반분유 제품형태:분말 포장형태:캔 용량:800g :1개, 최소연령:6개월 단계별:3단계 종류:일반분유 제품형태:분말 포장형태:캔 용량:800g 출시년도:2017년도 기능:소화촉진 :1개 1단계 800g</t>
  </si>
  <si>
    <t>최소연령:신생아 단계별:1단계 종류:일반분유 제품형태:액상 포장형태:병 용량:160ml 분유성분:아라키돈산 분유성분:DHA 분유성분:타우린 유형:조제분유 사용연령:0~6개월 :6개, 최소연령:6개월 단계별:2단계 종류:일반분유 제품형태:액상 포장형태:병 용량:240ml 분유성분:아라키돈산 분유성분:DHA 분유성분:프로바이오틱스 분유성분:타우린 기능:두뇌발달 기능:성장발육 사용연령:6~12개월 :6개, 최소연령:12개월 단계별:3단계 종류:일반분유 제품형태:액상 포장형태:병 용량:240g 분유성분:아라키돈산 분유성분:DHA 분유성분:프로바이오틱스 분유성분:타우린 기능:두뇌발달 기능:성장발육 사용연령:12~24개월 :6개, 최소연령:신생아 단계별:1단계 종류:일반분유 제품형태:액상 포장형태:병 용량:160ml 분유성분:아라키돈산 분유성분:DHA 분유성분:타우린 기능:소화촉진 기능:두뇌발달 기능:성장발육 기능:면역강화 사용연령:0~6개월 :6개, 최소연령:12개월 단계별:3단계 종류:일반분유 제품형태:액상 포장형태:병 용량:240g 분유성분:아라키돈산 분유성분:DHA 분유성분:타우린 유형:성장기용조제식 기능:소화촉진 기능:두뇌발달 기능:성장발육 사용연령:12~24개월 :6개, 최소연령:6개월 단계별:2단계 종류:일반분유 제품형태:액상 포장형태:병 용량:240g 분유성분:아라키돈산 분유성분:DHA 분유성분:타우린 유형:성장기용조제식 기능:소화촉진 기능:두뇌발달 기능:성장발육 기능:면역강화 사용연령:6~12개월 :6개, 최소연령:신생아 단계별:1단계 종류:일반분유 제품형태:분말 포장형태:캔 용량:800g 출시년도:2023년도 분유성분:아라키돈산 분유성분:DHA 분유성분:타우린 유형:조제분유 기능:두뇌발달 사용연령:태어나서~6개월 :1개, 최소연령:6개월 단계별:2단계 종류:일반분유 제품형태:분말 포장형태:캔 용량:800g 출시년도:2023년도 분유성분:아라키돈산 분유성분:DHA 분유성분:타우린 유형:성장기용조제식 기능:두뇌발달 사용연령:6개월~첫돌 :1개, 최소연령:신생아 단계별:1단계 종류:일반분유 제품형태:분말 포장형태:캔 용량:800g 출시년도:2023년도 분유성분:아라키돈산 분유성분:DHA 분유성분:타우린 기능:소화촉진 기능:두뇌발달 사용연령:태어나서~6개월 :1개, 최소연령:4개월 단계별:2단계 종류:일반분유 제품형태:분말 포장형태:캔 용량:800g 출시년도:2020년도 기능:두뇌발달 기능:성장발육 사용연령:백일~6개월 :1개, 최소연령:신생아 단계별:1단계 종류:일반분유 제품형태:분말 포장형태:캔 용량:400g 출시년도:2023년도 분유성분:아라키돈산 분유성분:DHA 분유성분:타우린 유형:조제분유 기능:두뇌발달 사용연령:태어나서~6개월 :1개, 최소연령:12개월 단계별:3단계 종류:일반분유 제품형태:분말 포장형태:캔 용량:800g 출시년도:2023년도 분유성분:아라키돈산 분유성분:DHA 분유성분:타우린 유형:성장기용조제식 기능:두뇌발달 사용연령:첫돌~24개월 :1개, 최소연령:신생아 단계별:1단계 종류:일반분유 제품형태:분말 포장형태:캔 용량:800g 출시년도:2020년도 기능:두뇌발달 기능:성장발육 사용연령:태어나서~백일 :1개, 최소연령:6개월 단계별:2단계 종류:일반분유 제품형태:분말 포장형태:캔 용량:800g 출시년도:2023년도 분유성분:아라키돈산 분유성분:DHA 분유성분:타우린 유형:성장기용조제식 기능:소화촉진 기능:두뇌발달 사용연령:6개월~첫돌 :1개, 최소연령:6개월 단계별:3단계 종류:일반분유 제품형태:분말 포장형태:캔 용량:800g 출시년도:2020년도 기능:두뇌발달 기능:성장발육 사용연령:6개월~첫돌 :1개, 최소연령:12개월 단계별:4단계 종류:일반분유 제품형태:분말 포장형태:캔 용량:800g 출시년도:2020년도 기능:두뇌발달 기능:성장발육 사용연령:첫돌~24개월 :1개, 최소연령:신생아 단계별:1단계 종류:일반분유 제품형태:분말 포장형태:캔 용량:400g 분유성분:DHA 기능:두뇌발달 사용연령:태어나서~백일 :1개, 최소연령:신생아 단계별:1단계 종류:일반분유 제품형태:분말 포장형태:캔 용량:800g 분유성분:아라키돈산 분유성분:DHA 분유성분:타우린 유형:조제분유 인증:HACCP인증 기능:소화촉진 기능:두뇌발달 기능:성장발육 기능:칼슘강화 :1개, 최소연령:4개월 단계별:2단계 종류:일반분유 제품형태:분말 포장형태:캔 용량:800g 분유성분:아라키돈산 분유성분:DHA 분유성분:타우린 유형:조제분유 인증:HACCP인증 기능:소화촉진 기능:두뇌발달 기능:성장발육 기능:칼슘강화 :1개, 최소연령:6개월 단계별:3단계 종류:일반분유 제품형태:분말 포장형태:캔 용량:800g 분유성분:아라키돈산 분유성분:DHA 분유성분:타우린 유형:성장기용조제식 인증:HACCP인증 기능:소화촉진 기능:두뇌발달 기능:성장발육 기능:칼슘강화 :1개, 최소연령:12개월 단계별:4단계 종류:일반분유 제품형태:분말 포장형태:캔 용량:800g 분유성분:아라키돈산 분유성분:DHA 분유성분:타우린 유형:성장기용조제식 인증:HACCP인증 기능:소화촉진 기능:두뇌발달 기능:성장발육 기능:칼슘강화 :1개, 최소연령:12개월 단계별:3단계 종류:일반분유 제품형태:분말 포장형태:캔 용량:800g 출시년도:2023년도 분유성분:아라키돈산 분유성분:DHA 분유성분:타우린 유형:성장기용조제식 기능:소화촉진 기능:두뇌발달 사용연령:첫돌~24개월 :1개, 최소연령:신생아 단계별:1단계 종류:일반분유 제품형태:분말 포장형태:스틱 용량:280g 분유성분:DHA 기능:두뇌발달 사용연령:태어나서~백일 :1개, 최소연령:신생아 단계별:1단계 종류:일반분유 제품형태:분말 포장형태:캔 용량:800g :1개, 최소연령:4개월 단계별:2단계 종류:일반분유 제품형태:분말 포장형태:캔 용량:800g :1개, 최소연령:6개월 단계별:3단계 종류:일반분유 제품형태:분말 포장형태:캔 용량:800g 출시년도:2017년도 기능:소화촉진 :1개, 최소연령:6개월 단계별:3단계 종류:일반분유 제품형태:분말 포장형태:스틱 용량:280g 기능:두뇌발달 :1개, 최소연령:12개월 단계별:4단계 종류:일반분유 제품형태:분말 포장형태:스틱 용량:280g 기능:두뇌발달 :1개, 최소연령:4개월 단계별:2단계 종류:일반분유 제품형태:분말 포장형태:스틱 용량:280g 기능:두뇌발달 :1개 1단계 160ml</t>
  </si>
  <si>
    <t>최소연령:신생아 단계별:1단계 종류:일반분유 제품형태:분말 포장형태:캔 용량:800g 출시년도:2023년도 분유성분:아라키돈산 분유성분:DHA 분유성분:타우린 기능:소화촉진 기능:두뇌발달 사용연령:태어나서~6개월 :1개, 최소연령:6개월 단계별:2단계 종류:일반분유 제품형태:분말 포장형태:캔 용량:800g 출시년도:2023년도 분유성분:아라키돈산 분유성분:DHA 분유성분:타우린 유형:성장기용조제식 기능:소화촉진 기능:두뇌발달 사용연령:6개월~첫돌 :1개, 최소연령:4개월 단계별:2단계 종류:일반분유 제품형태:분말 포장형태:캔 용량:800g 분유성분:아라키돈산 분유성분:DHA 분유성분:타우린 유형:조제분유 인증:HACCP인증 기능:소화촉진 기능:두뇌발달 기능:성장발육 기능:칼슘강화 :1개, 최소연령:신생아 단계별:1단계 종류:일반분유 제품형태:분말 포장형태:캔 용량:800g 분유성분:아라키돈산 분유성분:DHA 분유성분:타우린 유형:조제분유 인증:HACCP인증 기능:소화촉진 기능:두뇌발달 기능:성장발육 기능:칼슘강화 :1개, 최소연령:12개월 단계별:4단계 종류:일반분유 제품형태:분말 포장형태:캔 용량:800g 분유성분:아라키돈산 분유성분:DHA 분유성분:타우린 유형:성장기용조제식 인증:HACCP인증 기능:소화촉진 기능:두뇌발달 기능:성장발육 기능:칼슘강화 :1개, 최소연령:6개월 단계별:3단계 종류:일반분유 제품형태:분말 포장형태:캔 용량:800g 분유성분:아라키돈산 분유성분:DHA 분유성분:타우린 유형:성장기용조제식 인증:HACCP인증 기능:소화촉진 기능:두뇌발달 기능:성장발육 기능:칼슘강화 :1개, 최소연령:12개월 단계별:3단계 종류:일반분유 제품형태:분말 포장형태:캔 용량:800g 출시년도:2023년도 분유성분:아라키돈산 분유성분:DHA 분유성분:타우린 유형:성장기용조제식 기능:소화촉진 기능:두뇌발달 사용연령:첫돌~24개월 :1개 1단계 800g</t>
  </si>
  <si>
    <t>최소연령:신생아 단계별:1단계 종류:일반분유 제품형태:분말 포장형태:캔 용량:800g 출시년도:2023년도 분유성분:아라키돈산 분유성분:DHA 분유성분:타우린 유형:조제분유 기능:두뇌발달 사용연령:태어나서~6개월 :1개, 최소연령:6개월 단계별:2단계 종류:일반분유 제품형태:분말 포장형태:캔 용량:800g 출시년도:2023년도 분유성분:아라키돈산 분유성분:DHA 분유성분:타우린 유형:성장기용조제식 기능:두뇌발달 사용연령:6개월~첫돌 :1개, 최소연령:신생아 단계별:1단계 종류:일반분유 제품형태:분말 포장형태:캔 용량:400g 출시년도:2023년도 분유성분:아라키돈산 분유성분:DHA 분유성분:타우린 유형:조제분유 기능:두뇌발달 사용연령:태어나서~6개월 :1개, 최소연령:12개월 단계별:3단계 종류:일반분유 제품형태:분말 포장형태:캔 용량:800g 출시년도:2023년도 분유성분:아라키돈산 분유성분:DHA 분유성분:타우린 유형:성장기용조제식 기능:두뇌발달 사용연령:첫돌~24개월 :1개, 최소연령:4개월 단계별:2단계 종류:일반분유 제품형태:분말 포장형태:캔 용량:800g 출시년도:2020년도 기능:두뇌발달 기능:성장발육 사용연령:백일~6개월 :1개, 최소연령:신생아 단계별:1단계 종류:일반분유 제품형태:분말 포장형태:캔 용량:800g 출시년도:2020년도 기능:두뇌발달 기능:성장발육 사용연령:태어나서~백일 :1개, 최소연령:6개월 단계별:3단계 종류:일반분유 제품형태:분말 포장형태:캔 용량:800g 출시년도:2020년도 기능:두뇌발달 기능:성장발육 사용연령:6개월~첫돌 :1개, 최소연령:12개월 단계별:4단계 종류:일반분유 제품형태:분말 포장형태:캔 용량:800g 출시년도:2020년도 기능:두뇌발달 기능:성장발육 사용연령:첫돌~24개월 :1개, 최소연령:신생아 단계별:1단계 종류:일반분유 제품형태:분말 포장형태:캔 용량:400g 분유성분:DHA 기능:두뇌발달 사용연령:태어나서~백일 :1개, 최소연령:신생아 단계별:1단계 종류:일반분유 제품형태:분말 포장형태:스틱 용량:280g 분유성분:DHA 기능:두뇌발달 사용연령:태어나서~백일 :1개, 최소연령:6개월 단계별:3단계 종류:일반분유 제품형태:분말 포장형태:스틱 용량:280g 기능:두뇌발달 :1개, 최소연령:12개월 단계별:4단계 종류:일반분유 제품형태:분말 포장형태:스틱 용량:280g 기능:두뇌발달 :1개, 최소연령:4개월 단계별:2단계 종류:일반분유 제품형태:분말 포장형태:스틱 용량:280g 기능:두뇌발달 :1개 1단계 800g</t>
  </si>
  <si>
    <t>최소연령:신생아 단계별:1단계 종류:일반분유 제품형태:분말 포장형태:캔 용량:800g 출시년도:2023년도 분유성분:아라키돈산 분유성분:DHA 분유성분:타우린 기능:소화촉진 기능:두뇌발달 사용연령:태어나서~6개월 :1개, 최소연령:6개월 단계별:2단계 종류:일반분유 제품형태:분말 포장형태:캔 용량:800g 출시년도:2023년도 분유성분:아라키돈산 분유성분:DHA 분유성분:타우린 유형:성장기용조제식 기능:소화촉진 기능:두뇌발달 사용연령:6개월~첫돌 :1개, 최소연령:신생아 단계별:1단계 종류:일반분유 제품형태:분말 포장형태:캔 용량:800g 분유성분:아라키돈산 분유성분:DHA 분유성분:타우린 유형:조제분유 인증:HACCP인증 기능:소화촉진 기능:두뇌발달 기능:성장발육 기능:칼슘강화 :1개, 최소연령:4개월 단계별:2단계 종류:일반분유 제품형태:분말 포장형태:캔 용량:800g 분유성분:아라키돈산 분유성분:DHA 분유성분:타우린 유형:조제분유 인증:HACCP인증 기능:소화촉진 기능:두뇌발달 기능:성장발육 기능:칼슘강화 :1개, 최소연령:6개월 단계별:3단계 종류:일반분유 제품형태:분말 포장형태:캔 용량:800g 분유성분:아라키돈산 분유성분:DHA 분유성분:타우린 유형:성장기용조제식 인증:HACCP인증 기능:소화촉진 기능:두뇌발달 기능:성장발육 기능:칼슘강화 :1개, 최소연령:12개월 단계별:4단계 종류:일반분유 제품형태:분말 포장형태:캔 용량:800g 분유성분:아라키돈산 분유성분:DHA 분유성분:타우린 유형:성장기용조제식 인증:HACCP인증 기능:소화촉진 기능:두뇌발달 기능:성장발육 기능:칼슘강화 :1개, 최소연령:12개월 단계별:3단계 종류:일반분유 제품형태:분말 포장형태:캔 용량:800g 출시년도:2023년도 분유성분:아라키돈산 분유성분:DHA 분유성분:타우린 유형:성장기용조제식 기능:소화촉진 기능:두뇌발달 사용연령:첫돌~24개월 :1개 2단계 800g</t>
  </si>
  <si>
    <t>헤어타입:손상 모발용 헤어타입:모든 모발용 주요제품특징:머릿결개선 주요제품특징:촉촉함(수분공급) 세부제품특징:영양공급 세부제품특징:모발강화 용량:155ml(g) :1개, 헤어타입:가는 모발용 헤어타입:염색 모발용 헤어타입:손상 모발용 헤어타입:모든 모발용 제품형태:로션형 주요제품특징:머릿결개선 주요제품특징:촉촉함(수분공급) 세부제품특징:윤기부여 세부제품특징:영양공급 세부제품특징:모발영양 세부제품특징:모발강화 용량:190ml(g) :1개, 헤어타입:모든 모발용 주요제품특징:머릿결개선 주요제품특징:촉촉함(수분공급) 세부제품특징:윤기부여 세부제품특징:영양공급 세부제품특징:모발영양 용량:135ml(g) :1개, 헤어타입:모든 모발용 제품형태:크림형 주요제품특징:머릿결개선 주요제품특징:향 주요제품특징:촉촉함(수분공급) 세부제품특징:윤기부여 세부제품특징:영양공급 세부제품특징:모발영양 용량:200ml(g) :1개 2X 155ml</t>
  </si>
  <si>
    <t>헤어타입:손상 모발용 헤어타입:모든 모발용 주요제품특징:머릿결개선 주요제품특징:촉촉함(수분공급) 세부제품특징:윤기부여 세부제품특징:영양공급 용량:120ml(g) :1개 120ml</t>
  </si>
  <si>
    <t>헤어타입:손상 모발용 세부제품특징:촉촉함(수분공급) 세부제품특징:윤기부여 :1개, 세부제품특징:윤기부여 :1개, 세부제품특징:촉촉함(수분공급) 세부제품특징:윤기부여 :1개 500ml</t>
  </si>
  <si>
    <t>헤어타입:모든 모발용 주요제품특징:세팅력 :1개, 헤어타입:모든 모발용 제품형태:젤형 주요제품특징:세팅력 주요제품특징:부드러운 발림 세부제품특징:볼륨효과 세부제품특징:고정력 400ml</t>
  </si>
  <si>
    <t>헤어타입:모든 모발용 주요제품특징:세팅력 :1개 420ml</t>
  </si>
  <si>
    <t>헤어타입:모든 모발용 주요제품특징:세팅력 :1개 260ml</t>
  </si>
  <si>
    <t>단백질종류:동물성+식물성 단백질성분:분리유청단백질(WPI) 단백질성분:분리대두단백질(ISP) 단백질성분:산양유단백질 섭취대상:성인남녀 섭취방법:물에 섞어서 1일 총 섭취량:5스푼 섭취횟수:하루 한 번 제품용량:개인별 다름 :1개, 섭취대상:성인남녀 섭취방법:물에 섞어서 섭취횟수:하루 두 번 제품용량:20일분 200g</t>
  </si>
  <si>
    <t>제품유형:일반식품 영양소 원료명(식약처고시)_A종류:비타민C 분자량:어류 섭취대상:300Da 제품타입:성인남녀 제품용량:분말 섭취횟수:1개월분 1일 총 섭취량:하루 한 번 섭취방법:1포 :바로 음용 2.5g x 30포</t>
  </si>
  <si>
    <t>비타민D:125µg 섭취대상:성인남녀 1일 총 섭취량:1캡슐 제품용량:6개월분 제품타입:캡슐 섭취횟수:하루 한 번 섭취방법:물과 함께 주요 기능성(식약처인증):관절/뼈건강 영양소 원료명(식약처고시):비타민D :1개 3 5000IU 150mg x 180캡슐</t>
  </si>
  <si>
    <t>주요 기능성(식약처인증):혈행개선 영양소 원료명(식약처고시):비타민D 영양소 원료명(식약처고시):비타민E DHA+EPA:660mg 종류:식물성 제품타입:캡슐 섭취대상:성인남녀 제품용량:1개월분 1일 총 섭취량:2캡슐 섭취횟수:하루 한 번 섭취방법:물과 함께 :1개 3 700mg x 60캡슐</t>
  </si>
  <si>
    <t>생균:100억 CFU 1일 총 섭취량:1캡슐 제품용량:2개월분 제품타입:캡슐 섭취횟수:하루 한 번 섭취방법:물과 함께 섭취대상:성인남녀 주요 기능성(식약처인증):장건강 영양소 원료명(식약처고시):식이섬유 :1개 500mg x 60캡슐</t>
  </si>
  <si>
    <t>주요 기능성(식약처인증):혈행개선 영양소 원료명(식약처고시):비타민E DHA+EPA:1250mg 종류:rTG 종류:동물성 제품타입:캡슐 섭취대상:성인남녀 제품용량:2개월분 1일 총 섭취량:1캡슐 섭취횟수:하루 한 번 섭취방법:물과 함께 :1개, 주요 기능성(식약처인증):혈행개선 영양소 원료명(식약처고시):비타민D 영양소 원료명(식약처고시):비타민E DHA+EPA:600mg 종류:rTG 종류:식물성 제품타입:캡슐 섭취대상:성인남녀 제품용량:1개월분 1일 총 섭취량:2캡슐 섭취횟수:하루 한 번 섭취방법:물과 함께 :1개 3 파워 1400 1407mg x 60캡슐</t>
  </si>
  <si>
    <t>주요 기능성(식약처인증):혈행개선 영양소 원료명(식약처고시):비타민D 영양소 원료명(식약처고시):비타민E DHA+EPA:600mg 종류:rTG 종류:식물성 제품타입:캡슐 섭취대상:성인남녀 제품용량:1개월분 1일 총 섭취량:2캡슐 섭취횟수:하루 한 번 섭취방법:물과 함께 :1개 3 510mg x 60캡슐</t>
  </si>
  <si>
    <t>제품타입:정 섭취방법:물과 함께 섭취대상:성인남녀 섭취횟수:하루 한 번 1일 총 섭취량:1정 제품용량:2개월분 주요 기능성(식약처인증):영양보충 영양소 원료명(식약처고시):비오틴 비오틴:10000µg :1개 10000 1000mg x 60정</t>
  </si>
  <si>
    <t>1일 총 섭취량:1포 제품용량:1개월분 제품타입:분말 섭취횟수:하루 한 번 섭취방법:바로 음용 섭취대상:성인남녀 주요 기능성(식약처인증):장건강 영양소 원료명(식약처고시):해당 없음 :1개 3g x 30포</t>
  </si>
  <si>
    <t>제품타입:분말 섭취대상:성인남녀 섭취횟수:하루 한 번 1일 총 섭취량:1포 제품용량:1개월분 제품유형:일반식품 :1개 3g x 30포</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</si>
  <si>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1일 기준치 충족 영양소 수:13개 비타민A:350µgRE 비타민C:80mg 비타민D:10µg 비타민E:6mg(a-TE) 섭취대상:유아/청소년 제품타입:분말 제품용량:1개월분 1일 총 섭취량:1포 섭취횟수:하루 한 번 섭취방법:바로 음용 :1개, 주요 기능성(식약처인증):영양보충 영양소 원료명(식약처고시):비타민D 영양소 원료명(식약처고시):비타민E 영양소 원료명(식약처고시):비타민B2 영양소 원료명(식약처고시):비타민B6 영양소 원료명(식약처고시):나이아신 영양소 원료명(식약처고시):아연 영양소 원료명(식약처고시):셀레늄(셀렌) 1일 기준치 충족 영양소 수:7개 비타민D:10µg 비타민E:6mg(a-TE) 섭취대상:유아/청소년 제품타입:구미/젤리 제품용량:15일분 1일 총 섭취량:1포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수:11개 비타민A:600µgRE 비타민C:100mg 비타민D:25µg 비타민E:10mg(a-TE) 섭취대상:성인여성 제품타입:정 제품용량:2개월분 1일 총 섭취량:2정 섭취횟수:하루 두 번 섭취방법:물과 함께 :1개,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원료명(식약처고시):셀레늄(셀렌) 섭취대상:임산부 제품타입:정 제품용량_A1일 총 섭취량:2개월분 섭취횟수:2정 섭취방법:하루 한 번 :물과 함께 2g x 30포</t>
  </si>
  <si>
    <t>비타민D:10µg 섭취대상:유아/청소년 1일 총 섭취량:1방울 제품용량:9개월분 제품타입:액상 섭취횟수:하루 한 번 섭취방법:바로 음용 주요 기능성(식약처인증):관절/뼈건강 영양소 원료명(식약처고시):비타민D :1개 400IU 10ml</t>
  </si>
  <si>
    <t>비타민D:25µg 섭취대상:성인남녀 1일 총 섭취량:1캡슐 제품용량:2개월분 제품타입:츄어블 섭취횟수:하루 한 번 섭취방법:씹어서 주요 기능성(식약처인증):관절/뼈건강 영양소 원료명(식약처고시):비타민D :1개, 칼슘:230mg 영양소 원료명(식약처고시):비타민D 영양소 원료명(식약처고시):칼슘 영양소 원료명(식약처고시):마그네슘 섭취대상:유아/청소년 1일 총 섭취량:2정 제품용량:1개월분 제품타입:츄어블 섭취횟수:하루 두 번 섭취방법:씹어서 주요 기능성(식약처인증):관절/뼈건강 :1개 1000IU 130mg x 60캡슐</t>
  </si>
  <si>
    <t>생균:10억 CFU 1일 총 섭취량:1포 제품용량:2개월분 제품타입:분말 섭취횟수:하루 한 번 섭취방법:바로 음용 섭취대상:유아/청소년 주요 기능성(식약처인증):장건강 권장섭취연령:15개월 이상 :1개, 생균:10억 CFU 1일 총 섭취량:1포 제품용량:1개월분 제품타입:분말 섭취횟수:하루 한 번 섭취방법:바로 음용 섭취대상:유아/청소년 주요 기능성(식약처인증):장건강 :1개, 생균:1억 CFU 1일 총 섭취량:1포 제품용량:2개월분 제품타입:분말 섭취횟수:하루 한 번 섭취방법:바로 음용 섭취대상:유아/청소년 주요 기능성(식약처인증):장건강 :1개, 생균:1억 CFU 1일 총 섭취량:1포 제품용량:1개월분 제품타입:분말 섭취횟수:하루 한 번 섭취대상:유아/청소년 주요 기능성(식약처인증):장건강 :1개 60포</t>
  </si>
  <si>
    <t>아연영양소 원료명(식약처고시)영양소 원료명(식약처고시)영양소 원료명(식약처고시)영양소 원료명(식약처고시)섭취대상1일 총 섭취량제품용량제품타입섭취횟수섭취방법주요 기능성(식약처인증):6mg, 아연영양소 원료명(식약처고시)영양소 원료명(식약처고시)영양소 원료명(식약처고시)영양소 원료명(식약처고시)영양소 원료명(식약처고시)영양소 원료명(식약처고시)섭취대상1일 총 섭취량제품용량제품타입섭취횟수섭취방법주요 기능성(식약처인증):4mg, 아연영양소 원료명(식약처고시)영양소 원료명(식약처고시)영양소 원료명(식약처고시)영양소 원료명(식약처고시)영양소 원료명(식약처고시)영양소 원료명(식약처고시)섭취대상1일 총 섭취량제품용량제품타입섭취횟수섭취방법주요 기능성(식약처인증):4mg, 비타민D섭취대상1일 총 섭취량제품용량제품타입섭취횟수섭취방법주요 기능성(식약처인증)영양소 원료명(식약처고시)영양소 원료명(식약처고시):10µg, 비타민D섭취대상1일 총 섭취량제품용량제품타입섭취횟수섭취방법주요 기능성(식약처인증)영양소 원료명(식약처고시)영양소 원료명(식약처고시):10µg, 비타민D섭취대상1일 총 섭취량제품용량제품타입섭취횟수섭취방법주요 기능성(식약처인증)영양소 원료명(식약처고시)영양소 원료명(식약처고시):10µg, 아연영양소 원료명(식약처고시)섭취대상1일 총 섭취량제품용량제품타입섭취횟수섭취방법주요 기능성(식약처인증):10mg, 아연영양소 원료명(식약처고시)섭취대상1일 총 섭취량제품용량제품타입섭취횟수섭취방법주요 기능성(식약처인증):8.5mg, 아연영양소 원료명(식약처고시)영양소 원료명(식약처고시)영양소 원료명(식약처고시)섭취대상1일 총 섭취량제품용량제품타입섭취횟수섭취방법주요 기능성(식약처인증):10mg, 아연영양소 원료명(식약처고시)영양소 원료명(식약처고시)영양소 원료명(식약처고시)섭취대상1일 총 섭취량제품용량제품타입섭취횟수섭취방법주요 기능성(식약처인증):10mg, 주요 기능성(식약처인증)영양소 원료명(식약처고시)영양소 원료명(식약처고시)영양소 원료명(식약처고시)영양소 원료명(식약처고시)영양소 원료명(식약처고시)영양소 원료명(식약처고시)1일 기준치 충족 영양소 수섭취대상제품타입제품용량1일 총 섭취량섭취횟수섭취방법:면역력, 영양소 원료명(식약처고시)영양소 원료명(식약처고시)홍삼농축액 함량1일 총 섭취량제품용량섭취횟수섭취방법섭취대상제품유형진세노사이드:나이아신, 아연섭취대상1일 총 섭취량제품용량제품타입섭취횟수섭취방법주요 기능성(식약처인증):10mg, 아연영양소 원료명(식약처고시)영양소 원료명(식약처고시)영양소 원료명(식약처고시)섭취대상1일 총 섭취량제품용량제품타입섭취횟수섭취방법주요 기능성(식약처인증):10mg 15g x 15포</t>
  </si>
  <si>
    <t>생균:10억 CFU 1일 총 섭취량:1포 제품용량:2개월분 제품타입:분말 섭취횟수:하루 한 번 섭취방법:바로 음용 섭취대상:유아/청소년 주요 기능성(식약처인증):장건강 권장섭취연령:15개월 이상 :1개, 생균:10억 CFU 1일 총 섭취량:1포 제품용량:1개월분 제품타입:분말 섭취횟수:하루 한 번 섭취방법:바로 음용 섭취대상:유아/청소년 주요 기능성(식약처인증):장건강 :1개 2g x 60포</t>
  </si>
  <si>
    <t>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제품타입섭취방법섭취대상섭취횟수1일 총 섭취량제품용량주요 기능성(식약처인증)카테킨:정, 제품타입섭취방법섭취대상섭취횟수1일 총 섭취량제품용량주요 기능성(식약처인증)영양소 원료명(식약처고시)카테킨:캡슐, 제품타입:정 섭취방법:물과 함께 섭취대상:성인남녀 섭취횟수:하루 한 번 1일 총 섭취량:1정 제품용량:4개월분 주요 기능성(식약처인증):체지방 감소 카테킨:300mg :1개, 제품타입섭취방법섭취대상섭취횟수1일 총 섭취량제품용량주요 기능성(식약처인증)영양소 원료명(식약처고시):캡슐, 영양소 원료명(식약처고시)1일 총 섭취량제품용량제품타입섭취횟수섭취방법주요 기능성(식약처인증):해당 없음,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제품타입섭취방법섭취대상섭취횟수1일 총 섭취량제품용량주요 기능성(식약처인증)영양소 원료명(식약처고시)카테킨:정, HCA영양소 원료명(식약처고시)영양소 원료명(식약처고시)영양소 원료명(식약처고시)1일 총 섭취량제품용량제품타입섭취횟수섭취방법섭취대상주요 기능성(식약처인증):900mg, 제품타입섭취방법섭취대상섭취횟수1일 총 섭취량제품용량카테킨:정,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원료명(식약처고시)카테킨:정, HCA1일 총 섭취량제품용량제품타입섭취횟수섭취방법섭취대상주요 기능성(식약처인증):750mg, 제품타입섭취방법섭취대상섭취횟수1일 총 섭취량제품용량:정, 제품타입섭취방법섭취대상섭취횟수1일 총 섭취량제품용량주요 기능성(식약처인증)영양소 원료명(식약처고시)카테킨:정,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원료명(식약처고시)카테킨:정, 제품타입섭취방법1일 총 섭취량제품용량주요 기능성(식약처인증)카테킨:정, 제품타입섭취방법섭취대상섭취횟수1일 총 섭취량제품용량주요 기능성(식약처인증)영양소 원료명(식약처고시)영양소 원료명(식약처고시)영양소 원료명(식약처고시)카테킨:정 60정</t>
  </si>
  <si>
    <t>제품타입:분말 섭취방법:바로 음용 섭취대상:유아/청소년 섭취횟수:하루 한 번 1일 총 섭취량:1포 제품용량:2개월분 주요 기능성(식약처인증):영양보충 영양소 원료명(식약처고시):비타민B6 영양소 원료명(식약처고시):비타민B12 영양소 원료명(식약처고시):비타민C 영양소 원료명(식약처고시):철 철분:14.2mg :1개, 제품타입:분말 섭취방법:물과 함께 섭취대상:유아/청소년 섭취횟수:하루 한 번 1일 총 섭취량:1포 제품용량:1개월분 주요 기능성(식약처인증):영양보충 영양소 원료명(식약처고시):비타민B6 영양소 원료명(식약처고시):비타민B12 영양소 원료명(식약처고시):비타민C 영양소 원료명(식약처고시):철 철분:14.2mg :1개 1.5g x 30포</t>
  </si>
  <si>
    <t>주요 기능성(식약처인증):혈행개선 DHA+EPA:250mg 제품타입:츄어블 섭취대상:유아/청소년 1일 총 섭취량:6캡슐 섭취횟수:하루 두 번 섭취방법:씹어서 :1개 600mg x 90캡슐</t>
  </si>
  <si>
    <t>칼슘:230mg 영양소 원료명(식약처고시):비타민D 영양소 원료명(식약처고시):칼슘 영양소 원료명(식약처고시):마그네슘 섭취대상:유아/청소년 1일 총 섭취량:2정 제품용량:1개월분 제품타입:츄어블 섭취횟수:하루 두 번 섭취방법:씹어서 주요 기능성(식약처인증):관절/뼈건강 :1개 1500mg x 60정</t>
  </si>
  <si>
    <t>생균:5억 CFU 1일 총 섭취량:1포 제품용량:1개월분 제품타입:분말 섭취횟수:하루 한 번 섭취방법:바로 음용 섭취대상:유아/청소년 주요 기능성(식약처인증):장건강 영양소 원료명(식약처고시):해당 없음 :1개 2g x 30포</t>
  </si>
  <si>
    <t>생균:10억 CFU 1일 총 섭취량:1포 제품용량:2개월분 제품타입:분말 섭취횟수:하루 한 번 섭취방법:바로 음용 섭취대상:유아/청소년 주요 기능성(식약처인증):장건강 권장섭취연령:15개월 이상 :1개, 생균:10억 CFU 1일 총 섭취량:1포 제품용량:1개월분 제품타입:분말 섭취횟수:하루 한 번 섭취방법:바로 음용 섭취대상:유아/청소년 주요 기능성(식약처인증):장건강 :1개 60포</t>
  </si>
  <si>
    <t xml:space="preserve">헤어타입:모든 모발용 주요제품특징:저자극 주요제품특징:윤기부여 용량:27ml(g) :본품 </t>
  </si>
  <si>
    <t>헤어타입:모든 모발용 제품형태:오일형 주요제품특징:머릿결개선 주요제품특징:흡수력 세부제품특징:촉촉함(수분공급) 세부제품특징:윤기부여 세부제품특징:부드러운 발림 세부제품특징:영양공급 용량:380ml(g) :1개, 헤어타입:모든 모발용 주요제품특징:머릿결개선 주요제품특징:흡수력 세부제품특징:촉촉함(수분공급) 세부제품특징:윤기부여 세부제품특징:부드러운 발림 세부제품특징:영양공급 용량:120ml(g) :1개, 제품형태:펌프형 주요제품특징:머릿결개선 용량:80ml(g) :1개, 종류:헤어로션 헤어타입:모든 모발용 제품형태:로션형 주요제품특징:머릿결개선 주요제품특징:향 세부제품특징:윤기부여 세부제품특징:영양공급 용량:400ml(g) 구성:본품 두피타입:모든두피용 모발타입:모든 모발용 용기형태:펌프형 :1개, 헤어타입:모든 모발용 주요제품특징:머릿결개선 용량:200ml(g) 구성:본품 두피타입:모든두피용 모발타입:모든 모발용 :1개, 헤어타입:웨이브 모발용 제품형태:펌프형 주요제품특징:머릿결개선 주요제품특징:흡수력 세부제품특징:촉촉함(수분공급) 세부제품특징:윤기부여 세부제품특징:영양공급 용량:80ml(g) :1개, 주요제품특징:향 :1개, 제품형태:오일형 세부제품특징:윤기부여 세부제품특징:영양공급 160ml</t>
  </si>
  <si>
    <t>헤어타입:모든 모발용 제품형태:오일형 주요제품특징:머릿결개선 주요제품특징:흡수력 세부제품특징:촉촉함(수분공급) 세부제품특징:윤기부여 세부제품특징:부드러운 발림 세부제품특징:영양공급 용량:380ml(g) :1개, 헤어타입:모든 모발용 주요제품특징:머릿결개선 주요제품특징:흡수력 세부제품특징:촉촉함(수분공급) 세부제품특징:윤기부여 세부제품특징:부드러운 발림 세부제품특징:영양공급 용량:120ml(g) :1개, 제품형태:펌프형 주요제품특징:머릿결개선 용량:80ml(g) :1개, 종류:헤어로션 헤어타입:모든 모발용 제품형태:로션형 주요제품특징:머릿결개선 주요제품특징:향 세부제품특징:윤기부여 세부제품특징:영양공급 용량:400ml(g) 구성:본품 두피타입:모든두피용 모발타입:모든 모발용 용기형태:펌프형 :1개, 헤어타입:모든 모발용 주요제품특징:머릿결개선 용량:200ml(g) 구성:본품 두피타입:모든두피용 모발타입:모든 모발용 :1개, 헤어타입:웨이브 모발용 제품형태:펌프형 주요제품특징:머릿결개선 주요제품특징:흡수력 세부제품특징:촉촉함(수분공급) 세부제품특징:윤기부여 세부제품특징:영양공급 용량:80ml(g) :1개, 주요제품특징:향 :1개, 제품형태:오일형 세부제품특징:윤기부여 세부제품특징:영양공급 160ml x 2개 + 60ml</t>
  </si>
  <si>
    <t>헤어타입:모든 모발용 제품형태:크림형 주요제품특징:머릿결개선 주요제품특징:향 세부제품특징:윤기부여 세부제품특징:영양공급 세부제품특징:모발영양 용량:250ml(g) :1개 250ml</t>
  </si>
  <si>
    <t>세트수량:2종세트 특징:수분공급 무첨가:오일프리, 세트수량:2종세트, 세트수량:2종세트, 포장형태:스틱형 특징:피부진정 특징:수분공급 특징:영양공급 용량:16ml(g) :2개 15g</t>
  </si>
  <si>
    <t>포장형태:펌프형 특징:수분공급 특징:영양공급 특징:피부장벽강화 용량:200g :2개, 세트수량:2종세트 특징:수분공급 무첨가:오일프리 200g</t>
  </si>
  <si>
    <t>세트수량:2종세트, 세트수량:2종세트 특징:피부진정 특징:수분공급 특징:영양공급 무첨가:무인공향료 무첨가:저자극, 포장형태:스틱형 특징:피부진정 특징:수분공급 특징:영양공급 용량:16ml(g) :2개, 포장형태:튜브형 특징:수분공급 특징:영양공급 용량:160g :1개, 세트수량:2종세트 특징:피부진정 특징:수분공급 특징:영양공급 특징:피부장벽강화 무첨가:저자극 160ml</t>
  </si>
  <si>
    <t>기능기능기능기능기능기능특징특징특징특징특징특징특징:충치예방, 기능기능기능기능기능기능기능기능기능기능기능기능기능특징특징특징특징특징특징특징특징특징특징:프라그제거, 종류기능기능기능기능기능기능특징특징특징특징특징:일반형, 종류기능기능기능기능기능기능기능기능기능기능기능기능특징특징특징특징특징특징특징특징특징특징특징:일반형, 종류기능기능기능기능기능기능기능기능기능기능기능기능특징특징특징특징특징특징특징특징특징특징특징:일반형, 종류:일반형 기능:구취제거 기능:미백 기능:잇몸질환예방 기능:구강청결 기능:치은염예방 기능:치주염예방 기능:치석형성억제 기능:시린이개선 기능:세균제거 기능:치주질환예방 특징:무색소 특징:무파라벤 특징:무트리클로산 특징:무동물성원료 특징:무불소 특징:무알코올 특징:무합성방부제 특징:무향 특징:무사카린 특징:무화학계면활성제 특징:무광물성오일 :1개, 기능기능기능기능기능기능기능기능기능기능기능기능기능특징특징특징특징특징특징특징특징:프라그제거, 종류:일반형 기능:프라그제거 기능:충치예방 기능:구강청결 기능:치은염예방 :1개, 종류기능기능기능기능기능기능기능기능기능기능기능특징특징특징특징특징특징특징특징특징특징특징:일반형, 종류기능기능기능기능기능기능기능기능기능특징특징특징특징특징특징특징특징특징특징:일반형, 종류기능기능기능기능기능기능기능기능:일반형, 종류:일반형 기능:충치예방 기능:심미효과 기능:구취제거 기능:미백 기능:구강청결 :1개, 특징:무동물성원료, 종류기능기능기능기능기능기능기능기능기능기능기능기능기능특징특징특징특징특징특징특징특징특징특징특징:일반형, 종류기능기능기능기능기능특징특징특징특징특징특징특징특징특징특징:일반형 120g</t>
  </si>
  <si>
    <t xml:space="preserve">칫솔종류:일반 칫솔 칫솔모타입:미세모(극세모) 재질:플라스틱 재질:실리콘 칫솔헤드크기:일반형 특징:항균 특징:치석제거 :2개 </t>
  </si>
  <si>
    <t>제품유형:건강기능식품 주요 기능성(식약처인증):피부건강 영양소 원료명(식약처고시):비타민B6 영양소 원료명(식약처고시):비타민B12 영양소 원료명(식약처고시):비타민C 영양소 원료명(식약처고시):마그네슘 영양소 원료명(식약처고시):아연 영양소 원료명(식약처고시):구리 영양소 원료명(식약처고시):단백질 섭취대상:성인남녀 제품타입:캡슐 제품용량:1개월분 섭취횟수:하루 두 번 1일 총 섭취량:4캡슐 :1개 120캡슐</t>
  </si>
  <si>
    <t>헤어타입헤어타입헤어타입제품형태주요제품특징주요제품특징주요제품특징세부제품특징세부제품특징세부제품특징세부제품특징용량:건성, 헤어타입:손상 모발용 세부제품특징:촉촉함(수분공급) 세부제품특징:윤기부여 세부제품특징:영양공급 :1개, 헤어타입헤어타입헤어타입제품형태주요제품특징주요제품특징모발타입모발타입:건성, 사용부위사용부위피부타입성분성분세부제품특징세부제품특징:페이스용, 헤어타입주요제품특징세부제품특징세부제품특징:모든 모발용, 사용부위피부타입사용시간사용시간주요제품특징주요제품특징세부제품특징세부제품특징세부제품특징세부제품특징세부제품특징:페이스용, 사용부위사용부위사용부위사용부위사용부위사용부위사용부위전원방식형태피부타입품목품목품목품목품목품목:턱, 헤어타입:손상 모발용 세부제품특징:촉촉함(수분공급) 세부제품특징:윤기부여 세부제품특징:영양공급 :1개, 헤어타입주요제품특징세부제품특징:모든 모발용, 사용부위피부타입사용시간사용시간종류주요제품특징주요제품특징세부제품특징세부제품특징세부제품특징제품형태용량:페이스용, 사용부위주요제품특징세부제품특징세부제품특징세부제품특징용량:페이스용, 용기형태:파우치형 제품형태:시트형 용량:0.6ml(g) :4매 150ml</t>
  </si>
  <si>
    <t>칫솔종류칫솔모타입:일반 칫솔 4개입</t>
  </si>
  <si>
    <t>형태:일반용기형 기능:충치예방 기능:구취제거 기능:구강청결 특징:무파라벤 특징:무사카린 용량:100ml :1개, 형태:일반용기형 기능:프라그제거 기능:충치예방 기능:구취제거 기능:구강청결 기능:세균제거 특징:무파라벤 특징:무트리클로산 용량:700ml :1개, 형태:일반용기형 기능:구취제거 기능:구강청결 기능:세균제거 특징:무파라벤 특징:무트리클로산 특징:무CMIT,MIT 용량:12ml :1개, 형태:일반용기형 기능:충치예방 기능:구취제거 기능:구강청결 기능:세균제거 특징:무파라벤 특징:무트리클로산 용량:450ml :1개, 기능:충치예방 기능:잇몸질환예방 기능:구강청결 기능:세균제거 특징:무파라벤 특징:무트리클로산 용량:324ml :1개, 기능:충치예방 기능:잇몸질환예방 기능:구강청결 기능:세균제거 특징:무파라벤 특징:무트리클로산 용량:536ml :1개, 형태:일반용기형 기능:충치예방 기능:잇몸질환예방 기능:구강청결 기능:세균제거 특징:무파라벤 특징:무트리클로산 용량:1500ml :1개, 형태:일반용기형 기능:충치예방 기능:잇몸질환예방 기능:구강청결 기능:세균제거 특징:무파라벤 특징:무트리클로산 용량:3600ml :1개, 기능:충치예방 기능:잇몸질환예방 기능:구강청결 기능:세균제거 특징:무파라벤 특징:무트리클로산 용량:2124ml :1개 24정</t>
  </si>
  <si>
    <t>피부타입:모든피부용 주요제품특징:촉촉함(수분공급) 주요제품특징:부드러운 발림 세부제품특징:흡수력 용기형태:뚜껑형 용량:100ml(g) :1개 100g</t>
  </si>
  <si>
    <t>주요제품특징주요제품특징:촉촉함(수분공급), 피부타입피부타입주요제품특징주요제품특징세부제품특징세부제품특징세부제품특징용기형태용량:모든피부용, 주요제품특징용기형태용량:촉촉함(수분공급), 용기형태:튜브형 용량:100ml(g) :1개, 피부타입주요제품특징주요제품특징세부제품특징용기형태용량:모든피부용, 주요제품특징:촉촉함(수분공급) 용기형태:튜브형 용량:100ml(g) :2개, 피부타입피부타입주요제품특징주요제품특징세부제품특징세부제품특징세부제품특징용기형태용량:모든피부용, 피부타입:모든피부용 주요제품특징:향 세부제품특징:발림성 용기형태:튜브형 용량:50ml(g) :1개, 피부타입피부타입피부타입주요제품특징주요제품특징세부제품특징세부제품특징용기형태용량:모든피부용, 피부타입:모든피부용 주요제품특징:촉촉함(수분공급) 용기형태:튜브형 용량:100ml(g) :1개, 주요제품특징:향 주요제품특징:촉촉함(수분공급) 세부제품특징:발림성 용기형태:튜브형 용량:50ml(g) :1개, 피부타입피부타입피부타입주요제품특징주요제품특징주요제품특징세부제품특징세부제품특징용기형태용량:모든피부용, 피부타입주요제품특징용기형태용량:모든피부용, 피부타입:모든피부용 향계열:기타향 주요제품특징:향 주요제품특징:촉촉함(수분공급) 주요제품특징:흡수력 세부제품특징:발림성 용기형태:튜브형 용량:30ml(g) :1개, 피부타입주요제품특징주요제품특징주요제품특징세부제품특징용기형태용량:모든피부용, 피부타입:모든피부용 향계열:과일향 주요제품특징:향 주요제품특징:촉촉함(수분공급) 주요제품특징:흡수력 용기형태:튜브형 용량:75ml(g) :1개, 종류:핸드크림 피부타입:모든피부용 향계열:플로럴향 향계열:시트러스향 제형:크림형 주요제품특징:향 주요제품특징:촉촉함(수분공급) 주요제품특징:흡수력 세부제품특징:발림성 세부제품특징:영양공급 용기형태:뚜껑형 용량:60ml(g) 구성:본품 :1개, 피부타입:모든피부용 향계열:기타향 주요제품특징:향 주요제품특징:촉촉함(수분공급) 주요제품특징:흡수력 세부제품특징:발림성 용기형태:튜브형 용량:30ml(g) :1개, 피부타입주요제품특징주요제품특징주요제품특징용기형태용량:모든피부용, 피부타입:모든피부용 향계열:과일향 주요제품특징:향 주요제품특징:촉촉함(수분공급) 주요제품특징:흡수력 용기형태:튜브형 용량:75ml(g) :1개, 주요제품특징:향 주요제품특징:촉촉함(수분공급) 주요제품특징:흡수력 용기형태:튜브형 용량:30ml(g) :1개, 주요제품특징:향 주요제품특징:촉촉함(수분공급) 세부제품특징:영양공급 용기형태:튜브형 용량:70ml(g) :1개, 세부제품특징용기형태용량:영양공급, 피부타입:모든피부용 향계열:과일향 향계열:머스크향 향계열:우디향 주요제품특징:향 주요제품특징:촉촉함(수분공급) 용기형태:튜브형 용량:60ml(g) :1개 100ml</t>
  </si>
  <si>
    <t>종류:유아선크림 PA지수:PA++ 자외선차단지수:SPF30 포장형태:튜브형 무첨가:무색소 무첨가:무알코올 무첨가:무파라벤 무첨가:무방부제 무첨가:무인공향료 무첨가:오일프리 용량:50ml :1개, 종류:유아선크림 PA지수:PA++++ 자외선차단지수:SPF50+ 포장형태:튜브형 특징:피부진정 특징:수분공급 무첨가:저자극 용량:50ml :1개, 세트수량:2종세트 무첨가:무색소 무첨가:무알코올 무첨가:무파라벤 무첨가:무방부제 무첨가:무인공향료 무첨가:무벤조페논 50ml</t>
  </si>
  <si>
    <t>포장형태:펌프형 무첨가:무색소 무첨가:무알코올 무첨가:무파라벤 무첨가:무방부제 무첨가:무인공향료 용량:250ml 250ml</t>
  </si>
  <si>
    <t>특징:수분공급 무첨가:저자극 용량:200ml :1개, 세트수량:2종세트 무첨가:무색소 무첨가:무알코올 무첨가:무파라벤 무첨가:무방부제 무첨가:무인공향료 무첨가:무벤조페논 200ml</t>
  </si>
  <si>
    <t>피부타입:모든피부용 향계열:기타향 주요제품특징:향 주요제품특징:촉촉함(수분공급) 용기형태:펌프형 용량:250ml(g) :1개, 피부타입:모든피부용 용기형태:펌프형 용량:335ml(g) :1개, 피부타입:모든피부용 향계열:시트러스향 주요제품특징:촉촉함(수분공급) 용기형태:펌프형 용량:335ml :1개, 피부타입:모든피부용 향계열:과일향 주요제품특징:촉촉함(수분공급) 주요제품특징:부드러운 발림 용기형태:펌프형 용량:450ml(g) :1개, 피부타입:모든피부용 주요제품특징:촉촉함(수분공급) 주요제품특징:세정력 주요제품특징:풍부한 거품 용기형태:펌프형 :1개, 피부타입:모든피부용 향계열:시트러스향 주요제품특징:향 주요제품특징:촉촉함(수분공급) 주요제품특징:부드러운 발림 세부제품특징:저자극 용기형태:펌프형 용량:250ml(g) :1개, 피부타입주요제품특징세부제품특징용량:모든피부용, 피부타입:모든피부용 향계열:기타향 주요제품특징:촉촉함(수분공급) 주요제품특징:세정력 주요제품특징:풍부한 거품 세부제품특징:각질케어 세부제품특징:향 세부제품특징:약산성 용기형태:펌프형 용량:550ml(g) :1개, 피부타입:모든피부용 주요제품특징:세정력 주요제품특징:풍부한 거품 용기형태:튜브형 용량:50ml(g) :4개, 향계열:과일향 주요제품특징:세정력 세부제품특징:향 용기형태:펌프형 용량:900ml(g) :1개, 피부타입:모든피부용 향계열:아로마향 주요제품특징:촉촉함(수분공급) 주요제품특징:세정력 주요제품특징:풍부한 거품 세부제품특징:각질케어 세부제품특징:향 세부제품특징:오일 프리 비건인증:이브비건 용기형태:펌프형 용량:450ml(g) 구성:본품 :1개, 피부타입:모든피부용 주요제품특징:향 주요제품특징:촉촉함(수분공급) 세부제품특징:저자극 세부제품특징:각질케어 세부제품특징:피부탄력 용기형태:펌프형 용량:450ml(g) :1개, 피부타입:모든피부용 주요제품특징:촉촉함(수분공급) 세부제품특징:흡수력 용기형태:펌프형 용량:250ml(g) :1개 250ml</t>
  </si>
  <si>
    <t>총 플라보노이드:17mg 1일 총 섭취량:4회 분무 제품용량:1개월분 제품타입:액상 섭취횟수:하루 두 번 섭취방법:바로 음용 섭취대상:성인남녀 주요 기능성(식약처인증):항산화 영양소 원료명(식약처고시):해당 없음 :1개, 총 플라보노이드:1mg 1일 총 섭취량:2회 분무 제품타입:액상 섭취횟수:하루 두 번 섭취대상:성인남녀 :1개 30ml</t>
  </si>
  <si>
    <t>피부타입:모든피부용 용량:100ml(g) :1개, 주요제품특징:향 주요제품특징:촉촉함(수분공급) 용기형태:튜브형 용량:100ml(g) :1개, 주요제품특징:향 주요제품특징:촉촉함(수분공급) 세부제품특징:영양공급 용기형태:튜브형 용량:100ml(g) :1개, 주요제품특징:향 주요제품특징:촉촉함(수분공급) 용기형태:튜브형 용량:100ml(g) :1개, 피부타입:모든피부용 주요제품특징:향 세부제품특징:영양공급 용기형태:튜브형 용량:100ml(g) :1개, 주요제품특징:향 주요제품특징:촉촉함(수분공급) 세부제품특징:영양공급 용기형태:튜브형 용량:100ml(g) :1개 100ml</t>
  </si>
  <si>
    <t>제품타입:정 섭취방법:물과 함께 섭취대상:성인남녀 섭취횟수:하루 두 번 1일 총 섭취량:2정 제품용량:1개월분 주요 기능성(식약처인증):체지방 감소 영양소 원료명(식약처고시):비타민C 영양소 원료명(식약처고시):판토텐산 영양소 원료명(식약처고시):아연 카테킨:350mg 60정</t>
  </si>
  <si>
    <t>제품유형:일반식품 종류:어류 분자량:300Da 섭취대상:성인남녀 제품타입:구미/젤리 제품용량:15일분 섭취횟수:하루 한 번 1일 총 섭취량:1포 섭취방법:씹어서 :1개, 제품유형:일반식품 종류:어류 분자량:500Da 섭취대상:성인남녀 제품타입:액상 제품용량:5일분 섭취횟수:하루 한 번 1일 총 섭취량:1개 섭취방법:바로 음용 :1개 25g x 15포</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</si>
  <si>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원료명(식약처고시):철 영양소 원료명(식약처고시):아연 영양소 원료명(식약처고시):구리 영양소 원료명(식약처고시):셀레늄(셀렌) 영양소 원료명(식약처고시):망간 영양소 원료명(식약처고시):크롬 1일 기준치 충족 영양소 수:15개 비타민A:700µgRE 비타민C:150mg 비타민D:15µg 비타민E:11mg(a-TE) 섭취대상:성인남녀 제품타입:정 제품용량:1개월분 1일 총 섭취량:1정 섭취횟수:하루 한 번 섭취방법:물과 함께 :1개 1000mg x 30정</t>
  </si>
  <si>
    <t>제품유형:일반식품 종류:어류 분자량:1000Da 섭취대상:성인남녀 제품타입:구미/젤리 제품용량:14일분 섭취횟수:하루 한 번 1일 총 섭취량:1포 섭취방법:씹어서 :1개, 제품유형:일반식품 섭취대상:성인남녀 제품타입:구미/젤리 제품용량:50일분 섭취횟수:하루 한 번 1일 총 섭취량:1포 섭취방법:씹어서 :1개 20g x 14포</t>
  </si>
  <si>
    <t>고형분 함량:60% 1일 총 섭취량:1포 제품용량:1개월분 섭취횟수:하루 한 번 섭취방법:바로 음용 섭취대상:성인남녀 제품유형:일반식품 :1개 10ml x 30개입</t>
  </si>
  <si>
    <t>포장형태:스틱형 1일 총 섭취량:1포 제품용량:15일분 섭취횟수:하루 한 번 섭취방법:씹어서 섭취대상:유아/청소년 제품유형:일반식품 영양소 원료명(식약처고시)_A:아연 20g x 15개입</t>
  </si>
  <si>
    <t>홍삼농축액 함량:0.2% 고형분 함량:60% 포장형태:파우치형 1일 총 섭취량:1포 제품용량:개인별 다름 섭취횟수:하루 한 번 섭취방법:바로 음용 섭취대상:유아/청소년 홍삼액 종류:농축액 제품유형:일반식품 권장섭취연령:만 3세 이상 :1개, 포장형태:스틱형 1일 총 섭취량:1포 제품용량:15일분 섭취횟수:하루 한 번 섭취방법:씹어서 섭취대상:유아/청소년 제품유형:일반식품 영양소 원료명(식약처고시)_A:아연, 홍삼농축액 함량:0.2% 고형분 함량:60% 1일 총 섭취량:1포 제품용량:1개월분 섭취횟수:하루 한 번 섭취방법:바로 음용 섭취대상:유아/청소년 제품유형:일반식품 영양소 원료명(식약처고시)_A:아연 40ml x 30개입</t>
  </si>
  <si>
    <t>고형분 함량:60% 포장형태:스틱형 1일 총 섭취량:1포 제품용량:1개월분 섭취횟수:하루 한 번 섭취방법:바로 음용 섭취대상:성인남녀 홍삼액 종류_A제품유형:농축액 주요 기능성(식약처인증):건강기능식품 :면역력, 고형분 함량:60% 포장형태:스틱형 1일 총 섭취량:1포 제품용량:100일분 섭취횟수:하루 한 번 섭취방법:바로 음용 섭취대상:성인남녀 홍삼액 종류_A제품유형:농축액 주요 기능성(식약처인증):건강기능식품 :면역력, 포장형태:스틱형 1일 총 섭취량:1포 제품용량:15일분 섭취횟수:하루 한 번 섭취방법:씹어서 섭취대상:유아/청소년 제품유형:일반식품 영양소 원료명(식약처고시)_A:아연, 고형분 함량:60% 포장형태:스틱형 1일 총 섭취량:1포 제품용량:1개월분 섭취횟수:하루 한 번 섭취방법:바로 음용 섭취대상:성인남녀 제품유형:건강기능식품 주요 기능성(식약처인증):면역력 :1개 10g x 30개입</t>
  </si>
  <si>
    <t>최소연령:기타 종류:아기주스 특징:무첨가 용량:40ml 포장형태:파우치 인증:HACCP인증 인증:어린이기호식품 무첨가:무합성보존료 무첨가:무합성착색료 :30개, 최소연령:기타 종류:아기주스 특징:유기농 용량:70ml 포장형태:파우치 인증:HACCP인증 인증:유기가공식품 인증:어린이기호식품 무첨가:무합성감미료 무첨가:무합성착향료 무첨가:무합성착색료 :20개 40ml</t>
  </si>
  <si>
    <t>주요 기능성(식약처인증):혈행개선 영양소 원료명(식약처고시):비타민E DHA+EPA:500mg 제품타입:캡슐 섭취대상:성인남녀 제품용량:1개월분 1일 총 섭취량:2캡슐 섭취횟수:하루 한 번 섭취방법:물과 함께 :1개 3 60캡슐</t>
  </si>
  <si>
    <t>1일 총 섭취량:1정 제품용량:1개월분 섭취횟수:하루 한 번 섭취방법:물과 함께 섭취대상:성인남녀 제품유형:일반식품 :1개 4g x 30개입</t>
  </si>
  <si>
    <t>최소연령:기타 종류:아기주스 특징:유기농 용량:70ml 포장형태:파우치 인증:HACCP인증 인증:유기가공식품 인증:어린이기호식품 무첨가:무합성감미료 무첨가:무합성착향료 무첨가:무합성착색료 :20개, 최소연령:기타 종류:아기주스 특징:무첨가 40ml</t>
  </si>
  <si>
    <t>제품유형:일반식품 분자량:300Da 섭취대상:성인남녀 제품타입:구미/젤리 제품용량:15일분 섭취횟수:하루 한 번 1일 총 섭취량:1포 섭취방법:씹어서 :1개 20g x 15개입</t>
  </si>
  <si>
    <t>고형분 함량:60% 1일 총 섭취량:1개 제품용량:1개월분 섭취횟수:하루 한 번 섭취방법:바로 음용 섭취대상:성인남녀 제품유형:건강기능식품 주요 기능성(식약처인증):면역력 영양소 원료명(식약처고시):해당 없음 :1개, 1일 총 섭취량:1포 제품용량:1개월분 섭취횟수:하루 한 번 섭취방법:바로 음용 섭취대상:성인남녀 제품유형:일반식품 :1개 70ml x 30개입</t>
  </si>
  <si>
    <t>1일 총 섭취량:1포 제품용량:2개월분 섭취횟수:하루 한 번 섭취방법:바로 음용 섭취대상:성인남녀 제품유형:일반식품 :1개 10ml x 60개입</t>
  </si>
  <si>
    <t>용기타입용량:페트병, 용량:1800ml, 용기타입용량:파우치, 용량:150ml(g) 개당 열량:6kcal, 용기타입용량개당열량:파우치 40ml</t>
  </si>
  <si>
    <t>주요 기능성(식약처인증)영양소 원료명(식약처고시)영양소 원료명(식약처고시)영양소 원료명(식약처고시)영양소 원료명(식약처고시)영양소 원료명(식약처고시)섭취대상제품타입제품용량섭취횟수1일 총 섭취량섭취방법:해당 없음, 타입중량포장수량:액상, 제품타입섭취방법섭취대상섭취횟수1일 총 섭취량제품용량영양소 원료명(식약처고시):구미/젤리, 제품타입섭취방법섭취대상섭취횟수1일 총 섭취량제품용량영양소 원료명(식약처고시):구미/젤리, 타입중량포장수량식품품질인증:액상, 사용부위:페이스용 피부타입:모든피부용 주요제품특징:촉촉함(수분공급) 주요제품특징:저자극 세부제품특징:영양공급 용량:10ml(g) :1개, 용량포장수량포장형태개당열량:20ml(g) 20g x 15포</t>
  </si>
  <si>
    <t>루테인:20mg 1일 총 섭취량:1캡슐 제품용량:1개월분 제품타입:캡슐 섭취횟수:하루 한 번 섭취방법:물과 함께 섭취대상:성인남녀 주요 기능성(식약처인증):눈건강 영양소 원료명(식약처고시):해당 없음 :1개 30캡슐</t>
  </si>
  <si>
    <t>영양소 원료명(식약처고시)_A제품타입:식이섬유 섭취방법:구미/젤리 섭취대상:씹어서 섭취횟수:성인남녀 1일 총 섭취량:하루 한 번 제품용량:1포 식이섬유:15일분 :22.5g 20g x 15포</t>
  </si>
  <si>
    <t>최소연령:기타 종류:아기주스 특징:유기농 용량:70ml 포장형태:파우치 인증:HACCP인증 인증:유기가공식품 인증:어린이기호식품 무첨가:무합성감미료 무첨가:무합성착향료 무첨가:무합성착색료 :20개 70ml</t>
  </si>
  <si>
    <t>1일 총 섭취량:1정 제품용량:1개월분 섭취횟수:하루 한 번 섭취방법:물과 함께 섭취대상:성인남녀 제품유형:일반식품 :1개 4g x 60개입</t>
  </si>
  <si>
    <t>면도방식:습식+건식면도 면도방식:밀착면도 면도방식:입체면도 면도날:3중날 면도날종류:정밀면도날 면도날종류:스텐날 면도날종류:티타늄코팅날 사용시간:80분(약27회) 헤드수:3헤드 헤드무빙:가능 충전방식:리튬이온배터리 면도망:다중밀착곡선형 방수:헤드방수 트리머:트리머(헤드교체) 트리머:정밀트리머 트리머:가능 편의기능:트리머 편의기능:LED충전확인 램프 편의기능:완전분리설계 편의기능:저소음 편의기능:미끄럼방지손잡이 편의기능:360도입체회전 편의기능:상태표시등 편의기능:충전중사용 편의기능:잠금기능 편의기능:교체형면도헤드 편의기능:LCD표시창 트리머(헤드교체):수염 트리머(헤드교체):구레나룻 트리머(헤드교체):헤어 트리머(헤드교체):눈썹 트리머(헤드교체):면도 트리머(헤드교체):턱수염 트리머(헤드교체):코털 추가구성:충전스탠드 100</t>
  </si>
  <si>
    <t>피부타입:모든피부용 향계열:과일향 향계열:코튼향 주요제품특징:향 주요제품특징:촉촉함(수분공급) 세부제품특징:발림성 세부제품특징:영양공급 용기형태:튜브형 용량:50ml(g) :1개, 피부타입:모든피부용 주요제품특징:향 주요제품특징:촉촉함(수분공급) 세부제품특징:발림성 용기형태:튜브형 용량:50ml(g) :1개 50ml</t>
  </si>
  <si>
    <t>타입:일반샴푸 제품형태:펌프형 주요제품특징:세정력 세부제품특징:저자극 세부제품특징:촉촉함(수분공급) 세부제품특징:약산성 용량:510ml(g) 구성:본품 향계열:기타향 :1개 1000ml</t>
  </si>
  <si>
    <t>사용부위:페이스용 피부타입:모든피부용 용기형태:튜브형 용량:200ml(g) :1개 300ml</t>
  </si>
  <si>
    <t>피부타입:모든피부용 향계열:무향 주요제품특징:촉촉함(수분공급) 주요제품특징:흡수력 세부제품특징:발림성 용기형태:튜브형 용량:250ml(g) :1개, 피부타입:모든피부용 향계열:무향 주요제품특징:촉촉함(수분공급) 세부제품특징:발림성 용기형태:튜브형 용량:50ml(g) :1개, 피부타입:모든피부용 주요제품특징:촉촉함(수분공급) 주요제품특징:흡수력 세부제품특징:발림성 용기형태:튜브형 용량:50ml(g) :1개, 피부타입:모든피부용 향계열:오리엔탈향 주요제품특징:촉촉함(수분공급) 주요제품특징:흡수력 세부제품특징:발림성 용기형태:튜브형 용량:30ml(g) :1개, 피부타입:모든피부용 주요제품특징:촉촉함(수분공급) 주요제품특징:흡수력 세부제품특징:발림성 용기형태:튜브형 용량:75ml(g) :1개 30ml</t>
  </si>
  <si>
    <t>형태:펌프형 용량:500ml :10개 100 500ml</t>
  </si>
  <si>
    <t>최소연령:기타 포장형태:병 제품형태:액상 용량:237ml 기능:성장발육 :6개, 포장형태:병 제품형태:액상 용량:237ml 분유성분:DHA 기능:성장발육 :6개, 포장형태:캔 제품형태:액상 용량:237ml 분유성분:DHA 기능:성장발육 :6개, 최소연령:기타 포장형태:병 제품형태:액상 용량:237ml 분유성분:DHA 기능:성장발육 :6개, 최소연령:기타 포장형태:병 제품형태:액상 용량:237ml 기능:성장발육 :6개, 최소연령:기타 포장형태:캔 제품형태:분말 용량:400g 기능:성장발육 :1개, 최소연령:기타 포장형태:캔 제품형태:분말 용량:400g 분유성분:DHA 기능:성장발육 :1개 237ml</t>
  </si>
  <si>
    <t>포장형태:캔 제품형태:액상 용량:237ml 분유성분:DHA 기능:성장발육 :6개 237ml</t>
  </si>
  <si>
    <t>제품유형:건강기능식품 주요 기능성(식약처인증):피부건강 분자량:512 섭취대상:성인남녀 제품타입:액상 제품용량:12일분 섭취횟수:하루 한 번 1일 총 섭취량:6포 섭취방법:바로 음용 :1개 25ml x 12개입</t>
  </si>
  <si>
    <t>비타민C:1000mg 1일 총 섭취량:1포 제품용량:1개월분 제품타입:분말 섭취횟수:하루 한 번 섭취방법:물과 함께 섭취대상:성인남녀 주요 기능성(식약처인증):피부건강 영양소 원료명(식약처고시):비타민C :1개, 비타민C:1000mg 1일 총 섭취량:1포 제품용량:10일분 제품타입:분말 섭취횟수:하루 한 번 섭취방법:물과 함께 섭취대상:성인남녀 주요 기능성(식약처인증):피부건강 영양소 원료명(식약처고시):비타민C :1개 4g x 30포</t>
  </si>
  <si>
    <t xml:space="preserve">사용횟수:다회용, 사용횟수재질:다회용, 사용횟수재질:다회용, 사용횟수재질재질:다회용, 사용횟수재질재질:다회용, 사용횟수재질:다회용, 사용횟수재질:다회용, 재질재질:아크릴, 사용횟수재질:다회용, 사용횟수재질재질:다회용, 사용횟수재질:다회용, 사용횟수재질:다회용, 사용횟수재질재질:다회용, 사용횟수재질:다회용, 사용횟수재질:다회용, 사용횟수재질:다회용, 사용횟수재질:다회용, 사용횟수재질재질재질:다회용, 사용횟수재질:다회용, 사용횟수재질:다회용, 사용횟수재질재질:다회용, 사용횟수재질재질:다회용, 사용횟수재질:다회용 </t>
  </si>
  <si>
    <t>피부타입:모든피부용 주요제품특징:향 주요제품특징:촉촉함(수분공급) 주요제품특징:흡수력 세부제품특징:저자극 세부제품특징:부드러운 발림 세부제품특징:피부탄력 세부제품특징:영양공급 세부제품특징:윤기부여 용기형태:펌프형 :1개, 피부타입:모든피부용 주요제품특징:향 주요제품특징:흡수력 세부제품특징:부드러운 발림 용기형태:펌프형 :1개, 피부타입:모든피부용 주요제품특징:향 주요제품특징:흡수력 세부제품특징:부드러운 발림 세부제품특징:피부탄력 세부제품특징:윤기부여 용기형태:펌프형 :1개, 피부타입:모든피부용 주요제품특징:향 주요제품특징:촉촉함(수분공급) 주요제품특징:흡수력 세부제품특징:저자극 세부제품특징:부드러운 발림 세부제품특징:각질케어 세부제품특징:피부탄력 세부제품특징:영양공급 용기형태:펌프형 :1개, 피부타입:모든피부용 주요제품특징:향 주요제품특징:흡수력 세부제품특징:부드러운 발림 세부제품특징:트러블케어 용기형태:펌프형 :1개, 피부타입:모든피부용 주요제품특징:촉촉함(수분공급) 주요제품특징:마사지효과 용기형태:펌프형 용량:500ml(g) :1개, 사용부위:페이스용 피부타입:모든피부용 주요제품특징:촉촉함(수분공급) 주요제품특징:흡수력 세부제품특징:저자극 용기형태:뚜껑형 제품형태:오일형 :1개 1000ml</t>
  </si>
  <si>
    <t>피부타입:모든피부용 주요제품특징:향 주요제품특징:촉촉함(수분공급) 주요제품특징:흡수력 세부제품특징:저자극 세부제품특징:부드러운 발림 세부제품특징:피부탄력 세부제품특징:영양공급 세부제품특징:윤기부여 용기형태:펌프형 :1개, 피부타입:모든피부용 주요제품특징:향 주요제품특징:흡수력 세부제품특징:부드러운 발림 용기형태:펌프형 :1개, 피부타입:모든피부용 주요제품특징:향 주요제품특징:촉촉함(수분공급) 주요제품특징:흡수력 세부제품특징:저자극 세부제품특징:부드러운 발림 세부제품특징:각질케어 세부제품특징:피부탄력 세부제품특징:영양공급 용기형태:펌프형 :1개, 피부타입:모든피부용 주요제품특징:향 주요제품특징:흡수력 세부제품특징:부드러운 발림 세부제품특징:피부탄력 세부제품특징:윤기부여 용기형태:펌프형 :1개, 피부타입:모든피부용 주요제품특징:향 주요제품특징:흡수력 세부제품특징:부드러운 발림 세부제품특징:트러블케어 용기형태:펌프형 :1개, 피부타입:모든피부용 주요제품특징:촉촉함(수분공급) 주요제품특징:마사지효과 용기형태:펌프형 용량:500ml(g) :1개, 사용부위:페이스용 피부타입:모든피부용 주요제품특징:촉촉함(수분공급) 주요제품특징:흡수력 세부제품특징:저자극 용기형태:뚜껑형 제품형태:오일형 :1개 500ml</t>
  </si>
  <si>
    <t>겹수롤수길이:2겹, 겹수롤수길이:2겹, 겹수:2겹 롤수:16롤 길이:250m 특징:데코엠보싱 :1팩, 겹수롤수길이:2겹, 겹수롤수길이:2겹 180m</t>
  </si>
  <si>
    <t>헤어타입:모든 모발용 주요제품특징:저자극 용량:10ml(g) :본품 7.0 10g</t>
  </si>
  <si>
    <t>포장형태:스틱형 1일 총 섭취량:1포 제품용량:1개월분 섭취횟수:하루 한 번 섭취방법:바로 음용 섭취대상:성인남녀 제품유형:일반식품 :1개 10ml x 30개입</t>
  </si>
  <si>
    <t>포장형태:스틱형 1일 총 섭취량:1포 제품용량:1개월분 섭취횟수:하루 한 번 섭취방법:바로 음용 섭취대상:성인남녀 제품유형:일반식품 :1개, 1일 총 섭취량:1포 제품용량:1개월분 섭취횟수:하루 한 번 섭취방법:바로 음용 섭취대상:성인남녀 제품유형:일반식품 :1개 50ml x 30개입</t>
  </si>
  <si>
    <t>포장형태:스틱형 1일 총 섭취량:1포 제품용량:1개월분 섭취횟수:하루 한 번 섭취방법:바로 음용 섭취대상:성인남녀 제품유형:일반식품 :1개, 1일 총 섭취량:1포 제품용량:1개월분 섭취횟수:하루 한 번 섭취방법:바로 음용 섭취대상:성인남녀 제품유형:일반식품 :1개, 제품용량:개인별 다름 섭취방법:바로 음용 섭취대상:성인남녀 제품유형:일반식품 :1개 50ml x 30개입</t>
  </si>
  <si>
    <t>포장형태:스틱형 1일 총 섭취량:1포 제품용량:1개월분 섭취횟수:하루 한 번 섭취방법:바로 음용 섭취대상:성인남녀 제품유형:일반식품 :1개, 1일 총 섭취량:1포 제품용량:1개월분 섭취횟수:하루 한 번 섭취방법:바로 음용 섭취대상:성인남녀 제품유형:일반식품 :1개, 홍삼농축액 함량:0.2% 고형분 함량:64% 포장형태:스틱형 1일 총 섭취량:1포 제품용량:1개월분 섭취횟수:하루 한 번 섭취방법:바로 음용 섭취대상:성인남녀 홍삼액 종류:농축액 제품유형:일반식품 :1개, 섭취방법:바로 음용 섭취대상:성인남녀 제품유형:일반식품 :1개, 제품용량:개인별 다름 섭취방법:바로 음용 섭취대상:성인남녀 제품유형:일반식품 :1개 50ml x 30개입</t>
  </si>
  <si>
    <t xml:space="preserve">타입:엠보싱 평량:68gsm 매수:72매 특징:저자극 특징:무자극 특징:무향 정수과정:10단계정수 :5팩 </t>
  </si>
  <si>
    <t xml:space="preserve">타입:플레인 평량:45gsm 매수:80매 특징:저자극 특징:무자극 특징:무향 정수과정:10단계정수 :10팩 </t>
  </si>
  <si>
    <t>형태:휴대용 매수:20매 타입:플레인 평량:60gsm 특징:항균 특징:무알코올 :10팩, 형태:혼합세트 타입:플레인 특징:항균 특징:무알코올 특징:보습효과 특징:무향 20매</t>
  </si>
  <si>
    <t xml:space="preserve">타입:엠보싱 평량:55gsm 매수:80매 특징:저자극 특징:무자극 특징:무향 정수과정:10단계정수 :10팩 </t>
  </si>
  <si>
    <t>형태:캡형 매수:80매 타입:플레인 평량:45gsm 특징:무알코올 특징:무향 :10팩, 형태:혼합세트 타입:플레인 특징:항균 특징:무알코올 특징:보습효과 특징:무향 80매</t>
  </si>
  <si>
    <t>타입:엠보싱 평량:68gsm 매수:72매 특징:저자극 특징:무자극 특징:무향 정수과정:10단계정수 :10팩 72매</t>
  </si>
  <si>
    <t>타입:플레인 평량:60gsm 매수:20매 특징:무자극 특징:무향 정수과정:10단계정수 무첨가:무파라벤 무첨가:무페녹시에탄올 :10팩, 타입:플레인 평량:52gsm 매수:20매 특징:무자극 특징:보습효과 특징:무향 정수과정:10단계정수 :20팩, 타입:플레인 평량:60gsm 매수:20매 특징:보습효과 특징:무향 정수과정:10단계정수 :20팩, 형태:휴대용 매수:20매 타입:플레인 평량:60gsm 특징:항균 특징:무알코올 :10팩, 형태:혼합세트 타입:플레인 특징:항균 특징:무알코올 특징:보습효과 특징:무향 20매</t>
  </si>
  <si>
    <t>포장형태:펌프형 특징:피부진정 특징:수분공급 특징:피부장벽강화 무첨가:무색소 무첨가:무인공향료 무첨가:저자극 용량:350ml :1개 350ml</t>
  </si>
  <si>
    <t>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용량:150ml(g) 150ml</t>
  </si>
  <si>
    <t>헤어타입:모든 모발용 제품형태:크림형 주요제품특징:머릿결개선 주요제품특징:향 주요제품특징:촉촉함(수분공급) 세부제품특징:윤기부여 세부제품특징:영양공급 세부제품특징:모발영양 세부제품특징:모발강화 :1개, 헤어타입제품형태주요제품특징주요제품특징세부제품특징세부제품특징세부제품특징세부제품특징혜택조건두피타입모발타입:모든 모발용, 사용부위피부타입성분성분주요제품특징주요제품특징세부제품특징세부제품특징세부제품특징세부제품특징:페이스용, 헤어타입:모든 모발용 주요제품특징:머릿결개선 주요제품특징:촉촉함(수분공급) 세부제품특징:윤기부여 세부제품특징:영양공급 세부제품특징:모발영양 :1개, 헤어타입:모든 모발용 제품형태:펌프형 주요제품특징:머릿결개선 주요제품특징:향 주요제품특징:흡수력 세부제품특징:촉촉함(수분공급) 세부제품특징:부드러운 발림 세부제품특징:영양공급 용량:100ml(g) :1개, 사용부위피부타입성분주요제품특징주요제품특징세부제품특징세부제품특징세부제품특징세부제품특징:페이스용, 헤어타입헤어타입헤어타입제품형태주요제품특징주요제품특징세부제품특징세부제품특징:염색 모발용, 헤어타입헤어타입제품형태주요제품특징주요제품특징주요제품특징두피타입모발타입:손상 모발용, 헤어타입헤어타입성분제품형태주요제품특징주요제품특징주요제품특징세부제품특징세부제품특징세부제품특징혜택조건구성두피타입모발타입모발타입용량:손상 모발용, 헤어타입:모든 모발용 제품형태:크림형 주요제품특징:머릿결개선 주요제품특징:촉촉함(수분공급) 세부제품특징:윤기부여 세부제품특징:영양공급 세부제품특징:모발영양 세부제품특징:모발강화 용량:200ml(g) :1개, 헤어타입:지성 주요제품특징:촉촉함(수분공급) 세부제품특징:영양공급 세부제품특징:모발영양 :1개, 주요제품특징:머릿결개선, 헤어타입:손상 모발용 주요제품특징:머릿결개선 주요제품특징:촉촉함(수분공급) 세부제품특징:윤기부여 세부제품특징:영양공급 세부제품특징:모발영양 용량:300ml(g) :1개, 주요제품특징주요제품특징주요제품특징세부제품특징세부제품특징세부제품특징:머릿결개선, 헤어타입헤어타입헤어타입제품형태주요제품특징주요제품특징세부제품특징세부제품특징세부제품특징세부제품특징:가는 모발용, 헤어타입헤어타입헤어타입제품형태주요제품특징주요제품특징주요제품특징세부제품특징세부제품특징세부제품특징세부제품특징:가는 모발용, 헤어타입헤어타입헤어타입제품형태주요제품특징주요제품특징세부제품특징세부제품특징세부제품특징용량:건성, 헤어타입헤어타입헤어타입제품형태주요제품특징주요제품특징주요제품특징세부제품특징세부제품특징세부제품특징세부제품특징:건성, 헤어타입:모든 모발용 주요제품특징:머릿결개선 주요제품특징:촉촉함(수분공급) 세부제품특징:영양공급 세부제품특징:모발영양 :1개, 헤어타입:모든 모발용 주요제품특징:머릿결개선 주요제품특징:촉촉함(수분공급) 세부제품특징:영양공급 세부제품특징:모발영양 세부제품특징:모발강화 :1개, 헤어타입헤어타입헤어타입제품형태주요제품특징주요제품특징세부제품특징세부제품특징세부제품특징:웨이브 모발용, 헤어타입:모든 모발용 제품형태:펌프형 주요제품특징:머릿결개선 주요제품특징:향 주요제품특징:촉촉함(수분공급) 세부제품특징:윤기부여 세부제품특징:영양공급 세부제품특징:모발영양 세부제품특징:모발강화 :1개 240ml</t>
  </si>
  <si>
    <t>단백질종류:동물성 단백질성분:산양유단백질 섭취대상:성인남녀 맛:우유 섭취방법:물에 섞어서 1일 총 섭취량:1스푼 섭취횟수:하루 한 번 제품용량:개인별 다름 :1개 250g</t>
  </si>
  <si>
    <t>제품타입:구미/젤리 섭취방법:씹어서 섭취대상:성인남녀 섭취횟수:하루 한 번 1일 총 섭취량:1포 제품용량:10일분 영양소 원료명(식약처고시)_A제품유형:아연 :일반식품 2 20g x 10포</t>
  </si>
  <si>
    <t>형태:캡형 용량:1000ml :1개, 형태:스프레이형 용량:500ml :1개 1000ML</t>
  </si>
  <si>
    <t>형태:캡형 용량:1000ml :1개, 형태:스프레이형 용량:500ml :1개 500ml</t>
  </si>
  <si>
    <t>포장형태:용기형 특징:수분공급 용량:230g :1개 230g</t>
  </si>
  <si>
    <t>포장형태:용기형 특징:수분공급 용량:230g :1개, 포장형태:튜브형 특징:피부진정 특징:수분공급 무첨가:무인공향료 용량:150g :1개, 포장형태:튜브형 특징:피부진정 특징:수분공급 무첨가:무인공향료 무첨가:오일프리 용량:160ml :1개 150ml</t>
  </si>
  <si>
    <t>주요 기능성(식약처인증):혈행개선 DHA+EPA:950mg 종류:동물성 제품타입:캡슐 섭취대상:성인남녀 제품용량:6개월분 1일 총 섭취량:1캡슐 섭취횟수:하루 한 번 섭취방법:물과 함께 :1개, 주요 기능성(식약처인증):혈행개선 DHA+EPA:937mg 종류:동물성 제품타입:캡슐 섭취대상:성인남녀 제품용량:1개월분 1일 총 섭취량:1캡슐 섭취횟수:하루 한 번 섭취방법:물과 함께 :1개, 주요 기능성(식약처인증):혈행개선 DHA+EPA:937mg 종류:동물성 제품타입:정 섭취대상:성인남녀 제품용량:3개월분 1일 총 섭취량:1정 섭취횟수:하루 한 번 섭취방법:물과 함께 :1개, DHA+EPA:630mg 종류:동물성 제품타입:정 섭취대상:성인남녀 제품용량:1개월분 1일 총 섭취량:2정 섭취횟수:하루 한 번 섭취방법:물과 함께 :1개, 제품타입_A제품용량_A:캡슐 3 피쉬 오일 1250mg x 180캡슐</t>
  </si>
  <si>
    <t>루테인:20mg 지아잔틴:4mg 1일 총 섭취량:1정 제품용량:4개월분 제품타입:정 섭취횟수:하루 한 번 섭취방법:물과 함께 섭취대상:성인남녀 주요 기능성(식약처인증):눈건강 영양소 원료명(식약처고시):해당 없음 :1개, 루테인:20mg 지아잔틴:4mg 1일 총 섭취량:1정 제품용량:4개월분 제품타입:정 섭취횟수:하루 한 번 섭취방법:물과 함께 섭취대상:성인남녀 주요 기능성(식약처인증):눈건강 :1개 20mg + 제아잔틴 4mg 120정</t>
  </si>
  <si>
    <t>제품타입:캡슐 섭취횟수:하루 한 번 1일 총 섭취량:2정 섭취방법:물과 함께 :1개 100베지캡슐</t>
  </si>
  <si>
    <t>단백질종류:동물성+식물성 단백질성분:농축유청단백질(WPC) 단백질성분:분리대두단백질(ISP) 단백질:12g 중량:50g 개당열량:249kcal :1개, 단백질종류:동물성+식물성 단백질성분:농축유청단백질(WPC) 단백질성분:분리대두단백질(ISP) 단백질:25g 맛:초코 :1개, 단백질종류:동물성+식물성 단백질성분:농축유청단백질(WPC) 단백질성분:분리대두단백질(ISP) 단백질:25g 맛:초코 :1개, 종류_A단백질종류:BCAA 단백질성분:동물성+식물성 단백질성분:농축유청단백질(WPC) 단백질:분리대두단백질(ISP) 맛:24g 중량:초코 개당열량:70g :287kcal, 단백질종류:동물성+식물성 단백질성분:농축유청단백질(WPC) 단백질성분:분리대두단백질(ISP) 단백질:12g 중량:150g 개당열량:249kcal :1개 50g</t>
  </si>
  <si>
    <t>종류_A단백질종류:BCAA 단백질성분:동물성+식물성 단백질성분:농축유청단백질(WPC) 단백질:분리대두단백질(ISP) 맛:24g 중량:초코 개당열량:70g :287kcal 70g x 8개입</t>
  </si>
  <si>
    <t>단백질성분:분리유청단백질(WPI) 단백질:12g 맛:바나나 섭취대상:성인남녀 섭취방법:바로 음용 :12개, 단백질종류:동물성 단백질성분:카제인 단백질성분:우유단백질(MPC) 단백질:12g 맛:바나나 섭취대상:성인남녀 섭취방법:바로 음용 1일 총 섭취량:1개 섭취횟수:하루 한 번 :1개 240ml</t>
  </si>
  <si>
    <t>단백질:24g 맛:초코 섭취대상:성인남녀 섭취방법:바로 음용 :1개, 단백질종류:동물성 단백질성분:카제인 단백질성분:우유단백질(MPC) 단백질:12g 맛:초코 섭취대상:성인남녀 섭취방법:바로 음용 1일 총 섭취량:1개 섭취횟수:하루 한 번 :1개, 단백질성분:분리유청단백질(WPI) 단백질:12g 맛:바나나 섭취대상:성인남녀 섭취방법:바로 음용 :12개, 단백질종류:동물성 단백질성분:카제인 단백질성분:우유단백질(MPC) 단백질:12g 맛:바나나 섭취대상:성인남녀 섭취방법:바로 음용 1일 총 섭취량:1개 섭취횟수:하루 한 번 :1개, 종류:웨이 단백질종류:동물성 단백질성분:분리유청단백질(WPI) 단백질:30g 섭취대상:성인남녀 맛:초코 섭취방법:물에 섞어서 1일 총 섭취량:1스푼 섭취횟수:하루 한 번 :1개, 단백질종류:동물성+식물성 단백질성분:농축유청단백질(WPC) 단백질성분:분리대두단백질(ISP) 단백질:25g 맛:초코 :1개, 단백질종류:동물성+식물성 단백질성분:농축유청단백질(WPC) 단백질성분:분리대두단백질(ISP) 단백질:25g 맛:초코 :1개, 종류_A단백질종류:BCAA 단백질성분:동물성+식물성 단백질성분:농축유청단백질(WPC) 단백질:분리대두단백질(ISP) 맛:24g 중량:초코 개당열량:70g :287kcal, 종류:웨이 단백질종류:동물성 단백질성분:분리유청단백질(WPI) 단백질:30g 섭취대상:성인남녀 맛:딸기 섭취방법:물에 섞어서 1일 총 섭취량:1스푼 섭취횟수:하루 한 번 :1개 240ml</t>
  </si>
  <si>
    <t>단백질:24g 맛:초코 섭취대상:성인남녀 섭취방법:바로 음용 :1개 250ml</t>
  </si>
  <si>
    <t>종류_A단백질종류:BCAA 단백질성분:동물성+식물성 단백질성분:농축유청단백질(WPC) 단백질:분리대두단백질(ISP) 맛:24g 중량:초코 개당열량:70g :287kcal 70g 3개입</t>
  </si>
  <si>
    <t>용량:200ml(g) :본품 200g</t>
  </si>
  <si>
    <t>제품형태:크림형 용량:180ml(g) :본품, 용량:200ml(g) :본품, 헤어타입:모든 모발용 :본품 180g</t>
  </si>
  <si>
    <t>분류:바디케어 종류:오일 효과:튼살관리 효과:보습 효과:피부장벽강화 효과:피부진정 효과:탄력증진 특징:오일프리 포장형태:캡형 :2개, 주요제품특징:촉촉함(수분공급) 주요제품특징:흡수력 세부제품특징:트러블케어 세부제품특징:피부탄력 용량:125ml(g) :1개 125ml</t>
  </si>
  <si>
    <t xml:space="preserve">헤어타입:모든 모발용 주요제품특징:윤기부여 용량:120ml(g) :본품, 용량:120ml(g) :본품, 용량:120ml(g) :본품, 헤어타입:모든 모발용 주요제품특징:윤기부여 용량:160ml(g) :본품, 헤어타입:모든 모발용 제품형태:크림형 주요제품특징:저자극 주요제품특징:윤기부여 용량:160ml(g) :본품, 헤어타입:모든 모발용 주요제품특징:윤기부여 용량:160ml(g) :본품, 용량:160ml(g) :본품, 헤어타입:모든 모발용 주요제품특징:윤기부여 :본품, 헤어타입:모든 모발용 주요제품특징:윤기부여 용량:60ml(g) :본품, 용량:120ml(g) :본품, 헤어타입:모든 모발용 제품형태:크림형 주요제품특징:윤기부여 용량:120ml(g) :본품, 제품형태:크림형 용량:200ml(g) :본품, 헤어타입:모든 모발용 제품형태:크림형 주요제품특징:저자극 :본품, 용량:120ml(g) :본품, 헤어타입:모든 모발용 용량:120ml(g) :본품, 용량:120ml(g) :본품 </t>
  </si>
  <si>
    <t>제품형태:펌프형 주요제품특징:촉촉함(수분공급) 세부제품특징:윤기부여 세부제품특징:영양공급 세부제품특징:모발영양 :1개 1000ml</t>
  </si>
  <si>
    <t>제품형태:스프레이형 주요제품특징:세팅력 주요제품특징:분사력 세부제품특징:볼륨효과 세부제품특징:고정력 용량:300ml(g) :1개 300ml</t>
  </si>
  <si>
    <t xml:space="preserve">헤어타입:모든 모발용 제품형태:크림형 주요제품특징:저자극 주요제품특징:윤기부여 용량:160ml(g) :본품, 용량:160ml(g) :본품, 헤어타입:모든 모발용 주요제품특징:윤기부여 용량:60ml(g) :본품, 헤어타입:모든 모발용 용량:120ml(g) :본품, 헤어타입:모든 모발용 제품형태:크림형 주요제품특징:윤기부여 용량:120ml(g) :본품 </t>
  </si>
  <si>
    <t>헤어타입:모든 모발용 제품형태:펌프형 주요제품특징:머릿결개선 주요제품특징:향 주요제품특징:촉촉함(수분공급) 세부제품특징:영양공급 세부제품특징:모발영양 용량:700ml(g) :1개 700ml</t>
  </si>
  <si>
    <t>평량:45gsm 매수:80매 특징:항균 특징:보습효과 정수과정:10단계정수 인증:ISO인증 :10팩, 세트구성:캡형+리필형 80매</t>
  </si>
  <si>
    <t xml:space="preserve">평량:45gsm 매수:80매 특징:항균 특징:보습효과 정수과정:10단계정수 인증:ISO인증 :10팩, 타입:엠보싱 평량:55gsm 매수:20매 특징:저자극 특징:무향 정수과정:6단계정수 :12팩 , 매수:100매, 타입:플레인 매수:100매 특징:저자극 정수과정:7단계정수 :5팩, 타입:엠보싱 평량:55gsm 매수:80매 특징:저자극 정수과정:6단계정수 :10팩, 타입평량매수특징정수과정:엠보싱, 타입:플레인 평량:55gsm 매수:102매 특징:무자극 특징:보습효과 정수과정:10단계정수 인증:ISO인증 무첨가:무CMIT,MIT :10팩, 타입평량매수특징정수과정:엠보싱, 타입:플레인 평량:55gsm 매수:80매 특징:저자극 특징:무자극 특징:보습효과 정수과정:6단계정수 인증:ISO인증 :8팩, 타입평량매수특징특징특징정수과정인증:플레인, 타입평량매수특징특징특징정수과정인증:플레인, 타입:플레인 평량:55gsm 매수:80매 특징:항균 특징:저자극 정수과정:7단계정수 :10팩, 타입:엠보싱 평량:50gsm 매수:80매 특징:무자극 정수과정:6단계정수 :3팩, 타입:엠보싱 평량:45gsm 매수:80매 특징:항균 특징:저자극 특징:보습효과 정수과정:10단계정수 :10팩, 타입:엠보싱 평량:60gsm 매수:80매 특징:저자극 정수과정:7단계정수 :10팩, 타입:플레인 평량:45gsm 매수:80매 특징:저자극 특징:보습효과 정수과정:6단계정수 :6팩, 타입:플레인 평량:43gsm 매수:100매 특징:저자극 특징:무자극 특징:보습효과 정수과정:8단계정수 인증:ISO인증 :12팩 , 타입:플레인 매수:100매 :4팩, 타입:엠보싱 평량:55gsm 매수:100매 특징:저자극 특징:무자극 특징:무향 정수과정:6단계정수 인증:ISO인증 :10팩, 타입매수특징특징정수과정:플레인, 세트구성:캡형+리필형, 타입:플레인 평량:43gsm 매수:120매 특징:저자극 정수과정:8단계정수 :10팩, 타입:엠보싱 평량:50gsm 매수:70매 특징:무자극 정수과정:6단계정수 :6팩, 세트구성:캡형+캡형 </t>
  </si>
  <si>
    <t>사이즈:대 :1개, 사이즈:중 :1개 18x20cm 150매</t>
  </si>
  <si>
    <t>사이즈:대 :1개 30x45cm 100매</t>
  </si>
  <si>
    <t>제품유형:일반식품 섭취대상:성인남녀 제품타입:분말 제품용량:28일분 섭취횟수:하루 한 번 1일 총 섭취량:1포 섭취방법:물과 함께 :1개 2g x 28포</t>
  </si>
  <si>
    <t>생균:1억 CFU 1일 총 섭취량:1포 제품용량:1개월분 제품타입:분말 섭취횟수:하루 한 번 섭취방법:물과 함께 섭취대상:성인남녀 주요 기능성(식약처인증):장건강 영양소 원료명(식약처고시):해당 없음 :1개 5g x 30포</t>
  </si>
  <si>
    <t>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:1개 4:1 30캡슐</t>
  </si>
  <si>
    <t>총 플라보노이드:17mg 1일 총 섭취량:2캡슐 제품용량:1개월분 제품타입:캡슐 섭취횟수:하루 한 번 섭취방법:물과 함께 섭취대상:성인남녀 주요 기능성(식약처인증):항산화 :1개 500mg x 60캡슐</t>
  </si>
  <si>
    <t>주요 기능성(식약처인증):혈행개선 DHA+EPA:600mg 종류:rTG 종류:식물성 제품타입:캡슐 섭취대상:성인남녀 제품용량:1개월분 1일 총 섭취량:2캡슐 섭취횟수:하루 한 번 섭취방법:물과 함께 :1개 3 60캡슐</t>
  </si>
  <si>
    <t>칫솔종류:일반 칫솔 칫솔모타입:일반모 재질:플라스틱 칫솔헤드크기:일반형 :12개, 칫솔종류:일반 칫솔 칫솔모타입:일반모 재질:플라스틱 칫솔헤드크기:일반형 :1개, 칫솔종류:일반 칫솔, 칫솔종류:일반 칫솔 칫솔모타입:부드러운모 :6개, 칫솔종류칫솔모타입:일반 칫솔, 칫솔종류:일반 칫솔 칫솔모타입:부드러운모 :1개, 칫솔종류:일반 칫솔 :5개, 칫솔종류:일반 칫솔 칫솔모타입:미세모(극세모) 재질:플라스틱 재질:기타 칫솔헤드크기:일반형 :1개, 칫솔종류:일반 칫솔 칫솔모타입:미세모(극세모) 재질:기타 :12개, 칫솔종류칫솔모타입:일반 칫솔 12S 미세모</t>
  </si>
  <si>
    <t>칫솔종류:일반 칫솔 칫솔모타입:일반모 재질:플라스틱 칫솔헤드크기:일반형 :12개 12S 미세모</t>
  </si>
  <si>
    <t xml:space="preserve">사용횟수:다회용 재질:기타 </t>
  </si>
  <si>
    <t>타입:엠보싱 평량:75gsm 매수:60매 정수과정:6단계정수 :10팩 60매</t>
  </si>
  <si>
    <t>제품타입:정 섭취방법:물과 함께 섭취대상:성인남녀 섭취횟수:하루 한 번 1일 총 섭취량:1정 제품용량:3개월분 :1개 500mg x 90정</t>
  </si>
  <si>
    <t>제품타입_A제품용량:캡슐 :2개월분 750mg x 60캡슐</t>
  </si>
  <si>
    <t>제품타입:정 섭취방법:물과 함께 섭취대상:성인남녀 섭취횟수:하루 한 번 1일 총 섭취량:1정 제품용량:2개월분 :1개 800mg x 60정</t>
  </si>
  <si>
    <t>제품타입:정 섭취방법:물과 함께 섭취대상:성인남녀 섭취횟수:하루 한 번 1일 총 섭취량:1정 제품용량:3개월분 제품유형:일반식품 :1개, 제품타입:정 섭취방법:물과 함께 섭취대상:성인남녀 섭취횟수:하루 한 번 제품용량:6개월분 제품유형:일반식품 :1개 1000mg x 90정</t>
  </si>
  <si>
    <t>종류_A섭취대상:아르기닌 섭취방법:성인남녀 1일 총 섭취량:바로 음용 섭취횟수:1포 제품용량:하루 한 번 :15일분 6000 20g x 15포</t>
  </si>
  <si>
    <t>제품타입:정 섭취방법:물과 함께 섭취대상:성인남녀 섭취횟수:하루 한 번 1일 총 섭취량:1정 제품용량:2개월분 주요 기능성(식약처인증):체지방 감소 영양소 원료명(식약처고시):비타민B1 영양소 원료명(식약처고시):비타민B2 영양소 원료명(식약처고시):비타민B6 영양소 원료명(식약처고시):나이아신 영양소 원료명(식약처고시):판토텐산 카테킨:300mg :1개 800mg x 60정</t>
  </si>
  <si>
    <t>제품타입:정 섭취방법:물과 함께 섭취대상:성인남녀 섭취횟수:하루 한 번 1일 총 섭취량:1정 제품용량:2개월분 주요 기능성(식약처인증):혈당조절 영양소 원료명(식약처고시):비타민B1 영양소 원료명(식약처고시):비타민B2 영양소 원료명(식약처고시):나이아신 영양소 원료명(식약처고시):판토텐산 영양소 원료명(식약처고시):엽산 영양소 원료명(식약처고시):비오틴 영양소 원료명(식약처고시):아연 영양소 원료명(식약처고시):크롬 제품유형:건강기능식품 :1개 600mg x 60정</t>
  </si>
  <si>
    <t>제품유형:일반식품 주요 기능성(식약처인증):해당 없음 영양소 원료명(식약처고시):해당 없음 콜라겐 펩타이드:1000mg 종류:어류 분자량:300Da 섭취대상:성인남녀 제품타입:분말 제품용량:3개월분 섭취횟수:하루 한 번 1일 총 섭취량:1포 섭취방법:바로 음용 :1개 300 2g x 90포</t>
  </si>
  <si>
    <t>비타민C:3000mg 1일 총 섭취량:1포 제품용량:3개월분 제품타입:분말 섭취횟수:하루 한 번 섭취방법:물에 섞어서 섭취대상:성인남녀 주요 기능성(식약처인증):해당 없음 영양소 원료명(식약처고시):해당 없음 :1개, 비타민C:2999mg 1일 총 섭취량:1포 제품용량:3개월분 제품타입:분말 섭취횟수:하루 한 번 섭취방법:물에 섞어서 섭취대상:성인남녀 영양소 원료명(식약처고시)_A:비타민C, 비타민C:2180mg 1일 총 섭취량:1포 제품용량:2개월분 제품타입:분말 섭취횟수:하루 한 번 섭취방법:물에 섞어서 섭취대상:성인남녀 영양소 원료명(식약처고시)_A영양소 원료명(식약처고시)_A:비타민D, 비타민C:2184mg 1일 총 섭취량:1포 제품용량:2개월분 제품타입:분말 섭취횟수:하루 한 번 섭취방법:바로 음용 섭취대상:성인남녀 영양소 원료명(식약처고시):비타민C 영양소 원료명(식약처고시):비오틴 :1개, 비타민C:1000mg 1일 총 섭취량:1정 제품용량:6개월분 제품타입:정 섭취횟수:하루 한 번 섭취방법:물과 함께 섭취대상:성인남녀 주요 기능성(식약처인증):피로회복 영양소 원료명(식약처고시):비타민D 영양소 원료명(식약처고시):비타민B2 영양소 원료명(식약처고시):비타민B12 영양소 원료명(식약처고시):비타민C 영양소 원료명(식약처고시):판토텐산 영양소 원료명(식약처고시):비오틴 영양소 원료명(식약처고시):아연 :1개, 비타민C:3000mg 1일 총 섭취량:1포 제품용량:3개월분 제품타입:분말 섭취횟수:하루 한 번 섭취방법:물과 함께 섭취대상:성인남녀 주요 기능성(식약처인증):해당 없음 영양소 원료명(식약처고시):비타민C :1개 3000 3g x 90포</t>
  </si>
  <si>
    <t>비타민C:2999mg 1일 총 섭취량:1포 제품용량:3개월분 제품타입:분말 섭취횟수:하루 한 번 섭취방법:물에 섞어서 섭취대상:성인남녀 영양소 원료명(식약처고시)_A:비타민C 3000 3g x 90포</t>
  </si>
  <si>
    <t>제품타입:정 섭취방법:물과 함께 섭취대상:성인남녀 섭취횟수:하루 한 번 1일 총 섭취량:1정 제품용량:2개월분 주요 기능성(식약처인증):영양보충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비오틴:5000µg :1개, 제품타입:정 섭취방법:물과 함께 섭취대상:성인남녀 섭취횟수:하루 한 번 1일 총 섭취량:1정 제품용량:3개월분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수:11개 비타민B1:50mg 비타민B2:40mg 비타민B6:50mg 비타민B12:50µg :1개, 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수:11개 비타민B1:50mg 비타민B2:40mg 비타민B6:50mg 비타민B12:72µg :1개 9 60정</t>
  </si>
  <si>
    <t>제품타입:정 섭취방법:물과 함께 섭취대상:성인남녀 섭취횟수:하루 한 번 1일 총 섭취량:1정 제품용량:3개월분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수:11개 비타민B1:50mg 비타민B2:40mg 비타민B6:50mg 비타민B12:50µg :1개, 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수:11개 비타민B1:50mg 비타민B2:40mg 비타민B6:50mg 비타민B12:72µg :1개, 제품타입:정 섭취방법:물과 함께 섭취대상:성인남녀 섭취횟수:하루 한 번 1일 총 섭취량:1정 제품용량:2개월분 주요 기능성(식약처인증):영양보충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비오틴:5000µg :1개 11 800mg x 90정</t>
  </si>
  <si>
    <t>비타민D:10µg 섭취대상:유아/청소년 1일 총 섭취량:1정 제품용량:3개월분 제품타입:츄어블 섭취횟수:하루 한 번 섭취방법:씹어서 주요 기능성(식약처인증):면역력 영양소 원료명(식약처고시):비타민D 영양소 원료명(식약처고시):아연 :1개, 칼슘:232mg 영양소 원료명(식약처고시):비타민D 영양소 원료명(식약처고시):칼슘 영양소 원료명(식약처고시):마그네슘 영양소 원료명(식약처고시):아연 섭취대상:유아/청소년 1일 총 섭취량:2정 제품용량:3개월분 제품타입:츄어블 섭취횟수:하루 두 번 섭취방법:씹어서 주요 기능성(식약처인증):관절/뼈건강 :1개, 칼슘:210mg 영양소 원료명(식약처고시):비타민D 영양소 원료명(식약처고시):칼슘 영양소 원료명(식약처고시):아연 섭취대상:유아/청소년 1일 총 섭취량:1포 제품용량:14일분 제품타입:구미/젤리 섭취횟수:하루 한 번 섭취방법:씹어서 주요 기능성(식약처인증):관절/뼈건강 :1개, 아연:6mg 영양소 원료명(식약처고시):비타민D 영양소 원료명(식약처고시):비타민E 영양소 원료명(식약처고시):비타민B6 영양소 원료명(식약처고시):나이아신 영양소 원료명(식약처고시):아연 섭취대상:유아/청소년 1일 총 섭취량:1포 제품용량:15일분 제품타입:구미/젤리 섭취횟수:하루 한 번 섭취방법:씹어서 주요 기능성(식약처인증):면역력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비타민A:350µgRE 비타민C:50mg 비타민D:5µg 비타민E:5.5mg(a-TE) 섭취대상:유아/청소년 권장섭취연령:만 3세 이상 제품타입:츄어블 제품용량:3개월분 1일 총 섭취량:1정 섭취횟수:하루 한 번 섭취방법:씹어서 :1개, 생균:40억 CFU 1일 총 섭취량:1포 제품용량:2개월분 제품타입:분말 섭취횟수:하루 한 번 섭취방법:바로 음용 섭취대상:유아/청소년 주요 기능성(식약처인증):장건강 영양소 원료명(식약처고시):비타민A 영양소 원료명(식약처고시):비타민D 영양소 원료명(식약처고시):아연 :1개, 칼슘:210mg 영양소 원료명(식약처고시):비타민D 영양소 원료명(식약처고시):칼슘 영양소 원료명(식약처고시):마그네슘 영양소 원료명(식약처고시):아연 섭취대상:유아/청소년 1일 총 섭취량:2정 제품용량:2개월분 제품타입:츄어블 섭취횟수:하루 한 번 섭취방법:씹어서 주요 기능성(식약처인증):관절/뼈건강 :1개, 비타민D:10µg 섭취대상:유아/청소년 1일 총 섭취량:1포 제품용량:1개월분 제품타입:분말 섭취횟수:하루 한 번 섭취방법:바로 음용 주요 기능성(식약처인증):관절/뼈건강 영양소 원료명(식약처고시):비타민D 영양소 원료명(식약처고시):아연, 생균:40억 CFU 1일 총 섭취량:1포 제품용량:2개월분 제품타입:분말 섭취횟수:하루 한 번 섭취방법:바로 음용 섭취대상:유아/청소년 주요 기능성(식약처인증):장건강 영양소 원료명(식약처고시):비타민A 영양소 원료명(식약처고시):비타민D 영양소 원료명(식약처고시):아연 1.5g x 30포</t>
  </si>
  <si>
    <t>제품타입:분말 섭취방법:바로 음용 섭취대상:성인남녀 섭취횟수:하루 한 번 1일 총 섭취량:1포 제품용량:1개월분 주요 기능성(식약처인증):해당 없음 영양소 원료명(식약처고시):해당 없음 제품유형:일반식품 :1개 3g x 30포</t>
  </si>
  <si>
    <t>실리마린:130mg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원료명(식약처고시):아연 :1개 9 900mg 30캡슐</t>
  </si>
  <si>
    <t>칼슘:300mg 영양소 원료명(식약처고시):비타민D 영양소 원료명(식약처고시):비타민K 영양소 원료명(식약처고시):칼슘 영양소 원료명(식약처고시):마그네슘 영양소 원료명(식약처고시):아연 영양소 원료명(식약처고시):구리 영양소 원료명(식약처고시):셀레늄(셀렌) 영양소 원료명(식약처고시):망간 영양소 원료명(식약처고시):몰리브덴 섭취대상:성인남녀 1일 총 섭취량:1정 제품용량:1개월분 제품타입:정 섭취횟수:하루 한 번 섭취방법:물과 함께 주요 기능성(식약처인증):관절/뼈건강 :1개, 칼슘:300mg 영양소 원료명(식약처고시):비타민D 영양소 원료명(식약처고시):비타민K 영양소 원료명(식약처고시):칼슘 영양소 원료명(식약처고시):마그네슘 영양소 원료명(식약처고시):아연 영양소 원료명(식약처고시):망간 섭취대상:성인남녀 1일 총 섭취량:2정 제품용량:1개월분 제품타입:정 섭취횟수:하루 한 번 섭취방법:물과 함께 주요 기능성(식약처인증):영양보충 :1개 9 1350mg x 30정</t>
  </si>
  <si>
    <t>로르산:115mg 주원료:미국산 1일 총 섭취량:1캡슐 제품용량:6개월분 제품타입:캡슐 섭취횟수:하루 한 번 섭취방법:물과 함께 섭취대상:성인남성 주요 기능성(식약처인증):전립선 영양소 원료명(식약처고시):비타민E 영양소 원료명(식약처고시):비타민B1 영양소 원료명(식약처고시):비타민B2 영양소 원료명(식약처고시):비타민B6 영양소 원료명(식약처고시):비타민B12 영양소 원료명(식약처고시):아연 :1개, 로르산:115mg 주원료:인도산 1일 총 섭취량:1캡슐 제품용량:3개월분 제품타입:캡슐 섭취횟수:하루 한 번 섭취방법:물과 함께 섭취대상:성인남성 주요 기능성(식약처인증):전립선 영양소 원료명(식약처고시):아연 :1개, 로르산:115mg 주원료:인도산 1일 총 섭취량:1캡슐 제품용량:2개월분 제품타입:캡슐 섭취횟수:하루 한 번 섭취방법:물과 함께 섭취대상:성인남성 주요 기능성(식약처인증):전립선 영양소 원료명(식약처고시):비타민B2 영양소 원료명(식약처고시):엽산 영양소 원료명(식약처고시):아연 :1개 1100mg x 180캡슐</t>
  </si>
  <si>
    <t>주요 기능성(식약처인증):해당 없음 영양소 원료명(식약처고시):해당 없음 종류:아르기닌 단백질:10g 섭취대상:성인남녀 섭취방법:물에 섞어서 1일 총 섭취량:1포 섭취횟수:하루 한 번 제품용량:1개월분 :1개, 주요 기능성(식약처인증):해당 없음 영양소 원료명(식약처고시):비타민C 종류_A섭취대상:아르기닌 섭취방법:성인남녀 1일 총 섭취량:물에 섞어서 섭취횟수:1포 제품용량:하루 한 번 :1개월분, 종류:아르기닌 단백질:3g 섭취대상:성인남녀 섭취방법:물과 함께 1일 총 섭취량:4정 섭취횟수:하루 한 번 제품용량:1개월분 :1개 10000 10g x 30포</t>
  </si>
  <si>
    <t>단백질종류:동물성+식물성 단백질성분:분리대두단백질(ISP) 단백질성분:산양유단백질 단백질:1g 섭취대상:성인남녀 맛:우유 섭취방법:바로 음용 1일 총 섭취량:1포 섭취횟수:하루 한 번 제품용량:1개월분 :1개, 주요 기능성(식약처인증):해당 없음 영양소 원료명(식약처고시):비타민C 종류_A섭취대상:아르기닌 섭취방법:성인남녀 1일 총 섭취량:물에 섞어서 섭취횟수:1포 제품용량:하루 한 번 :1개월분, 제품타입:분말 섭취방법:바로 음용 섭취대상:성인남녀 섭취횟수:하루 한 번 1일 총 섭취량:1포 제품용량:1개월분 제품유형:일반식품 :1개, 제품유형:일반식품 종류:어류 섭취대상:성인남녀 제품타입:분말 제품용량:1개월분 섭취횟수:하루 한 번 1일 총 섭취량:1포 섭취방법:물에 섞어서 2g x 30개입</t>
  </si>
  <si>
    <t>종류:아르기닌 단백질:3g 섭취대상:성인남녀 섭취방법:물과 함께 1일 총 섭취량:4정 섭취횟수:하루 한 번 제품용량:1개월분 :1개 1000mg x 120정</t>
  </si>
  <si>
    <t>HCA:750mg 영양소 원료명(식약처고시):비타민B1 1일 총 섭취량:2정 제품용량:2개월분 제품타입:정 섭취횟수:하루 한 번 섭취방법:물과 함께 주요 기능성(식약처인증):체지방 감소 :1개 112정</t>
  </si>
  <si>
    <t>종류:아미노산 단백질종류:동물성+식물성 단백질성분:농축유청단백질(WPC) 단백질성분:분리대두단백질(ISP) 단백질성분:산양유단백질 단백질:26g 섭취대상:성인남녀 맛:우유 섭취방법:물에 섞어서 1일 총 섭취량:1스푼 섭취횟수:하루 한 번 제품용량:12일분 :1개 480g</t>
  </si>
  <si>
    <t>영양소 원료명(식약처고시):단백질 단백질성분:농축유청단백질(WPC) 단백질성분:분리유청단백질(WPI) 단백질성분:분리대두단백질(ISP) 단백질:1g 섭취대상:성인남녀 맛:우유 섭취방법:바로 음용 1일 총 섭취량:1포 섭취횟수:하루 한 번 제품용량:1개월분 :1개 2g x 30포</t>
  </si>
  <si>
    <t>종류:아미노산 단백질종류:동물성+식물성 단백질성분:농축유청단백질(WPC) 단백질성분:분리대두단백질(ISP) 단백질성분:산양유단백질 단백질:26g 섭취대상:성인남녀 맛:우유 섭취방법:물에 섞어서 1일 총 섭취량:1스푼 섭취횟수:하루 한 번 제품용량:12일분 :1개, 영양소 원료명(식약처고시):단백질 단백질성분:농축유청단백질(WPC) 단백질성분:분리유청단백질(WPI) 단백질성분:분리대두단백질(ISP) 단백질:1g 섭취대상:성인남녀 맛:우유 섭취방법:바로 음용 1일 총 섭취량:1포 섭취횟수:하루 한 번 제품용량:1개월분 :1개, 종류:아미노산 단백질종류:동물성+식물성 단백질성분:분리유청단백질(WPI) 단백질성분:가수분해유청단백질(WPH) 단백질성분:분리대두단백질(ISP) 단백질성분:산양유단백질 단백질:20g 섭취대상:성인남녀 맛:우유 섭취방법:물에 섞어서 1일 총 섭취량:3스푼 섭취횟수:하루 한 번 제품용량:개인별 다름 :1개, 단백질종류:동물성+식물성 단백질성분:분리대두단백질(ISP) 단백질성분:산양유단백질 단백질:1g 섭취대상:성인남녀 맛:우유 섭취방법:바로 음용 1일 총 섭취량:1포 섭취횟수:하루 한 번 제품용량:1개월분 :1개, 단백질종류:동물성+식물성 단백질성분:농축유청단백질(WPC) 단백질성분:분리대두단백질(ISP) 단백질:12g 섭취대상:성인남녀 맛:딸기 섭취방법:물에 섞어서 1일 총 섭취량:3스푼 섭취횟수:하루 한 번 제품용량:12일분 :1개, 단백질종류:동물성+식물성 단백질성분:농축유청단백질(WPC) 단백질성분:분리대두단백질(ISP) 단백질:12g 섭취대상:성인남녀 맛:초코 섭취방법:물에 섞어서 1일 총 섭취량:3스푼 섭취횟수:하루 한 번 제품용량:12일분 :1개, 단백질종류:동물성+식물성 단백질성분:농축유청단백질(WPC) 단백질성분:분리대두단백질(ISP) 단백질:12g 섭취대상:성인남녀 맛:곡물 섭취방법:물에 섞어서 1일 총 섭취량:3스푼 섭취횟수:하루 한 번 제품용량:12일분 :1개, 종류:아미노산 단백질종류:동물성+식물성 단백질성분:농축유청단백질(WPC) 단백질성분:분리대두단백질(ISP) 단백질:18g 섭취대상:성인남녀 맛_A섭취방법:곡물 섭취횟수:물에 섞어서 제품용량:하루 한 번 :12일분, 단백질종류:식물성 단백질성분:분리대두단백질(ISP) 단백질:21g 섭취대상:성인여성 섭취방법:물에 섞어서 1일 총 섭취량:2스푼 섭취횟수:하루 한 번 제품용량:개인별 다름 504g</t>
  </si>
  <si>
    <t>비타민D:125µg 섭취대상:성인남녀 1일 총 섭취량:1캡슐 제품용량:6개월분 제품타입:캡슐 섭취횟수:하루 한 번 섭취방법:물과 함께 영양소 원료명(식약처고시):비타민D :1개 3 5000IU 150mg x 180캡슐</t>
  </si>
  <si>
    <t>제품타입_A섭취방법:캡슐 섭취대상:물과 함께 섭취횟수:성인남녀 1일 총 섭취량:하루 한 번 제품용량:1캡슐 :1개월분 500mg x 30캡슐</t>
  </si>
  <si>
    <t>칼슘:300mg 영양소 원료명(식약처고시):비타민D 영양소 원료명(식약처고시):비타민K 영양소 원료명(식약처고시):칼슘 영양소 원료명(식약처고시):마그네슘 영양소 원료명(식약처고시):아연 영양소 원료명(식약처고시):구리 영양소 원료명(식약처고시):셀레늄(셀렌) 영양소 원료명(식약처고시):망간 영양소 원료명(식약처고시):몰리브덴 섭취대상:성인남녀 1일 총 섭취량:1정 제품용량:1개월분 제품타입:정 섭취횟수:하루 한 번 섭취방법:물과 함께 주요 기능성(식약처인증):관절/뼈건강 :1개, 칼슘:232mg 영양소 원료명(식약처고시):비타민D 영양소 원료명(식약처고시):칼슘 영양소 원료명(식약처고시):마그네슘 영양소 원료명(식약처고시):아연 섭취대상:유아/청소년 1일 총 섭취량:2정 제품용량:3개월분 제품타입:츄어블 섭취횟수:하루 두 번 섭취방법:씹어서 주요 기능성(식약처인증):관절/뼈건강 :1개, 칼슘:300mg 영양소 원료명(식약처고시):비타민D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:1개, 칼슘:210mg 영양소 원료명(식약처고시):비타민D 영양소 원료명(식약처고시):칼슘 영양소 원료명(식약처고시):마그네슘 영양소 원료명(식약처고시):아연 섭취대상:유아/청소년 1일 총 섭취량:2정 제품용량:2개월분 제품타입:츄어블 섭취횟수:하루 한 번 섭취방법:씹어서 주요 기능성(식약처인증):관절/뼈건강 :1개, 칼슘:300mg 영양소 원료명(식약처고시):비타민D 영양소 원료명(식약처고시):비타민K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:1개, 칼슘:300mg 영양소 원료명(식약처고시):비타민D 영양소 원료명(식약처고시):비타민K 영양소 원료명(식약처고시):칼슘 영양소 원료명(식약처고시):마그네슘 영양소 원료명(식약처고시):아연 영양소 원료명(식약처고시):망간 섭취대상:성인남녀 1일 총 섭취량:2정 제품용량:1개월분 제품타입:정 섭취횟수:하루 한 번 섭취방법:물과 함께 주요 기능성(식약처인증):영양보충 :1개, 칼슘:210mg 영양소 원료명(식약처고시):비타민D 영양소 원료명(식약처고시):칼슘 영양소 원료명(식약처고시):마그네슘 영양소 원료명(식약처고시):아연 섭취대상:성인남녀 1일 총 섭취량:2정 제품용량:1개월분 제품타입:정 섭취횟수:하루 한 번 섭취방법:물과 함께 주요 기능성(식약처인증):관절/뼈건강 :1개, 제품타입:정 섭취방법:물과 함께 섭취대상:성인남녀 섭취횟수:하루 한 번 1일 총 섭취량:1정 제품용량:3개월분 주요 기능성(식약처인증):영양보충 영양소 원료명(식약처고시):마그네슘 마그네슘:250mg :1개, 제품타입:정 섭취방법:물과 함께 섭취대상:성인남녀 섭취횟수:하루 한 번 1일 총 섭취량:1정 제품용량:6개월분 주요 기능성(식약처인증):관절/뼈건강 영양소 원료명(식약처고시):비타민D 영양소 원료명(식약처고시):비타민B1 영양소 원료명(식약처고시):비타민B2 영양소 원료명(식약처고시):비타민B6 영양소 원료명(식약처고시):비타민B12 영양소 원료명(식약처고시):마그네슘 마그네슘:315mg :1개, 제품용량_A영양소 원료명(식약처고시)_A:3개월분 1350mg x 90정</t>
  </si>
  <si>
    <t>제품유형:일반식품 종류:어류 분자량:300Da 섭취대상:성인남녀 제품타입:구미/젤리 제품용량:개인별 다름 섭취횟수:하루 두 번 1일 총 섭취량:2포 섭취방법:씹어서 :1개, 제품유형:일반식품 종류:어류 분자량:300Da 섭취대상:성인남녀 제품타입:구미/젤리 제품용량:1개월분 섭취횟수:하루 한 번 1일 총 섭취량:1포 섭취방법:씹어서 :1개 20g x 15포</t>
  </si>
  <si>
    <t>주요 기능성(식약처인증):영양보충 영양소 원료명(식약처고시):비타민A 영양소 원료명(식약처고시):비타민B1 영양소 원료명(식약처고시):비타민B2 영양소 원료명(식약처고시):비타민B6 영양소 원료명(식약처고시):비타민C 영양소 원료명(식약처고시):엽산 영양소 원료명(식약처고시):아연 비타민A:210µgRE 비타민C:30mg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비타민A:350µgRE 비타민C:50mg 비타민D:5µg 비타민E:5.5mg(a-TE) 섭취대상:유아/청소년 권장섭취연령:만 3세 이상 제품타입:츄어블 제품용량:3개월분 1일 총 섭취량:1정 섭취횟수:하루 한 번 섭취방법:씹어서 :1개, 생균:1억 CFU 1일 총 섭취량:1포 제품용량:1개월분 제품타입:분말 섭취횟수:하루 한 번 섭취방법:바로 음용 섭취대상:성인남녀 주요 기능성(식약처인증):장건강 영양소 원료명(식약처고시):비타민D 영양소 원료명(식약처고시):비타민B1 영양소 원료명(식약처고시):비타민B2 영양소 원료명(식약처고시):비타민B6 영양소 원료명(식약처고시):비타민B12 영양소 원료명(식약처고시):엽산 영양소 원료명(식약처고시):비오틴 영양소 원료명(식약처고시):셀레늄(셀렌) :1개 500mg x 60정</t>
  </si>
  <si>
    <t>비타민D:75µg 섭취대상:성인남녀 1일 총 섭취량:1정 제품용량:6개월분 제품타입:정 섭취횟수:하루 한 번 섭취방법:물과 함께 주요 기능성(식약처인증):관절/뼈건강 영양소 원료명(식약처고시):비타민D :1개, 루테인:20mg 1일 총 섭취량:1캡슐 제품용량:3개월분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원료명(식약처고시):아연 :1개, 제품타입:캡슐 섭취방법:물과 함께 섭취대상:성인남녀 섭취횟수:하루 한 번 1일 총 섭취량:1캡슐 제품용량:2개월분 주요 기능성(식약처인증):영양보충 영양소 원료명(식약처고시):비타민D 영양소 원료명(식약처고시):엽산 영양소 원료명(식약처고시):철 철분:24mg :1개, 제품타입:정 섭취방법:물과 함께 섭취대상:성인남녀 섭취횟수:하루 한 번 1일 총 섭취량:2정 제품용량:2개월분 주요 기능성(식약처인증):관절/뼈건강 영양소 원료명(식약처고시):비타민D MSM:1.5g :1개, 주요 기능성(식약처인증):눈건강 영양소 원료명(식약처고시):비타민D DHA+EPA:600mg 종류_A제품타입:rTG 섭취대상:캡슐 제품용량:성인남녀 1일 총 섭취량:3개월분 섭취횟수:1캡슐 섭취방법:하루 한 번 :물과 함께, 총 플라보노이드:17mg 1일 총 섭취량:1캡슐 제품용량:1개월분 제품타입:캡슐 섭취횟수:하루 한 번 섭취방법:물과 함께 섭취대상:성인남녀 주요 기능성(식약처인증):항산화 영양소 원료명(식약처고시):비타민D 영양소 원료명(식약처고시):비타민B2 영양소 원료명(식약처고시):아연 영양소 원료명(식약처고시):셀레늄(셀렌)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원료명(식약처고시):아연 :1개, 비타민D:10µg 섭취대상:유아/청소년 1일 총 섭취량:1정 제품용량:3개월분 제품타입:츄어블 섭취횟수:하루 한 번 섭취방법:씹어서 주요 기능성(식약처인증):면역력 영양소 원료명(식약처고시):비타민D 영양소 원료명(식약처고시):아연 :1개, 비타민D:100µg 섭취대상:성인남녀 1일 총 섭취량:1정 제품용량:2개월분 제품타입:정 섭취횟수:하루 한 번 섭취방법:물과 함께 주요 기능성(식약처인증):관절/뼈건강 영양소 원료명(식약처고시):비타민D 영양소 원료명(식약처고시):셀레늄(셀렌) :1개, 비타민D:125µg 섭취대상:성인남녀 1일 총 섭취량:1캡슐 제품용량:6개월분 제품타입:캡슐 섭취횟수:하루 한 번 섭취방법:물과 함께 영양소 원료명(식약처고시):비타민D :1개, 비타민C:2180mg 1일 총 섭취량:1포 제품용량:2개월분 제품타입:분말 섭취횟수:하루 한 번 섭취방법:물에 섞어서 섭취대상:성인남녀 영양소 원료명(식약처고시)_A영양소 원료명(식약처고시)_A:비타민D, 비타민C:1000mg 1일 총 섭취량:1정 제품용량:6개월분 제품타입:정 섭취횟수:하루 한 번 섭취방법:물과 함께 섭취대상:성인남녀 주요 기능성(식약처인증):피로회복 영양소 원료명(식약처고시):비타민D 영양소 원료명(식약처고시):비타민B2 영양소 원료명(식약처고시):비타민B12 영양소 원료명(식약처고시):비타민C 영양소 원료명(식약처고시):판토텐산 영양소 원료명(식약처고시):비오틴 영양소 원료명(식약처고시):아연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비타민A:350µgRE 비타민C:50mg 비타민D:5µg 비타민E:5.5mg(a-TE) 섭취대상:유아/청소년 권장섭취연령:만 3세 이상 제품타입:츄어블 제품용량:3개월분 1일 총 섭취량:1정 섭취횟수:하루 한 번 섭취방법:씹어서 :1개, 칼슘:300mg 영양소 원료명(식약처고시):비타민D 영양소 원료명(식약처고시):비타민K 영양소 원료명(식약처고시):칼슘 영양소 원료명(식약처고시):마그네슘 영양소 원료명(식약처고시):아연 영양소 원료명(식약처고시):구리 영양소 원료명(식약처고시):셀레늄(셀렌) 영양소 원료명(식약처고시):망간 영양소 원료명(식약처고시):몰리브덴 섭취대상:성인남녀 1일 총 섭취량:1정 제품용량:1개월분 제품타입:정 섭취횟수:하루 한 번 섭취방법:물과 함께 주요 기능성(식약처인증):관절/뼈건강 :1개, 실리마린:130mg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원료명(식약처고시):아연 :1개, 칼슘:232mg 영양소 원료명(식약처고시):비타민D 영양소 원료명(식약처고시):칼슘 영양소 원료명(식약처고시):마그네슘 영양소 원료명(식약처고시):아연 섭취대상:유아/청소년 1일 총 섭취량:2정 제품용량:3개월분 제품타입:츄어블 섭취횟수:하루 두 번 섭취방법:씹어서 주요 기능성(식약처인증):관절/뼈건강 :1개, 칼슘:300mg 영양소 원료명(식약처고시):비타민D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:1개, 칼슘:210mg 영양소 원료명(식약처고시):비타민D 영양소 원료명(식약처고시):칼슘 영양소 원료명(식약처고시):아연 섭취대상:유아/청소년 1일 총 섭취량:1포 제품용량:14일분 제품타입:구미/젤리 섭취횟수:하루 한 번 섭취방법:씹어서 주요 기능성(식약처인증):관절/뼈건강 :1개, 생균:40억 CFU 1일 총 섭취량:1포 제품용량:2개월분 제품타입:분말 섭취횟수:하루 한 번 섭취방법:바로 음용 섭취대상:유아/청소년 주요 기능성(식약처인증):장건강 영양소 원료명(식약처고시):비타민A 영양소 원료명(식약처고시):비타민D 영양소 원료명(식약처고시):아연 :1개, 칼슘:210mg 영양소 원료명(식약처고시):비타민D 영양소 원료명(식약처고시):칼슘 영양소 원료명(식약처고시):마그네슘 영양소 원료명(식약처고시):아연 섭취대상:유아/청소년 1일 총 섭취량:2정 제품용량:2개월분 제품타입:츄어블 섭취횟수:하루 한 번 섭취방법:씹어서 주요 기능성(식약처인증):관절/뼈건강 :1개, 주요 기능성(식약처인증):혈행개선 영양소 원료명(식약처고시):비타민D DHA+EPA:1200mg 종류:rTG 제품타입:캡슐 섭취대상:성인남녀 제품용량:6개월분 1일 총 섭취량:1캡슐 섭취횟수:하루 한 번 섭취방법:물과 함께 :1개, 생균:1억 CFU 1일 총 섭취량:1포 제품용량:1개월분 제품타입:분말 섭취횟수:하루 한 번 섭취방법:바로 음용 섭취대상:성인남녀 주요 기능성(식약처인증):장건강 영양소 원료명(식약처고시):비타민D 영양소 원료명(식약처고시):비타민B1 영양소 원료명(식약처고시):비타민B2 영양소 원료명(식약처고시):비타민B6 영양소 원료명(식약처고시):비타민B12 영양소 원료명(식약처고시):엽산 영양소 원료명(식약처고시):비오틴 영양소 원료명(식약처고시):셀레늄(셀렌) :1개, 아연:6mg 영양소 원료명(식약처고시):비타민D 영양소 원료명(식약처고시):비타민E 영양소 원료명(식약처고시):비타민B6 영양소 원료명(식약처고시):나이아신 영양소 원료명(식약처고시):아연 섭취대상:유아/청소년 1일 총 섭취량:1포 제품용량:15일분 제품타입:구미/젤리 섭취횟수:하루 한 번 섭취방법:씹어서 주요 기능성(식약처인증):면역력 :1개, 생균:1억 CFU 1일 총 섭취량:6방울 제품용량:개인별 다름 제품타입:액상 섭취횟수:하루 한 번 섭취방법:바로 음용 섭취대상:유아/청소년 주요 기능성(식약처인증):장건강 영양소 원료명(식약처고시):비타민D :1개, 칼슘:300mg 영양소 원료명(식약처고시):비타민D 영양소 원료명(식약처고시):비타민K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:1개, 제품타입:정 섭취방법:물과 함께 섭취대상:성인남녀 섭취횟수:하루 한 번 1일 총 섭취량:1정 제품용량:6개월분 주요 기능성(식약처인증):관절/뼈건강 영양소 원료명(식약처고시):비타민D 영양소 원료명(식약처고시):비타민B1 영양소 원료명(식약처고시):비타민B2 영양소 원료명(식약처고시):비타민B6 영양소 원료명(식약처고시):비타민B12 영양소 원료명(식약처고시):마그네슘 마그네슘:315mg :1개, 칼슘:300mg 영양소 원료명(식약처고시):비타민D 영양소 원료명(식약처고시):칼슘 영양소 원료명(식약처고시):마그네슘 영양소 원료명(식약처고시):아연 섭취대상:성인남녀 1일 총 섭취량:1정 제품용량:6개월분 제품타입:정 섭취횟수:하루 한 번 섭취방법:물과 함께 주요 기능성(식약처인증):관절/뼈건강 :1개, 주요 기능성(식약처인증):혈행개선 영양소 원료명(식약처고시):비타민D 영양소 원료명(식약처고시):비타민E DHA+EPA:500mg 종류:식물성 제품타입:캡슐 섭취대상:성인남녀 제품용량:1개월분 1일 총 섭취량:2캡슐 섭취횟수:하루 한 번 섭취방법:물과 함께 :1개, 칼슘:300mg 영양소 원료명(식약처고시):비타민D 영양소 원료명(식약처고시):비타민K 영양소 원료명(식약처고시):칼슘 영양소 원료명(식약처고시):마그네슘 영양소 원료명(식약처고시):아연 영양소 원료명(식약처고시):망간 섭취대상:성인남녀 1일 총 섭취량:2정 제품용량:1개월분 제품타입:정 섭취횟수:하루 한 번 섭취방법:물과 함께 주요 기능성(식약처인증):영양보충 :1개, 1일 총 섭취량:2캡슐 제품용량:1개월분 제품타입:캡슐 섭취횟수:하루 한 번 섭취방법:물과 함께 섭취대상:성인남녀 주요 기능성(식약처인증):혈행개선 영양소 원료명(식약처고시):비타민D :1개, 칼슘:210mg 영양소 원료명(식약처고시):비타민D 영양소 원료명(식약처고시):칼슘 영양소 원료명(식약처고시):마그네슘 영양소 원료명(식약처고시):아연 섭취대상:성인남녀 1일 총 섭취량:2정 제품용량:1개월분 제품타입:정 섭취횟수:하루 한 번 섭취방법:물과 함께 주요 기능성(식약처인증):관절/뼈건강 :1개, 비타민D:10µg 섭취대상:유아/청소년 1일 총 섭취량:1포 제품용량:1개월분 제품타입:분말 섭취횟수:하루 한 번 섭취방법:바로 음용 주요 기능성(식약처인증):관절/뼈건강 영양소 원료명(식약처고시):비타민D 영양소 원료명(식약처고시):아연, 생균:40억 CFU 1일 총 섭취량:1포 제품용량:2개월분 제품타입:분말 섭취횟수:하루 한 번 섭취방법:바로 음용 섭취대상:유아/청소년 주요 기능성(식약처인증):장건강 영양소 원료명(식약처고시):비타민A 영양소 원료명(식약처고시):비타민D 영양소 원료명(식약처고시):아연 3000IU 500mg x 180정</t>
  </si>
  <si>
    <t>1일 총 섭취량:1포 제품용량:3개월분 제품타입:분말 섭취횟수:하루 한 번 섭취방법:바로 음용 섭취대상:성인남녀 영양소 원료명(식약처고시):해당 없음 :1개 2g x 90포</t>
  </si>
  <si>
    <t>주요 기능성(식약처인증):혈행개선 DHA+EPA:500mg 종류:rTG 제품타입:캡슐 섭취대상:성인남녀 제품용량:2개월분 1일 총 섭취량:1캡슐 섭취횟수:하루 한 번 섭취방법:물과 함께 :1개, 주요 기능성(식약처인증):혈행개선 DHA+EPA:600mg 종류:rTG 제품타입:캡슐 섭취대상:성인남녀 제품용량:2개월분 1일 총 섭취량:1캡슐 섭취횟수:하루 한 번 섭취방법:물과 함께 :1개, 주요 기능성(식약처인증):눈건강 영양소 원료명(식약처고시):비타민D DHA+EPA:600mg 종류_A제품타입:rTG 섭취대상:캡슐 제품용량:성인남녀 1일 총 섭취량:3개월분 섭취횟수:1캡슐 섭취방법:하루 한 번 :물과 함께, 주요 기능성(식약처인증):혈행개선 영양소 원료명(식약처고시):비타민D DHA+EPA:1200mg 종류:rTG 제품타입:캡슐 섭취대상:성인남녀 제품용량:6개월분 1일 총 섭취량:1캡슐 섭취횟수:하루 한 번 섭취방법:물과 함께 :1개, 주요 기능성(식약처인증):혈행개선 영양소 원료명(식약처고시):비타민E DHA+EPA:600mg 종류:rTG 종류:식물성 제품타입:베지캡슐 섭취대상:성인남녀 제품용량:1개월분 1일 총 섭취량:1캡슐 섭취횟수:하루 한 번 섭취방법:물과 함께 :2개, 주요 기능성(식약처인증):혈행개선 DHA+EPA:900mg 제품타입:캡슐 섭취대상:성인남녀 제품용량:1개월분 1일 총 섭취량:2캡슐 섭취횟수:하루 한 번 섭취방법:물과 함께 3 450mg x 60캡슐</t>
  </si>
  <si>
    <t>제품타입:정 섭취방법:물과 함께 섭취대상:성인남녀 섭취횟수:하루 한 번 1일 총 섭취량:1정 제품용량:3개월분 주요 기능성(식약처인증):영양보충 영양소 원료명(식약처고시):마그네슘 마그네슘:250mg :1개 800mg x 30정</t>
  </si>
  <si>
    <t>제품타입:캡슐 섭취방법:물과 함께 섭취대상:성인남녀 섭취횟수:하루 한 번 1일 총 섭취량:1캡슐 제품용량:1개월분 주요 기능성(식약처인증):해당 없음 영양소 원료명(식약처고시):해당 없음 제품유형:일반식품 :1개, 제품타입:캡슐 섭취방법:물과 함께 섭취대상:성인남녀 섭취횟수:하루 한 번 1일 총 섭취량:1캡슐 제품용량:2개월분 주요 기능성(식약처인증):항산화 영양소 원료명(식약처고시):비타민A 영양소 원료명(식약처고시):비타민E 영양소 원료명(식약처고시):아연 영양소 원료명(식약처고시):셀레늄(셀렌) 제품유형:건강기능식품 :1개 750mg x 30캡슐</t>
  </si>
  <si>
    <t>주요 기능성(식약처인증):혈행개선 DHA+EPA:500mg 종류:rTG 제품타입:캡슐 섭취대상:성인남녀 제품용량:2개월분 1일 총 섭취량:1캡슐 섭취횟수:하루 한 번 섭취방법:물과 함께 :1개, 주요 기능성(식약처인증):혈행개선 DHA+EPA:600mg 종류:rTG 제품타입:캡슐 섭취대상:성인남녀 제품용량:2개월분 1일 총 섭취량:1캡슐 섭취횟수:하루 한 번 섭취방법:물과 함께 :1개, 주요 기능성(식약처인증):혈행개선 영양소 원료명(식약처고시):비타민D DHA+EPA:1200mg 종류:rTG 제품타입:캡슐 섭취대상:성인남녀 제품용량:6개월분 1일 총 섭취량:1캡슐 섭취횟수:하루 한 번 섭취방법:물과 함께 :1개, 주요 기능성(식약처인증):눈건강 영양소 원료명(식약처고시):비타민D DHA+EPA:600mg 종류_A제품타입:rTG 섭취대상:캡슐 제품용량:성인남녀 1일 총 섭취량:3개월분 섭취횟수:1캡슐 섭취방법:하루 한 번 :물과 함께, 주요 기능성(식약처인증):혈행개선 영양소 원료명(식약처고시):비타민E DHA+EPA:600mg 종류:rTG 종류:식물성 제품타입:베지캡슐 섭취대상:성인남녀 제품용량:1개월분 1일 총 섭취량:1캡슐 섭취횟수:하루 한 번 섭취방법:물과 함께 :2개, 주요 기능성(식약처인증):혈행개선 DHA+EPA:900mg 제품타입:캡슐 섭취대상:성인남녀 제품용량:1개월분 1일 총 섭취량:2캡슐 섭취횟수:하루 한 번 섭취방법:물과 함께 3 1200 플러스 비타민D 1302mg x 180캡슐</t>
  </si>
  <si>
    <t>영양소 원료명(식약처고시)_A:비타민C 8g x 30포</t>
  </si>
  <si>
    <t>홍삼농축액 함량:4.5% 고형분 함량:60% 포장형태:스틱형 1일 총 섭취량:1포 제품용량:100일분 섭취횟수:하루 한 번 섭취방법:바로 음용 섭취대상:성인남녀 제품유형:건강기능식품 주요 기능성(식약처인증):면역력 영양소 원료명(식약처고시):해당 없음 :1개 10g x 100개입</t>
  </si>
  <si>
    <t>섭취대상:성인남녀 제품타입:분말 제품용량:14일분 섭취횟수:하루 한 번 1일 총 섭취량:2스푼 섭취방법:물에 섞어서 :1개, 제품타입:분말 섭취방법:바로 음용 섭취대상:성인남녀 섭취횟수:하루 한 번 1일 총 섭취량:1포 제품용량:1개월분 제품유형:일반식품 :1개, 제품유형:일반식품 영양소 원료명(식약처고시):비타민C 영양소 원료명(식약처고시):단백질 콜라겐 펩타이드:1000mg 종류:어류 분자량:2000 섭취대상:성인남녀 제품타입:분말 제품용량:1개월분 섭취횟수:하루 한 번 1일 총 섭취량:1포 섭취방법:바로 음용 :1개, 제품유형:일반식품 종류:어류 섭취대상:성인남녀 제품타입:분말 제품용량:1개월분 섭취횟수:하루 한 번 1일 총 섭취량:1포 섭취방법:물에 섞어서 420g</t>
  </si>
  <si>
    <t>비타민C:1000mg 1일 총 섭취량:1정 제품용량:6개월분 제품타입:정 섭취횟수:하루 한 번 섭취방법:물과 함께 섭취대상:성인남녀 주요 기능성(식약처인증):피로회복 영양소 원료명(식약처고시):비타민D 영양소 원료명(식약처고시):비타민B2 영양소 원료명(식약처고시):비타민B12 영양소 원료명(식약처고시):비타민C 영양소 원료명(식약처고시):판토텐산 영양소 원료명(식약처고시):비오틴 영양소 원료명(식약처고시):아연 :1개, 비타민C:3000mg 1일 총 섭취량:1포 제품용량:3개월분 제품타입:분말 섭취횟수:하루 한 번 섭취방법:물에 섞어서 섭취대상:성인남녀 주요 기능성(식약처인증):해당 없음 영양소 원료명(식약처고시):해당 없음 :1개, 비타민C:2999mg 1일 총 섭취량:1포 제품용량:3개월분 제품타입:분말 섭취횟수:하루 한 번 섭취방법:물에 섞어서 섭취대상:성인남녀 영양소 원료명(식약처고시)_A:비타민C, 비타민C:2184mg 1일 총 섭취량:1포 제품용량:2개월분 제품타입:분말 섭취횟수:하루 한 번 섭취방법:바로 음용 섭취대상:성인남녀 영양소 원료명(식약처고시):비타민C 영양소 원료명(식약처고시):비오틴 :1개, 비타민C:2180mg 1일 총 섭취량:1포 제품용량:2개월분 제품타입:분말 섭취횟수:하루 한 번 섭취방법:물에 섞어서 섭취대상:성인남녀 영양소 원료명(식약처고시)_A영양소 원료명(식약처고시)_A:비타민D, 비타민C:3000mg 1일 총 섭취량:1포 제품용량:3개월분 제품타입:분말 섭취횟수:하루 한 번 섭취방법:물과 함께 섭취대상:성인남녀 주요 기능성(식약처인증):해당 없음 영양소 원료명(식약처고시):비타민C :1개 7 플래티넘 1200mg x 180정</t>
  </si>
  <si>
    <t>생균:10억 CFU 1일 총 섭취량:1포 제품용량:14일분 제품타입:분말 섭취횟수:하루 한 번 섭취방법:물과 함께 섭취대상:성인남녀 주요 기능성(식약처인증):장건강 :1개 6g x 14포</t>
  </si>
  <si>
    <t>칼슘:232mg 영양소 원료명(식약처고시):비타민D 영양소 원료명(식약처고시):칼슘 영양소 원료명(식약처고시):마그네슘 영양소 원료명(식약처고시):아연 섭취대상:유아/청소년 1일 총 섭취량:2정 제품용량:3개월분 제품타입:츄어블 섭취횟수:하루 두 번 섭취방법:씹어서 주요 기능성(식약처인증):관절/뼈건강 :1개 1300mg x 180정</t>
  </si>
  <si>
    <t>로르산:115mg 주원료:미국산 1일 총 섭취량:1캡슐 제품용량:6개월분 제품타입:캡슐 섭취횟수:하루 한 번 섭취방법:물과 함께 섭취대상:성인남성 주요 기능성(식약처인증):전립선 영양소 원료명(식약처고시):비타민E 영양소 원료명(식약처고시):비타민B1 영양소 원료명(식약처고시):비타민B2 영양소 원료명(식약처고시):비타민B6 영양소 원료명(식약처고시):비타민B12 영양소 원료명(식약처고시):아연 :1개, 로르산:115mg 주원료:인도산 1일 총 섭취량:1캡슐 제품용량:3개월분 제품타입:캡슐 섭취횟수:하루 한 번 섭취방법:물과 함께 섭취대상:성인남성 주요 기능성(식약처인증):전립선 영양소 원료명(식약처고시):아연 :1개, 로르산:115mg 주원료:인도산 1일 총 섭취량:1캡슐 제품용량:2개월분 제품타입:캡슐 섭취횟수:하루 한 번 섭취방법:물과 함께 섭취대상:성인남성 주요 기능성(식약처인증):전립선 영양소 원료명(식약처고시):비타민B2 영양소 원료명(식약처고시):엽산 영양소 원료명(식약처고시):아연 :1개 11520 500mg x 90캡슐</t>
  </si>
  <si>
    <t>제품타입:분말 섭취방법:바로 음용 섭취대상:성인남녀 섭취횟수:하루 한 번 1일 총 섭취량:1포 제품용량:3개월분 주요 기능성(식약처인증):관절/뼈건강 영양소 원료명(식약처고시):해당 없음 MSM:2000mg :1개 2000 2000mg x 90포</t>
  </si>
  <si>
    <t>제품용량_A:3개월분 500mg x 90정</t>
  </si>
  <si>
    <t>제품타입:분말 섭취방법:물에 섞어서 섭취대상:성인남녀 섭취횟수:하루 두 번 1일 총 섭취량:2스푼 제품용량:개인별 다름 제품유형:일반식품 :1개, 제품타입:분말 섭취방법:물에 섞어서 섭취대상:성인남녀 섭취횟수:하루 한 번 1일 총 섭취량:1포 제품용량:1개월분 제품유형:일반식품 :1개, 제품타입:분말 섭취방법:물에 섞어서 섭취대상:성인남녀 섭취횟수:하루 한 번 1일 총 섭취량:3스푼 제품용량:14일분 :1개, 제품타입:분말 섭취방법:물에 섞어서 섭취대상:성인남녀 섭취횟수:하루 한 번 1일 총 섭취량:2스푼 제품용량:28일분 제품유형:일반식품 :1개, 제품타입:분말 섭취방법:바로 음용 섭취대상:성인남녀 섭취횟수:하루 한 번 1일 총 섭취량:1포 제품용량:1개월분 제품유형:일반식품 :1개, 1일 총 섭취량:1포 제품용량:1개월분 제품타입:분말 섭취횟수:하루 한 번 섭취방법:바로 음용 섭취대상:성인남녀 :1개, 섭취대상:성인남녀 제품타입:분말 제품용량:14일분 섭취횟수:하루 한 번 1일 총 섭취량:2스푼 섭취방법:물에 섞어서 :1개, 1일 총 섭취량:1포 제품용량:1개월분 제품타입:분말 섭취횟수:하루 한 번 섭취방법:바로 음용 섭취대상:성인남녀 :1개, 단백질종류:동물성+식물성 단백질성분:분리대두단백질(ISP) 단백질성분:산양유단백질 단백질:1g 섭취대상:성인남녀 맛:우유 섭취방법:바로 음용 1일 총 섭취량:1포 섭취횟수:하루 한 번 제품용량:1개월분 :1개, 종류:아미노산 단백질종류:동물성+식물성 단백질성분:농축유청단백질(WPC) 단백질성분:분리대두단백질(ISP) 단백질성분:산양유단백질 단백질:26g 섭취대상:성인남녀 맛:우유 섭취방법:물에 섞어서 1일 총 섭취량:1스푼 섭취횟수:하루 한 번 제품용량:12일분 :1개, 영양소 원료명(식약처고시):단백질 단백질성분:농축유청단백질(WPC) 단백질성분:분리유청단백질(WPI) 단백질성분:분리대두단백질(ISP) 단백질:1g 섭취대상:성인남녀 맛:우유 섭취방법:바로 음용 1일 총 섭취량:1포 섭취횟수:하루 한 번 제품용량:1개월분 :1개, 종류:아미노산 단백질종류:동물성+식물성 단백질성분:분리유청단백질(WPI) 단백질성분:가수분해유청단백질(WPH) 단백질성분:분리대두단백질(ISP) 단백질성분:산양유단백질 단백질:20g 섭취대상:성인남녀 맛:우유 섭취방법:물에 섞어서 1일 총 섭취량:3스푼 섭취횟수:하루 한 번 제품용량:개인별 다름 :1개, 주요 기능성(식약처인증):해당 없음 영양소 원료명(식약처고시):비타민C 종류_A섭취대상:아르기닌 섭취방법:성인남녀 1일 총 섭취량:물에 섞어서 섭취횟수:1포 제품용량:하루 한 번 :1개월분, 제품타입:분말 섭취방법:물에 섞어서 섭취대상:성인남녀 섭취횟수:하루 두 번 1일 총 섭취량:5스푼 제품용량:개인별 다름 :1개, 제품유형:일반식품 영양소 원료명(식약처고시):비타민C 영양소 원료명(식약처고시):단백질 콜라겐 펩타이드:1000mg 종류:어류 분자량:2000 섭취대상:성인남녀 제품타입:분말 제품용량:1개월분 섭취횟수:하루 한 번 1일 총 섭취량:1포 섭취방법:바로 음용 :1개, 제품유형:일반식품 종류:어류 섭취대상:성인남녀 제품타입:분말 제품용량:1개월분 섭취횟수:하루 한 번 1일 총 섭취량:1포 섭취방법:물에 섞어서 2g x 30포</t>
  </si>
  <si>
    <t>주요 기능성(식약처인증):영양보충 영양소 원료명(식약처고시):비타민A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원료명(식약처고시):아연 영양소 원료명(식약처고시):셀레늄(셀렌) 1일 기준치 충족 영양소 수:10개 비타민A:700µgRE 비타민C:100mg 섭취대상:성인남녀 제품타입:정 제품용량:1개월분 1일 총 섭취량:1정 섭취횟수:하루 한 번 섭취방법:물과 함께 :1개 1000mg X 30정</t>
  </si>
  <si>
    <t>제품타입:정 섭취방법:물과 함께 섭취대상:성인남녀 섭취횟수:하루 한 번 1일 총 섭취량:1정 제품용량:1개월분 주요 기능성(식약처인증):혈당조절 영양소 원료명(식약처고시):비타민E 영양소 원료명(식약처고시):비타민B1 영양소 원료명(식약처고시):비타민B2 영양소 원료명(식약처고시):나이아신 영양소 원료명(식약처고시):엽산 영양소 원료명(식약처고시):아연 영양소 원료명(식약처고시):크롬 :1개, 제품타입:정 섭취방법:물과 함께 섭취대상:성인남녀 섭취횟수:하루 한 번 1일 총 섭취량:1정 제품용량:3개월분 주요 기능성(식약처인증):혈당조절 영양소 원료명(식약처고시):비타민C 영양소 원료명(식약처고시):아연 영양소 원료명(식약처고시):셀레늄(셀렌) 영양소 원료명(식약처고시):크롬 제품유형:건강기능식품 :1개 9 500mg x 30정</t>
  </si>
  <si>
    <t>비타민D:100µg 섭취대상:성인남녀 1일 총 섭취량:1정 제품용량:2개월분 제품타입:정 섭취횟수:하루 한 번 섭취방법:물과 함께 주요 기능성(식약처인증):관절/뼈건강 영양소 원료명(식약처고시):비타민D 영양소 원료명(식약처고시):셀레늄(셀렌) :1개, 비타민D:10µg 섭취대상:유아/청소년 1일 총 섭취량:1정 제품용량:3개월분 제품타입:츄어블 섭취횟수:하루 한 번 섭취방법:씹어서 주요 기능성(식약처인증):면역력 영양소 원료명(식약처고시):비타민D 영양소 원료명(식약처고시):아연 :1개 4000IU 셀렌 300mg x 60정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</si>
  <si>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비타민A:350µgRE 비타민C:50mg 비타민D:5µg 비타민E:5.5mg(a-TE) 섭취대상:유아/청소년 권장섭취연령:만 3세 이상 제품타입:츄어블 제품용량:3개월분 1일 총 섭취량:1정 섭취횟수:하루 한 번 섭취방법:씹어서 :1개 16 밸런스 1500mg x 90</t>
  </si>
  <si>
    <t>제품타입:분말 섭취방법:바로 음용 섭취대상:성인남녀 섭취횟수:하루 한 번 1일 총 섭취량:1포 제품용량:1개월분 영양소 원료명(식약처고시)_A제품유형:비타민C :일반식품 4g x 30포</t>
  </si>
  <si>
    <t>용기타입:파우치 용량:1000ml 개당열량:500kcal 원유함량:100% 제품형태:분말 :1개, 용기타입:종이팩 용량:20kg 개당열량:510kcal 원유함량:100% 제품형태:분말 :1개, 타입_A:자판기용, 타입_A:자판기용, 타입_A:자판기용, 타입_A:자판기용, 타입_A:자판기용, 타입_A:자판기용 1kg</t>
  </si>
  <si>
    <t xml:space="preserve">헤어타입:모든 모발용 제품형태:파우더형 주요제품특징:저자극 주요제품특징:윤기부여 :본품 </t>
  </si>
  <si>
    <t>헤어타입:모든 모발용 제품형태:스프레이형 주요제품특징:세팅력 세부제품특징:볼륨효과 세부제품특징:고정력 용량:300ml(g) :1개 300ml</t>
  </si>
  <si>
    <t>헤어타입:모든 모발용 제품형태:크림형 주요제품특징:저자극 용량:150ml(g) 150g</t>
  </si>
  <si>
    <t>비타민C:3000mg 1일 총 섭취량:1포 제품용량:100일분 제품타입:분말 섭취횟수:하루 한 번 섭취방법:물에 섞어서 섭취대상:성인남녀 영양소 원료명(식약처고시):해당 없음 :1개, 비타민C:1000mg 1일 총 섭취량:1포 제품용량:100일분 제품타입:분말 섭취횟수:하루 한 번 섭취방법:물에 섞어서 섭취대상:성인남녀 영양소 원료명(식약처고시):비타민C :1개 1000 1g x 100포</t>
  </si>
  <si>
    <t>종류:키친타월 매수:100매 겹수:3겹 특징:천연펄프 특징:무향 특징:무형광 특징:무색소 특징:무포름 3겹 키친타올 100매 x 9개입</t>
  </si>
  <si>
    <t>종류:두루마리 겹수:3겹 롤수:30롤 특징:천연펄프 특징:무형광 특징:데코엠보싱 특징:무포름 길이:30m, 종류:키친타월 매수:100매 겹수:3겹 특징:천연펄프 특징:무향 특징:무형광 특징:무색소 특징:무포름, 종류:갑티슈 매수:150매 겹수:2겹 특징:천연펄프 특징:무향 특징:무형광 특징:무색소 특징:무포름 2겹 뽑아쓰는 미용티슈 150매</t>
  </si>
  <si>
    <t>구성:본품 형태:캡슐형 12개입</t>
  </si>
  <si>
    <t>포장형태:튜브형 특징:피부진정 특징:수분공급 특징:피부유연 특징:영양공급 특징:피부장벽강화 무첨가:저자극 용량:160g :1개, 포장형태:튜브형 특징:피부진정 특징:수분공급 특징:영양공급 무첨가:무색소 무첨가:무알코올 무첨가:저자극 용량:200g :1개, 포장형태:튜브형 특징:피부진정 특징:수분공급 특징:영양공급 특징:피부장벽강화 무첨가:무색소 무첨가:무인공향료 무첨가:저자극 용량:200ml :1개, 포장형태:튜브형 특징:수분공급 특징:영양공급 무첨가:저자극 용량:200ml(g), 세트수량:2종세트 특징:피부진정 특징:수분공급 특징:영양공급 무첨가:오일프리 무첨가:저자극 200g</t>
  </si>
  <si>
    <t>타입:엠보싱 매수:100매 특징:보습효과 정수과정:7단계정수 100매</t>
  </si>
  <si>
    <t>타입:엠보싱 매수:100매 특징:보습효과 정수과정:7단계정수 :10팩 100매</t>
  </si>
  <si>
    <t>최소연령:기타 인증:HACCP인증 종류:기타과자 :1개 120g</t>
  </si>
  <si>
    <t>1일 총 섭취량:2캡슐 제품용량:1개월분 제품타입:캡슐 섭취횟수:하루 한 번 섭취방법:물과 함께 섭취대상:성인남녀 주요 기능성(식약처인증):눈건강 영양소 원료명(식약처고시):비타민E 영양소 원료명(식약처고시):비타민C 영양소 원료명(식약처고시):아연 :1개 50 플러스 750mg x 60캡슐</t>
  </si>
  <si>
    <t>1일 총 섭취량:2캡슐 제품용량:1개월분 제품타입:캡슐 섭취횟수:하루 한 번 섭취방법:물과 함께 섭취대상:성인남녀 주요 기능성(식약처인증):눈건강 영양소 원료명(식약처고시):비타민E 영양소 원료명(식약처고시):비타민C 영양소 원료명(식약처고시):아연 :1개 150정</t>
  </si>
  <si>
    <t>헤어타입:모든 모발용 세부제품특징:영양공급 용량:200ml(g) 구성:본품 :1개, 헤어타입:모든 모발용 주요제품특징:머릿결개선 용량:200ml(g) 구성:본품 :1개, 헤어타입:모든 모발용 주요제품특징:향 세부제품특징:영양공급 세부제품특징:모발영양 용량:300ml(g), 헤어타입:모든 모발용 주요제품특징:머릿결개선 주요제품특징:향 주요제품특징:촉촉함(수분공급) 세부제품특징:영양공급 세부제품특징:모발영양 용량:300ml(g), 헤어타입:손상 모발용 세부제품특징:영양공급 세부제품특징:모발영양 용량:200ml(g) 200ml</t>
  </si>
  <si>
    <t>헤어타입:모든 모발용 세부제품특징:영양공급 용량:200ml(g) 구성:본품 :1개 200ml</t>
  </si>
  <si>
    <t>단계별:2단계 종류:일반분유 제품형태:분말 포장형태:캔 용량:800g 출시년도:2020년도 유형:조제분유 사용연령:6~12개월 :1개, 최소연령:12개월 단계별:3단계 종류:일반분유 제품형태:분말 포장형태:캔 용량:800g 유형:성장기용조제분유 기능:성장발육 사용연령:12개월이상 :1개 2단계 800g</t>
  </si>
  <si>
    <t>최소연령:6개월 단계별:2단계 종류:일반분유 제품형태:분말 포장형태:캔 용량:800g 분유성분:아라키돈산 분유성분:DHA 분유성분:타우린 기능:두뇌발달 사용연령:6~12개월 :1개, 최소연령:신생아 단계별:1단계 종류:일반분유 제품형태:분말 포장형태:기타 용량:800g 분유성분:DHA 사용연령:0~6개월 :1개, 최소연령:6개월 단계별:2단계 종류:일반분유 제품형태:분말 포장형태:기타 용량:800g 분유성분:DHA 사용연령:6~12개월 :1개, 최소연령:신생아 종류:일반분유 제품형태:분말 포장형태:캔 용량:800g 분유성분:DHA 분유성분:타우린 기능:두뇌발달 사용연령:신생아~6개월 :1개, 최소연령:신생아 단계별:1단계 종류:일반분유 제품형태:분말 포장형태:캔 용량:800g 분유성분:DHA 분유성분:타우린 기능:두뇌발달 사용연령:신생아~6개월 :1개, 최소연령:12개월 단계별:3단계 종류:일반분유 제품형태:분말 포장형태:기타 용량:800g 분유성분:DHA 사용연령:12개월이상 :1개, 최소연령:신생아 단계별:1단계 종류:일반분유 제품형태:액상 포장형태:병 용량:200ml 분유성분:DHA 기능:두뇌발달 사용연령:신생아~6개월 :6개, 최소연령:신생아 단계별:1단계 종류:일반분유 제품형태:분말 포장형태:캔 용량:900g 분유성분:DHA 분유성분:프로바이오틱스 분유성분:타우린 기능:두뇌발달 :1개, 최소연령:신생아 단계별:1단계 종류:일반분유 제품형태:액상 포장형태:병 용량:70ml 분유성분:DHA 기능:두뇌발달 사용연령:태어나서부터 :6개, 최소연령:12개월 단계별:3단계 종류:일반분유 제품형태:분말 포장형태:캔 용량:900g 분유성분:DHA 분유성분:루테인 기능:두뇌발달 사용연령:12개월부터 :1개, 최소연령:6개월 단계별:2단계 종류:일반분유 제품형태:분말 포장형태:캔 용량:900g 분유성분:타우린 :1개, 최소연령:신생아 단계별:1단계 종류:일반분유 제품형태:액상 포장형태:병 용량:70ml 사용연령:신생아부터 :24개, 최소연령:신생아 단계별:1단계 종류:일반분유 제품형태:분말 포장형태:기타 용량:800g 분유성분:DHA 사용연령:신생아부터 :6개, 최소연령:6개월 단계별:2단계 종류:일반분유 제품형태:분말 포장형태:캔 용량:800g 분유성분:DHA 분유성분:타우린 사용연령:6~10개월 :2개, 최소연령:6개월 단계별:2단계 종류:일반분유 제품형태:분말 포장형태:캔 용량:900g 분유성분:DHA 분유성분:프로바이오틱스 분유성분:타우린 유형:조제분유 기능:두뇌발달 기능:성장발육 :1개, 최소연령:신생아 단계별:1단계 종류:일반분유 제품형태:분말 포장형태:캔 용량:800g 분유성분:DHA 사용연령:0~6개월 2단계 800g</t>
  </si>
  <si>
    <t>최소연령:신생아 포장형태:캔 제품형태:분말 용량:400g 기능:칼슘강화 사용연령:0~12개월 :1개 400g</t>
  </si>
  <si>
    <t>최소연령:6개월 단계별:2단계 종류:일반분유 제품형태:분말 포장형태:캔 용량:800g 분유성분:아라키돈산 분유성분:DHA 분유성분:타우린 기능:두뇌발달 사용연령:6~12개월 :1개, 최소연령:신생아 종류:일반분유 제품형태:분말 포장형태:캔 용량:800g 분유성분:DHA 분유성분:타우린 기능:두뇌발달 사용연령:신생아~6개월 :1개, 최소연령:신생아 단계별:1단계 종류:일반분유 제품형태:분말 포장형태:캔 용량:800g 분유성분:DHA 분유성분:타우린 기능:두뇌발달 사용연령:신생아~6개월 :1개, 최소연령:6개월 단계별:2단계 종류:일반분유 제품형태:분말 포장형태:캔 용량:800g 분유성분:DHA 분유성분:타우린 사용연령:6~10개월 :2개, 최소연령:신생아 단계별:1단계 종류:일반분유 제품형태:분말 포장형태:캔 용량:800g 분유성분:DHA 사용연령:0~6개월 1단계 800g</t>
  </si>
  <si>
    <t>최소연령:신생아 단계별:1단계 종류:일반분유 제품형태:분말 포장형태:캔 용량:800g 출시년도:2020년도 유형:조제분유 사용연령:0~6개월 :1개, 단계별:2단계 종류:일반분유 제품형태:분말 포장형태:캔 용량:800g 출시년도:2020년도 유형:조제분유 사용연령:6~12개월 :1개, 최소연령:12개월 단계별:3단계 종류:일반분유 제품형태:분말 포장형태:캔 용량:800g 유형:성장기용조제분유 기능:성장발육 사용연령:12개월이상 :1개, 최소연령:24개월 단계별:2단계 종류:일반분유 제품형태:분말 포장형태:기타 용량:800g 사용연령:24개월부터 :1개, 최소연령:12개월 단계별:1단계 종류:일반분유 제품형태:분말 포장형태:기타 용량:800g 사용연령:12개월이상 :1개, 최소연령:7개월 단계별:2단계 종류:일반분유 제품형태:분말 포장형태:기타 용량:800g 사용연령:7개월부터 :1개, 최소연령:10개월 단계별:3단계 종류:일반분유 제품형태:분말 포장형태:기타 용량:800g 출시년도:2021년도 분유성분:아라키돈산 분유성분:DHA 사용연령:10개월부터 :1개, 최소연령:6개월 단계별:2단계 종류:일반분유 제품형태:분말 포장형태:기타 용량:800g 분유성분:아라키돈산 분유성분:DHA 분유성분:타우린 기능:두뇌발달 기능:성장발육 기능:면역강화 :1개, 최소연령:신생아 종류:일반분유 제품형태:분말 포장형태:기타 용량:300g 분유성분:DHA 분유성분:타우린 기능:두뇌발달 :1개, 최소연령:6개월 단계별:2단계 종류:일반분유 제품형태:액상 포장형태:병 용량:200ml 분유성분:DHA :1개, 종류:일반분유 제품형태:액상 포장형태:병 용량:90ml :2개 1단계 800g</t>
  </si>
  <si>
    <t>최소연령:12개월 단계별:3단계 종류:일반분유 제품형태:분말 포장형태:기타 용량:800g 분유성분:아라키돈산 분유성분:DHA 기능:두뇌발달 :1개, 최소연령:신생아 단계별:1단계 제품형태:분말 포장형태:캔 용량:900g :1개, 최소연령:6개월 단계별:2단계 종류:일반분유 제품형태:분말 포장형태:기타 용량:800g 분유성분:아라키돈산 분유성분:DHA 기능:두뇌발달 :1개, 최소연령:12개월 단계별:3단계 종류:일반분유 제품형태:분말 포장형태:캔 용량:900g 사용연령:1세부터 :1개, 최소연령:6개월 단계별:2단계 종류:일반분유 제품형태:분말 포장형태:캔 용량:900g :1개, 최소연령:신생아 종류:일반분유 제품형태:분말 포장형태:기타 용량:800g 분유성분:DHA 기능:두뇌발달 1단계 800g</t>
  </si>
  <si>
    <t>최소연령:6개월 단계별:2단계 종류:일반분유 제품형태:분말 포장형태:캔 용량:800g 분유성분:아라키돈산 분유성분:DHA 분유성분:타우린 기능:두뇌발달 사용연령:6~12개월 :1개, 최소연령:신생아 단계별:1단계 종류:일반분유 제품형태:분말 포장형태:기타 용량:800g 분유성분:DHA 사용연령:0~6개월 :1개, 최소연령:6개월 단계별:2단계 종류:일반분유 제품형태:분말 포장형태:기타 용량:800g 분유성분:DHA 사용연령:6~12개월 :1개, 최소연령:신생아 종류:일반분유 제품형태:분말 포장형태:캔 용량:800g 분유성분:DHA 분유성분:타우린 기능:두뇌발달 사용연령:신생아~6개월 :1개, 최소연령:신생아 단계별:1단계 종류:일반분유 제품형태:분말 포장형태:캔 용량:800g 분유성분:DHA 분유성분:타우린 기능:두뇌발달 사용연령:신생아~6개월 :1개, 최소연령:12개월 단계별:3단계 종류:일반분유 제품형태:분말 포장형태:기타 용량:800g 분유성분:DHA 사용연령:12개월이상 :1개, 최소연령:신생아 단계별:1단계 종류:일반분유 제품형태:액상 포장형태:병 용량:200ml 분유성분:DHA 기능:두뇌발달 사용연령:신생아~6개월 :6개, 최소연령:신생아 단계별:1단계 종류:일반분유 제품형태:분말 포장형태:캔 용량:900g 분유성분:DHA 분유성분:프로바이오틱스 분유성분:타우린 기능:두뇌발달 :1개, 최소연령:신생아 단계별:1단계 종류:일반분유 제품형태:액상 포장형태:병 용량:70ml 분유성분:DHA 기능:두뇌발달 사용연령:태어나서부터 :6개, 최소연령:12개월 단계별:3단계 종류:일반분유 제품형태:분말 포장형태:캔 용량:900g 분유성분:DHA 분유성분:루테인 기능:두뇌발달 사용연령:12개월부터 :1개, 최소연령:6개월 단계별:2단계 종류:일반분유 제품형태:분말 포장형태:캔 용량:900g 분유성분:타우린 :1개, 최소연령:신생아 단계별:1단계 종류:일반분유 제품형태:액상 포장형태:병 용량:70ml 사용연령:신생아부터 :24개, 최소연령:신생아 단계별:1단계 종류:일반분유 제품형태:분말 포장형태:기타 용량:800g 분유성분:DHA 사용연령:신생아부터 :6개, 최소연령:6개월 단계별:2단계 종류:일반분유 제품형태:분말 포장형태:캔 용량:800g 분유성분:DHA 분유성분:타우린 사용연령:6~10개월 :2개, 최소연령:6개월 단계별:2단계 종류:일반분유 제품형태:분말 포장형태:캔 용량:900g 분유성분:DHA 분유성분:프로바이오틱스 분유성분:타우린 유형:조제분유 기능:두뇌발달 기능:성장발육 :1개, 최소연령:신생아 단계별:1단계 종류:일반분유 제품형태:분말 포장형태:캔 용량:800g 분유성분:DHA 사용연령:0~6개월 2단계 900g</t>
  </si>
  <si>
    <t>최소연령:12개월 단계별:3단계 종류:일반분유 제품형태:분말 포장형태:캔 용량:900g 사용연령:1세부터 :1개, 최소연령:신생아 단계별:1단계 제품형태:분말 포장형태:캔 용량:900g :1개, 최소연령:6개월 단계별:2단계 종류:일반분유 제품형태:분말 포장형태:캔 용량:900g :1개 2 프로테인 1단계 900g</t>
  </si>
  <si>
    <t>최소연령:신생아 종류:일반분유 제품형태:분말 포장형태:캔 용량:800g 분유성분:DHA 분유성분:타우린 기능:두뇌발달 사용연령:신생아~6개월 :1개, 제품형태용량타켓연령:분말, 최소연령종류제품형태타켓연령:신생아, 최소연령단계별제품형태타켓연령:신생아, 최소연령단계별종류제품형태타켓연령:신생아, 최소연령단계별종류제품형태타켓연령:신생아, 최소연령단계별종류제품형태타켓연령:신생아, 연령연령단계별종류제품형태포장형태용량출시년도인증:1세, 최소연령종류제품형태타켓연령:신생아, 연령최소연령단계별제품형태포장형태타켓연령:1세, 최소연령종류제품형태타켓연령:신생아, 최소연령단계별종류제품형태포장형태용량출시년도타켓연령분유성분유형기능기능기능기능:6개월, 최소연령단계별종류제품형태타켓연령인증:신생아, 최소연령:신생아 단계별:1단계 종류:일반분유 제품형태:분말 포장형태:기타 용량:800g 분유성분:DHA 사용연령:0~6개월 :1개, 최소연령단계별종류제품형태타켓연령:신생아, 최소연령단계별종류제품형태타켓연령:신생아 800g</t>
  </si>
  <si>
    <t>최소연령:신생아 종류:일반분유 제품형태:분말 포장형태:캔 용량:800g 분유성분:DHA 분유성분:타우린 기능:두뇌발달 사용연령:신생아~6개월 :1개 800g</t>
  </si>
  <si>
    <t>최소연령:신생아 단계별:1단계 종류:일반분유 제품형태:분말 포장형태:캔 용량:800g 출시년도:2020년도 유형:조제분유 사용연령:0~6개월 :1개, 최소연령:6개월 단계별:2단계 종류:일반분유 제품형태:분말 포장형태:캔 용량:800g 분유성분:아라키돈산 분유성분:DHA 분유성분:타우린 기능:두뇌발달 사용연령:6~12개월 :1개, 단계별:2단계 종류:일반분유 제품형태:분말 포장형태:캔 용량:800g 출시년도:2020년도 유형:조제분유 사용연령:6~12개월 :1개, 최소연령:6개월 단계별:2단계 종류:일반분유 제품형태:액상 포장형태:병 용량:200ml 분유성분:DHA 분유성분:타우린 사용연령:6~12개월 :3개, 최소연령:신생아 단계별:1단계 종류:일반분유 제품형태:분말 포장형태:기타 용량:800g 분유성분:DHA 사용연령:0~6개월 :1개, 최소연령:신생아 종류:일반분유 제품형태:분말 포장형태:캔 용량:800g 분유성분:DHA 분유성분:타우린 기능:두뇌발달 사용연령:신생아~6개월 :1개, 최소연령:신생아 단계별:1단계 종류:일반분유 제품형태:분말 포장형태:캔 용량:800g 분유성분:DHA 분유성분:타우린 기능:두뇌발달 사용연령:신생아~6개월 :1개, 최소연령:12개월 단계별:3단계 종류:일반분유 제품형태:분말 포장형태:기타 용량:800g 분유성분:DHA 사용연령:12개월이상 :1개, 최소연령:신생아 종류:일반분유 제품형태:분말 포장형태:기타 용량:800g 분유성분:아라키돈산 분유성분:DHA 분유성분:타우린 기능:두뇌발달 사용연령:신생아부터 :1개, 최소연령:신생아 단계별:1단계 종류:일반분유 제품형태:액상 포장형태:병 용량:200ml 분유성분:DHA 기능:두뇌발달 사용연령:신생아~6개월 :6개, 최소연령:6개월 단계별:2단계 종류:일반분유 제품형태:분말 포장형태:기타 용량:800g 분유성분:DHA 사용연령:6~12개월 :1개, 최소연령:12개월 단계별:3단계 종류:일반분유 제품형태:분말 포장형태:캔 용량:800g 유형:성장기용조제분유 기능:성장발육 사용연령:12개월이상 :1개, 최소연령:신생아 단계별:1단계 종류:일반분유 제품형태:액상 포장형태:병 용량:70ml 분유성분:DHA 기능:두뇌발달 사용연령:태어나서부터 :6개, 최소연령:24개월 단계별:2단계 종류:일반분유 제품형태:분말 포장형태:기타 용량:800g 사용연령:24개월부터 :1개, 최소연령:12개월 단계별:1단계 종류:일반분유 제품형태:분말 포장형태:기타 용량:800g 사용연령:12개월이상 :1개, 최소연령:6개월 단계별:2단계 종류:일반분유 제품형태:액상 포장형태:병 용량:200ml 분유성분:DHA 기능:두뇌발달 사용연령:6~12개월 :12개, 최소연령:신생아 종류:일반분유 제품형태:액상 포장형태:병 용량:200g 기능:두뇌발달 기능:성장발육 사용연령:신생아~6개월 :1개, 최소연령:12개월 단계별:3단계 종류:일반분유 제품형태:분말 포장형태:캔 용량:900g 분유성분:DHA 분유성분:루테인 기능:두뇌발달 사용연령:12개월부터 :1개, 최소연령:신생아 단계별:1단계 종류:일반분유 제품형태:분말 포장형태:캔 용량:900g 분유성분:DHA 분유성분:프로바이오틱스 분유성분:타우린 기능:두뇌발달 :1개, 최소연령:10개월 단계별:3단계 종류:일반분유 제품형태:분말 포장형태:기타 용량:800g 출시년도:2021년도 분유성분:아라키돈산 분유성분:DHA 사용연령:10개월부터 :1개, 최소연령:12개월 단계별:3단계 종류:일반분유 제품형태:분말 포장형태:기타 용량:800g 분유성분:아라키돈산 분유성분:DHA 기능:두뇌발달 :1개, 최소연령:12개월 단계별:3단계 종류:일반분유 제품형태:분말 포장형태:캔 용량:900g 사용연령:1세부터 :1개, 최소연령:신생아 단계별:1단계 종류:일반분유 제품형태:액상 포장형태:병 용량:200ml 분유성분:DHA 기능:두뇌발달 :12개, 최소연령:6개월 단계별:2단계 종류:일반분유 제품형태:분말 포장형태:기타 용량:800g 분유성분:아라키돈산 분유성분:DHA 기능:두뇌발달 :1개, 최소연령:6개월 단계별:2단계 종류:일반분유 제품형태:액상 포장형태:병 용량:200ml 분유성분:DHA :1개, 최소연령:신생아 제품형태:분말 포장형태:기타 용량:800g :2개, 최소연령:12개월 단계별:3단계 종류:일반분유 제품형태:액상 포장형태:기타 용량:200ml :6개, 최소연령:신생아 단계별:1단계 종류:일반분유 제품형태:액상 포장형태:병 용량:70ml 사용연령:신생아부터 :24개, 최소연령:신생아 단계별:1단계 종류:일반분유 제품형태:액상 포장형태:병 용량:1000ml 분유성분:DHA 분유성분:타우린 기능:두뇌발달 사용연령:태어나서부터 :1개, 최소연령:신생아 단계별:1단계 종류:일반분유 제품형태:액상 포장형태:병 용량:70ml 분유성분:DHA 기능:두뇌발달 사용연령:태어나서부터 :6개, 최소연령:신생아 단계별:1단계 종류:일반분유 제품형태:액상 포장형태:병 용량:200ml 분유성분:DHA 분유성분:타우린 기능:두뇌발달 사용연령:신생아부터 :5개, 최소연령:신생아 종류:일반분유 제품형태:액상 포장형태:병 용량:200g 사용연령:0~6개월 :4개, 최소연령:신생아 단계별:1단계 종류:일반분유 제품형태:분말 포장형태:기타 용량:800g 분유성분:DHA 사용연령:신생아부터 :6개, 최소연령:7개월 단계별:2단계 종류:일반분유 제품형태:분말 포장형태:기타 용량:800g 사용연령:7개월부터 :1개, 최소연령:6개월 단계별:2단계 종류:일반분유 제품형태:분말 포장형태:캔 용량:900g :1개, 최소연령:신생아 포장형태:캔 제품형태:분말 용량:400g 분유성분:프로바이오틱스 기능:성장발육 기능:알레르기예방 사용연령:태어나서부터 :1개, 최소연령:6개월 단계별:2단계 종류:일반분유 제품형태:분말 포장형태:기타 용량:800g 분유성분:아라키돈산 분유성분:DHA 분유성분:타우린 기능:두뇌발달 사용연령:6개월이상 :1개, 최소연령:6개월 단계별:2단계 종류:일반분유 제품형태:분말 포장형태:캔 용량:900g 분유성분:타우린 :1개, 최소연령:12개월 단계별:1단계 종류:일반분유 제품형태:액상 포장형태:기타 용량:1000ml 기능:성장발육 사용연령:12개월부터 :1개, 최소연령:신생아 단계별:1단계 제품형태:분말 포장형태:캔 용량:900g :1개 2020 골드+ 3단계 900g</t>
  </si>
  <si>
    <t>형태:용기형 사용횟수:일회용 주성분:염화칼슘 :1개, 형태사용횟수주성분:봉지형, 형태사용횟수주성분:걸이형, 형태:용기형, 매수:50매 :1팩, 장르지역정보관람연령:연극, 형태사용횟수주성분:봉지형, 무게:30g, 형태사용횟수주성분:봉지형, 형태사용횟수주성분:걸이형, 형태사용횟수주성분:용기형 510ml</t>
  </si>
  <si>
    <t>종류_A:죽염, 종류_A:죽염, 종류_A:죽염 60g</t>
  </si>
  <si>
    <t>두피타입:지성 타입:두피샴푸 제품형태:펌프형 주요제품특징:세정력 세부제품특징:상쾌함 세부제품특징:저자극 세부제품특징:촉촉함(수분공급) 세부제품특징:실리콘 프리 세부제품특징:모발영양 용량:500ml(g) 구성:본품 향계열:기타향 기능성인증:탈모증상완화도움 :1개, 두피타입:모든두피용 모발타입:모든 모발용 타입:일반샴푸 제품형태:펌프형 주요제품특징:세정력 세부제품특징:촉촉함(수분공급) 세부제품특징:실리콘 프리 용량:500ml(g) 구성:본품 향계열:그린향 기능성인증:탈모증상완화도움 :1개, 제품형태:펌프형 주요제품특징:세정력 세부제품특징:저자극 세부제품특징:촉촉함(수분공급) 세부제품특징:실리콘 프리 향계열:기타향 :1개, 타입:일반샴푸 제품형태:펌프형 용량:1000ml(g) 구성:본품 :1개 500ml</t>
  </si>
  <si>
    <t>제품형태:펌프형 주요제품특징:세정력 세부제품특징:저자극 세부제품특징:촉촉함(수분공급) 세부제품특징:실리콘 프리 향계열:기타향 :1개, 두피타입:지성 타입:두피샴푸 제품형태:펌프형 주요제품특징:세정력 세부제품특징:상쾌함 세부제품특징:저자극 세부제품특징:촉촉함(수분공급) 세부제품특징:실리콘 프리 세부제품특징:모발영양 용량:500ml(g) 구성:본품 향계열:기타향 기능성인증:탈모증상완화도움 :1개, 두피타입:모든두피용 모발타입:모든 모발용 타입:일반샴푸 제품형태:펌프형 주요제품특징:세정력 세부제품특징:촉촉함(수분공급) 세부제품특징:실리콘 프리 용량:500ml(g) 구성:본품 향계열:그린향 기능성인증:탈모증상완화도움 :1개, 타입:일반샴푸 제품형태:펌프형 용량:1000ml(g) 구성:본품 :1개 500ml</t>
  </si>
  <si>
    <t>세부제품특징:촉촉함(수분공급) 향계열:기타향 :1개, 제품형태:리퀴드형 :1개, 주요제품특징:탈모케어 세부제품특징:촉촉함(수분공급) 세부제품특징:모근강화 :1개, 타입:일반샴푸 제품형태:펌프형 용량:1000ml(g) 구성:본품 :1개 500ml</t>
  </si>
  <si>
    <t>타입:일반샴푸 제품형태:펌프형 용량:1000ml(g) 구성:본품 :1개, 두피타입:지성 타입:두피샴푸 제품형태:펌프형 주요제품특징:세정력 세부제품특징:상쾌함 세부제품특징:저자극 세부제품특징:촉촉함(수분공급) 세부제품특징:실리콘 프리 세부제품특징:모발영양 용량:500ml(g) 구성:본품 향계열:기타향 기능성인증:탈모증상완화도움 :1개, 주요제품특징:탈모케어 세부제품특징:두피케어 :1개, 헤어타입:지성 주요제품특징:촉촉함(수분공급) 세부제품특징:영양공급 세부제품특징:모발영양 :1개, 두피타입:모든두피용 모발타입:모든 모발용 타입:일반샴푸 제품형태:펌프형 주요제품특징:세정력 세부제품특징:촉촉함(수분공급) 세부제품특징:실리콘 프리 용량:500ml(g) 구성:본품 향계열:그린향 기능성인증:탈모증상완화도움 :1개, 타입:두피샴푸 제품형태:펌프형 주요제품특징:세정력 주요제품특징:풍부한 거품 세부제품특징:촉촉함(수분공급) 세부제품특징:비듬케어 향계열:기타향 :1개, 세부제품특징:촉촉함(수분공급) 향계열:기타향 :1개, 제품형태:펌프형 주요제품특징:세정력 세부제품특징:저자극 세부제품특징:촉촉함(수분공급) 세부제품특징:실리콘 프리 향계열:기타향 :1개, 제품형태:리퀴드형 향계열:기타향 :1개, 제품형태:리퀴드형 :1개, 타입:비듬샴푸 타입:두피샴푸 제품형태:펌프형 세부제품특징:비듬케어 :1개, 헤어타입:웨이브 모발용 :1개, 헤어타입:가는 모발용 헤어타입:염색 모발용 헤어타입:웨이브 모발용 헤어타입:손상 모발용 헤어타입:모든 모발용 세부제품특징:영양공급 용량:200ml(g) :1개, 헤어타입:모든 모발용 제품형태:젤형 주요제품특징:머릿결개선 주요제품특징:촉촉함(수분공급) 세부제품특징:윤기부여 세부제품특징:모발영양 세부제품특징:모발강화 :1개, 주요제품특징:탈모케어 세부제품특징:촉촉함(수분공급) 세부제품특징:모근강화 :1개, 헤어타입:모든 모발용 주요제품특징:촉촉함(수분공급) 세부제품특징:영양공급 구성:본품 두피타입:모든두피용 모발타입:모든 모발용 용량:250ml(g) :1개, 헤어타입:모든 모발용 제품형태:펌프형 주요제품특징:머릿결개선 주요제품특징:흡수력 세부제품특징:윤기부여 세부제품특징:부드러운 발림 세부제품특징:영양공급 용량:80ml(g) 500ml</t>
  </si>
  <si>
    <t>두피타입:모든두피용 모발타입:모든 모발용 타입:일반샴푸 제품형태:펌프형 주요제품특징:세정력 세부제품특징:촉촉함(수분공급) 세부제품특징:실리콘 프리 용량:500ml(g) 구성:본품 향계열:그린향 기능성인증:탈모증상완화도움 :1개, 두피타입:지성 타입:두피샴푸 제품형태:펌프형 주요제품특징:세정력 세부제품특징:상쾌함 세부제품특징:저자극 세부제품특징:촉촉함(수분공급) 세부제품특징:실리콘 프리 세부제품특징:모발영양 용량:500ml(g) 구성:본품 향계열:기타향 기능성인증:탈모증상완화도움 :1개, 제품형태:펌프형 주요제품특징:세정력 세부제품특징:저자극 세부제품특징:촉촉함(수분공급) 세부제품특징:실리콘 프리 향계열:기타향 :1개, 타입:일반샴푸 제품형태:펌프형 용량:1000ml(g) 구성:본품 :1개 500g</t>
  </si>
  <si>
    <t>타입:일반샴푸 제품형태:펌프형 주요제품특징:풍부한 거품 세부제품특징:촉촉함(수분공급) 향계열:기타향 :1개 500g</t>
  </si>
  <si>
    <t>세트구성:샴푸 세트구성:린스 주요제품특징:촉촉함(수분공급) :1개 1000ml</t>
  </si>
  <si>
    <t>제품형태:펌프형 주요제품특징:세정력 주요제품특징:풍부한 거품 세부제품특징:촉촉함(수분공급) 세부제품특징:각질케어 세부제품특징:비듬케어 향계열:기타향 :1개 500g</t>
  </si>
  <si>
    <t>향계열:기타향 :1개, 제품형태:펌프형 세부제품특징:각질케어 세부제품특징:비듬케어 용량:1000ml(g) :1개 500ml</t>
  </si>
  <si>
    <t>타입:두피샴푸 제품형태:펌프형 주요제품특징:세정력 주요제품특징:풍부한 거품 세부제품특징:촉촉함(수분공급) 세부제품특징:비듬케어 향계열:기타향 :1개, 타입:비듬샴푸 타입:두피샴푸 제품형태:펌프형 세부제품특징:비듬케어 :1개 500ml</t>
  </si>
  <si>
    <t>타입:일반샴푸 제품형태:리퀴드형 세부제품특징:촉촉함(수분공급) 향계열:기타향 :1개 1000ml</t>
  </si>
  <si>
    <t>헤어타입:모든 모발용 주요제품특징:윤기부여 용량:200ml(g) :본품, 헤어타입:모든 모발용 주요제품특징:윤기부여 용량:185ml(g) :본품 200g</t>
  </si>
  <si>
    <t xml:space="preserve">헤어타입:모든 모발용 제품형태:리퀴드형 주요제품특징:저자극 주요제품특징:윤기부여 용량:150ml(g) :본품, 헤어타입:모든 모발용 용량:300ml(g) :본품, 헤어타입:모든 모발용 제품형태:로션형 주요제품특징:저자극 :본품 </t>
  </si>
  <si>
    <t>헤어타입:모든 모발용 주요제품특징:윤기부여 용량:80ml(g) :본품, 헤어타입:모든 모발용 :본품 80ml</t>
  </si>
  <si>
    <t>헤어타입:모든 모발용 제품형태:펌프형 주요제품특징:머릿결개선 주요제품특징:촉촉함(수분공급) 세부제품특징:윤기부여 :1개 1000ml</t>
  </si>
  <si>
    <t>제품형태:스프레이형 주요제품특징:촉촉함(수분공급) 세부제품특징:윤기부여 용량:250ml(g) :1개 250ml</t>
  </si>
  <si>
    <t>헤어타입:염색 모발용 헤어타입:웨이브 모발용 제품형태:리퀴드형 세부제품특징:윤기부여 세부제품특징:영양공급 :1개, 헤어타입:모든 모발용 제품형태:펌프형 주요제품특징:촉촉함(수분공급) 세부제품특징:윤기부여 :1개, 세트구성:샴푸 세트구성:린스 주요제품특징:촉촉함(수분공급) :1개 1000ml</t>
  </si>
  <si>
    <t>헤어타입:모든 모발용 제품형태:로션형 세부제품특징:촉촉함(수분공급) 세부제품특징:윤기부여 용량:100ml(g) :1개 100ml</t>
  </si>
  <si>
    <t>헤어타입:모든 모발용 세부제품특징:윤기부여 세부제품특징:영양공급 용량:100ml(g) :1개 100ml</t>
  </si>
  <si>
    <t>제품형태:오일형 주요제품특징:머릿결개선 주요제품특징:향 주요제품특징:흡수력 세부제품특징:촉촉함(수분공급) 세부제품특징:윤기부여 세부제품특징:영양공급 용량:50ml(g) :1개, 주요제품특징:향 주요제품특징:분사력 세부제품특징:촉촉함(수분공급) 세부제품특징:윤기부여 용량:110ml(g) 50ml</t>
  </si>
  <si>
    <t>제품형태:펌프형 세부제품특징:윤기부여 세부제품특징:영양공급 용량:100ml(g) :1개 100ml</t>
  </si>
  <si>
    <t>헤어타입:모든 모발용 제품형태:스프레이형 세부제품특징:고정력 용량:450ml(g) :1개 450ml</t>
  </si>
  <si>
    <t>헤어타입:모든 모발용 제품형태:스프레이형 주요제품특징:세팅력 세부제품특징:볼륨효과 용량:200ml(g) :1개 200ml</t>
  </si>
  <si>
    <t>용량:80ml(g) :1개 80ml</t>
  </si>
  <si>
    <t>주요제품특징:부드러운 발림 세부제품특징:고정력 용량:110ml(g) :1개 110ml</t>
  </si>
  <si>
    <t>제품형태:크림형 세부제품특징:윤기부여 세부제품특징:영양공급 :1개 250ml</t>
  </si>
  <si>
    <t>헤어타입:손상 모발용 헤어타입:모든 모발용 제품형태:펌프형 주요제품특징:머릿결개선 주요제품특징:흡수력 세부제품특징:윤기부여 세부제품특징:영양공급 용량:180ml(g) :1개, 헤어타입:모든 모발용 용량:180ml(g) :1개 180ml</t>
  </si>
  <si>
    <t>헤어타입:손상 모발용 제품형태:펌프형 주요제품특징:머릿결개선 세부제품특징:윤기부여 세부제품특징:영양공급 세부제품특징:모발영양 세부제품특징:모발강화 :1개, 헤어타입:모든 모발용 제품형태:크림형 주요제품특징:머릿결개선 주요제품특징:촉촉함(수분공급) 세부제품특징:윤기부여 세부제품특징:영양공급 세부제품특징:모발영양 세부제품특징:모발강화 용량:330ml(g) :1개, 주요제품특징:촉촉함(수분공급) 세부제품특징:윤기부여 :1개, 제품형태:리퀴드형 주요제품특징:촉촉함(수분공급) 세부제품특징:영양공급 :1개, 헤어타입:손상 모발용 제품형태:리퀴드형 주요제품특징:촉촉함(수분공급) 세부제품특징:윤기부여 세부제품특징:모발강화 :1개 750ml</t>
  </si>
  <si>
    <t>헤어타입:모든 모발용 주요제품특징:촉촉함(수분공급) :1개, 헤어타입:모든 모발용 제품형태:펌프형 주요제품특징:촉촉함(수분공급) :1개 1000ml</t>
  </si>
  <si>
    <t>제품형태:리퀴드형 세부제품특징:윤기부여 세부제품특징:영양공급 :1개 180ml</t>
  </si>
  <si>
    <t>제품형태:크림형 세부제품특징:영양공급 :1개 300ml</t>
  </si>
  <si>
    <t>헤어타입:모든 모발용 주요제품특징:윤기부여 용량:200ml(g) :본품, 헤어타입:모든 모발용 주요제품특징:윤기부여 용량:185ml(g) :본품, 헤어타입:모든 모발용 200ml</t>
  </si>
  <si>
    <t>헤어타입:모든 모발용 :본품, 헤어타입:모든 모발용 주요제품특징:윤기부여 :본품, 헤어타입:모든 모발용 :본품, 헤어타입:모든 모발용 주요제품특징:윤기부여 :본품, 헤어타입:모든 모발용 6% 산화제 1000ml</t>
  </si>
  <si>
    <t>헤어타입:웨이브 모발용 :1개 140ml</t>
  </si>
  <si>
    <t>제품형태:리퀴드형 세부제품특징:영양공급 :1개 80ml</t>
  </si>
  <si>
    <t>헤어타입:모든 모발용 주요제품특징:머릿결개선 주요제품특징:향 주요제품특징:흡수력 세부제품특징:촉촉함(수분공급) 세부제품특징:윤기부여 세부제품특징:부드러운 발림 용량:300ml(g) :1개 300ml</t>
  </si>
  <si>
    <t>헤어타입:모든 모발용 세부제품특징:볼륨효과 용량:300ml(g) :1개, 헤어타입:모든 모발용 세부제품특징:볼륨효과 :1개, 헤어타입:모든 모발용 제품형태:젤형 주요제품특징:세팅력 세부제품특징:고정력 용량:300ml(g) :1개 300ml</t>
  </si>
  <si>
    <t>헤어타입:모든 모발용 제품형태:젤형 주요제품특징:세팅력 세부제품특징:고정력 용량:300ml(g) :1개 300ml</t>
  </si>
  <si>
    <t>헤어타입:모든 모발용 제품형태:펌프형 주요제품특징:머릿결개선 주요제품특징:촉촉함(수분공급) :1개 750ml</t>
  </si>
  <si>
    <t>제품형태:리퀴드형 주요제품특징:촉촉함(수분공급) 세부제품특징:영양공급 :1개 200ml</t>
  </si>
  <si>
    <t>주요제품특징:부드러운 발림 세부제품특징:고정력 용량:110ml(g) :1개, 용량:80ml(g) :1개, 세부제품특징:고정력 용량:80ml(g) :1개 80ml</t>
  </si>
  <si>
    <t>타입:일반샴푸 제품형태:펌프형 주요제품특징:풍부한 거품 세부제품특징:촉촉함(수분공급) 향계열:기타향 :1개 500ml</t>
  </si>
  <si>
    <t>제품형태:펌프형 주요제품특징:머릿결개선 주요제품특징:촉촉함(수분공급) 세부제품특징:윤기부여 :1개 500ml</t>
  </si>
  <si>
    <t>타입:일반샴푸 제품형태:펌프형 용량:1000ml(g) 구성:본품 :1개, 두피타입:지성 타입:두피샴푸 제품형태:펌프형 주요제품특징:세정력 세부제품특징:상쾌함 세부제품특징:저자극 세부제품특징:촉촉함(수분공급) 세부제품특징:실리콘 프리 세부제품특징:모발영양 용량:500ml(g) 구성:본품 향계열:기타향 기능성인증:탈모증상완화도움 :1개, 헤어타입:지성 주요제품특징:촉촉함(수분공급) 세부제품특징:영양공급 세부제품특징:모발영양 :1개, 주요제품특징:탈모케어 세부제품특징:두피케어 :1개, 두피타입:모든두피용 모발타입:모든 모발용 타입:일반샴푸 제품형태:펌프형 주요제품특징:세정력 세부제품특징:촉촉함(수분공급) 세부제품특징:실리콘 프리 용량:500ml(g) 구성:본품 향계열:그린향 기능성인증:탈모증상완화도움 :1개, 타입:두피샴푸 제품형태:펌프형 주요제품특징:세정력 주요제품특징:풍부한 거품 세부제품특징:촉촉함(수분공급) 세부제품특징:비듬케어 향계열:기타향 :1개, 세부제품특징:촉촉함(수분공급) 향계열:기타향 :1개, 제품형태:펌프형 주요제품특징:세정력 세부제품특징:저자극 세부제품특징:촉촉함(수분공급) 세부제품특징:실리콘 프리 향계열:기타향 :1개, 제품형태:리퀴드형 향계열:기타향 :1개, 제품형태:리퀴드형 :1개, 타입:비듬샴푸 타입:두피샴푸 제품형태:펌프형 세부제품특징:비듬케어 :1개, 헤어타입:웨이브 모발용 :1개, 헤어타입:가는 모발용 헤어타입:염색 모발용 헤어타입:웨이브 모발용 헤어타입:손상 모발용 헤어타입:모든 모발용 세부제품특징:영양공급 용량:200ml(g) :1개, 헤어타입:모든 모발용 제품형태:젤형 주요제품특징:머릿결개선 주요제품특징:촉촉함(수분공급) 세부제품특징:윤기부여 세부제품특징:모발영양 세부제품특징:모발강화 :1개, 주요제품특징:탈모케어 세부제품특징:촉촉함(수분공급) 세부제품특징:모근강화 :1개, 헤어타입:모든 모발용 주요제품특징:촉촉함(수분공급) 세부제품특징:영양공급 구성:본품 두피타입:모든두피용 모발타입:모든 모발용 용량:250ml(g) :1개, 헤어타입:모든 모발용 제품형태:펌프형 주요제품특징:머릿결개선 주요제품특징:흡수력 세부제품특징:윤기부여 세부제품특징:부드러운 발림 세부제품특징:영양공급 용량:80ml(g) 1000g</t>
  </si>
  <si>
    <t>헤어타입:모든 모발용 주요제품특징:촉촉함(수분공급) :1개, 헤어타입:모든 모발용 제품형태:크림형 주요제품특징:머릿결개선 주요제품특징:촉촉함(수분공급) 세부제품특징:영양공급 세부제품특징:모발영양 용량:150ml(g) 구성:본품 750ml</t>
  </si>
  <si>
    <t>헤어타입:모든 모발용 용량:20ml(g) 세부제품특징:촉촉함(수분공급) 세부제품특징:비듬케어 :1개 20ml</t>
  </si>
  <si>
    <t>타입:산성샴푸 제품형태:펌프형 :1개 500g</t>
  </si>
  <si>
    <t>헤어타입:웨이브 모발용 :1개 200ml</t>
  </si>
  <si>
    <t>헤어타입:모든 모발용 세부제품특징:촉촉함(수분공급) 세부제품특징:윤기부여 세부제품특징:영양공급 용량:150ml(g) :1개, 헤어타입:모든 모발용 세부제품특징:촉촉함(수분공급) 세부제품특징:윤기부여 세부제품특징:영양공급 용량:50ml(g) :1개, 헤어타입:모든 모발용 세부제품특징:촉촉함(수분공급) 세부제품특징:윤기부여 세부제품특징:영양공급 용량:200ml(g) :1개 150ml</t>
  </si>
  <si>
    <t>제품유형:일반식품 섭취대상:성인남녀 제품타입:분말 :1개 102g</t>
  </si>
  <si>
    <t>제품타입:분말 섭취방법:물에 섞어서 섭취대상:성인남녀 섭취횟수:하루 한 번 1일 총 섭취량:1포 제품용량:1개월분 제품유형:일반식품 :1개 3g x 30포</t>
  </si>
  <si>
    <t>제품타입:분말 섭취방법:바로 음용 섭취대상:성인남녀 섭취횟수:하루 한 번 1일 총 섭취량:1포 제품용량:1개월분 영양소 원료명(식약처고시)_A영양소 원료명(식약처고시)_A제품유형:비타민E :비타민C 3g x 30포</t>
  </si>
  <si>
    <t>영양소 원료명(식약처고시)DHA+EPA제품타입섭취대상제품용량1일 총 섭취량섭취횟수섭취방법:비타민E, 주요 기능성(식약처인증)영양소 원료명(식약처고시)DHA+EPA제품타입섭취대상제품용량1일 총 섭취량섭취횟수섭취방법:혈행개선, 주요 기능성(식약처인증)영양소 원료명(식약처고시)DHA+EPA제품타입섭취대상제품용량1일 총 섭취량섭취횟수섭취방법:혈행개선, 주요 기능성(식약처인증)영양소 원료명(식약처고시)DHA+EPA제품타입섭취대상제품용량1일 총 섭취량섭취횟수섭취방법:혈행개선, 주요 기능성(식약처인증)영양소 원료명(식약처고시)DHA+EPA제품타입섭취대상제품용량1일 총 섭취량섭취횟수섭취방법:혈행개선, 주요 기능성(식약처인증)영양소 원료명(식약처고시)DHA+EPA제품타입섭취대상제품용량1일 총 섭취량섭취횟수섭취방법:혈행개선, 주요 기능성(식약처인증):혈행개선 영양소 원료명(식약처고시):비타민E DHA+EPA:600mg 종류:rTG 제품타입:캡슐 섭취대상:성인남녀 제품용량:50일분 1일 총 섭취량:1캡슐 섭취횟수:하루 한 번 섭취방법:물과 함께 :1개, 주요 기능성(식약처인증):혈행개선 영양소 원료명(식약처고시):비타민E DHA+EPA:600mg 종류:rTG 제품타입:캡슐 섭취대상:성인남녀 제품용량:1개월분 1일 총 섭취량:2캡슐 섭취횟수:하루 한 번 섭취방법:물과 함께 :1개, 주요 기능성(식약처인증):혈행개선 영양소 원료명(식약처고시):비타민E DHA+EPA:1000mg 종류_A제품타입:rTG 섭취대상:캡슐 제품용량:성인남녀 1일 총 섭취량:1개월분 섭취횟수:2캡슐 섭취방법:하루 한 번 :물과 함께, 주요 기능성(식약처인증)영양소 원료명(식약처고시)영양소 원료명(식약처고시)DHA+EPA제품타입섭취대상제품용량1일 총 섭취량섭취횟수섭취방법:혈행개선, 주요 기능성(식약처인증):혈행개선 DHA+EPA:600mg 종류_A제품타입:rTG 섭취대상:캡슐 제품용량:성인남녀 1일 총 섭취량:1개월분 섭취횟수:1캡슐 섭취방법:하루 한 번 :물과 함께, 주요 기능성(식약처인증):혈행개선 영양소 원료명(식약처고시):비타민E DHA+EPA:1000mg 종류:rTG 제품타입:캡슐 섭취대상:성인남녀 제품용량:1개월분 1일 총 섭취량:2캡슐 섭취횟수:하루 한 번 섭취방법:물과 함께 :1개, 주요 기능성(식약처인증):혈행개선 DHA+EPA:500mg 종류:rTG 제품타입:캡슐 섭취대상:성인남녀 제품용량:2개월분 1일 총 섭취량:1캡슐 섭취횟수:하루 한 번 섭취방법:물과 함께 :1개, 주요 기능성(식약처인증)제품타입섭취대상제품용량1일 총 섭취량섭취횟수섭취방법:해당 없음, 주요 기능성(식약처인증):혈행개선 영양소 원료명(식약처고시):비타민E DHA+EPA:600mg 종류:rTG 제품타입:캡슐 섭취대상:성인남녀 제품용량:1개월분 1일 총 섭취량:1캡슐 섭취횟수:하루 한 번 섭취방법:물과 함께 :1개, 주요 기능성(식약처인증):혈행개선 DHA+EPA:600mg 종류:rTG 제품타입:캡슐 섭취대상:성인남녀 제품용량:1개월분 1일 총 섭취량:2캡슐 섭취횟수:하루 한 번 섭취방법:물과 함께 :1개, 주요 기능성(식약처인증):혈행개선 영양소 원료명(식약처고시):비타민E DHA+EPA:600mg 종류:rTG 제품타입:캡슐 섭취대상:성인남녀 제품용량:1개월분 1일 총 섭취량:2캡슐 섭취횟수:하루 한 번 섭취방법:물과 함께 :1개, 주요 기능성(식약처인증):혈행개선 DHA+EPA:1000mg 종류_A제품타입:rTG 섭취대상:캡슐 제품용량:성인남녀 1일 총 섭취량:1개월분 섭취횟수:2캡슐 섭취방법:하루 한 번 :물과 함께, DHA+EPA제품타입섭취대상제품용량1일 총 섭취량섭취횟수섭취방법:600mg, 주요 기능성(식약처인증):혈행개선 영양소 원료명(식약처고시):비타민E DHA+EPA:600mg 종류:rTG 제품타입:캡슐 섭취대상:성인남녀 제품용량:1개월분 1일 총 섭취량:2캡슐 섭취횟수:하루 한 번 섭취방법:물과 함께 :1개, 영양소 원료명(식약처고시)영양소 원료명(식약처고시)DHA+EPA제품타입제품용량1일 총 섭취량섭취횟수섭취방법:비타민A, 주요 기능성(식약처인증):혈행개선 영양소 원료명(식약처고시):비타민D 영양소 원료명(식약처고시):비타민E DHA+EPA:600mg 종류:rTG 종류:동물성 제품타입:캡슐 섭취대상:성인남녀 제품용량:6개월분 1일 총 섭취량:1캡슐 섭취횟수:하루 한 번 섭취방법:물과 함께 :1개 3 플러스 30캡슐</t>
  </si>
  <si>
    <t>포장형태:튜브형 특징:피부진정 특징:수분공급 특징:피부장벽강화 무첨가:무색소 무첨가:저자극 용량:80ml :1개, 세트수량:3종세트 특징:피부진정 특징:수분공급 무첨가:오일프리 무첨가:저자극, 세트수량:2종세트 특징:피부진정 특징:수분공급 무첨가:저자극, 세트수량:3종세트 특징:피부진정 특징:수분공급 무첨가:오일프리 무첨가:저자극 80ml</t>
  </si>
  <si>
    <t>제품종류:유아바디&amp;샴푸 포장형태:펌프형 특징:수분공급 무첨가:저자극 용량:2000ml :1개, 제품종류:유아바디&amp;샴푸 포장형태:펌프형 특징:수분공급 무첨가:저자극 용량:1000ml :1개 3in1 바디워시 1000ml</t>
  </si>
  <si>
    <t>피부타입:모든피부용 주요제품특징:촉촉함(수분공급) 용기형태:튜브형 용량:35ml(g) :1개 35ml</t>
  </si>
  <si>
    <t>피부타입:모든피부용 향계열:무향 주요제품특징:촉촉함(수분공급) 세부제품특징:피부탄력 용기형태:튜브형 용량:150ml(g) :1개 150ml</t>
  </si>
  <si>
    <t>매수:6480매 특징:천연펄프 특징:무형광 특징:무포름 :1박스 540매 12팩</t>
  </si>
  <si>
    <t xml:space="preserve">칫솔종류:일반 칫솔 칫솔모타입:미세모(극세모) 재질:플라스틱 재질:기타 칫솔헤드크기:일반형 </t>
  </si>
  <si>
    <t>피부타입:모든피부용 향계열:과일향 주요제품특징:촉촉함(수분공급) 주요제품특징:세정력 세부제품특징:향 용기형태:펌프형 용량:500ml(g) :1개, 주요제품특징:촉촉함(수분공급) 주요제품특징:세정력 세부제품특징:향 비건인증:이브비건 용기형태:펌프형 용량:500ml(g) :1개, 세트구성:바디크림 세트구성:바디클렌저 :1개 500ml</t>
  </si>
  <si>
    <t>타입:일반샴푸 제품형태:펌프형 주요제품특징:세정력 주요제품특징:풍부한 거품 세부제품특징:저자극 세부제품특징:촉촉함(수분공급) 세부제품특징:파라벤 프리 세부제품특징:실리콘 프리 세부제품특징:모발영양 용량:500ml(g) 향계열:기타향 :1개 500ml</t>
  </si>
  <si>
    <t>피부타입:모든피부용 향계열:머스크향 용기형태:펌프형 용량:450ml :1개 450ml</t>
  </si>
  <si>
    <t>피부타입:모든피부용 향계열:머스크향 향계열:기타향 주요제품특징:향 주요제품특징:촉촉함(수분공급) 용기형태:뚜껑형 용량:225ml :1개, 향계열:기타향 주요제품특징:향 용량:225ml(g) :1개, 세트구성:바디클렌저 세트구성:바디로션 :1개 225ml</t>
  </si>
  <si>
    <t>피부타입:모든피부용 향계열:머스크향 향계열:기타향 주요제품특징:향 용기형태:튜브형 용량:30ml :1개, 향계열:기타향 주요제품특징:향 용기형태:튜브형 용량:30ml(g) :1개, 피부타입:모든피부용 주요제품특징:향 주요제품특징:촉촉함(수분공급) 세부제품특징:발림성 용기형태:튜브형 용량:60ml(g) 30ml</t>
  </si>
  <si>
    <t>피부타입:모든피부용 향계열:기타향 주요제품특징:향 세부제품특징:영양공급 용기형태:뚜껑형 용량:200ml(g) :1개, 피부타입:모든피부용 주요제품특징:향 주요제품특징:촉촉함(수분공급) 세부제품특징:발림성 용기형태:튜브형 용량:60ml(g) 200ml</t>
  </si>
  <si>
    <t>피부타입:모든피부용 향계열:머스크향 주요제품특징:향 주요제품특징:촉촉함(수분공급) 용기형태:튜브형 용량:100ml :1개 100ml</t>
  </si>
  <si>
    <t>피부타입:모든피부용 향계열:머스크향 향계열:우디향 주요제품특징:향 세부제품특징:영양공급 용기형태:뚜껑형 용량:200ml(g) :1개, 향계열:기타향 주요제품특징:향 용기형태:뚜껑형 용량:200ml(g) :1개, 피부타입:모든피부용 향계열:머스크향 향계열:기타향 주요제품특징:향 용기형태:튜브형 용량:30ml :1개, 향계열:기타향 주요제품특징:향 용기형태:튜브형 용량:30ml(g) :1개, 피부타입:모든피부용 주요제품특징:향 주요제품특징:촉촉함(수분공급) 세부제품특징:발림성 용기형태:튜브형 용량:60ml(g) 200ml</t>
  </si>
  <si>
    <t>피부타입:모든피부용 향계열:우디향 주요제품특징:촉촉함(수분공급) 용기형태:튜브형 용량:30ml(g) :1개 30ml</t>
  </si>
  <si>
    <t>피부타입:모든피부용 향계열:우디향 주요제품특징:촉촉함(수분공급) 세부제품특징:발림성 용기형태:튜브형 용량:30ml :1개 30ml</t>
  </si>
  <si>
    <t>피부타입:모든피부용 향계열:머스크향 주요제품특징:촉촉함(수분공급) 용기형태:튜브형 용량:30ml :1개 30ml</t>
  </si>
  <si>
    <t>가로사이즈:25cm, 가로사이즈:30cm, 가로사이즈:17cm :1개, 가로사이즈:17cm :1개 25x35cm 500매</t>
  </si>
  <si>
    <t>헤어타입:모든 모발용 제품형태:스프레이형 용량:240ml(g) :1개, 헤어타입제품형태주요제품특징세부제품특징용량:모든 모발용, 헤어타입제품형태용량:모든 모발용, 헤어타입:손상 모발용 제품형태:로션형 :1개, 헤어타입제품형태주요제품특징주요제품특징세부제품특징세부제품특징용량:모든 모발용, 헤어타입:모든 모발용, 헤어타입제품형태용량:모든 모발용, 제품형태주요제품특징세부제품특징용량:젤형, 헤어타입제품형태주요제품특징:모든 모발용, 주요제품특징:촉촉함(수분공급) 주요제품특징:마사지효과 용기형태:원터치형 용량:100ml(g) 제형:젤형 :1개, 용량형태형태:500ml 240ml</t>
  </si>
  <si>
    <t>제품형태:리퀴드형 세부제품특징:촉촉함(수분공급) 세부제품특징:윤기부여 :1개, 헤어타입:모든 모발용 제품형태:스프레이형 주요제품특징:머릿결개선 주요제품특징:촉촉함(수분공급) 용량:250ml(g) :1개 250ml</t>
  </si>
  <si>
    <t>헤어타입:손상 모발용 주요제품특징:촉촉함(수분공급) 세부제품특징:윤기부여 세부제품특징:영양공급 :1개 450ml</t>
  </si>
  <si>
    <t>헤어타입:가는 모발용 헤어타입:손상 모발용 주요제품특징:촉촉함(수분공급) 세부제품특징:영양공급 용량:12ml(g) :10개 12ml</t>
  </si>
  <si>
    <t>헤어타입:모든 모발용 :본품 120ml</t>
  </si>
  <si>
    <t>제품용량:개인별 다름 섭취횟수:수시로 섭취방법:바로 음용 섭취대상:성인남녀 :1개 300g</t>
  </si>
  <si>
    <t>구성:본품 형태:정제형 45g</t>
  </si>
  <si>
    <t>구성:본품 형태:정제형 40g</t>
  </si>
  <si>
    <t>헤어타입:모든 모발용 제품형태:파우더형 주요제품특징:저자극 용량:23ml(g) :본품 2.0 순간증모제 23g</t>
  </si>
  <si>
    <t>홍삼농축액 함량:100% 고형분 함량:68% 1일 총 섭취량:1스푼 제품용량:80일분 섭취횟수:하루 한 번 섭취방법:물과 함께 섭취대상:성인남녀 홍삼액 종류:농축액 제품유형:건강기능식품 주요 기능성(식약처인증):면역력 영양소 원료명(식약처고시):해당 없음 :1개, 홍삼농축액 함량:30% 고형분 함량:65% 포장형태:스틱형 1일 총 섭취량:1포 제품용량:28일분 섭취횟수:하루 한 번 섭취방법:바로 음용 섭취대상:성인남녀 제품유형:건강기능식품 주요 기능성(식약처인증):면역력 영양소 원료명(식약처고시):해당 없음 :1개, 홍삼농축액 함량:5.3% 고형분 함량:68% 1일 총 섭취량:1포 제품용량:28일분 섭취횟수:하루 한 번 섭취방법:바로 음용 섭취대상:성인남녀 홍삼액 종류_A제품유형:추출액 주요 기능성(식약처인증):일반식품 영양소 원료명(식약처고시):면역력 :해당 없음, 홍삼농축액 함량:7% 고형분 함량:68% 1일 총 섭취량:1포 제품용량:28일분 섭취횟수:하루 한 번 섭취방법:바로 음용 섭취대상:성인남녀 제품유형:일반식품 주요 기능성(식약처인증):면역력 영양소 원료명(식약처고시):해당 없음 :1개, 홍삼농축액 함량:3.5% 고형분 함량:68% 1일 총 섭취량:1포 제품용량:28일분 섭취횟수:하루 한 번 섭취방법:바로 음용 섭취대상:성인남녀 제품유형:일반식품 주요 기능성(식약처인증):면역력 영양소 원료명(식약처고시):해당 없음 :1개, 홍삼농축액 함량:6.5% 고형분 함량:68% 1일 총 섭취량:1포 제품용량:1개월분 섭취횟수:하루 한 번 섭취방법:바로 음용 섭취대상:유아/청소년 제품유형:건강기능식품 주요 기능성(식약처인증):면역력 :1개, 홍삼농축액 함량:2% 고형분 함량:68% 1일 총 섭취량:1포 제품용량:1개월분 섭취횟수:하루 한 번 섭취방법:바로 음용 섭취대상:성인남녀 제품유형:일반식품 주요 기능성(식약처인증):면역력 영양소 원료명(식약처고시):해당 없음 :1개, 홍삼농축액 함량:8.5% 고형분 함량:68% 1일 총 섭취량:1포 제품용량:1개월분 섭취횟수:하루 한 번 섭취방법:바로 음용 섭취대상:유아/청소년 제품유형:건강기능식품 주요 기능성(식약처인증):면역력 영양소 원료명(식약처고시):해당 없음 :1개, 홍삼농축액 함량:6% 고형분 함량:68% 1일 총 섭취량:1포 제품용량:28일분 섭취횟수:하루 한 번 섭취방법:바로 음용 섭취대상:유아/청소년 제품유형:일반식품 영양소 원료명(식약처고시):해당 없음 :1개, 홍삼농축액 함량:14% 고형분 함량:68% 1일 총 섭취량:1포 제품용량:1개월분 섭취횟수:하루 한 번 섭취방법:바로 음용 섭취대상:성인남녀 홍삼액 종류_A제품유형:추출액 :일반식품, 홍삼농축액 함량:5% 고형분 함량:68% 1일 총 섭취량:1포 제품용량:1개월분 섭취횟수:하루 한 번 섭취방법:바로 음용 섭취대상:성인여성 홍삼액 종류_A제품유형:추출액 주요 기능성(식약처인증):건강기능식품 영양소 원료명(식약처고시):갱년기 :해당 없음, 홍삼농축액 함량:4.5% 고형분 함량:68% 1일 총 섭취량:1포 제품용량:28일분 섭취횟수:하루 한 번 섭취방법:바로 음용 섭취대상:유아/청소년 제품유형:일반식품 영양소 원료명(식약처고시):해당 없음 :1개, 홍삼농축액 함량:7% 고형분 함량:68% 1일 총 섭취량:1포 제품용량:1개월분 섭취횟수:하루 한 번 섭취방법:바로 음용 섭취대상:유아/청소년 제품유형:건강기능식품 주요 기능성(식약처인증):면역력 영양소 원료명(식약처고시):해당 없음 068 240g</t>
  </si>
  <si>
    <t>홍삼농축액 함량:30% 고형분 함량:65% 포장형태:스틱형 1일 총 섭취량:1포 제품용량:28일분 섭취횟수:하루 한 번 섭취방법:바로 음용 섭취대상:성인남녀 제품유형:건강기능식품 주요 기능성(식약처인증):면역력 영양소 원료명(식약처고시):해당 없음 :1개 10ml x 30개입</t>
  </si>
  <si>
    <t>홍삼농축액 함량:5.3% 고형분 함량:68% 1일 총 섭취량:1포 제품용량:28일분 섭취횟수:하루 한 번 섭취방법:바로 음용 섭취대상:성인남녀 홍삼액 종류_A제품유형:추출액 주요 기능성(식약처인증):일반식품 영양소 원료명(식약처고시):면역력 :해당 없음, 홍삼농축액 함량:100% 고형분 함량:68% 1일 총 섭취량:1스푼 제품용량:80일분 섭취횟수:하루 한 번 섭취방법:물과 함께 섭취대상:성인남녀 홍삼액 종류:농축액 제품유형:건강기능식품 주요 기능성(식약처인증):면역력 영양소 원료명(식약처고시):해당 없음 :1개, 홍삼농축액 함량:7% 고형분 함량:68% 1일 총 섭취량:1포 제품용량:28일분 섭취횟수:하루 한 번 섭취방법:바로 음용 섭취대상:성인남녀 제품유형:일반식품 주요 기능성(식약처인증):면역력 영양소 원료명(식약처고시):해당 없음 :1개, 홍삼농축액 함량:3.5% 고형분 함량:68% 1일 총 섭취량:1포 제품용량:28일분 섭취횟수:하루 한 번 섭취방법:바로 음용 섭취대상:성인남녀 제품유형:일반식품 주요 기능성(식약처인증):면역력 영양소 원료명(식약처고시):해당 없음 :1개, 용량:80ml 포장수량:30개 :1개 80ml x 30개입</t>
  </si>
  <si>
    <t>종류:유아얼룩제거제 형태:액상형 구성:리필 용량:300ml 무첨가:무인산염 특징:중성 :1개 300ml</t>
  </si>
  <si>
    <t>종류:어린이칫솔 단계별:2단계 :1개, 단계별:1단계 칫솔모타입:부드러운모 재질:실리콘 최소연령:기타 :1개, 종류:어린이칫솔 칫솔모타입:미세모 재질:사탕수수 사용연령:12개월이상 :3개, 무첨가:무불소 무첨가:무설탕 무첨가:무파라벤 효과:프라그제거 최소연령:신생아 용기형태:튜브형 향:딸기향(베리향) 제품형태:일반형 사용연령:0~2세 :1개, 무첨가:무불소 무첨가:무색소 무첨가:무설탕 무첨가:무파라벤 효과:프라그제거 :1개, 연령타켓연령종류단계별칫솔모타입:1세, 연령타켓연령종류단계별칫솔모타입:1세, 종류:손가락칫솔 칫솔모타입:부드러운모 특징:잇몸마사지 재질:실리콘 최소연령:3개월 사용연령:3개월부터 :1개, 연령타켓연령종류단계별칫솔모타입:1세, 연령연령연령연령연령타켓연령종류단계별:1세, 종류:유아칫솔 단계별:2단계 칫솔모타입:부드러운모 사용연령:12개월이상 :1개, 연령타켓연령종류단계별칫솔모타입특징:1세, 연령타켓연령종류칫솔모타입:1세, 연령연령타켓연령종류단계별:1세, 연령연령연령연령타켓연령종류단계별:1세, 연령연령연령연령타켓연령종류단계별칫솔모타입특징:1세, 최소연령:3개월, 최소연령:신생아, 연령타켓연령:1세 1단계</t>
  </si>
  <si>
    <t>제품형태:거품형 구성:리필 용량:400ml 특징:항균 :1개 400ml</t>
  </si>
  <si>
    <t>무첨가:무파라벤 효과:충치예방 효과:구취제거 최소연령:6개월 용기형태:튜브형 향:포도향 제품형태:일반형 사용연령:6개월이상 :1개, 무첨가:무불소 무첨가:무색소 무첨가:무설탕 무첨가:무파라벤 효과:프라그제거 :1개, 무첨가:무불소 무첨가:무설탕 무첨가:무파라벤 효과:프라그제거 최소연령:신생아 용기형태:튜브형 향:딸기향(베리향) 제품형태:일반형 사용연령:0~2세 :1개, 무첨가:무계면활성제 무첨가:무설탕 무첨가:무파라벤 무첨가:무CMIT/MIT 무첨가:무트리클로산 효과:충치예방 효과:잇몸질환예방 효과:구취제거 효과:프라그제거 최소연령:36개월 용기형태:튜브형 향:딸기향(베리향) 제품형태:일반형 사용연령:3세이상 :1개, 연령연령연령연령연령연령연령무첨가무첨가무첨가무첨가무첨가무첨가효과효과효과타켓연령:1세, 연령연령연령연령연령연령연령무첨가무첨가무첨가무첨가무첨가무첨가효과효과효과타켓연령:1세, 연령연령연령연령연령연령연령무첨가무첨가무첨가무첨가무첨가무첨가무첨가효과효과효과타켓연령:1세, 연령연령연령연령연령연령연령타켓연령:1세, 연령연령연령연령연령연령연령무첨가무첨가무첨가무첨가무첨가무첨가효과효과효과타켓연령:1세, 종류:어린이칫솔 단계별:2단계 :1개, 무첨가:무색소 무첨가:무설탕 무첨가:무파라벤 효과:충치예방 최소연령:기타 용기형태:튜브형 향:딸기향(베리향) 제품형태:일반형 :1개, 연령연령연령연령연령연령연령종류단계별:1세, 무첨가:무색소 무첨가:무설탕 무첨가:무파라벤 효과:충치예방 최소연령:기타 용기형태:튜브형 향:포도향 제품형태:일반형 :1개, 종류단계별:어린이칫솔, 연령연령연령연령무첨가무첨가무첨가무첨가무첨가무첨가무첨가무첨가효과효과효과효과효과타켓연령:1세, 연령연령연령연령무첨가무첨가무첨가무첨가무첨가무첨가무첨가무첨가효과효과효과효과효과타켓연령:1세, 연령연령연령연령무첨가무첨가무첨가무첨가무첨가무첨가무첨가무첨가효과효과효과효과효과타켓연령:1세, 무첨가:무파라벤 무첨가:무CMIT/MIT 무첨가:무트리클로산 효과:충치예방 효과:구취제거 효과:프라그제거 효과:미백 :1개, 무첨가:무계면활성제 무첨가:무불소 무첨가:무색소 무첨가:무방부제 무첨가:무설탕 무첨가:무파라벤 무첨가:무CMIT/MIT 무첨가:무트리클로산 효과:충치예방 효과:잇몸질환예방 효과:구취제거 효과:프라그제거 최소연령:신생아 용기형태:튜브형 향:딸기향(베리향) 제품형태:일반형 사용연령:1~4세 :1개 70g</t>
  </si>
  <si>
    <t>형태구성용량용도무첨가무첨가무첨가무첨가무첨가무첨가무첨가무첨가무첨가연령연령연령연령연령연령연령:액상형, 종류:유아얼룩제거제 형태:가루형 구성:본품 용량:500g 용도:드럼세탁겸용 용도:삶기전용 :1개, 형태:액상형 구성:본품 용량:1700ml 용도:드럼세탁겸용 무첨가:무형광증백제 무첨가:무색소 무첨가:무표백제 무첨가:무인산염 무첨가:무중금속 무첨가:항균효과 무첨가:고농축 무첨가:피부저자극 :1개, 형태구성용량무첨가무첨가무첨가무첨가무첨가무첨가무첨가무첨가연령연령연령연령연령연령연령:액상형, 형태:액상형 구성:본품 용량:1500ml 용도:드럼세탁겸용 무첨가:무형광증백제 무첨가:무색소 무첨가:무표백제 무첨가:무인산염 무첨가:피부저자극 무첨가:무파라벤 무첨가:무PHMG 특징:중성 :1개, 형태구성용량용도용도용도무첨가무첨가무첨가무첨가무첨가무첨가무첨가무첨가무첨가무첨가연령연령연령연령연령연령연령:가루형, 형태구성용량용도무첨가무첨가무첨가무첨가무첨가무첨가무첨가무첨가무첨가연령연령연령연령연령연령연령:액상형, 형태구성용량용도무첨가무첨가무첨가무첨가무첨가무첨가무첨가무첨가무첨가무첨가연령연령연령연령연령연령연령:액상형, 종류형태구성용량연령연령연령연령연령연령연령:유아얼룩제거제, 형태구성용량용도무첨가무첨가무첨가무첨가무첨가무첨가무첨가무첨가무첨가무첨가연령연령연령연령연령연령연령:액상형, 형태구성용량용도무첨가무첨가무첨가무첨가무첨가무첨가무첨가무첨가무첨가무첨가무첨가무첨가무첨가:액상형, 형태구성용량연령연령연령연령연령연령연령:액상형, 형태구성용량연령연령연령연령연령연령연령:액상형, 형태구성용량무첨가연령연령연령연령연령연령연령:액상형, 형태:캡슐형 구성:본품 용량:460g 용도:드럼세탁겸용 무첨가:무형광증백제 무첨가:항균효과 무첨가:고농축 무첨가:피부저자극 무첨가:무CMIT,MIT 무첨가:무미세플라스틱 무첨가:무파라벤 :1개, 형태:액상형 구성:본품 용량:1070ml 용도:드럼세탁겸용 무첨가:고농축 무첨가:피부저자극 특징:중성 :1개, 형태:액상형 구성:본품 용량:1000ml 용도:드럼세탁겸용 무첨가:무형광증백제 무첨가:무색소 무첨가:무방부제 무첨가:무표백제 무첨가:무인산염 무첨가:항균효과 무첨가:고농축 무첨가:피부저자극 무첨가:무CMIT,MIT 무첨가:무파라벤 특징:중성 :1개, 형태구성용량용도무첨가무첨가무첨가:액상형, 형태구성용량용도무첨가무첨가무첨가무첨가무첨가무첨가무첨가무첨가연령연령연령연령연령연령연령:액상형, 형태구성용량:액상형, 세탁기유형형태구성용량특징특징:일반,드럼겸용, 형태구성용량:액상형 1L</t>
  </si>
  <si>
    <t>주요 기능성(식약처인증)영양소 원료명(식약처고시)섭취대상섭취방법1일 총 섭취량섭취횟수제품용량:해당 없음, 주요 기능성(식약처인증)영양소 원료명(식약처고시)종류단백질종류단백질성분단백질섭취대상섭취방법1일 총 섭취량섭취횟수제품용량:영양보충, 주요 기능성(식약처인증)영양소 원료명(식약처고시)단백질종류단백질성분단백질섭취대상맛섭취방법1일 총 섭취량섭취횟수제품용량:영양보충, 단백질섭취대상섭취방법1일 총 섭취량섭취횟수:60g, 중량포장형태:320g, 주요 기능성(식약처인증)영양소 원료명(식약처고시)영양소 원료명(식약처고시)단백질섭취대상섭취방법1일 총 섭취량섭취횟수제품용량:영양보충, 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원료명(식약처고시)단백질섭취대상섭취방법1일 총 섭취량섭취횟수제품용량:비타민A, 주요 기능성(식약처인증)영양소 원료명(식약처고시):영양보충, 용기타입용량원유함량제품형태:페트병, 영양소 원료명(식약처고시)단백질섭취대상섭취방법1일 총 섭취량섭취횟수제품용량:단백질 220g</t>
  </si>
  <si>
    <t>종류:두루마리 겹수:3겹 롤수:30롤 특징:천연펄프 특징:무형광 길이:18m :1팩, 종류:두루마리 겹수:3겹 롤수:30롤 특징:무향 특징:무형광 특징:데코엠보싱 길이:30m :1팩, 종류:두루마리 겹수:3겹 롤수:30롤 특징:무향 특징:무형광 특징:데코엠보싱 길이:20m :1팩, 종류:두루마리 겹수:3겹 롤수:30롤 특징:천연펄프 특징:무향 특징:무형광 특징:데코엠보싱 길이:30m :1팩, 종류:두루마리 겹수:3겹 롤수:30롤 특징:천연펄프 특징:무향 특징:무형광 특징:데코엠보싱 길이:18m :1팩, 종류:두루마리 겹수:3겹 롤수:30롤 특징:천연펄프 특징:무향 특징:무형광 특징:데코엠보싱 길이:27m :1팩, 종류:두루마리 겹수:3겹 롤수:30롤 특징:천연펄프 특징:무향 특징:무형광 특징:데코엠보싱 길이:25m :1팩, 종류:두루마리 겹수:3겹 롤수:30롤 특징:천연펄프 특징:무향 특징:무형광 특징:데코엠보싱 길이:20m :1팩, 종류:두루마리 겹수:3겹 롤수:12롤 특징:천연펄프 특징:무향 특징:무형광 특징:무포름 길이:2m :4팩, 종류:갑티슈 매수:180매 특징:천연펄프 특징:무향 특징:무형광 :4팩, 종류:키친타월 매수:125매 겹수:2겹 롤수:4롤 특징:천연펄프 특징:무향 특징:무형광 :1팩, 종류:키친타월 매수:140매 겹수:2겹 롤수:6롤 특징:천연펄프 특징:무향 특징:무형광 특징:무인쇄 특징:파워엠보싱 특징:데코엠보싱 :1팩, 종류:갑티슈 매수:180매 겹수:2겹 특징:천연펄프 특징:무향 특징:무형광 특징:무인쇄 사이즈:일반 :1팩, 세탁기유형:일반,드럼겸용 형태:캡슐형 성분:무형광증백제 성분:무색소 :1개, 세탁기유형:일반,드럼겸용 형태:캡슐형 구성:본품 특징:고농축 특징:향균효과 성분:무형광증백제 성분:무색소 성분:무미세플라스틱 성분:무CMIT,MIT :1개 3겹 18m</t>
  </si>
  <si>
    <t>종류:두루마리 겹수:3겹 롤수:30롤 특징:무향 특징:무형광 특징:데코엠보싱 길이:30m :1팩, 종류:두루마리 겹수:3겹 롤수:30롤 특징:천연펄프 특징:무향 특징:무형광 특징:데코엠보싱 길이:25m :1팩 3겹 데코 30m</t>
  </si>
  <si>
    <t>종류:두루마리 겹수:3겹 롤수:30롤 특징:천연펄프 특징:무형광 길이:18m :1팩, 종류:두루마리 겹수:3겹 롤수:30롤 특징:무향 특징:무형광 특징:데코엠보싱 길이:30m :1팩, 종류:두루마리 겹수:3겹 롤수:30롤 특징:천연펄프 특징:무향 특징:무형광 특징:데코엠보싱 길이:30m :1팩, 종류:두루마리 겹수:3겹 롤수:30롤 특징:천연펄프 특징:무향 특징:무형광 특징:데코엠보싱 길이:18m :1팩, 종류:두루마리 겹수:3겹 롤수:30롤 특징:무향 특징:무형광 특징:데코엠보싱 길이:20m :1팩, 종류:두루마리 겹수:3겹 롤수:30롤 특징:천연펄프 특징:무향 특징:무형광 특징:데코엠보싱 길이:20m :1팩, 종류:두루마리 겹수:3겹 롤수:12롤 특징:천연펄프 특징:무향 특징:무형광 특징:무포름 길이:2m :4팩, 종류:두루마리 겹수:3겹 롤수:30롤 특징:천연펄프 특징:무향 특징:무형광 특징:데코엠보싱 길이:27m :1팩, 종류:두루마리 겹수:3겹 롤수:30롤 특징:천연펄프 특징:무향 특징:무형광 특징:데코엠보싱 길이:25m :1팩, 종류:키친타월 매수:125매 겹수:2겹 롤수:4롤 특징:천연펄프 특징:무향 특징:무형광 :1팩, 종류:갑티슈 매수:180매 특징:천연펄프 특징:무향 특징:무형광 :4팩, 종류:키친타월 매수:100매 겹수:2겹 특징:천연펄프 :4팩, 타입매수:플레인 100%천연펄프 각티슈 180매</t>
  </si>
  <si>
    <t>종류:키친타월 매수:125매 겹수:2겹 롤수:4롤 특징:천연펄프 특징:무향 특징:무형광 :1팩, 종류:키친타월 매수:100매 겹수:2겹 특징:천연펄프 :4팩 125매</t>
  </si>
  <si>
    <t>종류:두루마리 겹수:3겹 롤수:30롤 특징:천연펄프 특징:무향 특징:무형광 특징:데코엠보싱 길이:25m :1팩, 종류:두루마리 겹수:3겹 롤수:30롤 특징:천연펄프 특징:무향 특징:무형광 특징:데코엠보싱 길이:30m :1팩, 종류:두루마리 겹수:3겹 롤수:30롤 특징:천연펄프 특징:무향 특징:무형광 특징:데코엠보싱 길이:18m :1팩, 종류:두루마리 겹수:3겹 롤수:30롤 특징:천연펄프 특징:무향 특징:무형광 특징:데코엠보싱 길이:20m :1팩, 종류:두루마리 겹수:3겹 롤수:30롤 특징:천연펄프 특징:무향 특징:무형광 특징:데코엠보싱 길이:27m :1팩, 종류:두루마리 겹수:3겹 롤수:30롤 특징:천연펄프 특징:무형광 길이:18m :1팩, 종류:키친타월 매수:125매 겹수:2겹 롤수:4롤 특징:천연펄프 특징:무향 특징:무형광 :1팩, 종류:갑티슈 매수:180매 특징:천연펄프 특징:무향 특징:무형광 :4팩, 종류:두루마리 겹수:3겹 롤수:18롤 특징:천연펄프 특징:마이크로엠보싱 특징:데코엠보싱 길이:40m :1팩, 종류:두루마리 겹수:3겹 롤수:12롤 특징:천연펄프 특징:무향 특징:무형광 특징:무포름 길이:2m :4팩, 종류:키친타월 매수:140매 겹수:2겹 롤수:6롤 특징:천연펄프 특징:무향 특징:무형광 특징:무인쇄 특징:파워엠보싱 특징:데코엠보싱 :1팩, 종류:키친타월 매수:100매 겹수:2겹 특징:천연펄프 :4팩, 종류:갑티슈 매수:180매 겹수:2겹 특징:천연펄프 특징:무향 특징:무형광 특징:무인쇄 사이즈:일반 :1팩 3겹 데코 30m</t>
  </si>
  <si>
    <t>종류:두루마리 겹수:3겹 롤수:30롤 특징:천연펄프 특징:무향 특징:무형광 특징:데코엠보싱 길이:25m :1팩, 종류:두루마리 겹수:3겹 롤수:30롤 특징:천연펄프 특징:무향 특징:무형광 특징:데코엠보싱 길이:30m :1팩, 종류:두루마리 겹수:3겹 롤수:30롤 특징:천연펄프 특징:무향 특징:무형광 특징:데코엠보싱 길이:18m :1팩, 종류:두루마리 겹수:3겹 롤수:30롤 특징:천연펄프 특징:무향 특징:무형광 특징:데코엠보싱 길이:20m :1팩, 종류:두루마리 겹수:3겹 롤수:30롤 특징:천연펄프 특징:무향 특징:무형광 특징:데코엠보싱 길이:27m :1팩, 종류:두루마리 겹수:3겹 롤수:30롤 특징:천연펄프 특징:무형광 길이:18m :1팩, 종류:두루마리 겹수:3겹 롤수:12롤 특징:천연펄프 특징:무향 특징:무형광 특징:무포름 길이:2m :4팩, 종류:키친타월 매수:125매 겹수:2겹 롤수:4롤 특징:천연펄프 특징:무향 특징:무형광 :1팩, 종류:갑티슈 매수:180매 특징:천연펄프 특징:무향 특징:무형광 :4팩, 종류:키친타월 매수:100매 겹수:2겹 특징:천연펄프 :4팩, 종류:두루마리 겹수:3겹 롤수:30롤 특징:무향 특징:무형광 특징:데코엠보싱 길이:30m :1팩, 종류:두루마리 겹수:3겹 롤수:18롤 특징:천연펄프 특징:마이크로엠보싱 특징:데코엠보싱 길이:40m :1팩, 종류:키친타월 매수:140매 겹수:2겹 롤수:6롤 특징:천연펄프 특징:무향 특징:무형광 특징:무인쇄 특징:파워엠보싱 특징:데코엠보싱 :1팩, 종류:갑티슈 매수:180매 겹수:2겹 특징:천연펄프 특징:무향 특징:무형광 특징:무인쇄 사이즈:일반 :1팩 3겹 30M 30롤</t>
  </si>
  <si>
    <t>종류:갑티슈 매수:200매 겹수:2겹 특징:천연펄프 :1팩, 종류:갑티슈 매수:200매 겹수:2겹 특징:천연펄프 :1팩, 종류:갑티슈 매수:200매 겹수:2겹 특징:천연펄프 :1팩 200매</t>
  </si>
  <si>
    <t>종류:두루마리 겹수:3겹 롤수:30롤 특징:천연펄프 특징:무형광 길이:18m :1팩, 종류:두루마리 겹수:3겹 롤수:30롤 특징:무향 특징:무형광 특징:데코엠보싱 길이:30m :1팩, 종류:두루마리 겹수:3겹 롤수:30롤 특징:무향 특징:무형광 특징:데코엠보싱 길이:20m :1팩, 종류:두루마리 겹수:3겹 롤수:30롤 특징:천연펄프 특징:무향 특징:무형광 특징:데코엠보싱 길이:30m :1팩, 종류:두루마리 겹수:3겹 롤수:30롤 특징:천연펄프 특징:무향 특징:무형광 특징:데코엠보싱 길이:18m :1팩, 종류:두루마리 겹수:3겹 롤수:30롤 특징:천연펄프 특징:무향 특징:무형광 특징:데코엠보싱 길이:20m :1팩, 종류:두루마리 겹수:3겹 롤수:30롤 특징:천연펄프 특징:무향 특징:무형광 특징:데코엠보싱 길이:27m :1팩, 종류:두루마리 겹수:3겹 롤수:30롤 특징:천연펄프 특징:무향 특징:무형광 특징:데코엠보싱 길이:25m :1팩, 종류:두루마리 겹수:3겹 롤수:12롤 특징:천연펄프 특징:무향 특징:무형광 특징:무포름 길이:2m :4팩, 종류:키친타월 매수:125매 겹수:2겹 롤수:4롤 특징:천연펄프 특징:무향 특징:무형광 :1팩, 종류:갑티슈 매수:180매 특징:천연펄프 특징:무향 특징:무형광 :4팩, 종류:키친타월 매수:140매 겹수:2겹 롤수:6롤 특징:천연펄프 특징:무향 특징:무형광 특징:무인쇄 특징:파워엠보싱 특징:데코엠보싱 :1팩, 종류:키친타월 매수:100매 겹수:2겹 특징:천연펄프 :4팩, 종류:갑티슈 매수:180매 겹수:2겹 특징:천연펄프 특징:무향 특징:무형광 특징:무인쇄 사이즈:일반 :1팩, 세탁기유형:일반,드럼겸용 형태:캡슐형 성분:무형광증백제 성분:무색소 :1개, 세탁기유형:일반,드럼겸용 형태:캡슐형 구성:본품 특징:고농축 특징:향균효과 성분:무형광증백제 성분:무색소 성분:무미세플라스틱 성분:무CMIT,MIT :1개, 타입매수:플레인 3겹 30m</t>
  </si>
  <si>
    <t>피부타입:모든피부용 주요제품특징:촉촉함(수분공급) 세부제품특징:피부탄력 세부제품특징:영양공급 용기형태:펌프형 :1개, 세트구성:바디클렌저 세트구성:바디로션 주요제품특징:향 주요제품특징:촉촉함(수분공급) :1개 1500ml</t>
  </si>
  <si>
    <t>제품형태:스프레이형 주요제품특징:머릿결개선 주요제품특징:흡수력 세부제품특징:촉촉함(수분공급) 세부제품특징:윤기부여 세부제품특징:영양공급 용량:200ml(g) :1개 200ml</t>
  </si>
  <si>
    <t>주요제품특징:세정력 세부제품특징:저자극 세부제품특징:촉촉함(수분공급) 세부제품특징:약산성 세부제품특징:손상케어 세부제품특징:모발윤기 용량:1500ml(g) 구성:본품 :1개, 타입:일반샴푸 제품형태:펌프형 :1개, 세트구성:샴푸 세트구성:린스 주요제품특징:촉촉함(수분공급) :1개, 피부타입:모든피부용 향계열:무향 주요제품특징:촉촉함(수분공급) 주요제품특징:세정력 용기형태:펌프형 용량:1500ml(g) :1개 1500ml</t>
  </si>
  <si>
    <t>피부타입:모든피부용 주요제품특징:향 주요제품특징:촉촉함(수분공급) 용기형태:펌프형 용량:500ml(g) :1개, 피부타입:모든피부용 주요제품특징:향 주요제품특징:촉촉함(수분공급) 세부제품특징:어린이겸용 용기형태:펌프형 :1개, 피부타입:모든피부용 주요제품특징:촉촉함(수분공급) 용기형태:펌프형 :1개, 세트구성:바디클렌저 세트구성:바디로션 :1개, 피부타입:모든피부용 주요제품특징:촉촉함(수분공급) 주요제품특징:세정력 주요제품특징:풍부한 거품 세부제품특징:트러블케어 세부제품특징:각질케어 세부제품특징:향 용기형태:펌프형 500ml</t>
  </si>
  <si>
    <t>헤어타입:모든 모발용 주요제품특징:촉촉함(수분공급) 세부제품특징:윤기부여 세부제품특징:영양공급 :1개, 제품형태:스프레이형 주요제품특징:머릿결개선 주요제품특징:흡수력 세부제품특징:촉촉함(수분공급) 세부제품특징:윤기부여 세부제품특징:영양공급 용량:200ml(g) :1개, 타입:일반샴푸 제품형태:펌프형 :1개, 세트구성:샴푸 세트구성:린스 주요제품특징:촉촉함(수분공급) :1개, 피부타입:모든피부용 주요제품특징:촉촉함(수분공급) 세부제품특징:피부탄력 세부제품특징:영양공급 용기형태:펌프형 :1개, 피부타입:모든피부용 향계열:무향 주요제품특징:촉촉함(수분공급) 주요제품특징:세정력 용기형태:펌프형 용량:1500ml(g) :1개, 세트구성:바디클렌저 세트구성:바디로션 주요제품특징:향 주요제품특징:촉촉함(수분공급) :1개, 주요제품특징:세정력 세부제품특징:저자극 세부제품특징:촉촉함(수분공급) 세부제품특징:약산성 세부제품특징:손상케어 세부제품특징:모발윤기 용량:1500ml(g) 구성:본품 :1개, 세트구성:샴푸 세트구성:헤어팩 주요제품특징:머릿결개선 주요제품특징:향 주요제품특징:촉촉함(수분공급) :1개, 헤어타입:모든 모발용 주요제품특징:머릿결개선 주요제품특징:촉촉함(수분공급) 세부제품특징:영양공급 세부제품특징:모발영양 세부제품특징:모발강화 :1개 1500ml</t>
  </si>
  <si>
    <t>두피타입:모든두피용 모발타입:모든 모발용 타입:비듬샴푸 제품형태:펌프형 주요제품특징:세정력 주요제품특징:풍부한 거품 세부제품특징:상쾌함 세부제품특징:촉촉함(수분공급) 세부제품특징:트러블케어 세부제품특징:각질케어 세부제품특징:유분제거 세부제품특징:비듬케어 용량:500ml(g) 구성:본품 :1개, 타입:비듬샴푸 타입:두피샴푸 세부제품특징:비듬케어 용량:80ml(g) :1개 500g</t>
  </si>
  <si>
    <t>타입:두피샴푸 제품형태:펌프형 주요제품특징:머릿결개선 주요제품특징:세정력 주요제품특징:풍부한 거품 세부제품특징:약산성 세부제품특징:모발영양 :1개, 타입:두피샴푸 제품형태:펌프형 세부제품특징:모발영양 용량:230ml(g) :1개 500ml</t>
  </si>
  <si>
    <t>종류겹수롤수길이:두루마리, 종류겹수롤수길이:두루마리, 종류겹수롤수길이:두루마리, 종류:두루마리 겹수:3겹 롤수:30롤 특징:천연펄프 특징:마이크로엠보싱 특징:데코엠보싱 길이:27m :1팩, 종류:두루마리 겹수:3겹 롤수:30롤 특징:데코엠보싱 길이:25m :1팩, 종류겹수롤수길이:두루마리, 종류:두루마리 겹수:3겹 롤수:30롤 특징:무향 길이:30m :1팩 3겹 30m</t>
  </si>
  <si>
    <t>종류겹수롤수길이:두루마리 3겹 33m</t>
  </si>
  <si>
    <t>종류겹수롤수길이:두루마리, 종류겹수롤수길이:두루마리 3겹 33m</t>
  </si>
  <si>
    <t>종류:두루마리 겹수:3겹 롤수:30롤 특징:데코엠보싱 길이:25m :1팩, 종류겹수롤수길이:두루마리, 종류겹수롤수길이:두루마리, 종류겹수롤수길이:두루마리, 종류:두루마리 겹수:3겹 롤수:30롤 특징:무향 특징:무형광 특징:무색소 특징:데코엠보싱 길이:25m :1팩, 종류:두루마리 겹수:3겹 롤수:30롤 특징:무향 특징:데코엠보싱 길이:20m :1팩, 종류:두루마리 겹수:3겹 롤수:30롤 특징:무향 특징:무형광 특징:무색소 길이:25m :1팩, 종류:두루마리 겹수:2겹 롤수:30롤 특징:무형광 특징:무색소 특징:일반엠보싱 길이:50m :1팩, 종류겹수롤수길이:두루마리, 종류:두루마리 겹수:3겹 롤수:30롤 특징:천연펄프 특징:마이크로엠보싱 특징:데코엠보싱 길이:27m :1팩, 종류:두루마리 겹수:3겹 롤수:30롤 특징:무향 :1팩, 종류:두루마리 겹수:2겹 롤수:24롤 특징:데코엠보싱 길이:50m :1팩, 종류:두루마리 겹수:3겹 롤수:30롤 특징:무향 특징:무색소 길이:25m :1팩, 종류:두루마리 롤수:10롤 특징:천연펄프 길이:70m :1팩, 종류:두루마리 겹수:3겹 롤수:30롤 특징:데코엠보싱 길이:25m :1팩, 종류겹수롤수길이:두루마리, 종류:두루마리 겹수:3겹 롤수:30롤 특징:무향 길이:30m :1팩, 겹수:2겹 롤수:16롤 길이:300m 특징:일반엠보싱 :1팩, 겹수:2겹 롤수:16롤 길이:300m 특징:무형광 특징:일반엠보싱 :1팩, 매수:180매 겹수:2겹 특징:천연펄프 :1팩, 매수:5000매 겹수:2겹 :1박스, 매수:5000매 겹수:2겹 특징:무형광 :1박스, 겹수:1겹 롤수:16롤 길이:500m 특징:무형광 특징:일반엠보싱 :1팩, 매수:250매, 종류:갑티슈 매수:180매 겹수:2겹 :1팩, 매수:180매 특징:천연펄프 :1팩, 겹수:1겹 롤수:16롤 길이:500m 특징:일반엠보싱 :1팩, 종류:갑티슈 매수:180매 겹수:2겹 사이즈:일반 :1팩, 종류:갑티슈 매수:230매 겹수:2겹 특징:천연펄프 특징:무향 특징:무형광 특징:무색소 사이즈:미니 :1팩, 종류:키친타월 매수:115매 롤수:6롤 특징:천연펄프 특징:무향 특징:무형광 :1팩, 매수:200매 겹수:2겹 특징:천연펄프 특징:무향 :1팩, 매수:180매 특징:천연펄프 :1팩 3겹 25m</t>
  </si>
  <si>
    <t xml:space="preserve">매수정수과정:100매 </t>
  </si>
  <si>
    <t>종류:두루마리 겹수:3겹 롤수:30롤 특징:무향 특징:무형광 특징:무색소 길이:25m :1팩 3겹</t>
  </si>
  <si>
    <t>종류:키친타월 매수:115매 롤수:6롤 특징:천연펄프 특징:무향 특징:무형광 :1팩 100매</t>
  </si>
  <si>
    <t>매수:250매, 종류:갑티슈 매수:180매 겹수:2겹 사이즈:일반 :1팩, 매수:280매 특징:천연펄프 :1팩, 매수:200매 :1팩 280매</t>
  </si>
  <si>
    <t>종류:두루마리 겹수:3겹 롤수:30롤 특징:무향 특징:무형광 특징:무색소 특징:데코엠보싱 길이:25m :1팩, 종류:키친타월 매수:115매 롤수:6롤 특징:천연펄프 특징:무향 특징:무형광 :1팩, 종류:두루마리 겹수:3겹 롤수:30롤 특징:무향 특징:무형광 특징:무색소 길이:25m :1팩, 종류:두루마리 겹수:2겹 롤수:30롤 특징:무형광 특징:무색소 특징:일반엠보싱 길이:50m :1팩, 겹수:2겹 롤수:16롤 길이:300m 특징:무형광 특징:일반엠보싱 :1팩, 매수:5000매 겹수:2겹 특징:무형광 :1박스, 겹수:1겹 롤수:16롤 길이:500m 특징:무형광 특징:일반엠보싱 :1팩, 매수:10000매 특징:천연펄프 특징:무형광 특징:일반엠보싱 :1박스, 종류:갑티슈 매수:230매 겹수:2겹 특징:천연펄프 특징:무향 특징:무형광 특징:무색소 사이즈:미니 :1팩 3겹 25m</t>
  </si>
  <si>
    <t>종류:두루마리 겹수:3겹 롤수:30롤 :1팩 27m</t>
  </si>
  <si>
    <t>매수:180매 특징:천연펄프 :1팩 180매</t>
  </si>
  <si>
    <t>종류:키친타월 매수:115매 롤수:6롤 특징:천연펄프 특징:무향 특징:무형광 :1팩 115매</t>
  </si>
  <si>
    <t>종류:갑티슈 매수:230매 겹수:2겹 특징:천연펄프 특징:무향 특징:무형광 특징:무색소 사이즈:미니 :1팩 230매</t>
  </si>
  <si>
    <t>매수:5000매 겹수:2겹 :1박스, 매수:5000매 겹수:2겹 특징:무형광 :1박스 100매</t>
  </si>
  <si>
    <t>종류겹수롤수길이:두루마리, 종류:두루마리 겹수:3겹 롤수:30롤 특징:천연펄프 특징:마이크로엠보싱 특징:데코엠보싱 길이:27m :1팩, 종류:두루마리 겹수:3겹 롤수:30롤 특징:데코엠보싱 길이:25m :1팩 3겹 27m 30롤</t>
  </si>
  <si>
    <t>헤어타입:모든 모발용 제품형태:리퀴드형 주요제품특징:머릿결개선 주요제품특징:흡수력 세부제품특징:윤기부여 세부제품특징:부드러운 발림 세부제품특징:영양공급 용량:150ml(g) :1개 150ml</t>
  </si>
  <si>
    <t>헤어타입:모든 모발용 제품형태:펌프형 주요제품특징:향 주요제품특징:촉촉함(수분공급) 세부제품특징:윤기부여 세부제품특징:영양공급 세부제품특징:모발영양 구성:본품 두피타입:모든두피용 모발타입:모든 모발용 용량:1000ml(g) :1개, 헤어타입:모든 모발용 제품형태:펌프형 주요제품특징:향 주요제품특징:촉촉함(수분공급) 세부제품특징:윤기부여 세부제품특징:영양공급 세부제품특징:모발영양 구성:본품 두피타입:모든두피용 모발타입:모든 모발용 :1개 1000ml</t>
  </si>
  <si>
    <t>타입:일반샴푸 타입:비듬샴푸 타입:산성샴푸 제품형태:펌프형 주요제품특징:머릿결개선 주요제품특징:세정력 주요제품특징:풍부한 거품 세부제품특징:상쾌함 세부제품특징:촉촉함(수분공급) 세부제품특징:청량감 세부제품특징:손상케어 세부제품특징:모발영양 용량:1000ml(g) 구성:본품 향계열:과일향 :1개, 타입:두피샴푸 제품형태:로션형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세부제품특징:볼륨효과 세부제품특징:모발윤기 용량:250ml(g) :1개 1000ml</t>
  </si>
  <si>
    <t>헤어타입:모든 모발용 제품형태:스프레이형 주요제품특징:세팅력 주요제품특징:분사력 세부제품특징:고정력 용량:300ml(g) :1개, 헤어타입:모든 모발용 제품형태:스프레이형 주요제품특징:세팅력 주요제품특징:분사력 세부제품특징:고정력 용량:250ml(g) :1개, 헤어타입:모든 모발용 제품형태:스프레이형 주요제품특징:세팅력 주요제품특징:분사력 세부제품특징:볼륨효과 세부제품특징:고정력 용량:300ml(g) :1개 300ml</t>
  </si>
  <si>
    <t>가로 사이즈:335mm 주요재질(프레임):목재 335mm</t>
  </si>
  <si>
    <t>가로 사이즈:324mm 주요재질(프레임):목재 324mm</t>
  </si>
  <si>
    <t>헤어타입:모든 모발용 제품형태:스프레이형 주요제품특징:세팅력 주요제품특징:분사력 세부제품특징:볼륨효과 세부제품특징:고정력 용량:80ml(g) :1개 80ml</t>
  </si>
  <si>
    <t>가로사이즈:40cm, 가로사이즈:45cm, 가로사이즈:35cm, 가로사이즈:17cm :1개, 가로사이즈:25cm 40x50cm 500매</t>
  </si>
  <si>
    <t>가로사이즈:40cm, 가로사이즈:45cm, 가로사이즈:35cm, 가로사이즈:25cm, 가로사이즈:17cm :1개 17x25cm 100매</t>
  </si>
  <si>
    <t>제품타입:분말 섭취방법:바로 음용 섭취대상:성인남녀 섭취횟수:하루 한 번 1일 총 섭취량:1포 제품용량:1개월분 제품유형:일반식품 :1개, 제품타입:분말 섭취방법:바로 음용 섭취대상:성인남녀 섭취횟수:하루 한 번 1일 총 섭취량:1포 제품용량:50일분 제품유형:일반식품 :1개 2.5g x 50포</t>
  </si>
  <si>
    <t>제품유형:일반식품 주요 기능성(식약처인증):해당 없음 영양소 원료명(식약처고시):해당 없음 종류:어류 분자량:500 섭취대상:성인남녀 제품타입:분말 제품용량:4개월분 섭취횟수:하루 한 번 1일 총 섭취량:1스푼 섭취방법:물과 함께 :1개, 제품유형:일반식품 주요 기능성(식약처인증):해당 없음 종류:어류 분자량:500 섭취대상:성인남녀 제품타입:분말 제품용량:1개월분 1일 총 섭취량:1포 섭취방법:바로 음용 :1개 3g x 30포</t>
  </si>
  <si>
    <t>제품타입:분말 섭취방법:물에 섞어서 섭취대상:성인남녀 섭취횟수:하루 한 번 1일 총 섭취량:1포 제품용량:1개월분 제품유형:일반식품 :1개, 제품타입:분말 섭취방법:바로 음용 섭취대상:성인남녀 섭취횟수:하루 한 번 1일 총 섭취량:1포 제품용량:1개월분 제품유형:일반식품 :1개, 제품타입:분말 섭취방법:바로 음용 섭취대상:성인남녀 섭취횟수:하루 한 번 1일 총 섭취량:1포 제품용량:50일분 제품유형:일반식품 :1개 3g x 30포</t>
  </si>
  <si>
    <t>최소연령:기타 :1개, 최소연령:기타 :1개, 최소연령:기타 :1개, 최소연령:기타 :1개, 최소연령:기타 :1개, 최소연령:기타 :1개, 최소연령:기타 :1개, 최소연령:기타 :1개, 최소연령:기타 :1개, 최소연령:기타 :1개 30g</t>
  </si>
  <si>
    <t>형태:튜브형 용량:120ml :1개 4ml x 30개입</t>
  </si>
  <si>
    <t>적용모델:아이리버 IST-2300 수량:3개 :1팩(3개) 3P</t>
  </si>
  <si>
    <t>형태:용기형 사용횟수:일회용 주성분:염화칼슘 :24개 510ml</t>
  </si>
  <si>
    <t>형태:액체형 고정방식:비치형 :1개 80ml 패션프룻</t>
  </si>
  <si>
    <t>최소연령:신생아 제품형태:분말 포장형태:기타 용량:500g 인증:유기농인증 기능:소화촉진 사용연령:0개월이상 :5개 500g</t>
  </si>
  <si>
    <t>최소연령:신생아 제품형태:분말 포장형태:기타 용량:500g 인증:유기농인증 기능:소화촉진 사용연령:0개월이상 :5개 2단계 500g</t>
  </si>
  <si>
    <t>1일 총 섭취량:9정 제품용량:1개월분 제품타입:정 섭취횟수:하루 세 번 섭취방법:물과 함께 섭취대상:성인남녀 :1개, HCA:1000mg 1일 총 섭취량:8정 제품용량:1개월분 제품타입:정 섭취횟수:하루 두 번 섭취방법:물과 함께 섭취대상:성인남녀 주요 기능성(식약처인증):체지방 감소 :1개 3900mg비포밀 600mg x 270정</t>
  </si>
  <si>
    <t>제품타입:정 섭취방법:물과 함께 섭취대상:성인남녀 섭취횟수:하루 두 번 1일 총 섭취량:6정 제품용량:1개월분 주요 기능성(식약처인증):체지방 감소 카테킨:500mg :1개 500mg 애프터밀 500mg x 180정</t>
  </si>
  <si>
    <t>제품타입섭취방법섭취대상섭취횟수1일 총 섭취량주요 기능성(식약처인증):캡슐, 주요 기능성(식약처인증):체지방 감소, 제품타입:정 섭취방법:물과 함께 섭취대상:성인남녀 섭취횟수:하루 두 번 1일 총 섭취량:6정 제품용량:1개월분 주요 기능성(식약처인증):체지방 감소 영양소 원료명(식약처고시):칼슘 :1개, 제품타입:캡슐 섭취방법:물과 함께 섭취대상:성인남녀 섭취횟수:하루 한 번 1일 총 섭취량:1캡슐 제품용량:6개월분 주요 기능성(식약처인증):체지방 감소 :1개, 섭취대상:성인남녀 섭취방법:물과 함께 1일 총 섭취량:2정 제품용량:1개월분 :1개, 식품품질인증:HACCP, 제품타입:캡슐 섭취방법:물과 함께 섭취대상:성인남녀 섭취횟수:하루 한 번 1일 총 섭취량:1캡슐 제품용량:2개월분 :1개, 제품타입섭취방법섭취대상섭취횟수1일 총 섭취량제품용량주요 기능성(식약처인증)영양소 원료명(식약처고시)영양소 원료명(식약처고시)영양소 원료명(식약처고시):정,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원료명(식약처고시):분말, 제품타입섭취방법섭취대상섭취횟수1일 총 섭취량제품용량주요 기능성(식약처인증)영양소 원료명(식약처고시)영양소 원료명(식약처고시)영양소 원료명(식약처고시):정, 제품타입:캡슐 섭취방법:물과 함께 섭취대상:성인남녀 섭취횟수:하루 한 번 1일 총 섭취량:2캡슐 제품용량:4개월분 주요 기능성(식약처인증):체지방 감소 :1개, 식품품질인증제품타입섭취방법섭취대상섭취횟수1일 총 섭취량제품용량주요 기능성(식약처인증)영양소 원료명(식약처고시):GMP우수건강기능식품제조기준, 제품타입섭취방법섭취대상섭취횟수1일 총 섭취량제품용량주요 기능성(식약처인증):정 2000mg 엑서사이즈 180캡슐</t>
  </si>
  <si>
    <t>HCA1일 총 섭취량제품용량제품타입섭취횟수섭취방법섭취대상주요 기능성(식약처인증):1625mg, HCA영양소 원료명(식약처고시)1일 총 섭취량제품용량제품타입섭취횟수섭취방법섭취대상주요 기능성(식약처인증):1750mg, 주요 기능성(식약처인증):체지방 감소, HCA:750mg 1일 총 섭취량:2정 제품용량:1개월분 제품타입:정 섭취횟수:하루 두 번 섭취방법:물과 함께 섭취대상:성인남녀 주요 기능성(식약처인증):체지방 감소 :1개, HCA:777mg 영양소 원료명(식약처고시):비타민C 1일 총 섭취량:2정 제품타입:정 섭취횟수:하루 두 번 섭취방법:물과 함께 :1개, HCA:800mg 영양소 원료명(식약처고시):비타민B1 영양소 원료명(식약처고시):비타민B2 영양소 원료명(식약처고시):비타민B6 영양소 원료명(식약처고시):나이아신 영양소 원료명(식약처고시):판토텐산 영양소 원료명(식약처고시):철 영양소 원료명(식약처고시):아연 영양소 원료명(식약처고시):구리 영양소 원료명(식약처고시):요오드 영양소 원료명(식약처고시):망간 1일 총 섭취량:2정 제품용량:2개월분 제품타입:정 섭취횟수:하루 한 번 섭취방법:물과 함께 섭취대상:성인남녀 주요 기능성(식약처인증):체지방 감소 :1개, HCA:1000mg 영양소 원료명(식약처고시):판토텐산 1일 총 섭취량:3정 제품용량:1개월분 제품타입:정 섭취횟수:하루 세 번 섭취방법:물과 함께 섭취대상:성인남녀 주요 기능성(식약처인증):체지방 감소 :1개, HCA:1000mg 영양소 원료명(식약처고시):요오드 영양소 원료명(식약처고시):크롬 1일 총 섭취량:4정 제품용량:1개월분 제품타입:정 섭취횟수:하루 두 번 섭취방법:물과 함께 섭취대상:성인남녀 주요 기능성(식약처인증):체지방 감소 :1개, HCA:750mg 영양소 원료명(식약처고시):요오드 영양소 원료명(식약처고시):크롬 1일 총 섭취량:4정 제품용량:1개월분 제품타입:정 섭취횟수:하루 두 번 섭취방법:물과 함께 섭취대상:성인남녀 주요 기능성(식약처인증):체지방 감소 :1개, HCA영양소 원료명(식약처고시)영양소 원료명(식약처고시)영양소 원료명(식약처고시)영양소 원료명(식약처고시)1일 총 섭취량제품용량제품타입섭취횟수섭취방법섭취대상주요 기능성(식약처인증):1080mg, 주요 기능성(식약처인증)_A:체지방 감소, HCA:1000mg 영양소 원료명(식약처고시):비타민A 영양소 원료명(식약처고시):비타민B1 영양소 원료명(식약처고시):비타민B2 영양소 원료명(식약처고시):비타민B6 영양소 원료명(식약처고시):비타민C 영양소 원료명(식약처고시):나이아신 영양소 원료명(식약처고시):판토텐산 1일 총 섭취량:3정 제품용량:1개월분 제품타입:정 섭취횟수:하루 세 번 섭취방법:물과 함께 섭취대상:성인남녀 주요 기능성(식약처인증):체지방 감소 :1개, HCA:1000mg 영양소 원료명(식약처고시):해당 없음 1일 총 섭취량:4정 제품용량:1개월분 제품타입:정 섭취횟수:하루 두 번 섭취방법:물과 함께 섭취대상:성인남녀 주요 기능성(식약처인증):체지방 감소 :1개, 제품타입섭취방법섭취대상섭취횟수1일 총 섭취량제품용량주요 기능성(식약처인증)영양소 원료명(식약처고시):캡슐, HCA:750mg 영양소 원료명(식약처고시):비타민B1 영양소 원료명(식약처고시):비타민B2 영양소 원료명(식약처고시):비타민B6 1일 총 섭취량:3정 제품용량:1개월분 제품타입:정 섭취횟수:하루 한 번 섭취방법:물과 함께 섭취대상:성인남녀 주요 기능성(식약처인증):체지방 감소 :2개, HCA:800mg 1일 총 섭취량:2정 제품용량:2개월분 제품타입:정 섭취횟수:하루 한 번 섭취방법:물과 함께 섭취대상:성인남녀 주요 기능성(식약처인증):체지방 감소 :1개, HCA:750mg 영양소 원료명(식약처고시):해당 없음 1일 총 섭취량:2정 제품용량:56일분 제품타입:정 섭취횟수:하루 한 번 섭취방법:물과 함께 섭취대상:성인남녀 주요 기능성(식약처인증)_A:체지방 감소 2500mg 비포밀 600mg x 180정</t>
  </si>
  <si>
    <t>제품타입섭취방법섭취대상섭취횟수1일 총 섭취량제품용량주요 기능성(식약처인증)카테킨:정, 제품타입섭취방법섭취대상섭취횟수1일 총 섭취량제품용량주요 기능성(식약처인증)영양소 원료명(식약처고시)카테킨:정, 주요 기능성(식약처인증):체지방 감소, 제품타입섭취방법섭취대상섭취횟수1일 총 섭취량제품용량주요 기능성(식약처인증)카테킨:정, 제품타입섭취방법섭취대상섭취횟수1일 총 섭취량제품용량:정, 제품타입:정 섭취방법:물과 함께 섭취대상:성인남녀 섭취횟수:하루 두 번 1일 총 섭취량:2정 제품용량:28일분 주요 기능성(식약처인증):체지방 감소 영양소 원료명(식약처고시):비타민B1 영양소 원료명(식약처고시):비타민B2 영양소 원료명(식약처고시):비타민B6 영양소 원료명(식약처고시):나이아신 영양소 원료명(식약처고시):판토텐산 영양소 원료명(식약처고시):셀레늄(셀렌) 영양소 원료명(식약처고시):망간 카테킨:333mg :1개, 제품타입:정 섭취방법:물과 함께 섭취대상:성인남녀 섭취횟수:하루 두 번 1일 총 섭취량:4정 제품용량:14일분 주요 기능성(식약처인증):체지방 감소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원료명(식약처고시):아연 영양소 원료명(식약처고시):셀레늄(셀렌) 카테킨:400mg :1개, 식품품질인증제품타입섭취방법섭취대상섭취횟수1일 총 섭취량주요 기능성(식약처인증)영양소 원료명(식약처고시)영양소 원료명(식약처고시)영양소 원료명(식약처고시)영양소 원료명(식약처고시)영양소 원료명(식약처고시)영양소 원료명(식약처고시)카테킨:GMP우수건강기능식품제조기준, 제품타입섭취방법섭취횟수1일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제품타입:정 섭취방법:물과 함께 섭취대상:성인남녀 섭취횟수:하루 두 번 1일 총 섭취량:2정 제품용량:28일분 주요 기능성(식약처인증):체지방 감소 영양소 원료명(식약처고시):비타민C 카테킨:300mg :1개,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원료명(식약처고시)카테킨:정, 제품타입:정 섭취방법:물과 함께 섭취대상:성인남녀 섭취횟수:하루 한 번 1일 총 섭취량:2정 제품용량:1개월분 주요 기능성(식약처인증):체지방 감소 영양소 원료명(식약처고시):엽산 영양소 원료명(식약처고시):아연 영양소 원료명(식약처고시):셀레늄(셀렌) 카테킨:360mg,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제품타입:정 섭취방법:물과 함께 섭취대상:성인남녀 섭취횟수:하루 두 번 1일 총 섭취량:2정 제품용량:28일분 주요 기능성(식약처인증):체지방 감소 영양소 원료명(식약처고시):비타민C 영양소 원료명(식약처고시):판토텐산 영양소 원료명(식약처고시):셀레늄(셀렌) 카테킨:300mg :1개, 제품타입섭취방법섭취대상섭취횟수1일 총 섭취량제품용량주요 기능성(식약처인증)영양소 원료명(식약처고시)카테킨:정, 제품타입:정 섭취방법:물과 함께 섭취대상:성인남녀 섭취횟수:하루 두 번 1일 총 섭취량:2정 제품용량:1개월분 주요 기능성(식약처인증):체지방 감소 영양소 원료명(식약처고시):비타민C 영양소 원료명(식약처고시):판토텐산 영양소 원료명(식약처고시):아연 카테킨:350mg, 제품타입:정 섭취방법:물과 함께 섭취대상:성인남녀 섭취횟수:하루 한 번 1일 총 섭취량:1정 제품용량:1개월분 주요 기능성(식약처인증):체지방 감소 영양소 원료명(식약처고시):해당 없음 카테킨:350mg,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원료명(식약처고시)카테킨:정, 제품타입:정 섭취방법:물과 함께 섭취대상:성인남녀 섭취횟수:하루 한 번 1일 총 섭취량:1정 제품용량:1개월분 주요 기능성(식약처인증):체지방 감소 영양소 원료명(식약처고시):셀레늄(셀렌) 카테킨:300mg, 식품품질인증제품타입섭취방법섭취횟수:HACCP,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500mg 애프터밀 180정</t>
  </si>
  <si>
    <t>주요 기능성(식약처인증):체지방 감소, 제품타입:캡슐 섭취방법:물과 함께 섭취대상:성인남녀 섭취횟수:하루 한 번 1일 총 섭취량:1캡슐 제품용량:1개월분 주요 기능성(식약처인증):체지방 감소 푸닉산+후코잔틴:176.7mg :1개, 제품타입:캡슐 섭취방법:물과 함께 섭취대상:성인남녀 섭취횟수:하루 한 번 1일 총 섭취량:1캡슐 제품용량:1개월분 주요 기능성(식약처인증):체지방 감소 영양소 원료명(식약처고시):해당 없음 푸닉산+후코잔틴:177mg :1개, 제품타입섭취방법섭취대상섭취횟수1일 총 섭취량제품용량주요 기능성(식약처인증)영양소 원료명(식약처고시)푸닉산+후코잔틴:정, 제품타입섭취방법섭취대상섭취횟수1일 총 섭취량제품용량주요 기능성(식약처인증)푸닉산+후코잔틴:캡슐, 제품타입섭취방법섭취대상섭취횟수1일 총 섭취량제품용량주요 기능성(식약처인증)푸닉산+후코잔틴:캡슐, 제품타입:캡슐 섭취방법:물과 함께 섭취대상:성인남녀 섭취횟수:하루 한 번 1일 총 섭취량:2캡슐 제품용량:28일분 주요 기능성(식약처인증):체지방 감소 푸닉산+후코잔틴:177mg :1개, 식품품질인증제품타입섭취방법섭취대상섭취횟수1일 총 섭취량제품용량주요 기능성(식약처인증)영양소 원료명(식약처고시)푸닉산+후코잔틴:GMP우수건강기능식품제조기준, 제품타입:캡슐 섭취방법:물과 함께 섭취대상:성인남녀 섭취횟수:하루 한 번 1일 총 섭취량:2캡슐 제품용량:15일분 주요 기능성(식약처인증):체지방 감소 푸닉산+후코잔틴:177mg :1개, 제품타입_A제품용량_A주요 기능성(식약처인증)_A:캡슐, 제품타입:캡슐 섭취방법:물과 함께 섭취대상:성인남녀 섭취횟수:하루 한 번 1일 총 섭취량:1캡슐 제품용량:3개월분 주요 기능성(식약처인증):체지방 감소 영양소 원료명(식약처고시):해당 없음 푸닉산+후코잔틴:177mg :1개, 제품타입:캡슐 섭취방법:물과 함께 섭취횟수:하루 한 번 1일 총 섭취량:1캡슐 제품용량:1개월분 주요 기능성(식약처인증):체지방 감소 :1개, 제품타입섭취방법섭취대상섭취횟수1일 총 섭취량제품용량푸닉산+후코잔틴:캡슐, 제품타입:캡슐 섭취방법:물과 함께 섭취대상:성인남녀 섭취횟수:하루 한 번 1일 총 섭취량:1캡슐 제품용량:14일분 주요 기능성(식약처인증):체지방 감소 푸닉산+후코잔틴:177mg :1개, 제품타입섭취방법섭취대상섭취횟수1일 총 섭취량제품용량주요 기능성(식약처인증)영양소 원료명(식약처고시)푸닉산+후코잔틴:정, 제품타입:캡슐 섭취방법:물과 함께 섭취대상:성인남녀 섭취횟수:하루 한 번 1일 총 섭취량:1캡슐 제품용량_A주요 기능성(식약처인증):1개월분 영양소 원료명(식약처고시):체지방 감소 푸닉산+후코잔틴:해당 없음 :177mg, 제품타입섭취방법섭취대상섭취횟수1일 총 섭취량제품용량주요 기능성(식약처인증)영양소 원료명(식약처고시)푸닉산+후코잔틴:정, 제품타입섭취방법섭취대상섭취횟수1일 총 섭취량제품용량주요 기능성(식약처인증)영양소 원료명(식약처고시):정, 제품타입섭취방법섭취대상섭취횟수1일 총 섭취량제품용량주요 기능성(식약처인증)영양소 원료명(식약처고시)푸닉산+후코잔틴:캡슐, 제품타입섭취방법섭취대상섭취횟수1일 총 섭취량제품용량주요 기능성(식약처인증)영양소 원료명(식약처고시)푸닉산+후코잔틴:정 600mg 굿밤 다이어트 30캡슐</t>
  </si>
  <si>
    <t>영양소 원료명(식약처고시)_A종류_A섭취대상:아연 섭취방법:아르기닌 1일 총 섭취량:성인남녀 섭취횟수:물과 함께 제품용량:4정 :하루 두 번 2000 850mg x 120정</t>
  </si>
  <si>
    <t>주요 기능성(식약처인증):장건강 영양소 원료명(식약처고시):식이섬유 제품타입:분말 섭취방법:물과 함께 섭취대상:성인남녀 섭취횟수:하루 두 번 1일 총 섭취량:2포 제품용량:15일분 식이섬유:8.19g :1개 6.6g x 30포</t>
  </si>
  <si>
    <t>제품타입섭취방법섭취대상섭취횟수1일 총 섭취량제품용량주요 기능성(식약처인증)영양소 원료명(식약처고시)공액리놀레산:캡슐, HCA영양소 원료명(식약처고시)1일 총 섭취량제품용량제품타입섭취횟수섭취방법섭취대상주요 기능성(식약처인증):1750mg, 제품타입섭취방법섭취대상섭취횟수1일 총 섭취량주요 기능성(식약처인증):캡슐, 제품타입섭취방법섭취대상섭취횟수1일 총 섭취량제품용량주요 기능성(식약처인증)영양소 원료명(식약처고시)카테킨:정, 제품타입섭취방법섭취대상섭취횟수1일 총 섭취량제품용량주요 기능성(식약처인증)영양소 원료명(식약처고시)카테킨:정, HCA:750mg 영양소 원료명(식약처고시):해당 없음 1일 총 섭취량:3정 제품용량_A제품타입:2개월분 섭취횟수:정 섭취방법:하루 세 번 섭취대상:물과 함께 주요 기능성(식약처인증):성인남녀 :체지방 감소, 제품타입섭취방법섭취대상섭취횟수1일 총 섭취량제품용량주요 기능성(식약처인증)영양소 원료명(식약처고시):캡슐, 제품타입섭취방법섭취대상섭취횟수1일 총 섭취량제품용량주요 기능성(식약처인증)영양소 원료명(식약처고시)영양소 원료명(식약처고시)영양소 원료명(식약처고시)카테킨:정, HCA:750mg 영양소 원료명(식약처고시):비타민B1 영양소 원료명(식약처고시):비타민B2 영양소 원료명(식약처고시):비타민B6 영양소 원료명(식약처고시):비타민C 영양소 원료명(식약처고시):나이아신 영양소 원료명(식약처고시):판토텐산 1일 총 섭취량:2정 제품용량:2개월분 제품타입:정 섭취횟수:하루 한 번 섭취방법:물과 함께 주요 기능성(식약처인증):체지방 감소 :1개, 제품타입섭취방법섭취대상섭취횟수1일 총 섭취량제품용량주요 기능성(식약처인증)영양소 원료명(식약처고시):캡슐, 1일 총 섭취량제품용량제품타입섭취횟수섭취방법섭취대상주요 기능성(식약처인증):2포, HCA영양소 원료명(식약처고시)영양소 원료명(식약처고시)영양소 원료명(식약처고시)1일 총 섭취량제품용량제품타입섭취횟수섭취방법섭취대상주요 기능성(식약처인증):0mg 240정</t>
  </si>
  <si>
    <t>1일 총 섭취량:9정 제품용량:1개월분 제품타입:정 섭취횟수:하루 세 번 섭취방법:물과 함께 섭취대상:성인남녀 :1개, HCA:1000mg 1일 총 섭취량:8정 제품용량:1개월분 제품타입:정 섭취횟수:하루 두 번 섭취방법:물과 함께 섭취대상:성인남녀 주요 기능성(식약처인증):체지방 감소 :1개, 제품타입:정 섭취방법:물과 함께 섭취대상:성인남녀 섭취횟수:하루 두 번 1일 총 섭취량:6정 제품용량:1개월분 주요 기능성(식약처인증):체지방 감소 카테킨:500mg :1개 900mg x 180정</t>
  </si>
  <si>
    <t>제품타입:정 섭취방법:물과 함께 섭취대상:성인남녀 섭취횟수:하루 두 번 1일 총 섭취량:6정 제품용량:1개월분 주요 기능성(식약처인증):체지방 감소 카테킨:500mg :1개 800mg x 180정</t>
  </si>
  <si>
    <t>형태:액상형 구성:본품 용량:2210ml(g), 형태:액상형 구성:본품 용량:6210ml(g) :1개, 세탁기유형:일반,드럼겸용 형태:액상형 구성:본품 용량:2970ml(g) :1개, 세탁기유형:일반,드럼겸용 형태:액상형 구성:본품 용량:4430ml(g), 형태:액상형 구성:본품 용량:4430ml(g) 2.21L</t>
  </si>
  <si>
    <t>형태:액상형 구성:본품 용량:2210ml(g) :1개, 형태:액상형 구성:본품 용량:2970ml(g), 형태:액상형 구성:본품 용량:4430ml(g) 2.21L</t>
  </si>
  <si>
    <t>종류:베이킹소다 형태:가루형 구성:본품 용량:2100ml(g), 종류:베이킹소다 형태:가루형 구성:본품 용량:2100ml(g) :1개, 종류:일반형 기능:프라그제거 기능:충치예방 기능:심미효과 기능:구취제거 기능:미백 기능:구강청결 :6개 2.1kg</t>
  </si>
  <si>
    <t>종류:일반형 기능:프라그제거 기능:충치예방 기능:구취제거 기능:잇몸질환예방 특징:무파라벤 :1개, 종류:일반형 기능:프라그제거 기능:구취제거 기능:구강청결 :1개 127g</t>
  </si>
  <si>
    <t>종류:일반형 기능:프라그제거 기능:충치예방 기능:구취제거 기능:잇몸질환예방 특징:무파라벤 :1개, 종류:일반형 기능:프라그제거 기능:충치예방 기능:구취제거 기능:미백 기능:구강청결 :1개, 종류:일반형 기능:프라그제거 기능:충치예방 기능:심미효과 기능:구취제거 기능:미백 기능:구강청결 :6개, 종류:일반형 기능:구취제거 기능:구강청결 :1개 178g</t>
  </si>
  <si>
    <t>기능기능:충치예방 121g</t>
  </si>
  <si>
    <t xml:space="preserve">칫솔종류:일반 칫솔 칫솔모타입:초미세모(초극세모) 재질:플라스틱 재질:기타 칫솔헤드크기:소형 :4개 </t>
  </si>
  <si>
    <t>형태:액상형 구성:본품 용량:2210ml(g), 세탁기유형:일반,드럼겸용 형태:액상형 구성:본품 용량:2970ml(g) :1개, 형태:액상형 구성:본품 용량:6210ml(g) :1개, 세탁기유형:일반,드럼겸용 형태:액상형 구성:본품 용량:4430ml(g), 형태:액상형 구성:본품 용량:4430ml(g) 4.43L</t>
  </si>
  <si>
    <t>종류:일반형 기능:프라그제거 기능:충치예방 기능:구취제거 기능:잇몸질환예방 특징:무파라벤 :1개, 종류:일반형 기능:프라그제거 기능:구취제거 기능:구강청결 :1개 100g</t>
  </si>
  <si>
    <t>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향계열:플로럴향 :1개, 타입:일반샴푸 제품형태:펌프형 세부제품특징:손상케어 세부제품특징:모발영양 용량:600ml(g) 구성:본품 :1개, 타입:두피샴푸 제품형태:리퀴드형 세부제품특징:비듬케어 용량:600ml(g) 향계열:플로럴향 :1개, 두피타입:모든두피용 모발타입:모든 모발용 타입:일반샴푸 제품형태:펌프형 주요제품특징:머릿결개선 주요제품특징:세정력 주요제품특징:풍부한 거품 세부제품특징:모발영양 용량:980ml(g) 구성:본품 향계열:기타향 :1개, 세트구성:샴푸 세트구성:린스 주요제품특징:머릿결개선 주요제품특징:촉촉함(수분공급) :1개, 세트구성:샴푸 세트구성:린스 :1개 750ml</t>
  </si>
  <si>
    <t>두피타입:모든두피용 모발타입:모든 모발용 타입:두피샴푸 제품형태:펌프형 세부제품특징:촉촉함(수분공급) 세부제품특징:비듬케어 세부제품특징:모발윤기 구성:본품 향계열:기타향 용량:1500ml(g) :1개 1500ml</t>
  </si>
  <si>
    <t>두피타입:모든두피용 모발타입:모든 모발용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용량:750ml(g) 구성:본품 향계열:플로럴향 :1개, 두피타입:모든두피용 모발타입:모든 모발용 타입:일반샴푸 제품형태:펌프형 주요제품특징:머릿결개선 주요제품특징:세정력 주요제품특징:풍부한 거품 세부제품특징:모발영양 용량:980ml(g) 구성:본품 향계열:기타향 :1개, 세트구성:샴푸 세트구성:린스 주요제품특징:머릿결개선 주요제품특징:촉촉함(수분공급) :1개, 세트구성:샴푸 세트구성:린스 주요제품특징:머릿결개선 주요제품특징:촉촉함(수분공급) :1개, 타입:일반샴푸 타입:두피샴푸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향계열:기타향 :1개 750ml</t>
  </si>
  <si>
    <t>타입:일반샴푸 타입:두피샴푸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세부제품특징:비듬케어 세부제품특징:약산성 세부제품특징:볼륨효과 세부제품특징:손상케어 세부제품특징:모발영양 향계열:기타향 :1개 750ml</t>
  </si>
  <si>
    <t>타입:일반샴푸 제품형태:펌프형 주요제품특징:머릿결개선 주요제품특징:세정력 주요제품특징:풍부한 거품 세부제품특징:저자극 세부제품특징:촉촉함(수분공급) 세부제품특징:청량감 세부제품특징:모발영양 향계열:플로럴향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향계열:기타향 :1개, 타입:퍼퓸샴푸 제품형태:펌프형 주요제품특징:머릿결개선 :3개, 세트구성:샴푸 세트구성:린스 주요제품특징:머릿결개선 주요제품특징:향 주요제품특징:촉촉함(수분공급) :1개, 세트구성:샴푸 세트구성:린스 주요제품특징:향 :1개, 세트구성:샴푸 세트구성:린스 주요제품특징:머릿결개선 주요제품특징:향 주요제품특징:촉촉함(수분공급), 세트구성:샴푸 세트구성:린스 주요제품특징:머릿결개선 주요제품특징:향 주요제품특징:촉촉함(수분공급), 세트구성:샴푸 세트구성:린스 주요제품특징:머릿결개선 주요제품특징:향 주요제품특징:촉촉함(수분공급) 600ml</t>
  </si>
  <si>
    <t>타입:일반샴푸 제품형태:펌프형 주요제품특징:머릿결개선 주요제품특징:세정력 주요제품특징:풍부한 거품 세부제품특징:저자극 세부제품특징:촉촉함(수분공급) 세부제품특징:청량감 세부제품특징:모발영양 향계열:플로럴향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향계열:기타향 :1개, 타입:퍼퓸샴푸 제품형태:펌프형 주요제품특징:머릿결개선 :3개, 세트구성:샴푸 세트구성:린스 주요제품특징:머릿결개선 주요제품특징:향 주요제품특징:촉촉함(수분공급) :1개, 세트구성:샴푸 세트구성:린스 주요제품특징:향 :1개, 세트구성:샴푸 세트구성:린스 주요제품특징:머릿결개선 주요제품특징:향 주요제품특징:촉촉함(수분공급), 세트구성:샴푸 세트구성:린스 주요제품특징:머릿결개선 주요제품특징:향 주요제품특징:촉촉함(수분공급), 세트구성:샴푸 세트구성:린스 주요제품특징:머릿결개선 주요제품특징:향 주요제품특징:촉촉함(수분공급) 980ml</t>
  </si>
  <si>
    <t>두피타입:모든두피용 모발타입:모든 모발용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용량:750ml(g) 구성:본품 향계열:플로럴향 :1개 750ml</t>
  </si>
  <si>
    <t>타입:일반샴푸 타입:퍼퓸샴푸 제품형태:리퀴드형 주요제품특징:머릿결개선 주요제품특징:세정력 주요제품특징:풍부한 거품 세부제품특징:상쾌함 세부제품특징:촉촉함(수분공급) 세부제품특징:각질케어 세부제품특징:유분제거 세부제품특징:청량감 세부제품특징:파라벤 프리 세부제품특징:약산성 세부제품특징:볼륨효과 세부제품특징:손상케어 세부제품특징:모발영양 향계열:과일향 향계열:오리엔탈향 :1개 4000ml</t>
  </si>
  <si>
    <t>타입:퍼퓸샴푸 제품형태:펌프형 용량:1000ml(g) 구성:본품 향계열:플로럴향 :1개, 세트구성:샴푸 세트구성:린스 주요제품특징:향 :1개 1000ml</t>
  </si>
  <si>
    <t>타입:일반샴푸 제품형태:펌프형 주요제품특징:세정력 세부제품특징:손상케어 세부제품특징:모발영양 용량:600ml(g) 구성:본품 :1개, 두피타입:모든두피용 모발타입:모든 모발용 제품형태:펌프형 용량:1000ml(g) :1개, 세트구성:샴푸 세트구성:트리트먼트 주요제품특징:머릿결개선 주요제품특징:향 주요제품특징:촉촉함(수분공급) :1개 600ml</t>
  </si>
  <si>
    <t>세트구성:샴푸 세트구성:린스 주요제품특징:머릿결개선 주요제품특징:향 :1개, 타입:일반샴푸 제품형태:리퀴드형 주요제품특징:머릿결개선 주요제품특징:세정력 용량:2000ml(g) 구성:리필 향계열:플로럴향 향계열:오리엔탈향 :1개, 세부제품특징:손상케어 :1개, 타입:일반샴푸 제품형태:리퀴드형 향계열:기타향 :1개, 타입:일반샴푸 제품형태:펌프형 주요제품특징:풍부한 거품 세부제품특징:모발영양 용량:180ml(g) 구성:본품 향계열:기타향 :1개, 타입:일반샴푸 제품형태:펌프형 세부제품특징:모발윤기 용량:750ml(g) 구성:본품 향계열:플로럴향 향계열:오리엔탈향 :1개, 타입:일반샴푸 세부제품특징:모발윤기 용량:2000ml(g) 구성:리필 향계열:플로럴향 향계열:오리엔탈향 :1개 4000ml</t>
  </si>
  <si>
    <t>타입:일반샴푸 제품형태:리퀴드형 주요제품특징:머릿결개선 주요제품특징:세정력 용량:2000ml(g) 구성:리필 향계열:플로럴향 향계열:오리엔탈향 :1개, 타입:일반샴푸 세부제품특징:모발윤기 용량:2000ml(g) 구성:리필 향계열:플로럴향 향계열:오리엔탈향 :1개 2000ml</t>
  </si>
  <si>
    <t>타입:일반샴푸 제품형태:펌프형 세부제품특징:촉촉함(수분공급) 용량:600ml(g) 구성:본품 향계열:플로럴향 향계열:기타향 :1개, 세트구성:샴푸 세트구성:린스 주요제품특징:향 :1개 600ml</t>
  </si>
  <si>
    <t>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향계열:플로럴향 :1개, 세트구성:샴푸 세트구성:린스 주요제품특징:향 :1개, 두피타입:모든두피용 모발타입:모든 모발용 타입:일반샴푸 제품형태:펌프형 주요제품특징:세정력 주요제품특징:풍부한 거품 세부제품특징:저자극 세부제품특징:촉촉함(수분공급) 세부제품특징:유분제거 세부제품특징:약산성 용량:800ml(g) 구성:본품 향계열:기타향 :1개, 헤어타입:지성 헤어타입:건성 헤어타입:민감성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:1개 1000ml</t>
  </si>
  <si>
    <t>타입:일반샴푸 제품형태:펌프형 주요제품특징:세정력 세부제품특징:상쾌함 세부제품특징:각질케어 세부제품특징:유분제거 세부제품특징:약산성 세부제품특징:모발영양 용량:1000ml(g) 구성:본품 향계열:코튼향 :1개, 세트구성:샴푸 세트구성:트리트먼트 주요제품특징:향 :1개, 피부타입:모든피부용 향계열:코튼향 주요제품특징:촉촉함(수분공급) 주요제품특징:세정력 주요제품특징:풍부한 거품 세부제품특징:향 용기형태:펌프형 용량:800ml(g) 구성:본품 :1개, 피부타입:모든피부용 향계열:기타향 주요제품특징:촉촉함(수분공급) 주요제품특징:세정력 세부제품특징:향 세부제품특징:약산성 용기형태:펌프형 용량:800ml(g) 구성:본품 :1개 1L</t>
  </si>
  <si>
    <t>타입:일반샴푸 타입:두피샴푸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향계열:기타향 :1개 1000ml</t>
  </si>
  <si>
    <t>헤어타입:모든 모발용 제품형태:펌프형 주요제품특징:머릿결개선 주요제품특징:향 :1개, 헤어타입:지성 헤어타입:건성 헤어타입:민감성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:1개, 세트구성:샴푸 세트구성:린스 주요제품특징:머릿결개선 주요제품특징:향 주요제품특징:촉촉함(수분공급) :1개, 세트구성:샴푸 세트구성:린스 주요제품특징:향 :1개, 세트구성:샴푸 세트구성:린스 주요제품특징:머릿결개선 주요제품특징:향 주요제품특징:촉촉함(수분공급), 세트구성:샴푸 세트구성:린스 주요제품특징:머릿결개선 주요제품특징:향 주요제품특징:촉촉함(수분공급), 세트구성:샴푸 세트구성:린스 주요제품특징:머릿결개선 주요제품특징:향 주요제품특징:촉촉함(수분공급) 980ml</t>
  </si>
  <si>
    <t>헤어타입:지성 헤어타입:건성 헤어타입:민감성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:1개, 헤어타입:가는 모발용 제품형태:리퀴드형 세부제품특징:윤기부여 :1개, 헤어타입:모든 모발용 주요제품특징:머릿결개선 세부제품특징:윤기부여 :1개, 세트구성:샴푸 세트구성:린스 :1개 750ml</t>
  </si>
  <si>
    <t>헤어타입:손상 모발용 주요제품특징:머릿결개선 주요제품특징:향 세부제품특징:윤기부여 세부제품특징:모발영양 :1개, 헤어타입:손상 모발용 제품형태:펌프형 세부제품특징:윤기부여 세부제품특징:영양공급 세부제품특징:모발영양 용량:750ml(g) 구성:본품 :1개, 헤어타입:손상 모발용 제품형태:리퀴드형 주요제품특징:촉촉함(수분공급) 세부제품특징:윤기부여 세부제품특징:영양공급 :1개, 주요제품특징:향 세부제품특징:윤기부여 용량:2000ml(g) 구성:리필 :1개, 세트구성:샴푸 세트구성:린스 주요제품특징:머릿결개선 주요제품특징:향 :1개 4000ml</t>
  </si>
  <si>
    <t>헤어타입:손상 모발용 주요제품특징:머릿결개선 주요제품특징:향 세부제품특징:윤기부여 세부제품특징:모발영양 :1개, 주요제품특징:향 세부제품특징:윤기부여 용량:2000ml(g) 구성:리필 :1개 2000ml</t>
  </si>
  <si>
    <t>제품형태:펌프형 세부제품특징:영양공급 세부제품특징:모발영양 :1개, 헤어타입:지성 헤어타입:건성 헤어타입:민감성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:1개, 세트구성:샴푸 세트구성:린스 주요제품특징:머릿결개선 주요제품특징:향 주요제품특징:촉촉함(수분공급) :1개, 세트구성:샴푸 세트구성:린스 주요제품특징:머릿결개선 주요제품특징:향 주요제품특징:촉촉함(수분공급), 세트구성:샴푸 세트구성:린스 주요제품특징:머릿결개선 주요제품특징:향 주요제품특징:촉촉함(수분공급), 세트구성:샴푸 세트구성:린스 주요제품특징:머릿결개선 주요제품특징:향 주요제품특징:촉촉함(수분공급) 980ml</t>
  </si>
  <si>
    <t>헤어타입:지성 헤어타입:건성 헤어타입:민감성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:1개, 세트구성:샴푸 세트구성:린스 주요제품특징:향 :1개 1000ml</t>
  </si>
  <si>
    <t>헤어타입:모든 모발용 주요제품특징:머릿결개선 주요제품특징:향 세부제품특징:윤기부여 세부제품특징:영양공급 용량:100ml(g) :1개 100ml</t>
  </si>
  <si>
    <t>타입:일반샴푸 제품형태:펌프형 주요제품특징:세정력 세부제품특징:손상케어 세부제품특징:모발영양 용량:600ml(g) 구성:본품 :1개, 두피타입:모든두피용 모발타입:모든 모발용 타입:일반샴푸 제품형태:펌프형 주요제품특징:세정력 세부제품특징:촉촉함(수분공급) 세부제품특징:모발영양 용량:600ml(g) 구성:본품 향계열:기타향 :1개, 타입:일반샴푸 제품형태:펌프형 세부제품특징:볼륨효과 세부제품특징:모발영양 용량:600ml(g) 구성:본품 향계열:기타향 :1개, 타입:일반샴푸 제품형태:펌프형 주요제품특징:머릿결개선 세부제품특징:촉촉함(수분공급) 용량:750ml(g) 구성:본품 향계열:기타향 :1개, 두피타입:모든두피용 모발타입:모든 모발용 제품형태:펌프형 용량:1000ml(g) :1개, 헤어타입:건선/피부염성 헤어타입:가는 모발용 헤어타입:손상 모발용 헤어타입:모든 모발용 제품형태:젤형 세부제품특징:영양공급 세부제품특징:모발영양 :1개, 헤어타입:손상 모발용 세부제품특징:영양공급 세부제품특징:모발영양 용량:200ml(g) :1개, 헤어타입:손상 모발용 주요제품특징:머릿결개선 주요제품특징:촉촉함(수분공급) 세부제품특징:영양공급 세부제품특징:모발영양 세부제품특징:모발강화 :1개, 헤어타입:가는 모발용 세부제품특징:영양공급 세부제품특징:모발영양 세부제품특징:모발강화 :1개, 헤어타입:지성 헤어타입:건성 헤어타입:민감성 헤어타입:가는 모발용 헤어타입:염색 모발용 헤어타입:웨이브 모발용 헤어타입:손상 모발용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용량:80ml(g) :1개, 헤어타입:지성 헤어타입:건성 헤어타입:민감성 헤어타입:가는 모발용 헤어타입:염색 모발용 헤어타입:웨이브 모발용 헤어타입:손상 모발용 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용량:150ml(g) :1개, 헤어타입:모든 모발용 주요제품특징:머릿결개선 세부제품특징:윤기부여 세부제품특징:영양공급 세부제품특징:모발영양 용량:220ml(g) :1개, 헤어타입:건성 헤어타입:건선/피부염성 주요제품특징:촉촉함(수분공급) 세부제품특징:영양공급 :1개, 헤어타입:모든 모발용 주요제품특징:머릿결개선 세부제품특징:영양공급 세부제품특징:모발영양 용량:220ml(g) :1개, 헤어타입:지성 헤어타입:건성 헤어타입:민감성 헤어타입:가는 모발용 헤어타입:염색 모발용 헤어타입:웨이브 모발용 헤어타입:손상 모발용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용량:80ml(g) :1개, 주요제품특징:향 세부제품특징:윤기부여 세부제품특징:영양공급 세부제품특징:모발영양 용량:220ml(g) :1개, 헤어타입:손상 모발용 주요제품특징:향 세부제품특징:영양공급 세부제품특징:모발영양 :1개, 헤어타입:손상 모발용 제품형태:펌프형 주요제품특징:머릿결개선 주요제품특징:향 주요제품특징:촉촉함(수분공급) 세부제품특징:윤기부여 세부제품특징:영양공급 세부제품특징:모발영양 용량:1000ml(g) :1개, 제품형태:펌프형 주요제품특징:향 주요제품특징:촉촉함(수분공급) 세부제품특징:영양공급 세부제품특징:모발영양 용량:750ml(g) 구성:본품 :1개, 헤어타입:손상 모발용 제품형태:펌프형 주요제품특징:머릿결개선 세부제품특징:영양공급 세부제품특징:모발영양 :1개, 세트구성:샴푸 세트구성:트리트먼트 주요제품특징:머릿결개선 주요제품특징:향 주요제품특징:촉촉함(수분공급) :1개, 헤어타입:모든 모발용 주요제품특징:머릿결개선 주요제품특징:향 주요제품특징:촉촉함(수분공급) 세부제품특징:영양공급 세부제품특징:모발영양 :2개, 세트구성:샴푸 세트구성:트리트먼트 주요제품특징:머릿결개선 주요제품특징:향 주요제품특징:촉촉함(수분공급) :1개, 세트구성:샴푸 세트구성:트리트먼트 주요제품특징:향 :1개, 세트구성:샴푸 세트구성:트리트먼트 주요제품특징:머릿결개선, 세트구성:샴푸 세트구성:트리트먼트 주요제품특징:머릿결개선 주요제품특징:향 주요제품특징:촉촉함(수분공급) 10X 리페어 앰플 세럼 80ml</t>
  </si>
  <si>
    <t>헤어타입:모든 모발용 제품형태:리퀴드형 주요제품특징:머릿결개선 세부제품특징:촉촉함(수분공급) 세부제품특징:윤기부여 세부제품특징:영양공급 용량:70ml(g) :1개 70ml</t>
  </si>
  <si>
    <t>헤어타입:모든 모발용 세부제품특징:윤기부여 세부제품특징:영양공급 :1개 300ml</t>
  </si>
  <si>
    <t>헤어타입:모든 모발용 주요제품특징:머릿결개선 세부제품특징:윤기부여 세부제품특징:영양공급 세부제품특징:모발영양 용량:220ml(g) :1개, 헤어타입:건선/피부염성 헤어타입:가는 모발용 헤어타입:손상 모발용 헤어타입:모든 모발용 제품형태:젤형 세부제품특징:영양공급 세부제품특징:모발영양 :1개, 주요제품특징:향 세부제품특징:윤기부여 세부제품특징:영양공급 세부제품특징:모발영양 용량:220ml(g) :1개, 세트구성:샴푸 세트구성:트리트먼트 주요제품특징:머릿결개선 주요제품특징:향 주요제품특징:촉촉함(수분공급) :1개 220ml</t>
  </si>
  <si>
    <t>헤어타입:건선/피부염성 헤어타입:가는 모발용 헤어타입:손상 모발용 헤어타입:모든 모발용 제품형태:젤형 세부제품특징:영양공급 세부제품특징:모발영양 :1개, 헤어타입:모든 모발용 주요제품특징:머릿결개선 세부제품특징:윤기부여 세부제품특징:영양공급 세부제품특징:모발영양 용량:220ml(g) :1개, 세트구성:샴푸 세트구성:트리트먼트 주요제품특징:머릿결개선 주요제품특징:향 주요제품특징:촉촉함(수분공급) :1개 600ml</t>
  </si>
  <si>
    <t>헤어타입:지성 헤어타입:건성 헤어타입:민감성 헤어타입:가는 모발용 헤어타입:염색 모발용 헤어타입:웨이브 모발용 헤어타입:손상 모발용 헤어타입:모든 모발용 제품형태:로션형 주요제품특징:머릿결개선 주요제품특징:향 주요제품특징:촉촉함(수분공급) 세부제품특징:윤기부여 세부제품특징:영양공급 세부제품특징:모발영양 용량:200ml(g) :1개 200ml</t>
  </si>
  <si>
    <t>헤어타입:지성 헤어타입:건성 헤어타입:민감성 헤어타입:가는 모발용 헤어타입:염색 모발용 헤어타입:웨이브 모발용 헤어타입:손상 모발용 헤어타입:모든 모발용 제품형태:크림형 주요제품특징:머릿결개선 주요제품특징:향 주요제품특징:촉촉함(수분공급) 세부제품특징:윤기부여 세부제품특징:영양공급 세부제품특징:모발영양 용량:200ml :1개 200ml</t>
  </si>
  <si>
    <t>헤어타입:지성 헤어타입:건성 헤어타입:민감성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:1개 1000ml</t>
  </si>
  <si>
    <t>타입:일반샴푸 제품형태:펌프형 주요제품특징:머릿결개선 주요제품특징:풍부한 거품 세부제품특징:청량감 세부제품특징:비듬케어 세부제품특징:약산성 세부제품특징:모발영양 :1개, 두피타입:모든두피용 모발타입:모든 모발용 타입:쿨샴푸 제품형태:펌프형 주요제품특징:머릿결개선 세부제품특징:상쾌함 세부제품특징:청량감 세부제품특징:모발영양 용량:600ml(g) 구성:본품 :2개 980ml</t>
  </si>
  <si>
    <t>타입:비듬샴푸 타입:두피샴푸 제품형태:리퀴드형 주요제품특징:세정력 주요제품특징:풍부한 거품 세부제품특징:비듬케어 용량:750ml(g) 구성:본품 향계열:플로럴향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용량:750ml(g) 구성:본품 :1개, 타입:두피샴푸 제품형태:리퀴드형 세부제품특징:비듬케어 용량:600ml(g) :1개, 두피타입:모든두피용 모발타입:모든 모발용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용량:750ml(g) 구성:본품 향계열:플로럴향 :1개, 타입:일반샴푸 제품형태:펌프형 주요제품특징:머릿결개선 주요제품특징:풍부한 거품 세부제품특징:상쾌함 세부제품특징:촉촉함(수분공급) 세부제품특징:약산성 세부제품특징:모발영양 :1개, 타입:두피샴푸 제품형태:리퀴드형 세부제품특징:비듬케어 용량:600ml(g) 향계열:플로럴향 :1개, 두피타입:건성 두피타입:중성 모발타입:모든 모발용 타입:두피샴푸 제품형태:펌프형 구성:본품 용량:1000ml(g) :1개, 두피타입:모든두피용 모발타입:모든 모발용 타입:일반샴푸 제품형태:펌프형 주요제품특징:머릿결개선 주요제품특징:세정력 주요제품특징:풍부한 거품 세부제품특징:모발영양 용량:980ml(g) 구성:본품 향계열:기타향 :1개, 세트구성:샴푸 세트구성:린스 주요제품특징:머릿결개선 주요제품특징:촉촉함(수분공급) :1개, 세트구성:샴푸 세트구성:린스 주요제품특징:머릿결개선 주요제품특징:촉촉함(수분공급) :1개, 세트구성:샴푸 세트구성:린스 주요제품특징:머릿결개선 주요제품특징:촉촉함(수분공급) :1개, 세트구성:샴푸 세트구성:린스 주요제품특징:머릿결개선 주요제품특징:촉촉함(수분공급) :1개, 세트구성:샴푸 세트구성:린스 주요제품특징:머릿결개선 주요제품특징:향 주요제품특징:촉촉함(수분공급) :1개 600ml</t>
  </si>
  <si>
    <t>타입:퍼퓸샴푸 제품형태:펌프형 용량:980ml(g) 구성:본품 향계열:기타향 :1개, 타입:일반샴푸 제품형태:리퀴드형 :1개 980ml</t>
  </si>
  <si>
    <t>헤어타입:모든 모발용 제품형태:펌프형 주요제품특징:향 :1개, 헤어타입:지성 헤어타입:건성 헤어타입:민감성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:1개, 세트구성:샴푸 세트구성:린스 주요제품특징:향 :1개 1000ml</t>
  </si>
  <si>
    <t>헤어타입:지성 헤어타입:건성 헤어타입:민감성 헤어타입:가는 모발용 헤어타입:염색 모발용 헤어타입:웨이브 모발용 헤어타입:손상 모발용 헤어타입:모든 모발용 제품형태:리퀴드형 주요제품특징:머릿결개선 주요제품특징:향 주요제품특징:촉촉함(수분공급) 세부제품특징:윤기부여 세부제품특징:영양공급 세부제품특징:모발영양 :1개 4000ml</t>
  </si>
  <si>
    <t>제품형태:펌프형 주요제품특징:머릿결개선 주요제품특징:향 세부제품특징:영양공급 세부제품특징:모발영양 :1개, 세트구성:샴푸 세트구성:트리트먼트 주요제품특징:향 :1개 1L</t>
  </si>
  <si>
    <t>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향계열:플로럴향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용량:750ml(g) 구성:본품 :1개, 타입:일반샴푸 제품형태:리퀴드형 :1개, 두피타입:모든두피용 모발타입:모든 모발용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용량:750ml(g) 구성:본품 향계열:플로럴향 :1개, 세트구성:샴푸 세트구성:린스 :1개 980ml</t>
  </si>
  <si>
    <t>타입:일반샴푸 제품형태:펌프형 세부제품특징:볼륨효과 세부제품특징:모발영양 용량:600ml(g) 구성:본품 향계열:기타향 :1개, 세트구성:샴푸 세트구성:트리트먼트 주요제품특징:머릿결개선 주요제품특징:향 주요제품특징:촉촉함(수분공급) 600ml</t>
  </si>
  <si>
    <t>타입:퍼퓸샴푸 제품형태:펌프형 주요제품특징:풍부한 거품 세부제품특징:모발영양 용량:980ml(g) 구성:본품 향계열:플로럴향 :1개, 두피타입:모든두피용 모발타입:모든 모발용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향계열:플로럴향 :1개, 세트구성:샴푸 세트구성:린스 주요제품특징:머릿결개선 주요제품특징:향 주요제품특징:촉촉함(수분공급) :1개, 세트구성:샴푸 세트구성:린스 주요제품특징:머릿결개선 주요제품특징:향 주요제품특징:촉촉함(수분공급), 세트구성:샴푸 세트구성:린스 주요제품특징:머릿결개선 주요제품특징:향 주요제품특징:촉촉함(수분공급), 세트구성:샴푸 세트구성:린스 주요제품특징:머릿결개선 주요제품특징:향 주요제품특징:촉촉함(수분공급) 980ml</t>
  </si>
  <si>
    <t>헤어타입:모든 모발용 :1개 1500ml</t>
  </si>
  <si>
    <t>제품형태:펌프형 세부제품특징:윤기부여 세부제품특징:영양공급 :1개, 헤어타입:지성 헤어타입:건성 헤어타입:민감성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:1개 980ml</t>
  </si>
  <si>
    <t>헤어타입:모든 모발용 제품형태:펌프형 주요제품특징:향 주요제품특징:촉촉함(수분공급) :1개, 타입:퍼퓸샴푸 제품형태:펌프형 용량:980ml(g) 구성:본품 향계열:기타향 :1개, 타입:일반샴푸 제품형태:리퀴드형 :1개 980ml</t>
  </si>
  <si>
    <t>타입:일반샴푸 제품형태:펌프형 주요제품특징:세정력 주요제품특징:풍부한 거품 세부제품특징:상쾌함 세부제품특징:저자극 세부제품특징:각질케어 세부제품특징:유분제거 세부제품특징:파라벤 프리 세부제품특징:실리콘 프리 세부제품특징:약산성 세부제품특징:손상케어 세부제품특징:모발영양 용량:1000ml(g) 구성:본품 향계열:플로럴향 향계열:시트러스향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용량:1000ml(g) 구성:본품 향계열:머스크향 향계열:코튼향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향계열:과일향 향계열:우디향 :1개, 두피타입:모든두피용 모발타입:모든 모발용 제품형태:펌프형 주요제품특징:풍부한 거품 세부제품특징:상쾌함 세부제품특징:비듬케어 용량:1000ml(g) 구성:본품 향계열:과일향 :1개, 세트구성:샴푸 세트구성:린스 주요제품특징:향 주요제품특징:촉촉함(수분공급) :1개 1000ml</t>
  </si>
  <si>
    <t>두피타입:모든두피용 모발타입:모든 모발용 타입:일반샴푸 제품형태:펌프형 주요제품특징:머릿결개선 주요제품특징:세정력 주요제품특징:풍부한 거품 세부제품특징:모발영양 용량:980ml(g) 구성:본품 향계열:기타향 :1개 750ml</t>
  </si>
  <si>
    <t>타입:퍼퓸샴푸 제품형태:리퀴드형 향계열:플로럴향 :1개, 세트구성:샴푸 세트구성:린스 주요제품특징:향 주요제품특징:촉촉함(수분공급) :1개 600ml</t>
  </si>
  <si>
    <t>타입:일반샴푸 제품형태:펌프형 주요제품특징:풍부한 거품 세부제품특징:모발영양 용량:750ml(g) 구성:본품 :1개, 타입:일반샴푸 제품형태:리퀴드형 세부제품특징:촉촉함(수분공급) :1개, 타입:일반샴푸 제품형태:펌프형 주요제품특징:머릿결개선 주요제품특징:세정력 주요제품특징:풍부한 거품 세부제품특징:모발영양 :1개, 타입:일반샴푸 제품형태:펌프형 주요제품특징:머릿결개선 세부제품특징:촉촉함(수분공급) :1개 750ml</t>
  </si>
  <si>
    <t>헤어타입:모든 모발용 주요제품특징:머릿결개선 세부제품특징:윤기부여 :1개 600ml</t>
  </si>
  <si>
    <t>헤어타입:모든 모발용 제품형태:펌프형 주요제품특징:향 주요제품특징:촉촉함(수분공급) 세부제품특징:영양공급 세부제품특징:모발영양 :1개, 세트구성:샴푸 세트구성:린스 주요제품특징:향 :1개 600ml</t>
  </si>
  <si>
    <t>세트구성:샴푸 세트구성:린스 주요제품특징:향 :1개, 세트구성:샴푸 세트구성:린스 주요제품특징:향 :1개 1000ml</t>
  </si>
  <si>
    <t>헤어타입:손상 모발용 세부제품특징:영양공급 세부제품특징:모발영양 용량:200ml(g) :1개, 헤어타입:모든 모발용 주요제품특징:머릿결개선 세부제품특징:윤기부여 세부제품특징:영양공급 세부제품특징:모발영양 용량:220ml(g) :1개, 헤어타입:모든 모발용 주요제품특징:머릿결개선 세부제품특징:영양공급 세부제품특징:모발영양 용량:220ml(g) :1개, 헤어타입:건선/피부염성 헤어타입:가는 모발용 헤어타입:손상 모발용 헤어타입:모든 모발용 제품형태:젤형 세부제품특징:영양공급 세부제품특징:모발영양 :1개, 헤어타입:가는 모발용 세부제품특징:영양공급 세부제품특징:모발영양 세부제품특징:모발강화 :1개, 헤어타입:건성 헤어타입:건선/피부염성 주요제품특징:촉촉함(수분공급) 세부제품특징:영양공급 :1개, 주요제품특징:향 세부제품특징:윤기부여 세부제품특징:영양공급 세부제품특징:모발영양 용량:220ml(g) :1개, 제품형태:펌프형 주요제품특징:향 주요제품특징:촉촉함(수분공급) 세부제품특징:영양공급 세부제품특징:모발영양 용량:750ml(g) 구성:본품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주요제품특징:향 :1개, 세트구성:샴푸 세트구성:트리트먼트 주요제품특징:머릿결개선 주요제품특징:향 주요제품특징:촉촉함(수분공급), 세트구성:샴푸 세트구성:트리트먼트 주요제품특징:머릿결개선 200ml</t>
  </si>
  <si>
    <t>헤어타입:손상 모발용 세부제품특징:영양공급 세부제품특징:모발영양 용량:200ml(g) :1개, 헤어타입:손상 모발용 주요제품특징:머릿결개선 세부제품특징:윤기부여 세부제품특징:영양공급 용량:220ml(g) :1개 200ml</t>
  </si>
  <si>
    <t>타입:일반샴푸 제품형태:펌프형 주요제품특징:머릿결개선 세부제품특징:상쾌함 세부제품특징:청량감 세부제품특징:모발영양 :1개, 타입:일반샴푸 제품형태:펌프형 주요제품특징:머릿결개선 주요제품특징:풍부한 거품 세부제품특징:청량감 세부제품특징:비듬케어 세부제품특징:약산성 세부제품특징:모발영양 :1개, 두피타입:모든두피용 모발타입:모든 모발용 타입:일반샴푸 제품형태:쉐도우형 주요제품특징:세정력 용량:600ml(g) 구성:본품 :1개, 두피타입:모든두피용 모발타입:모든 모발용 세부제품특징:청량감 세부제품특징:비듬케어 향계열:기타향 용량:1000ml(g) :1개, 두피타입:모든두피용 모발타입:모든 모발용 타입:쿨샴푸 제품형태:펌프형 주요제품특징:머릿결개선 세부제품특징:상쾌함 세부제품특징:청량감 세부제품특징:모발영양 용량:600ml(g) 구성:본품 :2개, 타입:탈모샴푸 주요제품특징:저자극 세부제품특징:상쾌함 세부제품특징:청량감 세부제품특징:두피케어 세부제품특징:풍부한 거품 세부제품특징:약산성 용량:180ml(g) :1개, 타입:탈모샴푸 제품형태:펌프형 주요제품특징:저자극 세부제품특징:상쾌함 세부제품특징:청량감 세부제품특징:두피케어 세부제품특징:풍부한 거품 세부제품특징:약산성 :1개 750ml</t>
  </si>
  <si>
    <t>타입:일반샴푸 제품형태:리퀴드형 주요제품특징:머릿결개선 주요제품특징:세정력 용량:2000ml(g) 구성:리필 향계열:플로럴향 향계열:오리엔탈향 :1개, 세부제품특징:손상케어 :1개, 타입:일반샴푸 제품형태:리퀴드형 향계열:기타향 :1개, 타입:일반샴푸 제품형태:펌프형 주요제품특징:풍부한 거품 세부제품특징:모발영양 용량:180ml(g) 구성:본품 향계열:기타향 :1개, 타입:일반샴푸 제품형태:펌프형 세부제품특징:모발윤기 용량:750ml(g) 구성:본품 향계열:플로럴향 향계열:오리엔탈향 :1개, 타입:일반샴푸 세부제품특징:모발윤기 용량:2000ml(g) 구성:리필 향계열:플로럴향 향계열:오리엔탈향 :1개, 세트구성:샴푸 세트구성:린스 주요제품특징:머릿결개선 주요제품특징:향 :1개 750ml</t>
  </si>
  <si>
    <t>헤어타입:모든 모발용 제품형태:펌프형 주요제품특징:향 주요제품특징:촉촉함(수분공급) 세부제품특징:영양공급 세부제품특징:모발영양 :1개, 세트구성:샴푸 세트구성:린스 주요제품특징:향 주요제품특징:촉촉함(수분공급) :1개 600ml</t>
  </si>
  <si>
    <t>주요제품특징:향 :1개, 세트구성:샴푸 세트구성:린스 주요제품특징:향 :1개, 헤어타입:지성 헤어타입:건성 헤어타입:민감성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:1개, 타입:퍼퓸샴푸 제품형태:펌프형 용량:1000ml(g) 구성:본품 향계열:플로럴향 :1개, 헤어타입:모든 모발용 제품형태:펌프형 주요제품특징:향 주요제품특징:촉촉함(수분공급) :1개, 헤어타입:모든 모발용 제품형태:펌프형 주요제품특징:머릿결개선 주요제품특징:향 :1개, 헤어타입:지성 헤어타입:건성 헤어타입:민감성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:1개, 헤어타입:모든 모발용 제품형태:펌프형 주요제품특징:향 주요제품특징:촉촉함(수분공급) :1개, 제품형태:펌프형 세부제품특징:영양공급 세부제품특징:모발영양 :1개, 헤어타입:지성 헤어타입:건성 헤어타입:민감성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:1개, 헤어타입:모든 모발용 제품형태:펌프형 주요제품특징:향 :1개, 헤어타입:모든 모발용 제품형태:펌프형 주요제품특징:향 :1개, 두피타입:모든두피용 모발타입:모든 모발용 타입:일반샴푸 타입:퍼퓸샴푸 제품형태:펌프형 주요제품특징:세정력 용량:980ml(g) 구성:본품 향계열:플로럴향 :1개, 세트구성:샴푸 세트구성:린스 주요제품특징:머릿결개선 주요제품특징:향 주요제품특징:촉촉함(수분공급) :1개, 세트구성:샴푸 세트구성:린스 주요제품특징:머릿결개선 주요제품특징:향 주요제품특징:촉촉함(수분공급) :1개, 세트구성:샴푸 세트구성:린스 주요제품특징:향 :1개, 헤어타입:지성 헤어타입:건성 헤어타입:민감성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세트구성:샴푸 세트구성:린스 주요제품특징:머릿결개선 주요제품특징:향 주요제품특징:촉촉함(수분공급), 세트구성:샴푸 세트구성:린스 주요제품특징:머릿결개선 주요제품특징:향 주요제품특징:촉촉함(수분공급), 세트구성:샴푸 세트구성:린스 주요제품특징:머릿결개선 주요제품특징:향 주요제품특징:촉촉함(수분공급), 세트구성:샴푸 세트구성:린스 주요제품특징:머릿결개선 주요제품특징:향 주요제품특징:촉촉함(수분공급), 세트구성:샴푸 세트구성:린스 주요제품특징:머릿결개선 주요제품특징:향 주요제품특징:촉촉함(수분공급), 세트구성:샴푸 세트구성:린스 주요제품특징:머릿결개선 주요제품특징:향 주요제품특징:촉촉함(수분공급) 1000ml</t>
  </si>
  <si>
    <t>헤어타입:손상 모발용 주요제품특징:머릿결개선 주요제품특징:향 세부제품특징:윤기부여 세부제품특징:모발영양 :1개, 헤어타입:손상 모발용 제품형태:펌프형 세부제품특징:윤기부여 세부제품특징:영양공급 세부제품특징:모발영양 용량:750ml(g) 구성:본품 :1개, 헤어타입:손상 모발용 제품형태:리퀴드형 주요제품특징:촉촉함(수분공급) 세부제품특징:윤기부여 세부제품특징:영양공급 :1개, 주요제품특징:향 세부제품특징:윤기부여 용량:2000ml(g) 구성:리필 :1개, 세트구성:샴푸 세트구성:린스 주요제품특징:머릿결개선 주요제품특징:향 :1개 750ml</t>
  </si>
  <si>
    <t>헤어타입:손상 모발용 세부제품특징:영양공급 세부제품특징:모발영양 용량:200ml(g) :1개, 헤어타입:손상 모발용 주요제품특징:머릿결개선 세부제품특징:윤기부여 세부제품특징:영양공급 용량:220ml(g) :1개 220ml</t>
  </si>
  <si>
    <t>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향계열:과일향 향계열:우디향 :1개, 타입:일반샴푸 제품형태:펌프형 주요제품특징:세정력 주요제품특징:풍부한 거품 세부제품특징:상쾌함 세부제품특징:저자극 세부제품특징:각질케어 세부제품특징:유분제거 세부제품특징:파라벤 프리 세부제품특징:실리콘 프리 세부제품특징:약산성 세부제품특징:손상케어 세부제품특징:모발영양 용량:1000ml(g) 구성:본품 향계열:플로럴향 향계열:시트러스향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용량:1000ml(g) 구성:본품 향계열:머스크향 향계열:코튼향 :1개, 두피타입:모든두피용 모발타입:모든 모발용 제품형태:펌프형 주요제품특징:풍부한 거품 세부제품특징:상쾌함 세부제품특징:비듬케어 용량:1000ml(g) 구성:본품 향계열:과일향 :1개, 세트구성:샴푸 세트구성:린스 주요제품특징:향 주요제품특징:촉촉함(수분공급) :1개 1000ml</t>
  </si>
  <si>
    <t>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향계열:플로럴향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용량:750ml(g) 구성:본품 :1개, 타입:일반샴푸 제품형태:리퀴드형 :1개, 두피타입:모든두피용 모발타입:모든 모발용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용량:750ml(g) 구성:본품 향계열:플로럴향 :1개, 세트구성:샴푸 세트구성:린스 :1개 750ml</t>
  </si>
  <si>
    <t>헤어타입:지성 헤어타입:건성 헤어타입:민감성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:1개, 세트구성:샴푸 세트구성:린스 주요제품특징:머릿결개선 주요제품특징:촉촉함(수분공급) :1개, 세트구성:샴푸 세트구성:린스 주요제품특징:머릿결개선 주요제품특징:촉촉함(수분공급) :1개 750ml</t>
  </si>
  <si>
    <t>헤어타입:지성 헤어타입:건성 헤어타입:민감성 헤어타입:가는 모발용 헤어타입:염색 모발용 헤어타입:웨이브 모발용 헤어타입:손상 모발용 헤어타입:모든 모발용 제품형태:로션형 주요제품특징:머릿결개선 주요제품특징:향 주요제품특징:촉촉함(수분공급) 세부제품특징:윤기부여 세부제품특징:영양공급 세부제품특징:모발영양 용량:200ml(g) :1개, 헤어타입:손상 모발용 제품형태:펌프형 세부제품특징:윤기부여 세부제품특징:영양공급 세부제품특징:모발영양 세부제품특징:모발강화 :1개, 헤어타입:지성 헤어타입:건성 헤어타입:민감성 헤어타입:가는 모발용 헤어타입:염색 모발용 헤어타입:웨이브 모발용 헤어타입:손상 모발용 헤어타입:모든 모발용 제품형태:크림형 주요제품특징:머릿결개선 주요제품특징:향 주요제품특징:촉촉함(수분공급) 세부제품특징:윤기부여 세부제품특징:영양공급 세부제품특징:모발영양 용량:200ml :1개, 헤어타입:손상 모발용 제품형태:펌프형 주요제품특징:머릿결개선 주요제품특징:향 주요제품특징:촉촉함(수분공급) 세부제품특징:윤기부여 세부제품특징:영양공급 세부제품특징:모발영양 용량:1000ml(g) :1개 1000ml</t>
  </si>
  <si>
    <t>타입:퍼퓸샴푸 제품형태:펌프형 주요제품특징:풍부한 거품 세부제품특징:상쾌함 세부제품특징:촉촉함(수분공급) 용량:1000ml(g) 구성:본품 향계열:그린향 향계열:기타향 :1개 1000ml</t>
  </si>
  <si>
    <t>헤어타입:모든 모발용 제품형태:펌프형 주요제품특징:촉촉함(수분공급) 세부제품특징:영양공급 세부제품특징:모발영양 :1개, 헤어타입:모든 모발용 주요제품특징:머릿결개선 주요제품특징:촉촉함(수분공급) 세부제품특징:윤기부여 세부제품특징:영양공급 :1개, 헤어타입:지성 헤어타입:건성 헤어타입:민감성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:1개, 헤어타입:모든 모발용 주요제품특징:머릿결개선 세부제품특징:윤기부여 :1개, 헤어타입:모든 모발용 주요제품특징:머릿결개선 세부제품특징:윤기부여 :1개, 헤어타입:모든 모발용 제품형태:펌프형 주요제품특징:머릿결개선 세부제품특징:영양공급 세부제품특징:모발영양 용량:600ml(g) 구성:본품 :1개, 헤어타입:모든 모발용 주요제품특징:촉촉함(수분공급) 세부제품특징:윤기부여 세부제품특징:영양공급 :1개, 헤어타입:모든 모발용 주요제품특징:머릿결개선 세부제품특징:윤기부여 세부제품특징:영양공급 :1개, 타입:일반샴푸 제품형태:펌프형 주요제품특징:풍부한 거품 세부제품특징:모발영양 용량:750ml(g) 구성:본품 :1개, 타입:일반샴푸 제품형태:리퀴드형 세부제품특징:촉촉함(수분공급) :1개, 타입:일반샴푸 제품형태:펌프형 주요제품특징:머릿결개선 주요제품특징:세정력 주요제품특징:풍부한 거품 세부제품특징:모발영양 :1개, 타입:일반샴푸 제품형태:펌프형 주요제품특징:머릿결개선 세부제품특징:촉촉함(수분공급) :1개, 헤어타입:손상 모발용 주요제품특징:머릿결개선 주요제품특징:촉촉함(수분공급) 세부제품특징:윤기부여 세부제품특징:영양공급 세부제품특징:모발영양 용량:300ml(g) :1개, 세트구성:샴푸 세트구성:린스 주요제품특징:머릿결개선 주요제품특징:촉촉함(수분공급) :1개, 세트구성:샴푸 세트구성:린스 주요제품특징:머릿결개선 주요제품특징:촉촉함(수분공급) :1개 600ml</t>
  </si>
  <si>
    <t>헤어타입:모든 모발용 제품형태:펌프형 주요제품특징:향 주요제품특징:촉촉함(수분공급) 세부제품특징:영양공급 :1개, 세트구성:샴푸 세트구성:린스 주요제품특징:향 :1개 600ml</t>
  </si>
  <si>
    <t>세트구성:샴푸 세트구성:린스 주요제품특징:머릿결개선 주요제품특징:향 주요제품특징:촉촉함(수분공급) :1개 980ml X 3개</t>
  </si>
  <si>
    <t>두피타입:모든두피용 모발타입:모든 모발용 타입:일반샴푸 제품형태:펌프형 주요제품특징:세정력 세부제품특징:촉촉함(수분공급) 용량:600ml(g) 구성:본품 향계열:플로럴향 향계열:머스크향 :1개, 세트구성:샴푸 세트구성:린스 주요제품특징:향 :1개 600ml</t>
  </si>
  <si>
    <t>헤어타입:손상 모발용 제품형태:펌프형 주요제품특징:머릿결개선 세부제품특징:촉촉함(수분공급) 세부제품특징:윤기부여 세부제품특징:영양공급 용량:70ml(g) :1개 70ml</t>
  </si>
  <si>
    <t>타입:퍼퓸샴푸 제품형태:펌프형 용량:1000ml(g) 구성:본품 향계열:플로럴향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향계열:플로럴향 :1개, 타입:일반샴푸 제품형태:펌프형 주요제품특징:머릿결개선 주요제품특징:세정력 주요제품특징:풍부한 거품 세부제품특징:저자극 세부제품특징:촉촉함(수분공급) 세부제품특징:청량감 세부제품특징:모발영양 향계열:플로럴향 :1개, 타입:일반샴푸 타입:퍼퓸샴푸 제품형태:리퀴드형 주요제품특징:머릿결개선 주요제품특징:세정력 주요제품특징:풍부한 거품 세부제품특징:상쾌함 세부제품특징:촉촉함(수분공급) 세부제품특징:각질케어 세부제품특징:유분제거 세부제품특징:청량감 세부제품특징:파라벤 프리 세부제품특징:약산성 세부제품특징:볼륨효과 세부제품특징:손상케어 세부제품특징:모발영양 향계열:과일향 향계열:오리엔탈향 :1개, 타입:퍼퓸샴푸 제품형태:펌프형 주요제품특징:풍부한 거품 세부제품특징:모발영양 용량:980ml(g) 구성:본품 향계열:플로럴향 :1개, 타입:퍼퓸샴푸 제품형태:리퀴드형 향계열:플로럴향 :1개, 타입:일반샴푸 제품형태:펌프형 세부제품특징:촉촉함(수분공급) 용량:600ml(g) 구성:본품 향계열:플로럴향 향계열:기타향 :1개, 두피타입:모든두피용 모발타입:모든 모발용 타입:일반샴푸 제품형태:펌프형 주요제품특징:세정력 세부제품특징:촉촉함(수분공급) 용량:600ml(g) 구성:본품 향계열:플로럴향 향계열:머스크향 :1개, 타입:퍼퓸샴푸 제품형태:펌프형 주요제품특징:풍부한 거품 세부제품특징:상쾌함 세부제품특징:촉촉함(수분공급) 용량:1000ml(g) 구성:본품 향계열:그린향 향계열:기타향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향계열:플로럴향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향계열:기타향 :1개, 타입:퍼퓸샴푸 제품형태:펌프형 주요제품특징:머릿결개선 세부제품특징:손상케어 용량:1000ml(g) 구성:본품 향계열:플로럴향 향계열:머스크향 :1개, 타입:일반샴푸 타입:두피샴푸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향계열:기타향 :1개, 타입:퍼퓸샴푸 제품형태:펌프형 용량:980ml(g) 구성:본품 향계열:기타향 :1개, 두피타입:모든두피용 모발타입:모든 모발용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향계열:플로럴향 :1개, 타입:일반샴푸 제품형태:펌프형 주요제품특징:세정력 용량:1000ml(g) 구성:본품 향계열:플로럴향 :1개, 타입:일반샴푸 제품형태:크림형 세부제품특징:손상케어 향계열:플로럴향 :1개, 타입:일반샴푸 타입:퍼퓸샴푸 제품형태:펌프형 세부제품특징:모발영양 용량:1000ml(g) 구성:본품 향계열:플로럴향 향계열:머스크향 :1개, 두피타입:모든두피용 모발타입:모든 모발용 타입:일반샴푸 타입:퍼퓸샴푸 제품형태:펌프형 주요제품특징:세정력 용량:980ml(g) 구성:본품 향계열:플로럴향 :1개, 타입:퍼퓸샴푸 제품형태:펌프형 주요제품특징:풍부한 거품 세부제품특징:촉촉함(수분공급) 세부제품특징:약산성 향계열:과일향 향계열:아로마향 :1개, 타입:일반샴푸 제품형태:펌프형 세부제품특징:상쾌함 세부제품특징:저자극 세부제품특징:촉촉함(수분공급) 세부제품특징:각질케어 세부제품특징:약산성 세부제품특징:볼륨효과 세부제품특징:모발영양 :1개, 타입:일반샴푸 제품형태:리퀴드형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용량:750ml(g) 구성:본품 :1개, 타입:일반샴푸 제품형태:파우더형 세부제품특징:상쾌함 세부제품특징:저자극 세부제품특징:촉촉함(수분공급) 세부제품특징:각질케어 세부제품특징:약산성 세부제품특징:볼륨효과 세부제품특징:모발영양 :1개, 타입:퍼퓸샴푸 제품형태:펌프형 주요제품특징:풍부한 거품 세부제품특징:촉촉함(수분공급) 세부제품특징:약산성 향계열:시트러스향 향계열:머스크향 :1개, 타입:퍼퓸샴푸 제품형태:펌프형 주요제품특징:머릿결개선 :3개, 타입:퍼퓸샴푸 제품형태:펌프형 주요제품특징:풍부한 거품 세부제품특징:촉촉함(수분공급) 세부제품특징:약산성 향계열:시트러스향 향계열:그린향 :1개, 타입:퍼퓸샴푸 제품형태:펌프형 :1개, 타입:퍼퓸샴푸 제품형태:펌프형 :1개, 타입:일반샴푸 타입:두피샴푸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세부제품특징:비듬케어 세부제품특징:약산성 세부제품특징:볼륨효과 세부제품특징:손상케어 세부제품특징:모발영양 향계열:기타향 :1개, 타입:일반샴푸 제품형태:펌프형 세부제품특징:상쾌함 세부제품특징:저자극 세부제품특징:각질케어 세부제품특징:약산성 세부제품특징:모발영양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용량:1000ml(g) 구성:본품 향계열:머스크향 향계열:코튼향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향계열:머스크향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향계열:과일향 향계열:우디향 :1개, 타입:퍼퓸샴푸 제품형태:펌프형 주요제품특징:머릿결개선 세부제품특징:촉촉함(수분공급) 용량:1000ml(g) 향계열:기타향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:2개, 타입:일반샴푸 제품형태:펌프형 세부제품특징:모발영양 용량:1000ml(g) :1개, 제품형태:펌프형 주요제품특징:머릿결개선 세부제품특징:촉촉함(수분공급) 세부제품특징:모발영양 용량:1000ml(g) :1개, 두피타입:모든두피용 모발타입:모든 모발용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용량:750ml(g) 구성:본품 향계열:플로럴향 :1개, 세트구성:샴푸 세트구성:린스 주요제품특징:머릿결개선 주요제품특징:향 주요제품특징:촉촉함(수분공급) :1개 8ml</t>
  </si>
  <si>
    <t>헤어타입:손상 모발용 제품형태:펌프형 주요제품특징:머릿결개선 세부제품특징:윤기부여 세부제품특징:영양공급 세부제품특징:모발영양 :1개, 헤어타입:손상 모발용 제품형태:펌프형 주요제품특징:향 세부제품특징:윤기부여 세부제품특징:영양공급 세부제품특징:모발영양 용량:1000ml(g) 구성:본품 :2개, 헤어타입:모든 모발용 제품형태:펌프형 주요제품특징:머릿결개선 주요제품특징:향 1000ml</t>
  </si>
  <si>
    <t>헤어타입:지성 헤어타입:건성 헤어타입:민감성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:1개, 타입:퍼퓸샴푸 제품형태:펌프형 용량:1000ml(g) 구성:본품 향계열:플로럴향 :1개, 타입:일반샴푸 제품형태:펌프형 주요제품특징:머릿결개선 주요제품특징:세정력 주요제품특징:풍부한 거품 세부제품특징:저자극 세부제품특징:촉촉함(수분공급) 세부제품특징:청량감 세부제품특징:모발영양 향계열:플로럴향 :1개, 타입:퍼퓸샴푸 제품형태:펌프형 주요제품특징:풍부한 거품 세부제품특징:모발영양 용량:980ml(g) 구성:본품 향계열:플로럴향 :1개, 타입:퍼퓸샴푸 제품형태:펌프형 주요제품특징:풍부한 거품 세부제품특징:상쾌함 세부제품특징:촉촉함(수분공급) 용량:1000ml(g) 구성:본품 향계열:그린향 향계열:기타향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향계열:기타향 :1개, 타입:퍼퓸샴푸 제품형태:펌프형 용량:980ml(g) 구성:본품 향계열:기타향 :2개, 두피타입:모든두피용 모발타입:모든 모발용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향계열:플로럴향 :1개, 두피타입:모든두피용 모발타입:모든 모발용 타입:일반샴푸 타입:퍼퓸샴푸 제품형태:펌프형 주요제품특징:세정력 용량:980ml(g) 구성:본품 향계열:플로럴향 :1개, 타입:일반샴푸 제품형태:리퀴드형 :1개, 타입:퍼퓸샴푸 제품형태:펌프형 주요제품특징:머릿결개선 :3개, 타입:퍼퓸샴푸 제품형태:펌프형 :1개, 타입:퍼퓸샴푸 제품형태:펌프형 :1개, 세트구성:샴푸 세트구성:린스 주요제품특징:머릿결개선 주요제품특징:향 주요제품특징:촉촉함(수분공급) :1개, 세트구성:샴푸 세트구성:린스 주요제품특징:머릿결개선 주요제품특징:향 주요제품특징:촉촉함(수분공급) :1개, 세트구성:샴푸 세트구성:린스 주요제품특징:향 :1개, 세트구성:샴푸 세트구성:린스 주요제품특징:향 :1개, 타입:퍼퓸샴푸 제품형태:펌프형 주요제품특징:풍부한 거품 세부제품특징:모발영양 용량:600ml(g), 세트구성:샴푸 세트구성:린스 주요제품특징:머릿결개선 주요제품특징:향 주요제품특징:촉촉함(수분공급), 세트구성:샴푸 세트구성:린스 주요제품특징:머릿결개선 주요제품특징:향 주요제품특징:촉촉함(수분공급), 세트구성:샴푸 세트구성:린스 주요제품특징:머릿결개선 주요제품특징:향 주요제품특징:촉촉함(수분공급), 세트구성:샴푸 세트구성:린스 주요제품특징:머릿결개선 주요제품특징:향 주요제품특징:촉촉함(수분공급), 세트구성:샴푸 세트구성:린스 주요제품특징:머릿결개선 주요제품특징:향 주요제품특징:촉촉함(수분공급), 세트구성:샴푸 세트구성:린스 주요제품특징:머릿결개선 주요제품특징:향 주요제품특징:촉촉함(수분공급) 980ml</t>
  </si>
  <si>
    <t>타입:일반샴푸 제품형태:펌프형 주요제품특징:세정력 세부제품특징:각질케어 세부제품특징:유분제거 세부제품특징:약산성 세부제품특징:모발영양 용량:1000ml(g) 구성:본품 향계열:코튼향 :1개, 세트구성:샴푸 세트구성:트리트먼트 주요제품특징:향 :1개, 피부타입:모든피부용 향계열:코튼향 주요제품특징:촉촉함(수분공급) 주요제품특징:세정력 주요제품특징:풍부한 거품 세부제품특징:향 용기형태:펌프형 용량:800ml(g) 구성:본품 :1개 1L</t>
  </si>
  <si>
    <t>헤어타입:모든 모발용 주요제품특징:머릿결개선 주요제품특징:촉촉함(수분공급) 세부제품특징:윤기부여 세부제품특징:영양공급 :1개, 헤어타입:모든 모발용 주요제품특징:머릿결개선 세부제품특징:윤기부여 :1개, 헤어타입:모든 모발용 제품형태:펌프형 주요제품특징:촉촉함(수분공급) 세부제품특징:영양공급 세부제품특징:모발영양 :1개, 헤어타입:모든 모발용 주요제품특징:머릿결개선 세부제품특징:윤기부여 세부제품특징:영양공급 :1개, 헤어타입:지성 헤어타입:건성 헤어타입:민감성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:1개, 헤어타입:모든 모발용 주요제품특징:머릿결개선 세부제품특징:윤기부여 :1개, 헤어타입:모든 모발용 제품형태:펌프형 주요제품특징:머릿결개선 세부제품특징:영양공급 세부제품특징:모발영양 용량:600ml(g) 구성:본품 :1개, 헤어타입:모든 모발용 주요제품특징:촉촉함(수분공급) 세부제품특징:윤기부여 세부제품특징:영양공급 :1개, 타입:일반샴푸 제품형태:펌프형 주요제품특징:풍부한 거품 세부제품특징:모발영양 용량:750ml(g) 구성:본품 :1개, 타입:일반샴푸 제품형태:리퀴드형 세부제품특징:촉촉함(수분공급) :1개, 타입:일반샴푸 제품형태:펌프형 주요제품특징:머릿결개선 세부제품특징:촉촉함(수분공급) :1개, 타입:일반샴푸 제품형태:펌프형 주요제품특징:머릿결개선 주요제품특징:세정력 주요제품특징:풍부한 거품 세부제품특징:모발영양 :1개, 헤어타입:손상 모발용 주요제품특징:머릿결개선 주요제품특징:촉촉함(수분공급) 세부제품특징:윤기부여 세부제품특징:영양공급 세부제품특징:모발영양 용량:300ml(g) :1개, 세트구성:샴푸 세트구성:린스 주요제품특징:머릿결개선 주요제품특징:향 주요제품특징:촉촉함(수분공급) :1개, 세트구성:샴푸 세트구성:린스 주요제품특징:머릿결개선 주요제품특징:촉촉함(수분공급) :1개, 세트구성:샴푸 세트구성:린스 주요제품특징:머릿결개선 주요제품특징:촉촉함(수분공급) :1개 980ml</t>
  </si>
  <si>
    <t>헤어타입:모든 모발용 주요제품특징:머릿결개선 세부제품특징:윤기부여 :1개 980ml</t>
  </si>
  <si>
    <t>헤어타입:지성 헤어타입:건성 헤어타입:민감성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:1개, 헤어타입:지성 헤어타입:건성 헤어타입:민감성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:1개, 헤어타입:모든 모발용 제품형태:펌프형 주요제품특징:향 세부제품특징:윤기부여 세부제품특징:영양공급 세부제품특징:모발영양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향계열:과일향 향계열:우디향 :1개, 타입:일반샴푸 제품형태:펌프형 주요제품특징:세정력 주요제품특징:풍부한 거품 세부제품특징:상쾌함 세부제품특징:저자극 세부제품특징:각질케어 세부제품특징:유분제거 세부제품특징:파라벤 프리 세부제품특징:실리콘 프리 세부제품특징:약산성 세부제품특징:손상케어 세부제품특징:모발영양 용량:1000ml(g) 구성:본품 향계열:플로럴향 향계열:시트러스향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용량:1000ml(g) 구성:본품 향계열:머스크향 향계열:코튼향 :1개, 두피타입:모든두피용 모발타입:모든 모발용 제품형태:펌프형 주요제품특징:풍부한 거품 세부제품특징:상쾌함 세부제품특징:비듬케어 용량:1000ml(g) 구성:본품 향계열:과일향 :1개, 헤어타입:모든 모발용 주요제품특징:머릿결개선 주요제품특징:향 세부제품특징:윤기부여 세부제품특징:영양공급 용량:100ml(g) :1개, 세트구성:샴푸 세트구성:린스 주요제품특징:향 주요제품특징:촉촉함(수분공급) :1개 1000ml</t>
  </si>
  <si>
    <t>헤어타입:모든 모발용 제품형태:펌프형 주요제품특징:향 세부제품특징:윤기부여 세부제품특징:영양공급 세부제품특징:모발영양 :1개 1000ml</t>
  </si>
  <si>
    <t>두피타입:모든두피용 모발타입:모든 모발용 타입:일반샴푸 제품형태:쉐도우형 주요제품특징:세정력 용량:600ml(g) 구성:본품 :1개, 두피타입:건성 두피타입:중성 모발타입:모든 모발용 타입:두피샴푸 제품형태:펌프형 구성:본품 용량:1000ml(g) :1개, 세트구성:샴푸 세트구성:린스 주요제품특징:머릿결개선 주요제품특징:촉촉함(수분공급) :1개 600ml</t>
  </si>
  <si>
    <t>헤어타입:모든 모발용 제품형태:펌프형 주요제품특징:향 주요제품특징:촉촉함(수분공급) :1개, 타입:퍼퓸샴푸 제품형태:펌프형 주요제품특징:풍부한 거품 세부제품특징:상쾌함 세부제품특징:촉촉함(수분공급) 용량:1000ml(g) 구성:본품 향계열:그린향 향계열:기타향 :1개 1000ml</t>
  </si>
  <si>
    <t>헤어타입:지성 헤어타입:건성 헤어타입:민감성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:1개 500ml</t>
  </si>
  <si>
    <t>두피타입:모든두피용 모발타입:모든 모발용 타입:일반샴푸 타입:퍼퓸샴푸 제품형태:펌프형 주요제품특징:세정력 용량:980ml(g) 구성:본품 향계열:플로럴향 :1개, 헤어타입:지성 헤어타입:건성 헤어타입:민감성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:1개 600ml  2개 + 린스 600ml 1개</t>
  </si>
  <si>
    <t>구성:본품 형태:액상형 용량:2000ml :6개 2L</t>
  </si>
  <si>
    <t>형태:캡형 매수:60매 60매</t>
  </si>
  <si>
    <t>매수겹수:250매, 종류:갑티슈 매수:100매 특징:천연펄프 :1팩, 종류매수겹수특징특징특징특징특징특징특징:갑티슈, 종류매수겹수:갑티슈, 종류매수롤수특징특징특징특징특징:갑티슈, 매수겹수특징특징특징특징특징특징:230매, 종류매수겹수특징특징특징길이:갑티슈, 종류매수겹수롤수특징특징특징특징특징길이:갑티슈, 종류매수겹수롤수길이:갑티슈, 종류:갑티슈 매수:250매 겹수:2겹 특징:천연펄프 특징:무형광 :1팩, 종류매수겹수롤수특징특징특징특징특징길이:갑티슈, 겹수:2겹 특징:천연펄프 특징:푸쉬업 특징:무향 특징:무형광 특징:무색소 :1팩, 종류매수겹수롤수특징특징특징특징특징:갑티슈 250매 x 6입</t>
  </si>
  <si>
    <t>타입:엠보싱 평량:50gsm 매수:100매 특징:저자극 정수과정:10단계정수 :10팩, 타입:엠보싱 평량:63gsm 매수:70매 특징:저자극 정수과정:10단계정수 :10팩, 매수:100매 특징:저자극 특징:보습효과 정수과정:10단계정수 :3팩 100매</t>
  </si>
  <si>
    <t>실굵기사용횟수모양재질재질재질가로사이즈세로사이즈:기타, 재질가로사이즈세로사이즈:면, 종류매수겹수롤수길이:키친타월, 실굵기가로사이즈세로사이즈개당중량타월인쇄방법:기타, 종류:키친타월 매수:200매 겹수:2겹 롤수:12롤 특징:천연펄프 특징:무형광 특징:데코엠보싱 :1팩, 실굵기사용횟수모양재질재질가로사이즈세로사이즈:기타, 종류롤수:화장지세트, 종류:키친타월 매수:150매 겹수:2겹 특징:무형광 특징:파워엠보싱 :1팩, 실굵기사용횟수모양재질가로사이즈세로사이즈:기타, 종류겹수:키친타월, 종류매수겹수롤수:키친타월, 재질가로사이즈세로사이즈:폴리에스테르, 종류매수겹수롤수특징특징길이:키친타월, 종류매수겹수:키친타월, 실굵기사용횟수모양재질가로사이즈세로사이즈:기타 130매</t>
  </si>
  <si>
    <t>평량:42gsm 매수:100매 특징:보습효과 정수과정:10단계정수 :10팩 100매</t>
  </si>
  <si>
    <t>겹수롤수길이:2겹, 겹수:2겹 롤수:16롤 길이:300m 특징:일반엠보싱 :1팩, 겹수롤수길이:2겹 500m KJ5000</t>
  </si>
  <si>
    <t>사용대상:남녀공용 타입:깔개매트 기능:샘방지막 기능:방수커버 :10팩 10매</t>
  </si>
  <si>
    <t>사용대상:남녀공용 타입:깔개매트 기능:샘방지막 기능:방수커버 :10팩 10개</t>
  </si>
  <si>
    <t xml:space="preserve">형태:캡형 매수:50매 특징:저자극 특징:보습효과 :3팩, 형태:캡형 매수:70매 평량:60gsm 특징:손/입전용 특징:보습효과 :5팩, 형태:캡형 매수:20매 특징:저자극 특징:보습효과 :3팩, 형태:캡형 매수:60매 평량:60gsm 특징:무자극 특징:보습효과 :4팩, 매수:50매 특징:무자극 정수과정:7단계정수 :3팩 </t>
  </si>
  <si>
    <t>형태:캡형 매수:60매 평량:60gsm 특징:무자극 특징:보습효과 :4팩, 형태:캡형 매수:50매 특징:저자극 특징:보습효과 :3팩, 형태:캡형 매수:70매 평량:60gsm 특징:손/입전용 특징:보습효과 :5팩, 형태:캡형 매수:20매 특징:저자극 특징:보습효과 :3팩, 매수:50매 특징:무자극 정수과정:7단계정수 :3팩 60매</t>
  </si>
  <si>
    <t>제품타입:정 제품용량:100일분 1일 총 섭취량:1정 섭취횟수:하루 한 번 섭취방법:물과 함께 :2개, 제품타입:환 제품용량_A섭취방법:1개월분 :물과 함께, 제품타입:환 섭취방법:물과 함께 :1개 150g</t>
  </si>
  <si>
    <t>제품타입:분말 섭취방법:물에 섞어서 섭취대상:성인남녀 섭취횟수:하루 한 번 1일 총 섭취량:2스푼 제품용량:20일분 주요 기능성(식약처인증):해당 없음 영양소 원료명(식약처고시):해당 없음 제품유형:일반식품 :1개, 제품타입:정 섭취방법:물에 섞어서 섭취대상:성인남녀 섭취횟수:하루 한 번 1일 총 섭취량:1정 제품용량:2개월분 제품유형:일반식품 :1개, 단백질종류:동물성 단백질성분:산양유단백질 섭취대상:성인남녀 섭취방법:물에 섞어서 1일 총 섭취량:2스푼 섭취횟수:하루 한 번 400g</t>
  </si>
  <si>
    <t>보스웰릭산 함량1일 총 섭취량제품용량제품타입섭취횟수섭취방법섭취대상:70.4%, AKBA와 KBA1일 총 섭취량제품용량제품타입섭취횟수섭취방법섭취대상주요 기능성(식약처인증)영양소 원료명(식약처고시)영양소 원료명(식약처고시)영양소 원료명(식약처고시)영양소 원료명(식약처고시)영양소 원료명(식약처고시):6000mg, 포장형태1일 총 섭취량섭취방법:용기형, 섭취횟수섭취방법:하루 두 번, 1일 총 섭취량제품용량제품타입섭취횟수섭취방법섭취대상주요 기능성(식약처인증)영양소 원료명(식약처고시)영양소 원료명(식약처고시):2스푼, 1일 총 섭취량제품용량섭취횟수섭취방법섭취대상:1스푼, 포장형태:용기형 제품용량:개인별 다름 섭취횟수:하루 한 번 섭취방법:물과 함께 :1개, AKBA와 KBA:35mg 보스웰릭산 함량:65% 1일 총 섭취량:15정 제품용량:100일분 제품타입:캡슐 섭취횟수:하루 두 번 섭취방법:물과 함께 섭취대상:성인남녀 :1개, 1일 총 섭취량제품용량제품타입섭취횟수섭취방법섭취대상주요 기능성(식약처인증):1스푼, 보스웰릭산 함량:1.7% 1일 총 섭취량:1정 제품용량:25일분 제품타입:정 섭취횟수:하루 두 번 섭취방법:물과 함께 섭취대상:성인남녀 주요 기능성(식약처인증):영양보충 :1개, 식품품질인증:HACCP, 중량포장형태:250g, AKBA와 KBA1일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원료명(식약처고시):60%, 1일 총 섭취량제품용량섭취횟수섭취방법:5개 120g</t>
  </si>
  <si>
    <t>1일 총 섭취량:2포 제품용량:25일분 제품타입:분말 섭취횟수:하루 두 번 섭취방법:물과 함께 섭취대상:성인남녀 :1개, 1일 총 섭취량:4스푼 제품용량:42일분 제품타입:분말 섭취횟수:하루 두 번 섭취방법:물과 함께 섭취대상:성인남녀 :1개 170g</t>
  </si>
  <si>
    <t>실리마린:130mg 1일 총 섭취량:1정 제품용량:2개월분 제품타입:츄어블 섭취횟수:하루 한 번 섭취방법:씹어서 섭취대상:성인남녀 :1개 600mg x 60정</t>
  </si>
  <si>
    <t>주요 기능성(식약처인증)영양소 원료명(식약처고시)영양소 원료명(식약처고시)영양소 원료명(식약처고시)영양소 원료명(식약처고시)영양소 원료명(식약처고시)섭취대상제품타입섭취방법:피부건강, 주요 기능성(식약처인증)영양소 원료명(식약처고시)영양소 원료명(식약처고시)영양소 원료명(식약처고시)콜라겐 펩타이드섭취대상제품타입제품용량섭취횟수1일 총 섭취량섭취방법:해당 없음, 제품유형주요 기능성(식약처인증)영양소 원료명(식약처고시)종류섭취대상제품타입제품용량섭취횟수1일 총 섭취량섭취방법:일반식품, 제품유형:일반식품 종류_A섭취대상:어류 제품타입:성인남녀 섭취방법:분말 :물과 함께, 제품유형:일반식품 종류:어류 섭취대상:성인남녀 제품타입:분말 섭취횟수:하루 한 번 섭취방법:물에 섞어서 :1개, 제품유형:일반식품 섭취대상:성인남녀 제품타입:분말 섭취횟수:하루 한 번 1일 총 섭취량:1스푼 섭취방법:바로 음용 :1개, 주요 기능성(식약처인증)영양소 원료명(식약처고시)콜라겐 펩타이드섭취대상제품타입제품용량섭취횟수1일 총 섭취량섭취방법:해당 없음, 주요 기능성(식약처인증):해당 없음 영양소 원료명(식약처고시):해당 없음 섭취대상:성인남녀 제품타입:분말 섭취횟수:하루 한 번 1일 총 섭취량:2스푼 섭취방법:물과 함께 :2개, 제품유형주요 기능성(식약처인증)영양소 원료명(식약처고시)콜라겐 펩타이드종류분자량섭취대상제품타입제품용량섭취횟수1일 총 섭취량섭취방법:건강기능식품, 주요 기능성(식약처인증)영양소 원료명(식약처고시)영양소 원료명(식약처고시)콜라겐 펩타이드섭취대상제품타입제품용량섭취횟수1일 총 섭취량섭취방법:피부건강, 주요 기능성(식약처인증)섭취대상제품타입제품용량섭취횟수1일 총 섭취량섭취방법:관절/뼈건강, 주요 기능성(식약처인증)영양소 원료명(식약처고시)영양소 원료명(식약처고시)영양소 원료명(식약처고시)영양소 원료명(식약처고시)영양소 원료명(식약처고시)섭취대상제품타입제품용량섭취횟수1일 총 섭취량섭취방법:피부건강, 주요 기능성(식약처인증)영양소 원료명(식약처고시)섭취대상제품타입제품용량섭취횟수1일 총 섭취량섭취방법:해당 없음, 주요 기능성(식약처인증)콜라겐 펩타이드섭취대상제품타입제품용량섭취횟수1일 총 섭취량섭취방법:피부건강, 주요 기능성(식약처인증)섭취대상제품타입제품용량:피부건강, 제품타입섭취방법:분말, 주요 기능성(식약처인증)콜라겐 펩타이드섭취대상제품타입섭취횟수1일 총 섭취량:피부건강, 주요 기능성(식약처인증)섭취대상제품타입제품용량섭취횟수1일 총 섭취량섭취방법:피부건강, 제품유형주요 기능성(식약처인증)영양소 원료명(식약처고시)콜라겐 펩타이드종류분자량섭취대상제품타입제품용량섭취횟수1일 총 섭취량섭취방법식품품질인증:일반식품, 제품유형주요 기능성(식약처인증)영양소 원료명(식약처고시)콜라겐 펩타이드종류분자량섭취대상제품타입제품용량섭취횟수1일 총 섭취량섭취방법:건강기능식품, 제품유형영양소 원료명(식약처고시)콜라겐 펩타이드종류분자량섭취대상제품타입제품용량섭취횟수1일 총 섭취량섭취방법:일반식품, 영양소 원료명(식약처고시)섭취대상제품타입제품용량섭취횟수1일 총 섭취량섭취방법:비타민C 70g</t>
  </si>
  <si>
    <t>두피타입:모든두피용 모발타입:모든 모발용 타입:천연샴푸 제품형태:젤형 주요제품특징:머릿결개선 주요제품특징:세정력 주요제품특징:풍부한 거품 세부제품특징:저자극 세부제품특징:청량감 세부제품특징:계면활성제 프리 세부제품특징:파라벤 프리 세부제품특징:모발영양 용량:1000ml(g) 구성:본품 향계열:과일향 향계열:아로마향 :1개, 타입:천연샴푸 제품형태:젤형 주요제품특징:머릿결개선 주요제품특징:풍부한 거품 세부제품특징:계면활성제 프리 세부제품특징:파라벤 프리 세부제품특징:모발영양 용량:355ml(g) 구성:본품 향계열:과일향 :1개, 세트구성:샴푸 세트구성:린스 주요제품특징:머릿결개선 주요제품특징:향 :1개, 세트구성:샴푸 세트구성:린스 주요제품특징:머릿결개선 주요제품특징:향 주요제품특징:촉촉함(수분공급) :1개 355ml</t>
  </si>
  <si>
    <t>타입:천연샴푸 제품형태:젤형 주요제품특징:머릿결개선 세부제품특징:촉촉함(수분공급) 향계열:과일향 :1개, 두피타입:건성 모발타입:건조 모발용 타입:천연샴푸 제품형태:젤형 주요제품특징:머릿결개선 세부제품특징:저자극 세부제품특징:촉촉함(수분공급) 용량:355ml(g) 향계열:기타향 :1개 1L</t>
  </si>
  <si>
    <t>헤어타입:모든 모발용 세부제품특징:윤기부여 세부제품특징:영양공급 :1개, 헤어타입:모든 모발용 주요제품특징:머릿결개선 세부제품특징:영양공급 세부제품특징:모발영양 용량:355ml(g) :1개 1000ml</t>
  </si>
  <si>
    <t>타입:천연샴푸 제품형태:젤형 주요제품특징:세정력 세부제품특징:상쾌함 세부제품특징:유분제거 향계열:시트러스향 :1개, 타입:천연샴푸 제품형태:젤형 주요제품특징:세정력 세부제품특징:상쾌함 세부제품특징:유분제거 용량:355ml(g) 구성:본품 향계열:기타향 :1개 1000ml</t>
  </si>
  <si>
    <t>헤어타입:건성 헤어타입:모든 모발용 주요제품특징:머릿결개선 세부제품특징:부드러운 발림 세부제품특징:영양공급 용량:100ml(g) :1개 100ml</t>
  </si>
  <si>
    <t>헤어타입:모든 모발용 제품형태:오일형 주요제품특징:머릿결개선 세부제품특징:윤기부여 세부제품특징:영양공급 세부제품특징:모발영양 용량:100ml(g) :1개 100ml</t>
  </si>
  <si>
    <t>제품형태:스프레이형 세부제품특징:볼륨효과 용량:180ml(g) 향계열:기타향 :1개 180ml</t>
  </si>
  <si>
    <t>헤어타입:모든 모발용 주요제품특징:저자극 주요제품특징:윤기부여 용량:80ml(g) :본품, 헤어타입:모든 모발용 제품형태:리퀴드형 주요제품특징:저자극 용량:80ml(g) :본품, 용량:150ml(g) :본품, 헤어타입:염색 모발용 용량:150ml(g) :본품 80g</t>
  </si>
  <si>
    <t>헤어타입:염색 모발용 헤어타입:모든 모발용 제품형태:크림형 주요제품특징:저자극 주요제품특징:윤기부여 용량:80ml(g) :본품 80g</t>
  </si>
  <si>
    <t>헤어타입:민감성 세부제품특징:영양공급 :1개 100ml</t>
  </si>
  <si>
    <t>헤어타입:모든 모발용 제품형태:펌프형 주요제품특징:머릿결개선 주요제품특징:흡수력 세부제품특징:촉촉함(수분공급) 세부제품특징:윤기부여 세부제품특징:부드러운 발림 세부제품특징:영양공급 용량:100ml(g) :1개 100ml</t>
  </si>
  <si>
    <t>헤어타입:모든 모발용 제품형태:펌프형 주요제품특징:향 세부제품특징:윤기부여 세부제품특징:부드러운 발림 용량:100ml(g) :1개, 헤어타입:모든 모발용 주요제품특징:향 세부제품특징:촉촉함(수분공급) 세부제품특징:부드러운 발림 용량:100ml(g) :1개, 제품형태:오일형 :1개, 타입:일반샴푸 제품형태:펌프형 주요제품특징:세정력 세부제품특징:촉촉함(수분공급) 세부제품특징:모발영양 용량:1000ml(g) 구성:본품 :1개, 헤어타입:모든 모발용 주요제품특징:머릿결개선 주요제품특징:향 주요제품특징:촉촉함(수분공급) 세부제품특징:윤기부여 세부제품특징:영양공급 세부제품특징:모발영양 :1개, 헤어타입:모든 모발용 주요제품특징:촉촉함(수분공급) 세부제품특징:윤기부여 세부제품특징:모발영양 :1개, 종류:일반린스 헤어타입:모든 모발용 용량:200ml(g) 구성:본품 두피타입:모든두피용 모발타입:모든 모발용 향계열:기타향 :1개 100ml</t>
  </si>
  <si>
    <t>제품형태:스프레이형 주요제품특징:세팅력 주요제품특징:분사력 세부제품특징:볼륨효과 세부제품특징:고정력 :1개 500ml</t>
  </si>
  <si>
    <t>헤어타입:손상 모발용 주요제품특징:머릿결개선 주요제품특징:촉촉함(수분공급) 세부제품특징:윤기부여 세부제품특징:모발영양 세부제품특징:모발강화 :1개 400ml</t>
  </si>
  <si>
    <t>헤어타입:민감성 주요제품특징:촉촉함(수분공급) 세부제품특징:영양공급 :1개 400ml</t>
  </si>
  <si>
    <t>헤어타입:모든 모발용 용량:400ml(g) :본품 9% 산화제 2종 세트</t>
  </si>
  <si>
    <t>제품형태:스프레이형 주요제품특징:분사력 세부제품특징:볼륨효과 용량:200ml(g) :1개 200ml</t>
  </si>
  <si>
    <t>헤어타입:모든 모발용 용량:400ml(g) :본품 400g</t>
  </si>
  <si>
    <t>헤어타입:모든 모발용 세부제품특징:윤기부여 용량:200ml(g) :1개 200ml</t>
  </si>
  <si>
    <t>주요제품특징:부드러운 발림 세부제품특징:고정력 용량:200ml(g) :1개 200ml</t>
  </si>
  <si>
    <t>헤어타입:모든 모발용 주요제품특징:머릿결개선 세부제품특징:부드러운 발림 세부제품특징:영양공급 용량:100ml(g) :1개, 타입:일반샴푸 제품형태:리퀴드형 세부제품특징:손상케어 :1개, 타입:일반샴푸 제품형태:리퀴드형 :1개, 제품형태:리퀴드형 :1개, 타입:일반샴푸 제품형태:리퀴드형 :1개, 타입:일반샴푸 제품형태:리퀴드형 :1개, 헤어타입:손상 모발용 제품형태:리퀴드형 :1개 100ml 1개</t>
  </si>
  <si>
    <t>주요 기능성(식약처인증):혈행개선 영양소 원료명(식약처고시):비타민E DHA+EPA:600mg 종류:rTG 종류:식물성 제품타입:캡슐 섭취대상:성인남녀 제품용량:1개월분 1일 총 섭취량:2캡슐 섭취횟수:하루 한 번 섭취방법:물과 함께 :1개 3 60캡슐</t>
  </si>
  <si>
    <t>제품유형:건강기능식품 주요 기능성(식약처인증):피부건강 영양소 원료명(식약처고시):단백질 콜라겐 펩타이드:3270mg 종류:어류 분자량:512Da 섭취대상:성인남녀 제품타입:분말 제품용량:1개월분 섭취횟수:하루 한 번 1일 총 섭취량:1포 섭취방법:물과 함께 :1개 5g x 30포</t>
  </si>
  <si>
    <t>비타민D:50µg 섭취대상:성인남녀 1일 총 섭취량:1정 제품용량:2개월분 제품타입:정 섭취횟수:하루 한 번 섭취방법:물과 함께 주요 기능성(식약처인증):관절/뼈건강 영양소 원료명(식약처고시):비타민D :1개 500mg x 60정</t>
  </si>
  <si>
    <t>홍삼농축액 함량:8% 고형분 함량:60% 포장형태:스틱형 1일 총 섭취량:1포 제품용량:100일분 섭취횟수:하루 한 번 섭취방법:바로 음용 섭취대상:성인남녀 제품유형:건강기능식품 주요 기능성(식약처인증):면역력 :1개, 홍삼농축액 함량:8% 고형분 함량:60% 진세노사이드:7mg 포장형태:스틱형 1일 총 섭취량:1포 제품용량:1개월분 섭취횟수:하루 한 번 섭취방법:바로 음용 섭취대상:성인남녀 제품유형:건강기능식품 주요 기능성(식약처인증):면역력 영양소 원료명(식약처고시):해당 없음 :1개, 홍삼농축액 함량:8% 고형분 함량:60% 진세노사이드:7mg 포장형태:스틱형 1일 총 섭취량:1포 제품용량:50일분 섭취횟수:하루 한 번 섭취방법:바로 음용 섭취대상:성인남녀 제품유형:건강기능식품 주요 기능성(식약처인증):면역력 영양소 원료명(식약처고시):해당 없음 :1개, 포장형태:스틱형 :1개, 포장형태:스틱형 :1개, 홍삼농축액 함량:7% 고형분 함량:60% 포장형태:스틱형 1일 총 섭취량:1포 제품용량:100일분 섭취횟수:하루 한 번 섭취방법:바로 음용 섭취대상:유아/청소년 제품유형:건강기능식품 주요 기능성(식약처인증):면역력 :1개, 포장형태:스틱형 섭취대상:유아/청소년 :1개, 홍삼농축액 함량:25% 고형분 함량:60% 포장형태:스틱형 1일 총 섭취량:1포 제품용량:1개월분 섭취횟수:하루 한 번 섭취방법:바로 음용 섭취대상:성인남녀 제품유형:건강기능식품 주요 기능성(식약처인증):면역력 :1개, 포장형태:스틱형 1일 총 섭취량:1포 제품용량:100일분 섭취횟수:하루 한 번 섭취방법:바로 음용 섭취대상:성인남녀 제품유형:일반식품 :1개, 포장형태:스틱형 1일 총 섭취량:1포 제품용량:200일분 섭취횟수:하루 한 번 섭취방법:바로 음용 섭취대상:성인남녀 홍삼액 종류:추출액 제품유형:일반식품 :1개, 포장형태:스틱형 1일 총 섭취량:1포 제품용량:1개월분 섭취횟수:하루 한 번 섭취방법:바로 음용 섭취대상:성인남녀 제품유형:일반식품 :1개, 홍삼농축액 함량:8% 1일 총 섭취량:1포 제품용량:1개월분 섭취횟수:하루 한 번 섭취방법:바로 음용 섭취대상:성인남녀 제품유형:건강기능식품 주요 기능성(식약처인증):면역력 영양소 원료명(식약처고시):해당 없음 :1개, 홍삼농축액 함량:8% 고형분 함량:60%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함량:7% 포장형태:스틱형 1일 총 섭취량:1포 제품용량:1개월분 섭취횟수:하루 한 번 섭취방법:바로 음용 섭취대상:성인남녀 제품유형:건강기능식품 주요 기능성(식약처인증):면역력 :1개 365스틱 10g x 30개입</t>
  </si>
  <si>
    <t>형태:액상형 구성:본품 용량:2L :4개 3L</t>
  </si>
  <si>
    <t>종류:베이킹소다 형태:액상형 구성:리필 :1개 1.2L</t>
  </si>
  <si>
    <t>포장형태:튜브형 특징:피부진정 특징:수분공급 특징:피부장벽강화 무첨가:오일프리 무첨가:저자극 용량:200ml :1개, 포장형태:튜브형 특징:피부진정 특징:수분공급 무첨가:오일프리 용량:160ml(g) :1개, 포장형태:튜브형 특징:피부진정 특징:수분공급 특징:영양공급 특징:피부장벽강화 무첨가:무파라벤 무첨가:오일프리 무첨가:저자극 용량:120ml :1개, 포장형태:튜브형 특징:수분공급 특징:영양공급 무첨가:무파라벤 무첨가:저자극 용량:200g :1개, 포장형태:튜브형 특징:피부진정 특징:수분공급 특징:영양공급 무첨가:오일프리 무첨가:저자극 용량:50ml(g) :1개, 포장형태:튜브형 특징:피부진정 특징:수분공급 특징:영양공급 특징:피부장벽강화 무첨가:무파라벤 무첨가:무방부제 무첨가:무인공향료 무첨가:저자극 무첨가:무벤조페논 용량:150ml :1개, 포장형태:튜브형 특징:수분공급 특징:피부장벽강화 무첨가:무파라벤 무첨가:무방부제 무첨가:무인공향료 무첨가:저자극 용량:140ml :1개, 포장형태:스틱형 특징:피부진정 특징:수분공급 특징:영양공급 무첨가:오일프리 무첨가:저자극 용량:20g :1개, 포장형태:용기형 용량:18ml :1개, 포장형태:용기형 특징:수분공급 무첨가:무색소 무첨가:저자극 용량:50ml :1개, 포장형태:튜브형 특징:피부진정 특징:수분공급 특징:영양공급 무첨가:무색소 무첨가:오일프리 무첨가:저자극 용량:200ml :1개, 포장형태:튜브형 특징:수분공급 특징:영양공급 용량:160g :1개, 포장형태:튜브형 특징:피부진정 특징:수분공급 특징:영양공급 무첨가:오일프리 무첨가:저자극 용량:200g :1개, 포장형태:튜브형 특징:피부진정 특징:수분공급 특징:피부장벽강화 무첨가:저자극 용량:80g :1개, 포장형태:튜브형 특징:영양공급 무첨가:무알코올 무첨가:무파라벤 무첨가:무방부제 무첨가:저자극 용량:160g :1개, 포장형태:튜브형 특징:피부진정 특징:수분공급 특징:영양공급 특징:피부장벽강화 무첨가:무파라벤 무첨가:무인공향료 무첨가:오일프리 무첨가:저자극 용량:160ml :1개, 포장형태:용기형 특징:수분공급 특징:영양공급 무첨가:무알코올 무첨가:무파라벤 무첨가:무방부제 무첨가:저자극 무첨가:무벤조페논 용량:50ml :1개, 포장형태:튜브형 특징:피부진정 특징:수분공급 특징:영양공급 특징:피부장벽강화 용량:150ml :1개, 포장형태:튜브형 특징:피부진정 특징:수분공급 특징:영양공급 무첨가:저자극 용량:150ml(g) :2개, 포장형태:튜브형 특징:수분공급 특징:피부장벽강화 무첨가:저자극 용량:50ml :1개, 포장형태:튜브형 특징:피부진정 특징:수분공급 특징:피부장벽강화 무첨가:저자극 무첨가:무향 용량:30g :1개, 포장형태:펌프형 특징:피부진정 특징:수분공급 특징:영양공급 특징:피부장벽강화 무첨가:무색소 무첨가:무파라벤 무첨가:무방부제 무첨가:저자극 무첨가:무설페이트 무첨가:무벤조페논 무첨가:무탈크 용량:50ml :1개, 포장형태:튜브형 특징:피부진정 특징:수분공급 특징:영양공급 무첨가:저자극 용량:120g :1개, 포장형태:튜브형 특징:피부진정 특징:수분공급 특징:영양공급 특징:피부장벽강화 무첨가:무파라벤 무첨가:무인공향료 무첨가:저자극 용량:160ml :1개, 포장형태:용기형 특징:수분공급 특징:영양공급 용량:100g :1개, 포장형태:튜브형 특징:수분공급 특징:영양공급 무첨가:무색소 무첨가:무알코올 무첨가:무파라벤 무첨가:저자극 용량:150ml(g) :1개, 포장형태:튜브형 특징:수분공급 특징:영양공급 무첨가:무색소 용량:10g :1개, 포장형태:용기형 특징:수분공급 무첨가:오일프리 무첨가:저자극 용량:100g :1개, 포장형태:튜브형 특징:피부진정 특징:수분공급 특징:영양공급 특징:피부장벽강화 무첨가:오일프리 무첨가:저자극 용량:100ml :1개, 포장형태:튜브형 특징:피부진정 특징:수분공급 특징:영양공급 무첨가:오일프리 용량:100ml(g) :1개, 포장형태:캡형 특징:수분공급 특징:피부유연 특징:영양공급 무첨가:저자극 무첨가:무향 용량:200ml :1개, 세트수량:2종세트, 세트수량:2종세트 특징:피부진정 특징:수분공급 특징:영양공급 무첨가:무색소 무첨가:오일프리 무첨가:저자극, 세트수량:2종세트 특징:피부진정 특징:수분공급 특징:영양공급 특징:피부장벽강화 무첨가:무파라벤 무첨가:무인공향료 무첨가:저자극 200ml</t>
  </si>
  <si>
    <t>제품종류:유아바디&amp;샴푸 포장형태:펌프형 특징:피부진정 특징:수분공급 특징:영양공급 무첨가:저자극 용량:300g :1개, 연령연령연령제품종류포장형태:1세, 세트수량:2종세트 특징:피부진정 특징:수분공급 특징:영양공급 무첨가:무색소 무첨가:무알코올 무첨가:무파라벤 무첨가:저자극, 연령연령연령연령연령연령연령세트수량타켓연령특징특징특징특징특징무첨가무첨가무첨가무첨가무첨가무첨가무첨가무첨가무첨가:1세, 연령연령연령연령연령연령제품종류포장형태특징특징특징특징무첨가무첨가무첨가무첨가타켓연령:1세, 연령연령연령연령연령연령연령특징특징무첨가타켓연령:1세, 세트수량:2종세트 특징:수분공급 특징:피부유연 무첨가:무색소 무첨가:무인공향료 무첨가:저자극 무첨가:무향, 제품종류:유아바디&amp;샴푸 포장형태:펌프형 특징:수분공급 특징:피부유연 무첨가:무색소 무첨가:무인공향료 무첨가:저자극 무첨가:무설페이트 무첨가:무향 용량:300ml :1개, 제품종류:유아바디&amp;샴푸 포장형태:펌프형 특징:피부진정 특징:수분공급 특징:영양공급 특징:피부장벽강화 무첨가:무색소 무첨가:무파라벤 무첨가:무인공향료 무첨가:저자극 용량:300ml :1개, 연령연령연령연령연령연령연령제품종류포장형태특징타켓연령:1세, 연령연령연령연령연령연령제품종류포장형태특징특징특징무첨가무첨가무첨가무첨가:1세, 제품종류:유아바디&amp;샴푸 포장형태:펌프형 특징:피부진정 특징:수분공급 특징:피부유연 특징:영양공급 특징:피부장벽강화 무첨가:무색소 무첨가:무인공향료 무첨가:티어프리 무첨가:저자극 무첨가:무탈크 무첨가:무향 용량:300ml(g) :1개, 제품종류:유아바디&amp;샴푸 포장형태:펌프형 특징:피부진정 특징:수분공급 무첨가:무색소 무첨가:무인공향료 무첨가:저자극 용량:300g :1개, 연령연령연령연령연령연령연령제품종류포장형태특징특징특징특징특징타켓연령:1세, 연령연령연령연령연령연령연령제품종류포장형태특징특징특징특징특징무첨가무첨가무첨가무첨가무첨가무첨가무첨가용량타켓연령:1세, 제품종류:유아바디&amp;샴푸 포장형태:펌프형 특징:피부진정 특징:수분공급 특징:영양공급 무첨가:무색소 무첨가:저자극 용량:300ml :1개, 연령연령연령연령연령연령연령제품종류포장형태특징특징특징특징타켓연령:1세, 제품종류:유아바디&amp;샴푸 포장형태:펌프형 특징:피부진정 특징:수분공급 용량:300ml(g) :1개, 연령연령연령연령연령연령연령제품종류포장형태특징특징특징특징특징타켓연령:1세, 특징특징특징무첨가무첨가타켓연령:피부진정 1L</t>
  </si>
  <si>
    <t>연령연령연령연령연령연령연령세트수량타켓연령특징특징특징특징특징무첨가무첨가무첨가무첨가무첨가무첨가무첨가무첨가무첨가:1세, 연령연령연령연령연령연령제품종류포장형태특징특징특징특징무첨가무첨가무첨가무첨가타켓연령:1세, 제품종류:유아바디&amp;샴푸 포장형태:펌프형 특징:피부진정 특징:수분공급 무첨가:무색소 무첨가:무인공향료 무첨가:저자극 용량:300g :1개, 연령연령연령연령연령연령제품종류포장형태특징특징특징무첨가무첨가무첨가무첨가:1세, 세트수량:2종세트 특징:수분공급 특징:피부유연 무첨가:무색소 무첨가:무인공향료 무첨가:저자극 무첨가:무향, 제품종류:유아바디&amp;샴푸 포장형태:펌프형 특징:수분공급 특징:피부유연 무첨가:무색소 무첨가:무인공향료 무첨가:저자극 무첨가:무설페이트 무첨가:무향 용량:300ml :1개, 제품종류:유아바디&amp;샴푸 포장형태:펌프형 특징:피부진정 특징:수분공급 특징:영양공급 특징:피부장벽강화 무첨가:무색소 무첨가:무파라벤 무첨가:무인공향료 무첨가:저자극 용량:300ml :1개, 제품종류:유아바디&amp;샴푸 포장형태:펌프형 특징:피부진정 특징:수분공급 용량:300ml(g) :1개, 연령연령연령연령연령연령연령제품종류포장형태특징특징특징특징특징무첨가무첨가무첨가무첨가무첨가무첨가무첨가용량타켓연령:1세, 연령연령연령연령연령연령연령제품종류포장형태특징타켓연령:1세, 제품종류:유아바디&amp;샴푸 포장형태:펌프형 특징:피부진정 특징:수분공급 특징:피부장벽강화 특징:피부보호 무첨가:저자극 특징:약산성 :1개, 연령연령연령연령연령연령연령제품종류포장형태특징특징특징특징특징타켓연령:1세, 제품종류:유아바디&amp;샴푸 포장형태:펌프형 특징:피부진정 특징:수분공급 특징:피부유연 특징:영양공급 특징:피부장벽강화 무첨가:무색소 무첨가:무인공향료 무첨가:티어프리 무첨가:저자극 무첨가:무탈크 무첨가:무향 용량:300ml(g) :1개, 제품종류:유아바디&amp;샴푸 포장형태:펌프형 특징:피부진정 특징:수분공급 특징:피부장벽강화 무첨가:무알코올 무첨가:무파라벤 무첨가:무방부제 무첨가:저자극 무첨가:무벤조페논 용량:300ml :1개, 연령연령연령연령연령연령연령제품종류포장형태특징특징특징특징특징타켓연령:1세, 연령연령연령연령연령연령연령제품종류포장형태특징특징특징특징타켓연령:1세, 제품종류:유아바디&amp;샴푸 포장형태:펌프형 특징:피부진정 특징:수분공급 특징:영양공급 무첨가:무색소 무첨가:저자극 용량:300ml :1개, 연령연령연령연령연령연령연령제품종류포장형태특징특징특징특징특징무첨가무첨가무첨가무첨가무첨가무첨가무첨가무첨가무첨가무첨가타켓연령:1세, 제품종류:유아바디&amp;샴푸 포장형태:펌프형 특징:피부진정 무첨가:저자극 용량:1038ml(g) 특징:약산성 :1개, 제품종류:유아바디&amp;샴푸 포장형태:펌프형 특징:피부진정 특징:수분공급 특징:피부장벽강화 무첨가:무파라벤 무첨가:무방부제 무첨가:저자극 무첨가:무벤조페논 용량:510ml :1개, 연령연령연령연령연령연령연령제품종류포장형태특징특징특징특징무첨가무첨가무첨가무첨가용량타켓연령:1세, 제품종류:유아바디&amp;샴푸 포장형태:펌프형 특징:수분공급 무첨가:무파라벤 무첨가:저자극 무첨가:무설페이트 무첨가:무벤조페논 용량:300ml :1개, 연령연령연령연령연령연령연령제품종류포장형태특징특징특징특징특징타켓연령:1세, 피부타입향계열주요제품특징주요제품특징주요제품특징세부제품특징세부제품특징세부제품특징용기형태:모든피부용 350ml</t>
  </si>
  <si>
    <t>제품타입:정 섭취방법:물과 함께 섭취대상:성인남녀 섭취횟수:하루 한 번 1일 총 섭취량:1정 제품용량:2개월분 제품유형:일반식품 :1개, 제품타입:정 섭취방법:물과 함께 섭취대상:성인남녀 섭취횟수:하루 한 번 1일 총 섭취량:1정 제품용량:2개월분, 제품타입:정 섭취방법:물과 함께 섭취대상:성인남녀 섭취횟수:하루 한 번 1일 총 섭취량:1정 제품용량:2개월분, 제품타입:정 섭취방법:물과 함께 섭취대상:성인남녀 섭취횟수:하루 한 번 1일 총 섭취량:1정 제품용량:2개월분, 포장형태:용기형 제품용량:2개월분 섭취횟수:하루 한 번 1일 총 섭취량:1정 섭취방법:물과 함께 1000mg X 60정</t>
  </si>
  <si>
    <t>형태:가루형 용도:과일 용도:야채 :1개 100g</t>
  </si>
  <si>
    <t>매수:800매 겹수:3겹 특징:일반엠보싱 :1박스 25 와이퍼 중형 200매</t>
  </si>
  <si>
    <t>종류:키친타월 매수:261매 롤수:4롤 특징:천연펄프 특징:무형광 길이:32m :1팩 261매</t>
  </si>
  <si>
    <t>종류:두루마리 겹수:3겹 롤수:30롤 특징:천연펄프 특징:무향 특징:무형광 특징:무색소 길이:33m :1팩 3겹 25m</t>
  </si>
  <si>
    <t>피부타입:모든피부용 주요제품특징:향 주요제품특징:촉촉함(수분공급) :1개 4L</t>
  </si>
  <si>
    <t>용량:120ml(g) :본품 1분 헤어컬러</t>
  </si>
  <si>
    <t xml:space="preserve">헤어타입:모든 모발용 용량:360ml(g) : 본품*2+리필*4 </t>
  </si>
  <si>
    <t>구성:본품 성분:무CMIT,MIT 성분:무방부제 향:꽃향 :1개, 구성:본품 성분:무CMIT,MIT 성분:무방부제 향:꽃향 :1개, 구성:본품 성분:무CMIT,MIT 성분:무방부제 향:꽃향 :1개, 구성:본품 :1개 160매</t>
  </si>
  <si>
    <t>형태:액체형 고정방식:송풍구클립 :1개 2ml</t>
  </si>
  <si>
    <t>구성:본품 :1개, 구성:리필 용량:2.6L :1개, 구성:본품 용량:2L :1개, 구성:리필 용량:1.7L :1개, 구성:본품 :1개 400ml X 2개</t>
  </si>
  <si>
    <t>형태고정방식:액체형 150g</t>
  </si>
  <si>
    <t>제품형태:스프레이형 용량:140ml(g) :1개, 제품형태:스프레이형 주요제품특징:저자극 주요제품특징:탈모케어 세부제품특징:각질케어 세부제품특징:청량감 세부제품특징:두피케어 세부제품특징:비듬케어 세부제품특징:모근강화 용량:140ml(g) 향계열:기타향 :1개, 제품형태:스프레이형 용량:80ml(g) :1개, 타입:탈모샴푸 타입:두피샴푸 제품형태:펌프형 주요제품특징:저자극 주요제품특징:세정력 주요제품특징:탈모케어 세부제품특징:상쾌함 세부제품특징:촉촉함(수분공급) 세부제품특징:트러블케어 세부제품특징:각질케어 세부제품특징:유분제거 세부제품특징:청량감 세부제품특징:두피케어 세부제품특징:비듬케어 세부제품특징:풍부한 거품 세부제품특징:약산성 세부제품특징:머릿결개선 :1개, 타입:탈모샴푸 제품형태:펌프형 주요제품특징:세정력 주요제품특징:탈모케어 세부제품특징:촉촉함(수분공급) 세부제품특징:각질케어 세부제품특징:실리콘 프리 세부제품특징:두피케어 세부제품특징:풍부한 거품 세부제품특징:머릿결개선 :1개, 종류:샴푸브러시 140ml</t>
  </si>
  <si>
    <t>헤어타입:염색 모발용 용량:200ml(g) :본품 200ml</t>
  </si>
  <si>
    <t>형태용량:스프레이형, 형태:펌프형, 피부타입:모든피부용 주요제품특징:향 주요제품특징:촉촉함(수분공급) 용기형태:스프레이형 용량:350ml(g) :1개, 주요제품특징:세정력 주요제품특징:상쾌함 세부제품특징:저자극 :1개, 형태:펌프형, 형태용량:스프레이형, 형태:펌프형, 피부타입:모든피부용 주요제품특징:향 주요제품특징:촉촉함(수분공급) 세부제품특징:저자극 세부제품특징:윤기부여 세부제품특징:어린이겸용 용기형태:펌프형 :1개, 형태용량:펌프형, 주요제품특징:세정력 주요제품특징:상쾌함 세부제품특징:저자극 세부제품특징:냄새케어 세부제품특징:촉촉함 용량:300ml(g) :1개, 주요제품특징:상쾌함 세부제품특징:향 세부제품특징:냄새케어 세부제품특징:촉촉함 구성:본품 타입:겔/젤형 용기형태:펌프형 용량:200ml(g) :1개, 피부타입피부타입피부타입주요제품특징세부제품특징세부제품특징세부제품특징세부제품특징세부제품특징제품형태:모든피부용, 형태용량:파우치형, 형태용량:스프레이형, 형태용량:파우치형, 주요제품특징세부제품특징세부제품특징세부제품특징:상쾌함, 형태용량:스프레이형, 형태:캡형 용량:30ml :1개, 주요제품특징주요제품특징세부제품특징세부제품특징세부제품특징세부제품특징세부제품특징세부제품특징:세정력, 주요제품특징세부제품특징세부제품특징세부제품특징:상쾌함, 타입:겔/젤형 주요제품특징:세정력 주요제품특징:상쾌함 세부제품특징:저자극 세부제품특징:향 세부제품특징:냄새케어 세부제품특징:균밸런스유지 세부제품특징:촉촉함 :1개, 형태용량:스프레이형 300ml</t>
  </si>
  <si>
    <t>형태:액상형 구성:본품 용량:800ml 세탁기유형:일반,드럼겸용 :1개 800ml</t>
  </si>
  <si>
    <t>형태:액상형 구성:본품 :1개 380ML</t>
  </si>
  <si>
    <t>형태:액상형 구성:리필 용량:1000ml :1개, 형태:액상형 구성:본품 용량:800ml :1개, 형태:액상형 구성:본품+리필 :1개, 형태:액상형 구성:본품 용량:800ml(g) 1L</t>
  </si>
  <si>
    <t>형태:액상형 구성:리필 용량:1000ml :1개, 형태:액상형 구성:본품+리필 :1개 1L</t>
  </si>
  <si>
    <t>형태:액상형 구성:본품 용량:3000ml 세탁기유형:일반,드럼겸용 :1개, 형태:액상형 구성:리필 용량:1500ml 세탁기유형:일반,드럼겸용 :1개, 형태:액상형 구성:리필 용량:1300ml :1개, 형태:액상형 구성:본품 용량:1000ml 세탁기유형:일반,드럼겸용 :1개, 형태:액상형 구성:본품 용량:2000ml :1개, 형태:액상형 구성:본품 :1개, 형태:액상형 구성:리필 :1개, 형태:액상형 구성:리필 :1개, 형태:액상형 구성:리필 용량:1300ml :3개 1.3L</t>
  </si>
  <si>
    <t>형태:액상형 구성:리필 용량:1500ml 세탁기유형:일반,드럼겸용 :1개, 형태:액상형 구성:리필 용량:1300ml :1개, 형태:액상형 구성:리필 :1개, 형태:액상형 구성:리필 :1개, 형태:액상형 구성:리필 용량:1300ml :3개 1.5L</t>
  </si>
  <si>
    <t>형태:액상형 구성:리필 용량:1500ml 세탁기유형:일반,드럼겸용 :1개, 형태:액상형 구성:리필 용량:1300ml :1개, 형태:액상형 구성:리필 :1개, 형태:액상형 구성:리필 용량:1300ml :3개, 형태:액상형 구성:리필 :1개 1.4L</t>
  </si>
  <si>
    <t>형태:액상형 구성:리필 용량:1300ml :1개, 형태:액상형 구성:본품 용량:1000ml 세탁기유형:일반,드럼겸용 :1개, 형태:액상형 구성:본품 용량:3000ml :1개, 형태:액상형 구성:본품 용량:6000ml(g) :1개, 구성:본품+리필 용량:3.6L :1개 1.3L</t>
  </si>
  <si>
    <t>형태:액상형 구성:본품 용량:1000ml 세탁기유형:일반,드럼겸용 :1개, 구성:본품+리필 용량:3.6L :1개, 형태:액상형 구성:리필 용량:1300ml :1개, 형태:액상형 구성:본품 용량:3000ml :1개, 형태:액상형 구성:본품 용량:6000ml(g) :1개 1L</t>
  </si>
  <si>
    <t>종류:일반형 기능:프라그제거 기능:충치예방 기능:심미효과 기능:구취제거 기능:미백 기능:구강청결 :1개 3in1 치약 150g</t>
  </si>
  <si>
    <t>피부타입:모든피부용 향계열:기타향 주요제품특징:향 주요제품특징:촉촉함(수분공급) 주요제품특징:부드러운 발림 세부제품특징:저자극 세부제품특징:영양공급 용기형태:펌프형 용량:450ml :1개 450ml</t>
  </si>
  <si>
    <t>피부타입:모든피부용 향계열:기타향 주요제품특징:촉촉함(수분공급) 주요제품특징:부드러운 발림 세부제품특징:저자극 세부제품특징:영양공급 용기형태:펌프형 용량:450ml :1개 450ml</t>
  </si>
  <si>
    <t>타입:일반샴푸 제품형태:리퀴드형 주요제품특징:세정력 세부제품특징:상쾌함 세부제품특징:모발영양 용량:680ml(g) 구성:본품 :1개 680ml</t>
  </si>
  <si>
    <t>두피타입:모든두피용 모발타입:모든 모발용 타입:일반샴푸 제품형태:펌프형 주요제품특징:세정력 용량:680ml(g) 구성:본품 향계열:기타향 :1개, 타입:일반샴푸 제품형태:리퀴드형 주요제품특징:세정력 세부제품특징:상쾌함 세부제품특징:모발영양 용량:680ml(g) 구성:본품 :1개 680ml</t>
  </si>
  <si>
    <t>형태:액상형 구성:본품 용량:2700ml(g) :1개, 구성:본품 :1개, 형태:액상형 구성:리필 용량:1700ml(g) :1개, 형태:액상형 구성:본품 용량:2700ml(g) :1개, 형태:액상형 구성:리필 용량:17000ml(g) :1개 2.7L</t>
  </si>
  <si>
    <t>형태:액상형 구성:본품 용량:2700ml(g) :1개, 형태:액상형 구성:리필 용량:2100ml(g) :1개, 형태:액상형 구성:본품 용량:2700ml(g) :1개, 형태:액상형 구성:리필 용량:2100ml(g) :1개, 형태:정제형 구성:본품 용량:25개 :1개, 형태:액상형 구성:본품 용량:2700ml(g) :1개, 형태:액상형 구성:본품 용량:4000ml(g) :1개, 구성:본품 :1개, 형태:액상형 구성:리필 용량:1500ml(g) :1개, 형태:시트형 구성:본품 :3개, 세탁기유형:일반세탁용 형태:액상형 구성:본품 용량:3500ml(g) 특징:실내건조 :1개, 세탁기유형:일반세탁용 형태:액상형 구성:본품 용량:6000ml(g) :1개, 세탁기유형:일반세탁용 형태:액상형 구성:본품 용량:3500ml(g) :1개, 세탁기유형:일반세탁용 형태:액상형 구성:리필 용량:2100ml(g) 특징:실내건조 :4개 2.7L</t>
  </si>
  <si>
    <t>형태:액상형 구성:리필 용량:1700ml(g) :1개, 형태:액상형 구성:리필 용량:17000ml(g) :1개 1.7L</t>
  </si>
  <si>
    <t>형태:가루형 구성:리필 용량:9.5kg :1개, 형태:가루형 구성:리필 용량:2800ml(g) :1개 11kg</t>
  </si>
  <si>
    <t>형태:액상형 구성:본품 등급:1종 용도:과일 용도:야채 용량:12000ml(g) 특징:대용량(8L이상) :1개 10.9L</t>
  </si>
  <si>
    <t>종류:과탄산소다 형태:가루형 구성:본품 용량:1000ml(g) :1개, 종류:구연산 형태:가루형 구성:리필 용량:1000ml(g) :1개 100% 과탄산소다 1kg</t>
  </si>
  <si>
    <t>종류:일반형 기능:프라그제거 기능:충치예방 기능:심미효과 기능:구취제거 기능:미백 기능:잇몸질환예방 기능:구강청결 기능:치은염예방 기능:치주염예방 기능:치주질환예방 :1개 160g x 4개 + 크리스탈 민트 160g x 4개</t>
  </si>
  <si>
    <t>종류:일반형 기능:프라그제거 기능:충치예방 기능:심미효과 기능:구취제거 기능:잇몸질환예방 기능:구강청결 기능:치은염예방 기능:치주염예방 기능:치주질환예방 특징:무색소 특징:무파라벤 특징:무동물성원료 특징:무합성방부제 특징:무사카린 특징:무화학계면활성제 특징:무광물성오일 100g</t>
  </si>
  <si>
    <t>종류:일반형 기능:프라그제거 기능:충치예방 기능:심미효과 기능:구취제거 기능:잇몸질환예방 기능:구강청결 기능:치은염예방 기능:치주염예방 기능:치석형성억제 기능:치주질환예방 특징:무색소 특징:무파라벤 특징:무동물성원료 특징:무합성방부제 특징:무사카린 특징:무화학계면활성제 특징:무광물성오일 :6개 100g</t>
  </si>
  <si>
    <t>종류:일반형 기능:구강청결 특징:무동물성원료 특징:무광물성오일 :3개, 종류:일반형 기능:프라그제거 기능:충치예방 기능:심미효과 기능:구취제거 기능:잇몸질환예방 기능:구강청결 기능:치은염예방 기능:치주염예방 기능:치주질환예방 특징:무색소 특징:무파라벤 특징:무동물성원료 특징:무합성방부제 특징:무사카린 특징:무화학계면활성제 특징:무광물성오일 100g</t>
  </si>
  <si>
    <t>형태구성용량:액상형, 세탁기유형:일반,드럼겸용 형태:캡슐형 구성:본품 특징:고농축 특징:향균효과 :1개, 형태:정제형 구성:본품 용량:50개 :1개, 형태:캡슐형 구성:본품 용량:480g 용도:드럼세탁겸용 무첨가:무형광증백제 무첨가:무중금속 무첨가:항균효과 무첨가:고농축 무첨가:피부저자극 무첨가:무CMIT,MIT 무첨가:무미세플라스틱 무첨가:무파라벤 :1개, 형태:캡슐형 구성:본품 용량:480g 용도:드럼세탁겸용 무첨가:무형광증백제 무첨가:무중금속 무첨가:항균효과 무첨가:고농축 무첨가:피부저자극 무첨가:무CMIT,MIT 무첨가:무미세플라스틱 무첨가:무파라벤 :1개, 세탁기유형:일반,드럼겸용 형태:캡슐형 구성:리필 특징:고농축 특징:중성세제 특징:향균효과 성분:무형광증백제 성분:무미세플라스틱 성분:무CMIT,MIT 성분:무파라벤 성분:무인산염 :1개, 형태:캡슐형 구성:리필 용량:400g 용도:드럼세탁겸용 무첨가:항균효과 무첨가:고농축 무첨가:피부저자극 무첨가:무미세플라스틱 :1개, 세탁기유형형태구성용량특징특징특징:일반,드럼겸용, 세탁기유형형태구성용량특징특징특징특징:일반,드럼겸용, 세탁기유형형태구성용량특징특징:일반,드럼겸용, 구성용량:본품, 세탁기유형형태구성용량:일반,드럼겸용, 세탁기유형형태구성특징특징특징특징특징성분성분성분:일반,드럼겸용, 세탁기유형형태구성특징특징특징성분성분성분성분성분:일반,드럼겸용, 형태구성용량:액상형, 형태:캡슐형, 형태구성용량:액상형, 형태구성용량:액상형 800ml + 리필 1000ml</t>
  </si>
  <si>
    <t>형태:액상형 구성:리필 용량:1300ml :1개, 형태:액상형 구성:본품 용량:1000ml 세탁기유형:일반,드럼겸용 :1개, 형태:액상형 구성:본품 용량:3000ml :1개, 형태:액상형 구성:본품 용량:6000ml(g) :1개, 구성:본품+리필 용량:3.6L :1개 1L +</t>
  </si>
  <si>
    <t>형태:액상형 구성:리필 용량:2300ml :1개, 형태:액상형 구성:본품 용량:2000ml(g) :1개, 형태:액상형 구성:본품 용량:800ml 세탁기유형:일반,드럼겸용 :1개 2L</t>
  </si>
  <si>
    <t>종류:과탄산소다 형태:가루형 구성:본품 용량:1000ml(g) :1개, 종류:구연산 형태:가루형 구성:리필 용량:1000ml(g) :1개 5.5kg</t>
  </si>
  <si>
    <t xml:space="preserve">칫솔종류칫솔모타입총 수량:일반 칫솔, 세트구성세트구성주요제품특징주요제품특징세부제품특징세부제품특징:샴푸, 종류:오 드 퍼퓸 메인향:플로럴 타입:스프레이 사용대상:여성용 주요제품특징:향 탑노트:핑크페퍼향 미들노트:불가리안 로즈향 베이스노트:화이트머스크향, 바닐라향 :15ml, 세트구성세트구성주요제품특징주요제품특징주요제품특징혜택조건:립틴트, 피부타입피부타입주요제품특징세부제품특징세부제품특징:모든피부용, 기능기능기능기능기능기능:충치예방, 세트구성:샴푸 세트구성:트리트먼트 주요제품특징:향 주요제품특징:촉촉함(수분공급) :1개, 피부타입세트수량주요제품특징세부제품특징세부제품특징:모든피부용, 세트구성세트구성세트구성주요제품특징주요제품특징세부제품특징세부제품특징:샴푸, 종류구성날수헤드종류부가기능부가기능:날교체용 </t>
  </si>
  <si>
    <t>형태:액상형 구성:리필 등급:1종 용도:식기 용도:과일 용도:야채 용도:조리기구 :1개, 형태:액상형 구성:본품 등급:1종 용도:식기 용도:과일 용도:야채 용도:조리기구 용량:500ml :1개, 형태:액상형 구성:리필 등급:1종 용도:식기 용도:과일 용도:야채 용도:조리기구 용량:1000ml :1개 1L</t>
  </si>
  <si>
    <t>종류:두루마리 겹수:3겹 롤수:30롤 특징:천연펄프 특징:무향 특징:무형광 특징:무색소 특징:무포름 :1팩 3겹 30m</t>
  </si>
  <si>
    <t>제품타입:정 섭취방법:물과 함께 섭취대상:성인남녀 섭취횟수:하루 두 번 1일 총 섭취량:6정 제품용량:1개월분 주요 기능성(식약처인증):체지방 감소 영양소 원료명(식약처고시):칼슘 :1개 1000mg x 180정</t>
  </si>
  <si>
    <t>HCA1일 총 섭취량제품용량제품타입섭취횟수섭취방법섭취대상주요 기능성(식약처인증):750mg, HCA:750mg 영양소 원료명(식약처고시):비타민B2 영양소 원료명(식약처고시):비타민C 1일 총 섭취량:1포 제품용량:10일분 제품타입:분말 섭취횟수:하루 한 번 섭취방법:바로 음용 섭취대상:성인남녀 주요 기능성(식약처인증):체지방 감소 :1개, HCA1일 총 섭취량제품용량제품타입섭취횟수섭취방법섭취대상:1000mg, HCA영양소 원료명(식약처고시)1일 총 섭취량제품용량제품타입섭취횟수섭취방법섭취대상주요 기능성(식약처인증):36859mg, 영양소 원료명(식약처고시):나이아신, 영양소 원료명(식약처고시):나이아신, HCA영양소 원료명(식약처고시)1일 총 섭취량제품용량제품타입섭취횟수섭취방법섭취대상주요 기능성(식약처인증):36859mg, 주요 기능성(식약처인증)영양소 원료명(식약처고시)제품타입섭취방법섭취대상섭취횟수1일 총 섭취량제품용량식이섬유:체지방 감소 10포</t>
  </si>
  <si>
    <t xml:space="preserve">영양소 원료명(식약처고시):나이아신, 제품타입섭취방법섭취대상섭취횟수1일 총 섭취량제품용량푸닉산+후코잔틴:캡슐, 영양소 원료명(식약처고시):나이아신, HCA1일 총 섭취량제품용량제품타입섭취횟수섭취방법섭취대상주요 기능성(식약처인증):750mg, 제품타입섭취방법섭취대상섭취횟수1일 총 섭취량제품용량:캡슐, 제품타입섭취방법섭취대상섭취횟수1일 총 섭취량제품용량푸닉산+후코잔틴:캡슐, HCA영양소 원료명(식약처고시)1일 총 섭취량제품용량제품타입섭취횟수섭취방법섭취대상주요 기능성(식약처인증):36859mg, HCA영양소 원료명(식약처고시)1일 총 섭취량제품용량제품타입섭취횟수섭취방법섭취대상주요 기능성(식약처인증):36859mg </t>
  </si>
  <si>
    <t>루테인:18.182mg 지아잔틴:1.818mg 1일 총 섭취량:1캡슐 제품용량:1개월분 제품타입:캡슐 섭취횟수:하루 한 번 섭취방법:물과 함께 섭취대상:성인남녀 주요 기능성(식약처인증):눈건강 :1개, 루테인:20mg 1일 총 섭취량:1캡슐 제품용량:1개월분 제품타입:캡슐 섭취횟수:하루 한 번 섭취방법:물과 함께 섭취대상:성인남녀 주요 기능성(식약처인증):눈건강 영양소 원료명(식약처고시):비타민E :1개 500mg x 30캡슐</t>
  </si>
  <si>
    <t>주요 기능성(식약처인증):혈행개선 영양소 원료명(식약처고시):해당 없음 DHA+EPA:600mg 제품타입:캡슐 섭취대상:성인남녀 제품용량:1개월분 1일 총 섭취량:2캡슐 섭취횟수:하루 한 번 섭취방법:물과 함께 :1개 3 카테킨 60캡슐</t>
  </si>
  <si>
    <t>루테인1일 총 섭취량제품용량제품타입섭취횟수섭취방법섭취대상주요 기능성(식약처인증)영양소 원료명(식약처고시):20mg, 주요 기능성(식약처인증)영양소 원료명(식약처고시):눈건강, 루테인1일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원료명(식약처고시)영양소 원료명(식약처고시):18.1818mg, 루테인지아잔틴1일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원료명(식약처고시):18.1818mg, 루테인지아잔틴1일 총 섭취량제품용량제품타입섭취횟수섭취방법섭취대상주요 기능성(식약처인증)영양소 원료명(식약처고시)영양소 원료명(식약처고시):18.182mg, 루테인지아잔틴1일 총 섭취량제품용량제품타입섭취횟수섭취방법섭취대상주요 기능성(식약처인증):18.182mg, 루테인지아잔틴1일 총 섭취량제품용량제품타입섭취횟수섭취방법섭취대상주요 기능성(식약처인증)영양소 원료명(식약처고시)영양소 원료명(식약처고시):18.182mg, 루테인지아잔틴1일 총 섭취량제품용량제품타입섭취횟수섭취방법섭취대상주요 기능성(식약처인증):20mg, 루테인지아잔틴1일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원료명(식약처고시):18mg, 루테인1일 총 섭취량제품용량제품타입섭취횟수섭취방법섭취대상영양소 원료명(식약처고시):300mg, 루테인1일 총 섭취량제품용량제품타입섭취횟수섭취방법주요 기능성(식약처인증):20mg, 루테인1일 총 섭취량제품용량제품타입섭취횟수섭취방법섭취대상주요 기능성(식약처인증)영양소 원료명(식약처고시)영양소 원료명(식약처고시):20mg, 루테인1일 총 섭취량제품용량제품타입섭취횟수섭취방법섭취대상주요 기능성(식약처인증)영양소 원료명(식약처고시)영양소 원료명(식약처고시):20mg, 로르산1일 총 섭취량제품용량제품타입섭취횟수섭취방법섭취대상주요 기능성(식약처인증)영양소 원료명(식약처고시):89.6mg 500mg 30캡슐</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</si>
  <si>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원료명(식약처고시):철 영양소 원료명(식약처고시):셀레늄(셀렌) 영양소 원료명(식약처고시):망간 1일 기준치 충족 영양소 수:9개 비타민A:180µgRE 비타민C:70mg 비타민D:1.5µg 비타민E:2.7mg(a-TE) 섭취대상:유아/청소년 제품타입:츄어블 제품용량:1개월분 1일 총 섭취량:2정 섭취횟수:하루 한 번 섭취방법:씹어서 :1개 1500mg x 60정</t>
  </si>
  <si>
    <t>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원료명(식약처고시):아연 1일 기준치 충족 영양소 수:9개 비타민C:40mg 비타민D:5µg 비타민E:6mg(a-TE) 섭취대상:유아/청소년 제품타입:정 제품용량:45일분 1일 총 섭취량:2정 섭취횟수:하루 두 번 섭취방법:씹어서 :1개 1000mg x 90정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</si>
  <si>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원료명(식약처고시):셀레늄(셀렌) 영양소 원료명(식약처고시):망간 1일 기준치 충족 영양소 수:9개 비타민A:90µgRE 비타민C:45mg 비타민D:1.5µg 비타민E:1.8mg(a-TE) 섭취대상:유아/청소년 제품타입:츄어블 제품용량:1개월분 1일 총 섭취량:2정 섭취횟수:하루 한 번 섭취방법:씹어서 :1개 1,500mg 60정</t>
  </si>
  <si>
    <t>비타민D:25µg 섭취대상:성인남녀 1일 총 섭취량:1캡슐 제품용량:4개월분 제품타입_A섭취횟수:캡슐 섭취방법:하루 한 번 주요 기능성(식약처인증):물과 함께 영양소 원료명(식약처고시)_A:관절/뼈건강, 비타민D:25µg 섭취대상:유아/청소년 1일 총 섭취량:1캡슐 제품용량:2개월분 제품타입:캡슐 섭취횟수:하루 한 번 섭취방법:씹어서 주요 기능성(식약처인증):관절/뼈건강 영양소 원료명(식약처고시):비타민D :1개, 주요 기능성(식약처인증):영양보충 영양소 원료명(식약처고시):비타민A 영양소 원료명(식약처고시):비타민D 영양소 원료명(식약처고시):비타민B1 영양소 원료명(식약처고시):비타민C 영양소 원료명(식약처고시):엽산 비타민A:300µgRE 비타민C:40mg 비타민D:4µg 섭취대상:유아/청소년 제품타입:구미/젤리 제품용량:50일분 1일 총 섭취량:2개 섭취횟수:하루 두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1일 기준치 충족 영양소 수:7개 비타민A:350µgRE 비타민C:40mg 비타민D:5µg 비타민E:6mg(a-TE) 섭취대상:유아/청소년 제품타입:츄어블 제품용량:45일분 1일 총 섭취량:2정 섭취횟수:하루 두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원료명(식약처고시):셀레늄(셀렌) 영양소 원료명(식약처고시):망간 1일 기준치 충족 영양소 수:9개 비타민A:90µgRE 비타민C:45mg 비타민D:1.5µg 비타민E:1.8mg(a-TE) 섭취대상:유아/청소년 제품타입:츄어블 제품용량:1개월분 1일 총 섭취량:2정 섭취횟수:하루 한 번 섭취방법:씹어서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원료명(식약처고시):아연 1일 기준치 충족 영양소 수:9개 비타민C:40mg 비타민D:5µg 비타민E:6mg(a-TE) 섭취대상:유아/청소년 제품타입:정 제품용량:45일분 1일 총 섭취량:2정 섭취횟수:하루 두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원료명(식약처고시):철 영양소 원료명(식약처고시):셀레늄(셀렌) 영양소 원료명(식약처고시):망간 1일 기준치 충족 영양소 수:9개 비타민A:180µgRE 비타민C:70mg 비타민D:1.5µg 비타민E:2.7mg(a-TE) 섭취대상:유아/청소년 제품타입:츄어블 제품용량:1개월분 1일 총 섭취량:2정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원료명(식약처고시):셀레늄(셀렌) 영양소 원료명(식약처고시):망간 1일 기준치 충족 영양소 수:9개 비타민A:180µgRE 비타민C:70 비타민D:1.5 비타민E:2.7mg(a-TE) 섭취대상:유아/청소년 제품타입:츄어블 제품용량:1개월분 1일 총 섭취량:2정 섭취횟수:하루 한 번 섭취방법:씹어서 :1개, 주요 기능성(식약처인증):면역력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원료명(식약처고시):망간 1일 기준치 충족 영양소 수:9개 비타민A:225µg 비타민C:90mg 비타민D:3µg 비타민E:3.3mg(a-TE) 섭취대상:유아/청소년 권장섭취연령:11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원료명(식약처고시):비오틴 영양소 원료명(식약처고시):철 영양소 원료명(식약처고시):아연 영양소 원료명(식약처고시):요오드 영양소 원료명(식약처고시):망간 영양소 원료명(식약처고시):몰리브덴 영양소 원료명(식약처고시):크롬 1일 기준치 충족 영양소 수:16개 비타민C:100mg 비타민D:50µg 비타민E:16.5mg(a-TE) 섭취대상:성인남녀 제품타입_A제품용량:액상 1일 총 섭취량:7일분 섭취횟수:1개 섭취방법:하루 한 번 :물과 함께, 영양소 원료명(식약처고시)_A제품타입_A:비타민D, 주요 기능성(식약처인증):영양보충 영양소 원료명(식약처고시):비타민A 영양소 원료명(식약처고시):비타민D 영양소 원료명(식약처고시):비타민B1 영양소 원료명(식약처고시):비타민C 영양소 원료명(식약처고시):엽산 비타민A:300µgRE 비타민C:40mg 비타민D:8µg 섭취대상:유아/청소년 제품타입:구미/젤리 제품용량:1개월분 1일 총 섭취량:2개 섭취횟수:하루 두 번 섭취방법:씹어서 :1개, 주요 기능성(식약처인증):영양보충 영양소 원료명(식약처고시):비타민A 영양소 원료명(식약처고시):비타민D 영양소 원료명(식약처고시):비타민B1 영양소 원료명(식약처고시):비타민C 영양소 원료명(식약처고시):엽산 비타민A:300µgRE 비타민C:40mg 비타민D:8µg 섭취대상:유아/청소년 제품타입:구미/젤리 제품용량:1개월분 1일 총 섭취량:2개 섭취횟수:하루 두 번 섭취방법:씹어서 :1개, 주요 기능성(식약처인증):영양보충 영양소 원료명(식약처고시):비타민A 영양소 원료명(식약처고시):비타민D 영양소 원료명(식약처고시):비타민B1 영양소 원료명(식약처고시):비타민C 영양소 원료명(식약처고시):엽산 비타민A:300µgRE 비타민C:40mg 비타민D:8µg 섭취대상:유아/청소년 제품타입:정 제품용량:50일분 1일 총 섭취량:2정 섭취횟수:하루 두 번 섭취방법:씹어서 :1개, 칼슘:210mg 영양소 원료명(식약처고시):비타민D 영양소 원료명(식약처고시):칼슘 영양소 원료명(식약처고시):마그네슘 영양소 원료명(식약처고시):망간 섭취대상:유아/청소년 1일 총 섭취량:2포 제품용량:1개월분 제품타입:분말 섭취횟수:하루 두 번 섭취방법:바로 음용 주요 기능성(식약처인증):관절/뼈건강 :1개, 홍삼농축액 함량:12% 고형분 함량:60% 진세노사이드:5mg 포장형태:파우치형 1일 총 섭취량:1포 제품용량:1개월분 섭취횟수:하루 한 번 섭취방법:바로 음용 섭취대상:유아/청소년 제품유형:건강기능식품 주요 기능성(식약처인증):면역력 영양소 원료명(식약처고시):비타민D 영양소 원료명(식약처고시):비타민K 영양소 원료명(식약처고시):비타민B1 영양소 원료명(식약처고시):비타민C 영양소 원료명(식약처고시):칼슘 영양소 원료명(식약처고시):아연 권장섭취연령:8 :1개, 주요 기능성(식약처인증):영양보충 영양소 원료명(식약처고시):비타민A 영양소 원료명(식약처고시):비타민D 영양소 원료명(식약처고시):비타민E 영양소 원료명(식약처고시):비타민B1 영양소 원료명(식약처고시):비타민B6 영양소 원료명(식약처고시):비타민B12 영양소 원료명(식약처고시):비타민C 영양소 원료명(식약처고시):판토텐산 영양소 원료명(식약처고시):칼슘 영양소 원료명(식약처고시):아연 1일 기준치 충족 영양소 수:8개 비타민A:700µgRE 비타민C:100mg 비타민D:10µg 비타민E:11mg(a-TE) 섭취대상:유아/청소년 제품타입:츄어블 제품용량:1개월분 1일 총 섭취량:1포 섭취횟수:하루 한 번 섭취방법:씹어서 :1개, 칼슘:300mg 영양소 원료명(식약처고시):비타민D 영양소 원료명(식약처고시):칼슘 영양소 원료명(식약처고시):마그네슘 섭취대상:유아/청소년 1일 총 섭취량:4정 제품용량:1개월분 제품타입:츄어블 섭취횟수:하루 한 번 섭취방법:씹어서 주요 기능성(식약처인증):관절/뼈건강 권장섭취연령:만 8세 이상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원료명(식약처고시):아연 영양소 원료명(식약처고시):망간 영양소 원료명(식약처고시):식이섬유 1일 기준치 충족 영양소 수:9개 비타민A:350µgRE 비타민C:80mg 비타민D:5µg 비타민E:6mg(a-TE) 섭취대상:유아/청소년 제품타입:정 제품용량:1개월분 1일 총 섭취량:4정 섭취횟수:하루 두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원료명(식약처고시):아연 영양소 원료명(식약처고시):망간 비타민A:600µgRE 비타민C:140mg 비타민D:5µg 비타민E:9mg(a-TE) 섭취대상:유아/청소년 제품타입:츄어블 제품용량:1개월분 1일 총 섭취량:4정 섭취횟수:하루 두 번 섭취방법:씹어서 :1개, 주요 기능성(식약처인증):영양보충 영양소 원료명(식약처고시):비타민A 영양소 원료명(식약처고시):비타민D 영양소 원료명(식약처고시):비타민B1 영양소 원료명(식약처고시):비타민C 영양소 원료명(식약처고시):엽산 비타민A:300µgRE 비타민C:40mg 비타민D:8µg 섭취대상:유아/청소년 제품타입:구미/젤리 제품용량:1개월분 1일 총 섭취량:2개 섭취횟수:하루 두 번 섭취방법:씹어서 :1개, 주요 기능성(식약처인증):영양보충 영양소 원료명(식약처고시):비타민A 영양소 원료명(식약처고시):비타민D 영양소 원료명(식약처고시):비타민B1 영양소 원료명(식약처고시):비타민C 영양소 원료명(식약처고시):엽산 비타민A:300µgRE 비타민C:40mg 비타민D:8µg 섭취대상:유아/청소년 제품타입:구미/젤리 제품용량:50일분 1일 총 섭취량:2개 섭취횟수:하루 두 번 섭취방법:씹어서, 칼슘:400mg 영양소 원료명(식약처고시):비타민D 영양소 원료명(식약처고시):칼슘 영양소 원료명(식약처고시):마그네슘 영양소 원료명(식약처고시):망간 섭취대상:유아/청소년 1일 총 섭취량:1포 제품용량:1개월분 제품타입:정 섭취횟수:하루 한 번 섭취방법:물과 함께 주요 기능성(식약처인증):성장발육 권장섭취연령:8 1000IU 130mg x 60캡슐</t>
  </si>
  <si>
    <t>주요 기능성(식약처인증):영양보충 영양소 원료명(식약처고시):비타민A 영양소 원료명(식약처고시):비타민D 영양소 원료명(식약처고시):비타민B1 영양소 원료명(식약처고시):비타민C 영양소 원료명(식약처고시):엽산 비타민A:300µgRE 비타민C:40mg 비타민D:4µg 섭취대상:유아/청소년 제품타입:구미/젤리 제품용량:50일분 1일 총 섭취량:2개 섭취횟수:하루 두 번 섭취방법:씹어서 :1개, 주요 기능성(식약처인증):영양보충 영양소 원료명(식약처고시):비타민A 영양소 원료명(식약처고시):비타민D 영양소 원료명(식약처고시):비타민B1 영양소 원료명(식약처고시):비타민C 영양소 원료명(식약처고시):엽산 비타민A:300µgRE 비타민C:40mg 비타민D:8µg 섭취대상:유아/청소년 제품타입:구미/젤리 제품용량:1개월분 1일 총 섭취량:2개 섭취횟수:하루 두 번 섭취방법:씹어서 :1개 2.5g x 100개입</t>
  </si>
  <si>
    <t>주요 기능성(식약처인증):영양보충 영양소 원료명(식약처고시):비타민A 영양소 원료명(식약처고시):비타민D 영양소 원료명(식약처고시):비타민B1 영양소 원료명(식약처고시):비타민C 영양소 원료명(식약처고시):엽산 비타민A:300µgRE 비타민C:40mg 비타민D:8µg 섭취대상:유아/청소년 제품타입:정 제품용량:50일분 1일 총 섭취량:2정 섭취횟수:하루 두 번 섭취방법:씹어서 :1개, 주요 기능성(식약처인증):영양보충 영양소 원료명(식약처고시):비타민A 영양소 원료명(식약처고시):비타민D 영양소 원료명(식약처고시):비타민B1 영양소 원료명(식약처고시):비타민C 영양소 원료명(식약처고시):엽산 비타민A:300µgRE 비타민C:40mg 비타민D:8µg 섭취대상:유아/청소년 제품타입:구미/젤리 제품용량:1개월분 1일 총 섭취량:2개 섭취횟수:하루 두 번 섭취방법:씹어서 :1개 2.5g x 60개</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</si>
  <si>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1일 기준치 충족 영양소 수:7개 비타민A:350µgRE 비타민C:40mg 비타민D:5µg 비타민E:6mg(a-TE) 섭취대상:유아/청소년 제품타입:츄어블 제품용량:45일분 1일 총 섭취량:2정 섭취횟수:하루 두 번 섭취방법:씹어서 :1개 1000mg x 90정</t>
  </si>
  <si>
    <t>총 플라보노이드:0.45mg 1일 총 섭취량:3회 분무 제품타입:액상 섭취횟수:하루 세 번 섭취방법:바로 음용 섭취대상:유아/청소년 주요 기능성(식약처인증):해당 없음 영양소 원료명(식약처고시):해당 없음 :1개, 총 플라보노이드:0.45mg 1일 총 섭취량:3회 분무 제품타입:액상 섭취횟수:하루 세 번 섭취방법:바로 음용 섭취대상:유아/청소년 주요 기능성(식약처인증):해당 없음 영양소 원료명(식약처고시):해당 없음 :1개 50ml</t>
  </si>
  <si>
    <t>홍삼농축액 함량:6.5% 고형분 함량:60% 진세노사이드:3.5mg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원료명(식약처고시):비타민B1 영양소 원료명(식약처고시):비타민B2 영양소 원료명(식약처고시):비타민B6 영양소 원료명(식약처고시):아연 권장섭취연령:24개월 ~ 4세 :1개, 홍삼농축액 함량:12% 고형분 함량:60% 진세노사이드:4mg 포장형태:파우치형 1일 총 섭취량:1포 제품용량:1개월분 섭취횟수:하루 한 번 섭취방법:바로 음용 섭취대상:유아/청소년 제품유형:건강기능식품 주요 기능성(식약처인증):면역력 영양소 원료명(식약처고시):비타민B1 영양소 원료명(식약처고시):비타민B6 영양소 원료명(식약처고시):아연 권장섭취연령:5 :1개, 홍삼농축액 함량:12% 고형분 함량:60% 진세노사이드:5mg 포장형태:파우치형 1일 총 섭취량:1포 제품용량:1개월분 섭취횟수:하루 한 번 섭취방법:바로 음용 섭취대상:유아/청소년 제품유형:건강기능식품 주요 기능성(식약처인증):면역력 영양소 원료명(식약처고시):비타민D 영양소 원료명(식약처고시):비타민K 영양소 원료명(식약처고시):비타민B1 영양소 원료명(식약처고시):비타민C 영양소 원료명(식약처고시):칼슘 영양소 원료명(식약처고시):아연 권장섭취연령:8 :1개, 홍삼농축액 함량:12% 1일 총 섭취량:1포 제품용량:1개월분 섭취횟수:하루 한 번 섭취방법:바로 음용 섭취대상:유아/청소년 제품유형:건강기능식품 주요 기능성(식약처인증):면역력 영양소 원료명(식약처고시)_A:아연 15ml x 30개입</t>
  </si>
  <si>
    <t>포장형태:튜브형 특징:피부진정 특징:수분공급 특징:피부장벽강화 무첨가:오일프리 무첨가:저자극 용량:200ml :1개, 세트수량:2종세트 특징:피부진정 특징:수분공급 특징:피부장벽강화 무첨가:오일프리 무첨가:저자극, 세트수량:2종세트 특징:피부진정 특징:수분공급 특징:영양공급 특징:피부장벽강화 무첨가:오일프리 무첨가:티어프리 무첨가:저자극, 세트수량:3종세트 특징:피부진정 특징:수분공급 특징:영양공급 특징:피부장벽강화 무첨가:오일프리 무첨가:티어프리 무첨가:저자극 200ml</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</si>
  <si>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원료명(식약처고시):셀레늄(셀렌) 영양소 원료명(식약처고시):망간 1일 기준치 충족 영양소 수:9개 비타민A:180µgRE 비타민C:70 비타민D:1.5 비타민E:2.7mg(a-TE) 섭취대상:유아/청소년 제품타입:츄어블 제품용량:1개월분 1일 총 섭취량:2정 섭취횟수:하루 한 번 섭취방법:씹어서 :1개 1,500mg x 60정</t>
  </si>
  <si>
    <t>섭취대상:유아/청소년 :1개 1.43g x 50정</t>
  </si>
  <si>
    <t>칼슘:210mg 영양소 원료명(식약처고시):비타민D 영양소 원료명(식약처고시):칼슘 영양소 원료명(식약처고시):마그네슘 영양소 원료명(식약처고시):망간 섭취대상:유아/청소년 1일 총 섭취량:2포 제품용량:1개월분 제품타입:분말 섭취횟수:하루 두 번 섭취방법:바로 음용 주요 기능성(식약처인증):관절/뼈건강 :1개 2g x 60포</t>
  </si>
  <si>
    <t>최소연령:기타 종류:아기주스 용량:100ml 포장형태:파우치 인증:HACCP인증 :10개 100ml</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</si>
  <si>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원료명(식약처고시):아연 영양소 원료명(식약처고시):망간 영양소 원료명(식약처고시):식이섬유 1일 기준치 충족 영양소 수:9개 비타민A:350µgRE 비타민C:80mg 비타민D:5µg 비타민E:6mg(a-TE) 섭취대상:유아/청소년 제품타입:정 제품용량:1개월분 1일 총 섭취량:4정 섭취횟수:하루 두 번 섭취방법:씹어서 :1개 1000mg x 120정</t>
  </si>
  <si>
    <t>홍삼농축액 함량:12% 고형분 함량:60% 진세노사이드:4mg 포장형태:파우치형 1일 총 섭취량:1포 제품용량:1개월분 섭취횟수:하루 한 번 섭취방법:바로 음용 섭취대상:유아/청소년 제품유형:건강기능식품 주요 기능성(식약처인증):면역력 영양소 원료명(식약처고시):비타민B1 영양소 원료명(식약처고시):비타민B6 영양소 원료명(식약처고시):아연 권장섭취연령:5 :1개, 홍삼농축액 함량:6.5% 고형분 함량:60% 진세노사이드:3.5mg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원료명(식약처고시):비타민B1 영양소 원료명(식약처고시):비타민B2 영양소 원료명(식약처고시):비타민B6 영양소 원료명(식약처고시):아연 권장섭취연령:24개월 ~ 4세 :1개, 홍삼농축액 함량:12% 고형분 함량:60% 진세노사이드:5mg 포장형태:파우치형 1일 총 섭취량:1포 제품용량:1개월분 섭취횟수:하루 한 번 섭취방법:바로 음용 섭취대상:유아/청소년 제품유형:건강기능식품 주요 기능성(식약처인증):면역력 영양소 원료명(식약처고시):비타민D 영양소 원료명(식약처고시):비타민K 영양소 원료명(식약처고시):비타민B1 영양소 원료명(식약처고시):비타민C 영양소 원료명(식약처고시):칼슘 영양소 원료명(식약처고시):아연 권장섭취연령:8 :1개, 홍삼농축액 함량:12% 1일 총 섭취량:1포 제품용량:1개월분 섭취횟수:하루 한 번 섭취방법:바로 음용 섭취대상:유아/청소년 제품유형:건강기능식품 주요 기능성(식약처인증):면역력 영양소 원료명(식약처고시)_A:아연 15ml x 30개입</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</si>
  <si>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원료명(식약처고시):셀레늄(셀렌) 영양소 원료명(식약처고시):망간 1일 기준치 충족 영양소 수:9개 비타민A:90µgRE 비타민C:45mg 비타민D:1.5µg 비타민E:1.8mg(a-TE) 섭취대상:유아/청소년 제품타입:츄어블 제품용량:1개월분 1일 총 섭취량:2정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1일 기준치 충족 영양소 수:7개 비타민A:350µgRE 비타민C:40mg 비타민D:5µg 비타민E:6mg(a-TE) 섭취대상:유아/청소년 제품타입:츄어블 제품용량:45일분 1일 총 섭취량:2정 섭취횟수:하루 두 번 섭취방법:씹어서 :1개, 주요 기능성(식약처인증):영양보충 영양소 원료명(식약처고시):비타민A 영양소 원료명(식약처고시):비타민D 영양소 원료명(식약처고시):비타민B1 영양소 원료명(식약처고시):비타민C 영양소 원료명(식약처고시):엽산 비타민A:300µgRE 비타민C:40mg 비타민D:4µg 섭취대상:유아/청소년 제품타입:구미/젤리 제품용량:50일분 1일 총 섭취량:2개 섭취횟수:하루 두 번 섭취방법:씹어서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원료명(식약처고시):아연 1일 기준치 충족 영양소 수:9개 비타민C:40mg 비타민D:5µg 비타민E:6mg(a-TE) 섭취대상:유아/청소년 제품타입:정 제품용량:45일분 1일 총 섭취량:2정 섭취횟수:하루 두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원료명(식약처고시):철 영양소 원료명(식약처고시):셀레늄(셀렌) 영양소 원료명(식약처고시):망간 1일 기준치 충족 영양소 수:9개 비타민A:180µgRE 비타민C:70mg 비타민D:1.5µg 비타민E:2.7mg(a-TE) 섭취대상:유아/청소년 제품타입:츄어블 제품용량:1개월분 1일 총 섭취량:2정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원료명(식약처고시):셀레늄(셀렌) 영양소 원료명(식약처고시):망간 1일 기준치 충족 영양소 수:9개 비타민A:180µgRE 비타민C:70 비타민D:1.5 비타민E:2.7mg(a-TE) 섭취대상:유아/청소년 제품타입:츄어블 제품용량:1개월분 1일 총 섭취량:2정 섭취횟수:하루 한 번 섭취방법:씹어서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원료명(식약처고시):비오틴 영양소 원료명(식약처고시):철 영양소 원료명(식약처고시):아연 영양소 원료명(식약처고시):요오드 영양소 원료명(식약처고시):망간 영양소 원료명(식약처고시):몰리브덴 영양소 원료명(식약처고시):크롬 1일 기준치 충족 영양소 수:16개 비타민C:100mg 비타민D:50µg 비타민E:16.5mg(a-TE) 섭취대상:성인남녀 제품타입_A제품용량:액상 1일 총 섭취량:7일분 섭취횟수:1개 섭취방법:하루 한 번 :물과 함께, 비타민D:25µg 섭취대상:성인남녀 1일 총 섭취량:1캡슐 제품용량:4개월분 제품타입_A섭취횟수:캡슐 섭취방법:하루 한 번 주요 기능성(식약처인증):물과 함께 영양소 원료명(식약처고시)_A:관절/뼈건강, 비타민D:25µg 섭취대상:유아/청소년 1일 총 섭취량:1캡슐 제품용량:2개월분 제품타입:캡슐 섭취횟수:하루 한 번 섭취방법:씹어서 주요 기능성(식약처인증):관절/뼈건강 영양소 원료명(식약처고시):비타민D :1개, 주요 기능성(식약처인증):면역력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원료명(식약처고시):망간 1일 기준치 충족 영양소 수:9개 비타민A:225µg 비타민C:90mg 비타민D:3µg 비타민E:3.3mg(a-TE) 섭취대상:유아/청소년 권장섭취연령:11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원료명(식약처고시):비타민B1 영양소 원료명(식약처고시):비타민C 영양소 원료명(식약처고시):엽산 비타민A:300µgRE 비타민C:40mg 비타민D:8µg 섭취대상:유아/청소년 제품타입:정 제품용량:50일분 1일 총 섭취량:2정 섭취횟수:하루 두 번 섭취방법:씹어서 :1개, 주요 기능성(식약처인증):영양보충 영양소 원료명(식약처고시):비타민A 영양소 원료명(식약처고시):비타민D 영양소 원료명(식약처고시):비타민B1 영양소 원료명(식약처고시):비타민C 영양소 원료명(식약처고시):엽산 비타민A:300µgRE 비타민C:40mg 비타민D:8µg 섭취대상:유아/청소년 제품타입:구미/젤리 제품용량:1개월분 1일 총 섭취량:2개 섭취횟수:하루 두 번 섭취방법:씹어서 :1개, 아연:5mg 영양소 원료명(식약처고시):비타민C 영양소 원료명(식약처고시):아연 섭취대상:유아/청소년 1일 총 섭취량:2정 제품용량:2개월분 제품타입:츄어블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원료명(식약처고시):비타민B6 영양소 원료명(식약처고시):비타민B12 영양소 원료명(식약처고시):비타민C 영양소 원료명(식약처고시):판토텐산 영양소 원료명(식약처고시):칼슘 영양소 원료명(식약처고시):아연 1일 기준치 충족 영양소 수:8개 비타민A:700µgRE 비타민C:100mg 비타민D:10µg 비타민E:11mg(a-TE) 섭취대상:유아/청소년 제품타입:츄어블 제품용량:1개월분 1일 총 섭취량:1포 섭취횟수:하루 한 번 섭취방법:씹어서 :1개, 주요 기능성(식약처인증):영양보충 영양소 원료명(식약처고시):비타민A 영양소 원료명(식약처고시):비타민D 영양소 원료명(식약처고시):비타민B1 영양소 원료명(식약처고시):비타민C 영양소 원료명(식약처고시):엽산 비타민A:300µgRE 비타민C:40mg 비타민D:8µg 섭취대상:유아/청소년 제품타입:구미/젤리 제품용량:1개월분 1일 총 섭취량:2개 섭취횟수:하루 두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원료명(식약처고시):아연 영양소 원료명(식약처고시):망간 비타민A:600µgRE 비타민C:140mg 비타민D:5µg 비타민E:9mg(a-TE) 섭취대상:유아/청소년 제품타입:츄어블 제품용량:1개월분 1일 총 섭취량:4정 섭취횟수:하루 두 번 섭취방법:씹어서 :1개, 홍삼농축액 함량:6.5% 고형분 함량:60% 진세노사이드:3.5mg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원료명(식약처고시):비타민B1 영양소 원료명(식약처고시):비타민B2 영양소 원료명(식약처고시):비타민B6 영양소 원료명(식약처고시):아연 권장섭취연령:24개월 ~ 4세 :1개, 홍삼농축액 함량:12% 고형분 함량:60% 진세노사이드:4mg 포장형태:파우치형 1일 총 섭취량:1포 제품용량:1개월분 섭취횟수:하루 한 번 섭취방법:바로 음용 섭취대상:유아/청소년 제품유형:건강기능식품 주요 기능성(식약처인증):면역력 영양소 원료명(식약처고시):비타민B1 영양소 원료명(식약처고시):비타민B6 영양소 원료명(식약처고시):아연 권장섭취연령:5 :1개, 제품타입:분말 섭취방법:바로 음용 섭취대상:유아/청소년 섭취횟수:하루 한 번 1일 총 섭취량:1포 제품용량:1개월분 영양소 원료명(식약처고시):비타민B6 영양소 원료명(식약처고시):비타민B12 영양소 원료명(식약처고시):비타민C 영양소 원료명(식약처고시):엽산 영양소 원료명(식약처고시):철 철분:9mg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원료명(식약처고시):아연 영양소 원료명(식약처고시):망간 영양소 원료명(식약처고시):식이섬유 1일 기준치 충족 영양소 수:9개 비타민A:350µgRE 비타민C:80mg 비타민D:5µg 비타민E:6mg(a-TE) 섭취대상:유아/청소년 제품타입:정 제품용량:1개월분 1일 총 섭취량:4정 섭취횟수:하루 두 번 섭취방법:씹어서 :1개, 홍삼농축액 함량:12% 고형분 함량:60% 진세노사이드:5mg 포장형태:파우치형 1일 총 섭취량:1포 제품용량:1개월분 섭취횟수:하루 한 번 섭취방법:바로 음용 섭취대상:유아/청소년 제품유형:건강기능식품 주요 기능성(식약처인증):면역력 영양소 원료명(식약처고시):비타민D 영양소 원료명(식약처고시):비타민K 영양소 원료명(식약처고시):비타민B1 영양소 원료명(식약처고시):비타민C 영양소 원료명(식약처고시):칼슘 영양소 원료명(식약처고시):아연 권장섭취연령:8 :1개, 아연:5mg 영양소 원료명(식약처고시):비타민C 영양소 원료명(식약처고시):아연 섭취대상:유아/청소년 1일 총 섭취량:4정 제품용량:1개월분 제품타입:정 섭취횟수:하루 두 번 섭취방법:씹어서 주요 기능성(식약처인증):면역력 :1개, 제품타입:분말 섭취방법:바로 음용 섭취대상:유아/청소년 섭취횟수:하루 한 번 1일 총 섭취량:1포 제품용량:1개월분 영양소 원료명(식약처고시):비타민C 영양소 원료명(식약처고시):철 철분:7mg :1개, 제품타입:분말 섭취방법:바로 음용 섭취대상:유아/청소년 섭취횟수:하루 한 번 1일 총 섭취량:1포 제품용량:3개월분 주요 기능성(식약처인증):장건강 영양소 원료명(식약처고시):비타민B1 영양소 원료명(식약처고시):아연 :1개, 주요 기능성(식약처인증):영양보충 영양소 원료명(식약처고시):비타민A 영양소 원료명(식약처고시):비타민D 영양소 원료명(식약처고시):비타민B1 영양소 원료명(식약처고시):비타민C 영양소 원료명(식약처고시):엽산 비타민A:300µgRE 비타민C:40mg 비타민D:8µg 섭취대상:유아/청소년 제품타입:구미/젤리 제품용량:50일분 1일 총 섭취량:2개 섭취횟수:하루 두 번 섭취방법:씹어서, 주요 기능성(식약처인증):영양보충 영양소 원료명(식약처고시):비타민A 영양소 원료명(식약처고시):비타민D 영양소 원료명(식약처고시):비타민B1 영양소 원료명(식약처고시):비타민C 영양소 원료명(식약처고시):엽산 비타민A:300µgRE 비타민C:40mg 비타민D:8µg 섭취대상:유아/청소년 제품타입:구미/젤리 제품용량:1개월분 1일 총 섭취량:2개 섭취횟수:하루 두 번 섭취방법:씹어서 :1개 1200mg x 3정 x 30개입</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</si>
  <si>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원료명(식약처고시):아연 영양소 원료명(식약처고시):망간 비타민A:600µgRE 비타민C:140mg 비타민D:5µg 비타민E:9mg(a-TE) 섭취대상:유아/청소년 제품타입:츄어블 제품용량:1개월분 1일 총 섭취량:4정 섭취횟수:하루 두 번 섭취방법:씹어서 :1개 1200mg x 120정</t>
  </si>
  <si>
    <t>아연:5mg 영양소 원료명(식약처고시):비타민C 영양소 원료명(식약처고시):아연 섭취대상:유아/청소년 1일 총 섭취량:2정 제품용량:2개월분 제품타입:츄어블 섭취횟수:하루 한 번 섭취방법:씹어서 :1개, 아연:5mg 영양소 원료명(식약처고시):비타민C 영양소 원료명(식약처고시):아연 섭취대상:유아/청소년 1일 총 섭취량:4정 제품용량:1개월분 제품타입:정 섭취횟수:하루 두 번 섭취방법:씹어서 주요 기능성(식약처인증):면역력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원료명(식약처고시):아연 영양소 원료명(식약처고시):망간 영양소 원료명(식약처고시):식이섬유 1일 기준치 충족 영양소 수:9개 비타민A:350µgRE 비타민C:80mg 비타민D:5µg 비타민E:6mg(a-TE) 섭취대상:유아/청소년 제품타입:정 제품용량:1개월분 1일 총 섭취량:4정 섭취횟수:하루 두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원료명(식약처고시):아연 영양소 원료명(식약처고시):망간 비타민A:600µgRE 비타민C:140mg 비타민D:5µg 비타민E:9mg(a-TE) 섭취대상:유아/청소년 제품타입:츄어블 제품용량:1개월분 1일 총 섭취량:4정 섭취횟수:하루 두 번 섭취방법:씹어서 :1개 1000mg x 120정</t>
  </si>
  <si>
    <t>홍삼농축액 함량:12% 고형분 함량:60% 진세노사이드:5mg 포장형태:파우치형 1일 총 섭취량:1포 제품용량:1개월분 섭취횟수:하루 한 번 섭취방법:바로 음용 섭취대상:유아/청소년 제품유형:건강기능식품 주요 기능성(식약처인증):면역력 영양소 원료명(식약처고시):비타민D 영양소 원료명(식약처고시):비타민K 영양소 원료명(식약처고시):비타민B1 영양소 원료명(식약처고시):비타민C 영양소 원료명(식약처고시):칼슘 영양소 원료명(식약처고시):아연 권장섭취연령:8 :1개 20ml x 10포 x 3개입</t>
  </si>
  <si>
    <t>제품타입:분말 섭취방법:바로 음용 섭취대상:유아/청소년 섭취횟수:하루 한 번 1일 총 섭취량:1포 제품용량:1개월분 영양소 원료명(식약처고시):비타민B6 영양소 원료명(식약처고시):비타민B12 영양소 원료명(식약처고시):비타민C 영양소 원료명(식약처고시):엽산 영양소 원료명(식약처고시):철 철분:9mg :1개 1.5g x 30포</t>
  </si>
  <si>
    <t>아연:5mg 영양소 원료명(식약처고시):비타민C 영양소 원료명(식약처고시):아연 섭취대상:유아/청소년 1일 총 섭취량:2정 제품용량:2개월분 제품타입:츄어블 섭취횟수:하루 한 번 섭취방법:씹어서 :1개 1000mg x 120정</t>
  </si>
  <si>
    <t>홍삼농축액 함량:12% 1일 총 섭취량:1포 제품용량:1개월분 섭취횟수:하루 한 번 섭취방법:바로 음용 섭취대상:유아/청소년 제품유형:건강기능식품 주요 기능성(식약처인증):면역력 영양소 원료명(식약처고시)_A:아연 20ml x 30개입</t>
  </si>
  <si>
    <t>생균:10억 CFU 1일 총 섭취량:1포 제품용량:100일분 제품타입:분말 섭취횟수:하루 한 번 섭취방법:바로 음용 섭취대상:성인남녀 주요 기능성(식약처인증):장건강 영양소 원료명(식약처고시):아연 :1개 2g x 10포 x 10개입</t>
  </si>
  <si>
    <t>칼슘:300mg 영양소 원료명(식약처고시):칼슘 영양소 원료명(식약처고시):마그네슘 섭취대상:유아/청소년 1일 총 섭취량:1포 제품용량:1개월분 제품타입:정 섭취횟수:하루 한 번 섭취방법:씹어서 주요 기능성(식약처인증):관절/뼈건강 :1개 4정 x 30포</t>
  </si>
  <si>
    <t>생균:10억 CFU 1일 총 섭취량:1포 제품용량:100일분 제품타입:분말 섭취횟수:하루 한 번 섭취방법:바로 음용 섭취대상:유아/청소년 주요 기능성(식약처인증):장건강 영양소 원료명(식약처고시):아연 :1개 2g x 100포</t>
  </si>
  <si>
    <t>1일 총 섭취량:1포 제품용량:100일분 제품타입:분말 섭취횟수:하루 한 번 섭취방법:바로 음용 섭취대상:유아/청소년 주요 기능성(식약처인증):장건강 영양소 원료명(식약처고시):아연 :1개, 생균:1억 CFU 1일 총 섭취량:1포 제품용량:3개월분 제품타입:분말 섭취횟수:하루 한 번 섭취방법:물에 섞어서 섭취대상:유아/청소년 주요 기능성(식약처인증):장건강 영양소 원료명(식약처고시):아연 :1개, 생균:1억 CFU 1일 총 섭취량:4정 제품용량:1개월분 제품타입:정 섭취횟수:하루 두 번 섭취방법:물과 함께 섭취대상:유아/청소년 주요 기능성(식약처인증):장건강, 생균:1억 CFU 1일 총 섭취량:1포 섭취횟수:하루 한 번 섭취대상:유아/청소년 주요 기능성(식약처인증):장건강 영양소 원료명(식약처고시):아연, 생균:1억 CFU 1일 총 섭취량:1포 제품용량:3개월분 섭취횟수:하루 한 번 섭취대상:유아/청소년 주요 기능성(식약처인증):장건강 영양소 원료명(식약처고시):아연, 생균:1억 CFU 1일 총 섭취량:4정 제품용량:1개월분 제품타입:츄어블 섭취횟수:하루 두 번 섭취방법:씹어서 섭취대상:유아/청소년 주요 기능성(식약처인증):장건강, 섭취대상:유아/청소년 2g x 100포</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</si>
  <si>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원료명(식약처고시):아연 영양소 원료명(식약처고시):망간 영양소 원료명(식약처고시):식이섬유 1일 기준치 충족 영양소 수:9개 비타민A:350µgRE 비타민C:80mg 비타민D:5µg 비타민E:6mg(a-TE) 섭취대상:유아/청소년 제품타입:정 제품용량:1개월분 1일 총 섭취량:4정 섭취횟수:하루 두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원료명(식약처고시):아연 영양소 원료명(식약처고시):망간 비타민A:600µgRE 비타민C:140mg 비타민D:5µg 비타민E:9mg(a-TE) 섭취대상:유아/청소년 제품타입:츄어블 제품용량:1개월분 1일 총 섭취량:4정 섭취횟수:하루 두 번 섭취방법:씹어서 :1개, 칼슘:210mg 영양소 원료명(식약처고시):비타민D 영양소 원료명(식약처고시):칼슘 영양소 원료명(식약처고시):마그네슘 영양소 원료명(식약처고시):망간 섭취대상:유아/청소년 1일 총 섭취량:2포 제품용량:1개월분 제품타입:분말 섭취횟수:하루 두 번 섭취방법:바로 음용 주요 기능성(식약처인증):관절/뼈건강 :1개 1000IU 130mg x 120캡슐</t>
  </si>
  <si>
    <t>칼슘:300mg 영양소 원료명(식약처고시):비타민D 영양소 원료명(식약처고시):칼슘 영양소 원료명(식약처고시):마그네슘 섭취대상:유아/청소년 1일 총 섭취량:4정 제품용량:1개월분 제품타입:츄어블 섭취횟수:하루 한 번 섭취방법:씹어서 주요 기능성(식약처인증):관절/뼈건강 권장섭취연령:만 8세 이상 :1개, 칼슘:400mg 영양소 원료명(식약처고시):비타민D 영양소 원료명(식약처고시):칼슘 영양소 원료명(식약처고시):마그네슘 영양소 원료명(식약처고시):망간 섭취대상:유아/청소년 1일 총 섭취량:1포 제품용량:1개월분 제품타입:정 섭취횟수:하루 한 번 섭취방법:물과 함께 주요 기능성(식약처인증):성장발육 권장섭취연령:8 2  x 30포</t>
  </si>
  <si>
    <t>사용부위:페이스용 피부타입:모든피부용 용량:200ml(g) :1개 200ml</t>
  </si>
  <si>
    <t>피부타입:모든피부용 향계열:기타향 주요제품특징:촉촉함(수분공급) 용기형태:펌프형 용량:400ml :1개, 피부타입:건성 주요제품특징:촉촉함(수분공급) 용기형태:펌프형 용량:400ml :1개, 피부타입:모든피부용 주요제품특징:부드러운 발림 세부제품특징:흡수력 용기형태:펌프형 :1개 400ml</t>
  </si>
  <si>
    <t>피부타입:모든피부용 향계열:무향 주요제품특징:촉촉함(수분공급) 용기형태:뚜껑형 용량:75ml :1개 75ml</t>
  </si>
  <si>
    <t>피부타입:민감성 향계열:무향 주요제품특징:촉촉함(수분공급) 주요제품특징:부드러운 발림 세부제품특징:저자극 세부제품특징:흡수력 세부제품특징:어린이겸용 용기형태:펌프형 용량:625ml(g) :1개 625ml</t>
  </si>
  <si>
    <t>피부타입:모든피부용 향계열:기타향 주요제품특징:촉촉함(수분공급) 세부제품특징:흡수력 용기형태:뚜껑형 용량:200ml(g) :1개, 향계열:기타향 주요제품특징:촉촉함(수분공급) 용기형태:튜브형 용량:75ml(g) :1개 200ml</t>
  </si>
  <si>
    <t>피부타입:건성 주요제품특징:촉촉함(수분공급) 세부제품특징:영양공급 세부제품특징:흡수력 용기형태:펌프형 용량:400ml :1개 400ml</t>
  </si>
  <si>
    <t>피부타입:모든피부용 향계열:기타향 주요제품특징:향 주요제품특징:촉촉함(수분공급) 주요제품특징:부드러운 발림 세부제품특징:흡수력 용기형태:펌프형 용량:400ml :1개 400ml</t>
  </si>
  <si>
    <t>피부타입:건성 향계열:기타향 주요제품특징:촉촉함(수분공급) 세부제품특징:영양공급 세부제품특징:윤기부여 세부제품특징:흡수력 용기형태:튜브형 용량:400ml(g) :1개, 피부타입:모든피부용 주요제품특징:촉촉함(수분공급) 주요제품특징:세정력 세부제품특징:향 용기형태:원터치형 용량:400ml(g) 구성:본품 :1개 400ml</t>
  </si>
  <si>
    <t>피부타입:모든피부용 향계열:기타향 주요제품특징:촉촉함(수분공급) 세부제품특징:저자극 세부제품특징:피부탄력 세부제품특징:영양공급 세부제품특징:윤기부여 세부제품특징:흡수력 용기형태:펌프형 용량:400ml(g) :1개, 피부타입:모든피부용 주요제품특징:촉촉함(수분공급) 용기형태:펌프형 용량:600ml(g) :1개, 피부타입:모든피부용 주요제품특징:촉촉함(수분공급) 세부제품특징:영양공급 용기형태:뚜껑형 용량:125ml(g) :3개, 피부타입:건성 주요제품특징:촉촉함(수분공급) 세부제품특징:영양공급 용기형태:원터치형 용량:125ml :1개 400ml</t>
  </si>
  <si>
    <t>피부타입:모든피부용 향계열:기타향 세부제품특징:영양공급 용기형태:뚜껑형 용량:150ml(g) :1개, 피부타입:모든피부용 향계열:무향 주요제품특징:촉촉함(수분공급) 세부제품특징:저자극 세부제품특징:피부탄력 세부제품특징:영양공급 세부제품특징:흡수력 용기형태:뚜껑형 용량:60ml(g) :1개, 피부타입:모든피부용 향계열:기타향 주요제품특징:촉촉함(수분공급) 세부제품특징:흡수력 용기형태:뚜껑형 용량:200ml(g) :1개, 향계열:기타향 주요제품특징:촉촉함(수분공급) 용기형태:튜브형 용량:75ml(g) :1개, 주요제품특징:촉촉함(수분공급) 용기형태:뚜껑형 용량:200ml(g) :1개, 피부타입:모든피부용 향계열:무향 주요제품특징:향 주요제품특징:촉촉함(수분공급) 용기형태:튜브형 용량:75ml(g) :1개, 피부타입:모든피부용 주요제품특징:촉촉함(수분공급) 주요제품특징:흡수력 용기형태:뚜껑형 용량:150ml :1개, 피부타입:모든피부용 향계열:무향 주요제품특징:촉촉함(수분공급) 용기형태:뚜껑형 용량:75ml :1개, 피부타입:모든피부용 향계열:기타향 주요제품특징:향 주요제품특징:촉촉함(수분공급) 용기형태:튜브형 용량:75ml(g) :1개, 피부타입:모든피부용 주요제품특징:촉촉함(수분공급) 세부제품특징:발림성 용기형태:튜브형 용량:75ml(g) :1개, 사용부위:페이스용 종류:쉐이빙크림 용기형태:펌프형 용량:200ml(g) :1개, 피부타입:모든피부용 주요제품특징:촉촉함(수분공급) 주요제품특징:흡수력 세부제품특징:발림성 용기형태:튜브형 용량:75ml(g) :1개, 피부타입:모든피부용 종류:쉐이빙크림 용량:200ml(g) :1개, 사용부위:페이스용 피부타입:모든피부용 피부타입:지복합 자외선차단지수:SPF50+ PA지수:PA++++ 세부제품특징:저자극 세부제품특징:지속력 세부제품특징:어린이겸용 용량:50ml(g) :본품, 사용부위:페이스용 피부타입:모든피부용 종류:쉐이빙크림 주요제품특징:풍부한 거품 주요제품특징:저자극 용기형태:펌프형 용량:200ml(g) :1개, 사용부위:페이스용 피부타입:모든피부용 종류:쉐이빙크림 주요제품특징:풍부한 거품 주요제품특징:저자극 주요제품특징:편리한 사용성 용기형태:펌프형 용량:200ml(g) :1개, 색상:옐로우 주요제품특징:촉촉함(수분공급) 주요제품특징:각질케어 세부제품특징:향 세부제품특징:입술보호 용기형태:스틱형 타입:싱글 :1개, 사용부위:페이스용 피부타입:중건성 자외선차단지수:SPF50+ PA지수:PA+++ 주요제품특징:부드러운 발림 주요제품특징:백탁현상방지 세부제품특징:흡수력 세부제품특징:피부톤보정 세부제품특징:저자극 세부제품특징:지속력 세부제품특징:밀착력 세부제품특징:어린이겸용 용량:50ml(g) :본품, 사용부위:페이스용 피부타입:모든피부용 종류:쉐이빙크림 주요제품특징:저자극 주요제품특징:편리한 사용성 용기형태:펌프형 용량:200ml(g) :1개, 사용부위:페이스용 피부타입:모든피부용 주요제품특징:촉촉함(수분공급) 세부제품특징:피부탄력 세부제품특징:모공케어 세부제품특징:영양공급 용기형태:튜브형 용량:75ml(g) :1개, 사용부위:페이스용 피부타입:모든피부용 종류:쉐이빙크림 주요제품특징:저자극 용기형태:펌프형 용량:250ml(g) :1개, 피부타입:모든피부용 제품형태:크림형 :1개, 피부타입:모든피부용 주요제품특징:촉촉함(수분공급) 용기형태:뚜껑형 용량:300ml(g), 사용부위:페이스용 피부타입:모든피부용 주요제품특징:촉촉함(수분공급) 주요제품특징:부드러운 발림 세부제품특징:영양공급 용량:75ml(g), 사용부위:페이스용 피부타입:모든피부용 사용시간:낮 주요제품특징:촉촉함(수분공급) 주요제품특징:부드러운 발림 세부제품특징:영양공급 용량:50ml(g), 사용부위:페이스용 사용시간:밤 주요제품특징:촉촉함(수분공급) 세부제품특징:흡수력 세부제품특징:영양공급 용량:50ml(g), 사용부위:페이스용 피부타입:모든피부용 자외선차단지수:SPF 50+ PA지수:PA+++ 세부제품특징:피부톤보정 용량:50ml(g) 150ml</t>
  </si>
  <si>
    <t>피부타입:모든피부용 향계열:무향 주요제품특징:향 주요제품특징:촉촉함(수분공급) 용기형태:튜브형 용량:75ml(g) :1개, 피부타입:모든피부용 주요제품특징:촉촉함(수분공급) 주요제품특징:흡수력 용기형태:뚜껑형 용량:150ml :1개, 피부타입:모든피부용 향계열:기타향 주요제품특징:향 주요제품특징:촉촉함(수분공급) 용기형태:튜브형 용량:75ml(g) :1개, 피부타입:모든피부용 주요제품특징:촉촉함(수분공급) 세부제품특징:발림성 용기형태:튜브형 용량:75ml(g) :1개, 피부타입:모든피부용 향계열:무향 주요제품특징:촉촉함(수분공급) 용기형태:뚜껑형 용량:75ml :1개, 피부타입:모든피부용 주요제품특징:촉촉함(수분공급) 주요제품특징:흡수력 세부제품특징:발림성 용기형태:튜브형 용량:75ml(g) :1개 60ml</t>
  </si>
  <si>
    <t>종류:유아선크림 PA지수:PA+++ 자외선차단지수:SPF50+ 포장형태:롤온형 특징:피부진정 무첨가:무색소 무첨가:무파라벤 무첨가:무인공향료 용량:50ml :1개 50ml</t>
  </si>
  <si>
    <t>피부타입:모든피부용 주요제품특징:촉촉함(수분공급) 주요제품특징:부드러운 발림 세부제품특징:윤기부여 용기형태:펌프형 용량:350ml(g) :1개 350ml</t>
  </si>
  <si>
    <t>피부타입:모든피부용 주요제품특징:촉촉함(수분공급) 주요제품특징:흡수력 세부제품특징:피부탄력 세부제품특징:영양공급 용량:200ml(g) :1개 200ml</t>
  </si>
  <si>
    <t>피부타입:모든피부용 주요제품특징:향 주요제품특징:촉촉함(수분공급) 용기형태:펌프형 용량:330ml(g) :1개 150ml</t>
  </si>
  <si>
    <t>피부타입:모든피부용 향계열:기타향 주요제품특징:향 주요제품특징:촉촉함(수분공급) 세부제품특징:흡수력 용기형태:펌프형 용량:400ml(g) :1개 400ml</t>
  </si>
  <si>
    <t>피부타입:건성 향계열:기타향 주요제품특징:촉촉함(수분공급) 세부제품특징:영양공급 용기형태:펌프형 용량:400ml :1개, 피부타입:모든피부용 주요제품특징:촉촉함(수분공급) 용기형태:펌프형 용량:400ml(g) :1개 400ml</t>
  </si>
  <si>
    <t>피부타입:모든피부용 향계열:무향 주요제품특징:향 주요제품특징:촉촉함(수분공급) 용기형태:튜브형 용량:75ml(g) :1개 75ml</t>
  </si>
  <si>
    <t>종류:쉐이빙폼 사용부위:페이스용 피부타입:모든피부용 종류:쉐이빙젤 주요제품특징:저자극 용기형태:펌프형 용량:200ml(g) :1개 200ml</t>
  </si>
  <si>
    <t>피부타입:모든피부용 향계열:기타향 주요제품특징:향 주요제품특징:촉촉함(수분공급) 용기형태:튜브형 용량:75ml(g) :1개 75ml</t>
  </si>
  <si>
    <t>종류:유아선로션 PA지수:PA++++ 자외선차단지수:SPF50+ 포장형태:캡형 무첨가:무색소 무첨가:무파라벤 무첨가:무인공향료 용량:200ml :1개 200ml</t>
  </si>
  <si>
    <t>종류:유아선크림 PA지수:PA+++ 자외선차단지수:SPF50+ 포장형태:롤온형 특징:피부진정 무첨가:무색소 무첨가:무파라벤 무첨가:무인공향료 용량:50ml :1개, 종류:유아선크림 PA지수:PA+++ 자외선차단지수:SPF50+ 포장형태:롤온형 특징:피부진정 특징:수분공급 무첨가:무색소 용량:50ml :1개 150ml</t>
  </si>
  <si>
    <t>종류:유아선크림 PA지수:PA+++ 자외선차단지수:SPF50+ 포장형태:롤온형 특징:피부진정 무첨가:무색소 무첨가:무파라벤 무첨가:무인공향료 용량:50ml :1개, 종류:유아선크림 PA지수:PA+++ 자외선차단지수:SPF50+ 포장형태:롤온형 특징:피부진정 특징:수분공급 무첨가:무색소 용량:50ml :1개 50ml</t>
  </si>
  <si>
    <t>피부타입:건성 주요제품특징:촉촉함(수분공급) 주요제품특징:부드러운 발림 세부제품특징:저자극 세부제품특징:흡수력 용기형태:펌프형 용량:400ml(g) :1개 400ml</t>
  </si>
  <si>
    <t>제품유형:일반식품 영양소 원료명(식약처고시)_A영양소 원료명(식약처고시)_A종류:비타민C 분자량:비오틴 섭취대상:어류 제품타입:300Da 제품용량:성인남녀 섭취횟수:분말 1일 총 섭취량:1개월분 섭취방법:하루 한 번 :1포 1박스</t>
  </si>
  <si>
    <t>비타민C:3000mg 1일 총 섭취량:1포 제품용량:3개월분 제품타입:분말 섭취횟수:하루 한 번 섭취방법:물과 함께 섭취대상:성인남녀 주요 기능성(식약처인증):항산화 영양소 원료명(식약처고시):비타민C :1개 3000 아스코르빈산 3g x 90포</t>
  </si>
  <si>
    <t>제품타입:정 섭취방법:물과 함께 섭취대상:성인남녀 섭취횟수:하루 한 번 1일 총 섭취량:2정 제품용량:1개월분 주요 기능성(식약처인증):영양보충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비오틴:5000µg :1개, 제품유형:일반식품 영양소 원료명(식약처고시)_A영양소 원료명(식약처고시)_A종류:비타민C 분자량:비오틴 섭취대상:어류 제품타입:300Da 제품용량:성인남녀 섭취횟수:분말 1일 총 섭취량:1개월분 섭취방법:하루 한 번 :1포 5000 판토텐산 밸런스 1000mg x 60정</t>
  </si>
  <si>
    <t>제품타입:정 섭취방법:물과 함께 섭취대상:성인남녀 섭취횟수:하루 두 번 1일 총 섭취량:4정 제품용량:15일분 :1개 300 500mg x 60정</t>
  </si>
  <si>
    <t>주요 기능성(식약처인증):혈행개선 영양소 원료명(식약처고시):비타민D 영양소 원료명(식약처고시):비타민E DHA+EPA:600mg 종류:rTG 종류:식물성 제품타입:캡슐 섭취대상:성인남녀 제품용량:1개월분 1일 총 섭취량:2캡슐 섭취횟수:하루 한 번 섭취방법:물과 함께 :1개, 주요 기능성(식약처인증):혈행개선 영양소 원료명(식약처고시):비타민D 영양소 원료명(식약처고시):비타민E DHA+EPA:1000mg 종류:rTG 종류:동물성 제품타입:캡슐 섭취대상:성인남녀 제품용량:1개월분 1일 총 섭취량:2캡슐 섭취횟수:하루 한 번 섭취방법:물과 함께 :1개 3 비타민D 847mg x 60캡슐</t>
  </si>
  <si>
    <t xml:space="preserve">칫솔종류:일반 칫솔 칫솔모타입:일반모 재질:플라스틱 재질:기타 칫솔헤드크기:일반형 :5개 </t>
  </si>
  <si>
    <t>종류:일반형 기능:프라그제거 기능:심미효과 기능:미백 기능:구강청결 기능:치은염예방 기능:치주염예방 기능:시린이개선 :1개 120g</t>
  </si>
  <si>
    <t>제품타입:정 섭취방법:바로 음용 섭취대상:성인남녀 섭취횟수:하루 한 번 1일 총 섭취량:1포 제품용량:1개월분 제품유형:일반식품 :1개, 제품타입:분말 섭취방법:바로 음용 섭취대상:성인남녀 제품용량:개인별 다름 제품유형:일반식품 :1개 30포</t>
  </si>
  <si>
    <t>제품타입:분말 섭취방법:바로 음용 섭취대상:성인남녀 제품용량:개인별 다름 제품유형:일반식품 :1개 2g x 30포</t>
  </si>
  <si>
    <t>주요 기능성(식약처인증):혈행개선 영양소 원료명(식약처고시):비타민D 영양소 원료명(식약처고시):비타민E DHA+EPA:600mg 종류:rTG 종류:식물성 제품타입:캡슐 섭취대상:성인남녀 제품용량:1개월분 1일 총 섭취량:2캡슐 섭취횟수:하루 한 번 섭취방법:물과 함께 :1개 3 비타민D 4000IU 520mg x 60캡슐</t>
  </si>
  <si>
    <t>칫솔종류:일반 칫솔 칫솔모타입:일반모 재질:플라스틱 재질:기타 칫솔헤드크기:일반형 :5개 750ml</t>
  </si>
  <si>
    <t xml:space="preserve">면도방식:습식+건식면도 면도방식:밀착면도 면도날:3중날 면도날종류:정밀면도날 사용시간:90분(약30회) 헤드수:3헤드 충전시간:1시간 충전방식:USB충전 트리머:트리머(팝업) 편의기능:트리머 편의기능:LED충전확인 램프 편의기능:LED표시창 편의기능:구레나룻정리 상태표시등:배터리 트리머(헤드교체):수염 트리머(헤드교체):구레나룻 트리머(헤드교체):헤어 추가구성:청소용 솔 추가구성:메뉴얼 추가구성:USB어댑터포함 :기본구성, 품목품목구성:면도기부속품세트 </t>
  </si>
  <si>
    <t xml:space="preserve">품목품목구성:면도기부속품세트, 면도방식:습식+건식면도 면도방식:밀착면도 면도날:3중날 면도날종류:정밀면도날 사용시간:90분(약30회) 헤드수:3헤드 충전시간:1시간 충전방식:USB충전 트리머:트리머(팝업) 편의기능:트리머 편의기능:LED충전확인 램프 편의기능:LED표시창 편의기능:구레나룻정리 상태표시등:배터리 트리머(헤드교체):수염 트리머(헤드교체):구레나룻 트리머(헤드교체):헤어 추가구성:청소용 솔 추가구성:메뉴얼 추가구성:USB어댑터포함 :기본구성, 편의기능:교체형면도헤드, 면도방식:습식+건식면도 면도방식:입체면도 사용시간:90분(약30회) 헤드수:3헤드 충전시간:2시간 헤드무빙:가능 충전방식:어댑터충전 방수:헤드방수 편의기능:트리머 편의기능:LED충전확인 램프 편의기능:저소음 편의기능:상태표시등 편의기능:고속충전 편의기능:충전중사용 편의기능:스킨케어 편의기능:LED표시창 추가구성:청소용 솔 추가구성:보호캡 추가구성:메뉴얼 :기본구성, 면도방식:습식+건식면도 면도날:3중날 사용시간:90분(약30회) 충전시간:2시간 충전방식:스탠드충전 방수:헤드방수 트리머:트리머(팝업) 편의기능:트리머 편의기능:잠금기능 편의기능:LED표시창 편의기능:코털정리 상태표시등:청소 상태표시등:잠금 상태표시등:사용시간 트리머(헤드교체):코털 특징:터보모드 추가구성:청소용 솔 추가구성:코털정리기 추가구성:USB어댑터포함 추가구성:거치대 추가구성:파우치 :기본구성, 면도방식:습식+건식면도 사용시간:90분(약30회) 헤드수:3헤드 충전시간:2시간 헤드무빙:가능 충전방식:리튬이온배터리 방수:헤드방수 트리머:트리머(헤드교체) 편의기능:터보설정 편의기능:잠금기능 편의기능:LED표시창 트리머(헤드교체):코털 추가구성:충전스탠드, 면도방식:습식+건식면도 사용시간:50분(약17회) 충전시간:1시간 충전방식:리튬이온배터리 방수:전체방수 트리머:트리머(팝업) 편의기능:트리머 편의기능:LED충전확인 램프 편의기능:상태표시등 편의기능:잠금기능 추가구성:청소용 솔 추가구성:메뉴얼, 면도방식면도방식면도방식면도날면도날종류헤드수:습식+건식면도, 면도방식:습식+건식면도 면도방식:밀착면도 면도방식:입체면도 면도날:2중날 면도날:3중날 면도날종류:독립날 사용시간:90분(약30회) 헤드수:3헤드 헤드종류:고정헤드 충전시간:1시간30분 충전방식:C타입 방수:헤드방수 트리머:트리머(팝업) 편의기능:트리머 편의기능:LED충전확인 램프 편의기능:360도입체회전 편의기능:상태표시등 편의기능:구레나룻정리 편의기능:LED램프 트리머(헤드교체):구레나룻 트리머(헤드교체):턱수염 추가구성:청소용 솔 추가구성:메뉴얼 추가구성:클렌징브러쉬 추가구성:충전스탠드, 면도방식:습식+건식면도 면도날:2중날 사용시간:90분(약30회) 헤드수:3헤드 충전시간:2시간 헤드무빙:4방향무빙 충전방식:리튬이온배터리 방수:헤드방수 편의기능:배터리잔량표시 상태표시등:청소 상태표시등:잠금 상태표시등:사용시간 상태표시등:배터리 트리머(헤드교체):코털 추가구성:청소용 솔 추가구성:코털정리기 추가구성:파우치 추가구성:충전스탠드 </t>
  </si>
  <si>
    <t>면도방식:습식+건식면도 면도방식:입체면도 사용시간:90분(약30회) 헤드수:3헤드 충전시간:2시간 헤드무빙:가능 충전방식:어댑터충전 방수:헤드방수 편의기능:트리머 편의기능:LED충전확인 램프 편의기능:저소음 편의기능:상태표시등 편의기능:고속충전 편의기능:충전중사용 편의기능:스킨케어 편의기능:LED표시창 추가구성:청소용 솔 추가구성:보호캡 추가구성:메뉴얼 :기본구성, 면도방식:습식+건식면도 면도방식:밀착면도 면도날:3중날 면도날종류:정밀면도날 사용시간:90분(약30회) 헤드수:3헤드 충전시간:1시간 충전방식:USB충전 트리머:트리머(팝업) 편의기능:트리머 편의기능:LED충전확인 램프 편의기능:LED표시창 편의기능:구레나룻정리 상태표시등:배터리 트리머(헤드교체):수염 트리머(헤드교체):구레나룻 트리머(헤드교체):헤어 추가구성:청소용 솔 추가구성:메뉴얼 추가구성:USB어댑터포함 :기본구성, 면도방식:습식+건식면도 면도날:3중날 사용시간:90분(약30회) 충전시간:2시간 충전방식:스탠드충전 방수:헤드방수 트리머:트리머(팝업) 편의기능:트리머 편의기능:잠금기능 편의기능:LED표시창 편의기능:코털정리 상태표시등:청소 상태표시등:잠금 상태표시등:사용시간 트리머(헤드교체):코털 특징:터보모드 추가구성:청소용 솔 추가구성:코털정리기 추가구성:USB어댑터포함 추가구성:거치대 추가구성:파우치 :기본구성, 면도방식:습식+건식면도 사용시간:90분(약30회) 헤드수:3헤드 충전시간:2시간 헤드무빙:가능 충전방식:리튬이온배터리 방수:헤드방수 트리머:트리머(헤드교체) 편의기능:터보설정 편의기능:잠금기능 편의기능:LED표시창 트리머(헤드교체):코털 추가구성:충전스탠드, 면도방식:습식+건식면도 사용시간:50분(약17회) 충전시간:1시간 충전방식:리튬이온배터리 방수:전체방수 트리머:트리머(팝업) 편의기능:트리머 편의기능:LED충전확인 램프 편의기능:상태표시등 편의기능:잠금기능 추가구성:청소용 솔 추가구성:메뉴얼, 편의기능:교체형면도헤드, 면도방식면도방식면도방식면도날면도날종류헤드수:습식+건식면도, 면도방식:습식+건식면도 면도방식:밀착면도 면도방식:입체면도 면도날:2중날 면도날:3중날 면도날종류:독립날 사용시간:90분(약30회) 헤드수:3헤드 헤드종류:고정헤드 충전시간:1시간30분 충전방식:C타입 방수:헤드방수 트리머:트리머(팝업) 편의기능:트리머 편의기능:LED충전확인 램프 편의기능:360도입체회전 편의기능:상태표시등 편의기능:구레나룻정리 편의기능:LED램프 트리머(헤드교체):구레나룻 트리머(헤드교체):턱수염 추가구성:청소용 솔 추가구성:메뉴얼 추가구성:클렌징브러쉬 추가구성:충전스탠드, 면도방식:습식+건식면도 면도날:2중날 사용시간:90분(약30회) 헤드수:3헤드 충전시간:2시간 헤드무빙:4방향무빙 충전방식:리튬이온배터리 방수:헤드방수 편의기능:배터리잔량표시 상태표시등:청소 상태표시등:잠금 상태표시등:사용시간 상태표시등:배터리 트리머(헤드교체):코털 추가구성:청소용 솔 추가구성:코털정리기 추가구성:파우치 추가구성:충전스탠드, 품목품목구성:면도기부속품세트, 면도날종류:스텐날 방수:헤드방수 트리머(헤드교체):눈썹 품목:코털정리기 전원:AA건전지x1 충전방식:건전지식, 품목:코털정리기 용도:교체용 102</t>
  </si>
  <si>
    <t>종류:아미노산 단백질종류:동물성+식물성 단백질성분:분리유청단백질(WPI) 단백질성분:분리대두단백질(ISP) 단백질:17g 섭취대상:성인남녀 맛:곡물 섭취방법:물에 섞어서 1일 총 섭취량:2스푼 섭취횟수:하루 한 번 제품용량:개인별 다름 :1개 490g</t>
  </si>
  <si>
    <t>두피타입:모든두피용 모발타입:모든 모발용 타입:일반샴푸 타입:비듬샴푸 타입:두피샴푸 제품형태:무스형 주요제품특징:세정력 세부제품특징:각질케어 세부제품특징:계면활성제 프리 세부제품특징:파라벤 프리 세부제품특징:실리콘 프리 세부제품특징:약산성 용량:250ml(g) 구성:본품 :1개, 타입:일반샴푸 주요제품특징:머릿결개선 세부제품특징:상쾌함 세부제품특징:유분제거 세부제품특징:청량감 세부제품특징:볼륨효과 세부제품특징:손상케어 용량:50ml(g) 250ml</t>
  </si>
  <si>
    <t>피부타입:모든피부용 주요제품특징:향 주요제품특징:촉촉함(수분공급) 용량:460ml(g) :1개, 피부타입:모든피부용 주요제품특징:향 주요제품특징:촉촉함(수분공급) :1개 500ml</t>
  </si>
  <si>
    <t>주요 기능성(식약처인증):영양보충 영양소 원료명(식약처고시):비타민D 영양소 원료명(식약처고시):비타민B6 영양소 원료명(식약처고시):칼슘 영양소 원료명(식약처고시):아연 영양소 원료명(식약처고시):단백질 종류_A단백질종류:아미노산 단백질성분:동물성+식물성 단백질성분:농축유청단백질(WPC) 단백질성분:분리대두단백질(ISP) 단백질:산양유단백질 섭취대상:18g 섭취방법:성인남녀 1일 총 섭취량:물에 섞어서 섭취횟수:2스푼 :하루 한 번 288g</t>
  </si>
  <si>
    <t>제품형태:펌프형 주요제품특징:향 용량:130ml(g) :1개, 제품형태:펌프형 주요제품특징:향 용량:130ml(g), 제품형태:펌프형 주요제품특징:머릿결개선 주요제품특징:향 주요제품특징:흡수력 세부제품특징:윤기부여 세부제품특징:영양공급 용량:130ml(g) 130ml</t>
  </si>
  <si>
    <t>주요제품특징:향 주요제품특징:분사력 용량:140ml(g) :1개 140ml</t>
  </si>
  <si>
    <t>피부타입:모든피부용 향계열:무향 주요제품특징:촉촉함(수분공급) 세부제품특징:피부탄력 세부제품특징:영양공급 :1개 200ml</t>
  </si>
  <si>
    <t>향계열:무향 주요제품특징:촉촉함(수분공급) 세부제품특징:영양공급 용기형태:펌프형 용량:380ml(g) :1개, 세트구성:바디클렌저 세트구성:바디로션 :1개 380ml</t>
  </si>
  <si>
    <t>피부타입:모든피부용 향계열:기타향 세부제품특징:각질케어 용량:150ml(g) :1개 150ml</t>
  </si>
  <si>
    <t>포장형태:튜브형 특징:수분공급 무첨가:무색소 용량:150ml :1개 150ml</t>
  </si>
  <si>
    <t>헤어타입:모든 모발용 세부제품특징:영양공급 200ml</t>
  </si>
  <si>
    <t>피부타입:모든피부용 주요제품특징:촉촉함(수분공급) 주요제품특징:각질케어 용기형태:튜브형 용량:230ml :1개 230ml</t>
  </si>
  <si>
    <t>제품형태:리퀴드형 세부제품특징:윤기부여 :1개, 헤어타입:가는 모발용 헤어타입:모든 모발용 세부제품특징:모발강화 :1개, 헤어타입제품형태주요제품특징세부제품특징세부제품특징세부제품특징세부제품특징:모든 모발용, 헤어타입:모든 모발용 주요제품특징:머릿결개선 용량:250ml(g) :1개, 사용부위:페이스용 피부타입:모든피부용 주요제품특징:촉촉함(수분공급) 세부제품특징:각질케어 세부제품특징:상쾌함 세부제품특징:흡수력 세부제품특징:피지케어 세부제품특징:피부진정 세부제품특징:피부결정돈 제품형태:액상형 용량:160ml(g) :1개, 타입:일반샴푸 제품형태:리퀴드형 세부제품특징:촉촉함(수분공급) 향계열:플로럴향 :1개, 세트구성세트구성주요제품특징세부제품특징세부제품특징세부제품특징세부제품특징세부제품특징:샴푸, 세트구성세트구성:샴푸, 사용부위피부타입사용시간사용시간주요제품특징주요제품특징세부제품특징세부제품특징세부제품특징세부제품특징:페이스용, 헤어타입:지성 세부제품특징:영양공급 용량:385ml :1개, 헤어타입:모든 모발용 주요제품특징:머릿결개선 주요제품특징:향 주요제품특징:촉촉함(수분공급) 세부제품특징:윤기부여 용량:150ml(g) :1개, 주요제품특징:머릿결개선, 헤어타입:건성 주요제품특징:촉촉함(수분공급) 세부제품특징:윤기부여 :1개, 사용부위사용시간사용시간주요제품특징주요제품특징세부제품특징세부제품특징세부제품특징:페이스용, 타입:일반샴푸 제품형태:펌프형 주요제품특징:세정력 주요제품특징:풍부한 거품 세부제품특징:상쾌함 세부제품특징:청량감 세부제품특징:계면활성제 프리 세부제품특징:파라벤 프리 세부제품특징:실리콘 프리 세부제품특징:모발영양 용량:380ml(g) 구성:본품 향계열:시트러스향 :1개 300ml</t>
  </si>
  <si>
    <t>종류_A섭취대상:아르기닌 섭취방법:성인남녀 1일 총 섭취량:물과 함께 섭취횟수:2정 제품용량:하루 한 번 :개인별 다름, 포장형태:용기형 제품용량:2개월분 섭취횟수:하루 한 번 1일 총 섭취량:1정 섭취방법:물과 함께 :1개 950mg x 60정</t>
  </si>
  <si>
    <t>종류:일반형 기능:프라그제거 기능:충치예방 기능:심미효과 기능:구취제거 기능:미백 기능:잇몸질환예방 기능:구강청결 기능:치은염예방 기능:치주염예방 기능:치주질환예방 :3개, 종류:일반형 기능:충치예방 기능:심미효과 기능:구취제거 기능:잇몸질환예방 기능:구강청결 기능:치은염예방 기능:치주염예방 기능:치주질환예방 :1개, 종류:일반형 기능:프라그제거 기능:심미효과 기능:미백 기능:구강청결 기능:치은염예방 기능:치주염예방 기능:시린이개선 :1개, 종류:일반형 기능:구취제거 기능:잇몸질환예방 기능:구강청결 특징:무색소 특징:무파라벤 특징:무트리클로산 특징:무동물성원료 특징:무화학계면활성제 :1개 120g</t>
  </si>
  <si>
    <t>제품타입:일자형 사이즈:팬티라이너 :1팩 14p</t>
  </si>
  <si>
    <t>HCA:750mg 영양소 원료명(식약처고시):비타민B1 영양소 원료명(식약처고시):나이아신 영양소 원료명(식약처고시):판토텐산 영양소 원료명(식약처고시):엽산 영양소 원료명(식약처고시):아연 영양소 원료명(식약처고시):단백질 1일 총 섭취량:2정 제품용량:15일분 제품타입:정 섭취횟수:하루 두 번 섭취방법:물과 함께 섭취대상:성인남녀 주요 기능성(식약처인증):체지방 감소 :1개 4100mg x 30정 x 3개</t>
  </si>
  <si>
    <t>타입:일반샴푸 제품형태:펌프형 주요제품특징:세정력 세부제품특징:실리콘 프리 세부제품특징:약산성 세부제품특징:볼륨효과 세부제품특징:모발영양 용량:500ml(g) 구성:본품 향계열:기타향 :1개, 타입:탈모샴푸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세부제품특징:볼륨효과 용량:300ml(g) 향계열:기타향 :1개, 타입:탈모샴푸 제품형태:펌프형 주요제품특징:머릿결개선 주요제품특징:세정력 주요제품특징:풍부한 거품 세부제품특징:저자극 세부제품특징:촉촉함(수분공급) 세부제품특징:각질케어 세부제품특징:유분제거 세부제품특징:볼륨효과 500ml</t>
  </si>
  <si>
    <t>타입:일반샴푸 제품형태:리퀴드형 향계열:기타향 :1개, 타입:일반샴푸 제품형태:펌프형 세부제품특징:실리콘 프리 세부제품특징:모발영양 향계열:기타향 :1개, 타입:일반샴푸 제품형태:리퀴드형 주요제품특징:머릿결개선 세부제품특징:상쾌함 세부제품특징:촉촉함(수분공급) 용량:250ml(g) 구성:본품 :1개, 타입:일반샴푸 세부제품특징:실리콘 프리 용량:250ml(g) 기타:리미티드에디션 구성:본품 향계열:기타향 용기형태:원터치형 :1개, 두피타입:모든두피용 모발타입:모든 모발용 타입:일반샴푸 주요제품특징:머릿결개선 주요제품특징:세정력 세부제품특징:모근강화 용량:75ml(g) 구성:본품 향계열:기타향 :1개, 타입:일반샴푸 주요제품특징:머릿결개선 세부제품특징:실리콘 프리 용량:250ml(g) :2개 1 200ml</t>
  </si>
  <si>
    <t>세부제품특징:촉촉함(수분공급) 세부제품특징:실리콘 프리 용량:250ml(g) 구성:본품 :1개, 두피타입:모든두피용 모발타입:모든 모발용 타입:일반샴푸 용량:375ml(g) 구성:본품 :2개 250ml</t>
  </si>
  <si>
    <t>타입:일반샴푸 제품형태:리퀴드형 향계열:기타향 :1개, 세부제품특징:상쾌함 세부제품특징:모발영양 용량:200ml(g) 향계열:기타향 :1개, 타입:일반샴푸 제품형태:리퀴드형 주요제품특징:머릿결개선 세부제품특징:상쾌함 세부제품특징:촉촉함(수분공급) 용량:250ml(g) 구성:본품 :1개 200ml</t>
  </si>
  <si>
    <t>타입:천연샴푸 타입:비듬샴푸 타입:두피샴푸 제품형태:펌프형 주요제품특징:머릿결개선 주요제품특징:세정력 주요제품특징:풍부한 거품 세부제품특징:촉촉함(수분공급) 세부제품특징:각질케어 세부제품특징:계면활성제 프리 세부제품특징:실리콘 프리 세부제품특징:비듬케어 비건인증:이브비건 용량:500ml(g) 향계열:아로마향 :1개 500ml</t>
  </si>
  <si>
    <t>HCA:900mg 영양소 원료명(식약처고시):비타민B6 영양소 원료명(식약처고시):비타민C 영양소 원료명(식약처고시):나이아신 영양소 원료명(식약처고시):비오틴 영양소 원료명(식약처고시):아연 영양소 원료명(식약처고시):셀레늄(셀렌) 1일 총 섭취량:8정 제품용량:1개월분 제품타입:정 섭취횟수:하루 두 번 섭취방법:물과 함께 섭취대상:성인남녀 주요 기능성(식약처인증):체지방 감소 :1개 600mg x 240정</t>
  </si>
  <si>
    <t>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원료명(식약처고시):셀레늄(셀렌) 영양소 원료명(식약처고시):몰리브덴 영양소 원료명(식약처고시):크롬 영양소 원료명(식약처고시):단백질 1일 기준치 충족 영양소 수:13개 비타민C:110mg 비타민D:10µg 섭취대상:임산부 제품타입:정 제품용량:1개월분 1일 총 섭취량:6정 섭취횟수:하루 두 번 섭취방법:물과 함께 :1개 600mg x 180정</t>
  </si>
  <si>
    <t>제품타입:정 섭취방법:물과 함께 섭취대상:성인남녀 섭취횟수:하루 두 번 1일 총 섭취량:2정 제품용량:1개월분 주요 기능성(식약처인증):영양보충 영양소 원료명(식약처고시):비오틴 비오틴:900µg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원료명(식약처고시):셀레늄(셀렌) 영양소 원료명(식약처고시):몰리브덴 영양소 원료명(식약처고시):크롬 영양소 원료명(식약처고시):단백질 1일 기준치 충족 영양소 수:13개 비타민C:110mg 비타민D:10µg 섭취대상:임산부 제품타입:정 제품용량:1개월분 1일 총 섭취량:6정 섭취횟수:하루 두 번 섭취방법:물과 함께 :1개, 실리마린:130mg 1일 총 섭취량:2정 제품용량:1개월분 제품타입:정 섭취횟수:하루 한 번 섭취방법:물과 함께 주요 기능성(식약처인증):간건강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:1개, HCA:900mg 영양소 원료명(식약처고시):비타민B6 영양소 원료명(식약처고시):비타민C 영양소 원료명(식약처고시):나이아신 영양소 원료명(식약처고시):비오틴 영양소 원료명(식약처고시):아연 영양소 원료명(식약처고시):셀레늄(셀렌) 1일 총 섭취량:8정 제품용량:1개월분 제품타입:정 섭취횟수:하루 두 번 섭취방법:물과 함께 섭취대상:성인남녀 주요 기능성(식약처인증):체지방 감소 :1개 600mg x 60정</t>
  </si>
  <si>
    <t>비타민D:25µg 섭취대상:임산부 1일 총 섭취량:1정 제품용량:2개월분 제품타입:정 섭취횟수:하루 한 번 섭취방법:물과 함께 주요 기능성(식약처인증):관절/뼈건강 영양소 원료명(식약처고시):비타민D :1개, 비타민D:125µg 섭취대상:성인남녀 1일 총 섭취량:1정 제품용량:2개월분 제품타입:정 섭취횟수:하루 한 번 섭취방법:물과 함께 주요 기능성(식약처인증):관절/뼈건강 영양소 원료명(식약처고시):비타민D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원료명(식약처고시):셀레늄(셀렌) 영양소 원료명(식약처고시):몰리브덴 영양소 원료명(식약처고시):크롬 영양소 원료명(식약처고시):단백질 1일 기준치 충족 영양소 수:13개 비타민C:110mg 비타민D:10µg 섭취대상:임산부 제품타입:정 제품용량:1개월분 1일 총 섭취량:6정 섭취횟수:하루 두 번 섭취방법:물과 함께 :1개, 칼슘:700mg 영양소 원료명(식약처고시):비타민D 영양소 원료명(식약처고시):칼슘 영양소 원료명(식약처고시):마그네슘 섭취대상:임산부 1일 총 섭취량:4정 제품용량:1개월분 제품타입:정 섭취횟수:하루 두 번 섭취방법:물과 함께 주요 기능성(식약처인증):관절/뼈건강 :1개 1000 450mg x 60정</t>
  </si>
  <si>
    <t>총 플라보노이드:17mg 1일 총 섭취량:3정 제품용량:1개월분 제품타입:정 섭취횟수:하루 한 번 섭취방법:물과 함께 섭취대상:성인남녀 주요 기능성(식약처인증):항산화 영양소 원료명(식약처고시):아연 :1개 800mg x 90정</t>
  </si>
  <si>
    <t>실리마린:130mg 1일 총 섭취량:2정 제품용량:1개월분 제품타입:정 섭취횟수:하루 한 번 섭취방법:물과 함께 주요 기능성(식약처인증):간건강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:1개 1000mg x 60정</t>
  </si>
  <si>
    <t>제품타입:정 섭취방법:물과 함께 섭취대상:임산부 섭취횟수:하루 한 번 1일 총 섭취량:1정 제품용량:2개월분 주요 기능성(식약처인증):영양보충 영양소 원료명(식약처고시):비타민B12 영양소 원료명(식약처고시):엽산 엽산:400µg :1개, 실리마린:130mg 1일 총 섭취량:2정 제품용량:1개월분 제품타입:정 섭취횟수:하루 한 번 섭취방법:물과 함께 주요 기능성(식약처인증):간건강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원료명(식약처고시):셀레늄(셀렌) 영양소 원료명(식약처고시):몰리브덴 영양소 원료명(식약처고시):크롬 영양소 원료명(식약처고시):단백질 1일 기준치 충족 영양소 수:13개 비타민C:110mg 비타민D:10µg 섭취대상:임산부 제품타입:정 제품용량:1개월분 1일 총 섭취량:6정 섭취횟수:하루 두 번 섭취방법:물과 함께 :1개 400 300mg x 60정</t>
  </si>
  <si>
    <t>제품타입:정 섭취방법:물과 함께 섭취대상:임산부 섭취횟수:하루 한 번 1일 총 섭취량:1정 제품용량:2개월분 주요 기능성(식약처인증):혈행개선 영양소 원료명(식약처고시):철 철분:24mg :1개 600mg x 60정</t>
  </si>
  <si>
    <t>주요 기능성(식약처인증):혈행개선 영양소 원료명(식약처고시):비타민E DHA+EPA:600mg 종류:rTG 종류:동물성 제품타입:베지캡슐 섭취대상:성인남녀 제품용량:1개월분 1일 총 섭취량:2캡슐 섭취횟수:하루 한 번 섭취방법:물과 함께 :1개, 주요 기능성(식약처인증):혈행개선 영양소 원료명(식약처고시):비타민E DHA+EPA:1000mg 종류:rTG 제품타입:캡슐 섭취대상:임산부 제품용량:1개월분 1일 총 섭취량:2캡슐 섭취횟수:하루 한 번 섭취방법:물과 함께 :1개, 주요 기능성(식약처인증):혈행개선 영양소 원료명(식약처고시)_ADHA+EPA:비타민E 종류:1000mg 종류:rTG 제품타입:식물성 섭취대상:베지캡슐 제품용량:임산부 1일 총 섭취량:1개월분 섭취횟수:2캡슐 섭취방법:하루 한 번 :물과 함께 3 식물성캡슐 650mg x 60캡슐</t>
  </si>
  <si>
    <t>칼슘:700mg 영양소 원료명(식약처고시):비타민D 영양소 원료명(식약처고시):칼슘 영양소 원료명(식약처고시):마그네슘 섭취대상:임산부 1일 총 섭취량:4정 제품용량:1개월분 제품타입:정 섭취횟수:하루 두 번 섭취방법:물과 함께 주요 기능성(식약처인증):관절/뼈건강 :1개 950mg x 120정</t>
  </si>
  <si>
    <t>제품타입:캡슐 섭취방법:물과 함께 섭취대상:성인남녀 섭취횟수:하루 한 번 1일 총 섭취량:1캡슐 제품용량:2개월분 주요 기능성(식약처인증):항산화 영양소 원료명(식약처고시):비타민E 영양소 원료명(식약처고시):비타민C 영양소 원료명(식약처고시):아연 영양소 원료명(식약처고시):셀레늄(셀렌) 코엔자임Q10:100mg :1개 700mg x 60캡슐</t>
  </si>
  <si>
    <t>생균:50억 CFU 1일 총 섭취량:1포 제품용량:1개월분 제품타입:분말 섭취횟수:하루 한 번 섭취방법:바로 음용 섭취대상:유아/청소년 주요 기능성(식약처인증):장건강 :1개 2g x 30포</t>
  </si>
  <si>
    <t>생균:100억 CFU 1일 총 섭취량:1포 제품용량:1개월분 제품타입:분말 섭취횟수:하루 한 번 섭취방법:물과 함께 섭취대상:임산부 주요 기능성(식약처인증):장건강 영양소 원료명(식약처고시):해당 없음 :1개 2g x 30포</t>
  </si>
  <si>
    <t>종류:아르기닌 단백질:12g 섭취대상:성인남녀 섭취방법:바로 음용 1일 총 섭취량:1포 섭취횟수:하루 한 번 제품용량:15일분 :1개 6000 마카 1000 20ml x 15포</t>
  </si>
  <si>
    <t>최소연령:신생아 종류:일회용젖병 용량:250ml 재질(젖병):PP소재 재질(젖꼭지):실리콘 :1개, 최소연령:신생아 종류:일회용젖병 용량:250ml 재질(젖병):PP소재 특징(젖병):비스페놀A(BPA)-free 재질(젖꼭지):실리콘 구멍모양:둥근형 :1개 250ml x 4개입</t>
  </si>
  <si>
    <t>형태:스프레이형 용량:500ml :1개, 형태:스프레이형 용량:500ml :1개, 형태:스프레이형 용량:60ml :1개, 형태:펌프형 용량:500ml :3개, 용량:1000ml :1개 500ml</t>
  </si>
  <si>
    <t>형태:펌프형 용량:500ml :3개 500ml</t>
  </si>
  <si>
    <t>사용횟수:다회용 1개</t>
  </si>
  <si>
    <t>세탁기유형:일반,드럼겸용 형태:캡슐형 구성:본품 :2개 30개입</t>
  </si>
  <si>
    <t>형태사용횟수주성분:봉지형, 형태사용횟수주성분:봉지형 120g</t>
  </si>
  <si>
    <t>형태:걸이형 사용횟수:일회용 주성분:염화칼슘 :1개 400g</t>
  </si>
  <si>
    <t>형태:걸이형 사용횟수:일회용 주성분:염화칼슘 :1개 4배 빠른 스탠드형 제습제 150g</t>
  </si>
  <si>
    <t>형태:봉지형 사용횟수:일회용 주성분:실리카겔 :1개, 형태:봉지형 사용횟수:일회용 주성분:실리카겔 :1개, 형태:봉지형 사용횟수:재사용 주성분:실리카겔 :1개, 형태:봉지형 주성분:실리카겔 :1개, 형태:봉지형 사용횟수:재사용 주성분:실리카겔 :1개, 형태:봉지형 사용횟수:재사용 주성분:실리카겔 :1개, 형태:봉지형 사용횟수:재사용 주성분:실리카겔 :1개, 형태:봉지형 사용횟수:재사용 주성분:실리카겔 :1개, 형태:봉지형 사용횟수:재사용 주성분:실리카겔, 형태:봉지형 사용횟수:재사용 주성분:실리카겔 :1개, 형태:봉지형 사용횟수:재사용 주성분:실리카겔 :1개, 형태:봉지형 사용횟수:재사용 주성분:실리카겔 :1개 3g</t>
  </si>
  <si>
    <t xml:space="preserve">종류구성날수헤드종류부가기능부가기능부가기능부가기능:날교체용, 종류구성날수헤드종류부가기능부가기능부가기능부가기능:날교체용 </t>
  </si>
  <si>
    <t>종류구성날수헤드종류부가기능부가기능부가기능부가기능:날교체용, 종류구성날수헤드종류부가기능부가기능부가기능부가기능:날교체용 3UP</t>
  </si>
  <si>
    <t>구성날수부가기능:면도기+면도날 3</t>
  </si>
  <si>
    <t>종류구성날수헤드종류부가기능:일회용, 종류날수부가기능:날교체용, 날수:3중날 3 면도기</t>
  </si>
  <si>
    <t xml:space="preserve">종류구성날수헤드종류부가기능부가기능부가기능부가기능부가기능부가기능:날교체용, 날수부가기능부가기능부가기능부가기능부가기능:2중날, 종류구성날수헤드종류부가기능부가기능부가기능부가기능부가기능:날교체용, 날수부가기능부가기능부가기능부가기능부가기능:2중날, 종류구성날수헤드종류부가기능부가기능부가기능부가기능부가기능:날교체용, 품목면도날:면도날 </t>
  </si>
  <si>
    <t xml:space="preserve">날수부가기능부가기능부가기능부가기능부가기능:2중날, 날수부가기능부가기능부가기능부가기능부가기능:2중날, 종류구성날수헤드종류부가기능부가기능부가기능부가기능부가기능부가기능:날교체용, 종류구성날수헤드종류부가기능부가기능부가기능부가기능부가기능:날교체용, 종류구성날수헤드종류부가기능부가기능부가기능부가기능부가기능:날교체용, 품목면도날:면도날 </t>
  </si>
  <si>
    <t xml:space="preserve">종류구성날수헤드종류부가기능부가기능부가기능부가기능부가기능부가기능:날교체용, 날수부가기능부가기능부가기능부가기능부가기능:2중날 </t>
  </si>
  <si>
    <t xml:space="preserve">종류구성날수부가기능:날교체용 </t>
  </si>
  <si>
    <t xml:space="preserve">날수부가기능부가기능부가기능부가기능부가기능:5중날, 날수부가기능부가기능부가기능부가기능:5중날, 날수부가기능부가기능부가기능부가기능부가기능:5중날, 종류구성날수헤드종류부가기능부가기능부가기능부가기능부가기능:날교체용, 종류구성날수헤드종류부가기능부가기능부가기능부가기능부가기능:날교체용, 종류구성날수헤드종류부가기능부가기능부가기능:날교체용 </t>
  </si>
  <si>
    <t xml:space="preserve">날수부가기능부가기능부가기능부가기능부가기능:5중날, 종류구성날수헤드종류부가기능부가기능부가기능부가기능부가기능부가기능:날교체용, 종류구성:날교체용 </t>
  </si>
  <si>
    <t xml:space="preserve">종류구성날수헤드종류부가기능부가기능부가기능부가기능부가기능부가기능:날교체용 </t>
  </si>
  <si>
    <t xml:space="preserve">종류구성날수헤드종류부가기능부가기능부가기능부가기능부가기능:날교체용, 날수부가기능부가기능부가기능부가기능부가기능:5중날, 종류구성날수헤드종류부가기능부가기능부가기능:날교체용, 날수부가기능부가기능부가기능부가기능부가기능:5중날, 종류구성날수부가기능부가기능부가기능부가기능부가기능부가기능:날교체용, 종류구성날수헤드종류부가기능부가기능부가기능부가기능부가기능:날교체용, 날수부가기능부가기능부가기능부가기능:5중날 </t>
  </si>
  <si>
    <t xml:space="preserve">날수부가기능부가기능부가기능부가기능부가기능:5중날, 종류구성날수헤드종류부가기능부가기능부가기능부가기능부가기능:날교체용 </t>
  </si>
  <si>
    <t xml:space="preserve">날수부가기능부가기능부가기능부가기능부가기능:5중날, 종류구성날수헤드종류부가기능부가기능부가기능:날교체용 </t>
  </si>
  <si>
    <t>사용부위:페이스용 피부타입:모든피부용 종류:쉐이빙크림 주요제품특징:풍부한 거품 주요제품특징:저자극 용기형태:튜브형 용량:177ml(g) :1개, 사용부위:페이스용 피부타입:모든피부용 종류:쉐이빙크림 주요제품특징:풍부한 거품 주요제품특징:편리한 사용성 용량:330ml(g) :1개 177ml</t>
  </si>
  <si>
    <t>사용부위:페이스용 피부타입:모든피부용 종류:쉐이빙젤 주요제품특징:풍부한 거품 주요제품특징:저자극 용량:195ml(g) :1개 195g</t>
  </si>
  <si>
    <t>사용부위:페이스용 피부타입:모든피부용 종류:쉐이빙젤 주요제품특징:풍부한 거품 주요제품특징:저자극 용량:195ml(g) :1개, 사용부위:페이스용 피부타입:모든피부용 종류:쉐이빙크림 주요제품특징:풍부한 거품 주요제품특징:저자극 주요제품특징:편리한 사용성 용기형태:펌프형 용량:245ml(g) :1개, 사용부위:페이스용 피부타입:모든피부용 종류:쉐이빙크림 주요제품특징:풍부한 거품 주요제품특징:저자극 용기형태:튜브형 용량:177ml(g) :1개 245g</t>
  </si>
  <si>
    <t>사용부위:페이스용 피부타입:모든피부용 용량:311ml :1개, 사용부위:페이스용 피부타입:모든피부용 종류:쉐이빙크림 주요제품특징:풍부한 거품 주요제품특징:편리한 사용성 용기형태:펌프형 용량:175ml(g) :1개, 사용부위:페이스용 피부타입:모든피부용 주요제품특징:풍부한 거품 주요제품특징:저자극 주요제품특징:편리한 사용성 용기형태:펌프형 용량:175ml(g) :1개, 사용부위:페이스용 주요제품특징:풍부한 거품 주요제품특징:저자극 용기형태:펌프형 용량:311ml(g) :1개, 사용부위:페이스용 피부타입:모든피부용 종류:쉐이빙크림 주요제품특징:풍부한 거품 주요제품특징:편리한 사용성 용기형태:펌프형 용량:175ml(g) :1개 311g</t>
  </si>
  <si>
    <t>사용부위:페이스용 피부타입:모든피부용 종류:쉐이빙크림 주요제품특징:풍부한 거품 주요제품특징:편리한 사용성 용기형태:펌프형 용량:175ml(g) :1개, 사용부위:페이스용 피부타입:모든피부용 주요제품특징:풍부한 거품 주요제품특징:저자극 주요제품특징:편리한 사용성 용기형태:펌프형 용량:175ml(g) :1개, 사용부위:페이스용 주요제품특징:풍부한 거품 주요제품특징:저자극 용기형태:펌프형 용량:311ml(g) :1개, 사용부위:페이스용 피부타입:모든피부용 종류:쉐이빙크림 주요제품특징:풍부한 거품 주요제품특징:편리한 사용성 용기형태:펌프형 용량:175ml(g) :1개, 사용부위:페이스용 피부타입:모든피부용 용량:311ml :1개 175g</t>
  </si>
  <si>
    <t>사용부위:페이스용 주요제품특징:풍부한 거품 주요제품특징:저자극 용기형태:펌프형 용량:311ml(g) :1개, 사용부위:페이스용 피부타입:모든피부용 종류:쉐이빙젤 주요제품특징:풍부한 거품 용량:195ml(g) :1개, 사용부위:페이스용 피부타입:모든피부용 주요제품특징:풍부한 거품 주요제품특징:저자극 주요제품특징:편리한 사용성 용기형태:펌프형 용량:175ml(g) :1개, 사용부위:페이스용 피부타입:모든피부용 종류:쉐이빙크림 주요제품특징:풍부한 거품 주요제품특징:편리한 사용성 용기형태:펌프형 용량:175ml(g) :1개, 사용부위:페이스용 종류:쉐이빙젤 주요제품특징:저자극 용기형태:펌프형 용량:195ml(g) :1개, 사용부위:페이스용 피부타입:모든피부용 종류:클렌징폼 주요제품특징:풍부한 거품 주요제품특징:저자극 용기형태:펌프형 용량:245ml(g) :1개, 사용부위:페이스용 피부타입:모든피부용 종류:쉐이빙크림 주요제품특징:풍부한 거품 주요제품특징:편리한 사용성 용기형태:펌프형 용량:175ml(g) :1개, 사용부위:페이스용 피부타입:모든피부용 용량:311ml :1개, 주요제품특징:저자극 :1개, 사용부위:페이스용 피부타입:모든피부용 종류:쉐이빙크림 주요제품특징:풍부한 거품 주요제품특징:편리한 사용성 용량:330ml(g) :1개 175g</t>
  </si>
  <si>
    <t>사용부위:페이스용 피부타입:모든피부용 종류:클렌징폼 주요제품특징:풍부한 거품 주요제품특징:저자극 용기형태:펌프형 용량:245ml(g) :1개 2in1 액티브스포츠 245g</t>
  </si>
  <si>
    <t>사용부위:페이스용 피부타입:모든피부용 종류:쉐이빙젤 주요제품특징:풍부한 거품 용량:195ml(g) :1개, 주요제품특징:저자극 :1개, 사용부위:페이스용 피부타입:모든피부용 종류:쉐이빙크림 주요제품특징:풍부한 거품 주요제품특징:편리한 사용성 용량:330ml(g) :1개 195g</t>
  </si>
  <si>
    <t>날수부가기능부가기능부가기능:5중날, 날수부가기능부가기능부가기능부가기능부가기능:5중날, 날수부가기능부가기능부가기능부가기능부가기능:5중날, 종류구성날수헤드종류부가기능부가기능부가기능부가기능부가기능부가기능:날교체용, 날수부가기능부가기능부가기능:5중날, 종류구성날수헤드종류부가기능부가기능부가기능부가기능부가기능:날교체용, 사용부위:페이스용 종류:쉐이빙젤 주요제품특징:풍부한 거품 용량:170ml(g) :1개, 사용부위:페이스용 피부타입:모든피부용 종류:클렌징폼 주요제품특징:풍부한 거품 주요제품특징:저자극 용기형태:펌프형 용량:245ml(g) :1개 2in1 쉐이빙 젤 퓨어스포츠 170g</t>
  </si>
  <si>
    <t>종류구성날수헤드종류부가기능부가기능부가기능부가기능부가기능부가기능:날교체용 2개</t>
  </si>
  <si>
    <t>사용부위:페이스용 피부타입:모든피부용 종류:쉐이빙크림 주요제품특징:풍부한 거품 주요제품특징:편리한 사용성 용기형태:펌프형 용량:175ml(g) :1개 175g</t>
  </si>
  <si>
    <t xml:space="preserve">날수부가기능부가기능부가기능부가기능부가기능:5중날, 날수부가기능부가기능부가기능부가기능:5중날, 날수부가기능부가기능부가기능:5중날, 날수부가기능부가기능부가기능부가기능부가기능:5중날, 종류구성날수헤드종류부가기능부가기능부가기능부가기능부가기능:날교체용, 종류구성날수헤드종류부가기능부가기능부가기능부가기능부가기능:날교체용, 종류구성날수헤드종류부가기능부가기능부가기능:날교체용 </t>
  </si>
  <si>
    <t>종류구성날수헤드종류부가기능부가기능부가기능부가기능부가기능부가기능:날교체용, 날수부가기능부가기능부가기능:5중날 2up + 레이저테크</t>
  </si>
  <si>
    <t xml:space="preserve">구성날수부가기능:면도기+면도날 </t>
  </si>
  <si>
    <t>날수부가기능부가기능:5중날, 종류구성날수헤드종류부가기능부가기능부가기능부가기능:날교체용 4입</t>
  </si>
  <si>
    <t xml:space="preserve">날수부가기능부가기능부가기능부가기능부가기능:2중날, 날수부가기능부가기능부가기능:5중날, 날수부가기능부가기능부가기능부가기능부가기능:2중날, 종류구성날수헤드종류부가기능부가기능부가기능부가기능부가기능부가기능:날교체용, 종류구성날수헤드종류부가기능부가기능부가기능부가기능부가기능:날교체용, 종류구성날수헤드종류부가기능부가기능부가기능부가기능부가기능:날교체용, 품목면도날:면도날 </t>
  </si>
  <si>
    <t>사용부위:페이스용 피부타입:모든피부용 종류:쉐이빙크림 주요제품특징:풍부한 거품 주요제품특징:편리한 사용성 용기형태:펌프형 용량:175ml(g) :1개, 사용부위:페이스용 피부타입:모든피부용 주요제품특징:풍부한 거품 주요제품특징:저자극 주요제품특징:편리한 사용성 용기형태:펌프형 용량:175ml(g) :1개, 사용부위:페이스용 주요제품특징:풍부한 거품 주요제품특징:저자극 용기형태:펌프형 용량:311ml(g) :1개, 사용부위:페이스용 피부타입:모든피부용 용량:311ml :1개, 사용부위:페이스용 피부타입:모든피부용 종류:쉐이빙크림 주요제품특징:풍부한 거품 주요제품특징:편리한 사용성 용기형태:펌프형 용량:175ml(g) :1개 3개</t>
  </si>
  <si>
    <t>종류구성날수헤드종류부가기능부가기능부가기능부가기능부가기능:날교체용, 종류구성날수헤드종류부가기능부가기능부가기능부가기능부가기능부가기능:날교체용, 날수부가기능부가기능부가기능부가기능부가기능:5중날, 종류구성날수헤드종류부가기능부가기능부가기능부가기능부가기능:날교체용, 종류구성날수헤드종류부가기능부가기능부가기능부가기능부가기능:날교체용, 날수부가기능부가기능부가기능부가기능:5중날, 종류구성날수헤드종류부가기능부가기능부가기능:날교체용, 날수부가기능부가기능부가기능부가기능부가기능:5중날, 날수부가기능부가기능부가기능:5중날, 날수부가기능부가기능부가기능부가기능부가기능:5중날 2up</t>
  </si>
  <si>
    <t>사용부위:페이스용 피부타입:모든피부용 종류:쉐이빙젤 주요제품특징:풍부한 거품 용량:195ml(g) :1개, 사용부위:페이스용 종류:쉐이빙젤 주요제품특징:저자극 용기형태:펌프형 용량:195ml(g) :1개, 주요제품특징:저자극 :1개, 사용부위:페이스용 피부타입:모든피부용 종류:쉐이빙크림 주요제품특징:풍부한 거품 주요제품특징:편리한 사용성 용량:330ml(g) :1개, 피부타입:모든피부용 주요제품특징:저자극 :1개 195g</t>
  </si>
  <si>
    <t>사용부위:페이스용 피부타입:모든피부용 종류:쉐이빙젤 주요제품특징:풍부한 거품 용량:195ml(g) :1개, 사용부위:페이스용 종류:쉐이빙젤 주요제품특징:저자극 용기형태:펌프형 용량:195ml(g) :1개, 주요제품특징:저자극 :1개, 사용부위:페이스용 피부타입:모든피부용 종류:쉐이빙크림 주요제품특징:풍부한 거품 주요제품특징:편리한 사용성 용량:330ml(g) :1개 200ml</t>
  </si>
  <si>
    <t>사용부위:페이스용 피부타입:모든피부용 종류:쉐이빙젤 주요제품특징:풍부한 거품 용기형태:펌프형 용량:195ml(g) :1개 195g</t>
  </si>
  <si>
    <t>종류구성날수헤드종류부가기능부가기능부가기능부가기능부가기능부가기능:날교체용, 종류구성:날교체용, 날수부가기능부가기능부가기능부가기능부가기능:5중날 1up</t>
  </si>
  <si>
    <t>사용부위:페이스용 피부타입:모든피부용 종류:쉐이빙젤 주요제품특징:풍부한 거품 주요제품특징:저자극 용기형태:펌프형 용량:195ml(g) :1개, 사용부위:페이스용 피부타입:민감성 용량:195g :1개, 사용부위:페이스용 종류:쉐이빙젤 주요제품특징:풍부한 거품 용량:170ml(g) :1개, 사용부위:페이스용 피부타입:모든피부용 종류:쉐이빙젤 주요제품특징:풍부한 거품 주요제품특징:저자극 용량:195ml(g) :1개, 사용부위:페이스용 피부타입:모든피부용 종류:쉐이빙젤 주요제품특징:풍부한 거품 주요제품특징:편리한 사용성 용기형태:펌프형 용량:198ml(g) :1개, 사용부위:페이스용 피부타입:모든피부용 종류:쉐이빙젤 주요제품특징:풍부한 거품 용량:195ml(g) :1개, 사용부위:페이스용 종류:쉐이빙젤 주요제품특징:저자극 용기형태:펌프형 용량:195ml(g) :1개, 사용부위:페이스용 용량:200ml(g) :1개, 사용부위:페이스용 피부타입:모든피부용 종류:쉐이빙젤 주요제품특징:풍부한 거품 용기형태:펌프형 용량:195ml(g) :1개, 주요제품특징:저자극 :1개, 피부타입:모든피부용 주요제품특징:저자극 :1개, 사용부위:페이스용 피부타입:모든피부용 종류:쉐이빙크림 주요제품특징:풍부한 거품 주요제품특징:편리한 사용성 용량:330ml(g) :1개 195g</t>
  </si>
  <si>
    <t xml:space="preserve">종류구성날수:날교체용 </t>
  </si>
  <si>
    <t xml:space="preserve">날수:3중날, 종류구성날수헤드종류부가기능:일회용, 종류날수부가기능:날교체용 </t>
  </si>
  <si>
    <t xml:space="preserve">종류구성날수헤드종류부가기능부가기능부가기능부가기능:날교체용, 날수부가기능부가기능부가기능부가기능:5중날 </t>
  </si>
  <si>
    <t xml:space="preserve">날수부가기능부가기능부가기능부가기능부가기능:2중날, 종류구성날수헤드종류부가기능부가기능부가기능부가기능부가기능부가기능:날교체용 </t>
  </si>
  <si>
    <t xml:space="preserve">종류구성날수헤드종류부가기능부가기능부가기능부가기능부가기능부가기능:날교체용, 날수부가기능부가기능부가기능:5중날 </t>
  </si>
  <si>
    <t xml:space="preserve">날수부가기능부가기능부가기능부가기능부가기능:5중날, 종류구성날수부가기능부가기능부가기능부가기능부가기능부가기능:날교체용, 종류구성날수헤드종류부가기능부가기능부가기능부가기능부가기능:날교체용 </t>
  </si>
  <si>
    <t xml:space="preserve">종류구성날수부가기능부가기능부가기능부가기능부가기능부가기능:날교체용, 날수부가기능부가기능부가기능부가기능부가기능:5중날, 종류구성날수헤드종류부가기능부가기능부가기능부가기능부가기능:날교체용 </t>
  </si>
  <si>
    <t>사용부위:페이스용 피부타입:모든피부용 종류:쉐이빙젤 주요제품특징:풍부한 거품 주요제품특징:저자극 용기형태:펌프형 용량:195ml(g) :1개, 사용부위:페이스용 피부타입:민감성 용량:195g :1개, 사용부위:페이스용 종류:쉐이빙젤 주요제품특징:풍부한 거품 용량:170ml(g) :1개, 사용부위:페이스용 피부타입:모든피부용 종류:쉐이빙젤 주요제품특징:풍부한 거품 주요제품특징:저자극 용량:195ml(g) :1개, 사용부위:페이스용 피부타입:모든피부용 종류:쉐이빙젤 주요제품특징:풍부한 거품 용량:195ml(g) :1개, 사용부위:페이스용 피부타입:모든피부용 종류:쉐이빙젤 주요제품특징:풍부한 거품 주요제품특징:편리한 사용성 용기형태:펌프형 용량:198ml(g) :1개, 사용부위:페이스용 종류:쉐이빙젤 주요제품특징:저자극 용기형태:펌프형 용량:195ml(g) :1개, 사용부위:페이스용 용량:200ml(g) :1개, 사용부위:페이스용 피부타입:모든피부용 종류:쉐이빙젤 주요제품특징:풍부한 거품 용기형태:펌프형 용량:195ml(g) :1개, 주요제품특징:저자극 :1개, 피부타입:모든피부용 주요제품특징:저자극 :1개, 사용부위:페이스용 피부타입:모든피부용 종류:쉐이빙크림 주요제품특징:풍부한 거품 주요제품특징:편리한 사용성 용량:330ml(g) :1개 200ml</t>
  </si>
  <si>
    <t>타입:일반샴푸 제품형태:펌프형 주요제품특징:머릿결개선 세부제품특징:약산성 세부제품특징:손상케어 세부제품특징:모발윤기 용량:1000ml(g) 구성:본품 :1개 1000ml</t>
  </si>
  <si>
    <t>타입:일반샴푸 제품형태:펌프형 주요제품특징:머릿결개선 주요제품특징:세정력 세부제품특징:저자극 세부제품특징:촉촉함(수분공급) 세부제품특징:손상케어 세부제품특징:모발영양 용량:1500ml(g) 구성:본품 :1개, 세트구성:샴푸 세트구성:트리트먼트 주요제품특징:머릿결개선 주요제품특징:향 주요제품특징:촉촉함(수분공급) :1개 1500ml</t>
  </si>
  <si>
    <t>헤어타입:손상 모발용 세부제품특징:영양공급 :1개, 헤어타입:모든 모발용 제품형태:펌프형 주요제품특징:머릿결개선 주요제품특징:흡수력 세부제품특징:촉촉함(수분공급) 세부제품특징:윤기부여 세부제품특징:부드러운 발림 세부제품특징:영양공급 용량:120ml(g) :1개, 헤어타입:모든 모발용 주요제품특징:촉촉함(수분공급) 세부제품특징:윤기부여 세부제품특징:영양공급 세부제품특징:모발영양 용량:200ml(g) :1개 120ml</t>
  </si>
  <si>
    <t>세부제품특징:윤기부여 :1개 170ml</t>
  </si>
  <si>
    <t>헤어타입:모든 모발용 제품형태:스프레이형 주요제품특징:세팅력 세부제품특징:고정력 용량:250ml(g) :1개, 헤어타입:모든 모발용 제품형태:스프레이형 주요제품특징:세팅력 세부제품특징:볼륨효과 용량:250ml(g) :1개 250ml</t>
  </si>
  <si>
    <t>헤어타입:모든 모발용 세부제품특징:촉촉함(수분공급) 세부제품특징:윤기부여 용량:200ml(g) :1개 200ml</t>
  </si>
  <si>
    <t>헤어타입:손상 모발용 제품형태:펌프형 주요제품특징:머릿결개선 주요제품특징:촉촉함(수분공급) 세부제품특징:영양공급 세부제품특징:모발영양 세부제품특징:모발강화 :1개, 헤어타입:염색 모발용 헤어타입:손상 모발용 주요제품특징:머릿결개선 주요제품특징:향 주요제품특징:촉촉함(수분공급) 세부제품특징:모발강화 :1개 1000ml</t>
  </si>
  <si>
    <t>헤어타입:모든 모발용 제품형태:펌프형 주요제품특징:머릿결개선 주요제품특징:촉촉함(수분공급) 세부제품특징:모발영양 :1개, 헤어타입:염색 모발용 헤어타입:손상 모발용 주요제품특징:머릿결개선 주요제품특징:향 주요제품특징:촉촉함(수분공급) 세부제품특징:모발강화 :1개 1000ml</t>
  </si>
  <si>
    <t>헤어타입:건성 제품형태:펌프형 주요제품특징:머릿결개선 주요제품특징:향 세부제품특징:영양공급 세부제품특징:모발영양 :1개 1500ml</t>
  </si>
  <si>
    <t>헤어타입:모든 모발용 제품형태:크림형 주요제품특징:윤기부여 용량:150ml(g) :본품 150g</t>
  </si>
  <si>
    <t>헤어타입:염색 모발용 헤어타입:손상 모발용 주요제품특징:머릿결개선 주요제품특징:향 주요제품특징:촉촉함(수분공급) 세부제품특징:모발강화 :1개, 헤어타입:모든 모발용 제품형태:펌프형 주요제품특징:머릿결개선 주요제품특징:촉촉함(수분공급) 세부제품특징:모발영양 :1개 100ml</t>
  </si>
  <si>
    <t>헤어타입:모든 모발용 주요제품특징:머릿결개선 주요제품특징:흡수력 세부제품특징:촉촉함(수분공급) 세부제품특징:윤기부여 세부제품특징:영양공급 용량:13ml(g) :1개 13ml</t>
  </si>
  <si>
    <t>주요 기능성(식약처인증):혈행개선 영양소 원료명(식약처고시):비타민D 영양소 원료명(식약처고시):필수지방산 DHA+EPA:1000mg 종류:rTG 종류:동물성 제품타입:캡슐 섭취대상:성인남녀 제품용량:6개월분 1일 총 섭취량:1캡슐 섭취횟수:하루 한 번 섭취방법:물과 함께 :1개, 주요 기능성(식약처인증):혈행개선 영양소 원료명(식약처고시):비타민D DHA+EPA:1100mg 종류:rTG 제품타입:캡슐 섭취대상:성인남녀 제품용량:6개월분 1일 총 섭취량:1캡슐 섭취횟수:하루 한 번 섭취방법:물과 함께 :1개 3  1202mg x 180캡슐</t>
  </si>
  <si>
    <t>루테인:20mg 1일 총 섭취량:1캡슐 제품용량:3개월분 제품타입:캡슐 섭취횟수:하루 한 번 섭취방법:물과 함께 섭취대상:성인남녀 주요 기능성(식약처인증):눈건강 영양소 원료명(식약처고시):비타민A 영양소 원료명(식약처고시):비타민E 영양소 원료명(식약처고시):베타카로틴 영양소 원료명(식약처고시):아연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원료명(식약처고시):아연 :1개, 루테인:20mg 1일 총 섭취량:1캡슐 제품용량:3개월분 제품타입:캡슐 섭취횟수:하루 한 번 섭취방법:물과 함께 섭취대상:성인남녀 주요 기능성(식약처인증):눈건강 영양소 원료명(식약처고시):비타민A 영양소 원료명(식약처고시):비타민E 영양소 원료명(식약처고시):아연 :1개, 루테인:20mg 1일 총 섭취량:1캡슐 제품용량_A제품타입_A섭취횟수:3개월분 섭취방법:캡슐 섭취대상:하루 한 번 주요 기능성(식약처인증)_A영양소 원료명(식약처고시)_A영양소 원료명(식약처고시)_A영양소 원료명(식약처고시)_A:물과 함께, 루테인:20mg 1일 총 섭취량:1캡슐 제품용량:1개월분 제품타입_A섭취횟수:캡슐 섭취방법:하루 한 번 섭취대상:물과 함께 주요 기능성(식약처인증)_A영양소 원료명(식약처고시):성인남녀 :눈건강, 루테인:10mg 1일 총 섭취량:1캡슐 제품용량_A제품타입:2개월분 섭취횟수:캡슐 섭취방법:하루 한 번 섭취대상:물과 함께 주요 기능성(식약처인증):성인남녀 영양소 원료명(식약처고시):눈건강 :비타민A 500mg x 90캡슐</t>
  </si>
  <si>
    <t>사용부위피부타입주요제품특징주요제품특징세부제품특징세부제품특징세부제품특징용기형태제품형태용량:페이스용, 사용부위사용부위사용시간사용시간주요제품특징주요제품특징주요제품특징세부제품특징세부제품특징세부제품특징세부제품특징용기형태:페이스용, 피부타입주요제품특징주요제품특징주요제품특징세부제품특징세부제품특징세부제품특징세부제품특징세부제품특징세부제품특징제품형태용량:모든피부용, 피부타입주요제품특징주요제품특징주요제품특징세부제품특징세부제품특징세부제품특징세부제품특징세부제품특징제품형태용량:모든피부용, 피부타입주요제품특징주요제품특징세부제품특징세부제품특징세부제품특징제품형태용량:모든피부용, 사용부위:페이스용 피부타입:모든피부용 세부제품특징:영양공급 용기형태:뚜껑형 제품형태:크림형 용량:300ml(g) :1개, 사용부위:페이스용 사용부위:바디용 피부타입:모든피부용 세부제품특징:영양공급 용기형태:뚜껑형 제품형태:크림형 :1개, 피부타입주요제품특징주요제품특징세부제품특징세부제품특징세부제품특징세부제품특징세부제품특징제품형태용량:모든피부용, 피부타입주요제품특징세부제품특징제품형태:모든피부용, 사용부위사용부위피부타입주요제품특징세부제품특징세부제품특징용기형태:페이스용, 피부타입피부타입피부타입주요제품특징주요제품특징주요제품특징세부제품특징세부제품특징세부제품특징세부제품특징세부제품특징세부제품특징세부제품특징제품형태:모든피부용, 사용부위사용부위피부타입주요제품특징주요제품특징세부제품특징세부제품특징세부제품특징세부제품특징세부제품특징용기형태제품형태용량:페이스용, 피부타입주요제품특징세부제품특징세부제품특징제품형태:모든피부용, 사용부위사용부위피부타입사용시간사용시간주요제품특징주요제품특징주요제품특징세부제품특징세부제품특징세부제품특징세부제품특징제품형태혜택조건:페이스용, 사용부위:페이스용 사용부위:넥 피부타입:모든피부용 세부제품특징:영양공급 세부제품특징:흡수력 제품형태:크림형 :1개, 피부타입주요제품특징주요제품특징주요제품특징세부제품특징세부제품특징세부제품특징제품형태:모든피부용, 사용부위:페이스용 사용부위:바디용 피부타입:모든피부용 주요제품특징:촉촉함(수분공급) 세부제품특징:영양공급 용기형태:뚜껑형 제품형태:로션형 :1개, 사용부위:페이스용 피부타입:모든피부용 주요제품특징:촉촉함(수분공급) 세부제품특징:저자극 세부제품특징:피부강화 세부제품특징:안티에이징 세부제품특징:화이트닝 세부제품특징:주름케어 세부제품특징:유수분밸런스조절 세부제품특징:피부탄력 용기형태:튜브형 용량:30ml(g) :1개, 사용부위:페이스용 주요제품특징:촉촉함(수분공급) 주요제품특징:저자극 주요제품특징:부드러운 발림 세부제품특징:흡수력 세부제품특징:화이트닝 세부제품특징:주름케어 용기형태:튜브형 제품형태:크림형 용량:100ml(g) :1개, 사용부위피부타입사용시간사용시간주요제품특징주요제품특징주요제품특징세부제품특징세부제품특징세부제품특징용기형태용량:페이스용, 사용부위사용시간사용시간주요제품특징주요제품특징주요제품특징세부제품특징세부제품특징세부제품특징세부제품특징세부제품특징제품형태:페이스용, 사용부위사용부위피부타입사용시간사용시간주요제품특징주요제품특징주요제품특징세부제품특징세부제품특징세부제품특징세부제품특징제품형태혜택조건:페이스용, 사용부위:페이스용 피부타입:모든피부용 사용시간:낮 사용시간:밤 주요제품특징:촉촉함(수분공급) 주요제품특징:저자극 주요제품특징:부드러운 발림 세부제품특징:유수분밸런스조절 세부제품특징:모공케어 세부제품특징:영양공급 세부제품특징:피부진정 세부제품특징:안티에이징 용량:80ml(g) :1개, 사용부위:페이스용 사용부위:넥 피부타입:복합 사용시간:낮 사용시간:밤 주요제품특징:촉촉함(수분공급) 주요제품특징:저자극 주요제품특징:부드러운 발림 세부제품특징:유수분밸런스조절 세부제품특징:흡수력 세부제품특징:피부탄력 세부제품특징:윤기부여 세부제품특징:주름케어 용기형태:뚜껑형 제품형태:크림형 용량:50ml(g) :1개, 피부타입:모든피부용, 헤어타입헤어타입주요제품특징주요제품특징세부제품특징세부제품특징세부제품특징:손상 모발용, 사용부위:페이스용 사용부위:넥 피부타입:모든피부용 세부제품특징:영양공급 세부제품특징:흡수력 세부제품특징:피부탄력 제품형태:크림형 :1개 800ml</t>
  </si>
  <si>
    <t>피부타입:모든피부용 주요제품특징:향 주요제품특징:촉촉함(수분공급) 세부제품특징:영양공급 용기형태:뚜껑형 :1개, 피부타입:모든피부용 주요제품특징:향 주요제품특징:촉촉함(수분공급) 주요제품특징:흡수력 세부제품특징:영양공급 :1개 1000ml</t>
  </si>
  <si>
    <t>피부타입:모든피부용 주요제품특징:향 주요제품특징:촉촉함(수분공급) 세부제품특징:영양공급 용기형태:뚜껑형 :1개, 피부타입:모든피부용 주요제품특징:향 주요제품특징:촉촉함(수분공급) 세부제품특징:영양공급 :1개 1000ml</t>
  </si>
  <si>
    <t>타입:일반샴푸 주요제품특징:머릿결개선 주요제품특징:세정력 세부제품특징:상쾌함 세부제품특징:저자극 세부제품특징:촉촉함(수분공급) 세부제품특징:트러블케어 세부제품특징:계면활성제 프리 세부제품특징:파라벤 프리 세부제품특징:실리콘 프리 세부제품특징:약산성 세부제품특징:볼륨효과 용량:100ml(g) 구성:본품 향계열:기타향 :1개 100g</t>
  </si>
  <si>
    <t>헤어타입:모든 모발용 용량:60ml(g) :본품, 헤어타입:모든 모발용 주요제품특징:머릿결개선 주요제품특징:촉촉함(수분공급) 세부제품특징:영양공급 세부제품특징:모발영양 용량:200ml(g) 두피타입:모든두피용 :1개 60ml</t>
  </si>
  <si>
    <t xml:space="preserve">헤어타입:모든 모발용 용량:160ml(g) :본품, 헤어타입:모든 모발용 용량:60ml(g) :본품 </t>
  </si>
  <si>
    <t>헤어타입:모든 모발용 용량:160ml(g) :본품, 헤어타입:모든 모발용 용량:60ml(g) :본품, 헤어타입:모든 모발용 주요제품특징:머릿결개선 주요제품특징:촉촉함(수분공급) 세부제품특징:영양공급 세부제품특징:모발영양 용량:200ml(g) 두피타입:모든두피용 :1개, 세부제품특징:윤기부여 세부제품특징:영양공급 :1개 160ml</t>
  </si>
  <si>
    <t>제품타입:분말 섭취방법:물과 함께 섭취대상:성인남녀 섭취횟수:하루 한 번 1일 총 섭취량:1포 제품용량:1개월분 영양소 원료명(식약처고시):해당 없음 제품유형:일반식품 :1개 4g x 30포</t>
  </si>
  <si>
    <t>1일 총 섭취량:1정 제품용량:2개월분 제품타입:정 섭취횟수:하루 한 번 섭취방법:물과 함께 섭취대상:성인남녀 :1개, 제품타입:정 섭취방법:물과 함께 섭취대상:성인남녀 섭취횟수:하루 한 번 1일 총 섭취량:1정 제품용량:2개월분 제품유형:일반식품 :1개, 1일 총 섭취량:1정 제품용량:2개월분 제품타입:정 섭취횟수:하루 한 번 섭취방법:물과 함께 섭취대상:성인남녀 :1개, 1일 총 섭취량:1정 제품용량:6개월분 제품타입:정 섭취횟수:하루 한 번 섭취방법:물과 함께 섭취대상:성인남녀 :1개, 1일 총 섭취량:1정 제품용량:6개월분 제품타입:정 섭취횟수:하루 한 번 섭취방법:물과 함께 섭취대상:성인남녀 :1개, 1일 총 섭취량:1정 제품용량:2개월분 제품타입:정 섭취횟수:하루 한 번 섭취방법:물과 함께 섭취대상:성인남녀 :1개, 1일 총 섭취량:1정 제품용량:4개월분 제품타입:정 섭취횟수:하루 한 번 섭취방법:물과 함께 섭취대상:성인남녀 주요 기능성(식약처인증):관절/뼈건강 영양소 원료명(식약처고시):해당 없음 :1개 500mg x 60정</t>
  </si>
  <si>
    <t>영양소 원료명(식약처고시):해당 없음 종류_A단백질:아르기닌 섭취대상:8.2g 섭취방법:성인남녀 1일 총 섭취량:씹어서 섭취횟수:1포 제품용량:하루 한 번 :14일분, 영양소 원료명(식약처고시):해당 없음 종류_A섭취대상:아르기닌 섭취방법:성인남녀 1일 총 섭취량:씹어서 섭취횟수:1포 :하루 한 번 6000 25g x 14포</t>
  </si>
  <si>
    <t>1일 총 섭취량:1정 제품용량:2개월분 제품타입:정 섭취횟수:하루 한 번 섭취방법:물과 함께 섭취대상:성인남녀 :1개, 1일 총 섭취량:1정 제품용량:6개월분 제품타입:정 섭취횟수:하루 한 번 섭취방법:물과 함께 섭취대상:성인남녀 :1개, 1일 총 섭취량:1정 제품용량:2개월분 제품타입:정 섭취횟수:하루 한 번 섭취방법:물과 함께 섭취대상:성인남녀 :1개, 1일 총 섭취량:1정 제품용량:6개월분 제품타입:정 섭취횟수:하루 한 번 섭취방법:물과 함께 섭취대상:성인남녀 :1개, 1일 총 섭취량:1정 제품용량:2개월분 제품타입:정 섭취횟수:하루 한 번 섭취방법:물과 함께 섭취대상:성인남녀 :1개, 1일 총 섭취량:1정 제품용량:4개월분 제품타입:정 섭취횟수:하루 한 번 섭취방법:물과 함께 섭취대상:성인남녀 주요 기능성(식약처인증):관절/뼈건강 영양소 원료명(식약처고시):해당 없음 :1개, 제품타입:정 섭취방법:물과 함께 섭취대상:성인남녀 섭취횟수:하루 한 번 1일 총 섭취량:1정 제품용량:2개월분 제품유형:일반식품 :1개 500mg x 60정</t>
  </si>
  <si>
    <t>중량:300g 20g</t>
  </si>
  <si>
    <t>제품타입:분말 섭취방법:바로 음용 섭취대상:성인남녀 섭취횟수:하루 한 번 1일 총 섭취량:1포 제품용량:1개월분 제품유형:일반식품 :1개 3g x 30포</t>
  </si>
  <si>
    <t>구성:본품 형태:액상형 :1개 220ml</t>
  </si>
  <si>
    <t>피부타입:모든피부용 향계열:과일향 향계열:우디향 향계열:기타향 주요제품특징:향 주요제품특징:흡수력 용기형태:튜브형 용량:50ml(g) :1개, 피부타입:모든피부용 향계열:우디향 향계열:기타향 주요제품특징:향 주요제품특징:촉촉함(수분공급) 주요제품특징:흡수력 용기형태:펌프형 용량:300ml(g) :1개, 피부타입:모든피부용 향계열:우디향 주요제품특징:향 용기형태:펌프형 용량:300ml(g) :1개, 피부타입:모든피부용 향계열:머스크향 향계열:우디향 주요제품특징:향 주요제품특징:촉촉함(수분공급) 용기형태:튜브형 용량:50ml(g) :1개, 피부타입:모든피부용 향계열:플로럴향 주요제품특징:향 주요제품특징:흡수력 용기형태:튜브형 용량:50ml(g) :1개, 피부타입:모든피부용 향계열:우디향 주요제품특징:향 용기형태:튜브형 용량:50ml(g) :1개, 피부타입:모든피부용 향계열:기타향 주요제품특징:향 주요제품특징:촉촉함(수분공급) 용기형태:튜브형 용량:90ml(g) 구성:본품 :1개, 피부타입:모든피부용 향계열:우디향 주요제품특징:향 주요제품특징:촉촉함(수분공급) 용기형태:튜브형 용량:50ml(g) :1개, 피부타입:모든피부용 향계열:머스크향 향계열:우디향 주요제품특징:향 주요제품특징:촉촉함(수분공급) 용기형태:튜브형 용량:50ml(g) :1개, 피부타입:모든피부용 향계열:기타향 주요제품특징:향 주요제품특징:촉촉함(수분공급) 주요제품특징:부드러운 발림 세부제품특징:흡수력 용량:300ml(g) :1개, 피부타입:모든피부용 향계열:기타향 주요제품특징:촉촉함(수분공급) 주요제품특징:풍부한 거품 세부제품특징:향 용기형태:원터치형 용량:300ml(g) :1개, 피부타입:모든피부용 향계열:기타향 주요제품특징:촉촉함(수분공급) 주요제품특징:세정력 주요제품특징:풍부한 거품 세부제품특징:향 용기형태:원터치형 용량:100ml(g) :1개, 피부타입:모든피부용 향계열:기타향 주요제품특징:향 주요제품특징:촉촉함(수분공급) 주요제품특징:부드러운 발림 세부제품특징:영양공급 세부제품특징:흡수력 용량:100ml(g) :1개, 종류:오 드 퍼퓸 타입:스프레이 주요제품특징:향 :30ml, 종류:오 드 퍼퓸 메인향:우디 타입:스프레이 사용대상:남녀공용 주요제품특징:향 탑노트:샌달우드향, 베티버향, 무화과향, 카담머향, 진저향, 베르가못향 :30ml, 세트구성:바디클렌저 세트구성:바디로션 50ml</t>
  </si>
  <si>
    <t>피부타입:모든피부용 향계열:우디향 주요제품특징:향 용기형태:펌프형 용량:300ml(g) :1개 300ml</t>
  </si>
  <si>
    <t>피부타입:모든피부용 향계열:플로럴향 주요제품특징:향 주요제품특징:흡수력 용기형태:튜브형 용량:50ml(g) :1개 50ml</t>
  </si>
  <si>
    <t>피부타입:모든피부용 주요제품특징:향 주요제품특징:촉촉함(수분공급) 주요제품특징:부드러운 발림 세부제품특징:영양공급 세부제품특징:흡수력 용량:300ml(g) :1개, 피부타입:모든피부용 주요제품특징:향 주요제품특징:촉촉함(수분공급) 주요제품특징:부드러운 발림 세부제품특징:영양공급 세부제품특징:흡수력 용량:100ml(g) :1개, 피부타입:모든피부용 향계열:우디향 주요제품특징:향 주요제품특징:촉촉함(수분공급) 주요제품특징:흡수력 용기형태:펌프형 용량:300ml(g) :1개, 향계열:머스크향 향계열:우디향 주요제품특징:촉촉함(수분공급) 주요제품특징:부드러운 발림 세부제품특징:흡수력 용량:300ml(g) 300ml</t>
  </si>
  <si>
    <t>피부타입:모든피부용 향계열:머스크향 향계열:우디향 주요제품특징:향 용기형태:펌프형 용량:300ml(g) :1개 300ml</t>
  </si>
  <si>
    <t>피부타입:모든피부용 향계열:머스크향 향계열:우디향 주요제품특징:향 주요제품특징:촉촉함(수분공급) 용기형태:튜브형 용량:50ml(g) :1개 50ml</t>
  </si>
  <si>
    <t>피부타입:모든피부용 향계열:우디향 주요제품특징:향 용기형태:튜브형 용량:50ml(g) :1개 50ml</t>
  </si>
  <si>
    <t>피부타입:모든피부용 향계열:기타향 주요제품특징:향 주요제품특징:촉촉함(수분공급) 주요제품특징:부드러운 발림 용기형태:원터치형 용량:300ml(g) :1개, 피부타입:모든피부용 주요제품특징:향 주요제품특징:촉촉함(수분공급) 주요제품특징:부드러운 발림 세부제품특징:영양공급 세부제품특징:흡수력 용량:100ml(g) :1개, 피부타입:모든피부용 향계열:플로럴향 향계열:오리엔탈향 주요제품특징:향 주요제품특징:촉촉함(수분공급) 주요제품특징:흡수력 용기형태:펌프형 용량:300ml(g) :1개, 피부타입:모든피부용 향계열:기타향 주요제품특징:향 용기형태:튜브형 용량:50ml(g) 300ml</t>
  </si>
  <si>
    <t>피부타입:모든피부용 향계열:기타향 주요제품특징:향 주요제품특징:촉촉함(수분공급) 주요제품특징:부드러운 발림 세부제품특징:흡수력 용량:300ml(g) :1개, 피부타입:모든피부용 향계열:기타향 주요제품특징:향 주요제품특징:촉촉함(수분공급) 주요제품특징:부드러운 발림 세부제품특징:영양공급 세부제품특징:흡수력 용량:100ml(g) :1개, 피부타입:모든피부용 향계열:우디향 향계열:기타향 주요제품특징:향 주요제품특징:촉촉함(수분공급) 주요제품특징:흡수력 용기형태:펌프형 용량:300ml(g) :1개, 세트구성:바디클렌저 세트구성:바디로션 300ml</t>
  </si>
  <si>
    <t>피부타입:모든피부용 향계열:기타향 주요제품특징:촉촉함(수분공급) 주요제품특징:세정력 주요제품특징:풍부한 거품 세부제품특징:향 용량:300ml(g) :1개, 피부타입:모든피부용 주요제품특징:촉촉함(수분공급) 주요제품특징:세정력 주요제품특징:풍부한 거품 용량:100ml(g) :1개, 피부타입:모든피부용 향계열:머스크향 향계열:우디향 주요제품특징:향 용기형태:펌프형 용량:300ml(g) :1개 300ml</t>
  </si>
  <si>
    <t>제품형태:스프레이형 세부제품특징:윤기부여 세부제품특징:영양공급 용량:150ml(g) 구성:본품 용기형태:스프레이형 :1개, 두피타입:모든두피용 모발타입:모든 모발용 제품형태:스프레이형 주요제품특징:탈모케어 세부제품특징:두피케어 용량:150ml(g) 구성:본품 종류:헤어에센스 :1개 150ml</t>
  </si>
  <si>
    <t>제품유형:일반식품 섭취대상:성인남녀 제품타입:구미/젤리 제품용량:45일분 섭취횟수:하루 한 번 1일 총 섭취량:1포 섭취방법:씹어서 :1개 20g x 45포</t>
  </si>
  <si>
    <t>HCA:750mg 1일 총 섭취량:2포 제품용량:50일분 제품타입:분말 섭취횟수:하루 두 번 섭취방법:물에 섞어서 섭취대상:성인남녀 주요 기능성(식약처인증):체지방 감소 :1개, HCA:780mg 1일 총 섭취량:2포 제품용량:15일분 제품타입:분말 섭취횟수:하루 두 번 섭취방법:물에 섞어서 섭취대상:성인남녀 주요 기능성(식약처인증):체지방 감소 :1개 100포</t>
  </si>
  <si>
    <t>주요 기능성(식약처인증):장건강 영양소 원료명(식약처고시):식이섬유 제품타입:분말 섭취방법:물과 함께 섭취대상:성인남녀 섭취횟수:하루 한 번 1일 총 섭취량:1포 제품용량:1개월분 식이섬유:4g :1개 4.8g x 30포</t>
  </si>
  <si>
    <t>제품유형:일반식품 영양소 원료명(식약처고시)_A종류:비타민C 분자량:어류 섭취대상:300Da 제품타입:성인남녀 제품용량:분말 섭취횟수:1개월분 1일 총 섭취량:하루 한 번 섭취방법:1포 :바로 음용 2g x 30포</t>
  </si>
  <si>
    <t>제품유형:일반식품 영양소 원료명(식약처고시)_A종류:비타민C 분자량:어류 섭취대상:300Da 제품타입:성인남녀 제품용량:분말 섭취횟수:1개월분 1일 총 섭취량:하루 한 번 섭취방법:1포 :바로 음용, 제품유형:일반식품 섭취대상:성인남녀 제품타입:구미/젤리 제품용량:45일분 섭취횟수:하루 한 번 1일 총 섭취량:1포 섭취방법:씹어서 :1개, 제품유형:일반식품 영양소 원료명(식약처고시)_A영양소 원료명(식약처고시)_A분자량:비타민C 섭취대상:비오틴 제품타입:500Da 제품용량:성인남녀 섭취횟수:정 1일 총 섭취량:3개월분 섭취방법:하루 한 번 :1정, 제품유형:일반식품 주요 기능성(식약처인증):해당 없음 영양소 원료명(식약처고시):비타민C 섭취대상:성인남녀 제품타입:분말 제품용량:1개월분 섭취횟수:하루 한 번 1일 총 섭취량:1포 섭취방법:물과 함께 :1개, 제품유형:일반식품 영양소 원료명(식약처고시)_A분자량_A섭취대상:비타민C 제품타입:500 제품용량:성인남녀 섭취횟수:분말 1일 총 섭취량:100일분 섭취방법:하루 한 번 :1포, 제품유형:일반식품 종류:어류 분자량:300Da 섭취대상:성인남녀 제품타입:정 제품용량:개인별 다름 섭취횟수:하루 한 번 섭취방법:물과 함께 :1개, 제품타입:분말 섭취방법:물과 함께 섭취대상:성인남녀 섭취횟수:하루 한 번 1일 총 섭취량:1포 제품용량:1개월분 영양소 원료명(식약처고시)_A영양소 원료명(식약처고시)_A제품유형:비타민C :비오틴, 제품유형:일반식품 종류:어류 분자량:300Da 섭취대상:성인남녀 제품타입:액상 제품용량:14일분 섭취횟수:하루 한 번 1일 총 섭취량:1포 섭취방법:바로 음용 :1개 500달톤 90정</t>
  </si>
  <si>
    <t>제품유형:일반식품 영양소 원료명(식약처고시)_A종류:비타민C 분자량:어류 섭취대상:300Da 제품타입:성인남녀 제품용량:구미/젤리 섭취횟수:15일분 1일 총 섭취량:하루 한 번 섭취방법:1포 :씹어서, 제품유형:일반식품 섭취대상:성인남녀 제품타입:구미/젤리 제품용량:45일분 섭취횟수:하루 한 번 1일 총 섭취량:1포 섭취방법:씹어서 :1개 20g x 45포</t>
  </si>
  <si>
    <t>1일 총 섭취량:1포 제품용량:100일분 제품타입:분말 섭취횟수:하루 한 번 섭취방법:바로 음용 섭취대상:성인남녀 영양소 원료명(식약처고시)_A:비타민C 3000 3g x 100포</t>
  </si>
  <si>
    <t>제품타입:정 섭취방법:물과 함께 섭취대상:성인남녀 섭취횟수:하루 한 번 1일 총 섭취량:1정 제품용량:3개월분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수:8개 비타민B1:1.2mg 비타민B2:1.4mg 비타민B6:1.5mg 비타민B12:2.4µg :1개 500mg x 90정</t>
  </si>
  <si>
    <t>칼슘:300mg 영양소 원료명(식약처고시):비타민D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원료명(식약처고시):크롬 1일 기준치 충족 영양소 수:19개 비타민A:700µgRE 비타민C:100mg 비타민D:10µg 비타민E:11mg(a-TE) 섭취대상:성인남녀 제품타입:정 제품용량:3개월분 1일 총 섭취량:1정 섭취횟수:하루 한 번 섭취방법:물과 함께 :1개, 비타민D:50µg 섭취대상:유아/청소년 1일 총 섭취량:1정 제품용량:3개월분 제품타입:츄어블 섭취횟수:하루 한 번 섭취방법:씹어서 주요 기능성(식약처인증):관절/뼈건강 영양소 원료명(식약처고시):비타민D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1일 기준치 충족 영양소 수:1개 비타민A:210µgRE 비타민C:30mg 비타민D:3µg 비타민E:3.3mg(a-TE) 섭취대상:유아/청소년 제품타입:츄어블 제품용량:3개월분 1일 총 섭취량:1정 섭취횟수:하루 한 번 섭취방법:씹어서 :1개, 제품타입:정 섭취방법:물과 함께 섭취대상:성인남녀 섭취횟수:하루 두 번 1일 총 섭취량:2정 제품용량:1개월분 주요 기능성(식약처인증):관절/뼈건강 영양소 원료명(식약처고시):비타민D MSM:1500mg :1개, 제품타입:츄어블 섭취방법:씹어서 섭취대상:성인남녀 섭취횟수:하루 한 번 1일 총 섭취량:2정 제품용량:1개월분 영양소 원료명(식약처고시)_A영양소 원료명(식약처고시)_A영양소 원료명(식약처고시)_A제품유형:비타민D :비오틴, 주요 기능성(식약처인증):혈행개선 영양소 원료명(식약처고시):비타민D 영양소 원료명(식약처고시):비타민E DHA+EPA:600mg 종류:rTG 종류:동물성 제품타입:베지캡슐 섭취대상:성인남녀 제품용량:1개월분 1일 총 섭취량:1캡슐 섭취횟수:하루 한 번 섭취방법:물과 함께 :1개 2000IU 츄어블 키즈 1000mg x 90정</t>
  </si>
  <si>
    <t>제품용량_A영양소 원료명(식약처고시)_A영양소 원료명(식약처고시)_A:3개월분 600mg x 90정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</si>
  <si>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원료명(식약처고시):크롬 1일 기준치 충족 영양소 수:19개 비타민A:700µgRE 비타민C:100mg 비타민D:10µg 비타민E:11mg(a-TE) 섭취대상:성인남녀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1일 기준치 충족 영양소 수:1개 비타민A:210µgRE 비타민C:30mg 비타민D:3µg 비타민E:3.3mg(a-TE) 섭취대상:유아/청소년 제품타입:츄어블 제품용량:3개월분 1일 총 섭취량:1정 섭취횟수:하루 한 번 섭취방법:씹어서 :1개 17 츄어블 키즈 90정</t>
  </si>
  <si>
    <t>제품타입:분말 섭취방법:바로 음용 섭취대상:성인남녀 섭취횟수:하루 한 번 1일 총 섭취량:1포 제품용량:1개월분 제품유형:일반식품 :1개 30포</t>
  </si>
  <si>
    <t>1일 총 섭취량:1포 제품용량:100일분 제품타입:분말 섭취횟수:하루 한 번 섭취방법:바로 음용 섭취대상:성인남녀 :1개, 생균:100억 CFU 1일 총 섭취량:1캡슐 제품용량:2개월분 제품타입:캡슐 섭취횟수:하루 한 번 섭취방법:물과 함께 섭취대상:성인남녀 주요 기능성(식약처인증):장건강 :1개, 생균:10억 CFU 1일 총 섭취량:2포 제품용량:15일분 제품타입:분말 섭취횟수:하루 한 번 섭취방법:물과 함께 섭취대상:성인남녀 주요 기능성(식약처인증):장건강 :1개, 생균:10억 CFU 1일 총 섭취량:1포 제품용량:1개월분 제품타입:분말 섭취횟수:하루 한 번 섭취방법:물과 함께 섭취대상:유아/청소년 주요 기능성(식약처인증):장건강 영양소 원료명(식약처고시):아연 100억 프로바이오틱스 500mg x 60캡슐</t>
  </si>
  <si>
    <t>주요 기능성(식약처인증):혈행개선 영양소 원료명(식약처고시):해당 없음 DHA+EPA:600mg 종류:rTG 종류:동물성 제품타입:캡슐 섭취대상:성인남녀 제품용량:2개월분 1일 총 섭취량:1캡슐 섭취횟수:하루 한 번 섭취방법:물과 함께 :1개, 주요 기능성(식약처인증):혈행개선 영양소 원료명(식약처고시):비타민D 영양소 원료명(식약처고시):비타민E DHA+EPA:600mg 종류:rTG 종류:동물성 제품타입:베지캡슐 섭취대상:성인남녀 제품용량:1개월분 1일 총 섭취량:1캡슐 섭취횟수:하루 한 번 섭취방법:물과 함께 :1개 3 1000mg x 60캡슐</t>
  </si>
  <si>
    <t>프락토올리고당:4.3g 1일 총 섭취량:1포 제품용량:1개월분 제품타입:분말 섭취횟수:하루 한 번 섭취방법:물과 함께 섭취대상:성인남녀 주요 기능성(식약처인증):장건강 영양소 원료명(식약처고시):아연 :1개 4300 5g x 30포</t>
  </si>
  <si>
    <t>제품타입:정 섭취방법:물과 함께 섭취대상:성인남녀 섭취횟수:하루 두 번 1일 총 섭취량:2정 제품용량:1개월분 주요 기능성(식약처인증):관절/뼈건강 영양소 원료명(식약처고시):비타민D MSM:1500mg :1개 2000 글루코사민 비타민D 1400mg x 60정</t>
  </si>
  <si>
    <t>루테인:18.181mg 지아잔틴:1.818mg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7종 복합 기능성 500mg x 30캡슐</t>
  </si>
  <si>
    <t>로르산:115mg 1일 총 섭취량:1캡슐 제품용량:2개월분 제품타입:캡슐 섭취횟수:하루 한 번 섭취방법:물과 함께 섭취대상:성인남성 주요 기능성(식약처인증):전립선 영양소 원료명(식약처고시):아연 :1개 115 앤 옥타코사놀 60캡슐</t>
  </si>
  <si>
    <t>영양소 원료명(식약처고시)_A종류_A섭취대상:아연 섭취방법:아르기닌 1일 총 섭취량:성인남녀 섭취횟수:물과 함께 제품용량:4정 :하루 두 번, 영양소 원료명(식약처고시)_A섭취대상:비타민C 섭취방법:성인남녀 1일 총 섭취량:물에 섞어서 섭취횟수:1포 제품용량:하루 한 번 :1개월분 10000 10g x 30포</t>
  </si>
  <si>
    <t>생균:10억 CFU 1일 총 섭취량:1포 제품용량:1개월분 제품타입:분말 섭취횟수:하루 한 번 섭취방법:바로 음용 섭취대상:성인여성 주요 기능성(식약처인증):장건강 영양소 원료명(식약처고시):아연 :1개 2g x 30포</t>
  </si>
  <si>
    <t>제품타입:분말 섭취방법:물에 섞어서 섭취대상:성인남녀 섭취횟수:하루 한 번 1일 총 섭취량:1포 제품용량:1개월분 영양소 원료명(식약처고시)_A영양소 원료명(식약처고시)_A제품유형:비타민B12 :망간 98% 2g x 30포</t>
  </si>
  <si>
    <t>제품유형:일반식품 영양소 원료명(식약처고시)_A종류:비타민C 분자량:어류 섭취대상:300Da 제품타입:성인남녀 제품용량:분말 섭취횟수:1개월분 1일 총 섭취량:하루 한 번 섭취방법:1포 :바로 음용, 제품유형:일반식품 영양소 원료명(식약처고시)_A영양소 원료명(식약처고시)_A분자량:비타민C 섭취대상:비오틴 제품타입:500Da 제품용량:성인남녀 섭취횟수:정 1일 총 섭취량:3개월분 섭취방법:하루 한 번 :1정, 제품유형:일반식품 주요 기능성(식약처인증):해당 없음 영양소 원료명(식약처고시):비타민C 섭취대상:성인남녀 제품타입:분말 제품용량:1개월분 섭취횟수:하루 한 번 1일 총 섭취량:1포 섭취방법:물과 함께 :1개, 제품유형:일반식품 영양소 원료명(식약처고시)_A분자량_A섭취대상:비타민C 제품타입:500 제품용량:성인남녀 섭취횟수:분말 1일 총 섭취량:100일분 섭취방법:하루 한 번 :1포, 제품유형:일반식품 종류:어류 분자량:300Da 섭취대상:성인남녀 제품타입:정 제품용량:개인별 다름 섭취횟수:하루 한 번 섭취방법:물과 함께 :1개, 제품타입:분말 섭취방법:물과 함께 섭취대상:성인남녀 섭취횟수:하루 한 번 1일 총 섭취량:1포 제품용량:1개월분 영양소 원료명(식약처고시)_A영양소 원료명(식약처고시)_A제품유형:비타민C :비오틴, 제품유형:일반식품 종류:어류 분자량:300Da 섭취대상:성인남녀 제품타입:액상 제품용량:14일분 섭취횟수:하루 한 번 1일 총 섭취량:1포 섭취방법:바로 음용 :1개 1500 2.5g x 30포</t>
  </si>
  <si>
    <t>단백질성분:농축유청단백질(WPC) 단백질성분:분리유청단백질(WPI) 단백질성분:분리대두단백질(ISP) 단백질:26g 섭취대상:성인남녀 맛:우유 섭취방법:물에 섞어서 1일 총 섭취량:2스푼 섭취횟수:하루 한 번 제품용량:7일분 :1개, 섭취대상:성인남녀 맛_A섭취방법:곡물 1일 총 섭취량:물에 섞어서 섭취횟수:2스푼 제품용량:하루 한 번 :개인별 다름 500g</t>
  </si>
  <si>
    <t>인지질함량:58% 1일 총 섭취량:1캡슐 제품용량:1개월분 제품타입:캡슐 섭취횟수:하루 한 번 섭취방법:물과 함께 섭취대상:성인남녀 :1개, 1일 총 섭취량:1캡슐 제품용량:1개월분 제품타입:캡슐 섭취횟수:하루 한 번 섭취방법:물과 함께 섭취대상:성인남녀 :1개 1000MG 1000mg x 30캡슐</t>
  </si>
  <si>
    <t>영양소 원료명(식약처고시)_A종류_A섭취대상:아연 섭취방법:아르기닌 1일 총 섭취량:성인남녀 섭취횟수:물과 함께 제품용량:4정 :하루 두 번, 영양소 원료명(식약처고시)_A섭취대상:비타민C 섭취방법:성인남녀 1일 총 섭취량:물에 섞어서 섭취횟수:1포 제품용량:하루 한 번 :1개월분 1200mg 120정</t>
  </si>
  <si>
    <t>홍삼농축액 함량:8.5% 고형분 함량:60% 포장형태:스틱형 1일 총 섭취량:1포 제품용량:100일분 섭취횟수:하루 한 번 섭취방법:바로 음용 섭취대상:성인남녀 홍삼액 종류_A제품유형:농축액 :일반식품, 홍삼농축액 함량:8.5% 고형분 함량:60% 포장형태:스틱형 1일 총 섭취량:1포 제품용량:1개월분 섭취횟수:하루 한 번 섭취방법:바로 음용 섭취대상:성인남녀 제품유형:건강기능식품 주요 기능성(식약처인증):면역력 :1개 10g x 30개입</t>
  </si>
  <si>
    <t>홍삼농축액 함량:8.5% 고형분 함량:60% 포장형태:스틱형 1일 총 섭취량:1포 제품용량:100일분 섭취횟수:하루 한 번 섭취방법:바로 음용 섭취대상:성인남녀 홍삼액 종류_A제품유형:농축액 :일반식품, 홍삼농축액 함량:15% 1일 총 섭취량:1포 제품용량:1개월분 섭취횟수:하루 한 번 섭취방법:바로 음용 섭취대상:성인남녀 제품유형:건강기능식품 주요 기능성(식약처인증):면역력 :1개, 홍삼농축액 함량:8.5% 고형분 함량:60% 포장형태:스틱형 1일 총 섭취량:1포 제품용량:1개월분 섭취횟수:하루 한 번 섭취방법:바로 음용 섭취대상:성인남녀 제품유형:건강기능식품 주요 기능성(식약처인증):면역력 :1개 365 스틱 10g x 100개입</t>
  </si>
  <si>
    <t>최소연령:기타 종류:아기주스 특징:무첨가 용량:100ml 포장형태:파우치 인증:HACCP인증 인증:어린이기호식품 무첨가:무합성착향료 무첨가:무합성착색료 :30개 100ml x 30개입</t>
  </si>
  <si>
    <t>영양소 원료명(식약처고시):해당 없음 섭취대상:성인남녀 섭취방법:물과 함께 1일 총 섭취량:1포 섭취횟수:하루 한 번 제품용량:1개월분 :2개, 단백질성분:농축유청단백질(WPC) 단백질성분:분리유청단백질(WPI) 단백질성분:분리대두단백질(ISP) 단백질:26g 섭취대상:성인남녀 맛:우유 섭취방법:물에 섞어서 1일 총 섭취량:2스푼 섭취횟수:하루 한 번 제품용량:7일분 :1개, 제품타입:분말 섭취방법:바로 음용 섭취대상:성인남녀 섭취횟수:하루 한 번 1일 총 섭취량:1포 제품용량:1개월분 제품유형:일반식품 :1개, 섭취대상:성인남녀 맛_A섭취방법:곡물 1일 총 섭취량:물에 섞어서 섭취횟수:2스푼 제품용량:하루 한 번 :개인별 다름, 영양소 원료명(식약처고시)_A종류_A섭취대상:아연 섭취방법:아르기닌 1일 총 섭취량:성인남녀 섭취횟수:물과 함께 제품용량:4정 :하루 두 번, 영양소 원료명(식약처고시)_A섭취대상:비타민C 섭취방법:성인남녀 1일 총 섭취량:물에 섞어서 섭취횟수:1포 제품용량:하루 한 번 :1개월분 280g</t>
  </si>
  <si>
    <t>제품유형:일반식품 영양소 원료명(식약처고시)_A종류:비타민C 분자량:어류 섭취대상:300Da 제품타입:성인남녀 제품용량:구미/젤리 섭취횟수:15일분 1일 총 섭취량:하루 한 번 섭취방법:1포 :씹어서, 제품유형:일반식품 섭취대상:성인남녀 제품타입:구미/젤리 제품용량:45일분 섭취횟수:하루 한 번 1일 총 섭취량:1포 섭취방법:씹어서 :1개 20g x 15포</t>
  </si>
  <si>
    <t>HCA:780mg 1일 총 섭취량:2포 제품용량:15일분 제품타입:분말 섭취횟수:하루 두 번 섭취방법:물에 섞어서 섭취대상:성인남녀 주요 기능성(식약처인증):체지방 감소 :1개, HCA:750mg 1일 총 섭취량:2포 제품용량:50일분 제품타입:분말 섭취횟수:하루 두 번 섭취방법:물에 섞어서 섭취대상:성인남녀 주요 기능성(식약처인증):체지방 감소 :1개 30포</t>
  </si>
  <si>
    <t>제품유형:일반식품 영양소 원료명(식약처고시)_A종류:비타민C 분자량:어류 섭취대상:300Da 제품타입:성인남녀 제품용량:분말 섭취횟수:1개월분 1일 총 섭취량:하루 한 번 섭취방법:1포 :바로 음용, 제품유형:일반식품 영양소 원료명(식약처고시)_A영양소 원료명(식약처고시)_A분자량:비타민C 섭취대상:비오틴 제품타입:500Da 제품용량:성인남녀 섭취횟수:정 1일 총 섭취량:3개월분 섭취방법:하루 한 번 :1정, 제품유형:일반식품 주요 기능성(식약처인증):해당 없음 영양소 원료명(식약처고시):비타민C 섭취대상:성인남녀 제품타입:분말 제품용량:1개월분 섭취횟수:하루 한 번 1일 총 섭취량:1포 섭취방법:물과 함께 :1개, 제품유형:일반식품 영양소 원료명(식약처고시)_A분자량_A섭취대상:비타민C 제품타입:500 제품용량:성인남녀 섭취횟수:분말 1일 총 섭취량:100일분 섭취방법:하루 한 번 :1포, 제품유형:일반식품 종류:어류 분자량:300Da 섭취대상:성인남녀 제품타입:정 제품용량:개인별 다름 섭취횟수:하루 한 번 섭취방법:물과 함께 :1개, 제품타입:분말 섭취방법:물과 함께 섭취대상:성인남녀 섭취횟수:하루 한 번 1일 총 섭취량:1포 제품용량:1개월분 영양소 원료명(식약처고시)_A영양소 원료명(식약처고시)_A제품유형:비타민C :비오틴, 제품유형:일반식품 종류:어류 분자량:300Da 섭취대상:성인남녀 제품타입:액상 제품용량:14일분 섭취횟수:하루 한 번 1일 총 섭취량:1포 섭취방법:바로 음용 :1개 99 500mg 60정</t>
  </si>
  <si>
    <t>제품타입:분말 섭취방법:물과 함께 섭취대상:성인남녀 섭취횟수:하루 한 번 1일 총 섭취량:1포 제품용량:1개월분 영양소 원료명(식약처고시)_A영양소 원료명(식약처고시)_A제품유형:비타민C :비오틴, 제품유형:일반식품 영양소 원료명(식약처고시)_A종류:비타민C 분자량:어류 섭취대상:300Da 제품타입:성인남녀 제품용량:분말 섭취횟수:1개월분 1일 총 섭취량:하루 한 번 섭취방법:1포 :바로 음용, 제품유형:일반식품 영양소 원료명(식약처고시)_A영양소 원료명(식약처고시)_A분자량:비타민C 섭취대상:비오틴 제품타입:500Da 제품용량:성인남녀 섭취횟수:정 1일 총 섭취량:3개월분 섭취방법:하루 한 번 :1정, 제품유형:일반식품 주요 기능성(식약처인증):해당 없음 영양소 원료명(식약처고시):비타민C 섭취대상:성인남녀 제품타입:분말 제품용량:1개월분 섭취횟수:하루 한 번 1일 총 섭취량:1포 섭취방법:물과 함께 :1개, 제품유형:일반식품 영양소 원료명(식약처고시)_A분자량_A섭취대상:비타민C 제품타입:500 제품용량:성인남녀 섭취횟수:분말 1일 총 섭취량:100일분 섭취방법:하루 한 번 :1포 4g x 30포</t>
  </si>
  <si>
    <t>생균:10억 CFU 1일 총 섭취량:2포 제품용량:15일분 제품타입:분말 섭취횟수:하루 한 번 섭취방법:물과 함께 섭취대상:성인남녀 주요 기능성(식약처인증):장건강 :1개 17종 포스트바이오틱스 3g x 30포</t>
  </si>
  <si>
    <t>1일 총 섭취량:1포 제품용량:100일분 제품타입:분말 섭취횟수:하루 한 번 섭취방법:바로 음용 섭취대상:성인남녀 :1개, 생균:10억 CFU 1일 총 섭취량:2포 제품용량:15일분 제품타입:분말 섭취횟수:하루 한 번 섭취방법:물과 함께 섭취대상:성인남녀 주요 기능성(식약처인증):장건강 :1개, 생균:10억 CFU 1일 총 섭취량:1포 제품용량:1개월분 제품타입:분말 섭취횟수:하루 한 번 섭취방법:물과 함께 섭취대상:유아/청소년 주요 기능성(식약처인증):장건강 영양소 원료명(식약처고시):아연 2g x 100포</t>
  </si>
  <si>
    <t>제품타입:환 섭취방법:물과 함께 :1개, 제품타입:환 섭취방법:물과 함께 200g</t>
  </si>
  <si>
    <t>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:1개 3 30정</t>
  </si>
  <si>
    <t>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원료명(식약처고시):셀레늄(셀렌) :1개 900mg x 30정</t>
  </si>
  <si>
    <t>총 플라보노이드:17mg 1일 총 섭취량:1정 제품용량:3개월분 제품타입:정 섭취횟수:하루 한 번 섭취방법:물과 함께 섭취대상:성인남녀 주요 기능성(식약처인증):항산화 영양소 원료명(식약처고시):해당 없음 :1개 17 900mg x 90정</t>
  </si>
  <si>
    <t>제품타입:츄어블 섭취방법:씹어서 섭취대상:성인남녀 섭취횟수:하루 한 번 1일 총 섭취량:2정 제품용량:1개월분 영양소 원료명(식약처고시)_A영양소 원료명(식약처고시)_A영양소 원료명(식약처고시)_A제품유형:비타민D :비오틴 1400 1000mg x 60정</t>
  </si>
  <si>
    <t>보스웰릭산 함량:65% 1일 총 섭취량:1정 제품용량:2개월분 제품타입:정 섭취횟수:하루 한 번 섭취방법:물과 함께 섭취대상:성인남녀 :1개 810mg x 60정</t>
  </si>
  <si>
    <t>헤어타입:모든 모발용 제품형태:쿠션형 주요제품특징:저자극 용량:28ml(g) :본품, 헤어타입:모든 모발용 :본품 67g</t>
  </si>
  <si>
    <t>헤어타입:모든 모발용 제품형태:쿠션형 주요제품특징:저자극 용량:28ml(g) :본품 28g</t>
  </si>
  <si>
    <t>종류:치실(일반형) 재질:기타 향 유무:유향 총 수량:1개 :1개, 종류:치실(일반형) 27m</t>
  </si>
  <si>
    <t>분류:바디케어 종류:바디크림 효과:튼살관리 효과:피부진정 포장형태:튜브형 :1개 160ml</t>
  </si>
  <si>
    <t>타입:일반샴푸 제품형태:리퀴드형 세부제품특징:촉촉함(수분공급) :1개, 세트구성:샴푸 세트구성:린스 주요제품특징:머릿결개선 주요제품특징:향 주요제품특징:촉촉함(수분공급) :1개, 세트구성:샴푸 세트구성:린스 주요제품특징:머릿결개선 주요제품특징:향 주요제품특징:촉촉함(수분공급), 세트구성:샴푸 세트구성:린스 주요제품특징:머릿결개선 주요제품특징:향 주요제품특징:촉촉함(수분공급), 세트구성:샴푸 세트구성:린스 주요제품특징:머릿결개선 주요제품특징:향 주요제품특징:촉촉함(수분공급) 300ml</t>
  </si>
  <si>
    <t>1일 총 섭취량:2캡슐 제품용량:2개월분 제품타입:캡슐 섭취횟수:하루 한 번 섭취방법:물과 함께 섭취대상:성인남녀 :1개 2000mg x 120정</t>
  </si>
  <si>
    <t xml:space="preserve">타입:플레인 평량:40gsm 매수:100매 특징:저자극 특징:무방부제 특징:무자극 특징:무알코올 특징:보습효과 정수과정:7단계정수 인증:cGMP인증 :10팩 </t>
  </si>
  <si>
    <t>형태:스프레이형 용량:50ml 50ml</t>
  </si>
  <si>
    <t>루테인:16mg 지아잔틴:4mg 1일 총 섭취량:1캡슐 제품용량:1개월분 제품타입:캡슐 섭취횟수:하루 한 번 섭취방법:물과 함께 섭취대상:성인남녀 주요 기능성(식약처인증):눈건강 :1개, 루테인1일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원료명(식약처고시):20mg, 루테인1일 총 섭취량제품용량제품타입섭취횟수섭취방법섭취대상주요 기능성(식약처인증)영양소 원료명(식약처고시):18.18mg, 루테인지아잔틴1일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원료명(식약처고시):18.18mg, 루테인1일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원료명(식약처고시):16mg, 루테인1일 총 섭취량제품용량제품타입섭취횟수섭취방법섭취대상주요 기능성(식약처인증)영양소 원료명(식약처고시):18.18mg, 루테인1일 총 섭취량제품용량제품타입섭취방법섭취대상주요 기능성(식약처인증)영양소 원료명(식약처고시):18.18mg, 루테인1일 총 섭취량제품용량제품타입섭취횟수섭취방법섭취대상주요 기능성(식약처인증):18.18mg, 루테인지아잔틴1일 총 섭취량제품용량제품타입섭취횟수섭취방법섭취대상주요 기능성(식약처인증)영양소 원료명(식약처고시):18.18mg, 루테인1일 총 섭취량제품용량제품타입섭취횟수섭취방법섭취대상주요 기능성(식약처인증)영양소 원료명(식약처고시)영양소 원료명(식약처고시)영양소 원료명(식약처고시)영양소 원료명(식약처고시):20.1348mg, 주요 기능성(식약처인증)영양소 원료명(식약처고시)영양소 원료명(식약처고시)영양소 원료명(식약처고시)영양소 원료명(식약처고시):눈건강, 루테인1일 총 섭취량제품용량제품타입섭취횟수섭취방법섭취대상영양소 원료명(식약처고시)영양소 원료명(식약처고시)영양소 원료명(식약처고시)영양소 원료명(식약처고시)영양소 원료명(식약처고시)영양소 원료명(식약처고시)영양소 원료명(식약처고시):20mg, 루테인1일 총 섭취량제품용량제품타입섭취횟수섭취방법섭취대상영양소 원료명(식약처고시)영양소 원료명(식약처고시)영양소 원료명(식약처고시)영양소 원료명(식약처고시)영양소 원료명(식약처고시)영양소 원료명(식약처고시)영양소 원료명(식약처고시)영양소 원료명(식약처고시):16mg, 루테인주요 기능성(식약처인증)영양소 원료명(식약처고시):500mg, 루테인1일 총 섭취량제품용량제품타입섭취횟수섭취방법주요 기능성(식약처인증):18.18mg, 루테인1일 총 섭취량제품용량제품타입섭취횟수섭취방법섭취대상주요 기능성(식약처인증)영양소 원료명(식약처고시):18.182mg, 루테인지아잔틴1일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원료명(식약처고시)영양소 원료명(식약처고시):18mg 500mg 30캡슐</t>
  </si>
  <si>
    <t>형태:정제형 구성:본품 용도:식기 용도:조리기구 용량:150ml :1개 5g 30개입</t>
  </si>
  <si>
    <t>피부타입:모든피부용 주요제품특징:향 주요제품특징:촉촉함(수분공급) 용기형태:뚜껑형 :1개 500ml</t>
  </si>
  <si>
    <t>구성:본품 형태:젤형 :1개, 구성:본품 형태:스프레이형 용량:750ml(g) :1개 750ml</t>
  </si>
  <si>
    <t>피부타입:모든피부용 향계열:플로럴향 주요제품특징:향 주요제품특징:촉촉함(수분공급) 세부제품특징:피부탄력 세부제품특징:영양공급 세부제품특징:흡수력 용기형태:펌프형 용량:250ml :1개, 세트구성:바디클렌저 세트구성:바디로션 :1개 250ml</t>
  </si>
  <si>
    <t>향계열:플로럴향 주요제품특징:향 용량:150ml(g) :1개 150ml</t>
  </si>
  <si>
    <t xml:space="preserve">전원방식:전원식 전원방식:USB충전식 전원방식:충전식 전원방식:무선 진동:50,000회(분당) 모드:일반세정 모드:부드러운세정 모드:치아미백 모드:잇몸관리 모드:플라그제거 모드:간편세정 모드:일반관리 모드:특별관리 모드:저속세정 모드:고속세정 모드:세정+미백 모드:치아광택 모드:센서티브 모드:1분케어 작동방식:음파 효과:충치예방 효과:프라그 효과:치석예방 효과:입냄새제거 효과:세균제거 효과:미백 효과:살균 효과:치아미백 칫솔모형태:잇몸케어 칫솔모형태:센서티브 칫솔모형태:초미세모 칫솔모형태:미세모 칫솔모형태:부드러운모 칫솔모형태:듀퐁사원사 칫솔모형태:강한모 안전:방수가능 안전:생활방수(IPX7) 안전:완전방수 부가기능:분리청소가능 부가기능:LED램프 부가기능:거치대 부가기능:칫솔걸이탈착 부가기능:미끄럼방지 부가기능:충전상태표시 부가기능:다용도살균함 부가기능:수납(전동칫솔,칫솔모2개) 부가기능:자외선살균기 스마트:블루투스 조작부:LED디스플레이 타이머:2분알림 :기본구성, 적용모델:로엘소닉핀란드 수량:3개, 색상:화이트 </t>
  </si>
  <si>
    <t xml:space="preserve">적용모델:로엘소닉핀란드 수량:3개, 색상:화이트, 전원방식:전원식 전원방식:USB충전식 전원방식:충전식 전원방식:무선 진동:50,000회(분당) 모드:일반세정 모드:부드러운세정 모드:치아미백 모드:잇몸관리 모드:플라그제거 모드:간편세정 모드:일반관리 모드:특별관리 모드:저속세정 모드:고속세정 모드:세정+미백 모드:치아광택 모드:센서티브 모드:1분케어 작동방식:음파 효과:충치예방 효과:프라그 효과:치석예방 효과:입냄새제거 효과:세균제거 효과:미백 효과:살균 효과:치아미백 칫솔모형태:잇몸케어 칫솔모형태:센서티브 칫솔모형태:초미세모 칫솔모형태:미세모 칫솔모형태:부드러운모 칫솔모형태:듀퐁사원사 칫솔모형태:강한모 안전:방수가능 안전:생활방수(IPX7) 안전:완전방수 부가기능:분리청소가능 부가기능:LED램프 부가기능:거치대 부가기능:칫솔걸이탈착 부가기능:미끄럼방지 부가기능:충전상태표시 부가기능:다용도살균함 부가기능:수납(전동칫솔,칫솔모2개) 부가기능:자외선살균기 스마트:블루투스 조작부:LED디스플레이 타이머:2분알림 :기본구성 </t>
  </si>
  <si>
    <t>구성형태:본품, 구성:본품 형태:젤형 용량:120ml(g) :1개, 구성형태:본품, 구성:본품 형태:젤형 :1개, 구성형태:본품, 구성형태:본품, 구성형태:본품, 구성형태:본품, 구성:본품 형태:젤형 :1개, 구성형태:본품, 구성형태:본품+리필, 구성형태:본품, 구성형태:본품, 구성형태용량:본품 120ml</t>
  </si>
  <si>
    <t>형태:액상형 구성:본품 용량:500ml :1개 500ML</t>
  </si>
  <si>
    <t>피부타입:모든피부용 향계열:기타향 주요제품특징:촉촉함(수분공급) 주요제품특징:부드러운 발림 세부제품특징:저자극 세부제품특징:트러블케어 세부제품특징:피부탄력 세부제품특징:영양공급 용기형태:펌프형 용량:300ml(g) :1개 300ml</t>
  </si>
  <si>
    <t>헤어타입헤어타입헤어타입제품형태주요제품특징주요제품특징세부제품특징세부제품특징세부제품특징용량:가는 모발용, 헤어타입헤어타입제품형태주요제품특징세부제품특징세부제품특징용량:손상 모발용, 헤어타입제품형태주요제품특징세부제품특징용량:모든 모발용, 헤어타입:모든 모발용 제품형태:오일형 주요제품특징:머릿결개선 주요제품특징:향 주요제품특징:흡수력 세부제품특징:촉촉함(수분공급) 세부제품특징:윤기부여 세부제품특징:영양공급 용량:150ml(g) :1개, 헤어타입:모든 모발용 제품형태:오일형 주요제품특징:머릿결개선 세부제품특징:촉촉함(수분공급) 세부제품특징:윤기부여 세부제품특징:영양공급 용량:100ml(g) :1개, 종류헤어타입헤어타입헤어타입제품형태주요제품특징주요제품특징주요제품특징세부제품특징세부제품특징세부제품특징세부제품특징세부제품특징용량두피타입두피타입두피타입두피타입두피타입두피타입모발타입모발타입용기형태:헤어오일,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용량:300ml(g) :1개,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용량:100ml(g) :1개, 헤어타입:모든 모발용 제품형태:펌프형 주요제품특징:머릿결개선 주요제품특징:향 주요제품특징:흡수력 세부제품특징:촉촉함(수분공급) 세부제품특징:윤기부여 세부제품특징:부드러운 발림 세부제품특징:영양공급 용량:100ml(g) :2개, 제품형태:오일형 세부제품특징:촉촉함(수분공급) 세부제품특징:윤기부여 :1개, 헤어타입:손상 모발용 제품형태:오일형 세부제품특징:촉촉함(수분공급) 세부제품특징:영양공급 :1개, 헤어타입:손상 모발용 제품형태:오일형 세부제품특징:촉촉함(수분공급) :1개, 헤어타입헤어타입헤어타입제품형태주요제품특징주요제품특징주요제품특징세부제품특징세부제품특징세부제품특징세부제품특징용량:가는 모발용, 헤어타입헤어타입제품형태주요제품특징세부제품특징세부제품특징용량:손상 모발용, 헤어타입헤어타입헤어타입제품형태주요제품특징주요제품특징주요제품특징세부제품특징세부제품특징세부제품특징용량:건선/피부염성, 헤어타입헤어타입제품형태주요제품특징주요제품특징세부제품특징세부제품특징세부제품특징용량:손상 모발용, 헤어타입:모든 모발용 제품형태:오일형 주요제품특징:머릿결개선 주요제품특징:흡수력 세부제품특징:촉촉함(수분공급) 세부제품특징:윤기부여 세부제품특징:영양공급 용량:60ml(g) :1개, 헤어타입:모든 모발용 제품형태:펌프형 주요제품특징:머릿결개선 주요제품특징:향 주요제품특징:흡수력 세부제품특징:촉촉함(수분공급) 세부제품특징:윤기부여 세부제품특징:부드러운 발림 세부제품특징:영양공급 용량:120ml(g) :1개, 종류헤어타입헤어타입헤어타입제품형태주요제품특징주요제품특징주요제품특징세부제품특징세부제품특징세부제품특징세부제품특징세부제품특징용량혜택조건구성두피타입모발타입모발타입용기형태:헤어오일, 종류헤어타입헤어타입제품형태주요제품특징주요제품특징주요제품특징세부제품특징세부제품특징세부제품특징세부제품특징세부제품특징용량혜택조건구성두피타입모발타입모발타입용기형태:헤어오일, 헤어타입제품형태주요제품특징주요제품특징주요제품특징세부제품특징세부제품특징세부제품특징세부제품특징용량:모든 모발용, 헤어타입헤어타입헤어타입제품형태주요제품특징주요제품특징주요제품특징세부제품특징세부제품특징세부제품특징용량혜택조건:염색 모발용 100ml</t>
  </si>
  <si>
    <t>헤어타입:모든 모발용 세부제품특징:영양공급 :1개, 헤어타입:건성 헤어타입:민감성 제품형태:크림형 세부제품특징:영양공급 :1개 1000ml</t>
  </si>
  <si>
    <t>피부타입:모든피부용 주요제품특징:촉촉함(수분공급) 주요제품특징:흡수력 용기형태:튜브형 용량:120ml :1개, 피부타입:모든피부용 주요제품특징:촉촉함(수분공급) 용기형태:펌프형 용량:300ml :1개 30ml</t>
  </si>
  <si>
    <t>피부타입:모든피부용 향계열:기타향 주요제품특징:촉촉함(수분공급) 용기형태:펌프형 용량:200ml(g) :1개 200ml</t>
  </si>
  <si>
    <t>피부타입:모든피부용 향계열:기타향 주요제품특징:촉촉함(수분공급) 용량:110ml(g) :1개 110ml</t>
  </si>
  <si>
    <t>제품형태:크림형 용량:120ml(g) :본품, 제품형태:크림형 용량:120ml(g) :본품, 헤어타입:모든 모발용 용량:40ml(g) :본품, 제품형태:스프레이형 주요제품특징:세팅력 세부제품특징:고정력 용량:300ml(g) :1개 5분 스피디 헤어컬러 크림</t>
  </si>
  <si>
    <t>제품형태:파우더형 용량:7ml(g) :본품 7g</t>
  </si>
  <si>
    <t>헤어타입:손상 모발용 제품형태:리퀴드형 세부제품특징:촉촉함(수분공급) 세부제품특징:영양공급 용량:150ml :1개, 헤어타입:모든 모발용 세부제품특징:촉촉함(수분공급) 세부제품특징:영양공급 :2개, 헤어타입:모든 모발용 주요제품특징:머릿결개선 세부제품특징:촉촉함(수분공급) 세부제품특징:영양공급 용량:100ml(g) 구성:본품 :1개 150ml</t>
  </si>
  <si>
    <t>제품형태:스프레이형 주요제품특징:세팅력 세부제품특징:고정력 용량:300ml(g) :1개 300ml</t>
  </si>
  <si>
    <t>헤어타입:모든 모발용 제품형태:펌프형 주요제품특징:세팅력 세부제품특징:고정력 용량:400ml(g) :1개 400g</t>
  </si>
  <si>
    <t>주요제품특징:세팅력 세부제품특징:볼륨효과 세부제품특징:고정력 용량:110ml(g) :1개 110g</t>
  </si>
  <si>
    <t>피부타입:모든피부용 주요제품특징:향 :1개 155ml</t>
  </si>
  <si>
    <t xml:space="preserve">제품형태:크림형 용량:120ml(g) :본품, 제품형태:크림형 용량:120ml(g) :본품 </t>
  </si>
  <si>
    <t>피부타입:모든피부용 향계열:플로럴향 주요제품특징:촉촉함(수분공급) 용기형태:튜브형 용량:60ml :1개, 사용부위:페이스용 피부타입:민감성 세부제품특징:피부탄력 세부제품특징:영양공급 세부제품특징:피부진정 용기형태:튜브형 용량:60ml(g) :1개, 피부타입:민감성 주요제품특징:촉촉함(수분공급) 주요제품특징:저자극 용량:50ml(g) :1개, 사용부위:페이스용 피부타입:민감성 세부제품특징:피부탄력 세부제품특징:영양공급 세부제품특징:피부진정 용기형태:튜브형 용량:50ml(g) :1개, 주요제품특징:주름케어 세부제품특징:피부탄력 세부제품특징:저자극 세부제품특징:안티에이징 용기형태:튜브형 용량:25ml(g) :1개, 사용부위:페이스용 피부타입:모든피부용 자외선차단지수:SPF50+ PA지수:PA++++ 주요제품특징:지속력 주요제품특징:밀착력 주요제품특징:부드러운 발림 세부제품특징:촉촉함(수분공급) 세부제품특징:커버력 세부제품특징:자연스러움 세부제품특징:저자극 세부제품특징:자외선차단 용기형태:튜브형 용량:40ml(g) :본품, 사용부위:페이스용 피부타입:모든피부용 용량:150ml(g) :1개, 사용부위:페이스용 피부타입:민감성 사용시간:낮 사용시간:밤 주요제품특징:촉촉함(수분공급) 세부제품특징:피부진정 용기형태:펌프형 용량:150ml(g) :1개, 피부타입:모든피부용 색상:레드 색상:핑크 색상:코랄 주요제품특징:촉촉함(수분공급) 용기형태:스틱형 타입:싱글 :1개, 피부타입:민감성 세트수량:2종세트 주요제품특징:촉촉함(수분공급) :단품세트 60ml</t>
  </si>
  <si>
    <t>사용부위:바디 주요제품특징:촉촉함(수분공급) 주요제품특징:각질케어 용기형태:스프레이형 :1개, 피부타입:모든피부용 주요제품특징:촉촉함(수분공급) 주요제품특징:각질케어 용기형태:스프레이형 용량:300ml :1개, 사용부위:바디 피부타입:모든피부용 주요제품특징:각질케어 용기형태:스프레이형 용량:300ml(g) 향계열:플로럴향 :1개 300ml</t>
  </si>
  <si>
    <t>사용부위:바디 주요제품특징:촉촉함(수분공급) 주요제품특징:각질케어 용기형태:스프레이형 :1개, 피부타입:모든피부용 주요제품특징:촉촉함(수분공급) 주요제품특징:각질케어 용기형태:스프레이형 용량:300ml :1개, 사용부위:바디 피부타입:모든피부용 주요제품특징:각질케어 용기형태:스프레이형 용량:300ml(g) 향계열:플로럴향 :1개 500ml</t>
  </si>
  <si>
    <t>사용부위:바디 사용부위:팔/다리 피부타입:모든피부용 주요제품특징:각질케어 세부제품특징:노폐물 제거 세부제품특징:영양공급 용기형태:펌프형 용량:300ml(g) :1개 300ml</t>
  </si>
  <si>
    <t>주요제품특징:세팅력 세부제품특징:고정력 용량:100ml(g) :1개, 주요제품특징:세팅력 세부제품특징:볼륨효과 세부제품특징:고정력 용량:110ml(g) :1개 100g</t>
  </si>
  <si>
    <t>형태:스프레이형 품목:정전기방지제, 낚시장소종류분류:갯바위낚시, 수확시기:연중생산, 수확시기:연중생산, 소재:카본 카본함유량:99% 절수:11 접은길이:0.8m 최대길이:7.15m 끝지름(선경):0.8mm 손지름(원경):21mm 무게:188g, 무게:7~8kg, 용량:1.2L 컵:2개 용도:가정용 칼날수:1종 사용방식:레버식 소비전력:300W 분당회전수:27,000RPM 용기재질:유리용기 색상:후레시 민트 / 레드락 / 크림화이트 조작메뉴:스무디 품목:믹서기 :화이트, 품목:업소용청소기 타입:건습식 탱크용량:50L 모터마력:1.8hp 제품크기:49 x 48.5 x 77cm, 수확시기:연중생산, 식품품질인증:HACCP 180g 4개</t>
  </si>
  <si>
    <t>구성:본품 형태:정제형, 구성:본품 형태:정제형 :1개, 구성:본품 형태:발포정 용량:1000ml(g) :1개, 구성:본품 형태:정제형 :1개 21입</t>
  </si>
  <si>
    <t>형태:액상형 구성:본품 등급:1종 용도:식기 용도:과일 용도:야채 용도:조리기구 용량:500ml :1개 500ml</t>
  </si>
  <si>
    <t>제품용량제품유형:1개월분, 제품타입섭취방법섭취대상섭취횟수1일 총 섭취량제품용량주요 기능성(식약처인증):캡슐,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원료명(식약처고시)제품유형:캡슐,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원료명(식약처고시)제품유형:캡슐,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원료명(식약처고시)제품유형:캡슐, 제품타입섭취방법섭취대상섭취횟수1일 총 섭취량제품용량:캡슐,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원료명(식약처고시):캡슐, 제품타입섭취방법섭취대상섭취횟수제품용량:캡슐, 제품타입섭취방법섭취대상섭취횟수1일 총 섭취량제품용량주요 기능성(식약처인증):캡슐,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원료명(식약처고시)제품유형:캡슐, 1일 총 섭취량제품용량섭취횟수섭취방법섭취대상제품유형:1포, 1일 총 섭취량제품용량섭취횟수섭취방법섭취대상제품유형:1포, 1일 총 섭취량제품용량섭취횟수섭취방법섭취대상제품유형:1포, 1일 총 섭취량제품용량섭취횟수섭취방법섭취대상제품유형:1포, 섭취방법섭취대상제품유형:바로 음용, 1일 총 섭취량제품용량섭취횟수섭취방법섭취대상제품유형:1포 50ml x 30개입</t>
  </si>
  <si>
    <t>홍삼농축액 함량고형분 함량1일 총 섭취량제품용량섭취횟수섭취방법섭취대상제품유형주요 기능성(식약처인증):5013%, 제품유형:일반식품, 1일 총 섭취량제품용량섭취횟수섭취방법섭취대상제품유형:1스푼, 홍삼농축액 함량고형분 함량1일 총 섭취량제품용량섭취횟수섭취방법섭취대상제품유형주요 기능성(식약처인증):35.5%, 1일 총 섭취량제품용량섭취횟수섭취방법섭취대상제품유형:1포, 제품용량제품유형:1개월분, 홍삼농축액 함량고형분 함량1일 총 섭취량제품용량섭취횟수섭취방법섭취대상제품유형주요 기능성(식약처인증):35.5%, 1일 총 섭취량제품용량섭취횟수섭취방법섭취대상제품유형:1포, 제품유형주요 기능성(식약처인증):건강기능식품, 1일 총 섭취량제품용량섭취횟수섭취방법섭취대상제품유형:1포 240g</t>
  </si>
  <si>
    <t>홍삼농축액 함량고형분 함량1일 총 섭취량제품용량섭취횟수섭취방법섭취대상제품유형주요 기능성(식약처인증):35.5%, 제품용량제품유형:1개월분, 홍삼농축액 함량고형분 함량1일 총 섭취량제품용량섭취횟수섭취방법섭취대상제품유형주요 기능성(식약처인증):35.5%, 1일 총 섭취량제품용량섭취횟수섭취방법섭취대상제품유형:1포, 홍삼농축액 함량고형분 함량1일 총 섭취량제품용량섭취횟수섭취방법섭취대상제품유형주요 기능성(식약처인증):15%, 홍삼농축액 함량고형분 함량포장형태1일 총 섭취량제품용량섭취횟수섭취방법섭취대상홍삼액 종류제품유형주요 기능성(식약처인증):15%, 홍삼농축액 함량진세노사이드1일 총 섭취량제품용량섭취횟수섭취방법섭취대상제품유형주요 기능성(식약처인증):15%, 1일 총 섭취량제품용량섭취횟수섭취방법섭취대상:1포, 제품유형:일반식품, 섭취방법섭취대상제품유형:바로 음용, 포장형태:스틱형 제품유형_A:건강기능식품, 홍삼농축액 함량:9% 고형분 함량:60% 포장형태:스틱형 1일 총 섭취량:1포 제품용량:1개월분 섭취횟수:하루 한 번 섭취방법:바로 음용 섭취대상:성인남녀 제품유형:건강기능식품 주요 기능성(식약처인증):면역력 영양소 원료명(식약처고시):해당 없음 :1개, 홍삼농축액 함량:30% 고형분 함량:60% 진세노사이드:17mg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함량:3.9% 고형분 함량:60% 진세노사이드:11mg 포장형태:스틱형 1일 총 섭취량:1포 제품용량:1개월분 섭취횟수:하루 한 번 섭취방법:바로 음용 섭취대상:성인남녀 홍삼액 종류:농축액 제품유형:일반식품 :1개, 포장형태:스틱형 제품유형_A:건강기능식품, 홍삼농축액 함량고형분 함량1일 총 섭취량제품용량섭취횟수섭취방법섭취대상제품유형주요 기능성(식약처인증)영양소 원료명(식약처고시):6% 10ml x 30개입</t>
  </si>
  <si>
    <t>홍삼농축액 함량고형분 함량1일 총 섭취량제품용량섭취횟수섭취방법섭취대상제품유형:4.58%, 1일 총 섭취량섭취횟수섭취방법섭취대상제품유형:1포, 1일 총 섭취량섭취횟수섭취방법섭취대상제품유형:1포, 1일 총 섭취량섭취횟수섭취방법섭취대상제품유형:2포, 1일 총 섭취량제품용량섭취횟수섭취방법섭취대상제품유형:1포, 1일 총 섭취량제품용량섭취횟수섭취방법섭취대상제품유형:1포, 홍삼농축액 함량고형분 함량1일 총 섭취량제품용량섭취횟수섭취방법섭취대상제품유형주요 기능성(식약처인증):4%, 홍삼농축액 함량1일 총 섭취량제품용량섭취횟수섭취방법섭취대상제품유형주요 기능성(식약처인증):63.096%, 1일 총 섭취량제품용량섭취횟수섭취방법섭취대상:1포, 1일 총 섭취량제품용량섭취횟수섭취방법섭취대상제품유형:1포, 주요 기능성(식약처인증)1일 총 섭취량제품용량섭취횟수섭취방법섭취대상제품유형진세노사이드:피로회복, 1일 총 섭취량제품용량섭취횟수섭취방법섭취대상제품유형:1포, 진세노사이드1일 총 섭취량제품용량섭취횟수섭취방법섭취대상제품유형주요 기능성(식약처인증):3.24mg, 섭취방법섭취대상제품유형:바로 음용, 1일 총 섭취량섭취횟수섭취방법섭취대상제품유형:2포 1단계 25ml x 30개입</t>
  </si>
  <si>
    <t>포장형태:스틱형 1일 총 섭취량:1포 제품용량:1개월분 섭취횟수:하루 한 번 섭취방법:바로 음용 섭취대상:성인남녀 홍삼액 종류_A제품유형:농축액 :일반식품, 포장형태:스틱형 1일 총 섭취량:1포 제품용량:1개월분 섭취횟수:하루 한 번 섭취방법:바로 음용 섭취대상:성인남녀 홍삼액 종류_A제품유형:농축액 :일반식품 12ml x 30개입</t>
  </si>
  <si>
    <t>1일 총 섭취량:1스푼 제품용량:1개월분 섭취횟수:하루 한 번 섭취방법:물에 섞어서 섭취대상:성인남녀 홍삼액 종류_A제품유형:농축액 :일반식품 240g</t>
  </si>
  <si>
    <t>고형분 함량:60% 섭취방법:바로 음용 섭취대상:성인남녀 제품유형:일반식품 :1개, 용량포장수량포장형태:50ml, 주요 기능성(식약처인증):면역력, 홍삼농축액 함량고형분 함량1일 총 섭취량제품용량섭취횟수섭취방법섭취대상주요 기능성(식약처인증):70%, 1일 총 섭취량제품용량섭취횟수섭취방법섭취대상제품유형:1포, 홍삼농축액 함량고형분 함량1일 총 섭취량제품용량섭취횟수섭취방법섭취대상제품유형주요 기능성(식약처인증)영양소 원료명(식약처고시):0.4%, 1일 총 섭취량제품용량섭취횟수섭취방법섭취대상제품유형:1포, 1일 총 섭취량제품용량섭취횟수섭취방법섭취대상:1포, 홍삼농축액 함량고형분 함량1일 총 섭취량제품용량섭취횟수섭취방법섭취대상제품유형주요 기능성(식약처인증)영양소 원료명(식약처고시):0.5%, 홍삼농축액 함량고형분 함량1일 총 섭취량제품용량섭취횟수섭취방법섭취대상제품유형주요 기능성(식약처인증)영양소 원료명(식약처고시):25% 50ml x 30개입</t>
  </si>
  <si>
    <t>제품용량제품유형:1개월분, 홍삼농축액 함량고형분 함량1일 총 섭취량제품용량섭취횟수섭취방법섭취대상제품유형주요 기능성(식약처인증):35.5%, 홍삼농축액 함량고형분 함량1일 총 섭취량제품용량섭취횟수섭취방법섭취대상제품유형주요 기능성(식약처인증):35.5%, 홍삼농축액 함량고형분 함량진세노사이드1일 총 섭취량제품용량섭취횟수섭취방법섭취대상제품유형주요 기능성(식약처인증):30%, 홍삼농축액 함량고형분 함량진세노사이드1일 총 섭취량제품용량섭취횟수섭취방법섭취대상제품유형주요 기능성(식약처인증):30%, 홍삼농축액 함량고형분 함량진세노사이드1일 총 섭취량제품용량섭취횟수섭취방법섭취대상제품유형주요 기능성(식약처인증):30%, 홍삼농축액 함량고형분 함량진세노사이드1일 총 섭취량제품용량섭취횟수섭취방법섭취대상제품유형주요 기능성(식약처인증):30%, 홍삼농축액 함량고형분 함량진세노사이드1일 총 섭취량제품용량섭취횟수섭취방법섭취대상제품유형주요 기능성(식약처인증):30%, 홍삼농축액 함량고형분 함량진세노사이드포장형태1일 총 섭취량제품용량섭취횟수섭취방법섭취대상홍삼액 종류제품유형주요 기능성(식약처인증):30%, 홍삼농축액 함량고형분 함량1일 총 섭취량제품용량섭취횟수섭취방법섭취대상제품유형주요 기능성(식약처인증):30%, 홍삼농축액 함량고형분 함량진세노사이드1일 총 섭취량제품용량섭취횟수섭취방법섭취대상제품유형식품품질인증주요 기능성(식약처인증)영양소 원료명(식약처고시):30%, 홍삼농축액 함량:30% 포장형태:스틱형 1일 총 섭취량:1포 제품용량:4개월분 섭취횟수:하루 한 번 섭취방법:바로 음용 섭취대상:성인남녀 제품유형:건강기능식품 주요 기능성(식약처인증):면역력 영양소 원료명(식약처고시):해당 없음 :1개, 홍삼농축액 함량고형분 함량1일 총 섭취량제품용량섭취횟수섭취방법섭취대상제품유형주요 기능성(식약처인증):60%, 고형분 함량진세노사이드1일 총 섭취량제품용량섭취횟수섭취방법섭취대상제품유형식품품질인증식품품질인증식품품질인증주요 기능성(식약처인증):60%, 포장형태:스틱형 1일 총 섭취량:2포 제품용량:15일분 섭취횟수:하루 두 번 섭취방법:바로 음용 섭취대상:성인남녀 제품유형:일반식품 :1개, 홍삼농축액 함량진세노사이드포장형태1일 총 섭취량제품용량섭취횟수섭취방법섭취대상홍삼액 종류제품유형주요 기능성(식약처인증):100%, 홍삼농축액 함량1일 총 섭취량제품용량섭취횟수섭취방법섭취대상주요 기능성(식약처인증):30%, 1일 총 섭취량제품용량섭취횟수섭취방법섭취대상제품유형주요 기능성(식약처인증):1포, 1일 총 섭취량제품용량섭취횟수섭취방법섭취대상제품유형주요 기능성(식약처인증)영양소 원료명(식약처고시):1포 12ml x 30개입</t>
  </si>
  <si>
    <t>포장형태:스틱형 1일 총 섭취량:1포 제품용량:1개월분 섭취횟수:하루 한 번 제품유형:일반식품 :1개 10ml x 30포</t>
  </si>
  <si>
    <t>포장형태:튜브형 특징:피부진정 특징:수분공급 특징:영양공급 특징:피부장벽강화 무첨가:오일프리 무첨가:저자극 용량:160g :1개, 포장형태:튜브형 특징:수분공급 특징:영양공급 무첨가:저자극 용량:160g :1개, 포장형태:튜브형 특징:피부진정 특징:수분공급 특징:영양공급 특징:피부장벽강화 용량:70g :1개, 세트수량:2종세트 특징:피부진정 특징:수분공급 무첨가:저자극, 세트수량:2종세트 160ml</t>
  </si>
  <si>
    <t>포장형태:튜브형 특징:수분공급 특징:영양공급 무첨가:저자극 용량:160g :1개, 포장형태:튜브형 특징:피부진정 특징:수분공급 특징:영양공급 특징:피부장벽강화 무첨가:오일프리 무첨가:저자극 용량:160g :1개, 세트수량:2종세트 특징:피부진정 특징:수분공급 무첨가:저자극, 세트수량:2종세트 160ml</t>
  </si>
  <si>
    <t>포장형태:튜브형 특징:수분공급 특징:영양공급 용량:160g :1개, 세트수량:2종세트 160ml</t>
  </si>
  <si>
    <t>제품종류:유아바디&amp;샴푸 포장형태:펌프형 특징:피부진정 특징:수분공급 특징:영양공급 무첨가:저자극 용량:300g :1개, 세트수량:2종세트 300ml</t>
  </si>
  <si>
    <t>포장형태:튜브형 특징:피부진정 특징:수분공급 특징:영양공급 특징:피부장벽강화 용량:70g :1개 70ml</t>
  </si>
  <si>
    <t>제품종류:유아바디워시 포장형태:펌프형 특징:피부진정 특징:수분공급 특징:영양공급 용량:500ml :1개 500ml</t>
  </si>
  <si>
    <t>종류:유아선크림 PA지수:PA++++ 자외선차단지수:50+ 포장형태:튜브형 특징:피부진정 특징:수분공급 특징:영양공급 무첨가:저자극 용량:70g :1개, 종류:유아선스틱 PA지수:PA++++ 자외선차단지수:50+ 포장형태:스틱형 특징:수분공급 특징:영양공급 무첨가:오일프리 용량:15g :1개 70g</t>
  </si>
  <si>
    <t>종류:유아선스틱 PA지수:PA++++ 자외선차단지수:50+ 포장형태:스틱형 특징:수분공급 특징:영양공급 무첨가:오일프리 용량:15g :1개 15g</t>
  </si>
  <si>
    <t xml:space="preserve">타입:엠보싱 평량:70gsm 매수:70매 특징:저자극 정수과정:7단계정수 :10팩 </t>
  </si>
  <si>
    <t>피부타입:모든피부용 주요제품특징:촉촉함(수분공급) 주요제품특징:흡수력 세부제품특징:저자극 용기형태:펌프형 용량:250ml :1개 250ml</t>
  </si>
  <si>
    <t>주요제품특징:촉촉함(수분공급) 용기형태:튜브형 용량:50ml(g) :1개, 피부타입:모든피부용 향계열:무향 주요제품특징:촉촉함(수분공급) 주요제품특징:흡수력 세부제품특징:발림성 용기형태:튜브형 용량:100ml(g) :1개, 피부타입:모든피부용 주요제품특징:촉촉함(수분공급) 주요제품특징:흡수력 세부제품특징:발림성 용기형태:튜브형 용량:150ml(g) :1개 100ml</t>
  </si>
  <si>
    <t>피부타입:모든피부용 주요제품특징:촉촉함(수분공급) 주요제품특징:부드러운 발림 세부제품특징:흡수력 용기형태:튜브형 용량:200ml(g) 250ml</t>
  </si>
  <si>
    <t>단백질성분:산양유단백질 섭취대상:성인남녀 맛:우유 섭취방법:물에 섞어서 1일 총 섭취량:3스푼 섭취횟수:하루 한 번 제품용량:개인별 다름 :1개 300g</t>
  </si>
  <si>
    <t>제품타입_A섭취대상:츄어블 영양소 원료명(식약처고시)_A영양소 원료명(식약처고시)_A:유아/청소년 1g x 60정</t>
  </si>
  <si>
    <t>생균:2000억 CFU 1일 총 섭취량:1포 제품용량:1개월분 제품타입:분말 섭취횟수:하루 한 번 섭취방법:물과 함께 섭취대상:성인남녀 주요 기능성(식약처인증):장건강 영양소 원료명(식약처고시):아연 :1개 3.4g x 30포</t>
  </si>
  <si>
    <t>생균:1000억 CFU 1일 총 섭취량:1포 제품용량:1개월분 제품타입:분말 섭취횟수:하루 한 번 섭취방법:물과 함께 섭취대상:유아/청소년 주요 기능성(식약처인증):장건강 영양소 원료명(식약처고시):아연 권장섭취연령:13개월 ~ 13세 :1개 2.5g x 30포</t>
  </si>
  <si>
    <t>생균:200억 CFU 1일 총 섭취량:1포 제품용량:1개월분 제품타입:분말 섭취횟수:하루 한 번 섭취방법:물과 함께 섭취대상:성인남녀 주요 기능성(식약처인증):장건강 :1개 4.6g x 30듀얼포</t>
  </si>
  <si>
    <t>생균:100억 CFU 1일 총 섭취량:1캡슐 제품용량:1개월분 제품타입:캡슐 섭취횟수:하루 한 번 섭취방법:물과 함께 섭취대상:성인남녀 주요 기능성(식약처인증):면역력 영양소 원료명(식약처고시)_A:아연 450mg x 30캡슐</t>
  </si>
  <si>
    <t>형태:용기형 사용횟수:일회용 주성분:염화칼슘 :24개 520ml</t>
  </si>
  <si>
    <t>구성:본품 형태:액상형 :1개 2L x 6개</t>
  </si>
  <si>
    <t>구성:본품 :1개, 구성:본품 용량:3.06L 세탁기유형:일반,드럼겸용 향:베이비파우더향 :1개, 구성:본품 용량:0.65L :1개, 구성:리필 용량:0.7L 세탁기유형:일반,드럼겸용 향:베이비파우더향 :1개, 구성:본품 :1개, 구성:본품 용량:3.06L :2개, 구성:본품 용량:3.06L :1개, 구성:본품 용량:0.7L :1개, 구성:본품 용량:3.06L :1개, 구성:본품 용량:3.06L :2개, 구성:본품 :2개, 구성:본품 용량:0.7L :1개, 구성:본품 용량:0.7L :1개, 구성:본품 용량:6.12L :1개, 구성:본품 용량:0.65L :1개, 구성:본품 용량:0.65L :1개, 구성:본품 용량:0.65L :1개, 구성:본품 용량:0.7L :1개, 구성:본품 용량:3.06L :2개, 구성:본품 용량:3.06L :1개, 구성:본품 용량:3.71L :1개, 세탁기유형:일반,드럼겸용 형태:액상형 구성:본품 용량:36.64ℓ 특징:대용량(8L이상) 특징:고농축 성분:무형광증백제 성분:무미세플라스틱 성분:무파라벤, 세탁기유형:일반,드럼겸용 형태:액상형 구성:본품 용량:36.62ℓ 특징:고농축 성분:무형광증백제 성분:무미세플라스틱 성분:무파라벤, 형태:액상형 구성:본품 용량:18.12ℓ, 구성:본품 용량:0.65L, 구성:본품 용량:3.06L, 구성:본품, 구성:본품 3.06L</t>
  </si>
  <si>
    <t>구성:본품 용량:13L 세탁기유형:일반,드럼겸용 성분:무형광증백제 성분:무CMIT,MIT 성분:무파라벤 성분:무PHMG 향:꽃향 :1개, 구성:본품 :1개, 구성:본품 :1개, 구성:본품 용량:13L :1개, 구성:본품 용량:2.5L :1개, 구성:본품 용량:13L :1개, 구성:리필 용량:13L :1개, 구성:본품 용량:10L :1개, 구성:본품 용량:13L :1개, 구성:리필 용량:9L :1개, 구성:본품 용량:10L :1개, 구성:본품 용량:10L :1개, 구성:본품 용량:10L :1개, 구성:본품 용량:2.5L :1개, 구성:본품 용량:5L :1개, 구성:본품+리필 용량:11.5L :1개, 구성:본품 용량:2.5L :1개, 구성:본품 용량:13L :1개, 구성:본품 용량:12.5L :1개, 구성:본품+리필 용량:12.9L :1개, 구성:본품 용량:7.5L :1개, 구성:본품 용량:5L :1개, 구성:본품 용량:10L :1개, 구성:본품+리필 용량:3.6L :1개, 구성:리필 용량:7.2L :1개, 구성:본품+리필 용량:8.6L :1개, 구성:본품 용량:5L :1개, 구성:본품 용량:7.5L :1개, 구성:본품+리필 용량:4.3L :1개, 구성:본품+리필 용량:6.1L :1개, 구성:본품+리필 용량:7.9L :1개, 구성:본품 용량:7.5L :1개, 구성:본품 :1개, 구성:본품 용량:7.5L :1개, 구성:본품+리필 용량:4.3L :1개, 구성:본품+리필 용량:9.7L :1개, 구성:본품+리필 용량:11.1L :1개, 구성:본품 용량:2.5L :1개, 구성:본품 용량:3.1L :1개, 구성:본품 용량:2.5L :1개 13L</t>
  </si>
  <si>
    <t>형태:액상형 구성:본품 :1개 2.5L</t>
  </si>
  <si>
    <t>형태:액상형 구성:본품 :1개, 형태:액상형 구성:본품 :1개, 형태:액상형 구성:본품 용량:2500ml(g) :1개, 형태:액상형 구성:본품 용량:13L :1개, 세탁기유형:일반,드럼겸용 형태:액상형 구성:본품+리필 용량:20.1ℓ 특징:고농축 특징:중성세제 성분:무형광증백제 성분:무미세플라스틱 성분:무파라벤, 형태:액상형 구성:본품 :1개, 세탁기유형:일반,드럼겸용 형태:액상형 구성:본품 용량:12400ml(g) 특징:대용량(8L이상) 특징:중성세제 성분:무형광증백제 성분:무색소 성분:무미세플라스틱 성분:무CMIT,MIT 성분:무파라벤 :1개, 형태:액상형 구성:본품 용량:2500ml(g) 특징:중성세제 성분:무형광증백제 성분:무미세플라스틱 성분:무CMIT,MIT 성분:무파라벤 :1개, 형태:액상형 구성:본품 용량:3050ml(g) :1개, 형태:액상형 구성:본품 용량:1000ml(g) :1개, 형태:액상형 구성:본품 용량:3100ml(g) :1개, 형태:액상형 구성:본품 :1개, 형태:액상형 구성:본품 용량:3050ml(g) :1개, 형태:액상형 구성:본품 :1개, 용량:650ml(g) :1개, 형태:액상형 구성:본품 용량:2500ml(g) :4개, 형태:액상형 구성:리필 용량:13000ml(g) :1개, 세탁기유형:일반,드럼겸용 형태:액상형 구성:리필 용량:2100ml(g) 특징:고농축 특징:중성세제 성분:무형광증백제 성분:무미세플라스틱 성분:무CMIT,MIT 성분:무표백제 성분:무파라벤 :1개, 형태:액상형 구성:본품+리필 용량:11100ml(g) :1개, 형태:액상형 구성:본품 용량:2500ml(g) :1개, 세탁기유형:일반,드럼겸용 형태:액상형 구성:본품 용량:650ml(g) 특징:실내건조 :1개, 형태:액상형 구성:본품 용량:9760ml(g) :1개, 형태:액상형 구성:본품 용량:6780ml(g) :1개, 형태:액상형 구성:본품 용량:9150ml(g) :1개, 형태:액상형 구성:본품+리필 용량:2930ml(g) :1개, 형태:액상형 구성:본품 용량:2500ml(g) :1개, 형태:액상형 구성:본품 용량:2500ml(g) :3개, 형태:액상형 구성:본품 용량:3250ml(g) :1개, 형태:액상형 구성:본품 용량:3100ml(g) :1개, 형태:액상형 구성:본품 용량:33550ml(g) :1개, 형태:액상형 구성:본품 용량:36600ml(g) :1개, 형태:액상형 구성:본품 용량:3050ml(g) :1개, 형태:액상형 구성:본품 용량:3100ml(g) :1개, 형태:액상형 구성:본품 용량:33550ml(g) :1개, 형태:액상형 구성:본품 용량:36600ml(g) :1개, 형태:액상형 구성:본품+리필 용량:4300ml(g) :1개, 형태:액상형 구성:본품+리필 용량:11100ml(g) :1개, 형태:액상형 구성:본품+리필 용량:8600ml(g) :1개, 세탁기유형:일반,드럼겸용 형태:캡슐형 구성:본품 성분:무형광증백제 성분:무미세플라스틱 성분:무파라벤 :2개, 형태:액상형 구성:본품 용량:3630ml(g) :1개 13L</t>
  </si>
  <si>
    <t>형태:액상형 구성:본품 :1개, 세탁기유형:일반,드럼겸용 형태:액상형 구성:본품+리필 용량:20.1ℓ 특징:고농축 특징:중성세제 성분:무형광증백제 성분:무미세플라스틱 성분:무파라벤, 형태:액상형 구성:본품 용량:3050ml(g) :1개, 형태:액상형 구성:본품 용량:3050ml(g) :1개, 형태:액상형 구성:본품 용량:3050ml(g) :12개, 형태:액상형 구성:본품 용량:3050ml(g) :12개, 형태:액상형 구성:본품 용량:3050ml(g) :12개, 세탁기유형:일반,드럼겸용 형태:액상형 구성:본품 용량:36.64ℓ 특징:대용량(8L이상) 특징:고농축 성분:무형광증백제 성분:무미세플라스틱 성분:무파라벤, 세탁기유형:일반,드럼겸용 형태:액상형 구성:본품 용량:36.62ℓ 특징:고농축 성분:무형광증백제 성분:무미세플라스틱 성분:무파라벤 3.05L</t>
  </si>
  <si>
    <t>형태:액상형 구성:본품 용량:2500ml(g) 특징:중성세제 성분:무형광증백제 성분:무미세플라스틱 성분:무CMIT,MIT 성분:무파라벤 :1개, 형태:액상형 구성:본품 용량:2500ml(g) :4개 2.5L</t>
  </si>
  <si>
    <t>형태:액상형 구성:본품 :1개, 세탁기유형:일반,드럼겸용 형태:액상형 구성:본품+리필 용량:20.1ℓ 특징:고농축 특징:중성세제 성분:무형광증백제 성분:무미세플라스틱 성분:무파라벤, 형태:액상형 구성:본품 :1개, 세탁기유형:일반,드럼겸용 형태:액상형 구성:본품 용량:12400ml(g) 특징:대용량(8L이상) 특징:중성세제 성분:무형광증백제 성분:무색소 성분:무미세플라스틱 성분:무CMIT,MIT 성분:무파라벤 :1개, 형태:액상형 구성:본품 용량:3050ml(g) :1개, 형태:액상형 구성:본품+리필 용량:11100ml(g) :1개, 형태:액상형 구성:본품+리필 용량:2930ml(g) :1개, 세탁기유형:일반,드럼겸용 형태:액상형 구성:본품 용량:18.2ℓ 성분:무형광증백제 성분:무CMIT,MIT 성분:무파라벤, 형태:액상형 구성:리필 용량:13000ml(g) :1개, 형태:액상형 구성:본품 용량:2500ml(g) :1개, 형태:액상형 구성:본품 용량:2500ml(g) :3개, 형태:액상형 구성:본품 용량:9150ml(g) :1개, 형태:액상형 구성:본품+리필 용량:4300ml(g) :1개, 형태:액상형 구성:본품+리필 용량:11100ml(g) :1개, 형태:액상형 구성:본품+리필 용량:8600ml(g) :1개, 형태:액상형 구성:본품+리필 용량:9700ml(g) :1개, 형태:액상형 구성:본품 용량:3100ml(g) :1개, 형태:액상형 구성:본품 용량:2500ml(g) :2개, 형태:액상형 구성:본품+리필 용량:5860ml(g) :1개, 형태:액상형 구성:본품+리필 용량:7900ml(g) :1개, 형태:액상형 구성:본품+리필 용량:6800ml(g) :1개, 형태:액상형 구성:본품+리필 용량:8600ml(g) :1개, 형태:액상형 구성:본품+리필 용량:5190ml(g) :1개, 형태:액상형 구성:본품+리필 용량:9300ml(g) :1개, 세탁기유형:일반,드럼겸용 형태:액상형 구성:본품 용량:36.64ℓ 특징:대용량(8L이상) 특징:고농축 성분:무형광증백제 성분:무미세플라스틱 성분:무파라벤, 세탁기유형:일반,드럼겸용 형태:액상형 구성:본품 용량:36.62ℓ 특징:고농축 성분:무형광증백제 성분:무미세플라스틱 성분:무파라벤, 형태:액상형 구성:본품 용량:3050ml(g) :1개, 형태:액상형 구성:본품 용량:12200ml(g) :1개, 형태:액상형 구성:본품 용량:33550ml(g) :1개, 형태:액상형 구성:본품 용량:15250ml(g) :1개, 형태:액상형 구성:본품 용량:15250ml(g) :1개, 형태:액상형 구성:본품 용량:18300ml(g) :1개, 형태:액상형 구성:본품 용량:33550ml(g) :1개, 형태:액상형 구성:본품 용량:9150ml(g) :1개, 형태:액상형 구성:본품 용량:15250ml(g) :1개, 형태:액상형 구성:본품 용량:12200ml(g) :1개, 형태:액상형 구성:본품 용량:15250ml(g) :1개, 형태:액상형 구성:본품 용량:18300ml(g) :1개, 형태:액상형 구성:본품+리필 용량:6800ml(g) :1개, 형태:액상형 구성:본품+리필 용량:4300ml(g) :1개 2.5L</t>
  </si>
  <si>
    <t>형태:액상형 구성:본품 용량:650ml :1개, 형태:액상형 용량:3000ml :2개, 형태:액상형 구성:본품 용량:18.12ℓ, 세탁기유형:일반,드럼겸용 형태:액상형 구성:본품 용량:18.2ℓ 성분:무형광증백제 성분:무CMIT,MIT 성분:무파라벤 2L</t>
  </si>
  <si>
    <t>형태:액상형 구성:본품 용량:2500ml(g) :1개 2.5L</t>
  </si>
  <si>
    <t>종류:일반형 기능:프라그제거 기능:충치예방 기능:심미효과 기능:구취제거 기능:구강청결 기능:세균제거 특징:무색소 특징:무파라벤 특징:무트리클로산 특징:무화학계면활성제 특징:무광물성오일 :1개, 종류:일반형 기능:잇몸질환예방 기능:구강청결 기능:치은염예방 기능:치주염예방 기능:치주질환예방 :3개, 기능:치석형성억제, 종류:일반형 기능:프라그제거 기능:구취제거 기능:잇몸질환예방 기능:구강청결 기능:치은염예방 기능:치주염예방 기능:치주질환예방 특징:무트리클로산 특징:무광물성오일 특징:무CMIT,MIT, 종류:일반형 기능:프라그제거 기능:구취제거 기능:잇몸질환예방 기능:구강청결 기능:치은염예방 기능:치주염예방 기능:치주질환예방 특징:무트리클로산 특징:무광물성오일 특징:무CMIT,MIT 170g</t>
  </si>
  <si>
    <t>기능:치석형성억제, 종류:일반형 기능:프라그제거 기능:충치예방 기능:심미효과 기능:구취제거 기능:구강청결 기능:세균제거 특징:무색소 특징:무파라벤 특징:무트리클로산 특징:무화학계면활성제 특징:무광물성오일 :1개, 종류:일반형 기능:잇몸질환예방 기능:구강청결 기능:치은염예방 기능:치주염예방 기능:치주질환예방 :3개, 종류:일반형 기능:구취제거 기능:치석형성억제 특징:무색소 특징:무트리클로산 특징:무화학계면활성제 특징:무광물성오일 :1개, 종류:일반형 기능:프라그제거 기능:구취제거 기능:잇몸질환예방 기능:구강청결 기능:치은염예방 기능:치주염예방 기능:치주질환예방 특징:무트리클로산 특징:무광물성오일 특징:무CMIT,MIT, 종류:일반형 기능:프라그제거 기능:구취제거 기능:잇몸질환예방 기능:구강청결 기능:치은염예방 기능:치주염예방 기능:치주질환예방 특징:무트리클로산 특징:무광물성오일 특징:무CMIT,MIT 100g</t>
  </si>
  <si>
    <t>구성:본품 용량:3.06L 세탁기유형:일반,드럼겸용 향:베이비파우더향 :1개, 구성:본품 용량:0.65L :1개, 구성:본품 용량:2.5L :1개, 구성:리필 용량:0.7L 세탁기유형:일반,드럼겸용 향:베이비파우더향 :1개, 구성:본품 용량:13L :1개, 구성:본품 용량:0.7L :1개, 구성:본품 :1개, 구성:본품 :1개, 구성:본품 :1개, 구성:본품+리필 :1개, 구성:본품+리필 :1개, 구성:본품+리필 :1개, 구성:본품 :1개, 구성:본품 :1개, 구성:본품 :1개, 구성:본품 :1개, 구성:본품 용량:3.71L :1개, 형태:액상형 구성:본품 용량:18.12ℓ, 구성:리필 :1개, 구성:리필 :1개 2.5L</t>
  </si>
  <si>
    <t>구성:본품 형태:가루형 :12개 120g</t>
  </si>
  <si>
    <t>세탁기유형:일반,드럼겸용 형태:액상형 구성:본품+리필 용량:20.1ℓ 특징:고농축 특징:중성세제 성분:무형광증백제 성분:무미세플라스틱 성분:무파라벤, 세탁기유형:일반,드럼겸용 형태:액상형 구성:리필 용량:2100ml(g) 특징:고농축 특징:중성세제 성분:무형광증백제 성분:무미세플라스틱 성분:무CMIT,MIT 성분:무표백제 성분:무파라벤 :1개, 형태:액상형 구성:리필 용량:500ml(g) :2개 2.1L</t>
  </si>
  <si>
    <t>종류:일반형 기능:잇몸질환예방 기능:구강청결 기능:치은염예방 기능:치주염예방 기능:치주질환예방 :3개, 종류:일반형 기능:프라그제거 기능:충치예방 기능:심미효과 기능:구취제거 기능:구강청결 기능:세균제거 특징:무색소 특징:무파라벤 특징:무트리클로산 특징:무화학계면활성제 특징:무광물성오일 :1개, 기능:치석형성억제, 종류:일반형 기능:프라그제거 기능:구취제거 기능:잇몸질환예방 기능:구강청결 기능:치은염예방 기능:치주염예방 기능:치주질환예방 특징:무트리클로산 특징:무광물성오일 특징:무CMIT,MIT, 종류:일반형 기능:프라그제거 기능:구취제거 기능:잇몸질환예방 기능:구강청결 기능:치은염예방 기능:치주염예방 기능:치주질환예방 특징:무트리클로산 특징:무광물성오일 특징:무CMIT,MIT 100g</t>
  </si>
  <si>
    <t>형태:튜브형 용량:60ml :1개, 형태:스프레이형 용량:150ml 150ml</t>
  </si>
  <si>
    <t>형태:용기형 사용횟수:일회용 주성분:염화칼슘 :10개 250g</t>
  </si>
  <si>
    <t>구성:본품 용량:2.5L :1개 2.5L</t>
  </si>
  <si>
    <t>형태:액상형 구성:본품 용량:2500ml(g) 특징:중성세제 성분:무형광증백제 성분:무미세플라스틱 성분:무CMIT,MIT 성분:무파라벤 :1개, 형태:액상형 구성:본품 용량:3000ml(g) :1개 2.5L</t>
  </si>
  <si>
    <t>형태:액상형 구성:본품 세탁기유형:일반,드럼겸용 :1개 1.13L</t>
  </si>
  <si>
    <t>형태:액상형 구성:본품 용량:2000ml 용도:드럼세탁겸용 무첨가:무형광증백제 무첨가:무색소 무첨가:무방부제 무첨가:정전기방지 무첨가:무CMIT,MIT 무첨가:무파라벤 무첨가:무PHMG :1개 2L</t>
  </si>
  <si>
    <t>형태:용기형 사용횟수:일회용 주성분:염화칼슘 :10개 510ml</t>
  </si>
  <si>
    <t>구성:본품 형태:액상형 :1개 150g 6개입</t>
  </si>
  <si>
    <t>형태:액상형 구성:본품 :1개, 형태:액상형 구성:본품 용량:9760ml(g) :1개, 형태:액상형 구성:본품 용량:6780ml(g) :1개, 형태:액상형 구성:본품+리필 용량:2930ml(g) :1개, 형태:액상형 구성:본품+리필 용량:5860ml(g) :1개, 형태:액상형 구성:본품 용량:7260ml(g) :1개, 형태:액상형 구성:본품 용량:5650ml(g) :1개, 형태:액상형 구성:본품 용량:3630ml(g) :1개, 형태:액상형 구성:본품+리필 용량:5190ml(g) :1개, 형태:액상형 구성:본품+리필 용량:8790ml(g) :1개, 형태:액상형 구성:본품 용량:6780ml(g) :1개, 형태:액상형 구성:본품 용량:8630ml(g) :1개, 형태:액상형 구성:본품 용량:3390ml(g) :1개, 형태:액상형 구성:본품 용량:4520ml(g) :1개, 형태:액상형 구성:본품 용량:4760ml(g) :1개, 형태:액상형 구성:본품 용량:6130ml(g) :1개, 형태:액상형 구성:본품 용량:6780ml(g) :1개, 형태:액상형 구성:본품+리필 용량:4060ml(g) :1개, 형태:액상형 구성:본품+리필 용량:4730ml(g) :1개, 형태:액상형 구성:본품+리필 용량:7660ml(g) :1개, 형태:액상형 구성:본품+리필 용량:8330ml(g) :1개, 형태:액상형 구성:본품 용량:3390ml(g) :1개, 형태:액상형 구성:본품 용량:5650ml(g) :1개 1.13L</t>
  </si>
  <si>
    <t>구성:본품 등급:1종 용도:과일 용도:야채 용량:13000ml 특징:대용량(8L이상) 특징:중성세제 성분:무형광증백제 성분:무CMIT,MIT 성분:무파라벤 :1개, 구성:본품 등급:1종 용도:과일 용도:야채 용량:4000ml 성분:무형광증백제 성분:무CMIT,MIT 성분:무파라벤 :1개 13L</t>
  </si>
  <si>
    <t>구성:본품 형태:액상형 :1개, 구성:본품 형태:가루형 :12개, 구성:본품 형태:액상형 :1개 400ml</t>
  </si>
  <si>
    <t>구성:본품 용량:13L :1개, 구성:본품 용량:13L :1개, 구성:본품 용량:13L :1개 13L</t>
  </si>
  <si>
    <t>형태:용기형 사용횟수:일회용 주성분:염화칼슘 :24개, 형태:용기형 사용횟수:일회용 주성분:염화칼슘 :10개 250g</t>
  </si>
  <si>
    <t>구성:본품 :1개, 구성:본품 용량:2.5L :1개, 구성:본품 용량:13L 세탁기유형:일반,드럼겸용 성분:무형광증백제 성분:무CMIT,MIT 성분:무파라벤 성분:무PHMG 향:꽃향 :1개, 구성:본품 :1개, 구성:본품 :1개, 구성:본품 용량:13L :1개, 구성:본품 용량:2.5L :1개, 구성:본품 용량:2.5L :1개, 구성:본품 용량:13L :1개, 구성:본품 용량:13L :1개, 구성:본품 용량:3.06L 세탁기유형:일반,드럼겸용 향:베이비파우더향 :1개, 구성:리필 용량:13L :1개, 구성:본품 용량:10L :1개, 구성:본품 용량:13L :1개, 구성:리필 용량:9L :1개, 구성:본품 용량:10L :1개, 구성:본품 용량:5L :1개, 구성:본품 용량:7.5L :1개, 구성:리필 용량:7.2L :1개, 구성:본품+리필 용량:12.9L :1개, 구성:본품 용량:10L :1개, 구성:본품 용량:5L :1개, 구성:본품 용량:10L :1개, 구성:본품+리필 용량:3.6L :1개, 구성:본품 용량:12.5L :1개, 구성:본품 용량:5L :1개, 구성:본품+리필 용량:8.6L :1개, 구성:본품 용량:2.5L :1개, 구성:본품 용량:10L :1개, 구성:본품+리필 용량:4.3L :1개, 구성:본품 용량:3.1L :1개, 구성:본품 용량:7.5L :1개, 구성:본품 용량:2.5L :1개, 구성:본품 :1개, 구성:본품 용량:7.5L :1개, 구성:본품 용량:7.5L :1개, 구성:본품+리필 용량:4.3L :1개, 구성:본품+리필 용량:7.9L :1개, 구성:본품+리필 용량:6.1L :1개, 구성:본품 용량:3.1L :1개 2.5L</t>
  </si>
  <si>
    <t>형태:액상형 구성:본품 용량:3100ml(g) :1개, 형태:액상형 구성:본품 용량:2500ml(g) :1개 3.1L</t>
  </si>
  <si>
    <t>형태구성등급용도용도용도용도용량:액상형, 형태구성등급용도용도용도용도용량:액상형, 형태구성등급용도용도용도용도용량:액상형, 형태:액상형, 형태구성용도용도용도용도용량:액상형, 형태구성등급용도용도용도용도용량특징:액상형, 형태구성등급용도용도용도:액상형, 형태구성용도용도용도용도용량:액상형, 형태:액상형 구성:본품 등급:1종 용도:식기 용도:과일 용도:야채 용량:750ml 성분:무CMIT,MIT :1개, 형태구성등급용도용도용도용도:액상형, 형태구성등급용도용도용도용도용량:액상형 3L</t>
  </si>
  <si>
    <t>구성:본품 용량:13L :1개 13L</t>
  </si>
  <si>
    <t>형태:액상형 구성:본품 용량:1000ml(g) :1개 1L</t>
  </si>
  <si>
    <t xml:space="preserve">칫솔종류칫솔모타입:일회용 칫솔, 칫솔종류칫솔모타입:일반 칫솔, 칫솔종류:일반 칫솔 칫솔모타입:미세모(극세모) 재질:플라스틱 재질:기타 칫솔헤드크기:일반형 :4개, 칫솔종류:일반 칫솔 </t>
  </si>
  <si>
    <t>구성:본품 :1개, 구성:본품 용량:2.5L :1개 13L</t>
  </si>
  <si>
    <t>종류:일반형 기능:프라그제거 기능:충치예방 기능:심미효과 기능:구취제거 기능:구강청결 기능:세균제거 특징:무색소 특징:무파라벤 특징:무트리클로산 특징:무화학계면활성제 특징:무광물성오일 :1개, 종류:일반형 기능:프라그제거 기능:구취제거 기능:잇몸질환예방 기능:구강청결 기능:치은염예방 기능:치주염예방 기능:치주질환예방 특징:무트리클로산 특징:무광물성오일 특징:무CMIT,MIT, 종류:일반형 기능:프라그제거 기능:구취제거 기능:잇몸질환예방 기능:구강청결 기능:치은염예방 기능:치주염예방 기능:치주질환예방 특징:무트리클로산 특징:무광물성오일 특징:무CMIT,MIT 100g</t>
  </si>
  <si>
    <t>구성:본품 형태:액상형 :1개, 구성:본품 형태:액상형 용량:2000ml :1개, 구성:본품 형태:액상형 용량:2000ml :6개, 형태:용기형 사용횟수:일회용 주성분:염화칼슘 :10개 99.9% 제거제 750ml</t>
  </si>
  <si>
    <t>형태:액상형 구성:본품 :1개, 세탁기유형:일반,드럼겸용 형태:액상형 구성:본품+리필 용량:20.1ℓ 특징:고농축 특징:중성세제 성분:무형광증백제 성분:무미세플라스틱 성분:무파라벤, 형태:액상형 구성:본품 용량:3050ml(g) :1개, 형태:액상형 구성:본품 용량:3050ml(g) :1개, 형태:액상형 구성:본품 용량:9150ml(g) :1개, 형태:액상형 구성:본품 용량:3050ml(g) :1개, 형태:액상형 구성:본품 용량:12200ml(g) :1개, 형태:액상형 구성:본품 용량:18300ml(g) :1개, 형태:액상형 구성:본품 용량:15250ml(g) :1개, 형태:액상형 구성:본품 용량:33550ml(g) :1개, 형태:액상형 구성:본품 용량:15250ml(g) :1개, 형태:액상형 구성:본품 용량:9150ml(g) :1개, 형태:액상형 구성:본품 용량:33550ml(g) :1개, 형태:액상형 구성:본품 용량:15250ml(g) :1개, 형태:액상형 구성:본품 용량:12200ml(g) :1개, 형태:액상형 구성:본품 용량:33550ml(g) :1개, 형태:액상형 구성:본품 용량:36600ml(g) :1개, 형태:액상형 구성:본품 용량:18300ml(g) :1개, 형태:액상형 구성:본품 용량:15250ml(g) :1개, 형태:액상형 구성:본품 용량:33550ml(g) :1개, 형태:액상형 구성:본품 용량:36600ml(g) :1개, 세탁기유형:일반,드럼겸용 형태:캡슐형 구성:본품 성분:무형광증백제 성분:무미세플라스틱 성분:무파라벤 :2개, 형태:액상형 구성:본품 용량:3050ml(g) :12개, 형태:액상형 구성:본품 용량:12200ml(g) :1개, 형태:액상형 구성:본품 용량:3050ml(g) :12개, 형태:액상형 구성:본품 용량:6100ml(g) :1개, 형태:액상형 구성:본품 용량:18300ml(g) :1개, 형태:액상형 구성:본품 용량:36600ml(g) :1개, 형태:액상형 구성:본품 용량:30500ml(g) :1개, 형태:액상형 구성:본품 용량:3050ml(g) :12개, 형태:액상형 구성:본품 용량:24400ml(g) :1개, 형태:액상형 구성:본품 용량:27450ml(g) :1개, 형태:액상형 구성:본품 용량:12200ml(g) :1개, 형태:액상형 구성:본품 용량:18300ml(g) :1개, 형태:액상형 구성:본품 용량:12200ml(g) :1개, 형태:액상형 구성:본품 용량:15250ml(g) :1개, 형태:액상형 구성:본품 용량:15250ml(g) :1개, 형태:액상형 구성:본품 용량:24400ml(g) :1개, 형태:액상형 구성:본품 용량:36600ml(g) :1개, 형태:액상형 구성:본품 용량:15250ml(g) :1개 3.05L + 밀크코튼 섬유유연제 3.06L</t>
  </si>
  <si>
    <t>형태:액상형 구성:본품 용량:3050ml(g) :1개 3.05L</t>
  </si>
  <si>
    <t>구성:본품 용량:13L :1개, 구성:본품 용량:2.5L :1개, 구성:본품 용량:10L :1개 13L</t>
  </si>
  <si>
    <t>형태:튜브형 용량:60ml :1개 60ml</t>
  </si>
  <si>
    <t>구성:본품 형태:가루형 :2개 40g x 8개입</t>
  </si>
  <si>
    <t>형태구성등급용도용도용도용도용량:액상형, 형태구성등급용도용도용도용도용량:액상형, 형태구성용도용도용도용도용량:액상형, 형태구성등급용도용도용도용도용량:액상형, 형태:액상형, 형태구성등급용도용도용도용도용량특징:액상형, 형태구성등급용도용도용도용도용량:액상형, 형태구성등급용도용도용도용도용량:액상형, 형태구성등급용도용도용도용도용량:액상형, 형태구성등급용도용도용도용도용량:액상형, 형태구성등급용도용도용도용도용량:액상형, 형태구성등급용도용도용도용도용량성분성분성분성분성분성분성분:액상형 3L</t>
  </si>
  <si>
    <t>구성:본품 용량:2.5L :1개, 구성:본품 용량:10L :1개, 구성:본품 용량:10L :1개, 구성:본품 용량:5L :1개, 구성:본품 용량:5L :1개, 구성:본품 용량:10L :1개, 구성:본품 용량:10L :1개, 구성:본품 용량:10L :1개 13L</t>
  </si>
  <si>
    <t>섭취대상:유아/청소년 :3개 90정</t>
  </si>
  <si>
    <t>제품타입:캡슐 섭취방법:물과 함께 섭취대상:성인남녀 섭취횟수:하루 두 번 1일 총 섭취량:2캡슐 제품용량:4개월분 :1개, 제품타입:캡슐 섭취방법:물과 함께 섭취대상:성인남녀 섭취횟수:하루 두 번 1일 총 섭취량:2캡슐 제품용량:2개월분 :1개 1000mg x 120캡슐</t>
  </si>
  <si>
    <t>주요제품특징:촉촉함(수분공급) 세부제품특징:각질케어 세부제품특징:영양공급 용기형태:뚜껑형 용량:100ml(g) :1개 100g</t>
  </si>
  <si>
    <t>주요 기능성(식약처인증):장건강 영양소 원료명(식약처고시):식이섬유 제품타입:분말 섭취방법:물과 함께 섭취대상:성인남녀 섭취횟수:하루 한 번 1일 총 섭취량:1포 제품용량:3개월분 식이섬유:4g :1개 4.9g x 90포</t>
  </si>
  <si>
    <t>제품형태:스프레이형 주요제품특징:세팅력 주요제품특징:분사력 세부제품특징:볼륨효과 세부제품특징:고정력 용량:200ml(g) :1개, 헤어타입:모든 모발용 제품형태:스프레이형 세부제품특징:볼륨효과 세부제품특징:고정력 용량:95ml(g) :2개, 헤어타입:모든 모발용 제품형태:스프레이형 주요제품특징:세팅력 주요제품특징:분사력 세부제품특징:볼륨효과 세부제품특징:고정력 용량:200ml(g) :1개 95ml</t>
  </si>
  <si>
    <t>제품형태:스프레이형 주요제품특징:세팅력 주요제품특징:분사력 세부제품특징:볼륨효과 세부제품특징:고정력 용량:200ml(g) :1개, 헤어타입:모든 모발용 제품형태:스프레이형 세부제품특징:볼륨효과 세부제품특징:고정력 용량:95ml(g) :2개, 헤어타입:모든 모발용 제품형태:스프레이형 주요제품특징:세팅력 주요제품특징:분사력 세부제품특징:볼륨효과 세부제품특징:고정력 용량:200ml(g) :1개 200ml</t>
  </si>
  <si>
    <t>헤어타입:손상 모발용 제품형태:젤형 주요제품특징:머릿결개선 주요제품특징:향 주요제품특징:촉촉함(수분공급) 세부제품특징:영양공급 세부제품특징:모발영양 :1개, 헤어타입:모든 모발용 제품형태:젤형 주요제품특징:머릿결개선 주요제품특징:향 주요제품특징:촉촉함(수분공급) 세부제품특징:윤기부여 세부제품특징:영양공급 세부제품특징:모발영양 세부제품특징:모발강화 :1개, 헤어타입:손상 모발용 주요제품특징:머릿결개선 주요제품특징:향 주요제품특징:촉촉함(수분공급) 세부제품특징:영양공급 세부제품특징:모발영양 :1개 200g</t>
  </si>
  <si>
    <t>피부타입:모든피부용 향계열:기타향 주요제품특징:향 주요제품특징:촉촉함(수분공급) 주요제품특징:부드러운 발림 세부제품특징:저자극 세부제품특징:피부탄력 세부제품특징:영양공급 세부제품특징:윤기부여 세부제품특징:흡수력 용기형태:펌프형 용량:1000ml(g) :1개, 피부타입:모든피부용 향계열:아로마향 주요제품특징:향 주요제품특징:촉촉함(수분공급) 세부제품특징:저자극 세부제품특징:피부탄력 세부제품특징:영양공급 세부제품특징:윤기부여 세부제품특징:흡수력 :1개, 피부타입:모든피부용 향계열:플로럴향 주요제품특징:향 주요제품특징:촉촉함(수분공급) 세부제품특징:저자극 세부제품특징:피부탄력 세부제품특징:영양공급 세부제품특징:윤기부여 세부제품특징:흡수력 용량:1000ml(g) :1개 1000ml</t>
  </si>
  <si>
    <t>타입:일반샴푸 타입:패스트샴푸 타입:천연샴푸 타입:비듬샴푸 타입:산성샴푸 타입:두피샴푸 타입:퍼퓸샴푸 주요제품특징:머릿결개선 주요제품특징:세정력 주요제품특징:풍부한 거품 세부제품특징:상쾌함 세부제품특징:저자극 세부제품특징:촉촉함(수분공급) 세부제품특징:트러블케어 세부제품특징:각질케어 세부제품특징:유분제거 세부제품특징:청량감 세부제품특징:파라벤 프리 세부제품특징:실리콘 프리 세부제품특징:비듬케어 세부제품특징:약산성 세부제품특징:손상케어 세부제품특징:모발영양 용량:1000ml(g) 구성:본품 향계열:기타향 :1개, 두피타입:모든두피용 모발타입:모든 모발용 타입:일반샴푸 제품형태:펌프형 주요제품특징:세정력 주요제품특징:풍부한 거품 세부제품특징:저자극 세부제품특징:실리콘 프리 세부제품특징:약산성 세부제품특징:모발영양 용량:750ml(g) 구성:본품 향계열:아로마향 :1개, 피부타입:모든피부용 피부타입:건성 피부타입:지성 피부타입:민감성 향계열:무향 주요제품특징:촉촉함(수분공급) 주요제품특징:세정력 주요제품특징:풍부한 거품 세부제품특징:트러블케어 세부제품특징:각질케어 세부제품특징:약산성 용기형태:펌프형 용량:1000ml(g) :1개 1000ml</t>
  </si>
  <si>
    <t>타입:일반샴푸 타입:탈모샴푸 타입:천연샴푸 타입:비듬샴푸 타입:두피샴푸 향계열:무향 기능성인증:탈모증상완화도움 :1개 1000ml</t>
  </si>
  <si>
    <t>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용량:100ml(g) :1개 100ml</t>
  </si>
  <si>
    <t>헤어타입:모든 모발용 제품형태:펌프형 주요제품특징:머릿결개선 주요제품특징:향 세부제품특징:촉촉함(수분공급) 세부제품특징:윤기부여 세부제품특징:부드러운 발림 세부제품특징:영양공급 용량:80ml(g) :1개, 헤어타입:모든 모발용 제품형태:오일형 주요제품특징:머릿결개선 주요제품특징:향 세부제품특징:촉촉함(수분공급) 세부제품특징:윤기부여 세부제품특징:부드러운 발림 세부제품특징:영양공급 용량:100ml(g) :1개 80ml</t>
  </si>
  <si>
    <t>종류:헤어세럼 헤어타입:모든 모발용 주요제품특징:머릿결개선 주요제품특징:향 세부제품특징:촉촉함(수분공급) 세부제품특징:부드러운 발림 세부제품특징:영양공급 세부제품특징:볼륨케어 용량:150ml(g) 구성:본품 모발타입:모든 모발용 용기형태:튜브형 :1개, 헤어타입:모든 모발용 주요제품특징:머릿결개선 세부제품특징:윤기부여 세부제품특징:영양공급 용량:250ml(g) 구성:본품 두피타입:모든두피용 모발타입:모든 모발용 :1개 250ml</t>
  </si>
  <si>
    <t>헤어타입:손상 모발용 헤어타입:모든 모발용 제품형태:오일형 주요제품특징:머릿결개선 주요제품특징:흡수력 세부제품특징:촉촉함(수분공급) 세부제품특징:윤기부여 세부제품특징:부드러운 발림 세부제품특징:영양공급 :1개 100ml</t>
  </si>
  <si>
    <t>주요제품특징:향 세부제품특징:윤기부여 세부제품특징:영양공급 세부제품특징:모발영양 세부제품특징:실리콘 프리 용량:200ml(g) 구성:본품 :1개 1000g</t>
  </si>
  <si>
    <t>헤어타입:모든 모발용 제품형태:펌프형 주요제품특징:머릿결개선 주요제품특징:향 주요제품특징:촉촉함(수분공급) 세부제품특징:윤기부여 세부제품특징:영양공급 세부제품특징:모발영양 :1개, 헤어타입:모든 모발용 제품형태:펌프형 주요제품특징:머릿결개선 주요제품특징:촉촉함(수분공급) 세부제품특징:윤기부여 세부제품특징:영양공급 세부제품특징:모발영양 용량:1000ml(g) 구성:본품 :1개, 헤어타입:모든 모발용 주요제품특징:머릿결개선 주요제품특징:향 세부제품특징:윤기부여 세부제품특징:영양공급 세부제품특징:모발영양 용량:200ml(g)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500ml</t>
  </si>
  <si>
    <t>헤어타입:손상 모발용 제품형태:젤형 주요제품특징:머릿결개선 주요제품특징:향 주요제품특징:촉촉함(수분공급) 세부제품특징:영양공급 세부제품특징:모발영양 :1개, 헤어타입:모든 모발용 제품형태:젤형 주요제품특징:머릿결개선 주요제품특징:향 주요제품특징:촉촉함(수분공급) 세부제품특징:윤기부여 세부제품특징:영양공급 세부제품특징:모발영양 세부제품특징:모발강화 :1개, 헤어타입:손상 모발용 주요제품특징:머릿결개선 주요제품특징:향 주요제품특징:촉촉함(수분공급) 세부제품특징:영양공급 세부제품특징:모발영양 :1개 200ml</t>
  </si>
  <si>
    <t>헤어타입:염색 모발용 헤어타입:손상 모발용 헤어타입:모든 모발용 주요제품특징:머릿결개선 주요제품특징:촉촉함(수분공급) 세부제품특징:윤기부여 세부제품특징:영양공급 세부제품특징:모발영양 세부제품특징:모발강화 :1개, 헤어타입:모든 모발용 제품형태:펌프형 주요제품특징:머릿결개선 주요제품특징:향 주요제품특징:촉촉함(수분공급) 세부제품특징:윤기부여 세부제품특징:영양공급 세부제품특징:모발영양 :1개, 헤어타입:모든 모발용 제품형태:펌프형 주요제품특징:머릿결개선 주요제품특징:촉촉함(수분공급) 세부제품특징:윤기부여 세부제품특징:영양공급 세부제품특징:모발영양 용량:1000ml(g) 구성:본품 :1개, 헤어타입:모든 모발용 주요제품특징:머릿결개선 주요제품특징:향 세부제품특징:윤기부여 세부제품특징:영양공급 세부제품특징:모발영양 용량:200ml(g)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1000ml</t>
  </si>
  <si>
    <t>형태:정제형 구성:본품 등급:1종 용도:식기 용도:과일 용도:야채 용도:조리기구 용량:100ml(g) 성분:무미세플라스틱 :1개 100g</t>
  </si>
  <si>
    <t>타입:산성샴푸 주요제품특징:세정력 주요제품특징:풍부한 거품 세부제품특징:저자극 세부제품특징:각질케어 세부제품특징:유분제거 세부제품특징:계면활성제 프리 세부제품특징:약산성 용량:100ml(g) :1개, 피부타입:건성 피부타입:복합 주요제품특징:저자극 주요제품특징:세정력 주요제품특징:촉촉함(수분공급) 세부제품특징:모공케어 세부제품특징:각질케어 세부제품특징:피지케어 세부제품특징:노폐물 제거 :1개 100g</t>
  </si>
  <si>
    <t>두피타입:모든두피용 모발타입:모든 모발용 타입:일반샴푸 타입:탈모샴푸 타입:비듬샴푸 타입:산성샴푸 타입:두피샴푸 제품형태:펌프형 주요제품특징:저자극 주요제품특징:세정력 주요제품특징:탈모케어 세부제품특징:상쾌함 세부제품특징:트러블케어 세부제품특징:각질케어 세부제품특징:유분제거 세부제품특징:청량감 세부제품특징:실리콘 프리 세부제품특징:두피케어 세부제품특징:비듬케어 세부제품특징:풍부한 거품 세부제품특징:모근강화 용량:500ml(g) 구성:본품 향계열:기타향 :1개, 두피타입:모든두피용 모발타입:모든 모발용 타입:탈모샴푸 제품형태:펌프형 주요제품특징:저자극 주요제품특징:세정력 주요제품특징:탈모케어 세부제품특징:촉촉함(수분공급) 세부제품특징:두피케어 세부제품특징:비듬케어 세부제품특징:풍부한 거품 세부제품특징:모근강화 용량:500ml(g) 구성:본품 향계열:플로럴향 :1개, 두피타입:모든두피용 모발타입:모든 모발용 타입:일반샴푸 주요제품특징:저자극 주요제품특징:세정력 주요제품특징:탈모케어 세부제품특징:촉촉함(수분공급) 세부제품특징:두피케어 세부제품특징:비듬케어 세부제품특징:풍부한 거품 세부제품특징:모근강화 용량:1000ml(g) 구성:본품 향계열:플로럴향 :1개, 세트구성:샴푸 세트구성:헤어에센스 주요제품특징:향 주요제품특징:촉촉함(수분공급) :1개 500ml</t>
  </si>
  <si>
    <t>두피타입:모든두피용 모발타입:모든 모발용 타입:일반샴푸 타입:비듬샴푸 타입:두피샴푸 타입:퍼퓸샴푸 제품형태:펌프형 주요제품특징:머릿결개선 주요제품특징:세정력 주요제품특징:풍부한 거품 세부제품특징:저자극 세부제품특징:촉촉함(수분공급) 세부제품특징:각질케어 세부제품특징:유분제거 세부제품특징:약산성 세부제품특징:모발영양 용량:500ml(g) 구성:본품 향계열:기타향 :1개, 타입:일반샴푸 제품형태:펌프형 주요제품특징:머릿결개선 주요제품특징:풍부한 거품 세부제품특징:촉촉함(수분공급) 세부제품특징:약산성 세부제품특징:모발영양 :1개 500ml</t>
  </si>
  <si>
    <t>타입:일반샴푸 제품형태:펌프형 주요제품특징:머릿결개선 주요제품특징:세정력 주요제품특징:풍부한 거품 세부제품특징:약산성 세부제품특징:손상케어 용량:380ml(g) 향계열:과일향 향계열:시트러스향 :1개, 제품형태:펌프형 주요제품특징:세정력 주요제품특징:풍부한 거품 용량:380ml(g) 구성:본품 향계열:기타향 :1개,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세부제품특징:약산성 세부제품특징:모발영양 용량:380ml(g) :1개 380ml</t>
  </si>
  <si>
    <t>헤어타입:모든 모발용 제품형태:펌프형 주요제품특징:머릿결개선 주요제품특징:향 주요제품특징:촉촉함(수분공급) 세부제품특징:윤기부여 세부제품특징:영양공급 세부제품특징:모발영양 세부제품특징:모발강화 :1개, 주요제품특징:향 주요제품특징:촉촉함(수분공급) 세부제품특징:윤기부여 세부제품특징:영양공급 세부제품특징:모발영양 :1개, 헤어타입:모든 모발용 제품형태:펌프형 세부제품특징:영양공급 세부제품특징:모발영양 :1개, 헤어타입:모든 모발용 주요제품특징:향 주요제품특징:촉촉함(수분공급) 세부제품특징:윤기부여 세부제품특징:영양공급 세부제품특징:모발영양 :1개, 주요제품특징:향 주요제품특징:촉촉함(수분공급) 세부제품특징:윤기부여 세부제품특징:영양공급 세부제품특징:모발영양 :1개 1000ml</t>
  </si>
  <si>
    <t>헤어타입:모든 모발용 제품형태:젤형 주요제품특징:머릿결개선 주요제품특징:향 주요제품특징:촉촉함(수분공급) 세부제품특징:윤기부여 세부제품특징:영양공급 세부제품특징:모발영양 세부제품특징:모발강화 :1개, 헤어타입:손상 모발용 제품형태:젤형 주요제품특징:머릿결개선 주요제품특징:향 주요제품특징:촉촉함(수분공급) 세부제품특징:영양공급 세부제품특징:모발영양 :1개, 헤어타입헤어타입주요제품특징주요제품특징:손상 모발용, 헤어타입주요제품특징주요제품특징주요제품특징세부제품특징세부제품특징:손상 모발용, 헤어타입:모든 모발용 제품형태:로션형 주요제품특징:머릿결개선 주요제품특징:향 세부제품특징:윤기부여 세부제품특징:영양공급 세부제품특징:모발영양 세부제품특징:모발강화, 헤어타입제품형태주요제품특징주요제품특징주요제품특징세부제품특징세부제품특징:손상 모발용, 헤어타입:모든 모발용 제품형태:크림형 주요제품특징:머릿결개선 주요제품특징:향 주요제품특징:촉촉함(수분공급) 세부제품특징:윤기부여 세부제품특징:영양공급 세부제품특징:모발영양 세부제품특징:모발강화 :1개, 헤어타입:손상 모발용 주요제품특징:머릿결개선 주요제품특징:향 주요제품특징:촉촉함(수분공급) 세부제품특징:영양공급 세부제품특징:모발영양 :1개, 헤어타입헤어타입헤어타입주요제품특징주요제품특징주요제품특징세부제품특징세부제품특징세부제품특징세부제품특징:웨이브 모발용, 헤어타입:모든 모발용 제품형태:로션형 주요제품특징:촉촉함(수분공급) 세부제품특징:윤기부여 세부제품특징:영양공급 세부제품특징:모발영양 :1개, 헤어타입:모든 모발용 주요제품특징:머릿결개선 세부제품특징:윤기부여 세부제품특징:영양공급 세부제품특징:모발영양 세부제품특징:모발강화 :1개 200g+15g</t>
  </si>
  <si>
    <t>헤어타입:손상 모발용 제품형태:오일형 주요제품특징:머릿결개선 주요제품특징:향 주요제품특징:흡수력 세부제품특징:촉촉함(수분공급) 세부제품특징:윤기부여 세부제품특징:영양공급 용량:100ml(g) :1개 100ml</t>
  </si>
  <si>
    <t>헤어타입:모든 모발용 제품형태:펌프형 주요제품특징:머릿결개선 주요제품특징:향 주요제품특징:촉촉함(수분공급) 세부제품특징:윤기부여 세부제품특징:영양공급 세부제품특징:모발영양 :1개, 주요제품특징:향 세부제품특징:윤기부여 세부제품특징:영양공급 세부제품특징:모발영양 세부제품특징:실리콘 프리 용량:200ml(g) 구성:본품 :1개, 헤어타입:모든 모발용 제품형태:펌프형 주요제품특징:머릿결개선 주요제품특징:향 주요제품특징:촉촉함(수분공급) 세부제품특징:윤기부여 세부제품특징:영양공급 세부제품특징:모발영양 :1개, 세트구성:샴푸 세트구성:트리트먼트 주요제품특징:머릿결개선 주요제품특징:향 주요제품특징:촉촉함(수분공급) :1개, 세트구성:샴푸 세트구성:트리트먼트 주요제품특징:향 :1개, 세트구성:샴푸 세트구성:트리트먼트 주요제품특징:향 :1개, 세트구성:샴푸 세트구성:트리트먼트 세트구성:헤어에센스 주요제품특징:향 :1개 500g</t>
  </si>
  <si>
    <t>타입:일반샴푸 타입:퍼퓸샴푸 제품형태:펌프형 주요제품특징:머릿결개선 주요제품특징:세정력 주요제품특징:풍부한 거품 세부제품특징:촉촉함(수분공급) 세부제품특징:약산성 세부제품특징:볼륨효과 세부제품특징:손상케어 세부제품특징:모발영양 용량:1000ml(g) 구성:본품 향계열:기타향 :1개, 두피타입:모든두피용 모발타입:모든 모발용 타입:일반샴푸 타입:비듬샴푸 타입:두피샴푸 타입:퍼퓸샴푸 제품형태:펌프형 주요제품특징:머릿결개선 주요제품특징:세정력 주요제품특징:풍부한 거품 세부제품특징:저자극 세부제품특징:촉촉함(수분공급) 세부제품특징:각질케어 세부제품특징:유분제거 세부제품특징:약산성 세부제품특징:모발영양 용량:500ml(g) 구성:본품 향계열:기타향 :1개, 타입:일반샴푸 주요제품특징:머릿결개선 주요제품특징:풍부한 거품 세부제품특징:저자극 세부제품특징:약산성 세부제품특징:모발영양 용량:200ml(g) :1개, 타입:일반샴푸 제품형태:펌프형 주요제품특징:머릿결개선 주요제품특징:풍부한 거품 세부제품특징:촉촉함(수분공급) 세부제품특징:약산성 세부제품특징:모발영양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1000ml</t>
  </si>
  <si>
    <t>제품형태:크림형 주요제품특징:세팅력 주요제품특징:부드러운 발림 세부제품특징:고정력 용량:150ml(g) :1개 150ml</t>
  </si>
  <si>
    <t>헤어타입:염색 모발용 헤어타입:손상 모발용 헤어타입:모든 모발용 주요제품특징:머릿결개선 주요제품특징:촉촉함(수분공급) 세부제품특징:윤기부여 세부제품특징:영양공급 세부제품특징:모발영양 세부제품특징:모발강화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헤어타입:모든 모발용 제품형태:펌프형 주요제품특징:머릿결개선 주요제품특징:향 주요제품특징:촉촉함(수분공급) 세부제품특징:윤기부여 세부제품특징:영양공급 세부제품특징:모발영양 :1개, 헤어타입:모든 모발용 제품형태:리퀴드형 주요제품특징:향 세부제품특징:영양공급 세부제품특징:모발영양 :1개, 헤어타입:모든 모발용 제품형태:펌프형 주요제품특징:머릿결개선 주요제품특징:향 주요제품특징:촉촉함(수분공급) 세부제품특징:윤기부여 세부제품특징:영양공급 세부제품특징:모발영양 :1개, 헤어타입:모든 모발용 제품형태:펌프형 주요제품특징:머릿결개선 주요제품특징:촉촉함(수분공급) 세부제품특징:윤기부여 세부제품특징:영양공급 세부제품특징:모발영양 용량:1000ml(g) 구성:본품 :1개, 헤어타입:모든 모발용 주요제품특징:머릿결개선 주요제품특징:향 세부제품특징:윤기부여 세부제품특징:영양공급 세부제품특징:모발영양 용량:200ml(g) :1개, 헤어타입:모든 모발용 제품형태:펌프형 주요제품특징:머릿결개선 주요제품특징:향 주요제품특징:촉촉함(수분공급) 세부제품특징:윤기부여 세부제품특징:영양공급 세부제품특징:모발영양 :1개, 주요제품특징:향 세부제품특징:윤기부여 세부제품특징:영양공급 세부제품특징:모발영양 세부제품특징:실리콘 프리 용량:200ml(g) 구성:본품 :1개, 주요제품특징:향 주요제품특징:촉촉함(수분공급) 세부제품특징:윤기부여 세부제품특징:영양공급 세부제품특징:모발영양 :1개, 헤어타입:모든 모발용 제품형태:펌프형 세부제품특징:영양공급 세부제품특징:모발영양 :1개, 헤어타입:모든 모발용 주요제품특징:향 주요제품특징:촉촉함(수분공급) 세부제품특징:윤기부여 세부제품특징:영양공급 세부제품특징:모발영양 :1개, 헤어타입:지성 헤어타입:건성 헤어타입:민감성 헤어타입:손상 모발용 헤어타입:모든 모발용 제품형태:펌프형 주요제품특징:머릿결개선 주요제품특징:촉촉함(수분공급) 세부제품특징:윤기부여 세부제품특징:영양공급 세부제품특징:모발영양 세부제품특징:모발강화 용량:400ml(g) :1개, 주요제품특징:향 주요제품특징:촉촉함(수분공급) 세부제품특징:윤기부여 세부제품특징:영양공급 세부제품특징:모발영양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세트구성:헤어에센스 주요제품특징:향 :1개, 세트구성:샴푸 세트구성:트리트먼트 주요제품특징:향 :1개, 세트구성:샴푸 세트구성:트리트먼트 주요제품특징:향 :1개, 헤어타입:모든 모발용 주요제품특징:윤기부여 용량:120ml(g) :본품, 헤어타입:모든 모발용 제품형태:리퀴드형 주요제품특징:향 세부제품특징:영양공급 세부제품특징:모발영양 용량:100ml(g), 세트구성:샴푸 세트구성:트리트먼트 주요제품특징:머릿결개선 주요제품특징:향 주요제품특징:촉촉함(수분공급) 1000ml</t>
  </si>
  <si>
    <t>헤어타입:모든 모발용 제품형태:로션형 주요제품특징:촉촉함(수분공급) 세부제품특징:윤기부여 세부제품특징:영양공급 세부제품특징:모발영양 :1개 300ml</t>
  </si>
  <si>
    <t>피부타입:모든피부용 피부타입:건성 피부타입:지성 피부타입:민감성 향계열:무향 주요제품특징:촉촉함(수분공급) 주요제품특징:세정력 주요제품특징:풍부한 거품 세부제품특징:트러블케어 세부제품특징:각질케어 세부제품특징:약산성 용기형태:펌프형 용량:1000ml(g) :1개, 피부타입:모든피부용 향계열:아로마향 주요제품특징:세정력 용량:1000ml(g) :1개 1000ml</t>
  </si>
  <si>
    <t xml:space="preserve">종류:치간칫솔(I자형) 특징:교정용 재질:기타 향 유무:무향 총 수량:36개 :1개, 종류:치간칫솔(L자형) 재질:플라스틱 재질:기타 향 유무:무향 와이어굵기:0.7 총 수량:8개 :1개, 종류:치간칫솔(I자형) 특징:교정용 재질:실리콘 향 유무:무향 총 수량:36개 :1개, 종류:치간칫솔(I자형) 특징:교정용 재질:플라스틱 재질:기타 향 유무:무향 와이어굵기:0.6 총 수량:8개 :1개, 종류:치간칫솔(I자형) 특징:교정용 특징:개별포장 재질:플라스틱 재질:기타 향 유무:무향 총 수량:8개 :1개, 종류:치간칫솔(I자형) 특징:교정용 재질:기타 향 유무:무향 와이어굵기:0.7 총 수량:8개 :1개, 종류:치간칫솔(I자형) 특징:교정용 특징:개별포장 재질:플라스틱 재질:기타 향 유무:무향 와이어굵기:0.5 총 수량:8개 :1개, 종류:치간칫솔(I자형) 특징:교정용 재질:플라스틱 재질:기타 향 유무:무향 와이어굵기:0.8 총 수량:8개 :1개, 종류:치간칫솔(I자형) 특징:교정용 재질:기타 향 유무:무향 와이어굵기:0.4 총 수량:8개 :1개 </t>
  </si>
  <si>
    <t>종류:치간칫솔(I자형) 특징:교정용 재질:기타 향 유무:무향 총 수량:36개 :1개 36P</t>
  </si>
  <si>
    <t xml:space="preserve">칫솔종류:어금니칫솔 칫솔모타입:부드러운모 재질:플라스틱 칫솔헤드크기:초소형 :1개, 칫솔종류:어금니칫솔 칫솔모타입:부드러운모 재질:플라스틱 칫솔헤드크기:초소형 :1개 </t>
  </si>
  <si>
    <t>종류:치간칫솔(I자형) 특징:교정용 재질:기타 향 유무:무향 총 수량:36개 :1개, 종류:치간칫솔(L자형) 재질:플라스틱 재질:기타 향 유무:무향 와이어굵기:0.7 총 수량:8개 :1개, 종류:치간칫솔(I자형) 특징:교정용 재질:플라스틱 재질:기타 향 유무:무향 와이어굵기:0.6 총 수량:8개 :1개, 종류:치간칫솔(I자형) 특징:교정용 특징:개별포장 재질:플라스틱 재질:기타 향 유무:무향 총 수량:8개 :1개, 종류:치간칫솔(I자형) 특징:교정용 재질:기타 향 유무:무향 와이어굵기:0.7 총 수량:8개 :1개, 종류:치간칫솔(I자형) 특징:교정용 특징:개별포장 재질:플라스틱 재질:기타 향 유무:무향 와이어굵기:0.5 총 수량:8개 :1개, 종류:치간칫솔(I자형) 특징:교정용 재질:플라스틱 재질:기타 향 유무:무향 와이어굵기:0.8 총 수량:8개 :1개, 종류:치간칫솔(I자형) 특징:교정용 재질:기타 향 유무:무향 와이어굵기:0.4 총 수량:8개 :1개, 종류:치간칫솔(I자형) 특징:교정용 재질:실리콘 향 유무:무향 총 수량:36개 :1개 8개</t>
  </si>
  <si>
    <t xml:space="preserve">종류:유아칫솔 칫솔모타입:부드러운모 최소연령:신생아 :1개 </t>
  </si>
  <si>
    <t>피부타입:건성 피부타입:복합 피부타입:지성 용기형태:뚜껑형 용량:100ml(g) :1개 100ml</t>
  </si>
  <si>
    <t>루테인:20mg 1일 총 섭취량:1캡슐 제품용량:3개월분 제품타입:캡슐 섭취횟수:하루 한 번 섭취방법:물과 함께 섭취대상:성인남녀 주요 기능성(식약처인증):눈건강 영양소 원료명(식약처고시):비타민A 영양소 원료명(식약처고시):비타민E 영양소 원료명(식약처고시):베타카로틴 3 아스타잔틴 1230mg x 90캡슐</t>
  </si>
  <si>
    <t>피부타입:모든피부용 주요제품특징:향 주요제품특징:촉촉함(수분공급) 세부제품특징:영양공급 용기형태:펌프형 :1개, 피부타입:모든피부용 주요제품특징:촉촉함(수분공급) 용기형태:펌프형 :1개 500ml</t>
  </si>
  <si>
    <t>주요제품특징:향 주요제품특징:촉촉함(수분공급) 세부제품특징:영양공급 용기형태:펌프형 :1개, 피부타입:모든피부용 주요제품특징:향 주요제품특징:촉촉함(수분공급) 용기형태:펌프형 용량:500ml(g) :1개, 피부타입:모든피부용 주요제품특징:향 주요제품특징:촉촉함(수분공급) 세부제품특징:영양공급 용기형태:펌프형 :1개 3종 500ml</t>
  </si>
  <si>
    <t>헤어타입:모든 모발용 주요제품특징:촉촉함(수분공급) 세부제품특징:윤기부여 세부제품특징:영양공급 세부제품특징:모발영양 :1개, 타입:일반샴푸 제품형태:펌프형 주요제품특징:머릿결개선 주요제품특징:세정력 세부제품특징:촉촉함(수분공급) 세부제품특징:파라벤 프리 세부제품특징:실리콘 프리 세부제품특징:손상케어 세부제품특징:모발영양 :1개, 피부타입:모든피부용 주요제품특징:촉촉함(수분공급) 주요제품특징:부드러운 발림 세부제품특징:저자극 세부제품특징:흡수력 세부제품특징:어린이겸용 용기형태:펌프형 용량:500ml(g) 4.0 그린 클렌즈 샴푸 1000ml</t>
  </si>
  <si>
    <t>주요제품특징:향 주요제품특징:촉촉함(수분공급) 세부제품특징:영양공급 용기형태:펌프형 :1개, 피부타입:모든피부용 주요제품특징:촉촉함(수분공급) 용기형태:펌프형 :1개 500ml</t>
  </si>
  <si>
    <t>타입:일반샴푸 제품형태:리퀴드형 세부제품특징:촉촉함(수분공급) :1개 1500g</t>
  </si>
  <si>
    <t>피부타입:모든피부용 향계열:무향 주요제품특징:촉촉함(수분공급) 주요제품특징:세정력 용기형태:펌프형 용량:1500ml(g) :1개 1500ml</t>
  </si>
  <si>
    <t>헤어타입:모든 모발용 제품형태:스틱형 주요제품특징:저자극 용량:20ml(g) :본품*2 20g</t>
  </si>
  <si>
    <t xml:space="preserve">날수:5중날, 종류구성날수헤드종류부가기능부가기능부가기능:날교체용 </t>
  </si>
  <si>
    <t>피부타입:모든피부용 주요제품특징:세정력 주요제품특징:풍부한 거품 세부제품특징:향 세부제품특징:약산성 용기형태:원터치형 용량:300ml(g) :1개 300ml</t>
  </si>
  <si>
    <t>최소연령:기타 종류:아기주스 특징:무첨가 용량:100ml 포장형태:파우치 인증:HACCP인증 무첨가:무합성보존료 무첨가:무합성착향료 무첨가:무합성착색료 :10개 100ml</t>
  </si>
  <si>
    <t>최소연령:기타 종류:아기주스 특징:무첨가 용량:100ml 포장형태:파우치 인증:HACCP인증 :10개 100ml</t>
  </si>
  <si>
    <t>주요 기능성(식약처인증):혈행개선 영양소 원료명(식약처고시):해당 없음 DHA+EPA:1200mg 종류:rTG 종류:동물성 제품타입:캡슐 섭취대상:성인남녀 제품용량:6개월분 1일 총 섭취량:1캡슐 섭취횟수:하루 한 번 섭취방법:물과 함께 :1개 3 1300mg x 180캡슐</t>
  </si>
  <si>
    <t>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원료명(식약처고시):나이아신 영양소 원료명(식약처고시):엽산 영양소 원료명(식약처고시):비오틴 1일 기준치 충족 영양소 수:3개 비타민A:700µgRE 비타민D:4.5µg 비타민E:4mg(a-TE) 섭취대상:유아/청소년 제품타입:구미/젤리 제품용량:3개월분 1일 총 섭취량:1개 섭취횟수:하루 한 번 섭취방법:씹어서 :1개 2.1g x 90구미</t>
  </si>
  <si>
    <t>주요 기능성(식약처인증):장건강 영양소 원료명(식약처고시):식이섬유 제품타입:분말 섭취방법:물과 함께 섭취대상:성인남녀 섭취횟수:하루 한 번 1일 총 섭취량:1포 제품용량:1개월분 식이섬유:3.96g :1개 100 300g</t>
  </si>
  <si>
    <t>비타민C:1100mg 1일 총 섭취량:1정 제품용량:4개월분 제품타입:정 섭취횟수:하루 한 번 섭취방법:물과 함께 섭취대상:성인남녀 영양소 원료명(식약처고시):비타민C 영양소 원료명(식약처고시):칼슘 :1개 1100 120정</t>
  </si>
  <si>
    <t>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1일 기준치 충족 영양소 수:8개 비타민C:100mg 제품타입:정 제품용량_A1일 총 섭취량:100일분 섭취횟수:1정 섭취방법:하루 한 번 :물과 함께 50 플러스 C 100정</t>
  </si>
  <si>
    <t>제품타입:캡슐 섭취방법:물과 함께 섭취대상:성인남녀 섭취횟수:하루 한 번 1일 총 섭취량:1캡슐 제품용량:3개월분 주요 기능성(식약처인증):영양보충 영양소 원료명(식약처고시):비타민B6 영양소 원료명(식약처고시):판토텐산 영양소 원료명(식약처고시):비오틴 영양소 원료명(식약처고시):아연 비오틴:6000µg :1개 6000 100캡슐</t>
  </si>
  <si>
    <t>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원료명(식약처고시):비오틴 영양소 원료명(식약처고시):철 영양소 원료명(식약처고시):아연 영양소 원료명(식약처고시):요오드 영양소 원료명(식약처고시):망간 영양소 원료명(식약처고시):몰리브덴 영양소 원료명(식약처고시):크롬 1일 기준치 충족 영양소 수:16개 비타민C:100mg 비타민D:50µg 비타민E:16.5mg(a-TE) 섭취대상:성인남녀 제품타입_A제품용량:액상 1일 총 섭취량:7일분 섭취횟수:1개 섭취방법:하루 한 번 :물과 함께 30일분</t>
  </si>
  <si>
    <t>주요 기능성(식약처인증):혈행개선 영양소 원료명(식약처고시):비타민D 영양소 원료명(식약처고시):비타민E DHA+EPA:600mg 종류:rTG 종류:식물성 제품타입:캡슐 섭취대상:성인남녀 제품용량:1개월분 1일 총 섭취량:2캡슐 섭취횟수:하루 한 번 섭취방법:물과 함께 :1개, 주요 기능성(식약처인증):혈행개선 영양소 원료명(식약처고시):비타민D 영양소 원료명(식약처고시):비타민E DHA+EPA:600mg 종류:rTG 종류:식물성 제품타입:캡슐 섭취대상:성인남녀 제품용량:5개월분 1일 총 섭취량:2캡슐 섭취횟수:하루 한 번 섭취방법:물과 함께 :1개, 주요 기능성(식약처인증):혈행개선 영양소 원료명(식약처고시):비타민D 영양소 원료명(식약처고시):비타민E DHA+EPA:600mg 종류:rTG 종류:식물성 제품타입:베지캡슐 섭취대상:성인남녀 제품용량:1개월분 1일 총 섭취량:1캡슐 섭취횟수:하루 한 번 섭취방법:물과 함께 :1개, 주요 기능성(식약처인증):혈행개선 영양소 원료명(식약처고시):비타민D 영양소 원료명(식약처고시):비타민E DHA+EPA:1120mg 종류:rTG 종류:식물성 제품타입:캡슐 섭취대상:성인남녀 제품용량:1개월분 1일 총 섭취량:1캡슐 섭취횟수:하루 한 번 섭취방법:물과 함께 :1개, 주요 기능성(식약처인증):혈행개선 영양소 원료명(식약처고시):비타민E DHA+EPA:600mg 종류:식물성 제품타입:캡슐 섭취대상:성인남녀 제품용량:1개월분 1일 총 섭취량:2캡슐 섭취횟수:하루 두 번 섭취방법:물과 함께 :1개, 주요 기능성(식약처인증):혈행개선 영양소 원료명(식약처고시):비타민E DHA+EPA:600mg 종류:rTG 종류:동물성 제품타입:캡슐 섭취대상:성인남녀 제품용량:1개월분 1일 총 섭취량:2캡슐 섭취횟수:하루 한 번 섭취방법:물과 함께 :1개 3 500mg 60캡슐</t>
  </si>
  <si>
    <t>영양소 원료명(식약처고시):비타민D 영양소 원료명(식약처고시):비타민E 영양소 원료명(식약처고시):비타민C 영양소 원료명(식약처고시):칼슘 영양소 원료명(식약처고시):마그네슘 섭취대상:성인남녀 섭취방법:물과 함께 1일 총 섭취량:1정 섭취횟수:하루 한 번 제품용량:1개월분 :1개 130mg x 30캡슐</t>
  </si>
  <si>
    <t>제품타입:정 섭취방법:물과 함께 섭취대상:성인남녀 섭취횟수:하루 한 번 1일 총 섭취량:2정 제품용량:1개월분 제품유형:일반식품 :1개 900mg x 60정</t>
  </si>
  <si>
    <t>형태:액상형 구성:본품 등급:2종 용도:식기 용도:조리기구 용량:18.75ℓ 특징:대용량(8L이상) 향:기타 :1개, 형태:액상형 구성:리필 등급:2종 용도:식기 용도:조리기구 용량:4000ml, 형태:액상형 구성:리필 등급:2종 용도:식기 용도:조리기구 용량:4000ml, 형태:액상형 구성:본품 등급:2종 용도:식기 용도:조리기구 용량:18.75ℓ 특징:대용량(8L이상) 18.75L</t>
  </si>
  <si>
    <t>제품타입:정 섭취방법:물과 함께 섭취대상:성인남녀 섭취횟수:하루 한 번 :1개 3G 850mg x 60정</t>
  </si>
  <si>
    <t>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원료명(식약처고시):크롬 1일 기준치 충족 영양소 수:12개 비타민C:112mg 비타민D:10.2µg 섭취대상:임산부 제품타입:정 제품용량:1개월분 1일 총 섭취량:6정 섭취횟수:하루 세 번 섭취방법:물과 함께 :1개 500mg x 180정</t>
  </si>
  <si>
    <t>주요 기능성(식약처인증):영양보충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원료명(식약처고시):셀레늄(셀렌) 영양소 원료명(식약처고시):크롬 영양소 원료명(식약처고시):단백질 1일 기준치 충족 영양소 수:11개 비타민C:100mg 섭취대상:성인남녀 제품타입:정 제품용량:1개월분 1일 총 섭취량:6정 섭취횟수:하루 한 번 섭취방법:물과 함께 :1개, 주요 기능성(식약처인증):영양보충 영양소 원료명(식약처고시):비타민B6 영양소 원료명(식약처고시):비타민B12 영양소 원료명(식약처고시):비타민C 영양소 원료명(식약처고시):엽산 영양소 원료명(식약처고시):망간 영양소 원료명(식약처고시):몰리브덴 1일 기준치 충족 영양소 수:1개 비타민C:32.2mg 섭취대상:유아/청소년 제품타입:정 제품용량:1개월분 1일 총 섭취량:2정 섭취횟수:하루 한 번 섭취방법:씹어서 :1개 500mg x 180정</t>
  </si>
  <si>
    <t>비타민C:100mg 1일 총 섭취량:1정 제품용량:2개월분 제품타입:정 섭취횟수:하루 한 번 섭취방법:물과 함께 섭취대상:성인남녀 영양소 원료명(식약처고시):비타민C 영양소 원료명(식약처고시):구리 영양소 원료명(식약처고시):셀레늄(셀렌) 영양소 원료명(식약처고시):망간 :1개, 주요 기능성(식약처인증):영양보충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원료명(식약처고시):셀레늄(셀렌) 영양소 원료명(식약처고시):크롬 영양소 원료명(식약처고시):단백질 1일 기준치 충족 영양소 수:11개 비타민C:100mg 섭취대상:성인남녀 제품타입:정 제품용량:1개월분 1일 총 섭취량:6정 섭취횟수:하루 한 번 섭취방법:물과 함께 :1개, 주요 기능성(식약처인증):영양보충 영양소 원료명(식약처고시):비타민B6 영양소 원료명(식약처고시):비타민B12 영양소 원료명(식약처고시):비타민C 영양소 원료명(식약처고시):엽산 영양소 원료명(식약처고시):망간 영양소 원료명(식약처고시):몰리브덴 1일 기준치 충족 영양소 수:1개 비타민C:32.2mg 섭취대상:유아/청소년 제품타입:정 제품용량:1개월분 1일 총 섭취량:2정 섭취횟수:하루 한 번 섭취방법:씹어서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원료명(식약처고시):크롬 1일 기준치 충족 영양소 수:12개 비타민C:112mg 비타민D:10.2µg 섭취대상:임산부 제품타입:정 제품용량:1개월분 1일 총 섭취량:6정 섭취횟수:하루 세 번 섭취방법:물과 함께 :1개 600mg x 60정</t>
  </si>
  <si>
    <t>비타민D:25µg 섭취대상:성인남녀 1일 총 섭취량:1정 제품용량:2개월분 제품타입:정 섭취횟수:하루 한 번 섭취방법:물과 함께 영양소 원료명(식약처고시):비타민D 영양소 원료명(식약처고시):셀레늄(셀렌) :1개, 비타민D:50µg 1일 총 섭취량:1정 제품용량:2개월분 제품타입:정 섭취횟수:하루 한 번 섭취방법:물과 함께 주요 기능성(식약처인증):관절/뼈건강 영양소 원료명(식약처고시):비타민D :1개, 칼슘:600mg 영양소 원료명(식약처고시):비타민D 영양소 원료명(식약처고시):칼슘 영양소 원료명(식약처고시):마그네슘 섭취대상:성인남녀 1일 총 섭취량:3정 제품용량:1개월분 제품타입:정 섭취횟수:하루 세 번 섭취방법:물과 함께 주요 기능성(식약처인증):관절/뼈건강 :1개, 총 플라보노이드:17mg 주원료:기타 1일 총 섭취량:2정 제품용량:1개월분 제품타입:정 섭취횟수:하루 한 번 섭취방법:물과 함께 섭취대상:성인남녀 주요 기능성(식약처인증):항산화 영양소 원료명(식약처고시):비타민D 영양소 원료명(식약처고시):아연 영양소 원료명(식약처고시):셀레늄(셀렌) :1개, 실리마린:130mg 1일 총 섭취량:1정 제품용량:1개월분 제품타입:정 섭취횟수:하루 한 번 섭취방법:물과 함께 섭취대상:성인남녀 주요 기능성(식약처인증):간건강 영양소 원료명(식약처고시):비타민D :1개, 비타민D:25µg 섭취대상:성인남녀 1일 총 섭취량:1정 제품용량:2개월분 제품타입:정 섭취횟수:하루 한 번 섭취방법:물과 함께 주요 기능성(식약처인증):관절/뼈건강 영양소 원료명(식약처고시):비타민D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원료명(식약처고시):크롬 1일 기준치 충족 영양소 수:12개 비타민C:112mg 비타민D:10.2µg 섭취대상:임산부 제품타입:정 제품용량:1개월분 1일 총 섭취량:6정 섭취횟수:하루 세 번 섭취방법:물과 함께 :1개, 생균:50억 CFU 1일 총 섭취량:1포 제품용량:1개월분 제품타입:분말 섭취횟수:하루 한 번 섭취방법:물과 함께 섭취대상:성인여성 주요 기능성(식약처인증):질건강 영양소 원료명(식약처고시)_A영양소 원료명(식약처고시)_A:비타민D, 칼슘:210mg 영양소 원료명(식약처고시):비타민D 영양소 원료명(식약처고시):칼슘 영양소 원료명(식약처고시):마그네슘 섭취대상:유아/청소년 1일 총 섭취량:3정 제품용량:1개월분 제품타입:츄어블 섭취횟수:하루 한 번 섭취방법:씹어서 :1개, 제품타입_A섭취방법:캡슐 섭취대상:물과 함께 섭취횟수:성인여성 1일 총 섭취량:하루 한 번 제품용량:2캡슐 주요 기능성(식약처인증):1개월분 영양소 원료명(식약처고시):갱년기 영양소 원료명(식약처고시):비타민D 영양소 원료명(식약처고시):비타민K 영양소 원료명(식약처고시):셀레늄(셀렌) 제품유형_A:망간, 루테인:20mg 지아잔틴:4mg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원료명(식약처고시):베타카로틴 영양소 원료명(식약처고시):엽산 :1개, 루테인:20mg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원료명(식약처고시):베타카로틴 영양소 원료명(식약처고시):엽산 :1개, 루테인:20mg 1일 총 섭취량:1캡슐 제품용량:4개월분 제품타입:캡슐 섭취횟수:하루 한 번 섭취방법:물과 함께 섭취대상:성인남녀 주요 기능성(식약처인증):눈건강 영양소 원료명(식약처고시):비타민D 영양소 원료명(식약처고시):비타민E 영양소 원료명(식약처고시):베타카로틴 영양소 원료명(식약처고시):엽산 :1개, 제품타입:정 섭취방법:물과 함께 섭취대상:성인남녀 섭취횟수:하루 한 번 1일 총 섭취량:4정 제품용량:2개월분 주요 기능성(식약처인증):피부건강 영양소 원료명(식약처고시):비타민D 영양소 원료명(식약처고시):아연 총 엽록소:10mg 제품유형:건강기능식품 :1개, 제품타입:정 섭취방법:물과 함께 섭취대상:성인남녀 섭취횟수:하루 한 번 1일 총 섭취량:2정 제품용량:1개월분 영양소 원료명(식약처고시):비타민D 영양소 원료명(식약처고시):마그네슘 마그네슘:315mg 1000 60정</t>
  </si>
  <si>
    <t>비타민D:25µg 섭취대상:성인남녀 1일 총 섭취량:1정 제품용량:2개월분 제품타입:정 섭취횟수:하루 한 번 섭취방법:물과 함께 영양소 원료명(식약처고시):비타민D 영양소 원료명(식약처고시):셀레늄(셀렌) :1개, 실리마린:130mg 1일 총 섭취량:1정 제품용량:1개월분 제품타입:정 섭취횟수:하루 한 번 섭취방법:물과 함께 섭취대상:성인남녀 주요 기능성(식약처인증):간건강 영양소 원료명(식약처고시):비타민D :1개 1000 IU 300mg x 60정</t>
  </si>
  <si>
    <t>주요 기능성(식약처인증):영양보충 영양소 원료명(식약처고시):비타민B6 영양소 원료명(식약처고시):비타민B12 영양소 원료명(식약처고시):비타민C 영양소 원료명(식약처고시):엽산 영양소 원료명(식약처고시):망간 영양소 원료명(식약처고시):몰리브덴 1일 기준치 충족 영양소 수:1개 비타민C:32.2mg 섭취대상:유아/청소년 제품타입:정 제품용량:1개월분 1일 총 섭취량:2정 섭취횟수:하루 한 번 섭취방법:씹어서 :1개 1400mg x 60정</t>
  </si>
  <si>
    <t>루테인:20mg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원료명(식약처고시):베타카로틴 영양소 원료명(식약처고시):엽산 :1개, 루테인:20mg 1일 총 섭취량:1캡슐 제품용량:2개월분 제품타입:캡슐 섭취횟수:하루 한 번 섭취방법:물과 함께 섭취대상:성인남녀 주요 기능성(식약처인증):눈건강 영양소 원료명(식약처고시):비타민E 영양소 원료명(식약처고시):베타카로틴 :1개, 루테인:20mg 1일 총 섭취량:1캡슐 제품용량:4개월분 제품타입:캡슐 섭취횟수:하루 한 번 섭취방법:물과 함께 섭취대상:성인남녀 주요 기능성(식약처인증):눈건강 영양소 원료명(식약처고시):비타민D 영양소 원료명(식약처고시):비타민E 영양소 원료명(식약처고시):베타카로틴 영양소 원료명(식약처고시):엽산 :1개 300mg x 60캡슐</t>
  </si>
  <si>
    <t>제품타입_A:캡슐 1100mg x 30캡슐</t>
  </si>
  <si>
    <t>제품타입:캡슐 섭취방법:물과 함께 섭취대상:성인남녀 섭취횟수:하루 한 번 1일 총 섭취량:1캡슐 제품용량:1개월분 주요 기능성(식약처인증):관절/뼈건강 영양소 원료명(식약처고시):비타민E 영양소 원료명(식약처고시):아연 영양소 원료명(식약처고시):셀레늄(셀렌) 영양소 원료명(식약처고시):망간 제품유형:건강기능식품 :1개 400mg x 30캡슐</t>
  </si>
  <si>
    <t>제품타입:분말 섭취방법:물과 함께 섭취대상:성인남녀 섭취횟수:하루 한 번 1일 총 섭취량:1포 제품용량:1개월분 :1개 2g x 30포</t>
  </si>
  <si>
    <t>루테인:20mg 지아잔틴:4mg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원료명(식약처고시):베타카로틴 영양소 원료명(식약처고시):엽산 :1개 250mg x 30캡슐</t>
  </si>
  <si>
    <t>제품타입:정 섭취방법:물과 함께 섭취대상:성인남녀 섭취횟수:하루 한 번 1일 총 섭취량:3정 제품용량:2개월분 영양소 원료명(식약처고시):마그네슘 마그네슘:150mg :1개, 칼슘:600mg 영양소 원료명(식약처고시):비타민D 영양소 원료명(식약처고시):칼슘 영양소 원료명(식약처고시):마그네슘 섭취대상:성인남녀 1일 총 섭취량:3정 제품용량:1개월분 제품타입:정 섭취횟수:하루 세 번 섭취방법:물과 함께 주요 기능성(식약처인증):관절/뼈건강 :1개, 칼슘:210mg 영양소 원료명(식약처고시):비타민D 영양소 원료명(식약처고시):칼슘 영양소 원료명(식약처고시):마그네슘 섭취대상:유아/청소년 1일 총 섭취량:3정 제품용량:1개월분 제품타입:츄어블 섭취횟수:하루 한 번 섭취방법:씹어서 :1개, 제품타입:정 섭취방법:물과 함께 섭취대상:성인남녀 섭취횟수:하루 한 번 1일 총 섭취량:2정 제품용량:1개월분 영양소 원료명(식약처고시):비타민D 영양소 원료명(식약처고시):마그네슘 마그네슘:315mg 500mg x 180정</t>
  </si>
  <si>
    <t>제품타입:필름 섭취방법:바로 음용 섭취대상:성인남녀 섭취횟수:하루 한 번 제품유형:일반식품 :1개 301.5mg x 30매</t>
  </si>
  <si>
    <t>인지질함량:57.97% 1일 총 섭취량:1캡슐 제품용량:1개월분 제품타입:캡슐 섭취횟수:하루 한 번 섭취방법:물과 함께 섭취대상:성인남녀 :1개 1100mg x 30캡슐</t>
  </si>
  <si>
    <t>AKBA와 KBA:100mg 1일 총 섭취량:1정 제품용량:1개월분 제품타입:정 섭취횟수:하루 한 번 섭취방법:물과 함께 섭취대상:성인남녀 영양소 원료명(식약처고시)_A:망간 1000mg x 30정</t>
  </si>
  <si>
    <t>주요 기능성(식약처인증):혈행개선 DHA+EPA:900mg 종류:rTG 종류:식물성 제품타입:캡슐 섭취대상:성인남녀 제품용량:1개월분 1일 총 섭취량:1캡슐 섭취횟수:하루 한 번 섭취방법:물과 함께 :1개, 주요 기능성(식약처인증):혈행개선 DHA+EPA:900mg 종류:rTG 제품타입:캡슐 섭취대상:성인남녀 제품용량:5개월분 1일 총 섭취량:1캡슐 섭취횟수:하루 한 번 섭취방법:물과 함께 :1개, 주요 기능성(식약처인증):혈행개선 DHA+EPA:600mg 종류:rTG 종류:식물성 제품타입:캡슐 섭취대상:성인남녀 제품용량:1개월분 1일 총 섭취량:1캡슐 섭취횟수:하루 한 번 섭취방법:물과 함께 :1개 3 1126mg x 30캡슐</t>
  </si>
  <si>
    <t>로르산:115mg 주원료:미국산 1일 총 섭취량:1캡슐 제품용량:2개월분 제품타입:캡슐 섭취횟수:하루 한 번 섭취방법:물과 함께 섭취대상:성인남성 주요 기능성(식약처인증):전립선 영양소 원료명(식약처고시):비타민B2 영양소 원료명(식약처고시):엽산 영양소 원료명(식약처고시):아연 :1개, 로르산:115mg 주원료:미국산 1일 총 섭취량:1캡슐 제품용량:10개월분 제품타입:캡슐 섭취횟수:하루 한 번 섭취방법:물과 함께 섭취대상:성인남성 주요 기능성(식약처인증):전립선 영양소 원료명(식약처고시):비타민B2 영양소 원료명(식약처고시):엽산 영양소 원료명(식약처고시):아연 :1개 600mg x 60캡슐</t>
  </si>
  <si>
    <t>총 플라보노이드:17mg 주원료:기타 1일 총 섭취량:2정 제품용량:1개월분 제품타입:정 섭취횟수:하루 한 번 섭취방법:물과 함께 섭취대상:성인남녀 주요 기능성(식약처인증):항산화 영양소 원료명(식약처고시):비타민D 영양소 원료명(식약처고시):아연 영양소 원료명(식약처고시):셀레늄(셀렌) :1개, 아연:5mg 영양소 원료명(식약처고시):아연 섭취대상:유아/청소년 1일 총 섭취량:1정 제품용량:2개월분 제품타입:정 섭취횟수:하루 한 번 섭취방법:씹어서 주요 기능성(식약처인증):면역력 :1개, 아연:20mg 영양소 원료명(식약처고시):아연 섭취대상:성인남녀 1일 총 섭취량:1정 제품용량:2개월분 제품타입:정 섭취횟수:하루 한 번 섭취방법:물과 함께 주요 기능성(식약처인증):면역력 :1개, 제품타입:정 섭취방법:물과 함께 섭취대상:성인남녀 섭취횟수:하루 한 번 1일 총 섭취량:1캡슐 제품용량:2개월분 주요 기능성(식약처인증):혈압조절 영양소 원료명(식약처고시):비타민E 영양소 원료명(식약처고시):아연 영양소 원료명(식약처고시):셀레늄(셀렌) 코엔자임Q10:100mg :1개, 로르산:115mg 주원료:미국산 1일 총 섭취량:1캡슐 제품용량:2개월분 제품타입:캡슐 섭취횟수:하루 한 번 섭취방법:물과 함께 섭취대상:성인남성 주요 기능성(식약처인증):전립선 영양소 원료명(식약처고시):비타민B2 영양소 원료명(식약처고시):엽산 영양소 원료명(식약처고시):아연 :1개, 생균:50억 CFU 1일 총 섭취량:1포 제품용량:1개월분 제품타입:분말 섭취횟수:하루 한 번 섭취방법:물과 함께 섭취대상:성인여성 주요 기능성(식약처인증):질건강 영양소 원료명(식약처고시)_A영양소 원료명(식약처고시)_A:비타민D, 제품타입:정 섭취방법:물과 함께 섭취대상:성인남녀 섭취횟수:하루 한 번 1일 총 섭취량:4정 제품용량:2개월분 주요 기능성(식약처인증):피부건강 영양소 원료명(식약처고시):비타민D 영양소 원료명(식약처고시):아연 총 엽록소:10mg 제품유형:건강기능식품 :1개, 프락토올리고당:5g 아연:2.55mg 1일 총 섭취량:1포 제품용량:1개월분 제품타입:분말 섭취횟수:하루 한 번 섭취방법:물과 함께 섭취대상:성인남녀 주요 기능성(식약처인증):장건강 영양소 원료명(식약처고시):아연 영양소 원료명(식약처고시):셀레늄(셀렌) :1개, 로르산:115mg 주원료:미국산 1일 총 섭취량:1캡슐 제품용량:10개월분 제품타입:캡슐 섭취횟수:하루 한 번 섭취방법:물과 함께 섭취대상:성인남성 주요 기능성(식약처인증):전립선 영양소 원료명(식약처고시):비타민B2 영양소 원료명(식약처고시):엽산 영양소 원료명(식약처고시):아연 :1개, 제품타입:캡슐 섭취방법:물과 함께 섭취대상:성인남녀 섭취횟수:하루 한 번 1일 총 섭취량:1캡슐 제품용량:1개월분 주요 기능성(식약처인증):관절/뼈건강 영양소 원료명(식약처고시):비타민E 영양소 원료명(식약처고시):아연 영양소 원료명(식약처고시):셀레늄(셀렌) 영양소 원료명(식약처고시):망간 제품유형:건강기능식품 :1개 500mg x 60정</t>
  </si>
  <si>
    <t>생균:50억 CFU 1일 총 섭취량:1포 제품용량:1개월분 제품타입:분말 섭취횟수:하루 한 번 섭취방법:물과 함께 섭취대상:성인여성 주요 기능성(식약처인증):질건강 영양소 원료명(식약처고시)_A영양소 원료명(식약처고시)_A:비타민D 2g x 30포</t>
  </si>
  <si>
    <t>제품타입:정 섭취방법:물과 함께 섭취대상:성인남녀 섭취횟수:하루 한 번 1일 총 섭취량:1정 제품용량:2개월분 영양소 원료명(식약처고시):엽산 엽산:400µg :1개, 로르산:115mg 주원료:미국산 1일 총 섭취량:1캡슐 제품용량:2개월분 제품타입:캡슐 섭취횟수:하루 한 번 섭취방법:물과 함께 섭취대상:성인남성 주요 기능성(식약처인증):전립선 영양소 원료명(식약처고시):비타민B2 영양소 원료명(식약처고시):엽산 영양소 원료명(식약처고시):아연 :1개, 제품타입:정 섭취방법:물과 함께 섭취대상:성인남녀 섭취횟수:하루 한 번 1일 총 섭취량:1정 제품용량:2개월분 영양소 원료명(식약처고시):비타민B12 영양소 원료명(식약처고시):엽산 엽산:800µg :1개, 루테인:20mg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원료명(식약처고시):베타카로틴 영양소 원료명(식약처고시):엽산 :1개, 루테인:20mg 지아잔틴:4mg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원료명(식약처고시):베타카로틴 영양소 원료명(식약처고시):엽산 :1개, 제품타입:정 섭취방법:물과 함께 섭취대상:성인남녀 섭취횟수:하루 한 번 1일 총 섭취량:1정 제품용량:2개월분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일 100%이상 영양소 수:8개 비타민B1:1.26mg 비타민B2:1.35mg 비타민B6:1.85mg 비타민B12:2.6µg :1개, 주요 기능성(식약처인증):영양보충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원료명(식약처고시):셀레늄(셀렌) 영양소 원료명(식약처고시):크롬 영양소 원료명(식약처고시):단백질 1일 기준치 충족 영양소 수:11개 비타민C:100mg 섭취대상:성인남녀 제품타입:정 제품용량:1개월분 1일 총 섭취량:6정 섭취횟수:하루 한 번 섭취방법:물과 함께 :1개, 제품타입:분말 섭취방법:물과 함께 섭취대상:성인남녀 섭취횟수:하루 한 번 1일 총 섭취량:1포 제품용량:1개월분 영양소 원료명(식약처고시)_A제품유형:엽산 :일반식품, 루테인:20mg 1일 총 섭취량:1캡슐 제품용량:4개월분 제품타입:캡슐 섭취횟수:하루 한 번 섭취방법:물과 함께 섭취대상:성인남녀 주요 기능성(식약처인증):눈건강 영양소 원료명(식약처고시):비타민D 영양소 원료명(식약처고시):비타민E 영양소 원료명(식약처고시):베타카로틴 영양소 원료명(식약처고시):엽산 :1개, 주요 기능성(식약처인증):영양보충 영양소 원료명(식약처고시):비타민B6 영양소 원료명(식약처고시):비타민B12 영양소 원료명(식약처고시):비타민C 영양소 원료명(식약처고시):엽산 영양소 원료명(식약처고시):망간 영양소 원료명(식약처고시):몰리브덴 1일 기준치 충족 영양소 수:1개 비타민C:32.2mg 섭취대상:유아/청소년 제품타입:정 제품용량:1개월분 1일 총 섭취량:2정 섭취횟수:하루 한 번 섭취방법:씹어서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원료명(식약처고시):크롬 1일 기준치 충족 영양소 수:12개 비타민C:112mg 비타민D:10.2µg 섭취대상:임산부 제품타입:정 제품용량:1개월분 1일 총 섭취량:6정 섭취횟수:하루 세 번 섭취방법:물과 함께 :1개, 로르산:115mg 주원료:미국산 1일 총 섭취량:1캡슐 제품용량:10개월분 제품타입:캡슐 섭취횟수:하루 한 번 섭취방법:물과 함께 섭취대상:성인남성 주요 기능성(식약처인증):전립선 영양소 원료명(식약처고시):비타민B2 영양소 원료명(식약처고시):엽산 영양소 원료명(식약처고시):아연 :1개 400 300mg x 60정</t>
  </si>
  <si>
    <t>실리마린:130mg 1일 총 섭취량:1정 제품용량:1개월분 제품타입:정 섭취횟수:하루 한 번 섭취방법:물과 함께 섭취대상:성인남녀 주요 기능성(식약처인증):간건강 영양소 원료명(식약처고시):비타민D :1개, 실리마린:130mg 1일 총 섭취량:1정 제품용량:4개월분 제품타입:정 섭취횟수:하루 한 번 섭취방법:물과 함께 섭취대상:성인남녀 주요 기능성(식약처인증):간건강 :1개 1000mg x 30정</t>
  </si>
  <si>
    <t>생균:50억 CFU 1일 총 섭취량:1포 제품용량:1개월분 제품타입:분말 섭취횟수:하루 한 번 섭취방법:물과 함께 섭취대상:성인여성 주요 기능성(식약처인증):질건강 영양소 원료명(식약처고시)_A영양소 원료명(식약처고시)_A:비타민D, 생균:108cell 1일 총 섭취량:1정 제품용량:1개월분 제품타입:정 섭취횟수:하루 한 번 섭취방법:물과 함께 섭취대상:성인남녀 주요 기능성(식약처인증):면역력 :1개, 생균:100억 CFU 1일 총 섭취량:1포 제품용량:1개월분 제품타입:분말 섭취횟수:하루 한 번 섭취방법:물과 함께 섭취대상:성인남녀 주요 기능성(식약처인증):체지방 감소 영양소 원료명(식약처고시):비타민B1 영양소 원료명(식약처고시):비오틴 :1개, 프락토올리고당:5g 아연:2.55mg 1일 총 섭취량:1포 제품용량:1개월분 제품타입:분말 섭취횟수:하루 한 번 섭취방법:물과 함께 섭취대상:성인남녀 주요 기능성(식약처인증):장건강 영양소 원료명(식약처고시):아연 영양소 원료명(식약처고시):셀레늄(셀렌) :1개, 생균:100억 CFU 1일 총 섭취량:1포 제품용량:4개월분 제품타입:분말 섭취횟수:하루 한 번 섭취방법:바로 음용 섭취대상:성인남녀 주요 기능성(식약처인증):체지방 감소 영양소 원료명(식약처고시):비타민B1 영양소 원료명(식약처고시):비오틴 :2개 7g x 30포</t>
  </si>
  <si>
    <t>제품타입:정 섭취방법:물과 함께 섭취대상:성인남녀 섭취횟수:하루 한 번 1일 총 섭취량:1정 제품용량:2개월분 영양소 원료명(식약처고시):철 철분:24mg :1개 500mg x 60정</t>
  </si>
  <si>
    <t>칼슘:600mg 영양소 원료명(식약처고시):비타민D 영양소 원료명(식약처고시):칼슘 영양소 원료명(식약처고시):마그네슘 섭취대상:성인남녀 1일 총 섭취량:3정 제품용량:1개월분 제품타입:정 섭취횟수:하루 세 번 섭취방법:물과 함께 주요 기능성(식약처인증):관절/뼈건강 :1개, 칼슘:210mg 영양소 원료명(식약처고시):비타민D 영양소 원료명(식약처고시):칼슘 영양소 원료명(식약처고시):마그네슘 섭취대상:유아/청소년 1일 총 섭취량:3정 제품용량:1개월분 제품타입:츄어블 섭취횟수:하루 한 번 섭취방법:씹어서 :1개 1300mg x 90정</t>
  </si>
  <si>
    <t>칼슘:700mg 영양소 원료명(식약처고시):칼슘 섭취대상:성인남녀 1일 총 섭취량:2정 제품용량:1개월분 제품타입:정 섭취횟수:하루 두 번 섭취방법:물과 함께 주요 기능성(식약처인증):관절/뼈건강 :1개 1350mg x 120정</t>
  </si>
  <si>
    <t>제품타입:정 섭취방법:물과 함께 섭취대상:성인남녀 섭취횟수:하루 한 번 1일 총 섭취량:1캡슐 제품용량:2개월분 주요 기능성(식약처인증):혈압조절 영양소 원료명(식약처고시):비타민E 영양소 원료명(식약처고시):아연 영양소 원료명(식약처고시):셀레늄(셀렌) 코엔자임Q10:100mg :1개 10 500mg x 60캡슐</t>
  </si>
  <si>
    <t>칼슘:210mg 영양소 원료명(식약처고시):비타민D 영양소 원료명(식약처고시):칼슘 영양소 원료명(식약처고시):마그네슘 섭취대상:유아/청소년 1일 총 섭취량:3정 제품용량:1개월분 제품타입:츄어블 섭취횟수:하루 한 번 섭취방법:씹어서 :1개 1500mg x 90정</t>
  </si>
  <si>
    <t>제품타입:정 섭취방법:물과 함께 섭취대상:성인남녀 섭취횟수:하루 두 번 1일 총 섭취량:2정 제품용량:1개월분 주요 기능성(식약처인증):영양보충 영양소 원료명(식약처고시):비타민B12 영양소 원료명(식약처고시):비오틴 영양소 원료명(식약처고시):셀레늄(셀렌) 비오틴:600µg :1개, 제품타입:정 섭취방법:물과 함께 섭취대상:성인남녀 섭취횟수:하루 한 번 1일 총 섭취량:1정 제품용량:1개월분 주요 기능성(식약처인증):영양보충 영양소 원료명(식약처고시):비타민B12 영양소 원료명(식약처고시):비오틴 영양소 원료명(식약처고시):셀레늄(셀렌) 영양소 원료명(식약처고시):요오드 비오틴:600µg :1개 600mg x 60정</t>
  </si>
  <si>
    <t>생균:100억 CFU 1일 총 섭취량:1포 제품용량:1개월분 제품타입:분말 섭취횟수:하루 한 번 섭취방법:물과 함께 섭취대상:성인남녀 주요 기능성(식약처인증):체지방 감소 영양소 원료명(식약처고시):비타민B1 영양소 원료명(식약처고시):비오틴 :1개, 생균:100억 CFU 1일 총 섭취량:1포 제품용량:4개월분 제품타입:분말 섭취횟수:하루 한 번 섭취방법:바로 음용 섭취대상:성인남녀 주요 기능성(식약처인증):체지방 감소 영양소 원료명(식약처고시):비타민B1 영양소 원료명(식약처고시):비오틴 :2개 2 4g x 30포</t>
  </si>
  <si>
    <t>제품타입:정 섭취방법:물과 함께 섭취대상:성인남녀 섭취횟수:하루 한 번 1일 총 섭취량:2정 제품용량:1개월분 주요 기능성(식약처인증):수면질 개선 영양소 원료명(식약처고시)_A제품유형:비타민B6 :건강기능식품 600mg x 60정</t>
  </si>
  <si>
    <t>제품타입:분말 섭취방법:물과 함께 섭취대상:성인남녀 제품용량:개인별 다름 제품유형:일반식품 :1개 4g x 30포</t>
  </si>
  <si>
    <t>제품타입:정 섭취방법:물과 함께 섭취대상:성인남녀 섭취횟수:하루 한 번 1일 총 섭취량:1정 제품용량:2개월분 제품유형:일반식품 :1개 1200 1200mg x 60정</t>
  </si>
  <si>
    <t>제품타입:캡슐 섭취방법:물과 함께 섭취대상:성인남녀 섭취횟수:하루 한 번 1일 총 섭취량:1캡슐 제품용량:1개월분 주요 기능성(식약처인증):체지방 감소 푸닉산+후코잔틴:177mg :1개 30캡슐</t>
  </si>
  <si>
    <t>제품타입:캡슐 섭취방법:물과 함께 섭취대상:성인남녀 섭취횟수:하루 한 번 1일 총 섭취량:2캡슐 제품용량:1개월분 주요 기능성(식약처인증):피부건강 영양소 원료명(식약처고시):해당 없음 히알루론산:240mg :1개 900mg x 60캡슐</t>
  </si>
  <si>
    <t>제품타입:정 섭취방법:물과 함께 섭취대상:성인남녀 섭취횟수:하루 두 번 1일 총 섭취량:2정 제품용량:1개월분 주요 기능성(식약처인증):영양보충 영양소 원료명(식약처고시):비타민B12 영양소 원료명(식약처고시):비오틴 영양소 원료명(식약처고시):셀레늄(셀렌) 비오틴:600µg :1개, 제품타입:정 섭취방법:물과 함께 섭취대상:성인남녀 섭취횟수:하루 한 번 1일 총 섭취량:1정 제품용량:1개월분 주요 기능성(식약처인증):영양보충 영양소 원료명(식약처고시):비타민B12 영양소 원료명(식약처고시):비오틴 영양소 원료명(식약처고시):셀레늄(셀렌) 영양소 원료명(식약처고시):요오드 비오틴:600µg :1개, 제품타입:정 섭취방법:물과 함께 섭취대상:성인남녀 섭취횟수:하루 한 번 1일 총 섭취량:1정 제품용량:2개월분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일 100%이상 영양소 수:8개 비타민B1:1.26mg 비타민B2:1.35mg 비타민B6:1.85mg 비타민B12:2.6µg :1개, 주요 기능성(식약처인증):영양보충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원료명(식약처고시):셀레늄(셀렌) 영양소 원료명(식약처고시):크롬 영양소 원료명(식약처고시):단백질 1일 기준치 충족 영양소 수:11개 비타민C:100mg 섭취대상:성인남녀 제품타입:정 제품용량:1개월분 1일 총 섭취량:6정 섭취횟수:하루 한 번 섭취방법:물과 함께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원료명(식약처고시):크롬 1일 기준치 충족 영양소 수:12개 비타민C:112mg 비타민D:10.2µg 섭취대상:임산부 제품타입:정 제품용량:1개월분 1일 총 섭취량:6정 섭취횟수:하루 세 번 섭취방법:물과 함께 :1개, 생균:100억 CFU 1일 총 섭취량:1포 제품용량:1개월분 제품타입:분말 섭취횟수:하루 한 번 섭취방법:물과 함께 섭취대상:성인남녀 주요 기능성(식약처인증):체지방 감소 영양소 원료명(식약처고시):비타민B1 영양소 원료명(식약처고시):비오틴 :1개, 생균:100억 CFU 1일 총 섭취량:1포 제품용량:4개월분 제품타입:분말 섭취횟수:하루 한 번 섭취방법:바로 음용 섭취대상:성인남녀 주요 기능성(식약처인증):체지방 감소 영양소 원료명(식약처고시):비타민B1 영양소 원료명(식약처고시):비오틴 :2개, 제품타입:정 섭취방법:물과 함께 섭취대상:성인남녀 섭취횟수:하루 한 번 1일 총 섭취량:1정 제품용량:2개월분 주요 기능성(식약처인증):영양보충 영양소 원료명(식약처고시):비오틴 비오틴:300µg :1개 300mg x 60정</t>
  </si>
  <si>
    <t>제품타입:캡슐 섭취방법:물과 함께 섭취횟수:하루 두 번 1일 총 섭취량:4캡슐 제품용량:1개월분 주요 기능성(식약처인증):혈행개선 영양소 원료명(식약처고시):비타민E 감마리놀렌산:300mg :1개 850mg x 120캡슐</t>
  </si>
  <si>
    <t>제품타입:정 섭취방법:물과 함께 섭취대상:성인남녀 섭취횟수:하루 한 번 제품유형:일반식품 :1개 400mg x 30정</t>
  </si>
  <si>
    <t>생균:108cell 1일 총 섭취량:1정 제품용량:1개월분 제품타입:정 섭취횟수:하루 한 번 섭취방법:물과 함께 섭취대상:성인남녀 주요 기능성(식약처인증):면역력 :1개 800mg x 30정</t>
  </si>
  <si>
    <t>주요 기능성(식약처인증):혈당조절 제품타입:분말 섭취방법:물과 함께 섭취대상:성인남녀 섭취횟수:하루 한 번 1일 총 섭취량:1포 제품용량:2개월분 :1개 3g x 60개입</t>
  </si>
  <si>
    <t>총 플라보노이드:17mg 주원료:기타 1일 총 섭취량:2정 제품용량:1개월분 제품타입:정 섭취횟수:하루 한 번 섭취방법:물과 함께 섭취대상:성인남녀 주요 기능성(식약처인증):항산화 영양소 원료명(식약처고시):비타민D 영양소 원료명(식약처고시):아연 영양소 원료명(식약처고시):셀레늄(셀렌) :1개 1500mg x 60정</t>
  </si>
  <si>
    <t>형태:액상형 구성:본품 용량:15kg :1개 15kg</t>
  </si>
  <si>
    <t>형태:액상형 구성:본품 등급:1종 용도:식기 용도:과일 용도:야채 용도:조리기구 용량:14000ml :1개 15kg</t>
  </si>
  <si>
    <t>구성:본품 형태:액상형 :12개, 구성:본품 형태:액상형 :1개 2L</t>
  </si>
  <si>
    <t>구성:본품 형태:액상형 용량:2000ml :1개 1L</t>
  </si>
  <si>
    <t>구성:본품 형태:액상형 :12개, 구성:본품 형태:액상형 :1개 1L</t>
  </si>
  <si>
    <t>피부타입:모든피부용 주요제품특징:향 주요제품특징:촉촉함(수분공급) 용기형태:펌프형 :1개, 피부타입:모든피부용 주요제품특징:향 주요제품특징:촉촉함(수분공급) :1개 4L</t>
  </si>
  <si>
    <t>형태:액상형 구성:리필 등급:1종 용도:식기 용도:과일 용도:야채 용도:조리기구 :1개 960mL</t>
  </si>
  <si>
    <t>포장형태:튜브형 특징:수분공급 특징:영양공급 특징:피부장벽강화 무첨가:오일프리 무첨가:저자극 용량:200g :1개, 포장형태:펌프형 특징:피부진정 특징:수분공급 특징:피부장벽강화 무첨가:무파라벤 무첨가:저자극 용량:300g :1개, 세트수량:2종세트 특징:피부진정 특징:수분공급 특징:피부장벽강화 무첨가:저자극, 세트수량:2종세트 특징:피부진정 특징:수분공급 특징:피부장벽강화 무첨가:무파라벤 200g</t>
  </si>
  <si>
    <t>형태:액상형 구성:본품 용량:3000ml(g) :1개, 형태:액상형 구성:본품 용량:3L :1개 3L</t>
  </si>
  <si>
    <t xml:space="preserve">종류:유아칫솔 칫솔모타입:초미세모 최소연령:6개월 사용연령:6개월이상 :1개 </t>
  </si>
  <si>
    <t xml:space="preserve">종류:어린이칫솔 칫솔모타입:미세모 최소연령:36개월 사용연령:3세이상 :1개 </t>
  </si>
  <si>
    <t>비타민D:100µg 섭취대상:성인남녀 1일 총 섭취량:1정 제품용량:3개월분 제품타입:츄어블 섭취횟수:하루 한 번 섭취방법:씹어서 영양소 원료명(식약처고시):비타민D 영양소 원료명(식약처고시):아연 4000IU D3 츄어블 1000mg x 90정</t>
  </si>
  <si>
    <t>제품타입:정 섭취방법:물과 함께 섭취대상:성인남녀 섭취횟수:하루 두 번 1일 총 섭취량:4정 제품용량:1개월분 주요 기능성(식약처인증):관절/뼈건강 MSM:2g 100% MSM 2000 505mg x 120정</t>
  </si>
  <si>
    <t>제품타입:정 섭취방법:물과 함께 섭취대상:성인남녀 섭취횟수:하루 한 번 1일 총 섭취량:1정 제품용량:4개월분 주요 기능성(식약처인증):관절/뼈건강 영양소 원료명(식약처고시):비타민D 영양소 원료명(식약처고시):비타민B1 영양소 원료명(식약처고시):비타민B2 영양소 원료명(식약처고시):비타민B6 영양소 원료명(식약처고시):비타민B12 영양소 원료명(식약처고시):마그네슘 마그네슘:315mg :1개 900mg x 120정</t>
  </si>
  <si>
    <t>주요제품특징:촉촉함(수분공급) 세부제품특징:발림성 용기형태:펌프형 용량:300ml(g) :1개, 피부타입:모든피부용 향계열:플로럴향 주요제품특징:향 주요제품특징:촉촉함(수분공급) 용량:400ml(g) :1개, 세트구성:바디로션 세트구성:핸드크림 :1개, 피부타입:모든피부용 향계열:기타향 주요제품특징:향 주요제품특징:촉촉함(수분공급) 용량:500ml(g) 300ml</t>
  </si>
  <si>
    <t>피부타입:모든피부용 향계열:과일향 주요제품특징:촉촉함(수분공급) 용기형태:펌프형 용량:300ml :1개 300ml</t>
  </si>
  <si>
    <t>피부타입:민감성 향계열:무향 주요제품특징:향 주요제품특징:촉촉함(수분공급) 용량:30ml(g) :1개, 피부타입:모든피부용 주요제품특징:촉촉함(수분공급) 세부제품특징:발림성 용기형태:튜브형 용량:100ml(g) :1개, 피부타입:모든피부용 향계열:기타향 주요제품특징:촉촉함(수분공급) 용기형태:튜브형 용량:100ml(g) :1개, 피부타입:모든피부용 향계열:기타향 주요제품특징:촉촉함(수분공급) 세부제품특징:영양공급 용기형태:튜브형 용량:133ml :1개, 피부타입:모든피부용 향계열:기타향 주요제품특징:촉촉함(수분공급) 주요제품특징:흡수력 용기형태:튜브형 용량:100ml(g) :1개, 피부타입:모든피부용 향계열:기타향 주요제품특징:촉촉함(수분공급) 세부제품특징:영양공급 용기형태:튜브형 용량:30ml :1개, 피부타입:모든피부용 향계열:과일향 주요제품특징:향 주요제품특징:촉촉함(수분공급) 주요제품특징:흡수력 용기형태:튜브형 용량:75ml(g) :1개, 피부타입:모든피부용 향계열:기타향 주요제품특징:촉촉함(수분공급) 용기형태:튜브형 용량:100ml :1개, 피부타입:모든피부용 향계열:과일향 주요제품특징:향 주요제품특징:촉촉함(수분공급) 주요제품특징:흡수력 용기형태:튜브형 용량:75ml(g) :1개, 피부타입:모든피부용 향계열:기타향 주요제품특징:향 주요제품특징:촉촉함(수분공급) 용기형태:튜브형 용량:75ml(g) :1개, 피부타입:모든피부용 향계열:기타향 주요제품특징:촉촉함(수분공급) 용기형태:튜브형 용량:75ml :1개, 주요제품특징:향 주요제품특징:촉촉함(수분공급) 용기형태:튜브형 용량:75ml(g) :1개, 피부타입:모든피부용 향계열:기타향 주요제품특징:촉촉함(수분공급) 용기형태:튜브형 용량:30ml :1개, 향계열:기타향 주요제품특징:향 주요제품특징:촉촉함(수분공급) 주요제품특징:흡수력 용기형태:튜브형 용량:75ml(g) :1개, 피부타입:모든피부용 향계열:플로럴향 향계열:기타향 주요제품특징:향 주요제품특징:촉촉함(수분공급) 주요제품특징:흡수력 용기형태:튜브형 용량:300ml(g) :1개, 피부타입:모든피부용 향계열:플로럴향 주요제품특징:촉촉함(수분공급) 세부제품특징:영양공급 용기형태:튜브형 용량:75ml(g) :1개, 피부타입:모든피부용 향계열:기타향 주요제품특징:촉촉함(수분공급) 세부제품특징:발림성 세부제품특징:영양공급 용량:75ml(g) :1개, 피부타입:모든피부용 주요제품특징:향 주요제품특징:촉촉함(수분공급) 용량:30ml(g) :1개, 피부타입:모든피부용 주요제품특징:향 주요제품특징:촉촉함(수분공급) 주요제품특징:흡수력 용기형태:튜브형 용량:30ml(g) :1개, 피부타입:모든피부용 주요제품특징:향 주요제품특징:촉촉함(수분공급) 주요제품특징:흡수력 세부제품특징:발림성 세부제품특징:영양공급 용기형태:튜브형 용량:135ml(g) :1개, 피부타입:모든피부용 향계열:플로럴향 주요제품특징:향 주요제품특징:촉촉함(수분공급) 용량:400ml(g) :1개, 세트구성:바디로션 세트구성:핸드크림 :1개, 피부타입:모든피부용 주요제품특징:향 주요제품특징:촉촉함(수분공급) 용기형태:튜브형 용량:75ml(g), 피부타입:모든피부용 주요제품특징:향 주요제품특징:촉촉함(수분공급) 세부제품특징:영양공급 용량:30ml(g), 피부타입:모든피부용 향계열:기타향 주요제품특징:향 주요제품특징:촉촉함(수분공급) 용량:500ml(g) 30ml</t>
  </si>
  <si>
    <t>피부타입:모든피부용 향계열:기타향 주요제품특징:촉촉함(수분공급) 용기형태:튜브형 용량:75ml :1개, 피부타입:모든피부용 향계열:기타향 주요제품특징:촉촉함(수분공급) 용기형태:튜브형 용량:100ml(g) :1개, 피부타입:모든피부용 향계열:기타향 주요제품특징:촉촉함(수분공급) 세부제품특징:영양공급 용기형태:튜브형 용량:133ml :1개, 피부타입:모든피부용 향계열:기타향 주요제품특징:촉촉함(수분공급) 주요제품특징:흡수력 용기형태:튜브형 용량:100ml(g) :1개, 피부타입:모든피부용 향계열:기타향 주요제품특징:촉촉함(수분공급) 세부제품특징:영양공급 용기형태:튜브형 용량:30ml :1개, 피부타입:모든피부용 향계열:과일향 주요제품특징:향 주요제품특징:촉촉함(수분공급) 주요제품특징:흡수력 용기형태:튜브형 용량:75ml(g) :1개, 피부타입:모든피부용 향계열:기타향 주요제품특징:촉촉함(수분공급) 용기형태:튜브형 용량:100ml :1개, 피부타입:모든피부용 향계열:과일향 주요제품특징:향 주요제품특징:촉촉함(수분공급) 주요제품특징:흡수력 용기형태:튜브형 용량:75ml(g) :1개, 피부타입:모든피부용 향계열:기타향 주요제품특징:향 주요제품특징:촉촉함(수분공급) 용기형태:튜브형 용량:75ml(g) :1개, 피부타입:민감성 향계열:무향 주요제품특징:향 주요제품특징:촉촉함(수분공급) 용량:30ml(g) :1개, 주요제품특징:향 주요제품특징:촉촉함(수분공급) 용기형태:튜브형 용량:75ml(g) :1개, 향계열:기타향 주요제품특징:향 주요제품특징:촉촉함(수분공급) 주요제품특징:흡수력 용기형태:튜브형 용량:75ml(g) :1개, 피부타입:모든피부용 향계열:기타향 주요제품특징:촉촉함(수분공급) 용기형태:튜브형 용량:30ml :1개, 피부타입:모든피부용 향계열:플로럴향 향계열:기타향 주요제품특징:향 주요제품특징:촉촉함(수분공급) 주요제품특징:흡수력 용기형태:튜브형 용량:300ml(g) :1개, 피부타입:모든피부용 향계열:플로럴향 주요제품특징:촉촉함(수분공급) 세부제품특징:영양공급 용기형태:튜브형 용량:75ml(g) :1개, 피부타입:모든피부용 주요제품특징:촉촉함(수분공급) 세부제품특징:발림성 용기형태:튜브형 용량:100ml(g) :1개, 피부타입:모든피부용 향계열:기타향 주요제품특징:촉촉함(수분공급) 세부제품특징:발림성 세부제품특징:영양공급 용량:75ml(g) :1개, 피부타입:모든피부용 주요제품특징:향 주요제품특징:촉촉함(수분공급) 주요제품특징:흡수력 용기형태:튜브형 용량:30ml(g) :1개, 피부타입:모든피부용 주요제품특징:향 주요제품특징:촉촉함(수분공급) 용량:30ml(g) :1개, 피부타입:모든피부용 주요제품특징:향 주요제품특징:촉촉함(수분공급) 주요제품특징:흡수력 세부제품특징:발림성 세부제품특징:영양공급 용기형태:튜브형 용량:135ml(g) :1개, 피부타입:모든피부용 향계열:플로럴향 주요제품특징:향 주요제품특징:촉촉함(수분공급) 용량:400ml(g) :1개, 세트구성:바디로션 세트구성:핸드크림 :1개, 피부타입:모든피부용 주요제품특징:향 주요제품특징:촉촉함(수분공급) 용기형태:튜브형 용량:75ml(g), 피부타입:모든피부용 주요제품특징:향 주요제품특징:촉촉함(수분공급) 세부제품특징:영양공급 용량:30ml(g), 피부타입:모든피부용 향계열:기타향 주요제품특징:향 주요제품특징:촉촉함(수분공급) 용량:500ml(g) 75ml</t>
  </si>
  <si>
    <t>피부타입:모든피부용 향계열:플로럴향 주요제품특징:촉촉함(수분공급) 세부제품특징:영양공급 용기형태:튜브형 용량:75ml(g) :1개 75ml</t>
  </si>
  <si>
    <t>피부타입:모든피부용 향계열:기타향 주요제품특징:촉촉함(수분공급) 주요제품특징:흡수력 용기형태:튜브형 용량:100ml(g) :1개, 피부타입:모든피부용 향계열:기타향 주요제품특징:촉촉함(수분공급) 용기형태:튜브형 용량:30ml :1개, 피부타입:모든피부용 주요제품특징:향 주요제품특징:촉촉함(수분공급) 용량:30ml(g) :1개 100ml</t>
  </si>
  <si>
    <t>피부타입:모든피부용 향계열:기타향 주요제품특징:향 주요제품특징:촉촉함(수분공급) 주요제품특징:부드러운 발림 세부제품특징:흡수력 용기형태:펌프형 용량:500ml(g) :1개, 피부타입:모든피부용 주요제품특징:향 주요제품특징:촉촉함(수분공급) 주요제품특징:부드러운 발림 세부제품특징:흡수력 용량:50ml(g), 피부타입:모든피부용 향계열:기타향 주요제품특징:향 주요제품특징:촉촉함(수분공급) 주요제품특징:흡수력 용기형태:펌프형 용량:125ml(g) :1개, 세트구성:바디로션 세트구성:핸드크림 :1개, 피부타입:모든피부용 주요제품특징:부드러운 발림 용기형태:원터치형 용량:400ml(g) 400ml</t>
  </si>
  <si>
    <t>피부타입:모든피부용 향계열:기타향 주요제품특징:향 주요제품특징:촉촉함(수분공급) 주요제품특징:흡수력 용기형태:펌프형 용량:125ml(g) :1개, 세트구성:바디로션 세트구성:핸드크림 :1개, 피부타입:모든피부용 향계열:기타향 주요제품특징:촉촉함(수분공급) 용기형태:튜브형 용량:100ml(g) :1개, 피부타입:모든피부용 향계열:기타향 주요제품특징:촉촉함(수분공급) 세부제품특징:영양공급 용기형태:튜브형 용량:133ml :1개, 피부타입:모든피부용 향계열:기타향 주요제품특징:촉촉함(수분공급) 세부제품특징:영양공급 용기형태:튜브형 용량:30ml :1개, 피부타입:모든피부용 향계열:기타향 주요제품특징:촉촉함(수분공급) 용기형태:펌프형 용량:300ml :1개, 피부타입:모든피부용 향계열:플로럴향 주요제품특징:향 주요제품특징:촉촉함(수분공급) 용량:400ml(g) :1개, 용량:75ml :1개, 주요제품특징:촉촉함(수분공급) 세부제품특징:발림성 용기형태:펌프형 용량:300ml(g) :1개, 피부타입:모든피부용 향계열:기타향 주요제품특징:향 주요제품특징:촉촉함(수분공급) 주요제품특징:부드러운 발림 세부제품특징:흡수력 용기형태:펌프형 용량:500ml(g) :1개, 피부타입:모든피부용 주요제품특징:향 주요제품특징:촉촉함(수분공급) 주요제품특징:부드러운 발림 세부제품특징:흡수력 용량:50ml(g) 125ml</t>
  </si>
  <si>
    <t>피부타입:모든피부용 향계열:기타향 주요제품특징:촉촉함(수분공급) 용기형태:튜브형 용량:100ml(g) :1개, 피부타입:모든피부용 향계열:기타향 주요제품특징:촉촉함(수분공급) 세부제품특징:영양공급 용기형태:튜브형 용량:133ml :1개, 피부타입:모든피부용 향계열:기타향 주요제품특징:촉촉함(수분공급) 세부제품특징:영양공급 용기형태:튜브형 용량:30ml :1개, 피부타입:모든피부용 향계열:플로럴향 주요제품특징:향 주요제품특징:촉촉함(수분공급) 용량:400ml(g) :1개, 세트구성:바디로션 세트구성:핸드크림 :1개, 피부타입:모든피부용 주요제품특징:향 주요제품특징:촉촉함(수분공급) 세부제품특징:영양공급 용량:30ml(g), 피부타입:모든피부용 향계열:기타향 주요제품특징:향 주요제품특징:촉촉함(수분공급) 용량:500ml(g) 100ml</t>
  </si>
  <si>
    <t xml:space="preserve">피부타입:모든피부용 향계열:과일향 주요제품특징:향 주요제품특징:촉촉함(수분공급) 주요제품특징:흡수력 세부제품특징:발림성 용량:150ml(g) :1개, 피부타입:모든피부용 향계열:기타향 주요제품특징:촉촉함(수분공급) 세부제품특징:영양공급 용기형태:튜브형 용량:30ml :1개, 피부타입:모든피부용 향계열:기타향 주요제품특징:촉촉함(수분공급) 용기형태:튜브형 용량:30ml :1개, 피부타입:모든피부용 향계열:기타향 주요제품특징:향 주요제품특징:촉촉함(수분공급) 주요제품특징:흡수력 용기형태:튜브형 용량:90ml(g) :1개, 피부타입:모든피부용 주요제품특징:향 주요제품특징:촉촉함(수분공급) 주요제품특징:흡수력 용기형태:튜브형 용량:30ml(g) :1개 </t>
  </si>
  <si>
    <t>피부타입:모든피부용 향계열:과일향 주요제품특징:향 주요제품특징:촉촉함(수분공급) 주요제품특징:흡수력 세부제품특징:발림성 용량:150ml(g) :1개, 피부타입:모든피부용 향계열:기타향 주요제품특징:촉촉함(수분공급) 세부제품특징:영양공급 용기형태:튜브형 용량:30ml :1개, 피부타입:모든피부용 향계열:기타향 주요제품특징:촉촉함(수분공급) 용기형태:튜브형 용량:30ml :1개, 피부타입:모든피부용 향계열:기타향 주요제품특징:향 주요제품특징:촉촉함(수분공급) 주요제품특징:흡수력 용기형태:튜브형 용량:90ml(g) :1개, 피부타입:모든피부용 주요제품특징:향 주요제품특징:촉촉함(수분공급) 주요제품특징:흡수력 용기형태:튜브형 용량:30ml(g) :1개 10개 세트 택1 30ml</t>
  </si>
  <si>
    <t>피부타입:모든피부용 향계열:기타향 주요제품특징:촉촉함(수분공급) 세부제품특징:발림성 세부제품특징:영양공급 용량:75ml(g) :1개, 피부타입:모든피부용 향계열:기타향 주요제품특징:촉촉함(수분공급) 용기형태:튜브형 용량:100ml(g) :1개, 피부타입:모든피부용 향계열:기타향 주요제품특징:촉촉함(수분공급) 세부제품특징:영양공급 용기형태:튜브형 용량:133ml :1개, 피부타입:모든피부용 향계열:기타향 주요제품특징:촉촉함(수분공급) 주요제품특징:흡수력 용기형태:튜브형 용량:100ml(g) :1개, 피부타입:모든피부용 향계열:기타향 주요제품특징:촉촉함(수분공급) 세부제품특징:영양공급 용기형태:튜브형 용량:30ml :1개, 피부타입:모든피부용 향계열:과일향 주요제품특징:향 주요제품특징:촉촉함(수분공급) 주요제품특징:흡수력 용기형태:튜브형 용량:75ml(g) :1개, 피부타입:모든피부용 향계열:기타향 주요제품특징:촉촉함(수분공급) 용기형태:튜브형 용량:100ml :1개, 피부타입:모든피부용 향계열:과일향 주요제품특징:향 주요제품특징:촉촉함(수분공급) 주요제품특징:흡수력 용기형태:튜브형 용량:75ml(g) :1개, 피부타입:모든피부용 향계열:기타향 주요제품특징:향 주요제품특징:촉촉함(수분공급) 용기형태:튜브형 용량:75ml(g) :1개, 피부타입:모든피부용 향계열:기타향 주요제품특징:촉촉함(수분공급) 용기형태:튜브형 용량:75ml :1개, 피부타입:민감성 향계열:무향 주요제품특징:향 주요제품특징:촉촉함(수분공급) 용량:30ml(g) :1개, 주요제품특징:향 주요제품특징:촉촉함(수분공급) 용기형태:튜브형 용량:75ml(g) :1개, 향계열:기타향 주요제품특징:향 주요제품특징:촉촉함(수분공급) 주요제품특징:흡수력 용기형태:튜브형 용량:75ml(g) :1개, 피부타입:모든피부용 향계열:기타향 주요제품특징:촉촉함(수분공급) 용기형태:튜브형 용량:30ml :1개, 피부타입:모든피부용 향계열:플로럴향 향계열:기타향 주요제품특징:향 주요제품특징:촉촉함(수분공급) 주요제품특징:흡수력 용기형태:튜브형 용량:300ml(g) :1개, 피부타입:모든피부용 향계열:플로럴향 주요제품특징:촉촉함(수분공급) 세부제품특징:영양공급 용기형태:튜브형 용량:75ml(g) :1개, 피부타입:모든피부용 주요제품특징:촉촉함(수분공급) 세부제품특징:발림성 용기형태:튜브형 용량:100ml(g) :1개, 피부타입:모든피부용 주요제품특징:향 주요제품특징:촉촉함(수분공급) 주요제품특징:흡수력 용기형태:튜브형 용량:30ml(g) :1개, 피부타입:모든피부용 주요제품특징:향 주요제품특징:촉촉함(수분공급) 용량:30ml(g) :1개, 피부타입:모든피부용 주요제품특징:향 주요제품특징:촉촉함(수분공급) 주요제품특징:흡수력 세부제품특징:발림성 세부제품특징:영양공급 용기형태:튜브형 용량:135ml(g) :1개, 피부타입:모든피부용 향계열:플로럴향 주요제품특징:향 주요제품특징:촉촉함(수분공급) 용량:400ml(g) :1개, 세트구성:바디로션 세트구성:핸드크림 :1개, 피부타입:모든피부용 주요제품특징:향 주요제품특징:촉촉함(수분공급) 용기형태:튜브형 용량:75ml(g), 피부타입:모든피부용 주요제품특징:향 주요제품특징:촉촉함(수분공급) 세부제품특징:영양공급 용량:30ml(g), 피부타입:모든피부용 향계열:기타향 주요제품특징:향 주요제품특징:촉촉함(수분공급) 용량:500ml(g) 75ml</t>
  </si>
  <si>
    <t>피부타입:모든피부용 향계열:기타향 주요제품특징:향 주요제품특징:촉촉함(수분공급) 주요제품특징:부드러운 발림 세부제품특징:흡수력 용기형태:펌프형 용량:500ml(g) :1개, 피부타입:모든피부용 주요제품특징:향 주요제품특징:촉촉함(수분공급) 주요제품특징:부드러운 발림 세부제품특징:흡수력 용량:50ml(g), 피부타입:모든피부용 향계열:기타향 주요제품특징:향 주요제품특징:촉촉함(수분공급) 주요제품특징:흡수력 용기형태:펌프형 용량:125ml(g) :1개, 세트구성:바디로션 세트구성:핸드크림 :1개, 피부타입:모든피부용 주요제품특징:부드러운 발림 용기형태:원터치형 용량:400ml(g) 500ml</t>
  </si>
  <si>
    <t>피부타입:모든피부용 향계열:과일향 주요제품특징:향 주요제품특징:촉촉함(수분공급) 주요제품특징:흡수력 용기형태:튜브형 용량:75ml(g) :1개, 피부타입:모든피부용 주요제품특징:향 주요제품특징:촉촉함(수분공급) 주요제품특징:흡수력 용기형태:튜브형 용량:30ml(g) :1개, 피부타입:모든피부용 향계열:기타향 주요제품특징:촉촉함(수분공급) 용기형태:튜브형 용량:100ml(g) :1개, 피부타입:모든피부용 향계열:기타향 주요제품특징:촉촉함(수분공급) 세부제품특징:영양공급 용기형태:튜브형 용량:133ml :1개, 피부타입:모든피부용 향계열:기타향 주요제품특징:촉촉함(수분공급) 주요제품특징:흡수력 용기형태:튜브형 용량:100ml(g) :1개, 피부타입:모든피부용 향계열:기타향 주요제품특징:촉촉함(수분공급) 세부제품특징:영양공급 용기형태:튜브형 용량:30ml :1개, 피부타입:모든피부용 향계열:기타향 주요제품특징:촉촉함(수분공급) 용기형태:튜브형 용량:100ml :1개, 피부타입:모든피부용 향계열:과일향 주요제품특징:향 주요제품특징:촉촉함(수분공급) 주요제품특징:흡수력 용기형태:튜브형 용량:75ml(g) :1개, 피부타입:모든피부용 향계열:기타향 주요제품특징:향 주요제품특징:촉촉함(수분공급) 용기형태:튜브형 용량:75ml(g) :1개, 피부타입:모든피부용 향계열:기타향 주요제품특징:촉촉함(수분공급) 용기형태:튜브형 용량:75ml :1개, 피부타입:민감성 향계열:무향 주요제품특징:향 주요제품특징:촉촉함(수분공급) 용량:30ml(g) :1개, 주요제품특징:향 주요제품특징:촉촉함(수분공급) 용기형태:튜브형 용량:75ml(g) :1개, 피부타입:모든피부용 향계열:기타향 주요제품특징:촉촉함(수분공급) 용기형태:튜브형 용량:30ml :1개, 향계열:기타향 주요제품특징:향 주요제품특징:촉촉함(수분공급) 주요제품특징:흡수력 용기형태:튜브형 용량:75ml(g) :1개, 피부타입:모든피부용 향계열:플로럴향 향계열:기타향 주요제품특징:향 주요제품특징:촉촉함(수분공급) 주요제품특징:흡수력 용기형태:튜브형 용량:300ml(g) :1개, 피부타입:모든피부용 향계열:플로럴향 주요제품특징:촉촉함(수분공급) 세부제품특징:영양공급 용기형태:튜브형 용량:75ml(g) :1개, 피부타입:모든피부용 주요제품특징:촉촉함(수분공급) 세부제품특징:발림성 용기형태:튜브형 용량:100ml(g) :1개, 피부타입:모든피부용 향계열:기타향 주요제품특징:촉촉함(수분공급) 세부제품특징:발림성 세부제품특징:영양공급 용량:75ml(g) :1개, 피부타입:모든피부용 주요제품특징:향 주요제품특징:촉촉함(수분공급) 용량:30ml(g) :1개, 피부타입:모든피부용 주요제품특징:향 주요제품특징:촉촉함(수분공급) 주요제품특징:흡수력 세부제품특징:발림성 세부제품특징:영양공급 용기형태:튜브형 용량:135ml(g) :1개, 피부타입:모든피부용 향계열:플로럴향 주요제품특징:향 주요제품특징:촉촉함(수분공급) 용량:400ml(g) :1개, 세트구성:바디로션 세트구성:핸드크림 :1개, 피부타입:모든피부용 주요제품특징:향 주요제품특징:촉촉함(수분공급) 용기형태:튜브형 용량:75ml(g), 피부타입:모든피부용 주요제품특징:향 주요제품특징:촉촉함(수분공급) 세부제품특징:영양공급 용량:30ml(g), 피부타입:모든피부용 향계열:기타향 주요제품특징:향 주요제품특징:촉촉함(수분공급) 용량:500ml(g) 75ml</t>
  </si>
  <si>
    <t>피부타입:모든피부용 향계열:과일향 주요제품특징:향 주요제품특징:촉촉함(수분공급) 주요제품특징:흡수력 용기형태:튜브형 용량:75ml(g) :1개 75ml</t>
  </si>
  <si>
    <t>피부타입:모든피부용 향계열:기타향 주요제품특징:촉촉함(수분공급) 용기형태:튜브형 용량:100ml(g) :1개, 피부타입:모든피부용 향계열:과일향 주요제품특징:향 주요제품특징:촉촉함(수분공급) 주요제품특징:흡수력 세부제품특징:발림성 용량:150ml(g) :1개, 피부타입:모든피부용 향계열:기타향 주요제품특징:촉촉함(수분공급) 세부제품특징:영양공급 용기형태:튜브형 용량:133ml :1개, 피부타입:모든피부용 향계열:기타향 주요제품특징:촉촉함(수분공급) 주요제품특징:흡수력 용기형태:튜브형 용량:100ml(g) :1개, 피부타입:모든피부용 향계열:기타향 주요제품특징:촉촉함(수분공급) 세부제품특징:영양공급 용기형태:튜브형 용량:30ml :1개, 피부타입:모든피부용 향계열:과일향 주요제품특징:향 주요제품특징:촉촉함(수분공급) 주요제품특징:흡수력 용기형태:튜브형 용량:75ml(g) :1개, 피부타입:모든피부용 향계열:기타향 주요제품특징:향 주요제품특징:촉촉함(수분공급) 용기형태:튜브형 용량:75ml(g) :1개, 피부타입:모든피부용 향계열:기타향 주요제품특징:촉촉함(수분공급) 주요제품특징:흡수력 용기형태:튜브형 용량:75ml :1개, 피부타입:모든피부용 향계열:기타향 주요제품특징:촉촉함(수분공급) 용기형태:튜브형 용량:100ml :1개, 피부타입:모든피부용 향계열:기타향 주요제품특징:촉촉함(수분공급) 용기형태:튜브형 용량:75ml(g) :1개, 피부타입:모든피부용 향계열:과일향 주요제품특징:향 주요제품특징:촉촉함(수분공급) 주요제품특징:흡수력 용기형태:튜브형 용량:75ml(g) :1개, 피부타입:모든피부용 향계열:기타향 주요제품특징:향 주요제품특징:촉촉함(수분공급) 용기형태:튜브형 용량:75ml(g) :1개, 피부타입:모든피부용 향계열:기타향 주요제품특징:촉촉함(수분공급) 용기형태:튜브형 용량:75ml :1개, 피부타입:모든피부용 피부타입:건성 향계열:기타향 용기형태:튜브형 용량:100ml(g) :1개, 피부타입:모든피부용 주요제품특징:촉촉함(수분공급) 주요제품특징:흡수력 용량:75ml(g) :1개, 피부타입:민감성 향계열:무향 주요제품특징:향 주요제품특징:촉촉함(수분공급) 용량:30ml(g) :1개, 주요제품특징:향 주요제품특징:촉촉함(수분공급) 용기형태:튜브형 용량:75ml(g) :1개, 피부타입:모든피부용 향계열:기타향 주요제품특징:촉촉함(수분공급) 세부제품특징:발림성 세부제품특징:영양공급 용량:75ml(g) :1개, 피부타입:모든피부용 향계열:기타향 주요제품특징:촉촉함(수분공급) 주요제품특징:흡수력 용기형태:튜브형 용량:75ml :1개, 피부타입:모든피부용 향계열:기타향 주요제품특징:촉촉함(수분공급) 용기형태:튜브형 용량:20ml(g) :1개, 피부타입:모든피부용 향계열:기타향 주요제품특징:촉촉함(수분공급) 용기형태:튜브형 용량:30ml :1개, 향계열:기타향 주요제품특징:향 주요제품특징:촉촉함(수분공급) 주요제품특징:흡수력 용기형태:튜브형 용량:75ml(g) :1개, 피부타입:모든피부용 향계열:기타향 주요제품특징:향 주요제품특징:촉촉함(수분공급) 주요제품특징:흡수력 용기형태:튜브형 용량:90ml(g) :1개, 피부타입:모든피부용 향계열:플로럴향 향계열:기타향 주요제품특징:향 주요제품특징:촉촉함(수분공급) 주요제품특징:흡수력 용기형태:튜브형 용량:300ml(g) :1개, 피부타입:모든피부용 향계열:플로럴향 주요제품특징:촉촉함(수분공급) 세부제품특징:영양공급 용기형태:튜브형 용량:75ml(g) :1개, 피부타입:모든피부용 주요제품특징:향 주요제품특징:촉촉함(수분공급) 주요제품특징:흡수력 용기형태:튜브형 용량:30ml(g) :1개, 피부타입:모든피부용 향계열:플로럴향 주요제품특징:향 주요제품특징:촉촉함(수분공급) 용량:400ml(g) :1개, 피부타입:모든피부용 향계열:기타향 주요제품특징:향 주요제품특징:촉촉함(수분공급) 용기형태:튜브형 용량:20ml(g) :1개, 피부타입:모든피부용 향계열:플로럴향 주요제품특징:향 주요제품특징:촉촉함(수분공급) 용기형태:튜브형 용량:75ml(g) :1개, 용량:75ml :1개, 피부타입:모든피부용 주요제품특징:촉촉함(수분공급) 세부제품특징:발림성 용기형태:튜브형 용량:100ml(g) :1개, 피부타입:모든피부용 주요제품특징:향 주요제품특징:촉촉함(수분공급) 용량:30ml(g) :1개, 피부타입:모든피부용 주요제품특징:향 주요제품특징:촉촉함(수분공급) 주요제품특징:흡수력 세부제품특징:발림성 세부제품특징:영양공급 용기형태:튜브형 용량:135ml(g) :1개, 세트구성:바디로션 세트구성:핸드크림 :1개 100ml 2종세트</t>
  </si>
  <si>
    <t>피부타입:모든피부용 향계열:기타향 주요제품특징:촉촉함(수분공급) 주요제품특징:흡수력 용기형태:튜브형 용량:75ml :1개, 용량:75ml :1개 75ml</t>
  </si>
  <si>
    <t>피부타입:모든피부용 향계열:플로럴향 주요제품특징:촉촉함(수분공급) 세부제품특징:영양공급 용기형태:튜브형 용량:75ml(g) :1개 20ml</t>
  </si>
  <si>
    <t>피부타입:모든피부용 향계열:기타향 주요제품특징:촉촉함(수분공급) 용기형태:튜브형 용량:100ml :1개, 피부타입:모든피부용 향계열:기타향 주요제품특징:촉촉함(수분공급) 용기형태:튜브형 용량:100ml(g) :1개, 피부타입:모든피부용 향계열:기타향 주요제품특징:촉촉함(수분공급) 세부제품특징:영양공급 용기형태:튜브형 용량:133ml :1개, 피부타입:모든피부용 향계열:기타향 주요제품특징:촉촉함(수분공급) 주요제품특징:흡수력 용기형태:튜브형 용량:100ml(g) :1개, 피부타입:모든피부용 향계열:기타향 주요제품특징:촉촉함(수분공급) 세부제품특징:영양공급 용기형태:튜브형 용량:30ml :1개, 피부타입:모든피부용 향계열:과일향 주요제품특징:향 주요제품특징:촉촉함(수분공급) 주요제품특징:흡수력 용기형태:튜브형 용량:75ml(g) :1개, 피부타입:모든피부용 향계열:과일향 주요제품특징:향 주요제품특징:촉촉함(수분공급) 주요제품특징:흡수력 용기형태:튜브형 용량:75ml(g) :1개, 피부타입:모든피부용 향계열:기타향 주요제품특징:향 주요제품특징:촉촉함(수분공급) 용기형태:튜브형 용량:75ml(g) :1개, 피부타입:모든피부용 향계열:기타향 주요제품특징:촉촉함(수분공급) 용기형태:튜브형 용량:75ml :1개, 피부타입:민감성 향계열:무향 주요제품특징:향 주요제품특징:촉촉함(수분공급) 용량:30ml(g) :1개, 주요제품특징:향 주요제품특징:촉촉함(수분공급) 용기형태:튜브형 용량:75ml(g) :1개, 피부타입:모든피부용 향계열:기타향 주요제품특징:촉촉함(수분공급) 용기형태:튜브형 용량:30ml :1개, 향계열:기타향 주요제품특징:향 주요제품특징:촉촉함(수분공급) 주요제품특징:흡수력 용기형태:튜브형 용량:75ml(g) :1개, 피부타입:모든피부용 향계열:플로럴향 향계열:기타향 주요제품특징:향 주요제품특징:촉촉함(수분공급) 주요제품특징:흡수력 용기형태:튜브형 용량:300ml(g) :1개, 피부타입:모든피부용 향계열:기타향 주요제품특징:촉촉함(수분공급) 세부제품특징:발림성 세부제품특징:영양공급 용량:75ml(g) :1개, 피부타입:모든피부용 향계열:플로럴향 주요제품특징:촉촉함(수분공급) 세부제품특징:영양공급 용기형태:튜브형 용량:75ml(g) :1개, 피부타입:모든피부용 주요제품특징:촉촉함(수분공급) 세부제품특징:발림성 용기형태:튜브형 용량:100ml(g) :1개, 피부타입:모든피부용 주요제품특징:향 주요제품특징:촉촉함(수분공급) 용량:30ml(g) :1개, 피부타입:모든피부용 주요제품특징:향 주요제품특징:촉촉함(수분공급) 주요제품특징:흡수력 용기형태:튜브형 용량:30ml(g) :1개, 피부타입:모든피부용 주요제품특징:향 주요제품특징:촉촉함(수분공급) 주요제품특징:흡수력 세부제품특징:발림성 세부제품특징:영양공급 용기형태:튜브형 용량:135ml(g) :1개, 피부타입:모든피부용 향계열:플로럴향 주요제품특징:향 주요제품특징:촉촉함(수분공급) 용량:400ml(g) :1개, 세트구성:바디로션 세트구성:핸드크림 :1개, 피부타입:모든피부용 주요제품특징:향 주요제품특징:촉촉함(수분공급) 용기형태:튜브형 용량:75ml(g), 피부타입:모든피부용 주요제품특징:향 주요제품특징:촉촉함(수분공급) 세부제품특징:영양공급 용량:30ml(g), 피부타입:모든피부용 향계열:기타향 주요제품특징:향 주요제품특징:촉촉함(수분공급) 용량:500ml(g) 100ml</t>
  </si>
  <si>
    <t>피부타입주요제품특징주요제품특징용량:모든피부용, 피부타입:모든피부용 향계열:기타향 주요제품특징:촉촉함(수분공급) 주요제품특징:흡수력 용기형태:튜브형 용량:100ml(g) :1개, 피부타입:모든피부용 향계열:기타향 주요제품특징:촉촉함(수분공급) 용기형태:튜브형 용량:30ml :1개, 피부타입향계열주요제품특징용기형태용량:모든피부용, 피부타입:모든피부용 향계열:기타향 주요제품특징:촉촉함(수분공급) 용기형태:튜브형 용량:100ml :1개, 피부타입주요제품특징주요제품특징세부제품특징세부제품특징용기형태용량:모든피부용, 피부타입:모든피부용 향계열:기타향 주요제품특징:촉촉함(수분공급) 세부제품특징:영양공급 용기형태:튜브형 용량:30ml :1개, 피부타입:모든피부용 향계열:기타향 주요제품특징:촉촉함(수분공급) 용기형태:튜브형 용량:75ml(g) :1개, 피부타입주요제품특징주요제품특징주요제품특징세부제품특징세부제품특징용기형태용량:모든피부용, 피부타입:모든피부용 향계열:기타향 주요제품특징:촉촉함(수분공급) 세부제품특징:영양공급 용기형태:튜브형 용량:133ml :1개, 피부타입:모든피부용 향계열:기타향 주요제품특징:촉촉함(수분공급) 용기형태:튜브형 용량:100ml(g) :1개, 피부타입주요제품특징주요제품특징용량:모든피부용, 피부타입:모든피부용, 피부타입:모든피부용 향계열:기타향 주요제품특징:향 주요제품특징:촉촉함(수분공급) 용기형태:튜브형 용량:75ml(g) :1개, 피부타입피부타입주요제품특징주요제품특징주요제품특징세부제품특징세부제품특징용기형태용량:모든피부용, 피부타입:모든피부용 향계열:과일향 주요제품특징:향 주요제품특징:촉촉함(수분공급) 주요제품특징:흡수력 용기형태:튜브형 용량:75ml(g) :1개, 피부타입향계열주요제품특징세부제품특징용기형태용량:모든피부용, 피부타입주요제품특징세부제품특징용기형태용량:모든피부용 50ml</t>
  </si>
  <si>
    <t xml:space="preserve">피부타입:모든피부용 향계열:과일향 주요제품특징:향 주요제품특징:촉촉함(수분공급) 주요제품특징:흡수력 세부제품특징:발림성 용량:150ml(g) :1개, 피부타입:모든피부용 향계열:기타향 주요제품특징:향 주요제품특징:촉촉함(수분공급) 주요제품특징:흡수력 용기형태:튜브형 용량:90ml(g) :1개 </t>
  </si>
  <si>
    <t>피부타입:모든피부용 향계열:기타향 주요제품특징:촉촉함(수분공급) 용기형태:튜브형 용량:100ml(g) :1개, 피부타입:모든피부용 향계열:과일향 주요제품특징:향 주요제품특징:촉촉함(수분공급) 주요제품특징:흡수력 세부제품특징:발림성 용량:150ml(g) :1개, 피부타입:모든피부용 향계열:기타향 주요제품특징:촉촉함(수분공급) 세부제품특징:영양공급 용기형태:튜브형 용량:133ml :1개, 피부타입:모든피부용 향계열:기타향 주요제품특징:향 주요제품특징:촉촉함(수분공급) 용기형태:튜브형 용량:75ml(g) :1개, 피부타입:모든피부용 향계열:기타향 주요제품특징:촉촉함(수분공급) 주요제품특징:흡수력 용기형태:튜브형 용량:100ml(g) :1개, 피부타입:모든피부용 피부타입:건성 향계열:기타향 용기형태:튜브형 용량:100ml(g) :1개, 피부타입:모든피부용 향계열:기타향 주요제품특징:촉촉함(수분공급) 주요제품특징:흡수력 용기형태:튜브형 용량:75ml :1개, 피부타입:모든피부용 향계열:기타향 주요제품특징:촉촉함(수분공급) 세부제품특징:영양공급 용기형태:튜브형 용량:30ml :1개, 피부타입:모든피부용 주요제품특징:촉촉함(수분공급) 주요제품특징:흡수력 용량:75ml(g) :1개, 피부타입:모든피부용 향계열:과일향 주요제품특징:향 주요제품특징:촉촉함(수분공급) 주요제품특징:흡수력 용기형태:튜브형 용량:75ml(g) :1개, 피부타입:모든피부용 향계열:기타향 주요제품특징:촉촉함(수분공급) 용기형태:튜브형 용량:75ml(g) :1개, 피부타입:모든피부용 향계열:기타향 주요제품특징:촉촉함(수분공급) 용기형태:튜브형 용량:20ml(g) :1개, 피부타입:모든피부용 향계열:기타향 주요제품특징:향 주요제품특징:촉촉함(수분공급) 용기형태:튜브형 용량:20ml(g) :1개, 피부타입:모든피부용 향계열:기타향 주요제품특징:향 주요제품특징:촉촉함(수분공급) 용기형태:튜브형 용량:75ml(g) :1개, 피부타입:모든피부용 향계열:기타향 주요제품특징:촉촉함(수분공급) 용기형태:튜브형 용량:100ml :1개, 피부타입:모든피부용 향계열:과일향 주요제품특징:향 주요제품특징:촉촉함(수분공급) 주요제품특징:흡수력 용기형태:튜브형 용량:75ml(g) :1개, 피부타입:모든피부용 향계열:기타향 주요제품특징:촉촉함(수분공급) 세부제품특징:발림성 세부제품특징:영양공급 용량:75ml(g) :1개, 피부타입:모든피부용 향계열:기타향 주요제품특징:촉촉함(수분공급) 주요제품특징:흡수력 용기형태:튜브형 용량:75ml :1개, 피부타입:모든피부용 향계열:기타향 주요제품특징:촉촉함(수분공급) 용기형태:튜브형 용량:75ml :1개, 피부타입:모든피부용 향계열:플로럴향 주요제품특징:향 주요제품특징:촉촉함(수분공급) 용기형태:튜브형 용량:75ml(g) :1개, 피부타입:모든피부용 향계열:기타향 주요제품특징:향 주요제품특징:촉촉함(수분공급) 주요제품특징:흡수력 용기형태:튜브형 용량:90ml(g) :1개, 피부타입:민감성 향계열:무향 주요제품특징:향 주요제품특징:촉촉함(수분공급) 용량:30ml(g) :1개, 주요제품특징:향 주요제품특징:촉촉함(수분공급) 용기형태:튜브형 용량:75ml(g) :1개, 용량:75ml :1개, 향계열:기타향 주요제품특징:향 주요제품특징:촉촉함(수분공급) 주요제품특징:흡수력 용기형태:튜브형 용량:75ml(g) :1개, 피부타입:모든피부용 향계열:기타향 주요제품특징:촉촉함(수분공급) 용기형태:튜브형 용량:30ml :1개, 피부타입:모든피부용 향계열:플로럴향 향계열:기타향 주요제품특징:향 주요제품특징:촉촉함(수분공급) 주요제품특징:흡수력 용기형태:튜브형 용량:300ml(g) :1개, 피부타입:모든피부용 향계열:플로럴향 주요제품특징:촉촉함(수분공급) 세부제품특징:영양공급 용기형태:튜브형 용량:75ml(g) :1개, 피부타입:모든피부용 주요제품특징:촉촉함(수분공급) 세부제품특징:발림성 용기형태:튜브형 용량:100ml(g) :1개, 피부타입:모든피부용 주요제품특징:향 주요제품특징:촉촉함(수분공급) 주요제품특징:흡수력 용기형태:튜브형 용량:30ml(g) :1개, 피부타입:모든피부용 주요제품특징:향 주요제품특징:촉촉함(수분공급) 주요제품특징:흡수력 세부제품특징:발림성 세부제품특징:영양공급 용기형태:튜브형 용량:135ml(g) :1개, 피부타입:모든피부용 주요제품특징:향 주요제품특징:촉촉함(수분공급) 용량:30ml(g) :1개, 피부타입:모든피부용 향계열:플로럴향 주요제품특징:향 주요제품특징:촉촉함(수분공급) 용량:400ml(g) :1개, 세트구성:바디로션 세트구성:핸드크림 :1개 5개+쇼핑백 증정</t>
  </si>
  <si>
    <t>피부타입:모든피부용 향계열:기타향 주요제품특징:촉촉함(수분공급) 용기형태:튜브형 용량:100ml(g) :1개, 피부타입:모든피부용 향계열:기타향 주요제품특징:촉촉함(수분공급) 세부제품특징:영양공급 용기형태:튜브형 용량:133ml :1개, 피부타입:모든피부용 향계열:기타향 주요제품특징:촉촉함(수분공급) 세부제품특징:영양공급 용기형태:튜브형 용량:30ml :1개, 피부타입:모든피부용 향계열:플로럴향 주요제품특징:향 주요제품특징:촉촉함(수분공급) 용량:400ml(g) :1개, 세트구성:바디로션 세트구성:핸드크림 :1개, 피부타입:모든피부용 주요제품특징:향 주요제품특징:촉촉함(수분공급) 세부제품특징:영양공급 용량:30ml(g), 피부타입:모든피부용 향계열:기타향 주요제품특징:향 주요제품특징:촉촉함(수분공급) 용량:500ml(g) 150ml</t>
  </si>
  <si>
    <t>헤어타입:모든 모발용 제품형태:브러쉬형 주요제품특징:저자극 주요제품특징:윤기부여 용량:120ml(g) :본품 120g</t>
  </si>
  <si>
    <t>기능:충치예방 기능:심미효과 기능:구취제거 기능:잇몸질환예방 기능:구강청결 기능:치은염예방 기능:치주염예방 기능:치주질환예방 특징:무파라벤 특징:무화학계면활성제 :1개, 종류:일반형 기능:충치예방 기능:심미효과 기능:구취제거 기능:미백 기능:잇몸질환예방 기능:구강청결 기능:치은염예방 기능:치주염예방 기능:치주질환예방 특징:무색소 특징:무파라벤 :1개 150g</t>
  </si>
  <si>
    <t>기능기능기능기능기능기능기능기능기능기능기능:프라그제거 100g</t>
  </si>
  <si>
    <t>종류:일반형 기능:시린이개선 특징:무색소 :1개, 종류:일반형 기능:시린이개선 기능:세균제거 특징:무색소 :1개, 종류:일반형 기능:구강청결 기능:시린이개선 :1개, 종류:일반형 기능:구취제거 기능:구강청결 기능:시린이개선 특징:무색소 :1개, 종류:일반형 기능:구취제거 기능:구강청결 기능:시린이개선 특징:무색소 특징:무합성방부제 :1개 125g</t>
  </si>
  <si>
    <t>종류:일반형 기능:시린이개선 특징:무색소 :1개, 종류:일반형 기능:시린이개선 기능:세균제거 특징:무색소 :1개, 종류:일반형 기능:구강청결 기능:시린이개선 :1개, 종류:일반형 기능:구취제거 기능:구강청결 기능:시린이개선 특징:무색소 :1개, 종류:일반형 기능:구취제거 기능:구강청결 기능:시린이개선 특징:무색소 특징:무합성방부제 :1개 125g+시린이전용 30g 10개</t>
  </si>
  <si>
    <t>종류:일반형 기능:프라그제거 기능:충치예방 기능:잇몸질환예방 특징:무색소 :1개, 종류:일반형 기능:프라그제거 기능:충치예방 기능:심미효과 기능:구취제거 기능:미백 기능:잇몸질환예방 기능:구강청결 기능:치은염예방 기능:치주염예방 기능:치주질환예방 :5개, 종류:일반형 기능:프라그제거 기능:충치예방 기능:심미효과 기능:구취제거 기능:미백 기능:잇몸질환예방 기능:구강청결 기능:치은염예방 기능:치주염예방 기능:치주질환예방 특징:무색소 :1개 130g</t>
  </si>
  <si>
    <t>종류:일반형 기능:프라그제거 기능:충치예방 기능:심미효과 기능:미백 기능:잇몸질환예방 기능:구강청결 기능:치은염예방 기능:치주염예방 기능:치주질환예방 :1개, 기능기능기능기능기능기능기능기능기능기능기능:프라그제거 100g</t>
  </si>
  <si>
    <t>종류:일반형 기능:시린이개선 특징:무색소 :1개, 종류:일반형 기능:시린이개선 기능:세균제거 특징:무색소 :1개, 종류:일반형 기능:구강청결 기능:시린이개선 :1개, 종류:일반형 기능:구취제거 기능:구강청결 기능:시린이개선 특징:무색소 특징:무합성방부제 :1개, 종류:일반형 기능:구취제거 기능:구강청결 기능:시린이개선 특징:무색소 :1개 100g</t>
  </si>
  <si>
    <t xml:space="preserve">칫솔종류:일반 칫솔 칫솔모타입:부드러운모 :1개 </t>
  </si>
  <si>
    <t xml:space="preserve">칫솔종류:일회용 칫솔 칫솔모타입:초미세모(초극세모) 재질:플라스틱 칫솔헤드크기:일반형 특징:잇몸마사지 :4개 </t>
  </si>
  <si>
    <t xml:space="preserve">칫솔종류:일반 칫솔 칫솔모타입:초미세모(초극세모) 재질:플라스틱 재질:기타 칫솔헤드크기:일반형 :1개, 칫솔종류:일반 칫솔 칫솔모타입:초미세모(초극세모) 재질:플라스틱 칫솔헤드크기:소형 :1개, 칫솔종류:일반 칫솔 칫솔모타입:부드러운모 :1개, 칫솔종류칫솔모타입:일반 칫솔 </t>
  </si>
  <si>
    <t>종류:일반형 기능:프라그제거 기능:충치예방 기능:심미효과 기능:구취제거 기능:미백 기능:잇몸질환예방 기능:구강청결 기능:치은염예방 기능:치주염예방 기능:시린이개선 기능:치주질환예방 특징:무색소 :1개 140g</t>
  </si>
  <si>
    <t>칫솔종류:일반 칫솔 칫솔모타입:초미세모(초극세모) 재질:플라스틱 칫솔헤드크기:소형 :1개 12개입</t>
  </si>
  <si>
    <t>기능:충치예방 기능:심미효과 기능:구취제거 기능:잇몸질환예방 기능:구강청결 기능:치은염예방 기능:치주염예방 기능:치주질환예방 특징:무파라벤 특징:무화학계면활성제 :1개, 종류:일반형 기능:충치예방 기능:심미효과 기능:구취제거 기능:미백 기능:잇몸질환예방 기능:구강청결 기능:치은염예방 기능:치주염예방 기능:치주질환예방 특징:무색소 특징:무파라벤 :1개 120g + 30g</t>
  </si>
  <si>
    <t>기능:충치예방 기능:심미효과 기능:구취제거 기능:잇몸질환예방 기능:구강청결 기능:치은염예방 기능:치주염예방 기능:치주질환예방 특징:무파라벤 특징:무화학계면활성제 :1개, 종류:일반형 기능:충치예방 기능:심미효과 기능:구취제거 기능:미백 기능:잇몸질환예방 기능:구강청결 기능:치은염예방 기능:치주염예방 기능:치주질환예방 특징:무색소 특징:무파라벤 :1개 120g</t>
  </si>
  <si>
    <t>종류:일반형 기능:프라그제거 기능:충치예방 기능:심미효과 기능:구취제거 기능:미백 기능:잇몸질환예방 기능:구강청결 기능:치은염예방 기능:치주염예방 기능:시린이개선 기능:치주질환예방 특징:무색소 :1개 100g</t>
  </si>
  <si>
    <t xml:space="preserve">칫솔종류:일반 칫솔 칫솔모타입:초미세모(초극세모) 재질:플라스틱 재질:기타 칫솔헤드크기:일반형 :1개, 칫솔종류칫솔모타입:일반 칫솔, 칫솔종류:일반 칫솔 칫솔모타입:초미세모(초극세모) 재질:플라스틱 칫솔헤드크기:소형 :1개 </t>
  </si>
  <si>
    <t>종류:일반형 기능:시린이개선 특징:무색소 :1개, 종류:일반형 기능:시린이개선 특징:무색소 :1개 125g + 30g</t>
  </si>
  <si>
    <t>종류:일반형 기능:구취제거 기능:구강청결 기능:시린이개선 특징:무색소 특징:무합성방부제 :1개 125g + 30g</t>
  </si>
  <si>
    <t xml:space="preserve">헤어타입:모든 모발용 주요제품특징:윤기부여 용량:80ml(g) :본품 </t>
  </si>
  <si>
    <t>헤어타입:모든 모발용 주요제품특징:윤기부여 :본품 1000ml</t>
  </si>
  <si>
    <t xml:space="preserve">헤어타입:모든 모발용 주요제품특징:윤기부여 용량:80ml(g) :본품, 헤어타입:모든 모발용 제품형태:젤형 주요제품특징:윤기부여 용량:80ml(g) :본품*5 </t>
  </si>
  <si>
    <t xml:space="preserve">헤어타입:모든 모발용 주요제품특징:윤기부여 :본품, 제품형태:크림형 용량:120ml(g) :본품, 제품형태:크림형 주요제품특징:저자극 주요제품특징:윤기부여 용량:120ml(g) :본품, 헤어타입:모든 모발용 용량:160g </t>
  </si>
  <si>
    <t xml:space="preserve">제품형태:크림형 용량:120ml(g) :본품*5 </t>
  </si>
  <si>
    <t>제품형태:펌프형 주요제품특징:머릿결개선 주요제품특징:향 주요제품특징:흡수력 세부제품특징:촉촉함(수분공급) 세부제품특징:윤기부여 세부제품특징:영양공급 용량:80ml(g) :1개, 세부제품특징:촉촉함(수분공급) 세부제품특징:윤기부여 세부제품특징:영양공급 :1개, 헤어타입:손상 모발용 제품형태:크림형 주요제품특징:머릿결개선 주요제품특징:향 주요제품특징:흡수력 세부제품특징:촉촉함(수분공급) 세부제품특징:윤기부여 세부제품특징:부드러운 발림 세부제품특징:영양공급 용량:150ml(g) :1개, 헤어타입:모든 모발용 세부제품특징:촉촉함(수분공급) 세부제품특징:윤기부여 세부제품특징:영양공급 :1개, 헤어타입:모든 모발용 제품형태:펌프형 주요제품특징:머릿결개선 주요제품특징:흡수력 세부제품특징:촉촉함(수분공급) 세부제품특징:윤기부여 세부제품특징:부드러운 발림 세부제품특징:영양공급 용량:300ml(g) :1개 150ml</t>
  </si>
  <si>
    <t>헤어타입:모든 모발용 제품형태:스프레이형 주요제품특징:분사력 용량:120ml(g) :1개 120g</t>
  </si>
  <si>
    <t>헤어타입:모든 모발용 용량:160g 160g</t>
  </si>
  <si>
    <t>헤어타입:모든 모발용 세부제품특징:영양공급 :1개 500ml</t>
  </si>
  <si>
    <t xml:space="preserve">종류:치간칫솔(I자형) </t>
  </si>
  <si>
    <t>종류:일반형 기능:충치예방 기능:시린이개선 특징:무화학계면활성제 :1개, 종류:일반형 기능:프라그제거 기능:충치예방 기능:구강청결 기능:세균제거 특징:무향 특징:무화학계면활성제 :1개 1450 75ml</t>
  </si>
  <si>
    <t>칫솔종류:어금니칫솔 칫솔모타입:미세모(극세모) 재질:플라스틱 칫솔헤드크기:초소형 :1개, 칫솔종류:일반 칫솔 칫솔모타입:초미세모(초극세모) :1개 1006</t>
  </si>
  <si>
    <t>칫솔종류:일반 칫솔 칫솔모타입:초미세모(초극세모) :1개 3960</t>
  </si>
  <si>
    <t>무첨가:무계면활성제 무첨가:무불소 무첨가:무색소 무첨가:무방부제 무첨가:무설탕 무첨가:무파라벤 무첨가:무CMIT/MIT 무첨가:무트리클로산 효과:충치예방 효과:잇몸질환예방 효과:구취제거 효과:프라그제거 최소연령:24개월 용기형태:튜브형 향:기타 제품형태:일반형 사용연령:2~12세 :1개, 무첨가:무계면활성제 무첨가:무불소 무첨가:무색소 무첨가:무파라벤 무첨가:무CMIT/MIT 무첨가:무트리클로산 효과:충치예방 효과:잇몸질환예방 효과:구취제거 최소연령:기타 용기형태:튜브형 향:기타 제품형태:일반형 :1개 50ml</t>
  </si>
  <si>
    <t>사용부위:페이스용 사용부위:바디용 피부타입:모든피부용 주요제품특징:촉촉함(수분공급) 주요제품특징:흡수력 제품형태:오일형 용량:25ml(g) :1개, 피부타입:모든피부용 용량:125ml(g) :1개, 피부타입:건성 피부타입:중건성 주요제품특징:향 주요제품특징:촉촉함(수분공급) 주요제품특징:흡수력 세부제품특징:부드러운 발림 세부제품특징:피부탄력 세부제품특징:영양공급 세부제품특징:윤기부여 용기형태:뚜껑형 용량:60ml(g) :1개, 피부타입:모든피부용 용량:200ml(g), 피부타입:모든피부용 용기형태:뚜껑형 용량:200ml(g) :1개, 피부타입:모든피부용 용량:125ml(g), 피부타입:모든피부용 용량:60ml(g) :1개, 피부타입:모든피부용 주요제품특징:향 주요제품특징:촉촉함(수분공급) 주요제품특징:흡수력 세부제품특징:저자극 세부제품특징:부드러운 발림 세부제품특징:각질케어 세부제품특징:트러블케어 세부제품특징:피부탄력 세부제품특징:영양공급 세부제품특징:윤기부여 용기형태:뚜껑형 용량:25ml(g) :1개, 피부타입:모든피부용 주요제품특징:향 주요제품특징:촉촉함(수분공급) 주요제품특징:부드러운 발림 세부제품특징:저자극 세부제품특징:각질케어 세부제품특징:트러블케어 세부제품특징:피부탄력 세부제품특징:영양공급 세부제품특징:윤기부여 세부제품특징:흡수력 세부제품특징:어린이겸용 용기형태:뚜껑형 용량:100ml(g) :1개, 피부타입:모든피부용 피부타입:건성 피부타입:중건성 용기형태:뚜껑형 용량:200ml(g) :1개, 피부타입:모든피부용 용기형태:뚜껑형 용량:50ml(g) :1개, 피부타입:모든피부용 주요제품특징:촉촉함(수분공급) 주요제품특징:부드러운 발림 세부제품특징:흡수력 용기형태:원터치형 용량:175ml(g) :1개, 피부타입:모든피부용 향계열:무향 주요제품특징:촉촉함(수분공급) 주요제품특징:부드러운 발림 세부제품특징:흡수력 용기형태:원터치형 용량:250ml(g) :1개,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용량:110ml(g) :1개, 사용부위:페이스용 피부타입:모든피부용 주요제품특징:저자극 주요제품특징:세정력 주요제품특징:촉촉함(수분공급) 세부제품특징:모공케어 세부제품특징:각질케어 세부제품특징:노폐물 제거 제품형태:오일형 용량:170ml(g) :1개 60ml</t>
  </si>
  <si>
    <t>피부타입:모든피부용 주요제품특징:촉촉함(수분공급) 주요제품특징:부드러운 발림 세부제품특징:흡수력 용기형태:원터치형 용량:175ml(g) :1개, 피부타입:모든피부용 향계열:무향 주요제품특징:촉촉함(수분공급) 주요제품특징:부드러운 발림 세부제품특징:흡수력 용기형태:원터치형 용량:250ml(g) :1개 250ml</t>
  </si>
  <si>
    <t>피부타입:모든피부용 주요제품특징:향 주요제품특징:촉촉함(수분공급) 주요제품특징:부드러운 발림 세부제품특징:저자극 세부제품특징:각질케어 세부제품특징:트러블케어 세부제품특징:피부탄력 세부제품특징:영양공급 세부제품특징:윤기부여 세부제품특징:흡수력 세부제품특징:어린이겸용 용기형태:뚜껑형 용량:100ml(g) :1개, 피부타입:모든피부용 용기형태:뚜껑형 용량:50ml(g) :1개, 피부타입:모든피부용 피부타입:건성 피부타입:중건성 용기형태:뚜껑형 용량:200ml(g) :1개 100ml</t>
  </si>
  <si>
    <t>종류:치실(손잡이형) 재질:플라스틱 향 유무:무향 총 수량:480개 :1개 67</t>
  </si>
  <si>
    <t xml:space="preserve">종류:치실(손잡이형) 재질:플라스틱 향 유무:무향 총 수량:480개 :1개 </t>
  </si>
  <si>
    <t>피부타입:모든피부용 주요제품특징:촉촉함(수분공급) 세부제품특징:피부탄력 세부제품특징:영양공급 용기형태:펌프형 :1개 500ml</t>
  </si>
  <si>
    <t>세부제품특징:촉촉함(수분공급) 세부제품특징:윤기부여 :1개, 헤어타입:모든 모발용 세부제품특징:촉촉함(수분공급) 세부제품특징:윤기부여 세부제품특징:영양공급 :1개, 종류:헤어세럼 제품형태:스프레이형 주요제품특징:향 세부제품특징:윤기부여 용량:190ml(g) 구성:본품 용기형태:스프레이형 :1개, 제품형태:스프레이형 세부제품특징:윤기부여 세부제품특징:영양공급 용량:190ml(g) 구성:본품 모발타입:염색 모발용 용기형태:스프레이형 :1개, 헤어타입:모든 모발용 제품형태:오일형 세부제품특징:윤기부여 세부제품특징:영양공급 :1개, 헤어타입:모든 모발용 제품형태:스프레이형 주요제품특징:향 주요제품특징:흡수력 세부제품특징:영양공급 용량:120ml(g) :1개 530ml</t>
  </si>
  <si>
    <t>주요제품특징:촉촉함(수분공급) 세부제품특징:피부탄력 용기형태:펌프형 :1개 530ml</t>
  </si>
  <si>
    <t>형태:액상형 구성:리필 등급:1종 용도:식기 용도:과일 용도:야채 용도:조리기구 용량:300ml :3개 500ml</t>
  </si>
  <si>
    <t>작품종류등급조립도색접착제:기타 작품, 호환엔진호환엔진호환엔진:가솔린, 소재소재:폴리에스테르, 품목:진공청소기 형태:핸디스틱형 청소방식:흡입전용 집진방식:터보싸이클론 필터:H13급 헤파필터 다중필터:2중필터(물세척가능) 필터효과:초미세먼지제거 흡입력:600W 최대출력:600W 모터:DC모터 소비전력:600W 에너지효율:3등급 AS:1년 부가기능:스틱길이조절 안전기능:모터과열방지 세척:반영구필터(물세척) 브러쉬:바닥용 보조용:틈새브러쉬 보조용:2in1 먼지통:투명 코드길이:7m 핸들:손잡이 먼지통용량:0.8L 출시년도:2023년 제품크기:1.7kg, 연령최소연령타켓연령:7세이상, 연령최소연령타켓연령:7세이상, 형태:귓속형, 품목:제습기 소비전력:20W 부가기능:충전식 건조:의류 건조:신발 건조:옷장 제습방식:실리카겔 형태:스탠드형, 형태사용횟수주성분:봉지형, 성별:남녀공용, 형태사용횟수주성분:봉지형, 사용계절사용계절사용계절주요소재사용대상포인트밴드형태챙길이:봄, 에너지원:배터리 규격:D 무게:950g 최대밝기:220 부가기능:LED전구, 형태사용횟수주성분:봉지형 250g</t>
  </si>
  <si>
    <t>생균:30억 CFU 1일 총 섭취량:1캡슐 제품용량:1개월분 제품타입:캡슐 섭취횟수:하루 한 번 섭취방법:물과 함께 섭취대상:성인여성 주요 기능성(식약처인증):질건강 영양소 원료명(식약처고시):아연 :1개, 생균:20억 CFU 1일 총 섭취량:1캡슐 제품용량:1개월분 제품타입:캡슐 섭취횟수:하루 한 번 섭취방법:물과 함께 섭취대상:성인여성 주요 기능성(식약처인증):장건강 :1개, 생균:50억 CFU 1일 총 섭취량:1포 제품용량:개인별 다름 제품타입:분말 섭취횟수:하루 한 번 섭취방법:바로 음용 섭취대상:임산부 주요 기능성(식약처인증):질건강 영양소 원료명(식약처고시):아연 :1개 180mg x 30캡슐</t>
  </si>
  <si>
    <t>피부타입:모든피부용 향계열:기타향 주요제품특징:향 주요제품특징:촉촉함(수분공급) 세부제품특징:각질케어 세부제품특징:윤기부여 용기형태:스틱형 용량:30ml(g) 30g</t>
  </si>
  <si>
    <t>피부타입:모든피부용 주요제품특징:향 주요제품특징:촉촉함(수분공급) 주요제품특징:흡수력 세부제품특징:발림성 용기형태:튜브형 용량:50ml(g) :1개 50ml</t>
  </si>
  <si>
    <t>중량:490g :1개, 중량:730g :1개, 종류_A:닭꼬치, 홍삼농축액 함량:100% 제품용량:80일분 섭취횟수:하루 세 번 섭취방법:바로 음용 섭취대상:성인남녀 홍삼액 종류_A제품유형:농축액 주요 기능성(식약처인증):건강기능식품 영양소 원료명(식약처고시):면역력 :해당 없음, 종류_A:닭꼬치 6년근 홍삼정 7.3mg 240g</t>
  </si>
  <si>
    <t>제품타입:정 섭취방법:물과 함께 섭취대상:성인남녀 섭취횟수:하루 두 번 1일 총 섭취량:6정 제품용량:1개월분 주요 기능성(식약처인증):체지방 감소 영양소 원료명(식약처고시):비타민D 영양소 원료명(식약처고시):비타민B1 영양소 원료명(식약처고시):비타민B2 영양소 원료명(식약처고시):비타민B6 영양소 원료명(식약처고시):비타민C 영양소 원료명(식약처고시):판토텐산 영양소 원료명(식약처고시):비오틴 영양소 원료명(식약처고시):마그네슘 영양소 원료명(식약처고시):아연 키토산:3g :2개 750mg x 180정</t>
  </si>
  <si>
    <t xml:space="preserve">적용모델:샤오미 수케어 </t>
  </si>
  <si>
    <t>제품크기:70 x 47 x 207mm 세정모드:잇몸마사지 세정모드:일반 세정모드:소프트 작동방식:제트수류 구성노즐:제트팁 구성노즐:치열교정팁 구성노즐:잇몸침투용팁 구성노즐:혀세정팁 부가기능:분리청소가능 구성노즐수량:4개 전원방식:충전식 맥동수압:1,400회(분당) 물통용량:200ml 소비전력:12W 안전:생활방수(IPX7) 색상:화이트 용도:휴대용 충전시간:4시간 사용기간:45일사용 형태:일반형 수압조절:4단계 타이머:2분종료, 전원방식:USB충전식 전원방식:충전식 모드:부드러운세정 모드:치아미백 모드:잇몸관리 모드:일반관리 작동방식:음파 칫솔모형태:듀퐁사원사 충전시간:12시간 안전:방수가능, 전원방식:충전식 진동:37,200회(분당) 모드:일반세정 모드:치아미백 모드:잇몸관리 모드:센서티브 색상:핑크 색상:화이트 색상:블랙 작동방식:음파 칫솔모형태:듀퐁사원사 안전:방수가능 안전:생활방수(IPX7) 스마트:블루투스 타이머:30초간격 :기본구성, 전원방식:충전식 전원방식:무선 진동:31,000회(분당) 알림:배터리잔량 제품크기:211 x 135 x 42.5mm 무게:295g 모드:일반세정 모드:부드러운세정 모드:잇몸관리 색상:화이트 작동방식:음파 형태:스탠드형 효과:프라그 효과:살균 칫솔모:1개 충전시간:12시간 안전:생활방수(IPX7) 부가기능:미끄럼방지 구성:본체, 해드, 해드보호 마게, 컬러 링 x 3, 동력축보호마게, 충전기, 설명서 강도조절:3단계 :정품, 전원방식:충전식 진동:39,600회(분당) 제품크기:156 x 240 x 43mm 무게:150g 작동방식:음파 충전시간:4시간 구성:본체, 칫솔모, 가글, 충전케이블, 미백 대비 컬러 카드, 전원방식:충전식 진동:39,600회(분당) 제품크기:27 x 255mm 색상:블루 소비전력:4.2W 형태:일반형 칫솔모형태:나일론 안전:생활방수(IPX7) :정품, 전원방식:USB충전식 제품크기:1.9 x 2.1 x 21.85cm 무게:62 작동방식:음파 형태:스탠드형 안전:생활방수(IPX7) 강도조절:2단계 타이머:2분종료, 제품크기:273 x 32.6mm 세정모드:치석제거 부가기능:분리청소가능 살균방식:초음파 전원방식:USB-C 타입 물통용량:65ml 안전:생활방수(IPX7) 안전:자동전원차단 용도:가정용 충전시간:2시간 사용기간:90분사용 수압조절:3단계, 제품크기:57 x 122 x 32mm 세정모드:소프트 작동방식:진동회전(3차원입체세정) 구성노즐:제트팁 부가기능:충전용글라스 부가기능:360도회전팁 무게:150g 전원방식:USB충전식 맥동수압:1,600회(분당) 물통용량:130ml 안전:생활방수(IPX8) 색상:화이트 용도:휴대용 효과:입냄새제거 형태:일반형 수압조절:3단계 타이머:2분종료, 청소방식:흡입+걸레겸용 작동방식:회전식 흡입력조절:4단계 소비전력:75W 전압:14.4V 부가기능:걸레자동세척 부가기능:온열건조 스마트기능:오토물걸레리프팅 센서:장애물감지 센서:레이저센서 먼지통:분리형 먼지통:물세척가능 먼지통용량:2.5L 흡입력:4000Pa 무게:3.7kg 제품크기:350 x 350 x 104mm, 품목:소형청소기 형태:핸디형 작동방식:회전식 청소방식:흡입전용 다중필터:2중필터 흡입력:120W 흡입력조절:2단계 소비전력:120W 전압:10.8V 제품크기:267 x 55 x 55mm 무게:0.5kg, 청소방식:진공+물걸레 배터리용량:650mAh 배터리종류:리튬폴리머 충전시간:2시간30분 모터:브러시리스모터 소비전력:120W 리모컨:있음 충전알림:충전표시등(LED) 센서:추락방지 패드:일반걸레 제품크기:29 x 13.5 x 8.5cm 용도:유리창, 품목:진공청소기 형태:상중심 집진방식:멀티싸이클론(싸이클론포스멀티) 사용시간:1시간5분 작동방식:회전식 청소방식:진공+물걸레 다중필터:5중필터 충전시간:4시간 배터리용량:3,000mAh 배터리종류:리튬이온 충전방식:배터리충전 흡입력:25,000Pa 흡입력조절:4단계 분당회전수:125,000RPM 모터:BLDC모터 소비전력:450W 전압:25.2V 충전알림:배터리잔량표시 브러쉬:하이토크클리너헤드 보조용:틈새브러쉬 보조용:2in1 보조용:침구용 먼지통:투명 먼지통:원터치 제품크기:128.6 x 21.4 x 25.6cm 무게:2.7kg 물통용량:0.25L :정품, 형태:핸디형 종류:스팀유선 열판:알루미늄 스팀방식:수평 스팀방식:수직 용량:0.16L 무게:0.78kg 물통:분리형물통 예열:30초 소비전력:1200W 크기:21.5 x 9.2cm 부가기능:사용표시등 부가기능:옷걸이 전원방식:전기식 스팀분사량:22g 용도:가정용 용도:휴대용 구성:본체,물탱크,전용 브러쉬,장갑,설명서 색상:화이트, 청소방식:걸레전용 작동방식:진동식 사용시간:50분 배터리종류:리튬이온 배터리용량:2,000mAh 충전시간:4시간 충전알림:배터리잔량표시 분당회전수:1,000RPM 부가기능:LED라이팅 부가기능:스틱길이조절 부가기능:각도조절헤드 부가기능:물분사가능 형태:스틱형 전원방식:무선 소비전력:35W 제품크기:40 x 40 x 30cm :기본구성, 청소방식:흡입+걸레겸용 출시년도:2022년 충전방식:도킹스테이션 사용시간:1시간40분 타입:건습식 문턱넘기:2cm 필터:H11급 헤파필터 배터리용량:3,200mAh 충전시간:5시간 전압:14.4V 부가기능:자동먼지비움 스마트기능:음성안내 스마트기능:스마트맵핑 스마트기능:네비게이션 스마트기능:다층지원(다층맵핑) 스마트기능:카페트인지 스마트기능:인공지능 스마트폰제어:청소구역설정 스마트폰제어:전용앱제공 센서:추락방지 센서:충돌방지 센서:바닥감지 센서:범퍼(충격방지) 센서:LDS센서 집진스테이션:4L 먼지통용량:0.35L 물통용량:0.3L 흡입력:2,700Pa 무게:3.65kg 제품크기:340 x 340 x 95mm, 청소방식:흡입+걸레겸용 출시년도:2022년 충전방식:스탠드충전 타입:건습식 청소모드:예약 배터리용량:2,600mAh 흡입력조절:4단계 소비전력:45W 전압:14.4V 스마트폰제어:Wi-Fi연결 스마트폰제어:원격제어 스마트폰제어:청소모드설정 스마트폰제어:전용앱제공 센서:LDS센서 카메라:2개 높이:9.45cm 청소방법:흡입+걸레 흡입력:4,000Pa 무게:3.6kg 제품크기:35 x 35 x 9.45cm, 청소방식:흡입+걸레겸용 타입:건습식 작동방식:회전식 부가기능:세제분사 스마트기능:인공지능 리모컨:있음 보조용:습식용 보조용:창문청소용 무게:1.05kg 제품크기:295 x 175 x 69mm 용도:유리창, 분당회전수:10000RPM 필터:헤파필터 다중필터:3중필터 필터효과:진드기제거 소비전력:350W 소음:78dB 조작부:버튼식 제품크기:248 x 221 x 139mm 전원방식:유선 흡입력:12000Pa 무게:2.3kg 출시년도:2020년, 청소방식:흡입전용 충전방식:자동충전 청소모드:꼼꼼 청소모드:예약 청소모드:가장자리 필터:H14급 헤파필터 배터리용량:5,200mAh 모터:BLDC모터 소비전력:50W 부가기능:물통(분리식) 스마트기능:예약청소 스마트폰제어:Wi-Fi연결 스마트폰제어:물조절 스마트폰제어:전용앱제공 센서:장애물감지 센서:추락방지 센서:LDS센서 살균기능:UV살균 흡입력:2,700Pa 제품크기:345 x 345 x 98mm, 용도:가정용 제품크기:424 x 179 x 90mm 무게:2.3kg, 품목:핸디스틱청소기 형태:상중심 사용시간:45분 작동방식:회전식 청소방식:흡입전용 필터:마이크로필터 필터:헤파필터 충전시간:5시간 배터리용량:2,500mAh 흡입력:50aw 모터:브러시리스모터 전압:21.6V 소음:79dB 보조용:틈새브러쉬 제품크기:240 x 148 x 1,132mm 무게:1.2kg :기본구성, 형태:핸디형 사용시간:60분 용도:가정용 용도:휴대용 전원방식:충전식 충전방식:USB충전 칼날:3중날 크기:21.1 x 7.8 x 7.5mm 부가기능:충전표시램프 무게:0.24kg 브러쉬:있음 소비전력:5W :병행수입, 품목:소형청소기 형태:핸디형 사용시간:30분 청소방식:흡입전용 필터:헤파필터 충전방식:USB충전 흡입력:6000Pa 분당회전수:63000RPM 모터:브러시리스모터 소비전력:40W 전압:10.8V 부가기능:간편세척 보조용:틈새브러쉬 먼지통:분리형 먼지통:원터치 먼지통:물세척가능 제품크기:267 x 55mm 무게:0.5kg :병행수입, 청소방식:흡입+걸레겸용 충전방식:USB충전 사용시간:20분 타입:건습식 작동방식:회전식 배터리용량:500mAh 모터:브러시리스모터 소비전력:80W 스마트기능:인공지능 리모컨:있음 충전알림:충전표시등(LED) 센서:장애물감지 센서:추락방지 센서:충돌방지 소음:65dB 패드:일반걸레 높이:6.2cm 물통용량:0.05L 흡입력:5,600Pa 무게:1.155kg 제품크기:29.5 x 14.5 x 6.2cm 용도:유리창, 모터:BLDC모터(브러시리스) 바람세기:100단 바람모드:자연풍 방식:무선 방식:충전식 용도:거실용 형태:스탠드형 날개특징:12엽날개 부가기능:높이조절 부가기능:타이머 부가기능:안전망분리 조절기능:좌우회전(수동) 조절기능:상하각도조절 공기이동거리:14m 소음:58dB 색상:화이트 무게:3.2kg 높이조절:37.4cm 품목:선풍기 배터리:2800mAh 최대소비전력:24W 상하각도조절:39도 좌우회전각도:140도 사용시간:18시간 제품크기:343 x 626-1000mm 스마트폰제어:가능, 청소방식:흡입+걸레겸용 충전방식:도킹스테이션 사용시간:2시간50분 문턱넘기:2cm 배터리용량:5,200mAh 배터리종류:리튬이온 소비전력:55W 전압:14.4V 부가기능:엉킴방지브러쉬 스마트기능:스마트탐지 스마트폰제어:Wi-Fi연결 스마트폰제어:원격제어 스마트폰제어:청소구역설정 세척:반영구필터(물세척) 센서:추락방지 센서:바닥감지 센서:레이저거리측정 센서:범퍼(가구손상방지) 센서:LDS센서 먼지통용량:0.5L 흡입력:2000Pa 제품크기:35.3 x 35 x 9.6 cm :기본구성, 형태:스탠드형 제품크기:73 x 98 x 190mm 용량:320ml 분사방식:자동분사식 알림:전원상태 부가기능:적외선감지센서 감지거리:6~9cm 안전기능:생활방수 색상:화이트, 세탁용량:1.8kg 소비전력:260W 품목:미니세탁기 용도:세탁전용 제품크기:31.8 x 30.4 x 49.5cm :기본구성, 품목:진공청소기 형태:핸디형 집진방식:싸이클론 흡입력:16000Pa 소비전력:600W 부가기능:간편세척 부가기능:벽걸이거치대 소음:79dB 보조용:틈새브러쉬 제품크기:1173 x 350 x 240mm 무게:2.4kg 먼지통용량:0.5L :병행수입, 청소방식:흡입+걸레겸용 충전방식:도킹스테이션 사용시간:2시간 작동방식:회전식 청소모드:꼼꼼 청소모드:구석 청소모드:예약 청소모드:터보 청소모드:지정영역 문턱넘기:2cm 필터:H11급 헤파필터(물세척) 필터효과:미세먼지제거 배터리용량:3,200mAh 배터리종류:리튬이온 흡입력조절:4단계 모터:BLDC모터 소비전력:30W 전압:14.4V 부가기능:물통(분리식) 부가기능:먼지비움알림 안전기능:과충전방지 안전기능:과부하방지 스마트기능:음성안내 스마트기능:스마트맵핑 스마트기능:위치알림 스마트기능:자기위치메모리 스마트기능:예약청소 스마트폰제어:Wi-Fi연결 세척:필터세척가능 충전알림:배터리부족알림 센서:장애물감지 센서:추락방지 센서:센서 장애물 센서:범퍼(가구손상방지) 센서:LDS센서 소음:65dB 패드:물걸레패드 패드:일회용청소포 패드:방수패드 먼지통용량:0.55L 흡입력:2,200Pa 무게:3.68kg 제품크기:350 X 350 X 100 AS:1년, 품목:소형청소기 형태:핸디형 사용시간:30분 작동방식:회전식 청소방식:흡입전용 필터:메쉬필터 필터:헤파필터 다중필터:2중필터 충전방식:USB충전 흡입력:13,000Pa 흡입력조절:2단계 최대출력:120W 모터:브러시리스모터 소비전력:120W 전압:10.8V 먼지통:원터치 제품크기:26.7 x 5.5 x 5.5cm 무게:0.5kg, 형태:스탠드형 종류:스팀유선 용량:2L 무게:7.5kg 소비전력:2200W 크기:42.8 x 28.8 x 164.5cm 스팀량조절:3단 색상:화이트, 청소방식:흡입+걸레겸용 충전방식:도킹스테이션 청소모드:집중 청소모드:지그재그 청소모드:가장자리 청소모드:코너 문턱넘기:2cm 필터:H11급 헤파필터 배터리용량:2,600mAh 배터리종류:리튬이온 부가기능:엉킴방지브러쉬 스마트폰제어:Wi-Fi연결 스마트폰제어:원격제어 센서:장애물감지 센서:추락방지 센서:바닥감지 센서:적외선탐지 센서:범퍼(충격방지) 먼지통용량:0.64L 흡입력:1800Pa 제품크기:35 x 35.3 x 9cm :기본구성, 용도:가정용 토출량(분당):1.2L 호스길이:3.5m 충전방식:USB충전 충전시간:4~5시간 소비전력:50.4W 제품크기:680 x 235mm 무게:1.3kg, 출시:2021년형 세탁용량:1kg 세탁방식:펀치물살 세탁코스:아기옷 세탁코스:한벌세탁 세탁코스:쾌속 세탁코스:속옷 세탁코스:손걸레 세탁코스:수건 부가코스:빨래추가 탈수용량:1kg 조작부:다이얼식 소비전력:260W 품목:미니세탁기 용도:세탁전용 시간선택:세탁 제품크기:31.8 x 30.4 x 49.5cm, 품목:배터리 적용모델:샤오미 로봇청소기1,2,3,4세대 제품크기:37 x 37 x 140mm 무게:495kg, 품목:핸디스틱청소기 형태:핸디형 청소방식:흡입전용 제품크기:8.2 x 6 x 8..2cm 무게:0.13kg, 품목:진공청소기 형태:핸디스틱형 집진방식:먼지통방식 사용시간:35분 작동방식:회전식 청소방식:진공+물걸레 필터:먼지필터 필터:습식필터 흡입력:200W 최대출력:200W 소비전력:200W 에너지효율:2등급 전압:21.6V AS:1년 오수탱크:0.64L 부가기능:LED라이팅 부가기능:셀프스탠딩 부가기능:각도조절헤드 부가기능:바퀴 부가기능:상태표시창(LED) 부가기능:셀프클리닝 부가기능:투명폐수통 부가기능:급수알림 부가기능:물통(분리식) 부가기능:액체흡입 부가기능:LED디스플레이 부가기능:거치대 부가기능:오토클리닝 먼지통:투명 호스길이:110cm 탱크형태:분리형탱크 제품크기:250 x 250 x 1,100mm 무게:5.4kg 먼지통용량:0.5L 물통용량:0.7L 출시년도:2022년 :정품, 단자:USB Type-C 크기:30.9 x 10 x 3.8cm 키개수:68키 무게:530g 품목:키보드 전송방식:RF 2.4GHz 전송방식:블루투스5.0 3 정품 칫솔모</t>
  </si>
  <si>
    <t xml:space="preserve">전원방식:충전식 진동:40,000회(분당) 무게:360g 모드:일반세정 모드:치아미백 모드:잇몸관리 모드:플라그제거 모드:혀세정 색상:화이트 작동방식:음파 형태:스탠드형 칫솔모형태:듀퐁사원사 칫솔모:2개 충전시간:10시간 안전:생활방수(IPX7) 사용기간:6주사용 부가기능:충전상태표시 부가기능:압력감지센서 구성:본체,칫솔모1개,충전기,여행용케이스 타이머:20초간격, 전원방식:USB충전식 전원방식:충전식 진동:36,000회(분당) 제품크기:19.20x6.80x3.10cm 무게:98g 모드:일반세정 모드:부드러운세정 모드:치아미백 작동방식:음파 충전시간:2시간 안전:생활방수(IPX7) 안전:생활방수 사용기간:1달사용 재질:ABS 사용연령:성인용 타이머:가능 :본품, 전원방식:충전식 전원방식:무선 진동:31,000회(분당) 알림:배터리잔량 제품크기:211 x 135 x 42.5mm 무게:295g 모드:일반세정 모드:부드러운세정 모드:잇몸관리 색상:화이트 작동방식:음파 형태:스탠드형 효과:프라그 효과:살균 칫솔모:1개 충전시간:12시간 안전:생활방수(IPX7) 부가기능:미끄럼방지 구성:본체, 해드, 해드보호 마게, 컬러 링 x 3, 동력축보호마게, 충전기, 설명서 강도조절:3단계 :정품, 전원방식:충전식 진동:39,600회(분당) 제품크기:27 x 255mm 색상:블루 소비전력:4.2W 형태:일반형 칫솔모형태:나일론 안전:생활방수(IPX7) :정품, 전원방식:충전식 진동:39,600회(분당) 제품크기:156 x 240 x 43mm 무게:150g 작동방식:음파 충전시간:4시간 구성:본체, 칫솔모, 가글, 충전케이블, 미백 대비 컬러 카드, 전원방식:USB충전식 제품크기:1.9 x 2.1 x 21.85cm 무게:62 작동방식:음파 형태:스탠드형 안전:생활방수(IPX7) 강도조절:2단계 타이머:2분종료, 전원방식:충전식 진동:31,000회(분당) 색상:화이트 소비전력:2W 작동방식:음파 칫솔모형태:듀퐁사원사 안전:방수가능 스마트:블루투스 :기본구성, 전원방식:USB충전식 진동:37,200회(분당) 모드:일반세정 모드:부드러운세정 모드:플라그제거 모드:간편세정 작동방식:음파 사용기간:3주사용 타이머:30초간격 </t>
  </si>
  <si>
    <t>형태:무선 전원:건전지 부가기능:밝기조절, 사용방식:캡슐커피 물탱크:분리형물탱크 펌프압력:20bar 예열시간:30초 컵받침대:2단조절 소비전력:1,150W 용도:가정용 자동전원차단:10분 제품크기:320 x 85 x 213mm 조작부버튼:버튼식 색상:화이트 사용커피:캡슐 무게:2.4kg, 면도방식:습식+건식면도 충전방식:C타입 방수:전체방수 추가구성:케이블포함, 면도방식:습식+건식면도 면도방식:밀착면도 사용시간:60분(약20회) 헤드수:3헤드 충전시간:1시간30분 충전방식:C타입 방수:전체방수 편의기능:배터리잔량표시 편의기능:LED표시창 상태표시등:청소 상태표시등:잠금 상태표시등:배터리 추가구성:청소용 솔 추가구성:메뉴얼 추가구성:케이블포함 :기본구성, 종류최대압력부가기능부가기능:휴대용펌프, 종류최대압력부가기능부가기능:휴대용펌프, 종류:전동킥보드 주행거리:30km 모터출력:250W 최고속도:25km 부가기능:핸들브레이크 부가기능:접이식 허용무게:100kg 전륜:8.5인치(21.6cm) 후륜:8.5인치(21.6cm) 제품무게:12.5kg 500</t>
  </si>
  <si>
    <t xml:space="preserve">면도방식:습식+건식면도 면도방식:밀착면도 면도날:2중날 사용시간:45분(약15회) 헤드수:2헤드 충전시간:8시간 충전방식:USB충전 면도망:스테인리스 방수:전체방수 편의기능:저소음 편의기능:360도입체회전 편의기능:저진동 :기본구성 </t>
  </si>
  <si>
    <t>적용모델:샤오미닥터베이BET-C01 수량:1팩(1개), 종류:치실(손잡이형) 01</t>
  </si>
  <si>
    <t>종류:치실(손잡이형) 50개입</t>
  </si>
  <si>
    <t>적용모델:샤오미X1,X3 수량:2개 :1개, 세정모드:일반 세정모드:소프트 세정모드:펄스 구성노즐:표준팁 구성노즐:치열교정팁 부가기능:노즐보관함 부가기능:360도회전팁 구성노즐수량:3개 전원방식:USB충전식 맥동수압:1,300회(분당) 물통용량:240ml 안전:방수가능 색상:블루 색상:화이트 용도:휴대용 형태:일반형 수압조절:3단계, 적용모델:샤오미 수케어, 세정모드:잇몸마사지 세정모드:일반 세정모드:소프트 구성노즐:표준팁 전원방식:USB충전식 맥동수압:1,300회(분당) 물통용량:230ml 안전:생활방수(IPX7) 타이머:2분종료 1</t>
  </si>
  <si>
    <t>제품타입사이즈:날개형 16P</t>
  </si>
  <si>
    <t>제품타입:날개형 사이즈:대형 :5팩 14개</t>
  </si>
  <si>
    <t>사이즈:중형, 사이즈:대형 :1팩, 제품타입사이즈:날개형, 제품타입사이즈:날개형, 제품타입사이즈:날개형, 제품타입사이즈:날개형, 제품타입사이즈:날개형 4P</t>
  </si>
  <si>
    <t>사이즈:대형 :1팩, 사이즈:중형, 제품타입:날개형 사이즈:대형 :5팩, 제품타입:날개형 사이즈:대형 :3팩, 제품타입사이즈:날개형, 제품타입사이즈:날개형, 제품타입:날개형 사이즈:대형 :1팩 4P</t>
  </si>
  <si>
    <t>최소연령:기타 포장형태:스틱 제품형태:분말 용량:90g 분유성분:프로바이오틱스 기능:소화촉진 :1개 1g x 90포</t>
  </si>
  <si>
    <t>최소연령:4개월 단계별:2단계 종류:일반분유 제품형태:분말 포장형태:캔 용량:800g 기능:소화촉진 기능:두뇌발달 기능:성장발육 기능:면역강화 기능:시력발달 :1개, 최소연령:신생아 단계별:1단계 종류:일반분유 제품형태:분말 포장형태:캔 용량:800g 기능:소화촉진 기능:두뇌발달 기능:성장발육 기능:면역강화 기능:시력발달 :1개, 최소연령:6개월 단계별:3단계 종류:일반분유 제품형태:분말 포장형태:캔 용량:800g 유형:성장기용조제식 기능:소화촉진 기능:두뇌발달 기능:성장발육 기능:면역강화 기능:시력발달 :1개, 최소연령:12개월 단계별:4단계 종류:일반분유 제품형태:분말 포장형태:캔 용량:800g 유형:성장기용조제식 기능:소화촉진 기능:두뇌발달 기능:성장발육 기능:면역강화 기능:시력발달 :1개 3단계 800g</t>
  </si>
  <si>
    <t>최소연령:신생아 단계별:1단계 종류:산양분유 제품형태:분말 포장형태:캔 용량:800g 분유성분:아라키돈산 분유성분:DHA 분유성분:타우린 유형:조제분유 기능:소화촉진 기능:성장발육 사용연령:태어나서~6개월 :1개, 최소연령:6개월 단계별:2단계 종류:산양분유 제품형태:분말 포장형태:캔 용량:800g 분유성분:아라키돈산 분유성분:DHA 분유성분:타우린 유형:성장기용조제분유 사용연령:6~12개월 :1개, 최소연령:6개월 단계별:1단계 종류:산양분유 제품형태:분말 포장형태:캔 용량:400g 유형:조제분유 기능:소화촉진 기능:두뇌발달 기능:성장발육 기능:면역강화 사용연령:태어나서~6개월 :1개, 최소연령:12개월 단계별:3단계 종류:산양분유 제품형태:분말 포장형태:캔 용량:800g 분유성분:아라키돈산 분유성분:DHA 분유성분:타우린 유형:성장기용조제분유 사용연령:12~24개월 :1개, 최소연령:6개월 단계별:4단계 종류:산양분유 제품형태:분말 포장형태:캔 용량:800g 분유성분:아라키돈산 분유성분:DHA 분유성분:타우린 유형:성장기용조제식 사용연령:6~24개월 :1개, 최소연령:12개월 단계별:3단계 종류:산양분유 제품형태:분말 포장형태:캔 용량:400g 유형:성장기용조제식 기능:소화촉진 기능:두뇌발달 기능:성장발육 :1개, 최소연령:6개월 단계별:2단계 종류:산양분유 제품형태:분말 포장형태:캔 용량:400g 유형:성장기용조제식 기능:소화촉진 기능:두뇌발달 기능:성장발육 :1개 1단계 400g</t>
  </si>
  <si>
    <t>최소연령:6개월 포장형태:스틱 제품형태:분말 용량:90g 분유성분:프로바이오틱스 사용연령:6개월이상 :1개 1g x 90포</t>
  </si>
  <si>
    <t>최소연령:기타 인증:유기가공식품 무첨가:밀가루 무첨가:기름 무첨가:합성착색료 종류:쌀과자,떡벙 :1개, 최소연령:기타 인증:HACCP인증 인증:유기가공식품 무첨가:밀가루 무첨가:설탕 무첨가:소금 무첨가:팽창제 무첨가:합성착색료 종류:쌀과자,떡벙 :1개, 최소연령:기타 인증:HACCP인증 인증:유기가공식품 무첨가:밀가루 무첨가:설탕 무첨가:소금 무첨가:팽창제 무첨가:합성착색료 종류:쌀과자,떡벙 :1개, 최소연령:기타 인증:유기가공식품 무첨가:밀가루 무첨가:기름 무첨가:합성착색료 종류:쌀과자,떡벙 :1개, 최소연령:기타 :1개, 최소연령:기타 인증:유기가공식품 무첨가:밀가루 무첨가:기름 무첨가:합성착색료 종류:쌀과자,떡벙 :1개 40g</t>
  </si>
  <si>
    <t>최소연령:기타 종류:아기주스 특징:무첨가 용량:100ml 포장형태:파우치 인증:HACCP인증 무첨가:무합성보존료 무첨가:무합성착향료 :20개 100ml</t>
  </si>
  <si>
    <t>최소연령:6개월 단계별:4단계 종류:산양분유 제품형태:분말 포장형태:캔 용량:800g 분유성분:아라키돈산 분유성분:DHA 분유성분:타우린 유형:성장기용조제식 사용연령:6~24개월 :1개 4단계 800g</t>
  </si>
  <si>
    <t>연령연령연령연령연령최소연령:3세, 연령연령연령최소연령:1세, 연령연령최소연령:1세, 연령연령연령최소연령:1세, 연령연령연령최소연령:1세, 최소연령:기타 인증:HACCP인증 무첨가:팽창제 무첨가:합성착색료 무첨가:합성향료 종류:곡물과자 :3개, 연령최소연령:1세, 최소연령:기타 알레르기 유발성분:우유 알레르기 유발성분:밀 알레르기 유발성분:대두 알레르기 유발성분:쇠고기 보관방법:실온보관 :1개, 최소연령:기타 인증:HACCP인증 무첨가:합성착색료 무첨가:합성향료 무첨가:합성감미료 종류:기타과자 :1개, 연령연령최소연령:1세, 최소연령:24개월 종류:덮밥소스 포장형태:파우치 단계:단계없음 알레르기 유발성분:우유 알레르기 유발성분:밀 알레르기 유발성분:대두 알레르기 유발성분:새우 보관방법:실온보관 :1개, 연령연령최소연령:1세, 최소연령:기타 인증:HACCP인증 무첨가:합성착색료 무첨가:합성향료 종류:기타과자 :1개 90g</t>
  </si>
  <si>
    <t>최소연령:기타 인증:HACCP인증 종류:기타과자 :1개, 중량:80g :1개, 최소연령:기타 인증:HACCP인증 무첨가:합성착색료 무첨가:합성향료 종류:기타과자 :1개, 중량:50g 60g</t>
  </si>
  <si>
    <t>최소연령:기타 포장형태:스틱 제품형태:분말 용량:90g 분유성분:프로바이오틱스 기능:소화촉진 :1개, 최소연령:12개월 포장형태:스틱 제품형태:분말 용량:100g 기능:소화촉진 :1개 100g</t>
  </si>
  <si>
    <t>최소연령:기타 단계별:1단계 포장형태:스틱 제품형태:분말 용량:90g 분유성분:DHA 분유성분:프로바이오틱스 기능:두뇌발달 기능:면역강화 기능:칼슘강화 :1개, 최소연령:기타 단계별:2단계 포장형태:스틱 제품형태:분말 용량:90g 분유성분:DHA 분유성분:프로바이오틱스 기능:두뇌발달 기능:면역강화 기능:칼슘강화 :1개 1단계 스틱 100포 100g</t>
  </si>
  <si>
    <t>최소연령:기타 인증:HACCP인증 종류:기타과자 :1개, 최소연령:기타 인증:HACCP인증 무첨가:합성착색료 무첨가:합성향료 종류:기타과자 :1개, 최소연령:기타 인증:HACCP인증 무첨가:합성착색료 무첨가:합성향료 종류:기타과자 6g x 6개입</t>
  </si>
  <si>
    <t>최소연령:기타 :1개, 최소연령:기타 종류:아기주스 특징:유기농 용량:100ml 포장형태:파우치 :20개 100ml</t>
  </si>
  <si>
    <t>최소연령:기타 종류:아기주스 특징:유기농 용량:100ml 포장형태:파우치 :20개 100ml</t>
  </si>
  <si>
    <t>종류:유아칫솔 칫솔모타입:초미세모 최소연령:6개월 사용연령:6개월이상 :1개 2개입</t>
  </si>
  <si>
    <t>종류:두루마리 겹수:3겹 롤수:60롤 특징:천연펄프 특징:무향 특징:무형광 특징:무색소 길이:30m :1팩 30m</t>
  </si>
  <si>
    <t>주요제품특징:촉촉함(수분공급) 용기형태:펌프형 용량:400ml(g) :1개 400g</t>
  </si>
  <si>
    <t>피부타입:모든피부용 향계열:아로마향 주요제품특징:촉촉함(수분공급) 용기형태:펌프형 용량:400g :1개, 주요제품특징:촉촉함(수분공급) 세부제품특징:영양공급 용기형태:펌프형 용량:400ml(g) :1개 400g</t>
  </si>
  <si>
    <t>타입:일반샴푸 제품형태:리퀴드형 세부제품특징:촉촉함(수분공급) :1개 1500ml</t>
  </si>
  <si>
    <t>헤어타입:모든 모발용 제품형태:스프레이형 주요제품특징:세팅력 세부제품특징:고정력 용량:240ml(g) :1개, 헤어타입:모든 모발용 제품형태:스프레이형 주요제품특징:세팅력 세부제품특징:고정력 용량:240ml(g) :1개 240ml</t>
  </si>
  <si>
    <t>피부타입:모든피부용 향계열:아로마향 주요제품특징:촉촉함(수분공급) 용기형태:펌프형 용량:400g :1개, 주요제품특징:촉촉함(수분공급) 세부제품특징:영양공급 용기형태:펌프형 용량:400ml(g) :1개 1500ml</t>
  </si>
  <si>
    <t>피부타입:모든피부용 향계열:아로마향 주요제품특징:촉촉함(수분공급) 용기형태:펌프형 용량:400g :1개, 주요제품특징:촉촉함(수분공급) 세부제품특징:영양공급 용기형태:펌프형 용량:400ml(g) :1개, 주요제품특징:촉촉함(수분공급) 용기형태:펌프형 용량:400ml(g) :1개 400ml</t>
  </si>
  <si>
    <t>피부타입:모든피부용 향계열:기타향 주요제품특징:촉촉함(수분공급) 용기형태:펌프형 용량:1500ml(g) :1개, 주요제품특징:촉촉함(수분공급) 용기형태:펌프형 :1개 1500g</t>
  </si>
  <si>
    <t>헤어타입:손상 모발용 제품형태:오일형 세부제품특징:촉촉함(수분공급) 세부제품특징:윤기부여 세부제품특징:영양공급 :1개 500ml</t>
  </si>
  <si>
    <t>성별:남녀공용 몸무게(키즈):15kg 타입:팬티형 단계:5단계 사이즈:특대형 기능:오줌 알림선 기능:통기성 에어커버 기능:늘어나는 매직밴드 기능:샘방지 밴드 기능:뒤처리테이프 출시:2021년형 :104매, 성별:남녀공용 몸무게(키즈):12kg 타입:팬티형 단계:4단계 사이즈:대형 기능:오줌 알림선 기능:통기성 에어커버 기능:늘어나는 매직밴드 기능:샘방지 밴드 기능:뒤처리테이프 출시:2021년형 :120매 5단계 특대형 공용</t>
  </si>
  <si>
    <t>포장형태:스틱형 1일 총 섭취량:1포 제품용량:1개월분 섭취횟수:하루 한 번 섭취방법:바로 음용 섭취대상:성인남녀 제품유형:일반식품 :1개, 포장형태:스틱형 1일 총 섭취량:1포 제품용량:100일분 섭취횟수:하루 한 번 섭취방법:바로 음용 섭취대상:성인남녀 제품유형:일반식품 :1개 10ml x 30개입</t>
  </si>
  <si>
    <t>섭취방법:바로 음용 섭취대상:성인남녀 제품유형:일반식품 :1개, 고형분 함량:0.3% 포장형태:파우치형 제품용량:개인별 다름 섭취방법:바로 음용 섭취대상:성인남녀 홍삼액 종류:추출액 제품유형:일반식품 :1개 50ml x 30개입</t>
  </si>
  <si>
    <t>포장형태:스틱형 1일 총 섭취량:1포 제품용량:100일분 섭취횟수:하루 한 번 섭취방법:바로 음용 섭취대상:성인남녀 제품유형:일반식품 :1개, 포장형태:스틱형 제품유형_A:건강기능식품 10ml x 100개입</t>
  </si>
  <si>
    <t>사용대상:남녀공용 흡수량:900ml 기능:샘방지막 :1팩 30개</t>
  </si>
  <si>
    <t>사용대상:남녀공용 타입:밴드형 흡수량:1100ml 기능:샘방지막 기능:방수커버 :1팩, 사용대상:남녀공용 흡수량:1500ml :1팩, 사용대상:남녀공용 타입:팬티형 흡수량:2000ml 기능:샘방지막 기능:방수커버 :4팩 10개</t>
  </si>
  <si>
    <t>사용대상:남녀공용 타입:팬티형 흡수량:2000ml 기능:샘방지막 기능:방수커버 :4팩, 타입:팬티형 기능:샘방지막 기능:방수커버 :1팩 10개</t>
  </si>
  <si>
    <t>타입:팬티형 기능:샘방지막 기능:방수커버 :1팩 10개</t>
  </si>
  <si>
    <t xml:space="preserve">타입:플레인 매수:60매 특징:무향 무첨가:무파라벤 무첨가:무페녹시에탄올 :5팩 </t>
  </si>
  <si>
    <t>사용대상:남녀공용 타입:밴드형 흡수량:1100ml 기능:샘방지막 기능:방수커버 :1팩, 사용대상:남녀공용 타입:팬티형 흡수량:2000ml 기능:샘방지막 기능:방수커버 :4팩, 사용대상:남녀공용 흡수량:1500ml :1팩, 타입:팬티형 흡수량:2000ml 기능:샘방지막 기능:방수커버 :1팩 10개</t>
  </si>
  <si>
    <t>사용대상:남녀공용 타입:밴드형 흡수량:1100ml 기능:샘방지막 기능:방수커버 :1팩, 사용대상:남녀공용 흡수량:1200ml :1팩, 사용대상:남녀공용 타입:팬티형 흡수량:2000ml 기능:샘방지막 기능:방수커버 :4팩, 타입:팬티형 기능:샘방지막 기능:방수커버 :1팩, 타입:팬티형 기능:샘방지막 기능:방수커버 :1팩 10개</t>
  </si>
  <si>
    <t>타입:팬티형 기능:샘방지막 기능:방수커버 :1팩, 사용대상:남녀공용 타입:팬티형 흡수량:2000ml 기능:샘방지막 기능:방수커버 :4팩, 타입:팬티형 기능:샘방지막 기능:방수커버 :1팩, 타입:팬티형 흡수량:2000ml 기능:샘방지막 기능:방수커버 :1팩 10개</t>
  </si>
  <si>
    <t>사용대상:남녀공용 타입:밴드형 흡수량:1100ml 기능:샘방지막 기능:방수커버 :1팩, 사용대상:남녀공용 흡수량:900ml 기능:샘방지막 :1팩, 사용대상:남녀공용 타입:팬티형 흡수량:2000ml 기능:샘방지막 기능:방수커버 :4팩, 타입:팬티형 기능:샘방지막 기능:방수커버 :1팩, 타입:팬티형 기능:샘방지막 기능:방수커버 :1팩 10개</t>
  </si>
  <si>
    <t>사용대상:남녀공용 타입:밴드형 흡수량:1100ml 기능:샘방지막 기능:방수커버 :1팩, 사용대상:남녀공용 타입:팬티형 흡수량:2000ml 기능:샘방지막 기능:방수커버 :4팩, 타입:팬티형 흡수량:2000ml 기능:샘방지막 기능:방수커버 :1팩 10개</t>
  </si>
  <si>
    <t>사용대상기능기능:남성용, 사용대상타입흡수량기능기능:남녀공용, 사용대상타입흡수량기능기능:남녀공용 20개</t>
  </si>
  <si>
    <t>사용대상:남녀공용 타입:밴드형 흡수량:1100ml 기능:샘방지막 기능:방수커버 :1팩, 사용대상:남녀공용 타입:팬티형 흡수량:2000ml 기능:샘방지막 기능:방수커버 :4팩, 타입:팬티형 기능:샘방지막 기능:방수커버 :1팩 10개</t>
  </si>
  <si>
    <t>헤어타입:모든 모발용 주요제품특징:머릿결개선 주요제품특징:흡수력 세부제품특징:촉촉함(수분공급) 세부제품특징:윤기부여 세부제품특징:부드러운 발림 용량:150ml(g) :1개, 헤어타입:모든 모발용 주요제품특징:흡수력 세부제품특징:촉촉함(수분공급) 세부제품특징:윤기부여 세부제품특징:부드러운 발림 용량:150ml(g) :2개, 제품형태:오일형 :1개 150ml</t>
  </si>
  <si>
    <t>헤어타입:모든 모발용 주요제품특징:머릿결개선 주요제품특징:촉촉함(수분공급) 세부제품특징:윤기부여 세부제품특징:영양공급 세부제품특징:모발영양 세부제품특징:모발강화 :1개, 세부제품특징:윤기부여 :1개 120ml</t>
  </si>
  <si>
    <t>헤어타입:모든 모발용 주요제품특징:머릿결개선 주요제품특징:흡수력 세부제품특징:촉촉함(수분공급) 세부제품특징:윤기부여 세부제품특징:부드러운 발림 용량:150ml(g) :1개 150ml</t>
  </si>
  <si>
    <t>주요 기능성(식약처인증):해당 없음 영양소 원료명(식약처고시):해당 없음 종류_A섭취대상:아르기닌 섭취방법:성인남녀 1일 총 섭취량:씹어서 섭취횟수:1포 제품용량:하루 한 번 :15일분 5000 20g x 15개입</t>
  </si>
  <si>
    <t>섭취방법:바로 음용 섭취대상:성인남녀 제품유형:일반식품 :1개 240g</t>
  </si>
  <si>
    <t>피부타입:모든피부용 향계열:기타향 주요제품특징:향 주요제품특징:촉촉함(수분공급) 주요제품특징:부드러운 발림 세부제품특징:저자극 세부제품특징:피부탄력 세부제품특징:영양공급 세부제품특징:흡수력 세부제품특징:어린이겸용 용기형태:튜브형 용량:250ml(g) :1개, 세트구성:바디로션 세트구성:핸드크림 :1개, 세트구성:바디로션 세트구성:핸드크림 250ml</t>
  </si>
  <si>
    <t>두피타입:모든두피용 모발타입:모든 모발용 타입:일반샴푸 타입:탈모샴푸 타입:두피샴푸 제품형태:리퀴드형 주요제품특징:저자극 주요제품특징:세정력 주요제품특징:탈모케어 세부제품특징:상쾌함 세부제품특징:두피케어 세부제품특징:비듬케어 세부제품특징:약산성 세부제품특징:모근강화 용량:500ml(g) 구성:본품 기능성인증:탈모증상완화도움 :1개, 세트구성:샴푸 세트구성:두피케어 주요제품특징:촉촉함(수분공급) 500ml</t>
  </si>
  <si>
    <t>피부타입:모든피부용 향계열:기타향 주요제품특징:향 주요제품특징:흡수력 세부제품특징:발림성 용기형태:튜브형 용량:50ml(g) :1개, 세트구성:바디로션 세트구성:핸드크림 :1개, 비건인증:비건소사이어티 :1개, 세트구성:바디로션 세트구성:핸드크림 50g</t>
  </si>
  <si>
    <t>헤어타입:모든 모발용 제품형태:펌프형 세부제품특징:촉촉함(수분공급) 세부제품특징:영양공급 용량:100ml(g) :1개, 세트구성:샴푸 세트구성:두피케어 주요제품특징:촉촉함(수분공급) 100ml</t>
  </si>
  <si>
    <t>홍삼농축액 함량:9.1% 포장형태:스틱형 1일 총 섭취량:1포 제품용량:100일분 섭취횟수:하루 한 번 섭취방법:바로 음용 섭취대상:성인남녀 제품유형:건강기능식품 주요 기능성(식약처인증):면역력 :1개 10g x 100개입</t>
  </si>
  <si>
    <t>홍삼농축액 함량:6% 포장형태:스틱형 1일 총 섭취량:1포 제품용량:100일분 섭취횟수:하루 한 번 섭취방법:바로 음용 섭취대상:성인남녀 홍삼액 종류_A제품유형:농축액 주요 기능성(식약처인증):건강기능식품 :면역력 10ml x 100개입</t>
  </si>
  <si>
    <t>1일 총 섭취량:1포 제품용량:1개월분 섭취횟수:하루 한 번 섭취방법:바로 음용 섭취대상:성인남녀 홍삼액 종류_A제품유형:농축액 :일반식품, 홍삼농축액 함량:6% 포장형태:스틱형 1일 총 섭취량:1포 제품용량:100일분 섭취횟수:하루 한 번 섭취방법:바로 음용 섭취대상:성인남녀 홍삼액 종류_A제품유형:농축액 주요 기능성(식약처인증):건강기능식품 :면역력 50ml x 30개입</t>
  </si>
  <si>
    <t>포장형태:스틱형 제품유형_A:건강기능식품, 제품유형_A주요 기능성(식약처인증)_A:건강기능식품, 제품유형_A주요 기능성(식약처인증)_A:건강기능식품 6년근 홍삼정 골드 250g</t>
  </si>
  <si>
    <t>홍삼농축액 함량:100% 고형분 함량:65% 1일 총 섭취량:3스푼 제품용량:80일분 섭취횟수:하루 세 번 섭취방법:바로 음용 섭취대상:성인남녀 홍삼액 종류_A제품유형:농축액 주요 기능성(식약처인증):건강기능식품 영양소 원료명(식약처고시):면역력 :해당 없음 240g</t>
  </si>
  <si>
    <t>홍삼농축액 함량:3.2% 포장형태:스틱형 1일 총 섭취량:2포 제품용량:50일분 섭취횟수:하루 두 번 섭취방법:바로 음용 섭취대상:유아/청소년 제품유형:건강기능식품 주요 기능성(식약처인증):면역력 :1개 10ml</t>
  </si>
  <si>
    <t>타입:일반샴푸 타입:천연샴푸 주요제품특징:머릿결개선 주요제품특징:세정력 주요제품특징:풍부한 거품 세부제품특징:저자극 세부제품특징:촉촉함(수분공급) 세부제품특징:약산성 세부제품특징:손상케어 세부제품특징:모발영양 용량:1000ml(g) 구성:본품 향계열:플로럴향 :1개 1000ml</t>
  </si>
  <si>
    <t>주요제품특징:향 세부제품특징:촉촉함(수분공급) 세부제품특징:윤기부여 세부제품특징:부드러운 발림 세부제품특징:영양공급 용량:150ml(g) :1개, 헤어타입:모든 모발용 제품형태:크림형 주요제품특징:머릿결개선 주요제품특징:향 세부제품특징:촉촉함(수분공급) 용량:150ml(g) :1개, 헤어타입:모든 모발용 제품형태:리퀴드형 주요제품특징:머릿결개선 주요제품특징:흡수력 세부제품특징:윤기부여 세부제품특징:부드러운 발림 세부제품특징:영양공급 용량:150ml(g) :1개, 헤어타입:모든 모발용 주요제품특징:머릿결개선 주요제품특징:향 세부제품특징:촉촉함(수분공급) 용량:150ml(g) :1개, 헤어타입:모든 모발용 제품형태:로션형 주요제품특징:향 세부제품특징:촉촉함(수분공급) 세부제품특징:부드러운 발림 세부제품특징:영양공급 용량:150ml(g) :1개, 주요제품특징:머릿결개선 주요제품특징:흡수력 세부제품특징:윤기부여 세부제품특징:영양공급 용량:150ml(g) :1개, 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용량:200ml(g) 구성:본품 :1개, 헤어타입:모든 모발용 제품형태:펌프형 주요제품특징:머릿결개선 세부제품특징:촉촉함(수분공급) 세부제품특징:윤기부여 세부제품특징:영양공급 용량:300ml(g) :1개, 헤어타입:모든 모발용 제품형태:크림형 주요제품특징:머릿결개선 세부제품특징:촉촉함(수분공급) 세부제품특징:윤기부여 세부제품특징:부드러운 발림 용량:150ml(g) 구성:본품 :1개, 헤어타입:모든 모발용 주요제품특징:향 세부제품특징:촉촉함(수분공급) 세부제품특징:부드러운 발림 세부제품특징:노워시 용량:160ml(g) 구성:본품 두피타입:모든두피용 모발타입:모든 모발용 :1개, 헤어타입:모든 모발용 제품형태:크림형 주요제품특징:머릿결개선 주요제품특징:향 주요제품특징:흡수력 세부제품특징:촉촉함(수분공급) 세부제품특징:윤기부여 세부제품특징:영양공급 용량:100ml(g) :1개, 제품형태:로션형 용량:30ml(g) :1개, 헤어타입:모든 모발용 용량:150ml(g) 구성:본품 :1개, 헤어타입:손상 모발용 제품형태:크림형 주요제품특징:머릿결개선 세부제품특징:촉촉함(수분공급) 세부제품특징:영양공급 용량:100ml(g) :1개, 헤어타입:모든 모발용 제품형태:크림형 주요제품특징:머릿결개선 주요제품특징:향 주요제품특징:흡수력 세부제품특징:윤기부여 세부제품특징:영양공급 용량:150ml(g) :1개, 헤어타입:모든 모발용 주요제품특징:머릿결개선 세부제품특징:촉촉함(수분공급) 세부제품특징:영양공급 용량:150ml(g) :1개, 헤어타입:모든 모발용 주요제품특징:향 세부제품특징:촉촉함(수분공급) 세부제품특징:부드러운 발림 용량:150ml(g) :1개, 헤어타입:모든 모발용 세부제품특징:촉촉함(수분공급) 세부제품특징:윤기부여 세부제품특징:영양공급 용량:150ml(g) :1개, 헤어타입:모든 모발용 세부제품특징:촉촉함(수분공급) 세부제품특징:윤기부여 세부제품특징:영양공급 :1개, 헤어타입:모든 모발용 제품형태:크림형 주요제품특징:머릿결개선 세부제품특징:윤기부여 세부제품특징:부드러운 발림 용량:100ml(g) 구성:본품 :1개, 헤어타입:모든 모발용 제품형태:크림형 주요제품특징:머릿결개선 세부제품특징:영양공급 용량:150ml(g) :1개 150g</t>
  </si>
  <si>
    <t>헤어타입:모든 모발용 제품형태:펌프형 주요제품특징:머릿결개선 주요제품특징:촉촉함(수분공급) 세부제품특징:모발영양 :1개, 헤어타입:모든 모발용 주요제품특징:머릿결개선 주요제품특징:촉촉함(수분공급) 세부제품특징:윤기부여 세부제품특징:모발영양 용량:220ml(g) :1개, 헤어타입:모든 모발용 주요제품특징:머릿결개선 주요제품특징:촉촉함(수분공급) 세부제품특징:모발영양 용량:400ml(g) :1개 1000g</t>
  </si>
  <si>
    <t>형태:벽걸이형 건조방식:냉풍 건조방식:온풍 건조시간:20초 제품크기:22 x 25 x 21cm 안전기능:자동정지 재질:스테인리스, 형태:벽걸이형 건조방식:냉풍 건조방식:온풍 풍량조절:2단계 건조시간:7초 제품크기:24.7 x 32 x 20cm 안전기능:자동정지 재질:ABS, 형태:벽걸이형 건조방식:냉풍 건조방식:온풍 풍량조절:가능 부가기능:물받침 부가기능:음이온 부가기능:적외선 부가기능:적외선감지센서 건조시간:7초 제품크기:24 x 59 x 20cm 안전기능:온도퓨즈 안전기능:자동정지 소비전력:2,100W 재질:ABS 방식:살균+건조, 형태:벽걸이형 건조방식:냉풍 건조방식:온풍 부가기능:전면거울 건조시간:20초 제품크기:22 x 25 x 21cm 안전기능:자동정지 재질:ABS, 형태:벽걸이형 필터종류:3중필터 건조방식:냉풍 건조방식:온풍 풍량조절:2단계 건조시간:5초 안전기능:자동정지 소비전력:2,100W 재질:ABS, 형태:벽걸이형 건조방식:냉풍 건조방식:온풍 풍량조절:2단계 건조시간:9초 제품크기:24.7 x 32 x 20.6cm 안전기능:자동정지 재질:ABS, 형태:벽걸이형 건조방식:냉풍 건조방식:온풍 부가기능:음이온 건조시간:10초 제품크기:25 x 28 x 18cm 안전기능:자동정지 재질:ABS, 형태:벽걸이형 건조방식:냉풍 건조방식:온풍 풍량조절:2단계 건조시간:5초 제품크기:24.7 x 32 x 20cm 안전기능:자동정지 재질:스테인리스, 형태:벽걸이형 필터종류:3중필터 건조방식:냉풍 건조방식:온풍 풍량조절:2단계 건조시간:5~9초 제품크기:24.7 x 32 x 20cm 안전기능:자동정지 소비전력:1,100W 재질:ABS, 형태:벽걸이형 건조방식:냉풍 건조방식:온풍 부가기능:물받침 부가기능:음이온 건조시간:10초 제품크기:25 x 55 x 18cm 안전기능:자동정지 재질:ABS, 형태:벽걸이형 건조방식:냉풍 건조방식:온풍 풍량조절:2단계 건조시간:5초 제품크기:24.7 x 32 x 20cm 안전기능:자동정지 재질:스테인리스, 형태:벽걸이형 건조방식:냉풍 건조방식:온풍 풍량조절:가능 건조시간:7초 소비전력:2,000W 재질:ABS, 형태:벽걸이형 건조방식:냉풍 건조방식:온풍 부가기능:물받침 건조시간:10초 제품크기:25 x 55 x 18cm 안전기능:자동정지 재질:ABS :기본구성, 형태:벽걸이형 건조방식:냉풍 건조방식:온풍 풍량조절:가능 부가기능:물받침 부가기능:음이온 부가기능:자외선살균 건조시간:5초 제품크기:23 x 55.5 x 20cm 안전기능:자동정지 재질:ABS, 형태:하향식 형태:벽걸이형 필터종류:3중필터 필터종류:헤파필터 절전:시간제어 알림:모터교체 알림:필터교체 건조방식:냉풍 건조방식:온풍 건조방식:송풍 풍량조절:3단계 부가기능:BLDC모터 부가기능:UV살균램프 부가기능:타이머 부가기능:자가진단 부가기능:AUTO모드 부가기능:적외선감지센서 색상:화이트펄 제품크기:250 x 310 x 213mm 소음:50dB 안전기능:누전차단기 안전기능:전원자동차단 안전기능:온도퓨즈 안전기능:3중안전장치 소비전력:1,000W 재질:ABS, 형태:벽걸이형 건조방식:냉풍 건조방식:온풍 풍량조절:2단계 건조시간:5초 제품크기:24.7 x 32 x 20cm 안전기능:자동정지, 형태:스탠드형 건조방식:냉풍 건조방식:온풍 부가기능:물받침(분리형) 부가기능:타이머 건조시간:9초, 형태:하향식 형태:스탠드형 건조방식:냉풍 건조방식:온풍 부가기능:자외선살균 부가기능:타이머 색상:화이트 건조시간:9초 제품크기:22 x 34 x 27cm 소음:67.3dB 소비전력:1,200W 재질:ABS, 형태:스탠드형 건조방식:냉풍 건조방식:온풍 풍량조절:가능 부가기능:높이조절 부가기능:물받침 부가기능:음이온 부가기능:자외선살균 건조시간:5초 제품크기:32 x 95 x 35.6cm 안전기능:자동정지, 형태:벽걸이형 부가기능:물받침 건조시간:10초 안전기능:자동정지, 형태:벽걸이형 건조방식:냉풍 건조방식:온풍 풍량조절:가능 부가기능:물받침 부가기능:음악듣기 부가기능:음이온 부가기능:자외선살균 건조시간:5초 제품크기:35 x 68.5 x 21cm, 형태:벽걸이형 건조방식:냉풍 건조방식:온풍 부가기능:자외선살균 건조시간:20초 제품크기:32.5 x 23 x 16.5cm 안전기능:자동정지, 형태:스탠드형 건조방식:냉풍 건조방식:온풍 풍량조절:가능 부가기능:높이조절 부가기능:음이온 부가기능:자외선살균 건조시간:5~7초 제품크기:32 x 95 x 35.6cm 안전기능:자동정지, 형태:벽걸이형 건조방식:냉풍 건조방식:온풍 부가기능:물받침 건조시간:10초 안전기능:온도퓨즈 안전기능:자동정지, 형태:하향식 형태:스탠드형 건조방식:냉풍 건조방식:온풍 부가기능:타이머 건조시간:9초 제품크기:22 x 34 x 27cm 소음:67.3dB 안전기능:온도퓨즈 소비전력:1,200W 재질:ABS 인체감지센서:인체감지센서(적외선), 형태:벽걸이형 건조방식:냉풍 건조방식:온풍 부가기능:물받침 부가기능:음이온 건조시간:10초 제품크기:24.5 x 55 x 17cm 안전기능:자동정지 재질:스테인리스, 소비전력:1,100W, 형태:벽걸이형 건조방식:냉풍 건조방식:온풍 건조시간:20초 제품크기:32.5 x 23 x 16.5cm 안전기능:자동정지, 형태:벽걸이형 제품크기:14 x 27 x 24cm 용량:1000ml 분사방식:자동분사식 부가기능:물받침 감지거리:5~15cm 분사횟수(최대):2회 :기본구성, 형태:벽걸이형 제품크기:13.5 x 20.3 x 9.5cm 용량:900ml 분사방식:수동분사식 부가기능:용량확인창 색상:화이트 :기본구성, 형태:하향식 형태:스탠드형 형태:벽걸이형 형태:이동형 제품크기:127 x 390 x 117mm 용량:700ml 분사방식:자동분사식 색상:화이트펄, 제품크기:14.2 x 22 x 12cm 분사방식:수동분사식 부가기능:용량확인창 :기본구성 913A 거품 물 비누 리필 2L</t>
  </si>
  <si>
    <t>형태:스파우트형 용량:320ml 특징:양손잡이 특징:샘방지/흘림방지 재질:AS 재질:PP 재질:실리콘, 형태:스파우트형 용량:200ml 특징:양손잡이 특징:샘방지/흘림방지 재질:AS 재질:PP 재질:실리콘, 형태:스파우트형 용량:150ml 특징:양손잡이 특징:샘방지/흘림방지 재질:PP 재질:실리콘 200ml</t>
  </si>
  <si>
    <t xml:space="preserve">형태:빨대형 용량:240ml 특징:보온보냉 특징:샘방지/흘림방지 재질:PP 재질:실리콘 재질:스테인리스스틸, 형태:빨대형 용량:160ml 특징:보온보냉 재질:PP 재질:실리콘 재질:스테인리스스틸 </t>
  </si>
  <si>
    <t>종류:유아선크림 PA지수:PA+++ 자외선차단지수:35 포장형태:튜브형 특징:수분공급 특징:영양공급 특징:피부장벽강화 무첨가:오일프리 무첨가:저자극 용량:50ml :1개 50ml</t>
  </si>
  <si>
    <t>흡수량기능:1190ml 10개</t>
  </si>
  <si>
    <t>흡수량:1380ml, 흡수량기능:600ml, 흡수량기능:900ml, 흡수량기능:1290ml 10개</t>
  </si>
  <si>
    <t>흡수량기능:600ml 10개</t>
  </si>
  <si>
    <t>흡수량기능:1190ml, 흡수량:1000ml, 흡수량기능:940ml, 흡수량:1540ml 10개</t>
  </si>
  <si>
    <t>제품종류:유아바디워시 특징:피부진정 특징:수분공급 특징:피부유연 무첨가:무파라벤 무첨가:저자극 용량:250ml 250ml</t>
  </si>
  <si>
    <t>종류:유아선크림 PA지수:PA++++ 자외선차단지수:SPF50+ 포장형태:콤팩트형 특징:피부진정 특징:수분공급 특징:약산성 무첨가:저자극 용량:15g 자외선차단방식:무기자차 특징:워터프루프 특징:백탁현상방지 :1개, PA지수:PA++++ 자외선차단지수:SPF50+ 포장형태:쿠션형 특징:피부진정 무첨가:무색소 무첨가:저자극 용량:15g :1개, 피부타입자외선차단지수PA지수주요제품특징주요제품특징세부제품특징세부제품특징세부제품특징세부제품특징세부제품특징:모든피부용, 연령연령연령연령연령종류포장형태타켓연령:3세, 종류:유아선크림 PA지수:PA++++ 자외선차단지수:SPF50 포장형태:쿠션형 특징:피부진정 용량:15ml(g) :1개, 종류:유아선크림 PA지수:PA+++ 자외선차단지수:43 포장형태:쿠션형 특징:피부진정 용량:15g :1개, 자외선차단지수PA지수:SPF 50+, 사용부위:페이스용 피부타입:모든피부용 자외선차단지수:50+ PA지수:PA++++ 주요제품특징:피부톤보정 세부제품특징:쿨링감 용량:8ml(g), 사용부위사용부위사용시간주요제품특징세부제품특징세부제품특징:페이스용, 피부타입자외선차단지수PA지수주요제품특징주요제품특징세부제품특징세부제품특징세부제품특징세부제품특징세부제품특징:모든피부용, 종류:유아선크림 PA지수:PA+++ 자외선차단지수:43 포장형태:쿠션형 특징:피부진정 특징:수분공급 무첨가:무파라벤 무첨가:저자극 용량:12g :1개, PA지수:PA++++ 자외선차단지수:SPF50+ 포장형태:쿠션형 특징:피부진정 특징:수분공급 무첨가:오일프리 무첨가:저자극 무첨가:무벤조페논 용량:25g :1개, 종류:유아선크림 PA지수:PA+++ 자외선차단지수:SPF43 포장형태:쿠션형 특징:피부진정 무첨가:오일프리 무첨가:저자극 용량:14.5g :1개, 사용부위:페이스용 피부타입:모든피부용 종류:유기자차 자외선차단지수:50+ PA지수:PA++++ 주요제품특징:촉촉함(수분공급) 주요제품특징:피부톤보정 세부제품특징:백탁현상방지 세부제품특징:흡수력 세부제품특징:저자극 세부제품특징:지속력 용량:8ml(g), 종류:유아선크림 PA지수:PA+++ 자외선차단지수:SPF44 포장형태:쿠션형 무첨가:오일프리 무첨가:저자극 용량:15g :1개, 연령연령연령종류포장형태타켓연령:5세, 종류:유아선크림 PA지수:PA++++ 자외선차단지수:SPF50+ 포장형태:쿠션형 특징:수분공급 무첨가:무색소 무첨가:오일프리 무첨가:저자극 용량:10g :1개, 연령연령종류포장형태타켓연령:6세, 종류:유아선크림 PA지수:PA+++ 자외선차단지수:SPF43 포장형태:콤팩트형 특징:피부진정 특징:수분공급 특징:영양공급 무첨가:무색소 무첨가:무알코올 무첨가:무파라벤 무첨가:무방부제 무첨가:무인공향료 무첨가:저자극 용량:15g :1개, 연령연령연령연령연령종류PA지수자외선차단지수포장형태특징특징특징용량타켓연령:3세, 사용부위:페이스용 피부타입:모든피부용 자외선차단지수:50+ PA지수:PA++++ 주요제품특징:촉촉함(수분공급) 세부제품특징:쿨링감 용량:25ml(g) :본품, 사용부위:페이스용 종류:무기자차 자외선차단지수:50+ PA지수:PA+++ 주요제품특징:밀착력 세부제품특징:저자극 세부제품특징:어린이겸용 용량:18ml(g) :본품, 사용부위:페이스용 피부타입:모든피부용 자외선차단지수:50+ PA지수:PA++++ 주요제품특징:촉촉함(수분공급) 세부제품특징:쿨링감 용량:8ml(g), 종류:유아선크림 PA지수:PA++++ 자외선차단지수:SPF50+ 포장형태:쿠션형 특징:피부진정 특징:수분공급 특징:피부장벽강화 무첨가:저자극 용량:16g :1개, 사용부위사용부위피부타입종류자외선차단지수PA지수주요제품특징주요제품특징주요제품특징세부제품특징세부제품특징세부제품특징용량:페이스용, 종류:유아선크림 PA지수:PA++ 자외선차단지수:SPF39 포장형태:쿠션형 무첨가:무스테로이드 무첨가:무색소 무첨가:무알코올 무첨가:무파라벤 무첨가:무인공향료 무첨가:오일프리 무첨가:저자극 무첨가:무설페이트 무첨가:무탈크 무첨가:무향 용량:15g :1개, 연령연령연령연령연령종류PA지수자외선차단지수포장형태특징특징특징무첨가무첨가용량타켓연령:3세, 사용부위:페이스용 피부타입:모든피부용 자외선차단지수:SPF50+ PA지수:PA++++ 주요제품특징:촉촉함(수분공급) 주요제품특징:밀착력 세부제품특징:부드러운 발림 세부제품특징:저자극 세부제품특징:윤기부여 세부제품특징:어린이겸용 용량:25ml(g) :본품 15g</t>
  </si>
  <si>
    <t>형태구성등급용도용도용도용도용량:액상형, 형태:액상형 구성:리필 등급:1종 용도:식기 용도:과일 용도:야채 용량:1200ml :1개, 형태:액상형 구성:리필 등급:1종 용도:식기 용도:과일 용도:야채 용도:조리기구 :1개, 형태:액상형 구성:본품+리필 등급:1종 용도:식기 용도:과일 용도:야채 용도:조리기구 용량:3000ml 성분:무파라벤 성분:무인산염 :1개, 제품형태:거품형 구성:본품 용량:500ml :1개, 형태:액상형 구성:리필 등급:1종 용도:식기 용도:과일 용도:야채 용도:조리기구 용량:1000ml :1개, 제품형태:액상형 구성:리필 용량:480g 무첨가:무CMIT,MIT 특징:저자극 특징:고농축 :4개, 제품형태구성연령연령연령연령연령연령연령타켓연령:액상형, 형태구성등급용도용도용도용도용량:액상형, 형태구성등급용도용도용도용도용량:액상형, 형태:액상형 구성:리필 등급:1종 용도:식기 용도:과일 용도:야채 용도:조리기구 용량:1200ml 향:자몽,오렌지 :1개, 형태구성등급용도용도용도용도용량성분향:액상형, 형태구성용도용도용도용도용량:액상형 460ml</t>
  </si>
  <si>
    <t>제품타입:분말 섭취방법:물과 함께 섭취대상:성인남녀 섭취횟수:하루 두 번 1일 총 섭취량:4스푼 제품용량:7일분 주요 기능성(식약처인증):장건강 영양소 원료명(식약처고시):식이섬유 :2개, 주요 기능성(식약처인증):장건강 영양소 원료명(식약처고시):식이섬유 제품타입:분말 섭취방법:물과 함께 섭취대상:성인남녀 섭취횟수:하루 두 번 1일 총 섭취량:2포 제품용량:15일분 식이섬유:4g :1개 4g</t>
  </si>
  <si>
    <t>제품타입:분말 섭취방법:물과 함께 섭취대상:성인남녀 섭취횟수:하루 두 번 1일 총 섭취량:4스푼 제품용량:7일분 주요 기능성(식약처인증):장건강 영양소 원료명(식약처고시):식이섬유 :2개, 주요 기능성(식약처인증):장건강 영양소 원료명(식약처고시):식이섬유 제품타입:분말 섭취방법:물과 함께 섭취대상:성인남녀 섭취횟수:하루 두 번 1일 총 섭취량:2포 제품용량:15일분 식이섬유:4g :1개 5g x 30포</t>
  </si>
  <si>
    <t>영양소 원료명(식약처고시)_A제품타입:식이섬유 섭취방법:분말 섭취대상:물과 함께 섭취횟수:성인남녀 1일 총 섭취량:하루 두 번 제품용량:2포 :15일분 5g x 30포</t>
  </si>
  <si>
    <t>세탁기유형:일반,드럼겸용 형태:캡슐형 구성:본품 특징:고농축 특징:향균효과 성분:무형광증백제 성분:무미세플라스틱 성분:무CMIT,MIT :1개, 세탁기유형:일반,드럼겸용 형태:캡슐형 구성:본품 특징:고농축 특징:향균효과 성분:무형광증백제 성분:무미세플라스틱 성분:무CMIT,MIT :1개 30개입</t>
  </si>
  <si>
    <t>구성:본품 성분:무형광증백제 향:기타 :1개 5가지향x6매 30매</t>
  </si>
  <si>
    <t>형태용량:스프레이형, 형태용량:스프레이형, 형태용량:스프레이형, 형태:튜브형, 형태용량:캡형, 형태용량:스프레이형, 형태용량:스프레이형, 형태용량:파우치형, 형태용량:스프레이형, 용량:50ml, 형태용량:튜브형, 형태용량:스프레이형, 형태용량:스프레이형, 형태용량:스프레이형, 형태용량:스프레이형, 형태용량:캡형, 형태용량:스프레이형, 용량:40ml, 용량:40ml, 형태:스프레이형 용량:40ml :1개, 형태용량:스프레이형, 형태용량:스프레이형 50ml</t>
  </si>
  <si>
    <t>형태용량:스프레이형, 형태용량:캡형, 형태용량:스프레이형, 형태용량:스프레이형, 형태용량:스프레이형, 형태용량:스프레이형, 형태용량:스프레이형, 형태용량:캡형, 형태용량:스프레이형, 피부타입주요제품특징주요제품특징용기형태용량:모든피부용, 피부타입주요제품특징주요제품특징용기형태용량:모든피부용, 구성구성구성구성형태용량:디퓨저, 피부타입:모든피부용 주요제품특징:향 주요제품특징:촉촉함(수분공급) 주요제품특징:부드러운 발림 세부제품특징:각질케어 세부제품특징:영양공급 용량:250ml(g) 구성:본품 :1개, 피부타입주요제품특징주요제품특징용기형태용량:모든피부용 500ml</t>
  </si>
  <si>
    <t>종류:핸드워시 향계열:우디향 향계열:기타향 주요제품특징:향 주요제품특징:촉촉함(수분공급) 세부제품특징:발림성 용기형태:튜브형 용량:50ml(g) 구성:본품 :1개, 종류:핸드크림 향계열:기타향 주요제품특징:향 주요제품특징:촉촉함(수분공급) 세부제품특징:발림성 용기형태:튜브형 용량:50ml(g) 구성:본품 :1개, 종류:핸드크림 피부타입:모든피부용 향계열:기타향 주요제품특징:향 주요제품특징:촉촉함(수분공급) 세부제품특징:발림성 용기형태:튜브형 용량:50ml(g) 구성:본품 :1개, 피부타입:모든피부용 주요제품특징:향 주요제품특징:촉촉함(수분공급) 주요제품특징:흡수력 세부제품특징:발림성 용기형태:원터치형 용량:60ml(g), 피부타입:모든피부용 향계열:코튼향 주요제품특징:향 주요제품특징:촉촉함(수분공급) 주요제품특징:흡수력 세부제품특징:발림성 용기형태:원터치형 용량:60ml(g), 피부타입:모든피부용 주요제품특징:향 주요제품특징:촉촉함(수분공급) 주요제품특징:흡수력 세부제품특징:발림성 용기형태:원터치형 용량:60ml(g) 60ml 3종 선물세트</t>
  </si>
  <si>
    <t>피부타입:모든피부용 향계열:머스크향 주요제품특징:향 주요제품특징:촉촉함(수분공급) 주요제품특징:흡수력 용기형태:펌프형 용량:300ml(g) 300ml</t>
  </si>
  <si>
    <t>피부타입:모든피부용 향계열:머스크향 향계열:우디향 주요제품특징:향 주요제품특징:촉촉함(수분공급) 용기형태:펌프형 용량:300ml(g) :1개 300ml</t>
  </si>
  <si>
    <t>형태:액체형 고정방식:비치형 :1개 120ml</t>
  </si>
  <si>
    <t>헤어타입:모든 모발용 제품형태:크림형 용량:150ml(g) :본품 150ml</t>
  </si>
  <si>
    <t xml:space="preserve">헤어타입:모든 모발용 제품형태:크림형 :본품 </t>
  </si>
  <si>
    <t>제품종류:유아바디워시 포장형태:펌프형 특징:피부진정 특징:수분공급 특징:영양공급 무첨가:무인공향료 무첨가:저자극 용량:500ml :1개, 제품종류:유아바디&amp;샴푸 포장형태:튜브형 특징:피부진정 특징:수분공급 특징:영양공급 무첨가:무인공향료 무첨가:저자극 용량:200ml :1개 150ml</t>
  </si>
  <si>
    <t>제품종류:유아바디&amp;샴푸 포장형태:펌프형 특징:피부진정 특징:수분공급 특징:영양공급 특징:피부장벽강화 무첨가:티어프리 무첨가:저자극 용량:500ml :1개, 제품종류:유아바디&amp;샴푸 포장형태:펌프형 특징:수분공급 특징:영양공급 특징:피부장벽강화 무첨가:저자극 용량:750ml :1개, 세트수량:2종세트 500ml</t>
  </si>
  <si>
    <t>포장형태:펌프형 특징:피부진정 특징:수분공급 특징:영양공급 특징:피부장벽강화 무첨가:오일프리 용량:300ml :1개, 포장형태:펌프형 특징:수분공급 무첨가:오일프리 용량:500ml :1개, 특징:수분공급 용량:650ml :1개, 세트수량:2종세트 300ml</t>
  </si>
  <si>
    <t>제품종류:유아바디&amp;샴푸 포장형태:펌프형 특징:피부진정 특징:수분공급 특징:영양공급 특징:피부장벽강화 무첨가:티어프리 무첨가:저자극 용량:500ml :1개, 제품종류:유아샴푸 포장형태:용기형 무첨가:저자극 용량:500ml(g) :1개, 제품종류:유아샴푸 포장형태:캡형 무첨가:티어프리 무첨가:저자극 용량:200ml(g) :1개, 제품종류:유아바디&amp;샴푸 포장형태:펌프형 특징:수분공급 특징:영양공급 특징:피부장벽강화 무첨가:저자극 용량:750ml :1개 200ml</t>
  </si>
  <si>
    <t>포장형태:스틱형 특징:수분공급 특징:영양공급 용량:9.2g :2개, 세트수량:3종세트 특징:수분공급 특징:영양공급 특징:피부장벽강화 무첨가:오일프리 무첨가:저자극, 세트수량:2종세트 특징:수분공급 특징:영양공급 특징:피부장벽강화 무첨가:저자극, 세트수량:3종세트 특징:수분공급 특징:영양공급 특징:피부장벽강화 무첨가:오일프리 무첨가:저자극 9.2g</t>
  </si>
  <si>
    <t>포장형태:튜브형 특징:수분공급 특징:영양공급 용량:200ml :1개, 세트수량:3종세트 특징:수분공급 특징:영양공급 특징:피부장벽강화 무첨가:오일프리 무첨가:저자극, 세트수량:2종세트 특징:수분공급 특징:영양공급 특징:피부장벽강화 무첨가:오일프리 무첨가:저자극, 세트수량:3종세트 특징:수분공급 특징:영양공급 특징:피부장벽강화 무첨가:오일프리 무첨가:저자극 200ml</t>
  </si>
  <si>
    <t>포장형태:튜브형 특징:피부진정 특징:수분공급 특징:영양공급 특징:피부장벽강화 무첨가:무인공향료 무첨가:저자극 용량:200ml :1개, 세트수량:2종세트 특징:피부진정 특징:수분공급 특징:영양공급 특징:피부장벽강화 무첨가:무인공향료 무첨가:저자극, 세트수량:2종세트 300ml</t>
  </si>
  <si>
    <t>종류:유아선로션 자외선차단지수:SPF50+ 포장형태:튜브형 특징:수분공급 무첨가:저자극 용량:40ml :1개 40ml</t>
  </si>
  <si>
    <t>포장형태:튜브형 특징:수분공급 용량:40ml :1개 40ml</t>
  </si>
  <si>
    <t>특징:수분공급 특징:영양공급 무첨가:오일프리 용량:300ml :1개 300ml</t>
  </si>
  <si>
    <t>포장형태:튜브형 특징:피부진정 특징:수분공급 특징:영양공급 특징:피부장벽강화 특징:피부보호 무첨가:저자극 용량:100ml :1개 123 크림 100ml</t>
  </si>
  <si>
    <t>주요제품특징:촉촉함(수분공급) :본품, 사용부위:페이스용 피부타입:모든피부용 자외선차단지수:50+ PA지수:PA++++ 주요제품특징:촉촉함(수분공급) 주요제품특징:백탁현상방지 세부제품특징:저자극 세부제품특징:윤기부여 세부제품특징:메이크업베이스 겸용 용기형태:펌프형 용량:50ml(g) :본품, 사용부위:페이스용 피부타입:모든피부용 종류:무기자차 자외선차단지수:50+ PA지수:PA+++ 주요제품특징:촉촉함(수분공급) 주요제품특징:부드러운 발림 주요제품특징:백탁현상방지 세부제품특징:흡수력 세부제품특징:저자극 세부제품특징:어린이겸용 세부제품특징:알콜 프리 세부제품특징:오일 프리 용기형태:튜브형 용량:50ml(g) :본품, 사용부위:페이스용 피부타입:모든피부용 자외선차단지수:SPF50+ PA지수:PA++++ 주요제품특징:촉촉함(수분공급) 주요제품특징:부드러운 발림 주요제품특징:백탁현상방지 세부제품특징:흡수력 세부제품특징:밀착력 용기형태:튜브형 용량:60ml(g) :본품, 사용부위:페이스용 피부타입:모든피부용 자외선차단지수:SPF50+ PA지수:PA++++ 주요제품특징:촉촉함(수분공급) 주요제품특징:부드러운 발림 세부제품특징:저자극 용기형태:튜브형 용량:50ml(g) :본품, 사용부위:페이스용 사용부위:바디용 피부타입:모든피부용 종류:유기자차 자외선차단지수:50+ PA지수:PA++++ 주요제품특징:촉촉함(수분공급) 주요제품특징:부드러운 발림 주요제품특징:백탁현상방지 세부제품특징:트러블케어 세부제품특징:흡수력 세부제품특징:저자극 용기형태:튜브형 용량:50ml(g) :본품, 사용부위:페이스용 피부타입:모든피부용 종류:혼합자차(유기+무기) 자외선차단지수:49 PA지수:PA++++ 주요제품특징:촉촉함(수분공급) 주요제품특징:부드러운 발림 세부제품특징:흡수력 세부제품특징:밀착력 세부제품특징:메이크업베이스 겸용 용량:50ml(g) :본품, 사용부위:페이스용 사용부위:아이용 사용부위:바디용 사용부위:T존 사용부위:U존 사용부위:넥 피부타입:모든피부용 종류:무기자차 자외선차단지수:SPF50+ PA지수:PA++++ 주요제품특징:부드러운 발림 주요제품특징:백탁현상방지 세부제품특징:피부톤보정 세부제품특징:저자극 세부제품특징:지속력 세부제품특징:밀착력 용기형태:튜브형 용량:50ml(g) :본품, 사용부위:페이스용 피부타입:모든피부용 자외선차단지수:SPF50+ PA지수:PA+++ 주요제품특징:촉촉함(수분공급) 주요제품특징:부드러운 발림 세부제품특징:흡수력 세부제품특징:저자극 세부제품특징:밀착력 용기형태:튜브형 용량:60ml(g) :본품, 종류:유아선크림 PA지수:PA+++ 자외선차단지수:SPF50+ 포장형태:튜브형 특징:피부진정 특징:수분공급 특징:영양공급 무첨가:저자극 용량:80g :1개, 사용부위:페이스용 피부타입:모든피부용 종류:무기자차 자외선차단지수:50+ PA지수:PA++++ 주요제품특징:촉촉함(수분공급) 주요제품특징:부드러운 발림 주요제품특징:백탁현상방지 세부제품특징:밀착력 용기형태:튜브형 용량:60ml(g) :본품, 특징:피부진정 특징:수분공급 특징:영양공급 특징:피부장벽강화 무첨가:저자극 용량:160ml :1개, 사용부위:페이스용 피부타입:모든피부용 자외선차단지수:50+ PA지수:PA++++ 주요제품특징:촉촉함(수분공급) 주요제품특징:부드러운 발림 주요제품특징:백탁현상방지 세부제품특징:흡수력 세부제품특징:지속력 세부제품특징:밀착력 용량:60ml(g) :본품, 사용부위사용부위피부타입자외선차단지수주요제품특징주요제품특징세부제품특징세부제품특징세부제품특징세부제품특징용기형태용량:페이스용, 사용부위:페이스용 피부타입:모든피부용 자외선차단지수:SPF50+ PA지수:PA++++ 주요제품특징:촉촉함(수분공급) 주요제품특징:부드러운 발림 주요제품특징:백탁현상방지 세부제품특징:저자극 세부제품특징:레포츠용 세부제품특징:어린이겸용 용기형태:튜브형 용량:60ml(g) :본품, 사용부위자외선차단지수:페이스용, 사용부위피부타입자외선차단지수PA지수주요제품특징주요제품특징주요제품특징세부제품특징세부제품특징세부제품특징용기형태용량:페이스용, 사용부위자외선차단지수:페이스용, 피부타입:모든피부용, 사용부위사용부위피부타입자외선차단지수PA지수주요제품특징주요제품특징주요제품특징세부제품특징세부제품특징세부제품특징용기형태용량:페이스용, 사용부위:페이스용 피부타입:모든피부용 자외선차단지수:50+ PA지수:PA+++ 주요제품특징:백탁현상방지 세부제품특징:피부톤보정 세부제품특징:저자극 용기형태:튜브형 용량:50ml(g) :본품 80ml</t>
  </si>
  <si>
    <t>무첨가:무스테로이드 무첨가:무색소 무첨가:무알코올 무첨가:무방부제 무첨가:무인공향료 :3개 100g</t>
  </si>
  <si>
    <t>형태:가루형 구성:리필 :1개, 종류:베이킹소다 형태:가루형 구성:본품 1kg</t>
  </si>
  <si>
    <t>피부타입:모든피부용 주요제품특징:촉촉함(수분공급) 용기형태:펌프형 용량:500ml(g) :1개 500ml</t>
  </si>
  <si>
    <t>향계열:머스크향 주요제품특징:촉촉함(수분공급) 주요제품특징:세정력 세부제품특징:각질케어 세부제품특징:향 용기형태:펌프형 용량:900ml(g) :1개, 피부타입:모든피부용 향계열:기타향 주요제품특징:촉촉함(수분공급) 세부제품특징:각질케어 세부제품특징:향 용기형태:펌프형 용량:500ml(g) :1개, 피부타입:모든피부용 향계열:기타향 주요제품특징:촉촉함(수분공급) 주요제품특징:세정력 주요제품특징:풍부한 거품 세부제품특징:각질케어 세부제품특징:향 용기형태:펌프형 :1개, 피부타입:모든피부용 향계열:기타향 주요제품특징:촉촉함(수분공급) 주요제품특징:세정력 세부제품특징:각질케어 세부제품특징:향 용기형태:펌프형 용량:900ml(g) :1개, 피부타입:모든피부용 향계열:플로럴향 향계열:과일향 향계열:머스크향 주요제품특징:촉촉함(수분공급) 주요제품특징:세정력 주요제품특징:풍부한 거품 세부제품특징:각질케어 용기형태:펌프형 용량:500ml(g) :1개, 피부타입:모든피부용 향계열:기타향 주요제품특징:촉촉함(수분공급) 주요제품특징:세정력 세부제품특징:각질케어 세부제품특징:향 용기형태:펌프형 용량:500ml(g) :1개, 주요제품특징:촉촉함(수분공급) 세부제품특징:각질케어 용기형태:펌프형 :2개 900ml</t>
  </si>
  <si>
    <t>제품타입:캡슐 섭취방법:물과 함께 섭취대상:성인남녀 섭취횟수:하루 한 번 1일 총 섭취량:1캡슐 제품용량:4개월분 :1개 500mg x 120캡슐</t>
  </si>
  <si>
    <t>제품타입:정 섭취방법:물과 함께 섭취대상:성인남녀 섭취횟수:하루 세 번 1일 총 섭취량:3정 제품용량:20일분 제품유형:일반식품 :2개, 제품타입:캡슐 섭취방법:물과 함께 섭취대상:성인남녀 섭취횟수:하루 한 번 1일 총 섭취량:1캡슐 제품용량:4개월분 :1개 100 100mg 120소프트젤</t>
  </si>
  <si>
    <t>구성:디퓨저 구성:스틱 구성:리필 형태:원형 용량:500ml, 구성:디퓨저 구성:스틱 형태:원형 용량:500ml 500ml</t>
  </si>
  <si>
    <t>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용량:200ml(g) :1개 200g</t>
  </si>
  <si>
    <t>제품타입:일자형 사이즈:팬티라이너 :2팩 40개</t>
  </si>
  <si>
    <t>제품타입:일자형 사이즈:팬티라이너 :2팩 66매</t>
  </si>
  <si>
    <t>타입기능기능:깔개매트 10매</t>
  </si>
  <si>
    <t>종류:일반형 기능:프라그제거 기능:충치예방 기능:심미효과 기능:구취제거 기능:미백 기능:구강청결 :2개 110g</t>
  </si>
  <si>
    <t>종류:일반형 기능:프라그제거 기능:충치예방 기능:심미효과 기능:구취제거 기능:미백 기능:잇몸질환예방 기능:구강청결 기능:치은염예방 기능:치주염예방 기능:치주질환예방 :1개 110g</t>
  </si>
  <si>
    <t>형태:캡형 매수:60매 특징:저자극 특징:보습효과 무첨가:무형광증백제 무첨가:무포름알데히드 무첨가:무파라벤 무첨가:무페녹시에탄올 무첨가:무CMIT,MIT :4팩 60매</t>
  </si>
  <si>
    <t>형태:일반용기형 기능:충치예방 기능:구강청결 기능:치은염예방 특징:무색소 용량:760ml :1개 1.5L</t>
  </si>
  <si>
    <t>종류:일반형 기능:충치예방 기능:구취제거 기능:치주염예방 :1개, 종류:일반형 기능:프라그제거 기능:충치예방 기능:구취제거 기능:미백 기능:잇몸질환예방 기능:구강청결 기능:치주염예방 기능:치석형성억제 특징:무파라벤 특징:무알코올 :1개, 종류:일반형 기능:프라그제거 기능:충치예방 기능:구취제거 기능:미백 기능:잇몸질환예방 기능:치주염예방 기능:치석형성억제 특징:무파라벤 :1개, 종류:일반형 기능:프라그제거 기능:충치예방 기능:구취제거 기능:미백 기능:잇몸질환예방 기능:치은염예방 기능:치주염예방 기능:치석형성억제 기능:치주질환예방 특징:무색소 특징:무파라벤 :1개, 기능:프라그제거 기능:충치예방 기능:구취제거 기능:잇몸질환예방 기능:치주질환예방 특징:무색소 :1개, 종류:일반형 기능:프라그제거 기능:충치예방 기능:구취제거 기능:미백 기능:잇몸질환예방 기능:구강청결 기능:치은염예방 기능:치주염예방 특징:무색소 특징:무파라벤 :1개, 칫솔종류:일반 칫솔 칫솔모타입:초미세모(초극세모) 재질:플라스틱 칫솔헤드크기:일반형 :1개, 형태기능기능기능용량:일반용기형, 칫솔종류:일반 칫솔 칫솔모타입:미세모(극세모) 재질:플라스틱 재질:기타 칫솔헤드크기:일반형 :10개, 칫솔종류:일반 칫솔 칫솔모타입:미세모(극세모) 재질:플라스틱 재질:기타 칫솔헤드크기:일반형 :10개, 칫솔종류칫솔모타입:일반 칫솔, 칫솔종류:일반 칫솔 칫솔모타입:초미세모(초극세모) :4개, 칫솔종류칫솔모타입:일반 칫솔, 형태:일반용기형 기능:충치예방 기능:구강청결 기능:치은염예방 특징:무색소 용량:760ml :1개, 형태:일반용기형 기능:충치예방 특징:무색소 용량:760ml :1개, 형태:일반용기형 기능:충치예방 특징:무색소 용량:760ml :1개 7 스트롱 후레쉬 760ml</t>
  </si>
  <si>
    <t xml:space="preserve">적용모델:I-Brush 수량:2개 :5팩(10개), 전원방식:건전지식 진동:16,000회(분당) 작동방식:음파 안전:생활방수 건전지식:AAA건전지x1 디자인:라이언,어피치,프로도,네오 사용연령:성인용 :본품, 전원방식:건전지식 진동:16,000회(분당) 작동방식:음파 건전지식:AAA건전지x1 사용연령:성인용 :본품 </t>
  </si>
  <si>
    <t xml:space="preserve">전원방식:건전지식 진동:16,000회(분당) 작동방식:음파 안전:생활방수 건전지식:AAA건전지x1 디자인:라이언,어피치,프로도,네오 사용연령:성인용 :본품 </t>
  </si>
  <si>
    <t>종류:치간칫솔(L자형) 특징:교정용 재질:플라스틱 향 유무:무향 와이어굵기:0.8 총 수량:10개 :1개, 종류:치간칫솔(I자형) 특징:교정용 향 유무:무향 와이어굵기:0.8 총 수량:15개 :1개, 종류:치간칫솔(L자형) 특징:교정용 재질:플라스틱 향 유무:무향 와이어굵기:1.2mm 총 수량:10개 :1개, 종류:치간칫솔(L자형) 재질:기타 향 유무:무향 와이어굵기:1.2mm 총 수량:10개 :1개 0.8mm 10개입</t>
  </si>
  <si>
    <t>종류:치간칫솔(L자형) 특징:교정용 재질:플라스틱 향 유무:무향 와이어굵기:1.2mm 총 수량:10개 :1개, 종류:치간칫솔(L자형) 특징:교정용 재질:플라스틱 향 유무:무향 와이어굵기:0.8 총 수량:10개 :1개, 종류:치간칫솔(L자형) 재질:기타 향 유무:무향 와이어굵기:1.2mm 총 수량:10개 :1개 1.2mm 10개입</t>
  </si>
  <si>
    <t>종류:치실(일반형) 특징:개별포장 재질:플라스틱 재질:기타 향 유무:유향 총 수량:1개 :1개 50m</t>
  </si>
  <si>
    <t>종류:일반형 기능:프라그제거 기능:충치예방 기능:구취제거 기능:미백 기능:구강청결 :1개, 종류:일반형 기능:프라그제거 기능:충치예방 기능:심미효과 기능:구취제거 기능:미백 기능:구강청결 :1개, 종류:일반형 기능:구취제거 기능:잇몸질환예방 기능:구강청결 특징:무색소 특징:무파라벤 특징:무동물성원료 특징:무광물성오일 :1개, 종류:일반형 기능:충치예방 기능:구취제거 기능:치주염예방 :1개, 종류:일반형 기능:구강청결 기능:치석형성억제 특징:무색소 특징:무파라벤 특징:무트리클로산 특징:무광물성오일, 종류:일반형 기능:프라그제거 기능:충치예방 기능:심미효과 기능:구취제거 기능:미백 기능:구강청결 기능:치석형성억제 특징:무색소 특징:무파라벤 특징:무광물성오일 :1개, 종류:일반형 기능:충치예방 기능:구취제거 기능:잇몸질환예방 기능:치석형성억제 특징:무파라벤 :1개, 종류:일반형 기능:프라그제거 기능:충치예방 기능:심미효과 기능:구취제거 기능:미백 기능:잇몸질환예방 기능:구강청결 기능:치은염예방 기능:치주염예방 기능:치석형성억제 기능:치주질환예방 :2개, 종류:일반형 기능:프라그제거 기능:잇몸질환예방 기능:치은염예방 기능:치석형성억제 기능:치주질환예방 특징:무파라벤 특징:무광물성오일 :1개, 종류:일반형 기능:프라그제거 기능:충치예방 기능:미백 기능:잇몸질환예방 기능:구강청결 기능:치은염예방 기능:치주염예방 기능:치주질환예방 :1개, 종류:일반형 기능:프라그제거 기능:충치예방 기능:심미효과 기능:구취제거 기능:미백 기능:구강청결 :1개, 종류:일반형 기능:충치예방 기능:구취제거 기능:미백 기능:치석형성억제 특징:무파라벤 특징:무광물성오일 :1개, 종류:일반형 기능:프라그제거 기능:잇몸질환예방 기능:치은염예방 기능:치석형성억제 기능:치주질환예방 특징:무파라벤 특징:무광물성오일 :1개, 종류:일반형 기능:프라그제거 기능:충치예방 기능:치은염예방 :1개, 종류:일반형 기능:프라그제거 기능:충치예방 기능:구취제거 기능:미백 기능:잇몸질환예방 기능:구강청결 기능:치주염예방 기능:치석형성억제 특징:무파라벤 특징:무알코올 :1개, 종류:일반형 기능:프라그제거 기능:충치예방 기능:구취제거 기능:미백 기능:잇몸질환예방 기능:치주염예방 기능:치석형성억제 특징:무파라벤 :1개, 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기능:미백 기능:잇몸질환예방 기능:구강청결 기능:치은염예방 기능:치주염예방 기능:치석형성억제 기능:치주질환예방 :2개, 종류:일반형 기능:치석형성억제 특징:무색소 특징:무파라벤 특징:무트리클로산 특징:무광물성오일 :1개, 종류:일반형 기능:프라그제거 기능:충치예방 기능:구취제거 기능:미백 기능:구강청결 :1개, 종류:일반형 기능:프라그제거 기능:충치예방 기능:구취제거 기능:미백 기능:잇몸질환예방 기능:치은염예방 기능:치주염예방 기능:치석형성억제 기능:치주질환예방 특징:무색소 특징:무파라벤 :1개, 종류:일반형 기능:프라그제거 기능:충치예방 기능:구강청결 기능:치은염예방 :1개, 종류:일반형 기능:프라그제거 기능:충치예방 기능:구강청결 기능:치은염예방 :4개, 기능기능기능기능:프라그제거, 종류:일반형 기능:프라그제거 기능:충치예방 기능:심미효과 기능:구취제거 기능:미백 기능:잇몸질환예방 기능:구강청결 기능:치은염예방 기능:치주염예방 기능:치주질환예방 :1개, 기능:미백, 종류:일반형 기능:프라그제거 기능:충치예방 기능:심미효과 기능:구취제거 기능:미백 기능:잇몸질환예방 기능:구강청결 기능:치은염예방 기능:치주염예방 기능:치석형성억제 기능:치주질환예방 :2개, 기능:구취제거, 기능기능기능기능기능기능기능기능기능기능:프라그제거, 종류:일반형 기능:프라그제거 기능:충치예방 기능:심미효과 기능:구취제거 기능:미백 기능:잇몸질환예방 기능:구강청결 기능:치은염예방 기능:치주염예방 기능:치주질환예방 :1개, 기능기능기능기능:프라그제거, 종류:일반형 기능:충치예방 기능:구취제거 기능:잇몸질환예방 기능:구강청결 기능:치은염예방 기능:치주염예방 :1개, 종류:일반형 기능:프라그제거 기능:충치예방 기능:치은염예방 :3개, 칫솔종류:일반 칫솔 칫솔모타입:초미세모(초극세모) 재질:플라스틱 칫솔헤드크기:일반형 :1개, 종류:일반형 기능:프라그제거 기능:충치예방 기능:심미효과 기능:구취제거 기능:미백 기능:잇몸질환예방 기능:구강청결 기능:치은염예방 기능:치주염예방 기능:치석형성억제 기능:치주질환예방 :1개, 기능:구취제거, 종류:일반형 기능:프라그제거 기능:충치예방 기능:심미효과 기능:구취제거 기능:미백 기능:구강청결 기능:치은염예방 기능:치주염예방 기능:치석형성억제 기능:치주질환예방 :3개, 종류:일반형 기능:프라그제거 기능:충치예방 기능:심미효과 기능:구취제거 기능:미백 기능:잇몸질환예방 기능:치은염예방 특징:무색소 특징:무파라벤 특징:무동물성원료 특징:무광물성오일 :1개, 종류:일반형 기능:프라그제거 기능:충치예방 기능:구취제거 기능:잇몸질환예방 :1개 3단계 피카츄 칫솔 10개+펌핑치약 285g</t>
  </si>
  <si>
    <t>종류:일반형 기능:프라그제거 기능:충치예방 기능:구취제거 기능:미백 기능:구강청결 :1개, 종류:일반형 기능:프라그제거 기능:충치예방 기능:심미효과 기능:구취제거 기능:미백 기능:구강청결 :1개, 종류:일반형 기능:프라그제거 기능:충치예방 기능:심미효과 기능:구취제거 기능:미백 기능:구강청결 :1개, 종류:일반형 기능:프라그제거 기능:충치예방 기능:구취제거 기능:미백 기능:구강청결 :1개, 종류:일반형 기능:프라그제거 기능:충치예방 기능:구취제거 기능:잇몸질환예방 :1개, 기능기능:충치예방, 기능:프라그제거 기능:충치예방 기능:구취제거 기능:미백 기능:구강청결 특징:무색소 특징:무파라벤 :15개, 기능:시린이개선, 기능기능기능:프라그제거, 형태기능기능기능용량:일반용기형 5g</t>
  </si>
  <si>
    <t>종류:일반형 기능:프라그제거 기능:충치예방 기능:구취제거 기능:미백 기능:구강청결 :1개, 종류:일반형 기능:프라그제거 기능:충치예방 기능:심미효과 기능:구취제거 기능:미백 기능:구강청결 :1개, 종류:일반형 기능:프라그제거 기능:충치예방 기능:구취제거 기능:잇몸질환예방 :1개, 기능기능:충치예방, 기능:프라그제거 기능:충치예방 기능:구취제거 기능:미백 기능:구강청결 특징:무색소 특징:무파라벤 :15개 170g</t>
  </si>
  <si>
    <t>종류:일반형 기능:프라그제거 기능:충치예방 기능:구취제거 기능:미백 기능:구강청결 :1개, 종류:일반형 기능:프라그제거 기능:충치예방 기능:심미효과 기능:구취제거 기능:미백 기능:구강청결 :1개, 종류:일반형 기능:프라그제거 기능:충치예방 기능:심미효과 기능:구취제거 기능:미백 기능:구강청결 :1개, 종류:일반형 기능:프라그제거 기능:충치예방 기능:구취제거 기능:미백 기능:구강청결 :1개, 종류:일반형 기능:프라그제거 기능:충치예방 기능:구취제거 기능:잇몸질환예방 :1개, 기능기능:충치예방, 기능:프라그제거 기능:충치예방 기능:구취제거 기능:미백 기능:구강청결 특징:무색소 특징:무파라벤 :15개, 기능기능기능:프라그제거, 기능:시린이개선 150g</t>
  </si>
  <si>
    <t>종류:일반형 기능:프라그제거 기능:충치예방 기능:심미효과 기능:구취제거 기능:미백 기능:잇몸질환예방 기능:구강청결 기능:치은염예방 기능:치주염예방 기능:치주질환예방 :1개 4g</t>
  </si>
  <si>
    <t>종류:일반형 기능:프라그제거 기능:충치예방 기능:심미효과 기능:구취제거 기능:미백 기능:구강청결 기능:치석형성억제 특징:무색소 특징:무파라벤 특징:무광물성오일 :1개 100g</t>
  </si>
  <si>
    <t>종류:일반형 기능:프라그제거 기능:충치예방 기능:심미효과 기능:구취제거 기능:미백 기능:구강청결 기능:치석형성억제 특징:무색소 특징:무파라벤 특징:무광물성오일 :1개, 종류:일반형 기능:충치예방 기능:구취제거 기능:미백 기능:치석형성억제 특징:무파라벤 특징:무광물성오일 :1개 100g</t>
  </si>
  <si>
    <t>종류:일반형 기능:프라그제거 기능:충치예방 기능:치은염예방 :1개, 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기능:구강청결 기능:치은염예방 :1개, 종류:일반형 기능:프라그제거 기능:충치예방 기능:심미효과 기능:구취제거 기능:미백 기능:잇몸질환예방 기능:구강청결 기능:치은염예방 기능:치주염예방 기능:치주질환예방 :1개, 종류:일반형 기능:충치예방 기능:구취제거 기능:잇몸질환예방 기능:구강청결 기능:치은염예방 기능:치주염예방 :1개, 종류:일반형 기능:프라그제거 기능:충치예방 기능:구강청결 기능:치은염예방 :4개, 종류:일반형 기능:프라그제거 기능:충치예방 기능:심미효과 기능:구취제거 기능:미백 기능:구강청결 기능:치은염예방 기능:치주염예방 기능:치주질환예방 :1개, 종류:일반형 기능:프라그제거 기능:충치예방 기능:치은염예방 :3개, 기능기능:프라그제거, 종류:일반형 기능:프라그제거 기능:충치예방 기능:구강청결 기능:치은염예방 :9개 160g</t>
  </si>
  <si>
    <t>종류:일반형 기능:프라그제거 기능:충치예방 기능:미백 기능:잇몸질환예방 기능:구강청결 기능:치은염예방 기능:치주염예방 기능:치주질환예방 :1개 120g</t>
  </si>
  <si>
    <t>종류:어린이칫솔 단계별:3단계 칫솔모타입:부드러운모 최소연령:6세 사용연령:6~9세 :1개, 종류:어린이칫솔 단계별:3단계 칫솔모타입:부드러운모 특징:항균 최소연령:6세 사용연령:6세이상 :1개, 종류:어린이칫솔 단계별:4단계 칫솔모타입:초미세모 재질:플라스틱 최소연령:8세 사용연령:8~13세 :10개, 무첨가:무색소 효과:충치예방 최소연령:기타 용기형태:튜브형 향:사과향 제품형태:일반형 :1개, 종류:어린이칫솔 단계별:2단계 칫솔모타입:부드러운모 최소연령:3개월 사용연령:3~5세 :1개, 종류:어린이칫솔 단계별:3단계 칫솔모타입:부드러운모 최소연령:6세 사용연령:6~9세 :1개, 종류:어린이칫솔 칫솔모타입:부드러운모 최소연령:7세 사용연령:7세이상 :1개, 종류:어린이칫솔 단계별:3단계 칫솔모타입:부드러운모 재질:기타 사용연령:6~9세 :1개, 무첨가:무불소 무첨가:무색소 무첨가:무파라벤 효과:프라그제거 최소연령:36개월 용기형태:튜브형 향:포도향 제품형태:일반형 사용연령:3~5세 :1개, 무첨가:무색소 효과:충치예방 최소연령:기타 용기형태:튜브형 향:딸기향(베리향) 제품형태:일반형 :1개, 종류:어린이칫솔 단계별:2단계 칫솔모타입:부드러운모 특징:항균 사용연령:3~5세 :1개, 무첨가:무색소 효과:충치예방 효과:잇몸질환예방 효과:구취제거 최소연령:6세 용기형태:튜브형 향:딸기향(베리향) 제품형태:일반형 사용연령:6세이상 :1개, 종류:어린이칫솔 칫솔모타입:부드러운모 :2개, 종류:어린이칫솔 단계별:2단계 칫솔모타입:부드러운모 :1개, 종류:어린이칫솔 단계별:3단계 칫솔모타입:부드러운모 최소연령:6세 사용연령:6세이상 :1개, 종류:어린이칫솔 단계별:4단계 칫솔모타입:초미세모 재질:기타 사용연령:8~13세 :1개, 종류:어린이칫솔 단계별:3단계 칫솔모타입:부드러운모 최소연령:6세 사용연령:6~9세 :1개, 종류:유아칫솔 칫솔모타입:부드러운모 최소연령:36개월 사용연령:3~6세, 무첨가:무계면활성제 무첨가:무불소 무첨가:무색소 무첨가:무방부제 무첨가:무파라벤 무첨가:무트리클로산 효과:충치예방 효과:구취제거 효과:프라그제거 효과:미백 최소연령:기타 용기형태:튜브형 향:포도향 제품형태:일반형, 효과:충치예방 2단계 핑크퐁 치약 75g</t>
  </si>
  <si>
    <t>종류:일반형 기능:구취제거 기능:잇몸질환예방 기능:구강청결 특징:무색소 특징:무파라벤 특징:무동물성원료 특징:무광물성오일 :1개, 종류:일반형 기능:구강청결 기능:치석형성억제 특징:무색소 특징:무파라벤 특징:무트리클로산 특징:무광물성오일, 기능기능기능기능:프라그제거, 기능:미백, 종류:일반형 기능:치석형성억제 특징:무색소 특징:무파라벤 특징:무트리클로산 특징:무광물성오일 :1개, 기능:구취제거, 기능:구취제거, 기능:구취제거 285g 3개세트</t>
  </si>
  <si>
    <t>종류:일반형 기능:충치예방 기능:구취제거 기능:잇몸질환예방 기능:치석형성억제 특징:무파라벤 :1개, 특징:무파라벤 특징:무트리클로산 기능:프라그제거 기능:충치예방 기능:구취제거 기능:잇몸질환예방 기능:구강청결, 특징:무파라벤 특징:무트리클로산 기능:프라그제거 기능:충치예방 기능:구취제거 기능:잇몸질환예방 기능:구강청결 160g</t>
  </si>
  <si>
    <t>종류:일반형 기능:프라그제거 기능:잇몸질환예방 기능:치은염예방 기능:치석형성억제 기능:치주질환예방 특징:무파라벤 특징:무광물성오일 :1개 100g</t>
  </si>
  <si>
    <t>종류:일반형 기능:프라그제거 기능:충치예방 기능:심미효과 기능:구취제거 기능:미백 기능:잇몸질환예방 기능:치은염예방 특징:무색소 특징:무파라벤 특징:무동물성원료 특징:무광물성오일 :1개 100g</t>
  </si>
  <si>
    <t xml:space="preserve">칫솔종류:일반 칫솔 칫솔모타입:초미세모(초극세모) 재질:플라스틱 재질:기타 칫솔헤드크기:일반형 :15개, 칫솔종류:일반 칫솔 칫솔모타입:초미세모(초극세모) 재질:플라스틱 칫솔헤드크기:일반형 :4개, 칫솔종류:일반 칫솔 칫솔모타입:초미세모(초극세모) 칫솔헤드크기:일반형 :3개, 칫솔종류:일반 칫솔 칫솔모타입:초미세모(초극세모) :4개, 칫솔종류:일반 칫솔 칫솔모타입:초미세모(초극세모) </t>
  </si>
  <si>
    <t xml:space="preserve">칫솔종류:일반 칫솔 칫솔모타입:부드러운모 :10개 </t>
  </si>
  <si>
    <t xml:space="preserve">칫솔종류:일반 칫솔 칫솔모타입:부드러운모 재질:플라스틱 칫솔헤드크기:일반형 :1개 </t>
  </si>
  <si>
    <t xml:space="preserve">칫솔종류:일반 칫솔 칫솔모타입:초미세모(초극세모) 칫솔헤드크기:일반형 :3개 </t>
  </si>
  <si>
    <t xml:space="preserve">칫솔종류:일반 칫솔 칫솔모타입:초미세모(초극세모) 칫솔헤드크기:소형 특징:치석제거 :6개 </t>
  </si>
  <si>
    <t xml:space="preserve">칫솔종류:일반 칫솔 칫솔모타입:미세모(극세모) 재질:플라스틱 재질:기타 칫솔헤드크기:일반형 특징:치석제거 :1개 </t>
  </si>
  <si>
    <t xml:space="preserve">칫솔종류:일반 칫솔 칫솔모타입:미세모(극세모) 재질:플라스틱 재질:기타 칫솔헤드크기:일반형 :10개, 칫솔종류:일반 칫솔 칫솔모타입:미세모(극세모) 재질:플라스틱 재질:기타 칫솔헤드크기:일반형 :10개 </t>
  </si>
  <si>
    <t xml:space="preserve">칫솔종류:일반 칫솔 칫솔모타입:미세모(극세모) 재질:플라스틱 재질:기타 칫솔헤드크기:일반형 :10개 </t>
  </si>
  <si>
    <t xml:space="preserve">칫솔종류:일반 칫솔 칫솔모타입:일반모 재질:기타 :4개, 칫솔종류칫솔모타입:일반 칫솔, 칫솔종류칫솔모타입:일반 칫솔, 특징:무파라벤 특징:무트리클로산 기능:프라그제거 기능:충치예방 기능:구취제거 기능:잇몸질환예방 기능:구강청결, 특징:무파라벤 특징:무트리클로산 기능:프라그제거 기능:충치예방 기능:구취제거 기능:잇몸질환예방 기능:구강청결 </t>
  </si>
  <si>
    <t>종류:어린이칫솔 단계별:4단계 칫솔모타입:초미세모 재질:기타 사용연령:8~13세 :1개 4단계</t>
  </si>
  <si>
    <t>무첨가:무색소 효과:충치예방 최소연령:기타 용기형태:튜브형 향:딸기향(베리향) 제품형태:일반형 :1개, 무첨가:무색소 효과:충치예방 효과:잇몸질환예방 효과:구취제거 최소연령:6세 용기형태:튜브형 향:딸기향(베리향) 제품형태:일반형 사용연령:6세이상 :1개, 무첨가:무색소 효과:충치예방 최소연령:기타 용기형태:튜브형 향:사과향 제품형태:일반형 :1개, 무첨가:무불소 무첨가:무색소 무첨가:무파라벤 효과:프라그제거 최소연령:36개월 용기형태:튜브형 향:포도향 제품형태:일반형 사용연령:3~5세 :1개, 무첨가:무계면활성제 무첨가:무불소 무첨가:무색소 무첨가:무방부제 무첨가:무파라벤 무첨가:무트리클로산 효과:충치예방 효과:구취제거 효과:프라그제거 효과:미백 최소연령:기타 용기형태:튜브형 향:포도향 제품형태:일반형 75g</t>
  </si>
  <si>
    <t>무첨가:무색소 효과:충치예방 최소연령:기타 용기형태:튜브형 향:사과향 제품형태:일반형 :1개, 무첨가:무색소 효과:충치예방 최소연령:기타 용기형태:튜브형 향:딸기향(베리향) 제품형태:일반형 :1개, 무첨가:무불소 무첨가:무색소 무첨가:무파라벤 효과:프라그제거 최소연령:36개월 용기형태:튜브형 향:포도향 제품형태:일반형 사용연령:3~5세 :1개, 무첨가:무색소 효과:충치예방 효과:잇몸질환예방 효과:구취제거 최소연령:6세 용기형태:튜브형 향:딸기향(베리향) 제품형태:일반형 사용연령:6세이상 :1개, 무첨가:무계면활성제 무첨가:무불소 무첨가:무색소 무첨가:무방부제 무첨가:무파라벤 무첨가:무트리클로산 효과:충치예방 효과:구취제거 효과:프라그제거 효과:미백 최소연령:기타 용기형태:튜브형 향:포도향 제품형태:일반형 75g</t>
  </si>
  <si>
    <t>종류:어린이칫솔 단계별:3단계 칫솔모타입:부드러운모 특징:항균 최소연령:6세 사용연령:6세이상 :1개, 종류:어린이칫솔 단계별:3단계 칫솔모타입:부드러운모 최소연령:6세 사용연령:6~9세 :1개, 종류:어린이칫솔 단계별:4단계 칫솔모타입:초미세모 재질:플라스틱 최소연령:8세 사용연령:8~13세 :10개, 종류:어린이칫솔 단계별:2단계 칫솔모타입:부드러운모 최소연령:3개월 사용연령:3~5세 :1개, 종류:어린이칫솔 단계별:3단계 칫솔모타입:부드러운모 최소연령:6세 사용연령:6~9세 :1개, 종류:어린이칫솔 칫솔모타입:부드러운모 최소연령:7세 사용연령:7세이상 :1개, 종류:어린이칫솔 단계별:3단계 칫솔모타입:부드러운모 재질:기타 사용연령:6~9세 :1개, 종류:어린이칫솔 단계별:2단계 칫솔모타입:부드러운모 특징:항균 사용연령:3~5세 :1개, 종류:어린이칫솔 칫솔모타입:부드러운모 :2개, 종류:어린이칫솔 단계별:2단계 칫솔모타입:부드러운모 :1개, 종류:어린이칫솔 단계별:3단계 칫솔모타입:부드러운모 최소연령:6세 사용연령:6세이상 :1개, 종류:어린이칫솔 단계별:4단계 칫솔모타입:초미세모 재질:기타 사용연령:8~13세 :1개, 종류:어린이칫솔 단계별:3단계 칫솔모타입:부드러운모 최소연령:6세 사용연령:6~9세 :1개, 종류:유아칫솔 칫솔모타입:부드러운모 최소연령:36개월 사용연령:3~6세 3단계 신비아파트</t>
  </si>
  <si>
    <t xml:space="preserve">전원방식:건전지식 진동:16,000회(분당) 작동방식:음파 안전:생활방수 건전지식:AAA건전지x1 디자인:라이언,어피치,프로도,네오 사용연령:성인용 :본품, 적용모델:I-Brush 수량:2개 :5팩(10개), 전원방식:건전지식 진동:16,000회(분당) 작동방식:음파 건전지식:AAA건전지x1 사용연령:성인용 :본품 </t>
  </si>
  <si>
    <t>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기능:치은염예방 :3개, 기능기능:프라그제거 160g</t>
  </si>
  <si>
    <t xml:space="preserve">칫솔종류:일반 칫솔 칫솔모타입:초미세모(초극세모) 재질:플라스틱 칫솔헤드크기:일반형 :4개 </t>
  </si>
  <si>
    <t>종류:일반형 기능:프라그제거 기능:충치예방 기능:심미효과 기능:구취제거 기능:미백 기능:잇몸질환예방 기능:구강청결 기능:치은염예방 기능:치주염예방 기능:치석형성억제 기능:치주질환예방 :1개, 종류:일반형 기능:프라그제거 기능:충치예방 기능:심미효과 기능:구취제거 기능:미백 기능:잇몸질환예방 기능:구강청결 기능:치은염예방 기능:치주염예방 기능:치석형성억제 기능:치주질환예방 :1개 100g</t>
  </si>
  <si>
    <t>종류:일반형 기능:프라그제거 기능:충치예방 기능:심미효과 기능:구취제거 기능:미백 기능:잇몸질환예방 기능:구강청결 기능:치은염예방 기능:치주염예방 기능:치석형성억제 기능:치주질환예방 :1개, 종류:일반형 기능:프라그제거 기능:충치예방 기능:심미효과 기능:구취제거 기능:미백 기능:구강청결 기능:치은염예방 기능:치주염예방 기능:치석형성억제 기능:치주질환예방 :3개, 종류:일반형 기능:프라그제거 기능:충치예방 기능:심미효과 기능:구취제거 기능:미백 기능:잇몸질환예방 기능:구강청결 기능:치은염예방 기능:치주염예방 기능:치석형성억제 기능:치주질환예방 :1개, 기능기능기능기능기능기능기능기능기능기능기능:프라그제거, 기능기능:프라그제거 100g</t>
  </si>
  <si>
    <t xml:space="preserve">종류:일반형 기능:프라그제거 기능:충치예방 기능:심미효과 기능:구취제거 기능:미백 기능:잇몸질환예방 기능:치은염예방 특징:무색소 특징:무파라벤 특징:무동물성원료 특징:무광물성오일 :1개 </t>
  </si>
  <si>
    <t>종류:일반형 기능:구취제거 기능:잇몸질환예방 기능:구강청결 특징:무색소 특징:무파라벤 특징:무동물성원료 특징:무광물성오일 :1개, 기능기능기능기능:프라그제거, 종류:일반형 기능:프라그제거 기능:충치예방 기능:심미효과 기능:구취제거 기능:미백 기능:잇몸질환예방 기능:치은염예방 특징:무색소 특징:무파라벤 특징:무동물성원료 특징:무광물성오일 :1개 130g</t>
  </si>
  <si>
    <t>무첨가:무색소 효과:충치예방 효과:잇몸질환예방 효과:구취제거 최소연령:6세 용기형태:튜브형 향:딸기향(베리향) 제품형태:일반형 사용연령:6세이상 :1개, 효과:충치예방 3단계 75g</t>
  </si>
  <si>
    <t>무첨가:무색소 효과:충치예방 효과:구취제거 최소연령:기타 용기형태:튜브형 향:민트향 제품형태:일반형 :1개, 무첨가:무불소 무첨가:무색소 효과:충치예방 효과:구취제거 최소연령:기타 용기형태:튜브형 향:민트향 제품형태:일반형 :1개, 무첨가:무색소 효과:충치예방 최소연령:기타 용기형태:튜브형 향:사과향 제품형태:일반형 :1개, 무첨가:무색소 효과:충치예방 최소연령:기타 용기형태:튜브형 향:딸기향(베리향) 제품형태:일반형 :1개, 무첨가:무계면활성제 무첨가:무불소 무첨가:무색소 무첨가:무방부제 무첨가:무파라벤 무첨가:무트리클로산 효과:충치예방 효과:구취제거 효과:프라그제거 효과:미백 최소연령:기타 용기형태:튜브형 향:포도향 제품형태:일반형 80g</t>
  </si>
  <si>
    <t>무첨가:무색소 효과:충치예방 효과:구취제거 최소연령:기타 용기형태:튜브형 향:민트향 제품형태:일반형 :1개, 무첨가:무불소 무첨가:무색소 효과:충치예방 효과:구취제거 최소연령:기타 용기형태:튜브형 향:민트향 제품형태:일반형 :1개 2단계 80g</t>
  </si>
  <si>
    <t>무첨가:무색소 효과:충치예방 최소연령:기타 용기형태:튜브형 향:사과향 제품형태:일반형 :1개, 무첨가:무불소 무첨가:무색소 무첨가:무파라벤 효과:프라그제거 최소연령:36개월 용기형태:튜브형 향:포도향 제품형태:일반형 사용연령:3~5세 :1개, 무첨가:무색소 효과:충치예방 최소연령:기타 용기형태:튜브형 향:딸기향(베리향) 제품형태:일반형 :1개, 무첨가:무색소 효과:충치예방 효과:잇몸질환예방 효과:구취제거 최소연령:6세 용기형태:튜브형 향:딸기향(베리향) 제품형태:일반형 사용연령:6세이상 :1개, 무첨가:무계면활성제 무첨가:무불소 무첨가:무색소 무첨가:무방부제 무첨가:무파라벤 무첨가:무트리클로산 효과:충치예방 효과:구취제거 효과:프라그제거 효과:미백 최소연령:기타 용기형태:튜브형 향:포도향 제품형태:일반형, 효과:충치예방 3단계 헬로카봇 75g</t>
  </si>
  <si>
    <t>기능:프라그제거 기능:충치예방 기능:구취제거 기능:잇몸질환예방 기능:치은염예방 기능:치주염예방 기능:치석형성억제 기능:치주질환예방 특징:무파라벤 특징:무트리클로산 특징:무동물성원료 특징:무알코올 특징:무광물성오일 :1개, 기능기능:구취제거, 종류:일반형 기능:프라그제거 기능:충치예방 기능:심미효과 기능:구취제거 기능:미백 기능:잇몸질환예방 기능:치은염예방 특징:무색소 특징:무파라벤 특징:무동물성원료 특징:무광물성오일 :1개 100g</t>
  </si>
  <si>
    <t xml:space="preserve">칫솔종류:일반 칫솔 칫솔모타입:초미세모(초극세모) 재질:플라스틱 칫솔헤드크기:일반형 :4개, 칫솔종류:일반 칫솔 칫솔모타입:초미세모(초극세모) 칫솔헤드크기:일반형 :3개 </t>
  </si>
  <si>
    <t xml:space="preserve">칫솔종류:일반 칫솔 칫솔모타입:부드러운모 재질:플라스틱 재질:기타 칫솔헤드크기:일반형 특징:항균 :8개 </t>
  </si>
  <si>
    <t>종류:치간칫솔(I자형) 특징:교정용 향 유무:무향 와이어굵기:0.8 총 수량:15개 :1개, 종류:치간칫솔(I자형) 재질:플라스틱 향 유무:무향 와이어굵기:0.4 총 수량:15개 :1개, 종류:치간칫솔(L자형) 특징:교정용 재질:플라스틱 향 유무:무향 와이어굵기:0.8 총 수량:10개 :1개 0.8mm 15개입</t>
  </si>
  <si>
    <t>기능기능기능기능기능기능기능기능기능기능:프라그제거, 종류:일반형 기능:프라그제거 기능:충치예방 기능:구강청결 기능:치은염예방 :4개 150g</t>
  </si>
  <si>
    <t>기능기능기능기능:프라그제거 100g</t>
  </si>
  <si>
    <t>칫솔종류:일반 칫솔 칫솔모타입:초미세모(초극세모) 재질:플라스틱 칫솔헤드크기:일반형 :4개 3+3입x2개</t>
  </si>
  <si>
    <t>종류:일반형 기능:프라그제거 기능:충치예방 기능:심미효과 기능:구취제거 기능:미백 기능:잇몸질환예방 기능:구강청결 기능:치은염예방 기능:치주염예방 기능:치석형성억제 기능:치주질환예방 :2개, 종류:일반형 기능:프라그제거 기능:충치예방 기능:구강청결 기능:치은염예방 :9개, 종류:일반형 기능:구취제거 기능:구강청결 기능:치은염예방 :9개 32m</t>
  </si>
  <si>
    <t>종류:일반형 기능:프라그제거 기능:충치예방 기능:구강청결 기능:치은염예방 :1개, 종류:일반형 기능:프라그제거 기능:충치예방 기능:심미효과 기능:구취제거 기능:미백 기능:잇몸질환예방 기능:구강청결 기능:치은염예방 기능:치주염예방 기능:치주질환예방 :1개, 종류:일반형 기능:충치예방 기능:구취제거 기능:잇몸질환예방 기능:구강청결 기능:치은염예방 기능:치주염예방 :1개, 종류:일반형 기능:프라그제거 기능:충치예방 기능:구강청결 기능:치은염예방 :4개, 종류:일반형 기능:프라그제거 기능:충치예방 기능:심미효과 기능:구취제거 기능:미백 기능:구강청결 기능:치은염예방 기능:치주염예방 기능:치주질환예방 :1개 7 in 1 치약 160g</t>
  </si>
  <si>
    <t xml:space="preserve">칫솔종류:일반 칫솔 칫솔모타입:부드러운모 재질:플라스틱 칫솔헤드크기:일반형 :1개, 칫솔종류:일반 칫솔 칫솔모타입:부드러운모 :10개, 칫솔종류:일반 칫솔 칫솔모타입:부드러운모 재질:플라스틱 재질:기타 칫솔헤드크기:일반형 특징:항균 :8개, 칫솔종류:일반 칫솔 칫솔모타입:부드러운모 :8개, 종류:어린이칫솔 단계별:3단계 칫솔모타입:부드러운모 최소연령:6세 사용연령:6~9세 :1개, 종류:어린이칫솔 단계별:3단계 칫솔모타입:부드러운모 특징:항균 최소연령:6세 사용연령:6세이상 :1개, 종류:어린이칫솔 단계별:2단계 칫솔모타입:부드러운모 최소연령:3개월 사용연령:3~5세 :1개, 종류:어린이칫솔 단계별:3단계 칫솔모타입:부드러운모 최소연령:6세 사용연령:6~9세 :1개, 종류:어린이칫솔 단계별:3단계 칫솔모타입:부드러운모 재질:기타 사용연령:6~9세 :1개, 종류:어린이칫솔 단계별:2단계 칫솔모타입:부드러운모 특징:항균 사용연령:3~5세 :1개, 종류:어린이칫솔 칫솔모타입:부드러운모 :2개, 종류:어린이칫솔 단계별:3단계 칫솔모타입:부드러운모 최소연령:6세 사용연령:6세이상 :1개, 종류:어린이칫솔 단계별:2단계 칫솔모타입:부드러운모 :1개, 종류:어린이칫솔 단계별:3단계 칫솔모타입:부드러운모 최소연령:6세 사용연령:6~9세 :1개, 종류:어린이칫솔 칫솔모타입:부드러운모 최소연령:7세 사용연령:7세이상, 종류:유아칫솔 칫솔모타입:부드러운모 최소연령:36개월 사용연령:3~6세 </t>
  </si>
  <si>
    <t>종류:일반형 기능:구취제거 기능:구강청결 기능:치은염예방 :9개, 기능기능기능기능기능기능기능기능기능기능:프라그제거, 종류:일반형 기능:프라그제거 기능:충치예방 기능:구강청결 기능:치은염예방 :4개, 기능기능기능기능:프라그제거, 종류:일반형 기능:프라그제거 기능:충치예방 기능:구강청결 기능:치은염예방 :9개 130g</t>
  </si>
  <si>
    <t>종류:일반형 기능:프라그제거 기능:충치예방 기능:구취제거 기능:미백 기능:구강청결 :1개, 종류:일반형 기능:프라그제거 기능:충치예방 기능:심미효과 기능:구취제거 기능:미백 기능:구강청결 :1개, 종류:일반형 기능:프라그제거 기능:충치예방 기능:구강청결 기능:치은염예방 :1개, 기능기능기능기능기능기능기능기능기능기능:프라그제거, 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기능:구취제거 기능:잇몸질환예방 :1개, 기능기능:충치예방, 종류:일반형 기능:프라그제거 기능:충치예방 기능:심미효과 기능:구취제거 기능:미백 기능:구강청결 기능:치은염예방 기능:치주염예방 기능:치주질환예방 :1개, 종류:일반형 기능:프라그제거 기능:충치예방 기능:구강청결 기능:치은염예방 :4개, 종류:일반형 기능:충치예방 기능:구취제거 기능:잇몸질환예방 기능:구강청결 기능:치은염예방 기능:치주염예방 :1개, 기능:프라그제거 기능:충치예방 기능:구취제거 기능:미백 기능:구강청결 특징:무색소 특징:무파라벤 :15개 170g X 10개 + 프로어드밴스 칫솔 5입</t>
  </si>
  <si>
    <t>종류:일반형 기능:프라그제거 기능:충치예방 기능:구강청결 기능:치은염예방 :4개, 종류:일반형 기능:프라그제거 기능:충치예방 기능:구강청결 기능:치은염예방 :9개, 종류:일반형 기능:프라그제거 기능:충치예방 기능:치은염예방 :1개, 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기능:구강청결 기능:치은염예방 :1개, 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기능:미백 기능:구강청결 기능:치은염예방 기능:치주염예방 기능:치주질환예방 :1개, 종류:일반형 기능:충치예방 기능:구취제거 기능:잇몸질환예방 기능:구강청결 기능:치은염예방 기능:치주염예방 :1개, 기능기능:프라그제거, 종류:일반형 기능:프라그제거 기능:충치예방 기능:치은염예방 :3개, 종류:일반형 기능:구취제거 기능:구강청결 기능:치은염예방 :9개 130g</t>
  </si>
  <si>
    <t>칫솔종류칫솔모타입:일반 칫솔, 칫솔종류칫솔모타입:일반 칫솔, 칫솔종류칫솔모타입:일반 칫솔 5개입</t>
  </si>
  <si>
    <t>종류:일반형 기능:프라그제거 기능:충치예방 기능:심미효과 기능:구취제거 기능:미백 기능:잇몸질환예방 기능:구강청결 기능:치은염예방 기능:치주염예방 기능:치석형성억제 기능:치주질환예방 :2개, 기능:미백, 종류:일반형 기능:프라그제거 기능:충치예방 기능:심미효과 기능:구취제거 기능:미백 기능:잇몸질환예방 기능:구강청결 기능:치은염예방 기능:치주염예방 기능:치석형성억제 기능:치주질환예방 :1개 120g</t>
  </si>
  <si>
    <t>기능기능기능기능기능기능기능기능기능기능:프라그제거, 기능:구취제거, 기능기능기능기능:프라그제거, 종류:일반형 기능:구취제거 기능:구강청결 기능:치은염예방 :9개 160g</t>
  </si>
  <si>
    <t>형태기능기능기능기능기능기능특징용량:일반용기형 700ml</t>
  </si>
  <si>
    <t xml:space="preserve">칫솔종류:일반 칫솔 칫솔모타입:초미세모(초극세모) 재질:플라스틱 재질:기타 칫솔헤드크기:일반형 :15개, 칫솔종류:일반 칫솔 칫솔모타입:초미세모(초극세모) </t>
  </si>
  <si>
    <t>종류:일반형 기능:프라그제거 기능:충치예방 기능:심미효과 기능:구취제거 기능:미백 기능:잇몸질환예방 기능:구강청결 기능:치은염예방 기능:치주염예방 기능:치석형성억제 기능:치주질환예방 :1개, 종류:일반형 기능:프라그제거 기능:충치예방 기능:심미효과 기능:구취제거 기능:미백 기능:잇몸질환예방 기능:구강청결 기능:치은염예방 기능:치주염예방 기능:치석형성억제 기능:치주질환예방 :1개, 기능기능:프라그제거 100g</t>
  </si>
  <si>
    <t xml:space="preserve">칫솔종류칫솔모타입:일반 칫솔, 칫솔종류:일반 칫솔 칫솔모타입:초미세모(초극세모) 재질:플라스틱 칫솔헤드크기:일반형 :1개, 칫솔종류:일반 칫솔 칫솔모타입:부드러운모 재질:플라스틱 칫솔헤드크기:일반형 :1개, 칫솔종류:일반 칫솔 칫솔모타입:미세모(극세모) 재질:플라스틱 재질:기타 칫솔헤드크기:일반형 :10개, 칫솔종류:일반 칫솔 칫솔모타입:미세모(극세모) 재질:플라스틱 재질:기타 칫솔헤드크기:일반형 :10개, 칫솔종류:일반 칫솔 칫솔모타입:미세모(극세모) 재질:플라스틱 재질:기타 칫솔헤드크기:일반형 특징:치석제거 :1개, 칫솔종류칫솔모타입:일반 칫솔, 칫솔종류:일반 칫솔 칫솔모타입:부드러운모 :8개, 칫솔종류:일반 칫솔 칫솔모타입:미세모(극세모) 재질:플라스틱 재질:기타 칫솔헤드크기:일반형 :6개, 칫솔종류칫솔모타입:일반 칫솔, 칫솔종류칫솔모타입:일반 칫솔, 칫솔종류칫솔모타입:일반 칫솔, 칫솔종류:일반 칫솔 칫솔모타입:미세모(극세모) 재질:플라스틱 재질:기타 칫솔헤드크기:일반형 :10개 </t>
  </si>
  <si>
    <t xml:space="preserve">칫솔종류:일반 칫솔 칫솔모타입:미세모(극세모) 재질:플라스틱 재질:기타 칫솔헤드크기:일반형 :10개, 칫솔종류:일반 칫솔 칫솔모타입:미세모(극세모) 재질:플라스틱 재질:기타 칫솔헤드크기:일반형 :10개, 칫솔종류:일반 칫솔 칫솔모타입:미세모(극세모) 재질:플라스틱 재질:기타 칫솔헤드크기:일반형 특징:치석제거 :1개 </t>
  </si>
  <si>
    <t>기능기능기능기능:프라그제거 130g</t>
  </si>
  <si>
    <t xml:space="preserve">칫솔종류:일반 칫솔 칫솔모타입:부드러운모 :8개, 칫솔종류:일반 칫솔 칫솔모타입:부드러운모 재질:플라스틱 칫솔헤드크기:일반형 :1개, 칫솔종류:일반 칫솔 칫솔모타입:미세모(극세모) 재질:플라스틱 재질:기타 칫솔헤드크기:일반형 :10개, 칫솔종류칫솔모타입:일반 칫솔 </t>
  </si>
  <si>
    <t xml:space="preserve">칫솔종류:일반 칫솔 칫솔모타입:일반모 재질:기타 :4개, 특징:무파라벤 특징:무트리클로산 기능:프라그제거 기능:충치예방 기능:구취제거 기능:잇몸질환예방 기능:구강청결, 특징:무파라벤 특징:무트리클로산 기능:프라그제거 기능:충치예방 기능:구취제거 기능:잇몸질환예방 기능:구강청결 </t>
  </si>
  <si>
    <t>생균:50억 CFU 1일 총 섭취량:1캡슐 제품용량:1개월분 제품타입:캡슐 섭취횟수:하루 한 번 섭취방법:물과 함께 섭취대상:성인여성 주요 기능성(식약처인증):질건강 영양소 원료명(식약처고시):해당 없음 :1개, 생균:50억 CFU 1일 총 섭취량:1캡슐 제품용량:15일분 제품타입:캡슐 섭취횟수:하루 한 번 섭취방법:물과 함께 섭취대상:성인남녀 주요 기능성(식약처인증):질건강 영양소 원료명(식약처고시):해당 없음 :1개 170mg x 30캡슐</t>
  </si>
  <si>
    <t>종류_A단백질종류:BCAA 단백질성분:식물성 단백질:우유단백질(MPC) 맛:20g 섭취방법:초코 개당열량:바로 음용 :105kcal, 종류_A단백질성분:BCAA 단백질:우유단백질(MPC) 맛:20g 섭취방법:커피 개당열량:바로 음용 :110kcal, 종류_A단백질성분:BCAA 단백질:우유단백질(MPC) 섭취방법:20g :바로 음용, 종류:아미노산 단백질종류:동물성 단백질성분:분리유청단백질(WPI) 단백질성분:카제인 단백질:20g 섭취대상:성인남녀 맛:초코 섭취방법:물에 섞어서 1일 총 섭취량:1개 섭취횟수:하루 한 번 제품용량:7일분 :1개 250ml x 18개입</t>
  </si>
  <si>
    <t>종류_A단백질성분:BCAA 단백질:우유단백질(MPC) 맛:20g 섭취방법:커피 개당열량:바로 음용 :110kcal 250ml x 18개입</t>
  </si>
  <si>
    <t>종류:우유 최소연령:기타 특징:유기농 기능:성장발육 :24개 120ml</t>
  </si>
  <si>
    <t>생균:10억 CFU 1일 총 섭취량:1캡슐 제품용량:1개월분 제품타입:캡슐 섭취횟수:하루 한 번 섭취방법:물과 함께 섭취대상:성인남녀 주요 기능성(식약처인증):장건강 :1개 400mg x 30캡슐</t>
  </si>
  <si>
    <t>종류_A단백질종류:BCAA 단백질성분:식물성 단백질:우유단백질(MPC) 맛:20g 섭취방법:초코 개당열량:바로 음용 :105kcal 250ml</t>
  </si>
  <si>
    <t>구성:본품 형태:가루형 등급:1종 용량:1000ml(g) :1개, 구성:리필 형태:가루형 등급:1종 용량:1000ml(g) :1개, 종류:과탄산소다 형태:가루형 구성:리필 :1개, 구성:본품 형태:액상형 :1개, 종류:과탄산소다 형태:가루형 구성:리필 :1개, 형태:액상형 구성:본품 용량:500ml :1개, 구성:본품 형태:액상형 :1개, 종류:베이킹소다 형태:가루형 구성:리필 :1개, 종류:구연산 형태:가루형 구성:본품 :1개, 구성:본품 형태:액상형 :1개 500ml</t>
  </si>
  <si>
    <t>구성:본품 형태:액상형 :1개, 구성:본품 형태:액상형 :1개, 구성:리필 형태:액상형 :1개, 구성:본품 형태:액상형 :1개, 구성:본품 형태:액상형 :1개 4L</t>
  </si>
  <si>
    <t>형태:액상형 구성:본품 용량:3000ml(g) 3L</t>
  </si>
  <si>
    <t>구성:본품 형태:액상형 :1개, 구성:본품 형태:액상형 :1개, 구성:본품 형태:액상형 :1개, 구성:리필 형태:액상형 :1개, 구성:본품 형태:액상형 :1개 13kg</t>
  </si>
  <si>
    <t>등급:1종 용도:과일 용도:야채 용량:680ml :1개, 형태:액상형 구성:본품 등급:1종 용도:과일 용도:야채 용량:330ml :1개, 등급:1종 용도:과일 용도:야채 용량:4000ml :1개, 등급:1종 용도:과일 용도:야채 330ml</t>
  </si>
  <si>
    <t>제품유형:일반식품 주요 기능성(식약처인증):체지방 감소 영양소 원료명(식약처고시):해당 없음 콜라겐 펩타이드:600mg 종류:어류 섭취대상:성인남녀 제품타입:구미/젤리 제품용량_A섭취횟수:2개월분 1일 총 섭취량:하루 한 번 섭취방법:1포 :씹어서, 제품용량_A:1개월분 1.2 20g x  60포</t>
  </si>
  <si>
    <t>HCA:777mg 영양소 원료명(식약처고시):비타민C 1일 총 섭취량:2정 제품타입:정 섭취횟수:하루 두 번 섭취방법:물과 함께 :1개 112정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</si>
  <si>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수:20개 비타민A:700µgRE 비타민C:500mg 비타민D:25µg 비타민E:11mg(a-TE) 섭취대상:성인남녀 제품용량:1개월분 1일 총 섭취량:1포 섭취횟수:하루 한 번 섭취방법:물과 함께 :1개 2.35g x 30포</t>
  </si>
  <si>
    <t>생균:1억 CFU 1일 총 섭취량:1포 제품용량:1개월분 제품타입:분말 섭취횟수:하루 한 번 섭취방법:물과 함께 섭취대상:성인남녀 영양소 원료명(식약처고시):판토텐산 영양소 원료명(식약처고시):아연 :1개 4g x 30포</t>
  </si>
  <si>
    <t>생균:10억 CFU 1일 총 섭취량:1포 제품용량:1개월분 제품타입:분말 섭취횟수:하루 한 번 섭취방법:물과 함께 섭취대상:성인남녀 주요 기능성(식약처인증):장건강 영양소 원료명(식약처고시):판토텐산 영양소 원료명(식약처고시):아연 :1개, 생균:10 1일 총 섭취량:1포 제품용량:100일분 제품타입:분말 섭취횟수:하루 한 번 섭취방법:물과 함께 섭취대상:성인남녀 주요 기능성(식약처인증):장건강 영양소 원료명(식약처고시):판토텐산 영양소 원료명(식약처고시):아연 :1개 4g x 30포</t>
  </si>
  <si>
    <t>제품타입_A:캡슐 750mg x 30캡슐</t>
  </si>
  <si>
    <t>루테인:12.7mg 1일 총 섭취량:3개 제품타입:구미/젤리 섭취횟수:하루 한 번 섭취방법:씹어서 섭취대상:유아/청소년 주요 기능성(식약처인증):눈건강 영양소 원료명(식약처고시):비타민A :1개, 루테인:20mg 1일 총 섭취량:1캡슐 제품용량:1개월분 제품타입:캡슐 섭취횟수:하루 한 번 섭취방법:물과 함께 섭취대상:성인남녀 주요 기능성(식약처인증):눈건강, 루테인:20mg 1일 총 섭취량:1캡슐 제품용량:1개월분 제품타입:캡슐 섭취횟수:하루 한 번 섭취방법:물과 함께 섭취대상:성인남녀 주요 기능성(식약처인증):눈건강 영양소 원료명(식약처고시):비타민E 영양소 원료명(식약처고시):베타카로틴 12 30캡슐</t>
  </si>
  <si>
    <t>생균:100억 CFU 1일 총 섭취량:1캡슐 제품용량:2개월분 제품타입:캡슐 섭취횟수:하루 한 번 섭취방법:물과 함께 섭취대상:성인남녀 주요 기능성(식약처인증):장건강 :1개, 생균:10억 CFU 1일 총 섭취량:1포 제품용량:1개월분 제품타입:분말 섭취횟수:하루 한 번 섭취방법:바로 음용 섭취대상:성인남녀 주요 기능성(식약처인증):장건강 영양소 원료명(식약처고시):해당 없음 :1개, 생균:30억 CFU 1일 총 섭취량:1캡슐 제품용량:1개월분 제품타입:캡슐 섭취횟수:하루 한 번 섭취방법:물과 함께 섭취대상:성인남녀 주요 기능성(식약처인증):장건강 영양소 원료명(식약처고시):해당 없음 :1개 270mg x 60캡슐</t>
  </si>
  <si>
    <t>생균:30억 CFU 1일 총 섭취량:1캡슐 제품용량:1개월분 제품타입:캡슐 섭취횟수:하루 한 번 섭취방법:물과 함께 섭취대상:성인남녀 주요 기능성(식약처인증):장건강 영양소 원료명(식약처고시):해당 없음 :1개 180mg x 30캡슐</t>
  </si>
  <si>
    <t>제품유형_A:건강기능식품 11 30정</t>
  </si>
  <si>
    <t>제품유형:일반식품 영양소 원료명(식약처고시)_A종류:비타민C 분자량:어류 섭취대상:1000Da 제품타입:성인남녀 제품용량:분말 섭취횟수:1개월분 1일 총 섭취량:하루 한 번 섭취방법:1포 :물과 함께 30포</t>
  </si>
  <si>
    <t>생균1일 총 섭취량제품용량제품타입섭취횟수섭취방법섭취대상주요 기능성(식약처인증)영양소 원료명(식약처고시)영양소 원료명(식약처고시)영양소 원료명(식약처고시)영양소 원료명(식약처고시):10억 CFU, 1일 총 섭취량제품용량제품타입섭취횟수섭취방법섭취대상주요 기능성(식약처인증)영양소 원료명(식약처고시)영양소 원료명(식약처고시)영양소 원료명(식약처고시)영양소 원료명(식약처고시)영양소 원료명(식약처고시):1포, 생균1일 총 섭취량제품용량제품타입섭취횟수섭취방법섭취대상주요 기능성(식약처인증)영양소 원료명(식약처고시)영양소 원료명(식약처고시):10억 CFU, 생균1일 총 섭취량제품용량제품타입섭취횟수섭취방법섭취대상주요 기능성(식약처인증)영양소 원료명(식약처고시)영양소 원료명(식약처고시)영양소 원료명(식약처고시)영양소 원료명(식약처고시):1억 CFU, 생균1일 총 섭취량제품용량제품타입섭취횟수섭취방법섭취대상주요 기능성(식약처인증)영양소 원료명(식약처고시)영양소 원료명(식약처고시):1억 CFU, 생균1일 총 섭취량제품용량제품타입섭취횟수섭취방법섭취대상주요 기능성(식약처인증)영양소 원료명(식약처고시)영양소 원료명(식약처고시):1억 CFU, 생균1일 총 섭취량제품용량제품타입섭취횟수섭취방법섭취대상주요 기능성(식약처인증)영양소 원료명(식약처고시)영양소 원료명(식약처고시):10억 CFU, 생균1일 총 섭취량제품용량제품타입섭취횟수섭취방법섭취대상영양소 원료명(식약처고시)영양소 원료명(식약처고시):10억 CFU, 생균1일 총 섭취량제품용량제품타입섭취횟수섭취방법주요 기능성(식약처인증):1억 CFU, 생균1일 총 섭취량제품용량제품타입섭취횟수섭취방법섭취대상주요 기능성(식약처인증)영양소 원료명(식약처고시):30억 CFU, 생균1일 총 섭취량제품용량제품타입섭취횟수섭취방법섭취대상주요 기능성(식약처인증)영양소 원료명(식약처고시)영양소 원료명(식약처고시):10억 CFU, 1일 총 섭취량제품용량제품타입섭취횟수섭취방법섭취대상주요 기능성(식약처인증)영양소 원료명(식약처고시)영양소 원료명(식약처고시):1정, 생균1일 총 섭취량제품용량제품타입섭취횟수섭취방법섭취대상주요 기능성(식약처인증)영양소 원료명(식약처고시)영양소 원료명(식약처고시):10억 CFU, 생균1일 총 섭취량제품용량제품타입섭취횟수섭취방법섭취대상주요 기능성(식약처인증)영양소 원료명(식약처고시)영양소 원료명(식약처고시):10억 CFU 100포</t>
  </si>
  <si>
    <t>1일 총 섭취량제품용량제품타입섭취횟수섭취방법섭취대상주요 기능성(식약처인증)영양소 원료명(식약처고시)영양소 원료명(식약처고시)영양소 원료명(식약처고시)영양소 원료명(식약처고시)영양소 원료명(식약처고시):1포, 생균1일 총 섭취량제품용량제품타입섭취횟수섭취방법섭취대상주요 기능성(식약처인증)영양소 원료명(식약처고시)영양소 원료명(식약처고시)영양소 원료명(식약처고시)영양소 원료명(식약처고시):10억 CFU, 생균1일 총 섭취량제품용량제품타입섭취횟수섭취방법섭취대상주요 기능성(식약처인증)영양소 원료명(식약처고시)영양소 원료명(식약처고시)영양소 원료명(식약처고시)영양소 원료명(식약처고시):1억 CFU, 생균1일 총 섭취량제품용량제품타입섭취횟수섭취방법섭취대상주요 기능성(식약처인증)영양소 원료명(식약처고시)영양소 원료명(식약처고시):1억 CFU, 생균1일 총 섭취량제품용량제품타입섭취횟수섭취방법섭취대상주요 기능성(식약처인증)영양소 원료명(식약처고시)영양소 원료명(식약처고시):1억 CFU, 생균1일 총 섭취량제품용량제품타입섭취횟수섭취방법섭취대상주요 기능성(식약처인증)영양소 원료명(식약처고시):30억 CFU, 생균1일 총 섭취량제품용량제품타입섭취횟수섭취방법섭취대상주요 기능성(식약처인증)영양소 원료명(식약처고시)영양소 원료명(식약처고시):10억 CFU, 생균1일 총 섭취량제품용량제품타입섭취횟수섭취방법주요 기능성(식약처인증):1억 CFU, 생균1일 총 섭취량제품용량제품타입섭취횟수섭취방법섭취대상주요 기능성(식약처인증)영양소 원료명(식약처고시)영양소 원료명(식약처고시):10억 CFU, 생균1일 총 섭취량제품용량제품타입섭취횟수섭취방법섭취대상주요 기능성(식약처인증)영양소 원료명(식약처고시)영양소 원료명(식약처고시):10억 CFU, 생균1일 총 섭취량제품용량제품타입섭취횟수섭취방법섭취대상주요 기능성(식약처인증)영양소 원료명(식약처고시)영양소 원료명(식약처고시):10억 CFU, 1일 총 섭취량제품용량제품타입섭취횟수섭취방법섭취대상주요 기능성(식약처인증)영양소 원료명(식약처고시)영양소 원료명(식약처고시):1정, 생균1일 총 섭취량제품용량제품타입섭취횟수섭취방법섭취대상주요 기능성(식약처인증)영양소 원료명(식약처고시)영양소 원료명(식약처고시):1억 CFU, 생균1일 총 섭취량제품용량제품타입섭취횟수섭취방법섭취대상주요 기능성(식약처인증)영양소 원료명(식약처고시)영양소 원료명(식약처고시):1억 CFU, 생균1일 총 섭취량제품용량제품타입섭취횟수섭취방법섭취대상주요 기능성(식약처인증)영양소 원료명(식약처고시)영양소 원료명(식약처고시):1억 CFU 4000mg x 30포</t>
  </si>
  <si>
    <t>생균:10억 CFU 1일 총 섭취량:1포 제품용량:1개월분 제품타입:분말 섭취횟수:하루 한 번 섭취방법:물과 함께 섭취대상:성인남녀 주요 기능성(식약처인증):장건강 영양소 원료명(식약처고시):판토텐산 영양소 원료명(식약처고시):아연 :1개, 생균:1억 CFU 1일 총 섭취량:1포 제품용량:1개월분 제품타입:분말 섭취횟수:하루 한 번 섭취방법:물과 함께 섭취대상:성인남녀 주요 기능성(식약처인증):장건강 영양소 원료명(식약처고시):비타민B2 영양소 원료명(식약처고시):판토텐산 영양소 원료명(식약처고시):엽산 영양소 원료명(식약처고시):아연 :1개, 생균:10억 CFU 1일 총 섭취량:1포 제품용량:1개월분 제품타입:분말 섭취횟수:하루 한 번 섭취방법:물과 함께 섭취대상:성인남녀 주요 기능성(식약처인증):장건강 영양소 원료명(식약처고시):판토텐산 영양소 원료명(식약처고시):아연 :1개, 생균:10 1일 총 섭취량:1포 제품용량:100일분 제품타입:분말 섭취횟수:하루 한 번 섭취방법:물과 함께 섭취대상:성인남녀 주요 기능성(식약처인증):장건강 영양소 원료명(식약처고시):판토텐산 영양소 원료명(식약처고시):아연 :1개, 생균:10억 CFU 1일 총 섭취량:1포 제품타입:분말 섭취횟수:하루 한 번 섭취방법:물과 함께 섭취대상:성인남녀 주요 기능성(식약처인증):장건강 영양소 원료명(식약처고시):판토텐산 영양소 원료명(식약처고시):아연 :1개, 생균:1억 CFU 1일 총 섭취량:1포 제품용량:1개월분 제품타입:분말 섭취횟수:하루 한 번 섭취방법:물에 섞어서 섭취대상:성인여성 주요 기능성(식약처인증):장건강 영양소 원료명(식약처고시):판토텐산 영양소 원료명(식약처고시):식이섬유 :1개, 생균:1억 CFU 1일 총 섭취량:1포 제품용량:100일분 제품타입:분말 섭취횟수:하루 한 번 섭취방법:물과 함께 섭취대상:성인남녀 주요 기능성(식약처인증):장건강 영양소 원료명(식약처고시):판토텐산 영양소 원료명(식약처고시):아연 :1개 4g x 30포</t>
  </si>
  <si>
    <t>생균:10억 CFU 1일 총 섭취량:1포 제품용량:1개월분 제품타입:분말 섭취횟수:하루 한 번 섭취방법:물과 함께 섭취대상:성인남녀 주요 기능성(식약처인증):장건강 영양소 원료명(식약처고시):판토텐산 영양소 원료명(식약처고시):아연 :1개, 생균:1억 CFU 1일 총 섭취량:1포 제품용량:1개월분 제품타입:분말 섭취횟수:하루 한 번 섭취방법:물과 함께 섭취대상:성인남녀 영양소 원료명(식약처고시):판토텐산 영양소 원료명(식약처고시):아연 :1개, 생균:10 1일 총 섭취량:1포 제품용량:100일분 제품타입:분말 섭취횟수:하루 한 번 섭취방법:물과 함께 섭취대상:성인남녀 주요 기능성(식약처인증):장건강 영양소 원료명(식약처고시):판토텐산 영양소 원료명(식약처고시):아연 :1개, 생균:1억 CFU 1일 총 섭취량:1포 제품용량:1개월분 제품타입:분말 섭취횟수:하루 한 번 섭취방법:물에 섞어서 섭취대상:성인여성 주요 기능성(식약처인증):장건강 영양소 원료명(식약처고시):판토텐산 영양소 원료명(식약처고시):식이섬유 :1개 6g x 30포</t>
  </si>
  <si>
    <t>생균1일 총 섭취량제품용량제품타입섭취횟수섭취방법섭취대상주요 기능성(식약처인증):60억 CFU, 생균1일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원료명(식약처고시):100억 CFU, 생균:10억 CFU 1일 총 섭취량:1포 제품용량:1개월분 제품타입:분말 섭취횟수:하루 한 번 섭취방법:바로 음용 섭취대상:성인남녀 주요 기능성(식약처인증):장건강 영양소 원료명(식약처고시):아연 :1개, 생균1일 총 섭취량제품용량제품타입섭취횟수섭취방법섭취대상:50억 CFU, 1일 총 섭취량제품용량제품타입섭취횟수섭취방법주요 기능성(식약처인증):1포, 1일 총 섭취량제품용량제품타입섭취횟수섭취방법섭취대상:1포, 생균:1억 CFU 1일 총 섭취량:1포 제품용량:1개월분 제품타입:분말 섭취횟수:하루 한 번 섭취방법:바로 음용 섭취대상:성인남녀 주요 기능성(식약처인증):장건강 영양소 원료명(식약처고시):판토텐산 영양소 원료명(식약처고시):아연 :1개, 생균:가르시니아유산균,초유단백질포스트바이오틱스.신바이오틱스, 10억 CFU 1일 총 섭취량:1포 제품용량:1개월분 제품타입:분말 섭취횟수:하루 한 번 섭취방법:바로 음용 섭취대상:성인남녀 주요 기능성(식약처인증):체지방 감소 영양소 원료명(식약처고시):아연 :4개, 생균1일 총 섭취량제품용량제품타입섭취횟수섭취방법섭취대상주요 기능성(식약처인증):1억 CFU, 생균1일 총 섭취량제품용량제품타입섭취횟수섭취방법섭취대상주요 기능성(식약처인증)영양소 원료명(식약처고시)식품품질인증:100억 CFU, 1일 총 섭취량:1포 제품용량:1개월분 제품타입:분말 섭취횟수:하루 한 번 섭취방법:물과 함께 섭취대상:성인남녀 영양소 원료명(식약처고시)_A영양소 원료명(식약처고시)_A:비타민C, 1일 총 섭취량:1포 제품용량:1개월분 제품타입:분말 섭취횟수:하루 한 번 섭취방법:바로 음용 섭취대상:성인남녀 :1개, 생균1일 총 섭취량제품용량제품타입섭취횟수섭취방법섭취대상주요 기능성(식약처인증)영양소 원료명(식약처고시):200억 CFU, 1일 총 섭취량제품용량제품타입섭취횟수섭취방법섭취대상:1포, 생균:10억 CFU 1일 총 섭취량:1포 제품용량:1개월분 제품타입:분말 섭취횟수:하루 한 번 섭취방법:바로 음용 섭취대상:성인남녀 주요 기능성(식약처인증):장건강 영양소 원료명(식약처고시):아연 영양소 원료명(식약처고시):셀레늄(셀렌) :1개, 제품용량제품타입섭취횟수섭취방법섭취대상주요 기능성(식약처인증):28일분 4000mg x 100포</t>
  </si>
  <si>
    <t>실리마린:130mg 1일 총 섭취량:2캡슐 제품용량:1개월분 제품타입:캡슐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원료명(식약처고시):판토텐산 영양소 원료명(식약처고시):셀레늄(셀렌) :1개 700mg x 30정</t>
  </si>
  <si>
    <t>헤어타입:모든 모발용 제품형태:스프레이형 주요제품특징:세팅력 세부제품특징:고정력 용량:150ml(g) :1개, 헤어타입:모든 모발용 제품형태:스프레이형 주요제품특징:분사력 세부제품특징:고정력 용량:200ml(g) :1개 150ml</t>
  </si>
  <si>
    <t>제품형태:크림형 주요제품특징:세팅력 주요제품특징:부드러운 발림 세부제품특징:볼륨효과 세부제품특징:고정력 용량:50ml(g) :1개, 주요제품특징:세팅력 용량:50ml(g) :1개 50g</t>
  </si>
  <si>
    <t>형태:펌프형 용량:532ml :1개, 형태:캡형 :1개, 형태:펌프형 :1개, 형태:펌프형 용량:532ml :1개 500ml</t>
  </si>
  <si>
    <t>구성:본품 형태:정제형 :1개 40g</t>
  </si>
  <si>
    <t>형태:액상형 구성:본품 500ml</t>
  </si>
  <si>
    <t>형태:액상형 구성:본품 등급:1종 용도:식기 용도:과일 용도:야채 용도:조리기구 :2개 1L</t>
  </si>
  <si>
    <t>형태:펌프형 용량:500ml :2개 500ml</t>
  </si>
  <si>
    <t>피부타입:모든피부용 주요제품특징:향 주요제품특징:촉촉함(수분공급) 용기형태:펌프형 용량:300ml(g) :1개 300ml</t>
  </si>
  <si>
    <t>피부타입:모든피부용 향계열:우디향 주요제품특징:향 주요제품특징:촉촉함(수분공급) 용기형태:펌프형 용량:300ml(g) :1개, 피부타입:모든피부용 주요제품특징:향 주요제품특징:촉촉함(수분공급) 용기형태:펌프형 용량:300ml(g) :1개, 피부타입:모든피부용 주요제품특징:향 주요제품특징:촉촉함(수분공급) 용기형태:펌프형 용량:300ml(g) :1개, 피부타입:모든피부용 향계열:기타향 주요제품특징:촉촉함(수분공급) 주요제품특징:세정력 세부제품특징:향 용기형태:펌프형 용량:1000ml(g) :2개, 피부타입:모든피부용 향계열:베이비파우더향 주요제품특징:촉촉함(수분공급) 주요제품특징:세정력 용기형태:펌프형 :2개 300ml</t>
  </si>
  <si>
    <t>피부타입:모든피부용 향계열:과일향 주요제품특징:향 주요제품특징:촉촉함(수분공급) 용기형태:펌프형 :2개 500ml</t>
  </si>
  <si>
    <t>헤어타입:모든 모발용 제품형태:스프레이형 주요제품특징:머릿결개선 주요제품특징:향 주요제품특징:흡수력 세부제품특징:촉촉함(수분공급) 세부제품특징:윤기부여 세부제품특징:영양공급 용량:100ml(g) :2개 100ml</t>
  </si>
  <si>
    <t>헤어타입:민감성 헤어타입:손상 모발용 헤어타입:모든 모발용 주요제품특징:향 세부제품특징:영양공급 :2개, 헤어타입:모든 모발용 제품형태:펌프형 주요제품특징:머릿결개선 주요제품특징:향 주요제품특징:촉촉함(수분공급) 세부제품특징:영양공급 세부제품특징:모발영양 세부제품특징:모발강화 :2개 500ml</t>
  </si>
  <si>
    <t>헤어타입:민감성 헤어타입:손상 모발용 헤어타입:모든 모발용 주요제품특징:향 세부제품특징:영양공급 :2개, 헤어타입:모든 모발용 제품형태:펌프형 주요제품특징:머릿결개선 주요제품특징:향 주요제품특징:촉촉함(수분공급) 세부제품특징:영양공급 세부제품특징:모발영양 세부제품특징:모발강화 :2개 1000ml</t>
  </si>
  <si>
    <t>제품형태:액상형 구성:본품 용량:500ml 무첨가:무CMIT,MIT :2개, 제품형태:거품형 구성:본품 용량:500ml 특징:저자극 :1개 500ml</t>
  </si>
  <si>
    <t>종류:일반형 기능:프라그제거 기능:충치예방 기능:심미효과 기능:구취제거 기능:미백 기능:잇몸질환예방 기능:구강청결 기능:치은염예방 기능:치주염예방 기능:치주질환예방 특징:무색소 특징:무화학계면활성제 :3개 150g</t>
  </si>
  <si>
    <t>형태:스프레이형 용량:17ml :1개, 형태:펌프형 용량:500ml :1개, 형태:튜브형 용량:50ml :1개, 형태:캡형 용량:80ml :1개, 형태:펌프형 용량:500ml :1개 17ml</t>
  </si>
  <si>
    <t>피부타입:모든피부용 향계열:오리엔탈향 주요제품특징:촉촉함(수분공급) 주요제품특징:세정력 주요제품특징:풍부한 거품 세부제품특징:향 용기형태:펌프형 용량:500ml(g) :1개 5 오푼티아 앤 판테놀 올인원 바디워시 500ml</t>
  </si>
  <si>
    <t>피부타입:모든피부용 향계열:기타향 주요제품특징:촉촉함(수분공급) 주요제품특징:세정력 주요제품특징:풍부한 거품 세부제품특징:각질케어 세부제품특징:향 세부제품특징:약산성 용기형태:펌프형 용량:1500ml(g) :1개, 피부타입:모든피부용 주요제품특징:촉촉함(수분공급) 주요제품특징:세정력 주요제품특징:풍부한 거품 세부제품특징:각질케어 용기형태:펌프형, 피부타입:모든피부용 주요제품특징:향 주요제품특징:촉촉함(수분공급) 세부제품특징:영양공급 용기형태:펌프형 1500ml</t>
  </si>
  <si>
    <t>영양소 원료명(식약처고시):비타민C 영양소 원료명(식약처고시):비오틴 종류:어류 제품타입:액상 :1개, 제품유형:일반식품 영양소 원료명(식약처고시)_A영양소 원료명(식약처고시)_A섭취대상:비타민C 제품타입:비오틴 제품용량:성인남녀 섭취횟수:분말 1일 총 섭취량:28일분 섭취방법:하루 한 번 :1포 10000 125ml x 24개입</t>
  </si>
  <si>
    <t>영양소 원료명(식약처고시)_A섭취대상:식이섬유 맛_A섭취방법:성인남녀 :곡물, 영양소 원료명(식약처고시)_A섭취대상:식이섬유 섭취방법:성인남녀 1일 총 섭취량:물에 섞어서 섭취횟수:1포 제품용량:하루 한 번 :10일분, 영양소 원료명(식약처고시)_A섭취대상:식이섬유 섭취방법:성인남녀 :물에 섞어서, 영양소 원료명(식약처고시)_A단백질종류:비타민D 단백질성분:식물성 단백질성분:분리유청단백질(WPI) 단백질:분리대두단백질(ISP) 섭취대상:20g 맛_A섭취방법:성인남녀 1일 총 섭취량:우유 섭취횟수:물에 섞어서 제품용량:3스푼 :하루 한 번, 종류:BCAA 단백질성분:분리유청단백질(WPI) 단백질:20g 맛:커피 섭취대상:성인남녀 섭취방법:바로 음용 :1개, 종류:웨이 단백질종류:동물성 단백질성분:분리유청단백질(WPI) 단백질:20g 맛:초코 섭취대상:성인남녀 섭취방법:바로 음용 1일 총 섭취량:1개 섭취횟수:하루 한 번 :1개, 종류:웨이 단백질종류:동물성 단백질성분:분리유청단백질(WPI) 단백질:20g 섭취대상:성인남녀 맛:초코 섭취방법:물에 섞어서 1일 총 섭취량:3스푼 섭취횟수:하루 한 번 제품용량:개인별 다름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원료명(식약처고시):마그네슘 영양소 원료명(식약처고시):아연 영양소 원료명(식약처고시):단백질 종류:웨이 단백질종류:동물성+식물성 단백질성분:분리유청단백질(WPI) 단백질성분:분리대두단백질(ISP) 단백질:20g 섭취대상:성인남녀 맛:우유 섭취방법:물에 섞어서 1일 총 섭취량:3스푼 섭취횟수:하루 한 번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원료명(식약처고시):마그네슘 영양소 원료명(식약처고시):아연 영양소 원료명(식약처고시):단백질 종류:아미노산 단백질종류:동물성+식물성 단백질성분:농축유청단백질(WPC) 단백질성분:분리대두단백질(ISP) 단백질:20g 섭취대상:성인남녀 맛:우유 섭취방법:물에 섞어서 1일 총 섭취량:3스푼 섭취횟수:하루 한 번 :1개, 단백질종류:동물성+식물성 단백질:12g 맛_A섭취대상:곡물 섭취방법:성인남녀 :바로 음용, 영양소 원료명(식약처고시)_A단백질종류:비타민D 단백질성분:동물성+식물성 단백질:분리대두단백질(ISP) 맛_A섭취대상:8g 섭취방법:곡물 1일 총 섭취량:성인남녀 섭취횟수:바로 음용 :2개,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원료명(식약처고시):마그네슘 영양소 원료명(식약처고시):아연 영양소 원료명(식약처고시):단백질 영양소 원료명(식약처고시):식이섬유 단백질종류:동물성+식물성 단백질성분:농축유청단백질(WPC) 단백질성분:분리대두단백질(ISP) 단백질:20g 섭취대상:성인남녀 맛:우유 섭취방법:물에 섞어서 1일 총 섭취량:3스푼 섭취횟수:하루 한 번 제품용량:7일분 :1개, 종류_A단백질성분:웨이 단백질:분리유청단백질(WPI) 맛:20g 섭취대상:복숭아 섭취방법:성인남녀 :바로 음용, 영양소 원료명(식약처고시)_A단백질종류:비타민D 단백질성분:동물성+식물성 단백질:분리대두단백질(ISP) 맛_A섭취대상:8g 섭취방법:곡물 1일 총 섭취량:성인남녀 섭취횟수:바로 음용 :2포, 종류:웨이 단백질종류:동물성 단백질성분:분리유청단백질(WPI) 단백질:20g 섭취대상:성인남녀 맛:복숭아 섭취방법:물에 섞어서 1일 총 섭취량:3스푼 섭취횟수:하루 한 번 :1개, 단백질:12g :1개, 영양소 원료명(식약처고시)_A영양소 원료명(식약처고시)_A단백질성분:비타민D 단백질성분:아연 단백질:분리유청단백질(WPI) 섭취대상:분리대두단백질(ISP) 맛:20g 섭취방법:성인남녀 1일 총 섭취량:우유 섭취횟수:물에 섞어서 제품용량:2포 :하루 한 번, 영양소 원료명(식약처고시)_A단백질종류:비타민D 단백질성분:동물성+식물성 단백질성분:분리대두단백질(ISP) 단백질:우유단백질(MPC) 맛_A섭취대상:8g 섭취방법:곡물 1일 총 섭취량:성인남녀 섭취횟수:바로 음용 :2개, 종류:웨이 단백질종류:동물성 단백질성분:분리유청단백질(WPI) 단백질:20g 섭취대상:성인남녀 맛:초코 섭취방법:물에 섞어서 1일 총 섭취량:1포 섭취횟수:하루 한 번 제품용량:10일분 :1개, 종류_A단백질성분:웨이 단백질:분리유청단백질(WPI) 섭취대상:20g 맛:성인남녀 섭취방법:복숭아 1일 총 섭취량:물에 섞어서 섭취횟수:3스푼 :하루 한 번, 종류:웨이 단백질종류:동물성 단백질성분:분리유청단백질(WPI) 단백질:20g 맛:복숭아 섭취대상:성인남녀 섭취방법:바로 음용 1일 총 섭취량:1개 섭취횟수:하루 한 번 :1개, 종류_A단백질성분:웨이 단백질:분리유청단백질(WPI) 섭취대상:20g 맛:성인남녀 섭취방법:복숭아 1일 총 섭취량:물에 섞어서 섭취횟수:1포 제품용량:하루 한 번 :10일분, 영양소 원료명(식약처고시):비타민C 영양소 원료명(식약처고시):비오틴 종류:어류 제품타입:액상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단백질종류:동물성+식물성 단백질성분:농축유청단백질(WPC) 단백질성분:분리대두단백질(ISP) 단백질:20g 섭취대상:성인남녀 맛:우유 섭취방법:물에 섞어서 1일 총 섭취량:2포 섭취횟수:하루 한 번 제품용량:7일분 :1개, 영양소 원료명(식약처고시)_A단백질종류:비타민D 단백질성분:동물성+식물성 단백질:분리대두단백질(ISP) 맛_A섭취대상:8g 섭취방법:곡물 1일 총 섭취량:성인남녀 섭취횟수:바로 음용 :2개, 주요 기능성(식약처인증):영양보충 영양소 원료명(식약처고시):비타민D 영양소 원료명(식약처고시):비타민B6 영양소 원료명(식약처고시):칼슘 영양소 원료명(식약처고시):마그네슘 영양소 원료명(식약처고시):단백질 단백질종류:동물성+식물성 단백질성분:농축유청단백질(WPC) 단백질성분:분리대두단백질(ISP) 단백질:18g 섭취대상:성인남녀 맛:우유 섭취방법:물에 섞어서 1일 총 섭취량:3스푼 섭취횟수:하루 한 번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단백질종류:동물성+식물성 단백질성분:농축유청단백질(WPC) 단백질성분:분리대두단백질(ISP) 단백질:20g 섭취대상:성인남녀 맛:우유 섭취방법:물에 섞어서 1일 총 섭취량:2포 섭취횟수:하루 한 번 제품용량:10일분 :1개, 종류_A단백질성분:웨이 단백질:분리유청단백질(WPI) 섭취대상:20g 맛:성인남녀 섭취방법:복숭아 1일 총 섭취량:물에 섞어서 섭취횟수:1포 제품용량:하루 한 번 :10일분, 맛_A:곡물, 단백질성분:분리대두단백질(ISP) 단백질:12g :1개, 영양소 원료명(식약처고시)_A맛_A:비타민D, 제품유형:일반식품 영양소 원료명(식약처고시)_A영양소 원료명(식약처고시)_A섭취대상:비타민C 제품타입:비오틴 제품용량:성인남녀 섭취횟수:분말 1일 총 섭취량:28일분 섭취방법:하루 한 번 :1포 25 그레인 36g x 10포</t>
  </si>
  <si>
    <t>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원료명(식약처고시):마그네슘 영양소 원료명(식약처고시):아연 영양소 원료명(식약처고시):단백질 영양소 원료명(식약처고시):식이섬유 단백질종류:동물성+식물성 단백질성분:농축유청단백질(WPC) 단백질성분:분리대두단백질(ISP) 단백질:20g 섭취대상:성인남녀 맛:우유 섭취방법:물에 섞어서 1일 총 섭취량:3스푼 섭취횟수:하루 한 번 제품용량:7일분 :1개 294g</t>
  </si>
  <si>
    <t>1일 총 섭취량:3스푼 제품용량:20일분 제품타입:분말 섭취횟수:하루 한 번 섭취방법:물에 섞어서 섭취대상:성인남녀 주요 기능성(식약처인증):장건강 영양소 원료명(식약처고시):식이섬유 :1개, 1일 총 섭취량:1포 제품용량:10일분 제품타입:분말 섭취횟수:하루 한 번 섭취방법:물에 섞어서 섭취대상:성인남녀 주요 기능성(식약처인증):장건강 영양소 원료명(식약처고시):식이섬유 :1개 250g</t>
  </si>
  <si>
    <t>종류_A단백질성분:웨이 단백질:분리유청단백질(WPI) 맛:20g 섭취대상:복숭아 섭취방법:성인남녀 :바로 음용, 종류:웨이 단백질종류:동물성 단백질성분:분리유청단백질(WPI) 단백질:20g 맛:복숭아 섭취대상:성인남녀 섭취방법:바로 음용 1일 총 섭취량:1개 섭취횟수:하루 한 번 :1개, 종류:웨이 단백질종류:동물성 단백질성분:분리유청단백질(WPI) 단백질:20g 섭취대상:성인남녀 맛:복숭아 섭취방법:물에 섞어서 1일 총 섭취량:3스푼 섭취횟수:하루 한 번 :1개, 종류_A단백질성분:웨이 단백질:분리유청단백질(WPI) 섭취대상:20g 맛:성인남녀 섭취방법:복숭아 1일 총 섭취량:물에 섞어서 섭취횟수:3스푼 :하루 한 번, 종류_A단백질성분:웨이 단백질:분리유청단백질(WPI) 섭취대상:20g 맛:성인남녀 섭취방법:복숭아 1일 총 섭취량:물에 섞어서 섭취횟수:1포 제품용량:하루 한 번 :10일분, 종류_A단백질성분:웨이 단백질:분리유청단백질(WPI) 섭취대상:20g 맛:성인남녀 섭취방법:복숭아 1일 총 섭취량:물에 섞어서 섭취횟수:1포 제품용량:하루 한 번 :10일분 330ml</t>
  </si>
  <si>
    <t>종류:웨이 단백질종류:동물성 단백질성분:분리유청단백질(WPI) 단백질:20g 맛:초코 섭취대상:성인남녀 섭취방법:바로 음용 1일 총 섭취량:1개 섭취횟수:하루 한 번 :1개, 종류:웨이 단백질종류:동물성 단백질성분:분리유청단백질(WPI) 단백질:20g 섭취대상:성인남녀 맛:초코 섭취방법:물에 섞어서 1일 총 섭취량:3스푼 섭취횟수:하루 한 번 제품용량:개인별 다름 :1개, 종류:웨이 단백질종류:동물성 단백질성분:분리유청단백질(WPI) 단백질:20g 섭취대상:성인남녀 맛:초코 섭취방법:물에 섞어서 1일 총 섭취량:1포 섭취횟수:하루 한 번 제품용량:10일분 :1개, 기능성_A용기타입:저지방 용량:종이팩 개당열량:235ml 제품형태:180kcal :액상 330ml</t>
  </si>
  <si>
    <t>종류:웨이 단백질종류:동물성 단백질성분:분리유청단백질(WPI) 단백질:20g 섭취대상:성인남녀 맛:복숭아 섭취방법:물에 섞어서 1일 총 섭취량:3스푼 섭취횟수:하루 한 번 :1개, 종류_A단백질성분:웨이 단백질:분리유청단백질(WPI) 섭취대상:20g 맛:성인남녀 섭취방법:복숭아 1일 총 섭취량:물에 섞어서 섭취횟수:3스푼 :하루 한 번, 종류_A단백질성분:웨이 단백질:분리유청단백질(WPI) 섭취대상:20g 맛:성인남녀 섭취방법:복숭아 1일 총 섭취량:물에 섞어서 섭취횟수:1포 제품용량:하루 한 번 :10일분, 종류_A단백질성분:웨이 단백질:분리유청단백질(WPI) 섭취대상:20g 맛:성인남녀 섭취방법:복숭아 1일 총 섭취량:물에 섞어서 섭취횟수:1포 제품용량:하루 한 번 :10일분 627g</t>
  </si>
  <si>
    <t>종류:웨이 단백질종류:동물성 단백질성분:분리유청단백질(WPI) 단백질:20g 섭취대상:성인남녀 맛:초코 섭취방법:물에 섞어서 1일 총 섭취량:3스푼 섭취횟수:하루 한 번 제품용량:개인별 다름 :1개, 종류:웨이 단백질종류:동물성 단백질성분:분리유청단백질(WPI) 단백질:20g 섭취대상:성인남녀 맛:초코 섭취방법:물에 섞어서 1일 총 섭취량:1포 섭취횟수:하루 한 번 제품용량:10일분 :1개 33g</t>
  </si>
  <si>
    <t>영양소 원료명(식약처고시)_A단백질종류:비타민D 단백질성분:식물성 단백질성분:분리유청단백질(WPI) 단백질:분리대두단백질(ISP) 섭취대상:20g 맛_A섭취방법:성인남녀 1일 총 섭취량:우유 섭취횟수:물에 섞어서 제품용량:3스푼 :하루 한 번,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원료명(식약처고시):마그네슘 영양소 원료명(식약처고시):아연 영양소 원료명(식약처고시):단백질 종류:웨이 단백질종류:동물성+식물성 단백질성분:분리유청단백질(WPI) 단백질성분:분리대두단백질(ISP) 단백질:20g 섭취대상:성인남녀 맛:우유 섭취방법:물에 섞어서 1일 총 섭취량:3스푼 섭취횟수:하루 한 번 :1개, 영양소 원료명(식약처고시)_A영양소 원료명(식약처고시)_A단백질성분:비타민D 단백질성분:아연 단백질:분리유청단백질(WPI) 섭취대상:분리대두단백질(ISP) 맛:20g 섭취방법:성인남녀 1일 총 섭취량:우유 섭취횟수:물에 섞어서 제품용량:2포 :하루 한 번 304g</t>
  </si>
  <si>
    <t>영양소 원료명(식약처고시)_A단백질종류:비타민D 단백질성분:동물성+식물성 단백질성분:분리대두단백질(ISP) 단백질:우유단백질(MPC) 맛_A섭취대상:8g 섭취방법:곡물 1일 총 섭취량:성인남녀 섭취횟수:바로 음용 :2개, 영양소 원료명(식약처고시)_A단백질종류:비타민D 단백질성분:동물성+식물성 단백질:분리대두단백질(ISP) 맛_A섭취대상:8g 섭취방법:곡물 1일 총 섭취량:성인남녀 섭취횟수:바로 음용 :2개 125ml</t>
  </si>
  <si>
    <t>영양소 원료명(식약처고시)_A단백질종류:비타민D 단백질성분:동물성+식물성 단백질:분리대두단백질(ISP) 맛_A섭취대상:8g 섭취방법:곡물 1일 총 섭취량:성인남녀 섭취횟수:바로 음용 :2개, 영양소 원료명(식약처고시)_A단백질종류:비타민D 단백질성분:동물성+식물성 단백질:분리대두단백질(ISP) 맛_A섭취대상:8g 섭취방법:곡물 1일 총 섭취량:성인남녀 섭취횟수:바로 음용 :2포 125ml</t>
  </si>
  <si>
    <t>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원료명(식약처고시):마그네슘 영양소 원료명(식약처고시):아연 영양소 원료명(식약처고시):단백질 종류:아미노산 단백질종류:동물성+식물성 단백질성분:농축유청단백질(WPC) 단백질성분:분리대두단백질(ISP) 단백질:20g 섭취대상:성인남녀 맛:우유 섭취방법:물에 섞어서 1일 총 섭취량:3스푼 섭취횟수:하루 한 번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원료명(식약처고시):마그네슘 영양소 원료명(식약처고시):아연 영양소 원료명(식약처고시):단백질 영양소 원료명(식약처고시):식이섬유 단백질종류:동물성+식물성 단백질성분:농축유청단백질(WPC) 단백질성분:분리대두단백질(ISP) 단백질:20g 섭취대상:성인남녀 맛:우유 섭취방법:물에 섞어서 1일 총 섭취량:3스푼 섭취횟수:하루 한 번 제품용량:7일분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단백질종류:동물성+식물성 단백질성분:농축유청단백질(WPC) 단백질성분:분리대두단백질(ISP) 단백질:20g 섭취대상:성인남녀 맛:우유 섭취방법:물에 섞어서 1일 총 섭취량:2포 섭취횟수:하루 한 번 제품용량:7일분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단백질종류:동물성+식물성 단백질성분:농축유청단백질(WPC) 단백질성분:분리대두단백질(ISP) 단백질:20g 섭취대상:성인남녀 맛:우유 섭취방법:물에 섞어서 1일 총 섭취량:2포 섭취횟수:하루 한 번 제품용량:10일분 :1개, 영양소 원료명(식약처고시)_A단백질종류:비타민D 단백질성분:식물성 단백질성분:분리유청단백질(WPI) 단백질:분리대두단백질(ISP) 섭취대상:20g 맛_A섭취방법:성인남녀 1일 총 섭취량:우유 섭취횟수:물에 섞어서 제품용량:3스푼 :하루 한 번,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원료명(식약처고시):마그네슘 영양소 원료명(식약처고시):아연 영양소 원료명(식약처고시):단백질 종류:웨이 단백질종류:동물성+식물성 단백질성분:분리유청단백질(WPI) 단백질성분:분리대두단백질(ISP) 단백질:20g 섭취대상:성인남녀 맛:우유 섭취방법:물에 섞어서 1일 총 섭취량:3스푼 섭취횟수:하루 한 번 :1개, 영양소 원료명(식약처고시)_A영양소 원료명(식약처고시)_A단백질성분:비타민D 단백질성분:아연 단백질:분리유청단백질(WPI) 섭취대상:분리대두단백질(ISP) 맛:20g 섭취방법:성인남녀 1일 총 섭취량:우유 섭취횟수:물에 섞어서 제품용량:2포 :하루 한 번, 영양소 원료명(식약처고시)_A단백질종류:비타민D 단백질성분:동물성+식물성 단백질:분리대두단백질(ISP) 맛_A섭취대상:8g 섭취방법:곡물 1일 총 섭취량:성인남녀 섭취횟수:바로 음용 :2개, 영양소 원료명(식약처고시)_A단백질종류:비타민D 단백질성분:동물성+식물성 단백질:분리대두단백질(ISP) 맛_A섭취대상:8g 섭취방법:곡물 1일 총 섭취량:성인남녀 섭취횟수:바로 음용 :2포, 단백질:12g :1개, 영양소 원료명(식약처고시)_A단백질종류:비타민D 단백질성분:동물성+식물성 단백질성분:분리대두단백질(ISP) 단백질:우유단백질(MPC) 맛_A섭취대상:8g 섭취방법:곡물 1일 총 섭취량:성인남녀 섭취횟수:바로 음용 :2개, 주요 기능성(식약처인증):영양보충 영양소 원료명(식약처고시):비타민D 영양소 원료명(식약처고시):비타민B6 영양소 원료명(식약처고시):칼슘 영양소 원료명(식약처고시):마그네슘 영양소 원료명(식약처고시):단백질 단백질종류:동물성+식물성 단백질성분:농축유청단백질(WPC) 단백질성분:분리대두단백질(ISP) 단백질:18g 섭취대상:성인남녀 맛:우유 섭취방법:물에 섞어서 1일 총 섭취량:3스푼 섭취횟수:하루 한 번 :1개, 영양소 원료명(식약처고시)_A단백질종류:비타민D 단백질성분:동물성+식물성 단백질:분리대두단백질(ISP) 맛_A섭취대상:8g 섭취방법:곡물 1일 총 섭취량:성인남녀 섭취횟수:바로 음용 :2개, 영양소 원료명(식약처고시)_A맛_A:비타민D, 단백질성분:분리대두단백질(ISP) 단백질:12g :1개 19g x 14포</t>
  </si>
  <si>
    <t>단백질성분:분리대두단백질(ISP) 단백질:12g :1개 50g x 6개입</t>
  </si>
  <si>
    <t>종류:BCAA 단백질성분:분리유청단백질(WPI) 단백질:20g 맛:커피 섭취대상:성인남녀 섭취방법:바로 음용 :1개, 종류:웨이 단백질종류:동물성 단백질성분:분리유청단백질(WPI) 단백질:20g 섭취대상:성인남녀 맛:초코 섭취방법:물에 섞어서 1일 총 섭취량:3스푼 섭취횟수:하루 한 번 제품용량:개인별 다름 :1개, 종류_A단백질성분:웨이 단백질:분리유청단백질(WPI) 맛:20g 섭취대상:복숭아 섭취방법:성인남녀 :바로 음용, 종류:웨이 단백질종류:동물성 단백질성분:분리유청단백질(WPI) 단백질:20g 섭취대상:성인남녀 맛:복숭아 섭취방법:물에 섞어서 1일 총 섭취량:3스푼 섭취횟수:하루 한 번 :1개, 종류_A단백질성분:웨이 단백질:분리유청단백질(WPI) 섭취대상:20g 맛:성인남녀 섭취방법:복숭아 1일 총 섭취량:물에 섞어서 섭취횟수:3스푼 :하루 한 번, 종류_A단백질성분:웨이 단백질:분리유청단백질(WPI) 섭취대상:20g 맛:성인남녀 섭취방법:복숭아 1일 총 섭취량:물에 섞어서 섭취횟수:1포 제품용량:하루 한 번 :10일분 330ml</t>
  </si>
  <si>
    <t>영양소 원료명(식약처고시)_A섭취대상:식이섬유 섭취방법:성인남녀 1일 총 섭취량:물에 섞어서 섭취횟수:1포 제품용량:하루 한 번 :10일분 36g x 10포</t>
  </si>
  <si>
    <t>단백질:12g :1개 50g x 12개입</t>
  </si>
  <si>
    <t>영양소 원료명(식약처고시):비타민C 영양소 원료명(식약처고시):비오틴 종류:어류 제품타입:액상 :1개, 제품유형:일반식품 영양소 원료명(식약처고시)_A영양소 원료명(식약처고시)_A섭취대상:비타민C 제품타입:비오틴 제품용량:성인남녀 섭취횟수:분말 1일 총 섭취량:28일분 섭취방법:하루 한 번 :1포, 제품유형:일반식품 영양소 원료명(식약처고시)_A종류:비타민C 섭취대상:어류 제품타입:성인남녀 제품용량:분말 섭취횟수:28일분 1일 총 섭취량:하루 한 번 섭취방법:1포 :바로 음용 2.9g x 28포</t>
  </si>
  <si>
    <t>종류:웨이 단백질종류:동물성 단백질성분:분리유청단백질(WPI) 단백질:20g 섭취대상:성인남녀 맛:복숭아 섭취방법:물에 섞어서 1일 총 섭취량:3스푼 섭취횟수:하루 한 번 :1개, 종류_A단백질성분:웨이 단백질:분리유청단백질(WPI) 섭취대상:20g 맛:성인남녀 섭취방법:복숭아 1일 총 섭취량:물에 섞어서 섭취횟수:3스푼 :하루 한 번, 종류_A단백질성분:웨이 단백질:분리유청단백질(WPI) 섭취대상:20g 맛:성인남녀 섭취방법:복숭아 1일 총 섭취량:물에 섞어서 섭취횟수:1포 제품용량:하루 한 번 :10일분, 종류_A단백질성분:웨이 단백질:분리유청단백질(WPI) 맛:20g 섭취대상:복숭아 섭취방법:성인남녀 :바로 음용 330ml</t>
  </si>
  <si>
    <t xml:space="preserve">제품타입:분말 섭취방법:물과 함께 섭취대상:성인남녀 섭취횟수:하루 두 번 1일 총 섭취량:2포 제품용량:3개월분 주요 기능성(식약처인증):체지방 감소 영양소 원료명(식약처고시):비타민B1 영양소 원료명(식약처고시):나이아신 영양소 원료명(식약처고시):판토텐산 :1개 </t>
  </si>
  <si>
    <t>종류:웨이 단백질종류:동물성 단백질성분:분리유청단백질(WPI) 단백질:20g 맛:복숭아 섭취대상:성인남녀 섭취방법:바로 음용 1일 총 섭취량:1개 섭취횟수:하루 한 번 :1개 2박스 330mlx24팩</t>
  </si>
  <si>
    <t>영양소 원료명(식약처고시):비타민C 영양소 원료명(식약처고시):비오틴 종류:어류 제품타입:액상 :1개, 제품유형:일반식품 영양소 원료명(식약처고시)_A영양소 원료명(식약처고시)_A섭취대상:비타민C 제품타입:비오틴 제품용량:성인남녀 섭취횟수:분말 1일 총 섭취량:28일분 섭취방법:하루 한 번 :1포 2.7g x 28포 1박스</t>
  </si>
  <si>
    <t>주요 기능성(식약처인증):영양보충 영양소 원료명(식약처고시):비타민D 영양소 원료명(식약처고시):비타민B6 영양소 원료명(식약처고시):칼슘 영양소 원료명(식약처고시):마그네슘 영양소 원료명(식약처고시):단백질 단백질종류:동물성+식물성 단백질성분:농축유청단백질(WPC) 단백질성분:분리대두단백질(ISP) 단백질:18g 섭취대상:성인남녀 맛:우유 섭취방법:물에 섞어서 1일 총 섭취량:3스푼 섭취횟수:하루 한 번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단백질종류:동물성+식물성 단백질성분:농축유청단백질(WPC) 단백질성분:분리대두단백질(ISP) 단백질:20g 섭취대상:성인남녀 맛:우유 섭취방법:물에 섞어서 1일 총 섭취량:2포 섭취횟수:하루 한 번 제품용량:7일분 304g</t>
  </si>
  <si>
    <t xml:space="preserve">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원료명(식약처고시)단백질종류단백질성분단백질섭취대상섭취방법1일 총 섭취량섭취횟수:영양보충, 종류:BCAA, 용기타입용량포장수량:종이팩, 영양소 원료명(식약처고시)단백질:단백질, 영양소 원료명(식약처고시)맛:비타민D,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원료명(식약처고시)단백질종류단백질성분단백질성분단백질섭취대상맛섭취방법1일 총 섭취량섭취횟수제품용량:영양보충, 단백질종류단백질성분단백질섭취대상섭취방법1일 총 섭취량섭취횟수:동물성+식물성, 주요 기능성(식약처인증)영양소 원료명(식약처고시)단백질섭취대상섭취방법1일 총 섭취량섭취횟수제품용량:해당 없음 </t>
  </si>
  <si>
    <t>단백질종류:동물성+식물성 단백질:12g 맛_A섭취대상:곡물 섭취방법:성인남녀 :바로 음용, 영양소 원료명(식약처고시)_A단백질종류:비타민D 단백질성분:동물성+식물성 단백질:분리대두단백질(ISP) 맛_A섭취대상:8g 섭취방법:곡물 1일 총 섭취량:성인남녀 섭취횟수:바로 음용 :2개, 영양소 원료명(식약처고시)_A단백질종류:비타민D 단백질성분:동물성+식물성 단백질:분리대두단백질(ISP) 맛_A섭취대상:8g 섭취방법:곡물 1일 총 섭취량:성인남녀 섭취횟수:바로 음용 :2포 190ml</t>
  </si>
  <si>
    <t>헤어타입:모든 모발용 제품형태:스틱형 용량:4.2ml(g) :본품 4.2g</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</si>
  <si>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원료명(식약처고시):아연 영양소 원료명(식약처고시):망간 비타민A:339µgRE 비타민C:42mg 비타민D:3µg 비타민E:5.95mg(a-TE) 섭취대상:유아/청소년 제품타입:정 제품용량:3개월분 1일 총 섭취량:1정 섭취횟수:하루 한 번 섭취방법:씹어서 :1개, 제품타입_A제품용량_A:츄어블, 제품타입_A:츄어블, 주요 기능성(식약처인증):영양보충 영양소 원료명(식약처고시):비타민A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원료명(식약처고시):망간 1일 기준치 충족 영양소 수:2개 비타민A:235µgRE 비타민C:100mg 비타민D:10µg 섭취대상:유아/청소년 제품타입:츄어블 제품용량:1개월분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원료명(식약처고시):엽산 영양소 원료명(식약처고시):비오틴 영양소 원료명(식약처고시):아연 영양소 원료명(식약처고시):셀레늄(셀렌) 영양소 원료명(식약처고시):망간 영양소 원료명(식약처고시):몰리브덴 1일 기준치 충족 영양소 수:8개 비타민A:225µgRE 비타민C:100mg 비타민D:10µg 비타민E:10mg(a-TE) 섭취대상:유아/청소년 제품타입:츄어블 제품용량:1개월분 1일 총 섭취량:2정 섭취횟수:하루 한 번 섭취방법:씹어서 :1개, 주요 기능성(식약처인증):영양보충 영양소 원료명(식약처고시):비타민A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원료명(식약처고시):비오틴 영양소 원료명(식약처고시):요오드 1일 기준치 충족 영양소 수:11개 비타민A:350µgRE 비타민C:30mg 비타민E:5mg(a-TE) 섭취대상:유아/청소년 제품타입:츄어블 제품용량:3개월분 1일 총 섭취량:1정 섭취횟수:하루 한 번 섭취방법:씹어서 :1개 90정</t>
  </si>
  <si>
    <t>피부타입:모든피부용 향계열:베이비파우더향 주요제품특징:향 주요제품특징:촉촉함(수분공급) 주요제품특징:부드러운 발림 세부제품특징:피부탄력 세부제품특징:영양공급 세부제품특징:흡수력 세부제품특징:어린이겸용 용기형태:펌프형 용량:1000ml(g) :1개 1000ml</t>
  </si>
  <si>
    <t>피부타입:모든피부용 향계열:플로럴향 주요제품특징:촉촉함(수분공급) 세부제품특징:영양공급 용기형태:펌프형 :1개 500ml</t>
  </si>
  <si>
    <t>피부타입:모든피부용 주요제품특징:향 주요제품특징:촉촉함(수분공급) 주요제품특징:부드러운 발림 세부제품특징:저자극 세부제품특징:영양공급 용기형태:펌프형 :1개, 피부타입:모든피부용 주요제품특징:촉촉함(수분공급) 주요제품특징:부드러운 발림 세부제품특징:각질케어 세부제품특징:영양공급 용기형태:펌프형 :1개 1000ml</t>
  </si>
  <si>
    <t>헤어타입:모든 모발용 제품형태:로션형 세부제품특징:촉촉함(수분공급) :1개 500ml</t>
  </si>
  <si>
    <t>피부타입:모든피부용 주요제품특징:촉촉함(수분공급) 주요제품특징:부드러운 발림 세부제품특징:각질케어 세부제품특징:영양공급 용기형태:펌프형 :1개 1000ml</t>
  </si>
  <si>
    <t>타입:일반샴푸 제품형태:리퀴드형 주요제품특징:세정력 용량:1500ml(g) 구성:본품 향계열:오리엔탈향 :1개, 제품형태:펌프형 주요제품특징:세정력 주요제품특징:풍부한 거품 세부제품특징:상쾌함 세부제품특징:촉촉함(수분공급) 세부제품특징:유분제거 세부제품특징:청량감 세부제품특징:파라벤 프리 세부제품특징:실리콘 프리 세부제품특징:모발영양 용량:1500ml(g) :1개 1500ml</t>
  </si>
  <si>
    <t>피부타입:모든피부용 주요제품특징:촉촉함(수분공급) 주요제품특징:흡수력 용기형태:튜브형 용량:100ml(g) :1개 100g</t>
  </si>
  <si>
    <t>피부타입:모든피부용 향계열:기타향 주요제품특징:촉촉함(수분공급) 주요제품특징:세정력 용기형태:펌프형 용량:1000ml(g) :2개 1000ml</t>
  </si>
  <si>
    <t>제품형태:리퀴드형 주요제품특징:촉촉함(수분공급) 세부제품특징:윤기부여 :2개 1500ml</t>
  </si>
  <si>
    <t>헤어타입:모든 모발용 제품형태:스프레이형 주요제품특징:세팅력 용량:300ml(g) :1개, 용량:120ml(g) :본품 300ml</t>
  </si>
  <si>
    <t>타입:일반샴푸 제품형태:리퀴드형 세부제품특징:촉촉함(수분공급) 세부제품특징:비듬케어 :1개 1500g</t>
  </si>
  <si>
    <t>제품형태:펌프형 주요제품특징:세정력 주요제품특징:풍부한 거품 세부제품특징:상쾌함 세부제품특징:촉촉함(수분공급) 세부제품특징:유분제거 세부제품특징:청량감 세부제품특징:파라벤 프리 세부제품특징:실리콘 프리 세부제품특징:모발영양 용량:1500ml(g) :1개, 타입:일반샴푸 제품형태:리퀴드형 주요제품특징:세정력 용량:1500ml(g) 구성:본품 향계열:오리엔탈향 :1개 1500ml</t>
  </si>
  <si>
    <t>주요제품특징:향 주요제품특징:촉촉함(수분공급) 주요제품특징:흡수력 세부제품특징:영양공급 용기형태:튜브형 용량:60ml(g) :5개, 주요제품특징:향 주요제품특징:촉촉함(수분공급) 주요제품특징:흡수력 세부제품특징:영양공급 용기형태:튜브형 용량:60ml(g) :5개, 주요제품특징:향 주요제품특징:촉촉함(수분공급) 주요제품특징:흡수력 세부제품특징:영양공급 용기형태:튜브형 용량:60ml(g) :5개, 주요제품특징:향 주요제품특징:촉촉함(수분공급) 주요제품특징:흡수력 세부제품특징:영양공급 용기형태:튜브형 용량:60ml(g) :5개, 주요제품특징:향 주요제품특징:촉촉함(수분공급) 주요제품특징:흡수력 세부제품특징:영양공급 용기형태:튜브형 용량:60ml(g) :5개 60ml</t>
  </si>
  <si>
    <t>주요제품특징:촉촉함(수분공급) 용기형태:뚜껑형 용량:200ml(g) :1개 200g</t>
  </si>
  <si>
    <t>주요제품특징:향 주요제품특징:촉촉함(수분공급) 주요제품특징:흡수력 세부제품특징:영양공급 용기형태:튜브형 용량:60ml(g) :5개 60ml</t>
  </si>
  <si>
    <t>피부타입:모든피부용 주요제품특징:향 주요제품특징:촉촉함(수분공급) 세부제품특징:영양공급 세부제품특징:윤기부여 용기형태:펌프형 :1개 500g</t>
  </si>
  <si>
    <t>헤어타입:모든 모발용 주요제품특징:촉촉함(수분공급) 세부제품특징:윤기부여 세부제품특징:영양공급 :1개 4000ml</t>
  </si>
  <si>
    <t>헤어타입:모든 모발용 제품형태:펌프형 주요제품특징:머릿결개선 주요제품특징:촉촉함(수분공급) 세부제품특징:윤기부여 세부제품특징:영양공급 세부제품특징:모발영양 :1개 1500ml</t>
  </si>
  <si>
    <t>피부타입:모든피부용 주요제품특징:향 주요제품특징:촉촉함(수분공급) 주요제품특징:부드러운 발림 세부제품특징:저자극 세부제품특징:영양공급 용기형태:펌프형 :1개, 피부타입:모든피부용 주요제품특징:촉촉함(수분공급) 주요제품특징:부드러운 발림 세부제품특징:각질케어 세부제품특징:영양공급 용기형태:펌프형 :1개 500ml</t>
  </si>
  <si>
    <t>주요제품특징:향 주요제품특징:촉촉함(수분공급) 주요제품특징:흡수력 세부제품특징:영양공급 용기형태:튜브형 용량:60ml(g) :5개, 주요제품특징:향 주요제품특징:촉촉함(수분공급) 주요제품특징:흡수력 세부제품특징:영양공급 용기형태:튜브형 용량:60ml(g) :5개, 주요제품특징:향 주요제품특징:촉촉함(수분공급) 주요제품특징:흡수력 세부제품특징:영양공급 용기형태:튜브형 용량:60ml(g) :5개, 주요제품특징:향 주요제품특징:촉촉함(수분공급) 주요제품특징:흡수력 세부제품특징:영양공급 용기형태:튜브형 용량:60ml(g) :5개, 주요제품특징:향 주요제품특징:촉촉함(수분공급) 주요제품특징:흡수력 세부제품특징:영양공급 용기형태:튜브형 용량:60ml(g) :5개, 피부타입:모든피부용 향계열:기타향 주요제품특징:촉촉함(수분공급) 용기형태:튜브형 용량:60g :1개, 피부타입:모든피부용 주요제품특징:촉촉함(수분공급) 주요제품특징:흡수력 용기형태:튜브형 용량:100ml(g) :1개, 피부타입:모든피부용 향계열:기타향 주요제품특징:촉촉함(수분공급) 세부제품특징:영양공급 용기형태:튜브형 용량:60g :1개, 피부타입:모든피부용 주요제품특징:촉촉함(수분공급) 용기형태:튜브형 용량:100ml(g) :1개, 피부타입:모든피부용 향계열:플로럴향 주요제품특징:촉촉함(수분공급) 세부제품특징:영양공급 용기형태:펌프형 :1개, 피부타입:모든피부용 향계열:머스크향 주요제품특징:향 주요제품특징:촉촉함(수분공급) 주요제품특징:흡수력 세부제품특징:영양공급 용기형태:튜브형 용량:60ml(g) :1개, 사용부위:페이스용 피부타입:모든피부용 주요제품특징:촉촉함(수분공급) 주요제품특징:저자극 주요제품특징:각질케어 세부제품특징:피지케어 용량:120ml(g) :1개, 사용부위:페이스용 피부타입:민감성 용량:120g :1개, 사용부위:페이스용 주요제품특징:촉촉함(수분공급) 주요제품특징:트러블케어 세부제품특징:피부탄력 세부제품특징:영양공급 제품형태:시트형 용량:20ml(g) :10매, 사용부위:페이스용 주요제품특징:촉촉함(수분공급) 세부제품특징:피부탄력 세부제품특징:각질케어 세부제품특징:저자극 제품형태:시트형 용량:20ml(g) :10매 5종 선물세트</t>
  </si>
  <si>
    <t>헤어타입:모든 모발용 주요제품특징:촉촉함(수분공급) 세부제품특징:윤기부여 세부제품특징:모발영양 :1개 1000ml</t>
  </si>
  <si>
    <t>섭취대상제품타입섭취횟수섭취방법:성인남녀, 주요 기능성(식약처인증)섭취대상섭취방법1일 총 섭취량섭취횟수제품용량:영양보충, 식품품질인증단백질섭취대상섭취방법1일 총 섭취량섭취횟수:HACCP, 주요 기능성(식약처인증)영양소 원료명(식약처고시)단백질종류단백질성분단백질섭취대상섭취방법1일 총 섭취량섭취횟수제품용량:영양보충, 제품타입섭취방법섭취대상섭취횟수1일 총 섭취량제품용량:분말,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원료명(식약처고시)섭취방법1일 총 섭취량섭취횟수제품용량:성장발육, 식품품질인증중량포장형태:HACCP, 제품타입섭취방법섭취횟수1일 총 섭취량제품용량주요 기능성(식약처인증)영양소 원료명(식약처고시)영양소 원료명(식약처고시)영양소 원료명(식약처고시)영양소 원료명(식약처고시)영양소 원료명(식약처고시)영양소 원료명(식약처고시):분말, 주요 기능성(식약처인증)1일 총 섭취량섭취횟수:영양보충, 단백질성분단백질섭취대상섭취방법1일 총 섭취량섭취횟수:산양유단백질 280g 3통</t>
  </si>
  <si>
    <t>단백질종류:동물성+식물성 단백질성분:농축유청단백질(WPC) 단백질성분:분리대두단백질(ISP) 단백질성분:산양유단백질 단백질:26g 섭취대상:성인남녀 맛:우유 섭취방법:물에 섞어서 1일 총 섭취량:1스푼 섭취횟수:하루 한 번 제품용량:7일분 :1개 280g x 3병</t>
  </si>
  <si>
    <t>종류:치간칫솔(I자형) 재질:플라스틱 향 유무:무향 총 수량:120개 :1개 120P</t>
  </si>
  <si>
    <t>사용부위:페이스용 피부타입:건성 피부타입:복합 피부타입:지성 피부타입:민감성 주요제품특징:촉촉함(수분공급) 세부제품특징:영양공급 세부제품특징:피부진정 용량:200ml(g), 피부타입:모든피부용 주요제품특징:촉촉함(수분공급) 세부제품특징:피부진정 용량:250ml(g), 사용부위:페이스용 주요제품특징:촉촉함(수분공급) 용량:50ml(g) 200ml</t>
  </si>
  <si>
    <t>종류:치간칫솔(L자형) 재질:플라스틱 향 유무:무향 와이어굵기:0.5 총 수량:100개 :1개, 종류:치간칫솔(I자형) 특징:교정용 특징:개별포장 재질:기타 향 유무:무향 총 수량:5개 :1개 100P WD003-1</t>
  </si>
  <si>
    <t xml:space="preserve">종류:어린이칫솔 단계별:3단계 칫솔모타입:미세모 :1개 </t>
  </si>
  <si>
    <t xml:space="preserve">종류:치실(일반형) 특징:개별포장 재질:기타 향 유무:무향 총 수량:1개 :1개, 특징:개별포장 재질:플라스틱 재질:기타 향 유무:무향 총 수량:1개 :1개, 종류:치실(일반형) 재질:플라스틱 재질:기타 향 유무:유향 총 수량:1개 :1개 </t>
  </si>
  <si>
    <t>종류:치실(테이프형) 재질:플라스틱 재질:기타 향 유무:무향 총 수량:30개 :1개, 종류:치실(일반형) 특징:개별포장 재질:기타 향 유무:무향 총 수량:1개 :1개, 종류:치실(일반형) 재질:플라스틱 재질:기타 향 유무:유향 총 수량:1개 :1개, 특징:개별포장 재질:플라스틱 재질:기타 향 유무:무향 총 수량:1개 :1개, 기능:프라그제거 기능:충치예방 기능:잇몸질환예방 기능:구강청결, 기능:프라그제거 기능:충치예방 기능:잇몸질환예방 기능:구강청결 180개입 + 스마일 휴대케이스2p</t>
  </si>
  <si>
    <t>종류:치간칫솔(I자형) 특징:교정용 특징:개별포장 재질:기타 향 유무:무향 총 수량:5개 :1개, 종류:치간칫솔(L자형) 재질:플라스틱 향 유무:무향 와이어굵기:0.5 총 수량:100개 :1개 5P</t>
  </si>
  <si>
    <t xml:space="preserve">종류:치간칫솔(L자형) 재질:플라스틱 향 유무:무향 와이어굵기:0.5 총 수량:100개 :1개, 종류:치간칫솔(I자형) 특징:교정용 특징:개별포장 재질:기타 향 유무:무향 총 수량:5개 :1개 </t>
  </si>
  <si>
    <t>종류:치간칫솔(I자형) 특징:교정용 특징:개별포장 재질:기타 향 유무:무향 총 수량:5개 :1개, 종류:치간칫솔(L자형) 재질:플라스틱 향 유무:무향 와이어굵기:0.5 총 수량:100개 :1개 50개 + 핸들2개 + 보관케이스</t>
  </si>
  <si>
    <t>종류:일반형 기능:프라그제거 기능:충치예방 기능:심미효과 기능:구취제거 기능:구강청결 :10개 50g</t>
  </si>
  <si>
    <t>특징:개별포장 :1개, 특징:개별포장 재질:플라스틱 재질:기타 향 유무:무향 총 수량:1개 :1개, 종류:치간칫솔(L자형) 재질:플라스틱 향 유무:무향 와이어굵기:0.5 총 수량:100개 :1개, 종류:치간칫솔(I자형) 특징:교정용 특징:개별포장 재질:기타 향 유무:무향 총 수량:5개 :1개 37P + 휴대보관케이스</t>
  </si>
  <si>
    <t xml:space="preserve">종류:치실(일반형) 재질:플라스틱 재질:기타 향 유무:유향 총 수량:1개 :1개 </t>
  </si>
  <si>
    <t>두피타입:모든두피용 모발타입:모든 모발용 타입:두피샴푸 주요제품특징:풍부한 거품 세부제품특징:촉촉함(수분공급) 세부제품특징:손상케어 용량:473ml(g) 구성:본품 :1개, 타입:두피샴푸 용량:237ml(g) :1개, 타입:일반샴푸 주요제품특징:탈모케어 세부제품특징:풍부한 거품 용량:710ml(g) :4개 473ml+237ml</t>
  </si>
  <si>
    <t>구성:본품 용량:1120g :1개, 형태:정제형 구성:리필 :1개, 세탁기유형:드럼세탁용 형태:캡슐형 구성:본품 용량:1120ml(g) 성분:무형광증백제 성분:무CMIT,MIT 성분:무표백제 성분:무인산염 :1개 14g x 80개</t>
  </si>
  <si>
    <t>피부타입:모든피부용 향계열:기타향 주요제품특징:향 용기형태:펌프형 용량:250ml(g) :1개, 향계열:과일향 제형:거품형 주요제품특징:향 주요제품특징:촉촉함(수분공급) 용기형태:펌프형 용량:500ml(g) :1개, 피부타입:모든피부용 향계열:플로럴향 향계열:과일향 용기형태:펌프형 용량:250ml :1개 250ml</t>
  </si>
  <si>
    <t>피부타입:모든피부용 주요제품특징:촉촉함(수분공급) 세부제품특징:영양공급 용량:300ml(g) :1개, 피부타입:모든피부용 주요제품특징:촉촉함(수분공급) 용량:100ml(g) 100g</t>
  </si>
  <si>
    <t>피부타입:모든피부용 향계열:무향 주요제품특징:촉촉함(수분공급) 세부제품특징:유아겸용 용기형태:파우치형 용량:300ml(g) :1개 300ml</t>
  </si>
  <si>
    <t>피부타입:모든피부용 향계열:과일향 주요제품특징:향 용기형태:펌프형 용량:250ml(g) :1개 250ml</t>
  </si>
  <si>
    <t>피부타입:모든피부용 향계열:기타향 주요제품특징:향 주요제품특징:촉촉함(수분공급) 주요제품특징:부드러운 발림 용기형태:펌프형 용량:450ml(g) :1개 450ml</t>
  </si>
  <si>
    <t>피부타입:모든피부용 향계열:플로럴향 향계열:기타향 주요제품특징:향 주요제품특징:촉촉함(수분공급) 용기형태:펌프형 용량:450ml(g) :1개 450ml</t>
  </si>
  <si>
    <t>피부타입:모든피부용 주요제품특징:촉촉함(수분공급) 용량:50ml(g) :1개, 피부타입:모든피부용 향계열:플로럴향 주요제품특징:향 주요제품특징:촉촉함(수분공급) 세부제품특징:발림성 용기형태:튜브형 용량:30ml(g) :1개 50ml</t>
  </si>
  <si>
    <t>피부타입:건성 향계열:플로럴향 향계열:과일향 향계열:기타향 주요제품특징:향 주요제품특징:촉촉함(수분공급) 세부제품특징:각질케어 세부제품특징:피부진정 용기형태:원터치형 용량:400ml(g) :1개 400g</t>
  </si>
  <si>
    <t>피부타입:모든피부용 주요제품특징:촉촉함(수분공급) 용기형태:펌프형 용량:450ml(g) :1개 450ml</t>
  </si>
  <si>
    <t>피부타입:모든피부용 향계열:베이비파우더향 향계열:기타향 주요제품특징:향 주요제품특징:촉촉함(수분공급) 용기형태:펌프형 용량:450ml :1개, 피부타입:모든피부용 향계열:베이비파우더향 주요제품특징:향 주요제품특징:촉촉함(수분공급) 세부제품특징:저자극 용기형태:펌프형 용량:400ml(g) :1개 450ml</t>
  </si>
  <si>
    <t>세부제품특징:영양공급 용기형태:뚜껑형 용량:250ml(g) :1개, 주요제품특징:촉촉함(수분공급) 세부제품특징:영양공급 용기형태:뚜껑형 용량:250ml(g) :1개 250ml</t>
  </si>
  <si>
    <t>향계열:과일향 주요제품특징:향 주요제품특징:촉촉함(수분공급) 세부제품특징:영양공급 용기형태:펌프형 용량:450ml(g) :1개, 피부타입:모든피부용 향계열:과일향 주요제품특징:향 주요제품특징:촉촉함(수분공급) 세부제품특징:저자극 비건인증:한국비건인증원 용기형태:펌프형 용량:400ml(g) 구성:본품 :1개, 피부타입:모든피부용 향계열:과일향 주요제품특징:촉촉함(수분공급) 세부제품특징:영양공급 용기형태:펌프형 용량:450ml(g) :1개 450ml</t>
  </si>
  <si>
    <t>피부타입:모든피부용 향계열:머스크향 주요제품특징:향 주요제품특징:촉촉함(수분공급) 주요제품특징:부드러운 발림 세부제품특징:저자극 세부제품특징:흡수력 용기형태:펌프형 용량:350ml(g) :1개, 피부타입:모든피부용 향계열:기타향 주요제품특징:향 주요제품특징:촉촉함(수분공급) 세부제품특징:저자극 세부제품특징:흡수력 용기형태:펌프형 용량:350ml(g) :1개, 피부타입:모든피부용 향계열:머스크향 주요제품특징:향 주요제품특징:촉촉함(수분공급) 주요제품특징:부드러운 발림 세부제품특징:저자극 세부제품특징:흡수력 용량:150ml(g), 세트구성:바디클렌저 세트구성:바디로션, 세트구성:바디클렌저 세트구성:바디로션 150g</t>
  </si>
  <si>
    <t>피부타입:모든피부용 향계열:과일향 주요제품특징:향 주요제품특징:촉촉함(수분공급) 주요제품특징:부드러운 발림 세부제품특징:각질케어 용기형태:원터치형 용량:400ml(g) :1개, 피부타입:모든피부용 향계열:과일향 주요제품특징:향 주요제품특징:촉촉함(수분공급) 주요제품특징:부드러운 발림 세부제품특징:각질케어 용기형태:원터치형 용량:385ml(g) :1개 400g</t>
  </si>
  <si>
    <t>피부타입:모든피부용 주요제품특징:향 주요제품특징:촉촉함(수분공급) 세부제품특징:부드러운 발림 용량:250ml(g) :1개, 피부타입:모든피부용 주요제품특징:향 주요제품특징:촉촉함(수분공급) 주요제품특징:흡수력 세부제품특징:저자극 세부제품특징:부드러운 발림 용량:250ml(g) :2개, 주요제품특징:향 주요제품특징:촉촉함(수분공급) 주요제품특징:흡수력 세부제품특징:저자극 비건인증:한국비건인증원 :1개 250ml</t>
  </si>
  <si>
    <t>피부타입:모든피부용 향계열:기타향 주요제품특징:향 주요제품특징:촉촉함(수분공급) 용기형태:펌프형 용량:450ml(g) :1개, 피부타입:모든피부용 주요제품특징:촉촉함(수분공급) 용기형태:펌프형 용량:450ml 450ml</t>
  </si>
  <si>
    <t>피부타입:모든피부용 향계열:무향 주요제품특징:촉촉함(수분공급) 세부제품특징:유아겸용 용기형태:펌프형 용량:300ml(g) :1개, 피부타입:모든피부용 향계열:기타향 주요제품특징:향 용기형태:펌프형 용량:250ml(g) :1개, 피부타입:모든피부용 향계열:무향 주요제품특징:촉촉함(수분공급) 세부제품특징:유아겸용 용기형태:파우치형 용량:300ml(g) :1개, 피부타입:모든피부용 향계열:과일향 주요제품특징:향 용기형태:펌프형 용량:250ml(g) :1개, 피부타입:모든피부용 주요제품특징:촉촉함(수분공급) 세부제품특징:영양공급 용량:300ml(g) :1개, 피부타입:모든피부용 향계열:무향 주요제품특징:촉촉함(수분공급) 용기형태:펌프형 :1개, 피부타입:모든피부용 향계열:플로럴향 향계열:과일향 용기형태:펌프형 용량:250ml :1개, 향계열:과일향 제형:거품형 주요제품특징:향 주요제품특징:촉촉함(수분공급) 용기형태:펌프형 용량:500ml(g) :1개, 피부타입:모든피부용 주요제품특징:향 용기형태:펌프형 :1개, 피부타입:모든피부용 주요제품특징:촉촉함(수분공급) 용기형태:펌프형 용량:250ml :1개, 피부타입:모든피부용 향계열:기타향 주요제품특징:향 용기형태:펌프형 용량:250ml(g) :1개, 피부타입:모든피부용 향계열:플로럴향 향계열:머스크향 주요제품특징:촉촉함(수분공급) 주요제품특징:세정력 주요제품특징:풍부한 거품 세부제품특징:각질케어 용기형태:펌프형 :1개, 피부타입:모든피부용 주요제품특징:향 용기형태:파우치형 용량:200ml(g) 250ml</t>
  </si>
  <si>
    <t>피부타입:모든피부용 향계열:플로럴향 향계열:과일향 용기형태:펌프형 용량:250ml :1개, 피부타입:모든피부용 향계열:기타향 주요제품특징:향 용기형태:펌프형 용량:250ml(g) :1개, 향계열:과일향 제형:거품형 주요제품특징:향 주요제품특징:촉촉함(수분공급) 용기형태:펌프형 용량:500ml(g) :1개 250ml</t>
  </si>
  <si>
    <t>피부타입:모든피부용 향계열:무향 주요제품특징:촉촉함(수분공급) 세부제품특징:유아겸용 용기형태:펌프형 용량:300ml(g) :1개, 피부타입:모든피부용 향계열:무향 주요제품특징:촉촉함(수분공급) 세부제품특징:유아겸용 용기형태:파우치형 용량:300ml(g) :1개, 피부타입:모든피부용 주요제품특징:촉촉함(수분공급) 세부제품특징:영양공급 용량:300ml(g) :1개, 피부타입:모든피부용 향계열:무향 주요제품특징:촉촉함(수분공급) 용기형태:펌프형 :1개 500ml</t>
  </si>
  <si>
    <t>피부타입:건성 주요제품특징:촉촉함(수분공급) 용기형태:펌프형 용량:450ml 450ml</t>
  </si>
  <si>
    <t>피부타입:모든피부용 향계열:코튼향 향계열:기타향 주요제품특징:향 주요제품특징:촉촉함(수분공급) 용기형태:펌프형 용량:450ml(g) :1개 450ml</t>
  </si>
  <si>
    <t>주요제품특징:촉촉함(수분공급) 세부제품특징:영양공급 용기형태:뚜껑형 용량:250ml(g) :1개, 세부제품특징:영양공급 용기형태:뚜껑형 용량:250ml(g) :1개 250ml</t>
  </si>
  <si>
    <t>피부타입:모든피부용 주요제품특징:촉촉함(수분공급) 세부제품특징:영양공급 용기형태:튜브형 용량:100ml :1개 50ml 4종 세트</t>
  </si>
  <si>
    <t>피부타입:모든피부용 향계열:머스크향 향계열:기타향 주요제품특징:촉촉함(수분공급) 세부제품특징:각질케어 용기형태:펌프형 용량:450ml 450ml</t>
  </si>
  <si>
    <t>피부타입:모든피부용 주요제품특징:촉촉함(수분공급) 세부제품특징:피부탄력 세부제품특징:흡수력 용기형태:튜브형 용량:300ml(g) :3개, 피부타입:모든피부용 주요제품특징:촉촉함(수분공급) 주요제품특징:분사력 세부제품특징:흡수력 세부제품특징:피부보호 용량:110ml(g) :1개 300ml</t>
  </si>
  <si>
    <t>향계열:기타향 주요제품특징:촉촉함(수분공급) 세부제품특징:향 용기형태:펌프형 용량:900ml(g) :1개 900g</t>
  </si>
  <si>
    <t>피부타입:건성 향계열:기타향 주요제품특징:촉촉함(수분공급) 주요제품특징:세정력 주요제품특징:풍부한 거품 세부제품특징:트러블케어 세부제품특징:각질케어 세부제품특징:향 용기형태:펌프형 용량:600ml(g) :1개, 피부타입:모든피부용 향계열:기타향 주요제품특징:촉촉함(수분공급) 주요제품특징:세정력 주요제품특징:풍부한 거품 세부제품특징:트러블케어 세부제품특징:각질케어 세부제품특징:향 용기형태:펌프형 용량:600ml(g) :1개, 피부타입:모든피부용 피부타입:민감성 향계열:플로럴향 주요제품특징:촉촉함(수분공급) 주요제품특징:세정력 주요제품특징:풍부한 거품 세부제품특징:트러블케어 세부제품특징:향 용기형태:펌프형 용량:600ml(g) :1개, 피부타입:모든피부용 주요제품특징:촉촉함(수분공급) 세부제품특징:향 용기형태:뚜껑형 용량:300ml(g) 600ml</t>
  </si>
  <si>
    <t>피부타입:모든피부용 향계열:과일향 향계열:머스크향 주요제품특징:촉촉함(수분공급) 주요제품특징:세정력 세부제품특징:향 용기형태:펌프형 용량:910ml(g) :1개, 피부타입:모든피부용 향계열:기타향 주요제품특징:촉촉함(수분공급) 주요제품특징:세정력 세부제품특징:각질케어 세부제품특징:향 세부제품특징:약산성 비건인증:한국비건인증원 용기형태:펌프형 용량:910ml(g) :1개, 피부타입:모든피부용 향계열:플로럴향 주요제품특징:촉촉함(수분공급) 용기형태:펌프형 :1개, 피부타입:모든피부용 향계열:과일향 향계열:시트러스향 향계열:우디향 주요제품특징:촉촉함(수분공급) 주요제품특징:세정력 용기형태:펌프형 용량:500ml(g) :1개, 피부타입:모든피부용 향계열:코튼향 주요제품특징:촉촉함(수분공급) 주요제품특징:세정력 세부제품특징:향 세부제품특징:약산성 비건인증:한국비건인증원 용기형태:펌프형 용량:910ml(g) :1개, 피부타입:모든피부용 향계열:베이비파우더향 주요제품특징:촉촉함(수분공급) 주요제품특징:세정력 세부제품특징:향 세부제품특징:약산성 비건인증:한국비건인증원 용기형태:펌프형 용량:500ml(g) :1개, 피부타입:모든피부용 향계열:과일향 향계열:시트러스향 향계열:우디향 주요제품특징:세정력 용기형태:펌프형 :1개, 피부타입:모든피부용 향계열:베이비파우더향 주요제품특징:촉촉함(수분공급) 세부제품특징:향 비건인증:한국비건인증원 용기형태:펌프형 용량:910ml(g) :1개, 피부타입:모든피부용 향계열:머스크향 향계열:우디향 주요제품특징:촉촉함(수분공급) 주요제품특징:세정력 주요제품특징:풍부한 거품 세부제품특징:향 세부제품특징:약산성 세부제품특징:쿨링감 용기형태:펌프형 용량:910ml(g) :1개, 피부타입:모든피부용 향계열:플로럴향 주요제품특징:촉촉함(수분공급) 세부제품특징:향 용기형태:펌프형 용량:910ml(g) :1개, 피부타입:모든피부용 향계열:기타향 주요제품특징:촉촉함(수분공급) 주요제품특징:세정력 용기형태:펌프형 :1개, 피부타입:모든피부용 향계열:플로럴향 향계열:머스크향 주요제품특징:촉촉함(수분공급) 주요제품특징:세정력 세부제품특징:향 세부제품특징:약산성 비건인증:한국비건인증원 용기형태:펌프형 용량:910ml(g) :1개, 피부타입:모든피부용 주요제품특징:촉촉함(수분공급) 주요제품특징:세정력 용기형태:펌프형 :1개, 피부타입:모든피부용 향계열:코튼향 주요제품특징:향 주요제품특징:촉촉함(수분공급) 용기형태:펌프형 용량:300ml(g) :1개, 피부타입:모든피부용 향계열:베이비파우더향 주요제품특징:향 주요제품특징:촉촉함(수분공급) 용기형태:펌프형 용량:300ml(g) :1개 910g</t>
  </si>
  <si>
    <t>향계열:베이비파우더향 향계열:기타향 주요제품특징:세정력 주요제품특징:풍부한 거품 세부제품특징:향 용기형태:펌프형 용량:900ml(g) :1개, 향계열:과일향 주요제품특징:촉촉함(수분공급) 주요제품특징:세정력 세부제품특징:향 용기형태:펌프형 용량:900ml(g) :1개, 향계열:과일향 주요제품특징:촉촉함(수분공급) 주요제품특징:세정력 세부제품특징:향 용기형태:뚜껑형 용량:4200ml(g) :1개, 피부타입:모든피부용 향계열:과일향 주요제품특징:촉촉함(수분공급) 주요제품특징:세정력 세부제품특징:향 용기형태:펌프형 용량:900ml(g) :1개, 주요제품특징:촉촉함(수분공급) 용기형태:펌프형 :2개 900g</t>
  </si>
  <si>
    <t>피부타입:모든피부용 향계열:플로럴향 주요제품특징:촉촉함(수분공급) 주요제품특징:세정력 세부제품특징:향 용기형태:펌프형 용량:900ml(g) :1개 900g</t>
  </si>
  <si>
    <t>향계열:과일향 주요제품특징:촉촉함(수분공급) 주요제품특징:세정력 세부제품특징:향 용기형태:뚜껑형 용량:4200ml(g) :1개 4200g</t>
  </si>
  <si>
    <t>피부타입:모든피부용 향계열:기타향 주요제품특징:촉촉함(수분공급) 주요제품특징:풍부한 거품 세부제품특징:향 용기형태:펌프형 용량:900ml(g) :1개 900g</t>
  </si>
  <si>
    <t>피부타입:모든피부용 향계열:과일향 주요제품특징:세정력 세부제품특징:향 용기형태:펌프형 용량:2700ml(g) :1개, 피부타입:모든피부용 향계열:과일향 주요제품특징:촉촉함(수분공급) 주요제품특징:풍부한 거품 세부제품특징:향 용기형태:펌프형 용량:900ml(g) :1개, 피부타입:모든피부용 향계열:과일향 주요제품특징:촉촉함(수분공급) 주요제품특징:세정력 세부제품특징:향 용기형태:펌프형 용량:900ml(g) :1개, 피부타입:모든피부용 향계열:기타향 주요제품특징:촉촉함(수분공급) 주요제품특징:풍부한 거품 세부제품특징:향 용기형태:펌프형 용량:900ml(g) :1개 3종 세트</t>
  </si>
  <si>
    <t>피부타입:모든피부용 향계열:과일향 주요제품특징:촉촉함(수분공급) 주요제품특징:풍부한 거품 세부제품특징:향 용기형태:펌프형 용량:900ml(g) :1개 900g</t>
  </si>
  <si>
    <t>피부타입:모든피부용 향계열:과일향 주요제품특징:촉촉함(수분공급) 주요제품특징:세정력 세부제품특징:향 용기형태:펌프형 용량:900ml(g) :1개 900g</t>
  </si>
  <si>
    <t>향계열:베이비파우더향 향계열:기타향 주요제품특징:세정력 주요제품특징:풍부한 거품 세부제품특징:향 용기형태:펌프형 용량:900ml(g) :1개, 피부타입:모든피부용 향계열:베이비파우더향 주요제품특징:촉촉함(수분공급) 주요제품특징:세정력 세부제품특징:향 용기형태:펌프형 용량:900ml(g) :1개, 주요제품특징:촉촉함(수분공급) 용기형태:펌프형 :1개 900g</t>
  </si>
  <si>
    <t>피부타입:모든피부용 향계열:플로럴향 주요제품특징:촉촉함(수분공급) 세부제품특징:향 세부제품특징:약산성 용기형태:펌프형 용량:760ml(g) :1개 760g</t>
  </si>
  <si>
    <t>피부타입:모든피부용 주요제품특징:촉촉함(수분공급) 주요제품특징:풍부한 거품 용기형태:펌프형 :1개 1400ml</t>
  </si>
  <si>
    <t>피부타입:모든피부용 향계열:과일향 주요제품특징:촉촉함(수분공급) 주요제품특징:세정력 주요제품특징:풍부한 거품 세부제품특징:향 용기형태:파우치형 용량:2000ml(g) :1개, 피부타입:모든피부용 향계열:기타향 주요제품특징:촉촉함(수분공급) 세부제품특징:약산성 용기형태:파우치형 용량:2000ml(g) 구성:리필 :1개 2000ml</t>
  </si>
  <si>
    <t>피부타입:모든피부용 향계열:플로럴향 주요제품특징:촉촉함(수분공급) 세부제품특징:향 세부제품특징:약산성 용기형태:펌프형 :1개, 피부타입:모든피부용 향계열:플로럴향 주요제품특징:촉촉함(수분공급) 세부제품특징:향 세부제품특징:약산성 용기형태:펌프형 용량:760ml(g) :1개 760g</t>
  </si>
  <si>
    <t>피부타입:모든피부용 향계열:기타향 주요제품특징:촉촉함(수분공급) 세부제품특징:향 용기형태:펌프형 용량:900ml(g) :1개 900g</t>
  </si>
  <si>
    <t>피부타입:모든피부용 향계열:플로럴향 주요제품특징:촉촉함(수분공급) 용기형태:펌프형 용량:900ml(g) :1개 900g</t>
  </si>
  <si>
    <t>피부타입:모든피부용 주요제품특징:촉촉함(수분공급) 용량:50ml(g) :1개, 피부타입:모든피부용 주요제품특징:향 주요제품특징:촉촉함(수분공급) 세부제품특징:발림성 용기형태:튜브형 용량:50ml(g) :1개, 피부타입:모든피부용 향계열:플로럴향 주요제품특징:향 주요제품특징:촉촉함(수분공급) 세부제품특징:발림성 용기형태:튜브형 용량:30ml(g) :1개 50ml</t>
  </si>
  <si>
    <t>피부타입:모든피부용 향계열:플로럴향 향계열:코튼향 주요제품특징:촉촉함(수분공급) 세부제품특징:향 용기형태:펌프형 용량:900ml(g) :1개 900g</t>
  </si>
  <si>
    <t>향계열:베이비파우더향 향계열:기타향 주요제품특징:세정력 주요제품특징:풍부한 거품 세부제품특징:향 용기형태:펌프형 용량:900ml(g) :1개, 피부타입:모든피부용 향계열:베이비파우더향 주요제품특징:촉촉함(수분공급) 주요제품특징:세정력 세부제품특징:향 용기형태:펌프형 용량:900ml(g) :1개 900g</t>
  </si>
  <si>
    <t>피부타입:모든피부용 주요제품특징:향 용기형태:펌프형 :1개, 피부타입:모든피부용 향계열:기타향 주요제품특징:향 용기형태:펌프형 용량:250ml(g) :1개, 피부타입:모든피부용 향계열:무향 주요제품특징:촉촉함(수분공급) 세부제품특징:유아겸용 용기형태:펌프형 용량:300ml(g) :1개, 피부타입:모든피부용 향계열:기타향 주요제품특징:향 용기형태:펌프형 용량:250ml(g) :1개, 피부타입:모든피부용 향계열:무향 주요제품특징:촉촉함(수분공급) 세부제품특징:유아겸용 용기형태:파우치형 용량:300ml(g) :1개, 피부타입:모든피부용 향계열:과일향 주요제품특징:향 용기형태:펌프형 용량:250ml(g) :1개, 피부타입:모든피부용 주요제품특징:촉촉함(수분공급) 세부제품특징:영양공급 용량:300ml(g) :1개, 피부타입:모든피부용 향계열:무향 주요제품특징:촉촉함(수분공급) 용기형태:펌프형 :1개, 피부타입:모든피부용 향계열:플로럴향 향계열:과일향 용기형태:펌프형 용량:250ml :1개, 향계열:과일향 제형:거품형 주요제품특징:향 주요제품특징:촉촉함(수분공급) 용기형태:펌프형 용량:500ml(g) :1개, 피부타입:모든피부용 주요제품특징:촉촉함(수분공급) 용기형태:펌프형 용량:250ml :1개, 형태:캡형 용량:45ml :1개, 형태:펌프형 용량:400ml :1개, 용량:445ml, 용량:890ml :1개, 용량:490ml, 용량:845ml :1개, 피부타입:모든피부용 주요제품특징:향 용기형태:파우치형 용량:200ml(g) 500ml</t>
  </si>
  <si>
    <t>헤어타입:모든 모발용 제품형태:펌프형 주요제품특징:머릿결개선 주요제품특징:향 주요제품특징:촉촉함(수분공급) 세부제품특징:윤기부여 세부제품특징:영양공급 세부제품특징:모발영양 세부제품특징:모발강화 :1개, 헤어타입:모든 모발용 주요제품특징:머릿결개선 주요제품특징:향 주요제품특징:촉촉함(수분공급) 세부제품특징:윤기부여 세부제품특징:영양공급 세부제품특징:모발영양 세부제품특징:모발강화 :1개, 헤어타입:모든 모발용 주요제품특징:머릿결개선 주요제품특징:촉촉함(수분공급) 세부제품특징:모발영양 :1개, 헤어타입:손상 모발용 제품형태:로션형 주요제품특징:머릿결개선 주요제품특징:촉촉함(수분공급) :1개 250ml</t>
  </si>
  <si>
    <t>구성:본품 형태:액상형 :1개 2L</t>
  </si>
  <si>
    <t>구성:본품 형태:액상형 :1개 2000ml</t>
  </si>
  <si>
    <t>타입:일반샴푸 제품형태:펌프형 주요제품특징:세정력 세부제품특징:상쾌함 세부제품특징:저자극 용량:400ml(g) 구성:본품 향계열:기타향 :1개, 헤어타입:모든 모발용 주요제품특징:촉촉함(수분공급) 세부제품특징:영양공급 용량:200ml(g), 세트구성:샴푸 세트구성:헤어에센스 주요제품특징:머릿결개선 주요제품특징:향 주요제품특징:촉촉함(수분공급), 세트구성:샴푸 세트구성:트리트먼트 세트구성:헤어에센스 주요제품특징:머릿결개선 주요제품특징:향 주요제품특징:촉촉함(수분공급) 10ml</t>
  </si>
  <si>
    <t>피부타입:모든피부용 주요제품특징:향 주요제품특징:부드러운 발림 용기형태:롤온형 용량:50ml(g) :1개 50ml</t>
  </si>
  <si>
    <t>헤어타입:모든 모발용 주요제품특징:저자극 용량:90ml(g) :본품, 헤어타입:모든 모발용 용량:500ml(g) :본품, 헤어타입:모든 모발용 용량:120ml(g) :본품 90g</t>
  </si>
  <si>
    <t>헤어타입:모든 모발용 주요제품특징:촉촉함(수분공급) 세부제품특징:모발영양 :1개, 헤어타입:손상 모발용 세부제품특징:윤기부여 세부제품특징:영양공급 :1개, 헤어타입:모든 모발용 주요제품특징:머릿결개선 주요제품특징:촉촉함(수분공급) 세부제품특징:영양공급 세부제품특징:모발영양 :1개, 헤어타입:모든 모발용 주요제품특징:머릿결개선 주요제품특징:촉촉함(수분공급) 세부제품특징:윤기부여 세부제품특징:영양공급 세부제품특징:모발영양 세부제품특징:모발강화 :1개, 헤어타입:모든 모발용 세부제품특징:영양공급 세부제품특징:모발영양 :1개 2000ml</t>
  </si>
  <si>
    <t>최소연령:4개월 종류:아기주스 특징:무첨가 :4개 70ml</t>
  </si>
  <si>
    <t>최소연령:기타 종류:아기차 용량:20g 포장형태:티백 인증:유기가공식품 :1개, 최소연령:기타 종류:아기차 특징:유기농 포장형태:티백 인증:유기가공식품 1g x 20티백</t>
  </si>
  <si>
    <t>최소연령:기타 종류:아기차 특징:유기농 용량:300g 포장형태:티백 인증:HACCP인증 인증:유기가공식품 :1개 3g x 100티백</t>
  </si>
  <si>
    <t>최소연령:기타 :1개, 최소연령:기타 인증:HACCP인증 종류:기타과자 :1개, 최소연령:기타 :1개, 최소연령:기타 :1개, 최소연령:기타 :1개, 최소연령:기타 :1개, 최소연령:기타 :1개, 최소연령:기타 인증:HACCP인증 인증:유기가공식품 무첨가:밀가루 무첨가:팽창제 무첨가:합성착색료 무첨가:합성향료 무첨가:합성감미료 종류:쌀과자,떡벙 :1개, 인증:HACCP인증 무첨가:밀가루 무첨가:합성착색료 무첨가:합성향료 무첨가:합성감미료 무첨가:전지분유 종류:쌀과자,떡벙 :1개, 최소연령:기타 인증:HACCP인증 무첨가:밀가루 무첨가:합성착색료 무첨가:합성향료 무첨가:합성감미료 종류:쌀과자,떡벙 :1개, 최소연령:기타 인증:HACCP인증 인증:유기가공식품 무첨가:밀가루 무첨가:팽창제 무첨가:합성착색료 무첨가:합성향료 무첨가:합성감미료 종류:쌀과자,떡벙 :1개, 최소연령:기타 인증:HACCP인증 인증:유기가공식품 무첨가:밀가루 무첨가:팽창제 무첨가:합성착색료 무첨가:합성향료 무첨가:합성감미료 종류:쌀과자,떡벙 :1개, 최소연령:기타 인증:HACCP인증 무첨가:밀가루 무첨가:팽창제 무첨가:합성착색료 무첨가:합성향료 무첨가:합성감미료 종류:쌀과자,떡벙 :1개, 최소연령:기타 인증:HACCP인증 무첨가:밀가루 무첨가:팽창제 무첨가:합성착색료 무첨가:합성향료 무첨가:합성감미료 종류:쌀과자,떡벙 :1개, 최소연령:기타 인증:HACCP인증 무첨가:밀가루 무첨가:합성착색료 무첨가:합성향료 무첨가:합성감미료 종류:쌀과자,떡벙 :1개, 최소연령:기타 :1개, 최소연령:기타 인증:HACCP인증 인증:유기가공식품 무첨가:밀가루 무첨가:팽창제 무첨가:합성착색료 무첨가:합성향료 무첨가:합성감미료 종류:쌀과자,떡벙 :1개, 최소연령:기타 인증:HACCP인증 무첨가:밀가루 무첨가:합성착색료 무첨가:합성향료 무첨가:합성감미료 종류:쌀과자,떡벙 :1개, 최소연령:기타 인증:HACCP인증 인증:유기가공식품 무첨가:밀가루 무첨가:팽창제 무첨가:합성착색료 무첨가:합성향료 무첨가:합성감미료 종류:쌀과자,떡벙 :1개, 최소연령:기타, 최소연령:기타 종류:아기김,김자반 포장형태:기타 단계:단계없음 알레르기 유발성분:유발성분없음 보관방법:실온보관 45.5g</t>
  </si>
  <si>
    <t>최소연령:기타 종류:아기국 포장형태:파우치 알레르기 유발성분:밀 알레르기 유발성분:대두 알레르기 유발성분:쇠고기 알레르기 유발성분:조개류 보관방법:실온보관 :1개, 최소연령:기타 종류:아기국 포장형태:파우치 알레르기 유발성분:대두 알레르기 유발성분:쇠고기 보관방법:실온보관 :1개, 최소연령:기타 종류:아기국 포장형태:파우치 알레르기 유발성분:밀 알레르기 유발성분:대두 알레르기 유발성분:쇠고기 알레르기 유발성분:조개류 보관방법:실온보관 :1개 200g</t>
  </si>
  <si>
    <t>최소연령:기타 종류:아기차 특징:유기농 용량:300g 포장형태:티백 인증:HACCP인증 인증:유기가공식품 :1개, 최소연령:기타 종류:아기차 용량:20g 포장형태:티백 인증:유기가공식품 :1개, 최소연령:기타 종류:아기차 용량:40g 포장형태:티백 인증:유기가공식품 :1개, 종류:참기름 알레르기 유발성분:유발성분없음 보관방법:실온보관 인증:HACCP인증 :1개, 최소연령:기타 알레르기 유발성분:유발성분없음 보관방법:실온보관 :1개 20T</t>
  </si>
  <si>
    <t>종류:참기름 알레르기 유발성분:유발성분없음 보관방법:실온보관 인증:HACCP인증 :1개 75ml</t>
  </si>
  <si>
    <t>최소연령:기타 :1개, 최소연령:기타 인증:HACCP인증 무첨가:밀가루 무첨가:합성착색료 무첨가:합성향료 무첨가:합성감미료 종류:쌀과자,떡벙 :1개, 최소연령:기타 인증:HACCP인증 무첨가:밀가루 무첨가:합성착색료 무첨가:합성향료 무첨가:합성감미료 종류:쌀과자,떡벙 :1개 45.5g</t>
  </si>
  <si>
    <t>최소연령:기타 :1개 45.5g</t>
  </si>
  <si>
    <t>최소연령:기타 종류:아기차 용량:20g 포장형태:티백 인증:유기가공식품 :1개, 최소연령:6개월 종류:아기차 특징:유기농 20티백</t>
  </si>
  <si>
    <t>인증:HACCP인증 무첨가:밀가루 무첨가:합성착색료 무첨가:합성향료 무첨가:합성감미료 무첨가:전지분유 종류:쌀과자,떡벙 :1개, 최소연령:기타 인증:HACCP인증 무첨가:밀가루 무첨가:팽창제 무첨가:합성착색료 무첨가:합성향료 무첨가:합성감미료 종류:쌀과자,떡벙 :1개, 최소연령:기타 :1개, 최소연령:5개월 :1개, 최소연령:5개월 :1개, 최소연령:5개월 :1개 40g</t>
  </si>
  <si>
    <t>최소연령:기타 인증:HACCP인증 종류:기타과자 :1개, 최소연령:기타 :1개, 최소연령:기타 :1개, 최소연령:기타 인증:HACCP인증 무첨가:밀가루 무첨가:팽창제 무첨가:합성착색료 무첨가:합성향료 무첨가:합성감미료 종류:쌀과자,떡벙 :1개, 최소연령:기타 인증:HACCP인증 무첨가:밀가루 무첨가:합성착색료 무첨가:합성향료 무첨가:합성감미료 종류:쌀과자,떡벙 :1개, 최소연령:기타 인증:HACCP인증 무첨가:밀가루 무첨가:합성착색료 무첨가:합성향료 무첨가:합성감미료 종류:쌀과자,떡벙 :1개, 최소연령:기타 45.5g</t>
  </si>
  <si>
    <t>종류:키친타월 매수:100매 겹수:3겹 특징:천연펄프 특징:무향 특징:무형광 특징:무색소 특징:무포름 :6팩 100매</t>
  </si>
  <si>
    <t>종류:치실(테이프형) 특징:개별포장 재질:플라스틱 향 유무:무향 총 수량:150개 :1개 30.4m</t>
  </si>
  <si>
    <t>종류:치실(왁스코팅) 특징:개별포장 :1개, 종류:치실(왁스코팅) 특징:개별포장 :1개, 종류:치실(일반형) :1개, 종류:치실(왁스코팅), 종류:치실(일반형) 특징:개별포장 재질:플라스틱 재질:기타 향 유무:유향 총 수량:1개 :1개, 종류:치실(일반형), 종류:치실(일반형), 종류:치실(왁스코팅), 종류:치실(왁스코팅), 종류:치실(왁스코팅), 종류:치실(왁스코팅) 특징:교정용 재질:기타 향 유무:무향 와이어굵기:0.4 총 수량:5개 :1개, 종류:치실(왁스코팅), 종류:치실(왁스코팅) 55YD</t>
  </si>
  <si>
    <t>타입:일반샴푸 제품형태:펌프형 세부제품특징:모발영양 용량:500ml(g) 구성:본품 향계열:기타향 :1개, 타입:일반샴푸 제품형태:펌프형 세부제품특징:비듬케어 세부제품특징:모발영양 :4개, 타입:탈모샴푸 타입:두피샴푸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세부제품특징:볼륨효과 세부제품특징:손상케어 세부제품특징:모발영양 용량:1000ml(g) 향계열:아로마향 :1개, 두피타입:모든두피용 모발타입:모든 모발용 타입:탈모샴푸 제품형태:펌프형 주요제품특징:탈모케어 용량:500ml(g) 구성:본품 향계열:기타향 종류:샴푸 기능성인증:탈모증상완화도움 :1개, 두피타입:모든두피용 모발타입:모든 모발용 타입:탈모샴푸 제품형태:펌프형 주요제품특징:탈모케어 용량:500ml(g) 향계열:기타향 종류:샴푸 기능성인증:탈모증상완화도움 :1개 500ml</t>
  </si>
  <si>
    <t>주요제품특징:머릿결개선 주요제품특징:세정력 주요제품특징:풍부한 거품 세부제품특징:상쾌함 세부제품특징:저자극 세부제품특징:촉촉함(수분공급) 용량:200ml(g) 구성:본품 :1개 200ml</t>
  </si>
  <si>
    <t>형태:펌프형 용량:500ml 500ml</t>
  </si>
  <si>
    <t>헤어타입:모든 모발용 주요제품특징:저자극 용량:120ml(g) :본품 50 헤어컬러</t>
  </si>
  <si>
    <t>피부타입:모든피부용 주요제품특징:향 주요제품특징:촉촉함(수분공급) 용량:300ml(g) :1개 300ml</t>
  </si>
  <si>
    <t>제품타입:날개형 사이즈:대형 :1팩 12개</t>
  </si>
  <si>
    <t>제품타입:날개형 사이즈:소형 :1팩 14개</t>
  </si>
  <si>
    <t>제품타입사이즈:날개형, 제품타입:날개형 사이즈:대형 :1팩, 제품타입사이즈:날개형, 제품타입:날개형 사이즈:소형 :1팩, 제품타입사이즈:날개형, 제품타입:일자형 사이즈:팬티라이너 :1팩, 사이즈:팬티라이너 14개</t>
  </si>
  <si>
    <t>사이즈:팬티라이너, 제품타입:일자형 사이즈:팬티라이너 :1팩, 사이즈:팬티라이너 20p</t>
  </si>
  <si>
    <t>제품타입:일자형 사이즈:팬티라이너 :1팩 18개</t>
  </si>
  <si>
    <t>사이즈:오버나이트, 사이즈:오버나이트, 사이즈:오버나이트 :1팩, 사이즈:오버나이트 :1팩 8개입</t>
  </si>
  <si>
    <t>제품타입:삽입형, 제품타입사이즈:날개형 12개</t>
  </si>
  <si>
    <t>사이즈:팬티라이너, 제품타입:일자형 사이즈:팬티라이너 :1팩, 사이즈:팬티라이너 70개</t>
  </si>
  <si>
    <t xml:space="preserve">헤어타입:모든 모발용 제품형태:스틱형 용량:10ml(g) :본품 </t>
  </si>
  <si>
    <t>중량:2000g :1개, 중량:2000g :1개 200개입 1.02kg</t>
  </si>
  <si>
    <t>기능기능기능:충치예방 147g</t>
  </si>
  <si>
    <t>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원료명(식약처고시):아연 영양소 원료명(식약처고시):셀레늄(셀렌) 영양소 원료명(식약처고시):필수지방산 1일 기준치 충족 영양소 수:14개 비타민D:10µg 비타민E:3.3mg(a-TE) 섭취대상:성인남녀 권장섭취연령:80 제품용량:1개월분 1일 총 섭취량:1포 섭취횟수:하루 한 번 섭취방법:물과 함께 :1개, 주요 기능성(식약처인증):영양보충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원료명(식약처고시):셀레늄(셀렌) 1일 기준치 충족 영양소 수:12개 비타민E:3.3mg(a-TE) 섭취대상:성인남녀 제품타입:정 제품용량:15일분 1일 총 섭취량:1포 섭취횟수:하루 한 번 섭취방법:물과 함께 :1개, 칼슘:210mg 영양소 원료명(식약처고시):비타민D 영양소 원료명(식약처고시):비타민K 영양소 원료명(식약처고시):칼슘 섭취대상:성인남녀 1일 총 섭취량:6정 제품용량:15일분 제품타입:정 섭취횟수:하루 두 번 섭취방법:물과 함께 주요 기능성(식약처인증):관절/뼈건강 :1개 2340mg x 30포</t>
  </si>
  <si>
    <t>단백질종류:동물성+식물성 단백질성분:분리대두단백질(ISP) 단백질:13g 맛:초코 :1개, 단백질종류단백질성분단백질:식물성, 단백질종류:동물성+식물성 단백질:6g 맛:초코 :1개, 단백질종류:식물성 단백질성분:분리대두단백질(ISP) 단백질:14g :1개, 식품품질인증:HACCP, 단백질:14g, 식품품질인증:HACCP, 단백질1일 총 섭취량:프로틴 13g 50g 12개</t>
  </si>
  <si>
    <t>단백질종류단백질성분단백질맛:동물성+식물성, 단백질종류단백질성분단백질:식물성, 단백질종류:동물성+식물성 단백질:6g 맛:초코 :1개, 단백질종류:식물성 단백질성분:분리대두단백질(ISP) 단백질:14g :1개, 단백질종류:식물성 단백질성분:분리대두단백질(ISP) 단백질:14g :1개, 단백질종류:동물성+식물성 단백질성분:분리유청단백질(WPI) 단백질:11g 맛:커피 :1개 50g x 12개</t>
  </si>
  <si>
    <t>제품타입:환 섭취방법:물과 함께 :1개 3g x 30포</t>
  </si>
  <si>
    <t>홍삼농축액 함량:10% 고형분 함량:60% 포장형태:스틱형 1일 총 섭취량:1포 제품용량:100일분 섭취횟수:하루 한 번 섭취방법:바로 음용 섭취대상:성인남녀 홍삼액 종류_A제품유형:농축액 주요 기능성(식약처인증):건강기능식품 :면역력, 홍삼농축액 함량:10% 고형분 함량:60% 포장형태:스틱형 1일 총 섭취량:1포 제품용량:1개월분 섭취횟수:하루 한 번 섭취방법:바로 음용 섭취대상:성인남녀 제품유형:건강기능식품 주요 기능성(식약처인증):면역력 :1개 10g x 100포</t>
  </si>
  <si>
    <t>홍삼농축액 함량:3% 고형분 함량:60% 1일 총 섭취량:1포 제품용량:1개월분 섭취횟수:하루 한 번 섭취방법:바로 음용 섭취대상:유아/청소년 제품유형:건강기능식품 주요 기능성(식약처인증):면역력 :1개 25ml x 30개입</t>
  </si>
  <si>
    <t xml:space="preserve">칫솔종류:일반 칫솔 칫솔모타입:미세모(극세모) 칫솔헤드크기:일반형 특징:은첨가 :4개, 칫솔종류:일반 칫솔 칫솔모타입:미세모(극세모) 재질:기타 칫솔헤드크기:일반형 특징:은첨가 특징:치석제거 </t>
  </si>
  <si>
    <t xml:space="preserve">칫솔종류:일반 칫솔 칫솔모타입:미세모(극세모) 칫솔헤드크기:일반형 특징:은첨가 :4개 </t>
  </si>
  <si>
    <t>구성:본품 형태:가루형 :1개 450g</t>
  </si>
  <si>
    <t>구성:본품 형태:액상형 :1개, 구성:본품 형태:액상형 용량:465ml(g) :1개, 구성:본품 형태:액상형 :1개, 구성:본품 형태:액상형 용량:680ml(g) :1개, 구성:본품 형태:액상형 :1개, 구성:본품 형태:액상형 용량:1850ml(g) :1개, 구성:본품 형태:액상형 :1개, 구성:본품 형태:정제형 용량:25ml(g) :1개, 구성:본품 형태:액상형 :1개, 구성:본품 :1개, 구성:본품 형태:액상형 :1개, 구성:본품 형태:액상형 :1개, 구성:본품 형태:액상형 :1개, 구성:본품 형태:액상형 :1개, 구성:본품 형태:스프레이형 용량:320ml(g) :1개, 구성:본품 형태:가루형 용량:160ml(g) :1개, 구성:본품 형태:액상형 :1개, 구성:본품 형태:액상형 :1개, 구성:본품 형태:젤형 :1개, 구성:본품 형태:가루형 :1개, 구성:본품 형태:액상형 :1개, 구성:본품 형태:액상형 :1개, 구성:본품 형태:액상형 용량:500ml(g) :1개, 구성:본품 :1개, 구성:본품 형태:액상형 :1개, 구성:본품 형태:액상형 :1개, 구성:본품 형태:정제형 용량:100ml(g) :10개, 구성:본품 형태:액상형 :1개, 구성:본품 형태:액상형 :1개, 구성:본품 형태:액상형 용량:2100ml(g) :6개, 구성:본품 형태:액상형 :6개, 구성:본품 형태:액상형 :1개, 구성:본품 형태:액상형 :6개, 구성:본품 형태:가루형 :1개, 구성:본품 형태:가루형 :1개, 구성:본품 형태:가루형 :2개, 구성:본품 형태:액상형 :1개, 구성:본품 형태:액상형 :1개, 구성:본품 형태:가루형 :1개, 구성:본품 형태:가루형 :1개 1kg</t>
  </si>
  <si>
    <t xml:space="preserve">칫솔종류칫솔모타입:일회용 칫솔 </t>
  </si>
  <si>
    <t>최소연령:기타 :1개 18T</t>
  </si>
  <si>
    <t>연령연령연령연령연령연령최소연령종류단계알레르기 유발성분보관방법:2세, 연령연령연령연령연령연령최소연령종류단계알레르기 유발성분보관방법:2세, 연령연령연령연령연령연령최소연령종류단계알레르기 유발성분보관방법:2세, 종류형태조미여부개당장수어획시기:재래김, 종류형태조미여부개당장수어획시기:파래김, 종류형태개당장수:파래김, 식품품질인증종류형태조미여부개당장수어획시기:HACCP, 종류형태조미여부개당장수어획시기:파래김, 종류형태조미여부개당장수어획시기:파래김, 종류형태조미여부개당장수:파래김, 종류형태조미여부개당장수어획시기어획시기:파래김, 종류형태조미여부개당장수:곱창김, 종류형태조미여부개당장수어획시기:파래김, 종류형태조미여부개당장수어획시기:파래김, 종류형태조미여부개당장수어획시기:재래김, 종류형태조미여부개당장수어획시기:재래김, 종류형태조미여부개당장수어획시기:재래김, 종류형태조미여부개당장수:김밥김, 식품품질인증종류형태조미여부개당장수어획시기:HACCP, 연령연령연령연령연령연령최소연령종류단계알레르기 유발성분보관방법식품품질인증:1세, 최소연령:12개월 종류:아기김,김자반 포장형태:기타 단계:단계없음 알레르기 유발성분:유발성분없음 보관방법:실온보관 :1개 1.5g</t>
  </si>
  <si>
    <t>최소연령:기타 인증:HACCP인증 무첨가:밀가루 무첨가:기름 무첨가:설탕 무첨가:합성착색료 무첨가:합성향료 종류:쌀과자,떡벙 :1개 30g</t>
  </si>
  <si>
    <t>형태구성:액상형, 구성:본품, 형태구성:액상형, 형태구성:액상형, 형태구성:스프레이형, 형태구성:스프레이형, 형태구성:정제형, 구성:본품, 구성:본품, 형태구성:젤형, 형태구성용량:스프레이형, 형태구성:정제형, 형태:액상형 구성:본품 :1개 100ml</t>
  </si>
  <si>
    <t>주요제품특징:세팅력 주요제품특징:부드러운 발림 용량:120ml(g) 120g</t>
  </si>
  <si>
    <t xml:space="preserve">헤어타입:모든 모발용 용량:120ml(g) :본품, 헤어타입:모든 모발용 제품형태:크림형 주요제품특징:저자극 용량:120ml(g) :본품 </t>
  </si>
  <si>
    <t>종류:백미 무게:210g 개당열량:315kcal 보관방법:실온보관 조리시간(전자레인지):2분 조리시간(끓는물):10분 :1개, 종류:잡곡밥 영양성분:저나트륨(저염) 영양성분:무당 영양성분:저지방 무게:210g 보관방법:실온보관 조리시간(전자레인지):2분 조리시간(끓는물):10분 :1개, 종류:잡곡밥 영양성분:저나트륨(저염) 영양성분:무당 영양성분:저지방 무게:210g 개당열량:315kcal 보관방법:실온보관 조리시간(전자레인지):2분 조리시간(끓는물):10분 :1개, 종류:잡곡밥 무게:130g 개당열량:225kcal 보관방법:실온보관 조리시간(전자레인지):1.5분 조리시간(끓는물):10분 :1개, 종류:잡곡밥 무게:210g 개당열량:320kcal 보관방법:실온보관 :1개, 종류:잡곡밥 영양성분:저나트륨(저염) 영양성분:무당 영양성분:저지방 무게:130g 개당열량:180kcal 보관방법:실온보관 조리시간(전자레인지):1분30초 조리시간(끓는물):10분 :1개, 종류:백미 영양성분:저나트륨(저염) 영양성분:무당 영양성분:저지방 무게:200g 개당열량:300kcal 보관방법:실온보관 조리시간(전자레인지):2분 조리시간(끓는물):10분 :1개, 종류:백미 무게:300g 개당열량:190kcal 보관방법:실온보관 조리시간(전자레인지):2분 조리시간(끓는물):10분 :1개, 종류:백미 무게:130g 개당열량:190kcal 보관방법:실온보관 조리시간(전자레인지):2분 조리시간(끓는물):10분 :1개, 종류:잡곡밥 무게:210g 개당열량:320kcal 보관방법:실온보관 조리시간(전자레인지):2분 조리시간(끓는물):10분 :1개, 종류:잡곡밥 영양성분:저나트륨(저염) 영양성분:무당 영양성분:저지방 무게:130g 개당열량:195kcal 보관방법:실온보관 조리시간(전자레인지):2분 조리시간(끓는물):10분 :1개, 무게:210g 개당열량:485kcal 보관방법:실온보관 조리시간(전자레인지):2분 조리시간(끓는물):15분 :1개, 종류:잡곡밥 무게:210g 개당열량:305kcal 보관방법:실온보관 :1개, 무게:200g 개당열량:315kcal 보관방법:실온보관 조리시간(전자레인지):2분 조리시간(끓는물):15분 :1개, 종류:국밥 무게:167g 개당열량:265kcal 보관방법:실온보관 조리시간(전자레인지):1~2분 조리시간(끓는물):5분 :1개, 무게:200g 개당열량:345kcal 보관방법:실온보관 조리시간(전자레인지):2분 조리시간(끓는물):15분 :1개, 종류:백미 무게:210g 개당열량:315kcal 보관방법:실온보관 조리시간(전자레인지):2분 :1개, 종류:국밥 무게:170g 개당열량:265kcal 보관방법:실온보관 조리시간(끓는물):2분 :1개, 종류_A:백미, 종류:비빔밥 무게:280g 개당열량:335kcal 보관방법:실온보관 조리시간(전자레인지):2 :1개, 종류:덮밥 무게:313g 개당열량:505kcal 보관방법:실온보관 조리시간(전자레인지):2분 조리시간(끓는물):10분 :1개, 무게:200g 개당열량:335kcal 보관방법:실온보관 조리시간(전자레인지):2분 조리시간(끓는물):15분 :1개, 종류:덮밥 무게:307g 개당열량:600kcal 보관방법:실온보관 조리시간(전자레인지):2분 조리시간(끓는물):10분 :1개, 종류:백미 무게:210g 개당열량:305kcal 보관방법:실온보관 조리시간(전자레인지):2 :6개, 무게:263g 개당열량:445kcal 보관방법:실온보관 조리시간(전자레인지):2분 조리시간(끓는물):10분 :1개, 종류:덮밥 무게:251g 개당열량:375kcal 보관방법:실온보관 :1개, 무게:200g 개당열량:310kcal 보관방법:실온보관 조리시간(전자레인지):2분 조리시간(끓는물):15분 :1개, 종류:잡곡밥 무게:210g 개당열량:315kcal 보관방법:실온보관 조리시간(전자레인지):2분 조리시간(끓는물):10분 :1개, 종류:덮밥 무게:219g 개당열량:440kcal 보관방법:실온보관 :1개, 무게:210g 개당열량:370kcal 보관방법:실온보관 조리시간(전자레인지):2분 조리시간(끓는물):15분 :1개, 종류:덮밥 무게:233g 개당열량:415kcal 보관방법:실온보관 :1개, 무게:200g 개당열량:340kcal 보관방법:실온보관 조리시간(전자레인지):2분 조리시간(끓는물):15분 :1개, 종류:덮밥 무게:278g 개당열량:355kcal 보관방법:실온보관 :1개, 종류:백미 무게:210g 개당열량:320kcal 보관방법:실온보관 조리시간(전자레인지):2 조리시간(끓는물):10 :1개, 종류:덮밥 무게:188g 개당열량:315kcal 보관방법:실온보관 :1개, 종류:덮밥 무게:325g 개당열량:455kcal 보관방법:실온보관 조리시간(전자레인지):2분 조리시간(끓는물):10분 :1개, 종류:백미 무게:130g 개당열량:190kcal 보관방법:냉동보관 조리시간(전자레인지):2분 조리시간(끓는물):10분 :1개, 종류:잡곡밥 무게:160g 개당열량:260kcal 보관방법:실온보관 조리시간(전자레인지):1분30초 :1개, 종류_A무게:볶음밥 개당열량:500g 보관방법:185kcal 조리시간(전자레인지):냉동보관 :2분 40초, 종류:백미 무게:210g 개당열량:315kcal 보관방법:실온보관 조리시간(전자레인지):2분 조리시간(끓는물):10분 :1개 165kcal 현미귀리 곤약밥 150g</t>
  </si>
  <si>
    <t>피부타입:모든피부용 피부타입:민감성 주요제품특징:촉촉함(수분공급) 용기형태:뚜껑형 용량:200ml(g) :1개 100% 200ml</t>
  </si>
  <si>
    <t xml:space="preserve">단백질종류:동물성 단백질성분:농축유청단백질(WPC) 섭취대상:성인남녀 맛:초코 섭취방법:물에 섞어서 제품용량:개인별 다름 :1개, 종류:웨이 단백질성분:농축유청단백질(WPC) 단백질:23g 섭취대상:성인남녀 맛:초코 섭취방법:물에 섞어서 1일 총 섭취량:4스푼 섭취횟수:하루 두 번 :1개, 종류:웨이 단백질종류:동물성 단백질성분:농축유청단백질(WPC) 단백질:22.3g 섭취대상:성인남녀 맛:초코 섭취방법:물에 섞어서 1일 총 섭취량:2스푼 섭취횟수:하루 한 번 제품용량:2개월분 :1개, 종류:웨이 단백질종류:동물성 단백질성분:농축유청단백질(WPC) 단백질:21g 섭취대상:성인남녀 맛:바나나 섭취방법:물에 섞어서 1일 총 섭취량:4스푼 섭취횟수:하루 두 번 :1개, 주요 기능성(식약처인증):영양보충 종류:웨이 단백질종류:동물성 단백질성분:농축유청단백질(WPC) 단백질:22.3g 섭취대상:성인남녀 맛:초코 섭취방법:물에 섞어서 1일 총 섭취량:3스푼 섭취횟수:하루 한 번 제품용량:개인별 다름 :1개, 종류:웨이 단백질종류:동물성+식물성 단백질성분:농축유청단백질(WPC) 단백질성분:분리대두단백질(ISP) 단백질:19g 섭취대상:성인남녀 맛:초코 섭취방법:물에 섞어서 1일 총 섭취량:1포 섭취횟수:하루 한 번 제품용량:20일분 :1개, 종류:웨이 단백질성분:농축유청단백질(WPC) 단백질:23g 섭취대상:성인남녀 맛:초코 섭취방법:물에 섞어서 1일 총 섭취량:1스푼 섭취횟수:하루 한 번 :1개, 종류:게이너 단백질종류:동물성+식물성 단백질성분:농축유청단백질(WPC) 단백질성분:분리유청단백질(WPI) 단백질성분:가수분해유청단백질(WPH) 단백질성분:분리대두단백질(ISP) 단백질:83g 섭취대상:성인남녀 맛:초코 섭취방법:물에 섞어서 섭취횟수:하루 두 번 :1개, 종류:웨이 단백질종류:동물성+식물성 단백질성분:농축유청단백질(WPC) 단백질성분:분리대두단백질(ISP) 단백질:21g 섭취대상:성인남녀 맛:초코 섭취방법:물에 섞어서 제품용량:개인별 다름 :1개, 종류:웨이 단백질종류:동물성 단백질성분:농축유청단백질(WPC) 단백질:23g 섭취대상:성인남녀 맛:초코 섭취방법:물에 섞어서 1일 총 섭취량:2스푼 섭취횟수:하루 한 번 제품용량:개인별 다름 :1개, 종류:웨이 단백질종류:동물성 단백질성분:농축유청단백질(WPC) 단백질성분:분리유청단백질(WPI) 단백질:25g 섭취대상:성인남녀 맛:초코 섭취방법:물에 섞어서 1일 총 섭취량:1스푼 :1개, 종류:웨이 단백질종류:동물성+식물성 단백질성분:농축유청단백질(WPC) 단백질성분:분리유청단백질(WPI) 단백질성분:분리대두단백질(ISP) 단백질:33g 섭취대상:성인남녀 맛:초코 섭취방법:물에 섞어서 1일 총 섭취량:3스푼 섭취횟수:하루 한 번 제품용량:개인별 다름 :1개, 단백질종류:동물성+식물성 단백질성분:농축유청단백질(WPC) 단백질성분:분리대두단백질(ISP) 단백질:11g 섭취대상:성인남녀 맛:초코 섭취방법:물에 섞어서 1일 총 섭취량:2스푼 섭취횟수:하루 한 번 제품용량:개인별 다름 :1개, 종류:웨이 단백질종류:동물성 단백질성분:농축유청단백질(WPC) 단백질:23g 섭취대상:성인남녀 맛:초코 섭취방법:물에 섞어서 1일 총 섭취량:4스푼 섭취횟수:하루 두 번 :1개, 종류:웨이 단백질종류:동물성+식물성 단백질성분:농축유청단백질(WPC) 단백질성분:분리유청단백질(WPI) 단백질성분:가수분해유청단백질(WPH) 단백질성분:분리대두단백질(ISP) 단백질성분:카제인 단백질성분:우유단백질(MPC) 단백질성분:산양유단백질 단백질:30g 섭취대상:성인남녀 맛:초코 섭취방법:물에 섞어서 제품용량:개인별 다름 :1개, 단백질종류:동물성 단백질성분:농축유청단백질(WPC) 단백질성분:분리유청단백질(WPI) 단백질:31g 섭취대상:성인남녀 맛:초코 섭취방법:물에 섞어서 1일 총 섭취량:2스푼 섭취횟수:하루 한 번 제품용량:45일분 :1개, 단백질종류:동물성+식물성 단백질성분:농축유청단백질(WPC) 단백질성분:분리유청단백질(WPI) 단백질성분:가수분해유청단백질(WPH) 단백질성분:분리대두단백질(ISP) 단백질성분:카제인 단백질:20g 섭취대상:성인남녀 맛:초코 섭취방법:물에 섞어서 제품용량:개인별 다름 :1개, 종류:웨이 단백질종류:동물성+식물성 단백질성분:농축유청단백질(WPC) 단백질성분:분리유청단백질(WPI) 단백질성분:분리대두단백질(ISP) 단백질:36g 섭취대상:성인남녀 맛:초코 섭취방법:물에 섞어서 1일 총 섭취량:4스푼 섭취횟수:하루 두 번 제품용량:개인별 다름 :1개, 종류:웨이 단백질종류:동물성 단백질성분:농축유청단백질(WPC) 단백질:20g 섭취대상:성인남녀 맛:쿠키 섭취방법:물에 섞어서 1일 총 섭취량:4스푼 섭취횟수:하루 두 번 제품용량:개인별 다름 :1개, 종류:웨이 단백질종류:동물성+식물성 단백질성분:농축유청단백질(WPC) 단백질성분:분리대두단백질(ISP) 단백질:22.3g 섭취대상:성인남녀 맛:딸기 섭취방법:물에 섞어서 1일 총 섭취량:4스푼 섭취횟수:하루 두 번 제품용량:개인별 다름 :1개, 주요 기능성(식약처인증):영양보충 영양소 원료명(식약처고시):단백질 종류:웨이 단백질종류:동물성 단백질성분:농축유청단백질(WPC) 단백질성분:가수분해유청단백질(WPH) 단백질:67g 섭취대상:성인남녀 맛:초코 섭취방법:물에 섞어서 1일 총 섭취량:6스푼 섭취횟수:하루 세 번 제품용량:20일분 :1개, 종류:웨이 단백질종류:동물성+식물성 단백질성분:농축유청단백질(WPC) 단백질성분:분리유청단백질(WPI) 단백질성분:가수분해유청단백질(WPH) 단백질성분:분리대두단백질(ISP) 단백질성분:카제인 단백질성분:난백 단백질:20g 섭취대상:성인남녀 맛:초코 섭취방법:물에 섞어서 1일 총 섭취량:4스푼 섭취횟수:하루 두 번 제품용량:15일분 :1개, 주요 기능성(식약처인증):영양보충 영양소 원료명(식약처고시):단백질 종류:웨이 단백질종류:동물성 단백질성분:농축유청단백질(WPC) 단백질:77g 섭취대상:성인남녀 맛:초코 섭취방법:물에 섞어서 1일 총 섭취량:6스푼 섭취횟수:하루 세 번 제품용량:개인별 다름 :1개, 종류:웨이 단백질종류:동물성 단백질성분:농축유청단백질(WPC) 단백질:21g 섭취대상:성인남녀 맛:커피 섭취방법:물에 섞어서 1일 총 섭취량:4스푼 섭취횟수:하루 두 번 제품용량:개인별 다름 :1개, 종류_A단백질성분:웨이 단백질성분:농축유청단백질(WPC) 단백질:분리유청단백질(WPI) 섭취대상:22g 맛:성인남녀 섭취방법:초코 1일 총 섭취량:물에 섞어서 섭취횟수:1스푼 :하루 한 번, 주요 기능성(식약처인증):영양보충 영양소 원료명(식약처고시):칼슘 영양소 원료명(식약처고시):철 영양소 원료명(식약처고시):단백질 종류:웨이 단백질종류:동물성 단백질성분:농축유청단백질(WPC) 단백질성분:분리유청단백질(WPI) 단백질성분:가수분해유청단백질(WPH) 단백질:24g 섭취대상:성인남녀 맛:초코 섭취방법:물에 섞어서 1일 총 섭취량:2스푼 섭취횟수:하루 두 번 제품용량:45일분 :1개, 종류:웨이 단백질종류:동물성+식물성 단백질성분:농축유청단백질(WPC) 단백질성분:분리대두단백질(ISP) 단백질:20.1g 섭취대상:성인남녀 섭취방법:물에 섞어서 1일 총 섭취량:4스푼 섭취횟수:하루 두 번 제품용량:개인별 다름 :1개, 종류:게이너 단백질종류:동물성+식물성 단백질성분:농축유청단백질(WPC) 단백질성분:분리유청단백질(WPI) 단백질성분:가수분해유청단백질(WPH) 단백질성분:분리대두단백질(ISP) 단백질:67.3g 섭취대상:성인남녀 맛_A섭취방법:초코 섭취횟수:물에 섞어서 제품용량:하루 두 번 :개인별 다름, 종류:웨이 단백질종류:동물성 단백질성분:농축유청단백질(WPC) 단백질:24.1g 섭취대상:성인남녀 맛:무맛 섭취방법:물에 섞어서 1일 총 섭취량:4스푼 섭취횟수:하루 두 번 제품용량:개인별 다름 :1개, 주요 기능성(식약처인증):영양보충 영양소 원료명(식약처고시):칼슘 영양소 원료명(식약처고시):철 영양소 원료명(식약처고시):단백질 종류:웨이 단백질종류:동물성 단백질성분:농축유청단백질(WPC) 단백질성분:분리유청단백질(WPI) 단백질:24g 섭취대상:성인남녀 맛:초코 섭취방법:물에 섞어서 1일 총 섭취량:1스푼 섭취횟수:하루 한 번 :1개, 종류:웨이 단백질종류:동물성 단백질성분:농축유청단백질(WPC) 단백질:22.3g 섭취대상:성인남녀 맛:딸기 섭취방법:물에 섞어서 1일 총 섭취량:3스푼 섭취횟수:하루 한 번 제품용량:개인별 다름 :1개, 종류:웨이 단백질종류:동물성 단백질성분:농축유청단백질(WPC) 단백질:23g 섭취대상:성인남녀 맛:초코 섭취방법:물에 섞어서 1일 총 섭취량:4스푼 섭취횟수:하루 두 번 :1개, 주요 기능성(식약처인증):영양보충 영양소 원료명(식약처고시):단백질 종류:웨이 단백질종류:동물성 단백질성분:농축유청단백질(WPC) 단백질성분:분리유청단백질(WPI) 단백질성분:카제인 단백질성분:우유단백질(MPC) 단백질:24g 섭취대상:성인남녀 맛:초코 섭취방법:물에 섞어서 1일 총 섭취량:1스푼 섭취횟수:하루 한 번 제품용량:개인별 다름 :1개, 종류:웨이 단백질종류:동물성+식물성 단백질성분:농축유청단백질(WPC) 단백질성분:분리대두단백질(ISP) 단백질성분:우유단백질(MPC) 단백질:19g 섭취대상:성인남녀 맛:초코 섭취방법:물에 섞어서 제품용량:개인별 다름 :1개, 종류:웨이 단백질종류:동물성 단백질성분:농축유청단백질(WPC) 단백질:25g 섭취대상:성인남녀 맛:무맛 섭취방법:물에 섞어서 1일 총 섭취량:2스푼 섭취횟수:하루 한 번 제품용량:56일분, 종류:웨이 단백질종류:동물성+식물성 단백질성분:농축유청단백질(WPC) 단백질성분:가수분해유청단백질(WPH) 단백질성분:분리대두단백질(ISP) 단백질:23g 섭취대상:성인남녀 맛:초코 섭취방법:물에 섞어서 1일 총 섭취량:6스푼 섭취횟수:하루 두 번 제품용량:28일분 :1개, 주요 기능성(식약처인증):영양보충 영양소 원료명(식약처고시):단백질 종류:웨이 단백질종류:동물성 단백질성분:농축유청단백질(WPC) 단백질:26g 섭취대상:성인남녀 맛:초코 섭취방법:물에 섞어서 제품용량:개인별 다름 :1개, 종류:웨이 단백질종류:동물성+식물성 단백질성분:농축유청단백질(WPC) 단백질성분:분리대두단백질(ISP) 단백질:20g 섭취대상:성인남녀 맛:바나나 섭취방법:물에 섞어서 1일 총 섭취량:4스푼 섭취횟수:하루 두 번 제품용량:개인별 다름 :1개, 단백질종류:동물성 단백질성분:농축유청단백질(WPC) 단백질성분:분리유청단백질(WPI) 단백질성분:가수분해유청단백질(WPH) 단백질:27g 섭취대상:성인남녀 맛:초코 섭취방법:물에 섞어서 제품용량:개인별 다름 :1개, 종류:웨이 단백질종류:동물성+식물성 단백질성분:농축유청단백질(WPC) 단백질성분:분리대두단백질(ISP) 단백질:22.7g 섭취대상:성인남녀 맛:초코 섭취방법:물에 섞어서 1일 총 섭취량:4스푼 섭취횟수:하루 두 번 제품용량:개인별 다름 :1개 </t>
  </si>
  <si>
    <t>제품타입:정 섭취방법:물과 함께 섭취대상:성인남녀 섭취횟수:하루 한 번 1일 총 섭취량:2정 제품용량:35일분 주요 기능성(식약처인증):해당 없음 영양소 원료명(식약처고시):해당 없음 :1개 500 500mg x 70정</t>
  </si>
  <si>
    <t>헤어타입:모든 모발용 제품형태:리퀴드형 주요제품특징:저자극 주요제품특징:윤기부여 용량:20ml(g) :본품, 헤어타입:모든 모발용 용량:20ml(g) :본품, 헤어타입:모든 모발용 제품형태:브러쉬형 주요제품특징:저자극 주요제품특징:윤기부여 용량:15ml(g) :본품 20ml</t>
  </si>
  <si>
    <t>종류:치간칫솔(I자형) 재질:플라스틱 재질:실리콘 향 유무:무향 총 수량:30개 :1개 30개입</t>
  </si>
  <si>
    <t>종류:일반형 기능:프라그제거 기능:충치예방 기능:구취제거 기능:미백 기능:잇몸질환예방 기능:구강청결 기능:치은염예방 기능:치주염예방 기능:시린이개선 기능:치주질환예방 :1개, 종류:일반형 기능:프라그제거 기능:충치예방 기능:심미효과 기능:구취제거 기능:잇몸질환예방 기능:구강청결 기능:치은염예방 기능:치주염예방 기능:시린이개선 기능:세균제거 :1개, 종류:일반형 기능:프라그제거 기능:잇몸질환예방 기능:시린이개선 :2개, 종류:일반형 기능:프라그제거 기능:충치예방 기능:심미효과 기능:구취제거 기능:미백 기능:잇몸질환예방 기능:구강청결 기능:치은염예방 기능:치주염예방 기능:치석형성억제 기능:세균제거 기능:치주질환예방 :1개, 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기능:잇몸질환예방 기능:구강청결 기능:치은염예방 기능:치주염예방 기능:치석형성억제 기능:치주질환예방 :1개, 기능기능기능기능기능기능기능기능기능기능기능기능:프라그제거 120g</t>
  </si>
  <si>
    <t>종류:일반형 기능:프라그제거 기능:충치예방 기능:심미효과 기능:구취제거 기능:미백 기능:잇몸질환예방 기능:구강청결 기능:치은염예방 기능:치주염예방 기능:치석형성억제 기능:세균제거 기능:치주질환예방 :1개, 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기능:구취제거 기능:미백 기능:잇몸질환예방 기능:구강청결 기능:치은염예방 기능:치주염예방 기능:시린이개선 기능:치주질환예방 :1개, 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기능:잇몸질환예방 기능:구강청결 기능:치은염예방 기능:치주염예방 기능:시린이개선 기능:세균제거 :1개, 종류:일반형 기능:프라그제거 기능:잇몸질환예방 기능:시린이개선 :2개, 무첨가:무색소 무첨가:무방부제 무첨가:무설탕 무첨가:무파라벤 효과:충치예방 효과:잇몸질환예방 효과:구취제거 효과:프라그제거 최소연령:8세 용기형태:튜브형 향:민트향 제품형태:일반형 사용연령:8세이상 :1개, 무첨가:무계면활성제 무첨가:무색소 무첨가:무파라벤 효과:충치예방 효과:잇몸질환예방 효과:구취제거 효과:프라그제거 효과:미백 최소연령:6세 용기형태:튜브형 향:기타 제품형태:일반형 사용연령:6세이상 :1개, 무첨가:무계면활성제 무첨가:무색소 무첨가:무파라벤 효과:충치예방 효과:잇몸질환예방 효과:구취제거 효과:프라그제거 효과:미백 최소연령:36개월 용기형태:튜브형 향:기타 제품형태:일반형 사용연령:3세이상 :1개, 무첨가:무계면활성제 무첨가:무불소 무첨가:무색소 무첨가:무파라벤 효과:충치예방 효과:잇몸질환예방 효과:구취제거 최소연령:신생아 용기형태:튜브형 향:기타 제품형태:일반형 :3개, 무첨가:무계면활성제 무첨가:무색소 무첨가:무파라벤 효과:충치예방 효과:잇몸질환예방 효과:구취제거 효과:프라그제거 효과:미백 최소연령:36개월 용기형태:튜브형 향:기타 제품형태:일반형 :1개, 무첨가:무계면활성제 무첨가:무색소 무첨가:무파라벤 효과:충치예방 효과:잇몸질환예방 효과:구취제거 효과:프라그제거 효과:미백 :3개 140g</t>
  </si>
  <si>
    <t>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기능:미백 기능:잇몸질환예방 기능:구강청결 기능:치은염예방 기능:치주염예방 기능:치석형성억제 기능:세균제거 기능:치주질환예방 :1개, 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기능:잇몸질환예방 기능:시린이개선 :2개, 종류:일반형 기능:프라그제거 기능:충치예방 기능:구취제거 기능:미백 기능:잇몸질환예방 기능:구강청결 기능:치은염예방 기능:치주염예방 기능:시린이개선 기능:치주질환예방 :1개, 종류:일반형 기능:프라그제거 기능:충치예방 기능:심미효과 기능:구취제거 기능:잇몸질환예방 기능:구강청결 기능:치은염예방 기능:치주염예방 기능:시린이개선 기능:세균제거 :1개 140g</t>
  </si>
  <si>
    <t>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기능:미백 기능:잇몸질환예방 기능:구강청결 기능:치은염예방 기능:치석형성억제 기능:치주질환예방 :5개 140g</t>
  </si>
  <si>
    <t>종류:일반형 기능:프라그제거 기능:충치예방 기능:심미효과 기능:구취제거 기능:구강청결 :1개, 종류:일반형 기능:프라그제거 기능:충치예방 기능:구취제거 기능:구강청결 :1개, 기능기능기능기능기능기능:프라그제거 190g</t>
  </si>
  <si>
    <t>종류기능기능기능기능기능기능:일반형, 종류기능기능기능기능기능:일반형, 기능기능기능기능기능기능기능기능기능기능기능기능:프라그제거, 종류기능기능기능기능:일반형, 종류기능기능기능기능기능기능기능기능기능:일반형, 기능기능기능기능기능기능기능기능기능기능:프라그제거, 기능기능기능기능기능기능기능기능기능기능기능:프라그제거 120g</t>
  </si>
  <si>
    <t>종류:일반형 기능:프라그제거 기능:충치예방 기능:심미효과 기능:구취제거 기능:잇몸질환예방 기능:구강청결 기능:치은염예방 기능:치주염예방 기능:치주질환예방 :1개 190g</t>
  </si>
  <si>
    <t>종류:일반형 기능:프라그제거 기능:충치예방 기능:심미효과 기능:구취제거 기능:잇몸질환예방 기능:구강청결 기능:치은염예방 기능:치주염예방 기능:치주질환예방 :1개 120g</t>
  </si>
  <si>
    <t>종류:일반형 기능:프라그제거 기능:충치예방 기능:구취제거 기능:미백 기능:잇몸질환예방 기능:치은염예방 기능:치주염예방 :1개, 종류:일반형 기능:프라그제거 기능:충치예방 기능:구취제거 기능:미백 기능:치은염예방 기능:치주염예방 :1개 150g</t>
  </si>
  <si>
    <t>기능기능기능기능기능기능기능기능기능기능기능기능:프라그제거, 종류:일반형 기능:프라그제거 기능:충치예방 기능:심미효과 기능:구취제거 기능:잇몸질환예방 기능:구강청결 기능:치은염예방 기능:치주염예방 기능:치석형성억제 기능:치주질환예방 :1개 120g</t>
  </si>
  <si>
    <t>종류:일반형 기능:프라그제거 기능:충치예방 기능:심미효과 기능:구취제거 기능:잇몸질환예방 기능:구강청결 기능:치은염예방 기능:치주염예방 기능:치주질환예방 :5개, 기능기능기능기능기능기능기능기능기능기능기능기능:프라그제거, 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기능:구취제거 기능:미백 기능:잇몸질환예방 기능:치은염예방 기능:치주염예방 :1개, 종류:일반형 기능:프라그제거 기능:충치예방 기능:심미효과 기능:구취제거 기능:미백 기능:잇몸질환예방 기능:구강청결 기능:치은염예방 기능:치주염예방 기능:치주질환예방 :8개, 종류:일반형 기능:프라그제거 기능:충치예방 기능:심미효과 기능:구취제거 기능:잇몸질환예방 기능:구강청결 기능:치은염예방 기능:치주염예방 기능:치석형성억제 기능:치주질환예방 :1개, 기능기능기능기능기능기능기능기능기능기능기능기능:프라그제거, 종류:일반형 기능:프라그제거 기능:충치예방 기능:구취제거 기능:미백 기능:치은염예방 기능:치주염예방 :1개, 종류:일반형 기능:프라그제거 기능:충치예방 기능:심미효과 기능:구취제거 기능:미백 기능:잇몸질환예방 기능:구강청결 기능:치은염예방 기능:치주염예방 기능:치석형성억제 기능:치주질환예방 :1개, 종류:일반형 기능:프라그제거 기능:충치예방 기능:심미효과 기능:구취제거 기능:잇몸질환예방 기능:구강청결 기능:치은염예방 기능:치주염예방 기능:치주질환예방 :1개 160g</t>
  </si>
  <si>
    <t>종류:일반형 기능:프라그제거 기능:충치예방 기능:심미효과 기능:구취제거 기능:미백 기능:잇몸질환예방 기능:구강청결 기능:치은염예방 기능:치주염예방 기능:치석형성억제 기능:치주질환예방 :1개 150g</t>
  </si>
  <si>
    <t>종류:일반형 기능:프라그제거 기능:충치예방 기능:심미효과 기능:구취제거 기능:잇몸질환예방 기능:구강청결 기능:치은염예방 기능:치주염예방 기능:치주질환예방 :6개, 종류:일반형 기능:프라그제거 기능:충치예방 기능:심미효과 기능:구취제거 기능:미백 기능:잇몸질환예방 기능:구강청결 기능:치은염예방 기능:치주염예방 기능:세균제거 기능:치주질환예방 :1개, 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기능:미백 기능:잇몸질환예방 기능:구강청결 기능:치은염예방 기능:치주염예방 기능:치주질환예방 :3개 120g</t>
  </si>
  <si>
    <t>기능기능기능기능기능기능기능기능기능:충치예방, 종류:일반형 기능:프라그제거 기능:충치예방 기능:심미효과 기능:구취제거 기능:잇몸질환예방 기능:구강청결 기능:치은염예방 기능:치주염예방 기능:치주질환예방 :6개, 종류:일반형 기능:프라그제거 기능:충치예방 기능:심미효과 기능:구취제거 기능:미백 기능:잇몸질환예방 기능:구강청결 기능:치은염예방 기능:치주염예방 기능:치주질환예방 :1개, 기능기능기능기능기능기능기능기능:충치예방 150g</t>
  </si>
  <si>
    <t>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기능:잇몸질환예방 기능:구강청결 기능:치은염예방 기능:치주염예방 기능:치주질환예방 :10개 150g</t>
  </si>
  <si>
    <t>기능기능기능기능기능기능기능기능기능:충치예방, 종류:일반형 기능:프라그제거 기능:충치예방 기능:심미효과 기능:구취제거 기능:잇몸질환예방 기능:구강청결 기능:치은염예방 기능:치주염예방 기능:치주질환예방 :6개, 종류:일반형 기능:프라그제거 기능:충치예방 기능:심미효과 기능:구취제거 기능:미백 기능:잇몸질환예방 기능:구강청결 기능:치은염예방 기능:치주염예방 기능:치주질환예방 :1개 140g</t>
  </si>
  <si>
    <t>종류:일반형 기능:프라그제거 기능:충치예방 기능:심미효과 기능:구취제거 기능:잇몸질환예방 기능:구강청결 기능:치은염예방 기능:치주염예방 기능:치주질환예방 :1개 170g</t>
  </si>
  <si>
    <t>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기능:미백 기능:잇몸질환예방 기능:구강청결 기능:치은염예방 기능:치주염예방 기능:치석형성억제 기능:치주질환예방 :1개, 종류:일반형 기능:프라그제거 기능:충치예방 기능:심미효과 기능:구취제거 기능:잇몸질환예방 기능:구강청결 기능:치은염예방 기능:치주염예방 기능:치주질환예방 :1개 120g</t>
  </si>
  <si>
    <t>종류:일반형 기능:프라그제거 기능:충치예방 기능:심미효과 기능:구취제거 기능:미백 기능:잇몸질환예방 기능:구강청결 기능:치은염예방 기능:치주염예방 기능:치주질환예방 :1개, 종류:일반형 기능:충치예방 기능:구취제거 기능:잇몸질환예방 기능:구강청결 기능:치은염예방 기능:치주질환예방 :6개, 종류:일반형 기능:프라그제거 기능:충치예방 기능:심미효과 기능:구취제거 기능:잇몸질환예방 기능:구강청결 기능:치은염예방 기능:치주염예방 기능:치주질환예방 특징:무색소 특징:무파라벤 특징:무동물성원료 특징:무합성방부제 특징:무화학계면활성제 특징:무광물성오일 :1개, 종류:일반형 기능:충치예방 기능:구취제거 기능:잇몸질환예방 기능:구강청결 기능:치은염예방 기능:치주질환예방 :6개 325g</t>
  </si>
  <si>
    <t>종류:일반형 기능:프라그제거 기능:충치예방 기능:심미효과 기능:구취제거 기능:잇몸질환예방 기능:구강청결 기능:치은염예방 기능:치주염예방 기능:치석형성억제 기능:치주질환예방 특징:무색소 특징:무파라벤 특징:무동물성원료 특징:무합성방부제 특징:무화학계면활성제 특징:무광물성오일 :3개 120g</t>
  </si>
  <si>
    <t>종류:일반형 기능:프라그제거 기능:충치예방 기능:심미효과 기능:구취제거 기능:잇몸질환예방 기능:구강청결 기능:치은염예방 기능:치주염예방 기능:치주질환예방 특징:무색소 특징:무파라벤 특징:무동물성원료 특징:무합성방부제 특징:무화학계면활성제 특징:무광물성오일 :1개 120g</t>
  </si>
  <si>
    <t>종류:일반형 기능:프라그제거 기능:충치예방 기능:심미효과 기능:구취제거 기능:미백 기능:잇몸질환예방 기능:구강청결 기능:치은염예방 기능:치주염예방 기능:치주질환예방 :8개, 기능기능기능기능기능기능기능기능기능기능기능기능:프라그제거 170g</t>
  </si>
  <si>
    <t>기능기능기능기능기능기능기능기능기능기능기능기능:프라그제거, 종류:일반형 기능:프라그제거 기능:충치예방 기능:심미효과 기능:구취제거 기능:구강청결 :1개, 종류:일반형 기능:프라그제거 기능:충치예방 기능:심미효과 기능:구취제거 기능:잇몸질환예방 기능:구강청결 기능:치은염예방 기능:치주염예방 기능:치주질환예방 :1개, 종류:일반형 기능:프라그제거 기능:충치예방 기능:심미효과 기능:구취제거 기능:잇몸질환예방 기능:구강청결 기능:치은염예방 기능:치주염예방 기능:치주질환예방 :6개, 종류:일반형 기능:프라그제거 기능:충치예방 기능:심미효과 기능:구취제거 기능:잇몸질환예방 기능:구강청결 기능:치은염예방 기능:치주염예방 기능:치주질환예방 특징:무색소 특징:무파라벤 특징:무동물성원료 특징:무합성방부제 특징:무화학계면활성제 특징:무광물성오일 :1개, 종류:일반형 기능:프라그제거 기능:충치예방 기능:심미효과 기능:구취제거 기능:잇몸질환예방 기능:구강청결 기능:치은염예방 기능:치주염예방 기능:치주질환예방 :1개, 종류:일반형 기능:프라그제거 기능:충치예방 기능:심미효과 기능:구취제거 기능:미백 기능:잇몸질환예방 기능:구강청결 기능:치은염예방 기능:치주염예방 기능:세균제거 기능:치주질환예방 :1개, 기능기능기능기능기능기능기능기능기능:충치예방, 종류:일반형 기능:프라그제거 기능:충치예방 기능:심미효과 기능:구취제거 기능:잇몸질환예방 기능:구강청결 기능:치은염예방 기능:치주염예방 기능:치주질환예방 :1개, 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기능:구취제거 기능:미백 기능:잇몸질환예방 기능:치은염예방 기능:치주염예방 :1개, 종류:일반형 기능:프라그제거 기능:충치예방 기능:심미효과 기능:구취제거 기능:잇몸질환예방 기능:구강청결 기능:치은염예방 기능:치주염예방 기능:치주질환예방 :1개, 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기능:미백 기능:잇몸질환예방 기능:구강청결 기능:치은염예방 기능:치주염예방 기능:치주질환예방 :8개, 종류:일반형 기능:프라그제거 기능:충치예방 기능:심미효과 기능:구취제거 기능:잇몸질환예방 기능:구강청결 기능:치은염예방 기능:치주염예방 기능:치주질환예방 :5개, 종류:일반형 기능:프라그제거 기능:충치예방 기능:심미효과 기능:구취제거 기능:미백 기능:잇몸질환예방 기능:구강청결 기능:치은염예방 기능:치주염예방 기능:치석형성억제 기능:세균제거 기능:치주질환예방 :1개, 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기능:미백 기능:잇몸질환예방 기능:구강청결 기능:치은염예방 기능:치주염예방 기능:치석형성억제 기능:치주질환예방 :1개, 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기능:구취제거 기능:미백 기능:잇몸질환예방 기능:구강청결 기능:치은염예방 기능:치주염예방 기능:시린이개선 기능:치주질환예방 :1개, 종류:일반형 기능:충치예방 기능:구취제거 기능:잇몸질환예방 기능:구강청결 기능:치은염예방 기능:치주질환예방 :6개, 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기능:잇몸질환예방 기능:구강청결 기능:치은염예방 기능:치주염예방 기능:치주질환예방 특징:무색소 특징:무파라벤 특징:무동물성원료 특징:무합성방부제 특징:무화학계면활성제 특징:무광물성오일 :1개, 종류:일반형 기능:구취제거 기능:잇몸질환예방 기능:세균제거 :1개, 종류:일반형 기능:프라그제거 기능:충치예방 기능:심미효과 기능:구취제거 기능:미백 기능:구강청결 :1개, 종류:일반형 기능:프라그제거 기능:충치예방 기능:심미효과 기능:구취제거 기능:잇몸질환예방 기능:구강청결 기능:치은염예방 기능:치주염예방 기능:치주질환예방 :1개, 종류:일반형 기능:프라그제거 기능:충치예방 기능:심미효과 기능:구취제거 기능:잇몸질환예방 기능:구강청결 기능:치은염예방 기능:치주염예방 기능:치주질환예방 :6개, 종류:일반형 기능:프라그제거 기능:충치예방 기능:심미효과 기능:구취제거 기능:미백 기능:잇몸질환예방 기능:구강청결 기능:치은염예방 기능:치주염예방 기능:치주질환예방 :4개, 종류:일반형 기능:프라그제거 기능:충치예방 기능:심미효과 기능:구취제거 기능:미백 기능:잇몸질환예방 기능:구강청결 기능:치은염예방 기능:치석형성억제 기능:치주질환예방 :5개, 기능기능기능기능기능기능기능기능기능기능기능기능:프라그제거, 종류:일반형 기능:프라그제거 기능:충치예방 기능:구취제거 기능:미백 기능:치은염예방 기능:치주염예방 :1개, 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기능:잇몸질환예방 기능:구강청결 기능:치은염예방 기능:치주염예방 기능:치주질환예방 특징:무색소 특징:무파라벤 특징:무동물성원료 특징:무광물성오일 :1개, 종류:일반형 기능:프라그제거 기능:충치예방 기능:심미효과 기능:구취제거 기능:미백 기능:잇몸질환예방 기능:구강청결 기능:치은염예방 기능:치주염예방 기능:치주질환예방 :1개, 기능기능:충치예방, 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기능:미백 기능:잇몸질환예방 기능:구강청결 기능:치은염예방 기능:치주염예방 기능:치석형성억제 기능:치주질환예방 :1개, 종류:일반형 기능:프라그제거 기능:충치예방 기능:심미효과 기능:구취제거 기능:잇몸질환예방 기능:구강청결 기능:치은염예방 기능:치주염예방 기능:치주질환예방 :1개, 종류:일반형 기능:프라그제거 기능:충치예방 기능:심미효과 기능:구취제거 기능:잇몸질환예방 기능:구강청결 기능:치은염예방 기능:치주염예방 기능:치주질환예방 :3개, 종류:일반형 기능:프라그제거 기능:충치예방 기능:심미효과 기능:구취제거 기능:미백 기능:구강청결 :10개 9모션 앵커리스 칫솔</t>
  </si>
  <si>
    <t>칫솔종류:일반 칫솔 칫솔모타입:미세모(극세모) 재질:플라스틱 칫솔헤드크기:초소형, 칫솔종류칫솔모타입:일반 칫솔 6개입</t>
  </si>
  <si>
    <t xml:space="preserve">칫솔종류칫솔모타입:일반 칫솔, 칫솔종류칫솔모타입:일반 칫솔 </t>
  </si>
  <si>
    <t xml:space="preserve">칫솔종류:일반 칫솔 칫솔모타입:부드러운모 재질:플라스틱 재질:기타 칫솔헤드크기:일반형 :1개 </t>
  </si>
  <si>
    <t xml:space="preserve">칫솔종류칫솔모타입:일반 칫솔, 칫솔종류:일반 칫솔 칫솔모타입:미세모(극세모) :6개 </t>
  </si>
  <si>
    <t>무첨가:무색소 무첨가:무방부제 무첨가:무설탕 무첨가:무파라벤 효과:충치예방 효과:잇몸질환예방 효과:구취제거 효과:프라그제거 최소연령:8세 용기형태:튜브형 향:민트향 제품형태:일반형 사용연령:8세이상 :1개, 무첨가:무계면활성제 무첨가:무색소 무첨가:무파라벤 효과:충치예방 효과:잇몸질환예방 효과:구취제거 효과:프라그제거 효과:미백 최소연령:6세 용기형태:튜브형 향:기타 제품형태:일반형 사용연령:6세이상 :1개, 무첨가:무계면활성제 무첨가:무색소 무첨가:무파라벤 효과:충치예방 효과:잇몸질환예방 효과:구취제거 효과:프라그제거 효과:미백 최소연령:36개월 용기형태:튜브형 향:기타 제품형태:일반형 사용연령:3세이상 :1개, 무첨가:무계면활성제 무첨가:무불소 무첨가:무색소 무첨가:무파라벤 효과:충치예방 효과:잇몸질환예방 효과:구취제거 최소연령:신생아 용기형태:튜브형 향:기타 제품형태:일반형 :3개, 무첨가:무계면활성제 무첨가:무색소 무첨가:무파라벤 효과:충치예방 효과:잇몸질환예방 효과:구취제거 효과:프라그제거 효과:미백 최소연령:36개월 용기형태:튜브형 향:기타 제품형태:일반형 :1개, 무첨가:무계면활성제 무첨가:무색소 무첨가:무파라벤 효과:충치예방 효과:잇몸질환예방 효과:구취제거 효과:프라그제거 효과:미백 :3개 80g</t>
  </si>
  <si>
    <t>무첨가:무색소 무첨가:무방부제 무첨가:무설탕 무첨가:무파라벤 효과:충치예방 효과:잇몸질환예방 효과:구취제거 효과:프라그제거 최소연령:8세 용기형태:튜브형 향:민트향 제품형태:일반형 사용연령:8세이상 :1개, 무첨가:무색소 효과:충치예방 효과:잇몸질환예방 효과:구취제거 효과:프라그제거 최소연령:8세 용기형태:튜브형 향:사과향 제품형태:일반형 사용연령:8세이상 :1개, 무첨가:무계면활성제 무첨가:무색소 무첨가:무파라벤 효과:충치예방 효과:잇몸질환예방 효과:구취제거 효과:프라그제거 효과:미백 최소연령:6세 용기형태:튜브형 향:기타 제품형태:일반형 사용연령:6~9세 :1개, 무첨가:무계면활성제 무첨가:무색소 무첨가:무파라벤 효과:충치예방 효과:잇몸질환예방 효과:구취제거 효과:프라그제거 효과:미백 최소연령:6세 용기형태:튜브형 향:딸기향(베리향) 제품형태:일반형 사용연령:6~9세 :1개, 무첨가:무계면활성제 무첨가:무색소 무첨가:무방부제 무첨가:무파라벤 효과:충치예방 효과:잇몸질환예방 효과:구취제거 효과:프라그제거 효과:미백 최소연령:기타 용기형태:튜브형 향:딸기향(베리향) 제품형태:일반형 사용연령:3~5세 :1개, 무첨가:무계면활성제 무첨가:무색소 무첨가:무파라벤 효과:충치예방 효과:잇몸질환예방 효과:구취제거 효과:프라그제거 효과:미백 최소연령:6세 용기형태:튜브형 향:기타 제품형태:일반형 사용연령:6세이상 :1개, 무첨가:무계면활성제 무첨가:무색소 무첨가:무파라벤 효과:충치예방 효과:잇몸질환예방 효과:구취제거 효과:프라그제거 효과:미백 최소연령:36개월 용기형태:튜브형 향:기타 제품형태:일반형 사용연령:3세이상 :1개, 무첨가:무계면활성제 무첨가:무불소 무첨가:무색소 무첨가:무파라벤 효과:충치예방 효과:잇몸질환예방 효과:구취제거 최소연령:신생아 용기형태:튜브형 향:기타 제품형태:일반형 :3개, 효과:충치예방 효과:잇몸질환예방 효과:구취제거 효과:프라그제거 효과:미백 최소연령:8세 용기형태:튜브형 향:기타 제품형태:일반형 사용연령:8세이상 :4개, 무첨가:무계면활성제 무첨가:무색소 무첨가:무파라벤 효과:충치예방 효과:잇몸질환예방 효과:구취제거 효과:프라그제거 효과:미백 최소연령:36개월 용기형태:튜브형 향:기타 제품형태:일반형 :1개, 무첨가:무계면활성제 무첨가:무색소 무첨가:무방부제 무첨가:무파라벤 효과:충치예방 효과:잇몸질환예방 효과:구취제거 효과:미백 :1개, 무첨가:무계면활성제 무첨가:무색소 무첨가:무방부제 무첨가:무파라벤 효과:충치예방 효과:잇몸질환예방 효과:구취제거 효과:프라그제거 효과:미백 :1개, 무첨가:무계면활성제 무첨가:무색소 무첨가:무방부제 무첨가:무파라벤 효과:충치예방 용기형태:튜브형 향:딸기향(베리향) 제품형태:일반형 사용연령:6~9세 :1개, 무첨가:무계면활성제 무첨가:무색소 무첨가:무파라벤 효과:충치예방 효과:잇몸질환예방 효과:구취제거 효과:프라그제거 효과:미백 :3개, 무첨가:무색소 효과:충치예방 효과:잇몸질환예방 효과:구취제거 효과:프라그제거 효과:미백 :1개, 무첨가:무계면활성제 무첨가:무색소 무첨가:무방부제 무첨가:무파라벤 효과:충치예방 효과:잇몸질환예방 효과:구취제거 효과:프라그제거 효과:미백 :2개, 종류:어린이칫솔 단계별:3단계 칫솔모타입:부드러운모 특징:항균 최소연령:6세 사용연령:6~9세 :1개, 종류:어린이칫솔 단계별:4단계 칫솔모타입:미세모 특징:항균 최소연령:8세 사용연령:8세이상 :1개, 종류:어린이칫솔 단계별:2단계 칫솔모타입:부드러운모 특징:항균 최소연령:36개월 사용연령:3~5세 :1개, 종류:어린이칫솔 단계별:3단계 칫솔모타입:부드러운모 특징:항균 재질:플라스틱 재질:기타 최소연령:6세 사용연령:6~9세 :1개, 종류:어린이칫솔 단계별:2단계 칫솔모타입:미세모 특징:항균 최소연령:36개월 사용연령:3~5세 :6개, 종류:어린이칫솔 칫솔모타입:미세모 특징:항균 최소연령:36개월 사용연령:3세이상 :1개, 종류:어린이칫솔 단계별:1단계 :1개, 종류:어린이칫솔 단계별:3단계 칫솔모타입:미세모 특징:항균 최소연령:6세 사용연령:6~9세 :6개, 종류:유아칫솔 단계별:1단계 칫솔모타입:부드러운모 특징:항균 최소연령:6개월 사용연령:6~36개월 :3개, 종류:어린이칫솔 단계별:4단계 :1개 2단계 치약 사과향 75g</t>
  </si>
  <si>
    <t>무첨가:무색소 효과:충치예방 효과:잇몸질환예방 효과:구취제거 효과:프라그제거 최소연령:8세 용기형태:튜브형 향:사과향 제품형태:일반형 사용연령:8세이상 :1개 80g</t>
  </si>
  <si>
    <t>종류:어린이칫솔 단계별:4단계 칫솔모타입:미세모 특징:항균 최소연령:8세 사용연령:8세이상 :1개, 종류:어린이칫솔 단계별:3단계 칫솔모타입:부드러운모 특징:항균 최소연령:6세 사용연령:6~9세 :1개, 종류:어린이칫솔 단계별:2단계 칫솔모타입:부드러운모 특징:항균 최소연령:36개월 사용연령:3~5세 :1개, 종류:어린이칫솔 단계별:3단계 칫솔모타입:부드러운모 특징:항균 재질:플라스틱 재질:기타 최소연령:6세 사용연령:6~9세 :1개, 종류:어린이칫솔 단계별:2단계 칫솔모타입:미세모 특징:항균 최소연령:36개월 사용연령:3~5세 :6개, 종류:어린이칫솔 칫솔모타입:미세모 특징:항균 최소연령:36개월 사용연령:3세이상 :1개, 종류:어린이칫솔 단계별:1단계 :1개, 종류:유아칫솔 단계별:1단계 칫솔모타입:부드러운모 특징:항균 최소연령:6개월 사용연령:6~36개월 :3개, 종류:어린이칫솔 단계별:3단계 칫솔모타입:미세모 특징:항균 최소연령:6세 사용연령:6~9세 :6개, 종류:어린이칫솔 단계별:4단계 :1개 3단계 브레드이발소</t>
  </si>
  <si>
    <t>종류:일반형 기능:프라그제거 기능:충치예방 기능:심미효과 기능:구취제거 기능:미백 기능:잇몸질환예방 기능:구강청결 기능:치은염예방 기능:치주염예방 기능:치석형성억제 기능:세균제거 기능:치주질환예방 :1개, 종류:일반형 기능:프라그제거 기능:충치예방 기능:구취제거 기능:미백 기능:잇몸질환예방 기능:구강청결 기능:치은염예방 기능:치주염예방 기능:시린이개선 기능:치주질환예방 :1개, 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기능:잇몸질환예방 기능:구강청결 기능:치은염예방 기능:치주염예방 기능:시린이개선 기능:세균제거 :1개, 종류:일반형 기능:프라그제거 기능:잇몸질환예방 기능:시린이개선 :2개, 무첨가:무계면활성제 무첨가:무색소 무첨가:무파라벤 효과:충치예방 효과:잇몸질환예방 효과:구취제거 효과:프라그제거 효과:미백 최소연령:6세 용기형태:튜브형 향:기타 제품형태:일반형 사용연령:6세이상 :1개, 무첨가:무계면활성제 무첨가:무색소 무첨가:무파라벤 효과:충치예방 효과:잇몸질환예방 효과:구취제거 효과:프라그제거 효과:미백 최소연령:36개월 용기형태:튜브형 향:기타 제품형태:일반형 사용연령:3세이상 :1개, 무첨가:무계면활성제 무첨가:무색소 무첨가:무파라벤 효과:충치예방 효과:잇몸질환예방 효과:구취제거 효과:프라그제거 효과:미백 최소연령:36개월 용기형태:튜브형 향:기타 제품형태:일반형 :1개, 무첨가:무계면활성제 무첨가:무색소 무첨가:무파라벤 효과:충치예방 효과:잇몸질환예방 효과:구취제거 효과:프라그제거 효과:미백 :3개 120g</t>
  </si>
  <si>
    <t>종류:일반형 기능:프라그제거 기능:충치예방 기능:심미효과 기능:구취제거 기능:미백 기능:잇몸질환예방 기능:구강청결 기능:치은염예방 기능:치주염예방 기능:치주질환예방 :4개, 종류:일반형 기능:프라그제거 기능:충치예방 기능:구취제거 기능:미백 기능:잇몸질환예방 기능:치은염예방 기능:치주염예방 :1개, 종류:일반형 기능:프라그제거 기능:충치예방 기능:구취제거 기능:미백 기능:치은염예방 기능:치주염예방 :1개 150g</t>
  </si>
  <si>
    <t>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기능:잇몸질환예방 기능:구강청결 기능:치은염예방 기능:치주염예방 기능:치주질환예방 :10개 120g</t>
  </si>
  <si>
    <t>무첨가:무색소 무첨가:무방부제 무첨가:무설탕 무첨가:무파라벤 효과:충치예방 효과:잇몸질환예방 효과:구취제거 효과:프라그제거 최소연령:8세 용기형태:튜브형 향:민트향 제품형태:일반형 사용연령:8세이상 :1개, 무첨가:무계면활성제 무첨가:무색소 무첨가:무파라벤 효과:충치예방 효과:잇몸질환예방 효과:구취제거 효과:프라그제거 효과:미백 최소연령:6세 용기형태:튜브형 향:기타 제품형태:일반형 사용연령:6세이상 :1개, 무첨가:무계면활성제 무첨가:무색소 무첨가:무파라벤 효과:충치예방 효과:잇몸질환예방 효과:구취제거 효과:프라그제거 효과:미백 최소연령:36개월 용기형태:튜브형 향:기타 제품형태:일반형 사용연령:3세이상 :1개, 무첨가:무계면활성제 무첨가:무불소 무첨가:무색소 무첨가:무파라벤 효과:충치예방 효과:잇몸질환예방 효과:구취제거 최소연령:신생아 용기형태:튜브형 향:기타 제품형태:일반형 :3개, 무첨가:무계면활성제 무첨가:무색소 무첨가:무파라벤 효과:충치예방 효과:잇몸질환예방 효과:구취제거 효과:프라그제거 효과:미백 최소연령:36개월 용기형태:튜브형 향:기타 제품형태:일반형 :1개, 무첨가:무계면활성제 무첨가:무색소 무첨가:무파라벤 효과:충치예방 효과:잇몸질환예방 효과:구취제거 효과:프라그제거 효과:미백 :3개, 종류:어린이칫솔 단계별:4단계 칫솔모타입:미세모 특징:항균 최소연령:8세 사용연령:8세이상 :1개, 종류:어린이칫솔 단계별:2단계 칫솔모타입:미세모 특징:항균 최소연령:36개월 사용연령:3~5세 :6개, 종류:어린이칫솔 단계별:3단계 칫솔모타입:미세모 특징:항균 최소연령:6세 사용연령:6~9세 :6개 4스텝 치약 80g</t>
  </si>
  <si>
    <t>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기능:미백 기능:잇몸질환예방 기능:구강청결 기능:치은염예방 기능:치주염예방 기능:치석형성억제 기능:치주질환예방 :3개, 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기능:미백 기능:잇몸질환예방 기능:구강청결 기능:치은염예방 기능:치주염예방 기능:치석형성억제 기능:치주질환예방 :1개, 종류:일반형 기능:프라그제거 기능:충치예방 기능:심미효과 기능:구취제거 기능:미백 기능:잇몸질환예방 기능:구강청결 기능:치은염예방 기능:치주염예방 기능:치석형성억제 기능:치주질환예방 :3개, 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기능:잇몸질환예방 기능:구강청결 기능:치은염예방 기능:치주염예방 기능:치주질환예방 :1개 120g</t>
  </si>
  <si>
    <t>무첨가:무계면활성제 무첨가:무색소 무첨가:무파라벤 효과:충치예방 효과:잇몸질환예방 효과:구취제거 효과:프라그제거 효과:미백 최소연령:6세 용기형태:튜브형 향:기타 제품형태:일반형 사용연령:6~9세 :1개, 무첨가:무계면활성제 무첨가:무색소 무첨가:무파라벤 효과:충치예방 효과:잇몸질환예방 효과:구취제거 효과:프라그제거 효과:미백 최소연령:6세 용기형태:튜브형 향:딸기향(베리향) 제품형태:일반형 사용연령:6~9세 :1개, 무첨가:무계면활성제 무첨가:무색소 무첨가:무방부제 무첨가:무파라벤 효과:충치예방 효과:잇몸질환예방 효과:구취제거 효과:프라그제거 효과:미백 :1개, 무첨가:무계면활성제 무첨가:무색소 무첨가:무방부제 무첨가:무파라벤 효과:충치예방 효과:잇몸질환예방 효과:구취제거 효과:미백 :1개, 종류:어린이칫솔 단계별:3단계 칫솔모타입:부드러운모 특징:항균 최소연령:6세 사용연령:6~9세 :1개 2 치약 딸기 75g</t>
  </si>
  <si>
    <t>무첨가:무색소 무첨가:무설탕 무첨가:무파라벤 효과:충치예방 효과:잇몸질환예방 효과:구취제거 효과:프라그제거 최소연령:36개월 용기형태:튜브형 향:사과향 제품형태:일반형 :1개, 무첨가:무계면활성제 무첨가:무색소 무첨가:무설탕 무첨가:무파라벤 효과:충치예방 효과:잇몸질환예방 효과:구취제거 효과:프라그제거 용기형태:튜브형 향:딸기향(베리향) 제품형태:일반형 사용연령:3세이상 :1개, 무첨가:무계면활성제 무첨가:무색소 최소연령:36개월 용기형태:튜브형 향:딸기향(베리향) 제품형태:일반형 사용연령:3세이상 :6개 100g</t>
  </si>
  <si>
    <t>기능기능:충치예방, 종류:일반형 기능:충치예방 기능:구취제거 기능:잇몸질환예방 기능:구강청결 기능:치은염예방 기능:치주질환예방 :6개, 종류:일반형 기능:프라그제거 기능:충치예방 기능:심미효과 기능:구취제거 기능:미백 기능:잇몸질환예방 기능:구강청결 기능:치은염예방 기능:치주염예방 기능:치주질환예방 160g x 5개+ 핑크 160g x 5개</t>
  </si>
  <si>
    <t>종류:일반형 기능:프라그제거 기능:충치예방 기능:심미효과 기능:구취제거 기능:미백 기능:잇몸질환예방 기능:구강청결 기능:치은염예방 기능:치주염예방 기능:치주질환예방 :8개, 기능기능기능기능기능기능기능기능기능기능기능기능:프라그제거 140g</t>
  </si>
  <si>
    <t>종류:일반형 기능:프라그제거 기능:충치예방 기능:심미효과 기능:구취제거 기능:잇몸질환예방 기능:구강청결 기능:치은염예방 기능:치주염예방 기능:치주질환예방 특징:무색소 특징:무파라벤 특징:무동물성원료 특징:무광물성오일 :1개 100g</t>
  </si>
  <si>
    <t>종류:일반형 기능:프라그제거 기능:충치예방 기능:심미효과 기능:구취제거 기능:잇몸질환예방 기능:구강청결 기능:치은염예방 기능:치주염예방 기능:치주질환예방 :3개 140g</t>
  </si>
  <si>
    <t>기능기능기능기능기능기능기능기능:충치예방 140g</t>
  </si>
  <si>
    <t>기능기능기능기능기능기능기능기능기능:충치예방, 종류:일반형 기능:프라그제거 기능:충치예방 기능:심미효과 기능:구취제거 기능:미백 기능:잇몸질환예방 기능:구강청결 기능:치은염예방 기능:치주염예방 기능:세균제거 기능:치주질환예방 :1개, 종류:일반형 기능:프라그제거 기능:충치예방 기능:심미효과 기능:구취제거 기능:잇몸질환예방 기능:구강청결 기능:치은염예방 기능:치주염예방 기능:치주질환예방 :6개, 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기능:미백 기능:잇몸질환예방 기능:구강청결 기능:치은염예방 기능:치주염예방 기능:치석형성억제 기능:치주질환예방 :1개, 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기능:잇몸질환예방 기능:구강청결 기능:치은염예방 기능:치주염예방 기능:치주질환예방 :3개, 종류:일반형 기능:프라그제거 기능:충치예방 기능:심미효과 기능:구취제거 기능:잇몸질환예방 기능:구강청결 기능:치은염예방 기능:치주염예방 기능:치주질환예방 :6개, 종류:일반형 기능:프라그제거 기능:충치예방 기능:심미효과 기능:구취제거 기능:미백 기능:잇몸질환예방 기능:구강청결 기능:치은염예방 기능:치주염예방 기능:치주질환예방 :3개, 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기능:잇몸질환예방 기능:구강청결 기능:치은염예방 기능:치주염예방 기능:치주질환예방 :10개, 기능기능기능기능기능기능기능기능:충치예방 3종 120g</t>
  </si>
  <si>
    <t>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기능:미백 기능:잇몸질환예방 기능:구강청결 기능:치은염예방 기능:치주염예방 기능:치석형성억제 기능:치주질환예방 :1개, 종류:일반형 기능:프라그제거 기능:충치예방 기능:심미효과 기능:구취제거 기능:미백 기능:잇몸질환예방 기능:구강청결 기능:치은염예방 기능:치주염예방 기능:세균제거 기능:치주질환예방 :1개, 종류:일반형 기능:프라그제거 기능:충치예방 기능:심미효과 기능:구취제거 기능:미백 기능:잇몸질환예방 기능:구강청결 기능:치은염예방 기능:치주염예방 기능:치석형성억제 기능:치주질환예방 :3개, 종류:일반형 기능:프라그제거 기능:충치예방 기능:심미효과 기능:구취제거 기능:잇몸질환예방 기능:구강청결 기능:치은염예방 기능:치주염예방 기능:치석형성억제 기능:치주질환예방 특징:무색소 특징:무파라벤 특징:무동물성원료 특징:무합성방부제 특징:무화학계면활성제 특징:무광물성오일 :3개, 종류:일반형 기능:프라그제거 기능:충치예방 기능:심미효과 기능:구취제거 기능:잇몸질환예방 기능:구강청결 기능:치은염예방 기능:치주염예방 기능:치석형성억제 기능:치주질환예방 :1개 140g</t>
  </si>
  <si>
    <t>종류:일반형 기능:프라그제거 기능:충치예방 기능:심미효과 기능:구취제거 기능:미백 기능:잇몸질환예방 기능:구강청결 기능:치은염예방 기능:치주염예방 기능:치주질환예방 160g 2종 12개</t>
  </si>
  <si>
    <t xml:space="preserve">칫솔종류:일반 칫솔 칫솔모타입:일반모 재질:플라스틱 재질:기타 칫솔헤드크기:일반형, 칫솔종류:일반 칫솔 칫솔모타입:미세모(극세모) 재질:플라스틱 재질:기타 칫솔헤드크기:일반형 :3개 </t>
  </si>
  <si>
    <t xml:space="preserve">칫솔종류:일반 칫솔 칫솔모타입:미세모(극세모) 재질:플라스틱 재질:기타 칫솔헤드크기:대형 :18개, 칫솔종류칫솔모타입:일반 칫솔 </t>
  </si>
  <si>
    <t xml:space="preserve">종류:어린이칫솔 칫솔모타입:미세모 특징:항균 최소연령:36개월 사용연령:3세이상 :1개 </t>
  </si>
  <si>
    <t xml:space="preserve">칫솔종류칫솔모타입:일반 칫솔, 칫솔종류:일반 칫솔 칫솔모타입:미세모(극세모) 재질:플라스틱 재질:기타 칫솔헤드크기:대형 :18개 </t>
  </si>
  <si>
    <t>종류:일반형 기능:프라그제거 기능:충치예방 기능:구취제거 기능:구강청결 :1개 4g</t>
  </si>
  <si>
    <t>기능:충치예방 기능:구취제거 기능:잇몸질환예방 특징:무색소 특징:무동물성원료 특징:무화학계면활성제 특징:무광물성오일 :1개, 형태:일반용기형 기능:프라그제거 기능:구취제거 기능:구강청결 특징:무색소 특징:무동물성원료 특징:무화학계면활성제 특징:무광물성오일 용량:750ml :1개 3개 + 크리스탈 3개</t>
  </si>
  <si>
    <t xml:space="preserve">칫솔종류칫솔모타입:일반 칫솔, 칫솔종류:일반 칫솔 칫솔모타입:부드러운모 재질:플라스틱 재질:기타 칫솔헤드크기:일반형 :1개, 칫솔종류:일반 칫솔 칫솔모타입:일반모 재질:플라스틱 재질:기타 칫솔헤드크기:일반형, 칫솔종류칫솔모타입:일반 칫솔, 칫솔종류:일반 칫솔 :4개, 칫솔종류:일반 칫솔 칫솔모타입:미세모(극세모) 재질:플라스틱 칫솔헤드크기:초소형, 칫솔종류칫솔모타입:일반 칫솔, 칫솔종류:일반 칫솔 칫솔모타입:미세모(극세모) 재질:플라스틱 재질:기타 칫솔헤드크기:대형 :18개, 칫솔종류:일반 칫솔 칫솔모타입:부드러운모 :1개, 칫솔종류:일반 칫솔 칫솔모타입:미세모(극세모) :6개, 칫솔종류칫솔모타입:일반 칫솔, 칫솔종류:일반 칫솔 칫솔모타입:미세모(극세모) :6개, 칫솔종류:일반 칫솔 칫솔모타입:부드러운모 재질:플라스틱 재질:기타 칫솔헤드크기:일반형 :1개, 칫솔종류칫솔모타입:일반 칫솔, 칫솔종류칫솔모타입:일반 칫솔, 칫솔종류:일반 칫솔 칫솔모타입:부드러운모 재질:플라스틱 재질:기타 칫솔헤드크기:일반형, 칫솔종류:일반 칫솔 칫솔모타입:미세모(극세모) 재질:플라스틱 재질:기타 칫솔헤드크기:일반형 :3개, 칫솔종류칫솔모타입:일반 칫솔, 칫솔종류칫솔모타입:일반 칫솔, 종류:치간칫솔(I자형) 재질:플라스틱 재질:실리콘 향 유무:무향 총 수량:30개 :1개 </t>
  </si>
  <si>
    <t>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기능:미백 기능:잇몸질환예방 기능:구강청결 기능:치은염예방 기능:치주염예방 기능:치석형성억제 기능:치주질환예방 :1개, 종류:일반형 기능:프라그제거 기능:충치예방 기능:심미효과 기능:구취제거 기능:잇몸질환예방 기능:구강청결 기능:치은염예방 기능:치주염예방 기능:치석형성억제 기능:치주질환예방 특징:무색소 특징:무파라벤 특징:무동물성원료 특징:무합성방부제 특징:무화학계면활성제 특징:무광물성오일 :3개, 종류:일반형 기능:프라그제거 기능:충치예방 기능:심미효과 기능:구취제거 기능:미백 기능:잇몸질환예방 기능:구강청결 기능:치은염예방 기능:치주염예방 기능:치석형성억제 기능:치주질환예방 :3개, 종류:일반형 기능:프라그제거 기능:충치예방 기능:심미효과 기능:구취제거 기능:미백 기능:잇몸질환예방 기능:구강청결 기능:치은염예방 기능:치주염예방 기능:치석형성억제 기능:치주질환예방 특징:무색소 특징:무파라벤 특징:무동물성원료 특징:무알코올 특징:무화학계면활성제 특징:무광물성오일 :3개, 종류:일반형 기능:프라그제거 기능:충치예방 기능:심미효과 기능:구취제거 기능:미백 기능:잇몸질환예방 기능:구강청결 기능:치은염예방 기능:치주염예방 기능:치석형성억제 기능:치주질환예방 특징:무색소 특징:무파라벤 특징:무동물성원료 특징:무알코올 특징:무화학계면활성제 특징:무광물성오일 :3개, 종류:일반형 기능:프라그제거 기능:충치예방 기능:심미효과 기능:구취제거 기능:잇몸질환예방 기능:구강청결 기능:치은염예방 기능:치주염예방 기능:치석형성억제 기능:치주질환예방 :1개 140g x 5개 + 후레쉬민트향 치약 140g x 5개</t>
  </si>
  <si>
    <t>기능기능기능기능기능기능기능기능기능기능기능기능:프라그제거, 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기능:미백 기능:잇몸질환예방 기능:구강청결 기능:치은염예방 기능:치주염예방 기능:치석형성억제 기능:세균제거 기능:치주질환예방 :1개, 종류:일반형 기능:프라그제거 기능:충치예방 기능:심미효과 기능:구취제거 기능:미백 기능:잇몸질환예방 기능:구강청결 기능:치은염예방 기능:치주염예방 기능:치석형성억제 기능:치주질환예방 :1개, 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기능:미백 기능:잇몸질환예방 기능:구강청결 기능:치은염예방 기능:치석형성억제 기능:치주질환예방 :5개, 기능기능기능기능기능기능기능기능기능기능기능기능:프라그제거, 종류:일반형 기능:프라그제거 기능:충치예방 기능:심미효과 기능:구취제거 기능:미백 기능:잇몸질환예방 기능:구강청결 기능:치은염예방 기능:치주염예방 기능:치석형성억제 기능:치주질환예방 :1개, 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기능:미백 기능:잇몸질환예방 기능:구강청결 기능:치은염예방 기능:치주염예방 기능:치석형성억제 기능:치주질환예방 :3개, 종류:일반형 기능:프라그제거 기능:충치예방 기능:심미효과 기능:구취제거 기능:잇몸질환예방 기능:구강청결 기능:치은염예방 기능:치주염예방 기능:치석형성억제 기능:치주질환예방 특징:무색소 특징:무파라벤 특징:무동물성원료 특징:무합성방부제 특징:무화학계면활성제 특징:무광물성오일 :3개, 종류:일반형 기능:프라그제거 기능:충치예방 기능:심미효과 기능:구취제거 기능:미백 기능:잇몸질환예방 기능:구강청결 기능:치은염예방 기능:치주염예방 기능:치석형성억제 기능:치주질환예방 :3개, 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기능:잇몸질환예방 기능:시린이개선 :2개, 종류:일반형 기능:프라그제거 기능:충치예방 기능:심미효과 기능:구취제거 기능:구강청결 :1개, 종류:일반형 기능:프라그제거 기능:충치예방 기능:심미효과 기능:구취제거 기능:잇몸질환예방 기능:구강청결 기능:치은염예방 기능:치주염예방 기능:치주질환예방 :1개, 종류:일반형 기능:프라그제거 기능:충치예방 기능:심미효과 기능:구취제거 기능:잇몸질환예방 기능:구강청결 기능:치은염예방 기능:치주염예방 기능:치주질환예방 :6개, 종류:일반형 기능:프라그제거 기능:충치예방 기능:심미효과 기능:구취제거 기능:잇몸질환예방 기능:구강청결 기능:치은염예방 기능:치주염예방 기능:치주질환예방 특징:무색소 특징:무파라벤 특징:무동물성원료 특징:무합성방부제 특징:무화학계면활성제 특징:무광물성오일 :1개, 종류:일반형 기능:프라그제거 기능:충치예방 기능:심미효과 기능:구취제거 기능:미백 기능:잇몸질환예방 기능:구강청결 기능:치은염예방 기능:치주염예방 기능:세균제거 기능:치주질환예방 :1개, 종류:일반형 기능:프라그제거 기능:충치예방 기능:심미효과 기능:구취제거 기능:잇몸질환예방 기능:구강청결 기능:치은염예방 기능:치주염예방 기능:치주질환예방 :1개, 기능기능기능기능기능기능기능기능기능:충치예방, 종류:일반형 기능:프라그제거 기능:충치예방 기능:심미효과 기능:구취제거 기능:잇몸질환예방 기능:구강청결 기능:치은염예방 기능:치주염예방 기능:치주질환예방 :1개, 종류:일반형 기능:프라그제거 기능:충치예방 기능:심미효과 기능:구취제거 기능:잇몸질환예방 기능:구강청결 기능:치은염예방 기능:치주염예방 기능:치주질환예방 :1개, 종류:일반형 기능:프라그제거 기능:충치예방 기능:구취제거 기능:미백 기능:잇몸질환예방 기능:치은염예방 기능:치주염예방 :1개, 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기능:잇몸질환예방 기능:구강청결 기능:치은염예방 기능:치주염예방 기능:치주질환예방 :5개, 종류:일반형 기능:프라그제거 기능:충치예방 기능:심미효과 기능:구취제거 기능:잇몸질환예방 기능:구강청결 기능:치은염예방 기능:치주염예방 기능:치주질환예방 :1개, 종류:일반형 기능:구취제거 기능:잇몸질환예방 기능:세균제거 :1개, 종류:일반형 기능:프라그제거 기능:충치예방 기능:심미효과 기능:구취제거 기능:미백 기능:구강청결 :1개, 종류:일반형 기능:프라그제거 기능:충치예방 기능:심미효과 기능:구취제거 기능:미백 기능:잇몸질환예방 기능:구강청결 기능:치은염예방 기능:치주염예방 기능:치주질환예방 :8개, 종류:일반형 기능:프라그제거 기능:충치예방 기능:심미효과 기능:구취제거 기능:잇몸질환예방 기능:구강청결 기능:치은염예방 기능:치주염예방 기능:치주질환예방 특징:무색소 특징:무파라벤 특징:무동물성원료 특징:무합성방부제 특징:무화학계면활성제 특징:무광물성오일 :1개, 종류:일반형 기능:충치예방 기능:구취제거 기능:잇몸질환예방 기능:구강청결 기능:치은염예방 기능:치주질환예방 :6개, 종류:일반형 기능:프라그제거 기능:충치예방 기능:심미효과 기능:구취제거 기능:잇몸질환예방 기능:구강청결 기능:치은염예방 기능:치주염예방 기능:치주질환예방 :6개, 종류:일반형 기능:프라그제거 기능:충치예방 기능:구취제거 기능:미백 기능:잇몸질환예방 기능:구강청결 기능:치은염예방 기능:치주염예방 기능:시린이개선 기능:치주질환예방 :1개 140g</t>
  </si>
  <si>
    <t>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기능:미백 기능:잇몸질환예방 기능:구강청결 기능:치은염예방 기능:치주염예방 기능:치석형성억제 기능:치주질환예방 :1개, 종류:일반형 기능:프라그제거 기능:충치예방 기능:심미효과 기능:구취제거 기능:잇몸질환예방 기능:구강청결 기능:치은염예방 기능:치주염예방 기능:치석형성억제 기능:치주질환예방 특징:무색소 특징:무파라벤 특징:무동물성원료 특징:무합성방부제 특징:무화학계면활성제 특징:무광물성오일 :3개, 종류:일반형 기능:프라그제거 기능:충치예방 기능:심미효과 기능:구취제거 기능:미백 기능:잇몸질환예방 기능:구강청결 기능:치은염예방 기능:치주염예방 기능:치석형성억제 기능:치주질환예방 :3개, 종류:일반형 기능:프라그제거 기능:충치예방 기능:심미효과 기능:구취제거 기능:잇몸질환예방 기능:구강청결 기능:치은염예방 기능:치주염예방 기능:치석형성억제 기능:치주질환예방 :1개 140g</t>
  </si>
  <si>
    <t>무첨가:무색소 무첨가:무방부제 무첨가:무설탕 무첨가:무파라벤 효과:충치예방 효과:잇몸질환예방 효과:구취제거 효과:프라그제거 최소연령:8세 용기형태:튜브형 향:민트향 제품형태:일반형 사용연령:8세이상 :1개, 무첨가:무계면활성제 무첨가:무색소 무첨가:무파라벤 효과:충치예방 효과:잇몸질환예방 효과:구취제거 효과:프라그제거 효과:미백 최소연령:6세 용기형태:튜브형 향:기타 제품형태:일반형 사용연령:6세이상 :1개, 무첨가:무계면활성제 무첨가:무색소 무첨가:무파라벤 효과:충치예방 효과:잇몸질환예방 효과:구취제거 효과:프라그제거 효과:미백 최소연령:36개월 용기형태:튜브형 향:기타 제품형태:일반형 사용연령:3세이상 :1개, 무첨가:무계면활성제 무첨가:무불소 무첨가:무색소 무첨가:무파라벤 효과:충치예방 효과:잇몸질환예방 효과:구취제거 최소연령:신생아 용기형태:튜브형 향:기타 제품형태:일반형 :3개, 무첨가:무계면활성제 무첨가:무색소 무첨가:무파라벤 효과:충치예방 효과:잇몸질환예방 효과:구취제거 효과:프라그제거 효과:미백 최소연령:36개월 용기형태:튜브형 향:기타 제품형태:일반형 :1개, 무첨가:무계면활성제 무첨가:무색소 무첨가:무파라벤 효과:충치예방 효과:잇몸질환예방 효과:구취제거 효과:프라그제거 효과:미백 :3개, 종류:어린이칫솔 단계별:4단계 칫솔모타입:미세모 특징:항균 최소연령:8세 사용연령:8세이상 :1개, 종류:어린이칫솔 단계별:2단계 칫솔모타입:미세모 특징:항균 최소연령:36개월 사용연령:3~5세 :6개, 종류:어린이칫솔 단계별:3단계 칫솔모타입:미세모 특징:항균 최소연령:6세 사용연령:6~9세 :6개 1단계 무불소 치약 80g</t>
  </si>
  <si>
    <t>종류:일반형 기능:프라그제거 기능:충치예방 기능:심미효과 기능:구취제거 기능:미백 기능:잇몸질환예방 기능:구강청결 기능:치은염예방 기능:치주염예방 기능:세균제거 기능:치주질환예방 :1개, 종류:일반형 기능:프라그제거 기능:충치예방 기능:심미효과 기능:구취제거 기능:잇몸질환예방 기능:구강청결 기능:치은염예방 기능:치주염예방 기능:치주질환예방 :6개, 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기능:미백 기능:잇몸질환예방 기능:구강청결 기능:치은염예방 기능:치주염예방 기능:치주질환예방 :3개 120g x 3개 + 허벌민트 120g x 3개 + 프로폴리스 120g x 3개</t>
  </si>
  <si>
    <t>종류:일반형 기능:프라그제거 기능:충치예방 기능:심미효과 기능:구취제거 기능:잇몸질환예방 기능:구강청결 기능:치은염예방 기능:치주염예방 기능:치주질환예방 :6개, 종류:일반형 기능:프라그제거 기능:충치예방 기능:심미효과 기능:구취제거 기능:미백 기능:잇몸질환예방 기능:구강청결 기능:치은염예방 기능:치주염예방 기능:세균제거 기능:치주질환예방 :1개, 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기능:미백 기능:잇몸질환예방 기능:구강청결 기능:치은염예방 기능:치주염예방 기능:치주질환예방 :3개 90g</t>
  </si>
  <si>
    <t>종류:일반형 기능:프라그제거 기능:충치예방 기능:심미효과 기능:구취제거 기능:미백 기능:구강청결 :10개 90g</t>
  </si>
  <si>
    <t xml:space="preserve">종류:어린이칫솔 단계별:2단계 칫솔모타입:부드러운모 특징:항균 최소연령:36개월 사용연령:3~5세 :1개, 종류:어린이칫솔 단계별:4단계 칫솔모타입:미세모 특징:항균 최소연령:8세 사용연령:8세이상 :1개, 종류:어린이칫솔 단계별:3단계 칫솔모타입:부드러운모 특징:항균 최소연령:6세 사용연령:6~9세 :1개, 종류:어린이칫솔 단계별:3단계 칫솔모타입:부드러운모 특징:항균 재질:플라스틱 재질:기타 최소연령:6세 사용연령:6~9세 :1개, 종류:어린이칫솔 단계별:1단계 :1개, 종류:어린이칫솔 칫솔모타입:미세모 특징:항균 최소연령:36개월 사용연령:3세이상 :4개, 종류:어린이칫솔 단계별:2단계 칫솔모타입:미세모 특징:항균 최소연령:36개월 사용연령:3~5세 :6개, 종류:유아칫솔 단계별:1단계 칫솔모타입:부드러운모 특징:항균 최소연령:6개월 사용연령:6~36개월 :3개, 종류:어린이칫솔 단계별:3단계 칫솔모타입:미세모 특징:항균 최소연령:6세 사용연령:6~9세 :6개, 종류:어린이칫솔 단계별:4단계 :1개 </t>
  </si>
  <si>
    <t>무첨가:무색소 무첨가:무방부제 무첨가:무설탕 무첨가:무파라벤 효과:충치예방 효과:잇몸질환예방 효과:구취제거 효과:프라그제거 최소연령:8세 용기형태:튜브형 향:민트향 제품형태:일반형 사용연령:8세이상 :1개, 무첨가:무색소 효과:충치예방 효과:잇몸질환예방 효과:구취제거 효과:프라그제거 최소연령:8세 용기형태:튜브형 향:사과향 제품형태:일반형 사용연령:8세이상 :1개, 무첨가:무계면활성제 무첨가:무색소 무첨가:무파라벤 효과:충치예방 효과:잇몸질환예방 효과:구취제거 효과:프라그제거 효과:미백 최소연령:6세 용기형태:튜브형 향:기타 제품형태:일반형 사용연령:6~9세 :1개, 무첨가:무계면활성제 무첨가:무색소 무첨가:무파라벤 효과:충치예방 효과:잇몸질환예방 효과:구취제거 효과:프라그제거 효과:미백 최소연령:6세 용기형태:튜브형 향:기타 제품형태:일반형 사용연령:6세이상 :1개, 무첨가:무계면활성제 무첨가:무색소 무첨가:무파라벤 효과:충치예방 효과:잇몸질환예방 효과:구취제거 효과:프라그제거 효과:미백 최소연령:6세 용기형태:튜브형 향:딸기향(베리향) 제품형태:일반형 사용연령:6~9세 :1개, 무첨가:무계면활성제 무첨가:무색소 무첨가:무방부제 무첨가:무파라벤 효과:충치예방 효과:잇몸질환예방 효과:구취제거 효과:프라그제거 효과:미백 최소연령:기타 용기형태:튜브형 향:딸기향(베리향) 제품형태:일반형 사용연령:3~5세 :1개, 무첨가:무계면활성제 무첨가:무색소 무첨가:무파라벤 효과:충치예방 효과:잇몸질환예방 효과:구취제거 효과:프라그제거 효과:미백 최소연령:36개월 용기형태:튜브형 향:기타 제품형태:일반형 사용연령:3세이상 :1개, 무첨가:무계면활성제 무첨가:무불소 무첨가:무색소 무첨가:무파라벤 효과:충치예방 효과:잇몸질환예방 효과:구취제거 최소연령:신생아 용기형태:튜브형 향:기타 제품형태:일반형 :3개, 무첨가:무계면활성제 무첨가:무색소 무첨가:무방부제 무첨가:무파라벤 효과:충치예방 효과:잇몸질환예방 효과:구취제거 효과:미백 :1개, 무첨가:무계면활성제 무첨가:무색소 무첨가:무방부제 무첨가:무파라벤 효과:충치예방 용기형태:튜브형 향:딸기향(베리향) 제품형태:일반형 사용연령:6~9세 :1개, 효과:충치예방 효과:잇몸질환예방 효과:구취제거 효과:프라그제거 효과:미백 최소연령:8세 용기형태:튜브형 향:기타 제품형태:일반형 사용연령:8세이상 :4개, 무첨가:무계면활성제 무첨가:무색소 무첨가:무파라벤 효과:충치예방 효과:잇몸질환예방 효과:구취제거 효과:프라그제거 효과:미백 최소연령:36개월 용기형태:튜브형 향:기타 제품형태:일반형 :1개, 무첨가:무색소 효과:충치예방 효과:잇몸질환예방 효과:구취제거 효과:프라그제거 효과:미백 :1개, 무첨가:무계면활성제 무첨가:무색소 무첨가:무방부제 무첨가:무파라벤 효과:충치예방 효과:잇몸질환예방 효과:구취제거 효과:프라그제거 효과:미백 :1개, 무첨가:무계면활성제 무첨가:무색소 무첨가:무파라벤 효과:충치예방 효과:잇몸질환예방 효과:구취제거 효과:프라그제거 효과:미백 :3개, 무첨가:무계면활성제 무첨가:무색소 무첨가:무방부제 무첨가:무파라벤 효과:충치예방 효과:잇몸질환예방 효과:구취제거 효과:프라그제거 효과:미백 :2개 3단계 미미 베리믹스 75g</t>
  </si>
  <si>
    <t xml:space="preserve">칫솔종류:일반 칫솔 :4개 </t>
  </si>
  <si>
    <t>종류:일반형 기능:프라그제거 기능:충치예방 기능:심미효과 기능:구취제거 기능:미백 기능:잇몸질환예방 기능:구강청결 기능:치은염예방 기능:치주염예방 기능:세균제거 기능:치주질환예방 :1개 120g</t>
  </si>
  <si>
    <t>종류겹수롤수길이:두루마리, 타입평량매수특징특징특징특징특징:플레인, 소재:도자기/세라믹, 형태구성용량연령연령연령연령연령연령연령:액상형, 주요 기능성(식약처인증)영양소 원료명(식약처고시)영양소 원료명(식약처고시)영양소 원료명(식약처고시):관절/뼈건강, 용량재질재질형태형태특징특징특징타켓연령:200ml, 사용부위사용부위피부타입피부타입피부타입사용시간사용시간주요제품특징주요제품특징주요제품특징세부제품특징세부제품특징세부제품특징세부제품특징세부제품특징용기형태제품형태용량:페이스용, 타입평량매수특징특징특징특징특징특징특징정수과정인증무첨가무첨가무첨가무첨가무첨가무첨가:플레인, 형태구성용량세탁기유형:가루형, 연령연령연령연령연령연령연령타켓연령:1세, 연령연령연령연령연령연령연령타켓연령성별:1세, 제품타입섭취방법섭취대상섭취횟수1일 총 섭취량제품용량주요 기능성(식약처인증):분말, 타입평량매수특징특징특징특징특징특징정수과정:플레인, 제품형태주요제품특징주요제품특징용량혜택조건:파우더형, 연령연령연령타켓연령:1세, 연령연령연령연령연령연령연령타켓연령:1세, 형태목끈 형태특징특징:앞치마형 15ml x 30개입</t>
  </si>
  <si>
    <t>홍삼농축액 함량:30% 포장형태:스틱형 1일 총 섭취량:1포 제품용량:1개월분 섭취횟수:하루 한 번 섭취방법:바로 음용 섭취대상:성인남녀 제품유형:건강기능식품 주요 기능성(식약처인증):면역력 :1개 10g x 30개입</t>
  </si>
  <si>
    <t>홍삼농축액 함량:30% 포장형태:스틱형 1일 총 섭취량:1포 제품용량:4개월분 섭취횟수:하루 한 번 섭취방법:바로 음용 섭취대상:성인남녀 제품유형:건강기능식품 주요 기능성(식약처인증):면역력 영양소 원료명(식약처고시):해당 없음 :1개 10g X 120개입</t>
  </si>
  <si>
    <t>주요 기능성(식약처인증):영양보충 영양소 원료명(식약처고시):비타민D 영양소 원료명(식약처고시):비타민E 영양소 원료명(식약처고시):비타민K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수:2개 섭취대상:유아/청소년 제품타입:정 제품용량:28일분 1일 총 섭취량:2정 섭취횟수:하루 한 번 섭취방법:씹어서 :1개 530.5mg x 56정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</si>
  <si>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수:15개 비타민A:380µgRE 비타민C:500mg 비타민D:10µg 비타민E:67.1mg(a-TE) 섭취대상:성인남녀 제품타입:정 제품용량:28일분 1일 총 섭취량:2포 섭취횟수:하루 두 번 섭취방법:물과 함께 :1개 5449mg x 56포</t>
  </si>
  <si>
    <t>1일 총 섭취량:2정 제품타입:정 섭취횟수:하루 두 번 섭취방법:물과 함께 주요 기능성(식약처인증):영양보충 영양소 원료명(식약처고시):비타민C 56정</t>
  </si>
  <si>
    <t>타입:탈모샴푸 타입:비듬샴푸 타입:두피샴푸 제품형태:펌프형 향계열:무향 :1개 500ml</t>
  </si>
  <si>
    <t>두피타입:민감성 두피타입:건선,피부염성 모발타입:모든 모발용 타입:탈모샴푸 타입:비듬샴푸 타입:두피샴푸 제품형태:펌프형 주요제품특징:저자극 주요제품특징:세정력 주요제품특징:탈모케어 세부제품특징:상쾌함 세부제품특징:촉촉함(수분공급) 세부제품특징:트러블케어 세부제품특징:각질케어 세부제품특징:유분제거 세부제품특징:청량감 세부제품특징:파라벤 프리 세부제품특징:실리콘 프리 세부제품특징:두피케어 세부제품특징:비듬케어 세부제품특징:풍부한 거품 세부제품특징:약산성 세부제품특징:머릿결개선 세부제품특징:모근강화 용량:500ml(g) 구성:본품 향계열:시트러스향 기능성인증:탈모증상완화도움 :1개, 세트구성:샴푸 세트구성:헤어팩 주요제품특징:머릿결개선 주요제품특징:향 주요제품특징:촉촉함(수분공급) :1개 500ml</t>
  </si>
  <si>
    <t>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:1개, 세트구성:샴푸 세트구성:트리트먼트 주요제품특징:머릿결개선 주요제품특징:향 주요제품특징:촉촉함(수분공급) :1개 500ml</t>
  </si>
  <si>
    <t>헤어타입:건성 헤어타입:민감성 헤어타입:건선/피부염성 헤어타입:가는 모발용 헤어타입:염색 모발용 헤어타입:웨이브 모발용 헤어타입:손상 모발용 헤어타입:모든 모발용 제품형태:크림형 주요제품특징:머릿결개선 주요제품특징:향 주요제품특징:촉촉함(수분공급) 세부제품특징:윤기부여 세부제품특징:영양공급 세부제품특징:모발영양 세부제품특징:모발강화 :1개, 세트구성:샴푸 세트구성:헤어팩 주요제품특징:머릿결개선 주요제품특징:향 주요제품특징:촉촉함(수분공급) :1개 200ml</t>
  </si>
  <si>
    <t>종류:전동식 특징:역류방지 특징:마사지기능 특징:양쪽동시착유 특징:흡입력조절 특징:자동종료 특징:저소음 특징:휴대겸용 특징:비스페놀A(BPA)-free 사용전원:충전식, 종류:전동식 특징:역류방지 특징:마사지기능 특징:양쪽동시착유 특징:흡입력조절 특징:자동종료 특징:저소음 특징:휴대겸용 특징:비스페놀A(BPA)-free 사용전원:충전식, 종류:전동식 특징:역류방지 특징:마사지기능 특징:양쪽동시착유 특징:흡입력조절 특징:자동종료 특징:저소음 특징:휴대겸용 특징:비스페놀A(BPA)-free 사용전원:충전식, 종류:전동식 특징:역류방지 특징:마사지기능 특징:양쪽동시착유 특징:흡입력조절 특징:자동종료 특징:저소음 특징:비스페놀A(BPA)-free 사용전원:유선식, 종류:전동식 특징:역류방지 특징:마사지기능 특징:양쪽동시착유 특징:흡입력조절 특징:휴대겸용 사용전원:충전식, 종류:전동식 특징:역류방지 특징:마사지기능 특징:양쪽동시착유 특징:흡입력조절 특징:자동종료 특징:저소음 특징:휴대겸용 특징:비스페놀A(BPA)-free 사용전원:유선식, 종류:전동식 특징:역류방지 특징:마사지기능 특징:양쪽동시착유 특징:흡입력조절 특징:자동종료 특징:저소음 특징:휴대겸용 특징:비스페놀A(BPA)-free 사용전원:유선식, 종류:전동식 특징:역류방지 특징:마사지기능 특징:양쪽동시착유 특징:흡입력조절 특징:자동종료 특징:저소음 특징:휴대겸용 특징:비스페놀A(BPA)-free 사용전원:충전식, 종류:전동식 특징:역류방지 특징:마사지기능 특징:양쪽동시착유 특징:흡입력조절 특징:자동종료 특징:저소음 특징:휴대겸용 특징:비스페놀A(BPA)-free 사용전원:충전식, 용량:200ml 재질:LLDPE 특징:날짜/시간기록 특징:모유량확인 특징:멸균처리 특징:비스페놀A(BPA)-free 2 에코 휴대용 유축기</t>
  </si>
  <si>
    <t>헤어타입:모든 모발용 용량:200ml(g) 주요제품특징:저자극 주요제품특징:세정력 주요제품특징:두피케어 세부제품특징:향 세부제품특징:상쾌함 세부제품특징:각질케어 세부제품특징:두피진정 :1개 200g</t>
  </si>
  <si>
    <t>사용부위:바디 피부타입:모든피부용 주요제품특징:촉촉함(수분공급) 주요제품특징:각질케어 세부제품특징:영양공급 용기형태:튜브형 용량:180ml(g) 기타:리미티드에디션 :1개 180g</t>
  </si>
  <si>
    <t>사용부위:바디 피부타입:모든피부용 주요제품특징:촉촉함(수분공급) 주요제품특징:저자극 주요제품특징:각질케어 세부제품특징:노폐물 제거 용기형태:튜브형 용량:200ml(g) 기타:리미티드에디션 :1개, 사용부위:바디 피부타입:모든피부용 주요제품특징:촉촉함(수분공급) 주요제품특징:각질케어 세부제품특징:영양공급 용기형태:튜브형 용량:180ml(g) 기타:리미티드에디션 :1개 200g</t>
  </si>
  <si>
    <t>피부타입:모든피부용 주요제품특징:촉촉함(수분공급) 주요제품특징:각질케어 :1개, 주요제품특징:촉촉함(수분공급) 용기형태:튜브형 용량:50ml(g) :1개 180g</t>
  </si>
  <si>
    <t>사용부위:바디 피부타입:모든피부용 주요제품특징:촉촉함(수분공급) 주요제품특징:저자극 주요제품특징:각질케어 세부제품특징:노폐물 제거 세부제품특징:영양공급 용기형태:튜브형 용량:180ml(g) :1개 180g</t>
  </si>
  <si>
    <t>사용대상:남녀공용 흡수량:1200ml :1팩, 사용대상:남녀공용 타입:일자형 기능:샘방지막 기능:교환패드 기능:방수커버 :1팩, 사용대상:남녀공용 타입:일자형 기능:샘방지막 기능:교환패드 :1팩, 사용대상:남녀공용 타입:일자형 기능:샘방지막 기능:교환패드 :1팩, 사용대상:남녀공용 타입:깔개매트 흡수량:1200ml 기능:샘방지막 기능:방수커버 :4팩, 흡수량:1000ml, 흡수량:400ml, 사용대상:남녀공용 타입:일자형 흡수량:900ml :4팩, 흡수량기능:700ml, 형태:캡형 용량:1000ml :1개 56 30개</t>
  </si>
  <si>
    <t>타입:일자형 기능:소변표시선 기능:샘방지막 기능:방수커버 :1팩, 타입:일자형 기능:교환패드 :1팩, 사용대상:남녀공용 타입:일자형 기능:샘방지막 기능:교환패드 :1팩, 사용대상:남녀공용 타입:일자형 기능:샘방지막 기능:교환패드 기능:방수커버 :1팩, 사용대상:남녀공용 타입:일자형 기능:샘방지막 기능:교환패드 :1팩, 사용대상:남녀공용 타입:일자형 흡수량:280ml 기능:소변표시선 기능:샘방지막 :1팩, 타입:일자형 흡수량:450cc :1팩, 타입:일자형 흡수량:300ml :1팩, 타입:일자형 흡수량:1100ml 기능:샘방지막 기능:방수커버 :1팩, 타입:일자형 흡수량:1550ml 기능:샘방지막 기능:방수커버 :2팩, 사용대상:남녀공용 타입:일자형 기능:샘방지막 기능:교환패드 :1팩, 사용대상:여성용 타입:일자형 기능:샘방지막 :8팩, 사용대상:남성용 타입:일자형 흡수량:150ml 기능:샘방지막 기능:교환패드 :1팩, 사용대상:남녀공용 타입:일자형 흡수량:1000ml 기능:샘방지막 기능:방수커버 :1팩, 사용대상:남녀공용 타입:일자형 기능:샘방지막 :4팩, 타입:팬티형 흡수량:800ml :1팩, 타입:일자형 흡수량:300ml :3팩, 사용대상:남녀공용 타입:일자형 흡수량:900ml :4팩, 사용대상:남녀공용 타입:일자형 흡수량:1500ml 기능:샘방지막 기능:방수커버 :1팩, 사용대상:여성용 타입:일자형 :1팩, 사용대상:남녀공용 타입:일자형 기능:샘방지막 :1팩, 타입:일자형 기능:샘방지막 :10팩, 사용대상:여성용 타입:일자형 흡수량:50ml :1팩, 사용대상:여성용 타입:일자형 흡수량:30ml :1팩, 사용대상:여성용 타입:일자형 :1팩, 사용대상:여성용 타입:일자형 흡수량:30ml :1팩, 사용대상:남녀공용 타입:일자형 기능:샘방지막 기능:교환패드 기능:방수커버 :1팩, 사용대상:여성용 타입:일자형 흡수량:20ml :1팩, 흡수량기능:700ml, 사용대상:남녀공용 타입:일자형 기능:샘방지막 :8팩, 사용대상:남녀공용 타입:일자형 기능:샘방지막 :8팩, 사용대상:여성용 타입:일자형 흡수량:200ml 기능:샘방지막 :1팩, 제품타입:일자형 사이즈:팬티라이너 :1팩 56 30개</t>
  </si>
  <si>
    <t>제품형태:크림형 주요제품특징:세팅력 주요제품특징:부드러운 발림 세부제품특징:볼륨효과 용량:60ml(g) :1개 60g</t>
  </si>
  <si>
    <t>헤어타입:모든 모발용 세부제품특징:고정력 :1개, 헤어타입:모든 모발용 제품형태:스프레이형 주요제품특징:분사력 세부제품특징:고정력 용량:150ml(g) :1개 219ml</t>
  </si>
  <si>
    <t>제품형태:크림형 주요제품특징:세팅력 주요제품특징:부드러운 발림 세부제품특징:볼륨효과 세부제품특징:고정력 용량:60ml(g) :1개 60g</t>
  </si>
  <si>
    <t>제품형태:크림형 주요제품특징:세팅력 주요제품특징:부드러운 발림 세부제품특징:볼륨효과 세부제품특징:고정력 용량:60ml(g) :1개, 주요제품특징:세팅력 주요제품특징:부드러운 발림 용량:80ml(g) :1개 60g</t>
  </si>
  <si>
    <t>제품유형:일반식품 섭취대상:성인남녀 제품타입:구미/젤리 제품용량:1개월분 섭취횟수:하루 한 번 1일 총 섭취량:1포 섭취방법:씹어서 :1개 20g x 15포</t>
  </si>
  <si>
    <t>제품타입:분말 섭취방법:물에 섞어서 섭취대상:성인남녀 섭취횟수:하루 한 번 제품용량:10일분 제품유형:일반식품 :1개, 제품타입:분말 섭취방법:바로 음용 섭취대상:성인남녀 섭취횟수:하루 한 번 1일 총 섭취량:1포 제품용량:1개월분 제품유형:일반식품 :1개, 제품타입:분말 섭취방법:물과 함께 섭취대상:성인남녀 섭취횟수:하루 한 번 1일 총 섭취량:1포 제품용량:1개월분 제품유형:일반식품 :1개, 1일 총 섭취량:1포 제품용량:1개월분 제품타입:분말 섭취횟수:하루 한 번 섭취방법:바로 음용 섭취대상:성인남녀 :1개, 1일 총 섭취량:1포 제품용량:1개월분 제품타입:분말 섭취횟수:하루 한 번 섭취방법:바로 음용 섭취대상:성인남녀 :1개, 1일 총 섭취량:1포 제품용량:2개월분 제품타입:분말 섭취횟수:하루 한 번 섭취방법:바로 음용 섭취대상:성인남녀 :1개, 섭취대상:성인남녀 섭취방법:바로 음용 1일 총 섭취량:1포 섭취횟수:하루 한 번 제품용량:1개월분 :1개 200g</t>
  </si>
  <si>
    <t>제품유형:일반식품 섭취대상:성인남녀 제품타입:구미/젤리 제품용량:2개월분 섭취횟수:하루 한 번 1일 총 섭취량:3개 섭취방법:씹어서 :1개 3g x 30개입</t>
  </si>
  <si>
    <t>섭취대상:성인남녀 섭취방법:바로 음용 1일 총 섭취량:1포 섭취횟수:하루 한 번 제품용량:1개월분 :1개 2g x 30포</t>
  </si>
  <si>
    <t>최소연령:기타 종류:아기주스 특징:무첨가 용량:100ml 포장형태:파우치 인증:HACCP인증 인증:어린이기호식품 무첨가:무설탕 무첨가:무합성착색료 :36개, 최소연령:기타 종류:아기주스 특징:무첨가 용량:100ml 포장형태:파우치 인증:HACCP인증 인증:어린이기호식품 무첨가:무설탕 무첨가:무합성착색료 :36개, 용량:120ml 포장수량:7개 :4개, 용량:120ml 포장수량:7개 :4개, 용량:140ml 포장수량:40개 :1개, 용량:120ml 포장수량:7개 :4개, 용량:100ml 포장수량:28개 :1개, 용량:100ml 포장수량:7개 :4개, 용기타입:파우치 용량:100ml 포장수량:7개 식품품질인증:HACCP 특징:무설탕 특징:무가당 :4개, 용량:140ml 포장수량:40개 :1개 100% 국내산 통과일 사과주스 100ml</t>
  </si>
  <si>
    <t>HCA:777mg 영양소 원료명(식약처고시):비타민B1 영양소 원료명(식약처고시):비타민B2 영양소 원료명(식약처고시):비타민B6 영양소 원료명(식약처고시):나이아신 영양소 원료명(식약처고시):판토텐산 1일 총 섭취량:2정 제품용량:56일분 제품타입:정 섭취횟수:하루 한 번 섭취방법:물과 함께 섭취대상:성인남녀 주요 기능성(식약처인증):체지방 감소 :1개 777 112정</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</si>
  <si>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원료명(식약처고시):아연 영양소 원료명(식약처고시):망간 비타민A:315µgRE 비타민C:40mg 비타민D:5µg 비타민E:5.5mg(a-TE) 섭취대상:유아/청소년 제품타입:츄어블 제품용량:2개월분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원료명(식약처고시):아연 영양소 원료명(식약처고시):망간 비타민A:315µgRE 비타민C:40mg 비타민D:5µg 비타민E:5.5mg(a-TE) 섭취대상:유아/청소년 제품타입:츄어블 제품용량:4개월분 1일 총 섭취량:1정 섭취횟수:하루 한 번 섭취방법:씹어서 :1개 60정</t>
  </si>
  <si>
    <t>제품유형:일반식품 영양소 원료명(식약처고시)_A종류:비타민C 섭취대상:어류 제품타입:성인남녀 제품용량:분말 섭취횟수:1개월분 1일 총 섭취량:하루 한 번 섭취방법:1포 :물과 함께 1.5g x 30포</t>
  </si>
  <si>
    <t>HCA:1100mg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1일 총 섭취량:3정 제품용량:1개월분 제품타입:정 섭취횟수:하루 세 번 섭취방법:물과 함께 섭취대상:성인남녀 주요 기능성(식약처인증):체지방 감소 :1개, 제품타입:정 섭취방법:물과 함께 섭취대상:성인남녀 섭취횟수:하루 두 번 1일 총 섭취량:2정 제품용량:1개월분 주요 기능성(식약처인증):체지방 감소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원료명(식약처고시):아연 영양소 원료명(식약처고시):셀레늄(셀렌) :1개, 영양소 원료명(식약처고시)_A영양소 원료명(식약처고시)_A영양소 원료명(식약처고시)_A:비타민D, 주요 기능성(식약처인증):체지방 감소 :1개, HCA:1100mg 영양소 원료명(식약처고시):비타민A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원료명(식약처고시):비오틴 영양소 원료명(식약처고시):아연 영양소 원료명(식약처고시):셀레늄(셀렌) 1일 총 섭취량:3정 제품용량:1개월분 제품타입:정 섭취횟수:하루 세 번 섭취방법:물과 함께 섭취대상:성인남녀 주요 기능성(식약처인증):체지방 감소 :1개, 제품타입:정 섭취방법:물과 함께 섭취대상:성인남녀 1일 총 섭취량:5정 제품용량:1개월분 주요 기능성(식약처인증):체지방 감소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:1개 4 1200mg x 90정</t>
  </si>
  <si>
    <t>제품타입:정 섭취방법:물과 함께 섭취대상:성인남녀 섭취횟수:하루 두 번 1일 총 섭취량:2정 제품용량:1개월분 주요 기능성(식약처인증):체지방 감소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원료명(식약처고시):아연 영양소 원료명(식약처고시):셀레늄(셀렌) :1개, HCA:1100mg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1일 총 섭취량:3정 제품용량:1개월분 제품타입:정 섭취횟수:하루 세 번 섭취방법:물과 함께 섭취대상:성인남녀 주요 기능성(식약처인증):체지방 감소 :1개, 영양소 원료명(식약처고시)_A영양소 원료명(식약처고시)_A영양소 원료명(식약처고시)_A:비타민D, 주요 기능성(식약처인증):체지방 감소 :1개, 제품타입:정 섭취방법:물과 함께 섭취대상:성인남녀 섭취횟수:하루 두 번 1일 총 섭취량:1정 제품용량:1개월분 주요 기능성(식약처인증):체지방 감소 영양소 원료명(식약처고시):비타민D 영양소 원료명(식약처고시):비타민B12 영양소 원료명(식약처고시):비타민C 영양소 원료명(식약처고시):판토텐산 영양소 원료명(식약처고시):엽산 영양소 원료명(식약처고시):철 영양소 원료명(식약처고시):아연 영양소 원료명(식약처고시):셀레늄(셀렌) 카테킨:350mg :1개, 제품타입:정 섭취방법:물과 함께 섭취대상:성인남녀 1일 총 섭취량:5정 제품용량:1개월분 주요 기능성(식약처인증):체지방 감소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:1개 4 1100mg x 60정</t>
  </si>
  <si>
    <t xml:space="preserve">영양소 원료명(식약처고시)_A영양소 원료명(식약처고시)_A영양소 원료명(식약처고시)_A:비타민D, 주요 기능성(식약처인증):체지방 감소 :1개, HCA:1100mg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제품용량:1개월분 제품타입:정 섭취방법:물과 함께 섭취대상:성인남녀 주요 기능성(식약처인증):체지방 감소 :1개 </t>
  </si>
  <si>
    <t>HCA:1000mg 영양소 원료명(식약처고시):비타민B1 영양소 원료명(식약처고시):비타민B2 영양소 원료명(식약처고시):나이아신 영양소 원료명(식약처고시):판토텐산 1일 총 섭취량:3정 제품용량:1개월분 제품타입:정 섭취횟수:하루 세 번 섭취방법:물과 함께 섭취대상:성인남성 주요 기능성(식약처인증):체지방 감소 :1개 2 1100mg x 90정</t>
  </si>
  <si>
    <t>HCA:750mg 영양소 원료명(식약처고시):비타민B1 영양소 원료명(식약처고시):비타민B2 영양소 원료명(식약처고시):나이아신 영양소 원료명(식약처고시):판토텐산 1일 총 섭취량:3정 제품용량:1개월분 제품타입:정 섭취횟수:하루 세 번 섭취방법:물과 함께 섭취대상:성인남성 주요 기능성(식약처인증):체지방 감소 :1개 7플러스 검정이 90정</t>
  </si>
  <si>
    <t>영양소 원료명(식약처고시)_A영양소 원료명(식약처고시)_A영양소 원료명(식약처고시)_A:비타민D, 주요 기능성(식약처인증):체지방 감소 :1개, 제품타입:정 섭취방법:물과 함께 섭취대상:성인남녀 섭취횟수:하루 두 번 1일 총 섭취량:2정 제품용량:1개월분 주요 기능성(식약처인증):체지방 감소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원료명(식약처고시):아연 영양소 원료명(식약처고시):셀레늄(셀렌) :1개, 제품타입:정 섭취방법:물과 함께 섭취대상:성인남녀 섭취횟수:하루 두 번 1일 총 섭취량:1정 제품용량:1개월분 주요 기능성(식약처인증):체지방 감소 영양소 원료명(식약처고시):비타민D 영양소 원료명(식약처고시):비타민B12 영양소 원료명(식약처고시):비타민C 영양소 원료명(식약처고시):판토텐산 영양소 원료명(식약처고시):엽산 영양소 원료명(식약처고시):철 영양소 원료명(식약처고시):아연 영양소 원료명(식약처고시):셀레늄(셀렌) 카테킨:350mg :1개, HCA:1100mg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제품용량:1개월분 제품타입:정 섭취방법:물과 함께 섭취대상:성인남녀 주요 기능성(식약처인증):체지방 감소 :1개, 제품타입:정 섭취방법:물과 함께 섭취대상:성인남녀 섭취횟수:하루 두 번 1일 총 섭취량:2정 제품용량:1개월분 주요 기능성(식약처인증):체지방 감소 영양소 원료명(식약처고시):비타민C 영양소 원료명(식약처고시):판토텐산 영양소 원료명(식약처고시):엽산 영양소 원료명(식약처고시):아연 영양소 원료명(식약처고시):셀레늄(셀렌) 카테킨:350mg, 제품타입:정 섭취방법:물과 함께 섭취대상:성인남녀 1일 총 섭취량:5정 제품용량:1개월분 주요 기능성(식약처인증):체지방 감소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:1개 11플러스 애프터 녹차카테킨 시즌3 60정</t>
  </si>
  <si>
    <t>제품타입:정 섭취방법:물과 함께 섭취대상:성인남녀 섭취횟수:하루 한 번 1일 총 섭취량:3정 제품용량:1개월분 주요 기능성(식약처인증):체지방 감소 영양소 원료명(식약처고시):비타민C 700mg x 90정</t>
  </si>
  <si>
    <t>제품타입:정 섭취방법:물과 함께 섭취대상:성인남녀 섭취횟수:하루 세 번 1일 총 섭취량:6정 제품용량:14일분 주요 기능성(식약처인증):체지방 감소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원료명(식약처고시):아연 영양소 원료명(식약처고시):셀레늄(셀렌) 영양소 원료명(식약처고시):식이섬유 키토산:3g :1개 11플러스 키토산 팻아웃 84정</t>
  </si>
  <si>
    <t>생균:10억 CFU 1일 총 섭취량:4캡슐 제품용량:14일분 제품타입:캡슐 섭취횟수:하루 두 번 섭취방법:물과 함께 섭취대상:성인남녀 주요 기능성(식약처인증):장건강 :1개 450mg x 56캡슐</t>
  </si>
  <si>
    <t>제품타입:정 섭취방법:물과 함께 섭취대상:성인남녀 섭취횟수:하루 한 번 1일 총 섭취량:2정 제품용량:1개월분 주요 기능성(식약처인증):체지방 감소 영양소 원료명(식약처고시):비타민B1 영양소 원료명(식약처고시):비타민B2 영양소 원료명(식약처고시):비타민B6 영양소 원료명(식약처고시):판토텐산 영양소 원료명(식약처고시):셀레늄(셀렌) :1개 60정</t>
  </si>
  <si>
    <t>제품타입:정 섭취방법:물과 함께 섭취횟수:하루 한 번 1일 총 섭취량:3정 주요 기능성(식약처인증):체지방 감소 영양소 원료명(식약처고시):비타민A 영양소 원료명(식약처고시):비타민E 영양소 원료명(식약처고시):비타민B1 영양소 원료명(식약처고시):비타민B2 영양소 원료명(식약처고시):비타민B6 영양소 원료명(식약처고시):아연 영양소 원료명(식약처고시):셀레늄(셀렌) 카테킨:300mg 63정</t>
  </si>
  <si>
    <t xml:space="preserve">형태:리필형 매수:60매 타입:플레인 평량:63gsm 특징:무자극 특징:보습효과 특징:자연생분해 :10팩, 형태:혼합세트 특징:보습효과 특징:자연생분해, 형태:리필형 매수:60매 타입:플레인 평량:63gsm </t>
  </si>
  <si>
    <t xml:space="preserve">형태:휴대용 매수:15매 타입:플레인 평량:63gsm 특징:무자극 특징:보습효과 특징:자연생분해 :20팩 </t>
  </si>
  <si>
    <t>피부타입:모든피부용 향계열:코튼향 주요제품특징:향 주요제품특징:촉촉함(수분공급) 용기형태:튜브형 용량:50ml(g) :1개, 피부타입:모든피부용 향계열:플로럴향 향계열:과일향 주요제품특징:향 주요제품특징:촉촉함(수분공급) 용기형태:튜브형 용량:50ml(g) :1개, 피부타입:모든피부용 향계열:플로럴향 주요제품특징:향 주요제품특징:촉촉함(수분공급) 세부제품특징:영양공급 세부제품특징:흡수력 용기형태:펌프형 용량:500ml(g) 구성:본품 :1개, 피부타입:모든피부용 주요제품특징:촉촉함(수분공급) 주요제품특징:세정력 용기형태:펌프형 :1개, 주요제품특징:향 주요제품특징:촉촉함(수분공급) 용기형태:튜브형 용량:50ml(g) :1개, 피부타입:모든피부용 향계열:우디향 향계열:기타향 주요제품특징:향 주요제품특징:촉촉함(수분공급) 주요제품특징:부드러운 발림 세부제품특징:영양공급 세부제품특징:윤기부여 세부제품특징:흡수력 용기형태:펌프형 용량:500ml(g) :1개, 종류:핸드크림 피부타입:모든피부용 향계열:기타향 제형:크림형 주요제품특징:향 주요제품특징:촉촉함(수분공급) 주요제품특징:흡수력 세부제품특징:발림성 용기형태:뚜껑형 용량:50ml(g) 구성:본품 :1개, 피부타입:모든피부용 주요제품특징:향 주요제품특징:촉촉함(수분공급) 주요제품특징:부드러운 발림 세부제품특징:영양공급 용기형태:펌프형 :1개, 피부타입:모든피부용 주요제품특징:촉촉함(수분공급) 주요제품특징:세정력 세부제품특징:향 세부제품특징:약산성 용기형태:펌프형 :1개, 피부타입:모든피부용 주요제품특징:촉촉함(수분공급) 주요제품특징:세정력 용기형태:펌프형 :1개, 피부타입:모든피부용 주요제품특징:향 주요제품특징:촉촉함(수분공급) 주요제품특징:부드러운 발림 세부제품특징:영양공급 세부제품특징:흡수력 용기형태:펌프형 :1개, 피부타입:모든피부용 주요제품특징:촉촉함(수분공급) 주요제품특징:세정력 용기형태:펌프형 :1개, 피부타입:모든피부용 주요제품특징:향 주요제품특징:촉촉함(수분공급) 주요제품특징:부드러운 발림 세부제품특징:영양공급 세부제품특징:흡수력 용기형태:펌프형 :1개, 피부타입:모든피부용 주요제품특징:촉촉함(수분공급) 주요제품특징:세정력 용기형태:펌프형 :1개, 피부타입:모든피부용 주요제품특징:향 주요제품특징:촉촉함(수분공급) 주요제품특징:흡수력 용기형태:튜브형 용량:50ml(g) :1개, 피부타입:모든피부용 주요제품특징:향 주요제품특징:촉촉함(수분공급) 주요제품특징:흡수력 용기형태:튜브형 용량:50ml(g) :1개, 향계열:우디향 주요제품특징:향 주요제품특징:촉촉함(수분공급) 주요제품특징:흡수력 용기형태:튜브형 용량:50ml(g) :1개, 주요제품특징:향 주요제품특징:촉촉함(수분공급) 주요제품특징:흡수력 용기형태:튜브형 용량:50ml(g) :1개, 주요제품특징:향 용기형태:튜브형 용량:50ml(g) :1개, 주요제품특징:향 용기형태:튜브형 용량:50ml(g) :1개, 주요제품특징:향 용기형태:튜브형 용량:50ml(g) :1개 97 에이프릴코튼 150ml</t>
  </si>
  <si>
    <t>구성:본품 용량:1L :1개, 피부타입:모든피부용 향계열:코튼향 주요제품특징:향 주요제품특징:촉촉함(수분공급) 용기형태:튜브형 용량:50ml(g) :1개, 피부타입:모든피부용 향계열:플로럴향 주요제품특징:향 주요제품특징:촉촉함(수분공급) 세부제품특징:영양공급 세부제품특징:흡수력 용기형태:펌프형 용량:500ml(g) 구성:본품 :1개, 피부타입:모든피부용 향계열:플로럴향 향계열:과일향 주요제품특징:향 주요제품특징:촉촉함(수분공급) 용기형태:튜브형 용량:50ml(g) :1개, 피부타입:모든피부용 주요제품특징:촉촉함(수분공급) 주요제품특징:세정력 용기형태:펌프형 :1개, 종류:핸드크림 피부타입:모든피부용 향계열:우디향 제형:크림형 주요제품특징:향 주요제품특징:촉촉함(수분공급) 세부제품특징:발림성 세부제품특징:영양공급 용기형태:튜브형 용량:50ml(g) 구성:본품 :1개, 주요제품특징:향 주요제품특징:촉촉함(수분공급) 용기형태:튜브형 용량:50ml(g) :1개, 피부타입:모든피부용 향계열:우디향 향계열:기타향 주요제품특징:향 주요제품특징:촉촉함(수분공급) 주요제품특징:부드러운 발림 세부제품특징:영양공급 세부제품특징:윤기부여 세부제품특징:흡수력 용기형태:펌프형 용량:500ml(g) :1개, 종류:핸드크림 피부타입:모든피부용 향계열:기타향 제형:크림형 주요제품특징:향 주요제품특징:촉촉함(수분공급) 주요제품특징:흡수력 세부제품특징:발림성 용기형태:뚜껑형 용량:50ml(g) 구성:본품 :1개, 피부타입:모든피부용 주요제품특징:향 주요제품특징:촉촉함(수분공급) 주요제품특징:부드러운 발림 세부제품특징:영양공급 용기형태:펌프형 :1개 97 에이프릴코튼 500ml</t>
  </si>
  <si>
    <t>피부타입:모든피부용 향계열:과일향 주요제품특징:향 주요제품특징:촉촉함(수분공급) 용기형태:튜브형 용량:30ml(g) 기타:리미티드에디션 :1개, 피부타입:모든피부용 향계열:코튼향 주요제품특징:향 주요제품특징:촉촉함(수분공급) 용기형태:튜브형 용량:50ml(g) :1개, 종류:핸드크림 피부타입:모든피부용 향계열:기타향 주요제품특징:향 주요제품특징:촉촉함(수분공급) 세부제품특징:영양공급 용기형태:펌프형 용량:280ml(g) 구성:본품 :1개, 종류:핸드크림 피부타입:모든피부용 향계열:우디향 제형:크림형 주요제품특징:향 주요제품특징:촉촉함(수분공급) 주요제품특징:흡수력 세부제품특징:발림성 세부제품특징:영양공급 용기형태:튜브형 용량:50ml(g) 구성:본품 :1개, 피부타입:모든피부용 주요제품특징:향 주요제품특징:촉촉함(수분공급) 세부제품특징:영양공급 용기형태:튜브형 용량:50ml(g) :1개, 피부타입:모든피부용 향계열:플로럴향 향계열:과일향 주요제품특징:향 주요제품특징:촉촉함(수분공급) 용기형태:튜브형 용량:50ml(g) :1개, 종류:핸드크림 피부타입:모든피부용 향계열:우디향 제형:크림형 주요제품특징:향 주요제품특징:촉촉함(수분공급) 세부제품특징:발림성 세부제품특징:영양공급 용기형태:튜브형 용량:50ml(g) 구성:본품 :1개, 피부타입:모든피부용 향계열:머스크향 주요제품특징:향 주요제품특징:촉촉함(수분공급) 주요제품특징:흡수력 용기형태:튜브형 용량:50ml(g) :1개, 종류:핸드크림 피부타입:모든피부용 향계열:기타향 제형:크림형 주요제품특징:향 주요제품특징:촉촉함(수분공급) 주요제품특징:흡수력 세부제품특징:발림성 용기형태:뚜껑형 용량:50ml(g) 구성:본품 :1개, 피부타입:모든피부용 향계열:우디향 주요제품특징:향 주요제품특징:촉촉함(수분공급) 용기형태:튜브형 용량:50ml(g) :1개, 피부타입:모든피부용 주요제품특징:향 주요제품특징:촉촉함(수분공급) 주요제품특징:흡수력 용기형태:튜브형 용량:50ml(g) :1개, 피부타입:모든피부용 향계열:기타향 주요제품특징:향 주요제품특징:촉촉함(수분공급) 용기형태:튜브형 용량:250ml(g) :1개, 향계열:우디향 주요제품특징:향 주요제품특징:촉촉함(수분공급) 주요제품특징:흡수력 용기형태:튜브형 용량:50ml(g) :1개, 피부타입:모든피부용 주요제품특징:향 주요제품특징:촉촉함(수분공급) 주요제품특징:흡수력 용기형태:튜브형 용량:50ml(g) :1개, 주요제품특징:향 주요제품특징:촉촉함(수분공급) 용기형태:튜브형 용량:50ml(g) :1개, 종류:핸드크림 피부타입:모든피부용 향계열:기타향 주요제품특징:향 주요제품특징:촉촉함(수분공급) 세부제품특징:영양공급 용량:280ml(g) 구성:본품 :1개, 피부타입:모든피부용 주요제품특징:향 주요제품특징:촉촉함(수분공급) 용기형태:튜브형 용량:50ml(g) :1개, 주요제품특징:향 주요제품특징:촉촉함(수분공급) 주요제품특징:흡수력 용기형태:튜브형 용량:50ml(g) :1개, 피부타입:모든피부용 주요제품특징:향 주요제품특징:촉촉함(수분공급) 세부제품특징:영양공급 용기형태:펌프형 용량:280ml(g) 구성:본품, 기타:리미티드에디션 :1개, 피부타입:모든피부용 향계열:코튼향 주요제품특징:향 주요제품특징:촉촉함(수분공급) 주요제품특징:흡수력 세부제품특징:발림성 세부제품특징:영양공급 용기형태:튜브형 용량:75ml(g), 피부타입:모든피부용 향계열:과일향 향계열:머스크향 향계열:기타향 주요제품특징:향 주요제품특징:촉촉함(수분공급) 주요제품특징:흡수력 세부제품특징:발림성 세부제품특징:영양공급 용기형태:튜브형 용량:90ml(g), 피부타입:모든피부용 향계열:시트러스향 주요제품특징:향 주요제품특징:촉촉함(수분공급) 용기형태:펌프형 용량:370ml(g), 피부타입:모든피부용 주요제품특징:향 주요제품특징:촉촉함(수분공급) 용량:370ml(g) 3종세트</t>
  </si>
  <si>
    <t>구성:본품 용량:1L :1개, 피부타입:모든피부용 향계열:코튼향 주요제품특징:향 주요제품특징:촉촉함(수분공급) 용기형태:튜브형 용량:50ml(g) :1개, 피부타입:모든피부용 향계열:플로럴향 향계열:과일향 주요제품특징:향 주요제품특징:촉촉함(수분공급) 용기형태:튜브형 용량:50ml(g) :1개, 주요제품특징:향 주요제품특징:촉촉함(수분공급) 용기형태:튜브형 용량:50ml(g) :1개, 종류:핸드크림 피부타입:모든피부용 향계열:우디향 제형:크림형 주요제품특징:향 주요제품특징:촉촉함(수분공급) 세부제품특징:발림성 세부제품특징:영양공급 용기형태:튜브형 용량:50ml(g) 구성:본품 :1개, 종류:핸드크림 피부타입:모든피부용 향계열:기타향 제형:크림형 주요제품특징:향 주요제품특징:촉촉함(수분공급) 주요제품특징:흡수력 세부제품특징:발림성 용기형태:뚜껑형 용량:50ml(g) 구성:본품 :1개, 피부타입:모든피부용 향계열:플로럴향 주요제품특징:향 주요제품특징:촉촉함(수분공급) 세부제품특징:영양공급 세부제품특징:흡수력 용기형태:펌프형 용량:500ml(g) 구성:본품 :1개, 피부타입:모든피부용 주요제품특징:촉촉함(수분공급) 주요제품특징:세정력 용기형태:펌프형 :1개, 피부타입:모든피부용 향계열:우디향 향계열:기타향 주요제품특징:향 주요제품특징:촉촉함(수분공급) 주요제품특징:부드러운 발림 세부제품특징:영양공급 세부제품특징:윤기부여 세부제품특징:흡수력 용기형태:펌프형 용량:500ml(g) :1개, 피부타입:모든피부용 주요제품특징:향 주요제품특징:촉촉함(수분공급) 주요제품특징:부드러운 발림 세부제품특징:영양공급 용기형태:펌프형 :1개, 피부타입:모든피부용 주요제품특징:촉촉함(수분공급) 주요제품특징:세정력 세부제품특징:향 세부제품특징:약산성 용기형태:펌프형 :1개 30 화이트 머스크 퍼퓸 핸드크림 50ml</t>
  </si>
  <si>
    <t>구성:본품 용량:1L :1개, 피부타입:모든피부용 향계열:코튼향 주요제품특징:향 주요제품특징:촉촉함(수분공급) 용기형태:튜브형 용량:50ml(g) :1개, 피부타입:모든피부용 향계열:플로럴향 향계열:과일향 주요제품특징:향 주요제품특징:촉촉함(수분공급) 용기형태:튜브형 용량:50ml(g) :1개, 주요제품특징:향 주요제품특징:촉촉함(수분공급) 용기형태:튜브형 용량:50ml(g) :1개, 종류:핸드크림 피부타입:모든피부용 향계열:우디향 제형:크림형 주요제품특징:향 주요제품특징:촉촉함(수분공급) 세부제품특징:발림성 세부제품특징:영양공급 용기형태:튜브형 용량:50ml(g) 구성:본품 :1개, 종류:핸드크림 피부타입:모든피부용 향계열:기타향 제형:크림형 주요제품특징:향 주요제품특징:촉촉함(수분공급) 주요제품특징:흡수력 세부제품특징:발림성 용기형태:뚜껑형 용량:50ml(g) 구성:본품 :1개, 피부타입:모든피부용 주요제품특징:촉촉함(수분공급) 주요제품특징:세정력 용기형태:펌프형 :1개, 피부타입:모든피부용 향계열:플로럴향 주요제품특징:향 주요제품특징:촉촉함(수분공급) 세부제품특징:영양공급 세부제품특징:흡수력 용기형태:펌프형 용량:500ml(g) 구성:본품 :1개, 피부타입:모든피부용 향계열:우디향 향계열:기타향 주요제품특징:향 주요제품특징:촉촉함(수분공급) 주요제품특징:부드러운 발림 세부제품특징:영양공급 세부제품특징:윤기부여 세부제품특징:흡수력 용기형태:펌프형 용량:500ml(g) :1개, 피부타입:모든피부용 주요제품특징:향 주요제품특징:촉촉함(수분공급) 주요제품특징:부드러운 발림 세부제품특징:영양공급 용기형태:펌프형 :1개, 피부타입:모든피부용 주요제품특징:촉촉함(수분공급) 주요제품특징:세정력 세부제품특징:향 세부제품특징:약산성 용기형태:펌프형 :1개 34 올웨이즈 해피 퍼퓸 핸드크림 50ml</t>
  </si>
  <si>
    <t xml:space="preserve">세트구성세트구성세트구성세트구성주요제품특징주요제품특징혜택조건:바디크림, 종류:핸드크림 피부타입:모든피부용 향계열:기타향 제형:크림형 주요제품특징:향 주요제품특징:촉촉함(수분공급) 주요제품특징:흡수력 세부제품특징:발림성 용기형태:뚜껑형 용량:50ml(g) 구성:본품 :1개, 사용부위:페이스용 피부타입:모든피부용 주요제품특징:촉촉함(수분공급) 주요제품특징:트러블케어 주요제품특징:저자극 세부제품특징:부드러운 발림 세부제품특징:흡수력 세부제품특징:피부탄력 용기형태:튜브형 제품형태:로션형 용량:220ml(g) :1개 </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</si>
  <si>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비타민A:700µgRE 비타민C:100mg 비타민D:5µg 비타민E:11mg(a-TE) 섭취대상:성인남녀 제품타입:정 제품용량:3개월분 1일 총 섭취량:1정 섭취횟수:하루 한 번 섭취방법:물과 함께 :1개 1000 로즈힙&amp;헤스페리딘 1350mg 90정</t>
  </si>
  <si>
    <t>제품유형:일반식품 영양소 원료명(식약처고시)_A종류:비타민C 섭취대상:동물성 제품타입:성인남녀 제품용량:분말 섭취횟수:1개월분 1일 총 섭취량:하루 한 번 섭취방법:1포 :바로 음용, 제품유형:건강기능식품 주요 기능성(식약처인증):피부건강 콜라겐 펩타이드:2.7141mg 종류:동물성 섭취대상:성인남녀 제품타입:분말 제품용량:1개월분 섭취횟수:하루 한 번 1일 총 섭취량:1포 섭취방법:바로 음용 :1개 4g x 30포</t>
  </si>
  <si>
    <t>제품유형:건강기능식품 주요 기능성(식약처인증):피부건강 콜라겐 펩타이드:2.7141mg 종류:동물성 섭취대상:성인남녀 제품타입:분말 제품용량:1개월분 섭취횟수:하루 한 번 1일 총 섭취량:1포 섭취방법:바로 음용 :1개 5g x 30포</t>
  </si>
  <si>
    <t>HCA:750mg 영양소 원료명(식약처고시):식이섬유 1일 총 섭취량:1포 제품용량:7일분 제품타입:구미/젤리 섭취횟수:하루 한 번 섭취방법:씹어서 섭취대상:성인남녀 주요 기능성(식약처인증):체지방 감소 :1개 20g x 7포</t>
  </si>
  <si>
    <t>루테인:20.1348mg 지아잔틴:3.8652mg 1일 총 섭취량:1캡슐 제품용량:2개월분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루테인:20mg 지아잔틴:6mg 1일 총 섭취량:1캡슐 제품용량:1개월분 제품타입:캡슐 섭취횟수:하루 한 번 섭취방법:물과 함께 섭취대상:성인남녀 주요 기능성(식약처인증):눈건강 영양소 원료명(식약처고시):비타민A :1개 250mg x 60캡슐</t>
  </si>
  <si>
    <t>제품유형:건강기능식품 제품타입:분말 섭취방법:물과 함께 섭취대상:성인남녀 섭취횟수:하루 한 번 1일 총 섭취량:1포 제품용량:1개월분 주요 기능성(식약처인증):면역력 :1개 20g x 7포</t>
  </si>
  <si>
    <t>생균:50억 CFU 1일 총 섭취량:1캡슐 제품용량:1개월분 제품타입:캡슐 섭취횟수:하루 한 번 섭취방법:물과 함께 섭취대상:성인여성 주요 기능성(식약처인증):질건강 :1개 170mg x 30캡슐</t>
  </si>
  <si>
    <t>주요 기능성(식약처인증):혈행개선 DHA+EPA:600mg 종류:rTG 종류:동물성 제품타입:캡슐 섭취대상:성인남녀 제품용량:15일분 1일 총 섭취량:3캡슐 섭취횟수:하루 한 번 섭취방법:바로 음용 :1개 3 1050mg x 45캡슐</t>
  </si>
  <si>
    <t>주요 기능성(식약처인증):혈행개선 영양소 원료명(식약처고시):해당 없음 DHA+EPA:700mg 종류:동물성 제품타입:캡슐 섭취대상:성인남녀 제품용량:2개월분 1일 총 섭취량:1캡슐 섭취횟수:하루 한 번 섭취방법:물과 함께 :1개, 주요 기능성(식약처인증):혈행개선 DHA+EPA:700mg 종류:동물성 제품타입:캡슐 섭취대상:성인남녀 제품용량:1개월분 1일 총 섭취량:1캡슐 섭취횟수:하루 한 번 섭취방법:물과 함께 :1개, DHA+EPA:950mg 종류:동물성 제품타입:캡슐 섭취대상:성인남녀 제품용량:50일분 1일 총 섭취량:2캡슐 섭취횟수:하루 두 번 섭취방법:물과 함께 :1개, 주요 기능성(식약처인증):혈행개선 DHA+EPA:200mg 제품타입:캡슐 1일 총 섭취량:3캡슐 섭취횟수:하루 세 번 섭취방법:물과 함께 :1개, 제품타입_A제품유형_A:캡슐 3 1200 800mg x 60캡슐</t>
  </si>
  <si>
    <t>총 플라보노이드:17mg 주원료:호주 1일 총 섭취량:2캡슐 제품용량:1개월분 제품타입:캡슐 섭취횟수:하루 한 번 섭취방법:씹어서 섭취대상:성인남녀 주요 기능성(식약처인증):면역력 영양소 원료명(식약처고시):아연 :1개 600mg x 60캡슐</t>
  </si>
  <si>
    <t>루테인:20.1348mg 지아잔틴:2.8652mg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30캡슐</t>
  </si>
  <si>
    <t>헤어타입:모든 모발용 제품형태:파우더형 주요제품특징:저자극 주요제품특징:윤기부여 용량:100ml(g) :본품 100g</t>
  </si>
  <si>
    <t>구성:본품 형태:스프레이형 용량:500ml(g) :1개 500ml</t>
  </si>
  <si>
    <t>구성:본품 형태:정제형 용량:200ml(g) :1개, 구성:본품 형태:정제형 50g x 2개입</t>
  </si>
  <si>
    <t>구성:본품 형태:정제형 용량:200ml(g) :1개, 구성:본품 형태:정제형 50g x 4개입</t>
  </si>
  <si>
    <t>구성:본품 형태:정제형 :1개, 구성:본품 형태:정제형 :1개, 구성:본품 형태:정제형 :1개, 구성:본품 형태:정제형 :1개, 구성:본품 형태:정제형 :1개, 구성:본품 형태:정제형 :1개, 구성:본품 형태:정제형 :1개, 구성:본품 :1개, 구성:본품 형태:정제형 :1개, 구성:본품 형태:정제형 :1개 50g</t>
  </si>
  <si>
    <t>구성:본품 형태:정제형 :1개 50g</t>
  </si>
  <si>
    <t>구성:본품, 구성:본품 50g</t>
  </si>
  <si>
    <t>형태:액상형 구성:본품 등급:1종 용도:식기 용도:과일 용도:야채 용도:조리기구 용량:4000ml :1개 4L</t>
  </si>
  <si>
    <t>형태:액상형 구성:본품 용량:2500ml(g) :4개, 형태:액상형 구성:본품 용량:2500ml(g) :1개, 형태:액상형 구성:본품 용량:2500ml(g) :1개, 형태:액상형 구성:본품 등급:1종 용도:식기 용도:과일 용도:야채 용도:조리기구 용량:4000ml :1개 2.5L</t>
  </si>
  <si>
    <t>형태:펌프형 용량:500ml :1개, 사용부위:페이스용 피부타입:모든피부용 주요제품특징:촉촉함(수분공급) 주요제품특징:트러블케어 세부제품특징:각질케어 세부제품특징:피지케어 제품형태:액상형 용량:200ml(g) :1개 500ml</t>
  </si>
  <si>
    <t>향계열:과일향 주요제품특징:향 주요제품특징:촉촉함(수분공급) 주요제품특징:부드러운 발림 세부제품특징:영양공급 세부제품특징:윤기부여 용기형태:튜브형 용량:250ml(g) :1개, 세트구성:바디크림 세트구성:바디클렌저 세트구성:바디스크럽 주요제품특징:향 주요제품특징:촉촉함(수분공급) :1개, 세트구성:바디크림 세트구성:바디클렌저 세트구성:바디스크럽 주요제품특징:향 주요제품특징:촉촉함(수분공급) :1개, 세트구성:바디크림 세트구성:바디클렌저 주요제품특징:향 주요제품특징:촉촉함(수분공급) :1개, 세트구성:바디크림 세트구성:바디클렌저 :1개 250ml</t>
  </si>
  <si>
    <t>주요제품특징:머릿결개선 주요제품특징:촉촉함(수분공급) 세부제품특징:윤기부여 세부제품특징:영양공급 세부제품특징:모발영양 용량:300ml(g) :1개, 세트구성:트리트먼트 세트구성:헤어에센스 주요제품특징:머릿결개선 주요제품특징:향 주요제품특징:촉촉함(수분공급) :1개 300ml</t>
  </si>
  <si>
    <t>단백질성분:농축유청단백질(WPC) 단백질성분:분리유청단백질(WPI) 단백질성분:분리대두단백질(ISP) 섭취대상:성인남녀 섭취방법:바로 음용 1일 총 섭취량:1포 섭취횟수:하루 한 번 제품용량:1개월분 :1개 2g x 30포</t>
  </si>
  <si>
    <t>제품타입:분말 섭취방법:물과 함께 섭취대상:성인남녀 섭취횟수:하루 한 번 1일 총 섭취량:1포 제품용량:14일분 제품유형:일반식품 :1개, 종류섭취대상섭취방법1일 총 섭취량섭취횟수제품용량:아르기닌, 제품타입섭취방법섭취대상섭취횟수1일 총 섭취량제품용량:액상, 종류:아르기닌 단백질:94g 섭취대상:성인남녀 섭취방법:바로 음용 1일 총 섭취량:1포 섭취횟수:하루 한 번 제품용량:15일분 :1개, 용기타입용량:파우치, 주요 기능성(식약처인증)섭취대상섭취방법1일 총 섭취량섭취횟수제품용량:영양보충, 주요 기능성(식약처인증)영양소 원료명(식약처고시)섭취대상섭취방법1일 총 섭취량섭취횟수제품용량:영양보충, 용기타입용량:파우치, 제품타입섭취방법섭취대상섭취횟수1일 총 섭취량제품용량주요 기능성(식약처인증)영양소 원료명(식약처고시):정,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원료명(식약처고시)단백질섭취대상섭취방법1일 총 섭취량섭취횟수제품용량:피로회복 10000 10g x 30포</t>
  </si>
  <si>
    <t>제품유형종류섭취대상제품타입제품용량섭취횟수1일 총 섭취량섭취방법:일반식품, 제품유형:일반식품 영양소 원료명(식약처고시):비타민C 영양소 원료명(식약처고시):비오틴 콜라겐 펩타이드:2000mg 종류:어류 분자량:300Da 섭취대상:성인남녀 제품타입:분말 제품용량:1개월분 섭취횟수:하루 한 번 1일 총 섭취량:1포 섭취방법:바로 음용 :1개, 주요 기능성(식약처인증)영양소 원료명(식약처고시)섭취대상제품타입제품용량섭취횟수1일 총 섭취량섭취방법:해당 없음, 제품유형:일반식품 영양소 원료명(식약처고시)_A종류:비타민C 분자량:어류 섭취대상:300Da 제품타입:성인남녀 제품용량:분말 섭취횟수:2개월분 1일 총 섭취량:하루 한 번 섭취방법:1포 :바로 음용, 섭취대상제품타입제품용량섭취횟수1일 총 섭취량섭취방법:성인여성, 섭취대상제품타입제품용량섭취횟수1일 총 섭취량섭취방법:성인남녀, 제품유형:일반식품 영양소 원료명(식약처고시)_A종류:비타민C 분자량:어류 섭취대상:1000Da 제품타입:성인남녀 제품용량:분말 섭취횟수:1개월분 1일 총 섭취량:하루 한 번 섭취방법:1포 :물과 함께, 제품유형:일반식품 영양소 원료명(식약처고시)_A영양소 원료명(식약처고시)_A종류:비타민C 분자량:비오틴 섭취대상:어류 제품타입:500Da 제품용량:성인남녀 섭취횟수:분말 1일 총 섭취량:1개월분 섭취방법:하루 한 번 :1포, 제품유형:일반식품 영양소 원료명(식약처고시)_A종류:비타민C 분자량:어류 섭취대상:500Da 제품타입:성인남녀 제품용량:분말 섭취횟수:1개월분 1일 총 섭취량:하루 한 번 섭취방법:1포 :바로 음용, 제품유형주요 기능성(식약처인증)영양소 원료명(식약처고시)콜라겐 펩타이드섭취대상제품타입제품용량섭취횟수1일 총 섭취량섭취방법:일반식품, 섭취대상제품타입제품용량섭취횟수1일 총 섭취량섭취방법:성인여성, 섭취대상제품타입제품용량섭취횟수1일 총 섭취량섭취방법식품품질인증:성인남녀, 제품유형주요 기능성(식약처인증)영양소 원료명(식약처고시)콜라겐 펩타이드종류분자량섭취대상제품타입제품용량섭취횟수1일 총 섭취량섭취방법:일반식품, 제품유형:일반식품 영양소 원료명(식약처고시)_A영양소 원료명(식약처고시)_A종류:비타민C 분자량:비오틴 섭취대상:어류 제품타입:500Da 제품용량:성인남녀 섭취횟수:분말 1일 총 섭취량:1개월분 섭취방법:하루 한 번 :1포, 제품유형영양소 원료명(식약처고시)영양소 원료명(식약처고시)콜라겐 펩타이드종류섭취대상제품타입제품용량섭취횟수1일 총 섭취량섭취방법:일반식품, 제품유형:일반식품 영양소 원료명(식약처고시)_A종류:비타민C 분자량:어류 섭취대상:500~2500 제품타입:성인남녀 제품용량:분말 섭취횟수:3개월분 1일 총 섭취량:하루 한 번 섭취방법:1포 :바로 음용, 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원료명(식약처고시)콜라겐 펩타이드섭취대상제품타입제품용량섭취횟수1일 총 섭취량섭취방법:비타민A, 제품유형영양소 원료명(식약처고시)영양소 원료명(식약처고시)콜라겐 펩타이드종류섭취대상제품타입제품용량섭취횟수1일 총 섭취량섭취방법:일반식품, 영양소 원료명(식약처고시)영양소 원료명(식약처고시)콜라겐 펩타이드섭취대상제품타입제품용량섭취횟수1일 총 섭취량섭취방법:비타민B1, 주요 기능성(식약처인증)영양소 원료명(식약처고시)영양소 원료명(식약처고시)영양소 원료명(식약처고시)콜라겐 펩타이드섭취대상제품타입제품용량섭취횟수1일 총 섭취량섭취방법:해당 없음, 제품유형:일반식품 종류:어류 분자량:300Da 섭취대상:성인남녀 제품타입:분말 제품용량:100일분 섭취횟수:하루 한 번 1일 총 섭취량:1포 섭취방법:물과 함께 :1개, 주요 기능성(식약처인증)영양소 원료명(식약처고시)영양소 원료명(식약처고시)영양소 원료명(식약처고시)콜라겐 펩타이드섭취대상제품타입제품용량섭취횟수1일 총 섭취량섭취방법:피부건강, 콜라겐 펩타이드섭취대상제품타입제품용량:130mg 2g x 90포</t>
  </si>
  <si>
    <t>제품타입섭취방법섭취대상섭취횟수1일 총 섭취량제품용량주요 기능성(식약처인증)MSM:정, 제품타입섭취방법섭취대상섭취횟수1일 총 섭취량제품용량주요 기능성(식약처인증)MSM:정, 주요 기능성(식약처인증):관절/뼈건강, 제품타입섭취방법섭취대상섭취횟수1일 총 섭취량제품용량주요 기능성(식약처인증)영양소 원료명(식약처고시)MSM:정, 제품타입섭취방법섭취대상섭취횟수1일 총 섭취량제품용량주요 기능성(식약처인증)영양소 원료명(식약처고시)MSM:정, 주요 기능성(식약처인증):관절/뼈건강, 제품타입섭취방법섭취대상섭취횟수1일 총 섭취량제품용량주요 기능성(식약처인증)영양소 원료명(식약처고시)MSM:정, 제품타입섭취방법섭취횟수1일 총 섭취량주요 기능성(식약처인증):정, 제품타입섭취방법섭취대상섭취횟수1일 총 섭취량제품용량주요 기능성(식약처인증)MSM:정, 제품타입섭취방법섭취대상섭취횟수1일 총 섭취량제품용량주요 기능성(식약처인증)영양소 원료명(식약처고시)MSM:정 1350mg x 60정</t>
  </si>
  <si>
    <t>AKBA와 KBA1일 총 섭취량제품용량제품타입섭취횟수섭취방법섭취대상주요 기능성(식약처인증)영양소 원료명(식약처고시):3000mg, AKBA와 KBA1일 총 섭취량제품용량제품타입섭취횟수섭취방법섭취대상영양소 원료명(식약처고시):500mg, 보스웰릭산 함량:65% 1일 총 섭취량:1정 제품용량:2개월분 제품타입:츄어블 섭취횟수:하루 한 번 섭취방법:씹어서 섭취대상:성인남녀 영양소 원료명(식약처고시)_A영양소 원료명(식약처고시)_A:비타민D, 제품타입섭취방법섭취대상섭취횟수1일 총 섭취량제품용량제품유형:정, 비타민C1일 총 섭취량제품용량제품타입섭취횟수섭취방법섭취대상주요 기능성(식약처인증)영양소 원료명(식약처고시)영양소 원료명(식약처고시)영양소 원료명(식약처고시):1000mg, 칼슘영양소 원료명(식약처고시)영양소 원료명(식약처고시)영양소 원료명(식약처고시)영양소 원료명(식약처고시)섭취대상1일 총 섭취량제품용량제품타입섭취횟수섭취방법주요 기능성(식약처인증):300mg, AKBA와 KBA1일 총 섭취량제품용량제품타입섭취횟수섭취방법섭취대상:100mg, 주요 기능성(식약처인증)영양소 원료명(식약처고시)DHA+EPA제품타입섭취대상제품용량1일 총 섭취량섭취횟수섭취방법:혈행개선, AKBA와 KBA1일 총 섭취량제품용량제품타입섭취횟수섭취방법섭취대상주요 기능성(식약처인증)영양소 원료명(식약처고시)식품품질인증:37.59mg, 보스웰릭산 함량1일 총 섭취량제품용량제품타입섭취횟수섭취방법섭취대상:65%, 제품타입섭취방법섭취대상섭취횟수1일 총 섭취량제품용량글루코사민:정, AKBA와 KBA보스웰릭산 함량1일 총 섭취량제품용량제품타입섭취횟수섭취방법섭취대상주요 기능성(식약처인증)영양소 원료명(식약처고시):110mg, 제품타입섭취방법섭취대상섭취횟수1일 총 섭취량제품용량주요 기능성(식약처인증)영양소 원료명(식약처고시)제품유형:베지캡슐 1080mg x 60정</t>
  </si>
  <si>
    <t>종류:일반형 기능:프라그제거 기능:충치예방 기능:심미효과 기능:구취제거 기능:미백 기능:잇몸질환예방 기능:구강청결 기능:치은염예방 기능:치주염예방 기능:치주질환예방 :1개, 종류:일반형 기능:충치예방 기능:구취제거 기능:미백 기능:잇몸질환예방 기능:구강청결 :1개, 종류:일반형 기능:프라그제거 기능:충치예방 기능:구취제거 기능:구강청결 :1개 4g, 일회용 칫솔</t>
  </si>
  <si>
    <t xml:space="preserve">헤어타입:모든 모발용 주요제품특징:저자극 용량:120ml(g) :본품 </t>
  </si>
  <si>
    <t>피부타입:모든피부용 주요제품특징:촉촉함(수분공급) 세부제품특징:영양공급 용기형태:펌프형 용량:300ml(g) :1개 300ml</t>
  </si>
  <si>
    <t>피부타입:모든피부용 주요제품특징:촉촉함(수분공급) 주요제품특징:흡수력 세부제품특징:발림성 세부제품특징:영양공급 용기형태:튜브형 용량:30ml(g) :1개, 사용부위:페이스용 피부타입:모든피부용 사용시간:낮 사용시간:밤 주요제품특징:촉촉함(수분공급) 주요제품특징:저자극 주요제품특징:부드러운 발림 세부제품특징:트러블케어 세부제품특징:유수분밸런스조절 세부제품특징:흡수력 세부제품특징:화이트닝 세부제품특징:모공케어 세부제품특징:피부진정 용기형태:펌프형 용량:50ml(g) :1개 30ml</t>
  </si>
  <si>
    <t>타입:엠보싱 평량:50gsm 매수:100매 특징:저자극 특징:보습효과 정수과정:5단계정수 :10팩 100매</t>
  </si>
  <si>
    <t>타입:밤형 용량:200ml(g) :1개 550 물티슈 캡형 100매</t>
  </si>
  <si>
    <t>타입:밤형 용량:200ml(g) :1개 500 물티슈 캡형 100매</t>
  </si>
  <si>
    <t>특징:좀벌레퇴치 10개</t>
  </si>
  <si>
    <t>세탁기유형:일반,드럼겸용 형태:캡슐형 구성:본품 특징:고농축 특징:중성세제 특징:향균효과 성분:무형광증백제 성분:무미세플라스틱 성분:무CMIT,MIT 성분:무파라벤 성분:무인산염 :1개 32입</t>
  </si>
  <si>
    <t>형태:펌프형 용량:500ml :1개, 피부타입:모든피부용 주요제품특징:향 주요제품특징:촉촉함(수분공급) 용량:200ml(g) :1개, 피부타입:모든피부용 향계열:무향 용기형태:펌프형 용량:250ml(g) :1개, 피부타입:모든피부용 용량:350ml(g) :1개, 주요제품특징:저자극 :1개, 피부타입:모든피부용 용량:350ml(g) :1개, 피부타입:모든피부용 주요제품특징:향 주요제품특징:촉촉함(수분공급) 용기형태:펌프형 용량:250ml(g) :1개, 피부타입:모든피부용 주요제품특징:향 주요제품특징:촉촉함(수분공급) 주요제품특징:흡수력 세부제품특징:발림성 세부제품특징:영양공급 용기형태:펌프형 용량:250ml(g) :1개, 주요제품특징:저자극 :1개 365 손소독제 500ml</t>
  </si>
  <si>
    <t>세탁기유형:일반,드럼겸용 형태:캡슐형 구성:본품 특징:고농축 특징:중성세제 특징:향균효과 성분:무형광증백제 성분:무미세플라스틱 성분:무CMIT,MIT 성분:무파라벤 성분:무인산염 :1개, 세탁기유형:일반,드럼겸용 형태:캡슐형 구성:리필 특징:고농축 특징:중성세제 특징:향균효과 성분:무형광증백제 성분:무미세플라스틱 성분:무CMIT,MIT 성분:무파라벤 성분:무인산염 :1개, 형태:펌프형 용량:500ml :1개, 형태:스프레이형 용량:30ml :1개, 형태:파우치형 용량:2ml :1개 30ml</t>
  </si>
  <si>
    <t>특징:좀벌레퇴치 3개</t>
  </si>
  <si>
    <t>형태:펌프형 용량:500ml :1개, 형태:파우치형 용량:2ml :1개 2ml</t>
  </si>
  <si>
    <t>종류:일반형 기능:충치예방 기능:구취제거 기능:치은염예방 기능:치주염예방 기능:치주질환예방 특징:무색소 특징:무동물성원료 :6개 120g</t>
  </si>
  <si>
    <t xml:space="preserve">칫솔종류:일반 칫솔 칫솔모타입:미세모(극세모) 재질:플라스틱 재질:기타 칫솔헤드크기:일반형 :1개, 칫솔종류:일반 칫솔 칫솔모타입:초미세모(초극세모) 재질:플라스틱 재질:기타 칫솔헤드크기:일반형 :4개 </t>
  </si>
  <si>
    <t>종류:웨이 단백질종류:동물성+식물성 단백질성분:농축유청단백질(WPC) 단백질성분:가수분해유청단백질(WPH) 단백질성분:분리대두단백질(ISP) 단백질:23g 섭취대상:성인남녀 맛:초코 섭취방법:물에 섞어서 1일 총 섭취량:6스푼 섭취횟수:하루 두 번 제품용량:28일분 :1개, 단백질종류:동물성+식물성 단백질성분:농축유청단백질(WPC) 단백질성분:가수분해유청단백질(WPH) 단백질성분:분리대두단백질(ISP) 단백질:23g 섭취대상:성인남녀 맛:초코 섭취방법:물에 섞어서 1일 총 섭취량:6스푼 섭취횟수:하루 두 번 :1개, 종류:글루타민 단백질:9.8g 섭취대상:성인남녀 섭취방법:물에 섞어서 섭취횟수:하루 두 번 제품용량:25일분 :1개, 단백질종류:동물성+식물성 단백질성분:농축유청단백질(WPC) 단백질성분:분리유청단백질(WPI) 단백질성분:가수분해유청단백질(WPH) 단백질성분:분리대두단백질(ISP) 단백질:11.5g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단백질:12g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단백질:12g 섭취대상:성인남녀 맛:커피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단백질:11g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단백질:12g 섭취대상:성인남녀 맛:초코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단백질:12.6g 섭취대상:성인남녀 맛:곡물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단백질:11.1g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단백질:11.5g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단백질:11g 섭취대상:성인남녀 맛:딸기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단백질:11.1g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단백질:12.5g 섭취대상:성인남녀 맛_A섭취방법:우유 1일 총 섭취량:물에 섞어서 섭취횟수:2스푼 :하루 한 번, 단백질종류:동물성+식물성 단백질성분:농축유청단백질(WPC) 단백질성분:분리유청단백질(WPI) 단백질성분:가수분해유청단백질(WPH) 단백질성분:분리대두단백질(ISP) 단백질:11.6g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단백질:11g 섭취대상:성인남녀 맛:바나나 섭취방법:물에 섞어서 1일 총 섭취량:2스푼 섭취횟수:하루 한 번 :1개, 종류:웨이 단백질종류:동물성 단백질성분:농축유청단백질(WPC) 단백질성분:분리유청단백질(WPI) 단백질성분:가수분해유청단백질(WPH) 단백질:12.1g 섭취대상:성인남녀 맛:딸기 섭취방법:물에 섞어서 1일 총 섭취량:2스푼 섭취횟수:하루 한 번 제품용량:20일분 :1개, 단백질종류:동물성+식물성 단백질성분:농축유청단백질(WPC) 단백질성분:분리유청단백질(WPI) 단백질성분:가수분해유청단백질(WPH) 단백질성분:분리대두단백질(ISP) 단백질:12.8g 섭취대상:성인남녀 섭취방법:물에 섞어서 1일 총 섭취량:2스푼 섭취횟수:하루 한 번 :1개, 종류:웨이 단백질종류:동물성 단백질성분:농축유청단백질(WPC) 단백질성분:분리유청단백질(WPI) 단백질성분:가수분해유청단백질(WPH) 단백질:12g 섭취대상:성인남녀 맛:초코 섭취방법:물에 섞어서 1일 총 섭취량:2스푼 섭취횟수:하루 한 번 제품용량:20일분 :1개, 단백질종류:동물성+식물성 단백질성분:농축유청단백질(WPC) 단백질성분:분리유청단백질(WPI) 단백질성분:가수분해유청단백질(WPH) 단백질성분:분리대두단백질(ISP) 단백질:11g 섭취대상:성인남녀 맛:쿠키 섭취방법:물에 섞어서 1일 총 섭취량:2스푼 섭취횟수:하루 한 번 :1개, 단백질종류:식물성 단백질성분:분리대두단백질(ISP) 단백질:4g 섭취대상:성인남녀 맛_A섭취방법:우유 1일 총 섭취량:물에 섞어서 섭취횟수:2스푼 :하루 한 번, 종류:웨이 단백질종류:동물성 단백질성분:농축유청단백질(WPC) 단백질성분:분리유청단백질(WPI) 단백질성분:가수분해유청단백질(WPH) 단백질:13g 섭취대상:성인남녀 맛:쿠키 섭취방법:물에 섞어서 1일 총 섭취량:2스푼 섭취횟수:하루 한 번 제품용량:20일분 :1개, 주요 기능성(식약처인증):해당 없음 영양소 원료명(식약처고시):단백질 종류:크레아틴 단백질:3g 섭취대상:성인남녀 섭취방법:물과 함께 1일 총 섭취량:6캡슐 섭취횟수:하루 두 번 제품용량:1개월분 :1개 80 2kg</t>
  </si>
  <si>
    <t>단백질종류:동물성+식물성 단백질성분:농축유청단백질(WPC) 단백질성분:분리유청단백질(WPI) 단백질성분:가수분해유청단백질(WPH) 단백질성분:분리대두단백질(ISP) 단백질:11g 섭취대상:성인남녀 맛:쿠키 섭취방법:물에 섞어서 1일 총 섭취량:2스푼 섭취횟수:하루 한 번 :1개, 종류:웨이 단백질종류:동물성 단백질성분:농축유청단백질(WPC) 단백질성분:분리유청단백질(WPI) 단백질성분:가수분해유청단백질(WPH) 단백질:13g 섭취대상:성인남녀 맛:쿠키 섭취방법:물에 섞어서 1일 총 섭취량:2스푼 섭취횟수:하루 한 번 제품용량:20일분 :1개, 단백질종류:동물성+식물성 단백질성분:농축유청단백질(WPC) 단백질성분:분리유청단백질(WPI) 단백질성분:가수분해유청단백질(WPH) 단백질성분:분리대두단백질(ISP) 단백질:11.5g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단백질:12g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단백질:11g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단백질:12g 섭취대상:성인남녀 맛:커피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단백질:12g 섭취대상:성인남녀 맛:초코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단백질:11.1g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단백질:12.6g 섭취대상:성인남녀 맛:곡물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단백질:11.5g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단백질:11.1g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단백질:11.6g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단백질:12.5g 섭취대상:성인남녀 맛_A섭취방법:우유 1일 총 섭취량:물에 섞어서 섭취횟수:2스푼 :하루 한 번, 단백질종류:동물성+식물성 단백질성분:농축유청단백질(WPC) 단백질성분:분리유청단백질(WPI) 단백질성분:가수분해유청단백질(WPH) 단백질성분:분리대두단백질(ISP) 단백질:11g 섭취대상:성인남녀 맛:딸기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단백질:11g 섭취대상:성인남녀 맛:바나나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단백질:12.8g 섭취대상:성인남녀 섭취방법:물에 섞어서 1일 총 섭취량:2스푼 섭취횟수:하루 한 번 :1개, 종류:웨이 단백질종류:동물성 단백질성분:농축유청단백질(WPC) 단백질성분:분리유청단백질(WPI) 단백질성분:가수분해유청단백질(WPH) 단백질:12.1g 섭취대상:성인남녀 맛:딸기 섭취방법:물에 섞어서 1일 총 섭취량:2스푼 섭취횟수:하루 한 번 제품용량:20일분 :1개, 단백질종류:식물성 단백질성분:분리대두단백질(ISP) 단백질:4g 섭취대상:성인남녀 맛_A섭취방법:우유 1일 총 섭취량:물에 섞어서 섭취횟수:2스푼 :하루 한 번, 종류:웨이 단백질종류:동물성 단백질성분:농축유청단백질(WPC) 단백질성분:분리유청단백질(WPI) 단백질성분:가수분해유청단백질(WPH) 단백질:12g 섭취대상:성인남녀 맛:초코 섭취방법:물에 섞어서 1일 총 섭취량:2스푼 섭취횟수:하루 한 번 제품용량:20일분 :1개 700g</t>
  </si>
  <si>
    <t>형태:시트형 구성:본품 :1개 80매</t>
  </si>
  <si>
    <t>종류:치간칫솔(I자형) 특징:교정용 특징:개별포장 재질:플라스틱 향 유무:무향 와이어굵기:0.4 총 수량:50개 :1개, 종류:치간칫솔(I자형) 50p</t>
  </si>
  <si>
    <t>종류:치간칫솔(I자형) 특징:교정용 특징:개별포장 재질:플라스틱 향 유무:무향 와이어굵기:0.4 총 수량:50개 :1개 50개</t>
  </si>
  <si>
    <t>종류:치간칫솔(L자형) 특징:교정용 특징:개별포장 재질:플라스틱 향 유무:무향 와이어굵기:0.4 총 수량:50개 :1개, 종류:치간칫솔(L자형), 종류:치간칫솔(L자형) 50개</t>
  </si>
  <si>
    <t>종류:치실(손잡이형) 특징:교정용 재질:플라스틱 향 유무:무향 총 수량:600개 :1개 600개</t>
  </si>
  <si>
    <t>종류:치실(손잡이형) 특징:교정용 재질:플라스틱 향 유무:무향 총 수량:600개 :1개 80개</t>
  </si>
  <si>
    <t>제품타입:정 섭취방법:물과 함께 섭취대상:성인남녀 섭취횟수:하루 한 번 1일 총 섭취량:2정 제품용량:15일분 주요 기능성(식약처인증):위건강 제품유형:건강기능식품 :1개 100 30정</t>
  </si>
  <si>
    <t>총 지방족알코올:18mg 섭취대상:성인남녀 1일 총 섭취량:2정 제품용량:15일분 제품타입:정 섭취횟수:하루 한 번 섭취방법:물과 함께 주요 기능성(식약처인증):혈압조절 영양소 원료명(식약처고시):해당 없음 :1개 200mg x 30정</t>
  </si>
  <si>
    <t>총 지방족알코올:10mg 섭취대상:성인남녀 1일 총 섭취량:1정 제품용량:1개월분 제품타입:정 섭취횟수:하루 한 번 섭취방법:물과 함께 :1개, 섭취대상:성인남녀 1일 총 섭취량:1정 제품용량:1개월분 제품타입:정 섭취횟수:하루 한 번 섭취방법:물과 함께 :1개 30정</t>
  </si>
  <si>
    <t>총 지방족알코올:18mg 섭취대상:성인남녀 1일 총 섭취량:1정 제품용량:1개월분 제품타입:정 섭취횟수:하루 한 번 섭취방법:물과 함께 주요 기능성(식약처인증):콜레스테롤 :1개 30정</t>
  </si>
  <si>
    <t>총 지방족알코올:5mg 섭취대상:성인남녀 1일 총 섭취량:1정 제품용량:1개월분 제품타입:정 섭취횟수:하루 한 번 섭취방법:물과 함께 주요 기능성(식약처인증):콜레스테롤 :1개 200mg x 30정</t>
  </si>
  <si>
    <t>세트구성:샴푸 세트구성:린스 주요제품특징:머릿결개선 :1개 350ml</t>
  </si>
  <si>
    <t>최소연령:기타 종류:베이비워터 용량:1.2L 포장형태:페트병 :9개, 최소연령:기타 종류:베이비워터 용량:350ml 포장형태:페트병 :20개 1.2L</t>
  </si>
  <si>
    <t>타입:엠보싱 평량:75gsm 매수:70매 특징:항균 특징:저자극 특징:보습효과 인증:ISO인증 :10팩, 타입:엠보싱 평량:60gsm 매수:70매 특징:항균 특징:저자극 특징:보습효과 인증:ISO인증 :10팩, 타입:엠보싱 평량:55gsm 매수:10매 특징:항균 특징:저자극 특징:무방부제 특징:보습효과 인증:ISO인증 :30팩 70매</t>
  </si>
  <si>
    <t>타입:엠보싱 평량:60gsm 매수:70매 특징:항균 특징:저자극 특징:보습효과 인증:ISO인증 :10팩, 세트구성:캡형+휴대용, 타입:엠보싱 평량:45gsm 매수:80매 특징:저자극 정수과정:7단계정수 :5팩, 매수정수과정:100매, 타입:엠보싱 매수:80매 특징:저자극 정수과정:6단계정수 :4팩, 타입:엠보싱 평량:75gsm 매수:72매 특징:저자극 정수과정:10단계정수 인증:ISO인증 :10팩, 매수:70매 특징:저자극 특징:자연생분해 정수과정:11단계정수 인증:ISO인증 :6팩, 타입:엠보싱 평량:55gsm 매수:80매 특징:보습효과 정수과정:6단계정수 :6팩, 타입:플레인 평량:32gsm 매수:100매 특징:항균 특징:저자극 특징:손/입전용 특징:무방부제 특징:무자극 특징:무알코올 특징:보습효과 특징:무향 정수과정:7단계정수 인증:ISO인증 :20팩, 타입:플레인 평량:55gsm 매수:100매 특징:저자극 특징:보습효과 특징:무향 정수과정:7단계정수 인증:ISO인증 무첨가:무CMIT,MIT :10팩, 매수:120매, 타입:엠보싱 평량:75gsm 매수:60매 특징:저자극 정수과정:6단계정수 :20팩, 타입:엠보싱 평량:62gsm 매수:72매 특징:저자극 :10팩, 타입:엠보싱 평량:82gsm 매수:72매 특징:저자극 정수과정:10단계정수 :10팩, 타입:엠보싱 평량:70gsm 매수:70매 특징:저자극 정수과정:10단계정수 인증:cGMP인증 인증:ISO인증 무첨가:무형광증백제 무첨가:무포름알데히드 무첨가:무파라벤 무첨가:무페녹시에탄올 무첨가:무인공향료 :10팩, 타입:엠보싱 평량:55gsm 매수:80매 특징:무자극 정수과정:10단계정수 인증:ISO인증 :10팩, 타입:엠보싱 평량:73gsm 매수:70매 특징:저자극 정수과정:10단계정수 :10팩, 타입:플레인 평량:50gsm 매수:100매 특징:저자극 정수과정:7단계정수 :10팩, 타입:플레인 평량:75gsm 매수:70매 특징:저자극 특징:보습효과 특징:자연생분해 특징:무향 정수과정:6단계정수 :10팩, 타입:플레인 평량:45gsm 매수:100매 특징:항균 특징:저자극 정수과정:7단계정수 인증:cGMP인증 :10팩, 타입:엠보싱 평량:73gsm 매수:70매 특징:항균 특징:저자극 특징:보습효과 정수과정:10단계정수 인증:ISO인증 :20팩, 타입:플레인 평량:50gsm 매수:70매 특징:저자극 정수과정:7단계정수 :6팩, 타입:엠보싱 평량:65gsm 매수:70매 특징:저자극 정수과정:7단계정수 :10팩, 타입:엠보싱 평량:50gsm 매수:100매 특징:저자극 특징:보습효과 정수과정:10단계정수 인증:cGMP인증 인증:ISO인증 :10팩, 타입:플레인 평량:45gsm 매수:100매 특징:저자극 특징:보습효과 특징:자연생분해 특징:무향 정수과정:6단계정수 :10팩, 타입:플레인 매수:100매 특징:저자극 특징:보습효과 정수과정:7단계정수 인증:ISO인증 무첨가:무인공향료 :10팩, 평량:70gsm 매수:70매 특징:저자극 :10팩, 타입:엠보싱 평량:75gsm 매수:70매 특징:항균 특징:저자극 특징:보습효과 인증:ISO인증 :10팩, 타입:엠보싱 평량:55gsm 매수:100매 특징:저자극 :10팩, 타입:엠보싱 평량:70gsm 매수:80매 특징:항균 특징:저자극 정수과정:7단계정수 :10팩, 타입:엠보싱 평량:75gsm 매수:72매 특징:항균 특징:저자극 :10팩, 타입:엠보싱 평량:53gsm 매수:72매 특징:저자극 정수과정:7단계정수 :10팩, 타입:엠보싱 평량:50gsm 매수:100매 특징:저자극 특징:보습효과 정수과정:10단계정수 인증:cGMP인증 인증:ISO인증 :10팩, 평량:36gsm 매수:100매 특징:저자극 특징:보습효과 정수과정:7단계정수 :3팩, 타입:엠보싱 평량:77gsm 매수:70매 특징:무자극 정수과정:10단계정수 인증:ISO인증 :10팩, 매수:100매 특징:저자극 특징:무알코올 정수과정:6단계정수 :30팩, 타입:엠보싱 매수:120매 특징:저자극 정수과정:7단계정수 :10팩, 타입:엠보싱 매수:120매 :4팩, 타입:엠보싱 평량:80gsm 매수:70매 특징:무자극 정수과정:10단계정수 인증:ISO인증 :10팩, 타입:엠보싱 평량:53gsm 매수:72매 특징:저자극 정수과정:7단계정수 :10팩 70매</t>
  </si>
  <si>
    <t>제품형태:오일형 세부제품특징:촉촉함(수분공급) 세부제품특징:윤기부여 100ml</t>
  </si>
  <si>
    <t xml:space="preserve">전원방식:충전식 진동:35,000회(분당) 알림:양치시간 제품크기:38X33X147mm 무게:68g 모드:일반세정 모드:센서티브 모드:마사지 색상:블루 색상:핑크 소비전력:1W 작동방식:음파 형태:일반형 효과:충치예방 효과:프라그 효과:치석예방 효과:입냄새제거 효과:세균제거 효과:치아미백 칫솔모형태:미세모 칫솔모:3개 충전시간:2시간 안전:생활방수(IPX7) 사용기간:30일사용 부가기능:LED표시 부가기능:미끄럼방지 부가기능:충전상태표시 부가기능:이지스타트 부가기능:여행용캡 구성:본품,칫솔모3개,USB충전케이블,충전포트보호캡,설명서 디자인:베어 강도조절:3단계 재질:실리콘 사용연령:어린이용 사용연령:4세이상 구성노즐:칫솔팁 타이머:30초간격 타이머:2분알림, 전원방식:충전식 진동:35,000회(분당) 알림:양치시간 무게:66g 모드:일반세정 모드:센서티브 모드:마사지 색상:블루 색상:옐로우 색상:핑크 소비전력:1W 작동방식:음파 형태:일반형 효과:충치예방 효과:프라그 효과:입냄새제거 효과:세균제거 효과:치아미백 칫솔모형태:미세모 칫솔모:3개 충전시간:2시간 사용연령:어린이용 사용연령:4세이상 타이머:30초간격 타이머:2분종료, 전원방식:건전지식 진동:17,000회(분당) 알림:양치시간 제품크기:28X28X104mm 무게:26g 모드:일반세정 색상:블루 색상:핑크 작동방식:음파 형태:소형 효과:충치예방 효과:프라그 효과:치석예방 효과:입냄새제거 효과:치아미백 칫솔모형태:초미세모 칫솔모:2개 안전:생활방수(IPX7) 건전지식:AAA건전지x1 부가기능:LED램프 부가기능:이지스타트 부가기능:혀클리너 구성:본품,칫솔모1개,혀클리너1개,설명서 디자인:펭귄 재질:실리콘 사용연령:어린이용 사용연령:영유아용 구성노즐:칫솔팁 구성노즐:혀세정팁 타이머:30초간격 타이머:2분종료, 종류:미세모 색상:화이트 효과:프라그 특징:잇몸보호 적용모델:오아 클린이베어 수량:2개 사용연령:어린이용 :1팩(2개) </t>
  </si>
  <si>
    <t>색상:화이트 수량:2개, 종류:미세모 색상:화이트 효과:프라그 특징:잇몸보호 적용모델:오아 클린이베어 수량:2개 사용연령:어린이용 :1팩(2개), 색상:화이트 수량:4개, 색상:화이트 수량:2개, 종류:미세모 색상:화이트 수량:2개, 색상:화이트 수량:2개, 전원방식:충전식 진동:35,000회(분당) 알림:양치시간 제품크기:38X33X147mm 무게:68g 모드:일반세정 모드:센서티브 모드:마사지 색상:블루 색상:핑크 소비전력:1W 작동방식:음파 형태:일반형 효과:충치예방 효과:프라그 효과:치석예방 효과:입냄새제거 효과:세균제거 효과:치아미백 칫솔모형태:미세모 칫솔모:3개 충전시간:2시간 안전:생활방수(IPX7) 사용기간:30일사용 부가기능:LED표시 부가기능:미끄럼방지 부가기능:충전상태표시 부가기능:이지스타트 부가기능:여행용캡 구성:본품,칫솔모3개,USB충전케이블,충전포트보호캡,설명서 디자인:베어 강도조절:3단계 재질:실리콘 사용연령:어린이용 사용연령:4세이상 구성노즐:칫솔팁 타이머:30초간격 타이머:2분알림 2개입</t>
  </si>
  <si>
    <t xml:space="preserve">전원방식:무선 진동:50,000회(분당) 알림:배터리잔량 알림:전원상태 알림:양치시간 제품크기:180X30X30mmcm 무게:123g 모드:세정+미백 모드:센서티브 모드:마사지 모드:딥클린 모드:화이트닝 색상:화이트 색상:블랙 소비전력:2W 작동방식:음파 형태:일반형 회전:50,000회(분당) 효과:충치예방 효과:프라그 효과:치석예방 효과:입냄새제거 효과:치아미백 칫솔모형태:미세모 칫솔모형태:듀퐁사원사 칫솔모형태:실리콘모 칫솔모:2개 칫솔모:4개 충전시간:12시간 안전:생활방수(IPX8) 사용기간:8주사용 부가기능:거치대 부가기능:여행용케이스 부가기능:미끄럼방지 부가기능:충전상태표시 부가기능:배터리잔량표시 부가기능:이지스타트 부가기능:수납(전동칫솔,칫솔모2개) 부가기능:압력감지센서 부가기능:여행용캡 구성:본품+무선충전거치대+전용케이스+칫솔모2개+본체팁 보호캡+설명서 스마트:모션센서 강도조절:3단계 재질:ABS 구성노즐:칫솔팁 타이머:30초간격 타이머:2분종료, 전원방식:무선 진동:50,000회(분당) 알림:배터리잔량 알림:전원상태 알림:양치시간 제품크기:180 x 30 x 30mm 무게:121.3g 모드:세정+미백 모드:센서티브 모드:마사지 모드:딥클린 모드:화이트닝 색상:화이트 색상:블랙 소비전력:2W 작동방식:음파 형태:일반형 효과:충치예방 효과:프라그 효과:치석예방 효과:입냄새제거 효과:치아미백 칫솔모형태:미세모 칫솔모형태:부드러운모 칫솔모형태:듀퐁사원사 칫솔모:2개 칫솔모:4개 충전시간:12시간 안전:생활방수(IPX8) 사용기간:45일사용 부가기능:거치대 부가기능:여행용케이스 부가기능:미끄럼방지 부가기능:충전상태표시 부가기능:이지스타트 부가기능:수납(전동칫솔,칫솔모2개) 부가기능:압력감지센서 부가기능:여행용캡 구성:본품, 칫솔모2개, 충전크래들, 케이스, 보호캡 스마트:모션센서 재질:ABS 사용연령:성인용 구성노즐:칫솔팁 타이머:30초간격 타이머:2분종료 :본품, 전원방식:무선 진동:50,000회(분당) 알림:배터리잔량 알림:전원상태 알림:양치시간 제품크기:180 x 30 x 30mm  무게:106.7g 모드:세정+미백 모드:센서티브 모드:마사지 모드:딥클린 모드:화이트닝 색상:화이트 색상:블랙 소비전력:2W 작동방식:음파 형태:일반형 효과:충치예방 효과:프라그 효과:치석예방 효과:입냄새제거 효과:치아미백 칫솔모형태:미세모 칫솔모형태:듀퐁사원사 칫솔모형태:실리콘모 칫솔모:2개 칫솔모:4개 충전시간:12시간 안전:생활방수(IPX8) 사용기간:8주사용 부가기능:거치대 부가기능:여행용케이스 부가기능:미끄럼방지 부가기능:충전상태표시 부가기능:배터리잔량표시 부가기능:이지스타트 부가기능:수납(전동칫솔,칫솔모2개) 부가기능:압력감지센서 부가기능:여행용캡 구성:본품, 칫솔모2개, 본체팁 보호캡, 충전크레들, 케이스, 방수스티커, 설명서 스마트:모션센서 강도조절:5단계 재질:ABS 조작부:터치식 사용연령:성인용 구성노즐:칫솔팁 타이머:30초간격 타이머:2분종료 </t>
  </si>
  <si>
    <t xml:space="preserve">색상:화이트 수량:4개, 종류:미세모 색상:화이트 수량:2개, 전원방식:무선 진동:50,000회(분당) 알림:배터리잔량 알림:전원상태 알림:양치시간 제품크기:180X30X30mmcm 무게:123g 모드:세정+미백 모드:센서티브 모드:마사지 모드:딥클린 모드:화이트닝 색상:화이트 색상:블랙 소비전력:2W 작동방식:음파 형태:일반형 회전:50,000회(분당) 효과:충치예방 효과:프라그 효과:치석예방 효과:입냄새제거 효과:치아미백 칫솔모형태:미세모 칫솔모형태:듀퐁사원사 칫솔모형태:실리콘모 칫솔모:2개 칫솔모:4개 충전시간:12시간 안전:생활방수(IPX8) 사용기간:8주사용 부가기능:거치대 부가기능:여행용케이스 부가기능:미끄럼방지 부가기능:충전상태표시 부가기능:배터리잔량표시 부가기능:이지스타트 부가기능:수납(전동칫솔,칫솔모2개) 부가기능:압력감지센서 부가기능:여행용캡 구성:본품+무선충전거치대+전용케이스+칫솔모2개+본체팁 보호캡+설명서 스마트:모션센서 강도조절:3단계 재질:ABS 구성노즐:칫솔팁 타이머:30초간격 타이머:2분종료, 수량:1, 전원방식:무선 진동:50,000회(분당) 알림:배터리잔량 알림:전원상태 알림:양치시간 제품크기:180 x 30 x 30mm 무게:121.3g 모드:세정+미백 모드:센서티브 모드:마사지 모드:딥클린 모드:화이트닝 색상:화이트 색상:블랙 소비전력:2W 작동방식:음파 형태:일반형 효과:충치예방 효과:프라그 효과:치석예방 효과:입냄새제거 효과:치아미백 칫솔모형태:미세모 칫솔모형태:부드러운모 칫솔모형태:듀퐁사원사 칫솔모:2개 칫솔모:4개 충전시간:12시간 안전:생활방수(IPX8) 사용기간:45일사용 부가기능:거치대 부가기능:여행용케이스 부가기능:미끄럼방지 부가기능:충전상태표시 부가기능:이지스타트 부가기능:수납(전동칫솔,칫솔모2개) 부가기능:압력감지센서 부가기능:여행용캡 구성:본품, 칫솔모2개, 충전크래들, 케이스, 보호캡 스마트:모션센서 재질:ABS 사용연령:성인용 구성노즐:칫솔팁 타이머:30초간격 타이머:2분종료 :본품, 전원방식:무선 진동:50,000회(분당) 알림:배터리잔량 알림:전원상태 알림:양치시간 제품크기:180 x 30 x 30mm  무게:106.7g 모드:세정+미백 모드:센서티브 모드:마사지 모드:딥클린 모드:화이트닝 색상:화이트 색상:블랙 소비전력:2W 작동방식:음파 형태:일반형 효과:충치예방 효과:프라그 효과:치석예방 효과:입냄새제거 효과:치아미백 칫솔모형태:미세모 칫솔모형태:듀퐁사원사 칫솔모형태:실리콘모 칫솔모:2개 칫솔모:4개 충전시간:12시간 안전:생활방수(IPX8) 사용기간:8주사용 부가기능:거치대 부가기능:여행용케이스 부가기능:미끄럼방지 부가기능:충전상태표시 부가기능:배터리잔량표시 부가기능:이지스타트 부가기능:수납(전동칫솔,칫솔모2개) 부가기능:압력감지센서 부가기능:여행용캡 구성:본품, 칫솔모2개, 본체팁 보호캡, 충전크레들, 케이스, 방수스티커, 설명서 스마트:모션센서 강도조절:5단계 재질:ABS 조작부:터치식 사용연령:성인용 구성노즐:칫솔팁 타이머:30초간격 타이머:2분종료 </t>
  </si>
  <si>
    <t xml:space="preserve">전원방식:무선 진동:50,000회(분당) 알림:배터리잔량 알림:전원상태 알림:양치시간 제품크기:180 x 30 x 30mm 무게:121.3g 모드:세정+미백 모드:센서티브 모드:마사지 모드:딥클린 모드:화이트닝 색상:화이트 색상:블랙 소비전력:2W 작동방식:음파 형태:일반형 효과:충치예방 효과:프라그 효과:치석예방 효과:입냄새제거 효과:치아미백 칫솔모형태:미세모 칫솔모형태:부드러운모 칫솔모형태:듀퐁사원사 칫솔모:2개 칫솔모:4개 충전시간:12시간 안전:생활방수(IPX8) 사용기간:45일사용 부가기능:거치대 부가기능:여행용케이스 부가기능:미끄럼방지 부가기능:충전상태표시 부가기능:이지스타트 부가기능:수납(전동칫솔,칫솔모2개) 부가기능:압력감지센서 부가기능:여행용캡 구성:본품, 칫솔모2개, 충전크래들, 케이스, 보호캡 스마트:모션센서 재질:ABS 사용연령:성인용 구성노즐:칫솔팁 타이머:30초간격 타이머:2분종료 :본품 </t>
  </si>
  <si>
    <t xml:space="preserve">전원방식:충전식 진동:35,000회(분당) 알림:양치시간 무게:66g 모드:일반세정 모드:센서티브 모드:마사지 색상:블루 색상:옐로우 색상:핑크 소비전력:1W 작동방식:음파 형태:일반형 효과:충치예방 효과:프라그 효과:입냄새제거 효과:세균제거 효과:치아미백 칫솔모형태:미세모 칫솔모:3개 충전시간:2시간 사용연령:어린이용 사용연령:4세이상 타이머:30초간격 타이머:2분종료 </t>
  </si>
  <si>
    <t xml:space="preserve">전원방식:무선 진동:50,000회(분당) 알림:배터리잔량 알림:전원상태 알림:양치시간 제품크기:180 x 30 x 30mm  무게:106.7g 모드:세정+미백 모드:센서티브 모드:마사지 모드:딥클린 모드:화이트닝 색상:화이트 색상:블랙 소비전력:2W 작동방식:음파 형태:일반형 효과:충치예방 효과:프라그 효과:치석예방 효과:입냄새제거 효과:치아미백 칫솔모형태:미세모 칫솔모형태:듀퐁사원사 칫솔모형태:실리콘모 칫솔모:2개 칫솔모:4개 충전시간:12시간 안전:생활방수(IPX8) 사용기간:8주사용 부가기능:거치대 부가기능:여행용케이스 부가기능:미끄럼방지 부가기능:충전상태표시 부가기능:배터리잔량표시 부가기능:이지스타트 부가기능:수납(전동칫솔,칫솔모2개) 부가기능:압력감지센서 부가기능:여행용캡 구성:본품, 칫솔모2개, 본체팁 보호캡, 충전크레들, 케이스, 방수스티커, 설명서 스마트:모션센서 강도조절:5단계 재질:ABS 조작부:터치식 사용연령:성인용 구성노즐:칫솔팁 타이머:30초간격 타이머:2분종료, 전원방식:무선 진동:50,000회(분당) 알림:배터리잔량 알림:전원상태 알림:양치시간 제품크기:180X30X30mmcm 무게:123g 모드:세정+미백 모드:센서티브 모드:마사지 모드:딥클린 모드:화이트닝 색상:화이트 색상:블랙 소비전력:2W 작동방식:음파 형태:일반형 회전:50,000회(분당) 효과:충치예방 효과:프라그 효과:치석예방 효과:입냄새제거 효과:치아미백 칫솔모형태:미세모 칫솔모형태:듀퐁사원사 칫솔모형태:실리콘모 칫솔모:2개 칫솔모:4개 충전시간:12시간 안전:생활방수(IPX8) 사용기간:8주사용 부가기능:거치대 부가기능:여행용케이스 부가기능:미끄럼방지 부가기능:충전상태표시 부가기능:배터리잔량표시 부가기능:이지스타트 부가기능:수납(전동칫솔,칫솔모2개) 부가기능:압력감지센서 부가기능:여행용캡 구성:본품+무선충전거치대+전용케이스+칫솔모2개+본체팁 보호캡+설명서 스마트:모션센서 강도조절:3단계 재질:ABS 구성노즐:칫솔팁 타이머:30초간격 타이머:2분종료, 전원방식:무선 진동:50,000회(분당) 알림:배터리잔량 알림:전원상태 알림:양치시간 제품크기:180 x 30 x 30mm 무게:121.3g 모드:세정+미백 모드:센서티브 모드:마사지 모드:딥클린 모드:화이트닝 색상:화이트 색상:블랙 소비전력:2W 작동방식:음파 형태:일반형 효과:충치예방 효과:프라그 효과:치석예방 효과:입냄새제거 효과:치아미백 칫솔모형태:미세모 칫솔모형태:부드러운모 칫솔모형태:듀퐁사원사 칫솔모:2개 칫솔모:4개 충전시간:12시간 안전:생활방수(IPX8) 사용기간:45일사용 부가기능:거치대 부가기능:여행용케이스 부가기능:미끄럼방지 부가기능:충전상태표시 부가기능:이지스타트 부가기능:수납(전동칫솔,칫솔모2개) 부가기능:압력감지센서 부가기능:여행용캡 구성:본품, 칫솔모2개, 충전크래들, 케이스, 보호캡 스마트:모션센서 재질:ABS 사용연령:성인용 구성노즐:칫솔팁 타이머:30초간격 타이머:2분종료 :본품, 전원방식:충전식 진동:35,000회(분당) 알림:양치시간 제품크기:38X33X147mm 무게:68g 모드:일반세정 모드:센서티브 모드:마사지 색상:블루 색상:핑크 소비전력:1W 작동방식:음파 형태:일반형 효과:충치예방 효과:프라그 효과:치석예방 효과:입냄새제거 효과:세균제거 효과:치아미백 칫솔모형태:미세모 칫솔모:3개 충전시간:2시간 안전:생활방수(IPX7) 사용기간:30일사용 부가기능:LED표시 부가기능:미끄럼방지 부가기능:충전상태표시 부가기능:이지스타트 부가기능:여행용캡 구성:본품,칫솔모3개,USB충전케이블,충전포트보호캡,설명서 디자인:베어 강도조절:3단계 재질:실리콘 사용연령:어린이용 사용연령:4세이상 구성노즐:칫솔팁 타이머:30초간격 타이머:2분알림, 전원방식:충전식 진동:35,000회(분당) 알림:양치시간 무게:66g 모드:일반세정 모드:센서티브 모드:마사지 색상:블루 색상:옐로우 색상:핑크 소비전력:1W 작동방식:음파 형태:일반형 효과:충치예방 효과:프라그 효과:입냄새제거 효과:세균제거 효과:치아미백 칫솔모형태:미세모 칫솔모:3개 충전시간:2시간 사용연령:어린이용 사용연령:4세이상 타이머:30초간격 타이머:2분종료, 전원방식:건전지식 진동:17,000회(분당) 알림:양치시간 제품크기:28X28X104mm 무게:26g 모드:일반세정 색상:블루 색상:핑크 작동방식:음파 형태:소형 효과:충치예방 효과:프라그 효과:치석예방 효과:입냄새제거 효과:치아미백 칫솔모형태:초미세모 칫솔모:2개 안전:생활방수(IPX7) 건전지식:AAA건전지x1 부가기능:LED램프 부가기능:이지스타트 부가기능:혀클리너 구성:본품,칫솔모1개,혀클리너1개,설명서 디자인:펭귄 재질:실리콘 사용연령:어린이용 사용연령:영유아용 구성노즐:칫솔팁 구성노즐:혀세정팁 타이머:30초간격 타이머:2분종료, 전원방식:무선 진동:36,900회(분당) 알림:전원상태 알림:양치시간 제품크기:175 x 29 x 29mm 무게:109g 모드:일반세정 모드:부드러운세정 모드:치아미백 모드:잇몸관리 모드:마사지 색상:화이트 소비전력:0.5W 작동방식:LED+음파 형태:일반형 효과:충치예방 효과:프라그 효과:치석예방 효과:입냄새제거 효과:치아미백 칫솔모형태:잇몸케어 칫솔모형태:듀퐁사원사 칫솔모:2개 충전시간:12시간 안전:생활방수(IPX7) 부가기능:거치대 부가기능:여행용케이스 부가기능:미끄럼방지 부가기능:수납(전동칫솔,칫솔모2개) 부가기능:여행용캡 구성:본체, 충전거치대, 리필모 2p, 충전선 재질:ABS 사용연령:성인용 구성노즐:칫솔팁 타이머:30초간격 타이머:2분종료, 색상:화이트 수량:4개, 종류:미세모 색상:화이트 수량:2개, 수량:1 </t>
  </si>
  <si>
    <t xml:space="preserve">제품크기:80 x 80 x 240mm 세정모드:잇몸마사지 세정모드:일반 세정모드:집중분사 세정모드:소프트 세정모드:펄스 작동방식:제트수류 구성노즐:제트팁 구성노즐:프라그방지용팁 구성노즐:치열교정팁 구성노즐:잇몸침투용팁 구성노즐:혀세정팁 부가기능:분리청소가능 부가기능:여행용케이스 부가기능:LED표시 부가기능:미끄럼방지 부가기능:충전상태표시 부가기능:배터리잔량표시 부가기능:이지스타트 부가기능:치약불필요 부가기능:LCD화면 부가기능:메모리 무게:303.3g 구성노즐수량:2개 구성노즐수량:5개 전원방식:충전식 전원방식:USB-C 타입 맥동수압:1,800회(분당) 물통용량:350ml 소비전력:3W 안전:생활방수(IPX7) 색상:화이트 용도:휴대용 효과:충치예방 효과:치석예방 충전주기:2주 노즐교체주기:3개월 충전시간:6시간 사용기간:15일사용 형태:일반형 수압조절:5단계 재질:ABS 강도조절:5단계 구성:본품,제트팁2개,usb케이블,휴대용파우치,설명서 조작부:LCD디스플레이 사용연령:성인용 타이머:2분종료 :기본구성, 전원방식:충전식 진동:35,000회(분당) 알림:양치시간 제품크기:38X33X147mm 무게:68g 모드:일반세정 모드:센서티브 모드:마사지 색상:블루 색상:핑크 소비전력:1W 작동방식:음파 형태:일반형 효과:충치예방 효과:프라그 효과:치석예방 효과:입냄새제거 효과:세균제거 효과:치아미백 칫솔모형태:미세모 칫솔모:3개 충전시간:2시간 안전:생활방수(IPX7) 사용기간:30일사용 부가기능:LED표시 부가기능:미끄럼방지 부가기능:충전상태표시 부가기능:이지스타트 부가기능:여행용캡 구성:본품,칫솔모3개,USB충전케이블,충전포트보호캡,설명서 디자인:베어 강도조절:3단계 재질:실리콘 사용연령:어린이용 사용연령:4세이상 구성노즐:칫솔팁 타이머:30초간격 타이머:2분알림, 용도:가정용 살균방식:자외선살균 살균방식:UV-C살균 형태:벽걸이형 거치개수:6개 부가기능:분리청소가능 부가기능:LED램프 부가기능:거치대 부가기능:살균인증 부가기능:칫솔걸이탈착 부가기능:강력접착 부가기능:이지스타트 부가기능:자외선살균기 전원방식:충전식 전원방식:무선 도어:1도어 살균시간:6분 안전:생활방수 색상:화이트 구성:본품, USB케이블, 거치대, 설명서 사용기간:5일사용 재질:ABS 재질:PP 무게:216g 소비전력:2W 제품크기:215 x 63 x 66mm, 전원방식:건전지식 진동:17,000회(분당) 알림:양치시간 제품크기:28X28X104mm 무게:26g 모드:일반세정 색상:블루 색상:핑크 작동방식:음파 형태:소형 효과:충치예방 효과:프라그 효과:치석예방 효과:입냄새제거 효과:치아미백 칫솔모형태:초미세모 칫솔모:2개 안전:생활방수(IPX7) 건전지식:AAA건전지x1 부가기능:LED램프 부가기능:이지스타트 부가기능:혀클리너 구성:본품,칫솔모1개,혀클리너1개,설명서 디자인:펭귄 재질:실리콘 사용연령:어린이용 사용연령:영유아용 구성노즐:칫솔팁 구성노즐:혀세정팁 타이머:30초간격 타이머:2분종료, 용도:가정용 용도:휴대용 살균방식:자외선살균 살균방식:PTC세라믹히터 살균방식:UV-C살균 형태:소형 거치개수:1개 부가기능:LED램프 부가기능:살균인증 부가기능:열히터건조 부가기능:강력접착 부가기능:이지스타트 부가기능:치약불필요 부가기능:자석방식 전원방식:충전식 전원방식:무선 전원방식:USB-C 타입 도어:1도어 살균시간:5분 안전:자동전원차단 안전:자동온도조절 안전:생활방수(IPX6) 색상:화이트 구성:본품, 메탈스티커, c타입충전케이블, 설명서 재질:ABS 재질:알루미늄 무게:72.7g 소비전력:5W 제품크기:57 x 80 x 33mm, 용도:가정용 살균방식:UV LED살균 살균방식:고온살균 살균방식:히터살균 살균방식:UV-C살균 형태:벽걸이형 거치개수:5개 부가기능:분리청소가능 부가기능:LED램프 부가기능:거치대 부가기능:살균인증 부가기능:칫솔걸이탈착 부가기능:자동반복 부가기능:충전상태표시 부가기능:열히터건조 부가기능:면도기걸이 부가기능:배터리잔량표시 부가기능:강력접착 부가기능:살균시간설정 부가기능:이지스타트 부가기능:LCD화면 부가기능:무드등 부가기능:치약꽂이탈착 부가기능:자외선살균기 부가기능:양치컵탈착 전원방식:무선 전원방식:USB-C 타입 살균시간:6분 안전:생활방수 색상:화이트 구성:본품, 벽걸이거치대(접착제일체형), USB-C케이블, 설명서 스마트:모션센서 재질:ABS 조작부:LCD디스플레이 타이머:1분정지 충전식:6시간충전 무게:687g 소비전력:10W 제품크기:295 x 90 x 114mm, 전원방식:무선 진동:36,900회(분당) 알림:전원상태 알림:양치시간 제품크기:175 x 29 x 29mm 무게:109g 모드:일반세정 모드:부드러운세정 모드:치아미백 모드:잇몸관리 모드:마사지 색상:화이트 소비전력:0.5W 작동방식:LED+음파 형태:일반형 효과:충치예방 효과:프라그 효과:치석예방 효과:입냄새제거 효과:치아미백 칫솔모형태:잇몸케어 칫솔모형태:듀퐁사원사 칫솔모:2개 충전시간:12시간 안전:생활방수(IPX7) 부가기능:거치대 부가기능:여행용케이스 부가기능:미끄럼방지 부가기능:수납(전동칫솔,칫솔모2개) 부가기능:여행용캡 구성:본체, 충전거치대, 리필모 2p, 충전선 재질:ABS 사용연령:성인용 구성노즐:칫솔팁 타이머:30초간격 타이머:2분종료, 용도:휴대용 살균방식:자외선살균 살균방식:UV-C살균 형태:소형 거치개수:1개 부가기능:분리청소가능 부가기능:LED램프 부가기능:거치대 부가기능:살균인증 부가기능:칫솔걸이탈착 부가기능:충전상태표시 부가기능:강력접착 전원방식:USB충전식 전원방식:충전식 전원방식:무선 도어:불투명도어 살균시간:6분 안전:생활방수 색상:화이트 구성:본품, USB케이블, 거치대, 사용설명서 사용기간:1주사용 재질:ABS 무게:63.5g 소비전력:0.3W 제품크기:43 x 50 x 66mmmm, 색상:화이트 수량:2개 </t>
  </si>
  <si>
    <t xml:space="preserve">전원방식:건전지식 진동:17,000회(분당) 알림:양치시간 제품크기:28X28X104mm 무게:26g 모드:일반세정 색상:블루 색상:핑크 작동방식:음파 형태:소형 효과:충치예방 효과:프라그 효과:치석예방 효과:입냄새제거 효과:치아미백 칫솔모형태:초미세모 칫솔모:2개 안전:생활방수(IPX7) 건전지식:AAA건전지x1 부가기능:LED램프 부가기능:이지스타트 부가기능:혀클리너 구성:본품,칫솔모1개,혀클리너1개,설명서 디자인:펭귄 재질:실리콘 사용연령:어린이용 사용연령:영유아용 구성노즐:칫솔팁 구성노즐:혀세정팁 타이머:30초간격 타이머:2분종료, 전원방식:무선 진동:50,000회(분당) 알림:배터리잔량 알림:전원상태 알림:양치시간 제품크기:180X30X30mmcm 무게:123g 모드:세정+미백 모드:센서티브 모드:마사지 모드:딥클린 모드:화이트닝 색상:화이트 색상:블랙 소비전력:2W 작동방식:음파 형태:일반형 회전:50,000회(분당) 효과:충치예방 효과:프라그 효과:치석예방 효과:입냄새제거 효과:치아미백 칫솔모형태:미세모 칫솔모형태:듀퐁사원사 칫솔모형태:실리콘모 칫솔모:2개 칫솔모:4개 충전시간:12시간 안전:생활방수(IPX8) 사용기간:8주사용 부가기능:거치대 부가기능:여행용케이스 부가기능:미끄럼방지 부가기능:충전상태표시 부가기능:배터리잔량표시 부가기능:이지스타트 부가기능:수납(전동칫솔,칫솔모2개) 부가기능:압력감지센서 부가기능:여행용캡 구성:본품+무선충전거치대+전용케이스+칫솔모2개+본체팁 보호캡+설명서 스마트:모션센서 강도조절:3단계 재질:ABS 구성노즐:칫솔팁 타이머:30초간격 타이머:2분종료, 전원방식:무선 진동:50,000회(분당) 알림:배터리잔량 알림:전원상태 알림:양치시간 제품크기:180 x 30 x 30mm 무게:121.3g 모드:세정+미백 모드:센서티브 모드:마사지 모드:딥클린 모드:화이트닝 색상:화이트 색상:블랙 소비전력:2W 작동방식:음파 형태:일반형 효과:충치예방 효과:프라그 효과:치석예방 효과:입냄새제거 효과:치아미백 칫솔모형태:미세모 칫솔모형태:부드러운모 칫솔모형태:듀퐁사원사 칫솔모:2개 칫솔모:4개 충전시간:12시간 안전:생활방수(IPX8) 사용기간:45일사용 부가기능:거치대 부가기능:여행용케이스 부가기능:미끄럼방지 부가기능:충전상태표시 부가기능:이지스타트 부가기능:수납(전동칫솔,칫솔모2개) 부가기능:압력감지센서 부가기능:여행용캡 구성:본품, 칫솔모2개, 충전크래들, 케이스, 보호캡 스마트:모션센서 재질:ABS 사용연령:성인용 구성노즐:칫솔팁 타이머:30초간격 타이머:2분종료 :본품, 전원방식:충전식 진동:35,000회(분당) 알림:양치시간 제품크기:38X33X147mm 무게:68g 모드:일반세정 모드:센서티브 모드:마사지 색상:블루 색상:핑크 소비전력:1W 작동방식:음파 형태:일반형 효과:충치예방 효과:프라그 효과:치석예방 효과:입냄새제거 효과:세균제거 효과:치아미백 칫솔모형태:미세모 칫솔모:3개 충전시간:2시간 안전:생활방수(IPX7) 사용기간:30일사용 부가기능:LED표시 부가기능:미끄럼방지 부가기능:충전상태표시 부가기능:이지스타트 부가기능:여행용캡 구성:본품,칫솔모3개,USB충전케이블,충전포트보호캡,설명서 디자인:베어 강도조절:3단계 재질:실리콘 사용연령:어린이용 사용연령:4세이상 구성노즐:칫솔팁 타이머:30초간격 타이머:2분알림, 전원방식:충전식 진동:35,000회(분당) 알림:양치시간 무게:66g 모드:일반세정 모드:센서티브 모드:마사지 색상:블루 색상:옐로우 색상:핑크 소비전력:1W 작동방식:음파 형태:일반형 효과:충치예방 효과:프라그 효과:입냄새제거 효과:세균제거 효과:치아미백 칫솔모형태:미세모 칫솔모:3개 충전시간:2시간 사용연령:어린이용 사용연령:4세이상 타이머:30초간격 타이머:2분종료, 전원방식:무선 진동:50,000회(분당) 알림:배터리잔량 알림:전원상태 알림:양치시간 제품크기:180 x 30 x 30mm  무게:106.7g 모드:세정+미백 모드:센서티브 모드:마사지 모드:딥클린 모드:화이트닝 색상:화이트 색상:블랙 소비전력:2W 작동방식:음파 형태:일반형 효과:충치예방 효과:프라그 효과:치석예방 효과:입냄새제거 효과:치아미백 칫솔모형태:미세모 칫솔모형태:듀퐁사원사 칫솔모형태:실리콘모 칫솔모:2개 칫솔모:4개 충전시간:12시간 안전:생활방수(IPX8) 사용기간:8주사용 부가기능:거치대 부가기능:여행용케이스 부가기능:미끄럼방지 부가기능:충전상태표시 부가기능:배터리잔량표시 부가기능:이지스타트 부가기능:수납(전동칫솔,칫솔모2개) 부가기능:압력감지센서 부가기능:여행용캡 구성:본품, 칫솔모2개, 본체팁 보호캡, 충전크레들, 케이스, 방수스티커, 설명서 스마트:모션센서 강도조절:5단계 재질:ABS 조작부:터치식 사용연령:성인용 구성노즐:칫솔팁 타이머:30초간격 타이머:2분종료, 전원방식:무선 진동:36,900회(분당) 알림:전원상태 알림:양치시간 제품크기:175 x 29 x 29mm 무게:109g 모드:일반세정 모드:부드러운세정 모드:치아미백 모드:잇몸관리 모드:마사지 색상:화이트 소비전력:0.5W 작동방식:LED+음파 형태:일반형 효과:충치예방 효과:프라그 효과:치석예방 효과:입냄새제거 효과:치아미백 칫솔모형태:잇몸케어 칫솔모형태:듀퐁사원사 칫솔모:2개 충전시간:12시간 안전:생활방수(IPX7) 부가기능:거치대 부가기능:여행용케이스 부가기능:미끄럼방지 부가기능:수납(전동칫솔,칫솔모2개) 부가기능:여행용캡 구성:본체, 충전거치대, 리필모 2p, 충전선 재질:ABS 사용연령:성인용 구성노즐:칫솔팁 타이머:30초간격 타이머:2분종료, 색상:화이트 수량:2개 </t>
  </si>
  <si>
    <t>전원방식:건전지식 진동:17,000회(분당) 알림:양치시간 제품크기:28X28X104mm 무게:26g 모드:일반세정 색상:블루 색상:핑크 작동방식:음파 형태:소형 효과:충치예방 효과:프라그 효과:치석예방 효과:입냄새제거 효과:치아미백 칫솔모형태:초미세모 칫솔모:2개 안전:생활방수(IPX7) 건전지식:AAA건전지x1 부가기능:LED램프 부가기능:이지스타트 부가기능:혀클리너 구성:본품,칫솔모1개,혀클리너1개,설명서 디자인:펭귄 재질:실리콘 사용연령:어린이용 사용연령:영유아용 구성노즐:칫솔팁 구성노즐:혀세정팁 타이머:30초간격 타이머:2분종료, 색상:화이트 수량:2개 006BL</t>
  </si>
  <si>
    <t>가로사이즈:35cm, 가로사이즈:35cm 35x45cm 500매</t>
  </si>
  <si>
    <t>종류:키친타월 매수:800매 겹수:2겹 특징:천연펄프 특징:무형광 특징:일반엠보싱 특징:무포름 :1팩, 종류:키친타월 매수:1200매 겹수:2겹 특징:천연펄프 특징:무형광 :1팩 100매</t>
  </si>
  <si>
    <t>헤어타입:모든 모발용 제품형태:크림형 주요제품특징:저자극 주요제품특징:윤기부여 용량:140ml(g) :본품 140ml</t>
  </si>
  <si>
    <t>헤어타입:모든 모발용 제품형태:스프레이형 주요제품특징:분사력 용량:95ml(g) :2개 95ml</t>
  </si>
  <si>
    <t>헤어타입:모든 모발용 용량:140ml(g) :본품 140ml</t>
  </si>
  <si>
    <t>단백질종류:동물성 단백질성분:산양유단백질 단백질:3g 섭취대상:성인남녀 맛:우유 섭취방법:물에 섞어서 1일 총 섭취량:1스푼 섭취횟수:하루 한 번 제품용량:40일분 :1개, 단백질종류:동물성 단백질성분:산양유단백질 단백질:21g 섭취대상:성인남녀 섭취방법:물에 섞어서 1일 총 섭취량:1스푼 :1개, 영양소 원료명(식약처고시):단백질 단백질종류:동물성 단백질성분:산양유단백질 단백질:3g 섭취대상:성인남녀 맛:우유 섭취방법:물에 섞어서 1일 총 섭취량:1스푼 섭취횟수:하루 한 번 제품용량:100일분 :1개, 단백질종류:동물성+식물성 단백질성분:농축유청단백질(WPC) 단백질성분:분리대두단백질(ISP) 단백질성분:산양유단백질 단백질:18g 섭취대상:성인남녀 맛:우유 섭취방법:물에 섞어서 제품용량:개인별 다름 :1개, 주요 기능성(식약처인증):영양보충 영양소 원료명(식약처고시):비타민D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단백질종류:동물성+식물성 단백질성분:분리유청단백질(WPI) 단백질성분:분리대두단백질(ISP) 단백질성분:산양유단백질 단백질:20g 섭취대상:성인남녀 맛_A섭취방법:곡물 1일 총 섭취량:물에 섞어서 섭취횟수:3스푼 제품용량:하루 한 번 :개인별 다름, 단백질종류:동물성+식물성 단백질성분:농축유청단백질(WPC) 단백질성분:분리대두단백질(ISP) 단백질성분:산양유단백질 단백질:25g 섭취대상:성인남녀 맛:우유 섭취방법:물에 섞어서 1일 총 섭취량:2스푼 섭취횟수:하루 한 번 제품용량:7일분 :1개, 단백질종류:동물성+식물성 단백질성분:농축유청단백질(WPC) 단백질성분:분리대두단백질(ISP) 단백질성분:산양유단백질 단백질:24g 섭취대상:성인남녀 맛:우유 섭취방법:물에 섞어서 1일 총 섭취량:1스푼 섭취횟수:하루 한 번 제품용량:9일분 :1개, 단백질종류:동물성 단백질성분:산양유단백질 단백질:62.6g 섭취대상:성인남녀 맛:우유 섭취방법:물과 함께 섭취횟수:하루 한 번 제품용량:9일분 :1개, 단백질종류:동물성+식물성 단백질성분:분리대두단백질(ISP) 단백질성분:우유단백질(MPC) 단백질성분:산양유단백질 단백질:266g 섭취대상:성인남녀 맛:우유 섭취방법:물에 섞어서 1일 총 섭취량:2스푼 섭취횟수:하루 한 번 제품용량:14일분 :1개, 종류_A단백질성분_A섭취대상:BCAA 섭취방법:산양유단백질 1일 총 섭취량:성인남녀 섭취횟수:바로 음용 제품용량:1포 :하루 한 번, 주요 기능성(식약처인증):영양보충 영양소 원료명(식약처고시):비타민D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단백질종류:동물성+식물성 단백질성분:농축유청단백질(WPC) 단백질성분:분리대두단백질(ISP) 단백질성분:우유단백질(MPC) 단백질성분:산양유단백질 단백질:20g 섭취대상:성인남녀 맛:우유 섭취방법:물에 섞어서 1일 총 섭취량:2포 섭취횟수:하루 한 번 제품용량:5일분 :1개, 단백질종류:동물성 단백질성분:산양유단백질 섭취대상:성인남녀 맛:우유 섭취방법:물에 섞어서 1일 총 섭취량:1스푼 섭취횟수:하루 한 번 제품용량:개인별 다름 :1개, 종류_A단백질종류:아미노산 단백질성분:동물성+식물성 단백질성분:농축유청단백질(WPC) 단백질성분:분리유청단백질(WPI) 단백질성분:분리대두단백질(ISP) 단백질:산양유단백질 섭취대상:24g 맛:성인남녀 섭취방법:우유 1일 총 섭취량:물에 섞어서 섭취횟수:2스푼 제품용량:하루 한 번 :10일분, 단백질종류:동물성+식물성 단백질성분:분리유청단백질(WPI) 단백질성분:분리대두단백질(ISP) 단백질성분:산양유단백질 단백질:23g 섭취대상:성인남녀 섭취방법:물에 섞어서 1일 총 섭취량:2스푼 섭취횟수:하루 한 번 제품용량:개인별 다름 :1개, 단백질종류:동물성 단백질성분:산양유단백질 섭취대상:성인남녀 섭취방법:물에 섞어서 1일 총 섭취량:1스푼 섭취횟수:하루 한 번 제품용량:개인별 다름 :1개, 종류_A단백질종류:BCAA 단백질성분:동물성+식물성 단백질성분:분리대두단백질(ISP) 단백질:산양유단백질 맛:10g 섭취대상:우유 섭취방법:성인남녀 1일 총 섭취량:바로 음용 섭취횟수:1개 :하루 한 번, 단백질종류:동물성 단백질성분:산양유단백질 단백질:3.3g 섭취대상:성인남녀 맛:우유 섭취방법:물에 섞어서 1일 총 섭취량:2스푼 섭취횟수:하루 한 번 제품용량:20일분 :1개, 단백질종류:동물성 단백질성분:산양유단백질 단백질:200g 섭취대상:성인남녀 맛:우유 섭취방법:물에 섞어서 1일 총 섭취량:2스푼 섭취횟수:하루 한 번 제품용량:개인별 다름 :1개, 종류:웨이 단백질종류:동물성+식물성 단백질성분:농축유청단백질(WPC) 단백질성분:분리유청단백질(WPI) 단백질성분:가수분해유청단백질(WPH) 단백질성분:분리대두단백질(ISP) 단백질성분:카제인 단백질성분:우유단백질(MPC) 단백질성분:산양유단백질 단백질:30g 섭취대상:성인남녀 맛:초코 섭취방법:물에 섞어서 제품용량:개인별 다름 :1개, 영양소 원료명(식약처고시)_A영양소 원료명(식약처고시)_A종류:비타민D 단백질종류:비타민B6 단백질성분:아미노산 단백질성분:동물성+식물성 단백질성분:농축유청단백질(WPC) 단백질성분:분리대두단백질(ISP) 단백질:우유단백질(MPC) 섭취대상:산양유단백질 섭취방법:20g 1일 총 섭취량:성인남녀 섭취횟수:물에 섞어서 :3스푼, 단백질종류:동물성+식물성 단백질성분:농축유청단백질(WPC) 단백질성분:분리유청단백질(WPI) 단백질성분:가수분해유청단백질(WPH) 단백질성분:분리대두단백질(ISP) 단백질성분:산양유단백질 단백질:25g 섭취대상:성인남녀 맛:우유 섭취방법:물에 섞어서 1일 총 섭취량:3스푼 섭취횟수:하루 한 번 제품용량:7일분 :1개, 영양소 원료명(식약처고시):해당 없음 섭취대상:성인남녀 섭취방법:물과 함께 1일 총 섭취량:1포 섭취횟수:하루 한 번 제품용량:1개월분 :2개, 단백질성분:농축유청단백질(WPC) 단백질성분:분리유청단백질(WPI) 단백질성분:분리대두단백질(ISP) 단백질:26g 섭취대상:성인남녀 맛:우유 섭취방법:물에 섞어서 1일 총 섭취량:2스푼 섭취횟수:하루 한 번 제품용량:7일분 :1개, 단백질종류:동물성+식물성 단백질성분:농축유청단백질(WPC) 단백질성분:분리대두단백질(ISP) 단백질성분:산양유단백질 단백질:1.36g 섭취대상:성인남녀 섭취방법:물과 함께 1일 총 섭취량:1포 섭취횟수:하루 한 번 제품용량:100일분 :1개, 주요 기능성(식약처인증):영양보충 영양소 원료명(식약처고시):비타민D 영양소 원료명(식약처고시):나이아신 영양소 원료명(식약처고시):칼슘 영양소 원료명(식약처고시):아연 영양소 원료명(식약처고시):단백질 영양소 원료명(식약처고시):식이섬유 단백질종류:동물성+식물성 단백질성분:분리유청단백질(WPI) 단백질성분:분리대두단백질(ISP) 단백질성분:우유단백질(MPC) 단백질성분:산양유단백질 단백질:20g 섭취대상:성인남녀 맛:우유 섭취방법:물에 섞어서 1일 총 섭취량:3스푼 섭취횟수:하루 한 번 :1개, 단백질성분:산양유단백질 섭취대상:성인남녀 맛:우유 섭취방법:물에 섞어서 1일 총 섭취량:3스푼 섭취횟수:하루 한 번 제품용량:개인별 다름 :1개, 단백질종류:동물성+식물성 단백질성분:분리대두단백질(ISP) 단백질성분:산양유단백질 단백질:1g 섭취대상:성인남녀 맛:우유 섭취방법:바로 음용 1일 총 섭취량:1포 섭취횟수:하루 한 번 제품용량:1개월분 :1개, 단백질성분:농축유청단백질(WPC) 단백질성분:분리유청단백질(WPI) 단백질성분:가수분해유청단백질(WPH) 섭취대상:성인남녀 섭취방법:물에 섞어서 1일 총 섭취량:2스푼 섭취횟수:하루 두 번 :1개, 단백질종류:동물성+식물성 단백질성분:농축유청단백질(WPC) 단백질성분:분리유청단백질(WPI) 단백질성분:분리대두단백질(ISP) 단백질성분:산양유단백질 섭취대상:성인남녀 맛:우유 섭취방법:물과 함께 1일 총 섭취량:1포 섭취횟수:하루 한 번 제품용량:2개월분 :1개, 단백질종류:동물성+식물성 단백질성분:농축유청단백질(WPC) 단백질성분:분리유청단백질(WPI) 단백질성분:분리대두단백질(ISP) 단백질성분:산양유단백질 단백질:25g 섭취대상:성인남녀 섭취방법:물에 섞어서 1일 총 섭취량:1스푼 섭취횟수:하루 한 번 제품용량:7일분 :1개, 주요 기능성(식약처인증):영양보충 영양소 원료명(식약처고시):비타민D 영양소 원료명(식약처고시):비타민B6 영양소 원료명(식약처고시):비타민C 영양소 원료명(식약처고시):판토텐산 영양소 원료명(식약처고시):칼슘 영양소 원료명(식약처고시):마그네슘 영양소 원료명(식약처고시):아연 영양소 원료명(식약처고시):단백질 종류:웨이 단백질종류:동물성+식물성 단백질성분:분리유청단백질(WPI) 단백질성분:분리대두단백질(ISP) 단백질성분:산양유단백질 단백질:26g 섭취대상:성인남녀 맛:우유 섭취방법:물에 섞어서 1일 총 섭취량:3스푼 섭취횟수:하루 한 번 제품용량:7일분 :1개, 단백질종류:동물성 단백질성분:산양유단백질 섭취대상:성인남녀 맛:우유 섭취방법:물에 섞어서 1일 총 섭취량:1스푼 섭취횟수:하루 한 번 제품용량:1개월분 :1개, 종류_A단백질종류_A단백질성분_A섭취대상:BCAA 섭취방법:동물성 1일 총 섭취량:산양유단백질 섭취횟수:성인남녀 제품용량:물에 섞어서 :2스푼, 단백질종류:동물성 단백질성분:산양유단백질 섭취대상:성인남녀 맛:우유 섭취방법:물에 섞어서 1일 총 섭취량:2스푼 섭취횟수:하루 한 번 제품용량:개인별 다름 :1개, 단백질종류:동물성 단백질성분:산양유단백질 단백질:6.04g 섭취대상:성인남녀 맛:우유 섭취방법:물에 섞어서 1일 총 섭취량:2스푼 섭취횟수:하루 두 번 제품용량:40일분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원료명(식약처고시):철 영양소 원료명(식약처고시):아연 영양소 원료명(식약처고시):단백질 단백질종류:동물성 단백질성분:분리유청단백질(WPI) 단백질성분:산양유단백질 단백질:12g 섭취대상:유아/청소년 맛:우유 섭취방법:물에 섞어서 1일 총 섭취량:1포 섭취횟수:하루 한 번 제품용량:15일분 :1개 100 150g</t>
  </si>
  <si>
    <t>사용대상:남녀공용 타입:팬티형 :10팩, 사용대상:남녀공용 타입:요실금패드 :10팩, 사용대상:남녀공용 타입:요실금패드 기능:방수커버 :10팩 30개</t>
  </si>
  <si>
    <t>사용대상:남녀공용 타입:요실금패드 기능:방수커버 :10팩, 사용대상:남녀공용 타입:팬티형 :10팩, 사용대상:남녀공용 타입:요실금패드 :10팩 30개</t>
  </si>
  <si>
    <t>타입:팬티형 기능:샘방지막 기능:방수커버 :8팩, 사용대상:남녀공용 타입:팬티형 흡수량:1200ml 기능:샘방지막 :1팩, 사용대상:남녀공용 타입:팬티형 :10팩 10매</t>
  </si>
  <si>
    <t>사용대상:남녀공용 타입:팬티형 흡수량:1200ml 기능:샘방지막 :8팩, 타입:팬티형 기능:샘방지막 기능:방수커버 :8팩, 사용대상:남녀공용 타입:팬티형 :10팩 10개</t>
  </si>
  <si>
    <t>사용대상:남녀공용 타입:요실금패드 :10팩 30개</t>
  </si>
  <si>
    <t>사용대상:남녀공용 타입:깔개매트 기능:방수커버 :5팩, 타입:팬티형 기능:샘방지막 기능:방수커버 :8팩 10매</t>
  </si>
  <si>
    <t>타입:팬티형 기능:샘방지막 기능:방수커버 :8팩, 사용대상:남녀공용 타입:팬티형 :10팩, 사용대상:남녀공용 타입:요실금패드 :10팩, 사용대상:남녀공용 타입:요실금패드 기능:방수커버 :10팩, 사용대상:남녀공용 타입:깔개매트 기능:방수커버 :5팩, 차단지수:KF94/N95 특징:미세먼지차단 특징:김서림방지 사용횟수:일회용 주요형태:접이식 :10매, 차단지수:KF-AD 사용횟수:일회용 주요형태:접이식 :50매, 차단지수:KF80 특징:미세먼지차단 특징:김서림방지 사용횟수:일회용 주요형태:접이식 :10매 20개</t>
  </si>
  <si>
    <t>영양소 원료명(식약처고시):단백질 단백질성분:분리유청단백질(WPI) 단백질:31g 섭취대상:성인남녀 맛_A섭취방법:초코 1일 총 섭취량:물에 섞어서 섭취횟수:4스푼 제품용량:하루 두 번 :1개월분, 종류:아미노산 단백질성분:분리대두단백질(ISP) 단백질:31g 섭취대상:성인남녀 맛:초코 섭취방법:물에 섞어서 1일 총 섭취량:4스푼 섭취횟수:하루 두 번 :1개, 영양소 원료명(식약처고시):단백질 종류:매스 단백질성분:분리대두단백질(ISP) 단백질:10g 섭취대상:성인남녀 섭취방법:물에 섞어서 1일 총 섭취량:6스푼 섭취횟수:하루 두 번 제품용량:1개월분 :1개, 영양소 원료명(식약처고시):단백질 종류:매스 단백질성분:농축유청단백질(WPC) 단백질성분:분리대두단백질(ISP) 단백질:17g 섭취대상:성인남녀 섭취방법:물에 섞어서 1일 총 섭취량:6스푼 섭취횟수:하루 두 번 제품용량:1개월분 :1개, 주요 기능성(식약처인증):영양보충 영양소 원료명(식약처고시):단백질 종류:크레아틴 단백질:3g 섭취대상:성인남녀 섭취방법:물과 함께 1일 총 섭취량:6캡슐 섭취횟수:하루 세 번 제품용량:1개월분 :1개, 종류_A:글루타민, 종류:게이너 단백질종류:동물성+식물성 단백질성분:농축유청단백질(WPC) 단백질성분:분리대두단백질(ISP) 단백질:23g 섭취대상:성인남녀 맛:바나나 섭취방법:물에 섞어서 제품용량:개인별 다름 :1개 1331 초코맛 2.5kg</t>
  </si>
  <si>
    <t>주요 기능성(식약처인증):영양보충 영양소 원료명(식약처고시):단백질 종류:크레아틴 단백질:3g 섭취대상:성인남녀 섭취방법:물과 함께 1일 총 섭취량:6캡슐 섭취횟수:하루 세 번 제품용량:1개월분 :1개, 영양소 원료명(식약처고시):단백질 단백질성분:분리유청단백질(WPI) 단백질:31g 섭취대상:성인남녀 맛_A섭취방법:초코 1일 총 섭취량:물에 섞어서 섭취횟수:4스푼 제품용량:하루 두 번 :1개월분, 종류:아미노산 단백질성분:분리대두단백질(ISP) 단백질:31g 섭취대상:성인남녀 맛:초코 섭취방법:물에 섞어서 1일 총 섭취량:4스푼 섭취횟수:하루 두 번 :1개, 영양소 원료명(식약처고시):단백질 종류:매스 단백질성분:분리대두단백질(ISP) 단백질:10g 섭취대상:성인남녀 섭취방법:물에 섞어서 1일 총 섭취량:6스푼 섭취횟수:하루 두 번 제품용량:1개월분 :1개, 영양소 원료명(식약처고시):단백질 종류:매스 단백질성분:농축유청단백질(WPC) 단백질성분:분리대두단백질(ISP) 단백질:17g 섭취대상:성인남녀 섭취방법:물에 섞어서 1일 총 섭취량:6스푼 섭취횟수:하루 두 번 제품용량:1개월분 :1개, 종류_A:글루타민, 종류:게이너 단백질종류:동물성+식물성 단백질성분:농축유청단백질(WPC) 단백질성분:분리대두단백질(ISP) 단백질:23g 섭취대상:성인남녀 맛:바나나 섭취방법:물에 섞어서 제품용량:개인별 다름 :1개 500mg x 180정</t>
  </si>
  <si>
    <t>영양소 원료명(식약처고시)_A제품타입_A:아연 394.9mg x 90캡슐</t>
  </si>
  <si>
    <t>최소연령:6개월 종류:퓨레 포장형태:기타 단계:단계없음 알레르기 유발성분:복숭아 보관방법:실온보관 :1개, 최소연령:기타 종류:퓨레 포장형태:파우치 단계:단계없음 알레르기 유발성분:유발성분없음 보관방법:실온보관 :1개 100g</t>
  </si>
  <si>
    <t>최소연령:기타 종류:퓨레 포장형태:파우치 단계:단계없음 알레르기 유발성분:유발성분없음 보관방법:실온보관 :1개 100g</t>
  </si>
  <si>
    <t>최소연령:6개월 종류:퓨레 포장형태:기타 단계:단계없음 알레르기 유발성분:복숭아 보관방법:실온보관 :1개, 최소연령:기타 종류:퓨레 포장형태:파우치 단계:단계없음 알레르기 유발성분:유발성분없음 보관방법:실온보관 :1개 200g</t>
  </si>
  <si>
    <t>형태:일반용기형 기능:충치예방 기능:구취제거 기능:구강청결 특징:무색소 특징:무파라벤 특징:무트리클로산 용량:500ml 향:기타 :1개, 형태:스틱형 기능:충치예방 기능:구취제거 기능:구강청결 특징:무색소 특징:무파라벤 특징:무트리클로산 용량:330ml 향:기타 :1개 500ml</t>
  </si>
  <si>
    <t>종류:두루마리 겹수:3겹 롤수:30롤 길이:27m :1팩 27m x 30롤</t>
  </si>
  <si>
    <t>제품타입섭취방법섭취대상섭취횟수1일 총 섭취량제품용량:정, 1일 총 섭취량제품용량제품타입주요 기능성(식약처인증):4정, 영양소 원료명(식약처고시)단백질섭취대상섭취방법1일 총 섭취량섭취횟수제품용량:단백질, 칼슘영양소 원료명(식약처고시)영양소 원료명(식약처고시)영양소 원료명(식약처고시)섭취대상1일 총 섭취량제품용량제품타입섭취횟수섭취방법주요 기능성(식약처인증):230x120캅셀mg, 제품타입섭취방법섭취대상섭취횟수1일 총 섭취량제품용량주요 기능성(식약처인증)제품유형:캡슐, 종류용도무게:가공소금, 제품타입섭취방법섭취대상섭취횟수1일 총 섭취량제품용량영양소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원료명(식약처고시):정, 1일 총 섭취량제품용량제품타입주요 기능성(식약처인증):4정, 구성형태용량:본품, 제품타입섭취방법섭취대상섭취횟수1일 총 섭취량제품용량주요 기능성(식약처인증)영양소 원료명(식약처고시)총 엽록소:정, 주요 기능성(식약처인증)영양소 원료명(식약처고시)홍삼농축액 함량고형분 함량1일 총 섭취량제품용량섭취횟수섭취방법섭취대상제품유형진세노사이드:면역력, 제품타입섭취방법섭취대상섭취횟수1일 총 섭취량제품용량주요 기능성(식약처인증)영양소 원료명(식약처고시):정 200g</t>
  </si>
  <si>
    <t>형태:가루형 구성:리필 용량:5kg :1개, 형태:액상형 구성:본품 5kg</t>
  </si>
  <si>
    <t xml:space="preserve">종류_A단백질종류:BCAA 단백질:식물성 섭취대상:22g 섭취방법:성인남녀 1일 총 섭취량:물에 섞어서 섭취횟수:3스푼 제품용량:하루 한 번 :개인별 다름 </t>
  </si>
  <si>
    <t>왁스 광택:유광 73g</t>
  </si>
  <si>
    <t>주요제품특징:머릿결개선 세부제품특징:촉촉함(수분공급) 세부제품특징:윤기부여 세부제품특징:영양공급 용량:150ml(g) 구성:본품 :1개 150ml</t>
  </si>
  <si>
    <t>제품타입:캡슐 섭취방법:물과 함께 섭취대상:성인남녀 섭취횟수:하루 한 번 1일 총 섭취량:1캡슐 제품용량:1개월분 주요 기능성(식약처인증):체지방 감소 푸닉산+후코잔틴:176.7mg :1개 600 30캡슐</t>
  </si>
  <si>
    <t>제품유형:일반식품 종류:어류 섭취대상:성인남녀 제품타입:정 제품용량:4개월분 섭취횟수:하루 한 번 1일 총 섭취량:1정 섭취방법:물과 함께 :1개, 제품유형:일반식품 섭취대상:성인남녀 제품타입:정 제품용량:8개월분 섭취횟수:하루 한 번 1일 총 섭취량:1정 섭취방법:물과 함께 :1개 500mg x 120정</t>
  </si>
  <si>
    <t>제품타입:정 섭취방법:물과 함께 섭취대상:성인남녀 섭취횟수:하루 한 번 1일 총 섭취량:2정 제품용량:2개월분 주요 기능성(식약처인증):관절/뼈건강 영양소 원료명(식약처고시):해당 없음 MSM:2g :1개, 제품타입:정 섭취방법:물과 함께 섭취대상:성인남녀 섭취횟수:하루 한 번 1일 총 섭취량:2정 제품용량:3개월분 주요 기능성(식약처인증):관절/뼈건강 MSM:2g :1개 2000 120정</t>
  </si>
  <si>
    <t>HCA:2000mg 영양소 원료명(식약처고시):비타민B1 영양소 원료명(식약처고시):나이아신 1일 총 섭취량:3정 제품용량:1개월분 제품타입:정 섭취횟수:하루 한 번 섭취방법:물과 함께 섭취대상:성인남녀 주요 기능성(식약처인증):체지방 감소 :1개, HCA:800mg 영양소 원료명(식약처고시):비타민B1 영양소 원료명(식약처고시):비타민B2 영양소 원료명(식약처고시):비타민B6 영양소 원료명(식약처고시):나이아신 영양소 원료명(식약처고시):판토텐산 영양소 원료명(식약처고시):철 영양소 원료명(식약처고시):아연 영양소 원료명(식약처고시):구리 영양소 원료명(식약처고시):요오드 영양소 원료명(식약처고시):망간 1일 총 섭취량:2정 제품용량:2개월분 제품타입:정 섭취횟수:하루 한 번 섭취방법:물과 함께 섭취대상:성인남녀 주요 기능성(식약처인증):체지방 감소 :1개, HCA:750mg 영양소 원료명(식약처고시):비타민B1 영양소 원료명(식약처고시):판토텐산 1일 총 섭취량:2포 제품용량:14일분 제품타입:분말 섭취횟수:하루 두 번 섭취방법:물에 섞어서 섭취대상:성인남녀 주요 기능성(식약처인증):체지방 감소 :1개, HCA:750mg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원료명(식약처고시):셀레늄(셀렌) 1일 총 섭취량:4정 제품용량:14일분 제품타입:정 섭취횟수:하루 두 번 섭취방법:물과 함께 섭취대상:성인남녀 주요 기능성(식약처인증):체지방 감소 :1개 800 120정</t>
  </si>
  <si>
    <t>제품타입:정 섭취방법:물과 함께 섭취대상:성인남녀 섭취횟수:하루 한 번 1일 총 섭취량:2정 제품용량:1개월분 주요 기능성(식약처인증):체지방 감소 영양소 원료명(식약처고시):비타민B1 영양소 원료명(식약처고시):비타민B2 영양소 원료명(식약처고시):비타민B6 영양소 원료명(식약처고시):나이아신 영양소 원료명(식약처고시):판토텐산 영양소 원료명(식약처고시):셀레늄(셀렌) 영양소 원료명(식약처고시):망간 카테킨:300mg 300 60정</t>
  </si>
  <si>
    <t>피부타입:모든피부용 향계열:기타향 주요제품특징:향 주요제품특징:촉촉함(수분공급) 세부제품특징:피부탄력 세부제품특징:영양공급 세부제품특징:윤기부여 세부제품특징:흡수력 용기형태:뚜껑형 용량:300ml(g) :1개 300ml</t>
  </si>
  <si>
    <t>제품종류:유아바디&amp;샴푸 포장형태:펌프형 특징:피부진정 특징:수분공급 특징:피부장벽강화 무첨가:무색소 무첨가:무알코올 무첨가:무파라벤 무첨가:무방부제 무첨가:무인공향료 무첨가:저자극 용량:300ml :1개, 제품종류:유아바디워시 포장형태:펌프형 특징:수분공급 특징:영양공급 무첨가:무색소 무첨가:무파라벤 무첨가:무방부제 무첨가:저자극 무첨가:무설페이트 무첨가:무벤조페논 용량:700ml :1개, 제품종류:유아샴푸 포장형태:펌프형 특징:피부진정 특징:수분공급 특징:영양공급 무첨가:무색소 무첨가:무파라벤 무첨가:무방부제 무첨가:저자극 용량:700ml :1개, 제품종류:유아바디워시 포장형태:펌프형 특징:피부진정 특징:수분공급 무첨가:무색소 무첨가:무파라벤 무첨가:무설페이트 용량:500ml :1개, 제품종류:유아샴푸 포장형태:펌프형 특징:피부진정 특징:수분공급 특징:영양공급 무첨가:무색소 무첨가:무파라벤 무첨가:무설페이트 용량:500ml :1개 300ml</t>
  </si>
  <si>
    <t>종류:어린이칫솔 단계별:1단계 :10개, 종류:어린이칫솔 :1개 1단계 1개</t>
  </si>
  <si>
    <t>제품타입:정 섭취방법:물과 함께 섭취대상:성인남녀 섭취횟수:하루 한 번 1일 총 섭취량:1정 제품용량:개인별 다름 :1개, 제품타입:정 섭취방법:물과 함께 섭취대상:성인남녀 섭취횟수:하루 한 번 1일 총 섭취량:1정 제품용량:2개월분 영양소 원료명(식약처고시)_A비오틴:비오틴 :90000µg, 제품유형:일반식품 영양소 원료명(식약처고시)_A종류:비오틴 분자량:어류 섭취대상:506Da 제품타입:성인남녀 제품용량:정 섭취횟수:개인별 다름 1일 총 섭취량:하루 한 번 섭취방법:1정 :물과 함께 500 0.5g x 60정</t>
  </si>
  <si>
    <t>섭취방법:물과 함께 섭취횟수:하루 한 번 1일 총 섭취량:2정 제품용량:1개월분 :1개 600mg x 60정</t>
  </si>
  <si>
    <t>제품타입:정 섭취방법:물과 함께 섭취대상:성인남녀 섭취횟수:하루 한 번 1일 총 섭취량:1정 제품용량:2개월분 영양소 원료명(식약처고시)_A비오틴:비오틴 :90000µg 5000 0.5g x 60정</t>
  </si>
  <si>
    <t>제품타입_A:캡슐 1000mg x 30캡슐</t>
  </si>
  <si>
    <t>제품타입:정 섭취방법:물과 함께 섭취대상:성인남녀 섭취횟수:하루 한 번 1일 총 섭취량:1정 제품용량:1개월분 제품유형:일반식품 :1개 500mg x 30정</t>
  </si>
  <si>
    <t>제품타입:정 섭취방법:물과 함께 섭취대상:성인남녀 섭취횟수:하루 한 번 1일 총 섭취량:1정 제품용량:1개월분 제품유형:일반식품 :1개, 제품타입:정 섭취방법:물과 함께 섭취대상:성인남녀 섭취횟수:하루 한 번 1일 총 섭취량:1정 제품용량:1개월분 제품유형:일반식품 :1개, 제품타입:정 섭취방법:물과 함께 섭취대상:성인남녀 섭취횟수:하루 한 번 1일 총 섭취량:1정 제품용량:1개월분 제품유형:일반식품 :1개, 보스웰릭산 함량:65% 1일 총 섭취량:1정 제품용량:1개월분 제품타입:정 섭취횟수:하루 한 번 섭취방법:물과 함께 섭취대상:성인남녀 :1개, 포장형태:용기형 제품용량:1개월분 섭취횟수:하루 한 번 1일 총 섭취량:1정 섭취방법:물과 함께 :1개 15000 글루코사민 커큐민 MBP 500mg x 30정</t>
  </si>
  <si>
    <t>제품타입:분말 섭취방법:바로 음용 섭취대상:성인남녀 섭취횟수:하루 한 번 1일 총 섭취량:1포 제품용량:1개월분 제품유형:일반식품 :1개 34종 자연발효 곡물효소 유산균 3g x 30포</t>
  </si>
  <si>
    <t>제품타입:분말 섭취방법:물에 섞어서 섭취대상:성인남녀 섭취횟수:하루 한 번 1일 총 섭취량:1스푼 제품용량:개인별 다름 제품유형:일반식품 :1개 210g</t>
  </si>
  <si>
    <t>섭취대상:성인남녀 섭취방법:물과 함께 섭취횟수:하루 한 번 제품용량:개인별 다름 :2개 60000 1000mg x 60정</t>
  </si>
  <si>
    <t>피부타입:모든피부용 향계열:기타향 주요제품특징:향 주요제품특징:촉촉함(수분공급) 주요제품특징:흡수력 세부제품특징:발림성 세부제품특징:영양공급 용기형태:펌프형 용량:50ml(g) :1개, 헤어타입:모든 모발용 제품형태:펌프형 주요제품특징:머릿결개선 주요제품특징:흡수력 세부제품특징:부드러운 발림 세부제품특징:영양공급 용량:50ml(g) :1개 50ml</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</si>
  <si>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원료명(식약처고시):철 영양소 원료명(식약처고시):아연 영양소 원료명(식약처고시):망간 1일 기준치 충족 영양소 수:14개 비타민A:700µgRE 비타민C:100mg 비타민D:10µg 비타민E:11mg(a-TE) 섭취대상:유아/청소년 제품타입_A제품용량:츄어블 1일 총 섭취량:1개월분 섭취횟수:3정 섭취방법:하루 한 번 :씹어서, 주요 기능성(식약처인증):성장발육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원료명(식약처고시):철 영양소 원료명(식약처고시):아연 영양소 원료명(식약처고시):망간 1일 기준치 충족 영양소 수:14개 비타민A:700µgRE 비타민C:100mg 비타민D:10µg 비타민E:11mg(a-TE) 섭취대상:유아/청소년 제품타입:츄어블 제품용량:1개월분 1일 총 섭취량:3정 섭취횟수:하루 한 번 섭취방법:씹어서 :1개 1100mg x 90정</t>
  </si>
  <si>
    <t>제품타입:캡슐 섭취방법:물과 함께 섭취대상:성인남녀 섭취횟수:하루 한 번 1일 총 섭취량:2캡슐 제품용량:1개월분 주요 기능성(식약처인증):혈행개선 영양소 원료명(식약처고시):비타민D 영양소 원료명(식약처고시):비타민E 감마리놀렌산:240mg :1개 800mg x 60캡슐</t>
  </si>
  <si>
    <t>종류:일반형 기능:프라그제거 기능:충치예방 기능:심미효과 기능:구취제거 기능:미백 기능:잇몸질환예방 기능:구강청결 기능:치은염예방 기능:치주염예방 기능:치석형성억제 기능:시린이개선 기능:세균제거 기능:치주질환예방 특징:무색소 특징:무파라벤 특징:무트리클로산 특징:무동물성원료 특징:무불소 특징:무알코올 특징:무합성방부제 특징:무향 특징:무사카린 특징:무화학계면활성제 특징:무광물성오일 :1개 120g</t>
  </si>
  <si>
    <t>헤어타입:모든 모발용 제품형태:쿠션형 용량:2.5ml(g) :본품 2.5g</t>
  </si>
  <si>
    <t>제품형태:브러쉬형 세부제품특징:고정력 용량:9ml(g) 9ml</t>
  </si>
  <si>
    <t>헤어타입:모든 모발용 제품형태:스프레이형 주요제품특징:세팅력 주요제품특징:분사력 세부제품특징:볼륨효과 세부제품특징:고정력 용량:80ml(g), 제품형태:크림형 세부제품특징:고정력 용량:150ml(g) 80ml</t>
  </si>
  <si>
    <t>사용부위:바디 피부타입:모든피부용 주요제품특징:촉촉함(수분공급) 주요제품특징:각질케어 세부제품특징:피지케어 세부제품특징:노폐물 제거 용량:160g :1개 160g</t>
  </si>
  <si>
    <t>최소연령:신생아 단계별:1단계 종류:일반분유 제품형태:분말 포장형태:캔 용량:900g 기능:소화촉진 기능:두뇌발달 기능:성장발육 사용연령:태어나서~6개월 :1개, 최소연령:12개월 단계별:3단계 종류:일반분유 제품형태:분말 포장형태:캔 용량:900g 유형:성장기용조제식 기능:두뇌발달 기능:성장발육 기능:칼슘강화 사용연령:12개월이상 :1개, 최소연령:6개월 단계별:2단계 종류:일반분유 제품형태:분말 포장형태:캔 용량:900g 기능:소화촉진 기능:두뇌발달 기능:성장발육 사용연령:6~12개월 :1개 1단계 900g</t>
  </si>
  <si>
    <t>구성:본품 형태:액상형 :1개, 구성:본품 형태:젤형 용량:150ml(g) :1개, 구성:본품 형태:스프레이형 :1개 150g</t>
  </si>
  <si>
    <t>구성:본품 형태:스프레이형 :1개 500ml</t>
  </si>
  <si>
    <t>구성:본품 향:꽃향 :1개, 구성:본품 :1개, 구성:본품 :1개, 구성:리필 용량:1.6L 세탁기유형:일반,드럼겸용 성분:무형광증백제 성분:무파라벤 성분:무인산염 성분:무PHMG 향:꽃향 :1개, 구성:본품 :1개, 구성:본품 용량:4L 세탁기유형:일반,드럼겸용 성분:무형광증백제 성분:무색소 성분:무미세플라스틱 성분:무CMIT,MIT 성분:무방부제 성분:무PHMG 향:기타 :1개, 구성:본품 용량:1L :1개, 구성:본품 용량:2L :1개 140매</t>
  </si>
  <si>
    <t>구성:본품 용량:1L 세탁기유형:일반,드럼겸용 성분:무형광증백제 성분:무파라벤 성분:무인산염 성분:무PHMG 향:꽃향 :1개, 구성:리필 용량:1.6L 세탁기유형:일반,드럼겸용 성분:무형광증백제 성분:무파라벤 성분:무인산염 성분:무PHMG 향:꽃향 :1개, 구성:본품 용량:6L :1개, 구성:본품 용량:4L 세탁기유형:일반,드럼겸용 성분:무형광증백제 성분:무색소 성분:무미세플라스틱 성분:무CMIT,MIT 성분:무방부제 성분:무PHMG 향:기타 :1개, 구성:본품 용량:1L :1개, 구성:본품 용량:1L :1개, 구성:본품 용량:4L :1개, 구성:리필 용량:1.6L :1개, 구성:본품 :1개, 구성:본품 용량:1L :1개, 구성:리필 용량:1.6L :1개, 구성:리필 용량:1.6L :1개, 구성:본품 용량:1L :1개, 구성:본품 용량:2L 세탁기유형:일반,드럼겸용 성분:무형광증백제 성분:무표백제 성분:무파라벤 성분:무PHMG 향:꽃향 :1개, 구성:본품 용량:2L :1개, 구성:본품 용량:1L :1개, 구성:본품 용량:1L :1개 6L</t>
  </si>
  <si>
    <t>구성:리필 용량:1.6L 세탁기유형:일반,드럼겸용 성분:무형광증백제 성분:무파라벤 성분:무인산염 성분:무PHMG 향:꽃향 :1개, 구성:본품 용량:4L 세탁기유형:일반,드럼겸용 성분:무형광증백제 성분:무색소 성분:무미세플라스틱 성분:무CMIT,MIT 성분:무방부제 성분:무PHMG 향:기타 :1개, 구성:본품 용량:1L :1개, 구성:본품 :1개, 구성:본품 용량:2L :1개, 구성:본품 :1개 4L</t>
  </si>
  <si>
    <t>구성:리필 :1개, 구성:본품 용량:3.1L :1개, 구성:본품 :1개, 구성:본품 용량:20L :1개, 구성:본품+리필 용량:6.31L :1개, 구성:본품 용량:3.1L :1개, 구성:리필 :1개, 구성:본품 용량:3L 세탁기유형:일반,드럼겸용 성분:무CMIT,MIT 성분:무파라벤 향:꽃향 :1개, 구성:리필 :1개, 구성:본품+리필 용량:6.31L 향:기타 :1개, 구성:본품+리필 용량:6.3L :1개, 구성:리필 용량:2.3L 세탁기유형:일반,드럼겸용 성분:무미세플라스틱 성분:무CMIT,MIT 성분:무파라벤 향:꽃향 :1개, 구성:본품 용량:4.21L 세탁기유형:일반,드럼겸용 성분:무미세플라스틱 성분:무CMIT,MIT 성분:무파라벤 향:꽃향 :1개, 구성:본품 용량:3.1L :1개, 구성:본품 용량:6L :1개, 구성:본품 용량:20L 세탁기유형:일반,드럼겸용 성분:무CMIT,MIT 성분:무파라벤 향:꽃향 :1개, 구성:본품 :4개, 구성:리필 용량:2.3L 세탁기유형:일반,드럼겸용 성분:무CMIT,MIT 성분:무파라벤 향:꽃향 :2개, 구성:리필 용량:2.3L :1개, 구성:본품+리필 용량:7.7L :1개, 구성:본품 용량:2L :1개, 구성:본품 용량:1L 세탁기유형:일반,드럼겸용 성분:무형광증백제 성분:무파라벤 성분:무인산염 성분:무PHMG 향:꽃향 :1개, 구성:리필 용량:1.6L 세탁기유형:일반,드럼겸용 성분:무형광증백제 성분:무파라벤 성분:무인산염 성분:무PHMG 향:꽃향 :1개, 구성:본품 용량:6L 세탁기유형:일반,드럼겸용 향:꽃향 :1개, 구성:본품 용량:4.210L :1개, 구성:본품 용량:1.6L :1개, 구성:본품 용량:1.6L :1개, 구성:리필 용량:1.6L 세탁기유형:일반,드럼겸용 성분:무미세플라스틱 성분:무CMIT,MIT 성분:무파라벤 향:꽃향 :1개, 구성:리필 :1개, 구성:본품+리필 용량:7.7L :1개, 구성:본품+리필 용량:7.7L 향:기타 :1개, 구성:본품 용량:6L :1개, 구성:본품 용량:4L 세탁기유형:일반,드럼겸용 성분:무형광증백제 성분:무색소 성분:무미세플라스틱 성분:무CMIT,MIT 성분:무방부제 성분:무PHMG 향:기타 :1개, 구성:리필 용량:5.7L 세탁기유형:일반,드럼겸용 성분:무색소 성분:무미세플라스틱 성분:무방부제 향:기타 :1개, 구성:리필 용량:5.7L 세탁기유형:일반,드럼겸용 성분:무색소 성분:무미세플라스틱 성분:무방부제 향:꽃향 :1개, 구성:본품 용량:1L :1개, 구성:본품 용량:4L :1개, 구성:본품 용량:2L :1개, 구성:본품 용량:2L :1개, 구성:본품 용량:1L :1개 4.21L</t>
  </si>
  <si>
    <t>구성:리필 :1개, 구성:본품+리필 용량:6.31L :1개, 구성:리필 :1개, 구성:리필 용량:2.3L 세탁기유형:일반,드럼겸용 성분:무미세플라스틱 성분:무CMIT,MIT 성분:무파라벤 향:꽃향 :1개, 구성:본품+리필 용량:6.31L 향:기타 :1개, 구성:리필 :1개, 구성:본품+리필 용량:6.3L :1개, 구성:리필 용량:1.6L 세탁기유형:일반,드럼겸용 성분:무형광증백제 성분:무파라벤 성분:무인산염 성분:무PHMG 향:꽃향 :1개, 구성:리필 용량:2.3L 세탁기유형:일반,드럼겸용 성분:무CMIT,MIT 성분:무파라벤 향:꽃향 :2개, 구성:리필 용량:5.7L 세탁기유형:일반,드럼겸용 성분:무색소 성분:무미세플라스틱 성분:무방부제 향:기타 :1개, 구성:리필 용량:5.7L 세탁기유형:일반,드럼겸용 성분:무색소 성분:무미세플라스틱 성분:무방부제 향:꽃향 :1개, 구성:본품+리필 용량:7.7L :1개, 구성:리필 용량:2.3L :1개, 구성:리필 용량:1.6L :1개, 구성:리필 용량:1.6L :1개, 구성:본품+리필 용량:7.7L :1개, 구성:본품+리필 용량:7.7L 향:기타 :1개, 구성:리필 용량:2.3L :4개, 구성:리필 용량:1.6L 세탁기유형:일반,드럼겸용 성분:무미세플라스틱 성분:무CMIT,MIT 성분:무파라벤 향:꽃향 :1개, 구성:리필 :1개, 구성:본품+리필 용량:8.8L :1개, 구성:리필 용량:2.1L :1개, 구성:리필 용량:1.6L :1개, 구성:리필 용량:0.98L :4개, 구성:리필 용량:20L :1개, 구성:리필 용량:1.6L 세탁기유형:일반,드럼겸용 성분:무색소 성분:무미세플라스틱 성분:무방부제 향:꽃향 :1개, 구성:리필 용량:0.98L :2개, 구성:리필 :1개, 구성:리필 :1개, 구성:리필 용량:2.1L :2개, 구성:리필 용량:1.6L 세탁기유형:일반,드럼겸용 성분:무색소 성분:무미세플라스틱 성분:무방부제 향:꽃향 :1개, 형태:액상형 구성:캡리필 용량:1800ml 용도:드럼세탁겸용 무첨가:무형광증백제 무첨가:무색소 무첨가:무표백제 무첨가:무인산염 무첨가:피부저자극 :1개, 형태:액상형 구성:캡리필 용량:1000ml 무첨가:피부저자극 무첨가:무CMIT,MIT 무첨가:무파라벤 :1개, 형태:액상형 구성:리필 용량:1800ml 무첨가:피부저자극 :1개, 형태:액상형 구성:캡리필 용량:1800ml(g) 용도:드럼세탁겸용 무첨가:무형광증백제 무첨가:무색소 무첨가:무표백제 무첨가:무인산염 :1개 2.1L</t>
  </si>
  <si>
    <t>구성:본품 용량:20L :1개, 구성:본품 용량:3.1L :1개, 구성:리필 :1개, 구성:본품+리필 용량:6.31L 향:기타 :1개, 구성:본품 용량:6L :1개, 구성:리필 용량:1.6L 세탁기유형:일반,드럼겸용 성분:무미세플라스틱 성분:무CMIT,MIT 성분:무파라벤 향:꽃향 :1개, 구성:본품+리필 용량:7.7L :1개, 구성:본품 :1개, 구성:리필 :1개, 구성:본품 용량:4.21L :2개, 구성:리필 :1개 20L</t>
  </si>
  <si>
    <t>구성:본품 :1개, 구성:본품+리필 용량:6.31L :1개, 구성:리필 :1개, 구성:본품 용량:4.21L 세탁기유형:일반,드럼겸용 성분:무미세플라스틱 성분:무CMIT,MIT 성분:무파라벤 향:꽃향 :1개, 구성:본품+리필 용량:7.7L :1개, 구성:본품 용량:1.6L :1개, 구성:본품 용량:3.1L 세탁기유형:일반,드럼겸용 성분:무미세플라스틱 성분:무CMIT,MIT 성분:무파라벤 향:꽃향 :1개, 구성:본품 용량:2.5L :1개, 구성:리필 용량:20L :1개, 구성:리필 용량:2.1L :1개, 구성:본품 :1개 3.1L</t>
  </si>
  <si>
    <t>구성:리필 :1개, 구성:본품 용량:3.1L :1개, 구성:본품 용량:3L 세탁기유형:일반,드럼겸용 성분:무CMIT,MIT 성분:무파라벤 향:꽃향 :1개, 구성:본품 용량:20L 세탁기유형:일반,드럼겸용 성분:무CMIT,MIT 성분:무파라벤 향:꽃향 :1개, 구성:본품+리필 용량:6.3L :1개, 구성:본품 용량:6L 세탁기유형:일반,드럼겸용 향:꽃향 :1개, 구성:리필 용량:2.3L 세탁기유형:일반,드럼겸용 성분:무CMIT,MIT 성분:무파라벤 향:꽃향 :2개, 구성:본품 용량:4.210L :1개, 구성:본품 용량:1.6L :1개, 구성:본품 용량:6L 세탁기유형:일반,드럼겸용 성분:무미세플라스틱 성분:무CMIT,MIT 성분:무파라벤 향:꽃향 :1개, 구성:본품 용량:3.1L 세탁기유형:일반,드럼겸용 성분:무CMIT,MIT 성분:무파라벤 향:꽃향 :1개, 구성:본품 :2개, 구성:본품 :1개, 구성:본품 :1개 20L</t>
  </si>
  <si>
    <t>구성:본품 용량:4.21L 세탁기유형:일반,드럼겸용 성분:무미세플라스틱 성분:무CMIT,MIT 성분:무파라벤 향:꽃향 :1개, 구성:본품 용량:4.210L :1개, 구성:리필 :1개, 구성:리필 용량:2.1L :1개, 구성:리필 용량:2.1L :2개, 구성:본품 용량:3.1L :3개, 구성:본품 용량:20L 세탁기유형:일반,드럼겸용 성분:무CMIT,MIT 성분:무파라벤 향:꽃향 :1개, 구성:본품 용량:3.1L 세탁기유형:일반,드럼겸용 성분:무CMIT,MIT 성분:무파라벤 향:꽃향 :1개 4.21L</t>
  </si>
  <si>
    <t>구성:리필 용량:2.1L :2개, 구성:본품 용량:3.1L :3개, 구성:본품 용량:4.210L :1개, 구성:본품 용량:20L 세탁기유형:일반,드럼겸용 성분:무CMIT,MIT 성분:무파라벤 향:꽃향 :1개, 구성:본품 용량:3.1L 세탁기유형:일반,드럼겸용 성분:무CMIT,MIT 성분:무파라벤 향:꽃향 :1개 3.1L</t>
  </si>
  <si>
    <t>구성:리필 :1개 2.3L</t>
  </si>
  <si>
    <t>구성:리필 용량:2.1L :1개, 구성:본품+리필 용량:6.31L :1개, 구성:리필 :1개, 구성:본품+리필 용량:7.7L :1개, 구성:리필 용량:20L :1개 2.3L</t>
  </si>
  <si>
    <t>구성:본품 용량:4.210L :1개, 구성:본품 용량:20L 세탁기유형:일반,드럼겸용 성분:무CMIT,MIT 성분:무파라벤 향:꽃향 :1개, 구성:본품 용량:3.1L 세탁기유형:일반,드럼겸용 성분:무CMIT,MIT 성분:무파라벤 향:꽃향 :1개, 구성:리필 :1개, 구성:본품 용량:3.1L :1개, 구성:본품 용량:3L 세탁기유형:일반,드럼겸용 성분:무CMIT,MIT 성분:무파라벤 향:꽃향 :1개, 구성:리필 용량:2.3L 세탁기유형:일반,드럼겸용 성분:무CMIT,MIT 성분:무파라벤 향:꽃향 :2개, 구성:본품 용량:1.6L :1개, 구성:본품+리필 용량:6.3L :1개, 구성:본품 :2개, 구성:본품 용량:6L 세탁기유형:일반,드럼겸용 성분:무미세플라스틱 성분:무CMIT,MIT 성분:무파라벤 향:꽃향 :1개, 구성:본품 :1개, 구성:본품 :1개, 구성:리필 용량:2.1L :2개, 구성:본품 용량:3.1L :3개, 구성:본품 용량:6L 세탁기유형:일반,드럼겸용 향:꽃향 :1개 3.1L</t>
  </si>
  <si>
    <t>형태:액상형 구성:리필 용량:1300ml 세탁기유형:일반,드럼겸용 :1개, 형태:액상형 용량:1000ml :1개, 형태:액상형 구성:본품+리필 용량:2300ml, 형태:액상형 구성:리필 :1개 1300ml</t>
  </si>
  <si>
    <t>형태:스프레이형 구성:본품 용도:조리기구 용량:500ml 향:레몬,라임 :1개, 형태:액상형 구성:본품 용량:500ml :1개 500ml</t>
  </si>
  <si>
    <t>형태:액상형 구성:본품 등급:1종 용도:식기 용도:과일 용도:야채 용량:750ml :4개 750ml</t>
  </si>
  <si>
    <t>구성:본품 형태:액상형 :1개, 구성:본품 형태:액상형 :1개, 구성:본품 형태:액상형 :1개, 구성:본품 형태:액상형 :6개 1L</t>
  </si>
  <si>
    <t>형태:용기형 사용횟수:일회용 주성분:염화칼슘 :1개, 형태:용기형 사용횟수:일회용 주성분:염화칼슘 :1개 300g</t>
  </si>
  <si>
    <t>구성:리필 용량:1.6L :1개, 구성:본품 용량:1L :1개, 구성:본품 향:꽃향 :1개 5.7L</t>
  </si>
  <si>
    <t>구성:본품 용량:1L 세탁기유형:일반,드럼겸용 성분:무형광증백제 성분:무파라벤 성분:무인산염 성분:무PHMG 향:꽃향 :1개, 구성:리필 용량:1.6L 세탁기유형:일반,드럼겸용 성분:무형광증백제 성분:무파라벤 성분:무인산염 성분:무PHMG 향:꽃향 :1개, 구성:본품 용량:6L :1개, 구성:본품 용량:4L 세탁기유형:일반,드럼겸용 성분:무형광증백제 성분:무색소 성분:무미세플라스틱 성분:무CMIT,MIT 성분:무방부제 성분:무PHMG 향:기타 :1개, 구성:본품 용량:1L :1개, 구성:본품 용량:4L :1개, 구성:본품 용량:1L :1개, 구성:리필 용량:1.6L :1개, 구성:본품 :1개, 구성:리필 용량:1.6L :1개, 구성:리필 용량:1.6L :1개, 구성:본품 용량:1L :1개, 구성:본품 용량:1L :1개, 구성:본품 용량:2L 세탁기유형:일반,드럼겸용 성분:무형광증백제 성분:무표백제 성분:무파라벤 성분:무PHMG 향:꽃향 :1개, 구성:본품 용량:1L :1개, 구성:본품 용량:2L :1개, 구성:본품 용량:1L :1개, 구성:본품 :1개, 구성:본품 :1개, 구성:본품 용량:2L :1개, 구성:본품 :1개, 구성:본품 :1개, 구성:본품 향:꽃향 :1개, 구성:본품 :1개 1L</t>
  </si>
  <si>
    <t>구성:본품 용량:3.1L :1개, 구성:리필 용량:2.3L :1개, 구성:본품+리필 용량:7.7L 향:기타 :1개, 구성:리필 용량:2.3L :4개 3.1L</t>
  </si>
  <si>
    <t>구성:리필 용량:1.6L 세탁기유형:일반,드럼겸용 성분:무형광증백제 성분:무파라벤 성분:무인산염 성분:무PHMG 향:꽃향 :1개, 구성:본품 용량:4L 세탁기유형:일반,드럼겸용 성분:무형광증백제 성분:무색소 성분:무미세플라스틱 성분:무CMIT,MIT 성분:무방부제 성분:무PHMG 향:기타 :1개, 구성:본품 용량:1L :1개, 구성:본품 :1개, 구성:본품 향:꽃향 :1개, 구성:본품 용량:2L :1개, 구성:본품 :1개, 구성:본품 :1개, 구성:본품 :1개 5.7L</t>
  </si>
  <si>
    <t>구성:본품 :1개, 구성:본품 용량:1.6L :1개 3L</t>
  </si>
  <si>
    <t>구성:본품 용량:4.21L 세탁기유형:일반,드럼겸용 성분:무미세플라스틱 성분:무CMIT,MIT 성분:무파라벤 향:꽃향 :1개, 구성:리필 용량:2.1L :1개 3L</t>
  </si>
  <si>
    <t>구성:본품 용량:4.210L :1개, 구성:본품 용량:20L 세탁기유형:일반,드럼겸용 성분:무CMIT,MIT 성분:무파라벤 향:꽃향 :1개, 구성:본품 용량:3.1L 세탁기유형:일반,드럼겸용 성분:무CMIT,MIT 성분:무파라벤 향:꽃향 :1개, 구성:본품 용량:3.1L :1개, 구성:리필 :1개, 구성:본품 용량:3L 세탁기유형:일반,드럼겸용 성분:무CMIT,MIT 성분:무파라벤 향:꽃향 :1개, 구성:본품+리필 용량:6.3L :1개, 구성:본품 용량:6L 세탁기유형:일반,드럼겸용 성분:무미세플라스틱 성분:무CMIT,MIT 성분:무파라벤 향:꽃향 :1개, 구성:리필 용량:2.3L 세탁기유형:일반,드럼겸용 성분:무CMIT,MIT 성분:무파라벤 향:꽃향 :2개, 구성:본품 용량:1.6L :1개, 구성:본품 :1개, 구성:본품 :1개, 구성:본품 용량:3.1L :3개, 구성:리필 용량:2.1L :2개, 구성:본품 :2개, 구성:본품 용량:6L 세탁기유형:일반,드럼겸용 향:꽃향 :1개 2.3L</t>
  </si>
  <si>
    <t>형태:액상형 구성:리필 용량:1300ml 세탁기유형:일반,드럼겸용 :1개, 형태:액상형 구성:본품+리필 용량:2300ml, 형태:액상형 구성:리필 :1개 1.3L</t>
  </si>
  <si>
    <t>형태:용기형 사용횟수:일회용 주성분:염화칼슘 :1개 300g</t>
  </si>
  <si>
    <t>구성:본품 형태:액상형 :1개, 구성:본품 형태:젤형 용량:150ml(g) :1개, 구성:본품 형태:스프레이형 :1개 500ml</t>
  </si>
  <si>
    <t>구성:리필 용량:1.6L 세탁기유형:일반,드럼겸용 성분:무형광증백제 성분:무파라벤 성분:무인산염 성분:무PHMG 향:꽃향 :1개, 구성:본품 용량:4L 세탁기유형:일반,드럼겸용 성분:무형광증백제 성분:무색소 성분:무미세플라스틱 성분:무CMIT,MIT 성분:무방부제 성분:무PHMG 향:기타 :1개, 구성:본품 용량:4L :1개, 구성:본품 용량:1L :1개, 구성:리필 용량:1.6L :1개, 구성:리필 용량:1.6L :1개, 구성:리필 용량:1.6L :1개, 구성:본품 용량:1L :1개, 구성:본품 용량:2L 세탁기유형:일반,드럼겸용 성분:무형광증백제 성분:무표백제 성분:무파라벤 성분:무PHMG 향:꽃향 :1개, 구성:본품 용량:1L :1개, 구성:본품 용량:1L :1개, 구성:본품 용량:2L :1개, 구성:본품 :1개, 구성:본품 :1개, 구성:본품 향:꽃향 :1개, 구성:본품 용량:2L :1개, 구성:본품 :1개 40매</t>
  </si>
  <si>
    <t>구성:리필 용량:1.6L :1개 1.6L</t>
  </si>
  <si>
    <t>구성:본품 용량:4L :1개, 구성:리필 용량:1.6L :1개, 구성:본품 용량:1L :1개, 구성:본품 용량:2L :1개, 구성:본품 :1개, 구성:리필 용량:1.6L :1개, 구성:본품 용량:1L :1개, 구성:본품 용량:2L 세탁기유형:일반,드럼겸용 성분:무형광증백제 성분:무표백제 성분:무파라벤 성분:무PHMG 향:꽃향 :1개, 구성:본품 :1개 1.6L</t>
  </si>
  <si>
    <t>구성:본품 용량:4L :1개, 구성:리필 용량:1.6L :1개, 구성:본품 용량:1L :1개, 구성:본품 용량:2L :1개, 구성:본품 :1개, 구성:리필 용량:1.6L :1개, 구성:본품 용량:1L :1개, 구성:본품 용량:2L 세탁기유형:일반,드럼겸용 성분:무형광증백제 성분:무표백제 성분:무파라벤 성분:무PHMG 향:꽃향 :1개, 구성:본품 :1개 4L</t>
  </si>
  <si>
    <t>구성:리필 용량:1.6L 세탁기유형:일반,드럼겸용 성분:무형광증백제 성분:무파라벤 성분:무인산염 성분:무PHMG 향:꽃향 :1개, 구성:본품 용량:4L 세탁기유형:일반,드럼겸용 성분:무형광증백제 성분:무색소 성분:무미세플라스틱 성분:무CMIT,MIT 성분:무방부제 성분:무PHMG 향:기타 :1개, 구성:본품 용량:1L :1개, 구성:본품 :1개, 구성:본품 용량:2L :1개, 구성:본품 :1개 1L</t>
  </si>
  <si>
    <t>형태:스프레이형 구성:본품 용도:조리기구 용량:500ml 향:레몬,라임 :1개, 구성:본품 형태:스프레이형 용량:500ml(g) :1개, 구성:본품 형태:액상형 :1개, 형태:액상형 구성:본품 용량:500ml :1개, 구성:본품 형태:액상형 :1개, 구성:본품 형태:젤형 용량:150ml(g) :1개, 구성:본품 형태:액상형 :1개, 구성:본품 형태:스프레이형 :1개, 구성:본품 형태:액상형 용량:500ml :1개 500ml</t>
  </si>
  <si>
    <t>구성:리필 용량:1.6L :1개, 구성:본품 용량:1L :1개, 구성:본품 용량:2L 세탁기유형:일반,드럼겸용 성분:무형광증백제 성분:무표백제 성분:무파라벤 성분:무PHMG 향:꽃향 :1개, 구성:본품 용량:4L :1개, 구성:리필 용량:1.6L :1개, 구성:본품 용량:1L :1개, 구성:본품 용량:2L :1개, 구성:본품 :1개 1.6L</t>
  </si>
  <si>
    <t>구성:본품 :4개 3.1L</t>
  </si>
  <si>
    <t>구성:리필 :1개 18L</t>
  </si>
  <si>
    <t>형태:액상형 구성:본품 용량:500ml :1개, 형태:스프레이형 구성:본품 용도:조리기구 용량:500ml 향:레몬,라임 :1개, 구성:본품 형태:스프레이형 용량:500ml(g) :1개, 구성:본품 형태:액상형 :1개, 형태:액상형 구성:리필 용량:1300ml 세탁기유형:일반,드럼겸용 :1개, 형태:액상형 구성:본품+리필 용량:6700ml(g) :1개, 세탁기유형:일반,드럼겸용 형태:액상형 구성:리필 용량:2000ml(g) 특징:실내건조 :1개, 구성:본품 형태:액상형 :1개, 구성:본품 형태:액상형 :1개, 구성:본품 형태:젤형 용량:150ml(g) :1개, 형태:액상형 구성:본품 용량:2700ml(g) :1개, 구성:본품 형태:액상형 용량:500ml :1개, 세탁기유형:일반,드럼겸용 형태:액상형 구성:본품 용량:2700ml(g) 특징:실내건조 성분:무형광증백제 성분:무CMIT,MIT 성분:무파라벤 :1개, 구성:본품 형태:스프레이형 :1개, 형태:액상형 구성:리필 용량:2000ml(g) :1개, 세탁기유형:일반,드럼겸용 형태:액상형 구성:본품 용량:2700ml(g) 특징:실내건조 성분:무형광증백제 성분:무CMIT,MIT 성분:무파라벤 :1개, 세탁기유형:일반,드럼겸용 형태:액상형 구성:본품+리필 용량:4700ml(g) 특징:실내건조 성분:무형광증백제 성분:무CMIT,MIT 성분:무파라벤 :1개, 형태:액상형 구성:본품+리필 용량:3700ml(g) :1개, 형태:액상형 구성:본품+리필 용량:3700ml(g) :1개, 세탁기유형:일반,드럼겸용 형태:액상형 구성:본품+리필 용량:4700ml(g) 특징:실내건조 성분:무형광증백제 성분:무CMIT,MIT 성분:무파라벤 :1개, 형태:액상형 구성:본품+리필 용량:4700ml(g) :1개, 구성:본품 용량:20L 세탁기유형:일반,드럼겸용 성분:무CMIT,MIT 성분:무파라벤 향:꽃향 :1개, 구성:본품 용량:3.1L 세탁기유형:일반,드럼겸용 성분:무CMIT,MIT 성분:무파라벤 향:꽃향 :1개, 구성:본품 용량:4.21L 세탁기유형:일반,드럼겸용 성분:무미세플라스틱 성분:무CMIT,MIT 성분:무파라벤 향:꽃향 :1개, 구성:본품 용량:4.210L :1개, 구성:리필 용량:2.1L :1개, 구성:리필 용량:2.1L :2개, 구성:리필 :1개, 구성:본품 용량:3.1L :3개 500ml</t>
  </si>
  <si>
    <t>구성:본품 용량:2L :1개, 구성:본품 :1개, 구성:리필 용량:0.98L :4개 1L</t>
  </si>
  <si>
    <t>구성:본품 용량:3.1L :1개 3.1L</t>
  </si>
  <si>
    <t>형태:액상형 용량:1000ml :1개, 형태:액상형 구성:본품+리필 용량:2300ml, 형태:액상형 구성:리필 용량:1300ml 세탁기유형:일반,드럼겸용 :1개, 형태:액상형 구성:리필 :1개 1L</t>
  </si>
  <si>
    <t>구성:본품 :1개, 구성:본품 :1개, 구성:본품 용량:2L :1개, 구성:본품 :1개, 구성:리필 용량:0.98L :2개 40매</t>
  </si>
  <si>
    <t>구성:본품 향:꽃향 :1개, 구성:본품 향:꽃향 :1개, 구성:본품 :1개, 구성:리필 용량:5.7L 세탁기유형:일반,드럼겸용 성분:무색소 성분:무미세플라스틱 성분:무방부제 향:꽃향 :1개, 구성:리필 용량:1.6L :1개, 구성:본품 용량:1L :1개, 구성:본품 용량:2L 세탁기유형:일반,드럼겸용 성분:무색소 성분:무미세플라스틱 성분:무방부제 향:꽃향 :1개, 구성:본품 용량:1L :1개, 구성:본품 :1개, 구성:본품 향:꽃향 :1개, 구성:본품 향:꽃향 :1개, 구성:본품 :1개 120매</t>
  </si>
  <si>
    <t>구성:본품 :1개, 구성:본품+리필 용량:6.31L :1개, 구성:리필 :1개, 구성:본품 용량:4.21L 세탁기유형:일반,드럼겸용 성분:무미세플라스틱 성분:무CMIT,MIT 성분:무파라벤 향:꽃향 :1개, 구성:본품+리필 용량:7.7L :1개, 구성:본품 용량:1.6L :1개, 구성:본품 용량:3.1L 세탁기유형:일반,드럼겸용 성분:무미세플라스틱 성분:무CMIT,MIT 성분:무파라벤 향:꽃향 :1개, 구성:본품 용량:2.5L :1개, 구성:리필 용량:20L :1개, 구성:리필 용량:2.1L :1개, 구성:본품 :1개 1.6L</t>
  </si>
  <si>
    <t>구성:본품+리필 용량:6.31L :1개, 구성:리필 :1개, 구성:본품+리필 용량:7.7L :1개, 구성:리필 용량:2.1L :1개, 구성:리필 용량:20L :1개, 구성:리필 용량:2.3L 세탁기유형:일반,드럼겸용 성분:무미세플라스틱 성분:무CMIT,MIT 성분:무파라벤 향:꽃향 :1개 2.1L</t>
  </si>
  <si>
    <t>구성:리필 용량:1.6L :1개, 구성:본품 용량:1L :1개, 구성:본품 용량:2L 세탁기유형:일반,드럼겸용 성분:무형광증백제 성분:무표백제 성분:무파라벤 성분:무PHMG 향:꽃향 :1개, 구성:본품 용량:4L :1개, 구성:리필 용량:1.6L :1개, 구성:본품 용량:1L :1개, 구성:본품 용량:2L :1개, 구성:본품 :1개 1L</t>
  </si>
  <si>
    <t>구성:리필 용량:1.6L 세탁기유형:일반,드럼겸용 성분:무형광증백제 성분:무파라벤 성분:무인산염 성분:무PHMG 향:꽃향 :1개, 구성:리필 용량:5.7L 세탁기유형:일반,드럼겸용 성분:무색소 성분:무미세플라스틱 성분:무방부제 향:기타 :1개, 구성:본품 용량:4L :1개, 구성:본품 용량:4L 세탁기유형:일반,드럼겸용 성분:무형광증백제 성분:무색소 성분:무미세플라스틱 성분:무CMIT,MIT 성분:무방부제 성분:무PHMG 향:기타 :1개, 구성:리필 용량:5.7L 세탁기유형:일반,드럼겸용 성분:무색소 성분:무미세플라스틱 성분:무방부제 향:꽃향 :1개, 구성:본품 용량:1L :1개, 구성:리필 용량:1.6L :1개, 구성:리필 용량:1.6L :1개, 구성:리필 용량:1.6L :1개, 구성:본품 용량:2L 세탁기유형:일반,드럼겸용 성분:무형광증백제 성분:무표백제 성분:무파라벤 성분:무PHMG 향:꽃향 :1개, 구성:본품 용량:1L :1개, 구성:본품 용량:1L :1개, 구성:본품 용량:2L 세탁기유형:일반,드럼겸용 성분:무색소 성분:무미세플라스틱 성분:무방부제 향:꽃향 :1개, 구성:본품 용량:2L :1개, 구성:본품 용량:1L :1개, 구성:본품 :1개, 구성:본품 :1개, 구성:본품 향:꽃향 :1개, 구성:본품 향:꽃향 :1개, 구성:본품 용량:2L :1개, 구성:본품 향:꽃향 :1개, 구성:본품 :1개, 구성:본품 용량:1L :1개, 구성:본품+리필 용량:8.8L :1개, 구성:본품 향:꽃향 :1개 1.6L + 스프레이피죤80ml</t>
  </si>
  <si>
    <t>구성:본품 :1개, 구성:본품 :1개, 구성:본품 용량:4L :1개, 구성:리필 용량:1.6L :1개, 구성:본품 용량:1L :1개, 구성:본품 용량:2L :1개 40매</t>
  </si>
  <si>
    <t>구성:본품 :1개 20매</t>
  </si>
  <si>
    <t>구성:본품 :1개, 구성:본품 :1개, 구성:본품 :1개, 구성:본품 :1개, 구성:본품 :1개 120매 + 40매</t>
  </si>
  <si>
    <t>구성:본품 용량:2L :1개, 구성:본품 :1개, 구성:리필 용량:0.98L :2개, 구성:본품 :1개 490ml</t>
  </si>
  <si>
    <t>주요 기능성(식약처인증):영양보충 영양소 원료명(식약처고시):비타민B1 영양소 원료명(식약처고시):비타민B2 영양소 원료명(식약처고시):비타민B6 영양소 원료명(식약처고시):비타민C 종류_A섭취대상:아르기닌 섭취방법:성인남녀 1일 총 섭취량:바로 음용 섭취횟수:1포 제품용량:하루 한 번 :15일분 4800mg x 15포</t>
  </si>
  <si>
    <t>제품형태:펌프형 주요제품특징:머릿결개선 세부제품특징:촉촉함(수분공급) 세부제품특징:손상케어 세부제품특징:모발영양 향계열:플로럴향 향계열:과일향 :1개, 타입:일반샴푸 제품형태:리퀴드형 세부제품특징:손상케어 :1개, 타입:일반샴푸 세부제품특징:촉촉함(수분공급) 용량:500ml(g) 구성:본품 향계열:기타향 :1개, 타입:일반샴푸 제품형태:리퀴드형 세부제품특징:촉촉함(수분공급) 용량:500ml(g) 향계열:과일향 :1개 1200ml</t>
  </si>
  <si>
    <t>제품형태:펌프형 세부제품특징:모발영양 향계열:기타향 :1개, 타입:일반샴푸 제품형태:펌프형 주요제품특징:세정력 :1개, 세트구성:샴푸 세트구성:린스 주요제품특징:머릿결개선 주요제품특징:향 주요제품특징:촉촉함(수분공급) :1개 1200ml</t>
  </si>
  <si>
    <t>헤어타입:모든 모발용 주요제품특징:머릿결개선 세부제품특징:윤기부여 :1개, 제품형태:펌프형 주요제품특징:머릿결개선 :1개, 제품형태:펌프형 주요제품특징:머릿결개선 세부제품특징:촉촉함(수분공급) 세부제품특징:손상케어 세부제품특징:모발영양 향계열:플로럴향 향계열:과일향 :1개, 타입:일반샴푸 제품형태:리퀴드형 세부제품특징:손상케어 :1개, 타입:일반샴푸 제품형태:리퀴드형 세부제품특징:촉촉함(수분공급) 용량:500ml(g) 향계열:과일향 :1개, 타입:일반샴푸 세부제품특징:촉촉함(수분공급) 용량:500ml(g) 구성:본품 향계열:기타향 :1개, 헤어타입:가는 모발용 제품형태:로션형 용량:200ml :1개, 헤어타입:모든 모발용 제품형태:펌프형 주요제품특징:머릿결개선 세부제품특징:모발영양 1200ml</t>
  </si>
  <si>
    <t>헤어타입:손상 모발용 제품형태:로션형 세부제품특징:모발강화 용량:220ml(g) :1개 220ml</t>
  </si>
  <si>
    <t>헤어타입:손상 모발용 주요제품특징:머릿결개선 용량:220ml(g) :1개 220ml</t>
  </si>
  <si>
    <t>헤어타입:손상 모발용 제품형태:로션형 세부제품특징:모발강화 용량:220ml(g) :1개, 헤어타입:손상 모발용 주요제품특징:머릿결개선 주요제품특징:촉촉함(수분공급) 세부제품특징:윤기부여 세부제품특징:영양공급 세부제품특징:모발영양 용량:400ml(g) :1개 400ml</t>
  </si>
  <si>
    <t>헤어타입:손상 모발용 제품형태:리퀴드형 :1개, 제품형태:펌프형 주요제품특징:머릿결개선 :1개, 세트구성:샴푸 세트구성:린스 :1개, 세트구성:샴푸 세트구성:린스 :1개, 세트구성:샴푸 세트구성:린스 :1개 500ml</t>
  </si>
  <si>
    <t>헤어타입:모든 모발용 주요제품특징:머릿결개선 세부제품특징:영양공급 세부제품특징:모발영양 용량:400ml(g) :1개, 헤어타입:모든 모발용 주요제품특징:머릿결개선 세부제품특징:영양공급 세부제품특징:모발영양 용량:220ml(g) :1개, 헤어타입:모든 모발용 주요제품특징:머릿결개선 주요제품특징:향 주요제품특징:촉촉함(수분공급) 세부제품특징:윤기부여 세부제품특징:영양공급 세부제품특징:모발영양 :1개 220ml</t>
  </si>
  <si>
    <t>타입:일반샴푸 세부제품특징:촉촉함(수분공급) 용량:500ml(g) 구성:본품 향계열:기타향 :1개 500ml</t>
  </si>
  <si>
    <t>제품형태:펌프형 주요제품특징:머릿결개선 :1개, 타입:일반샴푸 세부제품특징:촉촉함(수분공급) 용량:500ml(g) 구성:본품 향계열:기타향 :1개, 헤어타입:가는 모발용 제품형태:로션형 용량:200ml :1개 500ml</t>
  </si>
  <si>
    <t>헤어타입:모든 모발용 제품형태:펌프형 :1개 1200ml</t>
  </si>
  <si>
    <t>타입:일반샴푸 제품형태:리퀴드형 세부제품특징:촉촉함(수분공급) 용량:500ml(g) 향계열:과일향 :1개, 제품형태:펌프형 주요제품특징:머릿결개선 세부제품특징:촉촉함(수분공급) 세부제품특징:손상케어 세부제품특징:모발영양 향계열:플로럴향 향계열:과일향 :1개, 타입:일반샴푸 제품형태:리퀴드형 세부제품특징:손상케어 :1개, 타입:일반샴푸 세부제품특징:촉촉함(수분공급) 용량:500ml(g) 구성:본품 향계열:기타향 :1개, 세트구성:샴푸 세트구성:린스 주요제품특징:머릿결개선 주요제품특징:촉촉함(수분공급) :1개, 세트구성:샴푸 세트구성:린스 주요제품특징:머릿결개선 주요제품특징:촉촉함(수분공급) :1개, 세트구성:샴푸 세트구성:린스 주요제품특징:머릿결개선 주요제품특징:촉촉함(수분공급) :1개 500ml</t>
  </si>
  <si>
    <t>헤어타입:모든 모발용 주요제품특징:머릿결개선 세부제품특징:윤기부여 :1개, 제품형태:펌프형 주요제품특징:머릿결개선 :1개, 헤어타입:모든 모발용 제품형태:펌프형 :1개, 제품형태:펌프형 주요제품특징:머릿결개선 세부제품특징:촉촉함(수분공급) 세부제품특징:손상케어 세부제품특징:모발영양 향계열:플로럴향 향계열:과일향 :1개, 타입:일반샴푸 제품형태:리퀴드형 세부제품특징:손상케어 :1개, 타입:일반샴푸 제품형태:리퀴드형 세부제품특징:촉촉함(수분공급) 용량:500ml(g) 향계열:과일향 :1개, 타입:일반샴푸 세부제품특징:촉촉함(수분공급) 용량:500ml(g) 구성:본품 향계열:기타향 :1개, 헤어타입:가는 모발용 제품형태:로션형 용량:200ml :1개, 헤어타입:모든 모발용 제품형태:펌프형 주요제품특징:머릿결개선 세부제품특징:모발영양 1130ml</t>
  </si>
  <si>
    <t>타입:일반샴푸 제품형태:리퀴드형 세부제품특징:촉촉함(수분공급) 용량:500ml(g) 향계열:과일향 :1개, 헤어타입:모든 모발용 주요제품특징:머릿결개선 세부제품특징:윤기부여 :1개, 제품형태:펌프형 주요제품특징:머릿결개선 :1개, 헤어타입:모든 모발용 제품형태:펌프형 주요제품특징:머릿결개선 세부제품특징:모발영양 500ml</t>
  </si>
  <si>
    <t>타입:일반샴푸 제품형태:리퀴드형 세부제품특징:손상케어 :1개, 제품형태:펌프형 주요제품특징:머릿결개선 세부제품특징:촉촉함(수분공급) 세부제품특징:손상케어 세부제품특징:모발영양 향계열:플로럴향 향계열:과일향 :1개, 두피타입:모든두피용 모발타입:손상 모발용 타입:일반샴푸 제품형태:펌프형 주요제품특징:세정력 세부제품특징:촉촉함(수분공급) 세부제품특징:각질케어 세부제품특징:유분제거 세부제품특징:손상케어 세부제품특징:모발영양 용량:1800ml(g) 구성:본품 향계열:플로럴향 :5개, 제품형태:리퀴드형 :1개, 두피타입:모든두피용 모발타입:모든 모발용 타입:일반샴푸 제품형태:펌프형 주요제품특징:세정력 용량:1200ml(g) 구성:본품 향계열:기타향 :1개, 타입:일반샴푸 세부제품특징:손상케어 세부제품특징:모발영양 :1개 1800ml</t>
  </si>
  <si>
    <t>헤어타입:손상 모발용 제품형태:로션형 세부제품특징:모발강화 용량:220ml(g) :1개, 헤어타입:모든 모발용 주요제품특징:머릿결개선 세부제품특징:영양공급 세부제품특징:모발영양 용량:400ml(g) :1개, 헤어타입:모든 모발용 주요제품특징:머릿결개선 용량:220ml(g) :1개, 헤어타입:모든 모발용 주요제품특징:머릿결개선 세부제품특징:영양공급 세부제품특징:모발영양 용량:220ml(g) :1개, 헤어타입:손상 모발용 주요제품특징:머릿결개선 용량:220ml(g) :1개, 헤어타입:손상 모발용 주요제품특징:머릿결개선 주요제품특징:촉촉함(수분공급) 세부제품특징:윤기부여 세부제품특징:영양공급 세부제품특징:모발영양 용량:400ml(g) :1개, 헤어타입:모든 모발용 제품형태:펌프형 주요제품특징:향 주요제품특징:촉촉함(수분공급) 세부제품특징:영양공급 세부제품특징:모발영양 용량:90ml(g) :1개, 헤어타입:손상 모발용 제품형태:로션형 주요제품특징:머릿결개선 세부제품특징:모발강화 용량:220ml(g) :1개, 헤어타입:모든 모발용 주요제품특징:머릿결개선 주요제품특징:향 용량:220ml(g) :1개, 헤어타입:모든 모발용 주요제품특징:머릿결개선 주요제품특징:향 주요제품특징:촉촉함(수분공급) 세부제품특징:윤기부여 세부제품특징:영양공급 세부제품특징:모발영양 :1개, 주요제품특징:머릿결개선 주요제품특징:향 주요제품특징:촉촉함(수분공급) 세부제품특징:영양공급 세부제품특징:모발영양 세부제품특징:모발강화 용량:220ml(g) :1개, 세트구성:샴푸 세트구성:린스 주요제품특징:머릿결개선 주요제품특징:촉촉함(수분공급) :1개, 헤어타입:가는 모발용 제품형태:로션형 용량:200ml :1개 220mlx3개</t>
  </si>
  <si>
    <t>향계열:그린향 주요제품특징:촉촉함(수분공급) 주요제품특징:부드러운 발림 세부제품특징:흡수력 용기형태:튜브형 용량:100ml(g) :1개 100ml</t>
  </si>
  <si>
    <t>형태:액상형 구성:본품 등급:1종 용도:식기 용도:과일 용도:야채 용도:조리기구 :1개, 형태:액상형 구성:리필 등급:1종 용도:식기 용도:과일 용도:야채 용도:조리기구 :1개, 형태:액상형 구성:본품 등급:1종 용도:식기 용도:과일 용도:야채 용량:700ml 향:레몬,라임 :1개, 형태:액상형 구성:본품+리필 등급:1종 용도:식기 용도:과일 용도:야채 용량:3500ml, 형태:액상형 구성:리필 등급:1종 용도:식기 용도:과일 용도:야채 용도:조리기구 :1개, 형태:액상형 구성:본품 등급:1종 용도:식기 용도:과일 용도:조리기구 :1개, 형태:액상형 구성:리필 등급:1종 용도:식기 용도:과일 용도:야채 용도:조리기구 :1개, 형태:액상형 구성:본품 등급:1종 용도:식기 용도:과일 용도:야채 용량:700ml 향:자몽,오렌지 :1개, 형태:액상형 구성:본품 등급:1종 용도:식기 용도:과일 용도:야채 용량:700ml :1개, 형태:액상형 구성:본품 등급:1종 용도:식기 용도:과일 용도:야채 용도:조리기구 :1개, 형태:액상형 구성:리필 등급:1종 용도:과일 용도:야채 용량:1000ml :10개, 형태:액상형 구성:본품+리필 등급:1종 용도:과일 용도:야채 용량:3750ml :1개, 형태:액상형 구성:본품+리필 등급:1종 용도:과일 용도:야채 용량:3500ml :1개 750ml</t>
  </si>
  <si>
    <t>헤어타입:모든 모발용 제품형태:펌프형 주요제품특징:머릿결개선 세부제품특징:촉촉함(수분공급) 세부제품특징:윤기부여 세부제품특징:영양공급 용량:150ml(g) :1개, 헤어타입:모든 모발용 제품형태:펌프형 주요제품특징:머릿결개선 주요제품특징:향 주요제품특징:흡수력 세부제품특징:촉촉함(수분공급) 세부제품특징:윤기부여 세부제품특징:부드러운 발림 세부제품특징:영양공급 용량:240ml(g) :1개, 헤어타입:모든 모발용 제품형태:로션형 주요제품특징:머릿결개선 주요제품특징:향 주요제품특징:흡수력 세부제품특징:촉촉함(수분공급) 세부제품특징:윤기부여 세부제품특징:부드러운 발림 세부제품특징:영양공급 용량:150ml(g) :1개 150ml</t>
  </si>
  <si>
    <t>형태:펌프형 용량:1000ml :1개, 형태:펌프형 용량:500ml :1개, 형태:파우치형 용량:2ml :1개, 형태:펌프형 용량:50ml :1개, 형태:펌프형 용량:500ml :1개, 형태:튜브형 용량:60ml :1개, 형태:캡형 용량:80ml :1개, 형태:펌프형 용량:500ml :1개, 형태:튜브형 용량:50ml :1개, 형태:튜브형 용량:50ml :1개, 형태:펌프형 용량:139ml :1개, 피부타입:모든피부용 주요제품특징:흡수력 세부제품특징:발림성 용기형태:튜브형 용량:50ml(g) :1개, 피부타입:모든피부용 주요제품특징:흡수력 세부제품특징:발림성 용기형태:펌프형 용량:60ml(g) :1개, 형태:캡형 용량:60ml 500ml</t>
  </si>
  <si>
    <t>제품유형:일반식품 영양소 원료명(식약처고시)_A종류:비타민C 분자량:어류 섭취대상:2000Da 제품타입:성인남녀 제품용량:분말 섭취횟수:1개월분 1일 총 섭취량:하루 한 번 섭취방법:1포 :바로 음용 2.5g x 30포</t>
  </si>
  <si>
    <t>HCA:1000mg 영양소 원료명(식약처고시):해당 없음 1일 총 섭취량:2정 제품용량:1개월분 제품타입:정 섭취횟수:하루 한 번 섭취방법:물과 함께 섭취대상:성인남녀 주요 기능성(식약처인증):체지방 감소 :1개 1000 1100mg x 60정</t>
  </si>
  <si>
    <t>주요 기능성(식약처인증):혈행개선 DHA+EPA:700mg 종류:식물성 제품타입:캡슐 섭취대상:성인남녀 제품용량:15일분 1일 총 섭취량:2캡슐 섭취횟수:하루 한 번 섭취방법:물과 함께 :1개 3 700 500mg x 30캡슐</t>
  </si>
  <si>
    <t>제품타입:분말 섭취방법:바로 음용 섭취대상:성인남녀 섭취횟수:하루 한 번 제품용량:개인별 다름 제품유형:일반식품 :1개, 제품타입:분말 섭취방법:물에 섞어서 섭취대상:성인남녀 섭취횟수:하루 한 번 1일 총 섭취량:1포 제품용량:14일분 제품유형:일반식품 :1개, 제품타입:분말 섭취방법:물과 함께 섭취대상:성인남녀 섭취횟수:하루 한 번 1일 총 섭취량:1포 제품용량:1개월분 제품유형:일반식품 :1개 3g x 30포</t>
  </si>
  <si>
    <t>종류:아르기닌 섭취대상:성인남녀 섭취방법:물에 섞어서 1일 총 섭취량:1포 섭취횟수:하루 한 번 제품용량:14일분 :1개 22g x 14포</t>
  </si>
  <si>
    <t>기능기능기능기능기능기능기능기능기능:충치예방, 종류:일반형 기능:프라그제거 기능:충치예방 기능:심미효과 기능:구취제거 기능:미백 기능:잇몸질환예방 기능:구강청결 기능:치은염예방 기능:치주염예방 기능:치주질환예방 150g</t>
  </si>
  <si>
    <t>제품유형:건강기능식품 주요 기능성(식약처인증):피부건강 영양소 원료명(식약처고시):비타민B1 영양소 원료명(식약처고시):비타민B2 영양소 원료명(식약처고시):비타민B6 영양소 원료명(식약처고시):나이아신 영양소 원료명(식약처고시):셀레늄(셀렌) 영양소 원료명(식약처고시):단백질 콜라겐 펩타이드:2.7141mg 종류:어류 분자량:512Da 섭취대상:성인남녀 제품타입:액상 제품용량:14일분 섭취횟수:하루 한 번 1일 총 섭취량:1개 섭취방법:바로 음용 25ml x 14병</t>
  </si>
  <si>
    <t>칼슘:400mg 영양소 원료명(식약처고시):비타민D 영양소 원료명(식약처고시):칼슘 영양소 원료명(식약처고시):마그네슘 섭취대상:성인남녀 1일 총 섭취량:2정 제품용량:1개월분 제품타입:정 섭취횟수:하루 한 번 섭취방법:물과 함께 주요 기능성(식약처인증):관절/뼈건강 :1개, 칼슘:700mg 영양소 원료명(식약처고시):비타민D 영양소 원료명(식약처고시):비타민K 영양소 원료명(식약처고시):칼슘 영양소 원료명(식약처고시):마그네슘 영양소 원료명(식약처고시):망간 섭취대상:성인남녀 1일 총 섭취량:2정 제품용량:2개월분 제품타입:정 섭취횟수:하루 한 번 섭취방법:물과 함께 주요 기능성(식약처인증):관절/뼈건강 :1개, 칼슘:210mg 영양소 원료명(식약처고시):비타민D 영양소 원료명(식약처고시):비타민K 영양소 원료명(식약처고시):칼슘 영양소 원료명(식약처고시):마그네슘 섭취대상:성인남녀 1일 총 섭취량:2정 제품용량:1개월분 제품타입:정 섭취횟수:하루 한 번 섭취방법:물과 함께 주요 기능성(식약처인증):관절/뼈건강 :1개, 칼슘:210mg 영양소 원료명(식약처고시):비타민D 영양소 원료명(식약처고시):비타민K 영양소 원료명(식약처고시):칼슘 영양소 원료명(식약처고시):마그네슘 섭취대상:성인남녀 1일 총 섭취량:2정 제품용량:45일분 제품타입:정 섭취횟수:하루 두 번 섭취방법:물과 함께 주요 기능성(식약처인증):관절/뼈건강 1100mg x 60정</t>
  </si>
  <si>
    <t>제품용량:개인별 다름 제품타입:정 섭취방법:바로 음용 섭취대상:성인남녀 :1개 800mg x 30정</t>
  </si>
  <si>
    <t>제품타입:캡슐 섭취방법:물과 함께 섭취대상:성인남녀 섭취횟수:하루 한 번 1일 총 섭취량:1캡슐 제품용량:1개월분 주요 기능성(식약처인증):눈건강 영양소 원료명(식약처고시):비타민A 제품유형:건강기능식품 :1개, 제품타입:캡슐 섭취방법:물과 함께 섭취횟수:하루 한 번 1일 총 섭취량:1캡슐 제품용량:1개월분 주요 기능성(식약처인증):눈건강 영양소 원료명(식약처고시):비타민A 제품유형_A:건강기능식품 30캡슐</t>
  </si>
  <si>
    <t>주요 기능성(식약처인증):혈행개선 DHA+EPA:600mg 종류:rTG 제품타입:캡슐 섭취대상:성인남녀 제품용량:1개월분 1일 총 섭취량:1캡슐 섭취횟수:하루 한 번 섭취방법:물과 함께 :1개, 주요 기능성(식약처인증):혈행개선 DHA+EPA:700mg 종류:식물성 제품타입:캡슐 섭취대상:성인남녀 제품용량:15일분 1일 총 섭취량:2캡슐 섭취횟수:하루 한 번 섭취방법:물과 함께 :1개, 주요 기능성(식약처인증):혈행개선 영양소 원료명(식약처고시):비타민E DHA+EPA:1100mg 종류:rTG 종류:동물성 제품타입:캡슐 섭취대상:성인남녀 제품용량:1개월분 1일 총 섭취량:2캡슐 섭취횟수:하루 한 번 섭취방법:물과 함께 :1개, 주요 기능성(식약처인증):혈행개선 영양소 원료명(식약처고시):비타민E DHA+EPA:600mg 종류:rTG 종류:동물성 제품타입:캡슐 섭취대상:성인남녀 제품용량:1개월분 1일 총 섭취량:1캡슐 섭취횟수:하루 한 번 섭취방법:물과 함께 :1개 3 600 950mg x 30캡슐</t>
  </si>
  <si>
    <t>제품타입:캡슐 섭취방법:물과 함께 섭취대상:성인남녀 섭취횟수:하루 한 번 1일 총 섭취량:1캡슐 제품용량:1개월분 주요 기능성(식약처인증):눈건강 영양소 원료명(식약처고시):비타민A 제품유형:건강기능식품 :1개, 제품타입:캡슐 섭취방법:물과 함께 섭취횟수:하루 한 번 1일 총 섭취량:1캡슐 제품용량:1개월분 주요 기능성(식약처인증):눈건강 영양소 원료명(식약처고시):비타민A 제품유형_A:건강기능식품 400mg x 30캡슐</t>
  </si>
  <si>
    <t>제품타입:분말 섭취방법:물과 함께 섭취대상:성인남녀 제품용량:개인별 다름 영양소 원료명(식약처고시)_A제품유형:비타민C :일반식품 2g x 30포</t>
  </si>
  <si>
    <t>제품타입:분말 섭취방법:물에 섞어서 섭취대상:성인남녀 섭취횟수:하루 한 번 1일 총 섭취량:1포 제품용량:14일분 제품유형:일반식품 :1개, 제품타입:분말 섭취방법:바로 음용 섭취대상:성인남녀 섭취횟수:하루 한 번 제품용량:개인별 다름 제품유형:일반식품 :1개 5g x 14포</t>
  </si>
  <si>
    <t>주요 기능성(식약처인증):혈행개선 영양소 원료명(식약처고시):비타민B6 영양소 원료명(식약처고시):나이아신 종류:아르기닌 단백질:6g 섭취대상:성인남녀 섭취방법:바로 음용 1일 총 섭취량:1개 섭취횟수:하루 한 번 제품용량:14일분 :1개 30ml x 14병</t>
  </si>
  <si>
    <t>제품타입:분말 섭취방법:바로 음용 섭취대상:성인남녀 섭취횟수:하루 한 번 제품용량:개인별 다름 제품유형:일반식품 :1개 3g x 30포</t>
  </si>
  <si>
    <t>피부타입:모든피부용 향계열:기타향 주요제품특징:향 주요제품특징:촉촉함(수분공급) 주요제품특징:부드러운 발림 세부제품특징:흡수력 용기형태:펌프형 용량:400ml(g) :1개 400ml</t>
  </si>
  <si>
    <t>피부타입:모든피부용 향계열:기타향 주요제품특징:향 주요제품특징:촉촉함(수분공급) 주요제품특징:부드러운 발림 세부제품특징:흡수력 용기형태:펌프형 용량:400ml(g) :1개, 피부타입:모든피부용 주요제품특징:향 주요제품특징:촉촉함(수분공급) 주요제품특징:부드러운 발림 세부제품특징:저자극 세부제품특징:흡수력 용기형태:펌프형 용량:400ml(g) :1개, 피부타입:모든피부용 주요제품특징:향 주요제품특징:촉촉함(수분공급) 주요제품특징:부드러운 발림 세부제품특징:흡수력 용기형태:펌프형 용량:400ml(g) :1개, 피부타입:모든피부용 주요제품특징:향 주요제품특징:촉촉함(수분공급) 주요제품특징:부드러운 발림 세부제품특징:저자극 세부제품특징:흡수력 용기형태:펌프형 용량:400ml(g) :1개 400ml</t>
  </si>
  <si>
    <t>피부타입:모든피부용 주요제품특징:향 주요제품특징:촉촉함(수분공급) 주요제품특징:분사력 세부제품특징:흡수력 용량:105ml(g) :1개, 피부타입:모든피부용 주요제품특징:향 주요제품특징:촉촉함(수분공급) 주요제품특징:분사력 세부제품특징:흡수력 용량:105ml(g) :1개, 피부타입:모든피부용 주요제품특징:향 주요제품특징:촉촉함(수분공급) 주요제품특징:분사력 세부제품특징:흡수력 용량:105ml(g) :1개, 피부타입:모든피부용 주요제품특징:향 주요제품특징:촉촉함(수분공급) 세부제품특징:흡수력 용량:105ml :1개, 피부타입:모든피부용 주요제품특징:향 주요제품특징:촉촉함(수분공급) 주요제품특징:분사력 세부제품특징:흡수력 용량:105ml(g) :1개 105ml</t>
  </si>
  <si>
    <t>최소연령:기타 종류:아기국 포장형태:파우치 단계:단계없음 알레르기 유발성분:쇠고기 보관방법:냉동보관 :1개, 최소연령:기타 종류:아기국 포장형태:파우치 단계:단계없음 알레르기 유발성분:쇠고기 보관방법:냉동보관 :1개 200g x 8개입</t>
  </si>
  <si>
    <t>타입:패스트샴푸 세부제품특징:촉촉함(수분공급) 용량:300ml(g) 구성:본품 :1개, 타입:일반샴푸 제품형태:리퀴드형 세부제품특징:손상케어 향계열:무향 :1개, 제품형태:리퀴드형 세부제품특징:영양공급 :1개, 세트구성:샴푸 세트구성:린스 주요제품특징:머릿결개선 주요제품특징:촉촉함(수분공급) :1개 300ml</t>
  </si>
  <si>
    <t>사용횟수재질:다회용, 사용횟수재질재질:다회용, 사용횟수재질:다회용, 사용횟수재질재질:다회용, 사용횟수재질재질:다회용, 사용횟수재질:다회용, 사용횟수재질:다회용, 사용횟수재질:다회용, 사용횟수재질:다회용, 사용횟수재질:다회용, 사용횟수재질재질:다회용, 사용횟수재질재질재질:다회용, 사용횟수재질:다회용, 사용횟수재질:다회용, 사용횟수재질재질재질:다회용, 단수뚜껑 포함여부설치형태재질:1단, 사용횟수재질:다회용, 사용횟수재질:다회용, 사용횟수재질:다회용, 사용횟수재질:다회용, 사용횟수재질:다회용 2개</t>
  </si>
  <si>
    <t>형태:파우치형 용량:1000ml :1개 1000ml</t>
  </si>
  <si>
    <t>형태:액상형 구성:본품 등급:1종 용도:식기 용도:과일 용도:야채 용도:조리기구 용량:3000ml 특징:고농축 향:레몬,라임 :1개, 형태:액상형 구성:본품 등급:1종 용도:식기 용도:과일 용도:야채 용량:700ml 향:레몬,라임 :1개, 형태:액상형 구성:본품 등급:1종 용도:식기 용도:과일 용도:야채 용도:조리기구 용량:750ml 750ml</t>
  </si>
  <si>
    <t>피부타입:모든피부용 주요제품특징:향 주요제품특징:촉촉함(수분공급) 용량:250ml(g), 피부타입:모든피부용 주요제품특징:향 주요제품특징:촉촉함(수분공급) 용기형태:펌프형 용량:250ml(g) 250ml</t>
  </si>
  <si>
    <t>형태:액상형 구성:본품 등급:1종 용도:식기 용도:과일 용도:야채 용량:750ml :1개 750ml</t>
  </si>
  <si>
    <t>홍삼농축액 함량고형분 함량진세노사이드포장형태1일 총 섭취량제품용량섭취횟수섭취방법섭취대상홍삼액 종류제품유형주요 기능성(식약처인증)영양소 원료명(식약처고시):8%, 홍삼농축액 함량고형분 함량진세노사이드1일 총 섭취량제품용량섭취횟수섭취방법섭취대상제품유형주요 기능성(식약처인증):14.5%, 홍삼농축액 함량고형분 함량진세노사이드1일 총 섭취량제품용량섭취횟수섭취방법섭취대상주요 기능성(식약처인증):14.5%, 홍삼농축액 함량고형분 함량진세노사이드1일 총 섭취량제품용량섭취횟수섭취방법섭취대상제품유형주요 기능성(식약처인증):14.5%, 고형분 함량진세노사이드1일 총 섭취량제품용량섭취횟수섭취방법섭취대상제품유형주요 기능성(식약처인증):30%, 홍삼농축액 함량고형분 함량진세노사이드1일 총 섭취량제품용량섭취횟수섭취방법섭취대상제품유형주요 기능성(식약처인증):14.5%, 홍삼농축액 함량고형분 함량진세노사이드포장형태1일 총 섭취량제품용량섭취횟수섭취방법섭취대상홍삼액 종류제품유형주요 기능성(식약처인증)영양소 원료명(식약처고시):14.5%, 홍삼농축액 함량고형분 함량진세노사이드1일 총 섭취량제품용량섭취횟수섭취방법섭취대상제품유형:12.5%, 주요 기능성(식약처인증):면역력 1일 총 섭취량:2캡슐 제품용량:1개월분 섭취횟수:하루 한 번 섭취방법:물과 함께 섭취대상:성인남녀 제품유형:건강기능식품 :1개, 주요 기능성(식약처인증)홍삼농축액 함량고형분 함량1일 총 섭취량제품용량섭취횟수섭취방법섭취대상제품유형:면역력, 홍삼농축액 함량:1% 고형분 함량:60% 포장형태:스틱형 1일 총 섭취량:1포 제품용량:100일분 섭취횟수:하루 한 번 섭취방법:바로 음용 섭취대상:성인남녀 홍삼액 종류:농축액 제품유형:일반식품 :1개, 주요 기능성(식약처인증):면역력, 홍삼농축액 함량고형분 함량진세노사이드1일 총 섭취량섭취횟수섭취방법섭취대상제품유형주요 기능성(식약처인증):30%, 홍삼농축액 함량고형분 함량진세노사이드1일 총 섭취량섭취횟수섭취방법섭취대상제품유형식품품질인증주요 기능성(식약처인증):100%, AKBA와 KBA1일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원료명(식약처고시)식품품질인증:71mg, 홍삼농축액 함량고형분 함량1일 총 섭취량섭취횟수섭취방법섭취대상제품유형식품품질인증주요 기능성(식약처인증):100%, 식품품질인증제품타입섭취방법섭취대상섭취횟수1일 총 섭취량제품용량주요 기능성(식약처인증)영양소 원료명(식약처고시):GMP우수건강기능식품제조기준, 포장형태:스틱형 :1개, 홍삼농축액 함량:24% 고형분 함량:60% 진세노사이드:42mg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함량:13% 고형분 함량:60% 진세노사이드:10mg 포장형태:스틱형 1일 총 섭취량:1포 제품용량:2개월분 섭취횟수:하루 한 번 섭취방법:바로 음용 섭취대상:성인남녀 홍삼액 종류:농축액 제품유형:건강기능식품 주요 기능성(식약처인증):면역력 :1개, 홍삼농축액 함량고형분 함량1일 총 섭취량제품용량섭취횟수섭취방법섭취대상제품유형주요 기능성(식약처인증):60%, 홍삼농축액 함량:30% 고형분 함량:65% 포장형태:스틱형 1일 총 섭취량:1포 제품용량:28일분 섭취횟수:하루 한 번 섭취방법:바로 음용 섭취대상:성인남녀 제품유형:건강기능식품 주요 기능성(식약처인증):면역력 영양소 원료명(식약처고시):해당 없음 :1개, 홍삼농축액 함량:30% 고형분 함량:60% 진세노사이드:40mg 포장형태:스틱형 1일 총 섭취량:1포 제품용량:1개월분 섭취횟수:하루 한 번 섭취방법:바로 음용 섭취대상:성인남녀 홍삼액 종류:농축액 제품유형:건강기능식품 주요 기능성(식약처인증):면역력 :1개, 홍삼농축액 함량:12.5% 고형분 함량:60% 진세노사이드:23mg 포장형태:스틱형 1일 총 섭취량:1포 제품용량:15일분 섭취횟수:하루 한 번 섭취방법:바로 음용 섭취대상:성인남녀 제품유형:건강기능식품 주요 기능성(식약처인증):면역력 :1개, 1일 총 섭취량섭취횟수섭취방법제품유형:1포, 홍삼농축액 함량고형분 함량진세노사이드1일 총 섭취량제품용량섭취횟수섭취방법섭취대상제품유형주요 기능성(식약처인증):30% 10g x 30개입</t>
  </si>
  <si>
    <t>단백질종류:동물성 단백질성분:산양유단백질 단백질:6.04g 섭취대상:성인남녀 맛:우유 섭취방법:물에 섞어서 1일 총 섭취량:2스푼 섭취횟수:하루 두 번 제품용량:40일분 :1개 100% 120g</t>
  </si>
  <si>
    <t>단백질종류:동물성 단백질성분:산양유단백질 단백질:6.04g 섭취대상:성인남녀 맛:우유 섭취방법:물에 섞어서 1일 총 섭취량:2스푼 섭취횟수:하루 두 번 제품용량:40일분 :1개 100% 350g</t>
  </si>
  <si>
    <t>단백질종류:동물성 단백질성분:산양유단백질 단백질:6.04g 섭취대상:성인남녀 맛:우유 섭취방법:물에 섞어서 1일 총 섭취량:2스푼 섭취횟수:하루 두 번 제품용량:40일분 :1개, 종류_A단백질성분:BCAA 단백질성분:농축유청단백질(WPC) 단백질:분리대두단백질(ISP) 섭취대상:18g 섭취방법:성인남녀 섭취횟수:물과 함께 :하루 한 번 120g</t>
  </si>
  <si>
    <t>제품타입사이즈:날개형 6p</t>
  </si>
  <si>
    <t>제품타입:날개형 3팩입 + 중형 체험팩 2개입</t>
  </si>
  <si>
    <t>제품타입사이즈:날개형, 사이즈:오버나이트 :1팩, 제품타입:날개형 3개입 세트</t>
  </si>
  <si>
    <t>구성용량:리필, 형태구성용량:액상형, 구성용량:리필, 구성용량:본품, 구성용량:본품+리필, 형태구성용량:액상형, 형태구성용량:액상형, 형태구성용량:액상형, 구성용량세탁기유형:본품+리필, 세탁기유형형태구성용량특징특징특징:일반,드럼겸용, 형태구성용량:액상형, 세탁기유형형태구성용량특징:일반,드럼겸용, 구성용량:본품, 세탁기유형형태구성용량특징특징:일반,드럼겸용, 세탁기유형형태구성용량특징:일반,드럼겸용, 구성용량:본품, 구성용량:본품, 구성용량:본품 1L+사은품</t>
  </si>
  <si>
    <t>구성:본품 용량:8.5L 세탁기유형:일반,드럼겸용 성분:무미세플라스틱 성분:무CMIT,MIT 향:꽃향 :1개, 구성:본품 용량:8.5L 세탁기유형:일반,드럼겸용 향:꽃향 :1개, 구성:본품 용량:2.8L 세탁기유형:일반,드럼겸용 성분:무미세플라스틱 향:꽃향 :1개, 구성:본품 :1개 2.8L</t>
  </si>
  <si>
    <t>구성:본품 용량:4.88L 세탁기유형:일반,드럼겸용 향:꽃향 :1개, 구성:본품 용량:3.06L :1개, 구성:본품 :1개, 구성:본품 용량:4.08L :1개, 구성:본품 :1개, 구성:본품 120매</t>
  </si>
  <si>
    <t>구성:본품 용량:1L 세탁기유형:일반,드럼겸용 성분:무미세플라스틱 향:기타 :1개, 구성:리필 용량:2.6L 세탁기유형:일반,드럼겸용 성분:무미세플라스틱 향:기타 :1개, 구성:본품 용량:2L 세탁기유형:일반,드럼겸용 성분:무미세플라스틱 향:기타 :1개, 구성:본품 용량:1L 세탁기유형:일반,드럼겸용 성분:무미세플라스틱 향:꽃향 :1개, 구성:리필 용량:1.6L 세탁기유형:일반,드럼겸용 성분:무미세플라스틱 향:기타 :1개, 구성:본품 용량:1.05L :2개 1L</t>
  </si>
  <si>
    <t>구성:리필 용량:2.6L 세탁기유형:일반,드럼겸용 성분:무미세플라스틱 향:기타 :1개, 구성:리필 용량:1.6L 세탁기유형:일반,드럼겸용 성분:무미세플라스틱 향:기타 :1개 1.6L</t>
  </si>
  <si>
    <t>구성:본품 용량:1L 세탁기유형:일반,드럼겸용 성분:무미세플라스틱 향:꽃향 :1개, 구성:본품 용량:1.05L :2개, 구성:본품+리필 용량:4.6L 세탁기유형:일반,드럼겸용 향:기타 :1개 1L</t>
  </si>
  <si>
    <t>구성:본품 용량:2L :1개, 구성:본품 용량:4L 세탁기유형:일반,드럼겸용 성분:무미세플라스틱 향:꽃향 :1개, 구성:본품 용량:1L :1개, 구성:리필 용량:2.6L 세탁기유형:일반,드럼겸용 성분:무미세플라스틱 향:꽃향 :1개, 구성:리필 :1개, 구성:리필 용량:1.6L :1개 1L</t>
  </si>
  <si>
    <t>구성:본품 용량:3.8L 세탁기유형:일반,드럼겸용 성분:무형광증백제 성분:무미세플라스틱 성분:무방부제 성분:무인산염 향:과일향 :2개, 구성:본품 용량:1L :1개, 구성:리필 용량:1.6L 세탁기유형:일반,드럼겸용 성분:무형광증백제 성분:무미세플라스틱 성분:무방부제 성분:무인산염 향:과일향 :1개, 구성:본품 용량:2L :1개, 구성:리필 용량:0.7L :1개, 구성:리필 :1개 1L</t>
  </si>
  <si>
    <t>구성:본품 용량:2L 세탁기유형:일반,드럼겸용 성분:무미세플라스틱 향:머스크향 :1개 1L</t>
  </si>
  <si>
    <t>구성:본품 용량:2L 세탁기유형:일반,드럼겸용 성분:무미세플라스틱 향:꽃향 :1개, 구성:본품 용량:1L :1개, 구성:본품 용량:2L :1개 1L</t>
  </si>
  <si>
    <t>구성:리필 용량:2.6L 세탁기유형:일반,드럼겸용 성분:무미세플라스틱 향:꽃향 :1개, 구성:본품 용량:1L 세탁기유형:일반,드럼겸용 성분:무미세플라스틱 향:꽃향 :1개, 구성:본품 용량:2L 세탁기유형:일반,드럼겸용 성분:무미세플라스틱 향:꽃향 :1개 1L</t>
  </si>
  <si>
    <t>구성:본품 용량:2L :1개 1L</t>
  </si>
  <si>
    <t>구성:본품 용량:2.6L 세탁기유형:일반,드럼겸용 향:기타 :1개 2.6L</t>
  </si>
  <si>
    <t>구성용량:본품, 구성용량:본품, 구성용량:본품, 구성용량:본품, 구성용량:본품, 구성:리필, 구성용량:본품, 구성용량:본품, 구성용량:본품, 구성용량:본품, 구성용량:본품, 구성용량:본품, 구성용량:본품 8L</t>
  </si>
  <si>
    <t>구성:리필 용량:1.6L :1개 1L</t>
  </si>
  <si>
    <t>구성:본품 용량:1L 세탁기유형:일반,드럼겸용 성분:무미세플라스틱 향:꽃향 :1개, 구성:본품 용량:2L :1개, 구성:리필 용량:1.6L 1L</t>
  </si>
  <si>
    <t>구성:본품 용량:2.6L 세탁기유형:일반,드럼겸용 향:꽃향 :1개 2.6L</t>
  </si>
  <si>
    <t>구성:본품 용량:480g 세탁기유형:일반,드럼겸용 향:과일향 :1개 480g</t>
  </si>
  <si>
    <t>구성:본품 용량:1L 세탁기유형:일반,드럼겸용 성분:무미세플라스틱 향:기타 :1개, 구성:본품 용량:2L :1개, 구성:본품 용량:1.05L :3개 1L</t>
  </si>
  <si>
    <t>구성:본품 용량:1L 세탁기유형:일반,드럼겸용 성분:무미세플라스틱 향:꽃향 :1개, 구성:본품 용량:2L :1개, 구성:리필 용량:2.6L 세탁기유형:일반,드럼겸용 성분:무미세플라스틱 향:기타 :1개, 구성:리필 용량:1.6L :1개, 구성:본품 용량:1.05L :3개, 구성:본품 용량:4L :1개, 구성:리필 용량:2.6L :1개 1L</t>
  </si>
  <si>
    <t>형태:액상형 구성:본품 용량:2700ml(g) 특징:고농축 특징:향균효과 :1개, 형태:액상형 구성:리필 용량:1700ml(g) 특징:향균효과 :1개, 형태:액상형 구성:리필 용량:1400ml(g) :1개, 형태:액상형 구성:본품 용량:1800ml(g) :1개, 세탁기유형:일반,드럼겸용 형태:액상형 구성:리필 용량:3200ml(g) :1개, 형태:액상형 구성:본품 용량:1900ml(g) :1개, 형태:액상형 구성:리필 용량:1600ml(g) :1개, 형태:액상형 구성:본품+리필 용량:3200ml(g) :1개 1.8L</t>
  </si>
  <si>
    <t>형태:액상형 구성:리필 용량:1700ml(g) 특징:향균효과 :1개, 형태:액상형 구성:리필 용량:1400ml(g) :1개, 세탁기유형:일반,드럼겸용 형태:액상형 구성:리필 용량:3200ml(g) :1개, 형태:액상형 구성:리필 용량:1600ml(g) :1개, 형태:액상형 구성:본품+리필 용량:3200ml(g) :1개 1.6L</t>
  </si>
  <si>
    <t>세탁기유형:일반,드럼겸용 형태:액상형 구성:리필 용량:1800ml(g) 특징:실내건조 :1개, 세탁기유형:일반,드럼겸용 형태:액상형 구성:리필 용량:3200ml(g) 특징:실내건조 :1개, 형태:액상형 구성:리필 용량:1700ml(g) 특징:향균효과 :1개, 세탁기유형:일반,드럼겸용 형태:액상형 구성:리필 용량:1400ml(g) :1개, 형태:액상형 구성:리필 용량:1500ml(g) :1개, 형태:액상형 구성:리필 용량:1400ml(g) :1개, 세탁기유형:일반,드럼겸용 형태:액상형 구성:리필 용량:1400ml(g) 특징:실내건조 :1개, 세탁기유형:일반,드럼겸용 형태:액상형 구성:리필 용량:1800ml(g) 특징:고농축 :1개, 세탁기유형:일반,드럼겸용 형태:액상형 구성:리필 용량:3200ml(g) :1개, 형태:액상형 구성:리필 용량:2200ml(g) 특징:실내건조 :1개, 세탁기유형:일반,드럼겸용 형태:액상형 구성:리필 용량:1400ml(g) :1개, 세탁기유형:일반,드럼겸용 형태:액상형 구성:리필 용량:3200ml(g) :1개, 형태:액상형 구성:리필 용량:1700ml(g) :1개, 형태:액상형 구성:리필 용량:1.5L :1개, 형태:액상형 구성:리필 용량:1700ml(g) :1개, 형태:액상형 구성:리필 용량:1600ml(g) :1개, 형태:액상형 구성:본품+리필 용량:3200ml(g) :1개 1.8L</t>
  </si>
  <si>
    <t>형태:액상형 구성:본품 용량:2700ml(g) 특징:고농축 특징:향균효과 :1개, 형태:액상형 구성:리필 용량:1700ml(g) 특징:향균효과 :1개, 형태:액상형 구성:리필 용량:1400ml(g) :1개, 형태:액상형 구성:본품 용량:1800ml(g) :1개, 세탁기유형:일반,드럼겸용 형태:액상형 구성:리필 용량:3200ml(g) :1개, 형태:액상형 구성:본품 용량:1900ml(g) :1개, 형태:액상형 구성:리필 용량:1600ml(g) :1개, 형태:액상형 구성:본품+리필 용량:3200ml(g) :1개 2.7L</t>
  </si>
  <si>
    <t>형태:액상형 구성:리필 용량:1700ml(g) 특징:향균효과 :1개, 형태:액상형 구성:리필 용량:1400ml(g) :1개, 세탁기유형:일반,드럼겸용 형태:액상형 구성:리필 용량:3200ml(g) :1개, 형태:액상형 구성:리필 용량:1600ml(g) :1개, 형태:액상형 구성:본품+리필 용량:3200ml(g) :1개 1.7L</t>
  </si>
  <si>
    <t>세탁기유형:일반,드럼겸용 형태:액상형 구성:본품 용량:2800ml(g) 특징:실내건조 :1개, 형태:액상형 구성:본품 용량:1900ml(g) :1개, 세탁기유형:일반,드럼겸용 형태:액상형 구성:리필 용량:1800ml(g) 특징:실내건조 :1개, 세탁기유형:일반,드럼겸용 형태:액상형 구성:리필 용량:3200ml(g) 특징:실내건조 :1개, 형태:시트형 구성:본품 :1개, 형태:액상형 구성:리필 용량:1500ml(g) :1개, 세탁기유형:일반,드럼겸용 형태:액상형 구성:리필 용량:1400ml(g) 특징:실내건조 :1개, 형태:액상형 구성:리필 용량:2200ml(g) 특징:실내건조 :1개 1.9L</t>
  </si>
  <si>
    <t>세탁기유형:일반,드럼겸용 형태:액상형 구성:리필 용량:1800ml(g) 특징:실내건조 :1개, 세탁기유형:일반,드럼겸용 형태:액상형 구성:리필 용량:3200ml(g) 특징:실내건조 :1개, 형태:액상형 구성:리필 용량:1500ml(g) :1개, 세탁기유형:일반,드럼겸용 형태:액상형 구성:리필 용량:1400ml(g) 특징:실내건조 :1개, 형태:액상형 구성:리필 용량:2200ml(g) 특징:실내건조 :1개 1.8L</t>
  </si>
  <si>
    <t>구성:본품 용량:1L 세탁기유형:일반,드럼겸용 성분:무미세플라스틱 향:꽃향 :1개, 구성:본품 용량:1.05L :2개, 구성:본품+리필 용량:4.6L 세탁기유형:일반,드럼겸용 향:기타 :1개 1.35L</t>
  </si>
  <si>
    <t>구성:리필 용량:1.6L 세탁기유형:일반,드럼겸용 성분:무형광증백제 성분:무미세플라스틱 성분:무방부제 성분:무인산염 향:과일향 :1개, 구성:리필 용량:0.7L :1개, 구성:리필 :1개 1.6L</t>
  </si>
  <si>
    <t>구성:본품 용량:1L 세탁기유형:일반,드럼겸용 성분:무미세플라스틱 향:기타 :1개, 구성:본품 용량:2.6L 1L</t>
  </si>
  <si>
    <t>구성:본품 용량:1L 세탁기유형:일반세탁용 성분:무미세플라스틱 향:과일향 :1개, 구성:리필 용량:2.6L 세탁기유형:일반,드럼겸용 성분:무미세플라스틱 향:과일향 :1개, 구성:본품 용량:2L 세탁기유형:일반,드럼겸용 성분:무미세플라스틱 향:과일향 :1개 1L</t>
  </si>
  <si>
    <t>구성:본품 용량:2.6L 1L</t>
  </si>
  <si>
    <t>구성:본품 용량:480g :1개 480g</t>
  </si>
  <si>
    <t>세탁기유형:일반,드럼겸용 형태:액상형 구성:리필 용량:1400ml(g) :1개, 세탁기유형:일반,드럼겸용 형태:액상형 구성:리필 용량:3200ml(g) :1개 1.8L</t>
  </si>
  <si>
    <t>세탁기유형:일반,드럼겸용 형태:액상형 구성:본품 용량:2800ml(g) 특징:실내건조 :1개, 세탁기유형:일반,드럼겸용 형태:액상형 구성:리필 용량:1400ml(g) :1개, 세탁기유형:일반,드럼겸용 형태:액상형 구성:리필 용량:3200ml(g) :1개, 세탁기유형:일반,드럼겸용 형태:액상형 구성:리필 용량:1800ml(g) 특징:고농축 :1개, 세탁기유형:일반,드럼겸용 형태:액상형 구성:본품 용량:2800ml(g) 특징:고농축 :1개 2.8L</t>
  </si>
  <si>
    <t>구성:본품 용량:1L :1개, 구성:리필 용량:1.6L 세탁기유형:일반,드럼겸용 성분:무형광증백제 성분:무미세플라스틱 성분:무방부제 성분:무인산염 향:과일향 :1개, 구성:본품 용량:2L :1개, 구성:본품 용량:3.8L 세탁기유형:일반,드럼겸용 성분:무형광증백제 성분:무미세플라스틱 성분:무방부제 성분:무인산염 향:과일향 :2개, 구성:리필 용량:0.7L :1개, 구성:리필 :1개, 구성:본품 용량:2.65L :1개, 구성:본품 :1개 2.65L</t>
  </si>
  <si>
    <t>구성:본품 용량:2L 세탁기유형:일반,드럼겸용 성분:무미세플라스틱 향:꽃향 :1개, 구성:본품 용량:2.6L 세탁기유형:일반,드럼겸용 성분:무미세플라스틱 향:꽃향 :1개, 구성:본품 용량:1L 세탁기유형:일반,드럼겸용 성분:무미세플라스틱 향:꽃향 :1개, 구성:리필 용량:2.6L :1개, 구성:본품 용량:2L :1개 1L</t>
  </si>
  <si>
    <t>구성:본품 용량:1L 세탁기유형:일반,드럼겸용 향:기타 :1개, 구성:본품 용량:2L 1L</t>
  </si>
  <si>
    <t>구성용량:본품, 구성용량:본품, 구성용량:본품, 구성용량:본품, 구성용량:본품, 형태구성용량:액상형, 구성용량:본품, 구성용량:본품, 구성용량:본품, 구성용량:리필, 구성용량:본품, 형태구성용량:액상형, 구성용량:본품, 구성용량:리필, 구성용량:본품 1L</t>
  </si>
  <si>
    <t>구성용량:본품, 구성:리필, 구성용량:리필, 구성용량:리필, 구성용량:리필, 구성용량:리필, 구성용량:리필, 구성용량:리필, 구성용량:본품, 구성용량세탁기유형:리필, 구성용량:본품, 구성용량:본품, 구성용량:본품, 구성용량:리필, 구성용량:본품+리필 1.6L</t>
  </si>
  <si>
    <t>구성용량:본품, 구성용량:본품, 구성용량:본품, 구성용량:본품, 구성용량:본품, 구성용량:리필, 구성용량:본품, 구성용량:본품, 구성용량:본품 1.6L</t>
  </si>
  <si>
    <t>형태:정제형 구성:본품, 세탁기유형:일반,드럼겸용 형태:정제형 구성:본품 특징:고농축 24개입</t>
  </si>
  <si>
    <t>구성용량:본품, 구성용량:본품, 구성용량:본품, 구성용량:본품, 구성용량:본품, 구성용량:본품, 구성용량:본품 2.8L</t>
  </si>
  <si>
    <t>구성:리필 용량:2.6L 세탁기유형:일반,드럼겸용 성분:무미세플라스틱 향:기타 :1개, 구성:리필 용량:1.6L :1개, 구성:리필 용량:2.6L :1개 1.6L</t>
  </si>
  <si>
    <t>구성:본품 용량:3.06L :1개 3.06L</t>
  </si>
  <si>
    <t>구성용량:본품, 구성용량:본품, 구성용량:본품, 구성용량:본품, 구성용량:본품, 구성용량:본품, 구성용량:본품, 구성용량:본품, 구성용량:본품 2.8L</t>
  </si>
  <si>
    <t>구성:리필 용량:2.6L :1개, 구성:리필 용량:2.6L :1개 3.8L x 2개 + 200ml x 2개</t>
  </si>
  <si>
    <t>구성:본품+리필 용량:4.6L 세탁기유형:일반,드럼겸용 향:기타 :1개 2.6L</t>
  </si>
  <si>
    <t>구성:리필 용량:2.6L 세탁기유형:일반,드럼겸용 성분:무미세플라스틱 향:꽃향 :1개, 구성:리필 :1개, 구성:리필 용량:1.6L :1개 1.6L</t>
  </si>
  <si>
    <t>구성:리필 용량:2.6L 세탁기유형:일반,드럼겸용 성분:무미세플라스틱 향:꽃향 :1개 1.6L</t>
  </si>
  <si>
    <t>구성:본품 :1개, 형태:액상형 구성:본품 용량:1900ml(g) :1개, 세탁기유형:일반,드럼겸용 형태:액상형 구성:본품 용량:2800ml(g) 특징:실내건조 :1개, 형태:액상형 구성:본품 용량:1900ml(g) :1개, 세탁기유형:일반,드럼겸용 형태:액상형 구성:리필 용량:1800ml(g) 특징:실내건조 :1개, 형태:액상형 구성:리필 용량:1500ml(g) :1개, 구성:본품 :1개, 세탁기유형:일반,드럼겸용 형태:액상형 구성:리필 용량:1800ml(g) 특징:고농축 :1개, 형태:액상형 구성:본품 용량:2L :1개, 구성:본품 :1개, 세탁기유형:일반,드럼겸용 형태:정제형 구성:본품 특징:고농축 1.9L</t>
  </si>
  <si>
    <t>구성용량:리필, 구성용량:리필, 구성용량:리필, 세탁기유형형태구성용량특징특징:일반,드럼겸용, 구성용량:본품, 구성용량:본품, 세탁기유형형태구성용량특징:일반,드럼겸용, 구성용량:본품, 세탁기유형형태구성용량특징특징:일반,드럼겸용, 형태구성용량특징:액상형, 구성용량:본품, 형태구성용량:액상형, 구성용량:리필, 구성용량:본품, 구성용량:본품 1.6L</t>
  </si>
  <si>
    <t>구성:리필 용량:2.6L 세탁기유형:일반,드럼겸용 성분:무미세플라스틱 향:과일향 :1개 1.6L</t>
  </si>
  <si>
    <t>세탁기유형:일반,드럼겸용 형태:액상형 구성:본품 용량:2800ml(g) 특징:실내건조 :1개, 형태:액상형 구성:본품 용량:1900ml(g) :1개, 형태:시트형 구성:본품 :1개 2.8L + 리필 1.8L</t>
  </si>
  <si>
    <t>형태:시트형 구성:본품 :1개, 세탁기유형:일반,드럼겸용 형태:액상형 구성:본품 용량:2800ml(g) 특징:실내건조 :1개, 세탁기유형:일반,드럼겸용 형태:액상형 구성:리필 용량:1800ml(g) 특징:실내건조 :1개, 형태:액상형 구성:본품 용량:1900ml(g) :1개, 형태:액상형 구성:리필 용량:1500ml(g) :1개, 세탁기유형:일반,드럼겸용 형태:정제형 구성:본품 특징:고농축 24입</t>
  </si>
  <si>
    <t>구성:본품 용량:1L 세탁기유형:일반,드럼겸용 성분:무미세플라스틱 향:기타 :1개, 구성:리필 용량:2.6L :1개, 구성:본품 용량:2L :1개 2L</t>
  </si>
  <si>
    <t>구성:본품 용량:1L 세탁기유형:일반,드럼겸용 성분:무색소 성분:무미세플라스틱 성분:무방부제 향:베이비파우더향 :1개 1L</t>
  </si>
  <si>
    <t>구성:본품 용량:2.6L 2.6L</t>
  </si>
  <si>
    <t>구성용량:본품, 구성용량:본품, 구성용량:본품, 구성:본품, 형태구성용량:액상형, 구성용량:본품, 구성용량세탁기유형성분향:본품, 구성용량:본품, 구성용량:본품, 구성용량:본품 2L</t>
  </si>
  <si>
    <t>구성:본품 용량:2L :1개 2.6L</t>
  </si>
  <si>
    <t>구성:리필 용량:2.6L 세탁기유형:일반,드럼겸용 성분:무미세플라스틱 향:꽃향 :1개, 구성:본품 용량:2L 세탁기유형:일반,드럼겸용 성분:무미세플라스틱 향:꽃향 :1개, 구성:본품 용량:1L :1개, 구성:본품 용량:2L :1개, 구성:본품 용량:1.6L :1개 2.6L</t>
  </si>
  <si>
    <t>구성:리필 용량:1.6L 1.6L</t>
  </si>
  <si>
    <t>구성:본품 용량:2L 세탁기유형:일반,드럼겸용 성분:무미세플라스틱 향:꽃향 :1개, 구성:본품 용량:2.6L 세탁기유형:일반,드럼겸용 성분:무미세플라스틱 향:꽃향 :1개, 구성:본품 용량:1L 세탁기유형:일반,드럼겸용 성분:무미세플라스틱 향:꽃향 :1개, 구성:리필 용량:2.6L :1개, 구성:본품 용량:2L :1개 2L x 4개</t>
  </si>
  <si>
    <t>구성:본품 용량:8.5L 세탁기유형:일반,드럼겸용 향:기타 :1개 8L</t>
  </si>
  <si>
    <t>형태:펌프형 용량:500ml :1개 70% 500ml</t>
  </si>
  <si>
    <t>타입:일반샴푸 제품형태:펌프형 주요제품특징:세정력 주요제품특징:풍부한 거품 세부제품특징:상쾌함 세부제품특징:저자극 세부제품특징:계면활성제 프리 세부제품특징:파라벤 프리 세부제품특징:실리콘 프리 세부제품특징:약산성 비건인증:이브비건 향계열:아로마향 :1개 500ml</t>
  </si>
  <si>
    <t>타입:엠보싱 평량:70gsm 매수:30매 특징:저자극 특징:보습효과 정수과정:10단계정수 인증:cGMP인증 인증:ISO인증 :12팩 30매</t>
  </si>
  <si>
    <t xml:space="preserve">타입:엠보싱 평량:65gsm 매수:70매 특징:저자극 정수과정:7단계정수 :10팩, 타입:엠보싱 평량:65gsm 매수:20매 특징:저자극 특징:보습효과 정수과정:10단계정수 인증:cGMP인증 인증:ISO인증 :12팩, 타입:엠보싱 평량:75gsm 매수:70매 특징:저자극 정수과정:7단계정수 :10팩, 타입:엠보싱 평량:65gsm 매수:70매 특징:저자극 특징:보습효과 정수과정:7단계정수 :10팩, 타입:엠보싱 평량:70gsm 매수:70매 특징:저자극 정수과정:7단계정수 :10팩, 타입:엠보싱 평량:70gsm 매수:30매 특징:저자극 특징:보습효과 정수과정:10단계정수 인증:cGMP인증 인증:ISO인증 :12팩, 타입:엠보싱 평량:75gsm 매수:20매 특징:저자극 특징:보습효과 정수과정:10단계정수 인증:cGMP인증 인증:ISO인증 :12팩 </t>
  </si>
  <si>
    <t xml:space="preserve">타입:엠보싱 평량:70gsm 매수:70매 특징:저자극 정수과정:7단계정수 :10팩, 타입:엠보싱 평량:70gsm 매수:20매 특징:저자극 특징:무자극 특징:보습효과 정수과정:10단계정수 인증:cGMP인증 인증:ISO인증 :12팩, 타입:엠보싱 평량:75gsm 매수:70매 특징:저자극 특징:보습효과 정수과정:10단계정수 인증:cGMP인증 :10팩, 평량:55gsm 매수:70매 특징:저자극 특징:보습효과 정수과정:10단계정수 인증:cGMP인증 인증:ISO인증 :10팩, 타입:엠보싱 평량:85gsm 매수:70매 특징:저자극 특징:보습효과 정수과정:10단계정수 인증:cGMP인증 인증:ISO인증 :10팩, 타입:엠보싱 평량:75gsm 매수:70매 특징:저자극 정수과정:7단계정수 :10팩, 타입:엠보싱 평량:80gsm 매수:70매 특징:저자극 정수과정:7단계정수 :10팩 </t>
  </si>
  <si>
    <t>평량:55gsm 매수:70매 특징:저자극 특징:보습효과 정수과정:10단계정수 인증:cGMP인증 인증:ISO인증 :10팩, 타입:엠보싱 평량:75gsm 매수:70매 특징:저자극 특징:보습효과 정수과정:10단계정수 인증:cGMP인증 :10팩, 타입:엠보싱 평량:85gsm 매수:70매 특징:저자극 특징:보습효과 정수과정:10단계정수 인증:cGMP인증 인증:ISO인증 :10팩, 타입:엠보싱 평량:70gsm 매수:70매 특징:저자극 정수과정:7단계정수 :10팩, 타입:엠보싱 평량:75gsm 매수:70매 특징:저자극 정수과정:7단계정수 :10팩, 타입:엠보싱 평량:80gsm 매수:70매 특징:저자극 정수과정:7단계정수 :10팩, 타입:엠보싱 평량:70gsm 매수:20매 특징:저자극 특징:무자극 특징:보습효과 정수과정:10단계정수 인증:cGMP인증 인증:ISO인증 :12팩 70매</t>
  </si>
  <si>
    <t>타입:엠보싱 평량:85gsm 매수:70매 특징:저자극 특징:보습효과 정수과정:10단계정수 인증:cGMP인증 인증:ISO인증 :10팩, 타입:엠보싱 평량:75gsm 매수:70매 특징:저자극 특징:보습효과 정수과정:10단계정수 인증:cGMP인증 :10팩, 평량:55gsm 매수:70매 특징:저자극 특징:보습효과 정수과정:10단계정수 인증:cGMP인증 인증:ISO인증 :10팩, 타입:엠보싱 평량:70gsm 매수:70매 특징:저자극 정수과정:7단계정수 :10팩, 타입:엠보싱 평량:75gsm 매수:70매 특징:저자극 정수과정:7단계정수 :10팩, 타입:엠보싱 평량:80gsm 매수:70매 특징:저자극 정수과정:7단계정수 :10팩, 타입:엠보싱 평량:70gsm 매수:20매 특징:저자극 특징:무자극 특징:보습효과 정수과정:10단계정수 인증:cGMP인증 인증:ISO인증 :12팩 70매</t>
  </si>
  <si>
    <t>타입:엠보싱 평량:75gsm 매수:70매 특징:저자극 특징:보습효과 정수과정:10단계정수 인증:cGMP인증 :10팩 70매</t>
  </si>
  <si>
    <t>형태:캡형 매수:46매 타입:엠보싱 평량:60gsm 특징:저자극 특징:보습효과 :10팩 46매</t>
  </si>
  <si>
    <t>형태:휴대용 매수:15매 타입:엠보싱 평량:45gsm 특징:저자극 특징:보습효과 15매</t>
  </si>
  <si>
    <t>타입:엠보싱 평량:75gsm 매수:70매 특징:저자극 특징:보습효과 정수과정:10단계정수 인증:cGMP인증 :10팩, 평량:55gsm 매수:70매 특징:저자극 특징:보습효과 정수과정:10단계정수 인증:cGMP인증 인증:ISO인증 :10팩, 타입:엠보싱 평량:50gsm 매수:100매 특징:저자극 특징:보습효과 정수과정:10단계정수 인증:cGMP인증 인증:ISO인증 :10팩, 타입:엠보싱 평량:75gsm 매수:70매 특징:저자극 특징:보습효과 정수과정:10단계정수 인증:cGMP인증 인증:ISO인증 :10팩, 타입:엠보싱 평량:55gsm 매수:70매 특징:저자극 정수과정:7단계정수 :10팩, 타입:엠보싱 평량:75gsm 매수:70매 특징:저자극 정수과정:7단계정수 :10팩, 타입:엠보싱 평량:65gsm 매수:70매 특징:저자극 정수과정:7단계정수 :10팩, 타입:엠보싱 평량:85gsm 매수:70매 특징:저자극 특징:보습효과 정수과정:10단계정수 인증:cGMP인증 인증:ISO인증 :10팩, 타입:엠보싱 평량:60gsm 매수:70매 특징:저자극 정수과정:7단계정수 :10팩, 타입:엠보싱 평량:70gsm 매수:70매 특징:저자극 정수과정:7단계정수 :10팩, 타입:엠보싱 평량:73gsm 매수:70매 특징:저자극 정수과정:7단계정수 :10팩, 타입:엠보싱 평량:75gsm 매수:70매 특징:저자극 특징:보습효과 정수과정:7단계정수 :10팩, 타입:엠보싱 평량:70gsm 매수:70매 특징:저자극 정수과정:7단계정수 :10팩, 타입:엠보싱 평량:70gsm 매수:70매 특징:저자극 특징:자연생분해 정수과정:7단계정수 :10팩, 타입:엠보싱 평량:55gsm 매수:70매 특징:저자극 특징:보습효과 정수과정:10단계정수 인증:cGMP인증 인증:ISO인증 :10팩, 타입:엠보싱 평량:73gsm 매수:70매 특징:저자극 특징:보습효과 정수과정:10단계정수 인증:cGMP인증 인증:ISO인증 :10팩, 타입:엠보싱 평량:75gsm 매수:70매 특징:저자극 정수과정:7단계정수 :10팩, 타입:엠보싱 평량:80gsm 매수:70매 특징:저자극 정수과정:7단계정수 :10팩, 타입:엠보싱 평량:65gsm 매수:70매 특징:저자극 특징:보습효과 정수과정:7단계정수 :10팩, 타입:엠보싱 평량:75gsm 매수:70매 특징:저자극 특징:자연생분해 정수과정:7단계정수 :10팩, 타입:엠보싱 평량:65gsm 매수:20매 특징:저자극 특징:손/입전용 특징:보습효과 정수과정:10단계정수 인증:cGMP인증 인증:ISO인증 :20팩, 타입:엠보싱 평량:80gsm 매수:70매 특징:저자극 특징:보습효과 정수과정:10단계정수 인증:cGMP인증 인증:ISO인증 :10팩, 타입:엠보싱 평량:70gsm 매수:20매 특징:저자극 특징:무자극 특징:보습효과 정수과정:10단계정수 인증:cGMP인증 인증:ISO인증 :12팩, 타입:엠보싱 평량:75gsm 매수:20매 특징:저자극 특징:보습효과 정수과정:10단계정수 인증:cGMP인증 인증:ISO인증 :12팩, 타입:엠보싱 평량:60gsm 매수:20매 특징:저자극 특징:보습효과 정수과정:7단계정수 :12팩, 타입:엠보싱 평량:55gsm 매수:70매 특징:저자극 특징:보습효과 정수과정:10단계정수 인증:cGMP인증 :10팩, 타입:엠보싱 평량:70gsm 매수:30매 특징:저자극 특징:보습효과 정수과정:10단계정수 인증:cGMP인증 인증:ISO인증 :12팩, 타입:엠보싱 평량:65gsm 매수:20매 특징:저자극 특징:보습효과 정수과정:10단계정수 인증:cGMP인증 인증:ISO인증 :12팩, 타입:엠보싱 평량:70gsm 매수:70매 특징:저자극 정수과정:7단계정수 :10팩, 세트구성:캡형+휴대용, 타입:엠보싱 평량:75gsm 매수:70매 특징:저자극 특징:보습효과 정수과정:10단계정수 인증:cGMP인증 인증:ISO인증, 타입:엠보싱 평량:75gsm 매수:70매 특징:저자극 정수과정:10단계정수 인증:cGMP인증 인증:ISO인증 3세대 세자린 캡형</t>
  </si>
  <si>
    <t>타입:엠보싱 평량:75gsm 매수:20매 특징:저자극 특징:보습효과 정수과정:10단계정수 인증:cGMP인증 인증:ISO인증 :12팩 20매</t>
  </si>
  <si>
    <t xml:space="preserve">타입:엠보싱 평량:65gsm 매수:20매 특징:저자극 특징:보습효과 정수과정:10단계정수 인증:cGMP인증 인증:ISO인증 :12팩 </t>
  </si>
  <si>
    <t>타입:엠보싱 평량:75gsm 매수:70매 특징:저자극 정수과정:7단계정수 :10팩, 타입:엠보싱 평량:75gsm 매수:20매 특징:저자극 특징:보습효과 정수과정:10단계정수 인증:cGMP인증 인증:ISO인증 :12팩, 타입:엠보싱 평량:65gsm 매수:70매 특징:저자극 정수과정:7단계정수 :10팩, 타입:엠보싱 평량:75gsm 매수:70매 특징:저자극 특징:보습효과 정수과정:7단계정수 :10팩, 타입:엠보싱 평량:70gsm 매수:70매 특징:저자극 정수과정:7단계정수 :10팩, 타입:엠보싱 평량:70gsm 매수:30매 특징:저자극 특징:보습효과 정수과정:10단계정수 인증:cGMP인증 인증:ISO인증 :12팩, 타입:엠보싱 평량:65gsm 매수:20매 특징:저자극 특징:보습효과 정수과정:10단계정수 인증:cGMP인증 인증:ISO인증 :12팩 70매</t>
  </si>
  <si>
    <t xml:space="preserve">타입:엠보싱 평량:60gsm 매수:70매 특징:저자극 정수과정:7단계정수 :10팩, 타입:엠보싱 평량:60gsm 매수:20매 특징:저자극 특징:보습효과 정수과정:7단계정수 :12팩 </t>
  </si>
  <si>
    <t>타입:엠보싱 평량:55gsm 매수:70매 특징:저자극 특징:보습효과 정수과정:10단계정수 인증:cGMP인증 :10팩 70매</t>
  </si>
  <si>
    <t xml:space="preserve">타입:엠보싱 평량:55gsm 매수:70매 특징:저자극 정수과정:7단계정수 :10팩, 타입:엠보싱 평량:60gsm 매수:70매 특징:저자극 정수과정:7단계정수 :10팩, 타입:엠보싱 평량:70gsm 매수:70매 특징:저자극 정수과정:7단계정수 :10팩, 타입:엠보싱 평량:73gsm 매수:70매 특징:저자극 정수과정:7단계정수 :10팩, 타입:엠보싱 평량:75gsm 매수:70매 특징:저자극 특징:자연생분해 정수과정:7단계정수 :10팩, 타입:엠보싱 평량:60gsm 매수:20매 특징:저자극 특징:보습효과 정수과정:7단계정수 :12팩 </t>
  </si>
  <si>
    <t>타입:엠보싱 평량:75gsm 매수:70매 특징:저자극 정수과정:10단계정수 인증:cGMP인증 인증:ISO인증 70매</t>
  </si>
  <si>
    <t>타입:엠보싱 평량:55gsm 매수:70매 특징:저자극 정수과정:7단계정수 :10팩, 타입:엠보싱 평량:60gsm 매수:70매 특징:저자극 정수과정:7단계정수 :10팩, 타입:엠보싱 평량:70gsm 매수:70매 특징:저자극 정수과정:7단계정수 :10팩, 타입:엠보싱 평량:73gsm 매수:70매 특징:저자극 정수과정:7단계정수 :10팩, 타입:엠보싱 평량:75gsm 매수:70매 특징:저자극 특징:자연생분해 정수과정:7단계정수 :10팩, 타입:엠보싱 평량:60gsm 매수:20매 특징:저자극 특징:보습효과 정수과정:7단계정수 :12팩, 타입:엠보싱 평량:55gsm 매수:70매 특징:저자극 특징:보습효과 정수과정:10단계정수 인증:cGMP인증 :10팩 100셀룰로오즈 페일블루 캡형 70매</t>
  </si>
  <si>
    <t>타입:엠보싱 평량:60gsm 매수:20매 특징:저자극 특징:보습효과 정수과정:7단계정수 :12팩 20매</t>
  </si>
  <si>
    <t>타입:엠보싱 평량:70gsm 매수:70매 특징:저자극 정수과정:7단계정수 :10팩, 타입:엠보싱 평량:55gsm 매수:70매 특징:저자극 정수과정:7단계정수 :10팩, 타입:엠보싱 평량:60gsm 매수:70매 특징:저자극 정수과정:7단계정수 :10팩, 타입:엠보싱 평량:73gsm 매수:70매 특징:저자극 정수과정:7단계정수 :10팩, 타입:엠보싱 평량:75gsm 매수:70매 특징:저자극 특징:자연생분해 정수과정:7단계정수 :10팩, 타입:엠보싱 평량:60gsm 매수:20매 특징:저자극 특징:보습효과 정수과정:7단계정수 :12팩 70매</t>
  </si>
  <si>
    <t xml:space="preserve">타입:엠보싱 평량:70gsm 매수:70매 특징:저자극 특징:자연생분해 정수과정:7단계정수 :10팩, 타입:엠보싱 평량:75gsm 매수:70매 특징:저자극 특징:자연생분해 정수과정:7단계정수 :10팩 </t>
  </si>
  <si>
    <t>타입:엠보싱 평량:73gsm 매수:70매 특징:저자극 정수과정:7단계정수 :10팩, 타입:엠보싱 평량:55gsm 매수:70매 특징:저자극 정수과정:7단계정수 :10팩, 타입:엠보싱 평량:60gsm 매수:70매 특징:저자극 정수과정:7단계정수 :10팩, 타입:엠보싱 평량:70gsm 매수:70매 특징:저자극 정수과정:7단계정수 :10팩, 타입:엠보싱 평량:75gsm 매수:70매 특징:저자극 특징:자연생분해 정수과정:7단계정수 :10팩, 타입:엠보싱 평량:60gsm 매수:20매 특징:저자극 특징:보습효과 정수과정:7단계정수 :12팩 70매</t>
  </si>
  <si>
    <t xml:space="preserve">성별:남녀공용 몸무게(키즈):8~12kg 타입:팬티형 단계:4단계 사이즈:대형 기능:오줌 알림선 기능:통기성 에어커버 기능:늘어나는 매직밴드 기능:뒤처리테이프 :96매 </t>
  </si>
  <si>
    <t xml:space="preserve">성별:남녀공용 몸무게(키즈):8~12kg 타입:팬티형 단계:4단계 사이즈:대형 기능:오줌 알림선 기능:통기성 에어커버 기능:늘어나는 매직밴드 기능:뒤처리테이프 :96매, 성별:남녀공용 몸무게(키즈):11~14kg 타입:팬티형 단계:5단계 사이즈:특대형 기능:오줌 알림선 기능:늘어나는 매직밴드 기능:3D엠보싱시트 기능:뒤처리테이프 출시:2022년형 :26매 </t>
  </si>
  <si>
    <t xml:space="preserve">성별:남녀공용 몸무게(키즈):11~14kg 타입:팬티형 단계:5단계 사이즈:특대형 기능:오줌 알림선 기능:늘어나는 매직밴드 기능:3D엠보싱시트 기능:뒤처리테이프 출시:2022년형 :26매 </t>
  </si>
  <si>
    <t>타입:엠보싱 평량:55gsm 매수:70매 특징:저자극 정수과정:7단계정수 :10팩, 타입:엠보싱 평량:70gsm 매수:70매 특징:저자극 정수과정:7단계정수 :10팩, 타입:엠보싱 평량:60gsm 매수:70매 특징:저자극 정수과정:7단계정수 :10팩, 타입:엠보싱 평량:75gsm 매수:70매 특징:저자극 특징:보습효과 정수과정:10단계정수 인증:cGMP인증 인증:ISO인증 :10팩, 타입:엠보싱 평량:50gsm 매수:100매 특징:저자극 특징:보습효과 정수과정:10단계정수 인증:cGMP인증 인증:ISO인증 :10팩, 타입:엠보싱 평량:73gsm 매수:70매 특징:저자극 정수과정:7단계정수 :10팩, 타입:엠보싱 평량:75gsm 매수:70매 특징:저자극 특징:보습효과 정수과정:7단계정수 :10팩, 타입:엠보싱 평량:75gsm 매수:70매 특징:저자극 특징:자연생분해 정수과정:7단계정수 :10팩, 타입:엠보싱 평량:55gsm 매수:70매 특징:저자극 특징:보습효과 정수과정:10단계정수 인증:cGMP인증 인증:ISO인증 :10팩, 타입:엠보싱 평량:80gsm 매수:70매 특징:저자극 특징:보습효과 정수과정:10단계정수 인증:cGMP인증 인증:ISO인증 :10팩, 타입:엠보싱 평량:70gsm 매수:70매 특징:저자극 특징:자연생분해 정수과정:7단계정수 :10팩, 타입:엠보싱 평량:75gsm 매수:70매 특징:저자극 특징:보습효과 정수과정:10단계정수 인증:cGMP인증 인증:ISO인증 70매</t>
  </si>
  <si>
    <t xml:space="preserve">타입:엠보싱 평량:70gsm 매수:70매 특징:저자극 정수과정:7단계정수 :10팩, 타입:엠보싱 평량:70gsm 매수:30매 특징:저자극 특징:보습효과 정수과정:10단계정수 인증:cGMP인증 인증:ISO인증 :12팩, 타입:엠보싱 평량:75gsm 매수:70매 특징:저자극 정수과정:7단계정수 :10팩, 타입:엠보싱 평량:65gsm 매수:70매 특징:저자극 정수과정:7단계정수 :10팩, 타입:엠보싱 평량:75gsm 매수:20매 특징:저자극 특징:보습효과 정수과정:10단계정수 인증:cGMP인증 인증:ISO인증 :12팩, 타입:엠보싱 평량:65gsm 매수:20매 특징:저자극 특징:보습효과 정수과정:10단계정수 인증:cGMP인증 인증:ISO인증 :12팩 </t>
  </si>
  <si>
    <t xml:space="preserve">타입:엠보싱 평량:80gsm 매수:70매 특징:저자극 정수과정:7단계정수 :10팩, 타입:엠보싱 평량:75gsm 매수:70매 특징:저자극 특징:보습효과 정수과정:10단계정수 인증:cGMP인증 :10팩, 평량:55gsm 매수:70매 특징:저자극 특징:보습효과 정수과정:10단계정수 인증:cGMP인증 인증:ISO인증 :10팩, 타입:엠보싱 평량:85gsm 매수:70매 특징:저자극 특징:보습효과 정수과정:10단계정수 인증:cGMP인증 인증:ISO인증 :10팩, 타입:엠보싱 평량:75gsm 매수:70매 특징:저자극 정수과정:7단계정수 :10팩, 타입:엠보싱 평량:70gsm 매수:70매 특징:저자극 정수과정:7단계정수 :10팩, 타입:엠보싱 평량:70gsm 매수:20매 특징:저자극 특징:무자극 특징:보습효과 정수과정:10단계정수 인증:cGMP인증 인증:ISO인증 :12팩 </t>
  </si>
  <si>
    <t>타입:엠보싱 평량:75gsm 매수:70매 특징:저자극 정수과정:7단계정수 :10팩, 타입:엠보싱 평량:75gsm 매수:70매 특징:저자극 특징:보습효과 정수과정:10단계정수 인증:cGMP인증 :10팩, 평량:55gsm 매수:70매 특징:저자극 특징:보습효과 정수과정:10단계정수 인증:cGMP인증 인증:ISO인증 :10팩, 타입:엠보싱 평량:85gsm 매수:70매 특징:저자극 특징:보습효과 정수과정:10단계정수 인증:cGMP인증 인증:ISO인증 :10팩, 타입:엠보싱 평량:70gsm 매수:70매 특징:저자극 정수과정:7단계정수 :10팩, 타입:엠보싱 평량:80gsm 매수:70매 특징:저자극 정수과정:7단계정수 :10팩, 타입:엠보싱 평량:70gsm 매수:20매 특징:저자극 특징:무자극 특징:보습효과 정수과정:10단계정수 인증:cGMP인증 인증:ISO인증 :12팩 70매</t>
  </si>
  <si>
    <t>타입:엠보싱 평량:70gsm 매수:70매 특징:저자극 정수과정:7단계정수 :10팩, 타입:엠보싱 평량:70gsm 매수:30매 특징:저자극 특징:보습효과 정수과정:10단계정수 인증:cGMP인증 인증:ISO인증 :12팩, 타입:엠보싱 평량:65gsm 매수:70매 특징:저자극 정수과정:7단계정수 :10팩, 타입:엠보싱 평량:75gsm 매수:70매 특징:저자극 정수과정:7단계정수 :10팩, 타입:엠보싱 평량:75gsm 매수:20매 특징:저자극 특징:보습효과 정수과정:10단계정수 인증:cGMP인증 인증:ISO인증 :12팩, 타입:엠보싱 평량:65gsm 매수:20매 특징:저자극 특징:보습효과 정수과정:10단계정수 인증:cGMP인증 인증:ISO인증 :12팩 70매</t>
  </si>
  <si>
    <t xml:space="preserve">성별:남녀공용 몸무게(키즈):5~9kg 타입:밴드형 단계:3단계 사이즈:중형 기능:오줌 알림선 기능:통기성 에어커버 기능:늘어나는 매직밴드 기능:3D엠보싱시트 기능:뒤처리테이프 출시:2022년형 :136매, 성별:남녀공용 몸무게(키즈):8~12kg 타입:팬티형 단계:4단계 사이즈:대형 기능:오줌 알림선 기능:통기성 에어커버 기능:늘어나는 매직밴드 기능:뒤처리테이프 :96매, 성별:남녀공용 몸무게(키즈):3~6kg 타입:밴드형 단계:2단계 사이즈:소형 기능:오줌 알림선 기능:통기성 에어커버 기능:늘어나는 매직밴드 기능:3D엠보싱시트 기능:뒤처리테이프 출시:2022년형 :168매, 성별:남녀공용 몸무게(키즈):9kg 타입:밴드형 단계:3단계 사이즈:중형 기능:오줌 알림선 기능:통기성 에어커버 기능:늘어나는 매직밴드 출시:2021년형 :36매, 성별:남녀공용 몸무게(키즈):11~kg 타입:밴드형 단계:5단계 사이즈:특대형 기능:오줌 알림선 기능:통기성 에어커버 기능:늘어나는 매직밴드 기능:3D엠보싱시트 기능:뒤처리테이프 출시:2022년형 :24매, 성별:남녀공용 몸무게(키즈):8~12kg 타입:밴드형 단계:4단계 사이즈:대형 기능:오줌 알림선 기능:통기성 에어커버 기능:늘어나는 매직밴드 기능:3D엠보싱시트 기능:뒤처리테이프 출시:2022년형 :112매, 성별:남녀공용 몸무게(키즈):5~9kg 타입:밴드형 단계:3단계 사이즈:중형 기능:오줌 알림선 기능:통기성 에어커버 기능:늘어나는 매직밴드 기능:3D엠보싱시트 기능:샘방지 밴드 기능:뒤처리테이프 출시:2020년형 :44매, 성별:남녀공용 몸무게(키즈):5~9kg 타입:밴드형 단계:3단계 사이즈:중형 기능:오줌 알림선 기능:늘어나는 매직밴드 기능:3D엠보싱시트 기능:샘방지 밴드 기능:2중 흡수층 출시:2020년형 :128매, 성별:남녀공용 몸무게(키즈):9kg 타입:팬티형 단계:3단계 사이즈:중형 기능:통기성 에어커버 기능:늘어나는 매직밴드 기능:3D엠보싱시트 기능:샘방지 밴드 기능:뒤처리테이프 기능:2중 흡수층 출시:2020년형 :112매 </t>
  </si>
  <si>
    <t>타입:엠보싱 평량:50gsm 매수:100매 특징:저자극 특징:보습효과 정수과정:10단계정수 인증:cGMP인증 인증:ISO인증 :10팩, 타입:엠보싱 평량:75gsm 매수:70매 특징:저자극 특징:보습효과 정수과정:10단계정수 인증:cGMP인증 인증:ISO인증 :10팩, 타입:엠보싱 평량:55gsm 매수:70매 특징:저자극 특징:보습효과 정수과정:10단계정수 인증:cGMP인증 인증:ISO인증 :10팩, 타입:엠보싱 평량:73gsm 매수:70매 특징:저자극 특징:보습효과 정수과정:10단계정수 인증:cGMP인증 인증:ISO인증 :10팩, 타입:엠보싱 평량:80gsm 매수:70매 특징:저자극 특징:보습효과 정수과정:10단계정수 인증:cGMP인증 인증:ISO인증 :10팩 100매</t>
  </si>
  <si>
    <t>주요 기능성(식약처인증)_A:체지방 감소 224정</t>
  </si>
  <si>
    <t>비타민C:1000mg 1일 총 섭취량:1정 제품용량:20개월분 제품타입:정 섭취횟수:하루 한 번 섭취방법:물과 함께 섭취대상:성인남녀 주요 기능성(식약처인증):항산화 영양소 원료명(식약처고시):비타민C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원료명(식약처고시):판토텐산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비타민C:100mg 비타민D:10µg 비타민E:11mg(a-TE) 섭취대상:성인남녀 제품타입:정 제품용량:1개월분 1일 총 섭취량:1개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비타민A:700µgRE 비타민C:100mg 비타민D:10µg 비타민E:11mg(a-TE)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원료명(식약처고시):아연 1일 기준치 충족 영양소 수:10개 비타민A:700µgRE 비타민C:1000mg 비타민D:10µg 비타민E:11mg(a-TE) 섭취대상:성인남녀 제품타입:분말 제품용량:20일분 1일 총 섭취량:1포 섭취횟수:하루 한 번 섭취방법:물에 섞어서 :1개, 비타민C:1000mg 1일 총 섭취량:1정 제품용량:100일분 제품타입:정 섭취횟수:하루 한 번 섭취방법:물과 함께 섭취대상:성인남녀 주요 기능성(식약처인증):항산화 영양소 원료명(식약처고시):비타민C :1개, 영양소 원료명(식약처고시)_A영양소 원료명(식약처고시)_A:비타민A, 비타민C:1000mg 1일 총 섭취량:2포 제품용량:1개월분 제품타입:분말 섭취횟수:하루 두 번 섭취방법:바로 음용 섭취대상:성인남녀 영양소 원료명(식약처고시):비타민C 영양소 원료명(식약처고시):아연 :1개, 비타민C:500mg 1일 총 섭취량:1포 제품용량:6개월분 제품타입:분말 섭취횟수:하루 한 번 섭취방법:바로 음용 섭취대상:성인남녀 주요 기능성(식약처인증):항산화 영양소 원료명(식약처고시):비타민B1 영양소 원료명(식약처고시):비타민B2 영양소 원료명(식약처고시):비타민B6 영양소 원료명(식약처고시):비타민B12 영양소 원료명(식약처고시):비타민C 영양소 원료명(식약처고시):아연 :1개, 비타민C:1000mg 1일 총 섭취량:1포 제품용량:100일분 제품타입:분말 섭취횟수:하루 두 번 섭취방법:바로 음용 섭취대상:성인남녀 주요 기능성(식약처인증):영양보충 영양소 원료명(식약처고시):비타민C 영양소 원료명(식약처고시):아연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비타민A:221µgRE 비타민C:54mg 비타민D:3.22µg 비타민E:4.54mg(a-TE) 섭취대상:성인남녀 제품타입:츄어블 제품용량:6개월분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비타민A:210µgRE 비타민C:54mg 비타민D:3µg 비타민E:5.4mg(a-TE) 섭취대상:유아/청소년 제품타입:츄어블 제품용량:2개월분 1일 총 섭취량:1정 섭취횟수:하루 한 번 섭취방법:씹어서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원료명(식약처고시):판토텐산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비타민C:100mg 비타민D:10µg 비타민E:11mg(a-TE) 섭취대상:성인남녀 제품타입:정 제품용량:7일분 1일 총 섭취량:1개 섭취횟수:하루 한 번 섭취방법:바로 음용 :1개, 주요 기능성(식약처인증):항산화 영양소 원료명(식약처고시):비타민D 영양소 원료명(식약처고시):비타민C 1일 기준치 충족 영양소 수:2개 비타민C:250mg 비타민D:20µg 섭취대상:성인남녀 제품타입:구미/젤리 제품용량:1개월분 1일 총 섭취량:3개 섭취횟수:하루 세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원료명(식약처고시):아연 영양소 원료명(식약처고시):셀레늄(셀렌) 1일 기준치 충족 영양소 수:14개 비타민A:700µgRE 비타민C:1000mg 비타민D:100µg 비타민E:11mg(a-TE) 섭취대상:성인남녀 제품타입:정 제품용량:1개월분 1일 총 섭취량:1포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수:21개 비타민A:700µgRE 비타민C:100mg 비타민D:10µg 비타민E:11mg(a-TE) 섭취대상:성인남녀 제품타입:정 제품용량:2개월분 1일 총 섭취량:1정 섭취횟수:하루 한 번 섭취방법:물과 함께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원료명(식약처고시):비타민C 영양소 원료명(식약처고시):아연 영양소 원료명(식약처고시):셀레늄(셀렌) :1개, 비타민C:1000mg 1일 총 섭취량:1정 제품용량:200일분 제품타입:정 섭취횟수:하루 한 번 섭취방법:물과 함께 섭취대상:성인남녀 주요 기능성(식약처인증):항산화 영양소 원료명(식약처고시):비타민C :1개, 제품타입:정 섭취방법:물과 함께 섭취대상:성인남녀 섭취횟수:하루 두 번 1일 총 섭취량:2정 제품용량:2개월분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일 100%이상 영양소 수:20개 비타민B1:48mg 비타민B2:56mg 비타민B6:60mg 비타민B12:96µg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원료명(식약처고시):비타민C 영양소 원료명(식약처고시):아연 :1개, 제품타입_A주요 기능성(식약처인증)_A영양소 원료명(식약처고시)_A영양소 원료명(식약처고시)_A영양소 원료명(식약처고시)_A영양소 원료명(식약처고시)_A영양소 원료명(식약처고시)_A:캡슐, 비타민C:1000mg 1일 총 섭취량:2포 제품용량:100일분 제품타입:분말 섭취횟수:하루 두 번 섭취방법:바로 음용 섭취대상:성인남녀 주요 기능성(식약처인증):영양보충 영양소 원료명(식약처고시):비타민C 영양소 원료명(식약처고시):아연 :1개, 주요 기능성(식약처인증):영양보충 영양소 원료명(식약처고시):비타민A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비타민A:210µgRE 비타민C:54mg 비타민D:3.56µg 제품타입:정 제품용량:5개월분 1일 총 섭취량:1정 섭취횟수:하루 한 번 섭취방법:씹어서 :1개, 제품타입:캡슐 섭취방법:물과 함께 섭취횟수:하루 두 번 1일 총 섭취량:2캡슐 제품용량:2개월분 영양소 원료명(식약처고시):비타민B1 영양소 원료명(식약처고시):비타민B2 영양소 원료명(식약처고시):비타민C 영양소 원료명(식약처고시):나이아신 영양소 원료명(식약처고시):엽산 영양소 원료명(식약처고시):철 영양소 원료명(식약처고시):아연 :1개, 제품유형:건강기능식품 영양소 원료명(식약처고시):비타민C 종류:어류 제품용량:1개월분 섭취횟수:하루 두 번 1일 총 섭취량:2포 :1개, 비타민C:1000mg 1일 총 섭취량:1정 제품용량:100일분 제품타입:정 섭취횟수:하루 한 번 섭취방법:물과 함께 섭취대상:성인남녀 주요 기능성(식약처인증):항산화 영양소 원료명(식약처고시):비타민C :1개, 영양소 원료명(식약처고시)_A:비타민C, 영양소 원료명(식약처고시)_A영양소 원료명(식약처고시)_A영양소 원료명(식약처고시)_A영양소 원료명(식약처고시)_A제품용량_A:비타민E, 주요 기능성(식약처인증):혈행개선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원료명(식약처고시):철 영양소 원료명(식약처고시):아연 영양소 원료명(식약처고시):셀레늄(셀렌) DHA+EPA:500mg 종류:동물성 제품타입:캡슐 섭취대상:성인남녀 제품용량:2개월분 1일 총 섭취량:1캡슐 섭취횟수:하루 한 번 섭취방법:물과 함께 :1개, 칼슘:250mg 영양소 원료명(식약처고시):비타민D 영양소 원료명(식약처고시):비타민C 영양소 원료명(식약처고시):칼슘 영양소 원료명(식약처고시):마그네슘 1일 총 섭취량:2정 제품용량:3개월분 제품타입:정 섭취횟수:하루 한 번 섭취방법:물과 함께 :1개, 제품타입:캡슐 섭취방법:물과 함께 섭취대상:성인남녀 섭취횟수:하루 한 번 1일 총 섭취량:1캡슐 제품용량:1개월분 주요 기능성(식약처인증):피부건강 영양소 원료명(식약처고시):비타민A 영양소 원료명(식약처고시):비타민D 영양소 원료명(식약처고시):비타민E 영양소 원료명(식약처고시):비타민C 히알루론산:120mg :1개, 제품유형:일반식품 영양소 원료명(식약처고시)_A영양소 원료명(식약처고시)_A종류:비타민C 분자량:비오틴 섭취대상:어류 제품타입:500Da 제품용량:성인남녀 섭취횟수:분말 1일 총 섭취량:2개월분 섭취방법:하루 한 번 :1포, HCA:750mg 영양소 원료명(식약처고시):비타민B1 영양소 원료명(식약처고시):비타민B2 영양소 원료명(식약처고시):비타민B6 영양소 원료명(식약처고시):비타민C 영양소 원료명(식약처고시):나이아신 영양소 원료명(식약처고시):판토텐산 1일 총 섭취량:2정 제품용량:2개월분 제품타입:정 섭취횟수:하루 한 번 섭취방법:물과 함께 주요 기능성(식약처인증):체지방 감소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수:10개 비타민A:210µgRE 비타민C:200mg 비타민D:10µg 비타민E:3.3mg(a-TE) 섭취대상:성인남녀 제품타입:정 제품용량:4개월분 1일 총 섭취량:2정 섭취횟수:하루 한 번 섭취방법:물과 함께 :1개, 주요 기능성(식약처인증):혈행개선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원료명(식약처고시):철 영양소 원료명(식약처고시):아연 영양소 원료명(식약처고시):셀레늄(셀렌) DHA+EPA:600mg 제품타입:캡슐 섭취대상:성인남녀 제품용량:2개월분 1일 총 섭취량:1캡슐 섭취횟수:하루 한 번 섭취방법:물과 함께 :1개, 루테인:15.5mg 1일 총 섭취량:1캡슐 제품타입:캡슐 섭취횟수:하루 한 번 섭취방법:물과 함께 영양소 원료명(식약처고시):비타민A 영양소 원료명(식약처고시):비타민E 영양소 원료명(식약처고시):비타민C 영양소 원료명(식약처고시):아연,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원료명(식약처고시):비타민C 영양소 원료명(식약처고시):아연 :1개, 영양소 원료명(식약처고시)_A:비타민C 1000mg x 200정</t>
  </si>
  <si>
    <t>비타민D:50µg 섭취대상:성인남녀 1일 총 섭취량:1캡슐 제품용량:3개월분 제품타입:캡슐 섭취횟수:하루 한 번 섭취방법:물과 함께 영양소 원료명(식약처고시):비타민D 영양소 원료명(식약처고시):아연 :1개, 비타민D:100µg 섭취대상:성인남녀 1일 총 섭취량:1정 제품용량:3개월분 제품타입:정 섭취횟수:하루 한 번 섭취방법:씹어서 영양소 원료명(식약처고시):비타민D :1개, 비타민D:50µg 섭취대상:성인남녀 1일 총 섭취량:1정 제품용량:2개월분 제품타입:츄어블 섭취횟수:하루 한 번 섭취방법:씹어서 영양소 원료명(식약처고시):비타민D 영양소 원료명(식약처고시):비타민E 영양소 원료명(식약처고시):아연 :1개, 비타민D:50µg 섭취대상:성인남녀 1일 총 섭취량:1캡슐 제품용량:3개월분 제품타입_A섭취횟수:캡슐 섭취방법:하루 한 번 주요 기능성(식약처인증):물과 함께 영양소 원료명(식약처고시):항산화 영양소 원료명(식약처고시):비타민D 영양소 원료명(식약처고시):비타민E :아연, 1일 총 섭취량:1캡슐 제품용량:4개월분 제품타입:캡슐 섭취횟수:하루 한 번 섭취방법:물과 함께 영양소 원료명(식약처고시):비타민D 영양소 원료명(식약처고시):아연 :1개, 비타민D:25µg 1일 총 섭취량:1정 제품용량:3개월분 제품타입:정 섭취횟수:하루 한 번 섭취방법:물과 함께 주요 기능성(식약처인증):관절/뼈건강 영양소 원료명(식약처고시):비타민D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원료명(식약처고시):판토텐산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비타민C:100mg 비타민D:10µg 비타민E:11mg(a-TE) 섭취대상:성인남녀 제품타입:정 제품용량:1개월분 1일 총 섭취량:1개 섭취횟수:하루 한 번 섭취방법:물과 함께 :1개, 비타민D:50µg 섭취대상:성인남녀 1일 총 섭취량:1정 제품용량:2개월분 제품타입:츄어블 섭취횟수:하루 한 번 섭취방법:씹어서 주요 기능성(식약처인증):관절/뼈건강 영양소 원료명(식약처고시):비타민D 영양소 원료명(식약처고시):비타민E 영양소 원료명(식약처고시):아연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비타민A:700µgRE 비타민C:100mg 비타민D:10µg 비타민E:11mg(a-TE)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원료명(식약처고시):아연 1일 기준치 충족 영양소 수:10개 비타민A:700µgRE 비타민C:1000mg 비타민D:10µg 비타민E:11mg(a-TE) 섭취대상:성인남녀 제품타입:분말 제품용량:20일분 1일 총 섭취량:1포 섭취횟수:하루 한 번 섭취방법:물에 섞어서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비타민A:221µgRE 비타민C:54mg 비타민D:3.22µg 비타민E:4.54mg(a-TE) 섭취대상:성인남녀 제품타입:츄어블 제품용량:6개월분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비타민A:210µgRE 비타민C:54mg 비타민D:3µg 비타민E:5.4mg(a-TE) 섭취대상:유아/청소년 제품타입:츄어블 제품용량:2개월분 1일 총 섭취량:1정 섭취횟수:하루 한 번 섭취방법:씹어서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원료명(식약처고시):판토텐산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비타민C:100mg 비타민D:10µg 비타민E:11mg(a-TE) 섭취대상:성인남녀 제품타입:정 제품용량:7일분 1일 총 섭취량:1개 섭취횟수:하루 한 번 섭취방법:바로 음용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원료명(식약처고시):아연 영양소 원료명(식약처고시):셀레늄(셀렌) 1일 기준치 충족 영양소 수:14개 비타민A:700µgRE 비타민C:1000mg 비타민D:100µg 비타민E:11mg(a-TE) 섭취대상:성인남녀 제품타입:정 제품용량:1개월분 1일 총 섭취량:1포 섭취횟수:하루 한 번 섭취방법:물과 함께 :1개, 주요 기능성(식약처인증):항산화 영양소 원료명(식약처고시):비타민D 영양소 원료명(식약처고시):비타민C 1일 기준치 충족 영양소 수:2개 비타민C:250mg 비타민D:20µg 섭취대상:성인남녀 제품타입:구미/젤리 제품용량:1개월분 1일 총 섭취량:3개 섭취횟수:하루 세 번 섭취방법:씹어서 :1개, 루테인:18.182mg 지아잔틴:1.818mg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원료명(식약처고시):아연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수:21개 비타민A:700µgRE 비타민C:100mg 비타민D:10µg 비타민E:11mg(a-TE) 섭취대상:성인남녀 제품타입:정 제품용량:2개월분 1일 총 섭취량:1정 섭취횟수:하루 한 번 섭취방법:물과 함께 :1개, 제품타입:정 섭취방법:물과 함께 섭취대상:성인남녀 섭취횟수:하루 두 번 1일 총 섭취량:2정 제품용량:2개월분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일 100%이상 영양소 수:20개 비타민B1:48mg 비타민B2:56mg 비타민B6:60mg 비타민B12:96µg :1개, 칼슘:300mg 영양소 원료명(식약처고시):비타민D 영양소 원료명(식약처고시):칼슘 영양소 원료명(식약처고시):마그네슘 영양소 원료명(식약처고시):아연 섭취대상:성인남녀 1일 총 섭취량:2정 제품용량:3개월분 제품타입:정 섭취횟수:하루 한 번 섭취방법:물과 함께 주요 기능성(식약처인증):관절/뼈건강 :1개, 주요 기능성(식약처인증):영양보충 영양소 원료명(식약처고시):비타민A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비타민A:210µgRE 비타민C:54mg 비타민D:3.56µg 제품타입:정 제품용량:5개월분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수:10개 비타민A:210µgRE 비타민C:200mg 비타민D:10µg 비타민E:3.3mg(a-TE) 섭취대상:성인남녀 제품타입:정 제품용량:4개월분 1일 총 섭취량:2정 섭취횟수:하루 한 번 섭취방법:물과 함께 :1개, 생균:10억 CFU 1일 총 섭취량:1포 제품용량:2개월분 제품타입:분말 섭취횟수:하루 한 번 섭취방법:바로 음용 섭취대상:유아/청소년 주요 기능성(식약처인증):장건강 영양소 원료명(식약처고시):비타민D 영양소 원료명(식약처고시):아연 권장섭취연령:만 4세~ 14세 :1개, 실리마린:130mg 1일 총 섭취량:1캡슐 제품용량:1개월분 제품타입:캡슐 섭취횟수:하루 한 번 섭취방법:물과 함께 섭취대상:성인남녀 주요 기능성(식약처인증):간건강 영양소 원료명(식약처고시):비타민D 영양소 원료명(식약처고시):비타민E 영양소 원료명(식약처고시):비타민B1 영양소 원료명(식약처고시):비타민B2 영양소 원료명(식약처고시):비타민B6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원료명(식약처고시):비타민C 영양소 원료명(식약처고시):아연 영양소 원료명(식약처고시):셀레늄(셀렌) :1개, 생균:20억 CFU 1일 총 섭취량:1포 제품용량:2개월분 제품타입:분말 섭취횟수:하루 한 번 섭취방법:바로 음용 섭취대상:유아/청소년 주요 기능성(식약처인증):장건강 영양소 원료명(식약처고시):비타민D 영양소 원료명(식약처고시):비타민B1 영양소 원료명(식약처고시):비타민B2 영양소 원료명(식약처고시):비타민B6 영양소 원료명(식약처고시):아연 :1개, 제품타입:정 섭취방법:물과 함께 섭취대상:성인남녀 섭취횟수:하루 한 번 1일 총 섭취량:3정 제품용량:1개월분 주요 기능성(식약처인증):관절/뼈건강 영양소 원료명(식약처고시):비타민D 영양소 원료명(식약처고시):칼슘 영양소 원료명(식약처고시):마그네슘 제품유형:건강기능식품 :1개, 제품타입:캡슐 섭취방법:물과 함께 섭취횟수:하루 한 번 1일 총 섭취량:1캡슐 제품용량:2개월분 주요 기능성(식약처인증):영양보충 영양소 원료명(식약처고시):비타민D 영양소 원료명(식약처고시):비타민B12 영양소 원료명(식약처고시):엽산 영양소 원료명(식약처고시):철 영양소 원료명(식약처고시):구리 철분:12mg :1개, 주요 기능성(식약처인증):혈행개선 영양소 원료명(식약처고시)_A영양소 원료명(식약처고시)_A영양소 원료명(식약처고시)_ADHA+EPA:비타민A 종류:비타민D 종류:비타민E 제품타입_A섭취대상:600mg 제품용량:rTG 1일 총 섭취량:동물성 섭취횟수:캡슐 섭취방법:성인남녀 :1개월분, 제품타입:정 섭취방법:물과 함께 섭취대상:성인남녀 섭취횟수:하루 두 번 1일 총 섭취량:2정 제품용량:2개월분 주요 기능성(식약처인증):관절/뼈건강 영양소 원료명(식약처고시):비타민D 영양소 원료명(식약처고시):아연 MSM:1.5g :1개, 주요 기능성(식약처인증):혈행개선 영양소 원료명(식약처고시):비타민D 영양소 원료명(식약처고시):비타민E 영양소 원료명(식약처고시):베타카로틴 DHA+EPA:600mg 종류:동물성 제품타입:구미/젤리 섭취대상:유아/청소년 제품용량:12일분 1일 총 섭취량:6개 섭취횟수:하루 두 번 섭취방법:씹어서 :1개, 제품타입:정 섭취방법:물과 함께 섭취대상:성인남녀 섭취횟수:하루 한 번 1일 총 섭취량:1정 제품용량:3개월분 주요 기능성(식약처인증):관절/뼈건강 영양소 원료명(식약처고시):비타민D 영양소 원료명(식약처고시):비타민B1 영양소 원료명(식약처고시):비타민B2 영양소 원료명(식약처고시):비타민B6 영양소 원료명(식약처고시):마그네슘 마그네슘:315mg :1개, 칼슘:230mg 영양소 원료명(식약처고시):비타민D 영양소 원료명(식약처고시):칼슘 영양소 원료명(식약처고시):마그네슘 영양소 원료명(식약처고시):망간 섭취대상:성인남녀 1일 총 섭취량:2정 제품용량:6개월분 제품타입:정 섭취횟수:하루 두 번 섭취방법:물과 함께 주요 기능성(식약처인증):관절/뼈건강 :1개, 실리마린:130mg 1일 총 섭취량:1캡슐 제품용량:1개월분 제품타입:캡슐 섭취횟수:하루 한 번 섭취방법:물과 함께 섭취대상:성인남녀 주요 기능성(식약처인증):간건강 영양소 원료명(식약처고시):비타민D 영양소 원료명(식약처고시):비타민E 영양소 원료명(식약처고시):비타민B1 영양소 원료명(식약처고시):비타민B2 영양소 원료명(식약처고시):비타민B6 :1개, 주요 기능성(식약처인증):혈행개선 영양소 원료명(식약처고시):비타민D 영양소 원료명(식약처고시):비타민E DHA+EPA:600mg 종류:rTG 종류:동물성 제품타입:캡슐 섭취대상:성인남녀 제품용량:1개월분 1일 총 섭취량:1캡슐 섭취횟수:하루 한 번 섭취방법:물과 함께 :1개, 칼슘:300mg 영양소 원료명(식약처고시):비타민D 영양소 원료명(식약처고시):비타민K 영양소 원료명(식약처고시):칼슘 영양소 원료명(식약처고시):마그네슘 영양소 원료명(식약처고시):망간 섭취대상:성인남녀 1일 총 섭취량:2정 제품용량:2개월분 제품타입:정 섭취횟수:하루 두 번 섭취방법:물과 함께 주요 기능성(식약처인증):관절/뼈건강 :1개, 주요 기능성(식약처인증):혈행개선 영양소 원료명(식약처고시):비타민D 영양소 원료명(식약처고시):비타민E DHA+EPA:600mg 종류:rTG 종류:식물성 제품타입:캡슐 섭취대상:성인남녀 제품용량:2개월분 1일 총 섭취량:1캡슐 섭취횟수:하루 한 번 섭취방법:물과 함께 :1개, 생균:10억 CFU 1일 총 섭취량:2포 제품용량:1개월분 제품타입:분말 섭취횟수:하루 두 번 섭취방법:바로 음용 섭취대상:시니어 주요 기능성(식약처인증):장건강 영양소 원료명(식약처고시):비타민D 영양소 원료명(식약처고시):비타민K 영양소 원료명(식약처고시):칼슘 영양소 원료명(식약처고시):마그네슘 :1개, 칼슘:250mg 영양소 원료명(식약처고시):비타민D 영양소 원료명(식약처고시):칼슘 영양소 원료명(식약처고시):마그네슘 섭취대상:성인남녀 1일 총 섭취량:2정 제품용량:3개월분 제품타입:정 섭취횟수:하루 한 번 섭취방법:물과 함께 주요 기능성(식약처인증):관절/뼈건강 :1개, 주요 기능성(식약처인증):혈행개선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원료명(식약처고시):철 영양소 원료명(식약처고시):아연 영양소 원료명(식약처고시):셀레늄(셀렌) DHA+EPA:500mg 종류:동물성 제품타입:캡슐 섭취대상:성인남녀 제품용량:2개월분 1일 총 섭취량:1캡슐 섭취횟수:하루 한 번 섭취방법:물과 함께 :1개, 칼슘:250mg 영양소 원료명(식약처고시):비타민D 영양소 원료명(식약처고시):비타민C 영양소 원료명(식약처고시):칼슘 영양소 원료명(식약처고시):마그네슘 1일 총 섭취량:2정 제품용량:3개월분 제품타입:정 섭취횟수:하루 한 번 섭취방법:물과 함께 :1개 1000IU 400mg x 90정</t>
  </si>
  <si>
    <t>제품용량_A:6개월분 90정</t>
  </si>
  <si>
    <t>영양소 원료명(식약처고시)_A제품타입:식이섬유 섭취방법:분말 섭취대상:물과 함께 섭취횟수:성인남녀 1일 총 섭취량:하루 한 번 제품용량:1포 :1개월분, 주요 기능성(식약처인증):장건강 영양소 원료명(식약처고시):식이섬유 제품타입:정 섭취방법:물과 함께 섭취대상:성인남녀 섭취횟수:하루 두 번 1일 총 섭취량:2포 제품용량:15일분 식이섬유:4g :1개, 주요 기능성(식약처인증):장건강 영양소 원료명(식약처고시):식이섬유 섭취방법:물과 함께 섭취대상:성인남녀 섭취횟수:하루 한 번 1일 총 섭취량:1포 제품용량:1개월분 식이섬유:4g :2개, 주요 기능성(식약처인증):장건강 영양소 원료명(식약처고시):식이섬유 제품타입:분말 섭취방법:물과 함께 섭취대상:성인남녀 섭취횟수:하루 한 번 1일 총 섭취량:1포 제품용량:1개월분 식이섬유:4g :2개 30포</t>
  </si>
  <si>
    <t>제품타입:캡슐 섭취방법:물과 함께 섭취횟수:하루 한 번 1일 총 섭취량:1캡슐 제품용량:2개월분 주요 기능성(식약처인증):영양보충 영양소 원료명(식약처고시):비타민D 영양소 원료명(식약처고시):비타민B12 영양소 원료명(식약처고시):엽산 영양소 원료명(식약처고시):철 영양소 원료명(식약처고시):구리 철분:12mg :1개 500mg x 60캡슐</t>
  </si>
  <si>
    <t>칼슘:300mg 영양소 원료명(식약처고시):비타민D 영양소 원료명(식약처고시):칼슘 영양소 원료명(식약처고시):마그네슘 영양소 원료명(식약처고시):아연 섭취대상:성인남녀 1일 총 섭취량:2정 제품용량:3개월분 제품타입:정 섭취횟수:하루 한 번 섭취방법:물과 함께 주요 기능성(식약처인증):관절/뼈건강 :1개 1000mg x 180정</t>
  </si>
  <si>
    <t>프락토올리고당:3.5g 1일 총 섭취량:1포 제품용량:1개월분 제품타입:분말 섭취횟수:하루 한 번 섭취방법:바로 음용 섭취대상:성인남녀 주요 기능성(식약처인증):장건강 영양소 원료명(식약처고시):아연 :1개, 프락토올리고당:4g 1일 총 섭취량:1포 제품용량:1개월분 제품타입:분말 섭취횟수:하루 한 번 섭취방법:바로 음용 섭취대상:성인남녀 주요 기능성(식약처인증):장건강 영양소 원료명(식약처고시):아연 :1개 5g x 30개입</t>
  </si>
  <si>
    <t>주요 기능성(식약처인증):혈행개선 영양소 원료명(식약처고시):비타민D 영양소 원료명(식약처고시):비타민E DHA+EPA:600mg 종류:rTG 종류:식물성 제품타입:캡슐 섭취대상:성인남녀 제품용량:2개월분 1일 총 섭취량:1캡슐 섭취횟수:하루 한 번 섭취방법:물과 함께 :1개 3 900mg 30캡슐</t>
  </si>
  <si>
    <t>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원료명(식약처고시):비타민B2 영양소 원료명(식약처고시):아연 영양소 원료명(식약처고시):셀레늄(셀렌) :1개, 루테인:20mg 1일 총 섭취량:1캡슐 제품용량:2개월분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원료명(식약처고시):비타민B2 영양소 원료명(식약처고시):아연 영양소 원료명(식약처고시):셀레늄(셀렌) :1개 500mg x 30캡슐</t>
  </si>
  <si>
    <t>루테인:20mg 1일 총 섭취량:1캡슐 제품용량:1개월분 제품타입:캡슐 섭취횟수:하루 한 번 섭취방법:물과 함께 주요 기능성(식약처인증):눈건강 영양소 원료명(식약처고시):비타민A 영양소 원료명(식약처고시):비타민E 영양소 원료명(식약처고시):비타민B2 영양소 원료명(식약처고시):아연 영양소 원료명(식약처고시):셀레늄(셀렌)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원료명(식약처고시):비타민B2 영양소 원료명(식약처고시):아연 영양소 원료명(식약처고시):셀레늄(셀렌) :1개, 루테인:20mg 1일 총 섭취량:1캡슐 제품용량:2개월분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원료명(식약처고시):비타민B2 영양소 원료명(식약처고시):아연 영양소 원료명(식약처고시):셀레늄(셀렌) :1개, 루테인:15.5mg 1일 총 섭취량:1캡슐 제품타입:캡슐 섭취횟수:하루 한 번 섭취방법:물과 함께 영양소 원료명(식약처고시):비타민A 영양소 원료명(식약처고시):비타민E 영양소 원료명(식약처고시):비타민C 영양소 원료명(식약처고시):아연 500mg x 30캡슐</t>
  </si>
  <si>
    <t>루테인:18.2mg 지아잔틴:1.8mg 1일 총 섭취량:2캡슐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원료명(식약처고시):베타카로틴 :1개, 주요 기능성(식약처인증):혈행개선 영양소 원료명(식약처고시):비타민D 영양소 원료명(식약처고시):비타민E DHA+EPA:600mg 종류:rTG 종류:동물성 제품타입:캡슐 섭취대상:성인남녀 제품용량:1개월분 1일 총 섭취량:1캡슐 섭취횟수:하루 한 번 섭취방법:물과 함께 :1개 3 1100mg x 30캡슐</t>
  </si>
  <si>
    <t>주요 기능성(식약처인증):혈행개선 영양소 원료명(식약처고시):비타민E DHA+EPA:600mg 종류:rTG 종류:동물성 제품타입:캡슐 섭취대상:성인남녀 제품용량:1개월분 1일 총 섭취량:2캡슐 섭취횟수:하루 한 번 섭취방법:물과 함께 :1개, 주요 기능성(식약처인증):혈행개선 영양소 원료명(식약처고시):비타민E DHA+EPA:900mg 종류:동물성 제품타입:캡슐 섭취대상:성인남녀 제품용량:1개월분 1일 총 섭취량:2캡슐 섭취횟수:하루 한 번 섭취방법:물과 함께 :1개, 제품용량_A:3개월분, 주요 기능성(식약처인증):혈행개선 영양소 원료명(식약처고시):비타민E DHA+EPA:600mg 종류:식물성 제품타입:캡슐 섭취대상:성인남녀 제품용량:1개월분 1일 총 섭취량:2정 섭취횟수:하루 한 번 섭취방법:물과 함께 :1개, 주요 기능성(식약처인증):혈행개선 영양소 원료명(식약처고시):비타민D 영양소 원료명(식약처고시):비타민E 영양소 원료명(식약처고시):베타카로틴 DHA+EPA:600mg 종류:동물성 제품타입:구미/젤리 섭취대상:유아/청소년 제품용량:12일분 1일 총 섭취량:6개 섭취횟수:하루 두 번 섭취방법:씹어서 :1개, 주요 기능성(식약처인증):혈행개선 영양소 원료명(식약처고시):비타민E DHA+EPA:600mg 종류:rTG 제품타입:캡슐 섭취대상:성인남녀 제품용량:3개월분 1일 총 섭취량:2캡슐 섭취횟수:하루 한 번 섭취방법:물과 함께 :1개, 주요 기능성(식약처인증):혈행개선 DHA+EPA:600mg 종류:식물성 제품타입:액상 섭취대상:유아/청소년 제품용량:1개월분 1일 총 섭취량:1포 섭취횟수:하루 한 번 섭취방법:바로 음용 :1개, 주요 기능성(식약처인증):혈행개선 영양소 원료명(식약처고시)_A제품타입:비타민E 제품용량:캡슐 1일 총 섭취량:6개월분 섭취횟수:1캡슐 :하루 한 번, 주요 기능성(식약처인증):혈행개선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원료명(식약처고시):철 영양소 원료명(식약처고시):아연 영양소 원료명(식약처고시):셀레늄(셀렌) DHA+EPA:500mg 종류:동물성 제품타입:캡슐 섭취대상:성인남녀 제품용량:2개월분 1일 총 섭취량:1캡슐 섭취횟수:하루 한 번 섭취방법:물과 함께 :1개, 주요 기능성(식약처인증):혈행개선 영양소 원료명(식약처고시):비타민E DHA+EPA:500mg 종류:동물성 제품타입:캡슐 섭취대상:성인남녀 제품용량:2개월분 1일 총 섭취량:1캡슐 섭취횟수:하루 한 번 섭취방법:물과 함께 :1개, 주요 기능성(식약처인증):혈행개선 영양소 원료명(식약처고시):비타민E DHA+EPA:600mg 종류:동물성 제품타입:캡슐 섭취대상:성인남녀 제품용량:6개월분 1일 총 섭취량:1캡슐 섭취횟수:하루 한 번 섭취방법:물과 함께 :1개, 주요 기능성(식약처인증):혈행개선 영양소 원료명(식약처고시):비타민A 영양소 원료명(식약처고시):비타민D 영양소 원료명(식약처고시):비타민E DHA+EPA:600mg 종류:동물성 제품타입:캡슐 섭취대상:성인남녀 제품용량:2개월분 1일 총 섭취량:1캡슐 섭취횟수:하루 한 번 섭취방법:물과 함께 :1개, 주요 기능성(식약처인증):혈행개선 DHA+EPA:700mg 제품타입:캡슐 1일 총 섭취량:1캡슐 섭취횟수:하루 한 번 섭취방법:물과 함께 :1개, 주요 기능성(식약처인증):혈행개선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원료명(식약처고시):철 영양소 원료명(식약처고시):아연 영양소 원료명(식약처고시):셀레늄(셀렌) DHA+EPA:600mg 제품타입:캡슐 섭취대상:성인남녀 제품용량:2개월분 1일 총 섭취량:1캡슐 섭취횟수:하루 한 번 섭취방법:물과 함께 :1개, 주요 기능성(식약처인증):혈행개선 영양소 원료명(식약처고시):비타민A 영양소 원료명(식약처고시):비타민E DHA+EPA:800mg 제품타입:캡슐 섭취대상:성인남녀 제품용량:3개월분 1일 총 섭취량:1캡슐 섭취횟수:하루 한 번 섭취방법:물과 함께 :1개, 주요 기능성(식약처인증):혈행개선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원료명(식약처고시):철 영양소 원료명(식약처고시):아연 영양소 원료명(식약처고시):셀레늄(셀렌) DHA+EPA:600mg 종류:동물성 제품타입:캡슐 섭취대상:성인남녀 제품용량:2개월분 1일 총 섭취량:1캡슐 섭취횟수:하루 한 번 섭취방법:물과 함께 :1개, 주요 기능성(식약처인증):혈행개선 영양소 원료명(식약처고시):비타민A 영양소 원료명(식약처고시):비타민D 영양소 원료명(식약처고시):비타민E DHA+EPA:600mg 종류:동물성 제품타입:캡슐 섭취대상:성인남녀 제품용량:2개월분 1일 총 섭취량:1캡슐 섭취횟수:하루 한 번 섭취방법:물과 함께 :1개, 주요 기능성(식약처인증):혈행개선 영양소 원료명(식약처고시):비타민E DHA+EPA:900mg 종류_A제품타입:rTG 섭취대상:캡슐 제품용량:성인남녀 1일 총 섭취량:1개월분 섭취횟수:2캡슐 섭취방법:하루 한 번 :물과 함께, 주요 기능성(식약처인증):혈행개선 영양소 원료명(식약처고시):비타민E DHA+EPA:900mg 종류:동물성 제품타입:캡슐 섭취대상:성인남녀 제품용량:1개월분 1일 총 섭취량:2캡슐 섭취횟수:하루 한 번 섭취방법:물과 함께 :1개 400mg x 30정</t>
  </si>
  <si>
    <t>포장형태:스틱형 홍삼액 종류_A:농축액, 포장형태:스틱형 :1개 10ml x 30개입</t>
  </si>
  <si>
    <t>주요 기능성(식약처인증):혈행개선 영양소 원료명(식약처고시)_A영양소 원료명(식약처고시)_A영양소 원료명(식약처고시)_ADHA+EPA:비타민A 종류:비타민D 종류:비타민E 제품타입_A섭취대상:600mg 제품용량:rTG 1일 총 섭취량:동물성 섭취횟수:캡슐 섭취방법:성인남녀 :1개월분, 주요 기능성(식약처인증):혈행개선 영양소 원료명(식약처고시):비타민D 영양소 원료명(식약처고시):비타민E DHA+EPA:600mg 종류:rTG 종류:식물성 제품타입:캡슐 섭취대상:성인남녀 제품용량:2개월분 1일 총 섭취량:1캡슐 섭취횟수:하루 한 번 섭취방법:물과 함께 :1개, 주요 기능성(식약처인증):혈행개선 영양소 원료명(식약처고시):비타민E DHA+EPA:600mg 종류:rTG 종류:동물성 제품타입:캡슐 섭취대상:성인남녀 제품용량:1개월분 1일 총 섭취량:2캡슐 섭취횟수:하루 한 번 섭취방법:물과 함께 :1개, 주요 기능성(식약처인증):혈행개선 영양소 원료명(식약처고시):비타민D 영양소 원료명(식약처고시):비타민E DHA+EPA:600mg 종류:rTG 종류:동물성 제품타입:캡슐 섭취대상:성인남녀 제품용량:1개월분 1일 총 섭취량:1캡슐 섭취횟수:하루 한 번 섭취방법:물과 함께 :1개, 주요 기능성(식약처인증):혈행개선 영양소 원료명(식약처고시):비타민E DHA+EPA:600mg 종류:rTG 제품타입:캡슐 섭취대상:성인남녀 제품용량:3개월분 1일 총 섭취량:2캡슐 섭취횟수:하루 한 번 섭취방법:물과 함께 :1개, 주요 기능성(식약처인증):혈행개선 영양소 원료명(식약처고시):비타민A 영양소 원료명(식약처고시):비타민E DHA+EPA:800mg 제품타입:캡슐 섭취대상:성인남녀 제품용량:3개월분 1일 총 섭취량:1캡슐 섭취횟수:하루 한 번 섭취방법:물과 함께 :1개, 영양소 원료명(식약처고시):아연 DHA+EPA:600mg 종류:rTG 종류:동물성 제품타입:캡슐 섭취대상:성인남녀 제품용량:1개월분 1일 총 섭취량:2캡슐 섭취횟수:하루 한 번 섭취방법:물과 함께 :1개, 주요 기능성(식약처인증):혈행개선 영양소 원료명(식약처고시):비타민E DHA+EPA:900mg 종류_A제품타입:rTG 섭취대상:캡슐 제품용량:성인남녀 1일 총 섭취량:1개월분 섭취횟수:2캡슐 섭취방법:하루 한 번 :물과 함께, 영양소 원료명(식약처고시):아연 DHA+EPA:600mg 종류:rTG 종류:동물성 제품타입:캡슐 섭취대상:성인남녀 제품용량:1개월분 1일 총 섭취량:2캡슐 섭취횟수:하루 한 번 섭취방법:물과 함께 :1개, 영양소 원료명(식약처고시)_A제품타입_A:비타민A 3 883mg 30캡슐</t>
  </si>
  <si>
    <t>영양소 원료명(식약처고시)_A영양소 원료명(식약처고시)_A:비타민A 2000mg 120포</t>
  </si>
  <si>
    <t>1일 총 섭취량:1포 제품용량:1개월분 섭취횟수:하루 한 번 제품유형:건강기능식품 :1개 70ml x 30포</t>
  </si>
  <si>
    <t>모발타입:모든 모발용 타입:일반샴푸 제품형태:펌프형 주요제품특징:세정력 주요제품특징:풍부한 거품 세부제품특징:상쾌함 용량:150ml(g) 구성:본품 :1개, 타입:탈모샴푸 타입:두피샴푸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세부제품특징:볼륨효과 세부제품특징:모발영양 :1개, 세트구성:샴푸 세트구성:트리트먼트 주요제품특징:머릿결개선 주요제품특징:촉촉함(수분공급) :1개 500ml</t>
  </si>
  <si>
    <t>루테인:18.182mg 지아잔틴:1.818mg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원료명(식약처고시):아연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원료명(식약처고시):비타민C 영양소 원료명(식약처고시):아연 영양소 원료명(식약처고시):셀레늄(셀렌)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원료명(식약처고시):비타민C 영양소 원료명(식약처고시):아연 :1개, 루테인:18.2mg 지아잔틴:1.8mg 1일 총 섭취량:2캡슐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루테인:20mg 1일 총 섭취량:1캡슐 제품용량:3개월분 제품타입:캡슐 섭취횟수:하루 한 번 섭취방법:물과 함께 섭취대상:성인남녀 주요 기능성(식약처인증):눈건강 영양소 원료명(식약처고시):해당 없음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원료명(식약처고시):비타민B2 영양소 원료명(식약처고시):아연 영양소 원료명(식약처고시):셀레늄(셀렌) :1개,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원료명(식약처고시):베타카로틴 :1개, 루테인:20mg 1일 총 섭취량:1캡슐 제품용량:2개월분 제품타입:캡슐 섭취횟수:하루 한 번 섭취방법:물과 함께 주요 기능성(식약처인증):눈건강 영양소 원료명(식약처고시):비타민A 영양소 원료명(식약처고시):비타민D 영양소 원료명(식약처고시):비타민E :1개, 루테인:20mg 1일 총 섭취량:1캡슐 제품용량:3개월분 제품타입:캡슐 섭취횟수:하루 한 번 섭취방법:물과 함께 주요 기능성(식약처인증):눈건강 영양소 원료명(식약처고시):비타민A 영양소 원료명(식약처고시):비타민E 영양소 원료명(식약처고시):비타민B2 영양소 원료명(식약처고시):아연 영양소 원료명(식약처고시):셀레늄(셀렌) 영양소 원료명(식약처고시):단백질 :1개, 루테인:20mg 1일 총 섭취량:1캡슐 제품용량:2개월분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원료명(식약처고시):비타민B2 영양소 원료명(식약처고시):아연 영양소 원료명(식약처고시):셀레늄(셀렌) :1개, 루테인:20mg 1일 총 섭취량:1캡슐 제품용량:1개월분 제품타입:캡슐 섭취횟수:하루 한 번 섭취방법:물과 함께 주요 기능성(식약처인증):눈건강 영양소 원료명(식약처고시):비타민A 영양소 원료명(식약처고시):비타민E 영양소 원료명(식약처고시):비타민B2 영양소 원료명(식약처고시):아연 영양소 원료명(식약처고시):셀레늄(셀렌) :1개, 루테인:20mg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원료명(식약처고시):베타카로틴 영양소 원료명(식약처고시):아연 :1개, 루테인:20mg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원료명(식약처고시):베타카로틴 영양소 원료명(식약처고시):아연 :1개, 루테인:20mg 1일 총 섭취량:1캡슐 제품용량:1개월분 제품타입:캡슐 섭취횟수:하루 한 번 섭취방법:물과 함께 섭취대상:성인남녀 주요 기능성(식약처인증):눈건강 영양소 원료명(식약처고시):비타민A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원료명(식약처고시):비타민C 영양소 원료명(식약처고시):아연 :1개, 루테인:15.5mg 1일 총 섭취량:1캡슐 제품타입:캡슐 섭취횟수:하루 한 번 섭취방법:물과 함께 영양소 원료명(식약처고시):비타민A 영양소 원료명(식약처고시):비타민E 영양소 원료명(식약처고시):비타민C 영양소 원료명(식약처고시):아연 60캡슐</t>
  </si>
  <si>
    <t>주요 기능성(식약처인증):장건강 영양소 원료명(식약처고시):식이섬유 제품타입:정 섭취방법:물과 함께 섭취대상:성인남녀 섭취횟수:하루 두 번 1일 총 섭취량:2포 제품용량:15일분 식이섬유:4g :1개 365 차전자피 식이섬유환 4.5g x 30포</t>
  </si>
  <si>
    <t>피부타입:모든피부용 세부제품특징:영양공급 용기형태:뚜껑형 용량:100ml(g), 피부타입:모든피부용 피부타입:건성 피부타입:중건성 주요제품특징:향 주요제품특징:촉촉함(수분공급) 주요제품특징:흡수력 세부제품특징:저자극 세부제품특징:부드러운 발림 세부제품특징:영양공급 세부제품특징:윤기부여 용기형태:스프레이형 용량:100ml(g), 피부타입:건성 세부제품특징:영양공급 용기형태:뚜껑형 용량:50ml(g) 100ml</t>
  </si>
  <si>
    <t>피부타입:모든피부용 주요제품특징:향 주요제품특징:촉촉함(수분공급) 세부제품특징:피부탄력 세부제품특징:영양공급 용량:100ml(g), 피부타입:모든피부용 향계열:플로럴향 주요제품특징:향 주요제품특징:촉촉함(수분공급) 세부제품특징:영양공급 세부제품특징:헤어겸용 세부제품특징:페이스겸용 용기형태:펌프형 용량:30ml(g) :1개 100ml</t>
  </si>
  <si>
    <t>피부타입:모든피부용 향계열:과일향 주요제품특징:촉촉함(수분공급) 세부제품특징:영양공급 용기형태:튜브형 용량:50ml(g) 50ml</t>
  </si>
  <si>
    <t>피부타입:모든피부용 주요제품특징:향 주요제품특징:촉촉함(수분공급) 주요제품특징:흡수력 세부제품특징:영양공급 용량:100ml(g) :1개 100ml</t>
  </si>
  <si>
    <t>피부타입:모든피부용 주요제품특징:향 주요제품특징:촉촉함(수분공급) 세부제품특징:영양공급 세부제품특징:윤기부여 용량:100ml(g) 100ml</t>
  </si>
  <si>
    <t>형태:펌프형 용량:500ml 500ML</t>
  </si>
  <si>
    <t>피부타입:모든피부용 향계열:코튼향 주요제품특징:풍부한 거품 세부제품특징:각질케어 세부제품특징:향 용기형태:펌프형 용량:500ml(g) :1개 500ml</t>
  </si>
  <si>
    <t>종류:퍼퓸 메인향:시트러스 메인향:우디 메인향:머스크 메인향:머스크시트러스 메인향:프루티 타입:스프레이 사용대상:남성용 주요제품특징:향 :50ml, 종류:퍼퓸 메인향:플로럴 메인향:그린 메인향:우디 메인향:우디머스크 타입:스프레이 사용대상:남성용 주요제품특징:향 주요제품특징:지속력 :50ml, 종류:퍼퓸 메인향:머스크 타입:스프레이 사용대상:남녀공용 주요제품특징:향 탑노트:카다멈향, 소나무향 미들노트:아이리스향, 바이올렛향, 오키드향 베이스노트:샌달우드향, 헤더향, 머스크향, 엠버향 :50ml, 종류:퍼퓸 메인향:우디오리엔탈 메인향:머스크 타입:스프레이 사용대상:남녀공용 주요제품특징:향 탑노트:핑크페퍼향, 베르가못향, 알데하이드향 미들노트:로즈향, 아이리스향 베이스노트:머스크향, 앰버향, 파우더리향, 샌달우드향 :50ml, 종류:퍼퓸 타입:스프레이 사용대상:남녀공용 주요제품특징:향 탑노트:카시스향, 아이비 그린향, 패션 프룻향 미들노트:자스민향, 뮤게향, 프리지아향, 가드니아향 베이스노트:머스크향, 앰버향, 베티버향,샌달우드향 :50ml, 종류:퍼퓸 메인향:플로럴 메인향:그린 타입:스프레이 사용대상:남녀공용 주요제품특징:향 주요제품특징:지속력 탑노트:핑크 프리지아향, 루밥향 미들노트:로즈향, 매그놀리아향, 뮤게향 베이스노트:자스민향, 그린 노트향, 머스크향 :50ml, 종류:퍼퓸 메인향:머스크 타입:스프레이 주요제품특징:향 탑노트:자몽향, 유자향, 유칼립투스향 미들노트:바질향, 클로브향, 자스민향 베이스노트:시더우드향, 베티버향, 엠버향, 머스크향 :50ml, 종류:퍼퓸 메인향:우디 타입:스프레이 사용대상:남녀공용 주요제품특징:향 탑노트:레몬향, 오렌지향, 귤향 미들노트:무화과향, 사이클라멘향, 로즈향 베이스노트:무화과나무향 시더우드향, 머스크향 :50ml, 종류:퍼퓸 메인향:플로럴머스크 타입:스프레이 사용대상:남녀공용 주요제품특징:향 주요제품특징:지속력 탑노트:레드 애플향, 유칼립투스향 미들노트:피오니향, 핑크 로즈향,자스민향 베이스노트:벨벳향, 앰버향, 샌달우드향, 머스크향, 바닐라향, 시더우드향 :50ml, 종류:퍼퓸 메인향:시트러스 메인향:머스크 타입:스프레이 사용대상:남녀공용 주요제품특징:향 기타:리미티드에디션, 종류:퍼퓸 타입:스프레이 사용대상:여성용 주요제품특징:향 주요제품특징:지속력 기타:리미티드에디션 탑노트:그레이프프루트향, 베르가못향, 피치향, 체리블로썸향 미들노트:뮤것향, 프리지아향, 자스민향 베이스노트:머스크향, 샌달우드향, 앰버향 200ml</t>
  </si>
  <si>
    <t>사용대상:남녀공용 타입:깔개매트 기능:샘방지막 기능:방수커버 :1팩, 사용대상:남녀공용 타입:일자형 기능:샘방지막 :1팩, 프레임:평상형 프레임:하단수납형 프레임:하단밀폐형 프레임:매트매립형 프레임소재:MDF 프레임소재:PB 부가기능:서랍포함 부가기능:벙커수납 부가기능:매트리스 밀림방지 색상계열:블랙 색상계열:화이트 침대깔판:통깔판 하단서랍:3개 :일반스프링, 프레임:하단수납형 프레임:하단밀폐형 프레임:매트매립형 프레임소재:MDF 프레임소재:PB 부가기능:서랍포함 부가기능:벙커수납 부가기능:매트리스 밀림방지 침대깔판:통깔판 하단서랍:3개 색상계열:화이트 색상계열:그린 색상계열:그레이 사이즈:퀸, 프레임:평상형 프레임:하단수납형 프레임:하단밀폐형 프레임:매트매립형 프레임소재:MDF 프레임소재:PB 부가기능:서랍포함 부가기능:벙커수납 부가기능:매트리스 밀림방지 색상계열:블랙 색상계열:화이트 침대깔판:통깔판 하단서랍:3개 :일반스프링, 프레임:평상형 프레임소재:MDF 프레임소재:PB 부가기능:서랍포함 부가기능:벙커수납 부가기능:매트리스 밀림방지 색상계열:그레이, 프레임:하단오픈형 프레임:평상형 프레임:매트매립형 프레임소재:원목 원목종류:고무나무 부가기능:매트리스 밀림방지 침대깔판:통깔판 색상계열:브라운 사이즈:슈퍼싱글, 프레임:하단수납형 프레임:하단밀폐형 프레임:매트매립형 프레임소재:MDF 프레임소재:PB 부가기능:서랍포함 부가기능:벙커수납 부가기능:매트리스 밀림방지 색상계열:화이트 색상계열:그린 색상계열:그레이 침대깔판:통깔판 하단서랍:3개 :일반스프링, 프레임:하단수납형 프레임:하단밀폐형 프레임:매트매립형 프레임:사이드확장형 프레임소재:MDF 프레임소재:PB 부가기능:서랍포함 부가기능:벙커수납 부가기능:매트리스 밀림방지 부가기능:조명포함 침대깔판:통깔판 하단서랍:3개 색상계열:화이트 색상계열:그린 색상계열:그레이 사이즈:퀸, 프레임:하단수납형 프레임:하단밀폐형 프레임:매트매립형 프레임소재:MDF 프레임소재:PB 부가기능:서랍포함 부가기능:벙커수납 부가기능:매트리스 밀림방지 색상계열:화이트 색상계열:그린 색상계열:그레이 침대깔판:통깔판 하단서랍:3개 :일반스프링, 프레임:하단수납형 프레임:하단밀폐형 프레임:매트매립형 프레임:사이드확장형 프레임소재:MDF 프레임소재:PB 부가기능:서랍포함 부가기능:벙커수납 부가기능:매트리스 밀림방지 부가기능:조명포함 색상계열:화이트 색상계열:그린 색상계열:그레이 침대깔판:통깔판 하단서랍:3개 :일반스프링, 프레임:평상형 프레임소재:원목 프레임소재:PB 자재등급:E1 원목종류:고무나무 부가기능:서랍포함 부가기능:벙커수납 부가기능:매트리스 밀림방지 부가기능:콘센트 부가기능:조명포함 침대깔판:통깔판 하단서랍:3개, 프레임:평상형 프레임:하단수납형 프레임:하단밀폐형 프레임:매트매립형 프레임:사이드확장형 프레임소재:MDF 프레임소재:PB 부가기능:서랍포함 부가기능:벙커수납 부가기능:매트리스 밀림방지 부가기능:USB포트 부가기능:조명포함 색상계열:블랙 색상계열:화이트 침대깔판:통깔판 하단서랍:3개 :일반스프링, 프레임:하단수납형 프레임:하단밀폐형 프레임:매트매립형 프레임:사이드확장형 프레임소재:MDF 프레임소재:PB 부가기능:서랍포함 부가기능:벙커수납 부가기능:매트리스 밀림방지 부가기능:USB포트 부가기능:조명포함 색상계열:화이트 색상계열:그린 색상계열:그레이 침대깔판:통깔판 하단서랍:3개 :일반스프링, 프레임:하단수납형 프레임:하단밀폐형 프레임:매트매립형 프레임:사이드확장형 프레임소재:MDF 프레임소재:PB 부가기능:서랍포함 부가기능:벙커수납 부가기능:매트리스 밀림방지 부가기능:조명포함 색상계열:화이트 색상계열:그린 색상계열:그레이 침대깔판:통깔판 하단서랍:3개 :일반스프링, 프레임:하단오픈형 프레임:평상형 프레임:매트매립형 프레임소재:원목 원목종류:고무나무 부가기능:매트리스 밀림방지 침대깔판:통깔판 사이즈:슈퍼싱글, 프레임:평상형 프레임:하단수납형 프레임:하단밀폐형 프레임:매트매립형 프레임소재:MDF 프레임소재:PB 부가기능:서랍포함 부가기능:벙커수납 부가기능:매트리스 밀림방지 부가기능:콘센트 부가기능:조명포함 색상계열:그레이 침대깔판:통깔판 하단서랍:3개 :일반스프링, 프레임:평상형 프레임:하단수납형 프레임:하단밀폐형 프레임:매트매립형 프레임:사이드확장형 프레임소재:MDF 프레임소재:PB 부가기능:서랍포함 부가기능:벙커수납 부가기능:매트리스 밀림방지 부가기능:USB포트 부가기능:조명포함 색상계열:블랙 색상계열:화이트 침대깔판:통깔판 하단서랍:3개 :일반스프링, 프레임:하단수납형 프레임:하단밀폐형 프레임:매트매립형 프레임:사이드확장형 프레임소재:MDF 프레임소재:PB 부가기능:서랍포함 부가기능:벙커수납 부가기능:매트리스 밀림방지 부가기능:USB포트 부가기능:조명포함 색상계열:화이트 색상계열:그린 색상계열:그레이 침대깔판:통깔판 하단서랍:3개 :일반스프링, 프레임:평상형 프레임:하단수납형 프레임:하단밀폐형 프레임:매트매립형 프레임:사이드확장형 프레임소재:MDF 프레임소재:PB 부가기능:서랍포함 부가기능:벙커수납 부가기능:매트리스 밀림방지 부가기능:USB포트 부가기능:조명포함 색상계열:블랙 색상계열:화이트 침대깔판:통깔판 하단서랍:3개 :일반스프링 10매</t>
  </si>
  <si>
    <t>AKBA와 KBA:71mg 1일 총 섭취량:1포 제품용량:50일분 제품타입:분말 섭취횟수:하루 한 번 섭취방법:물과 함께 섭취대상:성인남녀 주요 기능성(식약처인증):관절/뼈건강 영양소 원료명(식약처고시):해당 없음 :1개, AKBA와 KBA:71mg 1일 총 섭취량:1포 제품용량:14일분 제품타입:분말 섭취횟수:하루 한 번 섭취방법:물과 함께 섭취대상:성인남녀 주요 기능성(식약처인증):관절/뼈건강 :1개 850mg x 30정</t>
  </si>
  <si>
    <t>제품타입:정 섭취방법:물과 함께 섭취대상:성인남녀 섭취횟수:하루 한 번 1일 총 섭취량:1정 제품용량:1개월분 주요 기능성(식약처인증):수면질 개선 영양소 원료명(식약처고시):비타민B6 영양소 원료명(식약처고시):판토텐산 제품유형:건강기능식품 :1개 30정</t>
  </si>
  <si>
    <t>제품타입:분말 섭취횟수:하루 한 번 1일 총 섭취량:1포 주요 기능성(식약처인증):장건강 제품유형_A:건강기능식품 3g x 15포</t>
  </si>
  <si>
    <t>AKBA와 KBA:71mg 1일 총 섭취량:1포 제품용량:50일분 제품타입:분말 섭취횟수:하루 한 번 섭취방법:물과 함께 섭취대상:성인남녀 주요 기능성(식약처인증):관절/뼈건강 영양소 원료명(식약처고시):해당 없음 :1개, AKBA와 KBA:71mg 1일 총 섭취량:1포 제품용량:14일분 제품타입:분말 섭취횟수:하루 한 번 섭취방법:물과 함께 섭취대상:성인남녀 주요 기능성(식약처인증):관절/뼈건강 :1개 2.5g x 50포</t>
  </si>
  <si>
    <t>제품타입:정 섭취방법:물과 함께 섭취대상:성인남녀 섭취횟수:하루 한 번 1일 총 섭취량:1정 제품용량:1개월분 주요 기능성(식약처인증):체지방 감소 영양소 원료명(식약처고시):비타민A 영양소 원료명(식약처고시):비타민D 영양소 원료명(식약처고시):비타민E 영양소 원료명(식약처고시):비타민C :4개, 제품유형:건강기능식품 제품타입:분말 섭취방법:물에 섞어서 섭취대상:성인남녀 섭취횟수:하루 한 번 1일 총 섭취량:1포 제품용량:14일분 주요 기능성(식약처인증):체지방 감소 엘라그산:3.6mg 14포</t>
  </si>
  <si>
    <t>루테인:10.0674mg 지아잔틴:1.9326mg 1일 총 섭취량:1캡슐 제품용량:1개월분 제품타입:캡슐 섭취횟수:하루 한 번 섭취방법:물과 함께 섭취대상:성인남녀 주요 기능성(식약처인증):눈건강 영양소 원료명(식약처고시):비타민E 영양소 원료명(식약처고시):베타카로틴 :1개, 1일 총 섭취량:2캡슐 제품타입:캡슐 섭취횟수:하루 한 번 섭취방법:물과 함께 주요 기능성(식약처인증):눈건강 :1개 30캡슐</t>
  </si>
  <si>
    <t>고형분 함량:20% 포장형태:스틱형 1일 총 섭취량:1포 제품용량:1개월분 섭취횟수:하루 한 번 섭취방법:바로 음용 섭취대상:성인남녀 제품유형:건강기능식품 :1개 10g x 30개입</t>
  </si>
  <si>
    <t>제품타입:정 섭취방법:물과 함께 섭취대상:성인남녀 섭취횟수:하루 한 번 1일 총 섭취량:1정 제품용량:1개월분 주요 기능성(식약처인증):체지방 감소 영양소 원료명(식약처고시):비타민A 영양소 원료명(식약처고시):비타민D 영양소 원료명(식약처고시):비타민E 영양소 원료명(식약처고시):비타민C :4개, 제품유형:건강기능식품 제품타입:분말 섭취방법:물에 섞어서 섭취대상:성인남녀 섭취횟수:하루 한 번 1일 총 섭취량:1포 제품용량:14일분 주요 기능성(식약처인증):체지방 감소 엘라그산:3.6mg 60정</t>
  </si>
  <si>
    <t>루테인:10.0674mg 지아잔틴:1.9326mg 1일 총 섭취량:1캡슐 제품용량:1개월분 제품타입:캡슐 섭취횟수:하루 한 번 섭취방법:물과 함께 섭취대상:성인남녀 주요 기능성(식약처인증):눈건강 영양소 원료명(식약처고시):비타민E 영양소 원료명(식약처고시):베타카로틴 :1개, 1일 총 섭취량:2캡슐 제품타입:캡슐 섭취횟수:하루 한 번 섭취방법:물과 함께 주요 기능성(식약처인증):눈건강 :1개 30캡슐 2개입 세트</t>
  </si>
  <si>
    <t>제품유형:일반식품 분자량:300Da 섭취대상:성인남녀 제품타입:액상 제품용량:5일분 섭취횟수:하루 한 번 1일 총 섭취량:1개 섭취방법:바로 음용 :1개, 제품유형:일반식품 영양소 원료명(식약처고시)_A분자량:비타민C 섭취대상:300Da 제품타입:성인남녀 제품용량:분말 섭취횟수:28일분 1일 총 섭취량:하루 한 번 섭취방법:1포 :바로 음용 20ml x 5병</t>
  </si>
  <si>
    <t xml:space="preserve">타입:엠보싱 매수:120매 특징:저자극 정수과정:7단계정수 :10팩 </t>
  </si>
  <si>
    <t>주요제품특징:향 용기형태:펌프형 :1개, 형태:스탠드형 형태:핸디형 사용시간:8시간 충전시간:4시간 전원방식:무선 전원방식:USB충전식 바람세기:5단 배터리:2550mAh 전원:USB(Type-C) 모터:BLDC모터(브러시리스) 날개특징:5엽날개 부가기능:저소음(무소음) 부가기능:손목스트랩 부가기능:넥스트랩 부가기능:배터리상태표시 부가기능:LED표시등 조절기능:상하각도조절 조작부:버튼식 소음:42dB 재질:ABS 품목:USB선풍기 색상:어피치,라이언,춘식, 형태:핸디형 사용시간:3시간 충전시간:2시간 전원방식:USB충전식 용도:휴대용 바람세기:3단 배터리:1200mAh 전원:USB(Type-C) 무게:0.138kg 제품크기:51 x 635 x 144mm 조작부:버튼식 품목:선풍기, 형태:스탠드형 형태:핸디형 사용시간:12시간 충전시간:8시간 전원방식:USB충전식 용도:탁상용 용도:휴대용(핸디형) 바람세기:3단 전원:USB(Type-C) 무게:0.187kg 부가기능:받침대(분리가능) 제품크기:15.8 x 5 x 4.8cm 조작부:버튼식 재질:ABS 품목:USB선풍기 색상:아이보리,, 품목:핸드마이크 블루투스:블루투스4.2 부가기능:LED미러볼 부가기능:에코 부가기능:볼륨조절 부가기능:듀얼페어링 배터리:2,600mAh 형태:무선형 유무선:무선, 형태:넥밴드 전원방식:USB충전식 용도:휴대용 배터리:2000mAh 전원:USB(Type-C) 부가기능:LED램프 부가기능:라이트 제품크기:17.5 x 24.5 x 6.5cm 조작부:버튼식 재질:ABS 최대소비전력:5W 품목:선풍기, 형태:넥밴드 전원방식:USB충전식 용도:휴대용 바람세기:3단 배터리:2000mAh 전원:USB(Type-C) 조작부:버튼식 소음:59dB 최대소비전력:4W 품목:선풍기 500ml</t>
  </si>
  <si>
    <t>생균:40억 CFU 1일 총 섭취량:1포 제품용량:1개월분 제품타입:분말 섭취횟수:하루 한 번 섭취방법:바로 음용 섭취대상:성인남녀 주요 기능성(식약처인증):장건강 영양소 원료명(식약처고시):비타민D :1개 1g x 30포</t>
  </si>
  <si>
    <t xml:space="preserve">칫솔종류:일반 칫솔 칫솔모타입:미세모(극세모) 재질:플라스틱 재질:기타 칫솔헤드크기:일반형 :12개 </t>
  </si>
  <si>
    <t>형태:일반용기형 기능:충치예방 기능:심미효과 기능:구취제거 기능:미백 기능:잇몸질환예방 기능:구강청결 기능:치은염예방 기능:치주염예방 기능:치주질환예방 특징:무색소 용량:500ml :1개 500ml</t>
  </si>
  <si>
    <t xml:space="preserve">기능기능기능특징:충치예방 </t>
  </si>
  <si>
    <t>두피타입:모든두피용 모발타입:모든 모발용 타입:일반샴푸 제품형태:펌프형 주요제품특징:세정력 주요제품특징:풍부한 거품 세부제품특징:촉촉함(수분공급) 용량:500ml(g) 구성:본품 향계열:기타향 :1개 500ml</t>
  </si>
  <si>
    <t>두피타입:모든두피용 모발타입:모든 모발용 모발타입:가는 모발용 타입:탈모샴푸 타입:비듬샴푸 타입:두피샴푸 제품형태:펌프형 주요제품특징:저자극 주요제품특징:세정력 주요제품특징:탈모케어 세부제품특징:각질케어 세부제품특징:두피케어 세부제품특징:비듬케어 세부제품특징:모근강화 용량:500ml(g) 구성:본품 향계열:플로럴향 종류:샴푸 기능성인증:탈모증상완화도움 :1개, 세트구성:샴푸 세트구성:트리트먼트 주요제품특징:향 주요제품특징:촉촉함(수분공급) :1개, 세트구성:샴푸 세트구성:트리트먼트 세트구성:헤어에센스 주요제품특징:머릿결개선 주요제품특징:향 주요제품특징:촉촉함(수분공급) :1개, 세트구성:샴푸 세트구성:헤어에센스 주요제품특징:머릿결개선 주요제품특징:향 주요제품특징:촉촉함(수분공급) 500ml</t>
  </si>
  <si>
    <t>헤어타입:모든 모발용 제품형태:스프레이형 주요제품특징:향 주요제품특징:흡수력 세부제품특징:촉촉함(수분공급) 세부제품특징:윤기부여 세부제품특징:영양공급 용량:45ml(g) :1개, 세트구성:샴푸 세트구성:트리트먼트 세트구성:헤어에센스 주요제품특징:머릿결개선 주요제품특징:향 주요제품특징:촉촉함(수분공급) :1개, 세트구성:샴푸 세트구성:헤어에센스 주요제품특징:머릿결개선 주요제품특징:향 주요제품특징:촉촉함(수분공급) 45ml</t>
  </si>
  <si>
    <t>두피타입:모든두피용 모발타입:모든 모발용 타입:탈모샴푸 타입:두피샴푸 타입:새치케어샴푸 제품형태:펌프형 주요제품특징:머릿결개선 주요제품특징:세정력 주요제품특징:풍부한 거품 세부제품특징:저자극 세부제품특징:손상케어 세부제품특징:모발영양 세부제품특징:컬러유지 세부제품특징:모발윤기 용량:500ml(g) 향계열:플로럴향 기능성인증:탈모증상완화도움 :1개 500g</t>
  </si>
  <si>
    <t>헤어타입:모든 모발용 제품형태:로션형 주요제품특징:머릿결개선 주요제품특징:향 주요제품특징:촉촉함(수분공급) 세부제품특징:윤기부여 세부제품특징:영양공급 세부제품특징:모발영양 용량:500ml(g) 구성:본품 두피타입:모든두피용 모발타입:모든 모발용 :1개 500ml</t>
  </si>
  <si>
    <t>세부제품특징:촉촉함(수분공급) 용량:400ml(g) 향계열:기타향 :1개, 두피타입:모든두피용 모발타입:모든 모발용 타입:탈모샴푸 주요제품특징:세정력 주요제품특징:풍부한 거품 세부제품특징:저자극 세부제품특징:트러블케어 세부제품특징:각질케어 세부제품특징:유분제거 세부제품특징:비듬케어 용량:250ml(g) 구성:본품 :1개, 두피타입:모든두피용 타입:일반샴푸 제품형태:리퀴드형 주요제품특징:세정력 세부제품특징:각질케어 세부제품특징:볼륨효과 비건인증:비건소사이어티 용량:60ml(g) 구성:본품, 두피타입:모든두피용 모발타입:모든 모발용 타입:일반샴푸 제품형태:리퀴드형 주요제품특징:세정력 세부제품특징:촉촉함(수분공급) 세부제품특징:각질케어 용량:60ml(g) 구성:본품 향계열:기타향 500ml</t>
  </si>
  <si>
    <t>헤어타입:염색 모발용 헤어타입:웨이브 모발용 헤어타입:손상 모발용 제품형태:펌프형 주요제품특징:머릿결개선 주요제품특징:향 주요제품특징:촉촉함(수분공급) 세부제품특징:윤기부여 세부제품특징:모발영양 세부제품특징:모발강화 :1개, 사용부위:페이스용 피부타입:건성 피부타입:중건성 주요제품특징:촉촉함(수분공급) 주요제품특징:피부진정 세부제품특징:피부탄력 세부제품특징:저자극 세부제품특징:피부결정돈 세부제품특징:영양공급 용기형태:파우치형 제품형태:시트형 용량:33ml(g) :1매, 사용부위:페이스용 피부타입:모든피부용 주요제품특징:촉촉함(수분공급) 세부제품특징:밀착력 세부제품특징:피부결정돈 용기형태:파우치형 제품형태:시트형 용량:25ml(g) :1매, 두피타입:모든두피용 모발타입:모든 모발용 타입:탈모샴푸 타입:두피샴푸 타입:새치케어샴푸 제품형태:펌프형 주요제품특징:머릿결개선 주요제품특징:세정력 주요제품특징:풍부한 거품 세부제품특징:저자극 세부제품특징:손상케어 세부제품특징:모발영양 세부제품특징:컬러유지 세부제품특징:모발윤기 용량:500ml(g) 향계열:플로럴향 기능성인증:탈모증상완화도움 :1개, 두피타입모발타입타입타입타입제품형태주요제품특징주요제품특징주요제품특징세부제품특징세부제품특징세부제품특징세부제품특징세부제품특징용량향계열:모든두피용, 주요제품특징세부제품특징세부제품특징:탈모케어, 헤어타입:모든 모발용 제품형태:스프레이형 주요제품특징:향 주요제품특징:흡수력 세부제품특징:촉촉함(수분공급) 세부제품특징:윤기부여 세부제품특징:영양공급 용량:45ml(g) :1개, 세트구성:샴푸 세트구성:트리트먼트 세트구성:헤어에센스 주요제품특징:머릿결개선 주요제품특징:향 주요제품특징:촉촉함(수분공급) :1개, 두피타입:모든두피용 모발타입:모든 모발용 모발타입:가는 모발용 타입:탈모샴푸 타입:비듬샴푸 타입:두피샴푸 제품형태:펌프형 주요제품특징:저자극 주요제품특징:세정력 주요제품특징:탈모케어 세부제품특징:각질케어 세부제품특징:두피케어 세부제품특징:비듬케어 세부제품특징:모근강화 용량:500ml(g) 구성:본품 향계열:플로럴향 종류:샴푸 기능성인증:탈모증상완화도움 :1개, 사용부위:페이스용 피부타입:모든피부용 주요제품특징:촉촉함(수분공급) 주요제품특징:흡수력 세부제품특징:부드러운 발림 세부제품특징:향 세부제품특징:화이트닝 세부제품특징:주름케어 세부제품특징:영양공급 용량:30ml(g) :1개, 주요제품특징주요제품특징주요제품특징:머릿결개선, 세트구성:샴푸 세트구성:트리트먼트 주요제품특징:머릿결개선 주요제품특징:촉촉함(수분공급) :1개, 헤어타입:모든 모발용 주요제품특징:머릿결개선 주요제품특징:향 :1개, 헤어타입:손상 모발용 주요제품특징:머릿결개선 주요제품특징:향 세부제품특징:영양공급 세부제품특징:모발영양, 헤어타입:모든 모발용 제품형태:크림형 주요제품특징:머릿결개선 주요제품특징:향 주요제품특징:촉촉함(수분공급) 세부제품특징:윤기부여 세부제품특징:영양공급 세부제품특징:모발영양 :1개, 헤어타입헤어타입헤어타입주요제품특징주요제품특징세부제품특징세부제품특징세부제품특징세부제품특징:염색 모발용, 헤어타입:모든 모발용 제품형태:크림형 주요제품특징:머릿결개선 주요제품특징:향 주요제품특징:촉촉함(수분공급) 세부제품특징:윤기부여 세부제품특징:영양공급 세부제품특징:모발영양 세부제품특징:모발강화 구성:본품 :1개, 헤어타입헤어타입헤어타입제품형태주요제품특징주요제품특징주요제품특징세부제품특징세부제품특징세부제품특징용량혜택조건기타:가는 모발용, 헤어타입:손상 모발용 주요제품특징:머릿결개선 주요제품특징:향 주요제품특징:촉촉함(수분공급) 세부제품특징:윤기부여 세부제품특징:영양공급 세부제품특징:모발영양 :1개, 헤어타입:모든 모발용 주요제품특징:머릿결개선 세부제품특징:윤기부여 용량:200ml(g) :1개, 헤어타입:모든 모발용 주요제품특징:머릿결개선 주요제품특징:향 세부제품특징:윤기부여 세부제품특징:영양공급 세부제품특징:모발영양 :1개 300ml</t>
  </si>
  <si>
    <t>피부타입:모든피부용 향계열:기타향 주요제품특징:세정력 세부제품특징:트러블케어 세부제품특징:각질케어 세부제품특징:향 용기형태:펌프형 용량:300ml(g) 기능성인증:여드름성완화도움 :1개 300ml</t>
  </si>
  <si>
    <t>헤어타입:모든 모발용 제품형태:펌프형 주요제품특징:머릿결개선 주요제품특징:촉촉함(수분공급) 세부제품특징:윤기부여 세부제품특징:영양공급 세부제품특징:모발영양 용량:250ml(g) :1개, 세트구성:샴푸 세트구성:트리트먼트 주요제품특징:머릿결개선 주요제품특징:향 주요제품특징:촉촉함(수분공급) :1개, 세트구성:샴푸 세트구성:트리트먼트 세트구성:헤어팩 주요제품특징:촉촉함(수분공급) :1개 250ml</t>
  </si>
  <si>
    <t>형태:캡형 매수:80매 타입:엠보싱 :3팩, 형태:캡형 매수:60매 특징:저자극 특징:무알코올 무첨가:무파라벤 무첨가:무페녹시에탄올 무첨가:무CMIT,MIT :3팩, 형태:캡형 매수:50매 타입:엠보싱 특징:보습효과 :3팩, 형태매수:캡형, 형태매수타입:캡형, 형태매수:캡형, 형태매수타입평량:캡형, 형태타입평량매수:캡형, 형태매수타입:휴대용, 형태매수타입:캡형, 형태매수타입:캡형, 형태:캡형 매수:60매 평량:60gsm :3팩, 형태매수타입평량:캡형, 형태:캡형 매수:20매 특징:저자극 특징:보습효과 :3팩, 형태타입평량매수:휴대용, 형태타입매수:캡형, 형태매수타입:캡형, 형태매수:캡형, 형태매수:캡형, 형태타입매수:캡형, 형태타입매수:캡형, 형태:캡형 매수:60매 :3팩, 형태매수특징:캡형, 형태매수:캡형, 형태타입매수:캡형 60매</t>
  </si>
  <si>
    <t>피부타입:모든피부용 주요제품특징:촉촉함(수분공급) 주요제품특징:부드러운 발림 세부제품특징:저자극 세부제품특징:흡수력 용기형태:펌프형 용량:390ml(g) :1개 390ml</t>
  </si>
  <si>
    <t>피부타입:모든피부용 주요제품특징:향 주요제품특징:촉촉함(수분공급) 세부제품특징:저자극 비건인증:이브비건 용기형태:펌프형 용량:390ml(g) :1개 390ml</t>
  </si>
  <si>
    <t>피부타입:모든피부용 세부제품특징:피부탄력 용량:10ml(g) :10개 10ml</t>
  </si>
  <si>
    <t>형태:일반용기형 기능:프라그제거 기능:충치예방 기능:심미효과 기능:구취제거 기능:잇몸질환예방 기능:구강청결 기능:치은염예방 기능:치주염예방 기능:치석형성억제 기능:세균제거 기능:치주질환예방 특징:무파라벤 특징:무동물성원료 특징:무합성방부제 특징:무화학계면활성제 특징:무광물성오일 용량:600ml 향:기타 :1개 600ml</t>
  </si>
  <si>
    <t>형태기능기능용량:일반용기형, 기능기능용량:충치예방 12ml</t>
  </si>
  <si>
    <t>형태:일반용기형 기능:충치예방 기능:구취제거 기능:미백 기능:잇몸질환예방 기능:구강청결 기능:치은염예방 기능:치주염예방 기능:치석형성억제 기능:세균제거 기능:치주질환예방 특징:무파라벤 특징:무트리클로산 특징:무광물성오일 용량:600ml 향:기타 :1개, 형태기능기능기능기능기능기능기능기능기능용량:일반용기형, 형태:스틱형 기능:충치예방 기능:구취제거 기능:잇몸질환예방 기능:구강청결 기능:치은염예방 기능:치주염예방 기능:세균제거 기능:치주질환예방 특징:무파라벤 특징:무트리클로산 특징:무광물성오일 용량:12ml :1개, 형태기능기능기능기능기능기능기능기능기능용량:일반용기형 600ml</t>
  </si>
  <si>
    <t>형태기능기능용량:일반용기형 1500ml</t>
  </si>
  <si>
    <t>형태:일반용기형 기능:충치예방 기능:구취제거 기능:미백 기능:잇몸질환예방 기능:구강청결 기능:치은염예방 기능:치주염예방 기능:치석형성억제 기능:세균제거 기능:치주질환예방 특징:무파라벤 특징:무트리클로산 특징:무광물성오일 용량:600ml 향:기타 :1개, 형태기능기능기능기능기능기능기능기능기능용량:일반용기형, 형태기능기능기능기능기능기능기능기능기능용량:일반용기형, 형태:스틱형 기능:충치예방 기능:구취제거 기능:잇몸질환예방 기능:구강청결 기능:치은염예방 기능:치주염예방 기능:세균제거 기능:치주질환예방 특징:무파라벤 특징:무트리클로산 특징:무광물성오일 용량:12ml :1개 600ml 4병 + 150ml 2병 + 12ml 5매</t>
  </si>
  <si>
    <t>제품타입:캡슐 섭취방법:물과 함께 섭취대상:성인남녀 섭취횟수:하루 한 번 1일 총 섭취량:1캡슐 제품용량:6개월분 주요 기능성(식약처인증):체지방 감소 :1개, 제품타입:캡슐 섭취방법:물과 함께 섭취대상:성인남녀 섭취횟수:하루 한 번 1일 총 섭취량:1캡슐 제품용량:2개월분 :1개 855mg x 180베지캡슐</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</si>
  <si>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비타민A:1500µgRE 비타민C:300mg 비타민D:40µg 비타민E:20mg(a-TE) 섭취대상:성인남녀 제품타입:캡슐 제품용량:1개월분 1일 총 섭취량:3캡슐 섭취횟수:하루 세 번 섭취방법:물과 함께 :1개 90정</t>
  </si>
  <si>
    <t>제품타입:캡슐 섭취방법:물과 함께 섭취대상:성인남녀 제품용량_AMSM:2개월분 :1.5g, 제품타입:베지캡슐 섭취방법:물과 함께 섭취대상:성인남녀 섭취횟수:하루 두 번 1일 총 섭취량:4캡슐 제품용량:2개월분 MSM:1g :1개, 제품타입:분말 섭취방법:물에 섞어서 섭취대상:성인남녀 섭취횟수:하루 한 번 1일 총 섭취량:3스푼 MSM:3g :1개, 제품타입:베지캡슐 섭취방법:물과 함께 섭취대상:성인남녀 섭취횟수:하루 한 번 1일 총 섭취량:3캡슐 제품용량:2개월분 주요 기능성(식약처인증):관절/뼈건강 MSM:3g :1개 120정</t>
  </si>
  <si>
    <t>제품타입:베지캡슐 섭취방법:물과 함께 섭취대상:성인남녀 섭취횟수:하루 두 번 1일 총 섭취량:4캡슐 제품용량:2개월분 MSM:1g :1개 360베지캡슐</t>
  </si>
  <si>
    <t>제품타입_A섭취방법:베지캡슐 섭취대상:물과 함께 섭취횟수:성인남녀 1일 총 섭취량:하루 한 번 제품용량:1정 코엔자임Q10:4개월분 :100mg, 제품타입:정 섭취방법:물과 함께 섭취대상:성인남녀 섭취횟수:하루 한 번 1일 총 섭취량:1정 제품용량:6개월분 코엔자임Q10:200mg :1개, 제품타입:베지캡슐 섭취방법:물과 함께 섭취대상:성인남녀 섭취횟수:하루 한 번 1일 총 섭취량:1캡슐 제품용량:2개월분 코엔자임Q10:100mg :1개, 제품타입:베지캡슐 섭취방법:물과 함께 섭취대상:성인남녀 섭취횟수:하루 한 번 1일 총 섭취량:1캡슐 제품용량:12개월분 코엔자임Q10:100mg :1개, 제품타입:캡슐 섭취방법:물과 함께 섭취대상:성인남녀 섭취횟수:하루 한 번 1일 총 섭취량:1캡슐 제품용량:3개월분 코엔자임Q10:50mg :1개, 제품타입:캡슐 섭취방법:물과 함께 섭취대상:성인남녀 섭취횟수:하루 한 번 1일 총 섭취량:1캡슐 제품용량:2개월분 주요 기능성(식약처인증):영양보충 코엔자임Q10:200mg :1개, 제품타입:베지캡슐 섭취방법:물과 함께 섭취대상:성인남녀 섭취횟수:하루 한 번 1일 총 섭취량:1캡슐 제품용량:2개월분 주요 기능성(식약처인증):항산화 코엔자임Q10:200mg :1개 100mg 360베지캡슐</t>
  </si>
  <si>
    <t>제품타입_A섭취방법:베지캡슐 섭취대상:물과 함께 섭취횟수:성인남녀 1일 총 섭취량:하루 한 번 제품용량:1정 코엔자임Q10:4개월분 :100mg, 제품타입:정 섭취방법:물과 함께 섭취대상:성인남녀 섭취횟수:하루 한 번 1일 총 섭취량:1정 제품용량:6개월분 코엔자임Q10:200mg :1개, 제품타입:캡슐 섭취방법:물과 함께 섭취대상:성인남녀 섭취횟수:하루 한 번 1일 총 섭취량:1캡슐 제품용량:3개월분 코엔자임Q10:50mg :1개, 제품타입:베지캡슐 섭취방법:물과 함께 섭취대상:성인남녀 섭취횟수:하루 한 번 1일 총 섭취량:1캡슐 제품용량:12개월분 코엔자임Q10:100mg :1개, 제품타입:캡슐 섭취방법:물과 함께 섭취대상:성인남녀 섭취횟수:하루 한 번 1일 총 섭취량:1캡슐 제품용량:2개월분 주요 기능성(식약처인증):영양보충 코엔자임Q10:200mg :1개, 제품타입:베지캡슐 섭취방법:물과 함께 섭취대상:성인남녀 섭취횟수:하루 한 번 1일 총 섭취량:1캡슐 제품용량:2개월분 코엔자임Q10:100mg :1개, 제품타입:베지캡슐 섭취방법:물과 함께 섭취대상:성인남녀 섭취횟수:하루 한 번 1일 총 섭취량:1캡슐 제품용량:2개월분 주요 기능성(식약처인증):항산화 코엔자임Q10:200mg :1개 10 바이오페린 100mg  x 120소프트젤</t>
  </si>
  <si>
    <t>제품타입:정 섭취방법:물과 함께 섭취대상:성인남녀 섭취횟수:하루 한 번 1일 총 섭취량:2정 마그네슘:200mg :1개, 제품타입:정 섭취방법:물과 함께 섭취대상:성인남녀 섭취횟수:하루 한 번 1일 총 섭취량:2정 제품용량:2개월분 마그네슘:200mg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비타민A:1500µgRE 비타민C:300mg 비타민D:40µg 비타민E:20mg(a-TE) 섭취대상:성인남녀 제품타입:캡슐 제품용량:1개월분 1일 총 섭취량:3캡슐 섭취횟수:하루 세 번 섭취방법:물과 함께 :1개 240정</t>
  </si>
  <si>
    <t>비타민D:125µg 섭취대상:성인남녀 1일 총 섭취량:1정 제품용량:12개월분 제품타입:정 섭취횟수:하루 한 번 섭취방법:물과 함께 주요 기능성(식약처인증):관절/뼈건강 영양소 원료명(식약처고시):비타민D :1개, 비타민D:50µg 섭취대상:성인남녀 1일 총 섭취량:1캡슐 제품용량:6개월분 제품타입:캡슐 섭취횟수:하루 한 번 섭취방법:물과 함께 주요 기능성(식약처인증):관절/뼈건강 영양소 원료명(식약처고시):비타민D :1개, 비타민D:125µg 섭취대상:성인남녀 1일 총 섭취량:1정 제품용량:6개월분 제품타입:정 섭취횟수:하루 한 번 섭취방법:물과 함께 주요 기능성(식약처인증):관절/뼈건강 영양소 원료명(식약처고시):비타민D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비타민A:1500µgRE 비타민C:300mg 비타민D:40µg 비타민E:20mg(a-TE) 섭취대상:성인남녀 제품타입:캡슐 제품용량:1개월분 1일 총 섭취량:3캡슐 섭취횟수:하루 세 번 섭취방법:물과 함께 :1개 3 5000IU 360정</t>
  </si>
  <si>
    <t>제품타입:캡슐 섭취방법:물과 함께 섭취대상:성인남녀 섭취횟수:하루 한 번 1일 총 섭취량:1캡슐 제품용량:6개월분 주요 기능성(식약처인증):체지방 감소 :1개, 제품타입:캡슐 섭취방법:물과 함께 섭취대상:성인남녀 섭취횟수:하루 한 번 1일 총 섭취량:1캡슐 제품용량:2개월분 :1개 855mg x 60베지캡슐</t>
  </si>
  <si>
    <t>제품타입:정 섭취방법:물과 함께 섭취대상:성인남녀 섭취횟수:하루 한 번 1일 총 섭취량:1정 제품용량:6개월분 코엔자임Q10:200mg :1개, 제품타입:캡슐 섭취방법:물과 함께 섭취대상:성인남녀 섭취횟수:하루 한 번 1일 총 섭취량:1캡슐 제품용량:3개월분 코엔자임Q10:50mg :1개 10 200mg x 180정</t>
  </si>
  <si>
    <t>제품타입:베지캡슐 섭취방법:물과 함께 섭취대상:성인남녀 섭취횟수:하루 한 번 1일 총 섭취량:1캡슐 제품용량:12개월분 코엔자임Q10:100mg :1개, 제품타입:베지캡슐 섭취방법:물과 함께 섭취대상:성인남녀 섭취횟수:하루 한 번 1일 총 섭취량:1캡슐 제품용량:2개월분 코엔자임Q10:100mg :1개, 제품타입:베지캡슐 섭취방법:물과 함께 섭취대상:성인남녀 섭취횟수:하루 한 번 1일 총 섭취량:1캡슐 제품용량:2개월분 주요 기능성(식약처인증):항산화 코엔자임Q10:200mg :1개, 제품타입:캡슐 섭취방법:물과 함께 섭취대상:성인남녀 섭취횟수:하루 한 번 1일 총 섭취량:1캡슐 제품용량:6개월분 주요 기능성(식약처인증):항산화 :1개 10 200mg x 180정</t>
  </si>
  <si>
    <t>단백질종류:동물성 섭취대상:성인남녀 섭취방법:물과 함께 1일 총 섭취량:2정 섭취횟수:하루 한 번 제품용량:1개월분 :1개, 포장형태:용기형 제품용량:1개월분 섭취횟수:하루 한 번 1일 총 섭취량:2정 섭취방법:물과 함께 :1개, 포장형태:용기형 제품용량:1개월분 1일 총 섭취량:2정 섭취방법:물과 함께 :1개, 포장형태:용기형 제품용량:2개월분 섭취횟수:하루 한 번 1일 총 섭취량:1정 섭취방법:물과 함께 :1개 600mg 60정</t>
  </si>
  <si>
    <t>최소연령:18개월, 조명종류전구종류형광색상특징특징:무드등, 타입중량카페인 유무:로스팅 홀빈, 조명종류전구종류형광색상특징특징:무드등, 품목재질종류색상:커스텀케이블, 최소연령:24개월, 대상대상크기대상크기소재기능기능기능:강아지, 대상:강아지 대상:고양이 대상크기:초소형 대상크기:소형 대상크기:중형 소재:플라스틱 기능:보온 기능:파워쿠션감 3겹 데코 25m</t>
  </si>
  <si>
    <t>제품타입:정 섭취방법:물과 함께 섭취대상:성인남녀 섭취횟수:하루 두 번 1일 총 섭취량:4정 제품용량:1개월분 주요 기능성(식약처인증):관절/뼈건강 영양소 원료명(식약처고시):비타민D 영양소 원료명(식약처고시):칼슘 영양소 원료명(식약처고시):마그네슘 영양소 원료명(식약처고시):아연 MSM:1500mg :1개 1000mg x 120정</t>
  </si>
  <si>
    <t>총 플라보노이드:17mg 1일 총 섭취량:3정 제품용량:1개월분 제품타입:정 섭취횟수:하루 한 번 섭취방법:물과 함께 섭취대상:성인남녀 주요 기능성(식약처인증):항산화 영양소 원료명(식약처고시):비타민D 영양소 원료명(식약처고시):아연 영양소 원료명(식약처고시):셀레늄(셀렌) :1개 800mg x 90정</t>
  </si>
  <si>
    <t>제품타입섭취방법섭취대상섭취횟수1일 총 섭취량제품용량:캡슐, 용량:180ml, 제품타입섭취방법섭취대상섭취횟수1일 총 섭취량제품용량:캡슐, 제품타입:캡슐 섭취방법:물과 함께 섭취대상:성인남녀 섭취횟수:하루 한 번 1일 총 섭취량:1캡슐 제품용량:1개월분 제품유형:일반식품 :1개, 제품타입_A제품용량_A:캡슐, 제품타입섭취방법섭취대상섭취횟수1일 총 섭취량제품용량제품유형:캡슐, 제품타입:캡슐 섭취방법:물과 함께 섭취대상:성인남녀 섭취횟수:하루 한 번 1일 총 섭취량:1캡슐 제품용량:1개월분 주요 기능성(식약처인증):해당 없음 영양소 원료명(식약처고시):해당 없음 제품유형:일반식품 :1개, 제품타입섭취방법섭취대상섭취횟수1일 총 섭취량제품용량:캡슐, 제품타입섭취방법섭취대상섭취횟수1일 총 섭취량제품용량제품유형:캡슐, 제품타입섭취방법섭취대상섭취횟수1일 총 섭취량제품용량주요 기능성(식약처인증)영양소 원료명(식약처고시)영양소 원료명(식약처고시)제품유형:캡슐, 용량:0.25L, 제품타입섭취방법섭취대상섭취횟수1일 총 섭취량제품용량주요 기능성(식약처인증)영양소 원료명(식약처고시):캡슐, 제품타입_A제품용량_A:캡슐 1000mg x 30캡슐</t>
  </si>
  <si>
    <t>제품타입:캡슐 섭취방법:물과 함께 섭취대상:성인남녀 섭취횟수:하루 한 번 1일 총 섭취량:2캡슐 제품용량:28일분 주요 기능성(식약처인증):체지방 감소 푸닉산+후코잔틴:177mg :1개, 제품타입:캡슐 섭취방법:물과 함께 섭취대상:성인남녀 섭취횟수:하루 한 번 1일 총 섭취량:1캡슐 제품용량:28일분 주요 기능성(식약처인증):체지방 감소 푸닉산+후코잔틴:177mg :1개 56캡슐</t>
  </si>
  <si>
    <t>타입:일반샴푸 주요제품특징:세정력 세부제품특징:저자극 세부제품특징:촉촉함(수분공급) 세부제품특징:각질케어 세부제품특징:약산성 세부제품특징:모발영양 향계열:기타향 :1개, 타입:일반샴푸 주요제품특징:세정력 세부제품특징:상쾌함 세부제품특징:저자극 세부제품특징:촉촉함(수분공급) 세부제품특징:각질케어 세부제품특징:약산성 세부제품특징:모발영양 :1개 510ml</t>
  </si>
  <si>
    <t>최소연령:신생아 단계별:1단계 종류:일반분유 제품형태:분말 포장형태:캔 용량:750g 분유성분:아라키돈산 분유성분:DHA 분유성분:프로바이오틱스 유형:조제분유 기능:소화촉진 사용연령:태어나서~6개월 :1개, 최소연령:7개월 단계별:2단계 종류:일반분유 제품형태:분말 포장형태:캔 용량:750g 분유성분:아라키돈산 분유성분:DHA 분유성분:프로바이오틱스 분유성분:타우린 유형:성장기용조제식 사용연령:7개월~첫돌 :1개, 최소연령:12개월 단계별:3단계 종류:일반분유 제품형태:분말 포장형태:캔 용량:750g 분유성분:아라키돈산 분유성분:DHA 분유성분:프로바이오틱스 분유성분:타우린 유형:성장기용조제식 기능:설사개선 :1개, 최소연령:신생아 단계별:1단계 종류:일반분유 제품형태:분말 포장형태:스틱 용량:280g 분유성분:아라키돈산 분유성분:DHA 분유성분:타우린 유형:조제분유 기능:소화촉진 :2개, 최소연령:7개월 단계별:2단계 종류:일반분유 제품형태:분말 포장형태:스틱 용량:280g 분유성분:아라키돈산 분유성분:DHA 분유성분:프로바이오틱스 분유성분:타우린 유형:성장기용조제식 기능:설사개선 사용연령:7개월~첫돌 :1개 1단계 750g</t>
  </si>
  <si>
    <t>최소연령:신생아 종류:산양분유 제품형태:분말 포장형태:캔 용량:750g 분유성분:아라키돈산 분유성분:DHA 분유성분:프로바이오틱스 분유성분:타우린 유형:조제분유 기능:소화촉진 기능:성장발육 기능:칼슘강화 사용연령:신생아~100일 :1개, 최소연령:7개월 단계별:2단계 종류:산양분유 제품형태:분말 포장형태:캔 용량:750g 유형:성장기용조제식 사용연령:7~12개월 :1개, 최소연령:신생아 단계별:1단계 종류:산양분유 제품형태:분말 포장형태:캔 용량:750g 유형:조제분유 사용연령:태어나서~6개월 :1개, 최소연령:12개월 단계별:3단계 종류:산양분유 제품형태:분말 포장형태:캔 용량:750g 유형:성장기용조제식 사용연령:첫돌~36개월 :1개 1단계 750g</t>
  </si>
  <si>
    <t>최소연령:신생아 종류:산양분유 제품형태:분말 포장형태:캔 용량:750g 분유성분:아라키돈산 분유성분:DHA 분유성분:프로바이오틱스 분유성분:타우린 유형:조제분유 기능:소화촉진 기능:성장발육 기능:칼슘강화 사용연령:신생아~100일 :1개, 최소연령:7개월 단계별:2단계 종류:일반분유 제품형태:분말 포장형태:캔 용량:750g 출시년도:2022년도 분유성분:아라키돈산 분유성분:DHA 분유성분:프로바이오틱스 유형:성장기용조제식 기능:소화촉진 사용연령:7개월~첫돌 :1개, 최소연령:신생아 종류:일반분유 제품형태:분말 포장형태:캔 용량:750g 분유성분:아라키돈산 분유성분:DHA 분유성분:프로바이오틱스 분유성분:타우린 유형:조제분유 기능:소화촉진 기능:성장발육 기능:칼슘강화 사용연령:신생아~100일 :1개, 최소연령:7개월 단계별:2단계 종류:산양분유 제품형태:분말 포장형태:캔 용량:750g 유형:성장기용조제식 사용연령:7~12개월 :1개, 최소연령:신생아 단계별:1단계 종류:일반분유 제품형태:분말 포장형태:캔 용량:750g 출시년도:2022년도 분유성분:아라키돈산 분유성분:DHA 분유성분:프로바이오틱스 유형:조제분유 기능:소화촉진 사용연령:태어나서~6개월 :1개, 최소연령:신생아 단계별:1단계 종류:일반분유 제품형태:분말 포장형태:캔 용량:750g 분유성분:아라키돈산 분유성분:DHA 분유성분:프로바이오틱스 분유성분:타우린 유형:조제분유 기능:소화촉진 기능:성장발육 기능:칼슘강화 사용연령:태어나서~6개월 :1개, 최소연령:신생아 단계별:1단계 종류:산양분유 제품형태:분말 포장형태:캔 용량:750g 유형:조제분유 사용연령:태어나서~6개월 :1개, 최소연령:12개월 단계별:3단계 종류:산양분유 제품형태:분말 포장형태:캔 용량:750g 유형:성장기용조제식 사용연령:첫돌~36개월 :1개, 최소연령:신생아 단계별:1단계 종류:일반분유 제품형태:분말 포장형태:스틱 용량:280g 출시년도:2021년도 분유성분:아라키돈산 분유성분:DHA 분유성분:프로바이오틱스 유형:조제분유 기능:소화촉진 기능:성장발육 기능:칼슘강화 사용연령:태어나서~6개월 :1개, 최소연령:12개월 단계별:3단계 종류:일반분유 제품형태:분말 포장형태:캔 용량:750g 분유성분:아라키돈산 분유성분:DHA 분유성분:프로바이오틱스 분유성분:타우린 유형:성장기용조제분유 기능:소화촉진 기능:성장발육 기능:칼슘강화 사용연령:첫돌~36개월 :1개 100일 750g</t>
  </si>
  <si>
    <t>최소연령:7개월 단계별:2단계 종류:일반분유 제품형태:분말 포장형태:캔 용량:750g 출시년도:2022년도 분유성분:아라키돈산 분유성분:DHA 분유성분:프로바이오틱스 유형:성장기용조제식 기능:소화촉진 사용연령:7개월~첫돌 :1개, 최소연령:신생아 종류:일반분유 제품형태:분말 포장형태:캔 용량:750g 분유성분:아라키돈산 분유성분:DHA 분유성분:프로바이오틱스 분유성분:타우린 유형:조제분유 기능:소화촉진 기능:성장발육 기능:칼슘강화 사용연령:신생아~100일 :1개, 최소연령:신생아 단계별:1단계 종류:일반분유 제품형태:분말 포장형태:캔 용량:750g 출시년도:2022년도 분유성분:아라키돈산 분유성분:DHA 분유성분:프로바이오틱스 유형:조제분유 기능:소화촉진 사용연령:태어나서~6개월 :1개, 최소연령:신생아 단계별:1단계 종류:일반분유 제품형태:분말 포장형태:캔 용량:750g 분유성분:아라키돈산 분유성분:DHA 분유성분:프로바이오틱스 분유성분:타우린 유형:조제분유 기능:소화촉진 기능:성장발육 기능:칼슘강화 사용연령:태어나서~6개월 :1개, 최소연령:신생아 종류:산양분유 제품형태:분말 포장형태:캔 용량:750g 분유성분:아라키돈산 분유성분:DHA 분유성분:프로바이오틱스 분유성분:타우린 유형:조제분유 기능:소화촉진 기능:성장발육 기능:칼슘강화 사용연령:신생아~100일 :1개, 최소연령:신생아 단계별:1단계 종류:일반분유 제품형태:분말 포장형태:스틱 용량:280g 출시년도:2021년도 분유성분:아라키돈산 분유성분:DHA 분유성분:프로바이오틱스 유형:조제분유 기능:소화촉진 기능:성장발육 기능:칼슘강화 사용연령:태어나서~6개월 :1개, 최소연령:12개월 단계별:3단계 종류:일반분유 제품형태:분말 포장형태:캔 용량:750g 분유성분:아라키돈산 분유성분:DHA 분유성분:프로바이오틱스 분유성분:타우린 유형:성장기용조제분유 기능:소화촉진 기능:성장발육 기능:칼슘강화 사용연령:첫돌~36개월 :1개 100일 750g</t>
  </si>
  <si>
    <t>최소연령:신생아 단계별:1단계 종류:일반분유 제품형태:분말 포장형태:캔 용량:750g 분유성분:아라키돈산 분유성분:DHA 분유성분:프로바이오틱스 유형:조제분유 인증:HACCP인증 기능:소화촉진 기능:두뇌발달 기능:성장발육 기능:시력발달 사용연령:태어나서~6개월 :1개, 최소연령:12개월 단계별:3단계 종류:일반분유 제품형태:분말 포장형태:캔 용량:750g 분유성분:아라키돈산 분유성분:DHA 분유성분:프로바이오틱스 유형:성장기용조제식 인증:HACCP인증 기능:소화촉진 기능:두뇌발달 기능:성장발육 기능:시력발달 사용연령:첫돌~36개월 :1개, 최소연령:7개월 단계별:2단계 종류:일반분유 제품형태:분말 포장형태:캔 용량:750g 분유성분:아라키돈산 분유성분:DHA 분유성분:프로바이오틱스 유형:성장기용조제식 인증:HACCP인증 기능:소화촉진 기능:두뇌발달 기능:성장발육 기능:시력발달 사용연령:7개월~첫돌 :1개, 최소연령:12개월 단계별:3단계 종류:일반분유 제품형태:분말 포장형태:캔 용량:750g 분유성분:아라키돈산 분유성분:DHA 분유성분:프로바이오틱스 유형:성장기용조제분유 기능:소화촉진 기능:두뇌발달 :3개, 최소연령:신생아 단계별:1단계 종류:일반분유 제품형태:분말 포장형태:캔 용량:750g 분유성분:아라키돈산 분유성분:DHA 분유성분:프로바이오틱스 기능:소화촉진 기능:두뇌발달 :1개 3단계 750g</t>
  </si>
  <si>
    <t>최소연령:기타 종류:아기주스 특징:무첨가 :20개, 연령연령연령연령연령연령연령최소연령종류특징용량:1세, 용량포장수량:125ml, 용량포장수량:80ml, 용량포장수량포장형태개당열량:80ml, 용량포장수량:70ml, 용량포장수량포장형태개당열량:100ml, 용량포장수량:80ml, 용량포장수량:80ml, 용량포장수량포장형태:100ml 100ml</t>
  </si>
  <si>
    <t>최소연령:15개월 종류:아기밥 포장형태:기타 알레르기 유발성분:쇠고기 :1개, 최소연령:9개월 종류:죽 포장형태:기타 알레르기 유발성분:쇠고기 :1개, 최소연령:12개월 종류:진밥 포장형태:기타 알레르기 유발성분:쇠고기 :1개, 최소연령:12개월 종류:진밥 포장형태:기타 알레르기 유발성분:쇠고기 :1개, 최소연령:9개월 포장형태:기타 알레르기 유발성분:대두 :8개, 최소연령:15개월 종류:덮밥소스 포장형태:기타 알레르기 유발성분:밀 알레르기 유발성분:대두 알레르기 유발성분:쇠고기 알레르기 유발성분:닭고기 :1개 180g</t>
  </si>
  <si>
    <t>최소연령:신생아 종류:일반분유 제품형태:분말 포장형태:캔 용량:750g 분유성분:아라키돈산 분유성분:DHA 분유성분:프로바이오틱스 분유성분:타우린 유형:조제분유 기능:소화촉진 기능:성장발육 기능:칼슘강화 사용연령:신생아~100일 :1개, 최소연령:7개월 단계별:2단계 종류:일반분유 제품형태:분말 포장형태:캔 용량:750g 출시년도:2022년도 분유성분:아라키돈산 분유성분:DHA 분유성분:프로바이오틱스 유형:성장기용조제식 기능:소화촉진 사용연령:7개월~첫돌 :1개, 최소연령:신생아 단계별:1단계 종류:일반분유 제품형태:분말 포장형태:캔 용량:750g 분유성분:아라키돈산 분유성분:DHA 분유성분:프로바이오틱스 유형:조제분유 기능:소화촉진 사용연령:태어나서~6개월 :1개, 최소연령:7개월 단계별:2단계 종류:산양분유 제품형태:분말 포장형태:캔 용량:750g 유형:성장기용조제식 사용연령:7~12개월 :1개, 최소연령:신생아 단계별:1단계 종류:일반분유 제품형태:분말 포장형태:캔 용량:750g 출시년도:2022년도 분유성분:아라키돈산 분유성분:DHA 분유성분:프로바이오틱스 유형:조제분유 기능:소화촉진 사용연령:태어나서~6개월 :1개, 최소연령:신생아 단계별:1단계 종류:일반분유 제품형태:분말 포장형태:캔 용량:750g 분유성분:아라키돈산 분유성분:DHA 분유성분:프로바이오틱스 분유성분:타우린 유형:성장기용조제식 기능:소화촉진 기능:두뇌발달 사용연령:태어나서~6개월 :1개, 최소연령:신생아 종류:산양분유 제품형태:분말 포장형태:캔 용량:750g 분유성분:아라키돈산 분유성분:DHA 분유성분:프로바이오틱스 분유성분:타우린 유형:조제분유 기능:소화촉진 기능:성장발육 기능:칼슘강화 사용연령:신생아~100일 :1개, 최소연령:신생아 단계별:1단계 종류:일반분유 제품형태:분말 포장형태:캔 용량:750g 분유성분:아라키돈산 분유성분:DHA 분유성분:프로바이오틱스 분유성분:타우린 유형:조제분유 기능:소화촉진 기능:성장발육 기능:칼슘강화 사용연령:태어나서~6개월 :1개, 최소연령:신생아 단계별:1단계 종류:산양분유 제품형태:분말 포장형태:캔 용량:750g 유형:조제분유 사용연령:태어나서~6개월 :1개, 최소연령:12개월 단계별:3단계 종류:일반분유 제품형태:분말 포장형태:캔 용량:750g 분유성분:아라키돈산 분유성분:DHA 분유성분:프로바이오틱스 분유성분:타우린 유형:성장기용조제식 기능:소화촉진 기능:두뇌발달 사용연령:첫돌~36개월 :1개, 최소연령:신생아 종류:일반분유 제품형태:분말 포장형태:캔 용량:750g 분유성분:아라키돈산 분유성분:DHA 분유성분:프로바이오틱스 분유성분:타우린 기능:소화촉진 기능:성장발육 사용연령:신생아~100일 :1개, 최소연령:7개월 단계별:2단계 종류:일반분유 제품형태:분말 포장형태:캔 용량:750g 분유성분:아라키돈산 분유성분:DHA 분유성분:프로바이오틱스 분유성분:타우린 유형:성장기용조제식 사용연령:7개월~첫돌 :1개, 최소연령:신생아 단계별:1단계 종류:일반분유 제품형태:분말 포장형태:스틱 용량:280g 출시년도:2021년도 분유성분:아라키돈산 분유성분:DHA 분유성분:프로바이오틱스 유형:조제분유 기능:소화촉진 기능:성장발육 기능:칼슘강화 사용연령:태어나서~6개월 :1개, 최소연령:신생아 단계별:1단계 종류:일반분유 제품형태:분말 포장형태:캔 용량:750g 분유성분:아라키돈산 분유성분:DHA 분유성분:프로바이오틱스 유형:조제분유 인증:HACCP인증 기능:소화촉진 기능:두뇌발달 기능:성장발육 기능:시력발달 사용연령:태어나서~6개월 :1개, 최소연령:12개월 단계별:3단계 종류:산양분유 제품형태:분말 포장형태:캔 용량:750g 유형:성장기용조제식 사용연령:첫돌~36개월 :1개, 최소연령:12개월 단계별:3단계 종류:일반분유 제품형태:분말 포장형태:캔 용량:750g 분유성분:아라키돈산 분유성분:DHA 분유성분:프로바이오틱스 유형:성장기용조제식 인증:HACCP인증 기능:소화촉진 기능:두뇌발달 기능:성장발육 기능:시력발달 사용연령:첫돌~36개월 :1개, 최소연령:12개월 단계별:3단계 종류:일반분유 제품형태:분말 포장형태:캔 용량:750g 분유성분:아라키돈산 분유성분:DHA 분유성분:프로바이오틱스 분유성분:타우린 유형:성장기용조제식 기능:설사개선 :1개, 최소연령:신생아 제품형태:분말 포장형태:스틱 용량:140g 기능:성장발육, 최소연령:신생아 종류:일반분유 제품형태:분말 포장형태:캔 용량:750g 기능:소화촉진 :1개, 최소연령:7개월 단계별:2단계 종류:일반분유 제품형태:분말 포장형태:캔 용량:750g 분유성분:아라키돈산 분유성분:DHA 분유성분:프로바이오틱스 유형:성장기용조제식 인증:HACCP인증 기능:소화촉진 기능:두뇌발달 기능:성장발육 기능:시력발달 사용연령:7개월~첫돌 :1개, 최소연령:신생아 단계별:1단계 종류:일반분유 제품형태:분말 포장형태:스틱 용량:280g 분유성분:아라키돈산 분유성분:DHA 분유성분:타우린 유형:조제분유 기능:소화촉진 :2개, 최소연령:신생아 종류:일반분유 제품형태:분말 포장형태:캔 용량:750g 분유성분:아라키돈산 분유성분:DHA 분유성분:프로바이오틱스 분유성분:타우린 기능:소화촉진 기능:두뇌발달 사용연령:신생아~100일 :1개, 최소연령:12개월 단계별:3단계 종류:일반분유 제품형태:분말 포장형태:캔 용량:750g 분유성분:아라키돈산 분유성분:DHA 분유성분:프로바이오틱스 분유성분:타우린 유형:성장기용조제분유 기능:소화촉진 기능:성장발육 기능:칼슘강화 사용연령:첫돌~36개월 :1개, 최소연령:12개월 단계별:3단계 종류:일반분유 제품형태:분말 포장형태:캔 용량:750g 분유성분:아라키돈산 분유성분:DHA 분유성분:프로바이오틱스 유형:성장기용조제분유 기능:소화촉진 기능:두뇌발달 :3개, 최소연령:신생아 단계별:1단계 종류:일반분유 제품형태:분말 포장형태:캔 용량:750g 분유성분:아라키돈산 분유성분:DHA 분유성분:프로바이오틱스 기능:소화촉진 기능:두뇌발달 :1개, 최소연령:7개월 단계별:2단계 종류:일반분유 제품형태:분말 포장형태:스틱 용량:280g 분유성분:아라키돈산 분유성분:DHA 분유성분:프로바이오틱스 분유성분:타우린 유형:성장기용조제식 기능:설사개선 사용연령:7개월~첫돌 :1개, 최소연령:신생아 단계별:1단계 종류:일반분유 제품형태:분말 포장형태:캔 용량:750g :1개 100일 750g</t>
  </si>
  <si>
    <t>최소연령:15개월 종류:아기밥 포장형태:기타 알레르기 유발성분:쇠고기 :1개, 최소연령:9개월 종류:죽 포장형태:기타 알레르기 유발성분:쇠고기 :1개, 최소연령:12개월 종류:진밥 포장형태:기타 알레르기 유발성분:쇠고기 :1개, 최소연령:12개월 종류:진밥 포장형태:기타 알레르기 유발성분:쇠고기 :1개, 최소연령:15개월 종류:덮밥소스 포장형태:기타 알레르기 유발성분:밀 알레르기 유발성분:대두 알레르기 유발성분:쇠고기 알레르기 유발성분:닭고기 :1개, 최소연령:9개월 포장형태:기타 알레르기 유발성분:대두 :8개 100% 유기농 주스 배도라지 125ml</t>
  </si>
  <si>
    <t>최소연령:9개월 종류:죽 포장형태:기타 알레르기 유발성분:쇠고기 :1개 180g</t>
  </si>
  <si>
    <t>최소연령:신생아 단계별:1단계 종류:일반분유 제품형태:분말 포장형태:캔 용량:750g :1개 100일 750g</t>
  </si>
  <si>
    <t>최소연령:신생아 단계별:1단계 종류:일반분유 제품형태:분말 포장형태:캔 용량:750g 분유성분:아라키돈산 분유성분:DHA 분유성분:프로바이오틱스 분유성분:타우린 유형:조제분유 기능:소화촉진 기능:성장발육 기능:칼슘강화 사용연령:태어나서~6개월 :1개, 최소연령:신생아 단계별:1단계 종류:일반분유 제품형태:분말 포장형태:캔 용량:750g 분유성분:아라키돈산 분유성분:DHA 분유성분:프로바이오틱스 분유성분:타우린 유형:성장기용조제식 기능:소화촉진 기능:두뇌발달 사용연령:태어나서~6개월 :1개 3단계 스틱 20봉</t>
  </si>
  <si>
    <t>최소연령:신생아 종류:일반분유 제품형태:분말 포장형태:캔 용량:750g 분유성분:아라키돈산 분유성분:DHA 분유성분:프로바이오틱스 분유성분:타우린 기능:소화촉진 기능:성장발육 사용연령:신생아~100일 :1개, 최소연령:신생아 종류:일반분유 제품형태:분말 포장형태:캔 용량:750g 기능:소화촉진 :1개, 최소연령:12개월 단계별:3단계 종류:일반분유 제품형태:분말 포장형태:캔 용량:750g 분유성분:아라키돈산 분유성분:DHA 분유성분:프로바이오틱스 분유성분:타우린 유형:성장기용조제식 기능:소화촉진 기능:두뇌발달 사용연령:첫돌~36개월 :1개, 최소연령:신생아 종류:일반분유 제품형태:분말 포장형태:캔 용량:750g 분유성분:아라키돈산 분유성분:DHA 분유성분:프로바이오틱스 분유성분:타우린 기능:소화촉진 기능:두뇌발달 사용연령:신생아~100일 :1개 1단계 180ml</t>
  </si>
  <si>
    <t>최소연령:신생아 단계별:1단계 종류:일반분유 제품형태:분말 포장형태:스틱 용량:280g 출시년도:2021년도 분유성분:아라키돈산 분유성분:DHA 분유성분:프로바이오틱스 유형:조제분유 기능:소화촉진 기능:성장발육 기능:칼슘강화 사용연령:태어나서~6개월 :1개, 최소연령:신생아 제품형태:분말 포장형태:스틱 용량:140g 기능:성장발육, 최소연령:신생아 단계별:1단계 종류:일반분유 제품형태:분말 포장형태:스틱 용량:280g 분유성분:아라키돈산 분유성분:DHA 분유성분:타우린 유형:조제분유 기능:소화촉진 :2개, 최소연령:7개월 단계별:2단계 종류:일반분유 제품형태:분말 포장형태:스틱 용량:280g 분유성분:아라키돈산 분유성분:DHA 분유성분:프로바이오틱스 분유성분:타우린 유형:성장기용조제식 기능:설사개선 사용연령:7개월~첫돌 :1개 1단계 14g x 20개입</t>
  </si>
  <si>
    <t>최소연령:15개월 종류:아기밥 포장형태:기타 알레르기 유발성분:쇠고기 :1개 180g</t>
  </si>
  <si>
    <t>생균1일 총 섭취량제품용량제품타입섭취횟수섭취방법섭취대상주요 기능성(식약처인증):20억 CFU, 생균1일 총 섭취량제품용량제품타입섭취횟수섭취방법섭취대상주요 기능성(식약처인증)영양소 원료명(식약처고시):20억 CFU, 생균1일 총 섭취량제품용량제품타입섭취횟수섭취방법섭취대상주요 기능성(식약처인증)영양소 원료명(식약처고시)영양소 원료명(식약처고시):20억 CFU, 생균:20억 CFU 1일 총 섭취량:1포 제품용량:1개월분 제품타입:분말 섭취횟수:하루 한 번 섭취방법:바로 음용 섭취대상:유아/청소년 주요 기능성(식약처인증):장건강 영양소 원료명(식약처고시):아연 권장섭취연령:1~13세 :1개, 생균:20억 CFU 1일 총 섭취량:1포 제품용량:1개월분 제품타입:분말 섭취횟수:하루 한 번 섭취방법:물과 함께 섭취대상:유아/청소년 주요 기능성(식약처인증):장건강 영양소 원료명(식약처고시):해당 없음 :1개, 생균1일 총 섭취량제품용량제품타입섭취횟수섭취방법섭취대상주요 기능성(식약처인증)영양소 원료명(식약처고시)영양소 원료명(식약처고시)영양소 원료명(식약처고시)영양소 원료명(식약처고시):1000000000억 CFU, 생균1일 총 섭취량제품용량제품타입섭취횟수섭취방법섭취대상주요 기능성(식약처인증)영양소 원료명(식약처고시)영양소 원료명(식약처고시):1억 CFU, 생균1일 총 섭취량제품용량제품타입섭취횟수섭취방법섭취대상영양소 원료명(식약처고시)영양소 원료명(식약처고시)영양소 원료명(식약처고시)영양소 원료명(식약처고시)영양소 원료명(식약처고시):10억 CFU, 1일 총 섭취량:1포 제품용량:50일분 제품타입:분말 섭취횟수:하루 한 번 섭취대상:유아/청소년 주요 기능성(식약처인증):장건강 :1개 60포</t>
  </si>
  <si>
    <t>최소연령:12개월 종류:진밥 포장형태:기타 알레르기 유발성분:쇠고기 :1개 180g</t>
  </si>
  <si>
    <t>최소연령:15개월 종류:덮밥소스 포장형태:기타 알레르기 유발성분:밀 알레르기 유발성분:대두 알레르기 유발성분:쇠고기 알레르기 유발성분:닭고기 :1개, 최소연령:15개월 종류:아기밥 포장형태:기타 알레르기 유발성분:쇠고기 :1개 180g</t>
  </si>
  <si>
    <t>연령최소연령단계알레르기 유발성분알레르기 유발성분보관방법:1세, 최소연령:12개월 종류:진밥 포장형태:기타 단계:단계없음 알레르기 유발성분:쇠고기 :1개, 최소연령:12개월 종류:진밥 포장형태:기타 알레르기 유발성분:쇠고기 :1개, 최소연령:기타 종류:아기주스 특징:유기농 용량:125ml 포장형태:팩 인증:HACCP인증 인증:유기가공식품 :24개, 최소연령:12개월 종류:진밥 포장형태:기타 단계:단계없음 알레르기 유발성분:쇠고기 :1개, 최소연령:15개월 종류:아기밥 포장형태:기타 알레르기 유발성분:쇠고기 :1개 180g</t>
  </si>
  <si>
    <t>매수:70매 특징:저자극 :3팩, 매수:70매 특징:저자극 :3팩 70매</t>
  </si>
  <si>
    <t>형태:캡형 타입:엠보싱 매수:40매 :1팩 40매</t>
  </si>
  <si>
    <t>종류:키친타월 매수:45매 롤수:6롤 :1팩, 종류:키친타월 매수:45매 롤수:3롤 :1팩, 종류:키친타월 매수:100매 겹수:1겹 특징:천연펄프 :1팩, 종류:키친타월 매수:54매 롤수:2롤 :1팩, 종류:키친타월 매수:45매 롤수:2롤 :1팩 45매</t>
  </si>
  <si>
    <t>종류:키친타월 매수:100매 겹수:1겹 특징:천연펄프 :1팩 72매</t>
  </si>
  <si>
    <t>종류:키친타월 매수:45매 겹수:1겹 롤수:6롤 특징:천연펄프 특징:무형광 :1팩, 종류:키친타월 매수:45매 겹수:1겹 롤수:2롤 특징:천연펄프 특징:무형광 :1팩, 종류:키친타월 매수:45매 롤수:4롤 :1팩, 종류:키친타월 매수:45매 겹수:1겹 롤수:4롤 특징:천연펄프 특징:무형광 특징:일반엠보싱 :1팩, 종류:키친타월 매수:45매 롤수:6롤 :1팩, 종류:키친타월 매수:30 특징:천연펄프 특징:무형광 :1팩 3겹 위생 행주 20매</t>
  </si>
  <si>
    <t>종류:키친타월 매수:30 특징:천연펄프 특징:무형광 :1팩, 종류:키친타월 매수:45매 겹수:1겹 롤수:3롤 특징:천연펄프 특징:무형광 :1팩, 종류:갑티슈 매수:45매 롤수:6롤 특징:무형광 :1팩, 종류:키친타월 매수:45매 겹수:1겹 롤수:2롤 특징:천연펄프 특징:무형광 :1팩 45매</t>
  </si>
  <si>
    <t>종류:키친타월 매수:45매 롤수:4롤 :1팩, 종류:키친타월 매수:45매 겹수:1겹 롤수:2롤 특징:천연펄프 특징:무형광 :1팩, 종류:키친타월 매수:45매 겹수:1겹 롤수:4롤 특징:천연펄프 특징:무형광 특징:일반엠보싱 :1팩 45매</t>
  </si>
  <si>
    <t>매수:80매 무첨가:무페녹시에탄올 무첨가:무CMIT,MIT :5팩 80매</t>
  </si>
  <si>
    <t xml:space="preserve">타입:엠보싱 평량:65gsm 매수:60매 특징:무방부제 정수과정:9단계정수 :3팩, 형태:캡형 :1팩 </t>
  </si>
  <si>
    <t>구성:본품 형태:정제형 :1개, 사용횟수:일회용 재질:폴리프로필렌 80 푸드서비스 타월 50매</t>
  </si>
  <si>
    <t>매수:70매 특징:저자극 :3팩, 타입:엠보싱 매수:70매 특징:저자극 정수과정:6단계정수 :3팩, 매수:70매 특징:저자극 :3팩, 타입:엠보싱 평량:65gsm 매수:60매 특징:무방부제 정수과정:9단계정수 :3팩, 형태:캡형 타입:엠보싱 매수:40매 :1팩 70매</t>
  </si>
  <si>
    <t>종류:키친타월 매수:45매 겹수:1겹 롤수:2롤 특징:천연펄프 특징:무형광 :1팩 45매</t>
  </si>
  <si>
    <t>형태:캡형 타입:엠보싱 매수:30매 :1팩 30매</t>
  </si>
  <si>
    <t>형태:캡형 :1팩 40매</t>
  </si>
  <si>
    <t>용량손잡이유무투명정도:30L, 용량손잡이유무투명정도:80L, 용량손잡이유무투명정도:60L 100매</t>
  </si>
  <si>
    <t xml:space="preserve">성별:남녀공용 타입:일자형 사이즈:신생아 기능:오줌 알림선 기능:통기성 에어커버 기능:샘방지 밴드 :100매 </t>
  </si>
  <si>
    <t>제품형태:펌프형 주요제품특징:머릿결개선 주요제품특징:향 주요제품특징:촉촉함(수분공급) 세부제품특징:영양공급 세부제품특징:모발영양 :1개 750ml</t>
  </si>
  <si>
    <t>제품형태:펌프형 주요제품특징:머릿결개선 주요제품특징:향 주요제품특징:촉촉함(수분공급) 세부제품특징:영양공급 세부제품특징:모발영양 :1개, 주요제품특징:머릿결개선 주요제품특징:향 주요제품특징:촉촉함(수분공급) 세부제품특징:윤기부여 세부제품특징:영양공급 세부제품특징:모발영양 용량:230ml(g) 230ml</t>
  </si>
  <si>
    <t>사용대상타입흡수량기능기능기능:남녀공용, 사용대상타입기능:남녀공용, 사용대상타입흡수량기능기능기능기능기능:남녀공용, 사용대상:남녀공용 흡수량:1500ml :1팩, 사용대상타입흡수량기능기능기능기능:남녀공용, 사용대상:남녀공용, 사용대상타입흡수량기능기능기능:남녀공용, 사용대상타입흡수량기능기능기능기능:남녀공용, 사용대상타입기능기능:남녀공용, 사용대상타입기능기능:남녀공용, 사용대상타입흡수량기능기능:남녀공용, 사용대상타입:남녀공용, 사용대상흡수량기능기능기능:남녀공용, 사용대상타입기능기능기능:남녀공용, 사용대상:남녀공용 타입:팬티형 흡수량:2000ml 기능:샘방지막 기능:방수커버 :4팩, 사용대상타입기능기능:남녀공용 10개</t>
  </si>
  <si>
    <t>사용대상타입흡수량기능기능기능:남녀공용, 사용대상타입흡수량기능기능기능:남녀공용, 사용대상타입흡수량기능기능기능:남녀공용, 사용대상타입흡수량기능기능기능:남녀공용, 사용대상타입흡수량기능기능기능:남녀공용, 사용대상타입흡수량기능기능기능:남녀공용, 사용대상타입흡수량기능기능기능기능기능:남녀공용, 사용대상타입흡수량기능기능기능:남녀공용, 사용대상타입흡수량기능기능기능:남녀공용, 사용대상타입기능기능:남녀공용, 사용대상타입:남녀공용, 사용대상타입흡수량기능기능기능기능기능:남녀공용, 사용대상:남녀공용 20매</t>
  </si>
  <si>
    <t>섭취대상:성인남녀 맛_A섭취횟수:딸기 제품용량:하루 한 번 :1개월분 750g</t>
  </si>
  <si>
    <t>섭취대상:성인남녀 맛_A제품용량:초코 :1개월분, 섭취대상:성인남녀 맛_A섭취횟수:딸기 제품용량:하루 한 번 :1개월분 750g</t>
  </si>
  <si>
    <t>헤어타입:모든 모발용 세부제품특징:촉촉함(수분공급) :1개 50ml</t>
  </si>
  <si>
    <t>헤어타입:모든 모발용 제품형태:펌프형 세부제품특징:영양공급 세부제품특징:모발영양 :1개, 헤어타입:모든 모발용 세부제품특징:윤기부여 세부제품특징:영양공급 :1개, 헤어타입:손상 모발용 세부제품특징:모발영양 용량:150ml(g) :1개, 제품형태:펌프형 주요제품특징:머릿결개선 주요제품특징:향 세부제품특징:윤기부여 세부제품특징:영양공급 세부제품특징:모발영양 용량:500ml(g) 구성:본품 :1개, 헤어타입:모든 모발용 주요제품특징:머릿결개선 주요제품특징:향 주요제품특징:촉촉함(수분공급) 세부제품특징:모발영양 용량:250ml(g) :1개, 두피타입:모든두피용 모발타입:모든 모발용 제품형태:펌프형 주요제품특징:머릿결개선 세부제품특징:손상케어 세부제품특징:모발영양 용량:500ml(g) 구성:본품 향계열:기타향 :1개, 세부제품특징:손상케어 :1개, 세트구성:샴푸 세트구성:린스 주요제품특징:향 주요제품특징:촉촉함(수분공급) :1개, 헤어타입:모든 모발용 제품형태:오일형 세부제품특징:영양공급 용량:100ml(g) :1개, 세트구성:샴푸 세트구성:린스 주요제품특징:머릿결개선 주요제품특징:향 주요제품특징:촉촉함(수분공급) :1개, 헤어타입:모든 모발용 주요제품특징:머릿결개선 주요제품특징:촉촉함(수분공급) 용량:250ml(g) :1개, 헤어타입:가는 모발용 주요제품특징:머릿결개선 주요제품특징:촉촉함(수분공급) 용량:250ml(g) :1개 250ml</t>
  </si>
  <si>
    <t>헤어타입:손상 모발용 세부제품특징:모발영양 용량:150ml(g) :1개, 헤어타입:모든 모발용 주요제품특징:머릿결개선 주요제품특징:향 주요제품특징:촉촉함(수분공급) 세부제품특징:모발영양 용량:250ml(g) :1개, 헤어타입:모든 모발용 제품형태:펌프형 세부제품특징:영양공급 세부제품특징:모발영양 :1개, 헤어타입:모든 모발용 세부제품특징:윤기부여 세부제품특징:영양공급 :1개, 제품형태:펌프형 주요제품특징:머릿결개선 주요제품특징:향 세부제품특징:윤기부여 세부제품특징:영양공급 세부제품특징:모발영양 용량:500ml(g) 구성:본품 :1개, 두피타입:모든두피용 모발타입:모든 모발용 제품형태:펌프형 주요제품특징:머릿결개선 세부제품특징:손상케어 세부제품특징:모발영양 용량:500ml(g) 구성:본품 향계열:기타향 :1개, 세부제품특징:손상케어 :1개, 세트구성:샴푸 세트구성:린스 주요제품특징:향 주요제품특징:촉촉함(수분공급) :1개, 헤어타입:모든 모발용 제품형태:오일형 세부제품특징:영양공급 용량:100ml(g) :1개, 세트구성:샴푸 세트구성:린스 주요제품특징:머릿결개선 주요제품특징:향 주요제품특징:촉촉함(수분공급) :1개 150ml</t>
  </si>
  <si>
    <t>주요 기능성(식약처인증):장건강 영양소 원료명(식약처고시):식이섬유 제품타입:분말 섭취방법:물과 함께 섭취대상:성인남녀 섭취횟수:하루 두 번 1일 총 섭취량:1포 제품용량:15일분 식이섬유:4.16g :1개 4g x 30포</t>
  </si>
  <si>
    <t>단백질종류:동물성+식물성 단백질성분:산양유단백질 섭취대상:성인남녀 섭취방법:물에 섞어서 1일 총 섭취량:1스푼 섭취횟수:하루 한 번 제품용량:개인별 다름 :1개, 종류_A단백질종류:아미노산 단백질성분:동물성+식물성 단백질:가수분해유청단백질(WPH) 섭취대상:0.6g 섭취방법:성인남녀 1일 총 섭취량:물과 함께 섭취횟수:2정 제품용량:하루 한 번 :45일분, 단백질종류:동물성+식물성 단백질성분:농축유청단백질(WPC) 단백질성분:산양유단백질 단백질:44g 섭취대상:성인남녀 섭취방법:물에 섞어서 :1개, 종류_A단백질종류:아미노산 단백질성분:동물성+식물성 단백질성분:농축유청단백질(WPC) 단백질성분:분리유청단백질(WPI) 단백질성분:분리대두단백질(ISP) 단백질:산양유단백질 섭취대상:11.26g 섭취방법:성인남녀 1일 총 섭취량:물과 함께 섭취횟수:1정 제품용량:하루 한 번 :2개월분, 종류_A단백질종류:아미노산 단백질성분:동물성+식물성 단백질성분:농축유청단백질(WPC) 단백질성분:분리유청단백질(WPI) 단백질성분:분리대두단백질(ISP) 섭취대상:산양유단백질 섭취방법:성인남녀 1일 총 섭취량:물과 함께 섭취횟수:1정 제품용량:하루 한 번 :6개월분, 단백질종류:동물성+식물성 단백질성분:분리유청단백질(WPI) 단백질성분:분리대두단백질(ISP) 단백질성분:산양유단백질 단백질:17g 섭취대상:성인남녀 맛:무맛 섭취방법:물과 함께 1일 총 섭취량:1정 섭취횟수:하루 한 번 제품용량:3개월분 :1개, 종류_A단백질종류:BCAA 단백질성분:동물성+식물성 단백질성분:농축유청단백질(WPC) 단백질성분:분리유청단백질(WPI) 단백질성분:분리대두단백질(ISP) 단백질:산양유단백질 섭취대상:0.2g 섭취방법:성인남녀 1일 총 섭취량:물과 함께 섭취횟수:1정 제품용량:하루 한 번 :2개월분, 단백질종류:동물성+식물성 단백질성분:분리유청단백질(WPI) 단백질성분:분리대두단백질(ISP) 단백질성분:산양유단백질 섭취대상:성인남녀 맛:무맛 섭취방법:물과 함께 1일 총 섭취량:1정 섭취횟수:하루 한 번 제품용량:2개월분 :1개, 단백질종류:동물성+식물성 단백질성분:분리유청단백질(WPI) 단백질성분:분리대두단백질(ISP) 단백질성분:산양유단백질 단백질:22g 섭취대상:성인남녀 맛:무맛 섭취방법:물과 함께 1일 총 섭취량:1정 섭취횟수:하루 한 번 제품용량:4개월분 :1개, 단백질종류:동물성+식물성 단백질성분:분리유청단백질(WPI) 단백질성분:분리대두단백질(ISP) 단백질성분:산양유단백질 단백질:19g 섭취대상:성인남녀 맛:무맛 섭취방법:물과 함께 1일 총 섭취량:1정 섭취횟수:하루 한 번 제품용량:2개월분 :1개, 종류_A단백질성분:아미노산 단백질성분:분리대두단백질(ISP) 섭취대상:산양유단백질 맛:성인남녀 섭취방법:무맛 1일 총 섭취량:물과 함께 섭취횟수:1정 제품용량:하루 한 번 :2개월분, 종류:아미노산 단백질종류:동물성+식물성 단백질성분:농축유청단백질(WPC) 단백질성분:분리유청단백질(WPI) 단백질성분:산양유단백질 단백질:70g 섭취대상:성인남녀 맛:무맛 섭취방법:물과 함께 1일 총 섭취량:1정 섭취횟수:하루 한 번 제품용량:3개월분 :1개, 단백질종류:동물성+식물성 단백질성분:분리유청단백질(WPI) 단백질성분:분리대두단백질(ISP) 단백질성분:산양유단백질 섭취대상:성인남녀 섭취방법:물과 함께 1일 총 섭취량:1정 섭취횟수:하루 한 번 제품용량:2개월분 :1개, 단백질종류:동물성+식물성 단백질성분:분리유청단백질(WPI) 단백질성분:분리대두단백질(ISP) 단백질성분:산양유단백질 섭취대상:성인남녀 섭취방법:물과 함께 1일 총 섭취량:1정 섭취횟수:하루 한 번 제품용량:2개월분 :1개, 단백질종류:동물성+식물성 단백질성분:농축유청단백질(WPC) 단백질성분:산양유단백질 단백질:41g 섭취대상:성인남녀 섭취방법:물과 함께 :1개, 단백질종류:동물성+식물성 단백질성분:농축유청단백질(WPC) 단백질성분:분리유청단백질(WPI) 단백질성분:분리대두단백질(ISP) 단백질성분:산양유단백질 단백질:0.7g 섭취대상:성인남녀 섭취방법:물과 함께 1일 총 섭취량:1정 섭취횟수:하루 한 번 제품용량:2개월분 :1개, 종류:아르기닌 단백질종류:동물성+식물성 단백질성분:농축유청단백질(WPC) 단백질성분:분리유청단백질(WPI) 단백질성분:산양유단백질 섭취대상:성인남녀 섭취방법:물과 함께 1일 총 섭취량:1정 섭취횟수:하루 한 번 제품용량:2개월분 :1개, 단백질종류:동물성+식물성 단백질성분:농축유청단백질(WPC) 단백질성분:분리유청단백질(WPI) 단백질성분:가수분해유청단백질(WPH) 단백질성분:산양유단백질 섭취대상:성인남녀 섭취방법:물에 섞어서 제품용량:개인별 다름 1000mg x 60정</t>
  </si>
  <si>
    <t xml:space="preserve">겹수:3겹 롤수:16롤 길이:130m 특징:데코엠보싱 :1팩, 겹수롤수길이:3겹, 겹수롤수길이:2겹 </t>
  </si>
  <si>
    <t>용량:80ml 포장수량:30개 :1개 80ml x 90개입</t>
  </si>
  <si>
    <t>용량:70ml 포장수량:30개 포장형태:파우치형 :1개 70ml x 30포</t>
  </si>
  <si>
    <t>색상:블랙 보관형태:폴딩형 특징:보관가방 가로사이즈:180cm 세로사이즈:257cm 두께:1cm 무게:2.4kg, 최대사용인원:2인용, 대상:강아지 대상:고양이 대상크기:초소형 대상크기:소형 대상크기:중형 소재:PVC 기능:보온 기능:보냉 기능:논슬립 기능:파워쿠션감 기능:발톱걸림방지 기능:방수, 형태주요소재부가기능가로사이즈세로사이즈:사각형, 최소연령:기타 종류:식판,소품, 사용인원:1인용 특징:방수 재질:PE폼 가로사이즈:63cm 세로사이즈:193cm 두께:5cm 무게:1.2kg, 형태주요소재부가기능가로사이즈세로사이즈:사각형, 색상:브라운 종류:엠보싱매트 보관형태:폴딩형 특징:보관가방 특징:방수 재질:PE폼 가로사이즈:140cm 세로사이즈:200cm 두께:1.5cm 무게:2.3kg, 형태특징타켓연령:단면매트, 두께부가기능부가기능부가기능색상색상재질:6mm, 형태주요소재세탁방법부가기능:사각형, 형태특징타켓연령:단면매트, 보관형태:롤형 재질:옥스포드 가로사이즈:185cm 세로사이즈:280cm 무게:2.5kg, 형태특징타켓연령:단면매트, 형태용도용도용도주요소재부가기능부가기능가로사이즈세로사이즈패턴색상계열색상계열색상계열색상계열:사각형, 목재종류:원목(소프트우드), 형태특징타켓연령:단면매트, 형태특징타켓연령:단면매트, 두께가로세로재질재질:4.2mm 10개</t>
  </si>
  <si>
    <t>단백질종류:식물성 단백질성분:농축유청단백질(WPC) 단백질성분:분리대두단백질(ISP) 단백질:10g 섭취대상:성인남녀 맛:곡물 섭취방법:물에 섞어서 :1개 50g</t>
  </si>
  <si>
    <t>단백질종류:식물성 단백질성분:농축유청단백질(WPC) 단백질성분:분리대두단백질(ISP) 단백질:10g 섭취대상:성인남녀 맛:초코 섭취방법:물에 섞어서 :1개 50g</t>
  </si>
  <si>
    <t>필터:탈취필터 필터:정전필터 필터:e2f정전기필터 청정기능:미세먼지제거 청정기능:VOCs(새집증후군)제거 소비전력:2.5W 청정방식:필터식 미세먼지:초미세먼지제거 필터단계:2단계필터 부가기능:무드램프 부가기능:먼지센서 부가기능:오토센서 부가기능:LED디스플레이 모드:취침모드 모드:탈취 모드:자동 모드:살균 모드:새집증후군예방 모드:저소음 센서:PM2.5 소음:39.4dB 품목:공기청정기 제품크기:27.4 x 14.7 x 27.4cm 무게:2.7kg, 실리마린1일 총 섭취량제품용량제품타입섭취횟수섭취방법섭취대상주요 기능성(식약처인증)영양소 원료명(식약처고시):130mg, 실리마린1일 총 섭취량제품용량제품타입섭취횟수섭취방법섭취대상주요 기능성(식약처인증)영양소 원료명(식약처고시):130mg, 사용부위:페이스용 피부타입:모든피부용 사용시간:낮 사용시간:밤 주요제품특징:촉촉함(수분공급) 주요제품특징:저자극 주요제품특징:부드러운 발림 세부제품특징:흡수력 세부제품특징:피부탄력 세부제품특징:영양공급 세부제품특징:피부진정 용기형태:튜브형 제품형태:크림형 용량:50ml(g) :1개, 제품타입섭취방법섭취대상섭취횟수1일 총 섭취량제품용량:캡슐, 사용부위:페이스용 피부타입:모든피부용 주요제품특징:촉촉함(수분공급) 주요제품특징:흡수력 세부제품특징:저자극 세부제품특징:부드러운 발림 세부제품특징:유수분밸런스조절 세부제품특징:각질케어 세부제품특징:피부탄력 용기형태:펌프형 제품형태:젤형 용량:50ml(g) :1개, 종류:아미노산 단백질:1g 섭취대상:성인남녀 섭취방법:바로 음용 :1개, 사용부위:페이스용 피부타입:모든피부용 주요제품특징:촉촉함(수분공급) 주요제품특징:저자극 세부제품특징:각질케어 세부제품특징:흡수력 세부제품특징:피부탄력 세부제품특징:피부진정 세부제품특징:피부결정돈 세부제품특징:유수분밸런스조절 제품형태:액상형 용량:120ml(g) :1개 25ml 28앰플</t>
  </si>
  <si>
    <t>용기타입:유리병 용량:120ml 포장수량:1개 :1개 120ml</t>
  </si>
  <si>
    <t>형태:일반용기형 기능:충치예방 기능:심미효과 기능:구취제거 기능:미백 기능:잇몸질환예방 기능:구강청결 기능:치은염예방 기능:치주염예방 기능:치주질환예방 특징:무파라벤 특징:무트리클로산 특징:무CMIT,MIT 용량:250ml 향:기타 :1개 250ml</t>
  </si>
  <si>
    <t xml:space="preserve">헤어타입:모든 모발용 주요제품특징:윤기부여 용량:160ml(g) :본품 </t>
  </si>
  <si>
    <t>제품유형_A주요 기능성(식약처인증)_A:건강기능식품, 홍삼농축액 함량:15% 1일 총 섭취량:1포 제품용량:1개월분 섭취횟수:하루 한 번 섭취방법:바로 음용 섭취대상:성인남녀 제품유형:건강기능식품 주요 기능성(식약처인증):면역력 :1개, 홍삼농축액 함량:0.35% 포장형태:앰플형 1일 총 섭취량:1개 제품용량:10일분 섭취횟수:하루 한 번 섭취방법:바로 음용 섭취대상:성인남녀 홍삼액 종류:농축액 제품유형:일반식품 :1개, 1일 총 섭취량:1포 제품용량:1개월분 섭취횟수:하루 한 번 섭취방법:물과 함께 섭취대상:성인남녀 제품유형:일반식품 :1개, 1일 총 섭취량:1포 제품용량:1개월분 섭취횟수:하루 한 번 섭취방법:바로 음용 섭취대상:성인남녀 제품유형:일반식품 주요 기능성(식약처인증):면역력 :1개, 홍삼농축액 함량:3% 고형분 함량:3% 포장형태:스틱형 1일 총 섭취량:1포 제품용량:1개월분 섭취횟수:하루 한 번 섭취방법:바로 음용 섭취대상:성인남녀 홍삼액 종류:추출액 제품유형:일반식품 :1개, 주요 기능성(식약처인증):피로회복 제품유형:건강기능식품 100ml</t>
  </si>
  <si>
    <t>홍삼농축액 함량:0.075% 고형분 함량:50% 섭취방법:바로 음용 제품유형:일반식품 :1개 100ml</t>
  </si>
  <si>
    <t>1일 총 섭취량:1포 제품용량:1개월분 섭취횟수:하루 한 번 섭취방법:바로 음용 섭취대상:성인남녀 제품유형:건강기능식품 주요 기능성(식약처인증):면역력 :1개 10ml x 30포</t>
  </si>
  <si>
    <t>제품타입사이즈:날개형, 제품타입사이즈:날개형, 제품타입사이즈:날개형, 제품타입:일자형 사이즈:팬티라이너 :1팩, 제품타입사이즈:날개형, 제품타입사이즈:날개형, 제품타입:날개형, 제품타입사이즈:날개형, 제품타입:일자형 사이즈:팬티라이너 :1팩, 제품타입사이즈:일자형, 사이즈:팬티라이너, 제품타입사이즈:날개형, 제품타입사이즈:일자형 20개</t>
  </si>
  <si>
    <t>형태:시트형 구성:본품 :1개, 형태:시트형 구성:본품 용량:370ml(g) :1개, 형태:시트형 구성:본품 :1개, 형태:시트형 구성:본품 :1개, 형태:시트형 구성:본품 :1개, 형태:시트형 구성:본품 용량:205ml(g) :1개 20매</t>
  </si>
  <si>
    <t>형태:시트형 구성:본품 :1개, 형태:시트형 구성:본품 용량:205ml(g) :1개 36매</t>
  </si>
  <si>
    <t>형태:시트형 구성:본품 용량:370ml(g) :1개 36매</t>
  </si>
  <si>
    <t>세탁기유형:드럼세탁용 형태:액상형 구성:본품 용량:3000ml(g) 성분:무형광증백제 :1개, 세탁기유형:드럼세탁용 형태:액상형 구성:본품 용량:3000ml(g) 성분:무형광증백제 :1개, 형태:액상형 구성:리필 용량:2000ml(g) :1개, 형태:액상형 구성:본품 용량:3000ml(g) :1개, 형태:액상형 구성:리필 :1개, 세탁기유형:일반세탁용 형태:액상형 구성:리필 용량:2000ml(g) 성분:무형광증백제 :1개, 형태:액상형 구성:본품 용량:3000ml(g) :1개, 세탁기유형:일반세탁용 형태:액상형 구성:본품 용량:4700ml(g) 성분:무형광증백제 :1개, 형태:액상형 구성:리필 :2개 3L</t>
  </si>
  <si>
    <t>세탁기유형:일반세탁용 형태:액상형 구성:리필 용량:2000ml(g) 성분:무형광증백제 :1개, 형태:액상형 구성:본품 용량:3000ml(g) :1개, 세탁기유형:일반세탁용 형태:액상형 구성:본품 용량:4700ml(g) 성분:무형광증백제 :1개, 세탁기유형:드럼세탁용 형태:액상형 구성:본품 용량:3000ml(g) 성분:무형광증백제 :1개, 세탁기유형:드럼세탁용 형태:액상형 구성:본품 용량:3000ml(g) 성분:무형광증백제 :1개, 형태:액상형 구성:리필 용량:2000ml(g) :1개, 형태:액상형 구성:본품 용량:3000ml(g) :1개, 형태:액상형 구성:리필 :1개, 형태:액상형 구성:리필 :2개 3L</t>
  </si>
  <si>
    <t>형태:액상형 구성:리필 용량:2000ml(g) :1개, 형태:액상형 구성:리필 :1개 2L</t>
  </si>
  <si>
    <t>형태:액상형 구성:리필 용량:2000ml(g) :1개, 형태:액상형 구성:리필 :1개, 세탁기유형:일반세탁용 형태:액상형 구성:리필 용량:2000ml(g) 성분:무형광증백제 :1개 2L</t>
  </si>
  <si>
    <t>세탁기유형:일반세탁용 형태:액상형 구성:리필 용량:2000ml(g) 성분:무형광증백제 :1개, 세탁기유형:일반세탁용 형태:액상형 구성:본품 용량:4700ml(g) 성분:무형광증백제 :1개, 세탁기유형:드럼세탁용 형태:액상형 구성:본품 용량:3000ml(g) 성분:무형광증백제 :1개, 형태:액상형 구성:리필 용량:2000ml(g) :1개, 형태:액상형 구성:리필 :1개 3L</t>
  </si>
  <si>
    <t>세탁기유형:일반세탁용 형태:액상형 구성:리필 용량:2000ml(g) 성분:무형광증백제 :1개, 형태:액상형 구성:리필 용량:2000ml(g) :1개, 형태:액상형 구성:리필 :1개 2L</t>
  </si>
  <si>
    <t>형태:가루형 구성:본품 용량:7000ml(g) 세탁기유형:일반,드럼겸용 :1개, 형태:액상형 구성:본품 용량:2400ml(g) 세탁기유형:일반,드럼겸용 :1개, 형태:액상형 구성:본품 :1개, 형태:액상형 구성:본품 :1개, 형태:액상형 구성:본품 2.4L</t>
  </si>
  <si>
    <t>형태:가루형 구성:본품 용량:7000ml(g) 세탁기유형:일반,드럼겸용 :1개, 형태:액상형 구성:본품 용량:2400ml(g) 세탁기유형:일반,드럼겸용 :1개, 형태:액상형 구성:본품 :1개, 세탁기유형:일반,드럼겸용 형태:액상형 구성:본품 용량:5500ml(g) 성분:무파라벤 :1개, 형태:액상형 구성:본품 :1개, 형태:가루형 구성:리필 :1개, 형태:가루형 구성:본품 :1개, 형태:가루형 구성:본품 :1개, 형태:가루형 구성:본품 :3개, 형태:액상형 구성:본품 7kg</t>
  </si>
  <si>
    <t>형태:액상형 구성:본품 용량:8000ml(g) :1개, 세탁기유형:일반세탁용 형태:액상형 구성:리필 용량:2000ml(g) 성분:무형광증백제 :1개, 형태:액상형 구성:본품 용량:14L :1개, 세탁기유형:드럼세탁용 형태:액상형 구성:리필 용량:2000ml(g) :1개, 세탁기유형:드럼세탁용 형태:액상형 구성:본품 용량:3000ml(g) 성분:무형광증백제 :1개, 형태:액상형 구성:리필 용량:2000ml(g) :1개, 형태:액상형 구성:본품 용량:2700ml(g) :1개, 형태:액상형 구성:리필 용량:2000ml(g) :2개, 형태:액상형 구성:본품 용량:8000ml(g) :1개, 형태:액상형 구성:리필 용량:2000ml(g) :2개, 형태:액상형 구성:리필 용량:2000ml(g), 세탁기유형:드럼세탁용 형태:액상형 구성:본품 용량:3000ml(g) 성분:무형광증백제 :1개, 형태:액상형 구성:본품 용량:3000ml(g) :1개, 형태:액상형 구성:본품 용량:5500ml(g) 특징:향균효과 성분:무형광증백제 :1개, 형태:액상형 구성:리필 용량:2000ml(g) :1개, 형태:액상형 구성:본품 용량:2700ml(g) :1개, 세탁기유형:일반세탁용 형태:액상형 구성:리필 용량:2000ml(g) :1개, 형태:액상형 구성:본품 용량:2700ml(g) :1개, 형태:액상형 구성:본품 용량:3000ml(g) :1개, 형태:액상형 구성:본품 용량:2700ml(g) :1개, 세탁기유형:일반세탁용 형태:액상형 구성:본품 용량:3000ml(g) 성분:무형광증백제 :1개, 형태:액상형 구성:리필 용량:2000ml(g) :2개, 형태:액상형 구성:본품 :1개, 형태:액상형 구성:리필 용량:2000ml(g) :4개, 형태:액상형 구성:본품 용량:2700ml(g) :1개, 형태:액상형 구성:리필 용량:2600ml(g) :1개, 형태:액상형 구성:본품 용량:3000ml(g) :1개, 형태:액상형 구성:본품 용량:3000ml(g) :1개, 형태:액상형 구성:본품 용량:3000ml(g) :1개, 형태:액상형 구성:본품 용량:3000ml(g) :1개, 형태:액상형 구성:본품 용량:3000ml(g) :1개, 형태:액상형 구성:본품 용량:3000ml(g) :1개, 형태:액상형 구성:본품 용량:2700ml(g) :1개, 형태:액상형 구성:본품 용량:3000ml(g) :2개, 세탁기유형:일반세탁용 형태:액상형 구성:본품 용량:4700ml(g) 성분:무형광증백제 :1개, 형태:액상형 구성:본품 용량:2700ml(g) :1개, 형태:액상형 구성:리필 :1개, 형태:액상형 구성:본품 :1개, 형태:액상형 구성:본품 :1개, 형태:액상형 구성:본품 용량:5700ml(g) :2개 14L</t>
  </si>
  <si>
    <t>형태:액상형 구성:본품 용량:2400ml(g) 특징:실내건조 특징:향균효과 :1개, 형태:액상형 구성:본품 :1개, 형태:액상형 구성:리필 용량:1500ml(g) 2.4L</t>
  </si>
  <si>
    <t>형태:액상형 구성:본품 용량:8000ml(g) :1개, 세탁기유형:일반,드럼겸용 형태:가루형 구성:리필 용량:3000ml(g) 특징:실내건조 성분:무형광증백제 :1개, 세탁기유형:일반,드럼겸용 형태:가루형 용량:6000ml(g) 특징:실내건조 :1개, 세탁기유형:일반,드럼겸용 형태:액상형 구성:본품 용량:8000ml 특징:대용량(8L이상) 성분:무형광증백제 :1개, 형태:액상형 구성:본품 용량:5500ml(g) 특징:향균효과 성분:무형광증백제 :1개, 세탁기유형:일반,드럼겸용 형태:액상형 구성:본품 용량:5500ml(g) 성분:무파라벤 :1개, 형태:시트형 구성:본품 :1개, 형태:가루형 구성:본품 용량:4kg :1개, 형태:가루형 구성:본품 용량:6000ml(g) :1개, 세탁기유형:일반,드럼겸용 형태:가루형 구성:본품 용량:4.5kg :1개, 형태:가루형 구성:본품 용량:7000ml(g) 세탁기유형:일반,드럼겸용 :1개, 형태:액상형 구성:본품 용량:2500ml 세탁기유형:일반,드럼겸용 :1개, 형태:액상형 구성:본품 용량:2400ml(g) 세탁기유형:일반,드럼겸용 :1개, 형태:액상형 구성:리필 용량:1800ml 세탁기유형:일반,드럼겸용 :1개, 형태:액상형 구성:리필 용량:1300ml 세탁기유형:일반,드럼겸용 :1개 8L</t>
  </si>
  <si>
    <t>세탁기유형:일반세탁용 형태:액상형 구성:리필 용량:2000ml(g) :1개, 세탁기유형:일반세탁용 형태:액상형 구성:리필 용량:2000ml(g) 성분:무형광증백제 :1개, 형태:액상형 구성:리필 용량:2000ml(g) :1개, 세탁기유형:일반,드럼겸용 형태:가루형 구성:리필 용량:3000ml(g) 특징:실내건조 성분:무형광증백제 :1개, 형태:액상형 구성:리필 용량:2000ml(g) :2개, 형태:액상형 구성:리필 용량:2000ml(g) :4개, 형태:가루형 구성:리필 용량:3000ml(g) :1개, 형태:액상형 구성:리필 :1개 2L</t>
  </si>
  <si>
    <t>형태:액상형 구성:리필 용량:1300ml :1개, 형태:액상형 구성:본품 :1개, 형태:액상형 구성:본품 용량:2500ml 세탁기유형:일반,드럼겸용 :1개, 형태:액상형 구성:리필 용량:1300ml 세탁기유형:일반,드럼겸용 :1개, 형태:액상형 구성:리필 용량:1800ml 세탁기유형:일반,드럼겸용 :1개 1.5L</t>
  </si>
  <si>
    <t>형태:액상형 구성:리필 용량:1300ml :1개, 형태:액상형 구성:리필 용량:1300ml 세탁기유형:일반,드럼겸용 :1개, 형태:액상형 구성:리필 용량:1800ml 세탁기유형:일반,드럼겸용 :1개 1.3L</t>
  </si>
  <si>
    <t>형태:액상형 구성:리필 용량:1300ml 세탁기유형:일반,드럼겸용 :1개, 형태:액상형 구성:리필 용량:1300ml :1개, 형태:액상형 구성:리필 용량:1800ml 세탁기유형:일반,드럼겸용 :1개 1.3L</t>
  </si>
  <si>
    <t>형태:액상형 구성:리필 용량:2000ml(g) :2개, 형태:액상형 구성:리필 용량:2000ml(g) :4개 2L</t>
  </si>
  <si>
    <t>형태:액상형 구성:리필 용량:2000ml(g) :2개 2L</t>
  </si>
  <si>
    <t>세탁기유형:일반세탁용 형태:액상형 구성:리필 용량:2000ml(g) 성분:무형광증백제 :1개, 형태:액상형 구성:리필 용량:2000ml(g) :1개, 형태:액상형 구성:리필 :1개, 형태:액상형 구성:리필 :2개, 세탁기유형:드럼세탁용 형태:액상형 구성:본품 용량:3000ml(g) 성분:무형광증백제 :1개, 세탁기유형:드럼세탁용 형태:액상형 구성:본품 용량:3000ml(g) 성분:무형광증백제 :1개, 형태:액상형 구성:본품 용량:3000ml(g) :1개, 형태:액상형 구성:본품 용량:3000ml(g) :1개, 세탁기유형:일반세탁용 형태:액상형 구성:본품 용량:4700ml(g) 성분:무형광증백제 :1개 3L</t>
  </si>
  <si>
    <t>세탁기유형:일반,드럼겸용 형태:액상형 구성:본품 용량:8000ml 특징:대용량(8L이상) 성분:무형광증백제 :1개, 형태:가루형 구성:본품 용량:7000ml(g) 세탁기유형:일반,드럼겸용 :1개, 형태:액상형 구성:본품 용량:2400ml(g) 세탁기유형:일반,드럼겸용 :1개, 형태:액상형 구성:리필 용량:1800ml 세탁기유형:일반,드럼겸용 :1개 8L</t>
  </si>
  <si>
    <t>세탁기유형:일반,드럼겸용 형태:가루형 구성:리필 용량:3000ml(g) 특징:실내건조 성분:무형광증백제 :1개, 형태:가루형 구성:본품 용량:6000ml(g) :1개, 형태:액상형 구성:본품 용량:8000ml(g) :1개, 세탁기유형:일반,드럼겸용 형태:액상형 구성:본품 용량:5500ml(g) 성분:무파라벤 :1개, 세탁기유형:일반,드럼겸용 형태:가루형 용량:6000ml(g) 특징:실내건조 :1개, 세탁기유형:일반,드럼겸용 형태:가루형 구성:본품 용량:4.5kg :1개, 형태:가루형 구성:본품 용량:4.5kg :1개, 형태:액상형 구성:본품 :1개, 형태:액상형 구성:본품 6kg</t>
  </si>
  <si>
    <t>세탁기유형:드럼세탁용 형태:액상형 구성:리필 용량:2000ml(g) :1개, 형태:액상형 구성:본품 용량:2700ml(g) :1개, 형태:액상형 구성:본품 용량:2700ml(g) :1개, 형태:액상형 구성:리필 용량:2000ml(g) :1개, 형태:액상형 구성:본품 용량:2700ml(g) :1개, 형태:액상형 구성:리필 용량:2000ml(g) :4개, 형태:시트형 구성:본품 :1개 2.7L</t>
  </si>
  <si>
    <t>세탁기유형:드럼세탁용 형태:액상형 구성:리필 용량:2000ml(g) :1개, 형태:액상형 구성:리필 용량:2000ml(g) :1개, 형태:액상형 구성:리필 용량:2000ml(g) :4개 2L</t>
  </si>
  <si>
    <t>형태:액상형 구성:리필 용량:2000ml(g) :1개, 형태:액상형 구성:본품 용량:2700ml(g) :1개, 형태:액상형 구성:리필 용량:2000ml(g) :4개, 세탁기유형:드럼세탁용 형태:액상형 구성:리필 용량:2000ml(g) :1개, 형태:액상형 구성:본품 용량:2700ml(g) :1개, 형태:액상형 구성:본품 용량:2700ml(g) :1개, 형태:시트형 구성:본품 :1개 2.7L</t>
  </si>
  <si>
    <t>형태:액상형 구성:리필 용량:2000ml(g) :1개, 형태:액상형 구성:리필 용량:2000ml(g) :4개, 세탁기유형:드럼세탁용 형태:액상형 구성:리필 용량:2000ml(g) :1개 2L</t>
  </si>
  <si>
    <t>형태:가루형 구성:본품 용량:7000ml(g) 세탁기유형:일반,드럼겸용 :1개 2.4L</t>
  </si>
  <si>
    <t>세탁기유형:드럼세탁용 형태:액상형 구성:본품 용량:3000ml(g) 성분:무형광증백제 :1개, 형태:액상형 구성:리필 용량:2000ml(g) :1개, 형태:액상형 구성:리필 :1개, 세탁기유형:일반세탁용 형태:액상형 구성:리필 용량:2000ml(g) 성분:무형광증백제 :1개, 세탁기유형:일반세탁용 형태:액상형 구성:본품 용량:4700ml(g) 성분:무형광증백제 :1개 3L</t>
  </si>
  <si>
    <t>형태:액상형 구성:리필 용량:1800ml 세탁기유형:일반,드럼겸용 :1개 1.8L</t>
  </si>
  <si>
    <t>세탁기유형:일반세탁용 형태:액상형 구성:리필 용량:2000ml(g) 성분:무형광증백제 :1개, 형태:액상형 구성:리필 용량:2000ml(g) :1개, 형태:액상형 구성:리필 :1개 2L 5개 + SAFE 과탄산소다 1kg</t>
  </si>
  <si>
    <t>세탁기유형:드럼세탁용 형태:액상형 구성:리필 용량:2000ml(g) :1개, 형태:액상형 구성:리필 용량:2000ml(g) :2개, 형태:액상형 구성:리필 용량:2000ml(g), 형태:액상형 구성:리필 용량:2000ml(g) :1개, 세탁기유형:일반세탁용 형태:액상형 구성:리필 용량:2000ml(g) :1개, 세탁기유형:일반,드럼겸용 형태:가루형 구성:리필 용량:3000ml(g) 특징:실내건조 성분:무형광증백제 :1개, 형태:액상형 구성:리필 용량:2000ml(g) :4개, 형태:액상형 구성:리필 :1개 2L</t>
  </si>
  <si>
    <t>형태:액상형 구성:리필 용량:2000ml(g) :2개 3L</t>
  </si>
  <si>
    <t>형태:시트형 구성:본품 :1개, 형태:액상형 구성:본품 용량:8000ml(g) :1개, 세탁기유형:일반세탁용 형태:액상형 구성:리필 용량:2000ml(g) 성분:무형광증백제 :1개, 형태:액상형 구성:본품 용량:14L :1개, 세탁기유형:드럼세탁용 형태:액상형 구성:리필 용량:2000ml(g) :1개, 세탁기유형:일반,드럼겸용 형태:액상형 구성:본품 용량:8000ml 특징:대용량(8L이상) 성분:무형광증백제 :1개, 세탁기유형:드럼세탁용 형태:액상형 구성:본품 용량:3000ml(g) 성분:무형광증백제 :1개, 형태:액상형 구성:리필 용량:2000ml(g) :1개, 형태:액상형 구성:본품 용량:2700ml(g) :1개, 형태:액상형 구성:리필 용량:2000ml(g) :2개, 형태:액상형 구성:본품 용량:8000ml(g) :1개, 형태:정제형 구성:리필 용량:30개 :1개, 형태:액상형 구성:리필 용량:2000ml(g), 세탁기유형:드럼세탁용 형태:액상형 구성:본품 용량:3000ml(g) 성분:무형광증백제 :1개, 형태:액상형 구성:리필 용량:2000ml(g) :2개, 형태:액상형 구성:본품 용량:5500ml(g) 특징:향균효과 성분:무형광증백제 :1개, 형태:액상형 구성:본품 용량:3000ml(g) :1개, 형태:액상형 구성:본품 용량:2400ml(g) 특징:실내건조 특징:향균효과 :1개, 형태:시트형 구성:본품 :1개, 세탁기유형:일반,드럼겸용 형태:액상형 구성:본품 용량:5500ml(g) 성분:무파라벤 :1개, 형태:액상형 구성:리필 용량:2000ml(g) :1개, 세탁기유형:일반,드럼겸용 형태:가루형 구성:리필 용량:3000ml(g) 특징:실내건조 성분:무형광증백제 :1개, 형태:액상형 구성:본품 용량:2700ml(g) :1개, 형태:시트형 구성:본품 :1개, 세탁기유형:일반세탁용 형태:액상형 구성:리필 용량:2000ml(g) :1개, 형태:액상형 구성:본품 용량:3000ml(g) :1개, 형태:액상형 구성:본품 용량:2700ml(g) :1개, 형태:액상형 구성:본품 용량:2700ml(g) :1개, 형태:시트형 구성:본품 용량:370ml(g) :1개, 세탁기유형:일반,드럼겸용 형태:가루형 용량:6000ml(g) 특징:실내건조 :1개, 형태:액상형 구성:본품 용량:2700ml(g) :1개, 형태:액상형 구성:리필 용량:2000ml(g) :4개, 형태:액상형 구성:본품 용량:5800ml(g) :1개, 세탁기유형:일반세탁용 형태:액상형 구성:본품 용량:3000ml(g) 성분:무형광증백제 :1개, 형태:액상형 구성:본품 :1개, 형태:액상형 구성:리필 용량:2000ml(g) :2개, 형태:가루형 구성:본품 용량:4kg :1개, 형태:시트형 구성:본품 :1개, 형태:시트형 구성:본품 :1개, 형태:액상형 구성:본품 용량:2700ml(g) :1개 30개입</t>
  </si>
  <si>
    <t>형태:시트형 구성:본품 :1개, 형태:액상형 구성:본품 용량:8000ml(g) :1개, 세탁기유형:일반,드럼겸용 형태:액상형 구성:본품 용량:8000ml 특징:대용량(8L이상) 성분:무형광증백제 :1개, 형태:액상형 구성:본품 용량:14L :1개, 형태:액상형 구성:본품 용량:3000ml(g) :1개, 세탁기유형:일반,드럼겸용 형태:액상형 구성:본품 용량:4000ml(g) :1개, 세탁기유형:드럼세탁용 형태:액상형 구성:본품 용량:4000ml(g) :1개, 형태:액상형 구성:본품 :1개, 세탁기유형:일반세탁용 형태:액상형 구성:본품 용량:4000ml(g) :1개, 세탁기유형:일반세탁용 형태:액상형 구성:본품 용량:3000ml(g) 성분:무형광증백제 :1개, 형태:액상형 구성:본품 용량:5800ml(g) :1개, 형태:액상형 구성:본품 용량:3000ml(g) :1개, 형태:액상형 구성:리필 용량:2600ml(g) :1개, 형태:정제형 구성:리필 용량:30개 :1개, 형태:액상형 구성:본품 용량:2700ml(g) :1개, 형태:액상형 구성:본품 용량:3000ml(g) :1개, 형태:액상형 구성:본품 용량:3000ml(g) :1개, 형태:액상형 구성:본품 용량:3000ml(g) :1개, 형태:정제형 구성:본품 용량:80개 :1개, 형태:액상형 구성:본품 :1개, 형태:액상형 구성:본품 용량:1400ml(g) :1개, 형태:액상형 구성:본품 용량:2700ml(g) :1개, 형태:액상형 구성:본품 용량:2700ml(g) :1개, 형태:액상형 구성:본품 용량:5800ml(g) :1개, 형태:액상형 구성:본품+리필 :1개, 세탁기유형:일반세탁용 형태:액상형 구성:본품 용량:4700ml(g) 성분:무형광증백제 :1개, 형태:시트형 구성:본품 :1개, 세탁기유형:일반,드럼겸용 형태:액상형 구성:본품 용량:8200ml(g) 특징:대용량(8L이상) 성분:무형광증백제 :1개, 형태:시트형 구성:리필 :1개, 형태:액상형 구성:본품 용량:5700ml(g) :2개 15매</t>
  </si>
  <si>
    <t>형태:시트형 구성:본품 :1개 5.5L</t>
  </si>
  <si>
    <t>형태:가루형 구성:본품 용량:7000ml(g) 세탁기유형:일반,드럼겸용 :1개, 형태:액상형 구성:본품 용량:2400ml(g) 세탁기유형:일반,드럼겸용 :1개, 형태:액상형 구성:본품 :1개, 형태:액상형 구성:본품 :1개, 형태:액상형 구성:본품 2 파워액션 2.2L</t>
  </si>
  <si>
    <t>형태:액상형 구성:본품 :1개, 형태:액상형 구성:본품 용량:2400ml(g) 세탁기유형:일반,드럼겸용 :1개, 형태:액상형 구성:본품 :1개 2.4kg</t>
  </si>
  <si>
    <t>형태:가루형 구성:본품 용량:7000ml(g) 세탁기유형:일반,드럼겸용 :1개, 형태:액상형 구성:본품 용량:2400ml(g) 세탁기유형:일반,드럼겸용 :1개, 형태:액상형 구성:본품 :1개, 형태:액상형 구성:본품 :1개, 형태:액상형 구성:본품 7kg</t>
  </si>
  <si>
    <t>형태:가루형 구성:리필 용량:3000ml(g) :1개, 형태:가루형 구성:리필 용량:3000ml(g) :1개 3kg</t>
  </si>
  <si>
    <t>형태:시트형 구성:본품 :1개 4L</t>
  </si>
  <si>
    <t>세탁기유형:일반세탁용 형태:액상형 구성:리필 용량:2000ml(g) 성분:무형광증백제 :1개 2.3L</t>
  </si>
  <si>
    <t>형태:시트형 구성:본품 :1개, 형태:가루형 구성:본품 용량:4kg :1개, 형태:액상형 구성:본품 용량:5500ml(g) 특징:향균효과 성분:무형광증백제 :1개 4kg</t>
  </si>
  <si>
    <t>형태:액상형 구성:본품 용량:8000ml(g) :1개, 세탁기유형:일반세탁용 형태:액상형 구성:리필 용량:2000ml(g) 성분:무형광증백제 :1개, 형태:액상형 구성:본품 용량:14L :1개, 세탁기유형:드럼세탁용 형태:액상형 구성:리필 용량:2000ml(g) :1개, 세탁기유형:일반,드럼겸용 형태:액상형 구성:본품 용량:8000ml 특징:대용량(8L이상) 성분:무형광증백제 :1개, 세탁기유형:드럼세탁용 형태:액상형 구성:본품 용량:3000ml(g) 성분:무형광증백제 :1개, 형태:액상형 구성:리필 용량:2000ml(g) :1개, 형태:액상형 구성:리필 용량:2000ml(g), 형태:액상형 구성:본품 용량:8000ml(g) :1개, 형태:액상형 구성:본품 용량:2700ml(g) :1개, 세탁기유형:드럼세탁용 형태:액상형 구성:본품 용량:3000ml(g) 성분:무형광증백제 :1개, 형태:액상형 구성:리필 용량:2000ml(g) :2개, 형태:정제형 구성:리필 용량:30개 :1개, 형태:액상형 구성:본품 용량:5500ml(g) 특징:향균효과 성분:무형광증백제 :1개, 형태:시트형 구성:본품 :1개, 형태:액상형 구성:리필 용량:2000ml(g) :2개, 형태:액상형 구성:본품 용량:2400ml(g) 특징:실내건조 특징:향균효과 :1개, 형태:시트형 구성:본품 :1개, 세탁기유형:일반,드럼겸용 형태:액상형 구성:본품 용량:5500ml(g) 성분:무파라벤 :1개, 형태:액상형 구성:본품 용량:2700ml(g) :1개, 형태:액상형 구성:본품 용량:3000ml(g) :1개, 형태:액상형 구성:리필 용량:2000ml(g) :1개, 세탁기유형:일반세탁용 형태:액상형 구성:리필 용량:2000ml(g) :1개, 형태:액상형 구성:본품 용량:3000ml(g) :1개, 형태:액상형 구성:본품 용량:2700ml(g) :1개, 형태:액상형 구성:본품 용량:2700ml(g) :1개, 형태:액상형 구성:본품 용량:2700ml(g) :1개, 세탁기유형:일반,드럼겸용 형태:가루형 구성:리필 용량:3000ml(g) 특징:실내건조 성분:무형광증백제 :1개, 세탁기유형:일반,드럼겸용 형태:가루형 용량:6000ml(g) 특징:실내건조 :1개, 형태:액상형 구성:본품 용량:5800ml(g) :1개, 형태:시트형 구성:본품 용량:370ml(g) :1개, 세탁기유형:일반세탁용 형태:액상형 구성:본품 용량:3000ml(g) 성분:무형광증백제 :1개, 형태:가루형 구성:본품 용량:4kg :1개, 형태:시트형 구성:본품 :1개, 형태:액상형 구성:리필 용량:2000ml(g) :4개, 형태:액상형 구성:본품 용량:2700ml(g) :1개, 형태:시트형 구성:본품 :1개, 형태:가루형 구성:리필 용량:3000ml(g) :1개, 형태:액상형 구성:리필 용량:2600ml(g) :1개, 형태:액상형 구성:리필 용량:2000ml(g) :4개 101가지 얼룩제거 일반용 2.7L</t>
  </si>
  <si>
    <t>형태:액상형 구성:본품 용량:2700ml(g) :1개, 형태:액상형 구성:본품 용량:3000ml(g) :1개, 세탁기유형:드럼세탁용 형태:액상형 구성:리필 용량:2000ml(g) :1개, 세탁기유형:드럼세탁용 형태:액상형 구성:본품 용량:3000ml(g) 성분:무형광증백제 :1개, 형태:액상형 구성:리필 용량:2000ml(g) :2개, 형태:액상형 구성:본품 용량:8000ml(g) :1개, 형태:액상형 구성:본품 용량:2700ml(g) :1개, 형태:액상형 구성:리필 용량:2000ml(g), 세탁기유형:드럼세탁용 형태:액상형 구성:본품 용량:3000ml(g) 성분:무형광증백제 :1개, 형태:액상형 구성:리필 용량:2000ml(g) :1개, 형태:액상형 구성:본품 용량:3000ml(g) :1개, 형태:액상형 구성:본품 용량:2400ml(g) 특징:실내건조 특징:향균효과 :1개, 세탁기유형:일반세탁용 형태:액상형 구성:리필 용량:2000ml(g) :1개, 형태:액상형 구성:본품 용량:2700ml(g) :1개, 형태:액상형 구성:본품 용량:2700ml(g) :1개, 세탁기유형:일반,드럼겸용 형태:가루형 구성:리필 용량:3000ml(g) 특징:실내건조 성분:무형광증백제 :1개, 형태:액상형 구성:리필 용량:2000ml(g) :4개, 세탁기유형:일반,드럼겸용 형태:가루형 용량:6000ml(g) 특징:실내건조 :1개, 형태:액상형 구성:본품 용량:3000ml(g) :1개, 형태:액상형 구성:본품 용량:3000ml(g) :2개, 형태:액상형 구성:리필 :1개, 형태:액상형 구성:본품 :1개, 형태:액상형 구성:본품 용량:3000ml(g) 2.7L</t>
  </si>
  <si>
    <t>세탁기유형:일반세탁용 형태:액상형 구성:리필 용량:2000ml(g) 성분:무형광증백제 :1개, 형태:액상형 구성:리필 용량:2000ml(g) :1개, 형태:액상형 구성:리필 :1개 1.8L</t>
  </si>
  <si>
    <t>세탁기유형:일반,드럼겸용 형태:가루형 구성:리필 용량:3000ml(g) 특징:실내건조 성분:무형광증백제 :1개 3kg</t>
  </si>
  <si>
    <t>세탁기유형:일반,드럼겸용 형태:가루형 구성:리필 용량:3000ml(g) 특징:실내건조 성분:무형광증백제 :1개, 세탁기유형:일반,드럼겸용 형태:가루형 용량:6000ml(g) 특징:실내건조 :1개 6kg</t>
  </si>
  <si>
    <t>형태:시트형 구성:본품 :2개, 형태:시트형 구성:본품 :1개, 형태:시트형 구성:본품 용량:205ml(g) :1개, 형태:시트형 구성:본품 :1개, 형태:시트형 구성:본품 용량:370ml(g) :1개, 형태:시트형 구성:본품 :1개 36매</t>
  </si>
  <si>
    <t>형태:액상형 구성:리필 용량:2000ml(g) :2개, 형태:액상형 구성:본품 용량:3000ml(g) :1개, 형태:액상형 구성:리필 용량:2000ml(g) :4개 3L</t>
  </si>
  <si>
    <t>세탁기유형:일반,드럼겸용 형태:액상형 구성:본품 용량:5500ml(g) 성분:무파라벤 :1개 5.5L</t>
  </si>
  <si>
    <t>세탁기유형:드럼세탁용 형태:액상형 구성:리필 용량:2000ml(g) :1개, 형태:액상형 구성:리필 용량:2000ml(g) :1개, 형태:액상형 구성:본품 용량:2700ml(g) :1개, 형태:액상형 구성:본품 용량:2700ml(g) :1개, 형태:시트형 구성:본품 :1개, 형태:액상형 구성:본품 용량:2700ml(g) :1개, 형태:가루형 구성:본품 용량:4kg :1개, 형태:액상형 구성:리필 용량:2000ml(g) :4개, 형태:액상형 구성:본품 용량:5500ml(g) 특징:향균효과 성분:무형광증백제 :1개 1.4kg</t>
  </si>
  <si>
    <t>세탁기유형:일반세탁용 형태:액상형 구성:리필 용량:2000ml(g) 성분:무형광증백제 :1개, 세탁기유형:일반세탁용 형태:액상형 구성:본품 용량:4700ml(g) 성분:무형광증백제 :1개, 세탁기유형:드럼세탁용 형태:액상형 구성:본품 용량:3000ml(g) 성분:무형광증백제 :1개, 형태:액상형 구성:리필 용량:2000ml(g) :1개, 형태:액상형 구성:리필 :1개 2.3L</t>
  </si>
  <si>
    <t>종류:두루마리 겹수:5겹이상 롤수:24롤 특징:천연펄프 특징:무향 특징:무형광 특징:무색소 길이:20m :1팩, 종류:두루마리 겹수:4겹 롤수:30롤 특징:천연펄프 특징:무향 특징:무형광 특징:무색소 특징:파워엠보싱 길이:20m :1팩, 종류:두루마리 겹수:4겹 롤수:24롤 특징:천연펄프 특징:일반엠보싱 길이:25m :1팩, 종류:두루마리 겹수:4겹 롤수:24롤 특징:천연펄프 길이:25m :1팩, 종류겹수롤수:두루마리, 종류:두루마리 겹수:4겹 롤수:30롤 특징:천연펄프 특징:무향 특징:무형광 특징:파워엠보싱 길이:30m :1팩, 종류:갑티슈 매수:230매 겹수:2겹 특징:천연펄프 특징:무향 특징:무형광 특징:무색소 특징:무포름 사이즈:미니 :1팩, 종류:두루마리 겹수:3겹 롤수:24롤 특징:천연펄프 특징:무향 특징:무형광 특징:무포름 길이:30m :1팩, 종류:두루마리 겹수:3겹 롤수:30롤 특징:천연펄프 특징:무형광 특징:무포름 길이:25m :1팩, 종류:두루마리 겹수:4겹 롤수:24롤 특징:천연펄프 특징:무향 특징:무형광 특징:무색소 특징:무포름 길이:20m :1팩, 종류:두루마리 겹수:4겹 롤수:30롤 특징:무향 특징:무색소 길이:20m :1팩, 종류:키친타월 매수:100매 겹수:3겹 특징:천연펄프 특징:무향 특징:무형광 특징:데코엠보싱 특징:무포름 :1팩, 종류:두루마리 겹수:3겹 롤수:12롤 특징:천연펄프 특징:무향 특징:무형광 특징:데코엠보싱 특징:무포름 길이:30m :1팩, 종류:두루마리 겹수:4겹 롤수:30롤 특징:천연펄프 길이:30m :1팩, 종류:두루마리 롤수:30롤 특징:천연펄프 특징:푸쉬업 특징:무향 특징:무형광 특징:무색소 길이:25m :1팩, 종류:두루마리 겹수:4겹 롤수:30롤 특징:천연펄프 특징:무향 특징:무형광 특징:데코엠보싱 길이:25m :1팩, 종류:두루마리 겹수:4겹 롤수:24롤 특징:천연펄프 특징:무향 특징:무형광 특징:무인쇄 특징:데코엠보싱 길이:25m :2팩, 종류:갑티슈 매수:200매 겹수:2겹 특징:천연펄프 특징:무향 특징:무형광 특징:무색소 :1팩, 매수:110매 겹수:3겹 특징:천연펄프 특징:무형광 특징:무색소 :1팩, 종류:두루마리 겹수:3겹 롤수:30롤 특징:천연펄프 특징:무향 특징:무형광 특징:데코엠보싱 길이:27m :1팩, 겹수:3겹 롤수:60롤 특징:천연펄프 특징:무향 특징:무형광 특징:데코엠보싱 길이:27m :1팩, 종류:두루마리 겹수:4겹 롤수:30롤 특징:무향 특징:무형광 특징:무색소 특징:마이크로엠보싱 특징:데코엠보싱 특징:무포름 길이:20m :1팩, 종류:두루마리 겹수:4겹 롤수:6롤 특징:천연펄프 특징:무향 특징:무형광 특징:무색소 특징:무포름 길이:25m :2팩, 종류:두루마리 겹수:4겹 롤수:30롤 특징:무향 특징:무형광 특징:무색소 길이:20m :2팩, 종류:키친타월 매수:150매 겹수:2겹 롤수:4롤 특징:천연펄프 특징:무향 특징:무형광 :1팩, 종류:키친타월 매수:100매 겹수:2겹 특징:천연펄프 특징:무향 특징:무형광 특징:무색소 특징:무포름 :1팩, 종류:여행티슈 매수:60매 겹수:3겹 특징:천연펄프 특징:무향 특징:무형광 :1팩, 종류:갑티슈 매수:150매 겹수:2겹 특징:천연펄프 특징:무향 특징:무형광 특징:무포름 :1팩, 매수:110매 겹수:3겹 특징:천연펄프 특징:무향 특징:무형광 :1팩, 종류:갑티슈 매수:150매 겹수:3겹 특징:천연펄프 특징:무향 특징:무형광 특징:무색소 특징:무포름 :1팩, 종류:갑티슈 매수:280매 겹수:2겹 특징:천연펄프 특징:무향 특징:무형광 특징:무색소 :1팩, 매수:250매, 매수:100매 겹수:3겹 특징:천연펄프 특징:무향 특징:무형광 특징:무색소 :4팩, 매수:110매 겹수:3겹 특징:천연펄프 특징:무향 특징:무형광 특징:데코엠보싱 :4팩, 종류:두루마리 겹수:4겹 롤수:18롤 특징:천연펄프 특징:무향 특징:무형광 특징:무색소 특징:무포름 길이:20m :2팩, 종류:갑티슈 매수:150매 겹수:3겹 특징:천연펄프 특징:무향 특징:무형광 특징:무색소 :1팩, 종류:키친타월 매수:300매 겹수:3겹 롤수:2롤 특징:천연펄프 특징:무향 특징:무형광 특징:무색소 특징:무포름 길이:72m :1팩, 겹수롤수길이:3겹, 종류:키친타월 매수:130매 겹수:2겹 특징:천연펄프 특징:무형광 :1팩, 종류:키친타월 매수:150매 겹수:2겹 특징:천연펄프 특징:무향 특징:무형광 특징:무색소 특징:무포름 :4팩 4겹 러블리 25m</t>
  </si>
  <si>
    <t>종류겹수롤수:두루마리 4겹 25m</t>
  </si>
  <si>
    <t>종류:두루마리 겹수:4겹 롤수:30롤 특징:천연펄프 특징:무향 특징:무형광 특징:파워엠보싱 길이:30m :1팩, 종류겹수롤수:두루마리, 겹수:3겹 롤수:60롤 특징:천연펄프 특징:무향 특징:무형광 특징:데코엠보싱 길이:27m :1팩, 매수:110매 겹수:3겹 특징:천연펄프 특징:무향 특징:무형광 :1팩 30m</t>
  </si>
  <si>
    <t>종류:두루마리 겹수:4겹 롤수:24롤 특징:천연펄프 특징:일반엠보싱 길이:25m :1팩, 종류:두루마리 겹수:4겹 롤수:24롤 특징:천연펄프 길이:25m :1팩, 종류:두루마리 겹수:4겹 롤수:18롤 특징:천연펄프 특징:무향 특징:무형광 특징:무색소 특징:무포름 길이:20m :2팩 4겹 25m</t>
  </si>
  <si>
    <t>종류:두루마리 겹수:4겹 롤수:30롤 특징:천연펄프 특징:무향 특징:무형광 특징:무색소 특징:파워엠보싱 길이:20m :1팩, 종류:두루마리 겹수:4겹 롤수:24롤 특징:천연펄프 특징:무향 특징:무형광 특징:무색소 특징:무포름 길이:20m :1팩, 종류:두루마리 겹수:3겹 롤수:24롤 특징:천연펄프 특징:무향 특징:무형광 특징:무포름 길이:30m :1팩, 종류:두루마리 겹수:3겹 롤수:30롤 특징:천연펄프 특징:무형광 특징:무포름 길이:25m :1팩, 종류:갑티슈 매수:150매 겹수:2겹 특징:천연펄프 특징:무향 특징:무형광 특징:무포름 :1팩 4겹 20m</t>
  </si>
  <si>
    <t>형태:리필형 매수:50매 타입:엠보싱 평량:55gsm 특징:무자극 무첨가:무파라벤 무첨가:무페녹시에탄올 :5팩 50매</t>
  </si>
  <si>
    <t>종류:갑티슈 매수:230매 겹수:2겹 특징:천연펄프 특징:무향 특징:무형광 특징:무색소 특징:무포름 사이즈:미니 :1팩 230매 6입</t>
  </si>
  <si>
    <t>매수:110매 겹수:3겹 특징:천연펄프 특징:무형광 특징:무색소 :1팩, 매수:110매 겹수:3겹 특징:천연펄프 특징:무향 특징:무형광 :1팩, 매수:100매 겹수:3겹 특징:천연펄프 특징:무향 특징:무형광 특징:무색소 :4팩, 매수:110매 겹수:3겹 특징:천연펄프 특징:무향 특징:무형광 특징:데코엠보싱 :4팩, 종류:두루마리 겹수:4겹 롤수:30롤 특징:천연펄프 길이:30m :1팩, 겹수:3겹 롤수:60롤 특징:천연펄프 특징:무향 특징:무형광 특징:데코엠보싱 길이:27m :1팩 110매</t>
  </si>
  <si>
    <t>종류:키친타월 매수:100매 겹수:3겹 특징:천연펄프 특징:무향 특징:무형광 특징:데코엠보싱 특징:무포름 :1팩 100매</t>
  </si>
  <si>
    <t>종류:두루마리 겹수:4겹 롤수:30롤 특징:무향 특징:무색소 길이:20m :1팩, 종류:두루마리 겹수:4겹 롤수:30롤 특징:무향 특징:무형광 특징:무색소 특징:마이크로엠보싱 특징:데코엠보싱 특징:무포름 길이:20m :1팩, 종류:키친타월 매수:130매 겹수:2겹 특징:천연펄프 특징:무형광 :1팩, 종류:두루마리 겹수:5겹이상 롤수:24롤 특징:천연펄프 특징:무향 특징:무형광 특징:무색소 길이:20m :1팩, 종류:두루마리 겹수:4겹 롤수:30롤 특징:천연펄프 특징:무향 특징:무형광 특징:무색소 특징:파워엠보싱 길이:20m :1팩, 종류:두루마리 겹수:4겹 롤수:24롤 특징:천연펄프 특징:일반엠보싱 길이:25m :1팩, 종류:두루마리 겹수:4겹 롤수:24롤 특징:천연펄프 길이:25m :1팩, 종류:두루마리 겹수:3겹 롤수:24롤 특징:천연펄프 특징:무향 특징:무형광 특징:무포름 길이:30m :1팩, 종류겹수롤수:두루마리, 종류:두루마리 겹수:4겹 롤수:30롤 특징:천연펄프 특징:무향 특징:무형광 특징:파워엠보싱 길이:30m :1팩, 종류:두루마리 겹수:4겹 롤수:24롤 특징:천연펄프 특징:무향 특징:무형광 특징:무색소 특징:무포름 길이:20m :1팩, 종류:두루마리 겹수:3겹 롤수:12롤 특징:천연펄프 특징:무향 특징:무형광 특징:데코엠보싱 특징:무포름 길이:30m :1팩, 종류:두루마리 롤수:30롤 특징:천연펄프 특징:푸쉬업 특징:무향 특징:무형광 특징:무색소 길이:25m :1팩, 종류:두루마리 겹수:4겹 롤수:30롤 특징:천연펄프 길이:30m :1팩, 종류:갑티슈 매수:230매 겹수:2겹 특징:천연펄프 특징:무향 특징:무형광 특징:무색소 특징:무포름 사이즈:미니 :1팩, 종류:두루마리 겹수:3겹 롤수:30롤 특징:천연펄프 특징:무형광 특징:무포름 길이:25m :1팩, 종류:두루마리 겹수:4겹 롤수:30롤 특징:천연펄프 특징:무향 특징:무형광 특징:데코엠보싱 길이:25m :1팩, 종류:두루마리 겹수:3겹 롤수:30롤 특징:천연펄프 특징:무향 특징:무형광 특징:데코엠보싱 길이:27m :1팩, 겹수:3겹 롤수:60롤 특징:천연펄프 특징:무향 특징:무형광 특징:데코엠보싱 길이:27m :1팩, 종류:두루마리 겹수:4겹 롤수:24롤 특징:천연펄프 특징:무향 특징:무형광 특징:무인쇄 특징:데코엠보싱 길이:25m :2팩, 종류:두루마리 겹수:4겹 롤수:6롤 특징:천연펄프 특징:무향 특징:무형광 특징:무색소 특징:무포름 길이:25m :2팩, 종류:두루마리 겹수:4겹 롤수:30롤 특징:무향 특징:무형광 특징:무색소 길이:20m :2팩, 종류:두루마리 겹수:4겹 롤수:18롤 특징:천연펄프 특징:무향 특징:무형광 특징:무색소 특징:무포름 길이:20m :2팩, 종류:키친타월 매수:100매 겹수:3겹 특징:천연펄프 특징:무향 특징:무형광 특징:데코엠보싱 특징:무포름 :1팩, 종류:갑티슈 매수:200매 겹수:2겹 특징:천연펄프 특징:무향 특징:무형광 특징:무색소 :1팩, 매수:110매 겹수:3겹 특징:천연펄프 특징:무형광 특징:무색소 :1팩, 종류:갑티슈 매수:150매 겹수:2겹 특징:천연펄프 특징:무향 특징:무형광 특징:무포름 :1팩, 종류:키친타월 매수:150매 겹수:2겹 롤수:4롤 특징:천연펄프 특징:무향 특징:무형광 :1팩, 종류:키친타월 매수:100매 겹수:2겹 특징:천연펄프 특징:무향 특징:무형광 특징:무색소 특징:무포름 :1팩, 종류:갑티슈 매수:150매 겹수:3겹 특징:천연펄프 특징:무향 특징:무형광 특징:무색소 특징:무포름 :1팩, 종류:갑티슈 매수:150매 겹수:3겹 특징:천연펄프 특징:무향 특징:무형광 특징:무색소 :1팩, 종류:갑티슈 매수:280매 겹수:2겹 특징:천연펄프 특징:무향 특징:무형광 특징:무색소 :1팩, 매수:110매 겹수:3겹 특징:천연펄프 특징:무향 특징:무형광 :1팩, 매수:250매, 종류:여행티슈 매수:60매 겹수:3겹 특징:천연펄프 특징:무향 특징:무형광 :1팩, 종류:키친타월 매수:300매 겹수:3겹 롤수:2롤 특징:천연펄프 특징:무향 특징:무형광 특징:무색소 특징:무포름 길이:72m :1팩, 매수:100매 겹수:3겹 특징:천연펄프 특징:무향 특징:무형광 특징:무색소 :4팩, 매수:110매 겹수:3겹 특징:천연펄프 특징:무향 특징:무형광 특징:데코엠보싱 :4팩, 겹수롤수길이:3겹, 종류:키친타월 매수:25 :4팩 4겹 20m</t>
  </si>
  <si>
    <t>종류:갑티슈 매수:200매 겹수:2겹 특징:천연펄프 특징:무향 특징:무형광 특징:무색소 :1팩, 종류:갑티슈 매수:150매 겹수:2겹 특징:천연펄프 특징:무향 특징:무형광 특징:무포름 :1팩 200매</t>
  </si>
  <si>
    <t>종류:두루마리 겹수:3겹 롤수:30롤 특징:천연펄프 특징:무형광 특징:무포름 길이:25m :1팩 3겹 25M 30롤</t>
  </si>
  <si>
    <t>종류:키친타월 매수:100매 겹수:3겹 특징:천연펄프 특징:무형광 특징:무색소 :3팩 100매</t>
  </si>
  <si>
    <t>매수:110매 겹수:3겹 특징:천연펄프 특징:무향 특징:무형광 특징:데코엠보싱 :4팩, 매수:110매 겹수:3겹 특징:천연펄프 특징:무형광 특징:무색소 :1팩, 매수:110매 겹수:3겹 특징:천연펄프 특징:무향 특징:무형광 :1팩, 매수:100매 겹수:3겹 특징:천연펄프 특징:무향 특징:무형광 특징:무색소 :4팩, 종류:두루마리 겹수:4겹 롤수:30롤 특징:천연펄프 길이:30m :1팩, 겹수:3겹 롤수:60롤 특징:천연펄프 특징:무향 특징:무형광 특징:데코엠보싱 길이:27m :1팩 110매</t>
  </si>
  <si>
    <t>종류:두루마리 겹수:3겹 롤수:12롤 특징:천연펄프 특징:무향 특징:무형광 특징:데코엠보싱 특징:무포름 길이:30m :1팩, 종류:키친타월 매수:100매 겹수:2겹 특징:천연펄프 특징:무향 특징:무형광 특징:무색소 특징:무포름 :1팩 3겹화장지 30m 12롤</t>
  </si>
  <si>
    <t xml:space="preserve">형태:캡형 매수:50매 타입:엠보싱 평량:55gsm 특징:저자극 특징:보습효과 무첨가:무파라벤 무첨가:무페녹시에탄올 :3팩, 형태:휴대용 매수:10매 타입:엠보싱 평량:55gsm 특징:무자극 무첨가:무페녹시에탄올 :20팩, 형태:리필형 매수:50매 타입:엠보싱 평량:55gsm 특징:무자극 무첨가:무파라벤 무첨가:무페녹시에탄올 :5팩 </t>
  </si>
  <si>
    <t>종류:두루마리 겹수:3겹 롤수:24롤 특징:천연펄프 특징:무향 특징:무형광 특징:무포름 길이:30m :1팩 3겹 24롤 30m</t>
  </si>
  <si>
    <t>종류:두루마리 겹수:3겹 롤수:30롤 특징:천연펄프 특징:무향 특징:무형광 특징:데코엠보싱 길이:27m :1팩, 겹수:3겹 롤수:60롤 특징:천연펄프 특징:무향 특징:무형광 특징:데코엠보싱 길이:27m :1팩 3겹 27m</t>
  </si>
  <si>
    <t>종류:두루마리 겹수:4겹 롤수:24롤 특징:천연펄프 특징:무향 특징:무형광 특징:무인쇄 특징:데코엠보싱 길이:25m :2팩 20m</t>
  </si>
  <si>
    <t>타입:일반샴푸 제품형태:펌프형 주요제품특징:머릿결개선 주요제품특징:세정력 주요제품특징:풍부한 거품 세부제품특징:상쾌함 세부제품특징:약산성 세부제품특징:볼륨효과 세부제품특징:모발영양 세부제품특징:모근강화 세부제품특징:모발윤기 향계열:기타향 :1개 500ml</t>
  </si>
  <si>
    <t>비타민C:500mg 1일 총 섭취량:2포 제품용량:2개월분 제품타입:분말 섭취횟수:하루 두 번 섭취대상:성인남녀 주요 기능성(식약처인증):영양보충 영양소 원료명(식약처고시):비타민B2 영양소 원료명(식약처고시):비타민C :1개, 영양소 원료명(식약처고시)_A영양소 원료명(식약처고시)_A:비타민B2 2g x 120포</t>
  </si>
  <si>
    <t>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원료명(식약처고시):마그네슘 영양소 원료명(식약처고시):아연 영양소 원료명(식약처고시):셀레늄(셀렌) 1일 기준치 충족 영양소 수:12개 비타민C:100mg 비타민D:10µg 섭취대상:성인여성 제품타입:정 제품용량:28일분 1일 총 섭취량:1정 섭취횟수:하루 한 번 섭취방법:물과 함께 :1개 600mg x 28정</t>
  </si>
  <si>
    <t>생균:10억 CFU 1일 총 섭취량:1캡슐 제품용량:1개월분 제품타입:캡슐 섭취횟수:하루 한 번 섭취방법:물과 함께 섭취대상:성인남녀 주요 기능성(식약처인증):질건강 :1개, 생균:10억 CFU 1일 총 섭취량:1캡슐 제품용량:1개월분 제품타입:캡슐 섭취횟수:하루 한 번 섭취방법:물과 함께 섭취대상:성인여성 주요 기능성(식약처인증):질건강 :1개 170mg x 30캡슐</t>
  </si>
  <si>
    <t>생균:50억 CFU 1일 총 섭취량:1포 제품용량:1개월분 제품타입:분말 섭취횟수:하루 한 번 섭취방법:물과 함께 섭취대상:성인남녀 주요 기능성(식약처인증):장건강 영양소 원료명(식약처고시):아연 :1개 30포</t>
  </si>
  <si>
    <t>형태:액상형 구성:리필 등급:1종 용도:식기 용도:과일 용도:야채 용도:조리기구 용량:1180ml 특징:중성세제 성분:무형광증백제 성분:무색소 성분:무인산염 향:곡물 :1개, 형태:액상형 구성:리필 용량:1180ml :1개 1.2kg</t>
  </si>
  <si>
    <t xml:space="preserve">칫솔종류칫솔모타입:일반 칫솔, 칫솔종류칫솔모타입:일반 칫솔, 칫솔종류칫솔모타입:일반 칫솔 </t>
  </si>
  <si>
    <t>칫솔종류:일반 칫솔 칫솔모타입:미세모(극세모) 칫솔헤드크기:초소형, 칫솔종류:일반 칫솔 칫솔모타입:초미세모(초극세모) 칫솔헤드크기:소형 2단 미세모</t>
  </si>
  <si>
    <t xml:space="preserve">칫솔종류:일반 칫솔 칫솔모타입:미세모(극세모) 재질:플라스틱 재질:기타 칫솔헤드크기:소형 </t>
  </si>
  <si>
    <t xml:space="preserve">헤어타입:모든 모발용 제품형태:크림형 주요제품특징:저자극 용량:300ml(g) :본품 </t>
  </si>
  <si>
    <t>제품형태:크림형 주요제품특징:저자극 용량:140ml(g) :본품 20g x 7개입</t>
  </si>
  <si>
    <t>형태:일반용기형 기능:프라그제거 기능:충치예방 기능:구취제거 기능:구강청결 기능:세균제거 기능:치주질환예방 용량:1000ml 향:민트향 :1개 1L 민트향 구강청결제 x 2개</t>
  </si>
  <si>
    <t>종류:일반형 기능:프라그제거 기능:충치예방 기능:구취제거 기능:미백 기능:잇몸질환예방 기능:치은염예방 기능:치주염예방 기능:치석형성억제 특징:무파라벤 특징:무동물성원료 특징:무광물성오일 100g</t>
  </si>
  <si>
    <t>형태:캡형 매수:60매 :1팩 75매</t>
  </si>
  <si>
    <t>헤어타입:모든 모발용 제품형태:로션형 주요제품특징:저자극 용량:240ml(g) :본품, 용량:120ml(g) :본품 240g</t>
  </si>
  <si>
    <t>형태:캡형 매수:60매 :1팩, 형태:캡형 매수:60매 :1팩, 형태:캡형 매수:60매 :1팩, 매수:75매, 형태:원통형 타입:엠보싱 매수:70매 :1팩 75매</t>
  </si>
  <si>
    <t>형태:액상형 구성:리필 등급:1종 용도:식기 용도:과일 용도:야채 용도:조리기구 용량:1000ml :1개 1L</t>
  </si>
  <si>
    <t>형태:분말 급여방법:사료,간식에 섞어서 기능:스트레스완화, 주원료:생선/해산물 주원료:기타 형태:분말 급여방법:사료,간식에 섞어서 기능:영양공급 기능:관절강화 기능:면역력강화 주성분:글루코사민 주성분:상어연골 주성분:초록잎홍합 주성분:보스웰리아, 주원료:과일/야채 주원료:기타 형태:분말 급여방법:바로 급여 급여방법:사료,간식에 섞어서 기능:피모관리 기능:면역력강화 기능:항산화 주성분:비타민E, 형태:분말 급여방법:사료,간식에 섞어서 기능:면역력강화 기능:항산화 주성분:비타민E, 형태:분말 급여방법:바로 급여 급여방법:사료,간식에 섞어서 기능:영양공급 기능:피모관리 기능:면역력강화 기능:눈건강 기능:항산화 주성분:비타민A 주성분:비타민E, 형태:분말 급여방법:바로 급여 급여방법:사료,간식에 섞어서 기능:영양공급 기능:소화개선, 형태:분말 급여방법:바로 급여 급여방법:사료,간식에 섞어서 기능:영양공급 기능:피모관리 기능:면역력강화 기능:항산화 주성분:콜라겐 주성분:비타민C 주성분:히알루론산 100g</t>
  </si>
  <si>
    <t>종류:일반형 기능:충치예방 기능:구취제거 기능:구강청결 특징:무파라벤 :1개, 종류:일반형 기능:프라그제거 기능:충치예방 기능:구취제거 기능:미백 기능:잇몸질환예방 기능:치은염예방 기능:치주염예방 기능:치석형성억제 특징:무파라벤 특징:무동물성원료 특징:무광물성오일, 종류:일반형 기능:충치예방 기능:구취제거 기능:구강청결 기능:시린이개선 특징:무파라벤 특징:무화학계면활성제 :1개 100g</t>
  </si>
  <si>
    <t>종류:어린이칫솔 단계별:3단계 칫솔모타입:부드러운모 재질:사탕수수 사용연령:6세이상 :1개, 종류:어린이칫솔 단계별:2단계 :2개 2단계</t>
  </si>
  <si>
    <t>제품타입:캡슐 섭취방법:물과 함께 섭취대상:성인남녀 섭취횟수:하루 한 번 1일 총 섭취량:1캡슐 제품용량:1개월분 주요 기능성(식약처인증):혈압조절 영양소 원료명(식약처고시):비타민E 영양소 원료명(식약처고시):비타민C 영양소 원료명(식약처고시):셀레늄(셀렌) 코엔자임Q10:100mg :1개 10 500mg x 30캡슐</t>
  </si>
  <si>
    <t>칫솔종류:일반 칫솔 칫솔모타입:미세모(극세모) 재질:플라스틱 칫솔헤드크기:일반형 :1개 2단 미세모 24입</t>
  </si>
  <si>
    <t>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원료명(식약처고시):1캡슐, 루테인지아잔틴1일 총 섭취량제품용량제품타입섭취횟수섭취방법섭취대상:20mg, 루테인1일 총 섭취량제품용량제품타입섭취횟수섭취방법섭취대상주요 기능성(식약처인증)영양소 원료명(식약처고시):18.182mg, 루테인1일 총 섭취량제품용량제품타입섭취횟수섭취방법섭취대상주요 기능성(식약처인증)영양소 원료명(식약처고시):황반변성 비문증 녹내장 환자는 영양제 섭취 전 전문의 상담 권고 / 20mg, 주요 기능성(식약처인증)영양소 원료명(식약처고시):눈건강, 1일 총 섭취량제품타입섭취횟수섭취방법섭취대상:1캡슐, 루테인1일 총 섭취량제품용량제품타입섭취횟수섭취방법섭취대상주요 기능성(식약처인증)영양소 원료명(식약처고시):18.18mg, 루테인1일 총 섭취량제품용량제품타입섭취횟수섭취방법섭취대상주요 기능성(식약처인증)영양소 원료명(식약처고시):20mg, 루테인지아잔틴1일 총 섭취량제품용량제품타입섭취횟수섭취방법섭취대상주요 기능성(식약처인증)영양소 원료명(식약처고시):500mg, 루테인1일 총 섭취량제품용량제품타입섭취횟수섭취방법섭취대상주요 기능성(식약처인증)영양소 원료명(식약처고시):18.182mg, 루테인1일 총 섭취량제품용량제품타입섭취횟수섭취방법섭취대상:18.182mg, 루테인1일 총 섭취량제품용량제품타입섭취횟수섭취방법섭취대상주요 기능성(식약처인증)영양소 원료명(식약처고시):18.182mg, 1일 총 섭취량제품타입섭취횟수섭취방법섭취대상주요 기능성(식약처인증)영양소 원료명(식약처고시):1캡슐, 루테인1일 총 섭취량제품용량제품타입섭취횟수섭취방법섭취대상주요 기능성(식약처인증)영양소 원료명(식약처고시):18.182mg, 루테인1일 총 섭취량제품용량제품타입섭취횟수섭취방법섭취대상주요 기능성(식약처인증)영양소 원료명(식약처고시):500mg, 루테인1일 총 섭취량제품용량제품타입섭취횟수섭취방법섭취대상주요 기능성(식약처인증)영양소 원료명(식약처고시):500mg 12 60캡슐</t>
  </si>
  <si>
    <t>생균:10억 CFU 1일 총 섭취량:1캡슐 제품용량:1개월분 제품타입:캡슐 섭취횟수:하루 한 번 섭취방법:물과 함께 섭취대상:성인여성 주요 기능성(식약처인증):질건강 :1개 170mg x 30캡슐</t>
  </si>
  <si>
    <t>루테인:18.182mg 지아잔틴:1.818mg 1일 총 섭취량:1캡슐 제품용량:2개월분 제품타입:캡슐 섭취횟수:하루 한 번 섭취방법:물과 함께 섭취대상:성인남녀 주요 기능성(식약처인증):눈건강 영양소 원료명(식약처고시):비타민E :1개 120캡슐+60캡슐</t>
  </si>
  <si>
    <t>칼슘:350mg 영양소 원료명(식약처고시):비타민D 영양소 원료명(식약처고시):칼슘 영양소 원료명(식약처고시):마그네슘 섭취대상:성인남녀 1일 총 섭취량:4정 제품용량:1개월분 제품타입:정 섭취횟수:하루 두 번 섭취방법:물과 함께 주요 기능성(식약처인증):관절/뼈건강 :1개 700mg x 120정</t>
  </si>
  <si>
    <t>중량:76g :1개 80g</t>
  </si>
  <si>
    <t>피부타입:모든피부용 향계열:기타향 주요제품특징:향 주요제품특징:촉촉함(수분공급) 세부제품특징:발림성 용기형태:튜브형 용량:30ml(g) :1개 30ml</t>
  </si>
  <si>
    <t>홍삼농축액 함량:100% 고형분 함량:64% 1일 총 섭취량:2스푼 제품용량:80일분 섭취횟수:하루 두 번 섭취방법:물과 함께 섭취대상:성인남녀 제품유형:건강기능식품 주요 기능성(식약처인증):면역력 :1개 240g</t>
  </si>
  <si>
    <t>홍삼농축액 함량:2% 고형분 함량:60% 1일 총 섭취량:1포 제품용량:1개월분 섭취횟수:하루 한 번 섭취방법:씹어서 섭취대상:유아/청소년 제품유형:일반식품 :1개 15g x 30포</t>
  </si>
  <si>
    <t>홍삼농축액 함량:12% 고형분 함량:64% 1일 총 섭취량:1포 제품용량:1개월분 섭취횟수:하루 한 번 섭취방법:바로 음용 섭취대상:성인남녀 제품유형:건강기능식품 주요 기능성(식약처인증):면역력 :1개 10ml x 30개입</t>
  </si>
  <si>
    <t>홍삼농축액 함량:100% 고형분 함량:64% 1일 총 섭취량:2스푼 제품용량:80일분 섭취횟수:하루 두 번 섭취방법:바로 음용 섭취대상:성인남녀 제품유형:건강기능식품 주요 기능성(식약처인증):면역력 영양소 원료명(식약처고시):해당 없음 :1개, 홍삼농축액 함량:100% 고형분 함량:65% 진세노사이드:24mg 포장형태:뚜껑형 1일 총 섭취량:2스푼 제품용량:80일분 섭취횟수:하루 두 번 섭취방법:바로 음용 섭취대상:성인남녀 홍삼액 종류:농축액 제품유형:건강기능식품 주요 기능성(식약처인증):면역력 영양소 원료명(식약처고시):해당 없음 :1개, 홍삼농축액 함량:100% 고형분 함량:64% 1일 총 섭취량:2스푼 제품용량:80일분 섭취횟수:하루 두 번 섭취방법:물과 함께 섭취대상:성인남녀 제품유형:건강기능식품 주요 기능성(식약처인증):면역력 :1개, 홍삼농축액 함량:12% 고형분 함량:64% 1일 총 섭취량:1포 제품용량:1개월분 섭취횟수:하루 한 번 섭취방법:바로 음용 섭취대상:성인남녀 제품유형:건강기능식품 주요 기능성(식약처인증):면역력 :1개, 홍삼농축액 함량:5% 고형분 함량:60% 진세노사이드:7mg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함량:9%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함량:20% 1일 총 섭취량:1포 제품용량:1개월분 섭취횟수:하루 한 번 섭취방법:바로 음용 섭취대상:유아/청소년 제품유형:건강기능식품 주요 기능성(식약처인증):면역력, 홍삼농축액 함량:5% 고형분 함량:64% 1일 총 섭취량:1포 제품용량:1개월분 섭취횟수:하루 한 번 섭취방법:바로 음용 섭취대상:유아/청소년 제품유형:건강기능식품 주요 기능성(식약처인증):면역력 240g</t>
  </si>
  <si>
    <t>제품유형:건강기능식품 주요 기능성(식약처인증):피부건강 영양소 원료명(식약처고시):비타민C 영양소 원료명(식약처고시):아연 콜라겐 펩타이드:1650mg 종류:어류 분자량:173Da 섭취대상:성인남녀 제품타입:분말 제품용량:3개월분 섭취횟수:하루 한 번 1일 총 섭취량:1포 섭취방법:물과 함께 :1개 3.5g x 10포 x 3개입</t>
  </si>
  <si>
    <t>피부타입:모든피부용 주요제품특징:촉촉함(수분공급) 세부제품특징:영양공급 용기형태:튜브형 용량:75ml :1개, 피부타입:모든피부용 향계열:머스크향 향계열:우디향 주요제품특징:향 주요제품특징:촉촉함(수분공급) 주요제품특징:흡수력 세부제품특징:영양공급 용기형태:튜브형 용량:75ml(g) :1개, 피부타입:모든피부용 주요제품특징:촉촉함(수분공급) 주요제품특징:흡수력 세부제품특징:발림성 용기형태:튜브형 용량:75ml(g) :1개 75ml</t>
  </si>
  <si>
    <t xml:space="preserve">타입:엠보싱 평량:70gsm 매수:70매 특징:저자극 정수과정:6단계정수 :10팩 </t>
  </si>
  <si>
    <t>형태타입평량매수:휴대용, 형태:휴대용 매수:20매 특징:항균 특징:저자극 :5팩, 형태타입평량매수:휴대용, 형태:캡형 매수:80매 평량:45gsm :3팩, 형태:휴대용 매수:20매 :5팩, 형태:캡형 매수:30매 특징:항균 특징:저자극 무첨가:무파라벤 무첨가:무페녹시에탄올 무첨가:무인공향료 무첨가:무CMIT,MIT :5팩, 형태매수타입평량:캡형, 형태타입매수:휴대용, 형태:휴대용 매수:30매 :3팩, 형태:캡형 매수:50매 타입:엠보싱 특징:보습효과 :3팩, 형태:휴대용, 형태:캡형 매수:80매 타입:엠보싱 :3팩, 형태:휴대용 매수:10매 :5팩, 형태타입매수:캡형, 형태:리필형 매수:20매 특징:보습효과 :4팩, 형태타입평량매수:캡형, 형태타입평량매수:캡형, 형태:휴대용 매수:20매 특징:저자극 무첨가:무파라벤 무첨가:무페녹시에탄올 무첨가:무CMIT,MIT :3팩, 형태매수타입:휴대용, 형태타입:휴대용 20매</t>
  </si>
  <si>
    <t xml:space="preserve">타입:엠보싱 평량:70gsm 매수:70매 특징:저자극 정수과정:6단계정수 :10팩, 타입:엠보싱 평량:70gsm 매수:70매 특징:무자극 정수과정:6단계정수 :10팩, 타입:엠보싱 평량:60gsm 매수:80매 특징:무자극 정수과정:6단계정수 :10팩, 타입:엠보싱 평량:60gsm 매수:80매 특징:저자극 정수과정:6단계정수 인증:ISO인증 :5팩, 타입:엠보싱 평량:52gsm 매수:120매 특징:무향 정수과정:7단계정수 인증:cGMP인증 :10팩, 타입:엠보싱 평량:55gsm 매수:30매 특징:저자극 정수과정:6단계정수 :10팩, 매수:30매 타입:플레인 평량:55gsm 특징:무향 :10팩, 매수:10매 타입:플레인 평량:55gsm :30팩 </t>
  </si>
  <si>
    <t>형태:캡형 매수:80매 :5팩 80매</t>
  </si>
  <si>
    <t>헤어타입:모든 모발용 용량:500ml(g) 주요제품특징:저자극 :1개, 피부타입:모든피부용 향계열:무향 주요제품특징:촉촉함(수분공급) 주요제품특징:세정력 주요제품특징:풍부한 거품 세부제품특징:각질케어 용기형태:펌프형 용량:500ml(g) :1개 500ml</t>
  </si>
  <si>
    <t>포장형태:튜브형 용량:236ml(g) 500ml</t>
  </si>
  <si>
    <t>제품종류:유아바디워시 포장형태:펌프형 특징:피부진정 특징:수분공급 무첨가:티어프리 용량:500ml :1개, 타켓연령:베이비, 타켓연령:베이비, 연령연령연령연령연령연령제품종류포장형태특징특징특징특징무첨가무첨가타켓연령:1세, 제품종류포장형태특징특징특징특징타켓연령:유아바디&amp;샴푸, 포장형태특징특징특징무첨가무첨가용량:펌프형, 포장형태특징특징특징무첨가무첨가용량:펌프형, 포장형태:펌프형 특징:피부진정 특징:수분공급 특징:피부장벽강화 무첨가:무색소 무첨가:무인공향료 용량:400ml :1개, 포장형태특징무첨가무첨가무첨가무첨가:펌프형, 피부타입향계열향계열향계열주요제품특징주요제품특징주요제품특징세부제품특징세부제품특징세부제품특징세부제품특징세부제품특징용기형태:모든피부용, 포장형태:펌프형 무첨가:무색소 무첨가:무인공향료 무첨가:오일프리 무첨가:저자극 무첨가:무향 용량:500ml :1개, 연령연령연령연령연령연령연령제품종류포장형태특징특징특징무첨가무첨가용량타켓연령:1세, 연령연령연령연령연령연령연령포장형태특징특징특징무첨가:1세 500ml</t>
  </si>
  <si>
    <t xml:space="preserve">형태:종이형 고정방식:걸이형 :1개 </t>
  </si>
  <si>
    <t>형태:펌프형 용량:500ml :5개 40개입</t>
  </si>
  <si>
    <t>종류:일반형 기능:충치예방 기능:구취제거 기능:잇몸질환예방 기능:구강청결 특징:무파라벤 특징:무트리클로산 특징:무동물성원료 특징:무광물성오일 특징:무CMIT,MIT :1개 100g</t>
  </si>
  <si>
    <t>헤어타입제품형태세부제품특징세부제품특징세부제품특징:모든 모발용, 헤어타입:모든 모발용 세부제품특징:윤기부여 용량:60ml(g) :1개, 제품형태:오일형 세부제품특징:촉촉함(수분공급) 세부제품특징:영양공급 용량:60ml(g) :1개, 헤어타입:모든 모발용 세부제품특징:촉촉함(수분공급) 세부제품특징:윤기부여 :1개, 헤어타입헤어타입헤어타입제품형태주요제품특징주요제품특징세부제품특징세부제품특징세부제품특징용량:가는 모발용, 세트구성세트구성주요제품특징주요제품특징주요제품특징세부제품특징세부제품특징혜택조건:트리트먼트, 주요제품특징:촉촉함(수분공급) 세부제품특징:영양공급 :1개, 헤어타입:모든 모발용 제품형태:펌프형 주요제품특징:머릿결개선 세부제품특징:촉촉함(수분공급) 세부제품특징:영양공급 용량:120ml(g) :1개, 헤어타입제품형태주요제품특징주요제품특징세부제품특징세부제품특징세부제품특징세부제품특징용량:모든 모발용, 헤어타입헤어타입제품형태주요제품특징주요제품특징주요제품특징세부제품특징세부제품특징세부제품특징세부제품특징용량두피타입모발타입:손상 모발용, 헤어타입헤어타입헤어타입주요제품특징주요제품특징주요제품특징세부제품특징세부제품특징세부제품특징용량혜택조건기타:웨이브 모발용, 헤어타입헤어타입헤어타입용량:염색 모발용, 헤어타입제품형태주요제품특징세부제품특징세부제품특징용량:모든 모발용 120ml</t>
  </si>
  <si>
    <t>비타민D:50µg 섭취대상:임산부 1일 총 섭취량:1정 제품용량:2개월분 제품타입:정 섭취횟수:하루 한 번 섭취방법:물과 함께 주요 기능성(식약처인증):해당 없음 영양소 원료명(식약처고시):비타민D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수:12개 비타민A:390µgRE 비타민C:65mg 비타민D:23µg 비타민E:30.8mg(a-TE) 섭취대상:성인남녀 제품타입:정 제품용량:1개월분 1일 총 섭취량:1정 섭취횟수:하루 한 번 섭취방법:물과 함께 :1개, 칼슘:210mg 영양소 원료명(식약처고시):비타민D 영양소 원료명(식약처고시):칼슘 영양소 원료명(식약처고시):마그네슘 섭취대상:성인남녀 1일 총 섭취량:3정 제품용량:1개월분 제품타입:정 섭취횟수:하루 한 번 섭취방법:물과 함께 주요 기능성(식약처인증):관절/뼈건강 :1개 3 2000IU 300mg x 60정</t>
  </si>
  <si>
    <t>주요 기능성(식약처인증):혈행개선 영양소 원료명(식약처고시):해당 없음 DHA+EPA:600mg 종류:rTG 종류:식물성 제품타입:캡슐 섭취대상:임산부 제품용량:1개월분 1일 총 섭취량:2캡슐 섭취횟수:하루 한 번 섭취방법:물과 함께 :1개 3 455mg x 60캡슐</t>
  </si>
  <si>
    <t>칼슘:210mg 영양소 원료명(식약처고시):비타민D 영양소 원료명(식약처고시):칼슘 영양소 원료명(식약처고시):마그네슘 섭취대상:성인남녀 1일 총 섭취량:3정 제품용량:1개월분 제품타입:정 섭취횟수:하루 한 번 섭취방법:물과 함께 주요 기능성(식약처인증):관절/뼈건강 :1개 860mg x 90정</t>
  </si>
  <si>
    <t xml:space="preserve">최소연령:3개월 종류:일반젖병 용량:220ml 재질(젖병):기타 소독:열탕 소독:전자레인지 특징(젖병):비스페놀A(BPA)-free 재질(젖꼭지):실리콘 구멍모양:둥근형 단계:2단계 특징(젖꼭지):모유실감 특징(젖꼭지):비스페놀A(BPA)-free :1개, 최소연령:신생아 종류:일반젖병 용량:120ml 재질(젖병):기타 소독:열탕 소독:전자레인지 특징(젖병):비스페놀A(BPA)-free 재질(젖꼭지):실리콘 구멍모양:둥근형 단계:1단계 특징(젖꼭지):모유실감 특징(젖꼭지):비스페놀A(BPA)-free :1개, 최소연령:6개월 종류:일반젖병 용량:280ml 재질(젖병):기타 재질(젖꼭지):실리콘 구멍모양:둥근형 :1개, 최소연령:기타 종류:일반젖병 용량:266ml 재질(젖병):기타 형태:와이드넥 특징(젖병):비스페놀A(BPA)-free :1개, 연령연령연령최소연령종류용량타켓연령:1세, 연령연령연령최소연령종류용량재질(젖병)형태소독소독특징(젖병)특징(젖병)특징(젖병)재질(젖꼭지)구멍모양특징(젖꼭지)특징(젖꼭지)타켓연령:1세, 연령연령연령최소연령종류용량재질(젖병)형태소독소독소독특징(젖병)특징(젖병)특징(젖병)재질(젖꼭지)구멍모양단계특징(젖꼭지)특징(젖꼭지)특징(젖꼭지)특징(젖꼭지)타켓연령:1세, 최소연령종류용량재질(젖병)형태소독소독특징(젖병)특징(젖병)특징(젖병)재질(젖꼭지)구멍모양단계특징(젖꼭지)특징(젖꼭지)특징(젖꼭지)특징(젖꼭지)타켓연령:신생아, 연령연령연령연령최소연령용량재질(젖병)형태소독소독특징(젖병)재질(젖꼭지)구멍모양특징(젖꼭지)타켓연령:2세, 최소연령:기타 용량:150ml 재질(젖병):유리소재 소독:열탕 소독:전자레인지 소독:약액 재질(젖꼭지):실리콘 구멍모양:X자형 특징(젖꼭지):모유실감 특징(젖꼭지):중이염방지 :1개, 최소연령:신생아 용량:240ml 재질(젖병):유리소재 소독:열탕 소독:전자레인지 소독:약액 재질(젖꼭지):실리콘 구멍모양:X자형 특징(젖꼭지):중이염방지 :1개, 최소연령:기타 용량:240ml 재질(젖병):유리소재 형태:와이드넥 소독:열탕 소독:전자레인지 특징(젖병):온도감지 재질(젖꼭지):실리콘 단계:2단계 특징(젖꼭지):모유실감 특징(젖꼭지):배앓이방지 :1개, 대상대상소재기능:강아지, 최소연령:신생아 종류:일반젖병 용량:240ml 재질(젖병):PPSU소재 특징(젖병):비스페놀A(BPA)-free 재질(젖꼭지):실리콘 구멍모양:X자형 특징(젖꼭지):중이염방지 특징(젖꼭지):비스페놀A(BPA)-free :1개, 연령최소연령종류용량재질(젖병)형태소독특징(젖병)특징(젖병)특징(젖병)재질(젖꼭지)단계특징(젖꼭지)특징(젖꼭지)특징(젖꼭지)특징(젖꼭지)타켓연령:1세, 연령연령최소연령종류용량타켓연령:1세 </t>
  </si>
  <si>
    <t>제품타입:정 섭취방법:물과 함께 섭취대상:성인남녀 섭취횟수:하루 한 번 1일 총 섭취량:1정 제품용량:2개월분 영양소 원료명(식약처고시):마그네슘 마그네슘:350mg :1개 350 1000mg x 60정</t>
  </si>
  <si>
    <t>포장형태:펌프형 특징:수분공급 특징:영양공급 특징:피부장벽강화 무첨가:무알코올 무첨가:무파라벤 무첨가:무방부제 무첨가:저자극 용량:347ml :1개, 세트수량:2종세트 특징:수분공급 특징:영양공급 특징:피부장벽강화 무첨가:무알코올 무첨가:무파라벤 무첨가:무방부제 무첨가:저자극, 세트수량:2종세트 특징:수분공급 특징:영양공급 특징:피부장벽강화 무첨가:무알코올 무첨가:무파라벤 무첨가:무방부제 무첨가:저자극, 세트수량:3종세트 특징:수분공급 특징:영양공급 특징:피부장벽강화 무첨가:무알코올 무첨가:무파라벤 무첨가:무방부제 무첨가:저자극 347ml</t>
  </si>
  <si>
    <t>형태:가루형 구성:본품 용량:800g :1개 230g</t>
  </si>
  <si>
    <t>구성:본품 형태:액상형 용량:2000ml :1개, 용량:18L 크기:63x75x60cm 소비전력:80W 온도조절:2단계 냉각:반도체 디스플레이:LED디스플레이 무게:27kg 부가기능:오토미러도어 부가기능:엘리베이팅 부가기능:화장대겸용 부가기능:UV-살균키트 서랍:3단 99% 세탁비누 230g</t>
  </si>
  <si>
    <t>헤어타입:모든 모발용 주요제품특징:윤기부여 용량:300ml(g) :본품, 헤어타입:모든 모발용 주요제품특징:윤기부여 :본품, 헤어타입:모든 모발용 제품형태:크림형 주요제품특징:저자극 용량:300ml(g) :본품 300g</t>
  </si>
  <si>
    <t>헤어타입:모든 모발용 제품형태:크림형 주요제품특징:윤기부여 용량:300ml(g) :본품 300g</t>
  </si>
  <si>
    <t>제품타입:정 섭취방법:물과 함께 섭취대상:성인남녀 섭취횟수:하루 한 번 1일 총 섭취량:1정 제품용량:1개월분 주요 기능성(식약처인증):위건강 영양소 원료명(식약처고시):비타민A 영양소 원료명(식약처고시):비타민C 영양소 원료명(식약처고시):판토텐산 영양소 원료명(식약처고시):아연 영양소 원료명(식약처고시):셀레늄(셀렌) 제품유형:건강기능식품 :1개 700mg x 30정</t>
  </si>
  <si>
    <t>루테인:20mg 1일 총 섭취량:1캡슐 제품용량:2개월분 제품타입:캡슐 섭취횟수:하루 한 번 섭취방법:물과 함께 섭취대상:성인남녀 주요 기능성(식약처인증):눈건강 영양소 원료명(식약처고시):비타민A 영양소 원료명(식약처고시):아연 :1개, 루테인:20mg 지아잔틴:6mg 1일 총 섭취량:1캡슐 제품용량:1개월분 제품타입:캡슐 섭취횟수:하루 한 번 섭취방법:물과 함께 섭취대상:성인남녀 주요 기능성(식약처인증):눈건강 영양소 원료명(식약처고시):비타민A :1개 500mg x 30캡슐</t>
  </si>
  <si>
    <t>헤어타입:모든 모발용 제품형태:크림형 용량:35ml(g) :본품 35g</t>
  </si>
  <si>
    <t>타입:엠보싱 평량:40gsm 매수:102매 특징:무자극 특징:자연생분해 정수과정:6단계정수 무첨가:무CMIT,MIT :3팩, 타입:엠보싱 평량:60gsm 매수:74매 특징:무자극 특징:보습효과 특징:자연생분해 정수과정:6단계정수 무첨가:무CMIT,MIT :3팩 102매</t>
  </si>
  <si>
    <t>주요제품특징:향 주요제품특징:촉촉함(수분공급) 용기형태:튜브형 용량:80ml(g) :1개, 피부타입:모든피부용 향계열:오리엔탈향 주요제품특징:향 주요제품특징:촉촉함(수분공급) 용기형태:튜브형 용량:80ml(g) :1개 80ml</t>
  </si>
  <si>
    <t>사용부위:바디 피부타입:모든피부용 주요제품특징:촉촉함(수분공급) 주요제품특징:각질케어 용기형태:스프레이형 용량:330ml(g) :1개 330ml</t>
  </si>
  <si>
    <t>주요제품특징:향 주요제품특징:촉촉함(수분공급) 용기형태:튜브형 용량:80ml(g) :1개, 피부타입:모든피부용 향계열:오리엔탈향 주요제품특징:향 주요제품특징:촉촉함(수분공급) 용기형태:튜브형 용량:80ml(g) :1개 60ml</t>
  </si>
  <si>
    <t>종류특징특징:치간칫솔(I자형), 종류특징특징:치간칫솔(I자형), 종류특징특징:치간칫솔(I자형), 종류특징특징:치간칫솔(I자형), 종류특징특징:치간칫솔(I자형), 종류:치간칫솔(I자형) 0.7mm 50개입</t>
  </si>
  <si>
    <t>종류:치실(손잡이형) 100개입</t>
  </si>
  <si>
    <t>종류:치실(손잡이형) 재질:플라스틱 향 유무:무향 총 수량:300개 :1개, 종류:치실(일반형) 재질:플라스틱 향 유무:무향 총 수량:100개 :1개, 종류:치실(손잡이형) 재질:플라스틱 재질:기타 향 유무:무향 총 수량:300개 100개</t>
  </si>
  <si>
    <t>종류:치실(손잡이형) 재질:플라스틱 재질:기타 향 유무:무향 총 수량:300개 300개</t>
  </si>
  <si>
    <t xml:space="preserve">종류:일반형 기능:충치예방 기능:구취제거 기능:구강청결 특징:무색소 특징:무파라벤 :1개 </t>
  </si>
  <si>
    <t xml:space="preserve">칫솔종류:일반 칫솔 칫솔모타입:미세모(극세모) 재질:플라스틱 칫솔헤드크기:대형 :8개, 칫솔종류:일반 칫솔 칫솔모타입:미세모(극세모) 재질:플라스틱 칫솔헤드크기:대형 :8개 </t>
  </si>
  <si>
    <t xml:space="preserve">칫솔종류:일반 칫솔 칫솔모타입:미세모(극세모) 재질:플라스틱 칫솔헤드크기:대형 :1개 </t>
  </si>
  <si>
    <t xml:space="preserve">칫솔종류:일반 칫솔 칫솔모타입:미세모(극세모) 재질:플라스틱 칫솔헤드크기:대형 :8개, 칫솔종류:일반 칫솔 칫솔모타입:미세모(극세모) 칫솔헤드크기:대형 :1개, 칫솔종류:일반 칫솔 칫솔모타입:미세모(극세모) 칫솔헤드크기:대형 :16개 </t>
  </si>
  <si>
    <t>칫솔종류:일반 칫솔 칫솔모타입:미세모(극세모) 칫솔헤드크기:대형 :16개, 칫솔종류:일반 칫솔 칫솔모타입:미세모(극세모) 칫솔헤드크기:대형 :1개, 칫솔종류:일반 칫솔 칫솔모타입:미세모(극세모) 재질:플라스틱 칫솔헤드크기:대형 :8개 10개</t>
  </si>
  <si>
    <t>종류:어린이칫솔 단계별:2단계 칫솔모타입:미세모 최소연령:기타 :1개 2단계</t>
  </si>
  <si>
    <t>칫솔종류:일반 칫솔 10개</t>
  </si>
  <si>
    <t>칫솔종류:일반 칫솔 칫솔모타입:미세모(극세모) 재질:플라스틱 칫솔헤드크기:대형 :8개, 칫솔종류:일반 칫솔 칫솔모타입:미세모(극세모) 재질:플라스틱 칫솔헤드크기:대형 :8개 8개입</t>
  </si>
  <si>
    <t xml:space="preserve">칫솔종류:일반 칫솔 칫솔모타입:미세모(극세모) 재질:플라스틱 칫솔헤드크기:대형 :8개, 칫솔종류:일반 칫솔 칫솔모타입:미세모(극세모) 칫솔헤드크기:대형 :16개, 칫솔종류:일반 칫솔 칫솔모타입:미세모(극세모) 칫솔헤드크기:대형 :1개 </t>
  </si>
  <si>
    <t xml:space="preserve">칫솔종류:일반 칫솔 칫솔모타입:미세모(극세모) 재질:플라스틱 칫솔헤드크기:대형 :8개, 칫솔종류:일반 칫솔 칫솔모타입:미세모(극세모) 칫솔헤드크기:대형 :1개, 칫솔종류:일반 칫솔 칫솔모타입:미세모(극세모) 칫솔헤드크기:대형 :16개, 칫솔종류:일반 칫솔 칫솔모타입:미세모(극세모) 재질:플라스틱 칫솔헤드크기:대형 :1개, 칫솔종류:일반 칫솔 칫솔모타입:미세모(극세모) 재질:플라스틱 칫솔헤드크기:대형 :8개, 칫솔종류:일반 칫솔 칫솔모타입:미세모(극세모) 재질:플라스틱 칫솔헤드크기:대형 :8개 </t>
  </si>
  <si>
    <t xml:space="preserve">칫솔종류:일반 칫솔 칫솔모타입:미세모(극세모) 칫솔헤드크기:대형 :16개, 칫솔종류:일반 칫솔 칫솔모타입:미세모(극세모) 칫솔헤드크기:대형 :1개 </t>
  </si>
  <si>
    <t xml:space="preserve">칫솔종류칫솔모타입:일반 칫솔, 칫솔종류:일반 칫솔 칫솔모타입:미세모(극세모) 칫솔헤드크기:대형 :1개, 칫솔종류칫솔모타입:일반 칫솔, 칫솔종류칫솔모타입총 수량:일반 칫솔, 종류특징:치실(손잡이형), 칫솔종류칫솔모타입칫솔헤드크기:일반 칫솔, 칫솔종류칫솔모타입:일반 칫솔, 칫솔종류:일반 칫솔, 칫솔종류:일반 칫솔 칫솔모타입:미세모(극세모) 재질:플라스틱 칫솔헤드크기:대형 :1개 </t>
  </si>
  <si>
    <t>칫솔종류칫솔모타입:일반 칫솔, 칫솔종류칫솔모타입:일반 칫솔, 칫솔종류:일반 칫솔 칫솔모타입:미세모(극세모) 칫솔헤드크기:대형 :1개, 칫솔종류칫솔모타입총 수량:일반 칫솔, 종류특징:치실(손잡이형), 칫솔종류칫솔모타입칫솔헤드크기:일반 칫솔 10개</t>
  </si>
  <si>
    <t>제품종류:유아바디&amp;샴푸 포장형태:펌프형 특징:수분공급 특징:영양공급 무첨가:무인공향료 무첨가:저자극 용량:500ml :1개, 제품종류:유아바디&amp;샴푸 포장형태:펌프형 특징:수분공급 특징:영양공급 무첨가:저자극 용량:250ml(g) :1개, 세트수량:2종세트 특징:피부진정 특징:수분공급 특징:영양공급 무첨가:무인공향료 무첨가:저자극 250ml</t>
  </si>
  <si>
    <t>포장형태:튜브형 특징:피부진정 무첨가:저자극 용량:70ml :1개, 포장형태:펌프형 특징:피부진정 특징:수분공급 특징:영양공급 용량:200ml(g) :1개 70ml</t>
  </si>
  <si>
    <t>포장형태:펌프형 특징:피부진정 특징:수분공급 특징:영양공급 용량:200ml(g) :1개, 포장형태:튜브형 특징:피부진정 무첨가:저자극 용량:70ml :1개, 세트수량:2종세트 특징:피부진정 특징:수분공급 특징:영양공급, 세트수량:2종세트 특징:피부진정 특징:수분공급 특징:영양공급 무첨가:무인공향료 무첨가:저자극 200ml</t>
  </si>
  <si>
    <t xml:space="preserve">헤어타입:모든 모발용 제품형태:젤형 주요제품특징:해당사항 없음 용량:140ml(g) :본품, 용량:140ml(g) :본품, 헤어타입:모든 모발용 주요제품특징:저자극 용량:140ml(g) :본품 </t>
  </si>
  <si>
    <t>용량:140ml(g) :본품, 헤어타입:모든 모발용 제품형태:젤형 주요제품특징:해당사항 없음 용량:140ml(g) :본품, 헤어타입:모든 모발용 주요제품특징:저자극 용량:140ml(g) :본품 140ml</t>
  </si>
  <si>
    <t xml:space="preserve">헤어타입제품형태주요제품특징용량:모든 모발용, 헤어타입주요제품특징용량혜택조건:모든 모발용, 용량:140ml(g) :본품, 헤어타입:모든 모발용 제품형태:젤형 주요제품특징:해당사항 없음 용량:140ml(g) </t>
  </si>
  <si>
    <t>헤어타입:모든 모발용 주요제품특징:머릿결개선 세부제품특징:영양공급 용량:200ml(g) :1개 250ml</t>
  </si>
  <si>
    <t>헤어타입:모든 모발용 주요제품특징:머릿결개선 세부제품특징:영양공급 용량:200ml(g) :1개 240ml</t>
  </si>
  <si>
    <t>제품타입:캡슐 섭취방법:물과 함께 섭취대상:성인남녀 섭취횟수:하루 한 번 1일 총 섭취량:1캡슐 주요 기능성(식약처인증):체지방 감소 :1개 650mg x 14캡슐</t>
  </si>
  <si>
    <t>타입:천연샴푸 타입:비듬샴푸 타입:두피샴푸 타입:한방샴푸 타입:퍼퓸샴푸 제품형태:펌프형 세부제품특징:저자극 세부제품특징:촉촉함(수분공급) 세부제품특징:각질케어 세부제품특징:계면활성제 프리 세부제품특징:파라벤 프리 세부제품특징:실리콘 프리 세부제품특징:비듬케어 세부제품특징:약산성 세부제품특징:볼륨효과 용량:400ml(g) 구성:본품 향계열:기타향 :1개 400ml</t>
  </si>
  <si>
    <t>종류:일반형 기능:프라그제거 기능:충치예방 기능:심미효과 기능:구취제거 기능:미백 기능:잇몸질환예방 기능:구강청결 기능:치은염예방 기능:치주염예방 기능:치주질환예방 :1개, 종류:일반형 기능:충치예방 기능:구취제거 기능:미백 기능:잇몸질환예방 기능:구강청결 :1개, 종류:일반형 기능:프라그제거 기능:충치예방 기능:구취제거 기능:구강청결 :1개 5g</t>
  </si>
  <si>
    <t xml:space="preserve">칫솔종류:일반 칫솔 칫솔모타입:미세모(극세모) 재질:플라스틱 재질:기타 칫솔헤드크기:일반형 특징:항균 :1개 </t>
  </si>
  <si>
    <t xml:space="preserve">칫솔종류:일회용 칫솔 칫솔모타입:미세모(극세모) 재질:플라스틱 칫솔헤드크기:소형 :100개 </t>
  </si>
  <si>
    <t xml:space="preserve">구성:면도기 </t>
  </si>
  <si>
    <t xml:space="preserve">칫솔종류:일회용 칫솔 칫솔모타입:미세모(극세모) 재질:플라스틱 칫솔헤드크기:소형 :100개, 칫솔종류:일회용 칫솔 칫솔모타입:미세모(극세모) 재질:플라스틱 칫솔헤드크기:일반형 :100개, 칫솔종류칫솔모타입:일회용 칫솔, 칫솔종류칫솔모타입:일회용 칫솔, 칫솔종류:일회용 칫솔 칫솔모타입:미세모(극세모) 칫솔헤드크기:일반형 특징:치석제거 :1개, 칫솔종류칫솔모타입:일회용 칫솔 </t>
  </si>
  <si>
    <t>형태:리필형 매수:60매 타입:플레인 평량:63gsm 특징:무자극 특징:보습효과 특징:자연생분해 :10팩, 형태:혼합세트 특징:보습효과 특징:자연생분해, 형태:리필형 매수:10매 타입:플레인 평량:60gsm 특징:저자극 특징:보습효과 특징:자연생분해 :20팩, 형태:휴대용 매수:30매 타입:플레인 평량:62gsm 특징:무자극 특징:보습효과 :8팩, 형태:리필형 매수:50매 타입:엠보싱 특징:저자극 특징:보습효과 특징:자연생분해 :10팩, 형태매수타입특징특징특징:리필형, 형태:리필형 매수:50매 타입:엠보싱 평량:55gsm 특징:무자극 무첨가:무파라벤 무첨가:무페녹시에탄올 :5팩, 형태:캡형 매수:46매 타입:엠보싱 특징:저자극 특징:보습효과 특징:자연생분해 :3팩, 형태:리필형 매수:46매 :5팩, 형태:리필형 매수:46매 타입:엠보싱 특징:저자극 특징:자연생분해 :3팩, 형태:리필형 매수:42매 타입:엠보싱 특징:저자극 특징:보습효과 특징:자연생분해 :6팩, 형태매수타입:리필형, 형태:혼합세트 타입:엠보싱, 형태:리필형 매수:46매 타입:엠보싱 특징:저자극 특징:보습효과 특징:자연생분해 :3팩, 매수:46매, 형태:리필형 매수:30매 타입:엠보싱 평량:55gsm 특징:무자극 특징:보습효과 특징:무향 무첨가:무포름알데히드 무첨가:무파라벤 무첨가:무페녹시에탄올 :12팩, 형태:캡형 매수:100매 타입:플레인 평량:60gsm 특징:저자극 특징:무자극 :6팩, 형태매수타입평량:캡형, 형태:캡형 매수:60매 :5팩, 형태:캡형 매수:28매 :3팩, 형태:캡형, 형태:캡형 매수:60매 :3팩, 형태:휴대용 매수:20매 타입:플레인 평량:65gsm 특징:저자극 :12팩, 형태매수타입평량특징특징:리필형, 주요제품특징주요제품특징세부제품특징세부제품특징세부제품특징세부제품특징세부제품특징세부제품특징:세정력 10매</t>
  </si>
  <si>
    <t xml:space="preserve">타입:엠보싱 평량:75gsm 매수:72매 특징:저자극 특징:무향 정수과정:8단계정수 :10팩, 세트구성:캡형+휴대용, 세트구성:캡형+휴대용 </t>
  </si>
  <si>
    <t xml:space="preserve">타입:엠보싱 평량:65gsm 매수:72매 특징:저자극 특징:무향 정수과정:8단계정수 :10팩, 세트구성:캡형+휴대용, 세트구성:캡형+휴대용 </t>
  </si>
  <si>
    <t>용량:250ml 구성:리필 제품형태:거품형 :1개, 용량:530ml 구성:본품+리필 제품형태:거품형 20매</t>
  </si>
  <si>
    <t xml:space="preserve">타입:엠보싱 평량:65gsm 매수:70매 특징:저자극 특징:무향 정수과정:8단계정수 :10팩 </t>
  </si>
  <si>
    <t>타입:엠보싱 평량:75gsm 매수:60매 특징:항균 특징:저자극 특징:보습효과 특징:무향 정수과정:8단계정수 :10팩 60매</t>
  </si>
  <si>
    <t>타입:엠보싱 평량:75gsm 매수:60매 특징:항균 특징:저자극 특징:보습효과 특징:무향 정수과정:8단계정수 :10팩, 구조:2피스 골프공 색상:컬러볼 부가기능:이중코어 부가기능:무광(무반사) 부가기능:비비드 :5개, 세트구성:캡형+휴대용, 세트구성:캡형+휴대용, 세트구성:캡형+휴대용, 형태매수타입평량:캡형, 파티테마:돌, 형태:휴대용 매수:20매 타입:엠보싱 평량:65gsm 특징:항균 특징:저자극 :10팩, 타입매수특징특징특징특징정수과정:엠보싱, 타입평량매수특징특징특징특징정수과정:엠보싱, 형태:휴대용 매수:20매 타입:플레인 평량:60gsm 특징:항균 특징:무알코올 :10팩, 타입:엠보싱 평량:65gsm 매수:72매 특징:저자극 특징:무향 정수과정:8단계정수 :10팩, 형태타입평량매수대상대상:휴대용, 타입:엠보싱 평량:75gsm 매수:72매 특징:저자극 특징:무향 정수과정:8단계정수 :10팩, 형태:캡형 매수:60매 타입:플레인 평량:60gsm 특징:저자극 무첨가:무형광증백제 무첨가:무파라벤 무첨가:무페녹시에탄올 :8팩, 형태:휴대용 매수:10매 타입:엠보싱 평량:65gsm :24팩, 타입평량매수특징특징특징정수과정:플레인, 특징특징정수과정:무자극, 타입평량매수특징특징특징정수과정:플레인, 타입평량:엠보싱, 종류매수:여행티슈, 타입:엠보싱 평량:65gsm 매수:25매 특징:무자극 정수과정:6단계정수 :20팩, 타입:엠보싱 평량:83gsm 매수:20매 특징:저자극 특징:무자극 특징:무알코올 특징:보습효과 정수과정:11단계정수 인증:cGMP인증 인증:ISO인증 무첨가:무파라벤 무첨가:무페녹시에탄올 무첨가:무CMIT,MIT :12팩, 타입:엠보싱, 타입:엠보싱 평량:65gsm 매수:20매 특징:저자극 특징:손/입전용 특징:보습효과 정수과정:10단계정수 인증:cGMP인증 인증:ISO인증 :20팩, 타입:플레인 평량:60gsm 매수:20매 특징:무자극 특징:무향 정수과정:10단계정수 무첨가:무파라벤 무첨가:무페녹시에탄올 :10팩, 타입:플레인 평량:58gsm 매수:20매 특징:저자극 정수과정:6단계정수 :16팩, 타입평량:엠보싱, 타입평량매수특징특징특징특징특징정수과정무첨가무첨가무첨가무첨가:엠보싱, 타입:엠보싱 평량:53gsm 매수:20매 특징:항균 특징:저자극 특징:무자극 특징:보습효과 특징:무향 정수과정:7단계정수 :20팩, 타입:플레인 평량:55gsm 매수:20매 특징:저자극 특징:무자극 특징:보습효과 특징:무향 정수과정:9단계정수 인증:ISO인증 :10팩 20매</t>
  </si>
  <si>
    <t>타입:일반샴푸 제품형태:펌프형 주요제품특징:세정력 주요제품특징:풍부한 거품 세부제품특징:상쾌함 세부제품특징:촉촉함(수분공급) 세부제품특징:각질케어 세부제품특징:청량감 세부제품특징:모발영양 :1개, 타입:천연샴푸 타입:두피샴푸 타입:퍼퓸샴푸 제품형태:리퀴드형 주요제품특징:머릿결개선 주요제품특징:세정력 주요제품특징:풍부한 거품 세부제품특징:저자극 세부제품특징:촉촉함(수분공급) 세부제품특징:손상케어 세부제품특징:모발영양 향계열:플로럴향 향계열:아로마향 :1개, 두피타입:모든두피용 모발타입:모든 모발용 타입:일반샴푸 제품형태:펌프형 주요제품특징:머릿결개선 주요제품특징:세정력 주요제품특징:풍부한 거품 세부제품특징:저자극 세부제품특징:각질케어 세부제품특징:모발윤기 용량:900ml(g) 구성:본품 향계열:기타향 :1개, 타입:일반샴푸 제품형태:펌프형 주요제품특징:머릿결개선 주요제품특징:세정력 세부제품특징:저자극 세부제품특징:촉촉함(수분공급) 세부제품특징:계면활성제 프리 세부제품특징:실리콘 프리 세부제품특징:약산성 세부제품특징:모발영양 용량:500ml(g) 구성:본품 향계열:기타향 :1개, 타입:일반샴푸 제품형태:젤형 주요제품특징:머릿결개선 주요제품특징:세정력 주요제품특징:풍부한 거품 세부제품특징:상쾌함 세부제품특징:촉촉함(수분공급) 세부제품특징:트러블케어 세부제품특징:각질케어 세부제품특징:유분제거 세부제품특징:비듬케어 세부제품특징:손상케어 용량:1000ml(g) 향계열:머스크향 :1개, 종류:샴푸 헤어타입:지성 헤어타입:모든 모발용 용량:200ml(g) 주요제품특징:세정력 주요제품특징:두피케어 세부제품특징:상쾌함 세부제품특징:탈모케어 세부제품특징:각질케어 세부제품특징:유분제거 세부제품특징:청량감 세부제품특징:비듬케어 구성:본품 :1개, 두피타입:모든두피용 모발타입:모든 모발용 타입:일반샴푸 타입:탈모샴푸 제품형태:펌프형 주요제품특징:세정력 주요제품특징:탈모케어 세부제품특징:유분제거 세부제품특징:청량감 세부제품특징:두피케어 세부제품특징:모근강화 용량:1000ml(g) 구성:본품 향계열:머스크향 향계열:아로마향 :1개, 타입:탈모샴푸 제품형태:펌프형 주요제품특징:저자극 주요제품특징:세정력 주요제품특징:탈모케어 세부제품특징:상쾌함 세부제품특징:촉촉함(수분공급) 세부제품특징:각질케어 세부제품특징:유분제거 세부제품특징:두피케어 세부제품특징:풍부한 거품 세부제품특징:모근강화 :1개, 타입:탈모샴푸 제품형태:펌프형 주요제품특징:저자극 주요제품특징:세정력 주요제품특징:탈모케어 세부제품특징:각질케어 세부제품특징:유분제거 세부제품특징:두피케어 세부제품특징:풍부한 거품 용량:1000ml(g) 구성:본품 :1개, 타입:탈모샴푸 제품형태:펌프형 주요제품특징:저자극 주요제품특징:세정력 주요제품특징:탈모케어 세부제품특징:상쾌함 세부제품특징:촉촉함(수분공급) 세부제품특징:두피케어 세부제품특징:약산성 세부제품특징:머릿결개선 용량:1000ml(g) :1개, 타입:일반샴푸 제품형태:펌프형 주요제품특징:세정력 주요제품특징:풍부한 거품 세부제품특징:저자극 세부제품특징:촉촉함(수분공급) 세부제품특징:각질케어 세부제품특징:유분제거 세부제품특징:청량감 세부제품특징:모발영양 세부제품특징:모발윤기, 타입:탈모샴푸 제품형태:펌프형 주요제품특징:탈모케어 세부제품특징:청량감, 두피타입:모든두피용 모발타입:모든 모발용 타입:일반샴푸 타입:탈모샴푸 제품형태:펌프형 주요제품특징:세정력 주요제품특징:탈모케어 세부제품특징:유분제거 세부제품특징:청량감 세부제품특징:두피케어 세부제품특징:모근강화 용량:1500ml(g) 향계열:머스크향 향계열:아로마향, 타입:탈모샴푸 제품형태:펌프형 주요제품특징:탈모케어 세부제품특징:두피케어 세부제품특징:비듬케어 1000ml</t>
  </si>
  <si>
    <t>헤어타입:모든 모발용 주요제품특징:저자극 용량:120ml(g) :본품 120g</t>
  </si>
  <si>
    <t>두피타입:건선,피부염성 타입:비듬샴푸 타입:두피샴푸 제품형태:로션형 세부제품특징:트러블케어 세부제품특징:각질케어 세부제품특징:비듬케어 세부제품특징:약산성 용량:500ml(g) 기타:리미티드에디션 구성:본품 :1개, 종류:샴푸 용량:100ml(g) 기타:리미티드에디션 주요제품특징:두피케어 세부제품특징:트러블케어 세부제품특징:각질케어 세부제품특징:비듬케어 세부제품특징:약산성 세부제품특징:두피진정 두피타입:건선,피부염성 :1개 500ml</t>
  </si>
  <si>
    <t>매수:80매 특징:항균 특징:무자극 :10팩 80매</t>
  </si>
  <si>
    <t>형태:액상형 구성:리필 등급:1종 용도:식기 용도:과일 용도:야채 용도:조리기구 용량:1200ml :1개, 형태:액상형 구성:리필 등급:1종 용도:식기 용도:과일 용도:야채 용량:1000ml :1개 1.2L</t>
  </si>
  <si>
    <t>형태:액상형 구성:본품 등급:1종 용도:식기 용도:과일 용도:야채 용량:3000ml :1개, 형태:액상형 구성:리필 등급:1종 용도:식기 용도:과일 용도:야채 용도:조리기구 용량:1200ml :1개 3L</t>
  </si>
  <si>
    <t>형태:액상형 구성:리필 등급:1종 용도:식기 용도:과일 용도:야채 용도:조리기구 용량:1200ml :1개 1.2L</t>
  </si>
  <si>
    <t>헤어타입:손상 모발용 세부제품특징:영양공급 세부제품특징:모발영양 용량:180ml(g) :1개 180ml</t>
  </si>
  <si>
    <t>루테인:20mg 1일 총 섭취량:1캡슐 제품용량:3개월분 제품타입:캡슐 섭취횟수:하루 한 번 섭취방법:물과 함께 섭취대상:성인남녀 주요 기능성(식약처인증):눈건강 영양소 원료명(식약처고시):비타민A 영양소 원료명(식약처고시):비타민E 영양소 원료명(식약처고시):베타카로틴 영양소 원료명(식약처고시):아연 :1개, 루테인:20mg 1일 총 섭취량:1캡슐 제품용량:6개월분 제품타입:캡슐 섭취횟수:하루 한 번 섭취방법:물과 함께 섭취대상:성인남녀 주요 기능성(식약처인증):눈건강 영양소 원료명(식약처고시):비타민A :1개 180정</t>
  </si>
  <si>
    <t>루테인:20mg 1일 총 섭취량:1캡슐 제품용량:3개월분 제품타입:캡슐 섭취횟수:하루 한 번 섭취방법:물과 함께 섭취대상:성인남녀 주요 기능성(식약처인증):눈건강 영양소 원료명(식약처고시):비타민A 영양소 원료명(식약처고시):비타민E 영양소 원료명(식약처고시):베타카로틴 영양소 원료명(식약처고시):아연 :1개, 실리마린:130mg 1일 총 섭취량:1캡슐 제품용량:3개월분 제품타입:캡슐 섭취횟수:하루 한 번 섭취방법:물과 함께 섭취대상:성인남녀 주요 기능성(식약처인증):간건강 영양소 원료명(식약처고시):비타민A 영양소 원료명(식약처고시):비타민B1 영양소 원료명(식약처고시):비타민B2 영양소 원료명(식약처고시):비타민B6 영양소 원료명(식약처고시):비타민B12 영양소 원료명(식약처고시):엽산 영양소 원료명(식약처고시):아연 :1개 90캡슐</t>
  </si>
  <si>
    <t>구성:본품 형태:스프레이형 용량:600ml :1개, 구성:본품 형태:스프레이형 용량:1000ml :1개, 구성:본품 형태:액상형 용량:600ml :1개, 구성:본품 형태:스프레이형 용량:510ml :3개, 구성:본품 형태:스프레이형 용량:500ml :2개 40g x 3개 + 레몬향 40g x 3개</t>
  </si>
  <si>
    <t>섭취대상:성인남녀 섭취방법:물에 섞어서 1일 총 섭취량:1포 섭취횟수:하루 한 번 제품용량:15일분, 영양소 원료명(식약처고시):비타민A 영양소 원료명(식약처고시):비타민E 영양소 원료명(식약처고시):비타민B1 영양소 원료명(식약처고시):비타민B2 영양소 원료명(식약처고시):비타민B6 영양소 원료명(식약처고시):비타민C 영양소 원료명(식약처고시):베타카로틴 영양소 원료명(식약처고시):칼슘 영양소 원료명(식약처고시):아연 영양소 원료명(식약처고시):필수지방산 영양소 원료명(식약처고시):단백질 영양소 원료명(식약처고시):식이섬유 섭취대상:성인남녀 섭취방법:물에 섞어서 1일 총 섭취량:3포 섭취횟수:하루 한 번 제품용량:6일분, 제품타입:분말 섭취방법:물에 섞어서 섭취대상:성인남녀 섭취횟수:하루 세 번 1일 총 섭취량:3포 제품용량:3일분 :1개 35g x 15포</t>
  </si>
  <si>
    <t>제품형태:크림형 주요제품특징:촉촉함(수분공급) 세부제품특징:영양공급 :1개, 제품형태:크림형 주요제품특징:촉촉함(수분공급) 세부제품특징:영양공급 :1개 300g</t>
  </si>
  <si>
    <t>세부제품특징:영양공급 :1개 300ml</t>
  </si>
  <si>
    <t>주요제품특징:세팅력 세부제품특징:볼륨효과 용량:70ml(g) :1개, 헤어 스타일링 타입:왁스 120ml</t>
  </si>
  <si>
    <t xml:space="preserve">재질:기타, 사용횟수재질:다회용, 사용횟수재질:다회용, 사용횟수재질:일회용, 사용횟수:다회용, 재질:스테인리스스틸, 사용횟수:다회용, 사용횟수재질:일회용, 사용횟수재질:다회용, 사용횟수재질:일회용 </t>
  </si>
  <si>
    <t>1일 총 섭취량:1캡슐 제품용량:1개월분 제품타입:캡슐 섭취횟수:하루 한 번 섭취방법:물과 함께 섭취대상:성인여성 주요 기능성(식약처인증):질건강 :1개, 제품타입_A주요 기능성(식약처인증)_A영양소 원료명(식약처고시)_A:캡슐, 제품타입_A영양소 원료명(식약처고시)_A:캡슐 170mg x 30캡슐</t>
  </si>
  <si>
    <t>형태:액상형 구성:본품 용량:3000ml(g) :1개 3L</t>
  </si>
  <si>
    <t>형태:휴대용 매수:20매 타입:엠보싱 평량:55gsm 특징:항균 특징:저자극 특징:보습효과 무첨가:무파라벤 무첨가:무페녹시에탄올 :10팩 20매</t>
  </si>
  <si>
    <t xml:space="preserve">타입:플레인 평량:45gsm 매수:100매 특징:항균 특징:무자극 특징:보습효과 정수과정:6단계정수 인증:ISO인증 :10팩, 타입:엠보싱 평량:45gsm 매수:100매 특징:무자극 정수과정:6단계정수 :20팩 </t>
  </si>
  <si>
    <t>타입:플레인 평량:45gsm 매수:100매 특징:항균 특징:무자극 특징:보습효과 정수과정:6단계정수 인증:ISO인증 :10팩, 타입:엠보싱 평량:45gsm 매수:100매 특징:무자극 정수과정:6단계정수 :20팩 100매</t>
  </si>
  <si>
    <t xml:space="preserve">제품형태:브러쉬형 용량:15ml(g) :본품 </t>
  </si>
  <si>
    <t>제품형태:브러쉬형 용량:15ml(g) :본품 15ml</t>
  </si>
  <si>
    <t>헤어타입:모든 모발용 제품형태:젤형 주요제품특징:세팅력 용량:420ml(g) :1개, 사용부위사용시간사용시간주요제품특징주요제품특징세부제품특징세부제품특징세부제품특징세부제품특징제품형태:페이스용, 사용부위사용부위사용시간사용시간주요제품특징세부제품특징세부제품특징세부제품특징세부제품특징:페이스용, 사용부위피부타입사용시간사용시간주요제품특징주요제품특징세부제품특징세부제품특징세부제품특징세부제품특징세부제품특징용기형태용량:페이스용, 사용부위사용부위사용시간사용시간주요제품특징주요제품특징주요제품특징세부제품특징세부제품특징세부제품특징세부제품특징세부제품특징용기형태:페이스용, 사용부위주요제품특징주요제품특징세부제품특징세부제품특징세부제품특징세부제품특징세부제품특징:페이스용, 사용부위:페이스용 피부타입:모든피부용 사용시간:낮 사용시간:밤 주요제품특징:촉촉함(수분공급) 주요제품특징:저자극 주요제품특징:부드러운 발림 세부제품특징:트러블케어 세부제품특징:흡수력 세부제품특징:피부탄력 세부제품특징:피부진정 세부제품특징:주름케어 용기형태:뚜껑형 제품형태:젤형 용량:200ml(g) :1개, 피부타입주요제품특징주요제품특징주요제품특징용기형태용량:모든피부용, 형태고정방식:겔형, 사용부위사용부위피부타입사용시간사용시간주요제품특징주요제품특징세부제품특징세부제품특징세부제품특징세부제품특징제품형태:페이스용, 피부타입:모든피부용 주요제품특징:촉촉함(수분공급) 주요제품특징:마사지효과 용기형태:뚜껑형 용량:200ml(g) :1개, 피부타입주요제품특징주요제품특징주요제품특징용기형태용량:모든피부용 420ml</t>
  </si>
  <si>
    <t>칫솔종류칫솔모타입:일반 칫솔 20개입</t>
  </si>
  <si>
    <t xml:space="preserve">칫솔종류:일반 칫솔 칫솔모타입:미세모(극세모) 재질:플라스틱 재질:기타 칫솔헤드크기:대형 :8개, 칫솔종류칫솔모타입:일반 칫솔 </t>
  </si>
  <si>
    <t>최소연령:기타 무첨가:합성착색료 무첨가:합성향료 종류:과일칩 :1개 15g</t>
  </si>
  <si>
    <t>제품타입:정 섭취방법:물과 함께 섭취대상:성인남녀 섭취횟수:하루 두 번 1일 총 섭취량:2정 제품용량:2개월분 주요 기능성(식약처인증):관절/뼈건강 영양소 원료명(식약처고시):비타민D MSM:1.5g :1개, 제품타입:정 섭취방법:물과 함께 섭취대상:성인남녀 섭취횟수:하루 한 번 1일 총 섭취량:2정 제품용량:1개월분 주요 기능성(식약처인증):관절/뼈건강 MSM:1500mg :3개 1500 120정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</si>
  <si>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원료명(식약처고시):요오드 영양소 원료명(식약처고시):망간 비타민A:309µgRE 비타민C:137mg 비타민D:1.5µg 비타민E:4.32mg(a-TE) 섭취대상:유아/청소년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원료명(식약처고시):요오드 영양소 원료명(식약처고시):망간 1일 기준치 충족 영양소 수:5개 비타민A:309µgRE 비타민C:137mg 비타민D:1.5µg 비타민E:4.32mg(a-TE) 섭취대상:유아/청소년 제품타입:정 제품용량:3개월분 1일 총 섭취량:1정 섭취횟수:하루 한 번 섭취방법:물과 함께 :1개 90정</t>
  </si>
  <si>
    <t>피부타입:모든피부용 주요제품특징:향 주요제품특징:촉촉함(수분공급) 주요제품특징:흡수력 세부제품특징:피부탄력 용량:100ml(g) :1개, 피부타입:모든피부용 주요제품특징:향 주요제품특징:촉촉함(수분공급) 주요제품특징:흡수력 세부제품특징:피부탄력 용량:100ml(g) :1개, 피부타입:모든피부용 주요제품특징:향 주요제품특징:촉촉함(수분공급) 주요제품특징:흡수력 세부제품특징:저자극 세부제품특징:부드러운 발림 세부제품특징:각질케어 세부제품특징:트러블케어 세부제품특징:피부탄력 세부제품특징:영양공급 세부제품특징:윤기부여 용량:90ml(g) :1개, 사용부위:페이스용 사용부위:아이용 사용부위:립용 사용부위:바디용 피부타입:모든피부용 사용시간:낮 사용시간:밤 주요제품특징:촉촉함(수분공급) 세부제품특징:저자극 세부제품특징:피부탄력 세부제품특징:피부유연 세부제품특징:피부보호 제품형태:오일형 용량:120ml(g) 90ml</t>
  </si>
  <si>
    <t>HCA:750mg 영양소 원료명(식약처고시):단백질 영양소 원료명(식약처고시):식이섬유 1일 총 섭취량:2포 제품용량:7일분 제품타입:분말 섭취횟수:하루 두 번 섭취방법:물에 섞어서 섭취대상:성인남녀 주요 기능성(식약처인증):체지방 감소 :1개 14포</t>
  </si>
  <si>
    <t>HCA영양소 원료명(식약처고시)1일 총 섭취량제품용량제품타입섭취횟수섭취방법섭취대상주요 기능성(식약처인증):750mg, 주요 기능성(식약처인증)영양소 원료명(식약처고시)단백질섭취대상섭취방법1일 총 섭취량섭취횟수제품용량:영양보충, 용기타입용량포장수량특징특징:페트병, 중량포장수량카페인 유무종류:75g, 주요 기능성(식약처인증):영양보충, 중량포장수량종류:84g, HCA영양소 원료명(식약처고시)영양소 원료명(식약처고시)영양소 원료명(식약처고시)영양소 원료명(식약처고시)영양소 원료명(식약처고시)영양소 원료명(식약처고시)영양소 원료명(식약처고시)영양소 원료명(식약처고시)1일 총 섭취량제품용량제품타입섭취횟수섭취방법섭취대상주요 기능성(식약처인증):750mg, 중량포장수량카페인 유무종류:75g, 타입중량포장수량카페인 유무맛:스틱(믹스), 종류:아메리카노, 섭취대상맛섭취방법1일 총 섭취량섭취횟수제품용량:성인남녀, 중량포장수량카페인 유무종류:75g, 주요 기능성(식약처인증)영양소 원료명(식약처고시)제품타입섭취방법섭취대상섭취횟수1일 총 섭취량제품용량식이섬유:장건강, 중량포장수량카페인 유무:2.8g, 타입중량포장수량카페인 유무맛:스틱(믹스), 중량포장수량카페인 유무종류:75g, 타입중량포장수량:생두, 제품타입섭취방법섭취대상섭취횟수1일 총 섭취량제품용량주요 기능성(식약처인증)제품유형:정, 타입중량포장수량카페인 유무맛:스틱(믹스), 식품품질인증제품타입섭취방법섭취대상섭취횟수1일 총 섭취량제품용량주요 기능성(식약처인증)제품유형:GMP우수건강기능식품제조기준, 사용부위:페이스용 피부타입:모든피부용 사용시간:낮 사용시간:밤 주요제품특징:촉촉함(수분공급) 주요제품특징:저자극 주요제품특징:부드러운 발림 세부제품특징:트러블케어 세부제품특징:유수분밸런스조절 세부제품특징:흡수력 세부제품특징:피부탄력 세부제품특징:화이트닝 세부제품특징:영양공급 세부제품특징:피부진정 세부제품특징:주름케어 용기형태:펌프형 용량:50ml(g) :1개, 제품타입섭취방법섭취대상섭취횟수1일 총 섭취량제품용량주요 기능성(식약처인증)영양소 원료명(식약처고시):분말, 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원료명(식약처고시)DHA+EPA제품타입1일 총 섭취량섭취횟수섭취방법식품품질인증:비타민A, 제품타입섭취방법섭취대상섭취횟수제품용량:분말 14포</t>
  </si>
  <si>
    <t>헤어타입:손상 모발용 제품형태:펌프형 주요제품특징:머릿결개선 주요제품특징:촉촉함(수분공급) 세부제품특징:영양공급 세부제품특징:모발영양 세부제품특징:모발강화 :1개, 헤어타입:염색 모발용 헤어타입:웨이브 모발용 헤어타입:손상 모발용 제품형태:리퀴드형 주요제품특징:촉촉함(수분공급) 세부제품특징:영양공급 :1개 1500ml</t>
  </si>
  <si>
    <t xml:space="preserve">타입:엠보싱 매수:70매 특징:저자극 특징:보습효과 정수과정:7단계정수 인증:cGMP인증 :4팩 </t>
  </si>
  <si>
    <t xml:space="preserve">타입:플레인 평량:53gsm 매수:100매 특징:저자극 정수과정:7단계정수 :3팩 </t>
  </si>
  <si>
    <t>타입:엠보싱 평량:73gsm 매수:70매 특징:저자극 정수과정:7단계정수 인증:cGMP인증 :10팩, 타입:엠보싱 평량:65gsm 매수:72매 특징:저자극 정수과정:7단계정수 :10팩 72매</t>
  </si>
  <si>
    <t xml:space="preserve">성별:남녀공용 몸무게(키즈):11kg 타입:팬티형 단계:3단계 사이즈:중형 기능:오줌 알림선 기능:늘어나는 매직밴드 기능:샘방지 밴드 출시:2022년형 :32매, 성별:남녀공용 몸무게(키즈):16kg 타입:팬티형 단계:5단계 사이즈:특대형 기능:오줌 알림선 기능:늘어나는 매직밴드 기능:샘방지 밴드 출시:2022년형 :26매, 성별:남녀공용 몸무게(키즈):20kg 타입:팬티형 단계:7단계 사이즈:특점보형 기능:오줌 알림선 기능:늘어나는 매직밴드 기능:샘방지 밴드 출시:2022년형 :20매, 성별:남녀공용 몸무게(키즈):15kg 타입:팬티형 단계:6단계 사이즈:점보형 기능:오줌 알림선 기능:늘어나는 매직밴드 기능:샘방지 밴드 출시:2022년형 :22매, 성별:남녀공용 몸무게(키즈):13kg 타입:팬티형 단계:4단계 사이즈:대형 기능:오줌 알림선 기능:늘어나는 매직밴드 기능:샘방지 밴드 출시:2022년형 :30매, 성별:남녀공용 몸무게(키즈):24kg 타입:팬티형 기능:오줌 알림선 기능:늘어나는 매직밴드 기능:샘방지 밴드 출시:2022년형 :18매, 성별:남녀공용 몸무게(키즈):11kg 타입:밴드형 단계:3단계 사이즈:중형 기능:오줌 알림선 기능:통기성 에어커버 기능:늘어나는 매직밴드 기능:샘방지 밴드 :160매, 성별:남녀공용 몸무게(키즈):11kg 타입:밴드형 단계:3단계 사이즈:중형 기능:오줌 알림선 기능:통기성 에어커버 기능:늘어나는 매직밴드 기능:샘방지 밴드 :40매, 성별:남녀공용 몸무게(키즈):13kg 타입:팬티형 단계:4단계 사이즈:대형 기능:오줌 알림선 기능:늘어나는 매직밴드 기능:샘방지 밴드 기능:뒤처리테이프 출시:2015년형 :120매 </t>
  </si>
  <si>
    <t xml:space="preserve">성별:남녀공용 몸무게(키즈):13kg 타입:팬티형 단계:4단계 사이즈:대형 기능:오줌 알림선 기능:통기성 에어커버 기능:늘어나는 매직밴드 기능:샘방지 밴드 기능:뒤처리테이프 출시:2020년형 :30매, 성별:남녀공용 몸무게(키즈):12kg 타입:밴드형 단계:4단계 사이즈:대형 기능:오줌 알림선 기능:통기성 에어커버 기능:늘어나는 매직밴드 기능:샘방지 밴드 :36매, 성별:남녀공용 몸무게(키즈):5kg 타입:밴드형 단계:1단계 사이즈:신생아 기능:오줌 알림선 기능:통기성 에어커버 기능:늘어나는 매직밴드 기능:샘방지 밴드 :50매, 성별:남녀공용 몸무게(키즈):7kg 타입:밴드형 단계:2단계 사이즈:소형 기능:오줌 알림선 기능:통기성 에어커버 기능:늘어나는 매직밴드 기능:샘방지 밴드 :44매, 성별:남녀공용 몸무게(키즈):15kg 타입:팬티형 단계:6단계 사이즈:점보형 기능:오줌 알림선 기능:통기성 에어커버 기능:늘어나는 매직밴드 기능:샘방지 밴드 기능:뒤처리테이프 출시:2020년형 :22매, 성별:남녀공용 몸무게(키즈):16kg 타입:팬티형 단계:5단계 사이즈:특대형 기능:오줌 알림선 기능:통기성 에어커버 기능:늘어나는 매직밴드 기능:샘방지 밴드 기능:뒤처리테이프 출시:2020년형 :26매, 성별:남녀공용 몸무게(키즈):15kg 타입:밴드형 단계:6단계 사이즈:점보형 기능:오줌 알림선 기능:통기성 에어커버 기능:늘어나는 매직밴드 기능:샘방지 밴드 :28매, 성별:남녀공용 몸무게(키즈):11kg 타입:밴드형 단계:3단계 사이즈:중형 기능:오줌 알림선 기능:통기성 에어커버 기능:늘어나는 매직밴드 기능:샘방지 밴드 :40매, 성별:남녀공용 몸무게(키즈):12kg 타입:밴드형 단계:5단계 사이즈:특대형 기능:오줌 알림선 기능:통기성 에어커버 기능:늘어나는 매직밴드 기능:샘방지 밴드 :32매, 성별:남녀공용 몸무게(키즈):7kg 타입:밴드형 단계:2단계 사이즈:소형 기능:오줌 알림선 기능:통기성 에어커버 기능:늘어나는 매직밴드 기능:샘방지 밴드 :176매 </t>
  </si>
  <si>
    <t xml:space="preserve">성별:남녀공용 몸무게(키즈):5kg 타입:밴드형 단계:1단계 사이즈:신생아 기능:오줌 알림선 기능:통기성 에어커버 기능:늘어나는 매직밴드 기능:샘방지 밴드 :50매, 성별:남녀공용 몸무게(키즈):7kg 타입:밴드형 단계:2단계 사이즈:소형 기능:오줌 알림선 기능:통기성 에어커버 기능:늘어나는 매직밴드 기능:샘방지 밴드 :44매, 성별:남녀공용 몸무게(키즈):15kg 타입:팬티형 단계:6단계 사이즈:점보형 기능:오줌 알림선 기능:통기성 에어커버 기능:늘어나는 매직밴드 기능:샘방지 밴드 기능:뒤처리테이프 출시:2020년형 :22매, 성별:남녀공용 몸무게(키즈):16kg 타입:팬티형 단계:5단계 사이즈:특대형 기능:오줌 알림선 기능:통기성 에어커버 기능:늘어나는 매직밴드 기능:샘방지 밴드 기능:뒤처리테이프 출시:2020년형 :26매, 성별:남녀공용 몸무게(키즈):13kg 타입:팬티형 단계:4단계 사이즈:대형 기능:오줌 알림선 기능:통기성 에어커버 기능:늘어나는 매직밴드 기능:샘방지 밴드 기능:뒤처리테이프 출시:2020년형 :30매, 성별:남녀공용 몸무게(키즈):15kg 타입:밴드형 단계:6단계 사이즈:점보형 기능:오줌 알림선 기능:통기성 에어커버 기능:늘어나는 매직밴드 기능:샘방지 밴드 :28매, 성별:남녀공용 몸무게(키즈):11kg 타입:밴드형 단계:3단계 사이즈:중형 기능:오줌 알림선 기능:통기성 에어커버 기능:늘어나는 매직밴드 기능:샘방지 밴드 :40매, 성별:남녀공용 몸무게(키즈):12kg 타입:밴드형 단계:4단계 사이즈:대형 기능:오줌 알림선 기능:통기성 에어커버 기능:늘어나는 매직밴드 기능:샘방지 밴드 :36매, 성별:남녀공용 몸무게(키즈):12kg 타입:밴드형 단계:5단계 사이즈:특대형 기능:오줌 알림선 기능:통기성 에어커버 기능:늘어나는 매직밴드 기능:샘방지 밴드 :32매, 성별:남녀공용 몸무게(키즈):7kg 타입:밴드형 단계:2단계 사이즈:소형 기능:오줌 알림선 기능:통기성 에어커버 기능:늘어나는 매직밴드 기능:샘방지 밴드 :176매 </t>
  </si>
  <si>
    <t xml:space="preserve">성별:남녀공용 몸무게(키즈):11kg 타입:밴드형 단계:3단계 사이즈:중형 기능:오줌 알림선 기능:통기성 에어커버 기능:늘어나는 매직밴드 기능:샘방지 밴드 :40매, 성별:남녀공용 몸무게(키즈):5kg 타입:밴드형 단계:1단계 사이즈:신생아 기능:오줌 알림선 기능:통기성 에어커버 기능:늘어나는 매직밴드 기능:샘방지 밴드 :50매, 성별:남녀공용 몸무게(키즈):7kg 타입:밴드형 단계:2단계 사이즈:소형 기능:오줌 알림선 기능:통기성 에어커버 기능:늘어나는 매직밴드 기능:샘방지 밴드 :44매, 성별:남녀공용 몸무게(키즈):15kg 타입:팬티형 단계:6단계 사이즈:점보형 기능:오줌 알림선 기능:통기성 에어커버 기능:늘어나는 매직밴드 기능:샘방지 밴드 기능:뒤처리테이프 출시:2020년형 :22매, 성별:남녀공용 몸무게(키즈):16kg 타입:팬티형 단계:5단계 사이즈:특대형 기능:오줌 알림선 기능:통기성 에어커버 기능:늘어나는 매직밴드 기능:샘방지 밴드 기능:뒤처리테이프 출시:2020년형 :26매, 성별:남녀공용 몸무게(키즈):15kg 타입:밴드형 단계:6단계 사이즈:점보형 기능:오줌 알림선 기능:통기성 에어커버 기능:늘어나는 매직밴드 기능:샘방지 밴드 :28매, 성별:남녀공용 몸무게(키즈):13kg 타입:팬티형 단계:4단계 사이즈:대형 기능:오줌 알림선 기능:통기성 에어커버 기능:늘어나는 매직밴드 기능:샘방지 밴드 기능:뒤처리테이프 출시:2020년형 :30매, 성별:남녀공용 몸무게(키즈):12kg 타입:밴드형 단계:4단계 사이즈:대형 기능:오줌 알림선 기능:통기성 에어커버 기능:늘어나는 매직밴드 기능:샘방지 밴드 :36매, 성별:남녀공용 몸무게(키즈):12kg 타입:밴드형 단계:5단계 사이즈:특대형 기능:오줌 알림선 기능:통기성 에어커버 기능:늘어나는 매직밴드 기능:샘방지 밴드 :32매, 성별:남녀공용 몸무게(키즈):7kg 타입:밴드형 단계:2단계 사이즈:소형 기능:오줌 알림선 기능:통기성 에어커버 기능:늘어나는 매직밴드 기능:샘방지 밴드 :176매 </t>
  </si>
  <si>
    <t xml:space="preserve">성별:남녀공용 몸무게(키즈):16kg 타입:팬티형 단계:5단계 사이즈:특대형 기능:오줌 알림선 기능:통기성 에어커버 기능:늘어나는 매직밴드 기능:샘방지 밴드 기능:뒤처리테이프 출시:2020년형 :26매, 성별:남녀공용 몸무게(키즈):12kg 타입:밴드형 단계:5단계 사이즈:특대형 기능:오줌 알림선 기능:통기성 에어커버 기능:늘어나는 매직밴드 기능:샘방지 밴드 :32매, 성별:남녀공용 몸무게(키즈):5kg 타입:밴드형 단계:1단계 사이즈:신생아 기능:오줌 알림선 기능:통기성 에어커버 기능:늘어나는 매직밴드 기능:샘방지 밴드 :50매, 성별:남녀공용 몸무게(키즈):7kg 타입:밴드형 단계:2단계 사이즈:소형 기능:오줌 알림선 기능:통기성 에어커버 기능:늘어나는 매직밴드 기능:샘방지 밴드 :44매, 성별:남녀공용 몸무게(키즈):15kg 타입:팬티형 단계:6단계 사이즈:점보형 기능:오줌 알림선 기능:통기성 에어커버 기능:늘어나는 매직밴드 기능:샘방지 밴드 기능:뒤처리테이프 출시:2020년형 :22매, 성별:남녀공용 몸무게(키즈):15kg 타입:밴드형 단계:6단계 사이즈:점보형 기능:오줌 알림선 기능:통기성 에어커버 기능:늘어나는 매직밴드 기능:샘방지 밴드 :28매, 성별:남녀공용 몸무게(키즈):13kg 타입:팬티형 단계:4단계 사이즈:대형 기능:오줌 알림선 기능:통기성 에어커버 기능:늘어나는 매직밴드 기능:샘방지 밴드 기능:뒤처리테이프 출시:2020년형 :30매, 성별:남녀공용 몸무게(키즈):11kg 타입:밴드형 단계:3단계 사이즈:중형 기능:오줌 알림선 기능:통기성 에어커버 기능:늘어나는 매직밴드 기능:샘방지 밴드 :40매, 성별:남녀공용 몸무게(키즈):12kg 타입:밴드형 단계:4단계 사이즈:대형 기능:오줌 알림선 기능:통기성 에어커버 기능:늘어나는 매직밴드 기능:샘방지 밴드 :36매, 성별:남녀공용 몸무게(키즈):7kg 타입:밴드형 단계:2단계 사이즈:소형 기능:오줌 알림선 기능:통기성 에어커버 기능:늘어나는 매직밴드 기능:샘방지 밴드 :176매 </t>
  </si>
  <si>
    <t xml:space="preserve">성별:남녀공용 몸무게(키즈):16kg 타입:팬티형 단계:5단계 사이즈:특대형 기능:오줌 알림선 기능:늘어나는 매직밴드 기능:샘방지 밴드 출시:2022년형 :26매, 성별:남녀공용 몸무게(키즈):20kg 타입:팬티형 단계:7단계 사이즈:특점보형 기능:오줌 알림선 기능:늘어나는 매직밴드 기능:샘방지 밴드 출시:2022년형 :20매, 성별:남녀공용 몸무게(키즈):15kg 타입:팬티형 단계:6단계 사이즈:점보형 기능:오줌 알림선 기능:늘어나는 매직밴드 기능:샘방지 밴드 출시:2022년형 :22매, 성별:남녀공용 몸무게(키즈):13kg 타입:팬티형 단계:4단계 사이즈:대형 기능:오줌 알림선 기능:늘어나는 매직밴드 기능:샘방지 밴드 출시:2022년형 :30매, 성별:남녀공용 몸무게(키즈):24kg 타입:팬티형 기능:오줌 알림선 기능:늘어나는 매직밴드 기능:샘방지 밴드 출시:2022년형 :18매, 성별:남녀공용 몸무게(키즈):11kg 타입:팬티형 단계:3단계 사이즈:중형 기능:오줌 알림선 기능:늘어나는 매직밴드 기능:샘방지 밴드 출시:2022년형 :32매, 성별:남녀공용 몸무게(키즈):16kg 타입:팬티형 단계:5단계 사이즈:특대형 기능:오줌 알림선 기능:통기성 에어커버 기능:늘어나는 매직밴드 기능:샘방지 밴드 기능:뒤처리테이프 출시:2020년형 :26매, 성별:남녀공용 몸무게(키즈):13kg 타입:팬티형 단계:4단계 사이즈:대형 기능:오줌 알림선 기능:늘어나는 매직밴드 기능:샘방지 밴드 기능:뒤처리테이프 출시:2015년형 :120매, 성별:남녀공용 몸무게(키즈):14kg 타입:팬티형 단계:5단계 사이즈:특대형 기능:오줌 알림선 기능:늘어나는 매직밴드 기능:샘방지 밴드 기능:뒤처리테이프 출시:2020년형 :104매, 성별:남녀공용 몸무게(키즈):12kg 타입:밴드형 단계:5단계 사이즈:특대형 기능:오줌 알림선 기능:통기성 에어커버 기능:늘어나는 매직밴드 기능:샘방지 밴드 :32매 </t>
  </si>
  <si>
    <t xml:space="preserve">성별:남녀공용 몸무게(키즈):20kg 타입:팬티형 단계:7단계 사이즈:특점보형 기능:오줌 알림선 기능:늘어나는 매직밴드 기능:샘방지 밴드 출시:2022년형 :20매, 성별:남녀공용 몸무게(키즈):15kg 타입:팬티형 단계:6단계 사이즈:점보형 기능:오줌 알림선 기능:늘어나는 매직밴드 기능:샘방지 밴드 출시:2022년형 :22매, 성별:남녀공용 몸무게(키즈):16kg 타입:팬티형 단계:5단계 사이즈:특대형 기능:오줌 알림선 기능:늘어나는 매직밴드 기능:샘방지 밴드 출시:2022년형 :26매, 성별:남녀공용 몸무게(키즈):13kg 타입:팬티형 단계:4단계 사이즈:대형 기능:오줌 알림선 기능:늘어나는 매직밴드 기능:샘방지 밴드 출시:2022년형 :30매, 성별:남녀공용 몸무게(키즈):11kg 타입:팬티형 단계:3단계 사이즈:중형 기능:오줌 알림선 기능:늘어나는 매직밴드 기능:샘방지 밴드 출시:2022년형 :32매, 성별:남녀공용 몸무게(키즈):24kg 타입:팬티형 기능:오줌 알림선 기능:늘어나는 매직밴드 기능:샘방지 밴드 출시:2022년형 :18매, 성별:남녀공용 몸무게(키즈):7kg 타입:밴드형 단계:2단계 사이즈:소형 기능:오줌 알림선 기능:통기성 에어커버 기능:늘어나는 매직밴드 기능:샘방지 밴드 :44매, 성별:남녀공용 몸무게(키즈):7kg 타입:밴드형 단계:2단계 사이즈:소형 기능:오줌 알림선 기능:늘어나는 매직밴드 :132매, 성별:남녀공용 몸무게(키즈):13kg 타입:팬티형 단계:4단계 사이즈:대형 기능:오줌 알림선 기능:늘어나는 매직밴드 기능:샘방지 밴드 기능:뒤처리테이프 출시:2015년형 :120매, 성별:남녀공용 몸무게(키즈):7kg 타입:밴드형 단계:2단계 사이즈:소형 기능:오줌 알림선 기능:통기성 에어커버 기능:늘어나는 매직밴드 기능:샘방지 밴드 :176매 </t>
  </si>
  <si>
    <t>비타민C:500mg 1일 총 섭취량:1정 제품용량:3개월분 제품타입:정 섭취횟수:하루 한 번 섭취방법:물과 함께 섭취대상:성인남녀 주요 기능성(식약처인증):항산화 영양소 원료명(식약처고시):비타민C :1개, 비타민C:500mg 1일 총 섭취량:1정 제품용량:1개월분 제품타입:정 섭취횟수:하루 한 번 섭취방법:물과 함께 섭취대상:성인남녀 주요 기능성(식약처인증):항산화 영양소 원료명(식약처고시):비타민C :1개, 비타민C:500mg 1일 총 섭취량:1포 제품용량:1개월분 제품타입:분말 섭취횟수:하루 한 번 섭취방법:바로 음용 섭취대상:성인남녀 주요 기능성(식약처인증):항산화 영양소 원료명(식약처고시):비타민C :1개, 주요 기능성(식약처인증):영양보충 영양소 원료명(식약처고시):비타민D 영양소 원료명(식약처고시):비타민C 1일 기준치 충족 영양소 수:2개 비타민C:500mg 비타민D:50µg 섭취대상:성인남녀 권장섭취연령:20세~ 제품타입:정 제품용량:3개월분 1일 총 섭취량:1정 섭취횟수:하루 한 번 섭취방법:물과 함께 :1개, 주요 기능성(식약처인증):영양보충 영양소 원료명(식약처고시):비타민D 영양소 원료명(식약처고시):비타민C 1일 기준치 충족 영양소 수:2개 비타민C:500mg 비타민D:50µg 섭취대상:성인남녀 제품타입:정 제품용량:1개월분 1일 총 섭취량:1정 섭취횟수:하루 한 번 섭취방법:물과 함께 :1개 1100mg x 30정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</si>
  <si>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수:21개 비타민A:700µgRE 비타민C:100mg 비타민D:10µg 비타민E:11mg(a-TE) 섭취대상:성인남녀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수:21mg 비타민A:700µgRE 비타민C:100mg 비타민D:10µg 비타민E:11mg(a-TE) 섭취대상:성인남녀 제품타입:정 제품용량:1개월분 1일 총 섭취량:1정 섭취횟수:하루 한 번 섭취방법:물과 함께 :1개 1000mg x 90정</t>
  </si>
  <si>
    <t>홍삼농축액 함량:7% 고형분 함량:60% 포장형태:스틱형 1일 총 섭취량:1포 제품용량:100일분 섭취횟수:하루 한 번 섭취방법:바로 음용 섭취대상:성인남녀 제품유형:건강기능식품 주요 기능성(식약처인증):면역력 영양소 원료명(식약처고시):해당 없음 :1개 10g x 100개입</t>
  </si>
  <si>
    <t>주요 기능성(식약처인증)영양소 원료명(식약처고시)영양소 원료명(식약처고시)영양소 원료명(식약처고시)영양소 원료명(식약처고시)콜라겐 펩타이드섭취대상제품타입제품용량섭취횟수1일 총 섭취량섭취방법:피부건강, 제품유형종류섭취대상제품타입제품용량섭취횟수1일 총 섭취량섭취방법:일반식품, 제품유형종류섭취대상제품타입제품용량섭취횟수1일 총 섭취량섭취방법:일반식품, 섭취대상제품타입섭취횟수1일 총 섭취량섭취방법:성인남녀, 제품유형종류섭취대상제품타입제품용량섭취횟수1일 총 섭취량섭취방법:일반식품, 주요 기능성(식약처인증)영양소 원료명(식약처고시)콜라겐 펩타이드섭취대상제품타입제품용량섭취횟수1일 총 섭취량섭취방법:해당 없음, 콜라겐 펩타이드섭취대상제품타입제품용량섭취횟수1일 총 섭취량섭취방법:1500mg, 제품유형:일반식품 섭취대상:성인남녀 제품타입:액상 제품용량:10일분 섭취횟수:하루 한 번 1일 총 섭취량:1포 섭취방법:바로 음용 :1개, 제품유형:일반식품 섭취대상:성인남녀 제품타입:구미/젤리 제품용량:1개월분 섭취횟수:하루 한 번 1일 총 섭취량:1포 섭취방법:씹어서 :1개, 제품유형섭취대상제품타입제품용량섭취횟수1일 총 섭취량섭취방법:일반식품, 제품유형:일반식품 종류:어류 분자량:600Da 섭취대상:성인남녀 제품타입:구미/젤리 제품용량:14일분 섭취횟수:하루 한 번 1일 총 섭취량:1포 섭취방법:씹어서 :1개, 제품유형:일반식품 종류:어류 분자량:1000Da 섭취대상:성인남녀 제품타입:구미/젤리 제품용량:7일분 섭취횟수:하루 한 번 1일 총 섭취량:1포 섭취방법:씹어서 :1개, 주요 기능성(식약처인증)섭취대상제품타입제품용량섭취횟수1일 총 섭취량섭취방법:해당 없음, 주요 기능성(식약처인증)영양소 원료명(식약처고시)영양소 원료명(식약처고시)영양소 원료명(식약처고시)영양소 원료명(식약처고시)영양소 원료명(식약처고시)영양소 원료명(식약처고시)영양소 원료명(식약처고시)콜라겐 펩타이드섭취대상제품타입제품용량섭취횟수1일 총 섭취량섭취방법:피부건강 20g x 30포</t>
  </si>
  <si>
    <t>구성:본품 형태:액상형 용량:100ml :1개 1L</t>
  </si>
  <si>
    <t xml:space="preserve">용량:100ml(g) :본품*3, 용량:100ml(g) </t>
  </si>
  <si>
    <t xml:space="preserve">헤어타입:모든 모발용 제품형태:크림형 주요제품특징:저자극 용량:80ml(g) :본품*11, 용량:80ml(g) :본품, 용량:80ml(g) :본품*3, 용량:100ml(g) </t>
  </si>
  <si>
    <t xml:space="preserve">주요제품특징:저자극 주요제품특징:윤기부여 용량:200ml(g) :본품, 헤어타입:모든 모발용 제품형태:크림형 주요제품특징:저자극 용량:80ml(g) :본품*11, 헤어타입:모든 모발용 제품형태:로션형 주요제품특징:저자극 용량:160ml(g) :본품, 용량:80ml(g) :본품, 용량:80ml(g) :본품*3, 용량:100ml(g) :본품*3, 용량:100ml(g) </t>
  </si>
  <si>
    <t xml:space="preserve">헤어타입:모든 모발용 제품형태:로션형 주요제품특징:저자극 용량:160ml(g) :본품, 주요제품특징:저자극 주요제품특징:윤기부여 용량:200ml(g) :본품, 헤어타입:모든 모발용 제품형태:크림형 주요제품특징:저자극 용량:80ml(g) :본품*11, 용량:80ml(g) :본품, 용량:80ml(g) :본품*3, 용량:100ml(g) :본품*3, 용량:100ml(g) </t>
  </si>
  <si>
    <t>타입:일반샴푸 제품형태:젤형 용량:400ml(g) :1개, 타입:일반샴푸 제품형태:리퀴드형 주요제품특징:세정력 용량:400ml(g) :1개 400g</t>
  </si>
  <si>
    <t>헤어타입:모든 모발용 용량:3.5ml(g) :본품 3.5g</t>
  </si>
  <si>
    <t>헤어타입:모든 모발용 제품형태:크림형 주요제품특징:윤기부여 용량:150ml(g) :본품 150ml</t>
  </si>
  <si>
    <t>피부타입:모든피부용 향계열:베이비파우더향 주요제품특징:향 주요제품특징:촉촉함(수분공급) 세부제품특징:저자극 용기형태:펌프형 용량:300ml :1개 300ml</t>
  </si>
  <si>
    <t>피부타입:모든피부용 주요제품특징:촉촉함(수분공급) 용기형태:뚜껑형 용량:30ml 30ml</t>
  </si>
  <si>
    <t xml:space="preserve">타입매수:플레인, 형태타입매수:휴대용, 형태매수타입:휴대용, 형태타입평량매수:휴대용, 형태:휴대용 매수:10매 :5팩, 형태타입매수:휴대용, 형태매수:휴대용, 타입:플레인 평량:55gsm 매수:20매 특징:항균 특징:저자극 특징:자연생분해 정수과정:6단계정수 인증:ISO인증 무첨가:무형광증백제 무첨가:무포름알데히드 :10팩, 형태타입매수:휴대용, 형태:휴대용 매수:20매 타입:엠보싱 평량:55gsm 특징:저자극 무첨가:무파라벤 무첨가:무페녹시에탄올 :5팩, 형태:휴대용 매수:20매 :5팩, 형태타입평량매수:휴대용, 형태타입매수:휴대용, 형태타입매수:캡형, 형태타입매수:휴대용, 형태타입매수:캡형, 형태타입매수:휴대용, 형태매수타입평량:휴대용, 형태타입매수:휴대용, 형태매수타입평량:휴대용, 형태타입매수:휴대용, 타입평량매수:플레인, 형태:휴대용, 형태타입매수:휴대용, 형태:캡형 </t>
  </si>
  <si>
    <t>제품타입:정 섭취방법:물과 함께 섭취대상:성인남녀 섭취횟수:하루 두 번 1일 총 섭취량:4정 제품용량:2개월분 주요 기능성(식약처인증):관절/뼈건강 MSM:1.96g :1개, 제품타입:정 섭취방법:물과 함께 섭취대상:성인남녀 섭취횟수:하루 두 번 1일 총 섭취량:4정 제품용량:1개월분 주요 기능성(식약처인증):관절/뼈건강 MSM:2g :1개, 제품타입:정 섭취방법:물과 함께 섭취대상:성인남녀 섭취횟수:하루 두 번 1일 총 섭취량:4정 제품용량:1개월분 주요 기능성(식약처인증):관절/뼈건강 MSM:1.975g :1개, 제품타입:정 섭취방법:물과 함께 섭취대상:성인남녀 섭취횟수:하루 두 번 1일 총 섭취량:4정 제품용량:1개월분 주요 기능성(식약처인증):관절/뼈건강 MSM:0.98g :1개, 제품타입:정 섭취방법:물과 함께 섭취대상:성인남녀 섭취횟수:하루 두 번 1일 총 섭취량:4정 제품용량:3개월분 주요 기능성(식약처인증):관절/뼈건강 영양소 원료명(식약처고시):비타민D 영양소 원료명(식약처고시):아연 MSM:1.5g :1개, 제품타입:정 섭취방법:물과 함께 섭취대상:성인남녀 섭취횟수:하루 한 번 1일 총 섭취량:4정 제품용량:3개월분 주요 기능성(식약처인증):관절/뼈건강 MSM:2g :1개, 제품타입:정 섭취방법:물과 함께 섭취대상:성인남녀 섭취횟수:하루 두 번 1일 총 섭취량:4정 제품용량:1개월분 주요 기능성(식약처인증):관절/뼈건강 MSM:1.96g :1개, 제품타입:정 섭취방법:물과 함께 섭취대상:성인남녀 섭취횟수:하루 두 번 1일 총 섭취량:4정 제품용량:1개월분 주요 기능성(식약처인증):관절/뼈건강 MSM:2g :1개, 제품타입:정 섭취방법:물과 함께 섭취대상:성인남녀 섭취횟수:하루 두 번 1일 총 섭취량:4정 제품용량:3개월분 주요 기능성(식약처인증):관절/뼈건강 영양소 원료명(식약처고시):해당 없음 MSM:0.98g :1개, 제품타입:정 섭취방법:물과 함께 섭취대상:성인남녀 섭취횟수:하루 두 번 1일 총 섭취량:4정 제품용량:1개월분 주요 기능성(식약처인증):관절/뼈건강 영양소 원료명(식약처고시):비타민D 영양소 원료명(식약처고시):비타민B1 영양소 원료명(식약처고시):비타민B2 영양소 원료명(식약처고시):비타민B6 MSM:1.52g :1개, 제품타입:정 섭취방법:물과 함께 섭취대상:성인남녀 섭취횟수:하루 두 번 1일 총 섭취량:4정 제품용량:1개월분 주요 기능성(식약처인증):관절/뼈건강 MSM:1.990g :1개, 제품타입:정 섭취방법:물과 함께 섭취대상:성인남녀 섭취횟수:하루 두 번 1일 총 섭취량:4정 제품용량:1개월분 주요 기능성(식약처인증):관절/뼈건강 MSM:1.5g :1개, 제품타입:정 섭취방법:물과 함께 섭취대상:성인남녀 섭취횟수:하루 두 번 1일 총 섭취량:4정 제품용량:3개월분 주요 기능성(식약처인증):관절/뼈건강 MSM:1.96g :1개, 제품타입:정 섭취방법:물과 함께 섭취대상:성인남녀 섭취횟수:하루 두 번 1일 총 섭취량:4정 제품용량:1개월분 주요 기능성(식약처인증):관절/뼈건강 MSM:1.996g :1개, 제품타입:정 섭취방법:물과 함께 섭취대상:성인남녀 섭취횟수:하루 두 번 1일 총 섭취량:4정 제품용량:1개월분 주요 기능성(식약처인증):관절/뼈건강 영양소 원료명(식약처고시)_AMSM:비타민D :1.5g, 제품타입:정 섭취방법:물과 함께 섭취대상:성인남녀 섭취횟수:하루 두 번 1일 총 섭취량:4정 제품용량:1개월분 주요 기능성(식약처인증):관절/뼈건강 영양소 원료명(식약처고시):비타민D 영양소 원료명(식약처고시):아연 MSM:1500mg :2개, 품목:마이크받침대 부가기능:2마이크사용가능 크기:24.13x5.3x7.62cm 무게:184g 500mg x 120정</t>
  </si>
  <si>
    <t>종류:치실(손잡이형) 재질:플라스틱 향 유무:유향 총 수량:1000개 :1개 1000개</t>
  </si>
  <si>
    <t>구성:본품 형태:액상형 용량:500ml :1개, 구성:본품 형태:액상형 용량:18000ml :1개, 구성:본품 형태:액상형 용량:60ml :1개, 구성:리필 형태:액상형 용량:4000ml :1개 500ml</t>
  </si>
  <si>
    <t>제품형태:파우더형 용량:10ml(g) :본품*6, 헤어타입:모든 모발용 제품형태:파우더형 주요제품특징:저자극 비건인증:한국비건인증원 용량:60ml(g) :본품 10g</t>
  </si>
  <si>
    <t>헤어타입:모든 모발용 주요제품특징:윤기부여 용량:400ml(g) :본품, 헤어타입:모든 모발용 제품형태:크림형 :본품, 헤어타입:모든 모발용 주요제품특징:윤기부여 용량:400ml(g) :본품 400g</t>
  </si>
  <si>
    <t>제품형태:크림형 용량:55ml(g) :본품 45g</t>
  </si>
  <si>
    <t>제품유형:일반식품 영양소 원료명(식약처고시)_A종류:비타민C 분자량:어류 섭취대상:500Da 제품타입:성인남녀 제품용량:분말 섭취횟수:1개월분 1일 총 섭취량:하루 한 번 섭취방법:1포 :바로 음용, 제품타입:분말 섭취방법:물과 함께 섭취대상:성인남녀 섭취횟수:하루 한 번 1일 총 섭취량:1포 제품용량:1개월분 영양소 원료명(식약처고시)_A제품유형:비타민C :일반식품, 제품유형:일반식품 영양소 원료명(식약처고시)_A영양소 원료명(식약처고시)_A종류:비타민C 분자량:비오틴 섭취대상:어류 제품타입:500Da 제품용량:성인남녀 섭취횟수:분말 1일 총 섭취량:2개월분 섭취방법:하루 한 번 :1포, 제품유형:일반식품 영양소 원료명(식약처고시)_A섭취대상:비타민C 제품타입:성인남녀 제품용량:분말 섭취횟수:1개월분 1일 총 섭취량:하루 한 번 섭취방법:1포 :물과 함께, 영양소 원료명(식약처고시)_A:비타민C 4g x 30포</t>
  </si>
  <si>
    <t>제품타입:정 섭취방법:물과 함께 섭취대상:성인남녀 섭취횟수:하루 한 번 1일 총 섭취량:1포 제품용량:14일분 :1개 300  x 14포</t>
  </si>
  <si>
    <t>HCA:450mg 1일 총 섭취량:2정 제품용량:10일분 제품타입:정 섭취횟수:하루 두 번 섭취방법:물에 섞어서 섭취대상:성인남녀 주요 기능성(식약처인증):체지방 감소 :1개, HCA:1004mg 영양소 원료명(식약처고시):비타민B1 영양소 원료명(식약처고시):비타민B6 영양소 원료명(식약처고시):판토텐산 영양소 원료명(식약처고시):아연 1일 총 섭취량:2정 제품용량:56일분 제품타입:정 섭취횟수:하루 두 번 섭취방법:물과 함께 섭취대상:성인남녀 주요 기능성(식약처인증):체지방 감소 :1개, HCA:750mg 1일 총 섭취량:1포 제품용량:14일분 제품타입:분말 섭취횟수:하루 한 번 섭취방법:물과 함께 섭취대상:성인남녀 주요 기능성(식약처인증):체지방 감소 :1개, HCA:750mg 영양소 원료명(식약처고시):비타민B1 영양소 원료명(식약처고시):판토텐산 영양소 원료명(식약처고시):단백질 1일 총 섭취량:2포 제품용량:15일분 제품타입:분말 섭취횟수:하루 두 번 섭취방법:물에 섞어서 섭취대상:성인남녀 주요 기능성(식약처인증):체지방 감소 :1개, HCA:750mg 영양소 원료명(식약처고시):비타민D 영양소 원료명(식약처고시):비타민E 영양소 원료명(식약처고시):비타민B1 영양소 원료명(식약처고시):비타민B2 영양소 원료명(식약처고시):비타민B6 영양소 원료명(식약처고시):나이아신 영양소 원료명(식약처고시):판토텐산 영양소 원료명(식약처고시):아연 영양소 원료명(식약처고시):구리 영양소 원료명(식약처고시):셀레늄(셀렌) 영양소 원료명(식약처고시):망간 1일 총 섭취량:2정 제품용량:1개월분 제품타입:정 섭취횟수:하루 한 번 섭취방법:물과 함께 주요 기능성(식약처인증):체지방 감소 4000mg x 20정</t>
  </si>
  <si>
    <t>제품타입:캡슐 섭취방법:물과 함께 섭취대상:성인남녀 섭취횟수:하루 두 번 1일 총 섭취량:2캡슐 제품용량:3개월분 주요 기능성(식약처인증):체지방 감소 공액리놀레산:800mg :1개 180캡슐</t>
  </si>
  <si>
    <t>제품유형:건강기능식품 제품타입:액상 섭취방법:물과 함께 섭취대상:성인남녀 섭취횟수:하루 한 번 제품용량:10일분 주요 기능성(식약처인증):체지방 감소 :1개 1000ml</t>
  </si>
  <si>
    <t>제품유형:일반식품 영양소 원료명(식약처고시)_A종류:비타민C 분자량:어류 섭취대상:2000Da 제품타입:성인남녀 제품용량:정 섭취횟수:10일분 1일 총 섭취량:하루 두 번 섭취방법:2정 :물에 섞어서 4300mg x 20정</t>
  </si>
  <si>
    <t>제품타입_A제품용량_A:츄어블 1200mg x 60정</t>
  </si>
  <si>
    <t>비타민D:50µg 섭취대상:성인남녀 1일 총 섭취량:1정 제품용량:2개월분 제품타입:정 섭취횟수:하루 한 번 섭취방법:물과 함께 주요 기능성(식약처인증):관절/뼈건강 영양소 원료명(식약처고시):비타민D :1개, 비타민D:50µg 섭취대상:성인남녀 1일 총 섭취량:1캡슐 제품용량:6개월분 제품타입:캡슐 섭취횟수:하루 한 번 섭취방법:물과 함께 영양소 원료명(식약처고시):비타민D :1개, 비타민D:10µg 섭취대상:성인남녀 1일 총 섭취량:1방울 제품타입:액상 섭취횟수:하루 한 번 섭취방법:바로 음용 주요 기능성(식약처인증):관절/뼈건강 영양소 원료명(식약처고시):비타민D :1개, 비타민D:125µg 섭취대상:성인남녀 1일 총 섭취량:1캡슐 제품용량:6개월분 제품타입:캡슐 섭취횟수:하루 한 번 섭취방법:물과 함께 영양소 원료명(식약처고시):비타민D :1개, 비타민D:50µg 섭취대상:성인남녀 제품타입:액상 섭취횟수:하루 한 번 섭취방법:바로 음용 영양소 원료명(식약처고시):비타민D :1개, 비타민D:25µg 섭취대상:성인남녀 1일 총 섭취량:1방울 제품타입:액상 섭취횟수:하루 한 번 섭취방법:바로 음용 주요 기능성(식약처인증):관절/뼈건강 영양소 원료명(식약처고시):비타민D :1개, 비타민D:25µg 섭취대상:성인남녀 제품타입:액상 섭취횟수:하루 한 번 섭취방법:바로 음용 영양소 원료명(식약처고시):비타민D :1개, 비타민D:25µg 섭취대상:유아/청소년 1일 총 섭취량:1캡슐 제품용량:3개월분 제품타입:츄어블 섭취횟수:하루 한 번 섭취방법:씹어서 주요 기능성(식약처인증):관절/뼈건강 영양소 원료명(식약처고시):비타민D :1개, 주요 기능성(식약처인증):혈행개선 영양소 원료명(식약처고시):비타민D DHA+EPA:1200mg 종류:rTG 종류:동물성 제품타입:캡슐 섭취대상:성인남녀 제품용량:6개월분 1일 총 섭취량:1캡슐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원료명(식약처고시):아연 영양소 원료명(식약처고시):셀레늄(셀렌) 비타민A:210µgRE 비타민C:30mg 비타민D:3µg 비타민E:3.3mg(a-TE) 섭취대상:성인남녀 제품타입:정 제품용량:3개월분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수:21개 비타민A:700µgRE 비타민C:100mg 비타민D:10µg 비타민E:11mg(a-TE) 섭취대상:성인남녀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원료명(식약처고시):아연 영양소 원료명(식약처고시):셀레늄(셀렌) 영양소 원료명(식약처고시):크롬 1일 기준치 충족 영양소 수:12개 비타민A:700µgRE 비타민D:10µg 비타민E:11mg(a-TE) 섭취대상:성인남녀 제품타입:캡슐 제품용량:3개월분 1일 총 섭취량:1캡슐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원료명(식약처고시):비오틴 영양소 원료명(식약처고시):아연 비타민A:350µgRE 비타민C:50mg 비타민D:5µg 비타민E:5.5mg(a-TE) 섭취대상:성인남녀 제품타입:구미/젤리 제품용량:3개월분 1일 총 섭취량:1개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수:12개 비타민A:375µgRE 비타민C:145mg 비타민D:4µg 비타민E:48mg(a-TE) 섭취대상:성인여성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수:8개 비타민A:550µgRE 비타민C:75mg 비타민D:4.8µg 비타민E:12mg(a-TE) 섭취대상:성인남녀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수:12개 비타민A:415µgRE 비타민C:145mg 비타민D:4.4µg 비타민E:48mg(a-TE) 섭취대상:성인남성 제품타입:정 제품용량:3개월분 1일 총 섭취량:1정 섭취횟수:하루 한 번 섭취방법:물과 함께 :1개, 칼슘:300mg 영양소 원료명(식약처고시):비타민D 영양소 원료명(식약처고시):칼슘 영양소 원료명(식약처고시):마그네슘 영양소 원료명(식약처고시):아연 영양소 원료명(식약처고시):망간 섭취대상:유아/청소년 1일 총 섭취량:2정 제품용량:45일분 제품타입:츄어블 섭취횟수:하루 두 번 섭취방법:씹어서 주요 기능성(식약처인증):관절/뼈건강 :1개, 주요 기능성(식약처인증):혈행개선 영양소 원료명(식약처고시):비타민D DHA+EPA:1200mg 종류_A제품타입:rTG 섭취대상:캡슐 제품용량:성인남녀 1일 총 섭취량:2개월분 섭취횟수:1캡슐 섭취방법:하루 한 번 :물과 함께, 주요 기능성(식약처인증):혈행개선 영양소 원료명(식약처고시):비타민D 영양소 원료명(식약처고시):비타민E 영양소 원료명(식약처고시):베타카로틴 영양소 원료명(식약처고시):아연 DHA+EPA:500mg 종류:rTG 제품타입:츄어블 섭취대상:유아/청소년 제품용량:1개월분 1일 총 섭취량:3캡슐 섭취횟수:하루 한 번 섭취방법:씹어서 :1개, 칼슘:600mg 영양소 원료명(식약처고시):비타민D 영양소 원료명(식약처고시):칼슘 영양소 원료명(식약처고시):마그네슘 영양소 원료명(식약처고시):아연 섭취대상:성인남녀 1일 총 섭취량:2정 제품용량:2개월분 제품타입:정 섭취횟수:하루 두 번 섭취방법:물과 함께 주요 기능성(식약처인증):관절/뼈건강 :1개, 주요 기능성(식약처인증):혈행개선 영양소 원료명(식약처고시):비타민D DHA+EPA:1100mg 종류:동물성 제품타입:캡슐 섭취대상:성인남녀 제품용량:6개월분 1일 총 섭취량:1캡슐 섭취횟수:하루 한 번 섭취방법:물과 함께 :1개, 주요 기능성(식약처인증):혈행개선 영양소 원료명(식약처고시):비타민D 영양소 원료명(식약처고시):비타민E DHA+EPA:600mg 종류:rTG 종류:식물성 제품타입:캡슐 섭취대상:성인남녀 제품용량:1개월분 1일 총 섭취량:1캡슐 섭취횟수:하루 한 번 섭취방법:물과 함께 :1개, 칼슘:300mg 영양소 원료명(식약처고시):비타민D 영양소 원료명(식약처고시):칼슘 영양소 원료명(식약처고시):마그네슘 영양소 원료명(식약처고시):아연 영양소 원료명(식약처고시):망간 섭취대상:성인남녀 1일 총 섭취량:1정 제품용량:3개월분 제품타입:정 섭취횟수:하루 한 번 섭취방법:물과 함께 주요 기능성(식약처인증):관절/뼈건강 :1개, 생균:3억 CFU 1일 총 섭취량:2방울 제품타입:액상 섭취횟수:하루 한 번 섭취방법:바로 음용 섭취대상:유아/청소년 주요 기능성(식약처인증):장건강 영양소 원료명(식약처고시):비타민D :1개, 제품타입:캡슐 섭취방법:물과 함께 섭취대상:성인남녀 섭취횟수:하루 한 번 1일 총 섭취량:1캡슐 제품용량:2개월분 주요 기능성(식약처인증):기억력 개선 영양소 원료명(식약처고시):비타민D 영양소 원료명(식약처고시):비타민B12 영양소 원료명(식약처고시):아연 제품유형_A:건강기능식품, 제품타입:정 섭취방법:물과 함께 섭취대상:성인남녀 섭취횟수:하루 한 번 1일 총 섭취량:1정 제품용량:2개월분 영양소 원료명(식약처고시):비타민D 영양소 원료명(식약처고시):비타민B12 영양소 원료명(식약처고시):엽산 영양소 원료명(식약처고시):철 철분:12mg :1개, 제품타입:정 섭취방법:물과 함께 섭취대상:성인남녀 섭취횟수:하루 두 번 1일 총 섭취량:2정 제품용량:2개월분 주요 기능성(식약처인증):관절/뼈건강 영양소 원료명(식약처고시):비타민D MSM:1.5g :1개, 제품타입:정 섭취방법:물과 함께 섭취대상:성인남녀 섭취횟수:하루 두 번 1일 총 섭취량:2정 제품용량:1개월분 주요 기능성(식약처인증):관절/뼈건강 영양소 원료명(식약처고시):비타민D 영양소 원료명(식약처고시):아연 MSM:2000mg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원료명(식약처고시):아연 :1개, 생균:1억 CFU 1일 총 섭취량:1포 제품용량:1개월분 제품타입:분말 섭취횟수:하루 한 번 섭취방법:물과 함께 섭취대상:유아/청소년 주요 기능성(식약처인증):장건강 영양소 원료명(식약처고시):비타민D 영양소 원료명(식약처고시):아연 영양소 원료명(식약처고시):셀레늄(셀렌) :1개, 칼슘:600mg 영양소 원료명(식약처고시):비타민D 영양소 원료명(식약처고시):칼슘 영양소 원료명(식약처고시):마그네슘 섭취대상:성인남녀 1일 총 섭취량:1정 제품용량:15일분 제품타입:정 섭취횟수:하루 한 번 섭취방법:물에 섞어서 주요 기능성(식약처인증):관절/뼈건강 :1개, 루테인:16mg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원료명(식약처고시):나이아신 영양소 원료명(식약처고시):판토텐산 영양소 원료명(식약처고시):아연 영양소 원료명(식약처고시):셀레늄(셀렌) 영양소 원료명(식약처고시):망간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권장섭취연령:20~ :1개, 생균:10억 CFU 1일 총 섭취량:1포 제품용량:2개월분 제품타입:분말 섭취횟수:하루 한 번 섭취방법:바로 음용 섭취대상:성인남녀 주요 기능성(식약처인증):장건강 영양소 원료명(식약처고시):비타민D 영양소 원료명(식약처고시):아연 영양소 원료명(식약처고시):셀레늄(셀렌) :1개, 제품타입:정 섭취방법:물과 함께 섭취대상:성인남녀 섭취횟수:하루 한 번 1일 총 섭취량:1정 제품용량:2개월분 영양소 원료명(식약처고시):비타민D 영양소 원료명(식약처고시):비타민B1 영양소 원료명(식약처고시):비타민B2 영양소 원료명(식약처고시):비타민B6 영양소 원료명(식약처고시):비타민B12 영양소 원료명(식약처고시):아연 영양소 원료명(식약처고시):셀레늄(셀렌) 영양소 원료명(식약처고시):요오드 제품유형:건강기능식품 :1개, 생균:10억 CFU 1일 총 섭취량:1포 제품용량:2개월분 제품타입:분말 섭취횟수:하루 한 번 섭취방법:물과 함께 섭취대상:유아/청소년 주요 기능성(식약처인증):장건강 영양소 원료명(식약처고시):비타민D 영양소 원료명(식약처고시):아연 :1개, 주요 기능성(식약처인증):혈행개선 영양소 원료명(식약처고시):비타민D DHA+EPA:516mg 제품타입:캡슐 섭취대상:성인남녀 제품용량:1개월분 1일 총 섭취량:3캡슐 섭취횟수:하루 세 번 섭취방법:물과 함께 :1개, 총 플라보노이드:17mg 1일 총 섭취량:2캡슐 제품용량:1개월분 제품타입:캡슐 섭취횟수:하루 두 번 섭취방법:씹어서 섭취대상:성인남녀 주요 기능성(식약처인증):항산화 영양소 원료명(식약처고시):비타민A 영양소 원료명(식약처고시):비타민D 영양소 원료명(식약처고시):비타민E 영양소 원료명(식약처고시):비타민B2 영양소 원료명(식약처고시):아연 영양소 원료명(식약처고시):셀레늄(셀렌) :1개, 주요 기능성(식약처인증):혈행개선 영양소 원료명(식약처고시):비타민D 영양소 원료명(식약처고시):비타민E DHA+EPA:600mg 종류:rTG 종류:동물성 제품타입:캡슐 섭취대상:성인남녀 제품용량:1개월분 1일 총 섭취량:1캡슐 섭취횟수:하루 한 번 섭취방법:물과 함께 :1개, 주요 기능성(식약처인증):혈행개선 영양소 원료명(식약처고시):비타민D DHA+EPA:1200mg 종류:rTG 종류:동물성 제품타입:캡슐 섭취대상:성인남녀 제품용량:2개월분 1일 총 섭취량:1캡슐 섭취횟수:하루 한 번 섭취방법:물과 함께 :1개 2000IU 300mg x 180캡슐</t>
  </si>
  <si>
    <t>주요 기능성(식약처인증):영양보충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1일 기준치 충족 영양소 수:7개 비타민C:80mg 비타민E:12mg(a-TE) 섭취대상:성인남녀 제품타입:정 제품용량:20일분 1일 총 섭취량:1정 섭취횟수:하루 한 번 섭취방법:물에 섞어서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원료명(식약처고시):비오틴 영양소 원료명(식약처고시):아연 비타민A:350µgRE 비타민C:50mg 비타민D:5µg 비타민E:5.5mg(a-TE) 섭취대상:성인남녀 제품타입:구미/젤리 제품용량:3개월분 1일 총 섭취량:1개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수:8개 비타민A:550µgRE 비타민C:75mg 비타민D:4.8µg 비타민E:12mg(a-TE) 섭취대상:성인남녀 제품타입:정 제품용량:3개월분 1일 총 섭취량:1정 섭취횟수:하루 한 번 섭취방법:물과 함께 :1개 20정</t>
  </si>
  <si>
    <t>비타민C:1100mg 1일 총 섭취량:1정 제품용량:20일분 제품타입:정 섭취횟수:하루 한 번 섭취방법:물에 섞어서 섭취대상:성인남녀 주요 기능성(식약처인증):영양보충 영양소 원료명(식약처고시):비타민C :1개, 비타민C:500mg 1일 총 섭취량:1정 제품용량:20일분 제품타입:정 섭취횟수:하루 한 번 섭취방법:물에 섞어서 섭취대상:성인남녀 주요 기능성(식약처인증):영양보충 영양소 원료명(식약처고시):비타민C 영양소 원료명(식약처고시):아연 :1개, 주요 기능성(식약처인증):영양보충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1일 기준치 충족 영양소 수:7개 비타민C:80mg 비타민E:12mg(a-TE) 섭취대상:성인남녀 제품타입:정 제품용량:20일분 1일 총 섭취량:1정 섭취횟수:하루 한 번 섭취방법:물에 섞어서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원료명(식약처고시):비오틴 영양소 원료명(식약처고시):아연 비타민A:350µgRE 비타민C:50mg 비타민D:5µg 비타민E:5.5mg(a-TE) 섭취대상:성인남녀 제품타입:구미/젤리 제품용량:3개월분 1일 총 섭취량:1개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수:8개 비타민A:550µgRE 비타민C:75mg 비타민D:4.8µg 비타민E:12mg(a-TE) 섭취대상:성인남녀 제품타입:정 제품용량:3개월분 1일 총 섭취량:1정 섭취횟수:하루 한 번 섭취방법:물과 함께 :1개, 제품유형:일반식품 영양소 원료명(식약처고시)_A종류:비타민C 분자량:어류 섭취대상:2000Da 제품타입:성인남녀 제품용량:정 섭취횟수:10일분 1일 총 섭취량:하루 두 번 섭취방법:2정 :물에 섞어서, 제품유형:일반식품 영양소 원료명(식약처고시)_A종류:비타민C 분자량:어류 섭취대상:2000Da 제품타입:성인남녀 제품용량:구미/젤리 섭취횟수:2개월분 1일 총 섭취량:하루 한 번 섭취방법:2개 :씹어서 1100 20정</t>
  </si>
  <si>
    <t>칼슘:600mg 영양소 원료명(식약처고시):비타민D 영양소 원료명(식약처고시):칼슘 영양소 원료명(식약처고시):마그네슘 섭취대상:성인남녀 1일 총 섭취량:1정 제품용량:15일분 제품타입:정 섭취횟수:하루 한 번 섭취방법:물에 섞어서 주요 기능성(식약처인증):관절/뼈건강 :1개, 칼슘:500mg 영양소 원료명(식약처고시):비타민D 영양소 원료명(식약처고시):칼슘 영양소 원료명(식약처고시):마그네슘 영양소 원료명(식약처고시):아연 섭취대상:성인남녀 1일 총 섭취량:1정 제품용량:2개월분 제품타입:정 섭취횟수:하루 한 번 섭취방법:물과 함께 주요 기능성(식약처인증):관절/뼈건강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수:8개 비타민A:550µgRE 비타민C:75mg 비타민D:4.8µg 비타민E:12mg(a-TE) 섭취대상:성인남녀 제품타입:정 제품용량:3개월분 1일 총 섭취량:1정 섭취횟수:하루 한 번 섭취방법:물과 함께 :1개 5400mg 15정</t>
  </si>
  <si>
    <t>주요 기능성(식약처인증):혈행개선 영양소 원료명(식약처고시):비타민D 영양소 원료명(식약처고시):비타민E 영양소 원료명(식약처고시):베타카로틴 영양소 원료명(식약처고시):아연 DHA+EPA:500mg 종류:rTG 제품타입:츄어블 섭취대상:유아/청소년 제품용량:1개월분 1일 총 섭취량:3캡슐 섭취횟수:하루 한 번 섭취방법:씹어서 :1개 3 츄어블 90캡슐</t>
  </si>
  <si>
    <t>칼슘:300mg 영양소 원료명(식약처고시):비타민D 영양소 원료명(식약처고시):칼슘 영양소 원료명(식약처고시):마그네슘 영양소 원료명(식약처고시):아연 영양소 원료명(식약처고시):망간 섭취대상:유아/청소년 1일 총 섭취량:2정 제품용량:45일분 제품타입:츄어블 섭취횟수:하루 두 번 섭취방법:씹어서 주요 기능성(식약처인증):관절/뼈건강 :1개 1500mg x 90정</t>
  </si>
  <si>
    <t>루테인:16mg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원료명(식약처고시):나이아신 영양소 원료명(식약처고시):판토텐산 영양소 원료명(식약처고시):아연 영양소 원료명(식약처고시):셀레늄(셀렌) 영양소 원료명(식약처고시):망간 :1개 30캡슐</t>
  </si>
  <si>
    <t>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원료명(식약처고시):아연 :1개, 루테인:16mg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원료명(식약처고시):나이아신 영양소 원료명(식약처고시):판토텐산 영양소 원료명(식약처고시):아연 영양소 원료명(식약처고시):셀레늄(셀렌) 영양소 원료명(식약처고시):망간 :1개, 루테인:18.18mg 지아잔틴:1.82mg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루테인:20.1348mg 지아잔틴:3.8652mg 1일 총 섭취량:1캡슐 제품용량:2개월분 제품타입:베지캡슐 섭취횟수:하루 한 번 섭취방법:물과 함께 섭취대상:성인남녀 주요 기능성(식약처인증):눈건강 영양소 원료명(식약처고시):베타카로틴 :1개, 주요 기능성(식약처인증):혈행개선 영양소 원료명(식약처고시):비타민A 영양소 원료명(식약처고시):비타민E 영양소 원료명(식약처고시):비타민C 영양소 원료명(식약처고시):아연 영양소 원료명(식약처고시):셀레늄(셀렌) DHA+EPA:600mg 종류:rTG 제품타입:캡슐 섭취대상:성인남녀 제품용량:1개월분 1일 총 섭취량:1캡슐 섭취횟수:하루 한 번 섭취방법:물과 함께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원료명(식약처고시):비타민B2 영양소 원료명(식약처고시):비타민B6 영양소 원료명(식약처고시):비타민B12 영양소 원료명(식약처고시):나이아신 영양소 원료명(식약처고시):엽산 영양소 원료명(식약처고시):아연 영양소 원료명(식약처고시):구리 영양소 원료명(식약처고시):셀레늄(셀렌) 영양소 원료명(식약처고시):망간 :1개, 루테인:20mg 1일 총 섭취량:1캡슐 제품용량:1개월분 제품타입_A섭취횟수:캡슐 섭취방법:하루 한 번 섭취대상:물과 함께 주요 기능성(식약처인증)_A영양소 원료명(식약처고시):성인남녀 :눈건강,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권장섭취연령:20~ :1개, 루테인:20mg 1일 총 섭취량:1캡슐 제품용량:3개월분 제품타입:캡슐 섭취횟수:하루 한 번 섭취방법:물과 함께 섭취대상:성인남녀 주요 기능성(식약처인증):눈건강 영양소 원료명(식약처고시):비타민A 영양소 원료명(식약처고시):비타민E 영양소 원료명(식약처고시):아연 :1개, 루테인:20mg 1일 총 섭취량:1캡슐 제품용량:2개월분 제품타입:캡슐 섭취횟수:하루 한 번 섭취방법:물과 함께 섭취대상:성인남녀 주요 기능성(식약처인증):눈건강 영양소 원료명(식약처고시):비타민A :1개, 루테인:20mg 1일 총 섭취량:1캡슐 제품용량:2개월분 제품타입:캡슐 섭취횟수:하루 한 번 섭취방법:물과 함께 섭취대상:성인남녀 주요 기능성(식약처인증):눈건강 영양소 원료명(식약처고시):비타민D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원료명(식약처고시):아연 영양소 원료명(식약처고시):셀레늄(셀렌) 영양소 원료명(식약처고시):크롬 1일 기준치 충족 영양소 수:12개 비타민A:700µgRE 비타민D:10µg 비타민E:11mg(a-TE) 섭취대상:성인남녀 제품타입:캡슐 제품용량:3개월분 1일 총 섭취량:1캡슐 섭취횟수:하루 한 번 섭취방법:물과 함께 :1개 30캡슐</t>
  </si>
  <si>
    <t>제품타입:정 섭취방법:물과 함께 섭취대상:성인남녀 섭취횟수:하루 한 번 1일 총 섭취량:1정 제품용량:4개월분 주요 기능성(식약처인증):영양보충 영양소 원료명(식약처고시):비오틴 비오틴:7000µg :1개, 제품타입:정 섭취방법:물과 함께 섭취대상:성인남녀 섭취횟수:하루 한 번 1일 총 섭취량:2정 제품용량:1개월분 주요 기능성(식약처인증):해당 없음 영양소 원료명(식약처고시):비오틴 비오틴:600µg :1개, 제품타입:정 섭취방법:물과 함께 섭취대상:성인남녀 섭취횟수:하루 한 번 1일 총 섭취량:1정 제품용량:3개월분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수:10개 비타민B1:50mg 비타민B2:40mg 비타민B6:50mg 비타민B12:50µg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수:21개 비타민A:700µgRE 비타민C:100mg 비타민D:10µg 비타민E:11mg(a-TE) 섭취대상:성인남녀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원료명(식약처고시):비오틴 영양소 원료명(식약처고시):아연 비타민A:350µgRE 비타민C:50mg 비타민D:5µg 비타민E:5.5mg(a-TE) 섭취대상:성인남녀 제품타입:구미/젤리 제품용량:3개월분 1일 총 섭취량:1개 섭취횟수:하루 한 번 섭취방법:씹어서 :1개, 제품타입:정 섭취방법:물과 함께 섭취대상:성인남녀 섭취횟수:하루 한 번 1일 총 섭취량:1정 제품용량:2개월분 주요 기능성(식약처인증):영양보충 영양소 원료명(식약처고시):비오틴 비오틴:700µg :1개, 주요 기능성(식약처인증):영양보충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1일 기준치 충족 영양소 수:7개 비타민C:80mg 비타민E:12mg(a-TE) 섭취대상:성인남녀 제품타입:정 제품용량:20일분 1일 총 섭취량:1정 섭취횟수:하루 한 번 섭취방법:물에 섞어서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수:12개 비타민A:375µgRE 비타민C:145mg 비타민D:4µg 비타민E:48mg(a-TE) 섭취대상:성인여성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수:8개 비타민A:550µgRE 비타민C:75mg 비타민D:4.8µg 비타민E:12mg(a-TE) 섭취대상:성인남녀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수:12개 비타민A:415µgRE 비타민C:145mg 비타민D:4.4µg 비타민E:48mg(a-TE) 섭취대상:성인남성 제품타입:정 제품용량:3개월분 1일 총 섭취량:1정 섭취횟수:하루 한 번 섭취방법:물과 함께 :1개, 실리마린:130mg 1일 총 섭취량:1정 제품용량:3개월분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:1개, 제품유형:일반식품 영양소 원료명(식약처고시)_A영양소 원료명(식약처고시)_A종류:비타민C 분자량:비오틴 섭취대상:어류 제품타입:500Da 제품용량:성인남녀 섭취횟수:분말 1일 총 섭취량:2개월분 섭취방법:하루 한 번 :1포, 제품유형:일반식품 영양소 원료명(식약처고시)_A영양소 원료명(식약처고시)_A종류:비타민C 섭취대상:비오틴 제품타입:어류 제품용량:성인남녀 섭취횟수:분말 1일 총 섭취량:1개월분 섭취방법:하루 한 번 :1포, 제품타입:캡슐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수:7개 비타민B1:3.3mg 비타민B2:3.8mg 비타민B6:4.2mg 비타민B12:7.5µg :1개 7000 120정</t>
  </si>
  <si>
    <t>제품타입:정 섭취방법:씹어서 섭취대상:성인남녀 섭취횟수:하루 한 번 1일 총 섭취량:2정 제품용량:5개월분 주요 기능성(식약처인증):피부건강 총 엽록소:14mg 제품유형_A:건강기능식품, 제품타입:정 섭취방법:물과 함께 섭취대상:성인남녀 섭취횟수:하루 한 번 1일 총 섭취량:2정 제품용량:3개월분 주요 기능성(식약처인증):피부건강 영양소 원료명(식약처고시):해당 없음 총 엽록소:14mg 제품유형:건강기능식품 :1개 300정</t>
  </si>
  <si>
    <t>주요 기능성(식약처인증):혈행개선 영양소 원료명(식약처고시):비타민D DHA+EPA:1200mg 종류:rTG 종류:동물성 제품타입:캡슐 섭취대상:성인남녀 제품용량:6개월분 1일 총 섭취량:1캡슐 섭취횟수:하루 한 번 섭취방법:물과 함께 :1개, 주요 기능성(식약처인증):혈행개선 영양소 원료명(식약처고시):비타민D DHA+EPA:1200mg 종류_A제품타입:rTG 섭취대상:캡슐 제품용량:성인남녀 1일 총 섭취량:2개월분 섭취횟수:1캡슐 섭취방법:하루 한 번 :물과 함께, 주요 기능성(식약처인증):혈행개선 영양소 원료명(식약처고시):비타민D 영양소 원료명(식약처고시):비타민E DHA+EPA:600mg 종류:rTG 종류:식물성 제품타입:캡슐 섭취대상:성인남녀 제품용량:1개월분 1일 총 섭취량:1캡슐 섭취횟수:하루 한 번 섭취방법:물과 함께 :1개, 주요 기능성(식약처인증):혈행개선 영양소 원료명(식약처고시):비타민A 영양소 원료명(식약처고시):비타민E 영양소 원료명(식약처고시):비타민C 영양소 원료명(식약처고시):아연 영양소 원료명(식약처고시):셀레늄(셀렌) DHA+EPA:600mg 종류:rTG 제품타입:캡슐 섭취대상:성인남녀 제품용량:1개월분 1일 총 섭취량:1캡슐 섭취횟수:하루 한 번 섭취방법:물과 함께 :1개, 주요 기능성(식약처인증):혈행개선 영양소 원료명(식약처고시):비타민D DHA+EPA:1200mg 종류:rTG 종류:동물성 제품타입:캡슐 섭취대상:성인남녀 제품용량:2개월분 1일 총 섭취량:1캡슐 섭취횟수:하루 한 번 섭취방법:물과 함께 :1개, 주요 기능성(식약처인증):혈행개선 영양소 원료명(식약처고시):비타민D 영양소 원료명(식약처고시):비타민E DHA+EPA:600mg 종류:rTG 종류:동물성 제품타입:캡슐 섭취대상:성인남녀 제품용량:1개월분 1일 총 섭취량:1캡슐 섭취횟수:하루 한 번 섭취방법:물과 함께 :1개, 주요 기능성(식약처인증):혈행개선 영양소 원료명(식약처고시):비타민E DHA+EPA:600mg 종류:rTG 제품타입:캡슐 섭취대상:성인남녀 제품용량:2개월분 1일 총 섭취량:1캡슐 섭취횟수:하루 한 번 섭취방법:물과 함께 :1개, 주요 기능성(식약처인증):혈행개선 영양소 원료명(식약처고시):비타민D 영양소 원료명(식약처고시):비타민E 영양소 원료명(식약처고시):베타카로틴 영양소 원료명(식약처고시):아연 DHA+EPA:500mg 종류:rTG 제품타입:츄어블 섭취대상:유아/청소년 제품용량:1개월분 1일 총 섭취량:3캡슐 섭취횟수:하루 한 번 섭취방법:씹어서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권장섭취연령:20~ :1개 3 1200 180캡슐</t>
  </si>
  <si>
    <t>주요 기능성(식약처인증):장건강 영양소 원료명(식약처고시):식이섬유 제품타입:분말 섭취방법:물과 함께 섭취대상:성인남녀 섭취횟수:하루 한 번 1일 총 섭취량:1포 제품용량:1개월분 식이섬유:4g :1개 4.4g x 30포</t>
  </si>
  <si>
    <t>생균:50억 CFU 1일 총 섭취량:1캡슐 제품용량:1개월분 제품타입:캡슐 섭취횟수:하루 한 번 섭취방법:물과 함께 섭취대상:성인남녀 주요 기능성(식약처인증):장건강 영양소 원료명(식약처고시):아연 영양소 원료명(식약처고시):셀레늄(셀렌) :1개 30캡슐</t>
  </si>
  <si>
    <t>제품타입:정 섭취방법:물과 함께 섭취대상:성인남녀 섭취횟수:하루 한 번 1일 총 섭취량:2정 제품용량:1개월분 주요 기능성(식약처인증):위건강 제품유형:건강기능식품 :1개 550mg x 60정</t>
  </si>
  <si>
    <t>1일 총 섭취량:1정 제품용량:2개월분 제품타입:정 섭취횟수:하루 한 번 섭취방법:물과 함께 섭취대상:성인남녀 주요 기능성(식약처인증):관절/뼈건강 영양소 원료명(식약처고시):비타민C 영양소 원료명(식약처고시):칼슘 :1개 60정</t>
  </si>
  <si>
    <t>주요 기능성(식약처인증):혈행개선 영양소 원료명(식약처고시):비타민D DHA+EPA:1200mg 종류_A제품타입:rTG 섭취대상:캡슐 제품용량:성인남녀 1일 총 섭취량:2개월분 섭취횟수:1캡슐 섭취방법:하루 한 번 :물과 함께, 주요 기능성(식약처인증):혈행개선 영양소 원료명(식약처고시):비타민A 영양소 원료명(식약처고시):비타민E 영양소 원료명(식약처고시):비타민C 영양소 원료명(식약처고시):아연 영양소 원료명(식약처고시):셀레늄(셀렌) DHA+EPA:600mg 종류:rTG 제품타입:캡슐 섭취대상:성인남녀 제품용량:1개월분 1일 총 섭취량:1캡슐 섭취횟수:하루 한 번 섭취방법:물과 함께 :1개, 주요 기능성(식약처인증):혈행개선 영양소 원료명(식약처고시):비타민D 영양소 원료명(식약처고시):비타민E DHA+EPA:600mg 종류:rTG 종류:동물성 제품타입:캡슐 섭취대상:성인남녀 제품용량:1개월분 1일 총 섭취량:1캡슐 섭취횟수:하루 한 번 섭취방법:물과 함께 :1개 3 루테인 지아잔틴 24 1100mg x 30캡슐</t>
  </si>
  <si>
    <t>칼슘:600mg 영양소 원료명(식약처고시):비타민D 영양소 원료명(식약처고시):칼슘 영양소 원료명(식약처고시):마그네슘 영양소 원료명(식약처고시):아연 섭취대상:성인남녀 1일 총 섭취량:2정 제품용량:2개월분 제품타입:정 섭취횟수:하루 두 번 섭취방법:물과 함께 주요 기능성(식약처인증):관절/뼈건강 :1개 2:1 플러스 120정</t>
  </si>
  <si>
    <t>생균:100억 CFU 1일 총 섭취량:1캡슐 제품용량:2개월분 제품타입:캡슐 섭취횟수:하루 한 번 섭취방법:물과 함께 섭취대상:성인남녀 주요 기능성(식약처인증):장건강 :1개, 생균:50억 CFU 1일 총 섭취량:1캡슐 제품용량:1개월분 제품타입:캡슐 섭취횟수:하루 한 번 섭취방법:물과 함께 섭취대상:성인남녀 주요 기능성(식약처인증):장건강 영양소 원료명(식약처고시):아연 영양소 원료명(식약처고시):셀레늄(셀렌) :1개, 생균:1억 CFU 1일 총 섭취량:1포 제품용량:1개월분 제품타입:분말 섭취횟수:하루 한 번 섭취방법:바로 음용 섭취대상:성인남녀 주요 기능성(식약처인증):장건강 권장섭취연령:20~ :1개, 생균:3억 CFU 1일 총 섭취량:2방울 제품타입:액상 섭취횟수:하루 한 번 섭취방법:바로 음용 섭취대상:유아/청소년 주요 기능성(식약처인증):장건강 영양소 원료명(식약처고시):비타민D :1개, 생균:1억 CFU 1일 총 섭취량:1포 제품용량:1개월분 제품타입:분말 섭취횟수:하루 한 번 섭취방법:물과 함께 섭취대상:유아/청소년 주요 기능성(식약처인증):장건강 영양소 원료명(식약처고시):비타민D 영양소 원료명(식약처고시):아연 영양소 원료명(식약처고시):셀레늄(셀렌) :1개, 생균:1억 CFU 1일 총 섭취량:1정 제품용량:2개월분 제품타입:정 섭취횟수:하루 한 번 섭취방법:씹어서 섭취대상:유아/청소년 주요 기능성(식약처인증):장건강 영양소 원료명(식약처고시):아연 :1개, 생균:1억 CFU 1일 총 섭취량:1포 제품용량:1개월분 제품타입:분말 섭취횟수:하루 한 번 섭취방법:물과 함께 섭취대상:성인남녀 주요 기능성(식약처인증):장건강 영양소 원료명(식약처고시):판토텐산 영양소 원료명(식약처고시):아연 :1개, 생균:10억 CFU 1일 총 섭취량:1포 제품용량:2개월분 제품타입:분말 섭취횟수:하루 한 번 섭취방법:바로 음용 섭취대상:성인남녀 주요 기능성(식약처인증):장건강 영양소 원료명(식약처고시):비타민D 영양소 원료명(식약처고시):아연 영양소 원료명(식약처고시):셀레늄(셀렌) :1개, 생균:100억 CFU 1일 총 섭취량:1캡슐 제품용량:1개월분 제품타입:캡슐 섭취횟수:하루 한 번 섭취방법:물과 함께 섭취대상:성인남녀 주요 기능성(식약처인증):장건강 영양소 원료명(식약처고시):아연 :1개, 생균:10억 CFU 1일 총 섭취량:1포 제품용량:2개월분 제품타입:분말 섭취횟수:하루 한 번 섭취방법:물과 함께 섭취대상:유아/청소년 주요 기능성(식약처인증):장건강 영양소 원료명(식약처고시):비타민D 영양소 원료명(식약처고시):아연 :1개, 생균:100억 CFU 1일 총 섭취량:1캡슐 제품용량:2개월분 제품타입:캡슐 섭취횟수:하루 한 번 섭취방법:물과 함께 주요 기능성(식약처인증):장건강 :1개, 생균:1억 CFU 1일 총 섭취량:1포 제품용량:1개월분 제품타입:분말 섭취횟수:하루 한 번 섭취방법:바로 음용 섭취대상:성인남녀 주요 기능성(식약처인증):장건강 영양소 원료명(식약처고시):비타민D 영양소 원료명(식약처고시):아연 영양소 원료명(식약처고시):셀레늄(셀렌) :1개 19 30포</t>
  </si>
  <si>
    <t>총 플라보노이드:17mg 1일 총 섭취량:1캡슐 제품용량:6개월분 제품타입_A섭취횟수:캡슐 섭취방법:하루 한 번 섭취대상:물과 함께 주요 기능성(식약처인증):성인남녀 영양소 원료명(식약처고시):항산화 :아연, 총 플라보노이드:1mg 1일 총 섭취량:1정 제품용량:2개월분 제품타입:츄어블 섭취횟수:하루 한 번 섭취방법:씹어서 섭취대상:성인남녀 주요 기능성(식약처인증):면역력 영양소 원료명(식약처고시):아연 :1개, 1일 총 섭취량:1정 제품용량:2개월분 제품타입:정 섭취횟수:하루 한 번 섭취방법:물과 함께 섭취대상:성인남녀 주요 기능성(식약처인증):관절/뼈건강 영양소 원료명(식약처고시):비타민C 영양소 원료명(식약처고시):칼슘 :1개, 총 플라보노이드:17mg 제품타입:액상 섭취횟수:하루 세 번 섭취대상:성인남녀 주요 기능성(식약처인증):항산화 :1개, 총 플라보노이드:17mg 1일 총 섭취량:2캡슐 제품용량:1개월분 제품타입:캡슐 섭취횟수:하루 두 번 섭취방법:씹어서 섭취대상:성인남녀 주요 기능성(식약처인증):항산화 영양소 원료명(식약처고시):비타민A 영양소 원료명(식약처고시):비타민D 영양소 원료명(식약처고시):비타민E 영양소 원료명(식약처고시):비타민B2 영양소 원료명(식약처고시):아연 영양소 원료명(식약처고시):셀레늄(셀렌) :1개, 주요 기능성(식약처인증)_A:항산화, 총 플라보노이드:17mg 1일 총 섭취량:1캡슐 제품용량:6개월분 제품타입:캡슐 섭취횟수:하루 한 번 섭취방법:물과 함께 섭취대상:성인남녀 주요 기능성(식약처인증):항산화 :1개, 총 플라보노이드:1mg 1일 총 섭취량:4회 분무 제품용량:50일분 제품타입:액상 섭취횟수:하루 두 번 섭취방법:바로 음용 섭취대상:유아/청소년 주요 기능성(식약처인증):항산화 영양소 원료명(식약처고시):해당 없음 :1개, 총 플라보노이드:0.5mg 주원료:호주 1일 총 섭취량:3회 분무 제품타입:스프레이 섭취횟수:하루 세 번 섭취대상:유아/청소년 :1개 1000mg x 180캡슐</t>
  </si>
  <si>
    <t>주요 기능성(식약처인증):혈행개선 영양소 원료명(식약처고시):비타민D DHA+EPA:1100mg 종류:동물성 제품타입:캡슐 섭취대상:성인남녀 제품용량:6개월분 1일 총 섭취량:1캡슐 섭취횟수:하루 한 번 섭취방법:물과 함께 :1개, 주요 기능성(식약처인증):혈행개선 영양소 원료명(식약처고시):비타민E DHA+EPA:600mg 종류:rTG 제품타입:캡슐 섭취대상:성인남녀 제품용량:2개월분 1일 총 섭취량:1캡슐 섭취횟수:하루 한 번 섭취방법:물과 함께 :1개 3 1100 180캡슐</t>
  </si>
  <si>
    <t>종류_A섭취대상:아르기닌 섭취방법:성인남녀 1일 총 섭취량:물과 함께 섭취횟수:2정 제품용량:하루 한 번 :1개월분 1000 플러스 1000mg x 60정</t>
  </si>
  <si>
    <t>제품타입:정 섭취방법:물과 함께 섭취대상:성인남녀 섭취횟수:하루 한 번 1일 총 섭취량:2정 제품용량:1개월분 주요 기능성(식약처인증):긴장완화 영양소 원료명(식약처고시):비타민B6 영양소 원료명(식약처고시):비타민C 영양소 원료명(식약처고시):판토텐산 영양소 원료명(식약처고시):마그네슘 영양소 원료명(식약처고시):아연 제품유형:건강기능식품 :1개 60정</t>
  </si>
  <si>
    <t>제품유형:일반식품 영양소 원료명(식약처고시)_A영양소 원료명(식약처고시)_A종류:비타민C 분자량:비오틴 섭취대상:어류 제품타입:500Da 제품용량:성인남녀 섭취횟수:분말 1일 총 섭취량:2개월분 섭취방법:하루 한 번 :1포, 제품유형:일반식품 영양소 원료명(식약처고시)_A영양소 원료명(식약처고시)_A종류:비타민C 섭취대상:비오틴 제품타입:어류 제품용량:성인남녀 섭취횟수:분말 1일 총 섭취량:1개월분 섭취방법:하루 한 번 :1포 2g x 60포</t>
  </si>
  <si>
    <t>생균:100억 CFU 1일 총 섭취량:1캡슐 제품용량:2개월분 제품타입:캡슐 섭취횟수:하루 한 번 섭취방법:물과 함께 섭취대상:성인남녀 주요 기능성(식약처인증):장건강 :1개, 생균:100억 CFU 1일 총 섭취량:1캡슐 제품용량:2개월분 제품타입:캡슐 섭취횟수:하루 한 번 섭취방법:물과 함께 주요 기능성(식약처인증):장건강 :1개 60캡슐</t>
  </si>
  <si>
    <t>제품타입:캡슐 섭취방법:물과 함께 섭취대상:성인남녀 섭취횟수:하루 두 번 1일 총 섭취량:2캡슐 제품용량:3개월분 주요 기능성(식약처인증):콜레스테롤 키토산:0.6g :1개 750mg x 180캡슐</t>
  </si>
  <si>
    <t>생균:1억 CFU 1일 총 섭취량:1포 제품용량:1개월분 제품타입:분말 섭취횟수:하루 한 번 섭취방법:물과 함께 섭취대상:유아/청소년 주요 기능성(식약처인증):장건강 영양소 원료명(식약처고시):비타민D 영양소 원료명(식약처고시):아연 영양소 원료명(식약처고시):셀레늄(셀렌) :1개 30포</t>
  </si>
  <si>
    <t>제품타입:캡슐 섭취방법:물과 함께 섭취대상:성인남녀 섭취횟수:하루 한 번 1일 총 섭취량:1캡슐 제품용량:2개월분 주요 기능성(식약처인증):항산화 영양소 원료명(식약처고시):비타민A 영양소 원료명(식약처고시):비타민E 영양소 원료명(식약처고시):아연 영양소 원료명(식약처고시):셀레늄(셀렌) 제품유형:건강기능식품 :1개 7 플러스 60캡슐</t>
  </si>
  <si>
    <t>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권장섭취연령:20~ :1개, 주요 기능성(식약처인증):혈행개선 영양소 원료명(식약처고시):비타민A 영양소 원료명(식약처고시):비타민E 영양소 원료명(식약처고시):비타민C 영양소 원료명(식약처고시):아연 영양소 원료명(식약처고시):셀레늄(셀렌) DHA+EPA:600mg 종류:rTG 제품타입:캡슐 섭취대상:성인남녀 제품용량:1개월분 1일 총 섭취량:1캡슐 섭취횟수:하루 한 번 섭취방법:물과 함께 :1개 3 1100mg x 30캡슐</t>
  </si>
  <si>
    <t>주요 기능성(식약처인증):혈행개선 영양소 원료명(식약처고시):비타민D 영양소 원료명(식약처고시):비타민E DHA+EPA:600mg 종류:rTG 종류:식물성 제품타입:캡슐 섭취대상:성인남녀 제품용량:1개월분 1일 총 섭취량:1캡슐 섭취횟수:하루 한 번 섭취방법:물과 함께 :1개 3 30캡슐</t>
  </si>
  <si>
    <t>프락토올리고당:3.5g 1일 총 섭취량:1포 제품용량:1개월분 제품타입:분말 섭취횟수:하루 한 번 섭취방법:바로 음용 섭취대상:성인남녀 주요 기능성(식약처인증):장건강 영양소 원료명(식약처고시):아연 :1개 5g x 30포</t>
  </si>
  <si>
    <t>제품타입:캡슐 섭취방법:물과 함께 섭취대상:성인남녀 섭취횟수:하루 한 번 1일 총 섭취량:2캡슐 제품용량:14일분 주요 기능성(식약처인증):체지방 감소 푸닉산+후코잔틴:176.7mg :1개 28캡슐</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</si>
  <si>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수:12개 비타민A:415µgRE 비타민C:145mg 비타민D:4.4µg 비타민E:48mg(a-TE) 섭취대상:성인남성 제품타입:정 제품용량:3개월분 1일 총 섭취량:1정 섭취횟수:하루 한 번 섭취방법:물과 함께 :1개 1445mg x 90정</t>
  </si>
  <si>
    <t>비타민D:10µg 섭취대상:성인남녀 1일 총 섭취량:1방울 제품타입:액상 섭취횟수:하루 한 번 섭취방법:바로 음용 주요 기능성(식약처인증):관절/뼈건강 영양소 원료명(식약처고시):비타민D :1개, 비타민D:50µg 섭취대상:성인남녀 제품타입:액상 섭취횟수:하루 한 번 섭취방법:바로 음용 영양소 원료명(식약처고시):비타민D :1개, 비타민D:25µg 섭취대상:성인남녀 1일 총 섭취량:1방울 제품타입:액상 섭취횟수:하루 한 번 섭취방법:바로 음용 주요 기능성(식약처인증):관절/뼈건강 영양소 원료명(식약처고시):비타민D :1개, 생균:3억 CFU 1일 총 섭취량:2방울 제품타입:액상 섭취횟수:하루 한 번 섭취방법:바로 음용 섭취대상:유아/청소년 주요 기능성(식약처인증):장건강 영양소 원료명(식약처고시):비타민D :1개 1000IU 15ml</t>
  </si>
  <si>
    <t>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원료명(식약처고시):아연 :1개 30캡슐</t>
  </si>
  <si>
    <t>제품타입:캡슐 섭취방법:물과 함께 섭취대상:성인남녀 섭취횟수:하루 한 번 1일 총 섭취량:1캡슐 제품용량:1개월분 주요 기능성(식약처인증):피부건강 영양소 원료명(식약처고시):비타민A 영양소 원료명(식약처고시):비타민D 영양소 원료명(식약처고시):비타민E 히알루론산:120mg :1개 30캡슐</t>
  </si>
  <si>
    <t>제품유형:건강기능식품 제품타입:정 섭취방법:물과 함께 섭취대상:성인남녀 섭취횟수:하루 한 번 1일 총 섭취량:2정 제품용량:1개월분 주요 기능성(식약처인증):장건강 60정</t>
  </si>
  <si>
    <t>제품타입:캡슐 섭취방법:물과 함께 섭취대상:성인남녀 섭취횟수:하루 한 번 1일 총 섭취량:1캡슐 제품용량:2개월분 주요 기능성(식약처인증):기억력 개선 영양소 원료명(식약처고시):비타민D 영양소 원료명(식약처고시):비타민B12 영양소 원료명(식약처고시):아연 제품유형_A:건강기능식품, 제품타입:정 섭취방법:물과 함께 섭취대상:성인남녀 섭취횟수:하루 한 번 1일 총 섭취량:1정 제품용량:3개월분 주요 기능성(식약처인증):혈행개선 영양소 원료명(식약처고시):비타민B1 영양소 원료명(식약처고시):비타민B2 영양소 원료명(식약처고시):비타민B6 영양소 원료명(식약처고시):나이아신 영양소 원료명(식약처고시):판토텐산 영양소 원료명(식약처고시):철 영양소 원료명(식약처고시):아연 영양소 원료명(식약처고시):구리 영양소 원료명(식약처고시):셀레늄(셀렌) 영양소 원료명(식약처고시):망간 제품유형:건강기능식품 :1개, 제품타입:캡슐 섭취방법:물과 함께 섭취대상:성인남녀 섭취횟수:하루 한 번 1일 총 섭취량:2캡슐 제품용량:1개월분 주요 기능성(식약처인증):기억력 개선 영양소 원료명(식약처고시):비타민E 영양소 원료명(식약처고시):아연 제품유형:건강기능식품 :1개, 주요 기능성(식약처인증):혈행개선 DHA+EPA:800mg 제품타입:캡슐 섭취대상:성인남녀 제품용량:2개월분 1일 총 섭취량:1캡슐 섭취횟수:하루 한 번 섭취방법:물과 함께 :1개 150 60캡슐</t>
  </si>
  <si>
    <t>제품타입:정 섭취방법:물과 함께 섭취대상:성인남녀 섭취횟수:하루 한 번 1일 총 섭취량:1정 제품용량:2개월분 영양소 원료명(식약처고시):비타민D 영양소 원료명(식약처고시):비타민B12 영양소 원료명(식약처고시):엽산 영양소 원료명(식약처고시):철 철분:12mg :1개 800mg x 60정</t>
  </si>
  <si>
    <t>생균:1억 CFU 1일 총 섭취량:1포 제품용량:1개월분 제품타입:분말 섭취횟수:하루 한 번 섭취방법:물과 함께 섭취대상:성인남녀 주요 기능성(식약처인증):장건강 영양소 원료명(식약처고시):판토텐산 영양소 원료명(식약처고시):아연 :1개, 생균:1억 CFU 1일 총 섭취량:1포 제품용량:1개월분 제품타입:분말 섭취횟수:하루 한 번 섭취방법:바로 음용 섭취대상:성인남녀 주요 기능성(식약처인증):장건강 영양소 원료명(식약처고시):비타민D 영양소 원료명(식약처고시):아연 영양소 원료명(식약처고시):셀레늄(셀렌) :1개 30포</t>
  </si>
  <si>
    <t>주요 기능성(식약처인증):영양보충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1일 기준치 충족 영양소 수:7개 비타민C:80mg 비타민E:12mg(a-TE) 섭취대상:성인남녀 제품타입:정 제품용량:20일분 1일 총 섭취량:1정 섭취횟수:하루 한 번 섭취방법:물에 섞어서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원료명(식약처고시):비오틴 영양소 원료명(식약처고시):아연 비타민A:350µgRE 비타민C:50mg 비타민D:5µg 비타민E:5.5mg(a-TE) 섭취대상:성인남녀 제품타입:구미/젤리 제품용량:3개월분 1일 총 섭취량:1개 섭취횟수:하루 한 번 섭취방법:씹어서 :1개 2g x 120구미</t>
  </si>
  <si>
    <t>제품타입:캡슐 섭취방법:물과 함께 섭취대상:성인남녀 섭취횟수:하루 한 번 1일 총 섭취량:2캡슐 제품용량:1개월분 주요 기능성(식약처인증):기억력 개선 영양소 원료명(식약처고시):비타민E 영양소 원료명(식약처고시):아연 제품유형:건강기능식품 :1개, 제품타입:정 섭취방법:물과 함께 섭취대상:성인남녀 섭취횟수:하루 한 번 1일 총 섭취량:1정 제품용량:3개월분 주요 기능성(식약처인증):혈행개선 영양소 원료명(식약처고시):비타민B1 영양소 원료명(식약처고시):비타민B2 영양소 원료명(식약처고시):비타민B6 영양소 원료명(식약처고시):나이아신 영양소 원료명(식약처고시):판토텐산 영양소 원료명(식약처고시):철 영양소 원료명(식약처고시):아연 영양소 원료명(식약처고시):구리 영양소 원료명(식약처고시):셀레늄(셀렌) 영양소 원료명(식약처고시):망간 제품유형:건강기능식품 :1개 60캡슐</t>
  </si>
  <si>
    <t>HCA:450mg 1일 총 섭취량:2정 제품용량:10일분 제품타입:정 섭취횟수:하루 두 번 섭취방법:물에 섞어서 섭취대상:성인남녀 주요 기능성(식약처인증):체지방 감소 :1개, HCA:1004mg 영양소 원료명(식약처고시):비타민B1 영양소 원료명(식약처고시):비타민B6 영양소 원료명(식약처고시):판토텐산 영양소 원료명(식약처고시):아연 1일 총 섭취량:2정 제품용량:56일분 제품타입:정 섭취횟수:하루 두 번 섭취방법:물과 함께 섭취대상:성인남녀 주요 기능성(식약처인증):체지방 감소 :1개, HCA:750mg 1일 총 섭취량:1포 제품용량:14일분 제품타입:분말 섭취횟수:하루 한 번 섭취방법:물과 함께 섭취대상:성인남녀 주요 기능성(식약처인증):체지방 감소 :1개, HCA:750mg 영양소 원료명(식약처고시):비타민B1 영양소 원료명(식약처고시):판토텐산 영양소 원료명(식약처고시):단백질 1일 총 섭취량:2포 제품용량:15일분 제품타입:분말 섭취횟수:하루 두 번 섭취방법:물에 섞어서 섭취대상:성인남녀 주요 기능성(식약처인증):체지방 감소 :1개, HCA:750mg 영양소 원료명(식약처고시):비타민D 영양소 원료명(식약처고시):비타민E 영양소 원료명(식약처고시):비타민B1 영양소 원료명(식약처고시):비타민B2 영양소 원료명(식약처고시):비타민B6 영양소 원료명(식약처고시):나이아신 영양소 원료명(식약처고시):판토텐산 영양소 원료명(식약처고시):아연 영양소 원료명(식약처고시):구리 영양소 원료명(식약처고시):셀레늄(셀렌) 영양소 원료명(식약처고시):망간 1일 총 섭취량:2정 제품용량:1개월분 제품타입:정 섭취횟수:하루 한 번 섭취방법:물과 함께 주요 기능성(식약처인증):체지방 감소 60정</t>
  </si>
  <si>
    <t>HCA:750mg 영양소 원료명(식약처고시):비타민B1 영양소 원료명(식약처고시):판토텐산 영양소 원료명(식약처고시):단백질 1일 총 섭취량:2포 제품용량:15일분 제품타입:분말 섭취횟수:하루 두 번 섭취방법:물에 섞어서 섭취대상:성인남녀 주요 기능성(식약처인증):체지방 감소 :1개 30포</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</si>
  <si>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원료명(식약처고시):아연 영양소 원료명(식약처고시):셀레늄(셀렌) 비타민A:210µgRE 비타민C:30mg 비타민D:3µg 비타민E:3.3mg(a-TE) 섭취대상:성인남녀 제품타입:정 제품용량:3개월분 1일 총 섭취량:1정 섭취횟수:하루 한 번 섭취방법:씹어서 :1개, 제품타입_A제품용량_A:츄어블 1500mg x 90정</t>
  </si>
  <si>
    <t>실리마린:130mg 1일 총 섭취량:1캡슐 제품용량:2개월분 제품타입:캡슐 섭취횟수:하루 한 번 섭취방법:물과 함께 섭취대상:성인남녀 주요 기능성(식약처인증):간건강 영양소 원료명(식약처고시):비타민A 영양소 원료명(식약처고시):비타민B1 영양소 원료명(식약처고시):비타민B2 영양소 원료명(식약처고시):비타민B6 영양소 원료명(식약처고시):비타민B12 영양소 원료명(식약처고시):엽산 영양소 원료명(식약처고시):아연 :1개, 실리마린:130mg 1일 총 섭취량:1정 제품용량:1개월분 제품타입:정 섭취횟수:하루 한 번 섭취방법:물과 함께 섭취대상:성인남녀 주요 기능성(식약처인증):간건강 영양소 원료명(식약처고시):해당 없음 :1개, 실리마린:130mg 1일 총 섭취량:1캡슐 제품용량:1개월분 제품타입:캡슐 섭취횟수:하루 한 번 섭취방법:물과 함께 섭취대상:성인남녀 주요 기능성(식약처인증):간건강 영양소 원료명(식약처고시):해당 없음 :1개, 실리마린:130mg 1일 총 섭취량:1정 제품용량:1개월분 제품타입:정 섭취횟수:하루 한 번 섭취방법:물과 함께 섭취대상:성인남녀 주요 기능성(식약처인증):간건강 영양소 원료명(식약처고시):비타민B2 영양소 원료명(식약처고시):비타민B6 영양소 원료명(식약처고시):나이아신 영양소 원료명(식약처고시):판토텐산 영양소 원료명(식약처고시):엽산 영양소 원료명(식약처고시):아연 영양소 원료명(식약처고시):셀레늄(셀렌) :1개, 실리마린:130mg 1일 총 섭취량:1정 제품용량:3개월분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:1개, 실리마린:130mg 1일 총 섭취량:1캡슐 제품용량:1개월분 제품타입:캡슐 섭취횟수:하루 한 번 섭취방법:물과 함께 섭취대상:성인남녀 주요 기능성(식약처인증):간건강 영양소 원료명(식약처고시):비타민A 영양소 원료명(식약처고시):비타민E 영양소 원료명(식약처고시):비타민B1 영양소 원료명(식약처고시):비타민B2 영양소 원료명(식약처고시):비타민B6 영양소 원료명(식약처고시):아연 :1개 30정</t>
  </si>
  <si>
    <t>HCA:750mg 1일 총 섭취량:1포 제품용량:14일분 제품타입:분말 섭취횟수:하루 한 번 섭취방법:물과 함께 섭취대상:성인남녀 주요 기능성(식약처인증):체지방 감소 :1개 3g x 14포</t>
  </si>
  <si>
    <t>제품타입:정 섭취방법:물과 함께 섭취대상:성인남녀 섭취횟수:하루 한 번 1일 총 섭취량:1정 제품용량:3개월분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수:10개 비타민B1:50mg 비타민B2:40mg 비타민B6:50mg 비타민B12:50µg :1개, 제품타입:캡슐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수:7개 비타민B1:3.3mg 비타민B2:3.8mg 비타민B6:4.2mg 비타민B12:7.5µg :1개 50 앤 C 90정</t>
  </si>
  <si>
    <t>제품타입:정 섭취방법:물과 함께 섭취대상:성인남녀 섭취횟수:하루 한 번 1일 총 섭취량:1포 제품용량:1개월분 제품유형:일반식품 :1개 30포</t>
  </si>
  <si>
    <t>제품타입:정 섭취방법:물과 함께 섭취대상:성인남녀 섭취횟수:하루 두 번 1일 총 섭취량:2정 제품용량:1개월분 주요 기능성(식약처인증):관절/뼈건강 영양소 원료명(식약처고시):비타민D 영양소 원료명(식약처고시):아연 MSM:2000mg :1개, 제품타입:정 섭취방법:물과 함께 섭취대상:성인남녀 섭취횟수:하루 두 번 1일 총 섭취량:2정 제품용량:2개월분 주요 기능성(식약처인증):관절/뼈건강 영양소 원료명(식약처고시):비타민D MSM:1.5g :1개, 제품타입:정 섭취방법:물과 함께 섭취대상:성인남녀 섭취횟수:하루 두 번 1일 총 섭취량:2정 제품용량:1개월분 주요 기능성(식약처인증):관절/뼈건강 영양소 원료명(식약처고시):비타민D MSM:1.52g :1개 2000 1050mg x 60정</t>
  </si>
  <si>
    <t>제품유형:일반식품 영양소 원료명(식약처고시)_A종류:비타민C 분자량:어류 섭취대상:2000Da 제품타입:성인남녀 제품용량:구미/젤리 섭취횟수:2개월분 1일 총 섭취량:하루 한 번 섭취방법:2개 :씹어서 2g x 120구미</t>
  </si>
  <si>
    <t>칼슘:300mg 영양소 원료명(식약처고시):비타민D 영양소 원료명(식약처고시):칼슘 영양소 원료명(식약처고시):마그네슘 영양소 원료명(식약처고시):아연 영양소 원료명(식약처고시):망간 섭취대상:유아/청소년 1일 총 섭취량:2정 제품용량:45일분 제품타입:츄어블 섭취횟수:하루 두 번 섭취방법:씹어서 주요 기능성(식약처인증):관절/뼈건강 :1개, 칼슘:300mg 영양소 원료명(식약처고시):비타민D 영양소 원료명(식약처고시):칼슘 영양소 원료명(식약처고시):마그네슘 영양소 원료명(식약처고시):아연 영양소 원료명(식약처고시):망간 섭취대상:성인남녀 1일 총 섭취량:1정 제품용량:3개월분 제품타입:정 섭취횟수:하루 한 번 섭취방법:물과 함께 주요 기능성(식약처인증):관절/뼈건강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수:8개 비타민A:550µgRE 비타민C:75mg 비타민D:4.8µg 비타민E:12mg(a-TE) 섭취대상:성인남녀 제품타입:정 제품용량:3개월분 1일 총 섭취량:1정 섭취횟수:하루 한 번 섭취방법:물과 함께 :1개 1350mg x 90정</t>
  </si>
  <si>
    <t>실리마린:130mg 1일 총 섭취량:1캡슐 제품용량:1개월분 제품타입:캡슐 섭취횟수:하루 한 번 섭취방법:물과 함께 섭취대상:성인남녀 주요 기능성(식약처인증):간건강 영양소 원료명(식약처고시):해당 없음 :1개 1050mg x 30캡슐</t>
  </si>
  <si>
    <t>제품타입:정 섭취방법:물과 함께 섭취대상:성인남녀 섭취횟수:하루 두 번 1일 총 섭취량:2정 제품용량:2개월분 주요 기능성(식약처인증):관절/뼈건강 영양소 원료명(식약처고시):비타민D MSM:1.5g :1개 1500 120정</t>
  </si>
  <si>
    <t>주요 기능성(식약처인증):영양보충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1일 기준치 충족 영양소 수:7개 비타민C:80mg 비타민E:12mg(a-TE) 섭취대상:성인남녀 제품타입:정 제품용량:20일분 1일 총 섭취량:1정 섭취횟수:하루 한 번 섭취방법:물에 섞어서 :1개, 제품타입:정 섭취방법:물과 함께 섭취대상:성인남녀 섭취횟수:하루 한 번 1일 총 섭취량:1정 제품용량:2개월분 주요 기능성(식약처인증):영양보충 영양소 원료명(식약처고시):비오틴 비오틴:700µg :1개, 제품타입:정 섭취방법:물과 함께 섭취대상:성인남녀 섭취횟수:하루 한 번 1일 총 섭취량:2정 제품용량:1개월분 주요 기능성(식약처인증):해당 없음 영양소 원료명(식약처고시):비오틴 비오틴:600µg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원료명(식약처고시):비오틴 영양소 원료명(식약처고시):아연 비타민A:350µgRE 비타민C:50mg 비타민D:5µg 비타민E:5.5mg(a-TE) 섭취대상:성인남녀 제품타입:구미/젤리 제품용량:3개월분 1일 총 섭취량:1개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수:8개 비타민A:550µgRE 비타민C:75mg 비타민D:4.8µg 비타민E:12mg(a-TE) 섭취대상:성인남녀 제품타입:정 제품용량:3개월분 1일 총 섭취량:1정 섭취횟수:하루 한 번 섭취방법:물과 함께 :1개, 제품타입:캡슐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수:7개 비타민B1:3.3mg 비타민B2:3.8mg 비타민B6:4.2mg 비타민B12:7.5µg :1개 7000ug 120mg x 60정</t>
  </si>
  <si>
    <t>제품유형:일반식품 영양소 원료명(식약처고시)_A섭취대상:비타민C 제품타입:성인남녀 제품용량:분말 섭취횟수:1개월분 1일 총 섭취량:하루 한 번 섭취방법:1포 :물과 함께, 제품유형:일반식품 섭취대상:성인남녀 제품타입:정 제품용량:5개월분 섭취횟수:하루 한 번 1일 총 섭취량:1정 섭취방법:물과 함께 :1개, 영양소 원료명(식약처고시)_A:비타민C, 제품유형:일반식품 영양소 원료명(식약처고시)_A종류:비타민C 분자량:어류 섭취대상:500Da 제품타입:성인남녀 제품용량:분말 섭취횟수:1개월분 1일 총 섭취량:하루 한 번 섭취방법:1포 :바로 음용, 제품유형:일반식품 영양소 원료명(식약처고시)_A영양소 원료명(식약처고시)_A종류:비타민C 분자량:비오틴 섭취대상:어류 제품타입:500Da 제품용량:성인남녀 섭취횟수:분말 1일 총 섭취량:2개월분 섭취방법:하루 한 번 :1포, 제품타입:분말 섭취방법:물과 함께 섭취대상:성인남녀 섭취횟수:하루 한 번 1일 총 섭취량:1포 제품용량:1개월분 영양소 원료명(식약처고시)_A제품유형:비타민C :일반식품 500mg x 150정</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</si>
  <si>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원료명(식약처고시):비오틴 영양소 원료명(식약처고시):아연 비타민A:350µgRE 비타민C:50mg 비타민D:5µg 비타민E:5.5mg(a-TE) 섭취대상:성인남녀 제품타입:구미/젤리 제품용량:3개월분 1일 총 섭취량:1개 섭취횟수:하루 한 번 섭취방법:씹어서 :1개 3g x 90개입</t>
  </si>
  <si>
    <t>제품타입:분말 섭취방법:물에 섞어서 섭취대상:성인남녀 섭취횟수:하루 한 번 1일 총 섭취량:2스푼 제품용량:15일분 제품유형:일반식품 :1개 450g</t>
  </si>
  <si>
    <t>제품타입:정 섭취방법:물과 함께 섭취대상:성인남녀 섭취횟수:하루 한 번 1일 총 섭취량:2정 제품용량:1개월분 주요 기능성(식약처인증):체지방 감소 영양소 원료명(식약처고시):비타민B1 영양소 원료명(식약처고시):비타민B2 영양소 원료명(식약처고시):비타민B6 영양소 원료명(식약처고시):나이아신 영양소 원료명(식약처고시):판토텐산 영양소 원료명(식약처고시):셀레늄(셀렌) 영양소 원료명(식약처고시):망간 카테킨:300mg :1개 60정</t>
  </si>
  <si>
    <t>제품타입:정 섭취방법:물과 함께 섭취대상:성인남녀 섭취횟수:하루 한 번 1일 총 섭취량:1정 제품용량:3개월분 주요 기능성(식약처인증):혈당조절 영양소 원료명(식약처고시):비타민B1 영양소 원료명(식약처고시):비타민B2 영양소 원료명(식약처고시):비타민B6 영양소 원료명(식약처고시):비타민B12 영양소 원료명(식약처고시):나이아신 영양소 원료명(식약처고시):아연 영양소 원료명(식약처고시):셀레늄(셀렌) 영양소 원료명(식약처고시):크롬 제품유형:건강기능식품 :1개, 제품타입:정 섭취방법:물과 함께 섭취대상:성인남녀 섭취횟수:하루 한 번 1일 총 섭취량:1정 제품용량:2개월분 주요 기능성(식약처인증):혈당조절 영양소 원료명(식약처고시):비타민C 영양소 원료명(식약처고시):아연 영양소 원료명(식약처고시):셀레늄(셀렌) 영양소 원료명(식약처고시):크롬 제품유형_A:건강기능식품 500mg x 90정</t>
  </si>
  <si>
    <t>제품타입:정 섭취방법:물과 함께 섭취대상:성인남녀 섭취횟수:하루 한 번 1일 총 섭취량:2정 제품용량:1개월분 주요 기능성(식약처인증):피부건강 :1개 60정</t>
  </si>
  <si>
    <t>제품타입:정 섭취방법:물과 함께 섭취대상:성인남녀 섭취횟수:하루 한 번 1일 총 섭취량:1정 제품용량:2개월분 영양소 원료명(식약처고시):비타민D 영양소 원료명(식약처고시):비타민B1 영양소 원료명(식약처고시):비타민B2 영양소 원료명(식약처고시):비타민B6 영양소 원료명(식약처고시):비타민B12 영양소 원료명(식약처고시):아연 영양소 원료명(식약처고시):셀레늄(셀렌) 영양소 원료명(식약처고시):요오드 제품유형:건강기능식품 :1개 500mg x 60정</t>
  </si>
  <si>
    <t>비타민C:500mg 1일 총 섭취량:1정 제품용량:20일분 제품타입:정 섭취횟수:하루 한 번 섭취방법:물에 섞어서 섭취대상:성인남녀 주요 기능성(식약처인증):영양보충 영양소 원료명(식약처고시):비타민C 영양소 원료명(식약처고시):아연 :1개, 주요 기능성(식약처인증):영양보충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1일 기준치 충족 영양소 수:7개 비타민C:80mg 비타민E:12mg(a-TE) 섭취대상:성인남녀 제품타입:정 제품용량:20일분 1일 총 섭취량:1정 섭취횟수:하루 한 번 섭취방법:물에 섞어서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원료명(식약처고시):비오틴 영양소 원료명(식약처고시):아연 비타민A:350µgRE 비타민C:50mg 비타민D:5µg 비타민E:5.5mg(a-TE) 섭취대상:성인남녀 제품타입:구미/젤리 제품용량:3개월분 1일 총 섭취량:1개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수:8개 비타민A:550µgRE 비타민C:75mg 비타민D:4.8µg 비타민E:12mg(a-TE) 섭취대상:성인남녀 제품타입:정 제품용량:3개월분 1일 총 섭취량:1정 섭취횟수:하루 한 번 섭취방법:물과 함께 :1개 20정</t>
  </si>
  <si>
    <t>루테인:20mg 1일 총 섭취량:1캡슐 제품용량:3개월분 제품타입:캡슐 섭취횟수:하루 한 번 섭취방법:물과 함께 섭취대상:성인남녀 주요 기능성(식약처인증):눈건강 영양소 원료명(식약처고시):비타민A 영양소 원료명(식약처고시):비타민E 영양소 원료명(식약처고시):아연 :1개 90캡슐</t>
  </si>
  <si>
    <t>제품타입사이즈:날개형 16p</t>
  </si>
  <si>
    <t>제품타입:일자형 사이즈:팬티라이너 :1팩, 제품타입:일자형 사이즈:팬티라이너 :1팩 20개</t>
  </si>
  <si>
    <t>사이즈:오버나이트 4개입</t>
  </si>
  <si>
    <t>사용대상:남녀공용 타입:깔개매트 기능:방수커버 :1팩, 사용대상:남녀공용 타입:깔개매트 기능:방수커버 :1팩, 타입:밴드형 흡수량:1200ml :1팩, 타입:일자형 기능:소변표시선 기능:샘방지막 기능:방수커버 :1팩, 사용대상:남성용 흡수량:800ml :1팩, 흡수량:800ml, 사용대상:남성용 흡수량:800ml :1팩, 사용대상:여성용 흡수량:200ml 기능:샘방지막 :1팩, 흡수량:950ml, 흡수량:500ml, 타입:일자형 기능:교환패드 :1팩, 타입:밴드형 기능:소변표시선 기능:샘방지막 기능:방수커버 :1팩, 타입:밴드형 기능:소변표시선 기능:샘방지막 기능:방수커버 :1팩, 타입:팬티형 흡수량:800ml :1팩, 타입:일자형 흡수량:300ml :1팩, 사용대상:남녀공용 타입:밴드형 :1팩, 사용대상:남성용 흡수량:500ml :1팩, 타입:팬티형 흡수량:800ml :1팩, 타입기능:요실금패드, 사용대상:남녀공용 타입:팬티형 흡수량:800ml 기능:샘방지막 :1팩, 타입:팬티형 흡수량:800ml :1팩, 타입:밴드형 기능:소변표시선 기능:샘방지막 :1팩, 타입:일자형 흡수량:300ml :3팩, 사용대상:남녀공용 타입:밴드형 기능:소변표시선 기능:샘방지막 기능:방수커버 :1팩, 사용대상:여성용 타입:팬티형 흡수량:800ml(g) :1팩, 타입기능:요실금패드 10개</t>
  </si>
  <si>
    <t>타입기능:요실금패드, 사용대상:여성용 흡수량:200ml 기능:샘방지막 :1팩, 타입:일자형 흡수량:300ml :1팩, 사용대상:남녀공용 타입:일자형 기능:샘방지막 기능:교환패드 :1팩, 타입:일자형 기능:교환패드 :1팩, 타입:일자형 흡수량:300ml :3팩, 사용대상:여성용 타입:요실금패드 흡수량:80ml 기능:샘방지막 :1팩, 사용대상:여성용 타입:요실금패드 흡수량:100ml :1팩, 사용대상:여성용 타입:요실금패드 흡수량:200ml 기능:샘방지막 :1팩, 사용대상:여성용 타입:요실금패드 흡수량:150ml 기능:샘방지막 :1팩, 사용대상:남성용 타입:요실금패드 흡수량:250ml :1팩, 사용대상:여성용 타입:요실금패드 흡수량:300ml 기능:샘방지막 :1팩, 타입기능:요실금패드 60개</t>
  </si>
  <si>
    <t>제품타입:일자형 사이즈:팬티라이너 :1팩, 사용대상:여성용 타입:일자형 :1팩, 사용대상:여성용 타입:일자형 흡수량:30ml :1팩 28개</t>
  </si>
  <si>
    <t>사용대상:여성용 타입:일자형 :1팩 21매</t>
  </si>
  <si>
    <t>사용대상:여성용 타입:일자형 흡수량:30ml :1팩 28개</t>
  </si>
  <si>
    <t>흡수량:500ml, 사용대상:남성용 타입:팬티형 흡수량:400ml 기능:샘방지막 :2팩 9개</t>
  </si>
  <si>
    <t>사용대상:여성용 흡수량:500ml :1팩, 사용대상:여성용 타입:팬티형 흡수량:500ml :1팩, 사용대상:여성용 타입:팬티형 흡수량:500ml :1팩 18개</t>
  </si>
  <si>
    <t>사용대상:남성용 흡수량:800ml :1팩 18개</t>
  </si>
  <si>
    <t>사용대상:여성용 타입:팬티형 흡수량:800ml :1팩, 사용대상:여성용 타입:팬티형 흡수량:800ml :1팩 16개</t>
  </si>
  <si>
    <t>사용대상:여성용 타입:팬티형 흡수량:800ml :1팩 18개</t>
  </si>
  <si>
    <t>사용대상:여성용 흡수량:200ml 기능:샘방지막 :1팩, 타입:일자형 흡수량:300ml :1팩, 타입:일자형 흡수량:300ml :3팩, 사용대상:여성용 타입:요실금패드 흡수량:300ml 기능:샘방지막 :1팩, 사용대상:여성용 타입:요실금패드 흡수량:80ml 기능:샘방지막 :1팩, 사용대상:여성용 타입:요실금패드 흡수량:150ml 기능:샘방지막 :1팩, 사용대상:여성용 타입:요실금패드 흡수량:200ml 기능:샘방지막 :1팩, 사용대상:남성용 타입:요실금패드 흡수량:250ml :1팩 18개</t>
  </si>
  <si>
    <t>타입:일자형 흡수량:300ml :1팩, 타입:일자형 흡수량:300ml :3팩, 사용대상:여성용 타입:요실금패드 흡수량:300ml 기능:샘방지막 :1팩, 사용대상:여성용 흡수량:200ml 기능:샘방지막 :1팩, 사용대상:여성용 타입:요실금패드 흡수량:150ml 기능:샘방지막 :1팩 14개</t>
  </si>
  <si>
    <t>사용대상:여성용 타입:요실금패드 흡수량:80ml 기능:샘방지막 :1팩, 사용대상:여성용 타입:요실금패드 흡수량:150ml 기능:샘방지막 :1팩 24개</t>
  </si>
  <si>
    <t>사용대상:남녀공용 타입:깔개매트 기능:방수커버 :1팩 10매</t>
  </si>
  <si>
    <t>타입:밴드형 흡수량:1200ml :1팩, 흡수량:950ml 20개</t>
  </si>
  <si>
    <t>사용대상:남녀공용 타입:일자형 기능:샘방지막 기능:교환패드 :1팩, 타입:일자형 흡수량:300ml :1팩, 타입:일자형 흡수량:300ml :3팩 30개</t>
  </si>
  <si>
    <t>흡수량:800ml, 흡수량:950ml, 타입:밴드형 흡수량:1200ml :1팩 20개</t>
  </si>
  <si>
    <t>타입:일자형 기능:소변표시선 기능:샘방지막 기능:방수커버 :1팩, 흡수량:800ml, 흡수량:950ml 18개</t>
  </si>
  <si>
    <t>흡수량:1000ml, 흡수량:1000ml, 사용대상:남녀공용 타입:팬티형 흡수량:800ml 기능:샘방지막 :1팩, 타입:팬티형 흡수량:800ml :1팩 16개</t>
  </si>
  <si>
    <t>흡수량:1000ml, 흡수량:1000ml 16개</t>
  </si>
  <si>
    <t>흡수량:1000ml, 흡수량:1000ml 14개</t>
  </si>
  <si>
    <t>흡수량:1000ml, 흡수량:1000ml, 사용대상:남녀공용 타입:팬티형 흡수량:800ml 기능:샘방지막 :1팩, 타입:팬티형 흡수량:800ml :1팩 18개</t>
  </si>
  <si>
    <t>타입:일자형 기능:소변표시선 기능:샘방지막 기능:방수커버 :1팩, 타입:일자형 기능:교환패드 :1팩, 사용대상:남녀공용 타입:일자형 기능:샘방지막 기능:교환패드 :1팩, 타입:일자형 흡수량:300ml :1팩, 타입:일자형 흡수량:300ml :3팩, 사용대상:여성용 타입:일자형 흡수량:30ml :1팩, 사용대상:여성용 타입:일자형 흡수량:50ml :1팩, 사용대상:여성용 타입:일자형 :1팩, 사용대상:여성용 타입:일자형 흡수량:30ml :1팩, 사용대상:여성용 타입:일자형 흡수량:20ml :1팩, 제품타입:일자형 사이즈:팬티라이너 :1팩 30개</t>
  </si>
  <si>
    <t>타입:팬티형 흡수량:800ml :1팩, 타입:팬티형 흡수량:800ml :1팩, 타입:팬티형 흡수량:800ml :1팩 16개</t>
  </si>
  <si>
    <t>타입:팬티형 흡수량:800ml :1팩, 흡수량:1000ml, 타입:팬티형 흡수량:800ml :1팩 10개</t>
  </si>
  <si>
    <t>사용대상:여성용 타입:팬티형 흡수량:300ml 기능:샘방지막 :1팩 9개</t>
  </si>
  <si>
    <t>사용대상:여성용 타입:팬티형 흡수량:300ml 기능:샘방지막 :1팩, 사용대상:여성용 타입:팬티형 흡수량:300ml 기능:샘방지막 :1팩, 사용대상:여성용 타입:팬티형 흡수량:800ml :1팩, 사용대상:여성용 흡수량:500ml :1팩, 사용대상:여성용 타입:팬티형 기능:한방향 :1팩, 사용대상:여성용 타입:팬티형 흡수량:350ml 기능:샘방지막 :1팩, 사용대상:남성용 타입:팬티형 흡수량:400ml 기능:샘방지막 :2팩, 사용대상:남성용 흡수량:800ml :1팩, 사용대상:남성용 흡수량:500ml :1팩 10개</t>
  </si>
  <si>
    <t>사용대상:남성용 흡수량:800ml :1팩 16개</t>
  </si>
  <si>
    <t>사용대상:남녀공용 타입:일자형 기능:샘방지막 기능:교환패드 :1팩, 타입:일자형 흡수량:300ml :1팩, 타입:일자형 흡수량:300ml :3팩, 사용대상:여성용 타입:요실금패드 흡수량:150ml 기능:샘방지막 :1팩, 사용대상:여성용 타입:요실금패드 흡수량:300ml 기능:샘방지막 :1팩 30개</t>
  </si>
  <si>
    <t>타입:팬티형 흡수량:800ml :1팩, 타입:팬티형 흡수량:800ml :1팩, 타입:팬티형 흡수량:800ml :1팩, 사용대상:여성용 타입:팬티형 흡수량:350ml 기능:샘방지막 :1팩 16개</t>
  </si>
  <si>
    <t>사용대상:남녀공용 타입:팬티형 흡수량:800ml 기능:샘방지막 :1팩, 흡수량:1000ml, 흡수량:1000ml 10개</t>
  </si>
  <si>
    <t>타입:밴드형 기능:소변표시선 기능:샘방지막 기능:방수커버 :1팩, 사용대상:남녀공용 타입:밴드형 기능:소변표시선 기능:샘방지막 기능:방수커버 :1팩, 타입:밴드형 흡수량:1200ml :1팩, 사용대상:남성용 흡수량:800ml :1팩, 흡수량:800ml, 흡수량:950ml, 흡수량:500ml, 사용대상:여성용 타입:팬티형 흡수량:800ml :1팩, 타입:팬티형 흡수량:800ml :1팩, 타입:밴드형 기능:소변표시선 기능:샘방지막 :1팩, 사용대상:여성용 타입:팬티형 흡수량:800ml(g) :1팩, 흡수량:1000ml, 사용대상:여성용 흡수량:500ml :1팩, 사용대상:남녀공용 타입:팬티형 흡수량:800ml 기능:한방향 :1팩, 사용대상:여성용 타입:팬티형 흡수량:300ml 기능:샘방지막 :1팩, 사용대상:여성용 타입:팬티형 흡수량:800ml :1팩, 사용대상:여성용 타입:팬티형 흡수량:500ml :1팩, 사용대상:남녀공용 타입:팬티형 흡수량:800ml 기능:한방향 :1팩, 사용대상:남성용 타입:팬티형 흡수량:400ml 기능:샘방지막 :2팩, 사용대상:여성용 타입:팬티형 흡수량:500ml :1팩 10개</t>
  </si>
  <si>
    <t>사용대상:남성용 흡수량:500ml :1팩 20개</t>
  </si>
  <si>
    <t>사용대상:여성용 흡수량:500ml :1팩, 사용대상:여성용 타입:팬티형 기능:한방향 :1팩 10개</t>
  </si>
  <si>
    <t>사용대상:남성용 타입:요실금패드 흡수량:250ml :1팩 12개</t>
  </si>
  <si>
    <t>타입:일자형 기능:교환패드 :1팩 30개</t>
  </si>
  <si>
    <t>흡수량:950ml, 타입:밴드형 흡수량:1200ml :1팩, 흡수량:800ml, 타입:일자형 기능:소변표시선 기능:샘방지막 기능:방수커버 :1팩 20개</t>
  </si>
  <si>
    <t>타입:밴드형 기능:소변표시선 기능:샘방지막 기능:방수커버 :1팩, 사용대상:남녀공용 타입:밴드형 기능:소변표시선 기능:샘방지막 기능:방수커버 :1팩 20개</t>
  </si>
  <si>
    <t>타입:일자형 기능:소변표시선 기능:샘방지막 기능:방수커버 :1팩, 타입:밴드형 흡수량:1200ml :1팩, 흡수량:950ml 10개</t>
  </si>
  <si>
    <t>타입:일자형 기능:교환패드 :1팩, 타입:밴드형 기능:소변표시선 기능:샘방지막 :1팩 30개</t>
  </si>
  <si>
    <t>타입:팬티형 흡수량:800ml :1팩, 타입:팬티형 흡수량:800ml :1팩 10개</t>
  </si>
  <si>
    <t>사용대상:남녀공용 타입:깔개매트 기능:방수커버 :1팩 10개</t>
  </si>
  <si>
    <t>사용대상:여성용 타입:팬티형 흡수량:300ml 기능:샘방지막 :1팩 20개</t>
  </si>
  <si>
    <t>타입:밴드형 기능:소변표시선 기능:샘방지막 기능:방수커버 :1팩 20개</t>
  </si>
  <si>
    <t>타입:일자형 기능:소변표시선 기능:샘방지막 기능:방수커버 :1팩, 타입:밴드형 흡수량:1200ml :1팩, 흡수량:950ml, 흡수량:800ml 9개</t>
  </si>
  <si>
    <t>사용대상:여성용 타입:일자형 흡수량:20ml :1팩 32개</t>
  </si>
  <si>
    <t>제품타입:캡슐 섭취방법:물과 함께 섭취대상:성인남녀 섭취횟수:하루 두 번 1일 총 섭취량:2캡슐 제품용량:1개월분 :1개, 제품타입:베지캡슐 섭취방법:물과 함께 섭취대상:성인남녀 섭취횟수:하루 한 번 1일 총 섭취량:2캡슐 제품용량:2개월분 제품유형:일반식품 :1개 1000mg x 120베지캡슐</t>
  </si>
  <si>
    <t>생균:50억 CFU 1일 총 섭취량:9정 제품용량:2개월분 제품타입:캡슐 섭취횟수:하루 한 번 섭취방법:물과 함께 섭취대상:성인여성 주요 기능성(식약처인증):질건강 :1개 10억 유산균 60캡슐</t>
  </si>
  <si>
    <t>생균:50억 CFU 1일 총 섭취량:1캡슐 제품용량:4개월분 제품타입:베지캡슐 섭취횟수:하루 한 번 섭취방법:물과 함께 섭취대상:성인남녀 주요 기능성(식약처인증):장건강 :1개 50억 유산균 120베지캡슐</t>
  </si>
  <si>
    <t>제품타입:베지캡슐 섭취방법:물과 함께 섭취대상:성인남녀 섭취횟수:하루 세 번 1일 총 섭취량:3정 MSM:1000mg :1개, 제품타입:분말 섭취방법:물에 섞어서 섭취대상:성인남녀 섭취횟수:하루 한 번 1일 총 섭취량:1스푼 MSM:1g :1개, 제품타입:정 섭취방법:물과 함께 섭취대상:성인남녀 섭취횟수:하루 한 번 1일 총 섭취량:1정 제품용량:개인별 다름 MSM:1000mg :1개 1000mg x 200캡슐</t>
  </si>
  <si>
    <t>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원료명(식약처고시):셀레늄(셀렌) 영양소 원료명(식약처고시):망간 1일 기준치 충족 영양소 수:12개 비타민C:110mg 비타민D:10µg 비타민E:12mg(a-TE) 섭취대상:임산부 제품타입:정 제품용량:2개월분 1일 총 섭취량:2정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비타민A:450µgRE 비타민C:140mg 비타민D:25µg 비타민E:15mg(a-TE) 섭취대상:임산부 제품타입:정 제품용량:2개월분 1일 총 섭취량:2정 섭취횟수:하루 한 번 섭취방법:물과 함께 :1개 550mg X 120정</t>
  </si>
  <si>
    <t>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원료명(식약처고시):셀레늄(셀렌) 영양소 원료명(식약처고시):망간 1일 기준치 충족 영양소 수:12개 비타민C:110mg 비타민D:10µg 비타민E:12mg(a-TE) 섭취대상:임산부 제품타입:정 제품용량:2개월분 1일 총 섭취량:2정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비타민A:450µgRE 비타민C:140mg 비타민D:25µg 비타민E:15mg(a-TE) 섭취대상:임산부 제품타입:정 제품용량:2개월분 1일 총 섭취량:2정 섭취횟수:하루 한 번 섭취방법:물과 함께 :1개 550mg x 120정</t>
  </si>
  <si>
    <t>제품타입:액상 섭취방법:물에 섞어서 섭취대상:임산부 섭취횟수:하루 한 번 1일 총 섭취량:1포 제품용량:1개월분 주요 기능성(식약처인증):영양보충 영양소 원료명(식약처고시):철 철분:40mg :1개, 제품타입:액상 섭취방법:물에 섞어서 섭취대상:임산부 섭취횟수:하루 한 번 1일 총 섭취량:1포 제품용량:2개월분 주요 기능성(식약처인증):영양보충 영양소 원료명(식약처고시):철 철분:40mg :1개 10ml x 60포</t>
  </si>
  <si>
    <t>주요 기능성(식약처인증):혈행개선 DHA+EPA:526mg 제품타입:캡슐 섭취대상:성인남녀 제품용량:1개월분 1일 총 섭취량:3캡슐 섭취횟수:하루 한 번 섭취방법:물과 함께 :1개, 주요 기능성(식약처인증):혈행개선 DHA+EPA:526mg 종류:식물성 제품타입:캡슐 섭취대상:성인남녀 제품용량:2개월분 1일 총 섭취량:3캡슐 섭취횟수:하루 한 번 섭취방법:물과 함께 :1개 440mg x 90캡슐</t>
  </si>
  <si>
    <t>피부타입:모든피부용 :1개, 사용부위:페이스용 피부타입:모든피부용 종류:쉐이빙젤 용기형태:튜브형 용량:205ml(g) :1개, 사용부위:페이스용 피부타입:모든피부용 종류:쉐이빙젤 주요제품특징:풍부한 거품 주요제품특징:저자극 용량:140ml(g) :1개, 사용부위:페이스용 종류:쉐이빙젤 주요제품특징:저자극 용기형태:튜브형 용량:20ml(g) :2개 205g</t>
  </si>
  <si>
    <t>피부타입:모든피부용 :1개, 사용부위:페이스용 용량:190ml(g) :1개, 사용부위:페이스용 피부타입:모든피부용 종류:쉐이빙젤 용기형태:튜브형 용량:205ml(g) :1개, 사용부위:페이스용 피부타입:모든피부용 종류:쉐이빙젤 주요제품특징:풍부한 거품 주요제품특징:저자극 용량:140ml(g) :1개, 사용부위:페이스용 종류:쉐이빙젤 주요제품특징:저자극 용기형태:튜브형 용량:20ml(g) :2개, 사용부위:페이스용 피부타입:모든피부용 종류:쉐이빙크림 주요제품특징:풍부한 거품 주요제품특징:저자극 용기형태:원터치형 용량:140ml(g) 190g</t>
  </si>
  <si>
    <t>헤어타입:모든 모발용 제품형태:스프레이형 세부제품특징:고정력 용량:170ml(g) :1개, 제품형태:스프레이형 세부제품특징:고정력 용량:253ml(g) :1개, 헤어타입:모든 모발용 제품형태:스프레이형 세부제품특징:고정력 용량:253ml(g) :1개 253ml</t>
  </si>
  <si>
    <t>제품형태:크림형 주요제품특징:세팅력 세부제품특징:고정력 용량:80ml(g) :1개, 주요제품특징:세팅력 세부제품특징:볼륨효과 세부제품특징:고정력 용량:95ml(g) :1개, 제품형태:크림형 주요제품특징:세팅력 용량:80ml(g) :1개 80g</t>
  </si>
  <si>
    <t>주요제품특징:세팅력 세부제품특징:볼륨효과 세부제품특징:고정력 용량:95ml(g) :1개 80g</t>
  </si>
  <si>
    <t>제품형태:크림형 주요제품특징:세팅력 주요제품특징:부드러운 발림 세부제품특징:볼륨효과 세부제품특징:고정력 용량:80ml(g) :1개, 주요제품특징:세팅력 세부제품특징:볼륨효과 세부제품특징:고정력 용량:95ml(g) :1개 80g</t>
  </si>
  <si>
    <t>주요제품특징:세팅력 세부제품특징:볼륨효과 세부제품특징:고정력 용량:95ml(g) :1개, 제품형태:크림형 주요제품특징:세팅력 주요제품특징:부드러운 발림 세부제품특징:볼륨효과 세부제품특징:고정력 용량:80ml(g) :1개, 제품형태:크림형 주요제품특징:세팅력 세부제품특징:고정력 용량:80ml(g) :1개, 제품형태:크림형 주요제품특징:세팅력 용량:80ml(g) :1개, 주요제품특징:세팅력 세부제품특징:볼륨효과 세부제품특징:고정력 용량:95ml(g) :1개, 주요제품특징:세팅력 세부제품특징:볼륨효과 세부제품특징:고정력 용량:95ml(g) :1개, 주요제품특징:세팅력 세부제품특징:볼륨효과 세부제품특징:고정력 용량:95ml(g) :1개, 주요제품특징:세팅력 세부제품특징:볼륨효과 세부제품특징:고정력 용량:95ml(g) :1개, 주요제품특징:세팅력 세부제품특징:볼륨효과 세부제품특징:고정력 용량:95ml(g) :1개 80g</t>
  </si>
  <si>
    <t>제품형태:크림형 주요제품특징:세팅력 주요제품특징:부드러운 발림 세부제품특징:볼륨효과 세부제품특징:고정력 용량:80ml(g) :1개, 제품형태:크림형 주요제품특징:세팅력 세부제품특징:고정력 용량:80ml(g) :1개, 제품형태:크림형 주요제품특징:세팅력 용량:80ml(g) :1개, 주요제품특징:세팅력 세부제품특징:볼륨효과 세부제품특징:고정력 용량:95ml(g) :1개, 주요제품특징:세팅력 세부제품특징:볼륨효과 세부제품특징:고정력 용량:95ml(g) :1개, 주요제품특징:세팅력 세부제품특징:볼륨효과 세부제품특징:고정력 용량:95ml(g) :1개, 주요제품특징:세팅력 세부제품특징:볼륨효과 세부제품특징:고정력 용량:95ml(g) :1개, 주요제품특징:세팅력 세부제품특징:볼륨효과 세부제품특징:고정력 용량:95ml(g) :1개, 주요제품특징:세팅력 세부제품특징:볼륨효과 세부제품특징:고정력 용량:95ml(g) :1개 80g</t>
  </si>
  <si>
    <t>헤어타입:모든 모발용 제품형태:젤형 주요제품특징:세팅력 주요제품특징:부드러운 발림 세부제품특징:고정력 용량:60ml(g) :3개, 헤어타입:모든 모발용 주요제품특징:세팅력 세부제품특징:고정력 용량:260ml(g) :1개, 헤어타입:모든 모발용 제품형태:젤형 주요제품특징:세팅력 주요제품특징:부드러운 발림 세부제품특징:고정력 용량:200ml(g) :2개 3개 세트</t>
  </si>
  <si>
    <t>헤어타입:모든 모발용 제품형태:젤형 주요제품특징:세팅력 주요제품특징:부드러운 발림 세부제품특징:고정력 용량:60ml(g) :3개, 헤어타입:모든 모발용 주요제품특징:세팅력 세부제품특징:고정력 용량:260ml(g) :1개, 헤어타입:모든 모발용 제품형태:젤형 주요제품특징:세팅력 주요제품특징:부드러운 발림 세부제품특징:고정력 용량:200ml(g) :2개 200g</t>
  </si>
  <si>
    <t>헤어타입:모든 모발용 제품형태:스프레이형 주요제품특징:세팅력 세부제품특징:고정력 용량:263ml(g) :1개, 헤어타입:모든 모발용 제품형태:스프레이형 용량:300ml(g) :1개, 헤어타입:모든 모발용 세부제품특징:고정력 :1개, 헤어타입:모든 모발용 제품형태:젤형 주요제품특징:세팅력 주요제품특징:부드러운 발림 세부제품특징:고정력 용량:60ml(g) :3개, 헤어 스타일링 타입:스프레이, 헤어타입:모든 모발용 주요제품특징:세팅력 세부제품특징:고정력 용량:260ml(g) :1개, 헤어타입:모든 모발용 제품형태:젤형 주요제품특징:세팅력 주요제품특징:부드러운 발림 세부제품특징:고정력 용량:200ml(g) :2개 65g</t>
  </si>
  <si>
    <t>헤어타입:모든 모발용 제품형태:스프레이형 주요제품특징:세팅력 세부제품특징:고정력 용량:263ml(g) :1개, 헤어타입:모든 모발용 제품형태:스프레이형 용량:300ml(g) :1개, 헤어타입:모든 모발용 세부제품특징:고정력 :1개, 헤어 스타일링 타입:스프레이 67ml</t>
  </si>
  <si>
    <t>헤어타입:모든 모발용 제품형태:스프레이형 주요제품특징:세팅력 세부제품특징:고정력 용량:263ml(g) :1개, 헤어타입:모든 모발용 제품형태:스프레이형 용량:300ml(g) :1개, 헤어타입:모든 모발용 세부제품특징:고정력 :1개, 헤어 스타일링 타입:스프레이 300ml</t>
  </si>
  <si>
    <t>헤어타입:모든 모발용 제품형태:스프레이형 주요제품특징:세팅력 세부제품특징:고정력 용량:263ml(g) :1개, 헤어타입:모든 모발용 제품형태:스프레이형 용량:300ml(g) :1개, 헤어타입:모든 모발용 세부제품특징:고정력 :1개, 헤어 스타일링 타입:스프레이 263ml</t>
  </si>
  <si>
    <t>제품형태:스프레이형 주요제품특징:분사력 세부제품특징:고정력 용량:65ml(g) :3개, 제품형태:스프레이형 주요제품특징:분사력 세부제품특징:고정력 용량:265ml(g) :1개 200ml</t>
  </si>
  <si>
    <t>제품형태:크림형 주요제품특징:세팅력 세부제품특징:고정력 용량:80ml(g) :1개 80g</t>
  </si>
  <si>
    <t>헤어타입:모든 모발용 세부제품특징:고정력 :1개 250ml</t>
  </si>
  <si>
    <t>헤어타입:모든 모발용 제품형태:젤형 주요제품특징:세팅력 주요제품특징:부드러운 발림 세부제품특징:고정력 용량:60ml(g) :3개, 헤어타입:모든 모발용 주요제품특징:세팅력 세부제품특징:고정력 용량:260ml(g) :1개, 헤어타입:모든 모발용 제품형태:젤형 주요제품특징:세팅력 주요제품특징:부드러운 발림 세부제품특징:고정력 용량:200ml(g) :2개 60g</t>
  </si>
  <si>
    <t>헤어타입:모든 모발용 제품형태:젤형 주요제품특징:세팅력 주요제품특징:부드러운 발림 세부제품특징:고정력 용량:60ml(g) :3개, 헤어타입:모든 모발용 주요제품특징:세팅력 세부제품특징:고정력 용량:260ml(g) :1개, 헤어타입:모든 모발용 제품형태:젤형 주요제품특징:세팅력 주요제품특징:부드러운 발림 세부제품특징:고정력 용량:200ml(g) :2개 200ml</t>
  </si>
  <si>
    <t>헤어타입:모든 모발용 제품형태:스프레이형 주요제품특징:분사력 세부제품특징:고정력 용량:183ml(g) :1개 183ml</t>
  </si>
  <si>
    <t>용량:110ml(g) :1개 110ml</t>
  </si>
  <si>
    <t>사용부위:페이스용 피부타입:모든피부용 종류:쉐이빙젤 용기형태:튜브형 용량:205ml(g) :1개 205g</t>
  </si>
  <si>
    <t>사용부위:페이스용 피부타입:모든피부용 종류:쉐이빙크림 주요제품특징:풍부한 거품 주요제품특징:저자극 용기형태:원터치형 용량:140ml(g), 사용부위:페이스용 피부타입:모든피부용 종류:쉐이빙젤 주요제품특징:풍부한 거품 주요제품특징:저자극 용량:140ml(g) :1개 140ml</t>
  </si>
  <si>
    <t>제품형태:스프레이형 세부제품특징:고정력 용량:253ml(g) :1개, 헤어타입:모든 모발용 제품형태:스프레이형 세부제품특징:고정력 용량:170ml(g) :1개 170g</t>
  </si>
  <si>
    <t>사용부위:페이스용 피부타입:모든피부용 종류:쉐이빙젤 주요제품특징:풍부한 거품 주요제품특징:저자극 용량:140ml(g) :1개 140ml</t>
  </si>
  <si>
    <t>헤어타입:모든 모발용 제품형태:스프레이형 주요제품특징:세팅력 세부제품특징:고정력 용량:263ml(g) :1개, 헤어타입:모든 모발용 제품형태:스프레이형 용량:300ml(g) :1개, 헤어타입:모든 모발용 세부제품특징:고정력 :1개, 헤어 스타일링 타입:스프레이 180g</t>
  </si>
  <si>
    <t>제품형태:크림형 주요제품특징:세팅력 용량:75ml(g) :1개, 제품형태:크림형 주요제품특징:세팅력 용량:75ml(g) :1개, 헤어타입:모든 모발용 제품형태:스프레이형 세부제품특징:고정력 용량:253ml(g) :1개, 제품형태:스프레이형 세부제품특징:고정력 용량:253ml(g) :1개, 헤어타입제품형태세부제품특징용량:모든 모발용, 헤어타입:모든 모발용 세부제품특징:고정력 :1개, 헤어타입세부제품특징:모든 모발용, 제품형태주요제품특징세부제품특징용량:스프레이형, 사용부위:페이스용 종류:세럼 주요제품특징:촉촉함(수분공급) 주요제품특징:흡수력 세부제품특징:화이트닝 세부제품특징:주름케어 용기형태:튜브형 제품형태:액상형 용량:50ml(g) :1개, 헤어타입:모든 모발용 제품형태:스프레이형 주요제품특징:세팅력 주요제품특징:분사력 세부제품특징:볼륨효과 세부제품특징:고정력 용량:300ml(g) :1개, 헤어타입:모든 모발용 세부제품특징:고정력 :1개, 헤어타입제품형태주요제품특징세부제품특징용량혜택조건:모든 모발용, 헤어타입세부제품특징:모든 모발용, 헤어타입세부제품특징:모든 모발용, 제품형태:스프레이형 주요제품특징:분사력 세부제품특징:고정력 용량:65ml(g) :3개 75g</t>
  </si>
  <si>
    <t>제품형태:크림형 주요제품특징:세팅력 주요제품특징:부드러운 발림 세부제품특징:볼륨효과 세부제품특징:고정력 용량:80ml(g) :1개, 주요제품특징:세팅력 세부제품특징:볼륨효과 세부제품특징:고정력 용량:95ml(g) :1개 15g</t>
  </si>
  <si>
    <t xml:space="preserve"> 700mg x 28정</t>
  </si>
  <si>
    <t>세탁기유형:일반,드럼겸용 형태:캡슐형 구성:본품 용량:350ml(g) :1개, 세탁기유형:일반,드럼겸용 형태:캡슐형 용량:435ml(g) 특징:향균효과 성분:무파라벤 :1개, 형태:정제형 구성:본품 :1개, 세탁기유형:일반,드럼겸용 형태:캡슐형 용량:464ml(g) 성분:무CMIT,MIT 성분:무파라벤, 형태:캡슐형 구성:본품 :1개, 세탁기유형:드럼세탁용 형태:캡슐형 구성:본품 용량:420ml(g) 성분:무형광증백제 성분:무미세플라스틱 성분:무CMIT,MIT :1개, 세탁기유형:일반,드럼겸용 형태:캡슐형 구성:리필 특징:고농축 특징:중성세제 특징:향균효과 성분:무형광증백제 성분:무미세플라스틱 성분:무CMIT,MIT 성분:무파라벤 성분:무인산염 :1개, 세탁기유형:일반,드럼겸용 형태:캡슐형 구성:본품 용량:1400ml(g) 특징:고농축 성분:무형광증백제 성분:무CMIT,MIT, 형태:시트형 :1개, 세탁기유형:일반,드럼겸용 형태:캡슐형 구성:본품 용량:420ml(g) 특징:고농축 특징:중성세제 특징:향균효과 성분:무형광증백제 성분:무미세플라스틱 성분:무파라벤 :1개, 형태:정제형 구성:본품 :1개, 세탁기유형:일반,드럼겸용 형태:캡슐형 구성:본품 특징:고농축 특징:중성세제 특징:향균효과 성분:무형광증백제 성분:무미세플라스틱 성분:무CMIT,MIT 성분:무파라벤 성분:무인산염 :1개, 형태:정제형 구성:본품 :1개, 형태:액상형 구성:본품 용량:14ml(g) :1개, 형태:정제형 구성:본품 :1개, 형태:시트형 용량:420ml(g) :1개, 형태:시트형 :1개 25입</t>
  </si>
  <si>
    <t>매수:250매 특징:무향 특징:무형광 :1팩 250매</t>
  </si>
  <si>
    <t>최소연령:신생아 용량:160ml 재질(젖병):PPSU소재 형태:와이드넥 소독:열탕 소독:전자레인지 특징(젖꼭지):모유실감 :1개, 최소연령:신생아 재질(젖병):PPSU소재 형태:와이드넥 형태:유선형몸체 소독:열탕 소독:전자레인지 구멍모양:Y자형 단계:3단계 특징(젖꼭지):모유실감 특징(젖꼭지):배앓이방지 :1개, 최소연령:기타 종류:노꼭지젖병 용량:160ml 재질(젖병):유리소재 형태:유선형몸체 소독:열탕 :1개, 최소연령:기타 종류:노꼭지젖병 용량:240ml 재질(젖병):유리소재 형태:유선형몸체 소독:열탕 :1개 240ml</t>
  </si>
  <si>
    <t>형태:액상형 구성:본품 용량:1000ml 용도:드럼세탁겸용 무첨가:고농축 무첨가:피부저자극 무첨가:정전기방지 :1개 1.2L</t>
  </si>
  <si>
    <t>최소연령:신생아 용량:160ml 재질(젖병):PPSU소재 형태:와이드넥 소독:열탕 소독:전자레인지 특징(젖꼭지):모유실감 :1개, 최소연령:신생아 재질(젖병):PPSU소재 형태:와이드넥 형태:유선형몸체 소독:열탕 소독:전자레인지 구멍모양:Y자형 단계:3단계 특징(젖꼭지):모유실감 특징(젖꼭지):배앓이방지 :1개, 최소연령:기타 종류:노꼭지젖병 용량:160ml 재질(젖병):유리소재 형태:유선형몸체 소독:열탕 :1개, 최소연령:기타 종류:노꼭지젖병 용량:240ml 재질(젖병):유리소재 형태:유선형몸체 소독:열탕 :1개 160ml/240ml</t>
  </si>
  <si>
    <t>형태:빨대형 용량:330ml 특징:양손잡이 재질:PP 재질:실리콘 330ml</t>
  </si>
  <si>
    <t>최소연령:기타 종류:노꼭지젖병 용량:160ml 재질(젖병):유리소재 형태:유선형몸체 소독:열탕 :1개, 최소연령:기타 종류:노꼭지젖병 용량:240ml 재질(젖병):유리소재 형태:유선형몸체 소독:열탕 :1개 160ml</t>
  </si>
  <si>
    <t>형태:액상형 구성:캡리필 용량:1800ml 용도:드럼세탁겸용 무첨가:무형광증백제 무첨가:무색소 무첨가:무표백제 무첨가:무인산염 무첨가:피부저자극 :1개, 형태:액상형 구성:본품 용량:1200ml 무첨가:피부저자극 무첨가:무CMIT,MIT 무첨가:무파라벤 :1개, 형태:액상형 구성:캡리필 용량:1000ml 무첨가:피부저자극 무첨가:무CMIT,MIT 무첨가:무파라벤 :1개 2.1L</t>
  </si>
  <si>
    <t xml:space="preserve">연령연령최소연령단계재질(젖꼭지)타켓연령:1세, 연령연령최소연령재질(젖꼭지)특징(젖꼭지)구멍모양타켓연령:1세, 연령최소연령단계재질(젖꼭지)특징(젖꼭지)특징(젖꼭지)특징(젖꼭지)구멍모양타켓연령:1세, 연령연령최소연령재질(젖꼭지)특징(젖꼭지)구멍모양타켓연령:1세, 연령연령연령재질(젖병):1세, 연령연령최소연령재질(젖꼭지)특징(젖꼭지)특징(젖꼭지)타켓연령:1세, 연령연령최소연령재질(젖꼭지)특징(젖꼭지)구멍모양타켓연령:1세, 최소연령:신생아 종류:일반젖병 용량:160ml 재질(젖병):PPSU소재 형태:유선형몸체 소독:열탕 소독:전자레인지 재질(젖꼭지):실리콘 단계:0단계 :1개, 종류용량:젖병세트, 최소연령종류용량형태소독재질(젖꼭지)특징(젖꼭지)타켓연령:3개월, 최소연령:3개월 종류:노꼭지젖병 용량:240ml 재질(젖병):PPSU소재 형태:와이드넥 형태:유선형몸체 소독:열탕 소독:전자레인지 특징(젖병):배앓이방지 :1개, 연령연령연령연령연령연령최소연령종류용량타켓연령:1세, 연령연령최소연령종류용량재질(젖병)소독소독소독재질(젖꼭지)특징(젖꼭지):1세, 최소연령:신생아 종류:일반젖병 용량:160ml 재질(젖병):PP소재 소독:열탕 특징(젖병):비스페놀A(BPA)-free 특징(젖병):배앓이방지 재질(젖꼭지):실리콘 구멍모양:둥근형 특징(젖꼭지):모유실감 특징(젖꼭지):배앓이방지 특징(젖꼭지):비스페놀A(BPA)-free :1개, 연령연령최소연령종류용량재질(젖병)소독소독소독재질(젖꼭지)특징(젖꼭지):1세 </t>
  </si>
  <si>
    <t>제품타입:정 섭취방법:물과 함께 섭취대상:성인남녀 섭취횟수:하루 한 번 1일 총 섭취량:1정 영양소 원료명(식약처고시)_A제품유형:아연 :일반식품, 제품타입:정 섭취방법:물과 함께 섭취대상:성인남녀 섭취횟수:하루 한 번 1일 총 섭취량:2정 제품용량:12일분 제품유형:일반식품 :2개 600mg x 24정</t>
  </si>
  <si>
    <t>종류:키친타월 매수:130매 겹수:2겹 특징:천연펄프 특징:무형광 특징:무색소 :4팩 130매 x 9개</t>
  </si>
  <si>
    <t>사용횟수:일회용 80매</t>
  </si>
  <si>
    <t>타입:엠보싱 매수:70매 정수과정:6단계정수 :10팩, 형태:캡형 매수:60매 평량:60gsm 무첨가:무형광증백제 무첨가:무CMIT,MIT :4팩, 형태:혼합세트 무첨가:무형광증백제 무첨가:무CMIT,MIT, 세트구성:캡형+캡형 70매</t>
  </si>
  <si>
    <t>사이즈:특대 :3개 30x35cm 20매</t>
  </si>
  <si>
    <t>형태:캡형 매수:60매 평량:60gsm 무첨가:무형광증백제 무첨가:무CMIT,MIT :4팩, 형태:혼합세트 무첨가:무형광증백제 무첨가:무CMIT,MIT, 세트구성:캡형+캡형 60매</t>
  </si>
  <si>
    <t>타입:일반샴푸 제품형태:펌프형 주요제품특징:머릿결개선 주요제품특징:세정력 세부제품특징:상쾌함 세부제품특징:촉촉함(수분공급) 세부제품특징:각질케어 세부제품특징:청량감 세부제품특징:볼륨효과 세부제품특징:모발영양 용량:1000ml(g) :1개 250ml</t>
  </si>
  <si>
    <t>용지규격:A4 평량:75g, 종류:키친타월 매수:130매 겹수:2겹 롤수:6롤 특징:천연펄프 :2팩, 종류:두루마리 겹수:3겹 롤수:24롤 특징:천연펄프 특징:무향 특징:데코엠보싱 길이:30m :1팩 3겹천연펄프 화장지 30m</t>
  </si>
  <si>
    <t>세트수량:2종세트 특징:피부진정 특징:수분공급 특징:영양공급 무첨가:무색소 무첨가:무알코올 무첨가:무파라벤 무첨가:저자극, 세트수량:2종세트 특징:피부진정 특징:수분공급 특징:영양공급 무첨가:무색소 무첨가:무알코올 무첨가:무파라벤 무첨가:저자극, 세트수량:2종세트 특징:피부진정 특징:수분공급 특징:영양공급 무첨가:무색소 무첨가:무알코올 무첨가:무파라벤 무첨가:저자극 2 in 1 내추럴 샴푸 380ml</t>
  </si>
  <si>
    <t>피부타입:모든피부용 향계열:무향 주요제품특징:촉촉함(수분공급) 주요제품특징:부드러운 발림 세부제품특징:저자극 세부제품특징:영양공급 세부제품특징:흡수력 용기형태:펌프형 용량:300ml(g) :1개, 피부타입:모든피부용 주요제품특징:촉촉함(수분공급) 세부제품특징:저자극 세부제품특징:각질케어 세부제품특징:피부탄력 세부제품특징:영양공급 세부제품특징:윤기부여 용기형태:튜브형 용량:210ml(g) :1개, 피부타입:모든피부용 향계열:무향 주요제품특징:촉촉함(수분공급) 주요제품특징:부드러운 발림 세부제품특징:저자극 세부제품특징:각질케어 세부제품특징:트러블케어 세부제품특징:흡수력 세부제품특징:어린이겸용 비건인증:이브비건 용기형태:펌프형 용량:500ml(g) 성분:글리세린 성분:세라마이드 사용가능:주니어겸용 사용가능:청소년겸용 사용가능:유아겸용 사용가능:온가족용 :1개, 향계열:무향 주요제품특징:촉촉함(수분공급) 주요제품특징:부드러운 발림 세부제품특징:각질케어 세부제품특징:피부탄력 세부제품특징:흡수력 세부제품특징:피부진정 용기형태:펌프형 용량:300ml(g) :1개, 피부타입:모든피부용 주요제품특징:촉촉함(수분공급) 세부제품특징:저자극 세부제품특징:각질케어 세부제품특징:흡수력 세부제품특징:피부진정 용기형태:펌프형 용량:250ml(g) :1개, 피부타입:모든피부용 향계열:무향 주요제품특징:촉촉함(수분공급) 주요제품특징:부드러운 발림 세부제품특징:저자극 세부제품특징:피부탄력 세부제품특징:흡수력 세부제품특징:어린이겸용 용기형태:펌프형 용량:250ml(g) :1개, 피부타입:모든피부용 주요제품특징:촉촉함(수분공급) 주요제품특징:부드러운 발림 세부제품특징:윤기부여 세부제품특징:흡수력 용기형태:튜브형 용량:150ml(g) :1개, 피부타입:모든피부용 향계열:시트러스향 주요제품특징:향 주요제품특징:촉촉함(수분공급) 주요제품특징:부드러운 발림 세부제품특징:피부탄력 세부제품특징:영양공급 세부제품특징:흡수력 용기형태:펌프형 용량:300ml(g) :1개, 피부타입:모든피부용 주요제품특징:촉촉함(수분공급) 주요제품특징:부드러운 발림 세부제품특징:흡수력 용기형태:펌프형 용량:300ml(g) :1개, 주요제품특징:향 주요제품특징:촉촉함(수분공급) 세부제품특징:저자극 세부제품특징:윤기부여 세부제품특징:흡수력 용기형태:펌프형 용량:350ml(g) :1개, 피부타입:모든피부용 주요제품특징:향 주요제품특징:촉촉함(수분공급) 주요제품특징:부드러운 발림 세부제품특징:피부탄력 세부제품특징:영양공급 세부제품특징:흡수력 용기형태:펌프형 용량:300ml(g) :1개, 피부타입:모든피부용 주요제품특징:향 주요제품특징:촉촉함(수분공급) 주요제품특징:부드러운 발림 세부제품특징:저자극 세부제품특징:영양공급 용기형태:펌프형 용량:300ml(g) :1개, 피부타입:모든피부용 주요제품특징:향 주요제품특징:촉촉함(수분공급) 주요제품특징:부드러운 발림 세부제품특징:저자극 세부제품특징:흡수력 세부제품특징:어린이겸용 용기형태:펌프형 :1개, 피부타입:모든피부용 향계열:기타향 주요제품특징:촉촉함(수분공급) 주요제품특징:부드러운 발림 세부제품특징:각질케어 세부제품특징:피부탄력 용기형태:펌프형 용량:200ml(g) :1개, 피부타입:모든피부용 주요제품특징:촉촉함(수분공급) 주요제품특징:부드러운 발림 세부제품특징:영양공급 세부제품특징:흡수력 용기형태:펌프형 :1개, 피부타입:모든피부용 주요제품특징:향 주요제품특징:촉촉함(수분공급) 주요제품특징:부드러운 발림 세부제품특징:각질케어 용기형태:펌프형 :1개, 피부타입:모든피부용 향계열:기타향 주요제품특징:향 주요제품특징:촉촉함(수분공급) 주요제품특징:부드러운 발림 세부제품특징:저자극 세부제품특징:영양공급 세부제품특징:흡수력 용량:30ml(g) 구성:본품 :4개, 피부타입:모든피부용 향계열:우디향 주요제품특징:향 주요제품특징:촉촉함(수분공급) 세부제품특징:저자극 세부제품특징:각질케어 용기형태:펌프형 용량:1004ml(g) :1개, 향계열:플로럴향 용기형태:튜브형 용량:100ml(g) :1개, 피부타입:모든피부용 주요제품특징:촉촉함(수분공급) 주요제품특징:부드러운 발림 세부제품특징:영양공급 세부제품특징:흡수력 용량:400ml(g) 구성:본품 :1개, 주요제품특징:촉촉함(수분공급) 세부제품특징:저자극 세부제품특징:피부탄력 세부제품특징:영양공급 세부제품특징:어린이겸용 용기형태:펌프형 용량:200ml(g) :1개, 피부타입:모든피부용 향계열:기타향 주요제품특징:향 주요제품특징:촉촉함(수분공급) 세부제품특징:저자극 용기형태:펌프형 용량:500ml(g) 구성:본품 성분:시어버터 사용가능:온가족용 :1개, 피부타입:모든피부용 주요제품특징:향 주요제품특징:촉촉함(수분공급) 세부제품특징:피부탄력 세부제품특징:영양공급 용기형태:펌프형 :1개, 피부타입:모든피부용 주요제품특징:촉촉함(수분공급) 세부제품특징:트러블케어 용기형태:펌프형 :1개, 피부타입:모든피부용 세부제품특징:피부탄력 용기형태:펌프형 용량:150ml(g) :1개, 피부타입:모든피부용 향계열:무향 주요제품특징:촉촉함(수분공급) 주요제품특징:부드러운 발림 세부제품특징:저자극 세부제품특징:흡수력 용기형태:펌프형 용량:118ml(g) :1개, 피부타입:모든피부용 주요제품특징:향 주요제품특징:촉촉함(수분공급) 세부제품특징:저자극 세부제품특징:각질케어 세부제품특징:영양공급 세부제품특징:윤기부여 세부제품특징:흡수력 용기형태:펌프형 :1개, 피부타입:모든피부용 주요제품특징:향 주요제품특징:촉촉함(수분공급) 세부제품특징:저자극 세부제품특징:영양공급 세부제품특징:흡수력 용기형태:펌프형 용량:300ml(g) :1개, 피부타입:모든피부용 주요제품특징:향 주요제품특징:촉촉함(수분공급) 주요제품특징:부드러운 발림 세부제품특징:영양공급 세부제품특징:흡수력 용기형태:펌프형 용량:350ml(g) :1개, 피부타입:모든피부용 주요제품특징:향 주요제품특징:촉촉함(수분공급) 주요제품특징:부드러운 발림 세부제품특징:흡수력 용기형태:펌프형 용량:390ml(g) :1개, 피부타입:모든피부용 향계열:플로럴향 향계열:그린향 주요제품특징:향 주요제품특징:촉촉함(수분공급) 세부제품특징:흡수력 비건인증:이브비건 용기형태:펌프형 용량:290ml(g) 구성:본품 :1개, 피부타입:모든피부용 용량:500ml(g) :1개, 피부타입:모든피부용 주요제품특징:향 주요제품특징:촉촉함(수분공급) 세부제품특징:저자극 세부제품특징:영양공급 세부제품특징:흡수력 용기형태:펌프형 용량:300ml(g) :1개, 피부타입:모든피부용 주요제품특징:향 용기형태:펌프형 용량:550ml(g) :1개, 피부타입:모든피부용 주요제품특징:향 주요제품특징:촉촉함(수분공급) 주요제품특징:부드러운 발림 세부제품특징:저자극 세부제품특징:각질케어 세부제품특징:트러블케어 세부제품특징:피부탄력 세부제품특징:영양공급 세부제품특징:윤기부여 세부제품특징:흡수력 용기형태:펌프형 :1개, 피부타입:모든피부용 향계열:무향 주요제품특징:촉촉함(수분공급) 주요제품특징:부드러운 발림 세부제품특징:저자극 세부제품특징:각질케어 세부제품특징:흡수력 세부제품특징:피부진정 용기형태:펌프형 용량:420ml(g) :1개, 피부타입:모든피부용 주요제품특징:향 주요제품특징:촉촉함(수분공급) 세부제품특징:영양공급 용량:400ml(g) :1개, 피부타입:모든피부용 주요제품특징:촉촉함(수분공급) 세부제품특징:흡수력 세부제품특징:얼굴겸용 비건인증:한국비건인증원 용량:100ml(g) 구성:본품 :1개, 피부타입:모든피부용 주요제품특징:향 주요제품특징:촉촉함(수분공급) 세부제품특징:피부탄력 세부제품특징:영양공급 세부제품특징:흡수력 용기형태:펌프형 :1개, 피부타입:모든피부용 주요제품특징:향 용기형태:펌프형 :1개 300ml</t>
  </si>
  <si>
    <t>겹수롤수길이:2겹 2겹</t>
  </si>
  <si>
    <t>두피타입:모든두피용 모발타입:모든 모발용 타입:탈모샴푸 타입:새치케어샴푸 제품형태:펌프형 주요제품특징:세정력 주요제품특징:풍부한 거품 세부제품특징:저자극 세부제품특징:각질케어 세부제품특징:손상케어 세부제품특징:모발영양 용량:500ml(g) 구성:본품 향계열:기타향 기능성인증:탈모증상완화도움 :1개 500ml</t>
  </si>
  <si>
    <t>두피타입:모든두피용 모발타입:모든 모발용 타입:탈모샴푸 타입:두피샴푸 제품형태:펌프형 주요제품특징:저자극 주요제품특징:세정력 주요제품특징:탈모케어 세부제품특징:각질케어 세부제품특징:유분제거 세부제품특징:두피케어 세부제품특징:풍부한 거품 세부제품특징:약산성 용량:1000ml(g) 구성:본품 향계열:기타향 종류:샴푸 용량:1000ml(g) 기능성인증:탈모증상완화도움 :1개, 두피타입:모든두피용 모발타입:모든 모발용 타입:탈모샴푸 제품형태:펌프형 주요제품특징:저자극 주요제품특징:탈모케어 세부제품특징:촉촉함(수분공급) 세부제품특징:각질케어 세부제품특징:파라벤 프리 세부제품특징:약산성 세부제품특징:머릿결개선 용량:1000ml(g) 구성:본품 종류:트리트먼트 용량:1000ml(g) 기능성인증:탈모증상완화도움 :1개, 타입:일반샴푸 제품형태:펌프형 향계열:기타향 :1개, 두피타입:모든두피용 모발타입:모든 모발용 타입:탈모샴푸 제품형태:펌프형 주요제품특징:탈모케어 용량:1000ml(g) 구성:본품 향계열:과일향 :1개, 두피타입:지성 모발타입:모든 모발용 타입:탈모샴푸 제품형태:펌프형 주요제품특징:저자극 주요제품특징:세정력 세부제품특징:트러블케어 세부제품특징:각질케어 세부제품특징:풍부한 거품 세부제품특징:약산성 용량:1000ml(g) 구성:본품 향계열:머스크향 향계열:우디향 :1개, 두피타입:모든두피용 모발타입:모든 모발용 타입:탈모샴푸 타입:두피샴푸 제품형태:펌프형 주요제품특징:저자극 주요제품특징:세정력 주요제품특징:탈모케어 세부제품특징:촉촉함(수분공급) 세부제품특징:각질케어 세부제품특징:파라벤 프리 용량:500ml(g) 구성:본품 종류:샴푸 용량:500ml(g) 기능성인증:탈모증상완화도움 :1개, 두피타입:모든두피용 모발타입:모든 모발용 타입:탈모샴푸 타입:두피샴푸 제품형태:펌프형 주요제품특징:저자극 주요제품특징:세정력 주요제품특징:탈모케어 세부제품특징:각질케어 세부제품특징:유분제거 세부제품특징:파라벤 프리 세부제품특징:두피케어 세부제품특징:모근강화 용량:500ml(g) 구성:본품 향계열:우디향 종류:샴푸 기능성인증:탈모증상완화도움 :1개, 세트구성:샴푸 세트구성:린스 세트구성:헤어에센스 주요제품특징:머릿결개선 주요제품특징:향 주요제품특징:촉촉함(수분공급) :1개, 두피타입:모든두피용 모발타입:모든 모발용 타입:탈모샴푸 타입:두피샴푸 제품형태:펌프형 주요제품특징:세정력 주요제품특징:풍부한 거품 세부제품특징:저자극 세부제품특징:촉촉함(수분공급) 세부제품특징:각질케어 세부제품특징:약산성 세부제품특징:모발영양 용량:1000ml(g) 구성:본품 향계열:기타향 기능성인증:탈모증상완화도움 :3개, 세트구성:샴푸 세트구성:두피케어 주요제품특징:머릿결개선 주요제품특징:향 주요제품특징:촉촉함(수분공급) :1개, 세트구성:샴푸 세트구성:두피케어 주요제품특징:머릿결개선 주요제품특징:향 주요제품특징:촉촉함(수분공급) :1개, 세트구성:샴푸 세트구성:트리트먼트 세트구성:헤어에센스 주요제품특징:머릿결개선 주요제품특징:향 주요제품특징:촉촉함(수분공급) 1000ml</t>
  </si>
  <si>
    <t>두피타입:모든두피용 모발타입:모든 모발용 타입:탈모샴푸 타입:두피샴푸 타입:퍼퓸샴푸 제품형태:펌프형 주요제품특징:저자극 주요제품특징:세정력 주요제품특징:탈모케어 세부제품특징:상쾌함 세부제품특징:촉촉함(수분공급) 세부제품특징:두피케어 세부제품특징:풍부한 거품 세부제품특징:모근강화 용량:1000ml(g) 구성:본품 향계열:기타향 종류:샴푸 용량:1000ml(g) 기능성인증:탈모증상완화도움 :1개, 타입:탈모샴푸 주요제품특징:세정력 주요제품특징:풍부한 거품 세부제품특징:저자극 세부제품특징:촉촉함(수분공급) 세부제품특징:각질케어 세부제품특징:모발영양 :1개 1000ml x 2개 + 200ml x 1개</t>
  </si>
  <si>
    <t>두피타입:모든두피용 모발타입:모든 모발용 타입:탈모샴푸 제품형태:펌프형 주요제품특징:저자극 주요제품특징:탈모케어 세부제품특징:촉촉함(수분공급) 세부제품특징:각질케어 세부제품특징:파라벤 프리 세부제품특징:약산성 세부제품특징:머릿결개선 용량:1000ml(g) 구성:본품 종류:트리트먼트 용량:1000ml(g) 기능성인증:탈모증상완화도움 :1개, 두피타입:모든두피용 모발타입:모든 모발용 제품형태:펌프형 주요제품특징:저자극 주요제품특징:탈모케어 세부제품특징:촉촉함(수분공급) 세부제품특징:각질케어 세부제품특징:파라벤 프리 세부제품특징:약산성 세부제품특징:머릿결개선 구성:본품 용기형태:튜브형 종류:트리트먼트 용량:1200ml(g) 기능성인증:탈모증상완화도움 :1개, 세트구성:샴푸 세트구성:트리트먼트 세트구성:헤어에센스 주요제품특징:머릿결개선 주요제품특징:향 주요제품특징:촉촉함(수분공급) 1000ml</t>
  </si>
  <si>
    <t>두피타입:모든두피용 모발타입:모든 모발용 타입:탈모샴푸 타입:비듬샴푸 타입:두피샴푸 제품형태:펌프형 주요제품특징:저자극 주요제품특징:세정력 주요제품특징:탈모케어 세부제품특징:각질케어 세부제품특징:두피케어 세부제품특징:비듬케어 용량:1000ml(g) 구성:본품 향계열:플로럴향 종류:샴푸 용량:1000ml(g) 기능성인증:탈모증상완화도움 :1개, 두피타입:모든두피용 모발타입:모든 모발용 타입:탈모샴푸 타입:비듬샴푸 타입:두피샴푸 제품형태:펌프형 주요제품특징:저자극 주요제품특징:세정력 주요제품특징:탈모케어 세부제품특징:각질케어 세부제품특징:두피케어 세부제품특징:비듬케어 구성:본품 향계열:플로럴향 종류:샴푸 용량:1200ml(g) 기능성인증:탈모증상완화도움 :1개, 두피타입:모든두피용 모발타입:모든 모발용 타입:탈모샴푸 타입:비듬샴푸 타입:두피샴푸 제품형태:펌프형 주요제품특징:저자극 주요제품특징:세정력 주요제품특징:탈모케어 세부제품특징:각질케어 세부제품특징:두피케어 세부제품특징:비듬케어 구성:본품 향계열:플로럴향 용기형태:튜브형 종류:샴푸 용량:2200ml(g) 기능성인증:탈모증상완화도움 :1개, 세트구성:샴푸 세트구성:트리트먼트 주요제품특징:머릿결개선 주요제품특징:촉촉함(수분공급) :1개 1000ml</t>
  </si>
  <si>
    <t>헤어타입:모든 모발용 주요제품특징:머릿결개선 세부제품특징:윤기부여 세부제품특징:영양공급 세부제품특징:모발영양 용량:200ml(g) :1개, 세트구성:샴푸 세트구성:트리트먼트 :1개, 세트구성:샴푸 세트구성:트리트먼트 주요제품특징:향 :1개, 세트구성:샴푸 세트구성:트리트먼트 주요제품특징:향 :1개, 세트구성:샴푸 세트구성:트리트먼트 주요제품특징:향 주요제품특징:촉촉함(수분공급) :1개 200ml</t>
  </si>
  <si>
    <t>두피타입:모든두피용 모발타입:모든 모발용 타입:탈모샴푸 타입:비듬샴푸 타입:쿨샴푸 제품형태:펌프형 주요제품특징:저자극 주요제품특징:세정력 주요제품특징:탈모케어 세부제품특징:상쾌함 세부제품특징:촉촉함(수분공급) 세부제품특징:각질케어 세부제품특징:유분제거 세부제품특징:청량감 용량:1000ml(g) 구성:본품 향계열:기타향 종류:샴푸 용량:1000ml(g) 기능성인증:탈모증상완화도움 :1개, 두피타입:모든두피용 모발타입:모든 모발용 타입:탈모샴푸 제품형태:펌프형 주요제품특징:저자극 주요제품특징:세정력 주요제품특징:탈모케어 세부제품특징:상쾌함 세부제품특징:촉촉함(수분공급) 세부제품특징:각질케어 세부제품특징:유분제거 세부제품특징:청량감 구성:본품 향계열:기타향 종류:샴푸 용량:1200ml(g) 기능성인증:탈모증상완화도움 :1개, 두피타입:모든두피용 모발타입:모든 모발용 타입:탈모샴푸 타입:비듬샴푸 타입:쿨샴푸 제품형태:펌프형 주요제품특징:저자극 주요제품특징:세정력 주요제품특징:탈모케어 세부제품특징:상쾌함 세부제품특징:각질케어 세부제품특징:두피케어 세부제품특징:비듬케어 세부제품특징:모근강화 용량:740ml(g) 구성:본품 향계열:기타향 종류:샴푸 기능성인증:탈모증상완화도움 :1개, 두피타입:모든두피용 모발타입:모든 모발용 타입:탈모샴푸 타입:비듬샴푸 타입:쿨샴푸 제품형태:펌프형 주요제품특징:저자극 주요제품특징:세정력 주요제품특징:탈모케어 세부제품특징:상쾌함 세부제품특징:촉촉함(수분공급) 세부제품특징:각질케어 세부제품특징:유분제거 세부제품특징:청량감 향계열:기타향 종류:샴푸 용량:2200ml(g) 기능성인증:탈모증상완화도움 :1개, 두피타입:모든두피용 모발타입:모든 모발용 타입:탈모샴푸 타입:비듬샴푸 타입:쿨샴푸 제품형태:펌프형 주요제품특징:저자극 주요제품특징:세정력 주요제품특징:탈모케어 세부제품특징:상쾌함 세부제품특징:트러블케어 세부제품특징:각질케어 세부제품특징:유분제거 세부제품특징:두피케어 세부제품특징:비듬케어 세부제품특징:모근강화 구성:본품 향계열:플로럴향 종류:샴푸 용량:1480ml(g) 기능성인증:탈모증상완화도움 :1개, 두피타입:모든두피용 모발타입:모든 모발용 타입:탈모샴푸 타입:비듬샴푸 타입:쿨샴푸 제품형태:펌프형 주요제품특징:저자극 주요제품특징:세정력 주요제품특징:탈모케어 세부제품특징:상쾌함 세부제품특징:각질케어 세부제품특징:두피케어 세부제품특징:비듬케어 세부제품특징:모근강화 구성:본품 향계열:기타향 종류:샴푸 용량:1480ml(g) 기능성인증:탈모증상완화도움 :1개, 세트구성:샴푸 세트구성:트리트먼트 주요제품특징:머릿결개선 주요제품특징:촉촉함(수분공급) :1개, 세트구성:샴푸 세트구성:트리트먼트 주요제품특징:머릿결개선 주요제품특징:향 주요제품특징:촉촉함(수분공급) :1개, 세트구성:샴푸 세트구성:트리트먼트 주요제품특징:향 :1개, 세트구성:샴푸 세트구성:린스 세트구성:헤어에센스 주요제품특징:머릿결개선 주요제품특징:향 주요제품특징:촉촉함(수분공급) 1000ml</t>
  </si>
  <si>
    <t>종류:일반형 기능:구강청결 :1개, 종류:일반형 기능:구강청결 :4개 225g</t>
  </si>
  <si>
    <t>종류:일반형 기능:구강청결 :1개, 종류:일반형 기능:구강청결 :4개 250g x 2개 + 100g x 1개</t>
  </si>
  <si>
    <t>제품유형:일반식품 섭취대상:성인남녀 제품타입:구미/젤리 제품용량:2개월분 섭취횟수:하루 한 번 1일 총 섭취량:1포 섭취방법:씹어서 :1개, 제품유형:일반식품 종류:어류 섭취대상:성인남녀 제품타입:구미/젤리 제품용량:10일분 섭취횟수:하루 한 번 1일 총 섭취량:1포 섭취방법:씹어서 :1개, 제품유형:일반식품 종류:어류 분자량:500Da 섭취대상:성인남녀 제품타입:구미/젤리 제품용량:20일분 섭취횟수:하루 한 번 1일 총 섭취량:1포 섭취방법:씹어서 :1개 20g x 10포</t>
  </si>
  <si>
    <t xml:space="preserve">타입:엠보싱 평량:70gsm 매수:72매 특징:저자극 정수과정:6단계정수 :10팩, 타입:엠보싱 평량:55gsm 매수:80매 특징:저자극 :10팩 </t>
  </si>
  <si>
    <t>타입:엠보싱 평량:70gsm 매수:72매 특징:저자극 정수과정:6단계정수 :10팩 100매</t>
  </si>
  <si>
    <t>사용부위:바디 사용부위:팔/다리 피부타입:모든피부용 주요제품특징:저자극 주요제품특징:각질케어 세부제품특징:피지케어 세부제품특징:노폐물 제거 용기형태:파우치형 용량:30ml(g) :1개, 사용부위:바디 사용부위:팔/다리 피부타입:모든피부용 주요제품특징:촉촉함(수분공급) 주요제품특징:저자극 주요제품특징:각질케어 세부제품특징:영양공급 용량:30ml(g) :1개, 사용부위:바디 피부타입:모든피부용 주요제품특징:촉촉함(수분공급) 주요제품특징:각질케어 세부제품특징:노폐물 제거 용량:25ml(g) :1개, 세트구성:바디클렌저 세트구성:바디스크럽 :1개 30ml</t>
  </si>
  <si>
    <t>사용부위:바디 사용부위:팔/다리 피부타입:모든피부용 주요제품특징:저자극 주요제품특징:각질케어 세부제품특징:피지케어 세부제품특징:노폐물 제거 용기형태:파우치형 용량:30ml(g) :1개, 사용부위:바디 사용부위:팔/다리 피부타입:모든피부용 주요제품특징:촉촉함(수분공급) 주요제품특징:저자극 주요제품특징:각질케어 세부제품특징:영양공급 용량:30ml(g) :1개, 사용부위:바디 피부타입:모든피부용 주요제품특징:촉촉함(수분공급) 주요제품특징:각질케어 세부제품특징:노폐물 제거 용량:25ml(g) :1개, 세트구성:바디클렌저 세트구성:바디스크럽 :1개, 사용부위:바디 피부타입:모든피부용 주요제품특징:촉촉함(수분공급) 주요제품특징:저자극 주요제품특징:각질케어 용량:110ml(g) :1개, 피부타입:모든피부용 향계열:기타향 주요제품특징:촉촉함(수분공급) 주요제품특징:세정력 주요제품특징:풍부한 거품 세부제품특징:트러블케어 세부제품특징:각질케어 세부제품특징:향 용기형태:펌프형 용량:350ml(g) 기능성인증:여드름성완화도움 :1개, 사용부위:페이스용 피부타입:모든피부용 주요제품특징:촉촉함(수분공급) 주요제품특징:트러블케어 세부제품특징:각질케어 세부제품특징:피지케어 세부제품특징:모공케어 세부제품특징:피부결정돈 세부제품특징:유수분밸런스조절 용기형태:뚜껑형 제품형태:패치형 용량:60매 :1개, 사용부위:페이스용 피부타입:모든피부용 주요제품특징:촉촉함(수분공급) 주요제품특징:트러블케어 주요제품특징:저자극 세부제품특징:각질케어 세부제품특징:피지케어 세부제품특징:모공케어 세부제품특징:피부결정돈 세부제품특징:유수분밸런스조절 세부제품특징:약산성 용기형태:파우치형 제품형태:패치형 용량:60매 :1개 25ml</t>
  </si>
  <si>
    <t>사용부위:바디 사용부위:팔/다리 피부타입:모든피부용 주요제품특징:촉촉함(수분공급) 주요제품특징:저자극 주요제품특징:각질케어 세부제품특징:영양공급 용량:30ml(g) :1개, 사용부위:바디 사용부위:팔/다리 피부타입:모든피부용 주요제품특징:저자극 주요제품특징:각질케어 세부제품특징:피지케어 세부제품특징:노폐물 제거 용기형태:파우치형 용량:30ml(g) :1개, 사용부위:바디 피부타입:모든피부용 주요제품특징:촉촉함(수분공급) 주요제품특징:각질케어 세부제품특징:노폐물 제거 용량:25ml(g) :1개, 세트구성:바디클렌저 세트구성:바디스크럽 :1개 25ml</t>
  </si>
  <si>
    <t>형태:빨대형 용량:300ml 특징:양손잡이 특징:비스페놀A(BPA)-free 재질:PE 재질:PP 재질:실리콘, 형태:빨대형 용량:300ml 특징:양손잡이 특징:샘방지/흘림방지 재질:PE 재질:PP 재질:실리콘, 형태:빨대형 용량:300ml 특징:양손잡이 특징:샘방지/흘림방지 재질:PE 재질:PP 재질:실리콘, 형태:빨대형 용량:300ml 특징:양손잡이 특징:역류방지 특징:샘방지/흘림방지 재질:PE 재질:PP 재질:실리콘 300ml 1+1</t>
  </si>
  <si>
    <t>피부타입:모든피부용 향계열:시트러스향 향계열:머스크향 향계열:우디향 향계열:그린향 주요제품특징:촉촉함(수분공급) 주요제품특징:흡수력 세부제품특징:영양공급 용기형태:튜브형 용량:250ml(g) :1개, 피부타입:모든피부용 향계열:플로럴향 향계열:머스크향 향계열:우디향 향계열:그린향 주요제품특징:촉촉함(수분공급) 주요제품특징:흡수력 세부제품특징:영양공급 용기형태:튜브형 용량:250ml(g) :1개, 피부타입:모든피부용 향계열:머스크향 향계열:우디향 향계열:그린향 주요제품특징:향 주요제품특징:촉촉함(수분공급) 주요제품특징:흡수력 세부제품특징:발림성 세부제품특징:영양공급 용기형태:튜브형 용량:450ml(g) :1개, 피부타입:모든피부용 향계열:플로럴향 향계열:우디향 주요제품특징:향 주요제품특징:촉촉함(수분공급) 주요제품특징:흡수력 세부제품특징:발림성 세부제품특징:영양공급 용기형태:튜브형 용량:150ml(g) :1개, 피부타입:모든피부용 향계열:기타향 주요제품특징:향 주요제품특징:촉촉함(수분공급) 세부제품특징:영양공급 용기형태:튜브형 용량:75ml(g) :1개, 피부타입:모든피부용 향계열:기타향 용기형태:튜브형 용량:240ml(g) :1개, 피부타입:모든피부용 향계열:과일향 주요제품특징:향 주요제품특징:촉촉함(수분공급) 주요제품특징:흡수력 세부제품특징:발림성 세부제품특징:영양공급 용기형태:튜브형 용량:75ml(g) :1개, 피부타입:모든피부용 향계열:기타향 주요제품특징:촉촉함(수분공급) 주요제품특징:흡수력 용기형태:튜브형 용량:80ml(g) :1개, 피부타입:모든피부용 향계열:기타향 주요제품특징:향 주요제품특징:촉촉함(수분공급) 세부제품특징:영양공급 용기형태:튜브형 용량:75ml(g) :1개, 피부타입:모든피부용 주요제품특징:향 주요제품특징:촉촉함(수분공급) 세부제품특징:영양공급 용기형태:튜브형 용량:75ml(g) :1개, 피부타입:모든피부용 주요제품특징:촉촉함(수분공급) 용기형태:튜브형 용량:80ml(g) :1개, 피부타입:모든피부용 주요제품특징:촉촉함(수분공급) 주요제품특징:흡수력 용기형태:튜브형 용량:80ml(g) :1개, 피부타입:모든피부용 향계열:기타향 주요제품특징:향 주요제품특징:촉촉함(수분공급) 세부제품특징:영양공급 용기형태:튜브형 용량:75ml(g) :1개, 피부타입:모든피부용 주요제품특징:향 주요제품특징:촉촉함(수분공급) 세부제품특징:영양공급 용기형태:튜브형 용량:75ml(g) :1개, 피부타입:모든피부용 주요제품특징:향 주요제품특징:촉촉함(수분공급) 세부제품특징:발림성 세부제품특징:영양공급 용기형태:튜브형 용량:250ml(g) :1개, 피부타입:모든피부용 주요제품특징:촉촉함(수분공급) 주요제품특징:흡수력 용기형태:튜브형 용량:80g :1개, 피부타입:모든피부용 향계열:플로럴향 향계열:과일향 향계열:머스크향 제형:젤형 주요제품특징:향 주요제품특징:촉촉함(수분공급) 주요제품특징:흡수력 세부제품특징:발림성 세부제품특징:영양공급 용기형태:튜브형 용량:240ml(g) :1개, 피부타입:모든피부용 주요제품특징:촉촉함(수분공급) 용기형태:튜브형 용량:80g :1개, 피부타입:모든피부용 주요제품특징:촉촉함(수분공급) 용기형태:튜브형 용량:80g :1개, 피부타입:모든피부용 주요제품특징:향 주요제품특징:촉촉함(수분공급) 주요제품특징:흡수력 세부제품특징:영양공급 용기형태:튜브형 용량:80ml(g) :1개, 세트구성:바디클렌저 세트구성:바디로션 세트구성:핸드크림 :1개, 세트구성:바디클렌저 세트구성:바디로션 세트구성:핸드크림 :1개, 세트구성:바디크림 세트구성:바디로션 세트구성:핸드크림 :1개, 피부타입:모든피부용 주요제품특징:촉촉함(수분공급) 주요제품특징:부드러운 발림 주요제품특징:주름케어 세부제품특징:피부탄력 세부제품특징:흡수력 세부제품특징:집중케어 용기형태:튜브형 제품형태:크림형 용량:40ml(g) :1개, 용량:90ml(g) :1개 5종세트</t>
  </si>
  <si>
    <t>피부타입:모든피부용 향계열:플로럴향 향계열:우디향 주요제품특징:향 주요제품특징:촉촉함(수분공급) 주요제품특징:흡수력 세부제품특징:발림성 세부제품특징:영양공급 용기형태:튜브형 용량:150ml(g) :1개 5종세트</t>
  </si>
  <si>
    <t>피부타입:모든피부용 향계열:머스크향 향계열:우디향 향계열:그린향 주요제품특징:향 주요제품특징:촉촉함(수분공급) 주요제품특징:흡수력 세부제품특징:발림성 세부제품특징:영양공급 용기형태:튜브형 용량:450ml(g) :1개, 피부타입:모든피부용 향계열:기타향 주요제품특징:향 주요제품특징:촉촉함(수분공급) 세부제품특징:영양공급 용기형태:튜브형 용량:75ml(g) :1개, 피부타입:모든피부용 향계열:과일향 주요제품특징:향 주요제품특징:촉촉함(수분공급) 주요제품특징:흡수력 세부제품특징:발림성 세부제품특징:영양공급 용기형태:튜브형 용량:75ml(g) :1개, 피부타입:모든피부용 향계열:기타향 주요제품특징:향 주요제품특징:촉촉함(수분공급) 세부제품특징:영양공급 용기형태:튜브형 용량:75ml(g) :1개, 피부타입:모든피부용 주요제품특징:향 주요제품특징:촉촉함(수분공급) 세부제품특징:영양공급 용기형태:튜브형 용량:75ml(g) :1개, 피부타입:모든피부용 향계열:기타향 주요제품특징:향 주요제품특징:촉촉함(수분공급) 세부제품특징:영양공급 용기형태:튜브형 용량:75ml(g) :1개, 피부타입:모든피부용 주요제품특징:향 주요제품특징:촉촉함(수분공급) 세부제품특징:영양공급 용기형태:튜브형 용량:75ml(g) :1개 6종세트</t>
  </si>
  <si>
    <t>피부타입:모든피부용 향계열:기타향 주요제품특징:촉촉함(수분공급) 주요제품특징:흡수력 용기형태:튜브형 용량:80ml(g) :1개, 세트구성:바디크림 세트구성:바디로션 세트구성:핸드크림 :1개, 피부타입:모든피부용 향계열:머스크향 향계열:우디향 향계열:그린향 주요제품특징:향 주요제품특징:촉촉함(수분공급) 주요제품특징:흡수력 세부제품특징:발림성 세부제품특징:영양공급 용기형태:튜브형 용량:450ml(g) :1개, 피부타입:모든피부용 향계열:시트러스향 향계열:머스크향 향계열:우디향 향계열:그린향 주요제품특징:촉촉함(수분공급) 주요제품특징:흡수력 세부제품특징:영양공급 용기형태:튜브형 용량:250ml(g) :1개, 피부타입:모든피부용 향계열:플로럴향 향계열:우디향 주요제품특징:향 주요제품특징:촉촉함(수분공급) 주요제품특징:흡수력 세부제품특징:발림성 세부제품특징:영양공급 용기형태:튜브형 용량:150ml(g) :1개, 피부타입:모든피부용 향계열:플로럴향 향계열:머스크향 향계열:우디향 향계열:그린향 주요제품특징:촉촉함(수분공급) 주요제품특징:흡수력 세부제품특징:영양공급 용기형태:튜브형 용량:250ml(g) :1개, 피부타입:모든피부용 향계열:기타향 용기형태:튜브형 용량:240ml(g) :1개, 피부타입:모든피부용 향계열:기타향 주요제품특징:향 주요제품특징:촉촉함(수분공급) 세부제품특징:영양공급 용기형태:튜브형 용량:75ml(g) :1개, 피부타입:모든피부용 향계열:과일향 주요제품특징:향 주요제품특징:촉촉함(수분공급) 주요제품특징:흡수력 세부제품특징:발림성 세부제품특징:영양공급 용기형태:튜브형 용량:75ml(g) :1개, 피부타입:모든피부용 향계열:기타향 주요제품특징:향 주요제품특징:촉촉함(수분공급) 세부제품특징:영양공급 용기형태:튜브형 용량:75ml(g) :1개, 피부타입:모든피부용 주요제품특징:향 주요제품특징:촉촉함(수분공급) 세부제품특징:영양공급 용기형태:튜브형 용량:75ml(g) :1개, 피부타입:모든피부용 주요제품특징:촉촉함(수분공급) 용기형태:튜브형 용량:80ml(g) :1개, 피부타입:모든피부용 주요제품특징:향 주요제품특징:촉촉함(수분공급) 세부제품특징:발림성 세부제품특징:영양공급 용기형태:튜브형 용량:250ml(g) :1개, 피부타입:모든피부용 주요제품특징:향 주요제품특징:촉촉함(수분공급) 세부제품특징:영양공급 용기형태:튜브형 용량:75ml(g) :1개, 피부타입:모든피부용 향계열:기타향 주요제품특징:향 주요제품특징:촉촉함(수분공급) 세부제품특징:영양공급 용기형태:튜브형 용량:75ml(g) :1개, 피부타입:모든피부용 주요제품특징:촉촉함(수분공급) 주요제품특징:흡수력 용기형태:튜브형 용량:80ml(g) :1개, 피부타입:모든피부용 주요제품특징:촉촉함(수분공급) 주요제품특징:흡수력 용기형태:튜브형 용량:80g :1개, 피부타입:모든피부용 향계열:플로럴향 향계열:과일향 향계열:머스크향 제형:젤형 주요제품특징:향 주요제품특징:촉촉함(수분공급) 주요제품특징:흡수력 세부제품특징:발림성 세부제품특징:영양공급 용기형태:튜브형 용량:240ml(g) :1개, 피부타입:모든피부용 주요제품특징:촉촉함(수분공급) 용기형태:튜브형 용량:80g :1개, 피부타입:모든피부용 주요제품특징:촉촉함(수분공급) 용기형태:튜브형 용량:80g :1개, 피부타입:모든피부용 주요제품특징:향 주요제품특징:촉촉함(수분공급) 주요제품특징:흡수력 세부제품특징:영양공급 용기형태:튜브형 용량:80ml(g) :1개, 피부타입:모든피부용 주요제품특징:촉촉함(수분공급) 주요제품특징:부드러운 발림 세부제품특징:영양공급 용량:150ml(g) :1개, 세트구성:바디크림 세트구성:바디로션 :1개, 세트구성:바디클렌저 세트구성:바디로션 세트구성:핸드크림 :1개, 세트구성:바디클렌저 세트구성:바디로션 세트구성:핸드크림 :1개 80g</t>
  </si>
  <si>
    <t>헤어타입:모든 모발용 제품형태:크림형 주요제품특징:촉촉함(수분공급) 세부제품특징:윤기부여 세부제품특징:영양공급 세부제품특징:모발영양 세부제품특징:모발강화 :1개 1000ml</t>
  </si>
  <si>
    <t>헤어타입:모든 모발용 제품형태:크림형 주요제품특징:촉촉함(수분공급) 세부제품특징:윤기부여 세부제품특징:영양공급 :1개 1000ml</t>
  </si>
  <si>
    <t>피부타입:모든피부용 향계열:기타향 용기형태:튜브형 용량:240ml(g) :1개, 피부타입:모든피부용 주요제품특징:촉촉함(수분공급) 용기형태:튜브형 용량:80ml(g) :1개, 피부타입:모든피부용 주요제품특징:촉촉함(수분공급) 용기형태:튜브형 용량:80g :1개, 피부타입:모든피부용 주요제품특징:향 주요제품특징:촉촉함(수분공급) 주요제품특징:흡수력 세부제품특징:영양공급 용기형태:튜브형 용량:80ml(g) :1개 3종세트</t>
  </si>
  <si>
    <t>피부타입:모든피부용 주요제품특징:촉촉함(수분공급) 용기형태:튜브형 용량:80g :1개, 피부타입:모든피부용 향계열:기타향 용기형태:튜브형 용량:240ml(g) :1개, 피부타입:모든피부용 주요제품특징:촉촉함(수분공급) 용기형태:튜브형 용량:80ml(g) :1개, 피부타입:모든피부용 주요제품특징:향 주요제품특징:촉촉함(수분공급) 주요제품특징:흡수력 세부제품특징:영양공급 용기형태:튜브형 용량:80ml(g) :1개, 세트구성:바디클렌저 세트구성:바디로션 세트구성:핸드크림 :1개 80ml</t>
  </si>
  <si>
    <t>피부타입:모든피부용 향계열:플로럴향 향계열:머스크향 향계열:우디향 향계열:그린향 주요제품특징:촉촉함(수분공급) 주요제품특징:흡수력 세부제품특징:영양공급 용기형태:튜브형 용량:250ml(g) :1개, 피부타입:모든피부용 향계열:시트러스향 향계열:머스크향 향계열:우디향 향계열:그린향 주요제품특징:촉촉함(수분공급) 주요제품특징:흡수력 세부제품특징:영양공급 용기형태:튜브형 용량:250ml(g) :1개, 피부타입:모든피부용 향계열:머스크향 향계열:우디향 향계열:그린향 주요제품특징:향 주요제품특징:촉촉함(수분공급) 주요제품특징:흡수력 세부제품특징:발림성 세부제품특징:영양공급 용기형태:튜브형 용량:450ml(g) :1개, 피부타입:모든피부용 향계열:과일향 주요제품특징:향 주요제품특징:촉촉함(수분공급) 주요제품특징:흡수력 세부제품특징:발림성 세부제품특징:영양공급 용기형태:튜브형 용량:75ml(g) :1개, 피부타입:모든피부용 향계열:기타향 주요제품특징:향 주요제품특징:촉촉함(수분공급) 세부제품특징:영양공급 용기형태:튜브형 용량:75ml(g) :1개, 피부타입:모든피부용 향계열:기타향 주요제품특징:향 주요제품특징:촉촉함(수분공급) 세부제품특징:영양공급 용기형태:튜브형 용량:75ml(g) :1개, 피부타입:모든피부용 향계열:기타향 주요제품특징:향 주요제품특징:촉촉함(수분공급) 세부제품특징:영양공급 용기형태:튜브형 용량:75ml(g) :1개, 피부타입:모든피부용 주요제품특징:향 주요제품특징:촉촉함(수분공급) 세부제품특징:영양공급 용기형태:튜브형 용량:75ml(g) :1개, 피부타입:모든피부용 주요제품특징:향 주요제품특징:촉촉함(수분공급) 세부제품특징:영양공급 용기형태:튜브형 용량:75ml(g) :1개 5종 세트</t>
  </si>
  <si>
    <t>피부타입:모든피부용 주요제품특징:촉촉함(수분공급) 주요제품특징:흡수력 용기형태:튜브형 용량:80ml(g) :1개 80g</t>
  </si>
  <si>
    <t>피부타입:모든피부용 용량:20ml(g) :1개, 사용부위:페이스용 사용부위:바디용 피부타입:모든피부용 사용시간:낮 사용시간:밤 주요제품특징:촉촉함(수분공급) 주요제품특징:흡수력 세부제품특징:저자극 세부제품특징:피부탄력 세부제품특징:피부보호 용기형태:뚜껑형 제품형태:액상형 용량:120ml(g), 피부타입:모든피부용 용량:120ml(g) 100% 20ml</t>
  </si>
  <si>
    <t>주요 기능성(식약처인증):영양보충 영양소 원료명(식약처고시):비타민A 영양소 원료명(식약처고시):비타민D 영양소 원료명(식약처고시):비타민E 영양소 원료명(식약처고시):비타민B6 영양소 원료명(식약처고시):비타민C 영양소 원료명(식약처고시):나이아신 영양소 원료명(식약처고시):판토텐산 영양소 원료명(식약처고시):비오틴 영양소 원료명(식약처고시):아연 영양소 원료명(식약처고시):셀레늄(셀렌) 1일 기준치 충족 영양소 수:2개 비타민A:210µgRE 비타민C:40mg 비타민D:10µg 비타민E:3.3mg(a-TE) 섭취대상:유아/청소년 권장섭취연령:3 ~ 14세 제품타입:구미/젤리 제품용량:1개월분 1일 총 섭취량:2개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원료명(식약처고시):비오틴 영양소 원료명(식약처고시):아연 영양소 원료명(식약처고시):셀레늄(셀렌) 1일 기준치 충족 영양소 수:2개 비타민A:210µgRE 비타민C:30mg 비타민D:10µg 비타민E:3.3mg(a-TE) 섭취대상:성인남녀 제품타입:구미/젤리 제품용량:4개월분 1일 총 섭취량:1개 섭취횟수:하루 한 번 섭취방법:씹어서 :1개 60구미</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</si>
  <si>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원료명(식약처고시):망간 1일 기준치 충족 영양소 수:5개 비타민A:420µgRE 비타민C:60mg 비타민D:3µg 비타민E:6mg(a-TE) 섭취대상:유아/청소년 권장섭취연령:3 ~ 14세 제품타입:츄어블 제품용량:45일분 1일 총 섭취량:2정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원료명(식약처고시):비타민B6 영양소 원료명(식약처고시):비타민C 영양소 원료명(식약처고시):나이아신 영양소 원료명(식약처고시):판토텐산 영양소 원료명(식약처고시):비오틴 영양소 원료명(식약처고시):아연 영양소 원료명(식약처고시):셀레늄(셀렌) 1일 기준치 충족 영양소 수:2개 비타민A:210µgRE 비타민C:40mg 비타민D:10µg 비타민E:3.3mg(a-TE) 섭취대상:유아/청소년 권장섭취연령:3 ~ 14세 제품타입:구미/젤리 제품용량:1개월분 1일 총 섭취량:2개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1일 기준치 충족 영양소 수:5개 비타민A:420µgRE 비타민C:60mg 비타민D:3µg 비타민E:6mg(a-TE) 섭취대상:유아/청소년 제품타입:츄어블 제품용량:2개월분 1일 총 섭취량:2정 섭취횟수:하루 한 번 섭취방법:씹어서 :1개, 영양소 원료명(식약처고시)_A섭취대상:망간 :유아/청소년, 제품용량_A제품유형_A:45일분, 섭취대상:유아/청소년 1.5g x 90정</t>
  </si>
  <si>
    <t>주요 기능성(식약처인증):영양보충 영양소 원료명(식약처고시):비타민A 영양소 원료명(식약처고시):비타민D 영양소 원료명(식약처고시):비타민E 영양소 원료명(식약처고시):비타민B6 영양소 원료명(식약처고시):비타민C 영양소 원료명(식약처고시):나이아신 영양소 원료명(식약처고시):판토텐산 영양소 원료명(식약처고시):비오틴 영양소 원료명(식약처고시):아연 영양소 원료명(식약처고시):셀레늄(셀렌) 1일 기준치 충족 영양소 수:2개 비타민A:210µgRE 비타민C:40mg 비타민D:10µg 비타민E:3.3mg(a-TE) 섭취대상:유아/청소년 권장섭취연령:3 ~ 14세 제품타입:구미/젤리 제품용량:1개월분 1일 총 섭취량:2개 섭취횟수:하루 한 번 섭취방법:씹어서 :1개 3g x 60구미</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</si>
  <si>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수:12개 비타민A:350µgRE 비타민C:120mg 비타민D:10µg 비타민E:4.6mg(a-TE) 섭취대상:성인남녀 제품타입:캡슐 제품용량:45일분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비타민A:350µgRE 비타민C:60mg 비타민D:10µg 비타민E:4.6mg(a-TE) 섭취대상:성인남성 제품타입:캡슐 제품용량:45일분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비타민A:250µgRE 비타민C:100mg 비타민D:10µg 비타민E:10mg(a-TE) 섭취대상:성인남녀 제품타입:캡슐 제품용량:45일분 1일 총 섭취량:2캡슐 섭취횟수:하루 두 번 섭취방법:물과 함께 :1개, 주요 기능성(식약처인증):영양보충 섭취대상:성인남녀 제품타입:캡슐 제품용량:45일분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수:7개 비타민A:350µgRE 비타민C:60mg 비타민D:7.5µg 비타민E:4.6mg(a-TE) 섭취대상:성인남녀 제품타입:캡슐 제품용량:50일분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수:10개 비타민A:350µgRE 비타민C:60mg 비타민D:10µg 비타민E:4.6mg(a-TE) 섭취대상:성인남성 제품타입:캡슐 제품용량:45일분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비타민A:350µgRE 비타민C:60mg 비타민D:10µg 비타민E:4.6mg(a-TE) 섭취대상:성인남녀 제품타입:캡슐 제품용량:50일분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수:8개 비타민A:350µgRE 비타민C:60mg 비타민D:7.5µg 비타민E:4.6mg(a-TE) 섭취대상:성인남녀 제품타입:캡슐 제품용량:2개월분 1일 총 섭취량:2캡슐 섭취횟수:하루 한 번 섭취방법:물과 함께 :1개, 제품타입:캡슐 섭취방법:물과 함께 섭취대상:시니어 주요 기능성(식약처인증):영양보충 제품유형:건강기능식품 :1개 1150mg 100캡슐</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</si>
  <si>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비타민A:350µgRE 비타민C:60mg 비타민D:10µg 비타민E:4.6mg(a-TE) 섭취대상:성인남성 제품타입:캡슐 제품용량:45일분 1일 총 섭취량:2캡슐 섭취횟수:하루 한 번 섭취방법:물과 함께 :1개, 주요 기능성(식약처인증):영양보충 섭취대상:성인남녀 제품타입:캡슐 제품용량:45일분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수:10개 비타민A:350µgRE 비타민C:60mg 비타민D:10µg 비타민E:4.6mg(a-TE) 섭취대상:성인남성 제품타입:캡슐 제품용량:45일분 1일 총 섭취량:2캡슐 섭취횟수:하루 한 번 섭취방법:물과 함께 :1개 1060mg x 90캡슐</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</si>
  <si>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수:12개 비타민A:350µgRE 비타민C:120mg 비타민D:10µg 비타민E:4.6mg(a-TE) 섭취대상:성인남녀 제품타입:캡슐 제품용량:45일분 1일 총 섭취량:2캡슐 섭취횟수:하루 한 번 섭취방법:물과 함께 :1개, 주요 기능성(식약처인증):영양보충 섭취대상:성인남녀 제품타입:캡슐 제품용량:45일분 1일 총 섭취량:2캡슐 섭취횟수:하루 한 번 섭취방법:물과 함께 :1개 1120mg x 90캡슐</t>
  </si>
  <si>
    <t>1일 총 섭취량:2캡슐 제품용량:1개월분 제품타입:캡슐 섭취횟수:하루 한 번 섭취방법:물과 함께 섭취대상:성인남녀 주요 기능성(식약처인증):눈건강 :1개 3 60캡슐</t>
  </si>
  <si>
    <t>제품타입:캡슐 섭취방법:물과 함께 섭취대상:성인남녀 섭취횟수:하루 세 번 1일 총 섭취량:3캡슐 제품용량:1개월분 주요 기능성(식약처인증):피부건강 영양소 원료명(식약처고시)_A:비타민E 90캡슐</t>
  </si>
  <si>
    <t>루테인:10mg 1일 총 섭취량:1캡슐 제품용량:4개월분 제품타입:캡슐 섭취횟수:하루 한 번 섭취방법:물과 함께 섭취대상:성인남녀 주요 기능성(식약처인증):눈건강 영양소 원료명(식약처고시):비타민A 영양소 원료명(식약처고시):비타민E :1개 120캡슐</t>
  </si>
  <si>
    <t>제품타입:정 섭취방법:물과 함께 섭취대상:성인남녀 섭취횟수:하루 한 번 1일 총 섭취량:1정 제품용량:3개월분 영양소 원료명(식약처고시):마그네슘 마그네슘:284mg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수:12개 비타민A:350µgRE 비타민C:120mg 비타민D:10µg 비타민E:4.6mg(a-TE) 섭취대상:성인남녀 제품타입:캡슐 제품용량:45일분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비타민A:350µgRE 비타민C:60mg 비타민D:10µg 비타민E:4.6mg(a-TE) 섭취대상:성인남성 제품타입:캡슐 제품용량:45일분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비타민A:250µgRE 비타민C:100mg 비타민D:10µg 비타민E:10mg(a-TE) 섭취대상:성인남녀 제품타입:캡슐 제품용량:45일분 1일 총 섭취량:2캡슐 섭취횟수:하루 두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비타민A:550µgRE 비타민C:60mg 비타민D:10µg 비타민E:9mg(a-TE) 섭취대상:성인여성 제품타입:캡슐 제품용량:2개월분 1일 총 섭취량:1캡슐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수:7개 비타민A:350µgRE 비타민C:60mg 비타민D:7.5µg 비타민E:4.6mg(a-TE) 섭취대상:성인남녀 제품타입:캡슐 제품용량:50일분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수:10개 비타민A:350µgRE 비타민C:60mg 비타민D:10µg 비타민E:4.6mg(a-TE) 섭취대상:성인남성 제품타입:캡슐 제품용량:45일분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1일 기준치 충족 영양소 수:20개 비타민A:550µgRE 비타민C:60mg 비타민D:10µg 비타민E:9mg(a-TE) 섭취대상:성인여성 제품타입_A제품용량:캡슐 1일 총 섭취량:100일분 섭취횟수:1캡슐 섭취방법:하루 한 번 :물과 함께,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비타민A:350µgRE 비타민C:60mg 비타민D:10µg 비타민E:4.6mg(a-TE) 섭취대상:성인남녀 제품타입:캡슐 제품용량:50일분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수:8개 비타민A:350µgRE 비타민C:60mg 비타민D:7.5µg 비타민E:4.6mg(a-TE) 섭취대상:성인남녀 제품타입:캡슐 제품용량:2개월분 1일 총 섭취량:2캡슐 섭취횟수:하루 한 번 섭취방법:물과 함께 :1개, 주요 기능성(식약처인증):영양보충 영양소 원료명(식약처고시):비타민B1 영양소 원료명(식약처고시):비타민B6 영양소 원료명(식약처고시):비타민C 영양소 원료명(식약처고시):나이아신 영양소 원료명(식약처고시):판토텐산 영양소 원료명(식약처고시):칼슘 영양소 원료명(식약처고시):마그네슘 영양소 원료명(식약처고시):단백질 단백질종류:식물성 단백질:20g 섭취대상:성인남녀 섭취방법:물에 섞어서 1일 총 섭취량:1포 섭취횟수:하루 한 번 제품용량:10일분 :1개 1000mg x 90정</t>
  </si>
  <si>
    <t>실리마린:130mg 1일 총 섭취량:1캡슐 제품용량:4개월분 제품타입:캡슐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:1개, 실리마린:130mg 1일 총 섭취량:1캡슐 제품용량:2개월분 제품타입:캡슐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:1개, 실리마린:130mg 1일 총 섭취량:1캡슐 제품용량:80일분 제품타입:캡슐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:1개 900mg x 60캡슐</t>
  </si>
  <si>
    <t>총 플라보노이드:0.6mg 제품타입:액상 섭취횟수:하루 세 번 섭취방법:바로 음용 섭취대상:유아/청소년 주요 기능성(식약처인증):면역력 :1개, 총 플라보노이드:0.6mg 1일 총 섭취량:3회 분무 제품타입:스프레이 섭취횟수:하루 세 번 섭취방법:직접 분무 섭취대상:유아/청소년 주요 기능성(식약처인증):해당 없음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원료명(식약처고시):망간 1일 기준치 충족 영양소 수:5개 비타민A:420µgRE 비타민C:60mg 비타민D:3µg 비타민E:6mg(a-TE) 섭취대상:유아/청소년 권장섭취연령:3 ~ 14세 제품타입:츄어블 제품용량:45일분 1일 총 섭취량:2정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원료명(식약처고시):비타민B6 영양소 원료명(식약처고시):비타민C 영양소 원료명(식약처고시):나이아신 영양소 원료명(식약처고시):판토텐산 영양소 원료명(식약처고시):비오틴 영양소 원료명(식약처고시):아연 영양소 원료명(식약처고시):셀레늄(셀렌) 1일 기준치 충족 영양소 수:2개 비타민A:210µgRE 비타민C:40mg 비타민D:10µg 비타민E:3.3mg(a-TE) 섭취대상:유아/청소년 권장섭취연령:3 ~ 14세 제품타입:구미/젤리 제품용량:1개월분 1일 총 섭취량:2개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1일 기준치 충족 영양소 수:5개 비타민A:420µgRE 비타민C:60mg 비타민D:3µg 비타민E:6mg(a-TE) 섭취대상:유아/청소년 제품타입:츄어블 제품용량:2개월분 1일 총 섭취량:2정 섭취횟수:하루 한 번 섭취방법:씹어서 :1개, 제품용량_A제품유형_A:45일분, 제품타입_A제품유형:츄어블 :건강기능식품, 영양소 원료명(식약처고시)_A영양소 원료명(식약처고시)_A제품유형:비타민E :베타카로틴, 영양소 원료명(식약처고시)_A섭취대상:망간 :유아/청소년, 섭취대상:유아/청소년 25ml</t>
  </si>
  <si>
    <t>생균:100억 CFU 1일 총 섭취량:1캡슐 제품용량:2개월분 제품타입:캡슐 섭취횟수:하루 한 번 섭취방법:물과 함께 섭취대상:성인남녀 주요 기능성(식약처인증):장건강 영양소 원료명(식약처고시):해당 없음 :1개, 생균:50억 CFU 1일 총 섭취량:1포 제품용량:1개월분 제품타입:분말 섭취횟수:하루 한 번 섭취방법:바로 음용 섭취대상:유아/청소년 주요 기능성(식약처인증):장건강 권장섭취연령:12개월 ~ 14세 :1개, 생균:100억 CFU 1일 총 섭취량:1캡슐 제품용량:1개월분 제품타입:캡슐 섭취횟수:하루 한 번 섭취방법:물과 함께 주요 기능성(식약처인증):장건강 :1개, 1일 총 섭취량:1캡슐 제품용량:1개월분 제품타입:캡슐 섭취횟수:하루 한 번 섭취방법:물과 함께 섭취대상:성인여성 주요 기능성(식약처인증):장건강 영양소 원료명(식약처고시):비타민C 영양소 원료명(식약처고시):엽산 영양소 원료명(식약처고시):철 :1개, 제품용량_A제품유형_A:45일분 60캡슐</t>
  </si>
  <si>
    <t>칼슘:600mg 영양소 원료명(식약처고시):비타민D 영양소 원료명(식약처고시):칼슘 섭취대상:성인남녀 1일 총 섭취량:1정 제품용량:2개월분 제품타입:정 섭취횟수:하루 한 번 섭취방법:물과 함께 주요 기능성(식약처인증):관절/뼈건강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수:12개 비타민A:350µgRE 비타민C:120mg 비타민D:10µg 비타민E:4.6mg(a-TE) 섭취대상:성인남녀 제품타입:캡슐 제품용량:45일분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원료명(식약처고시):망간 1일 기준치 충족 영양소 수:5개 비타민A:420µgRE 비타민C:60mg 비타민D:3µg 비타민E:6mg(a-TE) 섭취대상:유아/청소년 권장섭취연령:3 ~ 14세 제품타입:츄어블 제품용량:45일분 1일 총 섭취량:2정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비타민A:350µgRE 비타민C:60mg 비타민D:10µg 비타민E:4.6mg(a-TE) 섭취대상:성인남성 제품타입:캡슐 제품용량:45일분 1일 총 섭취량:2캡슐 섭취횟수:하루 한 번 섭취방법:물과 함께 :1개, 영양소 원료명(식약처고시)_A섭취대상:비타민D :유아/청소년,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비타민A:250µgRE 비타민C:100mg 비타민D:10µg 비타민E:10mg(a-TE) 섭취대상:성인남녀 제품타입:캡슐 제품용량:45일분 1일 총 섭취량:2캡슐 섭취횟수:하루 두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비타민A:550µgRE 비타민C:60mg 비타민D:10µg 비타민E:9mg(a-TE) 섭취대상:성인여성 제품타입:캡슐 제품용량:2개월분 1일 총 섭취량:1캡슐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수:7개 비타민A:350µgRE 비타민C:60mg 비타민D:7.5µg 비타민E:4.6mg(a-TE) 섭취대상:성인남녀 제품타입:캡슐 제품용량:50일분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수:10개 비타민A:350µgRE 비타민C:60mg 비타민D:10µg 비타민E:4.6mg(a-TE) 섭취대상:성인남성 제품타입:캡슐 제품용량:45일분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1일 기준치 충족 영양소 수:20개 비타민A:550µgRE 비타민C:60mg 비타민D:10µg 비타민E:9mg(a-TE) 섭취대상:성인여성 제품타입_A제품용량:캡슐 1일 총 섭취량:100일분 섭취횟수:1캡슐 섭취방법:하루 한 번 :물과 함께,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비타민A:350µgRE 비타민C:60mg 비타민D:10µg 비타민E:4.6mg(a-TE) 섭취대상:성인남녀 제품타입:캡슐 제품용량:50일분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수:8개 비타민A:350µgRE 비타민C:60mg 비타민D:7.5µg 비타민E:4.6mg(a-TE) 섭취대상:성인남녀 제품타입:캡슐 제품용량:2개월분 1일 총 섭취량:2캡슐 섭취횟수:하루 한 번 섭취방법:물과 함께 :1개 1818mg x 60정</t>
  </si>
  <si>
    <t>제품타입:캡슐 섭취방법:물과 함께 섭취대상:성인남녀 섭취횟수:하루 한 번 1일 총 섭취량:1캡슐 제품용량:2개월분 주요 기능성(식약처인증):항산화 영양소 원료명(식약처고시):비타민C 영양소 원료명(식약처고시):셀레늄(셀렌) 코엔자임Q10:100mg :1개 600mg x 60캡슐</t>
  </si>
  <si>
    <t>생균:50억 CFU 1일 총 섭취량:1포 제품용량:1개월분 제품타입:분말 섭취횟수:하루 한 번 섭취방법:바로 음용 섭취대상:유아/청소년 주요 기능성(식약처인증):장건강 권장섭취연령:12개월 ~ 14세 :1개 30포</t>
  </si>
  <si>
    <t>주요 기능성(식약처인증):성장발육 영양소 원료명(식약처고시):비타민E 영양소 원료명(식약처고시):베타카로틴 DHA+EPA:540mg 제품타입:캡슐 섭취대상:유아/청소년 제품용량:25일분 1일 총 섭취량:6캡슐 섭취횟수:하루 두 번 섭취방법:씹어서 :1개, 주요 기능성(식약처인증):혈행개선 영양소 원료명(식약처고시):비타민D 영양소 원료명(식약처고시):비타민E DHA+EPA:540mg 제품타입:캡슐 섭취대상:유아/청소년 1일 총 섭취량:6캡슐 섭취횟수:하루 두 번 섭취방법:씹어서 :1개, 주요 기능성(식약처인증):눈건강 영양소 원료명(식약처고시):베타카로틴 DHA+EPA:540mg 종류:동물성 제품타입:츄어블 섭취대상:유아/청소년 제품용량:75일분 1일 총 섭취량:6캡슐 섭취횟수:하루 두 번 섭취방법:씹어서 :1개, 제품타입_A제품유형:츄어블 :건강기능식품, 영양소 원료명(식약처고시)_A영양소 원료명(식약처고시)_A제품유형:비타민E :베타카로틴 3 192캡슐</t>
  </si>
  <si>
    <t>총 플라보노이드:17mg 1일 총 섭취량:1캡슐 제품용량:2개월분 제품타입:캡슐 섭취횟수:하루 한 번 섭취방법:물과 함께 섭취대상:성인남녀 주요 기능성(식약처인증):항산화 영양소 원료명(식약처고시)_A:아연, 총 플라보노이드:0.6mg 제품타입:액상 섭취횟수:하루 세 번 섭취방법:바로 음용 섭취대상:유아/청소년 주요 기능성(식약처인증):면역력 :1개, 총 플라보노이드:6mg 제품용량:14일분 제품타입:액상 섭취횟수:하루 세 번 섭취방법:바로 음용 섭취대상:성인남녀 주요 기능성(식약처인증):해당 없음 :1개, 총 플라보노이드:0.6mg 1일 총 섭취량:3회 분무 제품타입:스프레이 섭취횟수:하루 세 번 섭취방법:직접 분무 섭취대상:유아/청소년 주요 기능성(식약처인증):해당 없음 :1개, 주원료:호주 제품타입_A섭취대상:캡슐 주요 기능성(식약처인증):성인남녀 영양소 원료명(식약처고시):항산화 :해당 없음, 총 플라보노이드:17mg 1일 총 섭취량:1캡슐 제품용량:1개월분 제품타입:캡슐 섭취횟수:하루 한 번 섭취방법:물과 함께 섭취대상:성인남녀 주요 기능성(식약처인증):항산화 영양소 원료명(식약처고시):아연 :1개 600mg x 60캡슐</t>
  </si>
  <si>
    <t>주요 기능성(식약처인증):성장발육 영양소 원료명(식약처고시):비타민E 영양소 원료명(식약처고시):베타카로틴 DHA+EPA:540mg 제품타입:캡슐 섭취대상:유아/청소년 제품용량:25일분 1일 총 섭취량:6캡슐 섭취횟수:하루 두 번 섭취방법:씹어서 :1개, 주요 기능성(식약처인증):눈건강 영양소 원료명(식약처고시):베타카로틴 DHA+EPA:540mg 종류:동물성 제품타입:츄어블 섭취대상:유아/청소년 제품용량:75일분 1일 총 섭취량:6캡슐 섭취횟수:하루 두 번 섭취방법:씹어서 :1개, 제품타입_A제품유형:츄어블 :건강기능식품, 영양소 원료명(식약처고시)_A영양소 원료명(식약처고시)_A제품유형:비타민E :베타카로틴 3 150캡슐</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</si>
  <si>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비타민A:550µgRE 비타민C:60mg 비타민D:10µg 비타민E:9mg(a-TE) 섭취대상:성인여성 제품타입:캡슐 제품용량:2개월분 1일 총 섭취량:1캡슐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1일 기준치 충족 영양소 수:20개 비타민A:550µgRE 비타민C:60mg 비타민D:10µg 비타민E:9mg(a-TE) 섭취대상:성인여성 제품타입_A제품용량:캡슐 1일 총 섭취량:100일분 섭취횟수:1캡슐 섭취방법:하루 한 번 :물과 함께 60캡슐</t>
  </si>
  <si>
    <t>칼슘:600mg 영양소 원료명(식약처고시):비타민D 영양소 원료명(식약처고시):칼슘 섭취대상:성인남녀 1일 총 섭취량:1정 제품용량:2개월분 제품타입:정 섭취횟수:하루 한 번 섭취방법:물과 함께 주요 기능성(식약처인증):관절/뼈건강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수:12개 비타민A:350µgRE 비타민C:120mg 비타민D:10µg 비타민E:4.6mg(a-TE) 섭취대상:성인남녀 제품타입:캡슐 제품용량:45일분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원료명(식약처고시):망간 1일 기준치 충족 영양소 수:5개 비타민A:420µgRE 비타민C:60mg 비타민D:3µg 비타민E:6mg(a-TE) 섭취대상:유아/청소년 권장섭취연령:3 ~ 14세 제품타입:츄어블 제품용량:45일분 1일 총 섭취량:2정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비타민A:350µgRE 비타민C:60mg 비타민D:10µg 비타민E:4.6mg(a-TE) 섭취대상:성인남성 제품타입:캡슐 제품용량:45일분 1일 총 섭취량:2캡슐 섭취횟수:하루 한 번 섭취방법:물과 함께 :1개, 영양소 원료명(식약처고시)_A섭취대상:비타민D :유아/청소년,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비타민A:250µgRE 비타민C:100mg 비타민D:10µg 비타민E:10mg(a-TE) 섭취대상:성인남녀 제품타입:캡슐 제품용량:45일분 1일 총 섭취량:2캡슐 섭취횟수:하루 두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비타민A:550µgRE 비타민C:60mg 비타민D:10µg 비타민E:9mg(a-TE) 섭취대상:성인여성 제품타입:캡슐 제품용량:2개월분 1일 총 섭취량:1캡슐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수:7개 비타민A:350µgRE 비타민C:60mg 비타민D:7.5µg 비타민E:4.6mg(a-TE) 섭취대상:성인남녀 제품타입:캡슐 제품용량:50일분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수:10개 비타민A:350µgRE 비타민C:60mg 비타민D:10µg 비타민E:4.6mg(a-TE) 섭취대상:성인남성 제품타입:캡슐 제품용량:45일분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1일 기준치 충족 영양소 수:20개 비타민A:550µgRE 비타민C:60mg 비타민D:10µg 비타민E:9mg(a-TE) 섭취대상:성인여성 제품타입_A제품용량:캡슐 1일 총 섭취량:100일분 섭취횟수:1캡슐 섭취방법:하루 한 번 :물과 함께,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비타민A:350µgRE 비타민C:60mg 비타민D:10µg 비타민E:4.6mg(a-TE) 섭취대상:성인남녀 제품타입:캡슐 제품용량:50일분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수:8개 비타민A:350µgRE 비타민C:60mg 비타민D:7.5µg 비타민E:4.6mg(a-TE) 섭취대상:성인남녀 제품타입:캡슐 제품용량:2개월분 1일 총 섭취량:2캡슐 섭취횟수:하루 한 번 섭취방법:물과 함께 :1개 60정</t>
  </si>
  <si>
    <t>제품타입_A:캡슐 1623mg x 60캡슐</t>
  </si>
  <si>
    <t>총 플라보노이드:6mg 제품용량:14일분 제품타입:액상 섭취횟수:하루 세 번 섭취방법:바로 음용 섭취대상:성인남녀 주요 기능성(식약처인증):해당 없음 :1개, 총 플라보노이드:0.6mg 1일 총 섭취량:3회 분무 제품타입:스프레이 섭취횟수:하루 세 번 섭취방법:직접 분무 섭취대상:유아/청소년 주요 기능성(식약처인증):해당 없음 :1개, 주원료:호주 제품타입_A섭취대상:캡슐 주요 기능성(식약처인증):성인남녀 영양소 원료명(식약처고시):항산화 :해당 없음 25ml</t>
  </si>
  <si>
    <t>제품타입:액상 섭취방법:바로 음용 섭취대상:성인남녀 섭취횟수:하루 한 번 1일 총 섭취량:1개 제품용량:10일분 주요 기능성(식약처인증):피부건강 영양소 원료명(식약처고시):비타민B6 히알루론산:125mg :1개 50ml x 10병</t>
  </si>
  <si>
    <t>종류:일반형 기능:프라그제거 기능:충치예방 기능:심미효과 기능:구취제거 기능:미백 기능:구강청결 특징:무불소 :1개 150g</t>
  </si>
  <si>
    <t xml:space="preserve">종류특징특징특징특징특징재질타켓연령연령연령연령연령연령연령연령:유아식판, 종류:유아식기세트 특징:전자레인지사용 특징:식기세척기사용 특징:미끄럼방지 특징:비스페놀A(BPA)-free 특징:흡착가능 재질:실리콘, 종류특징특징특징특징특징특징특징재질타켓연령연령연령연령연령연령연령:유아식기세트, 특징특징특징특징특징특징재질타켓연령연령연령연령연령연령연령연령:전자레인지사용 </t>
  </si>
  <si>
    <t>HCA:750mg 영양소 원료명(식약처고시):해당 없음 1일 총 섭취량:2정 제품용량:56일분 제품타입:정 섭취횟수:하루 한 번 섭취방법:물과 함께 섭취대상:성인남녀 주요 기능성(식약처인증)_A:체지방 감소 112정</t>
  </si>
  <si>
    <t>형태:가루형 구성:리필 용량:10kg :1개 9kg</t>
  </si>
  <si>
    <t>형태:가루형 구성:리필 용량:10kg :1개, 형태:가루형 구성:본품 용량:1000g :1개, 형태:가루형 구성:본품 용량:5500ml(g) :1개, 형태:가루형 구성:본품 :3개 3kg</t>
  </si>
  <si>
    <t>형태:가루형 구성:리필 용량:10kg :1개 3kg</t>
  </si>
  <si>
    <t>형태:가루형 구성:리필 용량:9000ml(g) :1개, 형태:가루형 구성:리필 용량:5500ml(g) :1개, 형태:가루형 구성:리필 용량:1000ml(g) :1개, 형태:가루형 구성:리필 :1개 5kg</t>
  </si>
  <si>
    <t>형태:가루형 구성:리필 용량:10000ml(g) :1개, 형태:가루형 구성:리필 :1개 10kg</t>
  </si>
  <si>
    <t>형태:가루형 구성:본품 :1개, 형태:가루형 구성:리필 용량:10000ml(g) :1개, 형태:가루형 구성:리필 :1개, 형태:가루형 구성:본품 :1개 6kg</t>
  </si>
  <si>
    <t>형태:가루형 구성:본품 용량:1000g :1개, 형태:가루형 구성:본품 :3개 5kg</t>
  </si>
  <si>
    <t>형태:가루형 구성:본품 용량:10000ml(g) 특징:대용량(8L이상) :2개, 형태:가루형 구성:리필 용량:9000ml(g) :1개, 형태:가루형 구성:리필 용량:5500ml(g) :1개, 형태:가루형 구성:본품 용량:5000ml(g) :1개, 형태:가루형 구성:리필 :1개, 형태:가루형 구성:리필 용량:1000ml(g) :1개 10kg</t>
  </si>
  <si>
    <t xml:space="preserve">종류:어린이칫솔 칫솔모타입:미세모 :1개, 종류:어린이칫솔 칫솔모타입:미세모 특징:흡착형 최소연령:36개월 :1개 </t>
  </si>
  <si>
    <t>제품타입:정 섭취방법:물과 함께 섭취대상:성인남녀 섭취횟수:하루 한 번 1일 총 섭취량:2정 제품용량:1개월분 제품유형:일반식품 :1개 1200 670mg x 60정</t>
  </si>
  <si>
    <t>제품타입:정 섭취방법:물과 함께 섭취대상:성인남녀 섭취횟수:하루 한 번 1일 총 섭취량:2정 제품용량:28일분 :1개 800mg x 56정</t>
  </si>
  <si>
    <t>두피타입:모든두피용 모발타입:모든 모발용 타입:탈모샴푸 타입:천연샴푸 타입:두피샴푸 제품형태:리퀴드형 주요제품특징:저자극 주요제품특징:탈모케어 세부제품특징:파라벤 프리 세부제품특징:두피케어 세부제품특징:약산성 용량:300ml(g) 구성:본품 향계열:기타향 기능성인증:탈모증상완화도움 :1개, 타입:일반샴푸 제품형태:로션형 주요제품특징:세정력 주요제품특징:풍부한 거품 세부제품특징:상쾌함 세부제품특징:저자극 세부제품특징:촉촉함(수분공급) 세부제품특징:각질케어 세부제품특징:파라벤 프리 세부제품특징:실리콘 프리 세부제품특징:약산성 세부제품특징:모발영양 용량:300ml(g) :1개, 세트구성:샴푸 세트구성:트리트먼트 주요제품특징:머릿결개선 주요제품특징:향 주요제품특징:촉촉함(수분공급) :1개 300ml</t>
  </si>
  <si>
    <t>제품타입:정 섭취방법:물과 함께 섭취대상:성인남녀 섭취횟수:하루 한 번 1일 총 섭취량:1정 제품용량_A:3개월분,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원료명(식약처고시):셀레늄(셀렌) 영양소 원료명(식약처고시):요오드 영양소 원료명(식약처고시):망간 영양소 원료명(식약처고시):몰리브덴 1일 기준치 충족 영양소 수:19개 비타민C:165mg 비타민D:25µg 비타민E:12mg(a-TE) 섭취대상:임산부 제품타입:캡슐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원료명(식약처고시):셀레늄(셀렌) 영양소 원료명(식약처고시):요오드 영양소 원료명(식약처고시):망간 영양소 원료명(식약처고시):몰리브덴 1일 기준치 충족 영양소 수:17개 비타민C:170mg 비타민D:25µg 비타민E:22mg(a-TE) 섭취대상:임산부 제품타입_A제품용량:액상 1일 총 섭취량:1개월분 섭취횟수:1개 :하루 한 번, 청정기능:미세먼지제거 청정기능:바이러스제거 소비전력:6W 청정방식:無필터식 청정방식:이온식 청정방식:살균식 미세먼지:미세먼지제거 탈취효율:99.9% 부가기능:IoT/사물인터넷 부가기능:스마트폰제어 모드:자동 모드:저소음 이온:플라즈마이온(음이온+제균) 소음:55dB 품목:공기청정기 형태:스탠드형 제품크기:216 x 216 x 260mm 무게:2kg 3개입 세트</t>
  </si>
  <si>
    <t>제품타입:정 섭취방법:물과 함께 섭취대상:성인남녀 섭취횟수:하루 한 번 1일 총 섭취량:1정 제품용량_A:3개월분 1000mg x 90정</t>
  </si>
  <si>
    <t>제품타입:정 섭취방법:물과 함께 섭취대상:성인남녀 섭취횟수:하루 한 번 1일 총 섭취량:1정 제품용량:3개월분 제품유형:일반식품 :1개 100 1000mg x 90정</t>
  </si>
  <si>
    <t>로르산:70mg 주원료:인도산 1일 총 섭취량:1캡슐 제품용량:1개월분 제품타입:캡슐 섭취횟수:하루 한 번 섭취방법:물과 함께 섭취대상:성인남성 주요 기능성(식약처인증):전립선 영양소 원료명(식약처고시):비타민B1 영양소 원료명(식약처고시):비타민B2 영양소 원료명(식약처고시):비타민B6 영양소 원료명(식약처고시):나이아신 영양소 원료명(식약처고시):엽산 영양소 원료명(식약처고시):아연 :1개 1000mg x 30캡슐</t>
  </si>
  <si>
    <t>형태:펌프형, 형태:튜브형, 형태용량:튜브형, 사용부위사용부위피부타입주요제품특징용기형태용량:페이스용, 피부타입:모든피부용 세트수량:4종세트 주요제품특징:촉촉함(수분공급) 주요제품특징:저자극 세부제품특징:흡수력 세부제품특징:피부탄력 세부제품특징:피부결정돈 :단품세트, 사용부위사용부위피부타입성분주요제품특징주요제품특징세부제품특징세부제품특징용기형태용량:페이스용, 사용부위:페이스용 사용부위:넥 피부타입:모든피부용 주요제품특징:촉촉함(수분공급) 주요제품특징:저자극 주요제품특징:각질케어 세부제품특징:영양공급 세부제품특징:노폐물 제거 용기형태:튜브형 용량:70ml(g) :1개, 주요제품특징세부제품특징세부제품특징세부제품특징용량:촉촉함(수분공급) 500ml</t>
  </si>
  <si>
    <t>제품타입_A:캡슐 2 데이 60캡슐</t>
  </si>
  <si>
    <t xml:space="preserve">전원방식:USB충전식 형태:일반형 칫솔모:2개 충전시간:3시간 안전:생활방수(IPX8) 구성:리필모 2개, 칫솔 본품 1개, C타입 케이블 1개, 칫솔모타입:미세모(극세모) </t>
  </si>
  <si>
    <t>종류:일반형 기능:프라그제거 기능:구취제거 기능:잇몸질환예방 기능:구강청결 기능:치은염예방 기능:세균제거 특징:무파라벤 특징:무불소 특징:무광물성오일 :1개 200g</t>
  </si>
  <si>
    <t xml:space="preserve">칫솔종류:일반 칫솔 칫솔모타입:미세모(극세모) 재질:플라스틱 칫솔헤드크기:일반형 특징:잇몸마사지 특징:치석제거 :1개, 칫솔모타입:미세모(극세모), 칫솔종류:일반 칫솔 칫솔모타입:미세모(극세모) 재질:플라스틱 칫솔헤드크기:일반형 :2개, 전원방식:USB충전식 형태:일반형 칫솔모:2개 충전시간:3시간 안전:생활방수(IPX8) 구성:리필모 2개, 칫솔 본품 1개, C타입 케이블 1개 </t>
  </si>
  <si>
    <t xml:space="preserve">전원방식:USB충전식 형태:일반형 칫솔모:2개 충전시간:3시간 안전:생활방수(IPX8) 구성:리필모 2개, 칫솔 본품 1개, C타입 케이블 1개 </t>
  </si>
  <si>
    <t>루테인:16mg 1일 총 섭취량:1캡슐 제품용량:1개월분 제품타입:캡슐 섭취횟수:하루 한 번 섭취방법:물과 함께 섭취대상:성인남녀 주요 기능성(식약처인증):눈건강 영양소 원료명(식약처고시):비타민A 영양소 원료명(식약처고시):비타민B1 영양소 원료명(식약처고시):비타민B6 영양소 원료명(식약처고시):아연 영양소 원료명(식약처고시):셀레늄(셀렌) :1개 300mg 30캡슐</t>
  </si>
  <si>
    <t>루테인:16mg 1일 총 섭취량:1캡슐 제품용량:1개월분 제품타입:캡슐 섭취횟수:하루 한 번 섭취방법:물과 함께 섭취대상:성인남녀 주요 기능성(식약처인증):눈건강 영양소 원료명(식약처고시):비타민A 영양소 원료명(식약처고시):비타민B1 영양소 원료명(식약처고시):비타민B6 영양소 원료명(식약처고시):아연 영양소 원료명(식약처고시):셀레늄(셀렌) :1개 30캡슐</t>
  </si>
  <si>
    <t>비타민D:50µg 섭취대상:성인남녀 1일 총 섭취량:1캡슐 제품용량:3개월분 제품타입:캡슐 섭취횟수:하루 한 번 섭취방법:물과 함께 주요 기능성(식약처인증):관절/뼈건강 영양소 원료명(식약처고시):비타민D 영양소 원료명(식약처고시):아연 :1개 2000IU 100mg x 90캡슐</t>
  </si>
  <si>
    <t>헤어타입:모든 모발용 :본품 12g</t>
  </si>
  <si>
    <t>세부제품특징:고정력 용량:12ml(g) :1개 12ml</t>
  </si>
  <si>
    <t>세부제품특징:촉촉함(수분공급) 세부제품특징:윤기부여 세부제품특징:부드러운 발림 세부제품특징:영양공급 용량:250ml(g) :1개, 헤어타입:모든 모발용 제품형태:펌프형 주요제품특징:머릿결개선 주요제품특징:흡수력 세부제품특징:촉촉함(수분공급) 세부제품특징:윤기부여 세부제품특징:부드러운 발림 세부제품특징:영양공급 :1개, 헤어타입:모든 모발용 제품형태:크림형 주요제품특징:머릿결개선 주요제품특징:흡수력 세부제품특징:촉촉함(수분공급) 세부제품특징:윤기부여 세부제품특징:부드러운 발림 세부제품특징:영양공급 용량:130ml(g) 구성:본품 :1개, 헤어타입:모든 모발용 제품형태:크림형 주요제품특징:머릿결개선 주요제품특징:흡수력 세부제품특징:촉촉함(수분공급) 세부제품특징:윤기부여 세부제품특징:부드러운 발림 세부제품특징:영양공급 용량:4ml(g) 구성:본품 250ml</t>
  </si>
  <si>
    <t>헤어타입:모든 모발용 주요제품특징:머릿결개선 주요제품특징:흡수력 세부제품특징:촉촉함(수분공급) 세부제품특징:윤기부여 세부제품특징:부드러운 발림 세부제품특징:영양공급 용량:150ml(g) :1개 150ml</t>
  </si>
  <si>
    <t>피부타입:모든피부용 주요제품특징:촉촉함(수분공급) 주요제품특징:각질케어 용기형태:스프레이형 용량:300ml(g) :1개 300ml</t>
  </si>
  <si>
    <t>헤어타입:모든 모발용 제품형태:스틱형 용량:3.5ml(g) :본품 3.5g</t>
  </si>
  <si>
    <t>헤어타입:모든 모발용 제품형태:파우더형 주요제품특징:윤기부여 용량:100ml(g) :본품, 헤어타입:모든 모발용 용량:100ml(g) :본품 100g</t>
  </si>
  <si>
    <t xml:space="preserve">헤어타입:모든 모발용 용량:90ml(g) :본품 </t>
  </si>
  <si>
    <t>용량:15ml(g) :1개 15g</t>
  </si>
  <si>
    <t>무첨가:무방부제 무첨가:저자극 무첨가:무향 용량:250ml :1개, 특징:피부진정 특징:수분공급 특징:피부유연 무첨가:무스테로이드 무첨가:무색소 무첨가:무알코올 무첨가:무파라벤 무첨가:무방부제 무첨가:무인공향료 무첨가:오일프리 무첨가:저자극 무첨가:무설페이트 무첨가:무벤조페논 무첨가:무탈크 용량:250ml :1개, 특징:피부진정 특징:수분공급 무첨가:무색소 무첨가:무알코올 무첨가:무파라벤 무첨가:무방부제 무첨가:무인공향료 무첨가:저자극 무첨가:무설페이트 무첨가:무벤조페논 무첨가:무탈크 무첨가:무향 용량:150ml :1개 250ml</t>
  </si>
  <si>
    <t>형태:일반용기형 기능:프라그제거 기능:충치예방 기능:구취제거 기능:미백 기능:치은염예방 특징:무색소 특징:무알코올 특징:무합성방부제 용량:300ml :1개, 종류:일반형 기능:프라그제거 기능:충치예방 기능:심미효과 기능:구취제거 기능:잇몸질환예방 기능:구강청결 기능:치은염예방 기능:치주염예방 기능:치주질환예방 :1개 300ml</t>
  </si>
  <si>
    <t>피부타입:건성 피부타입:민감성 향계열:기타향 주요제품특징:촉촉함(수분공급) 세부제품특징:저자극 세부제품특징:영양공급 세부제품특징:윤기부여 세부제품특징:어린이겸용 용기형태:튜브형 용량:300ml(g) :1개, 세트구성:바디크림 세트구성:바디스크럽 :1개 270g</t>
  </si>
  <si>
    <t>피부타입:건성 피부타입:민감성 향계열:기타향 주요제품특징:촉촉함(수분공급) 세부제품특징:저자극 세부제품특징:영양공급 세부제품특징:윤기부여 세부제품특징:어린이겸용 용기형태:튜브형 용량:300ml(g) :1개, 세트구성:바디크림 세트구성:바디스크럽 :1개 300g</t>
  </si>
  <si>
    <t>피부타입:지성 피부타입:민감성 주요제품특징:촉촉함(수분공급) 주요제품특징:부드러운 발림 세부제품특징:저자극 세부제품특징:영양공급 세부제품특징:윤기부여 세부제품특징:흡수력 세부제품특징:어린이겸용 용기형태:튜브형 용량:250ml 사용가능:온가족용 :1개 250ml</t>
  </si>
  <si>
    <t>피부타입:건성 피부타입:중건성 주요제품특징:촉촉함(수분공급) 주요제품특징:흡수력 세부제품특징:저자극 세부제품특징:부드러운 발림 세부제품특징:영양공급 세부제품특징:윤기부여 용기형태:뚜껑형 사용가능:온가족용 :1개 1000ml</t>
  </si>
  <si>
    <t>헤어타입:가는 모발용 헤어타입:염색 모발용 헤어타입:손상 모발용 제품형태:로션형 주요제품특징:머릿결개선 주요제품특징:향 주요제품특징:촉촉함(수분공급) 세부제품특징:윤기부여 세부제품특징:영양공급 세부제품특징:모발영양 세부제품특징:모발강화 용량:1000ml(g) 두피타입:모든두피용 모발타입:모든 모발용 모발타입:손상 모발용 용량:1000ml(g) :1개 1000ml</t>
  </si>
  <si>
    <t>피부타입:모든피부용 향계열:플로럴향 주요제품특징:향 주요제품특징:촉촉함(수분공급) 주요제품특징:부드러운 발림 세부제품특징:흡수력 용기형태:튜브형 용량:200ml(g) :1개, 피부타입:모든피부용 향계열:기타향 주요제품특징:향 주요제품특징:촉촉함(수분공급) 주요제품특징:부드러운 발림 세부제품특징:영양공급 세부제품특징:흡수력 용기형태:펌프형 용량:300ml(g) :1개, 피부타입:모든피부용 향계열:플로럴향 주요제품특징:향 주요제품특징:촉촉함(수분공급) 세부제품특징:피부탄력 세부제품특징:영양공급 세부제품특징:흡수력 용기형태:뚜껑형 용량:200ml :1개, 피부타입:모든피부용 향계열:플로럴향 주요제품특징:향 주요제품특징:촉촉함(수분공급) 주요제품특징:부드러운 발림 세부제품특징:저자극 세부제품특징:흡수력 비건인증:비건소사이어티 용기형태:뚜껑형 용량:200ml(g) 구성:본품 성분:시어버터 :1개, 주요제품특징:촉촉함(수분공급) 용기형태:펌프형 용량:220ml(g) :1개 500ml</t>
  </si>
  <si>
    <t>피부타입:건성 피부타입:민감성 향계열:기타향 주요제품특징:촉촉함(수분공급) 주요제품특징:세정력 주요제품특징:풍부한 거품 세부제품특징:향 용기형태:펌프형 용량:1000ml(g) :1개 1000ml</t>
  </si>
  <si>
    <t>피부타입:지복합 피부타입:지성 피부타입:민감성 향계열:기타향 주요제품특징:촉촉함(수분공급) 주요제품특징:세정력 주요제품특징:풍부한 거품 세부제품특징:각질케어 세부제품특징:향 세부제품특징:약산성 세부제품특징:오일 프리 용기형태:펌프형 용량:1000ml(g) 구성:본품 :1개, 피부타입:복합 피부타입:지복합 피부타입:지성 향계열:기타향 주요제품특징:세정력 주요제품특징:풍부한 거품 세부제품특징:트러블케어 세부제품특징:각질케어 용기형태:펌프형 :1개 1000ml</t>
  </si>
  <si>
    <t>피부타입:지복합 피부타입:지성 피부타입:민감성 향계열:기타향 주요제품특징:촉촉함(수분공급) 주요제품특징:세정력 주요제품특징:풍부한 거품 세부제품특징:각질케어 세부제품특징:향 세부제품특징:약산성 세부제품특징:오일 프리 용기형태:펌프형 용량:1000ml(g) 구성:본품 :1개, 피부타입:복합 피부타입:지복합 피부타입:지성 향계열:기타향 주요제품특징:세정력 주요제품특징:풍부한 거품 세부제품특징:트러블케어 세부제품특징:각질케어 용기형태:펌프형 :1개, 피부타입:건성 피부타입:중건성 주요제품특징:촉촉함(수분공급) 주요제품특징:흡수력 세부제품특징:저자극 세부제품특징:부드러운 발림 세부제품특징:영양공급 세부제품특징:윤기부여 용기형태:뚜껑형 사용가능:온가족용 :1개 1000ml</t>
  </si>
  <si>
    <t>두피타입:건성 두피타입:민감성 모발타입:손상 모발용 모발타입:건조 모발용 타입:일반샴푸 타입:산성샴푸 타입:두피샴푸 제품형태:펌프형 주요제품특징:머릿결개선 주요제품특징:세정력 주요제품특징:풍부한 거품 세부제품특징:저자극 세부제품특징:촉촉함(수분공급) 세부제품특징:실리콘 프리 세부제품특징:손상케어 세부제품특징:모발영양 용량:1000ml(g) 향계열:플로럴향 용량:1000ml(g) :1개 1000ml</t>
  </si>
  <si>
    <t>피부타입:지복합 피부타입:지성 피부타입:민감성 향계열:기타향 주요제품특징:세정력 주요제품특징:풍부한 거품 세부제품특징:트러블케어 세부제품특징:각질케어 세부제품특징:향 용기형태:펌프형 용량:1000ml(g) 기능성인증:여드름성완화도움 :1개 1000ml</t>
  </si>
  <si>
    <t>포장형태:펌프형 특징:피부진정 특징:수분공급 특징:피부유연 특징:영양공급 특징:피부장벽강화 무첨가:티어프리 무첨가:저자극 용량:500ml :1개, 포장형태:펌프형 특징:피부진정 특징:수분공급 특징:피부유연 특징:영양공급 특징:피부장벽강화 무첨가:무스테로이드 무첨가:무색소 무첨가:무파라벤 무첨가:저자극 무첨가:무설페이트 무첨가:무벤조페논 무첨가:무탈크 용량:500ml :1개 500ml</t>
  </si>
  <si>
    <t>종류:바디밤 피부타입:모든피부용 피부타입:건성 피부타입:중건성 향계열:기타향 주요제품특징:향 주요제품특징:촉촉함(수분공급) 주요제품특징:부드러운 발림 세부제품특징:저자극 세부제품특징:피부탄력 세부제품특징:윤기부여 세부제품특징:어린이겸용 세부제품특징:피부진정 용기형태:뚜껑형 용량:280ml(g) 성분:코코넛 성분:시어버터 사용가능:온가족용 :1개 280ml</t>
  </si>
  <si>
    <t>제품유형:일반식품 주요 기능성(식약처인증):해당 없음 영양소 원료명(식약처고시)_A섭취대상:비타민C 제품타입:성인남녀 제품용량:분말 섭취횟수:100일분 1일 총 섭취량:하루 한 번 섭취방법:1포 :물과 함께 2000mg x 100포</t>
  </si>
  <si>
    <t>비타민C:500mg 1일 총 섭취량:1정 제품용량:2개월분 제품타입:정 섭취횟수:하루 한 번 섭취방법:물과 함께 섭취대상:성인남녀 영양소 원료명(식약처고시):비타민C :1개 1000mg x 60정</t>
  </si>
  <si>
    <t>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1일 기준치 충족 영양소 수:11개 비타민C:110mg 비타민D:20µg 비타민E:10mg(a-TE) 섭취대상:임산부 제품타입:정 제품용량:2개월분 1일 총 섭취량:1정 섭취횟수:하루 한 번 섭취방법:물과 함께 :1개 700mg x 60정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</si>
  <si>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원료명(식약처고시):엽산 영양소 원료명(식약처고시):비오틴 영양소 원료명(식약처고시):아연 영양소 원료명(식약처고시):셀레늄(셀렌) 영양소 원료명(식약처고시):망간 영양소 원료명(식약처고시):몰리브덴 1일 기준치 충족 영양소 수:8개 비타민A:225µgRE 비타민C:100mg 비타민D:10µg 비타민E:10mg(a-TE) 섭취대상:유아/청소년 제품타입:츄어블 제품용량:1개월분 1일 총 섭취량:2정 섭취횟수:하루 한 번 섭취방법:씹어서 :1개 1700mg x 60정</t>
  </si>
  <si>
    <t>주요 기능성(식약처인증):영양보충 영양소 원료명(식약처고시):비타민A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원료명(식약처고시):아연 영양소 원료명(식약처고시):셀레늄(셀렌) 1일 기준치 충족 영양소 수:8개 비타민A:700µgRE 비타민C:50mg 비타민D:10µg 섭취대상:성인남녀 제품타입:츄어블 제품용량:2개월분 1일 총 섭취량:1정 섭취횟수:하루 한 번 섭취방법:씹어서 :1개 1400mg x 60정</t>
  </si>
  <si>
    <t>제품타입:정 섭취방법:물과 함께 섭취대상:성인남녀 섭취횟수:하루 한 번 1일 총 섭취량:1정 제품용량:2개월분 주요 기능성(식약처인증):관절/뼈건강 MSM:1.5g :1개 100% 1520mg x 60정</t>
  </si>
  <si>
    <t>제품유형:일반식품 주요 기능성(식약처인증):해당 없음 영양소 원료명(식약처고시)_A섭취대상:비타민C 제품타입:성인남녀 제품용량:분말 섭취횟수:100일분 1일 총 섭취량:하루 한 번 섭취방법:1포 :물과 함께, 제품유형:일반식품 종류:어류 섭취대상:성인남녀 제품타입:분말 제품용량:100일분 섭취횟수:하루 한 번 1일 총 섭취량:1포 섭취방법:물과 함께 :1개, 제품유형:일반식품 종류:어류 분자량:780Da 섭취대상:성인남녀 제품타입:분말 제품용량:1개월분 섭취횟수:하루 한 번 1일 총 섭취량:1포 섭취방법:바로 음용 :1개 1550mg x 100개입</t>
  </si>
  <si>
    <t>비타민D:75µg 섭취대상:성인남녀 1일 총 섭취량:1정 제품용량:2개월분 제품타입:츄어블 섭취횟수:하루 한 번 섭취방법:씹어서 영양소 원료명(식약처고시):비타민D :1개 3000IU 360mg x 60정</t>
  </si>
  <si>
    <t>비타민C:500mg 1일 총 섭취량:1포 제품용량:10일분 제품타입:분말 섭취횟수:하루 한 번 섭취방법:바로 음용 섭취대상:성인남녀 영양소 원료명(식약처고시):비타민C :1개, 비타민C:500mg 1일 총 섭취량:1정 제품용량:2개월분 제품타입:정 섭취횟수:하루 한 번 섭취방법:물과 함께 섭취대상:성인남녀 영양소 원료명(식약처고시):비타민C :1개 2g x 10개입</t>
  </si>
  <si>
    <t>피부타입:모든피부용 향계열:과일향 주요제품특징:향 주요제품특징:촉촉함(수분공급) 세부제품특징:영양공급 용기형태:펌프형 용량:300ml(g) :1개, 세트구성:바디클렌저 세트구성:바디로션 주요제품특징:향 주요제품특징:촉촉함(수분공급) :1개 300ml</t>
  </si>
  <si>
    <t>피부타입:모든피부용 향계열:기타향 주요제품특징:향 주요제품특징:촉촉함(수분공급) 세부제품특징:영양공급 용기형태:펌프형 용량:300ml(g) :1개, 세트구성:바디클렌저 세트구성:바디로션 :1개 300ml</t>
  </si>
  <si>
    <t>타입:일반샴푸 제품형태:펌프형 주요제품특징:세정력 세부제품특징:저자극 세부제품특징:각질케어 세부제품특징:약산성 세부제품특징:모발영양 용량:1000ml(g) 구성:본품 향계열:플로럴향 :1개 1000ml</t>
  </si>
  <si>
    <t>타입:탈모샴푸 타입:천연샴푸 타입:비듬샴푸 제품형태:펌프형 주요제품특징:머릿결개선 주요제품특징:세정력 주요제품특징:풍부한 거품 세부제품특징:상쾌함 세부제품특징:저자극 세부제품특징:유분제거 세부제품특징:청량감 세부제품특징:비듬케어 세부제품특징:약산성 세부제품특징:손상케어 세부제품특징:모발영양 향계열:기타향 :1개 600ml</t>
  </si>
  <si>
    <t>제품종류:유아샴푸 포장형태:펌프형 특징:피부진정 특징:수분공급 특징:영양공급 무첨가:무색소 무첨가:무파라벤 무첨가:무설페이트 용량:500ml :1개, 제품종류:유아바디워시 포장형태:펌프형 특징:피부진정 특징:수분공급 무첨가:무색소 무첨가:무파라벤 무첨가:무설페이트 용량:500ml :1개, 세트수량:3종세트 특징:피부진정 특징:수분공급 특징:영양공급 특징:피부장벽강화 무첨가:무색소 무첨가:무파라벤 무첨가:오일프리 무첨가:저자극 무첨가:무설페이트 무첨가:무향 500ml</t>
  </si>
  <si>
    <t>타입:일반샴푸 타입:탈모샴푸 타입:천연샴푸 타입:비듬샴푸 타입:두피샴푸 타입:퍼퓸샴푸 제품형태:펌프형 주요제품특징:머릿결개선 주요제품특징:세정력 주요제품특징:풍부한 거품 세부제품특징:상쾌함 세부제품특징:저자극 세부제품특징:촉촉함(수분공급) 세부제품특징:트러블케어 세부제품특징:각질케어 세부제품특징:유분제거 세부제품특징:계면활성제 프리 세부제품특징:파라벤 프리 세부제품특징:실리콘 프리 세부제품특징:비듬케어 세부제품특징:약산성 세부제품특징:볼륨효과 세부제품특징:손상케어 세부제품특징:모발영양 용량:550ml(g) 향계열:플로럴향 :1개 550ml</t>
  </si>
  <si>
    <t>헤어타입:모든 모발용 제품형태:펌프형 주요제품특징:머릿결개선 주요제품특징:향 주요제품특징:촉촉함(수분공급) 세부제품특징:영양공급 세부제품특징:모발영양 세부제품특징:모발강화 :1개, 세트구성:샴푸 세트구성:트리트먼트 주요제품특징:머릿결개선 주요제품특징:향 주요제품특징:촉촉함(수분공급) :1개 500ml</t>
  </si>
  <si>
    <t>포장형태:펌프형 특징:피부진정 특징:수분공급 무첨가:오일프리 무첨가:저자극 용량:500ml :1개, 포장형태:펌프형 특징:피부진정 특징:수분공급 특징:영양공급 특징:피부장벽강화 무첨가:무색소 무첨가:무알코올 무첨가:무파라벤 무첨가:오일프리 무첨가:저자극 무첨가:무향 용량:500ml :1개, 세트수량:3종세트 특징:피부진정 특징:수분공급 특징:영양공급 특징:피부장벽강화 무첨가:무색소 무첨가:무파라벤 무첨가:오일프리 무첨가:저자극 무첨가:무설페이트 무첨가:무향 500ml</t>
  </si>
  <si>
    <t>사용대상:남성용 타입:팬티형 흡수량:1000ml :1팩, 타입:팬티형 흡수량:800ml :1팩, 사용대상:여성용 타입:팬티형 흡수량:1000ml :1팩, 사용대상:남녀공용 타입:팬티형 흡수량:800ml 기능:한방향 :1팩, 사용대상:남녀공용 타입:팬티형 흡수량:800ml 기능:샘방지막 :2팩, 사용대상:남녀공용 타입:팬티형 흡수량:800ml 기능:한방향 :1팩, 성별:남녀선택 몸무게(키즈):12kg 타입:팬티형 단계:4단계 사이즈:대형 기능:오줌 알림선 기능:통기성 에어커버 기능:3D엠보싱시트 기능:뒤처리테이프 출시:2020년형 :34매, 성별:남녀공용 몸무게(키즈):9~14kg 타입:팬티형 기능:오줌 알림선 출시:2021년형 :44매 10개</t>
  </si>
  <si>
    <t>헤어타입:모든 모발용 제품형태:오일형 주요제품특징:머릿결개선 세부제품특징:촉촉함(수분공급) 세부제품특징:윤기부여 세부제품특징:영양공급 용량:100ml(g) :1개, 헤어타입:건성 헤어타입:모든 모발용 세부제품특징:촉촉함(수분공급) 세부제품특징:윤기부여 세부제품특징:영양공급 :1개, 헤어타입:염색 모발용 헤어타입:손상 모발용 헤어타입:모든 모발용 제품형태:오일형 주요제품특징:흡수력 세부제품특징:윤기부여 세부제품특징:영양공급 용량:80ml(g) :1개, 헤어타입:손상 모발용 헤어타입:모든 모발용 제품형태:오일형 세부제품특징:윤기부여 세부제품특징:영양공급 :1개, 헤어타입:모든 모발용 세부제품특징:촉촉함(수분공급) 세부제품특징:영양공급 :1개, 헤어타입:모든 모발용 제품형태:펌프형 주요제품특징:머릿결개선 주요제품특징:흡수력 세부제품특징:촉촉함(수분공급) 세부제품특징:부드러운 발림 용량:100ml(g) :1개, 헤어타입:모든 모발용 제품형태:펌프형 주요제품특징:머릿결개선 주요제품특징:흡수력 세부제품특징:촉촉함(수분공급) 세부제품특징:윤기부여 세부제품특징:부드러운 발림 세부제품특징:영양공급 용량:120ml(g) :1개, 헤어타입:모든 모발용 세부제품특징:윤기부여 :1개, 헤어타입:손상 모발용 헤어타입:모든 모발용 주요제품특징:머릿결개선 주요제품특징:흡수력 세부제품특징:촉촉함(수분공급) 용량:50ml(g) :1개 110ml</t>
  </si>
  <si>
    <t>단백질종류:동물성+식물성 단백질성분:분리유청단백질(WPI) 단백질성분:분리대두단백질(ISP) 단백질:20g 맛:초코 :12개 58g</t>
  </si>
  <si>
    <t>제품유형:일반식품 영양소 원료명(식약처고시):비타민C 종류:어류 분자량:300Da 섭취대상:성인남녀 제품타입:정 제품용량:1개월분 섭취횟수:하루 두 번 1일 총 섭취량:2정 섭취방법:물과 함께 :1개 750mg x 60정</t>
  </si>
  <si>
    <t>최소연령:24개월 :1개 64g</t>
  </si>
  <si>
    <t>최소연령:기타 알레르기 유발성분:밀 알레르기 유발성분:대두 알레르기 유발성분:돼지고기 알레르기 유발성분:쇠고기 알레르기 유발성분:닭고기 알레르기 유발성분:오징어 보관방법:실온보관 :1개 80g</t>
  </si>
  <si>
    <t>최소연령:24개월 종류:덮밥소스 포장형태:파우치 단계:단계없음 알레르기 유발성분:우유 알레르기 유발성분:밀 알레르기 유발성분:대두 알레르기 유발성분:새우 보관방법:실온보관 :1개 90g 2개입</t>
  </si>
  <si>
    <t>연령연령연령연령연령최소연령:3세, 연령연령연령최소연령:1세, 연령연령최소연령:1세, 최소연령:기타 알레르기 유발성분:우유 알레르기 유발성분:밀 알레르기 유발성분:대두 알레르기 유발성분:쇠고기 보관방법:실온보관 :1개, 최소연령:24개월 종류:덮밥소스 포장형태:파우치 단계:단계없음 알레르기 유발성분:우유 알레르기 유발성분:밀 알레르기 유발성분:대두 알레르기 유발성분:새우 보관방법:실온보관 :1개, 칼슘영양소 원료명(식약처고시)영양소 원료명(식약처고시)영양소 원료명(식약처고시)영양소 원료명(식약처고시)섭취대상1일 총 섭취량제품용량제품타입섭취횟수섭취방법주요 기능성(식약처인증):400mg 90g</t>
  </si>
  <si>
    <t>최소연령:24개월 종류:덮밥소스 포장형태:파우치 단계:단계없음 알레르기 유발성분:밀 알레르기 유발성분:대두 알레르기 유발성분:토마토 알레르기 유발성분:쇠고기 보관방법:실온보관 :1개 90g 2개입</t>
  </si>
  <si>
    <t>최소연령:기타 알레르기 유발성분:우유 알레르기 유발성분:밀 알레르기 유발성분:대두 알레르기 유발성분:쇠고기 보관방법:실온보관 :1개 80g</t>
  </si>
  <si>
    <t xml:space="preserve">분류:바디케어 효과:가슴관리 효과:보습 효과:피부진정 효과:쿨링효과 특징:저자극 :1개, 분류:세트 종류:바디크림 효과:가슴관리 효과:보습 효과:피부진정 효과:쿨링효과 특징:저자극 :1개, 분류:바디케어 종류:바디크림 효과:가슴관리 효과:보습 효과:피부진정 특징:저자극 포장형태:튜브형 :1개 </t>
  </si>
  <si>
    <t>특징:무색소 특징:무파라벤 특징:무트리클로산 특징:무동물성원료 특징:무불소 특징:무사카린 :1개 120g</t>
  </si>
  <si>
    <t>헤어타입:모든 모발용 제품형태:스프레이형 주요제품특징:세팅력 용량:400ml(g) :1개 400ml</t>
  </si>
  <si>
    <t>주요 기능성(식약처인증):장건강 영양소 원료명(식약처고시):식이섬유 제품타입:분말 섭취방법:물에 섞어서 섭취대상:성인남녀 섭취횟수:하루 두 번 1일 총 섭취량:2포 제품용량:10일분 식이섬유:5.5g :1개 6g x 20포</t>
  </si>
  <si>
    <t>제품타입:캡슐 섭취대상:성인남녀 섭취횟수:하루 한 번 1일 총 섭취량:3캡슐 제품용량:15일분 주요 기능성(식약처인증):체지방 감소 영양소 원료명(식약처고시):비타민E 공액리놀레산:1400mg :2개 112캡슐</t>
  </si>
  <si>
    <t>사용부위:페이스용 피부타입:모든피부용 주요제품특징:촉촉함(수분공급) 세부제품특징:저자극 세부제품특징:주름케어 세부제품특징:영양공급 용량:60ml(g) :1개, 사용부위:페이스용 피부타입:지성 피부타입:민감성 주요제품특징:촉촉함(수분공급) 주요제품특징:트러블케어 주요제품특징:흡수력 세부제품특징:유수분밸런스조절 제품형태:젤형 용량:100ml(g) :1개, 사용부위:페이스용 피부타입:모든피부용 사용시간:낮 사용시간:밤 주요제품특징:촉촉함(수분공급) 주요제품특징:흡수력 세부제품특징:저자극 세부제품특징:피부투명 세부제품특징:화이트닝 세부제품특징:주름케어 용기형태:펌프형 제품형태:로션형 용량:50ml(g) :1개, 사용부위:페이스용 피부타입:모든피부용 주요제품특징:촉촉함(수분공급) 세부제품특징:저자극 세부제품특징:안티에이징 세부제품특징:각질케어 제품형태:액상형 용량:13ml(g) :1개, 사용부위:페이스용 피부타입:건성 피부타입:민감성 주요제품특징:촉촉함(수분공급) 세부제품특징:저자극 세부제품특징:피부강화 세부제품특징:안티에이징 세부제품특징:화이트닝 세부제품특징:각질케어 세부제품특징:피부탄력 세부제품특징:영양공급 제품형태:액상형 용량:150ml(g) :1개, 사용부위:페이스용 피부타입:건성 피부타입:민감성 주요제품특징:촉촉함(수분공급) 주요제품특징:트러블케어 세부제품특징:저자극 세부제품특징:피부강화 세부제품특징:안티에이징 세부제품특징:화이트닝 세부제품특징:각질케어 세부제품특징:피부탄력 세부제품특징:영양공급 용량:50ml(g) :1개, 사용부위:페이스용 피부타입:모든피부용 사용시간:낮 사용시간:밤 주요제품특징:촉촉함(수분공급) 주요제품특징:트러블케어 주요제품특징:흡수력 세부제품특징:저자극 세부제품특징:향 세부제품특징:피부강화 세부제품특징:안티에이징 세부제품특징:화이트닝 세부제품특징:주름케어 세부제품특징:유수분밸런스조절 세부제품특징:피부탄력 세부제품특징:영양공급 세부제품특징:모공케어 용기형태:펌프형 제품형태:로션형 용량:50ml(g) :1개, 사용부위:페이스용 피부타입:모든피부용 종류:세럼 주요제품특징:촉촉함(수분공급) 주요제품특징:흡수력 세부제품특징:피부탄력 용기형태:펌프형 용량:50ml(g) :1개, 사용부위:페이스용 피부타입:모든피부용 주요제품특징:흡수력 세부제품특징:부드러운 발림 세부제품특징:화이트닝 세부제품특징:주름케어 세부제품특징:피부탄력 용량:60ml(g) :1개, 사용부위:페이스용 주요제품특징:트러블케어 세부제품특징:각질케어 세부제품특징:모공케어 용기형태:펌프형 용량:30ml(g) :1개, 사용부위:페이스용 피부타입:모든피부용 사용시간:낮 사용시간:밤 주요제품특징:촉촉함(수분공급) 주요제품특징:트러블케어 주요제품특징:흡수력 세부제품특징:저자극 세부제품특징:안티에이징 세부제품특징:화이트닝 세부제품특징:주름케어 세부제품특징:유수분밸런스조절 세부제품특징:피부탄력 용기형태:펌프형 용량:50ml(g) :1개, 사용부위:페이스용 피부타입:모든피부용 주요제품특징:촉촉함(수분공급) 주요제품특징:흡수력 세부제품특징:저자극 세부제품특징:유수분밸런스조절 용기형태:펌프형 제품형태:액상형 용량:30ml(g) :1개, 사용부위:페이스용 피부타입:모든피부용 종류:앰플 주요제품특징:흡수력 세부제품특징:부드러운 발림 세부제품특징:주름케어 제품형태:액상형 용량:30ml(g) 용기형태:스포이드형 :1개, 사용부위:페이스용 사용부위:넥 피부타입:모든피부용 사용시간:낮 사용시간:밤 주요제품특징:촉촉함(수분공급) 주요제품특징:흡수력 세부제품특징:저자극 세부제품특징:부드러운 발림 세부제품특징:피부강화 세부제품특징:안티에이징 세부제품특징:화이트닝 세부제품특징:주름케어 세부제품특징:피부탄력 세부제품특징:영양공급 세부제품특징:피부진정 용기형태:펌프형 용량:120ml(g) :1개, 사용부위:페이스용 피부타입:모든피부용 사용시간:낮 사용시간:밤 주요제품특징:촉촉함(수분공급) 주요제품특징:트러블케어 세부제품특징:부드러운 발림 세부제품특징:안티에이징 세부제품특징:화이트닝 세부제품특징:주름케어 세부제품특징:피부탄력 세부제품특징:영양공급 용량:30ml(g) :1개, 사용부위:페이스용 피부타입:모든피부용 종류:세럼 주요제품특징:촉촉함(수분공급) 세부제품특징:피부진정 제품형태:오일형 용량:30ml(g) 용기형태:스포이드형 :1개, 사용부위:페이스용 피부타입:모든피부용 주요제품특징:흡수력 세부제품특징:저자극 세부제품특징:부드러운 발림 세부제품특징:영양공급 제품형태:액상형 용량:50ml(g) :1개, 사용부위:페이스용 피부타입:모든피부용 종류:앰플 주요제품특징:흡수력 세부제품특징:부드러운 발림 세부제품특징:주름케어 제품형태:액상형 용량:60ml(g) 용기형태:스포이드형 :1개, 사용부위:페이스용 피부타입:모든피부용 주요제품특징:촉촉함(수분공급) 주요제품특징:트러블케어 세부제품특징:주름케어 세부제품특징:피부탄력 용량:50ml(g) :1개, 사용부위:페이스용 피부타입:모든피부용 사용시간:낮 사용시간:밤 주요제품특징:촉촉함(수분공급) 주요제품특징:흡수력 세부제품특징:저자극 세부제품특징:부드러운 발림 세부제품특징:화이트닝 세부제품특징:주름케어 용량:50ml(g) :1개, 사용부위:페이스용 피부타입:모든피부용 종류:세럼 주요제품특징:촉촉함(수분공급) 주요제품특징:흡수력 세부제품특징:부드러운 발림 제품형태:액상형 용량:30ml(g) 용기형태:스포이드형 :1개, 사용부위:페이스용 피부타입:모든피부용 주요제품특징:트러블케어 세부제품특징:저자극 용기형태:펌프형 용량:20ml(g) :1개, 사용부위:페이스용 피부타입:모든피부용 세부제품특징:각질케어 제품형태:액상형 용량:10ml(g) :1개, 사용부위:페이스용 피부타입:모든피부용 주요제품특징:촉촉함(수분공급) 세부제품특징:주름케어 세부제품특징:피부탄력 용량:50ml(g) :1개, 사용부위:페이스용 피부타입:모든피부용 주요제품특징:촉촉함(수분공급) 주요제품특징:트러블케어 주요제품특징:흡수력 세부제품특징:피부탄력 세부제품특징:피부진정 제품형태:액상형 용량:100ml(g) :1개, 사용부위:페이스용 피부타입:모든피부용 주요제품특징:촉촉함(수분공급) 주요제품특징:흡수력 세부제품특징:저자극 세부제품특징:안티에이징 세부제품특징:화이트닝 세부제품특징:주름케어 세부제품특징:피부탄력 제품형태:액상형 용량:160ml(g) :1개, 사용부위:페이스용 피부타입:모든피부용 사용시간:낮 사용시간:밤 종류:세럼 주요제품특징:촉촉함(수분공급) 주요제품특징:흡수력 세부제품특징:부드러운 발림 세부제품특징:주름케어 세부제품특징:피부탄력 세부제품특징:영양공급 용기형태:펌프형 제품형태:액상형 용량:30ml(g) :1개, 사용부위:페이스용 사용시간:낮 사용시간:밤 종류:세럼 주요제품특징:촉촉함(수분공급) 세부제품특징:저자극 세부제품특징:피부투명 세부제품특징:유수분밸런스조절 세부제품특징:피부탄력 용기형태:펌프형 제품형태:액상형 용량:50ml(g) :1개, 사용부위:페이스용 피부타입:모든피부용 사용시간:낮 사용시간:밤 주요제품특징:촉촉함(수분공급) 주요제품특징:흡수력 세부제품특징:저자극 세부제품특징:부드러운 발림 세부제품특징:피부투명 세부제품특징:화이트닝 세부제품특징:주름케어 용량:50ml(g) :1개, 사용부위:페이스용 피부타입:모든피부용 주요제품특징:촉촉함(수분공급) 세부제품특징:화이트닝 세부제품특징:주름케어 세부제품특징:피부탄력 세부제품특징:영양공급 용량:100ml(g) :1개, 사용부위:페이스용 피부타입:모든피부용 종류:세럼 주요제품특징:촉촉함(수분공급) 주요제품특징:흡수력 세부제품특징:저자극 세부제품특징:주름케어 세부제품특징:피부탄력 세부제품특징:윤기부여 용량:50ml(g) :1개, 사용부위:페이스용 피부타입:민감성 사용시간:낮 사용시간:밤 종류:세럼 주요제품특징:촉촉함(수분공급) 주요제품특징:트러블케어 주요제품특징:흡수력 세부제품특징:저자극 세부제품특징:부드러운 발림 세부제품특징:피부강화 세부제품특징:영양공급 세부제품특징:피부진정 용량:30ml(g) :1개, 사용부위:페이스용 피부타입:모든피부용 종류:세럼 주요제품특징:촉촉함(수분공급) 주요제품특징:흡수력 세부제품특징:부드러운 발림 세부제품특징:향 세부제품특징:화이트닝 세부제품특징:주름케어 세부제품특징:피부탄력 제품형태:액상형 용량:45ml(g) :1개, 사용부위:페이스용 피부타입:모든피부용 종류:세럼 주요제품특징:촉촉함(수분공급) 주요제품특징:트러블케어 세부제품특징:화이트닝 세부제품특징:주름케어 세부제품특징:영양공급 용기형태:펌프형 용량:50ml(g) :1개, 사용부위:페이스용 종류:세럼 주요제품특징:촉촉함(수분공급) 주요제품특징:흡수력 세부제품특징:화이트닝 세부제품특징:주름케어 세부제품특징:영양공급 제품형태:액상형 용량:30ml(g) :1개, 사용부위:페이스용 피부타입:모든피부용 사용시간:낮 사용시간:밤 주요제품특징:촉촉함(수분공급) 세부제품특징:피부탄력 용량:30ml(g) :1개, 사용부위:페이스용 피부타입:모든피부용 주요제품특징:촉촉함(수분공급) 주요제품특징:흡수력 세부제품특징:부드러운 발림 세부제품특징:피부강화 세부제품특징:화이트닝 세부제품특징:주름케어 세부제품특징:피부탄력 용기형태:펌프형 용량:50ml(g) :1개, 사용부위:페이스용 세부제품특징:부드러운 발림 세부제품특징:화이트닝 세부제품특징:주름케어 세부제품특징:유수분밸런스조절 용량:125ml(g) :1개, 종류:세럼 주요제품특징:촉촉함(수분공급) 주요제품특징:흡수력 세부제품특징:화이트닝 세부제품특징:주름케어 용량:50ml(g) :1개, 사용부위:페이스용 피부타입:모든피부용 종류:세럼 주요제품특징:촉촉함(수분공급) 세부제품특징:부드러운 발림 세부제품특징:화이트닝 세부제품특징:주름케어 제품형태:젤형 용량:30ml(g) :1개 150ml</t>
  </si>
  <si>
    <t>타입:일반샴푸 제품형태:펌프형 주요제품특징:세정력 주요제품특징:풍부한 거품 세부제품특징:상쾌함 세부제품특징:저자극 세부제품특징:촉촉함(수분공급) 세부제품특징:청량감 세부제품특징:파라벤 프리 세부제품특징:실리콘 프리 세부제품특징:약산성 세부제품특징:볼륨효과 용량:1500ml(g) 향계열:기타향 :1개, 타입:일반샴푸 제품형태:펌프형 주요제품특징:세정력 주요제품특징:풍부한 거품 세부제품특징:상쾌함 세부제품특징:저자극 세부제품특징:촉촉함(수분공급) 세부제품특징:청량감 세부제품특징:파라벤 프리 세부제품특징:실리콘 프리 세부제품특징:약산성 향계열:시트러스향 향계열:기타향 :1개, 타입:일반샴푸 제품형태:펌프형 주요제품특징:세정력 주요제품특징:풍부한 거품 세부제품특징:상쾌함 세부제품특징:저자극 세부제품특징:촉촉함(수분공급) 세부제품특징:청량감 세부제품특징:파라벤 프리 세부제품특징:실리콘 프리 세부제품특징:약산성 세부제품특징:볼륨효과 :1개, 타입:일반샴푸 제품형태:펌프형 주요제품특징:세정력 주요제품특징:풍부한 거품 세부제품특징:저자극 세부제품특징:촉촉함(수분공급) 세부제품특징:각질케어 세부제품특징:청량감 세부제품특징:파라벤 프리 세부제품특징:실리콘 프리 세부제품특징:약산성 :1개, 타입:일반샴푸 주요제품특징:세정력 주요제품특징:풍부한 거품 세부제품특징:저자극 세부제품특징:촉촉함(수분공급) 세부제품특징:청량감 세부제품특징:파라벤 프리 세부제품특징:실리콘 프리 세부제품특징:약산성 용량:10ml(g) :1개, 타입:일반샴푸 타입:두피샴푸 제품형태:펌프형 주요제품특징:세정력 주요제품특징:풍부한 거품 세부제품특징:모발영양 :1개, 세트구성:샴푸 세트구성:트리트먼트 주요제품특징:머릿결개선 주요제품특징:촉촉함(수분공급) :1개, 세트구성:샴푸 세트구성:트리트먼트 주요제품특징:촉촉함(수분공급) :1개, 세트구성:샴푸 세트구성:트리트먼트 주요제품특징:머릿결개선 주요제품특징:향 주요제품특징:촉촉함(수분공급) :1개 1500ml</t>
  </si>
  <si>
    <t>타입:일반샴푸 제품형태:펌프형 주요제품특징:세정력 주요제품특징:풍부한 거품 세부제품특징:저자극 세부제품특징:촉촉함(수분공급) 세부제품특징:파라벤 프리 세부제품특징:실리콘 프리 세부제품특징:약산성 세부제품특징:모발윤기 용량:1500ml(g) 구성:본품 향계열:시트러스향 :1개, 타입:일반샴푸 제품형태:펌프형 주요제품특징:세정력 주요제품특징:풍부한 거품 세부제품특징:상쾌함 세부제품특징:저자극 세부제품특징:촉촉함(수분공급) 세부제품특징:청량감 세부제품특징:파라벤 프리 세부제품특징:실리콘 프리 세부제품특징:약산성 향계열:시트러스향 향계열:기타향 :1개, 타입:일반샴푸 제품형태:펌프형 주요제품특징:머릿결개선 주요제품특징:세정력 주요제품특징:풍부한 거품 세부제품특징:저자극 세부제품특징:촉촉함(수분공급) 세부제품특징:약산성 세부제품특징:손상케어 세부제품특징:모발영양 용량:500ml(g) 구성:본품 향계열:시트러스향 :1개, 타입:일반샴푸 제품형태:펌프형 주요제품특징:세정력 주요제품특징:풍부한 거품 세부제품특징:저자극 세부제품특징:촉촉함(수분공급) 세부제품특징:각질케어 세부제품특징:청량감 세부제품특징:파라벤 프리 세부제품특징:실리콘 프리 세부제품특징:약산성 :1개, 두피타입:모든두피용 모발타입:모든 모발용 타입:일반샴푸 주요제품특징:세정력 세부제품특징:저자극 세부제품특징:촉촉함(수분공급) 세부제품특징:파라벤 프리 세부제품특징:실리콘 프리 세부제품특징:약산성 용량:10ml(g) 구성:본품 향계열:과일향 :1개, 세트구성:샴푸 세트구성:트리트먼트 주요제품특징:머릿결개선 주요제품특징:향 주요제품특징:촉촉함(수분공급) :1개, 세트구성:샴푸 세트구성:헤어에센스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1500ml</t>
  </si>
  <si>
    <t>제품형태:펌프형 주요제품특징:머릿결개선 주요제품특징:향 주요제품특징:흡수력 세부제품특징:촉촉함(수분공급) 세부제품특징:윤기부여 세부제품특징:부드러운 발림 세부제품특징:영양공급 용량:100ml(g) :1개, 헤어타입:모든 모발용 주요제품특징:머릿결개선 주요제품특징:향 주요제품특징:흡수력 세부제품특징:촉촉함(수분공급) 세부제품특징:윤기부여 세부제품특징:부드러운 발림 세부제품특징:영양공급 용량:10ml(g) :1개, 세트구성:샴푸 세트구성:헤어에센스 주요제품특징:머릿결개선 주요제품특징:향 주요제품특징:촉촉함(수분공급) :1개 100ml</t>
  </si>
  <si>
    <t>헤어타입:모든 모발용 주요제품특징:촉촉함(수분공급) 세부제품특징:윤기부여 용량:10ml(g) :2개, 헤어타입:손상 모발용 헤어타입:모든 모발용 제품형태:펌프형 주요제품특징:머릿결개선 주요제품특징:촉촉함(수분공급) 세부제품특징:윤기부여 세부제품특징:영양공급 세부제품특징:모발강화 :1개, 제품형태:펌프형 주요제품특징:촉촉함(수분공급) 세부제품특징:모발강화 :1개, 헤어타입:모든 모발용 용량:300ml(g) :1개, 헤어타입:염색 모발용 헤어타입:손상 모발용 주요제품특징:머릿결개선 주요제품특징:향 세부제품특징:영양공급 세부제품특징:모발영양 세부제품특징:모발강화 비건인증:이브비건 용량:100ml(g) :1개, 헤어타입:지성 헤어타입:건성 헤어타입:모든 모발용 주요제품특징:머릿결개선 주요제품특징:향 세부제품특징:윤기부여 세부제품특징:영양공급 세부제품특징:모발영양 용량:100ml(g) :1개, 헤어타입:지성 헤어타입:가는 모발용 헤어타입:모든 모발용 주요제품특징:머릿결개선 주요제품특징:향 주요제품특징:촉촉함(수분공급) 세부제품특징:윤기부여 세부제품특징:영양공급 세부제품특징:모발영양 세부제품특징:모발강화 용량:120ml(g) :1개 10ml x 10</t>
  </si>
  <si>
    <t xml:space="preserve">칫솔종류:일반 칫솔 칫솔모타입:미세모(극세모) :1개, 칫솔종류:일반 칫솔, 칫솔종류:일반 칫솔 </t>
  </si>
  <si>
    <t xml:space="preserve">기능특징:구취제거, 종류기능기능기능기능기능기능특징:일반형, 기능기능기능기능:충치예방, 종류기능기능기능기능기능기능기능기능기능기능:고체형, 종류기능기능특징:일반형, 종류기능기능기능기능기능기능기능특징:고체형, 종류기능기능기능기능기능기능:일반형, 종류기능기능기능기능기능기능기능기능기능특징:일반형, 종류기능기능기능기능기능기능기능기능:일반형, 종류기능기능기능기능기능기능기능기능기능기능기능기능기능특징특징특징특징특징특징특징특징:일반형, 종류기능기능기능기능:일반형, 종류기능기능기능기능기능기능:일반형, 종류기능기능기능기능기능기능:일반형, 종류기능기능기능기능기능기능특징:일반형 </t>
  </si>
  <si>
    <t>총 플라보노이드:17mg 주원료:기타 1일 총 섭취량:1캡슐 제품용량:2개월분 제품타입:캡슐 섭취횟수:하루 한 번 섭취방법:물과 함께 섭취대상:성인남녀 주요 기능성(식약처인증):항산화 :1개, 총 플라보노이드:1.8mg 1일 총 섭취량:6회 분무 제품용량:1개월분 제품타입:액상 섭취횟수:하루 두 번 섭취방법:바로 음용 섭취대상:성인남녀 주요 기능성(식약처인증):해당 없음 :1개, 총 플라보노이드:17mg 제품용량:1개월분 제품타입:액상 섭취횟수:하루 두 번 섭취방법:물에 섞어서 섭취대상:성인남녀 주요 기능성(식약처인증):항산화 :1개, 총 플라보노이드:16mg 1일 총 섭취량:6회 분무 제품용량:1개월분 제품타입:액상 섭취횟수:하루 한 번 섭취방법:바로 음용 섭취대상:성인남녀 주요 기능성(식약처인증):항산화 :1개, 총 플라보노이드:17mg 1일 총 섭취량:1정 제품용량:2개월분 제품타입:정 섭취횟수:하루 한 번 섭취방법:물과 함께 섭취대상:성인남녀 주요 기능성(식약처인증):항산화 :1개 1000mg x 60정</t>
  </si>
  <si>
    <t>칫솔종류:일반 칫솔 칫솔모타입:일반모 재질:플라스틱 칫솔헤드크기:소형 :1개, 칫솔종류:교정용 칫솔 칫솔모타입:일반모 :6개, 칫솔종류칫솔모타입:교정용 칫솔, 종류:치간칫솔(L자형) 특징:교정용 특징:개별포장 재질:플라스틱 향 유무:무향 총 수량:1개 :1개 124</t>
  </si>
  <si>
    <t>칫솔종류:일반 칫솔 칫솔모타입:일반모 칫솔헤드크기:일반형 특징:잇몸마사지, 칫솔종류:일반 칫솔 :1개, 칫솔종류:일반 칫솔 칫솔모타입:일반모 재질:플라스틱 칫솔헤드크기:일반형 특징:항균 :1개, 칫솔종류칫솔모타입:일반 칫솔, 칫솔종류칫솔모타입:일반 칫솔, 기능:프라그제거 기능:충치예방 기능:구취제거 기능:잇몸질환예방 기능:구강청결 기능:치은염예방 기능:치주염예방 기능:치주질환예방 409</t>
  </si>
  <si>
    <t xml:space="preserve">종류:치실(손잡이형) 재질:플라스틱 재질:기타 향 유무:무향 총 수량:75개, 특징:교정용 향 유무:무향 총 수량:5개 :5개, 종류:치실(손잡이형) 재질:플라스틱 재질:기타 향 유무:유향 총 수량:90개, 종류:치실(일반형) :1개, 종류:치실(손잡이형) 특징:개별포장 재질:기타 향 유무:무향 :1개, 종류:치실(손잡이형) 재질:플라스틱 재질:기타 향 유무:유향 총 수량:90개, 종류:치실(손잡이형) 재질:플라스틱 재질:기타 향 유무:무향 총 수량:40개, 종류:치실(손잡이형) 재질:플라스틱 재질:기타 향 유무:무향 총 수량:90개 </t>
  </si>
  <si>
    <t>종류:치간칫솔(L자형) 특징:교정용 특징:개별포장 재질:플라스틱 향 유무:무향 총 수량:1개 :1개 605 1개</t>
  </si>
  <si>
    <t>종류:치실(손잡이형) 특징:개별포장 재질:기타 향 유무:무향 :1개 861</t>
  </si>
  <si>
    <t>종류:치간칫솔(I자형) 재질:기타 총 수량:60개 :1개, 종류:치간칫솔(I자형) 특징:개별포장 재질:기타 향 유무:무향 총 수량:80개 :1개 80개</t>
  </si>
  <si>
    <t xml:space="preserve">특징:교정용 향 유무:무향 총 수량:5개 :5개 </t>
  </si>
  <si>
    <t>종류:두루마리 겹수:3겹 롤수:30롤 특징:천연펄프 특징:무향 특징:무형광 특징:무색소 길이:30m :1팩, 종류:두루마리 겹수:3겹 롤수:12롤 특징:천연펄프 특징:무향 특징:무형광 특징:무색소 길이:27m :1팩, 종류:두루마리 겹수:3겹 롤수:30롤 특징:천연펄프 특징:데코엠보싱 길이:30m :1팩, 종류:두루마리 겹수:3겹 롤수:30롤 특징:천연펄프 특징:무향 특징:마이크로엠보싱 특징:데코엠보싱 길이:27m :1팩, 종류:두루마리 겹수:3겹 롤수:30롤 특징:천연펄프 특징:무형광 특징:데코엠보싱 길이:30m :1팩, 종류:두루마리 겹수:3겹 롤수:30롤 특징:천연펄프 특징:무향 특징:무형광 특징:무색소 특징:데코엠보싱 길이:25m :1팩, 종류:두루마리 겹수:3겹 롤수:30롤 특징:천연펄프 특징:무형광 특징:마이크로엠보싱 길이:27m :1팩 27m</t>
  </si>
  <si>
    <t>종류:두루마리 겹수:3겹 롤수:30롤 특징:천연펄프 특징:무향 특징:무형광 특징:마이크로엠보싱 특징:데코엠보싱 길이:22m :1팩 22m</t>
  </si>
  <si>
    <t>종류:두루마리 겹수:4겹 롤수:30롤 특징:천연펄프 특징:무형광 특징:마이크로엠보싱 특징:데코엠보싱 길이:25m :1팩 4겹 25m</t>
  </si>
  <si>
    <t>종류:두루마리 겹수:3겹 롤수:30롤 특징:천연펄프 특징:무형광 길이:30m :1팩, 종류:두루마리 겹수:3겹 롤수:30롤 길이:27m :1팩 30m</t>
  </si>
  <si>
    <t>종류겹수롤수길이:두루마리, 종류:두루마리 겹수:3겹 롤수:30롤 특징:천연펄프 특징:무향 특징:무색소 특징:데코엠보싱 길이:27m :1팩, 종류:두루마리 겹수:3겹 롤수:30롤 특징:무향 특징:무색소 길이:27m :1팩 3겹 30m</t>
  </si>
  <si>
    <t>종류:두루마리 겹수:3겹 롤수:30롤 특징:천연펄프 특징:무향 특징:무형광 특징:무색소 길이:30m :1팩, 종류겹수롤수길이:두루마리, 겹수:3겹 롤수:30롤 특징:천연펄프 특징:무형광 특징:데코엠보싱 길이:27m :1팩, 종류:두루마리 겹수:3겹 롤수:30롤 특징:천연펄프 특징:무형광 특징:데코엠보싱 길이:30m :1팩, 종류:두루마리 겹수:3겹 롤수:30롤 특징:천연펄프 특징:무향 특징:무형광 특징:무색소 길이:27m :1팩, 종류:화장지세트 겹수:3겹 롤수:30롤 특징:천연펄프 길이:30m :1팩, 종류:두루마리 겹수:2겹 롤수:30롤 특징:무향 특징:데코엠보싱 길이:40m :1팩, 종류:두루마리 겹수:3겹 롤수:30롤 특징:천연펄프 특징:무향 특징:무형광 특징:무색소 길이:28m :1팩, 종류:두루마리 겹수:3겹 롤수:12롤 특징:천연펄프 특징:무향 특징:무형광 특징:무색소 길이:27m :1팩, 종류:두루마리 겹수:2겹 롤수:30롤 특징:천연펄프 특징:무향 특징:무형광 특징:무색소 특징:데코엠보싱 길이:40m :1팩, 종류:두루마리 겹수:4겹 롤수:30롤 특징:천연펄프 특징:무향 특징:무형광 특징:무색소 길이:25m :1팩, 종류:갑티슈 매수:250매 겹수:2겹 특징:천연펄프 특징:푸쉬업 특징:무향 특징:무형광 특징:무색소 사이즈:일반 :1팩, 제품타입사이즈:날개형, 종류:두루마리 겹수:3겹 롤수:30롤 특징:천연펄프 특징:무향 특징:무형광 특징:무색소 특징:마이크로엠보싱 특징:데코엠보싱 길이:30m :1팩, 종류:두루마리 겹수:3겹 롤수:30롤 특징:천연펄프 특징:무향 특징:무형광 특징:무색소 길이:25m :1팩, 종류:갑티슈 매수:200매 겹수:2겹 특징:천연펄프 특징:푸쉬업 특징:무향 특징:무색소 :1팩, 사이즈:팬티라이너, 제품타입:날개형 사이즈:대형 :1팩, 종류:두루마리 겹수:2겹 롤수:30롤 특징:천연펄프 특징:무형광 길이:40m :1팩, 종류:두루마리 겹수:3겹 롤수:12롤 특징:천연펄프 특징:무형광 특징:데코엠보싱 길이:30m :1팩, 종류:두루마리 겹수:3겹 롤수:24롤 특징:천연펄프 특징:무향 특징:무형광 특징:무색소 특징:마이크로엠보싱 특징:데코엠보싱 길이:30m :1팩, 종류:두루마리 겹수:3겹 롤수:30롤 특징:천연펄프 특징:데코엠보싱 길이:30m :1팩, 종류:두루마리 겹수:3겹 롤수:30롤 특징:천연펄프 특징:무형광 특징:데코엠보싱 길이:40m :1팩, 종류:두루마리 겹수:3겹 롤수:30롤 특징:천연펄프 특징:무형광 특징:마이크로엠보싱 길이:27m :1팩, 종류:두루마리 겹수:3겹 롤수:30롤 특징:천연펄프 특징:무향 특징:무형광 특징:무색소 특징:일반엠보싱 길이:28m :2팩, 제품타입:일자형 사이즈:팬티라이너 :2팩, 사이즈:오버나이트, 종류:갑티슈 매수:230매 특징:천연펄프 특징:무향 특징:무형광 특징:무색소 :1팩, 종류:갑티슈 매수:260매 특징:천연펄프 특징:무향 특징:무색소 특징:무포름 :1팩, 사이즈:팬티라이너, 제품타입:날개형 사이즈:대형 :1팩, 제품타입사이즈:날개형, 사이즈:오버나이트, 제품타입:날개형 사이즈:대형 :1팩, 제품타입사이즈:날개형, 제품타입:날개형 사이즈:소형 :1팩, 제품타입사이즈:날개형 30m</t>
  </si>
  <si>
    <t>종류:두루마리 겹수:3겹 롤수:30롤 특징:천연펄프 특징:무향 특징:무형광 특징:무색소 길이:30m :1팩, 종류:두루마리 겹수:3겹 롤수:12롤 특징:천연펄프 특징:무향 특징:무형광 특징:무색소 길이:27m :1팩 3겹 30m</t>
  </si>
  <si>
    <t>종류:두루마리 겹수:3겹 롤수:30롤 특징:천연펄프 특징:무향 특징:무형광 특징:무색소 길이:27m :1팩, 종류:두루마리 겹수:3겹 롤수:30롤 특징:천연펄프 특징:무향 특징:무형광 특징:무색소 길이:28m :1팩, 종류:두루마리 겹수:4겹 롤수:30롤 특징:천연펄프 특징:무향 특징:무형광 특징:무색소 길이:25m :1팩, 종류:두루마리 겹수:3겹 롤수:30롤 특징:천연펄프 특징:무향 특징:무형광 특징:무색소 특징:마이크로엠보싱 특징:데코엠보싱 길이:30m :1팩, 종류:두루마리 겹수:3겹 롤수:24롤 특징:천연펄프 특징:무향 특징:무형광 특징:무색소 특징:마이크로엠보싱 특징:데코엠보싱 길이:30m :1팩, 종류:두루마리 겹수:3겹 롤수:24롤 특징:천연펄프 특징:무향 특징:무형광 특징:무색소 길이:35m :1팩 28m</t>
  </si>
  <si>
    <t>종류겹수롤수길이:두루마리, 겹수:3겹 롤수:30롤 특징:천연펄프 특징:무형광 특징:데코엠보싱 길이:27m :1팩, 종류:두루마리 겹수:3겹 롤수:30롤 특징:천연펄프 특징:무형광 특징:데코엠보싱 길이:30m :1팩, 종류:화장지세트 겹수:3겹 롤수:30롤 특징:천연펄프 길이:30m :1팩, 종류:두루마리 겹수:3겹 롤수:30롤 특징:천연펄프 특징:무향 특징:무형광 특징:무색소 길이:25m :1팩, 종류:두루마리 겹수:3겹 롤수:12롤 특징:천연펄프 특징:무형광 특징:데코엠보싱 길이:30m :1팩, 종류:두루마리 겹수:3겹 롤수:30롤 특징:천연펄프 특징:무형광 특징:데코엠보싱 길이:40m :1팩 27m</t>
  </si>
  <si>
    <t>종류:화장지세트 겹수:3겹 롤수:30롤 특징:천연펄프 길이:30m :1팩, 종류:두루마리 겹수:3겹 롤수:30롤 특징:천연펄프 특징:무향 특징:무형광 특징:무색소 길이:25m :1팩 3겹 30m 30롤</t>
  </si>
  <si>
    <t>종류:두루마리 겹수:2겹 롤수:30롤 특징:천연펄프 특징:무향 특징:무색소 특징:데코엠보싱 길이:50m :1팩 50m</t>
  </si>
  <si>
    <t>종류:두루마리 겹수:3겹 롤수:30롤 특징:천연펄프 특징:데코엠보싱 길이:30m :1팩 3겹 30m</t>
  </si>
  <si>
    <t>종류:두루마리 겹수:3겹 롤수:30롤 특징:천연펄프 특징:무형광 특징:마이크로엠보싱 특징:데코엠보싱 길이:30m :1팩 3겹 화장지 30M 30롤</t>
  </si>
  <si>
    <t>종류:두루마리 겹수:3겹 롤수:30롤 특징:천연펄프 특징:무형광 특징:데코엠보싱 길이:28m :1팩, 종류:두루마리 겹수:3겹 롤수:30롤 특징:천연펄프 특징:무형광 특징:데코엠보싱 길이:27m :1팩 3겹 28m</t>
  </si>
  <si>
    <t xml:space="preserve">형태:캡형 매수:60매 평량:60gsm :3팩, 형태:캡형 매수:60매 특징:저자극 특징:무알코올 무첨가:무파라벤 무첨가:무페녹시에탄올 무첨가:무CMIT,MIT :3팩 </t>
  </si>
  <si>
    <t xml:space="preserve">타입:플레인 매수:70매 특징:보습효과 정수과정:6단계정수 :3팩, 매수:70매 특징:저자극 정수과정:10단계정수 인증:cGMP인증 무첨가:무파라벤 무첨가:무페녹시에탄올 :10팩, 매수:80매 특징:저자극 특징:보습효과 정수과정:10단계정수 인증:cGMP인증 :6팩, 타입:엠보싱 평량:65gsm 매수:70매 특징:저자극 특징:보습효과 정수과정:10단계정수 :10팩, 매수:70매 특징:저자극 특징:보습효과 정수과정:10단계정수 인증:cGMP인증 :10팩, 매수:100매 특징:저자극 정수과정:10단계정수 인증:cGMP인증 :10팩, 매수:100매 특징:저자극 정수과정:6단계정수 :3팩, 타입:플레인 평량:50gsm 매수:60매 정수과정:6단계정수 :4팩, 타입:엠보싱 매수:70매 특징:저자극 :3팩, 타입:엠보싱 평량:55gsm 매수:60매 특징:저자극 정수과정:10단계정수 :3팩, 타입:엠보싱 평량:55gsm 매수:60매 특징:저자극 정수과정:10단계정수 :10팩, 매수:80매 특징:저자극 특징:보습효과 정수과정:10단계정수 인증:cGMP인증 무첨가:무파라벤 무첨가:무페녹시에탄올 :6팩, 매수:60매 특징:저자극 특징:자연생분해 정수과정:10단계정수 :10팩, 평량:55gsm 매수:70매 특징:저자극 정수과정:10단계정수 인증:cGMP인증 :8팩, 타입:엠보싱 평량:70gsm 매수:70매 특징:저자극 정수과정:10단계정수 인증:cGMP인증 :10팩, 타입:플레인 평량:40gsm 매수:80매 정수과정:6단계정수 :4팩, 매수:70매 특징:자연생분해 :4팩, 매수:60매 특징:저자극 특징:보습효과 정수과정:10단계정수 인증:cGMP인증 :4팩, 타입:플레인 매수:100매 :4팩, 타입:엠보싱 평량:55gsm 매수:60매 특징:저자극 정수과정:6단계정수 :10팩, 타입:엠보싱 매수:60매 :10팩, 매수:60매 특징:저자극 특징:보습효과 정수과정:10단계정수 인증:cGMP인증 :3팩, 매수:70매 특징:보습효과 정수과정:6단계정수 :10팩, 타입:엠보싱 평량:75gsm 매수:70매 특징:저자극 정수과정:10단계정수 :10팩, 매수:80매 특징:무자극 정수과정:6단계정수 :10팩, 타입:엠보싱 평량:55gsm 매수:74매 정수과정:6단계정수 :10팩, 매수:60매 특징:보습효과 정수과정:6단계정수 :6팩, 평량:55gsm 매수:70매 특징:저자극 특징:보습효과 정수과정:10단계정수 인증:cGMP인증 :10팩, 타입매수정수과정:플레인, 형태:캡형 매수:60매 평량:60gsm :3팩, 형태:캡형 매수:46매 :3팩, 형태:캡형 매수:60매 :3팩, 형태:캡형 매수:60매 특징:저자극 특징:무알코올 무첨가:무파라벤 무첨가:무페녹시에탄올 무첨가:무CMIT,MIT :3팩, 형태:캡형 매수:46매 타입:엠보싱 특징:저자극 :4팩, 형태:캡형 매수:46매 특징:저자극 :10팩, 형태:혼합세트 특징:무자극, 형태:혼합세트 특징:저자극 </t>
  </si>
  <si>
    <t xml:space="preserve">형태:캡형 매수:46매 :3팩, 형태:캡형 매수:46매 타입:엠보싱 특징:저자극 :4팩, 형태:혼합세트 특징:저자극, 형태:혼합세트 특징:무자극, 형태:혼합세트 특징:무자극 </t>
  </si>
  <si>
    <t xml:space="preserve">매수:100매 특징:저자극 정수과정:6단계정수 :3팩 </t>
  </si>
  <si>
    <t xml:space="preserve">매수:60매 특징:저자극 특징:자연생분해 정수과정:10단계정수 :10팩, 매수:70매 특징:자연생분해 :4팩 </t>
  </si>
  <si>
    <t>형태:캡형 매수:60매 특징:저자극 특징:무알코올 무첨가:무파라벤 무첨가:무페녹시에탄올 무첨가:무CMIT,MIT :3팩, 형태:캡형 매수:60매 평량:60gsm :3팩 60매</t>
  </si>
  <si>
    <t xml:space="preserve">매수:70매 특징:무자극 특징:보습효과 정수과정:6단계정수 :3팩, 매수:70매 특징:저자극 정수과정:10단계정수 인증:cGMP인증 무첨가:무파라벤 무첨가:무페녹시에탄올 :10팩 </t>
  </si>
  <si>
    <t xml:space="preserve">타입:플레인 매수:70매 특징:보습효과 정수과정:6단계정수 :3팩, 매수:70매 특징:저자극 정수과정:10단계정수 인증:cGMP인증 무첨가:무파라벤 무첨가:무페녹시에탄올 :10팩, 매수:60매 특징:저자극 특징:보습효과 정수과정:10단계정수 인증:cGMP인증 :3팩, 매수:70매 특징:보습효과 정수과정:6단계정수 :10팩 </t>
  </si>
  <si>
    <t>매수:70매 특징:저자극 특징:보습효과 정수과정:10단계정수 인증:cGMP인증 :10팩, 매수:60매 특징:저자극 특징:보습효과 정수과정:10단계정수 인증:cGMP인증 :4팩 70매</t>
  </si>
  <si>
    <t xml:space="preserve">매수:80매 특징:저자극 특징:보습효과 정수과정:10단계정수 인증:cGMP인증 :6팩, 매수:100매 특징:저자극 정수과정:10단계정수 인증:cGMP인증 :10팩, 매수:70매 특징:보습효과 정수과정:6단계정수 :10팩 </t>
  </si>
  <si>
    <t>종류:갑티슈 매수:230매 겹수:2겹 특징:천연펄프 특징:무향 특징:무형광 특징:무인쇄 :2팩 230매</t>
  </si>
  <si>
    <t>종류:갑티슈 매수:230매 겹수:2겹 특징:천연펄프 :1팩, 종류:갑티슈 매수:50매 겹수:2겹 특징:천연펄프 특징:무향 특징:무형광 특징:무색소 :1팩 180매</t>
  </si>
  <si>
    <t>종류:갑티슈 매수:250매 겹수:2겹 특징:천연펄프 특징:푸쉬업 특징:무향 특징:무형광 특징:무색소 사이즈:일반 :1팩, 매수:250매 겹수:2겹 특징:천연펄프 특징:무향 특징:무형광 특징:무인쇄 :1팩, 종류:갑티슈 매수:200매 겹수:2겹 특징:천연펄프 특징:푸쉬업 특징:무향 특징:무색소 :1팩, 종류:갑티슈 매수:230매 특징:천연펄프 특징:무향 특징:무형광 특징:무색소 :1팩, 종류:갑티슈 매수:250매 겹수:2겹 특징:천연펄프 특징:무향 특징:무형광 특징:무인쇄 :1팩, 종류:갑티슈 매수:180매 특징:천연펄프 :1팩, 종류:갑티슈 매수:260매 특징:천연펄프 특징:무향 특징:무색소 특징:무포름 :1팩, 종류:갑티슈 매수:230매 겹수:2겹 특징:천연펄프 특징:무향 특징:무형광 특징:무색소 :1팩, 매수겹수:250매, 매수:180매 특징:천연펄프 특징:무향 특징:무형광 특징:무인쇄 :2팩, 종류:두루마리 매수:180매 겹수:2겹 특징:천연펄프 :2팩, 종류:갑티슈 매수:250매 겹수:2겹 특징:천연펄프 특징:무향 특징:무형광 특징:무인쇄 :1팩 200매</t>
  </si>
  <si>
    <t>종류:갑티슈 매수:200매 겹수:2겹 특징:천연펄프 특징:푸쉬업 특징:무향 특징:무색소 :1팩, 종류:갑티슈 매수:260매 특징:천연펄프 특징:무향 특징:무색소 특징:무포름 :1팩, 종류:갑티슈 매수:250매 겹수:2겹 특징:천연펄프 특징:무향 특징:무형광 특징:무인쇄 :1팩 200매 x 12입</t>
  </si>
  <si>
    <t>매수:250매 겹수:2겹 특징:천연펄프 :1팩, 종류:갑티슈 매수:250매 겹수:2겹 특징:천연펄프 특징:푸쉬업 특징:무향 특징:무형광 특징:무색소 사이즈:일반 :1팩, 종류:갑티슈 매수:200매 겹수:2겹 특징:천연펄프 특징:푸쉬업 특징:무향 특징:무색소 :1팩, 종류:갑티슈 매수:160매 겹수:2겹 특징:천연펄프 특징:무향 특징:무형광 특징:무색소 :1팩, 종류:갑티슈 매수:230매 겹수:2겹 특징:천연펄프 :1팩, 매수:250매 특징:천연펄프 특징:푸쉬업 :1팩, 종류:갑티슈 매수:200매 겹수:2겹 특징:천연펄프 특징:무형광 특징:무포름 :1팩, 매수:250매 겹수:2겹 특징:천연펄프 특징:무향 특징:무형광 특징:무인쇄 :1팩, 종류:갑티슈 매수:230매 겹수:2겹 특징:천연펄프 특징:무향 특징:무형광 특징:무색소 :1팩, 종류:갑티슈 매수:250매 겹수:2겹 특징:천연펄프 특징:무향 특징:무형광 특징:무인쇄 :1팩, 종류:갑티슈 매수:230매 겹수:2겹 특징:천연펄프 특징:무향 특징:무형광 특징:무인쇄 :2팩, 매수:250매 특징:천연펄프 특징:푸쉬업 :1팩, 종류:갑티슈 매수:250매 겹수:2겹 특징:천연펄프 특징:무향 특징:무형광 특징:무인쇄 :1팩, 종류:갑티슈 매수:50매 겹수:2겹 특징:천연펄프 특징:무향 특징:무형광 특징:무색소 :1팩, 종류:갑티슈 매수:230매 겹수:2겹 특징:천연펄프 특징:무향 특징:무형광 특징:무색소 :1팩, 매수:200매 겹수:2겹 특징:천연펄프 특징:무향 특징:무형광 특징:무인쇄 :1팩, 매수:100매 겹수:2겹 특징:천연펄프 특징:무향 :1팩, 매수겹수:260매, 매수겹수:250매, 매수:180매 겹수:2겹 특징:천연펄프 특징:무향 특징:무형광 특징:무인쇄 :1팩, 매수:270매 특징:천연펄프 특징:푸쉬업 :8팩, 매수:180매 특징:천연펄프 특징:무향 특징:무형광 특징:무인쇄 :2팩, 매수:200매 :1팩, 종류:갑티슈 매수:260매 특징:천연펄프 특징:무향 특징:무색소 특징:무포름 :1팩, 종류:갑티슈 매수:230매 특징:천연펄프 특징:무향 특징:무형광 특징:무색소 :1팩, 종류:갑티슈 매수:250매 특징:천연펄프 :1팩, 종류:갑티슈 매수:180매 특징:천연펄프 :1팩, 종류:여행티슈 매수:70매 겹수:2겹 특징:천연펄프 특징:무향 특징:무형광 특징:무색소 :1팩, 종류:여행티슈 매수:50매 겹수:2겹 특징:천연펄프 특징:무형광 :1팩, 종류:두루마리 매수:180매 겹수:2겹 특징:천연펄프 :2팩, 종류:여행티슈 매수:70매 겹수:2겹 특징:천연펄프 :1팩, 형태:캡형 매수:60매 평량:60gsm :3팩, 형태:캡형 매수:60매 :3팩, 형태:캡형 매수:60매 특징:저자극 특징:무알코올 무첨가:무파라벤 무첨가:무페녹시에탄올 무첨가:무CMIT,MIT :3팩 250매</t>
  </si>
  <si>
    <t>종류:키친타월 매수:150매 롤수:8롤 :1팩, 종류:키친타월 매수:130매 겹수:2겹 롤수:6롤 특징:천연펄프 특징:무향 특징:무형광 특징:무색소 특징:파워엠보싱 :1팩, 종류:키친타월 매수:200매 겹수:2겹 롤수:12롤 특징:천연펄프 특징:무향 특징:무형광 특징:무색소 특징:파워엠보싱 :1팩, 종류:키친타월 매수:150매 겹수:2겹 롤수:6롤 특징:천연펄프 특징:무형광 특징:파워엠보싱 :1팩, 종류:키친타월 매수:130매 겹수:2겹 롤수:4롤 특징:천연펄프 특징:무형광 특징:파워엠보싱 :1팩, 종류:키친타월 매수:150매 겹수:2겹 롤수:8롤 특징:천연펄프 특징:무형광 :1팩, 종류:키친타월 매수:210매 롤수:12롤 특징:천연펄프 특징:무향 특징:무색소 :1팩, 종류:키친타월 매수:150매 롤수:8롤 특징:천연펄프 특징:일반엠보싱 :1팩, 종류:키친타월 매수:130매 겹수:2겹 롤수:2롤 특징:천연펄프 특징:파워엠보싱 :1팩, 종류:키친타월 매수:210매 겹수:2겹 롤수:12롤 특징:천연펄프 특징:무형광 특징:파워엠보싱 :1팩, 종류:키친타월 매수:180매 겹수:2겹 롤수:12롤 특징:천연펄프 특징:무향 특징:무형광 특징:무색소 특징:파워엠보싱 :2팩 200매</t>
  </si>
  <si>
    <t>종류:키친타월 매수:150매 롤수:8롤 :1팩, 종류:키친타월 매수:130매 겹수:2겹 롤수:6롤 특징:천연펄프 특징:무향 특징:무형광 특징:무색소 특징:파워엠보싱 :1팩, 종류:키친타월 매수:200매 겹수:2겹 롤수:12롤 특징:천연펄프 특징:무향 특징:무형광 특징:무색소 특징:파워엠보싱 :1팩, 종류:키친타월 매수:150매 겹수:2겹 롤수:6롤 특징:천연펄프 특징:무형광 특징:파워엠보싱 :1팩, 종류:키친타월 매수:130매 겹수:2겹 롤수:4롤 특징:천연펄프 특징:무형광 특징:파워엠보싱 :1팩, 종류:키친타월 매수:150매 겹수:2겹 롤수:8롤 특징:천연펄프 특징:무형광 :1팩, 종류:키친타월 매수:210매 롤수:12롤 특징:천연펄프 특징:무향 특징:무색소 :1팩, 종류:키친타월 매수:150매 롤수:8롤 특징:천연펄프 특징:일반엠보싱 :1팩, 종류:키친타월 매수:130매 겹수:2겹 롤수:2롤 특징:천연펄프 특징:파워엠보싱 :1팩, 종류:키친타월 매수:210매 겹수:2겹 롤수:12롤 특징:천연펄프 특징:무형광 특징:파워엠보싱 :1팩, 종류:키친타월 매수:180매 겹수:2겹 롤수:12롤 특징:천연펄프 특징:무향 특징:무형광 특징:무색소 특징:파워엠보싱 :2팩 130매</t>
  </si>
  <si>
    <t>종류:키친타월 매수:75매 롤수:2롤 특징:무형광 특징:일반엠보싱 :1팩 75매</t>
  </si>
  <si>
    <t>종류:키친타월 매수:150매 특징:천연펄프 특징:무형광 :1팩 150매</t>
  </si>
  <si>
    <t>종류:키친타월 매수:140매 롤수:8롤 특징:천연펄프 특징:파워엠보싱 :1팩 140매</t>
  </si>
  <si>
    <t>종류:두루마리 겹수:3겹 롤수:30롤 특징:천연펄프 특징:무향 특징:무형광 특징:무색소 길이:27m :1팩, 종류:두루마리 겹수:3겹 롤수:30롤 특징:천연펄프 특징:무향 특징:무형광 특징:무색소 길이:28m :1팩, 종류:두루마리 겹수:3겹 롤수:30롤 특징:천연펄프 특징:무향 특징:무형광 특징:무색소 특징:마이크로엠보싱 특징:데코엠보싱 길이:30m :1팩, 종류:두루마리 겹수:3겹 롤수:24롤 특징:천연펄프 특징:무향 특징:무형광 특징:무색소 특징:마이크로엠보싱 특징:데코엠보싱 길이:30m :1팩, 종류:두루마리 겹수:3겹 롤수:24롤 특징:천연펄프 특징:무향 특징:무형광 특징:무색소 길이:35m :1팩 30m 30롤</t>
  </si>
  <si>
    <t>종류:두루마리 겹수:2겹 롤수:30롤 특징:천연펄프 특징:무향 특징:무색소 특징:데코엠보싱 길이:50m :1팩, 타입:플레인 매수:100매 :4팩 40m</t>
  </si>
  <si>
    <t>종류:두루마리 겹수:3겹 롤수:30롤 특징:천연펄프 특징:무향 특징:무형광 특징:무색소 길이:30m :1팩, 종류:두루마리 겹수:3겹 롤수:12롤 특징:천연펄프 특징:무향 특징:무형광 특징:무색소 길이:27m :1팩 3겹 27m</t>
  </si>
  <si>
    <t>종류:갑티슈 매수:200매 겹수:2겹 특징:천연펄프 특징:푸쉬업 특징:무향 특징:무색소 :1팩, 종류:갑티슈 매수:160매 겹수:2겹 특징:천연펄프 특징:무향 특징:무형광 특징:무색소 :1팩, 매수:250매 특징:천연펄프 특징:푸쉬업 :1팩, 종류:갑티슈 매수:230매 겹수:2겹 특징:천연펄프 :1팩, 종류:갑티슈 매수:250매 겹수:2겹 특징:천연펄프 특징:무향 특징:무형광 특징:무인쇄 :1팩, 종류:갑티슈 매수:260매 특징:천연펄프 특징:무향 특징:무색소 특징:무포름 :1팩, 매수:100매 겹수:2겹 특징:천연펄프 특징:무향 :1팩, 종류:갑티슈 매수:230매 겹수:2겹 특징:천연펄프 특징:무향 특징:무형광 특징:무색소 :1팩, 종류:갑티슈 매수:50매 겹수:2겹 특징:천연펄프 특징:무향 특징:무형광 특징:무색소 :1팩, 매수겹수:250매, 매수:250매 특징:천연펄프 특징:푸쉬업 :1팩, 매수겹수:260매, 매수:200매 :1팩, 매수:180매 특징:천연펄프 특징:무향 특징:무형광 특징:무인쇄 :2팩, 종류:갑티슈 매수:250매 겹수:2겹 특징:천연펄프 특징:무향 특징:무형광 특징:무인쇄 :1팩, 매수:200매 겹수:2겹 특징:천연펄프 특징:무향 특징:무형광 특징:무인쇄 :1팩, 매수:270매 특징:천연펄프 특징:푸쉬업 :8팩 160매</t>
  </si>
  <si>
    <t>종류:키친타월 매수:130매 겹수:3겹 롤수:6롤 특징:천연펄프 특징:무향 특징:무형광 특징:무색소 특징:파워엠보싱 특징:데코엠보싱 :1팩 130매 6롤</t>
  </si>
  <si>
    <t>종류겹수롤수특징특징특징길이:두루마리, 종류:키친타월 매수:130매 겹수:3겹 롤수:6롤 특징:천연펄프 특징:무향 특징:무형광 특징:무색소 :1팩, 종류매수겹수롤수특징특징:키친타월, 종류:키친타월, 종류매수겹수롤수:키친타월, 종류매수겹수특징특징특징특징특징특징특징길이:키친타월, 종류겹수:두루마리, 종류매수겹수롤수특징특징특징특징특징:키친타월 130매</t>
  </si>
  <si>
    <t>매수:100매 특징:무알코올 특징:보습효과 특징:무향 정수과정:6단계정수 인증:cGMP인증 인증:ISO인증 무첨가:무형광증백제 무첨가:무포름알데히드 무첨가:무파라벤 무첨가:무페녹시에탄올 :5팩 100매</t>
  </si>
  <si>
    <t xml:space="preserve">매수:70매 특징:저자극 특징:보습효과 정수과정:10단계정수 인증:cGMP인증 :10팩, 매수:60매 특징:저자극 특징:보습효과 정수과정:10단계정수 인증:cGMP인증 :4팩 </t>
  </si>
  <si>
    <t>종류:갑티슈 매수:230매 겹수:2겹 특징:천연펄프 특징:무향 특징:무형광 특징:무색소 :1팩, 종류:갑티슈 매수:230매 겹수:2겹 특징:천연펄프 특징:무향 특징:무형광 특징:무인쇄 :2팩 230매</t>
  </si>
  <si>
    <t>종류:키친타월 매수:150매 겹수:2겹 롤수:8롤 특징:천연펄프 특징:무형광 :1팩, 종류:키친타월 매수:150매 롤수:8롤 특징:천연펄프 특징:무형광 특징:일반엠보싱 :1팩 150매</t>
  </si>
  <si>
    <t>종류:두루마리 겹수:3겹 롤수:30롤 특징:천연펄프 특징:무향 특징:무형광 특징:무색소 길이:30m :1팩, 종류:두루마리 겹수:3겹 롤수:12롤 특징:천연펄프 특징:무향 특징:무형광 특징:무색소 길이:27m :1팩, 종류:두루마리 겹수:3겹 롤수:30롤 특징:천연펄프 특징:데코엠보싱 길이:30m :1팩, 종류:두루마리 겹수:3겹 롤수:30롤 특징:천연펄프 특징:무향 특징:마이크로엠보싱 특징:데코엠보싱 길이:27m :1팩, 종류:두루마리 겹수:3겹 롤수:30롤 특징:천연펄프 특징:무형광 특징:데코엠보싱 길이:30m :1팩, 종류:두루마리 겹수:3겹 롤수:30롤 특징:천연펄프 특징:무향 특징:무형광 특징:무색소 특징:데코엠보싱 길이:25m :1팩, 종류:두루마리 겹수:3겹 롤수:30롤 특징:천연펄프 특징:무형광 특징:마이크로엠보싱 길이:27m :1팩 3겹 25m</t>
  </si>
  <si>
    <t>종류:두루마리 겹수:3겹 롤수:30롤 특징:천연펄프 특징:무형광 길이:30m :1팩, 종류:두루마리 겹수:3겹 롤수:24롤 특징:천연펄프 특징:무형광 길이:35m :1팩 30m</t>
  </si>
  <si>
    <t xml:space="preserve">매수:80매 특징:무자극 정수과정:6단계정수 :10팩, 타입:플레인 매수:70매 특징:보습효과 정수과정:6단계정수 :3팩, 매수:70매 특징:저자극 정수과정:10단계정수 인증:cGMP인증 무첨가:무파라벤 무첨가:무페녹시에탄올 :10팩, 타입:엠보싱 평량:65gsm 매수:70매 특징:저자극 특징:보습효과 정수과정:10단계정수 :10팩, 매수:80매 특징:저자극 특징:보습효과 정수과정:10단계정수 인증:cGMP인증 :6팩, 매수:70매 특징:저자극 특징:보습효과 정수과정:10단계정수 인증:cGMP인증 :10팩, 타입:플레인 평량:50gsm 매수:60매 정수과정:6단계정수 :4팩, 매수:100매 특징:저자극 정수과정:10단계정수 인증:cGMP인증 :10팩, 매수:100매 특징:저자극 정수과정:6단계정수 :3팩, 타입:엠보싱 매수:70매 특징:저자극 :3팩, 타입:엠보싱 평량:55gsm 매수:60매 특징:저자극 정수과정:10단계정수 :10팩, 타입:엠보싱 평량:55gsm 매수:60매 특징:저자극 정수과정:10단계정수 :3팩, 매수:80매 특징:저자극 특징:보습효과 정수과정:10단계정수 인증:cGMP인증 무첨가:무파라벤 무첨가:무페녹시에탄올 :6팩, 평량:55gsm 매수:70매 특징:저자극 정수과정:10단계정수 인증:cGMP인증 :8팩, 매수:60매 특징:저자극 특징:자연생분해 정수과정:10단계정수 :10팩, 타입:엠보싱 평량:55gsm 매수:60매 특징:저자극 정수과정:6단계정수 :10팩, 타입:플레인 평량:40gsm 매수:80매 정수과정:6단계정수 :4팩, 매수:70매 특징:자연생분해 :4팩, 매수:60매 특징:저자극 특징:보습효과 정수과정:10단계정수 인증:cGMP인증 :4팩, 타입:플레인 매수:100매 :4팩, 타입:엠보싱 매수:60매 :10팩, 타입:엠보싱 평량:70gsm 매수:70매 특징:저자극 정수과정:10단계정수 인증:cGMP인증 :10팩, 타입:엠보싱 평량:75gsm 매수:70매 특징:저자극 정수과정:10단계정수 :10팩, 매수:60매 특징:저자극 특징:보습효과 정수과정:10단계정수 인증:cGMP인증 :3팩, 매수:70매 특징:보습효과 정수과정:6단계정수 :10팩, 타입:엠보싱 평량:55gsm 매수:74매 정수과정:6단계정수 :10팩, 매수:60매 특징:보습효과 정수과정:6단계정수 :6팩, 평량:55gsm 매수:70매 특징:저자극 특징:보습효과 정수과정:10단계정수 인증:cGMP인증 :10팩, 타입매수정수과정:플레인, 형태:캡형 매수:46매 :3팩, 형태:캡형 매수:60매 평량:60gsm :3팩, 형태:캡형 매수:46매 타입:엠보싱 특징:저자극 :4팩, 형태:캡형 매수:60매 :3팩, 형태:캡형 매수:60매 특징:저자극 특징:무알코올 무첨가:무파라벤 무첨가:무페녹시에탄올 무첨가:무CMIT,MIT :3팩, 형태:혼합세트 특징:저자극, 형태:혼합세트 특징:무자극, 형태:캡형 매수:46매 특징:저자극 :10팩 </t>
  </si>
  <si>
    <t>매수:250매 특징:천연펄프 특징:푸쉬업 :1팩, 매수겹수:260매, 매수:200매 겹수:2겹 특징:천연펄프 특징:무향 특징:무형광 특징:무인쇄 :1팩 250매</t>
  </si>
  <si>
    <t>종류:갑티슈 매수:200매 겹수:2겹 특징:천연펄프 특징:푸쉬업 특징:무향 특징:무색소 :1팩, 종류:갑티슈 매수:160매 겹수:2겹 특징:천연펄프 특징:무향 특징:무형광 특징:무색소 :1팩, 매수:250매 특징:천연펄프 특징:푸쉬업 :1팩, 종류:갑티슈 매수:230매 겹수:2겹 특징:천연펄프 :1팩, 매수:250매 특징:천연펄프 특징:푸쉬업 :1팩, 종류:갑티슈 매수:250매 겹수:2겹 특징:천연펄프 특징:무향 특징:무형광 특징:무인쇄 :1팩, 종류:갑티슈 매수:230매 겹수:2겹 특징:천연펄프 특징:무향 특징:무형광 특징:무색소 :1팩, 종류:갑티슈 매수:260매 특징:천연펄프 특징:무향 특징:무색소 특징:무포름 :1팩, 매수:100매 겹수:2겹 특징:천연펄프 특징:무향 :1팩, 매수겹수:260매, 매수겹수:250매, 종류:갑티슈 매수:250매 겹수:2겹 특징:천연펄프 특징:무향 특징:무형광 특징:무인쇄 :1팩, 종류:갑티슈 매수:50매 겹수:2겹 특징:천연펄프 특징:무향 특징:무형광 특징:무색소 :1팩, 매수:200매 겹수:2겹 특징:천연펄프 특징:무향 특징:무형광 특징:무인쇄 :1팩, 매수:200매 :1팩, 매수:270매 특징:천연펄프 특징:푸쉬업 :8팩, 매수:180매 특징:천연펄프 특징:무향 특징:무형광 특징:무인쇄 :2팩 180매</t>
  </si>
  <si>
    <t>형태:펌프형 용량:575ml :1개 575ml</t>
  </si>
  <si>
    <t>종류:두루마리 겹수:3겹 롤수:30롤 특징:천연펄프 특징:무형광 특징:마이크로엠보싱 특징:데코엠보싱 길이:30m :1팩 30m</t>
  </si>
  <si>
    <t>매수:250매 특징:천연펄프 특징:푸쉬업 :1팩 250매</t>
  </si>
  <si>
    <t>종류:두루마리 겹수:3겹 롤수:30롤 특징:천연펄프 특징:무형광 특징:마이크로엠보싱 길이:27m :1팩, 종류:두루마리 겹수:3겹 롤수:30롤 특징:천연펄프 특징:무향 특징:무형광 특징:무색소 특징:일반엠보싱 길이:28m :2팩, 종류겹수롤수길이:두루마리, 종류:두루마리 겹수:3겹 롤수:30롤 특징:천연펄프 길이:27m :2팩 27m</t>
  </si>
  <si>
    <t>종류매수:갑티슈, 종류매수겹수특징특징특징특징:갑티슈, 종류매수겹수:갑티슈, 종류매수겹수특징특징특징특징:갑티슈, 종류매수겹수특징특징특징특징:갑티슈, 종류매수:갑티슈, 종류매수겹수:갑티슈, 종류매수겹수:갑티슈, 종류매수겹수:갑티슈, 종류매수겹수길이:갑티슈, 매수겹수:250매 200매</t>
  </si>
  <si>
    <t>매수:100매 겹수:2겹 특징:천연펄프 특징:무향 :1팩, 매수:200매 :1팩, 종류:갑티슈 매수:200매 겹수:2겹 특징:천연펄프 특징:푸쉬업 특징:무향 특징:무색소 :1팩, 종류:갑티슈 매수:160매 겹수:2겹 특징:천연펄프 특징:무향 특징:무형광 특징:무색소 :1팩, 종류:갑티슈 매수:230매 겹수:2겹 특징:천연펄프 :1팩, 매수:250매 특징:천연펄프 특징:푸쉬업 :1팩, 종류:갑티슈 매수:250매 겹수:2겹 특징:천연펄프 특징:무향 특징:무형광 특징:무인쇄 :1팩, 매수:250매 특징:천연펄프 특징:푸쉬업 :1팩, 종류:갑티슈 매수:230매 겹수:2겹 특징:천연펄프 특징:무향 특징:무형광 특징:무색소 :1팩, 종류:갑티슈 매수:250매 겹수:2겹 특징:천연펄프 특징:무향 특징:무형광 특징:무인쇄 :1팩, 종류:갑티슈 매수:50매 겹수:2겹 특징:천연펄프 특징:무향 특징:무형광 특징:무색소 :1팩, 매수겹수:260매, 매수겹수:250매, 종류:갑티슈 매수:260매 특징:천연펄프 특징:무향 특징:무색소 특징:무포름 :1팩, 매수:200매 겹수:2겹 특징:천연펄프 특징:무향 특징:무형광 특징:무인쇄 :1팩, 매수:270매 특징:천연펄프 특징:푸쉬업 :8팩, 매수:180매 특징:천연펄프 특징:무향 특징:무형광 특징:무인쇄 :2팩 100매</t>
  </si>
  <si>
    <t>형태:휴대용 매수:20매 특징:저자극 특징:무알코올 무첨가:무파라벤 무첨가:무페녹시에탄올 무첨가:무CMIT,MIT :3팩, 형태:휴대용 매수:10매 :5팩 20매</t>
  </si>
  <si>
    <t>겹수롤수길이:2겹, 겹수롤수길이:2겹, 종류:두루마리 겹수:2겹 롤수:4롤 특징:천연펄프 길이:250m :4팩 300m</t>
  </si>
  <si>
    <t>종류:두루마리 겹수:3겹 롤수:30롤 특징:천연펄프 특징:무향 특징:무형광 길이:40m :1팩 40m</t>
  </si>
  <si>
    <t>종류:두루마리 겹수:3겹 롤수:30롤 특징:천연펄프 특징:무형광 특징:마이크로엠보싱 길이:27m :1팩, 종류:두루마리 겹수:3겹 롤수:30롤 특징:천연펄프 특징:무향 특징:무형광 특징:무색소 특징:일반엠보싱 길이:28m :2팩, 종류:두루마리 겹수:3겹 롤수:30롤 특징:천연펄프 길이:27m :2팩, 종류겹수롤수길이:두루마리 28m</t>
  </si>
  <si>
    <t>종류:두루마리 겹수:3겹 롤수:30롤 특징:천연펄프 특징:무형광 특징:데코엠보싱 길이:30m :1팩 30m</t>
  </si>
  <si>
    <t xml:space="preserve">형태:휴대용 매수:10매 :10팩, 형태:혼합세트 특징:저자극, 형태:혼합세트 특징:무자극, 형태:혼합세트 특징:무자극 </t>
  </si>
  <si>
    <t>종류:두루마리 겹수:3겹 롤수:30롤 특징:천연펄프 길이:27m :1팩, 종류:갑티슈 매수:260매 특징:천연펄프 특징:무향 특징:무색소 특징:무포름 :1팩 27m</t>
  </si>
  <si>
    <t>종류:두루마리 겹수:3겹 롤수:30롤 특징:천연펄프 특징:무형광 길이:30m :1팩, 종류:두루마리 겹수:3겹 롤수:24롤 특징:천연펄프 특징:무형광 특징:데코엠보싱 길이:35m :1팩, 종류:갑티슈 매수:180매 특징:천연펄프 :1팩, 종류:두루마리 매수:180매 겹수:2겹 특징:천연펄프 :2팩 3겹 천연펄프 화장지 35m</t>
  </si>
  <si>
    <t xml:space="preserve">형태:캡형 매수:46매 타입:엠보싱 특징:저자극 :4팩 </t>
  </si>
  <si>
    <t>종류:갑티슈 매수:250매 겹수:2겹 특징:천연펄프 특징:푸쉬업 특징:무향 특징:무형광 특징:무색소 사이즈:일반 :1팩, 종류:갑티슈 매수:200매 겹수:2겹 특징:천연펄프 특징:푸쉬업 특징:무향 특징:무색소 :1팩, 종류:갑티슈 매수:270매 겹수:2겹 특징:천연펄프 특징:무향 특징:무형광 특징:무색소 :1팩, 종류:갑티슈 매수:230매 특징:천연펄프 특징:무향 특징:무형광 특징:무색소 :1팩, 종류:갑티슈 매수:260매 특징:천연펄프 특징:무향 특징:무색소 특징:무포름 :1팩, 종류:갑티슈 매수:250매 겹수:2겹 특징:천연펄프 특징:무향 특징:무형광 특징:무인쇄 :1팩 100매</t>
  </si>
  <si>
    <t xml:space="preserve">매수:60매 특징:보습효과 정수과정:6단계정수 :6팩 </t>
  </si>
  <si>
    <t>종류:두루마리 겹수:3겹 롤수:30롤 특징:천연펄프 특징:무형광 특징:마이크로엠보싱 특징:데코엠보싱 길이:22m :1팩 3겹 데코 22m</t>
  </si>
  <si>
    <t xml:space="preserve">매수:70매 특징:보습효과 정수과정:6단계정수 :10팩 </t>
  </si>
  <si>
    <t>종류:갑티슈 매수:200매 겹수:2겹 특징:천연펄프 특징:푸쉬업 특징:무향 특징:무색소 :1팩, 종류:갑티슈 매수:250매 겹수:2겹 특징:천연펄프 특징:무향 특징:무형광 특징:무인쇄 :1팩, 종류:갑티슈 매수:230매 겹수:2겹 특징:천연펄프 특징:무향 특징:무형광 특징:무색소 :1팩, 매수겹수:250매, 매수:180매 특징:천연펄프 특징:무향 특징:무형광 특징:무인쇄 :2팩, 종류:갑티슈 매수:250매 겹수:2겹 특징:천연펄프 특징:무향 특징:무형광 특징:무인쇄 :1팩, 종류:갑티슈 매수:260매 특징:천연펄프 특징:무향 특징:무색소 특징:무포름 :1팩 200매</t>
  </si>
  <si>
    <t>주요제품특징:세팅력 세부제품특징:볼륨효과 세부제품특징:고정력 용량:75ml(g) :1개, 제품형태:크림형 세부제품특징:고정력 용량:60ml(g) :1개 60g</t>
  </si>
  <si>
    <t>헤어타입:모든 모발용 제품형태:스프레이형 주요제품특징:세팅력 주요제품특징:분사력 세부제품특징:고정력 용량:210ml :1개, 헤어타입:모든 모발용 제품형태:스프레이형 주요제품특징:세팅력 주요제품특징:분사력 세부제품특징:고정력 용량:250ml :1개, 헤어타입:모든 모발용 제품형태:스프레이형 주요제품특징:세팅력 주요제품특징:분사력 세부제품특징:볼륨효과 용량:210ml :1개, 피부타입:모든피부용 주요제품특징:향 주요제품특징:촉촉함(수분공급) 주요제품특징:분사력 세부제품특징:영양공급 용량:250ml(g) :1개, 피부타입:모든피부용 주요제품특징:향 주요제품특징:촉촉함(수분공급) 주요제품특징:분사력 세부제품특징:영양공급 용량:250ml(g) :1개, 피부타입:모든피부용 주요제품특징:향 주요제품특징:촉촉함(수분공급) 주요제품특징:분사력 세부제품특징:영양공급 용량:250ml(g) :1개 210ml</t>
  </si>
  <si>
    <t>제품형태:젤형 주요제품특징:세팅력 주요제품특징:부드러운 발림 세부제품특징:고정력 용량:100g :1개, 주요제품특징:세팅력 주요제품특징:부드러운 발림 세부제품특징:볼륨효과 용량:100ml(g) :1개 100g</t>
  </si>
  <si>
    <t>제품형태:젤형 주요제품특징:세팅력 주요제품특징:부드러운 발림 세부제품특징:고정력 용량:100g :1개, 주요제품특징:부드러운 발림 세부제품특징:고정력 용량:50ml(g) :1개 100g</t>
  </si>
  <si>
    <t>헤어타입:모든 모발용 주요제품특징:향 용량:200ml(g) :1개 200ml</t>
  </si>
  <si>
    <t>주요제품특징:부드러운 발림 세부제품특징:고정력 용량:75ml(g) :1개 60g</t>
  </si>
  <si>
    <t xml:space="preserve">칫솔종류:일반 칫솔 칫솔모타입:초미세모(초극세모) 재질:플라스틱 재질:기타 칫솔헤드크기:일반형 :4개 </t>
  </si>
  <si>
    <t>종류:일반형 기능:프라그제거 기능:충치예방 기능:심미효과 기능:구취제거 기능:미백 기능:구강청결 :1개 140g</t>
  </si>
  <si>
    <t>두피타입:모든두피용 주요제품특징:세정력 주요제품특징:풍부한 거품 세부제품특징:저자극 세부제품특징:각질케어 세부제품특징:청량감 세부제품특징:파라벤 프리 세부제품특징:실리콘 프리 세부제품특징:비듬케어 세부제품특징:약산성 용량:200ml(g) 향계열:기타향 :1개, 용량:100ml(g) :1개, 주요제품특징:저자극 주요제품특징:세정력 주요제품특징:탈모케어 세부제품특징:각질케어 세부제품특징:유분제거 세부제품특징:두피케어 세부제품특징:비듬케어 세부제품특징:풍부한 거품 세부제품특징:머릿결개선 용량:250ml(g) :1개 7 캡슐 샴푸 400ml</t>
  </si>
  <si>
    <t>타입:일반샴푸 제품형태:펌프형 주요제품특징:세정력 주요제품특징:풍부한 거품 세부제품특징:계면활성제 프리 세부제품특징:파라벤 프리 용량:300ml(g) 구성:본품 향계열:기타향 :1개, 타입:일반샴푸 제품형태:펌프형 주요제품특징:세정력 주요제품특징:풍부한 거품 세부제품특징:계면활성제 프리 세부제품특징:파라벤 프리 세부제품특징:볼륨효과 용량:300ml(g) 구성:본품 :1개, 타입:탈모샴푸 제품형태:펌프형 주요제품특징:저자극 주요제품특징:세정력 주요제품특징:탈모케어 세부제품특징:촉촉함(수분공급) 세부제품특징:두피케어 세부제품특징:비듬케어 세부제품특징:풍부한 거품 세부제품특징:모근강화 용량:400ml(g) :1개, 타입:탈모샴푸 제품형태:펌프형 주요제품특징:저자극 주요제품특징:세정력 주요제품특징:탈모케어 세부제품특징:촉촉함(수분공급) 세부제품특징:계면활성제 프리 세부제품특징:파라벤 프리 세부제품특징:두피케어 세부제품특징:비듬케어 세부제품특징:모근강화 용량:400ml(g) :1개, 세트구성:샴푸 세트구성:트리트먼트 주요제품특징:머릿결개선 주요제품특징:향 주요제품특징:촉촉함(수분공급) :1개, 타입:탈모샴푸 주요제품특징:탈모케어 세부제품특징:촉촉함(수분공급) 용량:75ml(g) 300ml</t>
  </si>
  <si>
    <t>타입:탈모샴푸 제품형태:펌프형 주요제품특징:세정력 주요제품특징:탈모케어 세부제품특징:각질케어 세부제품특징:실리콘 프리 세부제품특징:두피케어 세부제품특징:비듬케어 용량:400ml(g) :1개, 타입:일반샴푸 제품형태:펌프형 세부제품특징:비듬케어 용량:400ml(g) :1개, 제품형태:펌프형 주요제품특징:세정력 세부제품특징:각질케어 세부제품특징:비듬케어 용량:400ml(g) 구성:본품 향계열:시트러스향 :1개, 타입:탈모샴푸 타입:비듬샴푸 제품형태:펌프형 주요제품특징:머릿결개선 주요제품특징:세정력 주요제품특징:풍부한 거품 세부제품특징:상쾌함 세부제품특징:트러블케어 세부제품특징:각질케어 세부제품특징:유분제거 세부제품특징:계면활성제 프리 세부제품특징:파라벤 프리 세부제품특징:실리콘 프리 세부제품특징:비듬케어 세부제품특징:볼륨효과 향계열:플로럴향 향계열:머스크향 :1개, 두피타입:모든두피용 모발타입:모든 모발용 타입:탈모샴푸 제품형태:펌프형 주요제품특징:풍부한 거품 세부제품특징:상쾌함 세부제품특징:촉촉함(수분공급) 세부제품특징:각질케어 세부제품특징:유분제거 세부제품특징:청량감 세부제품특징:실리콘 프리 세부제품특징:비듬케어 세부제품특징:약산성 용량:400ml(g) 구성:본품 향계열:그린향 :1개, 타입:일반샴푸 제품형태:펌프형 주요제품특징:세정력 주요제품특징:풍부한 거품 세부제품특징:상쾌함 세부제품특징:촉촉함(수분공급) 세부제품특징:각질케어 세부제품특징:청량감 세부제품특징:비듬케어 세부제품특징:약산성 :1개, 타입:일반샴푸 제품형태:젤형 주요제품특징:세정력 주요제품특징:풍부한 거품 세부제품특징:상쾌함 세부제품특징:촉촉함(수분공급) 세부제품특징:각질케어 세부제품특징:계면활성제 프리 세부제품특징:파라벤 프리 세부제품특징:실리콘 프리 세부제품특징:비듬케어 세부제품특징:약산성 세부제품특징:모발영양 세부제품특징:모발윤기 용량:400ml(g) 구성:본품 향계열:기타향 :1개, 두피타입:모든두피용 모발타입:모든 모발용 타입:탈모샴푸 제품형태:펌프형 주요제품특징:머릿결개선 주요제품특징:세정력 주요제품특징:풍부한 거품 세부제품특징:저자극 세부제품특징:촉촉함(수분공급) 세부제품특징:각질케어 세부제품특징:유분제거 세부제품특징:비듬케어 용량:400ml(g) 구성:본품 :1개, 타입:일반샴푸 주요제품특징:풍부한 거품 세부제품특징:각질케어 세부제품특징:청량감 세부제품특징:실리콘 프리 세부제품특징:비듬케어 세부제품특징:약산성 구성:본품+리필 향계열:기타향 :1개, 두피타입:모든두피용 모발타입:모든 모발용 타입:일반샴푸 제품형태:펌프형 세부제품특징:촉촉함(수분공급) 세부제품특징:각질케어 세부제품특징:계면활성제 프리 세부제품특징:비듬케어 용량:700ml(g) 구성:본품 향계열:무향 :1개, 두피타입:모든두피용 주요제품특징:세정력 주요제품특징:풍부한 거품 세부제품특징:저자극 세부제품특징:각질케어 세부제품특징:청량감 세부제품특징:파라벤 프리 세부제품특징:실리콘 프리 세부제품특징:비듬케어 세부제품특징:약산성 용량:200ml(g) 향계열:기타향 :1개, 두피타입:모든두피용 모발타입:모든 모발용 타입:샴푸바 주요제품특징:머릿결개선 주요제품특징:풍부한 거품 세부제품특징:상쾌함 세부제품특징:저자극 세부제품특징:각질케어 세부제품특징:유분제거 세부제품특징:비듬케어 세부제품특징:약산성 세부제품특징:모발영양 용량:100ml(g) 구성:본품 향계열:그린향 :1개, 타입:탈모샴푸 타입:두피샴푸 주요제품특징:머릿결개선 주요제품특징:세정력 주요제품특징:풍부한 거품 세부제품특징:상쾌함 세부제품특징:저자극 세부제품특징:촉촉함(수분공급) 세부제품특징:각질케어 세부제품특징:유분제거 세부제품특징:비듬케어 세부제품특징:볼륨효과 세부제품특징:모근강화 용량:750ml(g) :1개, 두피타입:모든두피용 모발타입:모든 모발용 제품형태:펌프형 주요제품특징:세정력 세부제품특징:트러블케어 세부제품특징:각질케어 세부제품특징:비듬케어 용량:350ml(g) 구성:본품 :1개, 제품형태:젤형 주요제품특징:세정력 주요제품특징:풍부한 거품 세부제품특징:상쾌함 세부제품특징:촉촉함(수분공급) 세부제품특징:각질케어 세부제품특징:계면활성제 프리 세부제품특징:파라벤 프리 세부제품특징:실리콘 프리 세부제품특징:비듬케어 향계열:기타향 :1개, 두피타입:모든두피용 모발타입:모든 모발용 제품형태:펌프형 주요제품특징:세정력 세부제품특징:각질케어 세부제품특징:비듬케어 용량:350ml(g) 구성:본품 :1개, 피부타입:모든피부용 향계열:기타향 주요제품특징:세정력 세부제품특징:트러블케어 세부제품특징:각질케어 용기형태:펌프형 용량:300ml(g) :1개, 두피타입:모든두피용 모발타입:모든 모발용 타입:탈모샴푸 제품형태:펌프형 주요제품특징:탈모케어 세부제품특징:각질케어 세부제품특징:유분제거 세부제품특징:계면활성제 프리 세부제품특징:파라벤 프리 세부제품특징:실리콘 프리 세부제품특징:두피케어 세부제품특징:비듬케어 용량:400ml(g) 구성:본품 향계열:기타향 :1개, 타입:탈모샴푸 제품형태:펌프형 주요제품특징:저자극 주요제품특징:세정력 주요제품특징:탈모케어 세부제품특징:상쾌함 세부제품특징:촉촉함(수분공급) 세부제품특징:각질케어 세부제품특징:유분제거 세부제품특징:청량감 세부제품특징:계면활성제 프리 세부제품특징:파라벤 프리 세부제품특징:실리콘 프리 세부제품특징:두피케어 세부제품특징:비듬케어 세부제품특징:풍부한 거품 세부제품특징:약산성 세부제품특징:모근강화 용량:300ml(g) :1개, 타입:탈모샴푸 주요제품특징:탈모케어 세부제품특징:상쾌함 세부제품특징:각질케어 세부제품특징:유분제거 세부제품특징:청량감 세부제품특징:계면활성제 프리 세부제품특징:파라벤 프리 세부제품특징:실리콘 프리 세부제품특징:비듬케어 세부제품특징:풍부한 거품 세부제품특징:모근강화 용량:180ml(g) 향계열:기타향 :1개, 타입:탈모샴푸 제품형태:펌프형 주요제품특징:탈모케어 세부제품특징:각질케어 세부제품특징:유분제거 세부제품특징:청량감 세부제품특징:계면활성제 프리 세부제품특징:파라벤 프리 세부제품특징:실리콘 프리 세부제품특징:두피케어 세부제품특징:비듬케어 세부제품특징:풍부한 거품 세부제품특징:약산성 향계열:기타향 :1개, 타입:탈모샴푸 주요제품특징:저자극 주요제품특징:탈모케어 세부제품특징:촉촉함(수분공급) 세부제품특징:각질케어 세부제품특징:유분제거 세부제품특징:계면활성제 프리 세부제품특징:두피케어 세부제품특징:비듬케어 세부제품특징:풍부한 거품 용량:280ml(g) :1개, 타입:탈모샴푸 제품형태:펌프형 주요제품특징:탈모케어 세부제품특징:촉촉함(수분공급) 세부제품특징:각질케어 세부제품특징:계면활성제 프리 세부제품특징:파라벤 프리 세부제품특징:실리콘 프리 세부제품특징:비듬케어 :1개, 타입:탈모샴푸 제품형태:펌프형 주요제품특징:세정력 주요제품특징:탈모케어 세부제품특징:촉촉함(수분공급) 세부제품특징:트러블케어 세부제품특징:각질케어 세부제품특징:유분제거 세부제품특징:계면활성제 프리 세부제품특징:파라벤 프리 세부제품특징:실리콘 프리 세부제품특징:비듬케어 세부제품특징:머릿결개선 용량:385ml(g) :1개, 주요제품특징:저자극 주요제품특징:세정력 주요제품특징:탈모케어 세부제품특징:각질케어 세부제품특징:유분제거 세부제품특징:두피케어 세부제품특징:비듬케어 세부제품특징:풍부한 거품 세부제품특징:머릿결개선 용량:250ml(g) :1개, 타입:탈모샴푸 주요제품특징:탈모케어 세부제품특징:상쾌함 세부제품특징:촉촉함(수분공급) 세부제품특징:각질케어 세부제품특징:유분제거 세부제품특징:청량감 세부제품특징:실리콘 프리 세부제품특징:비듬케어 용량:180ml(g) :1개 400ml</t>
  </si>
  <si>
    <t>제품형태:펌프형 주요제품특징:세정력 주요제품특징:풍부한 거품 세부제품특징:촉촉함(수분공급) 세부제품특징:모발영양 향계열:기타향 :1개, 두피타입:모든두피용 모발타입:모든 모발용 타입:일반샴푸 타입:탈모샴푸 제품형태:로션형 주요제품특징:머릿결개선 주요제품특징:세정력 주요제품특징:풍부한 거품 세부제품특징:촉촉함(수분공급) 세부제품특징:비듬케어 용량:385ml(g) 구성:본품 향계열:플로럴향 :1개 680ml</t>
  </si>
  <si>
    <t>제품형태:펌프형 세부제품특징:모발영양 용량:400ml(g) 향계열:기타향 :1개, 제품형태:펌프형 주요제품특징:세정력 주요제품특징:풍부한 거품 세부제품특징:상쾌함 세부제품특징:저자극 세부제품특징:유분제거 세부제품특징:계면활성제 프리 세부제품특징:파라벤 프리 세부제품특징:실리콘 프리 세부제품특징:약산성 세부제품특징:모발영양 향계열:기타향 :1개, 타입:탈모샴푸 제품형태:펌프형 주요제품특징:저자극 주요제품특징:세정력 주요제품특징:탈모케어 세부제품특징:상쾌함 세부제품특징:촉촉함(수분공급) 세부제품특징:트러블케어 세부제품특징:각질케어 세부제품특징:유분제거 세부제품특징:청량감 용량:400ml(g) :1개 400ml</t>
  </si>
  <si>
    <t>타입:탈모샴푸 타입:두피샴푸 제품형태:펌프형 주요제품특징:세정력 주요제품특징:풍부한 거품 세부제품특징:계면활성제 프리 세부제품특징:파라벤 프리 세부제품특징:실리콘 프리 세부제품특징:볼륨효과 용량:400ml(g) 향계열:무향 기능성인증:탈모증상완화도움 :1개, 제품형태:펌프형 세부제품특징:볼륨효과 향계열:기타향 :1개, 타입:두피샴푸 용량:200ml(g) 향계열:무향 :1개, 타입:일반샴푸 제품형태:펌프형 용량:500ml(g) 구성:본품 향계열:기타향 :1개, 두피타입:모든두피용 모발타입:모든 모발용 타입:일반샴푸 주요제품특징:머릿결개선 세부제품특징:계면활성제 프리 세부제품특징:파라벤 프리 세부제품특징:실리콘 프리 세부제품특징:모발영양 용량:400ml(g) 구성:본품 향계열:기타향 :1개, 타입:탈모샴푸 타입:두피샴푸 주요제품특징:머릿결개선 주요제품특징:세정력 주요제품특징:풍부한 거품 세부제품특징:상쾌함 세부제품특징:저자극 세부제품특징:촉촉함(수분공급) 세부제품특징:각질케어 세부제품특징:유분제거 세부제품특징:비듬케어 세부제품특징:볼륨효과 세부제품특징:모근강화 용량:750ml(g) :1개, 주요제품특징:머릿결개선 용량:400ml(g) :1개, 타입:탈모샴푸 제품형태:펌프형 주요제품특징:저자극 주요제품특징:세정력 주요제품특징:탈모케어 세부제품특징:상쾌함 세부제품특징:촉촉함(수분공급) 세부제품특징:트러블케어 세부제품특징:각질케어 세부제품특징:유분제거 세부제품특징:청량감 용량:400ml(g) :1개, 두피타입:모든두피용 모발타입:모든 모발용 타입:일반샴푸 주요제품특징:세정력 세부제품특징:모근강화 용량:180ml(g) 구성:본품 향계열:기타향 200ml</t>
  </si>
  <si>
    <t>타입:탈모샴푸 타입:두피샴푸 제품형태:펌프형 주요제품특징:세정력 주요제품특징:풍부한 거품 세부제품특징:계면활성제 프리 세부제품특징:파라벤 프리 세부제품특징:실리콘 프리 세부제품특징:볼륨효과 용량:400ml(g) 향계열:무향 기능성인증:탈모증상완화도움 :1개, 두피타입:모든두피용 모발타입:모든 모발용 주요제품특징:저자극 주요제품특징:세정력 주요제품특징:탈모케어 세부제품특징:촉촉함(수분공급) 세부제품특징:유분제거 세부제품특징:파라벤 프리 세부제품특징:실리콘 프리 세부제품특징:두피케어 세부제품특징:비듬케어 세부제품특징:머릿결개선 용량:200ml(g) 향계열:기타향 용기형태:튜브형 종류:트리트먼트 기능성인증:탈모증상완화도움 :1개, 헤어타입:모든 모발용 제품형태:펌프형 주요제품특징:머릿결개선 용량:400ml(g) :1개, 두피타입:모든두피용 모발타입:모든 모발용 타입:탈모샴푸 제품형태:펌프형 주요제품특징:탈모케어 세부제품특징:각질케어 세부제품특징:유분제거 세부제품특징:계면활성제 프리 세부제품특징:파라벤 프리 세부제품특징:실리콘 프리 세부제품특징:두피케어 세부제품특징:비듬케어 용량:400ml(g) 구성:본품 향계열:기타향 :1개, 두피타입:모든두피용 모발타입:모든 모발용 타입:탈모샴푸 제품형태:펌프형 주요제품특징:탈모케어 세부제품특징:유분제거 세부제품특징:실리콘 프리 세부제품특징:두피케어 세부제품특징:풍부한 거품 세부제품특징:모근강화 용량:700ml(g) 구성:본품 :1개, 타입:탈모샴푸 제품형태:펌프형 주요제품특징:저자극 주요제품특징:세정력 주요제품특징:탈모케어 세부제품특징:상쾌함 세부제품특징:촉촉함(수분공급) 세부제품특징:각질케어 세부제품특징:유분제거 세부제품특징:청량감 세부제품특징:계면활성제 프리 세부제품특징:파라벤 프리 세부제품특징:실리콘 프리 세부제품특징:두피케어 세부제품특징:비듬케어 세부제품특징:풍부한 거품 세부제품특징:약산성 세부제품특징:모근강화 용량:300ml(g) :1개, 타입:탈모샴푸 주요제품특징:탈모케어 세부제품특징:상쾌함 세부제품특징:각질케어 세부제품특징:유분제거 세부제품특징:청량감 세부제품특징:계면활성제 프리 세부제품특징:파라벤 프리 세부제품특징:실리콘 프리 세부제품특징:비듬케어 세부제품특징:풍부한 거품 세부제품특징:모근강화 용량:180ml(g) 향계열:기타향 :1개, 헤어타입:모든 모발용 주요제품특징:머릿결개선 세부제품특징:영양공급 세부제품특징:모발영양 용량:250ml(g) :1개, 타입:탈모샴푸 주요제품특징:탈모케어 세부제품특징:촉촉함(수분공급) 세부제품특징:각질케어 세부제품특징:유분제거 세부제품특징:계면활성제 프리 세부제품특징:파라벤 프리 세부제품특징:실리콘 프리 세부제품특징:두피케어 세부제품특징:풍부한 거품 세부제품특징:약산성 세부제품특징:모근강화 용량:400ml(g) :1개, 주요제품특징:탈모케어 세부제품특징:촉촉함(수분공급) 세부제품특징:유분제거 세부제품특징:계면활성제 프리 세부제품특징:실리콘 프리 세부제품특징:두피케어 세부제품특징:비듬케어 용량:250ml(g) :1개, 타입:탈모샴푸 제품형태:펌프형 주요제품특징:탈모케어 세부제품특징:각질케어 세부제품특징:유분제거 세부제품특징:청량감 세부제품특징:계면활성제 프리 세부제품특징:파라벤 프리 세부제품특징:실리콘 프리 세부제품특징:두피케어 세부제품특징:비듬케어 세부제품특징:풍부한 거품 세부제품특징:약산성 향계열:기타향 :1개, 타입:탈모샴푸 제품형태:펌프형 주요제품특징:탈모케어 세부제품특징:촉촉함(수분공급) 세부제품특징:각질케어 세부제품특징:계면활성제 프리 세부제품특징:파라벤 프리 세부제품특징:실리콘 프리 세부제품특징:비듬케어 :1개, 주요제품특징:저자극 주요제품특징:세정력 주요제품특징:탈모케어 세부제품특징:각질케어 세부제품특징:유분제거 세부제품특징:두피케어 세부제품특징:비듬케어 세부제품특징:풍부한 거품 세부제품특징:머릿결개선 용량:250ml(g) :1개, 타입:탈모샴푸 제품형태:펌프형 주요제품특징:탈모케어 세부제품특징:촉촉함(수분공급) 세부제품특징:실리콘 프리 세부제품특징:풍부한 거품 세부제품특징:머릿결개선 용량:400ml(g) :1개, 타입:탈모샴푸 제품형태:펌프형 주요제품특징:탈모케어 :1개, 타입:탈모샴푸 제품형태:펌프형 세부제품특징:촉촉함(수분공급) 세부제품특징:두피케어 세부제품특징:비듬케어 :1개 400ml</t>
  </si>
  <si>
    <t>주요제품특징:머릿결개선 세부제품특징:영양공급 세부제품특징:모발영양 용량:200ml(g) :1개, 용량:100ml(g) :1개, 주요제품특징:머릿결개선 용량:50ml(g), 주요제품특징:탈모케어 용량:250ml(g) :1개 200ml</t>
  </si>
  <si>
    <t>두피타입:모든두피용 주요제품특징:세정력 주요제품특징:풍부한 거품 세부제품특징:저자극 세부제품특징:각질케어 세부제품특징:청량감 세부제품특징:파라벤 프리 세부제품특징:실리콘 프리 세부제품특징:비듬케어 세부제품특징:약산성 용량:200ml(g) 향계열:기타향 :1개, 용량:100ml(g) :1개, 주요제품특징:저자극 주요제품특징:세정력 주요제품특징:탈모케어 세부제품특징:각질케어 세부제품특징:유분제거 세부제품특징:두피케어 세부제품특징:비듬케어 세부제품특징:풍부한 거품 세부제품특징:머릿결개선 용량:250ml(g) :1개 7 앰플 트리트먼트 50ml</t>
  </si>
  <si>
    <t>헤어타입:모든 모발용 세부제품특징:영양공급 세부제품특징:모발영양 용량:300ml(g) :1개, 제품형태:크림형 세부제품특징:영양공급 세부제품특징:모발영양 용량:300ml(g) :1개 300ml</t>
  </si>
  <si>
    <t>두피타입:모든두피용 모발타입:모든 모발용 타입:탈모샴푸 제품형태:펌프형 주요제품특징:탈모케어 세부제품특징:각질케어 세부제품특징:유분제거 세부제품특징:계면활성제 프리 세부제품특징:파라벤 프리 세부제품특징:실리콘 프리 세부제품특징:두피케어 세부제품특징:비듬케어 용량:400ml(g) 구성:본품 향계열:기타향 :1개, 두피타입:모든두피용 모발타입:모든 모발용 타입:탈모샴푸 제품형태:펌프형 주요제품특징:탈모케어 세부제품특징:유분제거 세부제품특징:실리콘 프리 세부제품특징:두피케어 세부제품특징:풍부한 거품 세부제품특징:모근강화 용량:700ml(g) 구성:본품 :1개, 타입:탈모샴푸 주요제품특징:탈모케어 세부제품특징:상쾌함 세부제품특징:각질케어 세부제품특징:유분제거 세부제품특징:청량감 세부제품특징:계면활성제 프리 세부제품특징:파라벤 프리 세부제품특징:실리콘 프리 세부제품특징:비듬케어 세부제품특징:풍부한 거품 세부제품특징:모근강화 용량:180ml(g) 향계열:기타향 :1개, 타입:탈모샴푸 제품형태:펌프형 주요제품특징:저자극 주요제품특징:세정력 주요제품특징:탈모케어 세부제품특징:상쾌함 세부제품특징:촉촉함(수분공급) 세부제품특징:각질케어 세부제품특징:유분제거 세부제품특징:청량감 세부제품특징:계면활성제 프리 세부제품특징:파라벤 프리 세부제품특징:실리콘 프리 세부제품특징:두피케어 세부제품특징:비듬케어 세부제품특징:풍부한 거품 세부제품특징:약산성 세부제품특징:모근강화 용량:300ml(g) :1개, 타입:탈모샴푸 제품형태:펌프형 주요제품특징:탈모케어 세부제품특징:각질케어 세부제품특징:유분제거 세부제품특징:청량감 세부제품특징:계면활성제 프리 세부제품특징:파라벤 프리 세부제품특징:실리콘 프리 세부제품특징:두피케어 세부제품특징:비듬케어 세부제품특징:풍부한 거품 세부제품특징:약산성 향계열:기타향 :1개 400ml</t>
  </si>
  <si>
    <t>두피타입:모든두피용 모발타입:모든 모발용 타입:일반샴푸 타입:두피샴푸 제품형태:펌프형 주요제품특징:머릿결개선 주요제품특징:세정력 주요제품특징:풍부한 거품 세부제품특징:트러블케어 세부제품특징:손상케어 세부제품특징:모발영양 용량:400ml(g) 구성:본품 향계열:시트러스향 :1개, 두피타입:모든두피용 모발타입:모든 모발용 세부제품특징:비듬케어 용량:385ml(g) 구성:리필 :1개, 두피타입:모든두피용 주요제품특징:세정력 주요제품특징:풍부한 거품 세부제품특징:저자극 세부제품특징:각질케어 세부제품특징:청량감 세부제품특징:파라벤 프리 세부제품특징:실리콘 프리 세부제품특징:비듬케어 세부제품특징:약산성 용량:200ml(g) 향계열:기타향 :1개, 타입:일반샴푸 주요제품특징:머릿결개선 주요제품특징:세정력 주요제품특징:풍부한 거품 세부제품특징:저자극 세부제품특징:유분제거 세부제품특징:손상케어 세부제품특징:모발영양 용량:180ml(g) :1개 180ml</t>
  </si>
  <si>
    <t>두피타입:모든두피용 모발타입:모든 모발용 타입:일반샴푸 타입:두피샴푸 제품형태:펌프형 주요제품특징:머릿결개선 주요제품특징:세정력 주요제품특징:풍부한 거품 세부제품특징:트러블케어 세부제품특징:손상케어 세부제품특징:모발영양 용량:400ml(g) 구성:본품 향계열:시트러스향 :1개, 두피타입:모든두피용 모발타입:모든 모발용 타입:일반샴푸 주요제품특징:머릿결개선 세부제품특징:계면활성제 프리 세부제품특징:파라벤 프리 세부제품특징:실리콘 프리 세부제품특징:모발영양 용량:400ml(g) 구성:본품 향계열:기타향 :1개, 타입:탈모샴푸 제품형태:펌프형 주요제품특징:탈모케어 세부제품특징:촉촉함(수분공급) 세부제품특징:실리콘 프리 세부제품특징:풍부한 거품 세부제품특징:머릿결개선 용량:400ml(g) :1개 400ml</t>
  </si>
  <si>
    <t>두피타입:모든두피용 모발타입:모든 모발용 타입:일반샴푸 타입:두피샴푸 제품형태:펌프형 주요제품특징:머릿결개선 주요제품특징:세정력 주요제품특징:풍부한 거품 세부제품특징:트러블케어 세부제품특징:손상케어 세부제품특징:모발영양 용량:400ml(g) 구성:본품 향계열:시트러스향 :1개, 두피타입:모든두피용 모발타입:모든 모발용 세부제품특징:비듬케어 용량:385ml(g) 구성:리필 :1개, 타입:일반샴푸 주요제품특징:머릿결개선 주요제품특징:세정력 주요제품특징:풍부한 거품 세부제품특징:저자극 세부제품특징:유분제거 세부제품특징:손상케어 세부제품특징:모발영양 용량:180ml(g) :1개, 두피타입:모든두피용 주요제품특징:세정력 주요제품특징:풍부한 거품 세부제품특징:저자극 세부제품특징:각질케어 세부제품특징:청량감 세부제품특징:파라벤 프리 세부제품특징:실리콘 프리 세부제품특징:비듬케어 세부제품특징:약산성 용량:200ml(g) 향계열:기타향 :1개, 피부타입:모든피부용 주요제품특징:세정력 용기형태:펌프형 용량:300ml(g) :1개 400ml + 증정3종</t>
  </si>
  <si>
    <t>제품형태:펌프형 주요제품특징:머릿결개선 주요제품특징:세정력 주요제품특징:풍부한 거품 세부제품특징:트러블케어 세부제품특징:유분제거 세부제품특징:볼륨효과 세부제품특징:모발영양 향계열:플로럴향 :1개, 타입:일반샴푸 제품형태:펌프형 주요제품특징:세정력 세부제품특징:상쾌함 세부제품특징:각질케어 세부제품특징:파라벤 프리 세부제품특징:실리콘 프리 세부제품특징:약산성 세부제품특징:모발영양 용량:385ml(g) 향계열:플로럴향 :1개, 두피타입:모든두피용 모발타입:모든 모발용 타입:일반샴푸 제품형태:펌프형 주요제품특징:머릿결개선 용량:500ml(g) 구성:본품 향계열:기타향 :1개, 타입:일반샴푸 주요제품특징:세정력 세부제품특징:상쾌함 :1개, 세트구성:샴푸 세트구성:트리트먼트 주요제품특징:향 680ml</t>
  </si>
  <si>
    <t>타입:일반샴푸 제품형태:펌프형 용량:500ml(g) 구성:본품 향계열:기타향 :1개, 타입:탈모샴푸 타입:두피샴푸 주요제품특징:머릿결개선 주요제품특징:세정력 주요제품특징:풍부한 거품 세부제품특징:상쾌함 세부제품특징:저자극 세부제품특징:촉촉함(수분공급) 세부제품특징:각질케어 세부제품특징:유분제거 세부제품특징:비듬케어 세부제품특징:볼륨효과 세부제품특징:모근강화 용량:750ml(g) :1개, 주요제품특징:머릿결개선 용량:400ml(g) :1개 500ml+200ml</t>
  </si>
  <si>
    <t>주요제품특징:머릿결개선 세부제품특징:영양공급 세부제품특징:모발영양 용량:200ml(g) :1개, 용량:100ml(g) :1개, 주요제품특징:머릿결개선 용량:50ml(g), 주요제품특징:탈모케어 용량:250ml(g) :1개 230ml</t>
  </si>
  <si>
    <t>제품형태:리퀴드형 주요제품특징:머릿결개선 주요제품특징:향 주요제품특징:촉촉함(수분공급) 세부제품특징:영양공급 세부제품특징:모발영양 용량:180ml(g) 구성:본품 :1개, 세트구성:샴푸 세트구성:트리트먼트 주요제품특징:향 180ml</t>
  </si>
  <si>
    <t>헤어타입:모든 모발용 주요제품특징:향 주요제품특징:촉촉함(수분공급) 세부제품특징:모발영양 용량:100ml(g) 100ml</t>
  </si>
  <si>
    <t>헤어타입:손상 모발용 세부제품특징:윤기부여 세부제품특징:영양공급 세부제품특징:모발영양 용량:300ml(g) :1개, 주요제품특징:탈모케어 세부제품특징:촉촉함(수분공급) 세부제품특징:유분제거 세부제품특징:계면활성제 프리 세부제품특징:실리콘 프리 세부제품특징:두피케어 세부제품특징:비듬케어 용량:250ml(g) :1개 300ml</t>
  </si>
  <si>
    <t>타입:탈모샴푸 타입:두피샴푸 제품형태:펌프형 주요제품특징:세정력 주요제품특징:풍부한 거품 세부제품특징:계면활성제 프리 세부제품특징:파라벤 프리 세부제품특징:실리콘 프리 세부제품특징:볼륨효과 용량:400ml(g) 향계열:무향 기능성인증:탈모증상완화도움 :1개, 두피타입:모든두피용 모발타입:모든 모발용 타입:탈모샴푸 제품형태:펌프형 주요제품특징:탈모케어 세부제품특징:유분제거 세부제품특징:실리콘 프리 세부제품특징:두피케어 세부제품특징:풍부한 거품 세부제품특징:모근강화 용량:700ml(g) 구성:본품 :1개, 제품형태:펌프형 세부제품특징:볼륨효과 향계열:기타향 :1개, 타입:두피샴푸 용량:200ml(g) 향계열:무향 :1개, 타입:탈모샴푸 제품형태:펌프형 주요제품특징:탈모케어 세부제품특징:촉촉함(수분공급) 세부제품특징:실리콘 프리 세부제품특징:풍부한 거품 세부제품특징:머릿결개선 용량:400ml(g) :1개, 타입:일반샴푸 제품형태:펌프형 용량:500ml(g) 구성:본품 향계열:기타향 :1개, 타입:탈모샴푸 타입:두피샴푸 주요제품특징:머릿결개선 주요제품특징:세정력 주요제품특징:풍부한 거품 세부제품특징:상쾌함 세부제품특징:저자극 세부제품특징:촉촉함(수분공급) 세부제품특징:각질케어 세부제품특징:유분제거 세부제품특징:비듬케어 세부제품특징:볼륨효과 세부제품특징:모근강화 용량:750ml(g) :1개, 타입:탈모샴푸 제품형태:펌프형 주요제품특징:저자극 주요제품특징:세정력 주요제품특징:탈모케어 세부제품특징:상쾌함 세부제품특징:촉촉함(수분공급) 세부제품특징:각질케어 세부제품특징:유분제거 세부제품특징:청량감 세부제품특징:계면활성제 프리 세부제품특징:파라벤 프리 세부제품특징:실리콘 프리 세부제품특징:두피케어 세부제품특징:비듬케어 세부제품특징:풍부한 거품 세부제품특징:약산성 세부제품특징:모근강화 용량:300ml(g) :1개, 타입:탈모샴푸 주요제품특징:탈모케어 세부제품특징:촉촉함(수분공급) 세부제품특징:각질케어 세부제품특징:유분제거 세부제품특징:계면활성제 프리 세부제품특징:파라벤 프리 세부제품특징:실리콘 프리 세부제품특징:두피케어 세부제품특징:풍부한 거품 세부제품특징:약산성 세부제품특징:모근강화 용량:400ml(g) :1개, 타입:탈모샴푸 주요제품특징:탈모케어 세부제품특징:상쾌함 세부제품특징:각질케어 세부제품특징:유분제거 세부제품특징:청량감 세부제품특징:계면활성제 프리 세부제품특징:파라벤 프리 세부제품특징:실리콘 프리 세부제품특징:비듬케어 세부제품특징:풍부한 거품 세부제품특징:모근강화 용량:180ml(g) 향계열:기타향 :1개, 타입:탈모샴푸 제품형태:펌프형 주요제품특징:탈모케어 세부제품특징:촉촉함(수분공급) 세부제품특징:각질케어 세부제품특징:계면활성제 프리 세부제품특징:파라벤 프리 세부제품특징:실리콘 프리 세부제품특징:비듬케어 :1개, 타입:탈모샴푸 제품형태:펌프형 주요제품특징:탈모케어 세부제품특징:각질케어 세부제품특징:유분제거 세부제품특징:청량감 세부제품특징:계면활성제 프리 세부제품특징:파라벤 프리 세부제품특징:실리콘 프리 세부제품특징:두피케어 세부제품특징:비듬케어 세부제품특징:풍부한 거품 세부제품특징:약산성 향계열:기타향 :1개, 타입:탈모샴푸 제품형태:펌프형 주요제품특징:저자극 주요제품특징:세정력 주요제품특징:탈모케어 세부제품특징:상쾌함 세부제품특징:촉촉함(수분공급) 세부제품특징:트러블케어 세부제품특징:각질케어 세부제품특징:유분제거 세부제품특징:청량감 용량:400ml(g) :1개, 타입:탈모샴푸 제품형태:펌프형 세부제품특징:촉촉함(수분공급) 세부제품특징:두피케어 세부제품특징:비듬케어 :1개, 두피타입:모든두피용 모발타입:모든 모발용 타입:일반샴푸 타입:두피샴푸 제품형태:펌프형 주요제품특징:머릿결개선 주요제품특징:세정력 주요제품특징:풍부한 거품 세부제품특징:트러블케어 세부제품특징:손상케어 세부제품특징:모발영양 용량:400ml(g) 구성:본품 향계열:시트러스향 :1개, 제품형태:펌프형 세부제품특징:모발영양 용량:400ml(g) 향계열:기타향 :1개, 두피타입:모든두피용 모발타입:모든 모발용 타입:탈모샴푸 제품형태:펌프형 주요제품특징:풍부한 거품 세부제품특징:상쾌함 세부제품특징:촉촉함(수분공급) 세부제품특징:각질케어 세부제품특징:유분제거 세부제품특징:청량감 세부제품특징:실리콘 프리 세부제품특징:비듬케어 세부제품특징:약산성 용량:400ml(g) 구성:본품 향계열:그린향 :1개, 두피타입:모든두피용 모발타입:모든 모발용 타입:일반샴푸 주요제품특징:머릿결개선 세부제품특징:계면활성제 프리 세부제품특징:파라벤 프리 세부제품특징:실리콘 프리 세부제품특징:모발영양 용량:400ml(g) 구성:본품 향계열:기타향 :1개, 두피타입:모든두피용 모발타입:모든 모발용 타입:탈모샴푸 제품형태:펌프형 주요제품특징:머릿결개선 주요제품특징:세정력 주요제품특징:풍부한 거품 세부제품특징:저자극 세부제품특징:촉촉함(수분공급) 세부제품특징:각질케어 세부제품특징:유분제거 세부제품특징:비듬케어 용량:400ml(g) 구성:본품 :1개, 주요제품특징:머릿결개선 용량:400ml(g) :1개, 두피타입:모든두피용 모발타입:모든 모발용 타입:일반샴푸 타입:탈모샴푸 제품형태:로션형 주요제품특징:머릿결개선 주요제품특징:세정력 주요제품특징:풍부한 거품 세부제품특징:촉촉함(수분공급) 세부제품특징:비듬케어 용량:385ml(g) 구성:본품 향계열:플로럴향 :1개, 두피타입:모든두피용 모발타입:모든 모발용 타입:탈모샴푸 제품형태:펌프형 주요제품특징:탈모케어 세부제품특징:각질케어 세부제품특징:유분제거 세부제품특징:계면활성제 프리 세부제품특징:파라벤 프리 세부제품특징:실리콘 프리 세부제품특징:두피케어 세부제품특징:비듬케어 용량:400ml(g) 구성:본품 향계열:기타향 :1개, 두피타입:모든두피용 모발타입:모든 모발용 타입:탈모샴푸 제품형태:펌프형 주요제품특징:저자극 주요제품특징:세정력 주요제품특징:탈모케어 세부제품특징:촉촉함(수분공급) 세부제품특징:트러블케어 세부제품특징:각질케어 세부제품특징:유분제거 세부제품특징:파라벤 프리 세부제품특징:실리콘 프리 세부제품특징:두피케어 세부제품특징:풍부한 거품 세부제품특징:약산성 용량:400ml(g) 향계열:시트러스향 :1개, 두피타입:모든두피용 모발타입:모든 모발용 타입:탈모샴푸 제품형태:펌프형 주요제품특징:저자극 주요제품특징:세정력 주요제품특징:탈모케어 세부제품특징:촉촉함(수분공급) 세부제품특징:트러블케어 세부제품특징:각질케어 세부제품특징:유분제거 세부제품특징:계면활성제 프리 세부제품특징:파라벤 프리 세부제품특징:실리콘 프리 세부제품특징:두피케어 세부제품특징:약산성 용량:400ml(g) 구성:본품 향계열:머스크향 :1개, 타입:탈모샴푸 제품형태:펌프형 주요제품특징:탈모케어 :1개, 두피타입:모든두피용 모발타입:모든 모발용 타입:일반샴푸 주요제품특징:세정력 세부제품특징:모근강화 용량:180ml(g) 구성:본품 향계열:기타향 400ml</t>
  </si>
  <si>
    <t>주요제품특징:머릿결개선 주요제품특징:세정력 주요제품특징:풍부한 거품 세부제품특징:상쾌함 세부제품특징:유분제거 세부제품특징:볼륨효과 세부제품특징:모발영양 향계열:시트러스향 향계열:아로마향 :1개, 타입:일반샴푸 제품형태:펌프형 주요제품특징:세정력 용량:385ml(g) 향계열:과일향 :1개, 두피타입:모든두피용 모발타입:모든 모발용 타입:일반샴푸 주요제품특징:세정력 주요제품특징:풍부한 거품 세부제품특징:상쾌함 세부제품특징:저자극 세부제품특징:파라벤 프리 세부제품특징:실리콘 프리 세부제품특징:약산성 세부제품특징:모발영양 용량:240ml(g) 구성:본품 향계열:기타향 :1개, 타입:일반샴푸 주요제품특징:세정력 세부제품특징:상쾌함 세부제품특징:파라벤 프리 세부제품특징:실리콘 프리 세부제품특징:약산성 세부제품특징:모발영양 :1개, 타입:일반샴푸 주요제품특징:세정력 용량:100ml(g) 향계열:기타향 :1개 680ml</t>
  </si>
  <si>
    <t>타입:탈모샴푸 타입:두피샴푸 제품형태:펌프형 주요제품특징:세정력 주요제품특징:풍부한 거품 세부제품특징:계면활성제 프리 세부제품특징:파라벤 프리 세부제품특징:실리콘 프리 세부제품특징:볼륨효과 용량:400ml(g) 향계열:무향 기능성인증:탈모증상완화도움 :1개, 제품형태:펌프형 세부제품특징:볼륨효과 향계열:기타향 :1개, 타입:두피샴푸 용량:200ml(g) 향계열:무향 :1개, 제품형태:펌프형 세부제품특징:모발영양 용량:400ml(g) 향계열:기타향 :1개, 제품형태:펌프형 주요제품특징:세정력 주요제품특징:풍부한 거품 세부제품특징:상쾌함 세부제품특징:저자극 세부제품특징:유분제거 세부제품특징:계면활성제 프리 세부제품특징:파라벤 프리 세부제품특징:실리콘 프리 세부제품특징:약산성 세부제품특징:모발영양 향계열:기타향 :1개, 타입:일반샴푸 제품형태:펌프형 용량:500ml(g) 구성:본품 향계열:기타향 :1개, 두피타입:모든두피용 모발타입:모든 모발용 타입:일반샴푸 주요제품특징:머릿결개선 세부제품특징:계면활성제 프리 세부제품특징:파라벤 프리 세부제품특징:실리콘 프리 세부제품특징:모발영양 용량:400ml(g) 구성:본품 향계열:기타향 :1개, 두피타입:모든두피용 모발타입:모든 모발용 타입:일반샴푸 주요제품특징:세정력 세부제품특징:모근강화 용량:180ml(g) 구성:본품 향계열:기타향 400ml x 2개 + 스타벅스 머그컵</t>
  </si>
  <si>
    <t>두피타입:모든두피용 모발타입:모든 모발용 타입:탈모샴푸 제품형태:펌프형 주요제품특징:저자극 주요제품특징:세정력 주요제품특징:탈모케어 세부제품특징:촉촉함(수분공급) 세부제품특징:트러블케어 세부제품특징:각질케어 세부제품특징:유분제거 세부제품특징:파라벤 프리 세부제품특징:실리콘 프리 세부제품특징:두피케어 세부제품특징:풍부한 거품 세부제품특징:약산성 용량:400ml(g) 향계열:시트러스향 :1개, 두피타입:모든두피용 모발타입:모든 모발용 타입:탈모샴푸 제품형태:펌프형 주요제품특징:저자극 주요제품특징:세정력 주요제품특징:탈모케어 세부제품특징:촉촉함(수분공급) 세부제품특징:트러블케어 세부제품특징:각질케어 세부제품특징:유분제거 세부제품특징:계면활성제 프리 세부제품특징:파라벤 프리 세부제품특징:실리콘 프리 세부제품특징:두피케어 세부제품특징:약산성 용량:400ml(g) 구성:본품 향계열:머스크향 :1개 400g</t>
  </si>
  <si>
    <t>두피타입:모든두피용 모발타입:모든 모발용 타입:탈모샴푸 제품형태:펌프형 주요제품특징:탈모케어 세부제품특징:유분제거 세부제품특징:실리콘 프리 세부제품특징:두피케어 세부제품특징:풍부한 거품 세부제품특징:모근강화 용량:700ml(g) 구성:본품 :1개, 타입:탈모샴푸 제품형태:펌프형 주요제품특징:저자극 주요제품특징:세정력 주요제품특징:탈모케어 세부제품특징:상쾌함 세부제품특징:촉촉함(수분공급) 세부제품특징:각질케어 세부제품특징:유분제거 세부제품특징:청량감 세부제품특징:계면활성제 프리 세부제품특징:파라벤 프리 세부제품특징:실리콘 프리 세부제품특징:두피케어 세부제품특징:비듬케어 세부제품특징:풍부한 거품 세부제품특징:약산성 세부제품특징:모근강화 용량:300ml(g) :1개, 타입:탈모샴푸 주요제품특징:탈모케어 세부제품특징:상쾌함 세부제품특징:각질케어 세부제품특징:유분제거 세부제품특징:청량감 세부제품특징:계면활성제 프리 세부제품특징:파라벤 프리 세부제품특징:실리콘 프리 세부제품특징:비듬케어 세부제품특징:풍부한 거품 세부제품특징:모근강화 용량:180ml(g) 향계열:기타향 :1개, 타입:탈모샴푸 제품형태:펌프형 주요제품특징:탈모케어 세부제품특징:각질케어 세부제품특징:유분제거 세부제품특징:청량감 세부제품특징:계면활성제 프리 세부제품특징:파라벤 프리 세부제품특징:실리콘 프리 세부제품특징:두피케어 세부제품특징:비듬케어 세부제품특징:풍부한 거품 세부제품특징:약산성 향계열:기타향 :1개, 타입:탈모샴푸 타입:두피샴푸 제품형태:펌프형 주요제품특징:세정력 주요제품특징:풍부한 거품 세부제품특징:계면활성제 프리 세부제품특징:파라벤 프리 세부제품특징:실리콘 프리 세부제품특징:볼륨효과 용량:400ml(g) 향계열:무향 기능성인증:탈모증상완화도움 :1개, 타입:탈모샴푸 주요제품특징:탈모케어 세부제품특징:촉촉함(수분공급) 세부제품특징:각질케어 세부제품특징:유분제거 세부제품특징:계면활성제 프리 세부제품특징:파라벤 프리 세부제품특징:실리콘 프리 세부제품특징:두피케어 세부제품특징:풍부한 거품 세부제품특징:약산성 세부제품특징:모근강화 용량:400ml(g) :1개, 타입:탈모샴푸 제품형태:펌프형 세부제품특징:촉촉함(수분공급) 세부제품특징:두피케어 세부제품특징:비듬케어 :1개, 두피타입:모든두피용 모발타입:모든 모발용 타입:탈모샴푸 제품형태:펌프형 주요제품특징:탈모케어 세부제품특징:각질케어 세부제품특징:유분제거 세부제품특징:계면활성제 프리 세부제품특징:파라벤 프리 세부제품특징:실리콘 프리 세부제품특징:두피케어 세부제품특징:비듬케어 용량:400ml(g) 구성:본품 향계열:기타향 :1개, 타입:탈모샴푸 제품형태:펌프형 주요제품특징:탈모케어 세부제품특징:촉촉함(수분공급) 세부제품특징:각질케어 세부제품특징:계면활성제 프리 세부제품특징:파라벤 프리 세부제품특징:실리콘 프리 세부제품특징:비듬케어 :1개, 두피타입:모든두피용 모발타입:모든 모발용 타입:일반샴푸 타입:두피샴푸 제품형태:펌프형 주요제품특징:머릿결개선 주요제품특징:세정력 주요제품특징:풍부한 거품 세부제품특징:트러블케어 세부제품특징:손상케어 세부제품특징:모발영양 용량:400ml(g) 구성:본품 향계열:시트러스향 :1개, 타입:탈모샴푸 제품형태:펌프형 주요제품특징:탈모케어 세부제품특징:촉촉함(수분공급) 세부제품특징:실리콘 프리 세부제품특징:풍부한 거품 세부제품특징:머릿결개선 용량:400ml(g) :1개, 제품형태:펌프형 세부제품특징:모발영양 용량:400ml(g) 향계열:기타향 :1개, 타입:두피샴푸 용량:200ml(g) 향계열:무향 :1개, 두피타입:모든두피용 모발타입:모든 모발용 타입:탈모샴푸 제품형태:펌프형 주요제품특징:풍부한 거품 세부제품특징:상쾌함 세부제품특징:촉촉함(수분공급) 세부제품특징:각질케어 세부제품특징:유분제거 세부제품특징:청량감 세부제품특징:실리콘 프리 세부제품특징:비듬케어 세부제품특징:약산성 용량:400ml(g) 구성:본품 향계열:그린향 :1개, 두피타입:모든두피용 모발타입:모든 모발용 타입:탈모샴푸 제품형태:펌프형 주요제품특징:머릿결개선 주요제품특징:세정력 주요제품특징:풍부한 거품 세부제품특징:저자극 세부제품특징:촉촉함(수분공급) 세부제품특징:각질케어 세부제품특징:유분제거 세부제품특징:비듬케어 용량:400ml(g) 구성:본품 :1개, 두피타입:모든두피용 모발타입:모든 모발용 타입:일반샴푸 타입:탈모샴푸 제품형태:로션형 주요제품특징:머릿결개선 주요제품특징:세정력 주요제품특징:풍부한 거품 세부제품특징:촉촉함(수분공급) 세부제품특징:비듬케어 용량:385ml(g) 구성:본품 향계열:플로럴향 :1개, 타입:일반샴푸 타입:탈모샴푸 제품형태:펌프형 주요제품특징:머릿결개선 주요제품특징:세정력 주요제품특징:풍부한 거품 세부제품특징:상쾌함 세부제품특징:저자극 세부제품특징:촉촉함(수분공급) 세부제품특징:트러블케어 세부제품특징:유분제거 세부제품특징:청량감 용량:400ml(g) 기타:리미티드에디션 :1개, 타입:탈모샴푸 타입:두피샴푸 주요제품특징:머릿결개선 주요제품특징:세정력 주요제품특징:풍부한 거품 세부제품특징:상쾌함 세부제품특징:저자극 세부제품특징:촉촉함(수분공급) 세부제품특징:각질케어 세부제품특징:유분제거 세부제품특징:비듬케어 세부제품특징:볼륨효과 세부제품특징:모근강화 용량:750ml(g) :1개, 두피타입:모든두피용 모발타입:모든 모발용 타입:탈모샴푸 제품형태:펌프형 주요제품특징:저자극 주요제품특징:세정력 주요제품특징:탈모케어 세부제품특징:촉촉함(수분공급) 세부제품특징:트러블케어 세부제품특징:각질케어 세부제품특징:유분제거 세부제품특징:파라벤 프리 세부제품특징:실리콘 프리 세부제품특징:두피케어 세부제품특징:풍부한 거품 세부제품특징:약산성 용량:400ml(g) 향계열:시트러스향 :1개, 두피타입:모든두피용 모발타입:모든 모발용 타입:탈모샴푸 제품형태:펌프형 주요제품특징:저자극 주요제품특징:세정력 주요제품특징:탈모케어 세부제품특징:촉촉함(수분공급) 세부제품특징:트러블케어 세부제품특징:각질케어 세부제품특징:유분제거 세부제품특징:계면활성제 프리 세부제품특징:파라벤 프리 세부제품특징:실리콘 프리 세부제품특징:두피케어 세부제품특징:약산성 용량:400ml(g) 구성:본품 향계열:머스크향 :1개, 타입:탈모샴푸 주요제품특징:세정력 주요제품특징:탈모케어 세부제품특징:촉촉함(수분공급) 세부제품특징:계면활성제 프리 세부제품특징:실리콘 프리 세부제품특징:두피케어 세부제품특징:약산성 세부제품특징:머릿결개선 세부제품특징:모근강화 용량:200ml(g) :1개, 타입:탈모샴푸 제품형태:펌프형 주요제품특징:세정력 주요제품특징:탈모케어 세부제품특징:촉촉함(수분공급) 세부제품특징:계면활성제 프리 세부제품특징:실리콘 프리 세부제품특징:두피케어 세부제품특징:약산성 세부제품특징:머릿결개선 세부제품특징:모근강화 용량:400ml(g) :1개, 타입:탈모샴푸 제품형태:펌프형 주요제품특징:저자극 주요제품특징:세정력 주요제품특징:탈모케어 세부제품특징:촉촉함(수분공급) 세부제품특징:계면활성제 프리 세부제품특징:파라벤 프리 세부제품특징:두피케어 세부제품특징:비듬케어 세부제품특징:모근강화 용량:400ml(g) :1개, 타입:탈모샴푸 제품형태:펌프형 주요제품특징:저자극 주요제품특징:세정력 주요제품특징:탈모케어 세부제품특징:촉촉함(수분공급) 세부제품특징:두피케어 세부제품특징:비듬케어 세부제품특징:풍부한 거품 세부제품특징:모근강화 용량:400ml(g) :1개, 타입:탈모샴푸 주요제품특징:저자극 주요제품특징:탈모케어 세부제품특징:촉촉함(수분공급) 세부제품특징:각질케어 세부제품특징:유분제거 세부제품특징:계면활성제 프리 세부제품특징:두피케어 세부제품특징:비듬케어 세부제품특징:풍부한 거품 용량:280ml(g) :1개, 주요제품특징:저자극 주요제품특징:세정력 주요제품특징:탈모케어 세부제품특징:각질케어 세부제품특징:유분제거 세부제품특징:두피케어 세부제품특징:비듬케어 세부제품특징:풍부한 거품 세부제품특징:머릿결개선 용량:250ml(g) :1개, 타입:탈모샴푸 제품형태:펌프형 주요제품특징:탈모케어 :1개, 타입:탈모샴푸 주요제품특징:탈모케어 세부제품특징:상쾌함 세부제품특징:촉촉함(수분공급) 세부제품특징:각질케어 세부제품특징:유분제거 세부제품특징:청량감 세부제품특징:실리콘 프리 세부제품특징:비듬케어 용량:180ml(g) :1개, 타입:탈모샴푸 제품형태:펌프형 주요제품특징:세정력 주요제품특징:탈모케어 세부제품특징:각질케어 세부제품특징:실리콘 프리 세부제품특징:두피케어 세부제품특징:비듬케어 용량:400ml(g) :1개 180ml</t>
  </si>
  <si>
    <t>제품형태:펌프형 세부제품특징:모발영양 용량:400ml(g) 향계열:기타향 :1개, 두피타입:모든두피용 모발타입:모든 모발용 타입:탈모샴푸 제품형태:펌프형 주요제품특징:탈모케어 세부제품특징:유분제거 세부제품특징:실리콘 프리 세부제품특징:두피케어 세부제품특징:풍부한 거품 세부제품특징:모근강화 용량:700ml(g) 구성:본품 :1개, 타입:탈모샴푸 타입:두피샴푸 제품형태:펌프형 주요제품특징:세정력 주요제품특징:풍부한 거품 세부제품특징:계면활성제 프리 세부제품특징:파라벤 프리 세부제품특징:실리콘 프리 세부제품특징:볼륨효과 용량:400ml(g) 향계열:무향 기능성인증:탈모증상완화도움 :1개, 타입:탈모샴푸 제품형태:펌프형 주요제품특징:저자극 주요제품특징:세정력 주요제품특징:탈모케어 세부제품특징:상쾌함 세부제품특징:촉촉함(수분공급) 세부제품특징:각질케어 세부제품특징:유분제거 세부제품특징:청량감 세부제품특징:계면활성제 프리 세부제품특징:파라벤 프리 세부제품특징:실리콘 프리 세부제품특징:두피케어 세부제품특징:비듬케어 세부제품특징:풍부한 거품 세부제품특징:약산성 세부제품특징:모근강화 용량:300ml(g) :1개, 두피타입:모든두피용 모발타입:모든 모발용 타입:일반샴푸 타입:두피샴푸 제품형태:펌프형 주요제품특징:머릿결개선 주요제품특징:세정력 주요제품특징:풍부한 거품 세부제품특징:트러블케어 세부제품특징:손상케어 세부제품특징:모발영양 용량:400ml(g) 구성:본품 향계열:시트러스향 :1개, 타입:탈모샴푸 주요제품특징:탈모케어 세부제품특징:촉촉함(수분공급) 세부제품특징:각질케어 세부제품특징:유분제거 세부제품특징:계면활성제 프리 세부제품특징:파라벤 프리 세부제품특징:실리콘 프리 세부제품특징:두피케어 세부제품특징:풍부한 거품 세부제품특징:약산성 세부제품특징:모근강화 용량:400ml(g) :1개, 타입:탈모샴푸 주요제품특징:탈모케어 세부제품특징:상쾌함 세부제품특징:각질케어 세부제품특징:유분제거 세부제품특징:청량감 세부제품특징:계면활성제 프리 세부제품특징:파라벤 프리 세부제품특징:실리콘 프리 세부제품특징:비듬케어 세부제품특징:풍부한 거품 세부제품특징:모근강화 용량:180ml(g) 향계열:기타향 :1개, 제품형태:펌프형 주요제품특징:세정력 주요제품특징:풍부한 거품 세부제품특징:상쾌함 세부제품특징:저자극 세부제품특징:유분제거 세부제품특징:계면활성제 프리 세부제품특징:파라벤 프리 세부제품특징:실리콘 프리 세부제품특징:약산성 세부제품특징:모발영양 향계열:기타향 :1개, 타입:탈모샴푸 제품형태:펌프형 주요제품특징:탈모케어 세부제품특징:촉촉함(수분공급) 세부제품특징:각질케어 세부제품특징:계면활성제 프리 세부제품특징:파라벤 프리 세부제품특징:실리콘 프리 세부제품특징:비듬케어 :1개, 타입:탈모샴푸 제품형태:펌프형 주요제품특징:탈모케어 세부제품특징:각질케어 세부제품특징:유분제거 세부제품특징:청량감 세부제품특징:계면활성제 프리 세부제품특징:파라벤 프리 세부제품특징:실리콘 프리 세부제품특징:두피케어 세부제품특징:비듬케어 세부제품특징:풍부한 거품 세부제품특징:약산성 향계열:기타향 :1개, 타입:탈모샴푸 제품형태:펌프형 주요제품특징:탈모케어 세부제품특징:촉촉함(수분공급) 세부제품특징:실리콘 프리 세부제품특징:풍부한 거품 세부제품특징:머릿결개선 용량:400ml(g) :1개, 타입:탈모샴푸 제품형태:펌프형 주요제품특징:저자극 주요제품특징:세정력 주요제품특징:탈모케어 세부제품특징:상쾌함 세부제품특징:촉촉함(수분공급) 세부제품특징:트러블케어 세부제품특징:각질케어 세부제품특징:유분제거 세부제품특징:청량감 용량:400ml(g) :1개, 타입:탈모샴푸 제품형태:펌프형 세부제품특징:촉촉함(수분공급) 세부제품특징:두피케어 세부제품특징:비듬케어 :1개, 두피타입:모든두피용 모발타입:모든 모발용 타입:탈모샴푸 제품형태:펌프형 주요제품특징:풍부한 거품 세부제품특징:상쾌함 세부제품특징:촉촉함(수분공급) 세부제품특징:각질케어 세부제품특징:유분제거 세부제품특징:청량감 세부제품특징:실리콘 프리 세부제품특징:비듬케어 세부제품특징:약산성 용량:400ml(g) 구성:본품 향계열:그린향 :1개, 두피타입:모든두피용 모발타입:모든 모발용 타입:탈모샴푸 제품형태:펌프형 주요제품특징:머릿결개선 주요제품특징:세정력 주요제품특징:풍부한 거품 세부제품특징:저자극 세부제품특징:촉촉함(수분공급) 세부제품특징:각질케어 세부제품특징:유분제거 세부제품특징:비듬케어 용량:400ml(g) 구성:본품 :1개, 두피타입:모든두피용 모발타입:모든 모발용 타입:일반샴푸 타입:탈모샴푸 제품형태:로션형 주요제품특징:머릿결개선 주요제품특징:세정력 주요제품특징:풍부한 거품 세부제품특징:촉촉함(수분공급) 세부제품특징:비듬케어 용량:385ml(g) 구성:본품 향계열:플로럴향 :1개, 두피타입:모든두피용 모발타입:모든 모발용 타입:탈모샴푸 제품형태:펌프형 주요제품특징:탈모케어 세부제품특징:각질케어 세부제품특징:유분제거 세부제품특징:계면활성제 프리 세부제품특징:파라벤 프리 세부제품특징:실리콘 프리 세부제품특징:두피케어 세부제품특징:비듬케어 용량:400ml(g) 구성:본품 향계열:기타향 :1개, 두피타입:모든두피용 모발타입:모든 모발용 타입:탈모샴푸 제품형태:펌프형 주요제품특징:저자극 주요제품특징:세정력 주요제품특징:탈모케어 세부제품특징:촉촉함(수분공급) 세부제품특징:트러블케어 세부제품특징:각질케어 세부제품특징:유분제거 세부제품특징:파라벤 프리 세부제품특징:실리콘 프리 세부제품특징:두피케어 세부제품특징:풍부한 거품 세부제품특징:약산성 용량:400ml(g) 향계열:시트러스향 :1개, 두피타입:모든두피용 모발타입:모든 모발용 타입:탈모샴푸 제품형태:펌프형 주요제품특징:저자극 주요제품특징:세정력 주요제품특징:탈모케어 세부제품특징:촉촉함(수분공급) 세부제품특징:트러블케어 세부제품특징:각질케어 세부제품특징:유분제거 세부제품특징:계면활성제 프리 세부제품특징:파라벤 프리 세부제품특징:실리콘 프리 세부제품특징:두피케어 세부제품특징:약산성 용량:400ml(g) 구성:본품 향계열:머스크향 :1개, 타입:탈모샴푸 제품형태:펌프형 주요제품특징:탈모케어 :1개 400ml</t>
  </si>
  <si>
    <t>주요제품특징:머릿결개선 주요제품특징:향 세부제품특징:영양공급 세부제품특징:모발영양 용량:180ml(g) :1개 180ml</t>
  </si>
  <si>
    <t>최소연령:기타 단계별:1단계 포장형태:스틱 제품형태:분말 용량:90g 분유성분:DHA 분유성분:프로바이오틱스 기능:두뇌발달 기능:면역강화 기능:칼슘강화 :1개 1g x 90포</t>
  </si>
  <si>
    <t>최소연령:기타 단계별:2단계 포장형태:스틱 제품형태:분말 용량:90g 분유성분:DHA 분유성분:프로바이오틱스 기능:두뇌발달 기능:면역강화 기능:칼슘강화 :1개 1g x 90포</t>
  </si>
  <si>
    <t>주요제품특징:촉촉함(수분공급) 세부제품특징:영양공급 :1개 118ml</t>
  </si>
  <si>
    <t>성별:남녀공용 몸무게(키즈):15kg 타입:팬티형 단계:5단계 사이즈:특대형 기능:통기성 에어커버 기능:늘어나는 매직밴드 기능:샘방지 밴드 기능:뒤처리테이프 :38매, 성별:남녀공용 몸무게(키즈):8kg 타입:밴드형 단계:3단계 사이즈:중형 기능:통기성 에어커버 기능:늘어나는 매직밴드 기능:샘방지 밴드 :50매, 성별:남녀공용 몸무게(키즈):20kg 타입:팬티형 단계:6단계 사이즈:점보형 기능:통기성 에어커버 기능:늘어나는 매직밴드 기능:샘방지 밴드 기능:뒤처리테이프 :36매, 성별:남녀공용 몸무게(키즈):14kg 타입:밴드형 단계:4단계 사이즈:대형 기능:통기성 에어커버 기능:늘어나는 매직밴드 기능:샘방지 밴드 :46매, 성별:남녀공용 몸무게(키즈):24kg 타입:밴드형 단계:6단계 사이즈:점보형 기능:통기성 에어커버 기능:늘어나는 매직밴드 기능:샘방지 밴드 :36매, 성별:남녀공용 타입:팬티형 단계:7단계 사이즈:점보형 기능:통기성 에어커버 기능:늘어나는 매직밴드 기능:샘방지 밴드 기능:뒤처리테이프 :34매, 성별:남녀공용 몸무게(키즈):6kg 타입:밴드형 단계:2단계 사이즈:소형 기능:통기성 에어커버 기능:늘어나는 매직밴드 기능:샘방지 밴드 :58매, 성별:남녀공용 몸무게(키즈):16kg 타입:밴드형 단계:5단계 사이즈:특대형 기능:통기성 에어커버 기능:늘어나는 매직밴드 기능:샘방지 밴드 :44매 4단계 공용</t>
  </si>
  <si>
    <t>포장형태:펌프형 특징:피부진정 특징:수분공급 무첨가:오일프리 무첨가:저자극 용량:280g :1개, 세트수량:2종세트 280g</t>
  </si>
  <si>
    <t>포장형태:튜브형 특징:수분공급 특징:영양공급 무첨가:무파라벤 무첨가:저자극 용량:200g :1개 200g</t>
  </si>
  <si>
    <t>제품종류:유아샴푸 포장형태:펌프형 특징:피부진정 특징:수분공급 특징:영양공급 무첨가:무색소 용량:500ml :1개, 제품종류:유아바디&amp;샴푸 포장형태:펌프형 특징:피부진정 특징:수분공급 무첨가:저자극 용량:280g :1개, 제품종류:유아바디워시 포장형태:펌프형 특징:영양공급 무첨가:무설페이트 용량:500ml :1개, 포장형태:튜브형 특징:수분공급 특징:영양공급 무첨가:무파라벤 무첨가:저자극 용량:200g :1개, 포장형태:펌프형 특징:피부진정 특징:수분공급 무첨가:오일프리 무첨가:저자극 용량:280g :1개, 포장형태:튜브형 특징:피부진정 특징:수분공급 무첨가:무색소 무첨가:무인공향료 무첨가:오일프리 용량:160g :1개, 포장형태:펌프형 특징:수분공급 무첨가:오일프리 용량:145ml :1개 120 플러스 로션 280ml</t>
  </si>
  <si>
    <t>제품종류:유아샴푸 포장형태:펌프형 특징:피부진정 특징:수분공급 특징:영양공급 무첨가:무색소 용량:500ml :1개, 제품종류:유아바디&amp;샴푸 포장형태:펌프형 특징:피부진정 특징:수분공급 무첨가:저자극 용량:280g :1개, 제품종류:유아바디워시 포장형태:펌프형 특징:영양공급 무첨가:무설페이트 용량:500ml :1개, 포장형태:튜브형 특징:수분공급 특징:영양공급 무첨가:무파라벤 무첨가:저자극 용량:200g :1개, 포장형태:펌프형 특징:피부진정 특징:수분공급 무첨가:오일프리 무첨가:저자극 용량:280g :1개, 포장형태:튜브형 특징:피부진정 특징:수분공급 무첨가:무색소 무첨가:무인공향료 무첨가:오일프리 용량:160g :1개, 포장형태:펌프형 특징:수분공급 무첨가:오일프리 용량:145ml :1개 150 플러스 크림 200ml</t>
  </si>
  <si>
    <t>제품종류:유아바디&amp;샴푸 포장형태:펌프형 특징:피부진정 특징:수분공급 무첨가:저자극 용량:280g :1개, 세트수량:2종세트 280g</t>
  </si>
  <si>
    <t>포장형태:튜브형 특징:수분공급 특징:영양공급 무첨가:무파라벤 무첨가:저자극 용량:200g :1개 200ml</t>
  </si>
  <si>
    <t>포장형태:튜브형 특징:피부진정 특징:수분공급 무첨가:무색소 무첨가:무인공향료 무첨가:오일프리 용량:160g :1개, 포장형태:펌프형 특징:피부진정 특징:수분공급 무첨가:오일프리 무첨가:저자극 용량:280g :1개 160g</t>
  </si>
  <si>
    <t>제품종류:유아바디&amp;샴푸 포장형태:펌프형 특징:피부진정 특징:수분공급 무첨가:저자극 용량:280g :1개, 제품종류:유아바디&amp;샴푸 포장형태:펌프형 특징:피부진정 특징:수분공급 무첨가:저자극 용량:500ml :1개, 제품종류포장형태:유아샴푸, 피부타입:건성 피부타입:민감성 향계열:기타향 주요제품특징:촉촉함(수분공급) 주요제품특징:세정력 주요제품특징:풍부한 거품 세부제품특징:트러블케어 세부제품특징:각질케어 세부제품특징:향 세부제품특징:약산성 세부제품특징:쿨링감 용기형태:펌프형 용량:410ml(g) :1개, 피부타입피부타입향계열주요제품특징주요제품특징주요제품특징세부제품특징세부제품특징세부제품특징세부제품특징세부제품특징용기형태용량:건성, 연령연령연령연령연령연령연령포장형태특징특징특징무첨가무첨가무첨가무첨가타켓연령:1세, 연령연령연령연령연령연령연령제품종류포장형태특징특징무첨가무첨가무첨가무첨가용량타켓연령:1세, 연령연령연령연령연령연령연령포장형태특징특징특징무첨가무첨가무첨가무첨가타켓연령:1세, 제품종류:유아바디&amp;샴푸 포장형태:펌프형 특징:피부진정 특징:수분공급 특징:피부유연 무첨가:무스테로이드 무첨가:무색소 무첨가:무알코올 무첨가:무파라벤 무첨가:무방부제 무첨가:무인공향료 무첨가:티어프리 무첨가:저자극 무첨가:무설페이트 무첨가:무벤조페논 무첨가:무탈크 용량:500ml :1개, 제품종류:유아바디&amp;샴푸 포장형태:펌프형 특징:피부진정 특징:수분공급 특징:영양공급 특징:피부장벽강화 무첨가:무파라벤 무첨가:무방부제 무첨가:저자극 무첨가:무설페이트 용량:300ml :1개, 연령연령연령연령연령연령연령제품종류포장형태특징특징특징특징특징무첨가무첨가무첨가무첨가무첨가용량타켓연령:1세, 제품종류:유아바디&amp;샴푸 포장형태:펌프형 특징:수분공급 특징:영양공급 특징:피부장벽강화 무첨가:무인공향료 무첨가:저자극 용량:280ml :1개, 피부타입주요제품특징주요제품특징주요제품특징용기형태:모든피부용, 연령연령연령연령연령제품종류포장형태특징특징특징타켓연령:1세, 연령연령연령연령연령연령연령제품종류포장형태특징특징특징특징타켓연령:1세, 제품종류:유아바디&amp;샴푸 포장형태:펌프형 무첨가:무색소 무첨가:무파라벤 무첨가:무방부제 무첨가:무인공향료 무첨가:저자극 무첨가:무향 용량:300ml :1개, 연령연령연령연령연령연령연령제품종류포장형태특징특징특징특징무첨가무첨가무첨가무첨가무첨가무첨가용량타켓연령:1세, 제품종류:유아바디&amp;샴푸 포장형태:펌프형 특징:피부진정 특징:수분공급 용량:300ml(g) :1개, 제품종류:유아바디워시 포장형태:펌프형 특징:피부진정 특징:수분공급 무첨가:무파라벤 무첨가:무인공향료 무첨가:티어프리 무첨가:저자극 용량:290ml :1개, 제품종류:유아바디&amp;샴푸 특징:수분공급 무첨가:무색소 무첨가:무파라벤 무첨가:티어프리 무첨가:저자극 용량:300g :1개, 제품종류:유아바디&amp;샴푸 포장형태:펌프형 특징:피부진정 특징:수분공급 무첨가:무알코올 무첨가:무파라벤 무첨가:무방부제 무첨가:저자극 용량:400ml :1개, 연령연령연령연령연령연령제품종류포장형태특징특징특징특징타켓연령:2세, 연령연령연령연령연령연령연령제품종류특징특징특징특징:1세, 연령연령연령연령연령연령연령제품종류포장형태특징특징무첨가무첨가무첨가무첨가무첨가무첨가무첨가무첨가용량타켓연령:1세, 제품종류:유아바디&amp;샴푸 포장형태:펌프형 특징:피부진정 특징:수분공급 특징:피부장벽강화 무첨가:저자극 용량:500ml :1개, 제품종류포장형태:유아바디&amp;샴푸, 제품종류:유아바디&amp;샴푸 포장형태:펌프형 특징:수분공급 무첨가:무인공향료 무첨가:저자극 용량:470ml :1개 250ml</t>
  </si>
  <si>
    <t>무첨가:무불소 효과:충치예방 용기형태:튜브형 향:딸기향(베리향) 제품형태:일반형 :1개 100g</t>
  </si>
  <si>
    <t>제품종류:유아바디워시 포장형태:펌프형 특징:영양공급 무첨가:무설페이트 용량:500ml :1개 500ml</t>
  </si>
  <si>
    <t>특징:피부진정 특징:수분공급 특징:영양공급 무첨가:무설페이트 용량:200g :1개, 세트수량:2종세트 특징:피부진정 특징:수분공급 무첨가:무설페이트 200ml</t>
  </si>
  <si>
    <t>주요제품특징:촉촉함(수분공급) :본품, 사용부위:페이스용 피부타입:모든피부용 종류:무기자차 자외선차단지수:SPF50+ PA지수:PA++++ 주요제품특징:촉촉함(수분공급) 주요제품특징:부드러운 발림 주요제품특징:백탁현상방지 세부제품특징:흡수력 세부제품특징:저자극 용기형태:튜브형 용량:50ml(g) :본품, 종류:유아선크림 PA지수:PA++++ 자외선차단지수:SPF50+ 포장형태:튜브형 특징:피부진정 특징:수분공급 특징:피부장벽강화 무첨가:오일프리 무첨가:저자극 용량:50g :1개, 종류:유아선크림 PA지수:PA+++ 자외선차단지수:SPF30 포장형태:튜브형 특징:피부진정 특징:수분공급 특징:영양공급 무첨가:무알코올 무첨가:무파라벤 무첨가:저자극 용량:60ml :1개, 피부타입:모든피부용 자외선차단지수:SPF50+ PA지수:PA+++ 용량:50ml(g) :본품, 사용부위피부타입종류주요제품특징주요제품특징:페이스용, 사용부위:페이스용 피부타입:모든피부용 종류:무기자차 자외선차단지수:SPF50+ PA지수:PA++++ 주요제품특징:촉촉함(수분공급) 주요제품특징:부드러운 발림 주요제품특징:백탁현상방지 세부제품특징:흡수력 세부제품특징:피부톤보정 세부제품특징:저자극 세부제품특징:밀착력 용기형태:튜브형 용량:50ml(g) :본품, 사용부위:페이스용 피부타입:모든피부용 종류:무기자차 자외선차단지수:SPF25 PA지수:PA++ 주요제품특징:촉촉함(수분공급) 세부제품특징:흡수력 용량:50ml(g) :본품, 피부타입자외선차단지수PA지수주요제품특징주요제품특징주요제품특징세부제품특징세부제품특징세부제품특징세부제품특징세부제품특징:모든피부용, 피부타입:건성 자외선차단지수:50 PA지수:PA+++ 용량:40g :본품, 사용부위사용부위피부타입종류자외선차단지수PA지수주요제품특징주요제품특징주요제품특징세부제품특징세부제품특징세부제품특징세부제품특징용기형태용량혜택조건:페이스용, 종류PA지수자외선차단지수포장형태특징특징특징무첨가무첨가무첨가용량:유아선크림, 사용부위:페이스용 피부타입:모든피부용 종류:무기자차 자외선차단지수:SPF50+ PA지수:PA++++ 주요제품특징:촉촉함(수분공급) 주요제품특징:부드러운 발림 세부제품특징:흡수력 세부제품특징:피부톤보정 세부제품특징:밀착력 세부제품특징:메이크업베이스 겸용 용기형태:튜브형 용량:30ml(g) :본품, 사용부위:페이스용 피부타입:모든피부용 자외선차단지수:50+ PA지수:PA+++ 주요제품특징:촉촉함(수분공급) 주요제품특징:부드러운 발림 세부제품특징:흡수력 세부제품특징:피부톤보정 세부제품특징:메이크업베이스 겸용 용기형태:튜브형 용량:70ml(g) :본품, 피부타입피부타입피부타입자외선차단지수PA지수주요제품특징주요제품특징세부제품특징세부제품특징세부제품특징세부제품특징세부제품특징:모든피부용, 사용부위:페이스용 피부타입:모든피부용 종류:무기자차 자외선차단지수:SPF50+ PA지수:PA++++ 주요제품특징:촉촉함(수분공급) 주요제품특징:부드러운 발림 주요제품특징:백탁현상방지 세부제품특징:흡수력 세부제품특징:피부톤보정 세부제품특징:저자극 세부제품특징:밀착력 용기형태:튜브형 용량:50ml(g) :본품, 사용부위사용부위피부타입종류자외선차단지수PA지수주요제품특징주요제품특징주요제품특징세부제품특징세부제품특징세부제품특징세부제품특징용기형태용량혜택조건:페이스용, 사용부위:페이스용 사용부위:바디용 피부타입:모든피부용 피부타입:지복합 피부타입:민감성 자외선차단지수:SPF50 PA지수:PA+++ 주요제품특징:부드러운 발림 세부제품특징:피부톤보정 세부제품특징:저자극 세부제품특징:지속력 세부제품특징:밀착력 용량:50ml(g) :본품, 사용부위:페이스용 종류:무기자차 자외선차단지수:50+ PA지수:PA++++ 주요제품특징:촉촉함(수분공급) 주요제품특징:부드러운 발림 세부제품특징:피부톤보정 세부제품특징:저자극 세부제품특징:밀착력 용기형태:튜브형 용량:50ml(g) :본품, 사용부위피부타입종류자외선차단지수주요제품특징주요제품특징:페이스용, 피부타입주요제품특징주요제품특징주요제품특징세부제품특징세부제품특징세부제품특징세부제품특징:모든피부용, 사용부위:페이스용 피부타입:모든피부용 종류:무기자차 자외선차단지수:50+ PA지수:PA++++ 주요제품특징:촉촉함(수분공급) 주요제품특징:백탁현상방지 세부제품특징:흡수력 세부제품특징:저자극 용기형태:튜브형 용량:50ml(g) :본품 50ml</t>
  </si>
  <si>
    <t>종류:유아선스틱 PA지수:PA+++ 자외선차단지수:50 포장형태:스틱형 특징:피부진정 무첨가:무파라벤 무첨가:무방부제 무첨가:저자극 무첨가:무벤조페논 용량:20g :1개, 종류:유아선크림 PA지수:PA+++ 자외선차단지수:35 포장형태:튜브형 특징:피부진정 특징:수분공급 무첨가:오일프리 무첨가:저자극 용량:50g :1개, 종류:유아선크림 PA지수:PA+++ 자외선차단지수:SPF40 포장형태:튜브형 특징:수분공급 무첨가:저자극 용량:60ml :1개, 종류:유아선크림 PA지수:PA+++ 자외선차단지수:SPF40 포장형태:콤팩트형 특징:피부진정 무첨가:무알코올 무첨가:무파라벤 무첨가:무방부제 무첨가:저자극 무첨가:무벤조페논 용량:15g :1개, 종류:유아선스프레이 PA지수:PA++++ 자외선차단지수:SPF50+ 특징:피부진정 특징:수분공급 무첨가:오일프리 무첨가:저자극 용량:80ml :1개, 종류:유아선크림 PA지수:PA++++ 자외선차단지수:SPF50+ 포장형태:튜브형 무첨가:오일프리 무첨가:저자극 용량:40ml :1개, PA지수:PA+++ 자외선차단지수:SPF50+ 포장형태:쿠션형 특징:수분공급 무첨가:무파라벤 무첨가:무방부제 무첨가:저자극 무첨가:무벤조페논 용량:15g :1개 12.5g</t>
  </si>
  <si>
    <t>종류:유아선크림 PA지수:PA+++ 자외선차단지수:35 포장형태:튜브형 특징:피부진정 특징:수분공급 무첨가:오일프리 무첨가:저자극 용량:50g :1개, 종류:유아선스틱 PA지수:PA+++ 자외선차단지수:50 포장형태:스틱형 특징:피부진정 무첨가:무파라벤 무첨가:무방부제 무첨가:저자극 무첨가:무벤조페논 용량:20g :1개, 종류:유아선크림 PA지수:PA+++ 자외선차단지수:SPF40 포장형태:튜브형 특징:수분공급 무첨가:저자극 용량:60ml :1개, 종류:유아선크림 PA지수:PA+++ 자외선차단지수:SPF40 포장형태:콤팩트형 특징:피부진정 무첨가:무알코올 무첨가:무파라벤 무첨가:무방부제 무첨가:저자극 무첨가:무벤조페논 용량:15g :1개, 종류:유아선크림 PA지수:PA++++ 자외선차단지수:SPF50+ 포장형태:튜브형 무첨가:오일프리 무첨가:저자극 용량:40ml :1개, 종류:유아선스프레이 PA지수:PA++++ 자외선차단지수:SPF50+ 특징:피부진정 특징:수분공급 무첨가:오일프리 무첨가:저자극 용량:80ml :1개, PA지수:PA+++ 자외선차단지수:SPF50+ 포장형태:쿠션형 특징:수분공급 무첨가:무파라벤 무첨가:무방부제 무첨가:저자극 무첨가:무벤조페논 용량:15g :1개 50ml</t>
  </si>
  <si>
    <t>제품종류:유아바디&amp;샴푸 포장형태:펌프형 특징:피부진정 특징:수분공급 무첨가:저자극 용량:280g :1개, 파티테마:100일, 연령연령연령연령연령연령연령포장형태타켓연령:1세, 제품종류:유아샴푸 포장형태:펌프형 특징:피부진정 특징:수분공급 특징:영양공급 무첨가:무색소 용량:500ml :1개, 포장형태:튜브형 특징:피부진정 특징:수분공급 무첨가:무색소 무첨가:무인공향료 무첨가:오일프리 용량:160g :1개, 급여대상:전연령 주원료:오리 주원료:연어 주원료:기타 기능:영양공급 기능:피모관리 기능:저알러지 기능:종합비타민 등급:일반사료 알레르기방지:가수분해 알레르기방지:글루텐프리 특징:낱개포장 조단백:28% 조지방:9% :100g, 피부타입:모든피부용 주요제품특징:세정력 주요제품특징:풍부한 거품 용기형태:펌프형 용량:250ml(g) :1개, 포장형태:펌프형 특징:피부진정 특징:수분공급 무첨가:오일프리 무첨가:저자극 용량:280g :1개, 제품종류:유아바디워시 포장형태:펌프형 특징:영양공급 무첨가:무설페이트 용량:500ml :1개, 두피타입모발타입타입제품형태:모든두피용, 헤어타입헤어타입제품형태주요제품특징용량:염색 모발용, 피부타입:모든피부용 세트수량:2종세트 주요제품특징:촉촉함(수분공급) 주요제품특징:저자극 세부제품특징:흡수력 세부제품특징:피부탄력 세부제품특징:피부결정돈 세부제품특징:유수분밸런스조절 세부제품특징:안티에이징 :단품세트, 피부타입:모든피부용 주요제품특징:향 주요제품특징:부드러운 발림 세부제품특징:피부탄력 세부제품특징:영양공급 세부제품특징:윤기부여 용기형태:펌프형 용량:250ml(g) :1개, 피부타입주요제품특징주요제품특징주요제품특징세부제품특징세부제품특징세부제품특징세부제품특징세부제품특징제품형태용량:모든피부용, 재질재질재질재질특징특징특징특징특징:원목, 포장형태:펌프형 특징:피부진정 특징:수분공급 무첨가:저자극 용량:250ml :1개 100플러스 수딩젤 200ml</t>
  </si>
  <si>
    <t>제품종류:유아바디&amp;샴푸 포장형태:펌프형 특징:피부진정 특징:수분공급 무첨가:저자극 용량:280g :1개, 연령연령연령연령연령연령연령포장형태특징특징특징무첨가무첨가무첨가무첨가타켓연령:1세, 제품종류:유아바디워시 포장형태:펌프형 특징:피부진정 특징:수분공급 무첨가:무파라벤 무첨가:무인공향료 무첨가:티어프리 무첨가:저자극 용량:290ml :1개, 제품종류:유아바디&amp;샴푸 포장형태:펌프형 특징:피부진정 특징:수분공급 무첨가:저자극 용량:500ml :1개, 연령연령연령연령연령연령연령제품종류포장형태특징특징무첨가무첨가무첨가무첨가무첨가무첨가무첨가무첨가용량타켓연령:1세, 제품종류:유아바디&amp;샴푸 포장형태:펌프형 특징:피부진정 특징:수분공급 용량:300ml(g) :1개, 제품종류:유아바디&amp;샴푸 포장형태:펌프형 특징:수분공급 특징:피부장벽강화 무첨가:저자극 용량:500ml :1개, 제품종류:유아바디&amp;샴푸 포장형태:펌프형 특징:피부진정 특징:수분공급 특징:영양공급 무첨가:무색소 무첨가:무파라벤 무첨가:저자극 용량:300ml :1개, 제품종류:유아바디&amp;샴푸 포장형태:펌프형 특징:피부진정 특징:수분공급 무첨가:무알코올 무첨가:무파라벤 무첨가:무방부제 무첨가:저자극 용량:400ml :1개, 연령연령연령연령연령연령연령제품종류특징특징특징특징:1세, 제품종류포장형태:유아바디&amp;샴푸, 제품종류:유아바디&amp;샴푸 포장형태:펌프형 특징:피부진정 특징:수분공급 특징:피부장벽강화 무첨가:무알코올 무첨가:무파라벤 무첨가:무방부제 무첨가:저자극 무첨가:무벤조페논 용량:300ml :1개, 연령연령연령연령연령연령연령제품종류포장형태특징특징특징특징특징타켓연령:1세, 제품종류:유아바디&amp;샴푸 포장형태:펌프형 특징:피부진정 특징:수분공급 특징:피부유연 무첨가:무스테로이드 무첨가:무색소 무첨가:무알코올 무첨가:무파라벤 무첨가:무방부제 무첨가:무인공향료 무첨가:티어프리 무첨가:저자극 무첨가:무설페이트 무첨가:무벤조페논 무첨가:무탈크 용량:500ml :1개, 제품종류:유아바디&amp;샴푸 포장형태:펌프형 특징:피부진정 특징:수분공급 특징:피부장벽강화 무첨가:저자극 용량:500ml, 연령연령연령연령연령연령연령제품종류포장형태특징특징특징특징특징무첨가무첨가무첨가무첨가무첨가무첨가용량타켓연령:1세, 세트수량:2종세트 특징:피부진정 특징:수분공급 특징:영양공급 특징:피부장벽강화 무첨가:저자극, 피부타입:모든피부용 주요제품특징:촉촉함(수분공급) 용기형태:펌프형 기타:리미티드에디션 :1개, 제품종류:유아바디&amp;샴푸 포장형태:펌프형 특징:피부진정 특징:수분공급 특징:피부보호 무첨가:무파라벤 무첨가:무방부제 무첨가:저자극 무첨가:무설페이트 :1개, 제품종류:유아바디&amp;샴푸 포장형태:펌프형 특징:피부진정 특징:수분공급 특징:피부장벽강화 무첨가:무색소 무첨가:무알코올 무첨가:무파라벤 무첨가:무방부제 무첨가:저자극 무첨가:무벤조페논 용량:400ml :1개, 연령연령연령연령연령연령연령제품종류포장형태특징특징특징특징특징타켓연령:1세, 연령연령연령연령연령연령연령제품종류포장형태특징특징특징특징타켓연령:1세, 피부타입:모든피부용 향계열:기타향 주요제품특징:촉촉함(수분공급) 주요제품특징:세정력 주요제품특징:풍부한 거품 세부제품특징:트러블케어 세부제품특징:향 세부제품특징:약산성 용기형태:펌프형 용량:330ml(g) :1개, 세트수량:2종세트 특징:피부진정 특징:수분공급 특징:피부장벽강화 무첨가:무인공향료 무첨가:저자극, 제품종류포장형태타켓연령:유아샴푸, 연령연령연령연령연령연령연령제품종류포장형태특징특징무첨가무첨가무첨가무첨가용량타켓연령:1세 250ml</t>
  </si>
  <si>
    <t>사용부위사용부위사용시간사용시간주요제품특징주요제품특징주요제품특징세부제품특징세부제품특징세부제품특징세부제품특징세부제품특징용기형태:페이스용, 기능기능대상:민감피부, 사용부위사용부위피부타입종류자외선차단지수주요제품특징주요제품특징주요제품특징:페이스용, 사용부위:페이스용 사용부위:넥 피부타입:모든피부용 사용시간:낮 사용시간:밤 주요제품특징:촉촉함(수분공급) 주요제품특징:저자극 주요제품특징:부드러운 발림 세부제품특징:흡수력 세부제품특징:피부탄력 세부제품특징:영양공급 세부제품특징:주름케어 세부제품특징:안티에이징 세부제품특징:각질케어 세부제품특징:피부보호 용기형태:스틱형 제품형태:밤형 용량:1.8ml(g), 포장형태:스틱형 특징:피부진정 특징:수분공급 특징:영양공급 용량:16ml(g) :2개, 연령연령연령연령연령연령연령포장형태특징특징특징특징특징무첨가무첨가무첨가무첨가무첨가무첨가무첨가무첨가무첨가무첨가타켓연령:1세, 포장형태특징특징특징특징:스틱형, 포장형태:스틱형 특징:피부진정 특징:수분공급 무첨가:오일프리 무첨가:저자극 용량:9g :1개, 사용부위사용부위피부타입피부타입사용시간사용시간주요제품특징세부제품특징세부제품특징세부제품특징세부제품특징세부제품특징:페이스용, 사용부위사용부위피부타입종류자외선차단지수주요제품특징주요제품특징주요제품특징:페이스용, 포장형태:스틱형 특징:피부진정 용량:17g :1개, 포장형태:스틱형 특징:피부진정 무첨가:무색소 무첨가:무파라벤 무첨가:무방부제 무첨가:무인공향료 무첨가:저자극 무첨가:무벤조페논 용량:15g :1개, 사용부위:페이스용 사용부위:바디용 피부타입:모든피부용 주요제품특징:촉촉함(수분공급) 주요제품특징:저자극 세부제품특징:피부탄력 세부제품특징:피부진정 용기형태:스틱형 용량:15ml(g) :1개, 포장형태:스틱형 특징:피부진정 특징:수분공급 특징:영양공급 특징:피부장벽강화 무첨가:무파라벤 무첨가:무인공향료 무첨가:저자극 용량:17.5ml :1개, 포장형태:스틱형 특징:피부진정 특징:피부유연 특징:영양공급 특징:피부장벽강화 특징:피부보호 무첨가:무색소 무첨가:무인공향료 무첨가:저자극 무첨가:무향 용량:15g :1개, 피부타입:모든피부용 용기형태:스틱형 제품형태:밤형 용량:9ml(g) :1개, 포장형태:스틱형 특징:피부진정 특징:수분공급 특징:영양공급 특징:피부장벽강화 무첨가:오일프리 무첨가:저자극 용량:10g :1개, 분류:바디케어 종류:바디크림 효과:영양공급 효과:보습 특징:파라벤프리 특징:오일프리 특징:무색소 특징:저자극 포장형태:스틱형 :1개, 사용부위사용부위피부타입주요제품특징주요제품특징세부제품특징세부제품특징세부제품특징용기형태용량:넥, 사용부위종류:페이스용, 포장형태:스틱형 특징:피부진정 특징:피부유연 특징:영양공급 특징:피부장벽강화 무첨가:무인공향료 무첨가:저자극 용량:16g :1개, 사용부위사용부위주요제품특징주요제품특징주요제품특징세부제품특징세부제품특징세부제품특징세부제품특징세부제품특징제품형태:페이스용 15g</t>
  </si>
  <si>
    <t>타입:탈모샴푸 제품형태:펌프형 주요제품특징:저자극 주요제품특징:탈모케어 세부제품특징:각질케어 세부제품특징:두피케어 세부제품특징:머릿결개선 용량:400ml(g) 기능성인증:탈모증상완화도움 :1개 400ml</t>
  </si>
  <si>
    <t>최소연령:기타 종류:아기김,김자반 포장형태:기타 단계:단계없음 알레르기 유발성분:유발성분없음 보관방법:실온보관 1.5g x 10봉</t>
  </si>
  <si>
    <t>섭취대상제품타입용량:균형영양식, 섭취대상제품타입용량:균형영양식,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원료명(식약처고시)단백질섭취방법1일 총 섭취량섭취횟수제품용량:해당 없음, 생균:100억 CFU 1일 총 섭취량:1포 제품용량:10일분 제품타입:분말 섭취횟수:하루 한 번 섭취방법:물에 섞어서 섭취대상:성인남녀 주요 기능성(식약처인증):장건강 영양소 원료명(식약처고시):비타민B6 영양소 원료명(식약처고시):칼슘 영양소 원료명(식약처고시):마그네슘 영양소 원료명(식약처고시):단백질 :1개, 주요 기능성(식약처인증)영양소 원료명(식약처고시)단백질섭취대상섭취방법1일 총 섭취량섭취횟수제품용량:영양보충, 주요 기능성(식약처인증)영양소 원료명(식약처고시)영양소 원료명(식약처고시)영양소 원료명(식약처고시)영양소 원료명(식약처고시)단백질섭취대상섭취방법1일 총 섭취량섭취횟수제품용량:영양보충, 섭취대상제품타입용량:당뇨환자용, 주요 기능성(식약처인증)영양소 원료명(식약처고시)영양소 원료명(식약처고시)영양소 원료명(식약처고시)영양소 원료명(식약처고시)단백질섭취대상섭취방법1일 총 섭취량섭취횟수제품용량:영양보충, 섭취대상제품타입용량:균형영양식, 섭취대상제품타입1일 총 섭취량용량:경관급식환자용, 섭취대상제품타입1일 총 섭취량용량:균형영양식, 영양소 원료명(식약처고시)영양소 원료명(식약처고시)영양소 원료명(식약처고시)영양소 원료명(식약처고시)영양소 원료명(식약처고시)영양소 원료명(식약처고시)영양소 원료명(식약처고시)단백질섭취대상섭취방법1일 총 섭취량섭취횟수제품용량:비타민D, 단백질종류:동물성+식물성 단백질성분:농축유청단백질(WPC) 단백질성분:분리대두단백질(ISP) 단백질:20g 섭취대상:성인남녀 맛:초코 섭취방법:물에 섞어서 1일 총 섭취량:2스푼 섭취횟수:하루 한 번 :1개, 섭취대상제품타입용량:균형영양식 190ml 15포</t>
  </si>
  <si>
    <t>최소연령:12개월 종류:아기김,김자반 포장형태:기타 단계:단계없음 알레르기 유발성분:유발성분없음 보관방법:실온보관, 최소연령:기타 종류:아기김,김자반 포장형태:기타 단계:단계없음 알레르기 유발성분:유발성분없음 보관방법:실온보관 2g x 10봉</t>
  </si>
  <si>
    <t>구성:본품 용량:5.5L 세탁기유형:일반,드럼겸용 성분:무미세플라스틱 성분:무방부제 성분:무파라벤 향:허브향 :1개, 구성:본품 용량:5.7L 세탁기유형:일반,드럼겸용 성분:무미세플라스틱 성분:무방부제 성분:무파라벤 향:꽃향 :1개, 구성:본품 용량:5.5L 세탁기유형:일반,드럼겸용 성분:무미세플라스틱 성분:무방부제 성분:무파라벤 향:꽃향 :1개, 구성:리필 용량:1.6L 세탁기유형:일반,드럼겸용 성분:무미세플라스틱 성분:무방부제 성분:무파라벤 향:허브향 :1개, 구성:본품 용량:5.7L :1개, 구성:리필 용량:1.6L 세탁기유형:일반,드럼겸용 성분:무미세플라스틱 성분:무CMIT,MIT 성분:무파라벤 향:꽃향 :1개, 구성:본품 용량:1L :1개, 구성:리필 용량:1.6L :1개, 구성:본품 용량:1L :1개, 구성:리필 :1개, 구성:본품 용량:1L :1개, 구성:본품 :1개, 구성:리필 :1개, 구성:리필 용량:1.3L, 구성:본품 400ml</t>
  </si>
  <si>
    <t>구성:리필 용량:1.6L 세탁기유형:일반,드럼겸용 성분:무미세플라스틱 성분:무CMIT,MIT 성분:무파라벤 향:꽃향 :1개, 구성:본품 용량:5.5L 세탁기유형:일반,드럼겸용 성분:무미세플라스틱 성분:무방부제 성분:무파라벤 향:허브향 :1개, 구성:본품 용량:1L :1개, 구성:본품 용량:1L :1개, 구성:본품 용량:1L :1개, 구성:본품 용량:5.7L 세탁기유형:일반,드럼겸용 성분:무미세플라스틱 성분:무방부제 성분:무파라벤 향:꽃향 :1개, 구성:리필 :1개, 구성:리필 :1개, 구성:본품 :1개, 구성:본품 용량:5.5L 세탁기유형:일반,드럼겸용 성분:무미세플라스틱 성분:무방부제 성분:무파라벤 향:꽃향 :1개, 구성:리필 용량:1.6L 세탁기유형:일반,드럼겸용 성분:무미세플라스틱 성분:무방부제 성분:무파라벤 향:허브향 :1개, 구성:본품 용량:5.7L :1개, 구성:리필 용량:1.6L :1개, 구성:리필 용량:1.3L, 구성:본품 320ml</t>
  </si>
  <si>
    <t>구성:리필 용량:1.6L 세탁기유형:일반,드럼겸용 성분:무미세플라스틱 성분:무CMIT,MIT 성분:무파라벤 향:꽃향 :1개, 구성:본품 용량:5.5L 세탁기유형:일반,드럼겸용 성분:무미세플라스틱 성분:무방부제 성분:무파라벤 향:허브향 :1개, 구성:본품 용량:1L :1개, 구성:본품 용량:1L :1개, 구성:본품 용량:5.7L 세탁기유형:일반,드럼겸용 성분:무미세플라스틱 성분:무방부제 성분:무파라벤 향:꽃향 :1개, 구성:본품 용량:1L :1개, 구성:리필 :1개, 구성:리필 :1개, 구성:본품 :1개, 구성:본품 용량:5.5L 세탁기유형:일반,드럼겸용 성분:무미세플라스틱 성분:무방부제 성분:무파라벤 향:꽃향 :1개, 구성:리필 용량:1.6L 세탁기유형:일반,드럼겸용 성분:무미세플라스틱 성분:무방부제 성분:무파라벤 향:허브향 :1개, 구성:본품 용량:5.7L :1개, 구성:리필 용량:1.6L :1개, 구성:리필 용량:1.3L, 구성:본품 5.5L</t>
  </si>
  <si>
    <t>구성:본품 용량:5.5L 세탁기유형:일반,드럼겸용 성분:무미세플라스틱 성분:무방부제 성분:무파라벤 향:허브향 :1개, 구성:본품 용량:5.5L 세탁기유형:일반,드럼겸용 성분:무미세플라스틱 성분:무방부제 성분:무파라벤 향:꽃향 :1개, 구성:리필 용량:1.6L 세탁기유형:일반,드럼겸용 성분:무미세플라스틱 성분:무방부제 성분:무파라벤 향:허브향 :1개, 구성:리필 용량:1.6L 세탁기유형:일반,드럼겸용 성분:무미세플라스틱 성분:무CMIT,MIT 성분:무파라벤 향:꽃향 :1개, 구성:본품 용량:1L :1개, 구성:리필 용량:1.6L :1개, 구성:본품 용량:1L :1개, 구성:본품 용량:1L :1개, 구성:리필 용량:1.3L 1.6L</t>
  </si>
  <si>
    <t>구성:리필 용량:2.1L :1개, 구성:리필 :1개, 구성:리필 용량:1.6L 세탁기유형:일반,드럼겸용 성분:무미세플라스틱 성분:무CMIT,MIT 성분:무파라벤 향:꽃향 :1개, 구성:리필 용량:1.7L :1개, 구성:리필 용량:2.1L :1개, 구성:리필 용량:20L :1개, 구성:리필 용량:1.7L :1개, 구성:리필 용량:2.1L :1개, 구성:리필 용량:2L :1개, 구성:리필 용량:1.7L :1개, 구성:리필 용량:2L :1개, 구성:리필 용량:2.1L :1개, 구성:리필 용량:2.1L :1개, 구성:리필 용량:2L :1개, 구성:리필 용량:2.1L :6개, 구성:리필 :1개, 구성:리필 :1개, 구성:리필 :1개, 구성:리필 용량:2L :1개, 구성:리필 :1개, 구성:리필 :1개, 구성:리필 :4개, 구성:리필 용량:8L 세탁기유형:일반,드럼겸용 성분:무미세플라스틱 성분:무CMIT,MIT 성분:무파라벤 향:꽃향 :1개, 구성:리필 용량:1.6L 세탁기유형:일반,드럼겸용 성분:무미세플라스틱 성분:무방부제 성분:무파라벤 향:허브향 :1개, 구성:리필 용량:2.6L :1개, 구성:리필 용량:2.6L :1개, 구성:리필 용량:2.6L :1개, 구성:리필 용량:1.6L :1개, 구성:리필 용량:1.3L 2.1L</t>
  </si>
  <si>
    <t>구성:본품 용량:3.1L :1개, 구성:리필 용량:20L :1개, 구성:본품 :1개, 구성:본품 :1개 20L</t>
  </si>
  <si>
    <t>구성:본품 용량:3.1L :1개, 구성:리필 용량:20L :1개, 구성:본품 :1개, 구성:본품 :1개 3.1L</t>
  </si>
  <si>
    <t>구성:본품 :1개, 구성:본품 :1개, 구성:리필 :1개, 구성:본품 용량:20L :1개, 구성:본품 :1개, 구성:리필 :1개, 구성:본품 용량:8L :1개, 구성:본품 :1개, 구성:본품 :1개 3.1L</t>
  </si>
  <si>
    <t>구성:본품 용량:3.1L :1개, 구성:본품 용량:3.1L :1개, 구성:리필 용량:2.1L :1개, 구성:리필 용량:20L :1개, 구성:본품 용량:3.1L :1개, 구성:본품 용량:3.1L 세탁기유형:일반,드럼겸용 성분:무색소 성분:무방부제 향:꽃향 :1개, 구성:본품 용량:3.1L :1개, 구성:리필 용량:2L :1개, 구성:리필 용량:2.1L :6개, 구성:본품 :1개, 구성:본품 :1개, 구성:리필 :4개, 구성:본품 :1개, 구성:본품 :1개, 구성:본품 :1개, 구성:본품 :1개, 구성:본품 :1개, 구성:본품 :1개, 구성:본품 :1개 3.1L</t>
  </si>
  <si>
    <t>구성:본품 용량:3.1L :1개, 구성:본품 :1개, 구성:본품 :1개, 구성:본품 :1개 2.1L</t>
  </si>
  <si>
    <t>구성:본품 용량:3.1L :1개 2.1L</t>
  </si>
  <si>
    <t>구성:리필 용량:2.1L :1개, 구성:리필 용량:2L :1개 2.1L</t>
  </si>
  <si>
    <t>구성:본품 :1개, 구성:본품 :1개, 구성:본품 :1개, 구성:본품 :1개, 구성:본품 :1개, 구성:본품 :1개, 구성:본품 :1개 30매</t>
  </si>
  <si>
    <t>구성:본품 :1개, 구성:본품 :1개 50매</t>
  </si>
  <si>
    <t>구성:본품 향:꽃향 :1개, 구성:본품 :1개 120매</t>
  </si>
  <si>
    <t>구성:본품 성분:무CMIT,MIT 성분:무방부제 향:꽃향 :1개, 구성:본품 성분:무CMIT,MIT 성분:무방부제 향:꽃향 :1개, 구성:본품 :1개, 구성:본품 용량:1L :1개 120매</t>
  </si>
  <si>
    <t>구성:본품 성분:무CMIT,MIT 성분:무방부제 향:꽃향 :1개, 구성:본품 :1개, 구성:본품 성분:무CMIT,MIT 성분:무방부제 향:꽃향 :1개, 구성:본품 성분:무CMIT,MIT 성분:무방부제 향:꽃향 :1개, 구성:본품 성분:무CMIT,MIT 성분:무방부제 향:꽃향 :1개, 구성:본품 향:꽃향 :1개, 구성:본품 :1개, 구성:본품 용량:5.5L 세탁기유형:일반,드럼겸용 성분:무미세플라스틱 성분:무CMIT,MIT 성분:무파라벤 향:꽃향 :1개, 구성:본품 :1개, 구성:본품 성분:무CMIT,MIT 성분:무방부제 향:기타 :1개, 구성:리필 용량:8L 세탁기유형:일반,드럼겸용 성분:무미세플라스틱 성분:무CMIT,MIT 성분:무파라벤 향:꽃향 :1개, 구성:리필 용량:1.7L :1개, 구성:리필 용량:2.6L :1개, 구성:본품 120매</t>
  </si>
  <si>
    <t>구성:본품 성분:무CMIT,MIT 성분:무방부제 향:꽃향 :1개, 구성:본품 용량:5.5L 세탁기유형:일반,드럼겸용 성분:무미세플라스틱 성분:무CMIT,MIT 성분:무파라벤 향:꽃향 :1개, 구성:본품 용량:1L 세탁기유형:일반,드럼겸용 성분:무미세플라스틱 성분:무CMIT,MIT 성분:무파라벤 향:꽃향 :1개, 구성:리필 용량:2.6L :1개 120매</t>
  </si>
  <si>
    <t>구성:본품 용량:1L 세탁기유형:일반,드럼겸용 성분:무미세플라스틱 향:꽃향 :1개 1L</t>
  </si>
  <si>
    <t>구성:본품 용량:1L 세탁기유형:일반,드럼겸용 성분:무미세플라스틱 성분:무CMIT,MIT 성분:무파라벤 향:꽃향 :1개 1L</t>
  </si>
  <si>
    <t>구성:리필 용량:1.7L :1개 1.7L</t>
  </si>
  <si>
    <t>구성:본품 용량:5.5L 세탁기유형:일반,드럼겸용 성분:무미세플라스틱 성분:무CMIT,MIT 성분:무파라벤 향:꽃향 :1개, 구성:리필 용량:8L 세탁기유형:일반,드럼겸용 성분:무미세플라스틱 성분:무CMIT,MIT 성분:무파라벤 향:꽃향 :1개, 구성:리필 용량:1.7L :1개, 구성:본품 성분:무CMIT,MIT 성분:무방부제 향:꽃향 :1개, 구성:리필 용량:2.6L :1개, 구성:본품 :1개 8L</t>
  </si>
  <si>
    <t>구성:리필 용량:8L 세탁기유형:일반,드럼겸용 성분:무미세플라스틱 성분:무CMIT,MIT 성분:무파라벤 향:꽃향 :1개, 구성:리필 용량:1.7L :1개, 구성:리필 용량:2.6L :1개 1.7L</t>
  </si>
  <si>
    <t>구성:본품 용량:5.5L 세탁기유형:일반,드럼겸용 성분:무미세플라스틱 성분:무CMIT,MIT 성분:무파라벤 향:꽃향 :1개, 구성:본품 성분:무CMIT,MIT 성분:무방부제 향:꽃향 :1개, 구성:본품 용량:1L 세탁기유형:일반,드럼겸용 성분:무미세플라스틱 성분:무CMIT,MIT 성분:무파라벤 향:꽃향 :1개, 구성:리필 용량:2.6L :1개 5.5L</t>
  </si>
  <si>
    <t>구성:본품 용량:5.5L 세탁기유형:일반,드럼겸용 성분:무미세플라스틱 성분:무CMIT,MIT 성분:무파라벤 향:꽃향 :1개, 구성:본품 성분:무CMIT,MIT 성분:무방부제 향:꽃향 :1개, 구성:본품 용량:1L 세탁기유형:일반,드럼겸용 성분:무미세플라스틱 성분:무CMIT,MIT 성분:무파라벤 향:꽃향 :1개, 구성:리필 용량:2.6L :1개 8L</t>
  </si>
  <si>
    <t>구성:리필 용량:2.6L :1개 1.7L</t>
  </si>
  <si>
    <t>구성:리필 용량:2.6L :1개, 구성:리필 용량:1.7L :1개 1.7L</t>
  </si>
  <si>
    <t>구성:본품 용량:1L 세탁기유형:일반,드럼겸용 성분:무미세플라스틱 향:꽃향 :1개 5.5L</t>
  </si>
  <si>
    <t>구성:본품 :1개, 구성:리필 :1개, 구성:본품 용량:20L :1개, 구성:본품 :1개, 구성:리필 :1개, 구성:본품 :1개, 구성:본품 용량:8L :1개, 구성:본품 :1개, 구성:본품 :1개, 구성:본품 용량:3.1L :1개, 구성:본품 용량:3.1L :1개, 구성:리필 용량:2L :1개, 구성:리필 용량:2.1L :1개, 구성:본품 :1개 20L</t>
  </si>
  <si>
    <t>구성:리필 용량:1.6L 세탁기유형:일반,드럼겸용 성분:무미세플라스틱 성분:무CMIT,MIT 성분:무파라벤 향:꽃향 :1개, 구성:리필 용량:1.6L 세탁기유형:일반,드럼겸용 성분:무미세플라스틱 성분:무방부제 성분:무파라벤 향:허브향 :1개, 구성:리필 :1개, 구성:리필 :1개, 구성:리필 용량:1.6L :1개, 구성:리필 용량:1.3L 320ml X 8개</t>
  </si>
  <si>
    <t>구성:본품 용량:3.1L :1개, 구성:리필 용량:2.1L :1개 3.1L</t>
  </si>
  <si>
    <t>구성:본품 용량:3.1L :1개, 구성:본품 :1개 3.1L</t>
  </si>
  <si>
    <t>구성:본품 용량:3.1L :1개, 구성:본품 용량:18L :1개 3.1L</t>
  </si>
  <si>
    <t>구성:본품 :1개, 구성:본품 :1개 30매</t>
  </si>
  <si>
    <t>구성:본품 성분:무CMIT,MIT 성분:무방부제 향:꽃향 :1개, 구성:본품 성분:무CMIT,MIT 성분:무방부제 향:꽃향 :1개, 구성:본품 성분:무CMIT,MIT 성분:무방부제 향:꽃향 :1개, 구성:본품 성분:무CMIT,MIT 성분:무방부제 향:꽃향 :1개, 구성:본품 향:꽃향 :1개, 구성:본품 :1개, 구성:본품 :1개, 구성:본품 성분:무CMIT,MIT 성분:무방부제 향:기타 :1개, 구성:본품 :1개, 구성:본품 :1개, 구성:본품 120매</t>
  </si>
  <si>
    <t>구성:본품 용량:1000L 세탁기유형:일반,드럼겸용 성분:무미세플라스틱 성분:무CMIT,MIT 성분:무파라벤 향:꽃향 :1개, 구성:리필 용량:1.7L :1개, 구성:본품 용량:2L :1개 5.5L</t>
  </si>
  <si>
    <t>구성:본품 용량:5.5L 세탁기유형:일반,드럼겸용 성분:무미세플라스틱 성분:무CMIT,MIT 성분:무파라벤 향:꽃향 :1개, 구성:리필 용량:8L 세탁기유형:일반,드럼겸용 성분:무미세플라스틱 성분:무CMIT,MIT 성분:무파라벤 향:꽃향 :1개, 구성:리필 용량:1.7L :1개, 구성:본품 성분:무CMIT,MIT 성분:무방부제 향:꽃향 :1개, 구성:리필 용량:2.6L :1개, 구성:본품 :1개 5.5L</t>
  </si>
  <si>
    <t>구성:본품 용량:5.5L 세탁기유형:일반,드럼겸용 성분:무미세플라스틱 성분:무방부제 성분:무파라벤 향:허브향 :1개, 구성:본품 용량:1L :1개, 구성:리필 용량:1.6L 세탁기유형:일반,드럼겸용 성분:무미세플라스틱 성분:무방부제 성분:무파라벤 향:허브향 :1개, 구성:리필 용량:1.3L 1.0L</t>
  </si>
  <si>
    <t>구성:본품 용량:5.5L 세탁기유형:일반,드럼겸용 성분:무미세플라스틱 성분:무방부제 성분:무파라벤 향:꽃향 :1개, 구성:본품 용량:1L :1개, 구성:리필 용량:1.6L :1개 2L</t>
  </si>
  <si>
    <t>구성:본품 용량:18L 세탁기유형:일반,드럼겸용 성분:무색소 향:꽃향 :1개 18L</t>
  </si>
  <si>
    <t>구성:본품 성분:무CMIT,MIT 성분:무방부제 향:꽃향 :1개, 구성:본품 :1개, 구성:본품 성분:무CMIT,MIT 성분:무방부제 향:꽃향 :1개, 구성:본품 성분:무CMIT,MIT 성분:무방부제 향:꽃향 :1개, 구성:본품 성분:무CMIT,MIT 성분:무방부제 향:꽃향 :1개, 구성:본품 향:꽃향 :1개, 구성:본품 용량:5.5L 세탁기유형:일반,드럼겸용 성분:무미세플라스틱 성분:무CMIT,MIT 성분:무파라벤 향:꽃향 :1개, 구성:본품 성분:무CMIT,MIT 성분:무방부제 향:기타 :1개, 구성:리필 용량:8L 세탁기유형:일반,드럼겸용 성분:무미세플라스틱 성분:무CMIT,MIT 성분:무파라벤 향:꽃향 :1개 40매</t>
  </si>
  <si>
    <t>구성:본품 향:꽃향, 구성:본품 향:꽃향 :1개 20매</t>
  </si>
  <si>
    <t>구성:본품 용량:3.1L 세탁기유형:일반,드럼겸용 성분:무색소 성분:무방부제 향:꽃향 :1개, 구성:리필 용량:2.1L :6개 3.1L</t>
  </si>
  <si>
    <t>구성:리필 용량:1.6L 세탁기유형:일반,드럼겸용 성분:무미세플라스틱 성분:무CMIT,MIT 성분:무파라벤 향:꽃향 :1개, 구성:리필 :1개, 구성:리필 :1개, 구성:리필 용량:1.6L 세탁기유형:일반,드럼겸용 성분:무미세플라스틱 성분:무방부제 성분:무파라벤 향:허브향 :1개, 구성:리필 용량:1.6L :1개, 구성:리필 용량:1.3L 1.3L</t>
  </si>
  <si>
    <t>구성:리필 용량:2.1L :1개, 구성:본품 용량:3.1L :1개, 구성:본품 용량:2.8L :1개 3.1L</t>
  </si>
  <si>
    <t>구성:리필 용량:2.1L :1개 2100ml</t>
  </si>
  <si>
    <t>구성:본품 성분:무CMIT,MIT 성분:무방부제 향:기타 :1개 120매</t>
  </si>
  <si>
    <t>구성:리필 용량:1.7L :1개, 구성:리필 용량:8L 세탁기유형:일반,드럼겸용 성분:무미세플라스틱 성분:무CMIT,MIT 성분:무파라벤 향:꽃향 :1개, 구성:리필 용량:2.6L :1개 1.7L</t>
  </si>
  <si>
    <t>구성:본품 :1개, 구성:리필 용량:2.6L :1개, 구성:리필 용량:1.7L :1개 1.0L</t>
  </si>
  <si>
    <t>구성:본품 용량:1L :1개 1.0L</t>
  </si>
  <si>
    <t>구성:본품 용량:1L :1개 1L</t>
  </si>
  <si>
    <t>구성:본품 용량:18L :1개, 구성:본품 용량:3.1L :1개, 구성:리필 용량:2.1L :1개, 구성:본품 용량:3.1L :1개, 구성:본품 용량:1L :1개, 구성:리필 용량:2L :1개, 구성:본품 용량:1L 세탁기유형:일반,드럼겸용 성분:무미세플라스틱 성분:무CMIT,MIT 성분:무파라벤 향:꽃향 :1개, 구성:본품 용량:2L :1개, 구성:본품 18L</t>
  </si>
  <si>
    <t>구성:리필 용량:2L :1개, 구성:리필 용량:2L :1개, 구성:리필 용량:2L :1개 2.0L</t>
  </si>
  <si>
    <t>구성:리필 용량:1.6L 세탁기유형:일반,드럼겸용 성분:무미세플라스틱 성분:무방부제 성분:무파라벤 향:허브향 :1개 320ml 10개</t>
  </si>
  <si>
    <t>구성:본품 용량:18L 세탁기유형:일반,드럼겸용 성분:무색소 향:꽃향 :1개 2.1L</t>
  </si>
  <si>
    <t>구성:본품 용량:1L 세탁기유형:일반,드럼겸용 성분:무미세플라스틱 성분:무CMIT,MIT 성분:무파라벤 향:과일향 :1개 1L</t>
  </si>
  <si>
    <t>구성:본품 :1개, 구성:리필 :1개, 구성:본품 용량:20L :1개, 구성:본품 용량:3.1L :1개, 구성:본품 용량:3.1L :1개, 구성:리필 용량:2L :1개, 구성:리필 용량:2.1L :1개, 구성:본품 :1개, 구성:본품 용량:1L :1개, 구성:리필 :1개, 구성:본품 :1개, 구성:본품 용량:8L :1개, 구성:본품 용량:5.5L 세탁기유형:일반,드럼겸용 성분:무미세플라스틱 성분:무방부제 성분:무파라벤 향:꽃향 :1개, 구성:본품 :1개, 구성:본품 :1개, 구성:리필 용량:2.6L :1개, 구성:본품 :1개, 구성:리필 용량:2.1L :1개, 구성:본품 용량:3.1L :1개, 구성:본품 용량:3.1L :1개, 구성:본품 성분:무CMIT,MIT 성분:무방부제 향:꽃향 :1개, 구성:본품 용량:18L 세탁기유형:일반,드럼겸용 성분:무색소 향:꽃향 :1개, 구성:본품 용량:5.5L 세탁기유형:일반,드럼겸용 성분:무미세플라스틱 성분:무CMIT,MIT 성분:무파라벤 향:꽃향 :1개, 구성:본품 성분:무CMIT,MIT 성분:무방부제 향:꽃향 :1개, 구성:리필 용량:1.6L 세탁기유형:일반,드럼겸용 성분:무미세플라스틱 성분:무CMIT,MIT 성분:무파라벤 향:꽃향 :1개, 구성:본품 용량:5.5L 세탁기유형:일반,드럼겸용 성분:무미세플라스틱 성분:무CMIT,MIT 성분:무파라벤 향:꽃향 :1개, 구성:리필 용량:1.7L :1개, 구성:본품 용량:3.1L :1개, 구성:리필 용량:2.1L :1개, 구성:본품 용량:5.5L 세탁기유형:일반,드럼겸용 성분:무미세플라스틱 성분:무방부제 성분:무파라벤 향:허브향 :1개, 구성:리필 용량:20L :1개, 구성:리필 용량:1.7L :1개, 구성:본품 성분:무CMIT,MIT 성분:무방부제 향:꽃향 :1개, 구성:본품 용량:3.1L :1개, 구성:본품 용량:18L :1개, 구성:본품 용량:3.1L 세탁기유형:일반,드럼겸용 성분:무색소 성분:무방부제 향:꽃향 :1개, 구성:리필 용량:2.1L :1개, 구성:본품 용량:3.1L :1개, 구성:리필 용량:2L :1개 20L</t>
  </si>
  <si>
    <t>구성:리필 용량:2L :1개 2L</t>
  </si>
  <si>
    <t>피부타입:모든피부용 향계열:과일향 주요제품특징:향 주요제품특징:촉촉함(수분공급) 용량:3500ml(g) :1개, 피부타입향계열주요제품특징주요제품특징용량:모든피부용, 피부타입주요제품특징주요제품특징용기형태용량:모든피부용, 피부타입주요제품특징주요제품특징:모든피부용, 구성형태용량:본품, 피부타입주요제품특징주요제품특징:모든피부용, 피부타입주요제품특징주요제품특징용기형태용량:모든피부용, 형태매수타입:캡형, 형태매수타입:캡형, 특징:항균, 구성용량:리필, 피부타입:모든피부용 주요제품특징:향 주요제품특징:촉촉함(수분공급) 용기형태:펌프형 용량:480ml(g) :1개, 구성용량:본품, 구성:본품, 구성용량:리필, 구성용량:리필, 구성:본품 500ml</t>
  </si>
  <si>
    <t>구성:리필 용량:2.1L :1개, 구성:리필 :1개, 구성:리필 용량:1.6L 세탁기유형:일반,드럼겸용 성분:무미세플라스틱 성분:무CMIT,MIT 성분:무파라벤 향:꽃향 :1개, 구성:리필 용량:1.7L :1개, 구성:리필 용량:2.1L :1개, 구성:리필 용량:20L :1개, 구성:리필 용량:1.7L :1개, 구성:리필 용량:2.1L :1개, 구성:리필 용량:2L :1개, 구성:리필 용량:1.7L :1개, 구성:리필 용량:2L :1개, 구성:리필 용량:2.1L :1개, 구성:리필 용량:2.1L :1개, 구성:리필 용량:2L :1개, 구성:리필 용량:2.1L :6개, 구성:리필 :1개, 구성:리필 :1개, 구성:리필 :1개, 구성:리필 용량:2L :1개, 구성:리필 :1개, 구성:리필 :1개, 구성:리필 :4개, 구성:리필 용량:8L 세탁기유형:일반,드럼겸용 성분:무미세플라스틱 성분:무CMIT,MIT 성분:무파라벤 향:꽃향 :1개, 구성:리필 용량:1.6L 세탁기유형:일반,드럼겸용 성분:무미세플라스틱 성분:무방부제 성분:무파라벤 향:허브향 :1개, 구성:리필 용량:2.6L :1개, 구성:리필 용량:2.6L :1개, 구성:리필 용량:2.6L :1개, 구성:리필 용량:1.6L :1개, 구성:리필 용량:1.3L, 구성:리필 용량:2L, 구성:리필 용량:2L 1L</t>
  </si>
  <si>
    <t>구성:리필 용량:2.1L :1개, 구성:리필 :1개 2.1L</t>
  </si>
  <si>
    <t>구성:본품 용량:1L 세탁기유형:일반,드럼겸용 성분:무미세플라스틱 성분:무CMIT,MIT 성분:무파라벤 향:꽃향 :1개, 구성:리필 용량:2.6L :1개 1L</t>
  </si>
  <si>
    <t>구성:본품, 구성:본품, 구성용량:리필, 구성용량:리필, 구성용량:본품, 구성용량:본품 400ml</t>
  </si>
  <si>
    <t>구성:본품 :1개 40매</t>
  </si>
  <si>
    <t>사용부위:페이스용 피부타입:모든피부용 주요제품특징:세정력 세부제품특징:모공케어 세부제품특징:피지케어 세부제품특징:노폐물 제거 용기형태:튜브형 용량:150ml(g) :1개, 사용부위:페이스용 피부타입:지성 주요제품특징:촉촉함(수분공급) 세부제품특징:피부진정 세부제품특징:유수분밸런스조절 용량:150ml(g) :1개, 사용부위:페이스용 피부타입:모든피부용 주요제품특징:촉촉함(수분공급) 제품형태:로션형 용량:120ml :1개, 세트수량:2종세트 주요제품특징:촉촉함(수분공급) 세부제품특징:유수분밸런스조절 :기획세트, 매수:100매 특징:저자극 특징:무알코올 정수과정:6단계정수 :30팩, 세트수량:2종세트 주요제품특징:촉촉함(수분공급) 세부제품특징:흡수력 :단품세트, 피부타입:모든피부용 향계열:플로럴향 주요제품특징:촉촉함(수분공급) 세부제품특징:향 용기형태:펌프형 용량:500ml(g) :1개, 용기형태:펌프형 :1개, 사용부위:페이스용 피부타입:모든피부용 주요제품특징:저자극 용기형태:튜브형 용량:150ml(g) :1개, 피부타입:모든피부용 주요제품특징:촉촉함(수분공급) 용량:250ml(g) :1개, 피부타입:모든피부용 주요제품특징:촉촉함(수분공급) 용량:500ml(g) :1개, 피부타입:모든피부용 향계열:시트러스향 주요제품특징:향 주요제품특징:촉촉함(수분공급) 용기형태:펌프형 용량:300ml(g) :1개, 타입:일반샴푸 제품형태:리퀴드형 세부제품특징:촉촉함(수분공급) :1개, 피부타입:모든피부용 향계열:시트러스향 주요제품특징:촉촉함(수분공급) 주요제품특징:풍부한 거품 세부제품특징:향 용기형태:펌프형 용량:500ml(g) :1개 300ml</t>
  </si>
  <si>
    <t xml:space="preserve">형태고정방식:석고형, 형태:고체형 고정방식:송풍구클립 :1개, 형태:고체형 고정방식:송풍구클립 :1개, 형태:고체형 고정방식:송풍구클립 :1개, 형태:고체형 고정방식:송풍구클립 :1개, 형태:고체형 고정방식:송풍구클립 :1개 </t>
  </si>
  <si>
    <t>제품형태:펌프형 주요제품특징:풍부한 거품 세부제품특징:저자극 세부제품특징:촉촉함(수분공급) 세부제품특징:유분제거 세부제품특징:비듬케어 용량:400ml(g) 향계열:과일향 :1개, 피부타입:모든피부용 향계열:과일향 주요제품특징:촉촉함(수분공급) 주요제품특징:세정력 세부제품특징:각질케어 세부제품특징:향 용기형태:펌프형 용량:500ml(g) 구성:본품 :1개, 피부타입:모든피부용 향계열:기타향 주요제품특징:촉촉함(수분공급) 주요제품특징:세정력 세부제품특징:각질케어 세부제품특징:향 용기형태:펌프형 용량:500ml(g) 구성:본품 :1개, 피부타입:모든피부용 향계열:과일향 주요제품특징:촉촉함(수분공급) 주요제품특징:세정력 세부제품특징:각질케어 세부제품특징:향 용기형태:펌프형 용량:500ml(g) 구성:본품 :1개 400ml</t>
  </si>
  <si>
    <t>타입:일반샴푸 타입:탈모샴푸 타입:산성샴푸 제품형태:펌프형 주요제품특징:머릿결개선 주요제품특징:세정력 주요제품특징:풍부한 거품 세부제품특징:저자극 세부제품특징:촉촉함(수분공급) 세부제품특징:유분제거 세부제품특징:비듬케어 세부제품특징:약산성 용량:500ml(g) 구성:본품 :1개, 피부타입:모든피부용 향계열:기타향 주요제품특징:촉촉함(수분공급) 주요제품특징:세정력 주요제품특징:풍부한 거품 세부제품특징:트러블케어 세부제품특징:각질케어 세부제품특징:향 용기형태:펌프형 용량:500ml(g) :1개 500ml</t>
  </si>
  <si>
    <t>제품타입:정 섭취방법:물과 함께 섭취대상:성인남녀 섭취횟수:하루 한 번 1일 총 섭취량:2정 제품용량:1개월분 제품유형:일반식품 :1개 1200 600mg x 60정</t>
  </si>
  <si>
    <t>최소연령:기타 무첨가:밀가루 무첨가:합성향료 종류:쌀과자,떡벙 :1개, 최소연령:기타 종류:과일칩 :1개, 최소연령:기타 :1개, 최소연령:기타 :1개, 최소연령:기타 종류:과일칩 :1개, 최소연령:기타 :1개, 최소연령:기타 :1개, 최소연령:기타 :1개, 최소연령:12개월 :1개, 최소연령:기타 무첨가:밀가루 무첨가:합성향료 종류:기타과자 :1개, 최소연령:6개월 특징:멸균제품 용량:180ml 열량:120kcal 인증:HACCP인증 원재료:기타곡물 사용연령:6개월이후 :24개, 최소연령:기타 종류:아기차 특징:유기농 용량:120ml :20개, 최소연령:6개월 특징:유기농 용량:120ml 포장형태:팩 인증:HACCP인증 인증:유기가공식품 사용연령:6개월이상 :24개, 최소연령:기타 종류:아기주스 용량:100ml :20개, 최소연령:6개월 종류:아기주스 특징:유기농 :24개, 최소연령:신생아 특징:유기농 :24개, 최소연령:6개월 종류:아기주스 특징:유기농 :24개, 최소연령:6개월 종류:아기주스 특징:유기농 용량:120ml 포장형태:팩 인증:HACCP인증 인증:유기가공식품 사용연령:6개월이상 :24개, 최소연령:기타 종류:아기주스 특징:유기농 :24개, 최소연령:6개월 종류:아기주스 특징:유기농 용량:120ml 포장형태:팩 인증:HACCP인증 인증:유기가공식품 사용연령:6개월이상 :24개, 최소연령:15개월 종류:아기밥 포장형태:파우치 단계:단계없음 알레르기 유발성분:밀 알레르기 유발성분:대두 알레르기 유발성분:닭고기 보관방법:실온보관 :1개, 최소연령:12개월 종류:진밥 포장형태:파우치 단계:단계없음 알레르기 유발성분:대두 알레르기 유발성분:쇠고기 보관방법:실온보관 :1개, 최소연령:9개월 종류:아기국 포장형태:파우치 단계:단계없음 알레르기 유발성분:쇠고기 보관방법:실온보관 :1개, 최소연령:9개월 종류:아기국 포장형태:파우치 단계:단계없음 알레르기 유발성분:쇠고기 보관방법:실온보관 :1개, 최소연령:9개월 종류:진밥 포장형태:파우치 단계:단계없음 알레르기 유발성분:전복 보관방법:실온보관 :1개, 최소연령:15개월 종류:아기밥 포장형태:파우치 단계:단계없음 알레르기 유발성분:대두 알레르기 유발성분:쇠고기 보관방법:실온보관 :1개, 최소연령:12개월 종류:진밥 포장형태:파우치 단계:단계없음 알레르기 유발성분:닭고기 보관방법:실온보관 :1개, 최소연령:6개월 종류:퓨레 포장형태:파우치 단계:단계없음 알레르기 유발성분:유발성분없음 보관방법:실온보관 :10개, 최소연령:12개월 종류:진밥 포장형태:파우치 단계:단계없음 알레르기 유발성분:닭고기 보관방법:실온보관 :1개, 최소연령:6개월 종류:퓨레 포장형태:파우치 단계:단계없음 알레르기 유발성분:유발성분없음 보관방법:실온보관 :1개, 최소연령:12개월 종류:진밥 포장형태:파우치 단계:단계없음 알레르기 유발성분:밀 알레르기 유발성분:대두 알레르기 유발성분:쇠고기 보관방법:실온보관 :1개, 최소연령:6개월 종류:진밥 포장형태:파우치 단계:단계없음 알레르기 유발성분:닭고기 보관방법:실온보관 :1개, 최소연령:12개월 종류:진밥 포장형태:파우치 단계:단계없음 알레르기 유발성분:대두 알레르기 유발성분:쇠고기 보관방법:실온보관 :5개, 최소연령:12개월 종류:진밥 포장형태:파우치 단계:단계없음 알레르기 유발성분:대두 알레르기 유발성분:쇠고기 보관방법:실온보관 :1개, 최소연령:12개월 종류:진밥 포장형태:파우치 단계:단계없음 알레르기 유발성분:대두 알레르기 유발성분:쇠고기 보관방법:실온보관 :1개, 최소연령:12개월 종류:진밥 포장형태:파우치 단계:단계없음 알레르기 유발성분:닭고기 보관방법:실온보관 :5개, 최소연령:기타 포장형태:기타 단계:2단계, 최소연령:6개월 종류:죽 포장형태:파우치 단계:단계없음 알레르기 유발성분:닭고기 보관방법:실온보관 :10개, 최소연령:12개월 종류:진밥 포장형태:파우치 단계:단계없음 알레르기 유발성분:대두 알레르기 유발성분:쇠고기 보관방법:실온보관 :5개, 최소연령:12개월 종류:진밥 포장형태:파우치 단계:단계없음 알레르기 유발성분:대두 알레르기 유발성분:쇠고기 보관방법:실온보관 :5개 30g</t>
  </si>
  <si>
    <t>최소연령:6개월 특징:멸균제품 용량:180ml 열량:120kcal 인증:HACCP인증 원재료:기타곡물 사용연령:6개월이후 :24개 180ml</t>
  </si>
  <si>
    <t>최소연령:12개월 종류:진밥 포장형태:파우치 단계:단계없음 알레르기 유발성분:닭고기 보관방법:실온보관 :1개, 최소연령:12개월 종류:진밥 포장형태:파우치 단계:단계없음 알레르기 유발성분:닭고기 보관방법:실온보관 :1개, 최소연령:12개월 종류:진밥 포장형태:파우치 단계:단계없음 알레르기 유발성분:닭고기 보관방법:실온보관 :5개, 최소연령:6개월 종류:진밥 포장형태:파우치 단계:단계없음 알레르기 유발성분:닭고기 보관방법:실온보관 :1개, 최소연령:12개월 종류:진밥 포장형태:파우치 단계:단계없음 알레르기 유발성분:대두 알레르기 유발성분:쇠고기 보관방법:실온보관 :1개, 최소연령:9개월 종류:진밥 포장형태:파우치 단계:단계없음 알레르기 유발성분:전복 보관방법:실온보관 :1개, 최소연령:12개월 종류:진밥 포장형태:파우치 단계:단계없음 알레르기 유발성분:밀 알레르기 유발성분:대두 알레르기 유발성분:쇠고기 보관방법:실온보관 :1개, 최소연령:12개월 종류:진밥 포장형태:파우치 단계:단계없음 알레르기 유발성분:대두 알레르기 유발성분:쇠고기 보관방법:실온보관 :1개, 최소연령:6개월 종류:죽 포장형태:파우치 단계:단계없음 알레르기 유발성분:닭고기 보관방법:실온보관 :10개, 최소연령:12개월 종류:진밥 포장형태:파우치 단계:단계없음 알레르기 유발성분:대두 알레르기 유발성분:쇠고기 보관방법:실온보관 :1개, 최소연령:12개월 종류:진밥 포장형태:파우치 단계:단계없음 알레르기 유발성분:대두 알레르기 유발성분:쇠고기 보관방법:실온보관 :5개, 최소연령:12개월 종류:진밥 포장형태:파우치 단계:단계없음 알레르기 유발성분:대두 알레르기 유발성분:쇠고기 보관방법:실온보관 :5개, 최소연령:12개월 종류:진밥 포장형태:파우치 단계:단계없음 알레르기 유발성분:대두 알레르기 유발성분:쇠고기 보관방법:실온보관 :5개, 최소연령:12개월 종류:진밥 포장형태:파우치 단계:단계없음 알레르기 유발성분:밀 알레르기 유발성분:대두 알레르기 유발성분:쇠고기 보관방법:실온보관 :1개 100g</t>
  </si>
  <si>
    <t>최소연령:12개월 :1개 17g</t>
  </si>
  <si>
    <t>최소연령:기타 :1개, 최소연령:기타 종류:과일칩 :1개, 최소연령:기타 :1개, 최소연령:기타 무첨가:밀가루 무첨가:합성향료 종류:쌀과자,떡벙 :1개, 최소연령:기타 종류:과일칩 :1개, 최소연령:기타 :1개, 최소연령:기타 :1개, 최소연령:기타 :1개, 최소연령:12개월 :1개, 최소연령:기타 무첨가:밀가루 무첨가:합성향료 종류:기타과자 :1개, 최소연령:기타 종류:아기차 특징:유기농 용량:120ml :20개, 최소연령:6개월 특징:멸균제품 용량:180ml 열량:120kcal 인증:HACCP인증 원재료:기타곡물 사용연령:6개월이후 :24개, 최소연령:6개월 특징:유기농 용량:120ml 포장형태:팩 인증:HACCP인증 인증:유기가공식품 사용연령:6개월이상 :24개, 최소연령:기타 종류:아기주스 용량:100ml :20개, 최소연령:6개월 종류:아기주스 특징:유기농 :24개, 최소연령:신생아 특징:유기농 :24개, 최소연령:6개월 종류:아기주스 특징:유기농 :24개, 최소연령:6개월 종류:아기주스 특징:유기농 용량:120ml 포장형태:팩 인증:HACCP인증 인증:유기가공식품 사용연령:6개월이상 :24개, 최소연령:기타 종류:아기주스 특징:유기농 :24개, 최소연령:6개월 종류:아기주스 특징:유기농 용량:120ml 포장형태:팩 인증:HACCP인증 인증:유기가공식품 사용연령:6개월이상 :24개, 최소연령:15개월 종류:아기밥 포장형태:파우치 단계:단계없음 알레르기 유발성분:밀 알레르기 유발성분:대두 알레르기 유발성분:닭고기 보관방법:실온보관 :1개, 최소연령:12개월 종류:진밥 포장형태:파우치 단계:단계없음 알레르기 유발성분:대두 알레르기 유발성분:쇠고기 보관방법:실온보관 :1개, 최소연령:9개월 종류:아기국 포장형태:파우치 단계:단계없음 알레르기 유발성분:쇠고기 보관방법:실온보관 :1개, 최소연령:9개월 종류:아기국 포장형태:파우치 단계:단계없음 알레르기 유발성분:쇠고기 보관방법:실온보관 :1개, 최소연령:9개월 종류:진밥 포장형태:파우치 단계:단계없음 알레르기 유발성분:전복 보관방법:실온보관 :1개, 최소연령:15개월 종류:아기밥 포장형태:파우치 단계:단계없음 알레르기 유발성분:대두 알레르기 유발성분:쇠고기 보관방법:실온보관 :1개, 최소연령:12개월 종류:진밥 포장형태:파우치 단계:단계없음 알레르기 유발성분:닭고기 보관방법:실온보관 :1개, 최소연령:6개월 종류:퓨레 포장형태:파우치 단계:단계없음 알레르기 유발성분:유발성분없음 보관방법:실온보관 :10개, 최소연령:12개월 종류:진밥 포장형태:파우치 단계:단계없음 알레르기 유발성분:닭고기 보관방법:실온보관 :1개, 최소연령:6개월 종류:퓨레 포장형태:파우치 단계:단계없음 알레르기 유발성분:유발성분없음 보관방법:실온보관 :1개, 최소연령:12개월 종류:진밥 포장형태:파우치 단계:단계없음 알레르기 유발성분:밀 알레르기 유발성분:대두 알레르기 유발성분:쇠고기 보관방법:실온보관 :1개, 최소연령:6개월 종류:진밥 포장형태:파우치 단계:단계없음 알레르기 유발성분:닭고기 보관방법:실온보관 :1개, 최소연령:12개월 종류:진밥 포장형태:파우치 단계:단계없음 알레르기 유발성분:대두 알레르기 유발성분:쇠고기 보관방법:실온보관 :5개, 최소연령:12개월 종류:진밥 포장형태:파우치 단계:단계없음 알레르기 유발성분:대두 알레르기 유발성분:쇠고기 보관방법:실온보관 :1개, 최소연령:12개월 종류:진밥 포장형태:파우치 단계:단계없음 알레르기 유발성분:대두 알레르기 유발성분:쇠고기 보관방법:실온보관 :1개, 최소연령:12개월 종류:진밥 포장형태:파우치 단계:단계없음 알레르기 유발성분:닭고기 보관방법:실온보관 :5개, 최소연령:기타 포장형태:기타 단계:2단계, 최소연령:6개월 종류:죽 포장형태:파우치 단계:단계없음 알레르기 유발성분:닭고기 보관방법:실온보관 :10개, 최소연령:12개월 종류:진밥 포장형태:파우치 단계:단계없음 알레르기 유발성분:대두 알레르기 유발성분:쇠고기 보관방법:실온보관 :5개, 최소연령:12개월 종류:진밥 포장형태:파우치 단계:단계없음 알레르기 유발성분:대두 알레르기 유발성분:쇠고기 보관방법:실온보관 :5개 30g</t>
  </si>
  <si>
    <t>최소연령:6개월 종류:아기주스 특징:유기농 :24개, 최소연령:6개월 종류:아기주스 특징:유기농 용량:120ml 포장형태:팩 인증:HACCP인증 인증:유기가공식품 사용연령:6개월이상 :24개 120ml</t>
  </si>
  <si>
    <t>최소연령:15개월 종류:아기밥 포장형태:파우치 단계:단계없음 알레르기 유발성분:밀 알레르기 유발성분:대두 알레르기 유발성분:닭고기 보관방법:실온보관 :1개, 최소연령:12개월 종류:진밥 포장형태:파우치 단계:단계없음 알레르기 유발성분:닭고기 보관방법:실온보관 :1개, 최소연령:12개월 종류:진밥 포장형태:파우치 단계:단계없음 알레르기 유발성분:밀 알레르기 유발성분:대두 알레르기 유발성분:쇠고기 보관방법:실온보관 :1개, 최소연령:12개월 종류:진밥 포장형태:파우치 단계:단계없음 알레르기 유발성분:대두 알레르기 유발성분:쇠고기 보관방법:실온보관 :1개, 최소연령:9개월 종류:아기국 포장형태:파우치 단계:단계없음 알레르기 유발성분:쇠고기 보관방법:실온보관 :1개, 최소연령:9개월 종류:아기국 포장형태:파우치 단계:단계없음 알레르기 유발성분:쇠고기 보관방법:실온보관 :1개, 최소연령:9개월 종류:진밥 포장형태:파우치 단계:단계없음 알레르기 유발성분:전복 보관방법:실온보관 :1개, 최소연령:15개월 종류:아기밥 포장형태:파우치 단계:단계없음 알레르기 유발성분:대두 알레르기 유발성분:쇠고기 보관방법:실온보관 :1개, 최소연령:12개월 종류:진밥 포장형태:파우치 단계:단계없음 알레르기 유발성분:닭고기 보관방법:실온보관 :1개, 최소연령:6개월 종류:퓨레 포장형태:파우치 단계:단계없음 알레르기 유발성분:유발성분없음 보관방법:실온보관 :10개, 최소연령:6개월 종류:퓨레 포장형태:파우치 단계:단계없음 알레르기 유발성분:유발성분없음 보관방법:실온보관 :1개, 최소연령:6개월 종류:진밥 포장형태:파우치 단계:단계없음 알레르기 유발성분:닭고기 보관방법:실온보관 :1개, 최소연령:12개월 종류:진밥 포장형태:파우치 단계:단계없음 알레르기 유발성분:대두 알레르기 유발성분:쇠고기 보관방법:실온보관 :5개, 최소연령:12개월 종류:진밥 포장형태:파우치 단계:단계없음 알레르기 유발성분:대두 알레르기 유발성분:쇠고기 보관방법:실온보관 :1개, 최소연령:12개월 종류:진밥 포장형태:파우치 단계:단계없음 알레르기 유발성분:대두 알레르기 유발성분:쇠고기 보관방법:실온보관 :1개, 최소연령:12개월 종류:진밥 포장형태:파우치 단계:단계없음 알레르기 유발성분:닭고기 보관방법:실온보관 :5개, 최소연령:6개월 종류:죽 포장형태:파우치 단계:단계없음 알레르기 유발성분:닭고기 보관방법:실온보관 :10개, 최소연령:12개월 종류:진밥 포장형태:파우치 단계:단계없음 알레르기 유발성분:대두 알레르기 유발성분:쇠고기 보관방법:실온보관 :5개, 최소연령:12개월 종류:진밥 포장형태:파우치 단계:단계없음 알레르기 유발성분:대두 알레르기 유발성분:쇠고기 보관방법:실온보관 :5개, 최소연령:12개월 종류:진밥 포장형태:파우치 단계:단계없음 알레르기 유발성분:밀 알레르기 유발성분:대두 알레르기 유발성분:쇠고기 보관방법:실온보관 :1개 100g 복합구성</t>
  </si>
  <si>
    <t>최소연령:기타 :1개 15g</t>
  </si>
  <si>
    <t>최소연령:6개월 종류:아기주스 특징:유기농 용량:120ml 포장형태:팩 인증:HACCP인증 인증:유기가공식품 사용연령:6개월이상 :24개, 최소연령:기타 종류:아기주스 특징:유기농 :24개 120ml</t>
  </si>
  <si>
    <t>최소연령:기타 종류:과일칩 :1개 12g</t>
  </si>
  <si>
    <t>최소연령:12개월 종류:진밥 포장형태:파우치 단계:단계없음 알레르기 유발성분:대두 알레르기 유발성분:쇠고기 보관방법:실온보관 :1개, 최소연령:12개월 종류:진밥 포장형태:파우치 단계:단계없음 알레르기 유발성분:대두 알레르기 유발성분:쇠고기 보관방법:실온보관 :5개 100g</t>
  </si>
  <si>
    <t>최소연령:기타 :1개 17g</t>
  </si>
  <si>
    <t>최소연령:15개월 종류:아기밥 포장형태:파우치 단계:단계없음 알레르기 유발성분:대두 알레르기 유발성분:쇠고기 보관방법:실온보관 :1개 14 g</t>
  </si>
  <si>
    <t>최소연령:15개월 종류:아기밥 포장형태:파우치 단계:단계없음 알레르기 유발성분:밀 알레르기 유발성분:대두 알레르기 유발성분:닭고기 보관방법:실온보관 :1개, 최소연령:15개월 종류:아기밥 포장형태:파우치 단계:단계없음 알레르기 유발성분:대두 알레르기 유발성분:쇠고기 보관방법:실온보관 :1개, 최소연령:9개월 종류:아기국 포장형태:파우치 단계:단계없음 알레르기 유발성분:쇠고기 보관방법:실온보관 :1개, 최소연령:9개월 종류:아기국 포장형태:파우치 단계:단계없음 알레르기 유발성분:쇠고기 보관방법:실온보관 :1개 14 g</t>
  </si>
  <si>
    <t>최소연령:6개월 특징:유기농 용량:120ml 포장형태:팩 인증:HACCP인증 인증:유기가공식품 사용연령:6개월이상 :24개, 최소연령:신생아 특징:유기농 :24개 120ml</t>
  </si>
  <si>
    <t>최소연령:신생아 특징:유기농 :24개 120ml</t>
  </si>
  <si>
    <t>최소연령:기타 :1개, 최소연령:기타 종류:과일칩 :1개 17g</t>
  </si>
  <si>
    <t>최소연령:기타 :1개, 최소연령:기타 무첨가:밀가루 무첨가:합성향료 종류:쌀과자,떡벙 :1개, 최소연령:기타 :1개, 최소연령:신생아 특징:유기농 :24개, 최소연령:15개월 종류:아기밥 포장형태:파우치 단계:단계없음 알레르기 유발성분:밀 알레르기 유발성분:대두 알레르기 유발성분:닭고기 보관방법:실온보관 :1개, 최소연령:기타 종류:아기주스 용량:100ml :20개, 최소연령:6개월 종류:아기주스 특징:유기농 :24개, 최소연령:6개월 종류:아기주스 특징:유기농 용량:120ml 포장형태:팩 인증:HACCP인증 인증:유기가공식품 사용연령:6개월이상 :24개, 최소연령:기타 종류:과일칩 :1개, 최소연령:기타 종류:과일칩 :1개, 최소연령:6개월 종류:퓨레 포장형태:파우치 단계:단계없음 알레르기 유발성분:유발성분없음 보관방법:실온보관 :1개, 최소연령:15개월 종류:아기밥 포장형태:파우치 단계:단계없음 알레르기 유발성분:대두 알레르기 유발성분:쇠고기 보관방법:실온보관 :1개, 연령연령연령연령연령연령최소연령단계별기능기능기능기능기능특징:2세, 최소연령:6개월 특징:멸균제품 용량:180ml 열량:120kcal 인증:HACCP인증 원재료:기타곡물 사용연령:6개월이후 :24개 180ml</t>
  </si>
  <si>
    <t>최소연령:6개월 종류:아기주스 특징:유기농 :24개 120ml</t>
  </si>
  <si>
    <t>최소연령:12개월 종류:진밥 포장형태:파우치 단계:단계없음 알레르기 유발성분:대두 알레르기 유발성분:쇠고기 보관방법:실온보관 :1개, 최소연령:12개월 종류:진밥 포장형태:파우치 단계:단계없음 알레르기 유발성분:대두 알레르기 유발성분:쇠고기 보관방법:실온보관 :1개, 최소연령:12개월 종류:진밥 포장형태:파우치 단계:단계없음 알레르기 유발성분:대두 알레르기 유발성분:쇠고기 보관방법:실온보관 :5개, 최소연령:12개월 종류:진밥 포장형태:파우치 단계:단계없음 알레르기 유발성분:대두 알레르기 유발성분:쇠고기 보관방법:실온보관 :1개, 최소연령:12개월 종류:진밥 포장형태:파우치 단계:단계없음 알레르기 유발성분:닭고기 보관방법:실온보관 :1개, 최소연령:12개월 종류:진밥 포장형태:파우치 단계:단계없음 알레르기 유발성분:닭고기 보관방법:실온보관 :1개, 최소연령:9개월 종류:진밥 포장형태:파우치 단계:단계없음 알레르기 유발성분:전복 보관방법:실온보관 :1개, 최소연령:12개월 종류:진밥 포장형태:파우치 단계:단계없음 알레르기 유발성분:밀 알레르기 유발성분:대두 알레르기 유발성분:쇠고기 보관방법:실온보관 :1개, 최소연령:12개월 종류:진밥 포장형태:파우치 단계:단계없음 알레르기 유발성분:닭고기 보관방법:실온보관 :5개, 최소연령:12개월 종류:진밥 포장형태:파우치 단계:단계없음 알레르기 유발성분:대두 알레르기 유발성분:쇠고기 보관방법:실온보관 :5개, 최소연령:12개월 종류:진밥 포장형태:파우치 단계:단계없음 알레르기 유발성분:대두 알레르기 유발성분:쇠고기 보관방법:실온보관 :5개, 최소연령:12개월 종류:진밥 포장형태:파우치 단계:단계없음 알레르기 유발성분:밀 알레르기 유발성분:대두 알레르기 유발성분:쇠고기 보관방법:실온보관 :1개, 최소연령:6개월 종류:진밥 포장형태:파우치 단계:단계없음 알레르기 유발성분:닭고기 보관방법:실온보관 :1개 100g</t>
  </si>
  <si>
    <t>최소연령:12개월 종류:진밥 포장형태:파우치 단계:단계없음 알레르기 유발성분:밀 알레르기 유발성분:대두 알레르기 유발성분:쇠고기 보관방법:실온보관 :1개, 최소연령:12개월 종류:진밥 포장형태:파우치 단계:단계없음 알레르기 유발성분:밀 알레르기 유발성분:대두 알레르기 유발성분:쇠고기 보관방법:실온보관 :1개, 최소연령:12개월 종류:진밥 포장형태:파우치 단계:단계없음 알레르기 유발성분:대두 알레르기 유발성분:쇠고기 보관방법:실온보관 :1개, 최소연령:12개월 종류:진밥 포장형태:파우치 단계:단계없음 알레르기 유발성분:닭고기 보관방법:실온보관 :1개, 최소연령:12개월 종류:진밥 포장형태:파우치 단계:단계없음 알레르기 유발성분:닭고기 보관방법:실온보관 :1개, 최소연령:9개월 종류:진밥 포장형태:파우치 단계:단계없음 알레르기 유발성분:전복 보관방법:실온보관 :1개, 최소연령:12개월 종류:진밥 포장형태:파우치 단계:단계없음 알레르기 유발성분:대두 알레르기 유발성분:쇠고기 보관방법:실온보관 :1개, 최소연령:12개월 종류:진밥 포장형태:파우치 단계:단계없음 알레르기 유발성분:대두 알레르기 유발성분:쇠고기 보관방법:실온보관 :1개, 최소연령:12개월 종류:진밥 포장형태:파우치 단계:단계없음 알레르기 유발성분:대두 알레르기 유발성분:쇠고기 보관방법:실온보관 :5개, 최소연령:12개월 종류:진밥 포장형태:파우치 단계:단계없음 알레르기 유발성분:닭고기 보관방법:실온보관 :5개, 최소연령:12개월 종류:진밥 포장형태:파우치 단계:단계없음 알레르기 유발성분:대두 알레르기 유발성분:쇠고기 보관방법:실온보관 :5개, 최소연령:12개월 종류:진밥 포장형태:파우치 단계:단계없음 알레르기 유발성분:대두 알레르기 유발성분:쇠고기 보관방법:실온보관 :5개, 최소연령:6개월 종류:진밥 포장형태:파우치 단계:단계없음 알레르기 유발성분:닭고기 보관방법:실온보관 :1개 100g</t>
  </si>
  <si>
    <t>최소연령:9개월 종류:진밥 포장형태:파우치 단계:단계없음 알레르기 유발성분:전복 보관방법:실온보관 :1개 100g</t>
  </si>
  <si>
    <t>최소연령:6개월 종류:퓨레 포장형태:파우치 단계:단계없음 알레르기 유발성분:유발성분없음 보관방법:실온보관 :10개 100g</t>
  </si>
  <si>
    <t xml:space="preserve">성별:남녀공용 몸무게(키즈):12kg 타입:팬티형 단계:4단계 사이즈:대형 기능:오줌 알림선 기능:통기성 에어커버 기능:늘어나는 매직밴드 기능:샘방지 밴드 기능:뒤처리테이프 :26매, 성별:남녀공용 몸무게(키즈):15kg 타입:팬티형 단계:5단계 사이즈:특대형 기능:오줌 알림선 기능:통기성 에어커버 기능:늘어나는 매직밴드 기능:샘방지 밴드 기능:뒤처리테이프 :22매, 성별:남녀공용 몸무게(키즈):19kg 타입:팬티형 단계:7단계 사이즈:특점보형 기능:오줌 알림선 기능:통기성 에어커버 기능:늘어나는 매직밴드 기능:샘방지 밴드 기능:뒤처리테이프 :18매, 성별:남녀공용 몸무게(키즈):15kg 타입:팬티형 단계:5단계 사이즈:특대형 기능:오줌 알림선 기능:통기성 에어커버 기능:늘어나는 매직밴드 기능:샘방지 밴드 기능:뒤처리테이프 기능:5중 흡수층 :22매, 성별:남녀공용 몸무게(키즈):12kg 타입:팬티형 단계:4단계 사이즈:대형 기능:오줌 알림선 기능:통기성 에어커버 기능:늘어나는 매직밴드 기능:샘방지 밴드 기능:뒤처리테이프 기능:5중 흡수층 :26매 </t>
  </si>
  <si>
    <t xml:space="preserve">성별:남녀공용 몸무게(키즈):12kg 타입:팬티형 단계:4단계 사이즈:대형 기능:오줌 알림선 기능:통기성 에어커버 기능:늘어나는 매직밴드 기능:샘방지 밴드 기능:뒤처리테이프 :26매, 성별:남녀공용 몸무게(키즈):12kg 타입:팬티형 단계:4단계 사이즈:대형 기능:오줌 알림선 기능:통기성 에어커버 기능:늘어나는 매직밴드 기능:샘방지 밴드 기능:뒤처리테이프 기능:5중 흡수층 :26매, 성별:남녀공용 몸무게(키즈):15kg 타입:팬티형 단계:5단계 사이즈:특대형 기능:오줌 알림선 기능:통기성 에어커버 기능:늘어나는 매직밴드 기능:샘방지 밴드 기능:뒤처리테이프 :22매, 성별:남녀공용 몸무게(키즈):19kg 타입:팬티형 단계:7단계 사이즈:특점보형 기능:오줌 알림선 기능:통기성 에어커버 기능:늘어나는 매직밴드 기능:샘방지 밴드 기능:뒤처리테이프 :18매, 성별:남녀공용 몸무게(키즈):15kg 타입:팬티형 단계:5단계 사이즈:특대형 기능:오줌 알림선 기능:통기성 에어커버 기능:늘어나는 매직밴드 기능:샘방지 밴드 기능:뒤처리테이프 기능:5중 흡수층 :22매 </t>
  </si>
  <si>
    <t>성별:남녀공용 몸무게(키즈):12kg 타입:팬티형 단계:4단계 사이즈:대형 기능:오줌 알림선 기능:통기성 에어커버 기능:늘어나는 매직밴드 기능:샘방지 밴드 기능:뒤처리테이프 :26매, 성별:남녀공용 몸무게(키즈):12kg 타입:팬티형 단계:4단계 사이즈:대형 기능:오줌 알림선 기능:통기성 에어커버 기능:늘어나는 매직밴드 기능:샘방지 밴드 기능:뒤처리테이프 기능:5중 흡수층 :26매, 성별:남녀공용 몸무게(키즈):15kg 타입:팬티형 단계:5단계 사이즈:특대형 기능:오줌 알림선 기능:통기성 에어커버 기능:늘어나는 매직밴드 기능:샘방지 밴드 기능:뒤처리테이프 :22매, 성별:남녀공용 몸무게(키즈):19kg 타입:팬티형 단계:7단계 사이즈:특점보형 기능:오줌 알림선 기능:통기성 에어커버 기능:늘어나는 매직밴드 기능:샘방지 밴드 기능:뒤처리테이프 :18매, 성별:남녀공용 몸무게(키즈):15kg 타입:팬티형 단계:5단계 사이즈:특대형 기능:오줌 알림선 기능:통기성 에어커버 기능:늘어나는 매직밴드 기능:샘방지 밴드 기능:뒤처리테이프 기능:5중 흡수층 :22매 26매</t>
  </si>
  <si>
    <t xml:space="preserve">성별:남녀공용 몸무게(키즈):15kg 타입:팬티형 단계:5단계 사이즈:특대형 기능:오줌 알림선 기능:통기성 에어커버 기능:늘어나는 매직밴드 기능:샘방지 밴드 기능:뒤처리테이프 :22매, 성별:남녀공용 몸무게(키즈):15kg 타입:팬티형 단계:5단계 사이즈:특대형 기능:오줌 알림선 기능:통기성 에어커버 기능:늘어나는 매직밴드 기능:샘방지 밴드 기능:뒤처리테이프 기능:5중 흡수층 :22매, 성별:남녀공용 몸무게(키즈):12kg 타입:팬티형 단계:4단계 사이즈:대형 기능:오줌 알림선 기능:통기성 에어커버 기능:늘어나는 매직밴드 기능:샘방지 밴드 기능:뒤처리테이프 :26매, 성별:남녀공용 몸무게(키즈):19kg 타입:팬티형 단계:7단계 사이즈:특점보형 기능:오줌 알림선 기능:통기성 에어커버 기능:늘어나는 매직밴드 기능:샘방지 밴드 기능:뒤처리테이프 :18매, 성별:남녀공용 몸무게(키즈):12kg 타입:팬티형 단계:4단계 사이즈:대형 기능:오줌 알림선 기능:통기성 에어커버 기능:늘어나는 매직밴드 기능:샘방지 밴드 기능:뒤처리테이프 기능:5중 흡수층 :26매 </t>
  </si>
  <si>
    <t>성별:남녀공용 몸무게(키즈):14kg 타입:팬티형 단계:5단계 사이즈:특대형 기능:오줌 알림선 기능:늘어나는 매직밴드 기능:샘방지 밴드 :22매, 성별:남녀공용 몸무게(키즈):12kg 타입:팬티형 단계:4단계 사이즈:대형 기능:오줌 알림선 기능:늘어나는 매직밴드 기능:샘방지 밴드 :26매, 성별:남녀공용 몸무게(키즈):14kg 타입:팬티형 단계:6단계 사이즈:점보형 기능:오줌 알림선 기능:늘어나는 매직밴드 기능:샘방지 밴드 :18매, 성별:남녀공용 몸무게(키즈):6.5kg 타입:밴드형 단계:2단계 사이즈:소형 기능:오줌 알림선 기능:늘어나는 매직밴드 기능:샘방지 밴드 :136매, 성별:남녀공용 몸무게(키즈):11kg 타입:밴드형 단계:3단계 사이즈:중형 기능:오줌 알림선 기능:늘어나는 매직밴드 기능:샘방지 밴드 :120매, 성별:남녀공용 몸무게(키즈):13kg 타입:밴드형 단계:5단계 사이즈:특대형 기능:오줌 알림선 기능:늘어나는 매직밴드 기능:샘방지 밴드 :88매, 성별:남녀공용 몸무게(키즈):15kg 타입:팬티형 단계:5단계 사이즈:특대형 기능:오줌 알림선 기능:통기성 에어커버 기능:샘방지 밴드 출시:2023년형 :22매, 성별:남녀공용 몸무게(키즈):11kg 타입:밴드형 단계:3단계 사이즈:중형 기능:오줌 알림선 기능:통기성 에어커버 기능:늘어나는 매직밴드 기능:샘방지 밴드 :30매, 성별:남녀공용 몸무게(키즈):12kg 타입:팬티형 단계:4단계 사이즈:대형 기능:오줌 알림선 기능:통기성 에어커버 기능:늘어나는 매직밴드 기능:샘방지 밴드 기능:뒤처리테이프 :26매, 성별:남녀공용 몸무게(키즈):14kg 타입:밴드형 단계:4단계 사이즈:대형 기능:오줌 알림선 기능:통기성 에어커버 기능:늘어나는 매직밴드 기능:샘방지 밴드 :26매, 성별:남녀공용 몸무게(키즈):6.5kg 타입:밴드형 단계:2단계 사이즈:소형 기능:오줌 알림선 기능:통기성 에어커버 기능:늘어나는 매직밴드 기능:샘방지 밴드 :34매, 성별:남녀공용 몸무게(키즈):19kg 타입:팬티형 단계:6단계 사이즈:점보형 기능:오줌 알림선 기능:통기성 에어커버 기능:늘어나는 매직밴드 기능:샘방지 밴드 기능:뒤처리테이프 기능:5중 흡수층 :20매, 성별:남녀공용 몸무게(키즈):15kg 타입:팬티형 단계:5단계 사이즈:특대형 기능:오줌 알림선 기능:통기성 에어커버 기능:늘어나는 매직밴드 기능:샘방지 밴드 기능:뒤처리테이프 :22매, 성별:남녀공용 몸무게(키즈):19kg 타입:팬티형 단계:6단계 사이즈:점보형 기능:오줌 알림선 기능:통기성 에어커버 기능:늘어나는 매직밴드 기능:샘방지 밴드 기능:뒤처리테이프 :20매, 성별:남녀공용 몸무게(키즈):19kg 타입:팬티형 단계:7단계 사이즈:특점보형 기능:오줌 알림선 기능:통기성 에어커버 기능:늘어나는 매직밴드 기능:샘방지 밴드 기능:뒤처리테이프 :18매, 성별:남녀공용 몸무게(키즈):12kg 타입:팬티형 단계:4단계 사이즈:대형 기능:오줌 알림선 기능:통기성 에어커버 기능:샘방지 밴드 출시:2023년형 :26매, 성별:남녀공용 몸무게(키즈):19kg 타입:팬티형 단계:6단계 사이즈:점보형 기능:오줌 알림선 기능:통기성 에어커버 기능:샘방지 밴드 출시:2023년형 :20매, 성별:남녀공용 몸무게(키즈):15kg 타입:팬티형 단계:5단계 사이즈:특대형 기능:오줌 알림선 기능:통기성 에어커버 기능:늘어나는 매직밴드 기능:샘방지 밴드 기능:뒤처리테이프 기능:5중 흡수층 :22매, 성별:남녀공용 몸무게(키즈):12kg 타입:팬티형 단계:4단계 사이즈:대형 기능:오줌 알림선 기능:통기성 에어커버 기능:늘어나는 매직밴드 기능:샘방지 밴드 기능:뒤처리테이프 기능:5중 흡수층 :26매, 성별:남녀공용 몸무게(키즈):12kg 타입:팬티형 단계:6단계 사이즈:점보형 기능:오줌 알림선 기능:늘어나는 매직밴드 기능:샘방지 밴드 기능:뒤처리테이프 :72매, 성별:남녀공용 몸무게(키즈):14kg 타입:밴드형 단계:4단계 사이즈:대형 기능:오줌 알림선 기능:늘어나는 매직밴드 기능:샘방지 밴드 4팩 모음 72매</t>
  </si>
  <si>
    <t xml:space="preserve">성별:남녀공용 몸무게(키즈):6.5kg 타입:밴드형 단계:2단계 사이즈:소형 기능:오줌 알림선 기능:늘어나는 매직밴드 기능:샘방지 밴드 :136매, 성별:남녀공용 몸무게(키즈):6.5kg 타입:밴드형 단계:2단계 사이즈:소형 기능:오줌 알림선 기능:통기성 에어커버 기능:늘어나는 매직밴드 기능:샘방지 밴드 :34매, 성별:남녀공용 몸무게(키즈):14kg 타입:팬티형 단계:5단계 사이즈:특대형 기능:오줌 알림선 기능:늘어나는 매직밴드 기능:샘방지 밴드 :22매, 성별:남녀공용 몸무게(키즈):12kg 타입:팬티형 단계:4단계 사이즈:대형 기능:오줌 알림선 기능:늘어나는 매직밴드 기능:샘방지 밴드 :26매, 성별:남녀공용 몸무게(키즈):14kg 타입:팬티형 단계:6단계 사이즈:점보형 기능:오줌 알림선 기능:늘어나는 매직밴드 기능:샘방지 밴드 :18매, 성별:남녀공용 몸무게(키즈):11kg 타입:밴드형 단계:3단계 사이즈:중형 기능:오줌 알림선 기능:늘어나는 매직밴드 기능:샘방지 밴드 :120매, 성별:남녀공용 몸무게(키즈):13kg 타입:밴드형 단계:5단계 사이즈:특대형 기능:오줌 알림선 기능:늘어나는 매직밴드 기능:샘방지 밴드 :88매, 성별:남녀공용 몸무게(키즈):15kg 타입:팬티형 단계:5단계 사이즈:특대형 기능:오줌 알림선 기능:통기성 에어커버 기능:샘방지 밴드 출시:2023년형 :22매, 성별:남녀공용 몸무게(키즈):11kg 타입:밴드형 단계:3단계 사이즈:중형 기능:오줌 알림선 기능:통기성 에어커버 기능:늘어나는 매직밴드 기능:샘방지 밴드 :30매, 성별:남녀공용 몸무게(키즈):12kg 타입:팬티형 단계:4단계 사이즈:대형 기능:오줌 알림선 기능:통기성 에어커버 기능:늘어나는 매직밴드 기능:샘방지 밴드 기능:뒤처리테이프 :26매, 성별:남녀공용 몸무게(키즈):14kg 타입:밴드형 단계:4단계 사이즈:대형 기능:오줌 알림선 기능:통기성 에어커버 기능:늘어나는 매직밴드 기능:샘방지 밴드 :26매, 성별:남녀공용 몸무게(키즈):15kg 타입:팬티형 단계:5단계 사이즈:특대형 기능:오줌 알림선 기능:통기성 에어커버 기능:늘어나는 매직밴드 기능:샘방지 밴드 기능:뒤처리테이프 :22매, 성별:남녀공용 몸무게(키즈):19kg 타입:팬티형 단계:6단계 사이즈:점보형 기능:오줌 알림선 기능:통기성 에어커버 기능:늘어나는 매직밴드 기능:샘방지 밴드 기능:뒤처리테이프 기능:5중 흡수층 :20매, 성별:남녀공용 몸무게(키즈):19kg 타입:팬티형 단계:6단계 사이즈:점보형 기능:오줌 알림선 기능:통기성 에어커버 기능:늘어나는 매직밴드 기능:샘방지 밴드 기능:뒤처리테이프 :20매, 성별:남녀공용 몸무게(키즈):19kg 타입:팬티형 단계:7단계 사이즈:특점보형 기능:오줌 알림선 기능:통기성 에어커버 기능:늘어나는 매직밴드 기능:샘방지 밴드 기능:뒤처리테이프 :18매, 성별:남녀공용 몸무게(키즈):12kg 타입:팬티형 단계:4단계 사이즈:대형 기능:오줌 알림선 기능:통기성 에어커버 기능:샘방지 밴드 출시:2023년형 :26매, 성별:남녀공용 몸무게(키즈):19kg 타입:팬티형 단계:6단계 사이즈:점보형 기능:오줌 알림선 기능:통기성 에어커버 기능:샘방지 밴드 출시:2023년형 :20매, 성별:남녀공용 몸무게(키즈):15kg 타입:팬티형 단계:5단계 사이즈:특대형 기능:오줌 알림선 기능:통기성 에어커버 기능:늘어나는 매직밴드 기능:샘방지 밴드 기능:뒤처리테이프 기능:5중 흡수층 :22매, 성별:남녀공용 몸무게(키즈):12kg 타입:팬티형 단계:4단계 사이즈:대형 기능:오줌 알림선 기능:통기성 에어커버 기능:늘어나는 매직밴드 기능:샘방지 밴드 기능:뒤처리테이프 기능:5중 흡수층 :26매, 성별:남녀공용 몸무게(키즈):12kg 타입:팬티형 단계:6단계 사이즈:점보형 기능:오줌 알림선 기능:늘어나는 매직밴드 기능:샘방지 밴드 기능:뒤처리테이프 :72매, 성별:남녀공용 몸무게(키즈):14kg 타입:밴드형 단계:4단계 사이즈:대형 기능:오줌 알림선 기능:늘어나는 매직밴드 기능:샘방지 밴드 </t>
  </si>
  <si>
    <t xml:space="preserve">성별:남녀공용 몸무게(키즈):11kg 타입:밴드형 단계:3단계 사이즈:중형 기능:오줌 알림선 기능:늘어나는 매직밴드 기능:샘방지 밴드 :120매, 성별:남녀공용 몸무게(키즈):11kg 타입:밴드형 단계:3단계 사이즈:중형 기능:오줌 알림선 기능:통기성 에어커버 기능:늘어나는 매직밴드 기능:샘방지 밴드 :30매, 성별:남녀공용 몸무게(키즈):14kg 타입:팬티형 단계:5단계 사이즈:특대형 기능:오줌 알림선 기능:늘어나는 매직밴드 기능:샘방지 밴드 :22매, 성별:남녀공용 몸무게(키즈):12kg 타입:팬티형 단계:4단계 사이즈:대형 기능:오줌 알림선 기능:늘어나는 매직밴드 기능:샘방지 밴드 :26매, 성별:남녀공용 몸무게(키즈):14kg 타입:팬티형 단계:6단계 사이즈:점보형 기능:오줌 알림선 기능:늘어나는 매직밴드 기능:샘방지 밴드 :18매, 성별:남녀공용 몸무게(키즈):6.5kg 타입:밴드형 단계:2단계 사이즈:소형 기능:오줌 알림선 기능:늘어나는 매직밴드 기능:샘방지 밴드 :136매, 성별:남녀공용 몸무게(키즈):13kg 타입:밴드형 단계:5단계 사이즈:특대형 기능:오줌 알림선 기능:늘어나는 매직밴드 기능:샘방지 밴드 :88매, 성별:남녀공용 몸무게(키즈):15kg 타입:팬티형 단계:5단계 사이즈:특대형 기능:오줌 알림선 기능:통기성 에어커버 기능:샘방지 밴드 출시:2023년형 :22매, 성별:남녀공용 몸무게(키즈):12kg 타입:팬티형 단계:4단계 사이즈:대형 기능:오줌 알림선 기능:통기성 에어커버 기능:늘어나는 매직밴드 기능:샘방지 밴드 기능:뒤처리테이프 :26매, 성별:남녀공용 몸무게(키즈):14kg 타입:밴드형 단계:4단계 사이즈:대형 기능:오줌 알림선 기능:통기성 에어커버 기능:늘어나는 매직밴드 기능:샘방지 밴드 :26매, 성별:남녀공용 몸무게(키즈):6.5kg 타입:밴드형 단계:2단계 사이즈:소형 기능:오줌 알림선 기능:통기성 에어커버 기능:늘어나는 매직밴드 기능:샘방지 밴드 :34매, 성별:남녀공용 몸무게(키즈):15kg 타입:팬티형 단계:5단계 사이즈:특대형 기능:오줌 알림선 기능:통기성 에어커버 기능:늘어나는 매직밴드 기능:샘방지 밴드 기능:뒤처리테이프 :22매, 성별:남녀공용 몸무게(키즈):19kg 타입:팬티형 단계:6단계 사이즈:점보형 기능:오줌 알림선 기능:통기성 에어커버 기능:늘어나는 매직밴드 기능:샘방지 밴드 기능:뒤처리테이프 기능:5중 흡수층 :20매, 성별:남녀공용 몸무게(키즈):19kg 타입:팬티형 단계:6단계 사이즈:점보형 기능:오줌 알림선 기능:통기성 에어커버 기능:늘어나는 매직밴드 기능:샘방지 밴드 기능:뒤처리테이프 :20매, 성별:남녀공용 몸무게(키즈):19kg 타입:팬티형 단계:7단계 사이즈:특점보형 기능:오줌 알림선 기능:통기성 에어커버 기능:늘어나는 매직밴드 기능:샘방지 밴드 기능:뒤처리테이프 :18매, 성별:남녀공용 몸무게(키즈):12kg 타입:팬티형 단계:4단계 사이즈:대형 기능:오줌 알림선 기능:통기성 에어커버 기능:샘방지 밴드 출시:2023년형 :26매, 성별:남녀공용 몸무게(키즈):19kg 타입:팬티형 단계:6단계 사이즈:점보형 기능:오줌 알림선 기능:통기성 에어커버 기능:샘방지 밴드 출시:2023년형 :20매, 성별:남녀공용 몸무게(키즈):15kg 타입:팬티형 단계:5단계 사이즈:특대형 기능:오줌 알림선 기능:통기성 에어커버 기능:늘어나는 매직밴드 기능:샘방지 밴드 기능:뒤처리테이프 기능:5중 흡수층 :22매, 성별:남녀공용 몸무게(키즈):12kg 타입:팬티형 단계:4단계 사이즈:대형 기능:오줌 알림선 기능:통기성 에어커버 기능:늘어나는 매직밴드 기능:샘방지 밴드 기능:뒤처리테이프 기능:5중 흡수층 :26매, 성별:남녀공용 몸무게(키즈):12kg 타입:팬티형 단계:6단계 사이즈:점보형 기능:오줌 알림선 기능:늘어나는 매직밴드 기능:샘방지 밴드 기능:뒤처리테이프 :72매, 성별:남녀공용 몸무게(키즈):14kg 타입:밴드형 단계:4단계 사이즈:대형 기능:오줌 알림선 기능:늘어나는 매직밴드 기능:샘방지 밴드 </t>
  </si>
  <si>
    <t>성별:남녀공용 몸무게(키즈):14kg 타입:팬티형 단계:5단계 사이즈:특대형 기능:오줌 알림선 기능:늘어나는 매직밴드 기능:샘방지 밴드 :22매, 성별:남녀공용 몸무게(키즈):13kg 타입:밴드형 단계:5단계 사이즈:특대형 기능:오줌 알림선 기능:늘어나는 매직밴드 기능:샘방지 밴드 :88매, 성별:남녀공용 몸무게(키즈):15kg 타입:팬티형 단계:5단계 사이즈:특대형 기능:오줌 알림선 기능:통기성 에어커버 기능:샘방지 밴드 출시:2023년형 :22매, 성별:남녀공용 몸무게(키즈):15kg 타입:팬티형 단계:5단계 사이즈:특대형 기능:오줌 알림선 기능:통기성 에어커버 기능:늘어나는 매직밴드 기능:샘방지 밴드 기능:뒤처리테이프 :22매, 성별:남녀공용 몸무게(키즈):12kg 타입:팬티형 단계:4단계 사이즈:대형 기능:오줌 알림선 기능:늘어나는 매직밴드 기능:샘방지 밴드 :26매, 성별:남녀공용 몸무게(키즈):14kg 타입:팬티형 단계:6단계 사이즈:점보형 기능:오줌 알림선 기능:늘어나는 매직밴드 기능:샘방지 밴드 :18매, 성별:남녀공용 몸무게(키즈):15kg 타입:팬티형 단계:5단계 사이즈:특대형 기능:오줌 알림선 기능:통기성 에어커버 기능:늘어나는 매직밴드 기능:샘방지 밴드 기능:뒤처리테이프 기능:5중 흡수층 :22매, 성별:남녀공용 몸무게(키즈):6.5kg 타입:밴드형 단계:2단계 사이즈:소형 기능:오줌 알림선 기능:늘어나는 매직밴드 기능:샘방지 밴드 :136매, 성별:남녀공용 몸무게(키즈):11kg 타입:밴드형 단계:3단계 사이즈:중형 기능:오줌 알림선 기능:늘어나는 매직밴드 기능:샘방지 밴드 :120매, 성별:남녀공용 몸무게(키즈):11kg 타입:밴드형 단계:3단계 사이즈:중형 기능:오줌 알림선 기능:통기성 에어커버 기능:늘어나는 매직밴드 기능:샘방지 밴드 :30매, 성별:남녀공용 몸무게(키즈):12kg 타입:팬티형 단계:4단계 사이즈:대형 기능:오줌 알림선 기능:통기성 에어커버 기능:늘어나는 매직밴드 기능:샘방지 밴드 기능:뒤처리테이프 :26매, 성별:남녀공용 몸무게(키즈):14kg 타입:밴드형 단계:4단계 사이즈:대형 기능:오줌 알림선 기능:통기성 에어커버 기능:늘어나는 매직밴드 기능:샘방지 밴드 :26매, 성별:남녀공용 몸무게(키즈):6.5kg 타입:밴드형 단계:2단계 사이즈:소형 기능:오줌 알림선 기능:통기성 에어커버 기능:늘어나는 매직밴드 기능:샘방지 밴드 :34매, 성별:남녀공용 몸무게(키즈):19kg 타입:팬티형 단계:6단계 사이즈:점보형 기능:오줌 알림선 기능:통기성 에어커버 기능:늘어나는 매직밴드 기능:샘방지 밴드 기능:뒤처리테이프 기능:5중 흡수층 :20매, 성별:남녀공용 몸무게(키즈):19kg 타입:팬티형 단계:6단계 사이즈:점보형 기능:오줌 알림선 기능:통기성 에어커버 기능:늘어나는 매직밴드 기능:샘방지 밴드 기능:뒤처리테이프 :20매, 성별:남녀공용 몸무게(키즈):19kg 타입:팬티형 단계:7단계 사이즈:특점보형 기능:오줌 알림선 기능:통기성 에어커버 기능:늘어나는 매직밴드 기능:샘방지 밴드 기능:뒤처리테이프 :18매, 성별:남녀공용 몸무게(키즈):12kg 타입:팬티형 단계:4단계 사이즈:대형 기능:오줌 알림선 기능:통기성 에어커버 기능:샘방지 밴드 출시:2023년형 :26매, 성별:남녀공용 몸무게(키즈):19kg 타입:팬티형 단계:6단계 사이즈:점보형 기능:오줌 알림선 기능:통기성 에어커버 기능:샘방지 밴드 출시:2023년형 :20매, 성별:남녀공용 몸무게(키즈):12kg 타입:팬티형 단계:4단계 사이즈:대형 기능:오줌 알림선 기능:통기성 에어커버 기능:늘어나는 매직밴드 기능:샘방지 밴드 기능:뒤처리테이프 기능:5중 흡수층 :26매, 성별:남녀공용 몸무게(키즈):12kg 타입:팬티형 단계:6단계 사이즈:점보형 기능:오줌 알림선 기능:늘어나는 매직밴드 기능:샘방지 밴드 기능:뒤처리테이프 :72매, 성별:남녀공용 몸무게(키즈):14kg 타입:밴드형 단계:4단계 사이즈:대형 기능:오줌 알림선 기능:늘어나는 매직밴드 기능:샘방지 밴드 22매</t>
  </si>
  <si>
    <t xml:space="preserve">연령성별몸무게(키즈)타입타켓연령단계사이즈기능기능기능:4세, 연령성별타입타켓연령단계:5세, 성별:남녀공용 몸무게(키즈):13kg 타입:팬티형 단계:6단계 사이즈:점보형 기능:오줌 알림선 기능:통기성 에어커버 기능:늘어나는 매직밴드 기능:3D엠보싱시트 기능:샘방지 밴드 기능:3중 흡수층 :54매, 성별:남녀공용 몸무게(키즈):19kg 타입:팬티형 단계:6단계 사이즈:점보형 기능:오줌 알림선 기능:통기성 에어커버 기능:늘어나는 매직밴드 기능:샘방지 밴드 기능:뒤처리테이프 :20매, 연령연령성별몸무게(키즈)타입타켓연령단계사이즈기능기능기능:3세, 성별:남녀공용 몸무게(키즈):12kg 타입:팬티형 단계:4단계 사이즈:대형 기능:오줌 알림선 기능:늘어나는 매직밴드 기능:샘방지 밴드 :26매, 성별:남녀공용 몸무게(키즈):19kg 타입:팬티형 단계:6단계 사이즈:점보형 기능:오줌 알림선 기능:통기성 에어커버 기능:샘방지 밴드 출시:2023년형 :20매, 연령연령성별타입타켓연령단계사이즈:2세, 성별몸무게(키즈)타입단계사이즈기능기능기능기능기능:남녀공용, 성별:남녀공용 몸무게(키즈):15kg 타입:팬티형 단계:6단계 사이즈:점보형 기능:오줌 알림선 기능:통기성 에어커버 기능:늘어나는 매직밴드 기능:샘방지 밴드 기능:뒤처리테이프 출시:2023년형 :72매, 연령성별몸무게(키즈)타입타켓연령단계사이즈기능기능기능기능기능:5세, 성별:남녀공용 몸무게(키즈):15kg 타입:팬티형 단계:6단계 사이즈:점보형 기능:오줌 알림선 기능:통기성 에어커버 기능:3D엠보싱시트 기능:샘방지 밴드 기능:뒤처리테이프 출시:2022년형 :72매, 성별:남녀공용 몸무게(키즈):13kg 타입:팬티형 단계:6단계 사이즈:점보형 기능:오줌 알림선 기능:통기성 에어커버 기능:늘어나는 매직밴드 기능:샘방지 밴드 기능:3중 흡수층 :72매, 연령연령연령연령성별몸무게(키즈)타입타켓연령:1세, 성별:남녀공용 몸무게(키즈):19kg 타입:팬티형 단계:6단계 사이즈:점보형 기능:오줌 알림선 기능:원터치 매직테이프 기능:늘어나는 매직밴드 기능:샘방지 밴드 출시:2021년형 :29매, 성별:남녀공용 몸무게(키즈):16kg 타입:밴드형 단계:5단계 사이즈:특대형 기능:오줌 알림선 기능:통기성 에어커버 기능:원터치 매직테이프 기능:늘어나는 매직밴드 기능:샘방지 밴드 출시:2023년형 :34매, 성별:남녀공용 몸무게(키즈):10kg 타입:팬티형 단계:3단계 사이즈:중형 기능:오줌 알림선 기능:통기성 에어커버 기능:원터치 매직테이프 기능:늘어나는 매직밴드 기능:샘방지 밴드 출시:2023년형 :52매, 성별:남녀공용 몸무게(키즈):19kg 타입:팬티형 단계:6단계 사이즈:점보형 기능:오줌 알림선 기능:통기성 에어커버 기능:원터치 매직테이프 기능:늘어나는 매직밴드 기능:샘방지 밴드 출시:2022년형 :37매, 성별:남녀공용 몸무게(키즈):19kg 타입:팬티형 단계:6단계 사이즈:점보형 기능:오줌 알림선 기능:통기성 에어커버 기능:원터치 매직테이프 기능:늘어나는 매직밴드 출시:2022년형 :32매, 성별:남녀공용 몸무게(키즈):19kg 타입:팬티형 단계:6단계 사이즈:점보형 기능:오줌 알림선 기능:원터치 매직테이프 기능:샘방지 안심포켓 출시:2023년형 :34매 </t>
  </si>
  <si>
    <t xml:space="preserve">성별:남녀공용 몸무게(키즈):12kg 타입:팬티형 단계:4단계 사이즈:대형 기능:오줌 알림선 기능:통기성 에어커버 기능:늘어나는 매직밴드 기능:샘방지 밴드 기능:뒤처리테이프 기능:5중 흡수층 :26매, 성별:남녀공용 몸무게(키즈):15kg 타입:팬티형 단계:5단계 사이즈:특대형 기능:오줌 알림선 기능:통기성 에어커버 기능:늘어나는 매직밴드 기능:샘방지 밴드 기능:뒤처리테이프 기능:5중 흡수층 :22매 </t>
  </si>
  <si>
    <t>성별:남녀공용 몸무게(키즈):15kg 타입:팬티형 단계:5단계 사이즈:특대형 기능:오줌 알림선 기능:통기성 에어커버 기능:샘방지 밴드 출시:2023년형 :22매, 성별:남녀공용 몸무게(키즈):12kg 타입:팬티형 단계:4단계 사이즈:대형 기능:오줌 알림선 기능:통기성 에어커버 기능:샘방지 밴드 출시:2023년형 :26매, 성별:남녀공용 몸무게(키즈):19kg 타입:팬티형 단계:6단계 사이즈:점보형 기능:오줌 알림선 기능:통기성 에어커버 기능:샘방지 밴드 출시:2023년형 :20매, 성별:남녀공용 몸무게(키즈):12kg 타입:팬티형 단계:4단계 사이즈:대형 기능:오줌 알림선 기능:통기성 에어커버 기능:늘어나는 매직밴드 기능:샘방지 밴드 기능:뒤처리테이프 :26매, 성별:남녀공용 몸무게(키즈):19kg 타입:팬티형 단계:6단계 사이즈:점보형 기능:오줌 알림선 기능:통기성 에어커버 기능:늘어나는 매직밴드 기능:샘방지 밴드 기능:뒤처리테이프 기능:5중 흡수층 :20매, 성별:남녀공용 몸무게(키즈):15kg 타입:팬티형 단계:5단계 사이즈:특대형 기능:오줌 알림선 기능:통기성 에어커버 기능:늘어나는 매직밴드 기능:샘방지 밴드 기능:뒤처리테이프 :22매, 성별:남녀공용 몸무게(키즈):19kg 타입:팬티형 단계:6단계 사이즈:점보형 기능:오줌 알림선 기능:통기성 에어커버 기능:늘어나는 매직밴드 기능:샘방지 밴드 기능:뒤처리테이프 :20매, 성별:남녀공용 몸무게(키즈):19kg 타입:팬티형 단계:7단계 사이즈:특점보형 기능:오줌 알림선 기능:통기성 에어커버 기능:늘어나는 매직밴드 기능:샘방지 밴드 기능:뒤처리테이프 :18매, 성별:남녀공용 몸무게(키즈):14kg 타입:팬티형 단계:5단계 사이즈:특대형 기능:오줌 알림선 기능:늘어나는 매직밴드 기능:샘방지 밴드 :22매, 성별:남녀공용 몸무게(키즈):12kg 타입:팬티형 단계:4단계 사이즈:대형 기능:오줌 알림선 기능:늘어나는 매직밴드 기능:샘방지 밴드 :26매, 성별:남녀공용 몸무게(키즈):15kg 타입:팬티형 단계:5단계 사이즈:특대형 기능:오줌 알림선 기능:통기성 에어커버 기능:늘어나는 매직밴드 기능:샘방지 밴드 기능:뒤처리테이프 기능:5중 흡수층 :22매, 성별:남녀공용 몸무게(키즈):14kg 타입:팬티형 단계:6단계 사이즈:점보형 기능:오줌 알림선 기능:늘어나는 매직밴드 기능:샘방지 밴드 :18매, 성별:남녀공용 몸무게(키즈):12kg 타입:팬티형 단계:4단계 사이즈:대형 기능:오줌 알림선 기능:통기성 에어커버 기능:늘어나는 매직밴드 기능:샘방지 밴드 기능:뒤처리테이프 기능:5중 흡수층 :26매, 성별:남녀공용 몸무게(키즈):12kg 타입:팬티형 단계:6단계 사이즈:점보형 기능:오줌 알림선 기능:늘어나는 매직밴드 기능:샘방지 밴드 기능:뒤처리테이프 :72매 4단계 대형 공용</t>
  </si>
  <si>
    <t xml:space="preserve">연령연령성별몸무게(키즈)타입타켓연령단계사이즈기능기능기능:3세, 연령연령연령성별몸무게(키즈)타입타켓연령단계사이즈기능기능기능기능출시:1세, 연령연령연령연령연령연령성별몸무게(키즈)타입타켓연령:2세, 연령연령연령성별몸무게(키즈)타입타켓연령단계사이즈기능기능기능기능출시:1세, 성별:남녀공용 몸무게(키즈):15kg 타입:팬티형 단계:5단계 사이즈:특대형 기능:오줌 알림선 기능:통기성 에어커버 기능:샘방지 밴드 출시:2023년형 :22매, 연령성별몸무게(키즈)타입타켓연령단계사이즈기능기능기능:4세, 연령성별타입타켓연령단계:5세, 성별:남녀공용 몸무게(키즈):14kg 타입:팬티형 단계:5단계 사이즈:특대형 기능:오줌 알림선 기능:늘어나는 매직밴드 기능:샘방지 밴드 :22매, 성별:남녀공용 몸무게(키즈):12kg 타입:팬티형 단계:4단계 사이즈:대형 기능:오줌 알림선 기능:늘어나는 매직밴드 기능:샘방지 밴드 :26매, 연령연령성별타입타켓연령단계사이즈:2세, 성별:남녀공용 몸무게(키즈):15kg 타입:팬티형 단계:5단계 사이즈:특대형 기능:오줌 알림선 기능:통기성 에어커버 기능:늘어나는 매직밴드 기능:샘방지 밴드 기능:뒤처리테이프 :22매, 성별:남녀공용 몸무게(키즈):15kg 타입:팬티형 단계:5단계 사이즈:특대형 기능:오줌 알림선 기능:통기성 에어커버 기능:늘어나는 매직밴드 기능:샘방지 밴드 기능:뒤처리테이프 기능:5중 흡수층 :22매, 성별:남녀공용 몸무게(키즈):13kg 타입:팬티형 단계:5단계 사이즈:특대형 기능:통기성 에어커버 기능:샘방지 밴드 :22매, 성별몸무게(키즈)단계사이즈기능기능:남녀공용, 성별:남녀공용 몸무게(키즈):17kg 타입:팬티형 단계:7단계 사이즈:특점보형 기능:오줌 알림선 기능:통기성 에어커버 기능:늘어나는 매직밴드 기능:3D엠보싱시트 기능:샘방지 밴드 기능:뒤처리테이프 기능:5중 흡수층 :28매, 연령연령연령연령연령연령연령성별몸무게(키즈)타입타켓연령사이즈기능기능기능기능기능출시:1세, 성별:남녀공용 몸무게(키즈):17kg 타입:팬티형 단계:5단계 사이즈:특대형 기능:오줌 알림선 기능:통기성 에어커버 기능:3D엠보싱시트 기능:샘방지 밴드 기능:뒤처리테이프 출시:2022년형 :88매, 성별타켓연령출시:남녀공용, 성별타켓연령출시:남녀공용, 성별:남녀공용 몸무게(키즈):13kg 타입:팬티형 단계:5단계 사이즈:특대형 기능:오줌 알림선 기능:통기성 에어커버 기능:늘어나는 매직밴드 기능:3D엠보싱시트 기능:샘방지 밴드 기능:뒤처리테이프 기능:4중 흡수층 출시:2015년형 :18매, 성별:남녀공용 몸무게(키즈):17kg 타입:팬티형 단계:5단계 사이즈:특대형 기능:오줌 알림선 기능:통기성 에어커버 기능:늘어나는 매직밴드 기능:샘방지 밴드 기능:뒤처리테이프 출시:2023년형 :88매, 연령연령연령연령성별몸무게(키즈)타입타켓연령:1세, 성별:남녀공용 몸무게(키즈):18kg 타입:팬티형 단계:5단계 사이즈:특대형 기능:오줌 알림선 기능:샘방지 밴드 기능:뒤처리테이프 :90매, 성별:남녀공용 몸무게(키즈):16kg 타입:밴드형 단계:5단계 사이즈:특대형 기능:오줌 알림선 기능:통기성 에어커버 기능:원터치 매직테이프 기능:늘어나는 매직밴드 기능:샘방지 밴드 출시:2023년형 :34매 </t>
  </si>
  <si>
    <t>타입타입타입제품형태주요제품특징주요제품특징세부제품특징세부제품특징세부제품특징세부제품특징혜택조건기타:천연샴푸, 타입타입타입제품형태주요제품특징주요제품특징세부제품특징세부제품특징세부제품특징혜택조건기타:천연샴푸, 두피타입두피타입두피타입모발타입타입타입타입주요제품특징주요제품특징세부제품특징세부제품특징세부제품특징세부제품특징:모든두피용, 타입:탈모샴푸 타입:산성샴푸 타입:두피샴푸 제품형태:펌프형 주요제품특징:머릿결개선 주요제품특징:세정력 주요제품특징:풍부한 거품 세부제품특징:저자극 세부제품특징:촉촉함(수분공급) 세부제품특징:유분제거 세부제품특징:계면활성제 프리 세부제품특징:파라벤 프리 세부제품특징:실리콘 프리 세부제품특징:약산성 세부제품특징:모발영양 용량:500ml(g) 구성:본품 :1개, 두피타입:모든두피용 모발타입:모든 모발용 타입:탈모샴푸 타입:비듬샴푸 타입:두피샴푸 제품형태:펌프형 주요제품특징:머릿결개선 주요제품특징:세정력 주요제품특징:풍부한 거품 세부제품특징:각질케어 세부제품특징:유분제거 비건인증:한국비건인증원 용량:500ml(g) 기능성인증:탈모증상완화도움 :1개, 헤어타입헤어타입주요제품특징주요제품특징주요제품특징세부제품특징:지성, 타입:일반샴푸 제품형태:펌프형 주요제품특징:세정력 주요제품특징:풍부한 거품 세부제품특징:저자극 세부제품특징:촉촉함(수분공급) 세부제품특징:각질케어 세부제품특징:약산성 비건인증:한국비건인증원 :1개, 타입타입타입제품형태주요제품특징주요제품특징주요제품특징세부제품특징세부제품특징세부제품특징세부제품특징세부제품특징용량:탈모샴푸, 두피타입두피타입모발타입모발타입타입타입타입제품형태주요제품특징주요제품특징:모든두피용, 타입타입타입제품형태주요제품특징주요제품특징주요제품특징세부제품특징세부제품특징세부제품특징세부제품특징세부제품특징혜택조건:천연샴푸, 타입타입제품형태주요제품특징세부제품특징세부제품특징세부제품특징세부제품특징:일반샴푸, 타입타입타입제품형태주요제품특징주요제품특징주요제품특징세부제품특징세부제품특징세부제품특징세부제품특징세부제품특징혜택조건:일반샴푸, 타입타입타입제품형태주요제품특징주요제품특징주요제품특징세부제품특징세부제품특징세부제품특징세부제품특징세부제품특징용량:탈모샴푸, 타입타입타입제품형태주요제품특징주요제품특징주요제품특징세부제품특징세부제품특징세부제품특징세부제품특징세부제품특징용량혜택조건:산성샴푸, 세부제품특징:촉촉함(수분공급) :1개, 두피타입두피타입두피타입모발타입타입타입제품형태주요제품특징:모든두피용, 종류헤어타입헤어타입헤어타입용량주요제품특징주요제품특징주요제품특징세부제품특징세부제품특징세부제품특징세부제품특징세부제품특징두피타입모발타입용량:샴푸, 타입:탈모샴푸 타입:천연샴푸 타입:비듬샴푸 제품형태:펌프형 주요제품특징:머릿결개선 주요제품특징:세정력 주요제품특징:풍부한 거품 세부제품특징:상쾌함 세부제품특징:저자극 세부제품특징:유분제거 세부제품특징:청량감 세부제품특징:비듬케어 세부제품특징:약산성 세부제품특징:손상케어 세부제품특징:모발영양 향계열:기타향 :1개, 타입:일반샴푸 주요제품특징:세정력 주요제품특징:풍부한 거품 세부제품특징:저자극 세부제품특징:촉촉함(수분공급) 세부제품특징:약산성 세부제품특징:모발영양 용량:300ml(g) 구성:본품 향계열:기타향 :1개, 타입:탈모샴푸 타입:비듬샴푸 타입:두피샴푸 제품형태:펌프형 향계열:무향 :1개, 타입:비듬샴푸 제품형태:펌프형 주요제품특징:세정력 주요제품특징:풍부한 거품 세부제품특징:저자극 세부제품특징:촉촉함(수분공급) 세부제품특징:트러블케어 세부제품특징:청량감 세부제품특징:비듬케어 세부제품특징:약산성 용량:300ml(g) :1개, 주요제품특징:탈모케어 세부제품특징:촉촉함(수분공급) 세부제품특징:두피케어 :1개, 타입:두피샴푸 제품형태:로션형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세부제품특징:볼륨효과 세부제품특징:모발윤기 용량:250ml(g) :1개, 타입:일반샴푸 제품형태:펌프형 주요제품특징:머릿결개선 주요제품특징:세정력 주요제품특징:풍부한 거품 세부제품특징:상쾌함 세부제품특징:촉촉함(수분공급) 세부제품특징:각질케어 세부제품특징:청량감 세부제품특징:파라벤 프리 세부제품특징:실리콘 프리 세부제품특징:비듬케어 세부제품특징:약산성 :1개 1000ml</t>
  </si>
  <si>
    <t>헤어타입헤어타입제품형태주요제품특징주요제품특징주요제품특징세부제품특징세부제품특징세부제품특징세부제품특징혜택조건:손상 모발용, 헤어타입:가는 모발용 헤어타입:염색 모발용 헤어타입:손상 모발용 제품형태:크림형 주요제품특징:머릿결개선 주요제품특징:향 주요제품특징:촉촉함(수분공급) 세부제품특징:윤기부여 세부제품특징:모발영양 세부제품특징:모발강화 :1개, 헤어타입:손상 모발용 주요제품특징:촉촉함(수분공급) 세부제품특징:영양공급 세부제품특징:모발영양 :1개, 헤어타입헤어타입헤어타입제품형태주요제품특징주요제품특징주요제품특징세부제품특징세부제품특징세부제품특징세부제품특징:지성, 헤어타입헤어타입헤어타입제품형태주요제품특징주요제품특징세부제품특징세부제품특징세부제품특징세부제품특징:가는 모발용, 헤어타입헤어타입헤어타입제품형태주요제품특징주요제품특징주요제품특징세부제품특징세부제품특징세부제품특징세부제품특징:염색 모발용, 헤어타입헤어타입헤어타입제품형태주요제품특징주요제품특징주요제품특징세부제품특징세부제품특징세부제품특징세부제품특징용량혜택조건구성모발타입모발타입성분성분성분용량:염색 모발용, 헤어타입제품형태주요제품특징주요제품특징세부제품특징세부제품특징세부제품특징:모든 모발용, 헤어타입:모든 모발용 주요제품특징:촉촉함(수분공급) 세부제품특징:윤기부여 세부제품특징:영양공급 :1개, 헤어타입:모든 모발용 성분:단백질 주요제품특징:머릿결개선 주요제품특징:향 주요제품특징:촉촉함(수분공급) 세부제품특징:윤기부여 세부제품특징:영양공급 세부제품특징:모발영양 세부제품특징:모발강화 두피타입:모든두피용 모발타입:모든 모발용 용량:200ml(g) :1개, 헤어타입제품형태주요제품특징주요제품특징주요제품특징세부제품특징세부제품특징세부제품특징세부제품특징기타:모든 모발용, 헤어타입주요제품특징세부제품특징세부제품특징:모든 모발용, 헤어타입헤어타입제품형태주요제품특징주요제품특징주요제품특징세부제품특징세부제품특징세부제품특징세부제품특징용량:염색 모발용, 헤어타입헤어타입제품형태주요제품특징주요제품특징주요제품특징세부제품특징세부제품특징세부제품특징세부제품특징용량:손상 모발용, 헤어타입헤어타입헤어타입제품형태주요제품특징주요제품특징주요제품특징세부제품특징세부제품특징세부제품특징세부제품특징용량:염색 모발용, 헤어타입헤어타입헤어타입제품형태주요제품특징주요제품특징주요제품특징세부제품특징세부제품특징세부제품특징세부제품특징:건성, 헤어타입헤어타입주요제품특징주요제품특징세부제품특징세부제품특징세부제품특징:염색 모발용, 헤어타입헤어타입헤어타입제품형태주요제품특징주요제품특징주요제품특징세부제품특징세부제품특징세부제품특징세부제품특징용량:건성, 헤어타입:모든 모발용 세부제품특징:영양공급 세부제품특징:모발영양 구성:본품 두피타입:모든두피용 모발타입:모든 모발용 용량:500ml(g) :1개, 헤어타입헤어타입헤어타입제품형태주요제품특징주요제품특징주요제품특징세부제품특징세부제품특징세부제품특징세부제품특징:건성, 헤어타입헤어타입헤어타입제품형태주요제품특징주요제품특징주요제품특징세부제품특징세부제품특징세부제품특징세부제품특징:가는 모발용, 헤어타입헤어타입헤어타입제품형태주요제품특징주요제품특징주요제품특징세부제품특징세부제품특징세부제품특징세부제품특징용량혜택조건구성:웨이브 모발용, 헤어타입헤어타입헤어타입제품형태주요제품특징주요제품특징주요제품특징세부제품특징세부제품특징세부제품특징세부제품특징용량혜택조건구성:염색 모발용, 헤어타입헤어타입헤어타입제품형태주요제품특징주요제품특징주요제품특징세부제품특징세부제품특징세부제품특징세부제품특징용량:지성, 헤어타입헤어타입헤어타입제품형태주요제품특징주요제품특징주요제품특징세부제품특징세부제품특징세부제품특징세부제품특징용량:염색 모발용, 헤어타입헤어타입헤어타입성분성분성분제품형태주요제품특징주요제품특징주요제품특징세부제품특징세부제품특징세부제품특징세부제품특징세부제품특징세부제품특징혜택조건구성두피타입두피타입두피타입두피타입모발타입모발타입용량:웨이브 모발용, 헤어타입헤어타입헤어타입제품형태주요제품특징주요제품특징세부제품특징세부제품특징세부제품특징세부제품특징:염색 모발용, 헤어타입헤어타입헤어타입제품형태주요제품특징주요제품특징주요제품특징세부제품특징세부제품특징세부제품특징세부제품특징용량혜택조건구성두피타입두피타입두피타입모발타입모발타입:염색 모발용, 헤어타입헤어타입제품형태주요제품특징주요제품특징두피타입모발타입모발타입:손상 모발용, 헤어타입제품형태주요제품특징주요제품특징세부제품특징세부제품특징세부제품특징:손상 모발용 1000ml</t>
  </si>
  <si>
    <t xml:space="preserve">칫솔종류:일반 칫솔 칫솔모타입:부드러운모 :1개, 전원방식:충전식 진동:31,000회(분당) 알림:양치시간 제품크기:28 x 28 x 255mm 무게:105g 모드:센서티브 모드:마사지 모드:화이트닝 색상:화이트 소비전력:5W 작동방식:음파 형태:일반형 효과:충치예방 효과:치석예방 효과:입냄새제거 효과:세균제거 칫솔모형태:초미세모 칫솔모형태:엣지가공모 안전:생활방수(IPX7) 부가기능:거치대 부가기능:자동반복 부가기능:압력센서(자동멈춤) 구성:본품, 칫솔모4개, 충전거치대, 설명서 강도조절:3단계 재질:ABS 사용연령:성인용 타이머:30초간격 </t>
  </si>
  <si>
    <t>전원방식:충전식 진동:31,000회(분당) 알림:양치시간 제품크기:28 x 28 x 255mm 무게:105g 모드:센서티브 모드:마사지 모드:화이트닝 색상:화이트 소비전력:5W 작동방식:음파 형태:일반형 효과:충치예방 효과:치석예방 효과:입냄새제거 효과:세균제거 칫솔모형태:초미세모 칫솔모형태:엣지가공모 안전:생활방수(IPX7) 부가기능:거치대 부가기능:자동반복 부가기능:압력센서(자동멈춤) 구성:본품, 칫솔모4개, 충전거치대, 설명서 강도조절:3단계 재질:ABS 사용연령:성인용 타이머:30초간격 181</t>
  </si>
  <si>
    <t xml:space="preserve">형태:머그형 재질:PP </t>
  </si>
  <si>
    <t>향계열:플로럴향 향계열:기타향 :1개, 타입:일반샴푸 제품형태:펌프형 주요제품특징:세정력 :1개, 주요제품특징:향 주요제품특징:촉촉함(수분공급) 주요제품특징:부드러운 발림 세부제품특징:각질케어 세부제품특징:윤기부여 용기형태:펌프형 :1개, 주요제품특징:촉촉함(수분공급) 주요제품특징:세정력 용기형태:펌프형 :1개, 타입:탈모샴푸 제품형태:펌프형 주요제품특징:저자극 주요제품특징:세정력 주요제품특징:탈모케어 세부제품특징:풍부한 거품 세부제품특징:약산성 세부제품특징:머릿결개선 1000ml</t>
  </si>
  <si>
    <t>종류:두피토닉 용량:100ml(g) 주요제품특징:저자극 세부제품특징:촉촉함(수분공급) 세부제품특징:탈모케어 세부제품특징:유분제거 구성:본품 :1개 100ml</t>
  </si>
  <si>
    <t>헤어타입:모든 모발용 제품형태:로션형 주요제품특징:향 세부제품특징:촉촉함(수분공급) 세부제품특징:부드러운 발림 세부제품특징:영양공급 용량:150ml(g) :1개, 제품형태:로션형 용량:30ml(g) :1개, 세트구성:헤어미스트 주요제품특징:머릿결개선 주요제품특징:향 주요제품특징:촉촉함(수분공급) :1개, 세트구성:헤어미스트 주요제품특징:머릿결개선 주요제품특징:향 주요제품특징:촉촉함(수분공급) :1개 150ml</t>
  </si>
  <si>
    <t>두피타입:모든두피용 모발타입:모든 모발용 타입:탈모샴푸 제품형태:펌프형 주요제품특징:저자극 주요제품특징:세정력 주요제품특징:탈모케어 세부제품특징:유분제거 세부제품특징:약산성 비건인증:한국비건인증원 용량:500ml(g) 구성:본품 :1개, 두피타입:모든두피용 모발타입:모든 모발용 주요제품특징:저자극 주요제품특징:세정력 주요제품특징:탈모케어 비건인증:한국비건인증원 용량:500ml(g) 구성:리필 :1개, 두피타입:모든두피용 모발타입:모든 모발용 타입:일반샴푸 제품형태:펌프형 주요제품특징:세정력 주요제품특징:풍부한 거품 세부제품특징:저자극 세부제품특징:각질케어 세부제품특징:유분제거 세부제품특징:약산성 세부제품특징:볼륨효과 세부제품특징:모발영양 용량:1000ml(g) 구성:본품 향계열:기타향 :1개, 두피타입:모든두피용 모발타입:모든 모발용 타입:일반샴푸 주요제품특징:머릿결개선 세부제품특징:저자극 세부제품특징:트러블케어 세부제품특징:각질케어 세부제품특징:볼륨효과 세부제품특징:모발영양 비건인증:한국비건인증원 용량:500ml(g) 구성:본품+리필 용량:1000ml(g) :1개, 세트구성:샴푸 세트구성:트리트먼트 주요제품특징:머릿결개선 주요제품특징:향 주요제품특징:촉촉함(수분공급) :1개, 세트구성:샴푸 세트구성:트리트먼트 세트구성:헤어에센스 세트구성:헤어미스트 주요제품특징:머릿결개선 주요제품특징:향 주요제품특징:촉촉함(수분공급) :1개, 세트구성:샴푸 세트구성:트리트먼트 주요제품특징:머릿결개선 주요제품특징:향 주요제품특징:촉촉함(수분공급) :1개 500ml</t>
  </si>
  <si>
    <t>헤어타입:모든 모발용 제품형태:스프레이형 세부제품특징:볼륨효과 세부제품특징:고정력 용량:200ml(g) :1개, 세트구성:헤어미스트 주요제품특징:머릿결개선 주요제품특징:향 주요제품특징:촉촉함(수분공급) :1개, 세트구성:헤어미스트 주요제품특징:머릿결개선 주요제품특징:향 주요제품특징:촉촉함(수분공급) :1개, 헤어타입:모든 모발용 제품형태:스프레이형 주요제품특징:세팅력 주요제품특징:분사력 세부제품특징:고정력 용량:150ml(g) :1개, 헤어타입:모든 모발용 제품형태:스프레이형 주요제품특징:세팅력 주요제품특징:분사력 세부제품특징:볼륨효과 세부제품특징:고정력 용량:150ml(g) :1개, 헤어타입:모든 모발용 주요제품특징:저자극 주요제품특징:윤기부여 용량:120ml(g) :본품 200ml</t>
  </si>
  <si>
    <t>주요제품특징:탈모케어 세부제품특징:촉촉함(수분공급) 세부제품특징:두피케어 향계열:기타향 :1개, 헤어타입:모든 모발용 주요제품특징:머릿결개선 주요제품특징:촉촉함(수분공급) 세부제품특징:윤기부여 세부제품특징:영양공급 세부제품특징:모발영양 용량:230ml(g) :1개, 세트구성:샴푸 세트구성:트리트먼트 세트구성:헤어에센스 세트구성:헤어미스트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200ml</t>
  </si>
  <si>
    <t>헤어타입:모든 모발용 제품형태:리퀴드형 주요제품특징:세팅력 주요제품특징:분사력 세부제품특징:고정력 용량:250ml(g) :1개 250ml</t>
  </si>
  <si>
    <t>헤어타입:모든 모발용 제품형태:리퀴드형 주요제품특징:세팅력 주요제품특징:분사력 세부제품특징:고정력 용량:250ml(g) :1개, 헤어타입제품형태주요제품특징세부제품특징세부제품특징용량:모든 모발용, 제품형태:젤형 세부제품특징:고정력 용량:200ml(g) :1개, 헤어타입제품형태주요제품특징주요제품특징세부제품특징용량:모든 모발용, 헤어타입:모든 모발용 제품형태:스프레이형 용량:252ml(g) :1개, 헤어타입:모든 모발용 주요제품특징:세팅력 세부제품특징:고정력 용량:260ml(g) :1개, 헤어타입제품형태주요제품특징주요제품특징세부제품특징세부제품특징용량:모든 모발용, 헤어타입:모든 모발용 제품형태:스프레이형 주요제품특징:세팅력 용량:100ml(g) :1개, 헤어 스타일링 타입:왁스 500ml</t>
  </si>
  <si>
    <t>단백질:50g 섭취대상:성인남녀 맛:초코 섭취방법:물에 섞어서 제품용량:개인별 다름 2.4kg</t>
  </si>
  <si>
    <t xml:space="preserve">타입:플레인 평량:40gsm 매수:100매 특징:저자극 정수과정:6단계정수 :20팩 </t>
  </si>
  <si>
    <t>타입:엠보싱 평량:80gsm 매수:72매 특징:저자극 특징:무자극 특징:보습효과 정수과정:9단계정수 인증:ISO인증 :10팩, 타입:엠보싱 평량:70gsm 매수:72매 특징:저자극 정수과정:6단계정수 :10팩, 타입:엠보싱 매수:60매 정수과정:10단계정수 :5팩 80매</t>
  </si>
  <si>
    <t xml:space="preserve">타입:엠보싱 평량:70gsm 매수:72매 특징:저자극 정수과정:6단계정수 :10팩 </t>
  </si>
  <si>
    <t>최소연령:6개월 단계별:3단계 종류:일반분유 제품형태:분말 포장형태:캔 용량:800g 분유성분:아라키돈산 분유성분:DHA 분유성분:프로바이오틱스 분유성분:타우린 유형:성장기용조제분유 기능:소화촉진 기능:두뇌발달 기능:성장발육 사용연령:6~12개월 :1개, 최소연령:12개월 단계별:4단계 종류:일반분유 제품형태:분말 포장형태:캔 용량:800g 분유성분:아라키돈산 분유성분:DHA 분유성분:프로바이오틱스 분유성분:타우린 유형:성장기용조제분유 기능:소화촉진 기능:두뇌발달 기능:성장발육 :1개, 최소연령:6개월 단계별:3단계 종류:일반분유 제품형태:분말 포장형태:캔 용량:400g 분유성분:아라키돈산 분유성분:DHA 분유성분:프로바이오틱스 분유성분:타우린 유형:성장기용조제식 기능:소화촉진 기능:성장발육 :1개 3단계 800g</t>
  </si>
  <si>
    <t>최소연령:기타 인증:HACCP인증 무첨가:합성착색료 무첨가:합성향료 종류:곡물과자 :1개 30g</t>
  </si>
  <si>
    <t>보관방법:실온보관 30g</t>
  </si>
  <si>
    <t>최소연령종류특징:7개월, 연령최소연령종류특징용량:1세, 연령연령연령연령연령연령연령최소연령종류특징용량:1세, 연령연령연령연령연령연령연령최소연령종류특징용량인증:1세, 연령종류특징:1세, 연령연령연령최소연령종류특징용량포장형태인증인증무첨가무첨가:2세, 최소연령:기타 종류:아기주스 특징:무첨가 용량:80ml 포장형태:파우치 인증:HACCP인증 인증:어린이기호식품 무첨가:무합성착향료 무첨가:무합성착색료 :1개, 최소연령종류특징:기타, 최소연령종류특징:6개월 80ml</t>
  </si>
  <si>
    <t>최소연령:기타 종류:아기주스 특징:무첨가 용량:80ml 포장형태:파우치 인증:HACCP인증 인증:어린이기호식품 무첨가:무합성착향료 무첨가:무합성착색료 :1개 80ml</t>
  </si>
  <si>
    <t>최소연령:기타 :1개 12g</t>
  </si>
  <si>
    <t>최소연령:기타 종류:아기주스 용량:100ml 포장형태:팩 인증:HACCP인증 :10개 100ml</t>
  </si>
  <si>
    <t>최소연령:7개월 인증:HACCP인증 무첨가:밀가루 무첨가:소금 종류:요거트볼 사용연령:7개월부터 :1개, 최소연령:7개월 인증:HACCP인증 무첨가:밀가루 무첨가:소금 종류:요거트볼 사용연령:7개월부터 :1개 4종</t>
  </si>
  <si>
    <t>최소연령:기타 인증:HACCP인증 인증:유기가공식품 무첨가:밀가루 무첨가:설탕 무첨가:소금 무첨가:합성향료 종류:쌀과자,떡벙 :1개 30g</t>
  </si>
  <si>
    <t>최소연령:기타 인증:HACCP인증 무첨가:밀가루 무첨가:소금 무첨가:합성향료 종류:요거트볼 :1개, 최소연령:기타 인증:HACCP인증 무첨가:소금 무첨가:합성향료 종류:요거트볼 :1개, 최소연령:기타 :1개, 최소연령:기타 인증:HACCP인증 무첨가:밀가루 무첨가:소금 무첨가:합성향료 종류:요거트볼 :1개, 최소연령:기타 인증:HACCP인증 무첨가:밀가루 무첨가:소금 무첨가:합성향료 종류:요거트볼 :1개, 최소연령:7개월 인증:HACCP인증 무첨가:밀가루 무첨가:소금 종류:요거트볼 사용연령:7개월부터 :1개, 최소연령:7개월 :1개, 최소연령:7개월 인증:HACCP인증 무첨가:밀가루 무첨가:소금 종류:요거트볼 사용연령:7개월부터 :1개, 최소연령:기타 인증:HACCP인증 무첨가:밀가루 무첨가:소금 무첨가:합성향료 종류:요거트볼 :1개, 최소연령:7개월 20g</t>
  </si>
  <si>
    <t>최소연령:기타 :1개, 최소연령:7개월 인증:HACCP인증 무첨가:밀가루 무첨가:소금 종류:요거트볼 사용연령:7개월부터 :1개, 최소연령:기타 인증:HACCP인증 무첨가:밀가루 무첨가:소금 무첨가:합성향료 종류:요거트볼 :1개 20g</t>
  </si>
  <si>
    <t>최소연령:기타 포장형태:파우치 알레르기 유발성분:닭고기 보관방법:실온보관 :1개 200g</t>
  </si>
  <si>
    <t>최소연령:기타 종류:육수 알레르기 유발성분:쇠고기 보관방법:실온보관 :1개, 최소연령:기타 종류:육수 알레르기 유발성분:쇠고기 알레르기 유발성분:닭고기 보관방법:실온보관 :1개, 최소연령:기타 종류:육수 보관방법:실온보관 :1개, 최소연령:기타 종류:육수 알레르기 유발성분:쇠고기 보관방법:실온보관 :1개 3종 세트</t>
  </si>
  <si>
    <t>최소연령:12개월 종류:덮밥소스 포장형태:파우치 단계:단계없음 알레르기 유발성분:밀 알레르기 유발성분:대두 알레르기 유발성분:쇠고기 알레르기 유발성분:오징어 보관방법:실온보관 50g</t>
  </si>
  <si>
    <t>최소연령:기타 인증:HACCP인증 인증:유기가공식품 무첨가:밀가루 무첨가:설탕 무첨가:소금 무첨가:합성향료 종류:쌀과자,떡벙 :1개, 최소연령:기타 :1개, 최소연령:기타 인증:HACCP인증 인증:유기가공식품 종류:쌀과자,떡벙 :1개, 최소연령:기타 :1개, 최소연령:기타 30g</t>
  </si>
  <si>
    <t>최소연령:기타 종류:아기차 특징:유기농 용량:100ml 포장형태:파우치 인증:HACCP인증 인증:유기가공식품 :10개 100ml</t>
  </si>
  <si>
    <t>최소연령:기타 종류:덮밥소스 포장형태:파우치 알레르기 유발성분:우유 알레르기 유발성분:쇠고기 보관방법:실온보관 :1개 50g</t>
  </si>
  <si>
    <t>최소연령:기타 종류:아기김,김자반 포장형태:파우치 단계:단계없음 알레르기 유발성분:유발성분없음 보관방법:실온보관 :1개 25g</t>
  </si>
  <si>
    <t>최소연령:12개월 종류:덮밥소스 포장형태:파우치 단계:단계없음 알레르기 유발성분:우유 알레르기 유발성분:밀 알레르기 유발성분:대두 알레르기 유발성분:쇠고기 보관방법:실온보관, 최소연령:12개월 종류:덮밥소스 포장형태:파우치 단계:단계없음 알레르기 유발성분:난류(계란) 알레르기 유발성분:우유 알레르기 유발성분:밀 알레르기 유발성분:대두 알레르기 유발성분:굴 알레르기 유발성분:게 보관방법:실온보관 50g</t>
  </si>
  <si>
    <t>최소연령:신생아 단계별:1단계 종류:산양분유 제품형태:분말 포장형태:캔 용량:800g 출시년도:2019년도 기능:소화촉진 기능:성장발육 기능:칼슘강화 사용연령:태어나서~6개월 :1개, 최소연령:신생아 단계별:1단계 종류:산양분유 제품형태:분말 포장형태:캔 용량:400g 출시년도:2019년도 기능:소화촉진 기능:성장발육 기능:칼슘강화 사용연령:태어나서~6개월 :1개, 최소연령:12개월 단계별:3단계 종류:산양분유 제품형태:분말 포장형태:캔 용량:800g 출시년도:2019년도 유형:성장기용조제식 기능:소화촉진 기능:성장발육 기능:칼슘강화 사용연령:12~36개월 :1개, 최소연령:6개월 단계별:2단계 종류:산양분유 제품형태:분말 포장형태:캔 용량:800g 출시년도:2019년도 유형:성장기용조제식 기능:소화촉진 기능:성장발육 기능:칼슘강화 :1개, 최소연령:6개월 단계별:2단계 종류:산양분유 제품형태:분말 포장형태:캔 용량:400g 출시년도:2019년도 유형:성장기용조제식 기능:소화촉진 기능:성장발육 기능:칼슘강화 :1개 1단계 800g</t>
  </si>
  <si>
    <t>최소연령:기타 종류:아기주스 특징:무첨가 :10개 80ml</t>
  </si>
  <si>
    <t>연령연령연령최소연령:2세, 연령연령연령연령연령연령연령:1세, 연령연령연령연령연령연령연령최소연령:1세, 연령연령연령연령연령연령연령최소연령인증인증인증무첨가무첨가무첨가무첨가무첨가무첨가무첨가무첨가무첨가무첨가종류:1세, 연령연령연령최소연령:2세, 최소연령:기타 :1개, 최소연령:기타 인증:유기가공식품 무첨가:밀가루 무첨가:기름 무첨가:합성착색료 무첨가:합성향료 종류:쌀과자,떡벙 :1개, 연령최소연령:1세, 최소연령:기타 인증:HACCP인증 무첨가:밀가루 무첨가:기름 무첨가:합성착색료 무첨가:합성향료 종류:쌀과자,떡벙 :1개, 연령연령연령연령연령연령연령최소연령:1세, 연령연령연령연령연령연령연령:1세, 연령연령연령연령연령연령연령최소연령:1세, 연령연령최소연령:2세, 연령연령연령연령연령연령연령최소연령:1세, 최소연령:기타 인증:HACCP인증 인증:유기가공식품 무첨가:밀가루 무첨가:설탕 무첨가:소금 무첨가:합성향료 종류:쌀과자,떡벙 :1개, 연령최소연령:1세, 최소연령:기타 :1개 30g</t>
  </si>
  <si>
    <t>최소연령:기타 종류:국수/면 포장형태:기타 단계:단계없음 알레르기 유발성분:난류(계란) 알레르기 유발성분:밀 알레르기 유발성분:대두 알레르기 유발성분:쇠고기 보관방법:실온보관 :1개, 최소연령알레르기 유발성분보관방법:기타, 최소연령종류연령연령연령연령연령연령연령알레르기 유발성분알레르기 유발성분보관방법:기타, 최소연령:기타 종류:아기국 포장형태:파우치 단계:단계없음 알레르기 유발성분:밀 알레르기 유발성분:대두 알레르기 유발성분:쇠고기 보관방법:실온보관 :1개, 연령연령연령연령연령연령연령최소연령종류단계:1세, 최소연령종류포장형태단계알레르기 유발성분알레르기 유발성분알레르기 유발성분알레르기 유발성분알레르기 유발성분알레르기 유발성분알레르기 유발성분알레르기 유발성분보관방법:12개월, 연령연령연령연령연령연령연령최소연령종류:1세, 최소연령종류포장형태단계알레르기 유발성분알레르기 유발성분알레르기 유발성분알레르기 유발성분보관방법:12개월, 최소연령:기타 인증:HACCP인증 무첨가:밀가루 무첨가:소금 무첨가:합성향료 종류:요거트볼 :1개, 최소연령:12개월 단계별:3단계 종류:산양분유 제품형태:분말 포장형태:캔 용량:800g 출시년도:2019년도 유형:성장기용조제식 기능:소화촉진 기능:성장발육 기능:칼슘강화 사용연령:12~36개월 :1개, 연령연령연령연령연령최소연령종류단계:3세, 연령연령연령연령연령연령연령최소연령:1세, 연령연령최소연령:1세, 연령연령연령연령연령연령연령최소연령단계알레르기 유발성분:1세, 최소연령:6개월 종류:퓨레 포장형태:기타 단계:단계없음 알레르기 유발성분:유발성분없음 보관방법:실온보관 :6개, 최소연령:6개월 종류:퓨레 포장형태:기타 단계:단계없음 알레르기 유발성분:유발성분없음 보관방법:실온보관 :6개, 최소연령:기타 종류:아기국 포장형태:파우치 단계:단계없음 알레르기 유발성분:밀 알레르기 유발성분:대두 알레르기 유발성분:쇠고기 알레르기 유발성분:조개류 보관방법:실온보관 :1개, 최소연령:기타 종류:아기된장 알레르기 유발성분:우유 알레르기 유발성분:대두 보관방법:실온보관 :1개, 최소연령:6개월 종류:퓨레 포장형태:기타 단계:단계없음 알레르기 유발성분:유발성분없음 보관방법:실온보관 :6개 28g</t>
  </si>
  <si>
    <t>최소연령:기타 종류:아기주스 특징:무첨가 용량:100ml :10개 100ml</t>
  </si>
  <si>
    <t>최소연령:기타 인증:HACCP인증 무첨가:밀가루 무첨가:소금 무첨가:합성향료 종류:요거트볼 :1개, 최소연령:7개월 :1개, 최소연령:기타 인증:HACCP인증 무첨가:밀가루 무첨가:소금 무첨가:합성향료 종류:요거트볼 :1개 20g</t>
  </si>
  <si>
    <t>최소연령:기타 종류:국수/면 포장형태:기타 단계:단계없음 알레르기 유발성분:난류(계란) 알레르기 유발성분:밀 알레르기 유발성분:대두 알레르기 유발성분:쇠고기 보관방법:실온보관 :1개, 최소연령알레르기 유발성분보관방법:기타, 최소연령:기타 인증:HACCP인증 무첨가:밀가루 무첨가:소금 무첨가:합성향료 종류:요거트볼 :1개, 최소연령알레르기 유발성분보관방법:기타, 연령연령연령연령연령연령연령최소연령종류:1세, 최소연령:12개월 단계별:3단계 종류:산양분유 제품형태:분말 포장형태:캔 용량:800g 출시년도:2019년도 유형:성장기용조제식 기능:소화촉진 기능:성장발육 기능:칼슘강화 사용연령:12~36개월 :1개, 연령연령연령연령연령연령연령최소연령:1세, 연령연령연령연령연령연령연령최소연령종류단계:1세, 최소연령:6개월 단계별:2단계 종류:산양분유 제품형태:분말 포장형태:캔 용량:400g 출시년도:2019년도 유형:성장기용조제식 기능:소화촉진 기능:성장발육 기능:칼슘강화 :1개, 최소연령:6개월 단계별:2단계 종류:산양분유 제품형태:분말 포장형태:캔 용량:800g 출시년도:2019년도 유형:성장기용조제식 기능:소화촉진 기능:성장발육 기능:칼슘강화 :1개, 연령연령최소연령:1세, 최소연령종류포장형태단계알레르기 유발성분알레르기 유발성분알레르기 유발성분알레르기 유발성분알레르기 유발성분알레르기 유발성분알레르기 유발성분알레르기 유발성분보관방법:12개월, 최소연령단계별종류제품형태포장형태용량출시년도타켓연령분유성분분유성분분유성분유형기능기능기능기능기능:신생아, 최소연령종류포장형태단계알레르기 유발성분알레르기 유발성분알레르기 유발성분알레르기 유발성분보관방법:12개월 28g</t>
  </si>
  <si>
    <t>최소연령:기타 종류:육수 알레르기 유발성분:쇠고기 보관방법:실온보관 :1개, 최소연령:기타 종류:육수 알레르기 유발성분:쇠고기 알레르기 유발성분:닭고기 보관방법:실온보관 :1개 28g</t>
  </si>
  <si>
    <t>최소연령:12개월 단계별:3단계 종류:산양분유 제품형태:분말 포장형태:캔 용량:800g 출시년도:2019년도 유형:성장기용조제식 기능:소화촉진 기능:성장발육 기능:칼슘강화 사용연령:12~36개월 :1개, 최소연령:6개월 단계별:2단계 종류:산양분유 제품형태:분말 포장형태:캔 용량:800g 출시년도:2019년도 유형:성장기용조제식 기능:소화촉진 기능:성장발육 기능:칼슘강화 :1개, 최소연령:신생아 단계별:1단계 종류:산양분유 제품형태:분말 포장형태:캔 용량:800g 출시년도:2019년도 기능:소화촉진 기능:성장발육 기능:칼슘강화 사용연령:태어나서~6개월 :1개, 최소연령:신생아 단계별:1단계 종류:산양분유 제품형태:분말 포장형태:캔 용량:400g 출시년도:2019년도 기능:소화촉진 기능:성장발육 기능:칼슘강화 사용연령:태어나서~6개월 :1개, 최소연령:6개월 단계별:2단계 종류:산양분유 제품형태:분말 포장형태:캔 용량:400g 출시년도:2019년도 유형:성장기용조제식 기능:소화촉진 기능:성장발육 기능:칼슘강화 :1개 2단계 800g</t>
  </si>
  <si>
    <t>최소연령:7개월 인증:HACCP인증 무첨가:밀가루 무첨가:소금 종류:요거트볼 사용연령:7개월부터 :1개, 최소연령:기타 인증:HACCP인증 무첨가:밀가루 무첨가:소금 무첨가:합성향료 종류:요거트볼 :1개, 최소연령:기타 인증:HACCP인증 무첨가:밀가루 무첨가:소금 무첨가:합성향료 종류:요거트볼 :1개, 최소연령:기타 인증:HACCP인증 무첨가:밀가루 무첨가:소금 무첨가:합성향료 종류:요거트볼 :1개, 최소연령:7개월, 연령연령연령연령연령연령연령최소연령:1세, 최소연령:기타 :1개, 연령연령최소연령:1세, 연령연령연령연령연령연령연령최소연령:1세, 최소연령:기타 인증:HACCP인증 무첨가:밀가루 무첨가:소금 무첨가:합성향료 종류:요거트볼 :1개, 연령연령연령연령연령연령:2세, 연령연령연령연령연령연령연령:1세, 연령연령연령연령연령연령연령최소연령:1세, 연령연령연령연령연령연령연령최소연령:1세, 연령연령연령연령연령연령연령최소연령:1세 20g</t>
  </si>
  <si>
    <t>최소연령:기타 종류:아기국 포장형태:파우치 단계:단계없음 알레르기 유발성분:쇠고기 보관방법:실온보관 :1개 200g</t>
  </si>
  <si>
    <t>최소연령:6개월 종류:아기소금 알레르기 유발성분:유발성분없음 보관방법:실온보관 :1개 130g</t>
  </si>
  <si>
    <t>최소연령:6개월 종류:퓨레 포장형태:기타 단계:단계없음 알레르기 유발성분:유발성분없음 보관방법:실온보관 :6개, 최소연령:6개월 종류:퓨레 포장형태:기타 단계:단계없음 알레르기 유발성분:유발성분없음 보관방법:실온보관 :2개, 최소연령:6개월 종류:퓨레 포장형태:기타 단계:단계없음 알레르기 유발성분:유발성분없음 보관방법:실온보관 :6개, 최소연령:6개월 종류:퓨레 포장형태:기타 단계:단계없음 알레르기 유발성분:유발성분없음 보관방법:실온보관 :6개 90g</t>
  </si>
  <si>
    <t>최소연령:기타 종류:아기주스 특징:무첨가 :10개, 1일 총 섭취량:1포 제품용량:1개월분 제품타입:분말 섭취횟수:하루 한 번 섭취방법:바로 음용 섭취대상:유아/청소년 주요 기능성(식약처인증)_A:장건강, 보관방법_A:실온보관, 종류_A:불고기, 보관방법_A:실온보관, 보관방법_A:실온보관, 보관방법_A:실온보관, 보관방법_A:실온보관 80ml</t>
  </si>
  <si>
    <t>최소연령:기타 종류:아기밥 포장형태:기타 단계:단계없음 알레르기 유발성분:밀 알레르기 유발성분:대두 보관방법:실온보관 :1개 115g</t>
  </si>
  <si>
    <t>최소연령:기타 종류:아기주스 특징:무첨가 :10개, 최소연령:기타 종류:아기주스 용량:100ml 포장형태:팩 인증:HACCP인증 :10개, 최소연령:기타 종류:아기주스 특징:무첨가 용량:100ml :10개, 최소연령:기타 :1개, 최소연령:기타 :1개, 최소연령:기타 :1개, 최소연령:36개월 종류:아기반찬 포장형태:기타 알레르기 유발성분:난류(계란) 알레르기 유발성분:밀 알레르기 유발성분:대두 알레르기 유발성분:돼지고기 보관방법:실온보관 :1개 100ml</t>
  </si>
  <si>
    <t xml:space="preserve">최소연령:12개월 포장형태:파우치 단계:단계없음 알레르기 유발성분:난류(계란) 알레르기 유발성분:우유 알레르기 유발성분:밀 알레르기 유발성분:대두 알레르기 유발성분:새우 알레르기 유발성분:굴 알레르기 유발성분:조개류 알레르기 유발성분:오징어 보관방법:실온보관 :1개, 최소연령:기타 종류:아기김,김자반 포장형태:기타 단계:단계없음 알레르기 유발성분:유발성분없음 보관방법:실온보관 :1개, 최소연령:36개월 종류:아기밥 포장형태:기타 단계:단계없음 알레르기 유발성분:우유 알레르기 유발성분:밀 알레르기 유발성분:대두 알레르기 유발성분:쇠고기 보관방법:실온보관 :1개, 최소연령:12개월 포장형태:파우치 단계:단계없음 알레르기 유발성분:우유 알레르기 유발성분:밀 알레르기 유발성분:대두 알레르기 유발성분:쇠고기 보관방법:실온보관, 최소연령:6개월 종류:퓨레 포장형태:기타 단계:단계없음 알레르기 유발성분:유발성분없음 보관방법:실온보관 :2개, 최소연령:12개월 종류:덮밥소스 포장형태:파우치 단계:단계없음 알레르기 유발성분:밀 알레르기 유발성분:대두 알레르기 유발성분:쇠고기 알레르기 유발성분:오징어 보관방법:실온보관, 최소연령:6개월 종류:퓨레 포장형태:기타 단계:단계없음 알레르기 유발성분:유발성분없음 보관방법:실온보관 :6개, 최소연령:기타 종류:국수/면 포장형태:기타 단계:단계없음 알레르기 유발성분:난류(계란) 알레르기 유발성분:쇠고기 보관방법:실온보관 :1개, 최소연령:기타 종류:죽 포장형태:기타 단계:단계없음 알레르기 유발성분:밀 알레르기 유발성분:쇠고기 보관방법:실온보관 :1개, 최소연령:36개월 종류:아기반찬 포장형태:기타 알레르기 유발성분:난류(계란) 알레르기 유발성분:밀 알레르기 유발성분:대두 알레르기 유발성분:돼지고기 보관방법:실온보관 :1개, 최소연령:기타 종류:국수/면 포장형태:기타 단계:단계없음 알레르기 유발성분:난류(계란) 알레르기 유발성분:밀 알레르기 유발성분:대두 알레르기 유발성분:쇠고기 보관방법:실온보관 :1개, 최소연령:36개월 종류:아기반찬 포장형태:기타 단계:단계없음 알레르기 유발성분:밀 알레르기 유발성분:대두 알레르기 유발성분:닭고기 보관방법:실온보관 :1개, 최소연령:기타 종류:아기밥 포장형태:기타 단계:단계없음 알레르기 유발성분:밀 알레르기 유발성분:대두 보관방법:실온보관 :1개, 최소연령:기타 알레르기 유발성분:우유 알레르기 유발성분:메밀 알레르기 유발성분:밀 알레르기 유발성분:대두 보관방법:실온보관 :1개, 최소연령:기타 포장형태:파우치 알레르기 유발성분:닭고기 보관방법:실온보관 :1개, 최소연령:36개월 종류:아기반찬 포장형태:기타 단계:단계없음 알레르기 유발성분:난류(계란) 알레르기 유발성분:우유 알레르기 유발성분:밀 알레르기 유발성분:대두 알레르기 유발성분:토마토 알레르기 유발성분:돼지고기 알레르기 유발성분:쇠고기 알레르기 유발성분:닭고기 보관방법:실온보관 :1개, 최소연령:36개월 종류:아기반찬 포장형태:기타 단계:단계없음 알레르기 유발성분:우유 알레르기 유발성분:밀 알레르기 유발성분:대두 알레르기 유발성분:토마토 알레르기 유발성분:닭고기 보관방법:실온보관 :1개, 최소연령:기타 종류:아기국 포장형태:파우치 단계:단계없음 알레르기 유발성분:밀 알레르기 유발성분:대두 알레르기 유발성분:쇠고기 알레르기 유발성분:조개류 보관방법:실온보관 :1개, 최소연령:6개월 종류:퓨레 포장형태:기타 단계:단계없음 알레르기 유발성분:유발성분없음 보관방법:실온보관 :6개, 최소연령:36개월 종류:아기반찬 포장형태:기타 단계:단계없음 알레르기 유발성분:밀 알레르기 유발성분:대두 알레르기 유발성분:쇠고기 보관방법:실온보관 :1개, 최소연령:기타 종류:아기김,김자반 포장형태:파우치 단계:단계없음 알레르기 유발성분:유발성분없음 보관방법:실온보관 :1개, 최소연령:36개월 종류:아기밥 포장형태:기타 단계:단계없음 알레르기 유발성분:우유 알레르기 유발성분:밀 알레르기 유발성분:대두 알레르기 유발성분:쇠고기 보관방법:실온보관 :1개, 최소연령:기타 종류:아기국 포장형태:파우치 단계:단계없음 알레르기 유발성분:밀 알레르기 유발성분:대두 알레르기 유발성분:쇠고기 보관방법:실온보관 :1개, 최소연령:기타 종류:아기김,김자반 포장형태:기타 단계:단계없음 알레르기 유발성분:유발성분없음 보관방법:실온보관, 최소연령:36개월 종류:아기반찬 포장형태:기타 단계:단계없음 알레르기 유발성분:우유 알레르기 유발성분:밀 알레르기 유발성분:대두 알레르기 유발성분:토마토 알레르기 유발성분:돼지고기 알레르기 유발성분:쇠고기 보관방법:실온보관 :1개, 최소연령:36개월 종류:아기밥 포장형태:기타 단계:단계없음 알레르기 유발성분:우유 알레르기 유발성분:밀 알레르기 유발성분:대두 알레르기 유발성분:돼지고기 알레르기 유발성분:닭고기 알레르기 유발성분:굴 보관방법:실온보관 :1개, 최소연령:12개월 종류:덮밥소스 포장형태:파우치 단계:단계없음 알레르기 유발성분:우유 알레르기 유발성분:밀 알레르기 유발성분:대두 알레르기 유발성분:쇠고기 보관방법:실온보관, 최소연령:6개월 종류:퓨레 포장형태:기타 단계:단계없음 알레르기 유발성분:유발성분없음 보관방법:실온보관 :6개, 최소연령:기타 종류:아기국 포장형태:파우치 단계:단계없음 알레르기 유발성분:쇠고기 보관방법:실온보관 :1개, 최소연령:36개월 종류:아기반찬 포장형태:기타 단계:단계없음 알레르기 유발성분:우유 알레르기 유발성분:밀 알레르기 유발성분:대두 알레르기 유발성분:토마토 알레르기 유발성분:돼지고기 알레르기 유발성분:쇠고기 알레르기 유발성분:닭고기 알레르기 유발성분:굴 알레르기 유발성분:전복 알레르기 유발성분:조개류 보관방법:실온보관 :6개, 최소연령:기타 종류:덮밥소스 포장형태:파우치 단계:단계없음 알레르기 유발성분:밀 알레르기 유발성분:대두 알레르기 유발성분:쇠고기 보관방법:실온보관, 최소연령:기타 종류:아기김,김자반 포장형태:기타 단계:단계없음 알레르기 유발성분:유발성분없음 보관방법:실온보관 :8개, 최소연령:기타 종류:죽 포장형태:기타 단계:단계없음 알레르기 유발성분:밀 알레르기 유발성분:새우 알레르기 유발성분:전복 보관방법:실온보관 :1개, 최소연령:기타 종류:아기김,김자반 포장형태:파우치 단계:단계없음 알레르기 유발성분:유발성분없음 보관방법:실온보관, 최소연령:36개월 종류:아기반찬 포장형태:기타 단계:단계없음 알레르기 유발성분:밀 알레르기 유발성분:대두 보관방법:실온보관 :1개, 최소연령:기타 종류:아기국 포장형태:파우치 단계:단계없음 알레르기 유발성분:밀 알레르기 유발성분:대두 알레르기 유발성분:쇠고기 보관방법:실온보관 :1개, 최소연령:기타 종류:퓨레 포장형태:기타 단계:단계없음 알레르기 유발성분:유발성분없음 보관방법:실온보관 :1개, 최소연령:기타 종류:덮밥소스 포장형태:파우치 단계:단계없음 알레르기 유발성분:밀 알레르기 유발성분:대두 알레르기 유발성분:쇠고기 보관방법:실온보관 :1개, 최소연령:기타 종류:덮밥소스 포장형태:파우치 알레르기 유발성분:우유 알레르기 유발성분:쇠고기 보관방법:실온보관 :1개, 최소연령:기타 종류:덮밥소스 포장형태:파우치 알레르기 유발성분:밀 알레르기 유발성분:대두 알레르기 유발성분:쇠고기 보관방법:실온보관 :1개 </t>
  </si>
  <si>
    <t>최소연령:기타 종류:아기국 포장형태:파우치 단계:단계없음 알레르기 유발성분:밀 알레르기 유발성분:대두 알레르기 유발성분:쇠고기 보관방법:실온보관 :1개, 최소연령:기타 종류:아기국 포장형태:파우치 단계:단계없음 알레르기 유발성분:밀 알레르기 유발성분:대두 알레르기 유발성분:쇠고기 보관방법:실온보관 :1개, 최소연령:기타 종류:죽 포장형태:기타 단계:단계없음 알레르기 유발성분:밀 알레르기 유발성분:쇠고기 보관방법:실온보관 :1개 200g</t>
  </si>
  <si>
    <t>최소연령:기타 종류:아기주스 특징:무첨가 용량:100ml 포장형태:파우치 인증:HACCP인증 인증:어린이기호식품 무첨가:무설탕 무첨가:무합성보존료 무첨가:무합성첨가물 :10개 100ml</t>
  </si>
  <si>
    <t>최소연령:6개월 단계별:3단계 종류:일반분유 제품형태:분말 포장형태:캔 용량:800g 분유성분:아라키돈산 분유성분:DHA 분유성분:프로바이오틱스 분유성분:타우린 유형:성장기용조제분유 기능:소화촉진 기능:두뇌발달 기능:성장발육 사용연령:6~12개월 :1개, 최소연령:12개월 단계별:4단계 종류:일반분유 제품형태:분말 포장형태:캔 용량:800g 분유성분:아라키돈산 분유성분:DHA 분유성분:프로바이오틱스 분유성분:타우린 유형:성장기용조제분유 기능:소화촉진 기능:두뇌발달 기능:성장발육 :1개, 최소연령:6개월 단계별:3단계 종류:일반분유 제품형태:분말 포장형태:캔 용량:400g 분유성분:아라키돈산 분유성분:DHA 분유성분:프로바이오틱스 분유성분:타우린 유형:성장기용조제식 기능:소화촉진 기능:성장발육 :1개 3 800g</t>
  </si>
  <si>
    <t>최소연령:4개월 단계별:2단계 종류:일반분유 제품형태:분말 포장형태:캔 용량:800g 분유성분:아라키돈산 분유성분:DHA 분유성분:프로바이오틱스 분유성분:타우린 유형:조제분유 기능:소화촉진 기능:두뇌발달 사용연령:백일~6개월 :1개, 최소연령:신생아 단계별:1단계 종류:일반분유 제품형태:분말 포장형태:캔 용량:800g 분유성분:아라키돈산 분유성분:DHA 분유성분:프로바이오틱스 분유성분:타우린 유형:조제분유 기능:소화촉진 기능:두뇌발달 사용연령:태어나서~6개월 :1개, 최소연령:신생아 단계별:1단계 종류:일반분유 제품형태:분말 포장형태:캔 용량:400g 분유성분:아라키돈산 분유성분:DHA 분유성분:프로바이오틱스 분유성분:타우린 유형:조제분유 기능:소화촉진 기능:성장발육 :1개, 최소연령:3개월 단계별:2단계 종류:일반분유 제품형태:분말 포장형태:캔 용량:400g 분유성분:아라키돈산 분유성분:DHA 분유성분:프로바이오틱스 분유성분:타우린 유형:조제분유 기능:소화촉진 기능:성장발육 :1개, 최소연령:6개월 단계별:3단계 종류:일반분유 제품형태:분말 포장형태:캔 용량:800g 분유성분:아라키돈산 분유성분:DHA 분유성분:프로바이오틱스 분유성분:타우린 유형:성장기용조제분유 기능:소화촉진 기능:두뇌발달 기능:성장발육 사용연령:6~12개월 :1개, 최소연령:12개월 단계별:4단계 종류:일반분유 제품형태:분말 포장형태:캔 용량:800g 분유성분:아라키돈산 분유성분:DHA 분유성분:프로바이오틱스 분유성분:타우린 유형:성장기용조제분유 기능:소화촉진 기능:두뇌발달 기능:성장발육 :1개, 최소연령:6개월 단계별:3단계 종류:일반분유 제품형태:분말 포장형태:캔 용량:400g 분유성분:아라키돈산 분유성분:DHA 분유성분:프로바이오틱스 분유성분:타우린 유형:성장기용조제식 기능:소화촉진 기능:성장발육 :1개 2 800g</t>
  </si>
  <si>
    <t>사용부위:페이스용 사용부위:바디용 주요제품특징:촉촉함(수분공급) 주요제품특징:트러블케어 주요제품특징:흡수력 제품형태:오일형 용량:10ml(g) :1개, 사용부위:페이스용 사용부위:바디용 주요제품특징:촉촉함(수분공급) 주요제품특징:트러블케어 주요제품특징:흡수력 제품형태:오일형 용량:10ml(g) :1개 3개 세트</t>
  </si>
  <si>
    <t>형태:봉지형 사용횟수:재사용 주성분:실리카겔 :1개 520mlx24</t>
  </si>
  <si>
    <t>세탁기유형:일반,드럼겸용 형태:액상형 구성:리필 용량:1000ml(g) 성분:무색소 :1개 1L</t>
  </si>
  <si>
    <t>구성:본품 :1개 120g</t>
  </si>
  <si>
    <t>형태:액상형 구성:리필 용도:식기 용도:과일 :1개 420g</t>
  </si>
  <si>
    <t>구성:본품 형태:시트형 :1개 400g</t>
  </si>
  <si>
    <t>종류:과탄산소다 형태:가루형 구성:리필 용량:1000ml(g) :1개, 종류:과탄산소다 형태:가루형 구성:본품 용량:3000ml(g) :1개, 종류:과탄산소다 형태:가루형 구성:본품 :1개, 종류:과탄산소다 형태:가루형 구성:리필 :1개, 형태:가루형 구성:본품 용량:1420ml(g) :1개, 형태:가루형 구성:본품 용량:3000ml(g), 형태:가루형 구성:본품 :1개 1kg</t>
  </si>
  <si>
    <t>종류:과탄산소다 형태:가루형 구성:리필 용량:3000ml(g) :1개, 종류:과탄산소다 형태:가루형 구성:리필 용량:2000ml(g) :1개, 종류:과탄산소다 형태:가루형 구성:리필 용량:1000ml(g) :4개, 형태:가루형 구성:리필 용량:3000ml(g) :1개, 형태:가루형 구성:본품 용량:1420ml(g) :1개, 형태:가루형 구성:본품 용량:3000ml(g), 형태:가루형 구성:본품 :1개 3kg</t>
  </si>
  <si>
    <t>구성:리필 형태:가루형 :1개, 구성:본품 형태:가루형 :1개, 구성:리필 형태:가루형 :2개, 구성:본품+리필 형태:가루형 :1개 400g</t>
  </si>
  <si>
    <t>종류:과탄산소다 형태:가루형 구성:리필 용량:3000ml(g) :1개, 종류:과탄산소다 형태:가루형 구성:리필 용량:2000ml(g) :1개, 형태:가루형 구성:리필 용량:3000ml(g) :1개, 종류:과탄산소다 형태:가루형 구성:리필 용량:1000ml(g) :4개, 형태:가루형 구성:본품 용량:1420ml(g) :1개, 형태:가루형 구성:본품 용량:3000ml(g), 형태:가루형 구성:본품 :1개 3kg</t>
  </si>
  <si>
    <t>종류:과탄산소다 형태:가루형 구성:리필 용량:3000ml(g) :1개, 종류:구연산 형태:가루형 구성:리필 용량:1000ml(g) :1개, 종류:과탄산소다 형태:가루형 구성:리필 용량:2000ml(g) :1개, 형태:가루형 구성:리필 용량:3000ml(g) :1개, 형태:가루형 구성:본품 용량:1420ml(g) :1개, 종류:과탄산소다 형태:가루형 구성:리필 용량:1000ml(g) :4개, 형태:가루형 구성:본품 용량:3000ml(g), 형태:가루형 구성:본품 :1개 1kg</t>
  </si>
  <si>
    <t>종류:과탄산소다 형태:가루형 구성:리필 용량:1000ml(g) :1개, 종류:베이킹소다 형태:가루형 구성:본품 용량:3000ml(g) :1개, 종류:과탄산소다 형태:가루형 구성:본품 용량:3000ml(g) :1개, 종류:베이킹소다 형태:가루형 구성:본품 :1개, 종류:과탄산소다 형태:가루형 구성:본품 :1개, 형태:가루형 구성:본품 용량:1420ml(g) :1개, 종류:과탄산소다 형태:가루형 구성:리필 :1개, 형태:가루형 구성:본품 :1개, 형태:가루형 구성:본품 용량:3000ml(g) 1kg</t>
  </si>
  <si>
    <t>용도:실내+실외용 방식:램프 250ml</t>
  </si>
  <si>
    <t>피부타입:모든피부용 주요제품특징:촉촉함(수분공급) 용기형태:펌프형 :1개 1000ml</t>
  </si>
  <si>
    <t>피부타입:모든피부용 주요제품특징:향 주요제품특징:촉촉함(수분공급) 세부제품특징:발림성 용기형태:튜브형 용량:80ml(g) :5개, 피부타입:모든피부용 주요제품특징:향 주요제품특징:촉촉함(수분공급) 세부제품특징:발림성 세부제품특징:영양공급 용기형태:튜브형 용량:80ml(g) :5개 80ml</t>
  </si>
  <si>
    <t>형태:파우치형 용량:30ml :1개, 형태:스프레이형 용량:500ml :1개, 구성:본품 형태:액상형 용량:1000ml :1개, 형태:스프레이형 용량:50ml :1개 3kg</t>
  </si>
  <si>
    <t>제품형태:젤형 주요제품특징:세팅력 주요제품특징:부드러운 발림 세부제품특징:볼륨효과 세부제품특징:고정력 용량:50ml(g) :1개 50g</t>
  </si>
  <si>
    <t>헤어타입:모든 모발용 주요제품특징:분사력 용량:250ml(g) :1개, 헤어타입:모든 모발용 제품형태:스프레이형 주요제품특징:세팅력 주요제품특징:분사력 세부제품특징:볼륨효과 세부제품특징:고정력 용량:200ml(g) :1개 200ml</t>
  </si>
  <si>
    <t>제품형태:젤형 주요제품특징:세팅력 주요제품특징:부드러운 발림 세부제품특징:볼륨효과 세부제품특징:고정력 용량:110ml(g) :1개 110g</t>
  </si>
  <si>
    <t>종류:두루마리 겹수:3겹 롤수:30롤 특징:천연펄프 특징:무향 특징:무형광 특징:무인쇄 특징:데코엠보싱 길이:30m :1팩, 종류:두루마리 겹수:3겹 롤수:36롤 특징:천연펄프 특징:무향 특징:무형광 특징:무인쇄 특징:마이크로엠보싱 특징:무포름 길이:40m :1팩 30m</t>
  </si>
  <si>
    <t>칫솔종류칫솔모타입:일반 칫솔, 칫솔종류칫솔모타입:일반 칫솔 20개</t>
  </si>
  <si>
    <t>종류:갑티슈 매수:250매 특징:천연펄프 특징:무향 특징:무형광 특징:무인쇄 :2팩 250매</t>
  </si>
  <si>
    <t>종류:두루마리 겹수:4겹 롤수:24롤 특징:천연펄프 특징:무향 특징:무형광 특징:무인쇄 특징:데코엠보싱 길이:30m :2팩 4겹 화장지 30m</t>
  </si>
  <si>
    <t>종류:키친타월 매수:200매 특징:천연펄프 특징:무향 특징:무형광 특징:무인쇄 :2팩 200매</t>
  </si>
  <si>
    <t>칫솔종류칫솔모타입:일반 칫솔 20개</t>
  </si>
  <si>
    <t xml:space="preserve">종류:치실(손잡이형) </t>
  </si>
  <si>
    <t xml:space="preserve">면도방식:습식+건식면도 면도날:2중날 헤드수:2헤드 충전방식:건전지식 방수:전체방수 :기본구성 </t>
  </si>
  <si>
    <t>포장형태:튜브형 특징:피부진정 특징:수분공급 무첨가:무알코올 무첨가:무파라벤 무첨가:무방부제 무첨가:오일프리 무첨가:저자극 무첨가:무향 용량:200ml :1개 200ml</t>
  </si>
  <si>
    <t>포장형태:용기형 특징:피부진정 특징:수분공급 무첨가:무알코올 무첨가:무파라벤 무첨가:무방부제 무첨가:저자극 무첨가:무향 용량:80g :1개 80g</t>
  </si>
  <si>
    <t>포장형태:튜브형 특징:피부진정 특징:수분공급 무첨가:무알코올 무첨가:무파라벤 무첨가:무방부제 무첨가:오일프리 무첨가:저자극 무첨가:무향 용량:200ml :1개, 포장형태:펌프형 특징:피부진정 특징:수분공급 무첨가:저자극 용량:450ml :1개, 포장형태:펌프형 특징:피부진정 특징:수분공급 특징:피부장벽강화 무첨가:무알코올 무첨가:무파라벤 무첨가:무방부제 무첨가:무인공향료 무첨가:저자극 용량:200ml :1개, 포장형태:펌프형 특징:피부진정 특징:수분공급 특징:피부장벽강화 무첨가:무알코올 무첨가:무파라벤 무첨가:무방부제 무첨가:저자극 무첨가:무향 용량:500ml :1개, 포장형태:펌프형 특징:피부진정 특징:수분공급 무첨가:오일프리 용량:500ml 사용부위:바디겸용 :1개, 종류:유아선로션 PA지수:PA++++ 자외선차단지수:SPF50+ 포장형태:캡형 특징:피부진정 무첨가:무알코올 무첨가:무파라벤 무첨가:무방부제 무첨가:오일프리 무첨가:저자극 무첨가:무향 용량:50ml :1개, 세트수량:3종세트, 세트수량:2종세트, 세트수량:2종세트 특징:피부진정 특징:수분공급 무첨가:무알코올 무첨가:무파라벤 무첨가:무방부제 무첨가:저자극 무첨가:무향, 세트수량:2종세트 500ml</t>
  </si>
  <si>
    <t>포장형태:튜브형 특징:피부진정 특징:수분공급 특징:피부보호 무첨가:무알코올 무첨가:무파라벤 무첨가:무방부제 무첨가:저자극 무첨가:무향 용량:60g 사용부위:바디겸용 :1개 60g</t>
  </si>
  <si>
    <t>포장형태:튜브형 특징:피부진정 특징:수분공급 특징:피부장벽강화 무첨가:무알코올 무첨가:무파라벤 무첨가:무방부제 무첨가:무인공향료 무첨가:저자극 용량:200ml :1개, 포장형태:튜브형 특징:피부진정 특징:수분공급 특징:피부보호 무첨가:무알코올 무첨가:무파라벤 무첨가:무방부제 무첨가:저자극 무첨가:무향 용량:60g 사용부위:바디겸용 :1개, 포장형태:튜브형 특징:수분공급 특징:영양공급 무첨가:무알코올 무첨가:무파라벤 무첨가:무방부제 무첨가:저자극 용량:200ml :1개, 포장형태:용기형 특징:피부진정 특징:수분공급 무첨가:무알코올 무첨가:무파라벤 무첨가:무방부제 무첨가:저자극 무첨가:무향 용량:80g :1개, 포장형태:튜브형 특징:피부진정 특징:수분공급 특징:피부장벽강화 무첨가:무알코올 무첨가:무파라벤 무첨가:무방부제 무첨가:무인공향료 무첨가:저자극 용량:90ml :1개, 세트수량:2종세트, 세트수량:2종세트 200ml</t>
  </si>
  <si>
    <t>포장형태:펌프형 특징:피부진정 특징:수분공급 무첨가:저자극 용량:450ml :1개, 종류:유아선로션 PA지수:PA++++ 자외선차단지수:SPF50+ 포장형태:캡형 특징:피부진정 무첨가:무알코올 무첨가:무파라벤 무첨가:무방부제 무첨가:오일프리 무첨가:저자극 무첨가:무향 용량:50ml :1개, 세트수량:3종세트, 세트수량:2종세트 특징:피부진정 무첨가:무알코올 무첨가:무파라벤 무첨가:무방부제 무첨가:티어프리 무첨가:저자극 무첨가:무향 450ml</t>
  </si>
  <si>
    <t>종류:유아선스틱 PA지수:PA+++ 자외선차단지수:SPF40 포장형태:스틱형 특징:피부진정 무첨가:무알코올 무첨가:무파라벤 무첨가:무방부제 무첨가:오일프리 무첨가:저자극 무첨가:무향 용량:15g :1개, 특징:피부진정 무첨가:무알코올 무첨가:무파라벤 무첨가:무방부제 무첨가:오일프리 무첨가:저자극 :1개, 제품종류:유아바디워시 포장형태:펌프형 특징:피부진정 특징:수분공급 특징:피부장벽강화 무첨가:무알코올 무첨가:무파라벤 무첨가:저자극 용량:450ml :1개, 특징:피부진정 무첨가:무알코올 무첨가:무파라벤 무첨가:오일프리 무첨가:저자극 무첨가:무향 :1개, 제품종류:유아바디워시 포장형태:펌프형 특징:피부진정 특징:피부장벽강화 무첨가:무방부제 무첨가:무인공향료 무첨가:저자극 무첨가:무설페이트 용량:200ml :1개, 제품종류:유아바디워시 포장형태:펌프형 특징:피부진정 특징:피부장벽강화 무첨가:무방부제 무첨가:무인공향료 무첨가:저자극 무첨가:무설페이트 용량:500ml :1개, 세트수량:2종세트, 세트수량:3종세트, 특징:피부진정 무첨가:무알코올 무첨가:무파라벤 무첨가:무방부제 무첨가:오일프리 무첨가:저자극 무첨가:무향 :1개 500ml</t>
  </si>
  <si>
    <t>특징:피부진정 무첨가:저자극 용량:500ml :1개, 세트수량:2종세트 특징:피부진정 무첨가:무알코올 무첨가:무파라벤 무첨가:무방부제 무첨가:오일프리 무첨가:저자극 무첨가:무향 500ml</t>
  </si>
  <si>
    <t>세트수량:2종세트, 세트수량:2종세트, 세트수량:3종세트, 세트수량:3종세트, 종류:유아선스틱 PA지수:PA+++ 자외선차단지수:SPF40 포장형태:스틱형 특징:피부진정 무첨가:무알코올 무첨가:무파라벤 무첨가:무방부제 무첨가:오일프리 무첨가:저자극 무첨가:무향 용량:15g :1개, 특징:피부진정 무첨가:무알코올 무첨가:무파라벤 무첨가:무방부제 무첨가:오일프리 무첨가:저자극 :1개, 제품종류:유아바디워시 포장형태:펌프형 특징:피부진정 특징:수분공급 특징:피부장벽강화 무첨가:무알코올 무첨가:무파라벤 무첨가:저자극 용량:450ml :1개, 특징:피부진정 무첨가:무알코올 무첨가:무파라벤 무첨가:오일프리 무첨가:저자극 무첨가:무향 :1개, 특징:피부진정 무첨가:무알코올 무첨가:무파라벤 무첨가:무방부제 무첨가:오일프리 무첨가:저자극 무첨가:무향 :1개 450ml</t>
  </si>
  <si>
    <t>제품종류:유아샴푸 포장형태:펌프형 특징:피부진정 특징:수분공급 특징:피부장벽강화 무첨가:무알코올 무첨가:무파라벤 무첨가:저자극 용량:450ml :1개, 제품종류:유아바디워시 포장형태:펌프형 특징:피부진정 특징:수분공급 특징:피부장벽강화 무첨가:무알코올 무첨가:무파라벤 무첨가:저자극 용량:450ml :1개, 세트수량:2종세트, 세트수량:2종세트, 세트수량:2종세트, 세트수량:3종세트, 세트수량:3종세트 450ml</t>
  </si>
  <si>
    <t>제품종류:유아샴푸 포장형태:펌프형 특징:피부진정 용량:500ml :1개, 제품종류:유아샴푸 포장형태:펌프형 특징:피부진정 특징:피부장벽강화 무첨가:무방부제 무첨가:무인공향료 무첨가:저자극 무첨가:무설페이트 용량:200ml :1개, 제품종류:유아바디워시 포장형태:펌프형 특징:피부진정 특징:피부장벽강화 무첨가:무방부제 무첨가:무인공향료 무첨가:저자극 무첨가:무설페이트 용량:200ml :1개, 제품종류:유아샴푸 포장형태:펌프형 특징:피부진정 특징:피부장벽강화 무첨가:무방부제 무첨가:무인공향료 무첨가:저자극 무첨가:무설페이트 용량:500ml :1개, 제품종류:유아바디워시 포장형태:펌프형 특징:피부진정 특징:피부장벽강화 무첨가:무방부제 무첨가:무인공향료 무첨가:저자극 무첨가:무설페이트 용량:500ml :1개, 세트수량:2종세트 200ml</t>
  </si>
  <si>
    <t>세트수량:3종세트 특징:피부진정 특징:수분공급 무첨가:무알코올 무첨가:무파라벤 무첨가:무방부제 무첨가:오일프리 무첨가:저자극 무첨가:무향 80ml</t>
  </si>
  <si>
    <t>종류:유아선크림 PA지수:PA++ 자외선차단지수:SPF35 포장형태:콤팩트형 특징:피부진정 무첨가:무알코올 무첨가:무파라벤 무첨가:무방부제 무첨가:저자극 무첨가:무향 용량:15g :1개, 특징:피부진정 무첨가:무알코올 무첨가:무파라벤 무첨가:무방부제 무첨가:오일프리 무첨가:저자극 무첨가:무향 :1개, 특징:피부진정 무첨가:무알코올 무첨가:무파라벤 무첨가:오일프리 무첨가:저자극 무첨가:무향 :1개, 종류:유아선크림 PA지수:PA++ 자외선차단지수:SPF35 포장형태:콤팩트형 특징:피부진정 무첨가:무알코올 무첨가:무파라벤 무첨가:저자극 무첨가:무향 용량:15g :1개, 종류:유아선크림 PA지수:PA++ 자외선차단지수:SPF35 포장형태:콤팩트형 특징:피부진정 무첨가:무알코올 무첨가:무파라벤 무첨가:저자극 무첨가:무향 용량:30g :1개, 세트수량:3종세트 특징:피부진정 특징:수분공급 무첨가:무알코올 무첨가:무파라벤 무첨가:무방부제 무첨가:오일프리 무첨가:저자극 무첨가:무향, 특징:피부진정 무첨가:무알코올 무첨가:무파라벤 무첨가:무방부제 무첨가:오일프리 무첨가:저자극 무첨가:무향 :1개 15g</t>
  </si>
  <si>
    <t>종류:유아선스틱 PA지수:PA+++ 자외선차단지수:SPF40 포장형태:스틱형 특징:피부진정 무첨가:무알코올 무첨가:무파라벤 무첨가:무방부제 무첨가:오일프리 무첨가:저자극 무첨가:무향 용량:15g :1개, 특징:피부진정 무첨가:무알코올 무첨가:무파라벤 무첨가:무방부제 무첨가:오일프리 무첨가:저자극 :1개, 특징:피부진정 무첨가:무알코올 무첨가:무파라벤 무첨가:오일프리 무첨가:저자극 무첨가:무향 :1개, 특징:피부진정 무첨가:무알코올 무첨가:무파라벤 무첨가:무방부제 무첨가:오일프리 무첨가:저자극 무첨가:무향 :1개 15g</t>
  </si>
  <si>
    <t>포장형태:튜브형 특징:수분공급 특징:영양공급 무첨가:무알코올 무첨가:무파라벤 무첨가:무방부제 무첨가:저자극 용량:200ml :1개 200ml</t>
  </si>
  <si>
    <t>종류:유아선크림 PA지수:PA++++ 자외선차단지수:50+ 포장형태:튜브형 특징:피부진정 특징:수분공급 무첨가:저자극 용량:60ml :1개, 종류:유아선로션 PA지수:PA++ 자외선차단지수:SPF32 포장형태:캡형 특징:피부진정 무첨가:무알코올 무첨가:무파라벤 무첨가:무방부제 무첨가:오일프리 무첨가:저자극 무첨가:무향 용량:80ml :1개, 종류:유아선크림 PA지수:PA++ 자외선차단지수:SPF35 포장형태:콤팩트형 특징:피부진정 무첨가:무알코올 무첨가:무파라벤 무첨가:무방부제 무첨가:저자극 무첨가:무향 용량:15g :1개, 특징:피부진정 무첨가:무알코올 무첨가:무파라벤 무첨가:무방부제 무첨가:오일프리 무첨가:저자극 무첨가:무향 :1개, 특징:피부진정 무첨가:무알코올 무첨가:무파라벤 무첨가:무방부제 무첨가:오일프리 무첨가:저자극 :1개, 종류:유아선크림 PA지수:PA++ 자외선차단지수:SPF35 포장형태:콤팩트형 특징:피부진정 무첨가:무알코올 무첨가:무파라벤 무첨가:저자극 무첨가:무향 용량:30g :1개, 특징:피부진정 무첨가:무알코올 무첨가:무파라벤 무첨가:오일프리 무첨가:저자극 무첨가:무향 :1개, 종류:유아선크림 PA지수:PA++ 자외선차단지수:SPF35 포장형태:콤팩트형 특징:피부진정 무첨가:무알코올 무첨가:무파라벤 무첨가:저자극 무첨가:무향 용량:15g :1개, 특징:피부진정 무첨가:무알코올 무첨가:무파라벤 무첨가:무방부제 무첨가:오일프리 무첨가:저자극 무첨가:무향 :1개 60ml</t>
  </si>
  <si>
    <t>제품종류:유아샴푸 포장형태:펌프형 특징:피부진정 특징:수분공급 특징:피부장벽강화 무첨가:무알코올 무첨가:무파라벤 무첨가:저자극 용량:450ml :1개, 제품종류:유아바디워시 포장형태:펌프형 특징:피부진정 특징:수분공급 특징:피부장벽강화 무첨가:무알코올 무첨가:무파라벤 무첨가:저자극 용량:450ml :1개, 제품종류:유아샴푸 포장형태:펌프형 특징:피부진정 특징:피부장벽강화 무첨가:무방부제 무첨가:무인공향료 무첨가:저자극 무첨가:무설페이트 용량:200ml :1개, 제품종류:유아샴푸 포장형태:펌프형 특징:피부진정 용량:500ml :1개, 제품종류:유아바디워시 포장형태:펌프형 특징:피부진정 특징:피부장벽강화 무첨가:무방부제 무첨가:무인공향료 무첨가:저자극 무첨가:무설페이트 용량:200ml :1개, 제품종류:유아바디워시 포장형태:펌프형 특징:피부진정 특징:피부장벽강화 무첨가:무방부제 무첨가:무인공향료 무첨가:저자극 무첨가:무설페이트 용량:500ml :1개, 제품종류:유아샴푸 포장형태:펌프형 특징:피부진정 특징:피부장벽강화 무첨가:무방부제 무첨가:무인공향료 무첨가:저자극 무첨가:무설페이트 용량:500ml :1개, 세트수량:2종세트, 세트수량:3종세트 500ml</t>
  </si>
  <si>
    <t>포장형태:튜브형 특징:피부진정 특징:수분공급 특징:피부보호 무첨가:무알코올 무첨가:무파라벤 무첨가:무방부제 무첨가:저자극 무첨가:무향 용량:60g 사용부위:바디겸용 :1개 50g</t>
  </si>
  <si>
    <t>포장형태:튜브형 특징:피부진정 특징:수분공급 무첨가:무알코올 무첨가:무파라벤 무첨가:무방부제 무첨가:오일프리 무첨가:저자극 무첨가:무향 용량:200ml :1개, 포장형태:펌프형 특징:피부진정 특징:수분공급 무첨가:저자극 용량:450ml :1개, 포장형태:펌프형 특징:피부진정 특징:수분공급 특징:피부장벽강화 무첨가:무알코올 무첨가:무파라벤 무첨가:무방부제 무첨가:무인공향료 무첨가:저자극 용량:200ml :1개, 포장형태:펌프형 특징:피부진정 특징:수분공급 특징:피부장벽강화 무첨가:무알코올 무첨가:무파라벤 무첨가:무방부제 무첨가:저자극 무첨가:무향 용량:500ml :1개, 포장형태:펌프형 특징:피부진정 특징:수분공급 무첨가:오일프리 용량:500ml 사용부위:바디겸용 :1개, 세트수량:2종세트, 세트수량:3종세트 특징:피부진정 특징:수분공급 무첨가:무알코올 무첨가:무파라벤 무첨가:무방부제 무첨가:오일프리 무첨가:저자극 무첨가:무향 160ml</t>
  </si>
  <si>
    <t>제품종류:유아샴푸 포장형태:펌프형 특징:피부진정 용량:500ml :1개 500ml</t>
  </si>
  <si>
    <t>종류:유아선로션 PA지수:PA++++ 자외선차단지수:SPF50+ 포장형태:캡형 특징:피부진정 무첨가:무알코올 무첨가:무파라벤 무첨가:무방부제 무첨가:오일프리 무첨가:저자극 무첨가:무향 용량:50ml :1개, 세트수량:2종세트 특징:피부진정 무첨가:무알코올 무첨가:무파라벤 무첨가:무방부제 무첨가:오일프리 무첨가:저자극 무첨가:무향, 세트수량:2종세트 특징:피부진정 무첨가:무알코올 무첨가:무파라벤 무첨가:무방부제 무첨가:티어프리 무첨가:저자극 무첨가:무향 50ml</t>
  </si>
  <si>
    <t>종류:유아선크림 PA지수:PA++ 자외선차단지수:SPF35 포장형태:콤팩트형 특징:피부진정 무첨가:무알코올 무첨가:무파라벤 무첨가:저자극 무첨가:무향 용량:30g :1개, 종류:유아선크림 PA지수:PA++ 자외선차단지수:SPF35 포장형태:콤팩트형 특징:피부진정 무첨가:무알코올 무첨가:무파라벤 무첨가:무방부제 무첨가:저자극 무첨가:무향 용량:15g :1개, 특징:피부진정 무첨가:무알코올 무첨가:무파라벤 무첨가:무방부제 무첨가:오일프리 무첨가:저자극 무첨가:무향 :1개, 종류:유아선크림 PA지수:PA++ 자외선차단지수:SPF35 포장형태:콤팩트형 특징:피부진정 무첨가:무알코올 무첨가:무파라벤 무첨가:저자극 무첨가:무향 용량:15g :1개, 특징:피부진정 무첨가:무알코올 무첨가:무파라벤 무첨가:오일프리 무첨가:저자극 무첨가:무향 :1개, 특징:피부진정 무첨가:무알코올 무첨가:무파라벤 무첨가:무방부제 무첨가:오일프리 무첨가:저자극 무첨가:무향 :1개, 세트수량:3종세트 특징:피부진정 특징:수분공급 무첨가:무알코올 무첨가:무파라벤 무첨가:무방부제 무첨가:오일프리 무첨가:저자극 무첨가:무향 15g + 리필 15g</t>
  </si>
  <si>
    <t>세트수량:3종세트 특징:피부진정 특징:수분공급 무첨가:무알코올 무첨가:무파라벤 무첨가:무방부제 무첨가:오일프리 무첨가:저자극 무첨가:무향 80ml  + 워셔블 썬팩트 15g</t>
  </si>
  <si>
    <t>종류:유아선스틱 PA지수:PA+++ 자외선차단지수:SPF40 포장형태:스틱형 특징:피부진정 무첨가:무알코올 무첨가:무파라벤 무첨가:무방부제 무첨가:오일프리 무첨가:저자극 무첨가:무향 용량:15g :1개, 특징:피부진정 무첨가:무알코올 무첨가:무파라벤 무첨가:무방부제 무첨가:오일프리 무첨가:저자극 :1개, 특징:피부진정 무첨가:무알코올 무첨가:무파라벤 무첨가:오일프리 무첨가:저자극 무첨가:무향 :1개, 특징:피부진정 무첨가:무알코올 무첨가:무파라벤 무첨가:무방부제 무첨가:오일프리 무첨가:저자극 무첨가:무향 :1개 15g  + 베이비 워셔블 썬밀크 80ml</t>
  </si>
  <si>
    <t>생균:50억 CFU 1일 총 섭취량:1캡슐 제품용량:15일분 제품타입:캡슐 섭취횟수:하루 한 번 섭취방법:물과 함께 섭취대상:성인여성 주요 기능성(식약처인증):질건강 영양소 원료명(식약처고시):아연 :1개 170mg x 15캡슐</t>
  </si>
  <si>
    <t>최소연령:기타 종류:아기주스 특징:무첨가 용량:80ml 포장형태:파우치 인증:HACCP인증 인증:어린이기호식품 :12개 80ml</t>
  </si>
  <si>
    <t>1일 총 섭취량:1포 제품용량:200일분 제품타입:분말 섭취횟수:하루 한 번 섭취방법:물과 함께 섭취대상:성인남녀 영양소 원료명(식약처고시)_A:식이섬유 2g x 200포</t>
  </si>
  <si>
    <t>전원방식:USB충전식 진동:45,000회(분당) 알림:배터리잔량 알림:전원상태 알림:양치시간 모드:일반세정 모드:부드러운세정 모드:치아미백 모드:잇몸관리 모드:혀세정 모드:프로클린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부가기능:거치대 부가기능:여행용케이스 부가기능:LED표시 부가기능:충전상태표시 부가기능:압력센서(램프) 부가기능:압력센서(자동멈춤) 스마트:블루투스 스마트:모션센서 스마트:360˚스마트링 :화이트, 전원방식:전원식 전원방식:USB충전식 전원방식:충전식 진동:45,000회(분당) 알림:배터리잔량 알림:전원상태 알림:양치시간 제품크기:125 x 55 x 240mm 모드:일반세정 모드:부드러운세정 모드:치아미백 모드:잇몸관리 모드:혀세정 모드:프로클린 색상:블랙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부가기능:압력센서(자동멈춤) 부가기능:칫솔모교체알림 부가기능:배터리잔량표시 부가기능:LCD화면 스마트:블루투스 스마트:모션센서 스마트:360˚스마트링 타이머:30초간격 :아쿠아마린+칫솔모2개, 전원방식:충전식 진동:45,000회(분당) 알림:배터리잔량 알림:전원상태 알림:양치시간 무게:610g 모드:일반세정 모드:부드러운세정 모드:화이트닝 색상:그레이 소비전력:0.9W 회전:9,900회(분당) 효과:충치예방 효과:프라그 효과:치석예방 효과:입냄새제거 효과:미백 칫솔모형태:크로스액션 칫솔모형태:플로스액션 칫솔모형태:프리시즌클린 칫솔모:3개 충전시간:16시간 안전:생활방수(IPX7), 전원방식:충전식 진동:45,000회(분당) 알림:배터리잔량 알림:전원상태 알림:양치시간 무게:800g 모드:일반세정 모드:부드러운세정 모드:센서티브 모드:딥클린 모드:화이트닝 색상:블랙 소비전력:0.9W 회전:9,900회(분당) 효과:충치예방 효과:프라그 효과:치석예방 효과:입냄새제거 효과:미백 칫솔모형태:크로스액션 칫솔모형태:플로스액션 칫솔모형태:프리시즌클린 안전:생활방수(IPX7) 사용연령:성인용, 전원방식:전원식 전원방식:USB충전식 전원방식:충전식 진동:45,000회(분당) 알림:배터리잔량 알림:전원상태 알림:양치시간 제품크기:125*55*240(mm) 모드:일반세정 모드:부드러운세정 모드:치아미백 모드:잇몸관리 모드:혀세정 모드:프로클린 색상:바이올렛 색상:화이트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부가기능:칫솔모교체알림 부가기능:배터리잔량표시 부가기능:LCD화면 부가기능:압력감지센서 구성:본품,리필모2개 스마트:블루투스 스마트:모션센서 스마트:360˚스마트링 타이머:30초간격 :바이올렛, 전원방식:전원식 전원방식:USB충전식 전원방식:충전식 진동:45,000회(분당) 알림:배터리잔량 알림:전원상태 알림:양치시간 제품크기:125 x 55 x 240mm 모드:일반세정 모드:부드러운세정 모드:치아미백 모드:잇몸관리 모드:혀세정 모드:프로클린 색상:화이트 색상:블랙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부가기능:칫솔모교체알림 부가기능:배터리잔량표시 부가기능:LCD화면 부가기능:압력감지센서 구성:본품+리필모2개 스마트:블루투스 스마트:모션센서 스마트:360˚스마트링 타이머:30초간격 :기본구성, 종류:초미세모 칫솔모강도:울트라소프트 색상:화이트 효과:충치예방 효과:프라그 효과:세균제거 사용연령:성인용 :2팩(4개), 종류:초미세모 칫솔모강도:소프트 색상:화이트 색상:블랙 효과:충치예방 효과:프라그 효과:살균 특징:잇몸보호 특징:인체공학적디자인 특징:플라그제거능력우수 사용연령:성인용 :2팩(4개) 7 전동칫솔</t>
  </si>
  <si>
    <t>전원방식:충전식 모드:일반세정 모드:센서티브 모드:화이트닝 색상:블랙 형태:스탠드형 타이머:2분종료, 전원방식:충전식 진동:45,000회(분당) 모드:일반세정 모드:센서티브 모드:화이트닝 색상:화이트 회전:9,900회(분당) 효과:프라그 칫솔모:2개 구성:전동칫솔 핸들, 칫솔모2개, 여행용케이스, 충전기 강도조절:3단계 :본품, 전원방식:충전식 진동:48,000회(분당) 모드:일반세정 모드:부드러운세정 모드:치아미백 모드:마사지 모드:혀세정 모드:프로클린 색상:화이트 색상:블랙 작동방식:진동회전(3차원입체세정) 회전:10,500회(분당) 칫솔모형태:크로스액션 칫솔모형태:플로스액션 칫솔모형태:센서티브 충전시간:12시간 사용기간:12일사용 부가기능:여행용케이스 부가기능:스마트폰거치대 부가기능:스마트링 스마트:블루투스 스마트:모션센서 스마트:360˚스마트링 :본품, 전원방식:USB충전식 진동:45,000회(분당) 알림:배터리잔량 알림:전원상태 알림:양치시간 모드:일반세정 모드:부드러운세정 모드:치아미백 모드:잇몸관리 모드:혀세정 모드:프로클린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부가기능:거치대 부가기능:여행용케이스 부가기능:LED표시 부가기능:충전상태표시 부가기능:압력센서(램프) 부가기능:압력센서(자동멈춤) 스마트:블루투스 스마트:모션센서 스마트:360˚스마트링 :화이트, 전원방식:전원식 전원방식:USB충전식 전원방식:충전식 진동:45,000회(분당) 알림:배터리잔량 알림:전원상태 알림:양치시간 제품크기:125 x 55 x 240mm 모드:일반세정 모드:부드러운세정 모드:치아미백 모드:잇몸관리 모드:혀세정 모드:프로클린 색상:블랙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부가기능:압력센서(자동멈춤) 부가기능:칫솔모교체알림 부가기능:배터리잔량표시 부가기능:LCD화면 스마트:블루투스 스마트:모션센서 스마트:360˚스마트링 타이머:30초간격 :아쿠아마린+칫솔모2개, 전원방식:충전식 진동:20,000회(분당) 모드:일반세정 작동방식:진동회전(3차원입체세정) 회전:8,800회(분당) 칫솔모형태:크로스액션 사용기간:1주사용 부가기능:여행용케이스 타이머:2분알림 :본품, 전원방식:충전식 모드:일반세정 모드:일반관리 색상:화이트 작동방식:회전 칫솔모형태:크로스액션 칫솔모형태:프로화이트 칫솔모:2개 충전시간:16시간 사용기간:1주사용 구성:본체,칫솔모1개,충전기,여행용케이스 사용연령:성인용 타이머:2분알림 :본품, 전원방식:전원식 전원방식:USB충전식 전원방식:충전식 진동:45,000회(분당) 알림:배터리잔량 알림:전원상태 알림:양치시간 제품크기:125*55*240(mm) 모드:일반세정 모드:부드러운세정 모드:치아미백 모드:잇몸관리 모드:혀세정 모드:프로클린 색상:바이올렛 색상:화이트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부가기능:칫솔모교체알림 부가기능:배터리잔량표시 부가기능:LCD화면 부가기능:압력감지센서 구성:본품,리필모2개 스마트:블루투스 스마트:모션센서 스마트:360˚스마트링 타이머:30초간격 :바이올렛, 전원방식:충전식 무게:0.4kg 모드:일반세정 모드:부드러운세정 모드:센서티브 색상:바이올렛 색상:민트 색상:블랙 소비전력:0.9W 작동방식:회전 형태:스탠드형 회전:7,600회(분당) 효과:충치예방 효과:프라그 효과:치석예방 효과:입냄새제거 효과:세균제거 칫솔모형태:플로스액션 칫솔모:1개 충전시간:16시간 부가기능:거치대, 전원방식:충전식 진동:20,000회(분당) 모드:일반세정 작동방식:진동회전(3차원입체세정) 회전:7,600회(분당) 칫솔모형태:프리시즌클린 사용기간:1주사용 부가기능:압력센서(자동멈춤) 타이머:2분알림 :본품, 전원방식:전원식 전원방식:USB충전식 전원방식:충전식 진동:45,000회(분당) 알림:배터리잔량 알림:전원상태 알림:양치시간 제품크기:125 x 55 x 240mm 모드:일반세정 모드:부드러운세정 모드:치아미백 모드:잇몸관리 모드:혀세정 모드:프로클린 색상:화이트 색상:블랙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부가기능:칫솔모교체알림 부가기능:배터리잔량표시 부가기능:LCD화면 부가기능:압력감지센서 구성:본품+리필모2개 스마트:블루투스 스마트:모션센서 스마트:360˚스마트링 타이머:30초간격 :기본구성, 전원방식:충전식 모드:일반세정 모드:일반관리 작동방식:회전 칫솔모형태:3D화이트 사용기간:1주사용 구성:본체,칫솔모1개,충전기,여행용케이스 사용연령:성인용 타이머:2분알림 :본품+칫솔모1개, 전원방식:충전식 진동:20,000회(분당) 모드:일반세정 색상:오렌지 색상:플럼핑크 색상:비비드그린 작동방식:진동회전(3차원입체세정) 회전:7,600회(분당) 칫솔모형태:크로스액션 사용기간:1주사용 부가기능:압력센서(자동멈춤) 타이머:2분알림 :본품, 전원방식:충전식 모드:일반세정 작동방식:회전 칫솔모형태:초미세모 사용기간:1주사용 구성:본체,칫솔모1개,충전기,여행용케이스 사용연령:성인용 타이머:2분알림 :본품, 전원방식:충전식 진동:20,000회(분당) 모드:일반세정 작동방식:진동회전(3차원입체세정) 회전:8,800회(분당) 칫솔모형태:프로화이트 사용기간:1주사용 부가기능:압력센서(자동멈춤) 타이머:2분알림 :본품, 전원방식:충전식 진동:20,000회(분당) 모드:일반세정 작동방식:진동회전(3차원입체세정) 회전:8,800회(분당) 칫솔모형태:초미세모 사용기간:1주사용 부가기능:압력센서(자동멈춤) 타이머:2분알림 :본품, 전원방식:충전식 진동:48,000회(분당) 모드:일반세정 모드:부드러운세정 모드:치아미백 모드:마사지 모드:프로클린 작동방식:진동회전(3차원입체세정) 회전:10,500회(분당) 칫솔모형태:크로스액션 칫솔모형태:플로스액션 사용기간:12일사용 부가기능:여행용케이스 부가기능:스마트폰거치대 부가기능:스마트링 스마트:블루투스 스마트:모션센서 스마트:360˚스마트링 :본품, 전원방식:충전식 진동:48,000회(분당) 모드:일반세정 모드:부드러운세정 모드:치아미백 모드:잇몸관리 모드:센서티브 모드:마사지 모드:혀세정 모드:프로클린 색상:로즈골드 작동방식:진동회전(3차원입체세정) 회전:10,500회(분당) 칫솔모형태:크로스액션 칫솔모형태:플로스액션 칫솔모형태:센서티브 충전시간:12시간 사용기간:12일사용 부가기능:여행용케이스 부가기능:스마트폰거치대 부가기능:스마트링 스마트:블루투스 스마트:모션센서 스마트:360˚스마트링 :본품, 모드:혀세정 모드:프로클린 효과:미백 칫솔모형태:잇몸케어 칫솔모:5개 스마트:블루투스 타이머:2분종료, 전원방식:충전식 모드:일반세정 작동방식:회전 회전:7,600회(분당) 칫솔모형태:프로화이트 충전시간:16시간 사용기간:20분사용 부가기능:마이크로폼 사용연령:성인용 :본품, 특징:인디케이터 특징:인터덴탈팁 특징:플렉시소프트 특징:프로피컵 적용모델:브라운전기종 수량:2개 :2팩(4개), 칫솔종류칫솔모타입:일반 칫솔, 칫솔종류칫솔모타입:일반 칫솔, 칫솔종류:일반 칫솔 칫솔모타입:부드러운모 :4개, 칫솔종류칫솔모타입:일반 칫솔, 전원방식:충전식 진동:40,000회(분당) 모드:일반세정 모드:부드러운세정 모드:치아미백 모드:잇몸관리 모드:딥클린 모드:혀세정 작동방식:진동회전(3차원입체세정) 회전:8,800회(분당) 칫솔모형태:크로스액션 칫솔모형태:플로스액션 칫솔모형태:프로화이트 충전시간:24시간 사용기간:10일사용 부가기능:여행용케이스 부가기능:압력센서(램프) 부가기능:배터리잔량표시 스마트:블루투스 스마트:스마트가이드 1000 전동칫솔</t>
  </si>
  <si>
    <t>전원방식:충전식 알림:양치시간 무게:400g 모드:일반세정 모드:부드러운세정 모드:센서티브 색상:블루 색상:화이트 색상:블랙 소비전력:0.9W 회전:7,600회(분당) 효과:충치예방 효과:프라그 효과:치석예방 효과:입냄새제거 효과:미백 칫솔모형태:크로스액션 칫솔모형태:플로스액션 칫솔모형태:프리시즌클린 칫솔모:1개 충전시간:16시간 부가기능:거치대 타이머:2분종료, 전원방식:충전식 모드:일반세정 작동방식:회전 회전:7,600회(분당) 칫솔모형태:프리시즌클린 충전시간:16시간 사용기간:20분사용 부가기능:마이크로폼 :본품, 전원방식:충전식 무게:0.4kg 모드:일반세정 모드:부드러운세정 모드:센서티브 색상:바이올렛 색상:민트 색상:블랙 소비전력:0.9W 작동방식:회전 형태:스탠드형 회전:7,600회(분당) 효과:충치예방 효과:프라그 효과:치석예방 효과:입냄새제거 효과:세균제거 칫솔모형태:플로스액션 칫솔모:1개 충전시간:16시간 부가기능:거치대, 전원방식:충전식 모드:일반세정 작동방식:회전 회전:7,600회(분당) 효과:프라그 칫솔모형태:초미세모 사용기간:5일사용 타이머:2분알림 :본품, 전원방식:충전식 모드:일반세정 작동방식:회전 회전:7,600회(분당) 칫솔모형태:크로스액션 사용기간:5일사용 부가기능:인디케이터 사용연령:성인용 타이머:2분알림 :본품, 전원방식:충전식 모드:일반세정 작동방식:회전 회전:7,600회(분당) 칫솔모형태:프로화이트 충전시간:16시간 사용기간:20분사용 부가기능:마이크로폼 사용연령:성인용 :본품, 전원방식:충전식 모드:일반세정 작동방식:회전 회전:7,600회(분당) 칫솔모형태:프리시즌클린 충전시간:16시간 사용기간:20분사용 부가기능:마이크로폼 사용연령:성인용 :본품 2D 액션 프리시즌클린 D12 전동칫솔</t>
  </si>
  <si>
    <t>전원방식:충전식 디자인:카즈,겨울왕국(엘사),프린세스,스타워즈 타이머: :2분알림 2 유아 전동칫솔</t>
  </si>
  <si>
    <t>전원방식:충전식 진동:48,000회(분당) 모드:일반세정 모드:부드러운세정 모드:치아미백 모드:마사지 모드:혀세정 모드:프로클린 색상:화이트 색상:블랙 작동방식:진동회전(3차원입체세정) 회전:10,500회(분당) 칫솔모형태:크로스액션 칫솔모형태:플로스액션 칫솔모형태:센서티브 충전시간:12시간 사용기간:12일사용 부가기능:여행용케이스 부가기능:스마트폰거치대 부가기능:스마트링 스마트:블루투스 스마트:모션센서 스마트:360˚스마트링 :본품, 전원방식:충전식 진동:48,000회(분당) 모드:일반세정 모드:부드러운세정 모드:치아미백 모드:잇몸관리 모드:센서티브 모드:마사지 모드:혀세정 모드:프로클린 색상:로즈골드 작동방식:진동회전(3차원입체세정) 회전:10,500회(분당) 칫솔모형태:크로스액션 칫솔모형태:플로스액션 칫솔모형태:센서티브 충전시간:12시간 사용기간:12일사용 부가기능:여행용케이스 부가기능:스마트폰거치대 부가기능:스마트링 스마트:블루투스 스마트:모션센서 스마트:360˚스마트링 :본품, 전원방식:충전식 진동:48,000회(분당) 모드:일반세정 모드:부드러운세정 모드:치아미백 모드:마사지 모드:프로클린 작동방식:진동회전(3차원입체세정) 회전:10,500회(분당) 칫솔모형태:크로스액션 칫솔모형태:플로스액션 사용기간:12일사용 부가기능:여행용케이스 부가기능:스마트폰거치대 부가기능:스마트링 스마트:블루투스 스마트:모션센서 스마트:360˚스마트링 :본품, 모드:혀세정 모드:프로클린 효과:미백 칫솔모형태:잇몸케어 칫솔모:5개 스마트:블루투스 타이머:2분종료, 전원방식:충전식 모드:부드러운세정 모드:치아미백 모드:잇몸관리 모드:플라그제거 모드:일반관리 모드:센서티브 모드:혀세정 작동방식:진동회전(3차원입체세정) 칫솔모형태:크로스액션 칫솔모형태:플로스액션 칫솔모형태:센서티브 칫솔모:3개 안전:방수가능 타이머:2분알림 9000 전동칫솔</t>
  </si>
  <si>
    <t>전원방식:충전식 모드:일반세정 모드:센서티브 모드:화이트닝 색상:블랙 형태:스탠드형 타이머:2분종료, 전원방식:충전식 진동:45,000회(분당) 모드:일반세정 모드:센서티브 모드:화이트닝 색상:화이트 회전:9,900회(분당) 효과:프라그 칫솔모:2개 구성:전동칫솔 핸들, 칫솔모2개, 여행용케이스, 충전기 강도조절:3단계 :본품, 전원방식:충전식 진동:20,000회(분당) 모드:일반세정 작동방식:진동회전(3차원입체세정) 회전:8,800회(분당) 칫솔모형태:크로스액션 사용기간:1주사용 부가기능:여행용케이스 타이머:2분알림 :본품, 전원방식:충전식 진동:20,000회(분당) 모드:일반세정 작동방식:진동회전(3차원입체세정) 회전:7,600회(분당) 칫솔모형태:프리시즌클린 사용기간:1주사용 부가기능:압력센서(자동멈춤) 타이머:2분알림 :본품, 전원방식:충전식 모드:일반세정 모드:일반관리 색상:화이트 작동방식:회전 칫솔모형태:크로스액션 칫솔모형태:프로화이트 칫솔모:2개 충전시간:16시간 사용기간:1주사용 구성:본체,칫솔모1개,충전기,여행용케이스 사용연령:성인용 타이머:2분알림 :본품, 전원방식:충전식 진동:20,000회(분당) 모드:일반세정 색상:오렌지 색상:플럼핑크 색상:비비드그린 작동방식:진동회전(3차원입체세정) 회전:7,600회(분당) 칫솔모형태:크로스액션 사용기간:1주사용 부가기능:압력센서(자동멈춤) 타이머:2분알림 :본품, 전원방식:충전식 진동:20,000회(분당) 모드:일반세정 작동방식:진동회전(3차원입체세정) 회전:8,800회(분당) 칫솔모형태:초미세모 사용기간:1주사용 부가기능:압력센서(자동멈춤) 타이머:2분알림 :본품, 전원방식:충전식 진동:20,000회(분당) 모드:일반세정 작동방식:진동회전(3차원입체세정) 회전:8,800회(분당) 칫솔모형태:프로화이트 사용기간:1주사용 부가기능:압력센서(자동멈춤) 타이머:2분알림 :본품, 전원방식:충전식 모드:일반세정 모드:일반관리 작동방식:회전 칫솔모형태:3D화이트 사용기간:1주사용 구성:본체,칫솔모1개,충전기,여행용케이스 사용연령:성인용 타이머:2분알림 :본품+칫솔모1개 500 전동칫솔</t>
  </si>
  <si>
    <t>특징:인디케이터 특징:인터덴탈팁 특징:플렉시소프트 적용모델:브라운전기종 수량:2개 :기본구성, 전원방식:USB충전식 진동:45,000회(분당) 알림:배터리잔량 알림:전원상태 알림:양치시간 모드:일반세정 모드:부드러운세정 모드:치아미백 모드:잇몸관리 모드:혀세정 모드:프로클린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부가기능:거치대 부가기능:여행용케이스 부가기능:LED표시 부가기능:충전상태표시 부가기능:압력센서(램프) 부가기능:압력센서(자동멈춤) 스마트:블루투스 스마트:모션센서 스마트:360˚스마트링 :화이트, 전원방식:충전식 알림:양치시간 무게:400g 모드:일반세정 모드:부드러운세정 모드:센서티브 색상:블루 색상:화이트 색상:블랙 소비전력:0.9W 회전:7,600회(분당) 효과:충치예방 효과:프라그 효과:치석예방 효과:입냄새제거 효과:미백 칫솔모형태:크로스액션 칫솔모형태:플로스액션 칫솔모형태:프리시즌클린 칫솔모:1개 충전시간:16시간 부가기능:거치대 타이머:2분종료, 전원방식:전원식 전원방식:USB충전식 전원방식:충전식 진동:45,000회(분당) 알림:배터리잔량 알림:전원상태 알림:양치시간 제품크기:125 x 55 x 240mm 모드:일반세정 모드:부드러운세정 모드:치아미백 모드:잇몸관리 모드:혀세정 모드:프로클린 색상:블랙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부가기능:압력센서(자동멈춤) 부가기능:칫솔모교체알림 부가기능:배터리잔량표시 부가기능:LCD화면 스마트:블루투스 스마트:모션센서 스마트:360˚스마트링 타이머:30초간격 :아쿠아마린+칫솔모2개, 전원방식:충전식 모드:일반세정 작동방식:회전 회전:7,600회(분당) 칫솔모형태:프리시즌클린 충전시간:16시간 사용기간:20분사용 부가기능:마이크로폼 :본품, 전원방식:충전식 진동:45,000회(분당) 알림:배터리잔량 알림:전원상태 알림:양치시간 무게:610g 모드:일반세정 모드:부드러운세정 모드:화이트닝 색상:그레이 소비전력:0.9W 회전:9,900회(분당) 효과:충치예방 효과:프라그 효과:치석예방 효과:입냄새제거 효과:미백 칫솔모형태:크로스액션 칫솔모형태:플로스액션 칫솔모형태:프리시즌클린 칫솔모:3개 충전시간:16시간 안전:생활방수(IPX7), 전원방식:충전식 진동:45,000회(분당) 알림:배터리잔량 알림:전원상태 알림:양치시간 무게:800g 모드:일반세정 모드:부드러운세정 모드:센서티브 모드:딥클린 모드:화이트닝 색상:블랙 소비전력:0.9W 회전:9,900회(분당) 효과:충치예방 효과:프라그 효과:치석예방 효과:입냄새제거 효과:미백 칫솔모형태:크로스액션 칫솔모형태:플로스액션 칫솔모형태:프리시즌클린 안전:생활방수(IPX7) 사용연령:성인용, 전원방식:전원식 전원방식:USB충전식 전원방식:충전식 진동:45,000회(분당) 알림:배터리잔량 알림:전원상태 알림:양치시간 제품크기:125*55*240(mm) 모드:일반세정 모드:부드러운세정 모드:치아미백 모드:잇몸관리 모드:혀세정 모드:프로클린 색상:바이올렛 색상:화이트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부가기능:칫솔모교체알림 부가기능:배터리잔량표시 부가기능:LCD화면 부가기능:압력감지센서 구성:본품,리필모2개 스마트:블루투스 스마트:모션센서 스마트:360˚스마트링 타이머:30초간격 :바이올렛, 전원방식:전원식 전원방식:USB충전식 전원방식:충전식 진동:45,000회(분당) 알림:배터리잔량 알림:전원상태 알림:양치시간 제품크기:125 x 55 x 240mm 모드:일반세정 모드:부드러운세정 모드:치아미백 모드:잇몸관리 모드:혀세정 모드:프로클린 색상:화이트 색상:블랙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부가기능:칫솔모교체알림 부가기능:배터리잔량표시 부가기능:LCD화면 부가기능:압력감지센서 구성:본품+리필모2개 스마트:블루투스 스마트:모션센서 스마트:360˚스마트링 타이머:30초간격 :기본구성, 전원방식:충전식 진동:20,000회(분당) 모드:일반세정 작동방식:진동회전(3차원입체세정) 회전:7,600회(분당) 칫솔모형태:프리시즌클린 사용기간:1주사용 부가기능:압력센서(자동멈춤) 타이머:2분알림 :본품, 전원방식:충전식 모드:일반세정 작동방식:회전 회전:7,600회(분당) 칫솔모형태:프리시즌클린 충전시간:16시간 사용기간:20분사용 부가기능:마이크로폼 사용연령:성인용 :본품, 전원방식:충전식 진동:20,000회(분당) 모드:일반세정 작동방식:진동회전(3차원입체세정) 회전:7,600회(분당) 칫솔모형태:프리시즌클린 사용기간:1주사용 부가기능:압력센서(자동멈춤) 타이머:2분알림 20-8 리필칫솔모</t>
  </si>
  <si>
    <t>종류:치실(왁스코팅) 3D 화이트 치실 35m</t>
  </si>
  <si>
    <t>종류특징:치실(왁스코팅), 종류특징:치실(왁스코팅), 종류:치실(왁스코팅) 50m</t>
  </si>
  <si>
    <t>종류:치간칫솔(I자형) 10P</t>
  </si>
  <si>
    <t xml:space="preserve">칫솔종류:일반 칫솔 칫솔모타입:초미세모(초극세모) 재질:플라스틱 재질:기타 칫솔헤드크기:일반형 특징:잇몸마사지 특징:치석제거 :1개 </t>
  </si>
  <si>
    <t xml:space="preserve">칫솔종류:일반 칫솔 칫솔모타입:초미세모(초극세모) 재질:플라스틱 재질:기타 칫솔헤드크기:일반형 특징:잇몸마사지 특징:치석제거 :1개, 칫솔종류:일반 칫솔 칫솔모타입:초미세모(초극세모) 칫솔헤드크기:초소형 :3개 </t>
  </si>
  <si>
    <t xml:space="preserve">칫솔종류:교정용 칫솔 칫솔모타입:초미세모(초극세모) 재질:플라스틱 재질:기타 칫솔헤드크기:일반형 :1개, 종류:치간칫솔(L자형) 특징:교정용 재질:기타 향 유무:무향 총 수량:18개 :1개 </t>
  </si>
  <si>
    <t>칫솔종류칫솔모타입:일반 칫솔 5웨이 클린 칫솔</t>
  </si>
  <si>
    <t xml:space="preserve">칫솔종류:일반 칫솔 칫솔모타입:초미세모(초극세모) 칫솔헤드크기:초소형 :1개, 칫솔종류:일반 칫솔 칫솔모타입:초미세모(초극세모) 재질:플라스틱 재질:기타 칫솔헤드크기:초소형 특징:잇몸마사지 특징:치석제거 :3개, 칫솔종류:일반 칫솔 칫솔모타입:초미세모(초극세모) 칫솔헤드크기:초소형 :3개 </t>
  </si>
  <si>
    <t>칫솔종류:일반 칫솔 칫솔모타입:부드러운모 재질:플라스틱 재질:기타 칫솔헤드크기:일반형 특징:잇몸마사지 특징:치석제거 특징:파워팁 :1개, 칫솔종류:일반 칫솔 :5개 35모 칫솔</t>
  </si>
  <si>
    <t>칫솔종류칫솔모타입:일반 칫솔, 칫솔종류칫솔모타입:일반 칫솔, 칫솔종류칫솔모타입:일반 칫솔 7 칫솔</t>
  </si>
  <si>
    <t xml:space="preserve">칫솔종류칫솔모타입:일반 칫솔, 칫솔종류칫솔모타입:일반 칫솔, 전원방식:충전식 진동:45,000회(분당) 알림:배터리잔량 알림:전원상태 알림:양치시간 무게:610g 모드:일반세정 모드:부드러운세정 모드:화이트닝 색상:그레이 소비전력:0.9W 회전:9,900회(분당) 효과:충치예방 효과:프라그 효과:치석예방 효과:입냄새제거 효과:미백 칫솔모형태:크로스액션 칫솔모형태:플로스액션 칫솔모형태:프리시즌클린 칫솔모:3개 충전시간:16시간 안전:생활방수(IPX7), 전원방식:충전식 진동:45,000회(분당) 알림:배터리잔량 알림:전원상태 알림:양치시간 무게:800g 모드:일반세정 모드:부드러운세정 모드:센서티브 모드:딥클린 모드:화이트닝 색상:블랙 소비전력:0.9W 회전:9,900회(분당) 효과:충치예방 효과:프라그 효과:치석예방 효과:입냄새제거 효과:미백 칫솔모형태:크로스액션 칫솔모형태:플로스액션 칫솔모형태:프리시즌클린 안전:생활방수(IPX7) 사용연령:성인용 </t>
  </si>
  <si>
    <t xml:space="preserve">칫솔종류:일반 칫솔 칫솔모타입:부드러운모 재질:기타 칫솔헤드크기:일반형 :1개 </t>
  </si>
  <si>
    <t xml:space="preserve">칫솔종류:일반 칫솔 칫솔모타입:일반모 칫솔헤드크기:일반형 :3개 </t>
  </si>
  <si>
    <t xml:space="preserve">칫솔종류:일반 칫솔 칫솔모타입:부드러운모 재질:플라스틱 칫솔헤드크기:일반형 특징:교체시기알림 :1개 </t>
  </si>
  <si>
    <t>종류:어린이칫솔 단계별:3단계 최소연령:5세 :1개, 종류:어린이칫솔 단계별:2단계 칫솔모타입:부드러운모 최소연령:24개월 :1개, 종류:어린이칫솔 단계별:4단계 칫솔모타입:빗살모양칫솔모 최소연령:8세 :1개, 종류:유아칫솔 단계별:1단계 칫솔모타입:부드러운모 특징:교체시기알림 최소연령:4개월 :1개, 전원방식:충전식 디자인:카즈,겨울왕국(엘사),프린세스,스타워즈 타이머: :2분알림, 전원방식:건전지식 제품크기:200 x 30 x 35mm 무게:85g 형태:일반형 타이머:2분알림, 전원방식:전원식 전원방식:USB충전식 전원방식:충전식 전원방식:건전지식 전원방식:건전지겸용 진동:8,800회(분당) 작동방식:음파 효과:충치예방 효과:프라그 효과:치석예방 효과:입냄새제거 효과:세균제거 효과:얼룩제거 칫솔모형태:듀퐁사원사 칫솔모:1개 안전:생활방수(IPX7) 건전지식:AA건전지x2 사용연령:어린이용 사용연령:영유아용 사용연령:3세이상 사용연령:4세이상 사용연령:5세이상 사용연령:6세이상 사용연령:7세이상 사용연령:3세~7세 사용연령:3개월~4세, 전원방식:건전지식 작동방식:회전 칫솔모형태:인디케이터 칫솔모:1개 건전지식:AA건전지x2 사용연령:어린이용 2단계</t>
  </si>
  <si>
    <t xml:space="preserve">종류:어린이칫솔 단계별:3단계 최소연령:5세 :1개, 종류:어린이칫솔 칫솔모타입:부드러운모 최소연령:5세 사용연령:5세이상 :1개, 종류:어린이칫솔 단계별:2단계 칫솔모타입:부드러운모 최소연령:24개월 :1개, 종류:어린이칫솔 단계별:4단계 칫솔모타입:빗살모양칫솔모 최소연령:8세 :1개, 종류:유아칫솔 단계별:1단계 칫솔모타입:부드러운모 특징:교체시기알림 최소연령:4개월 :1개, 전원방식:충전식 디자인:카즈,겨울왕국(엘사),프린세스,스타워즈 타이머: :2분알림, 전원방식:건전지식 제품크기:200 x 30 x 35mm 무게:85g 형태:일반형 타이머:2분알림, 전원방식:전원식 전원방식:USB충전식 전원방식:충전식 전원방식:건전지식 전원방식:건전지겸용 진동:8,800회(분당) 작동방식:음파 효과:충치예방 효과:프라그 효과:치석예방 효과:입냄새제거 효과:세균제거 효과:얼룩제거 칫솔모형태:듀퐁사원사 칫솔모:1개 안전:생활방수(IPX7) 건전지식:AA건전지x2 사용연령:어린이용 사용연령:영유아용 사용연령:3세이상 사용연령:4세이상 사용연령:5세이상 사용연령:6세이상 사용연령:7세이상 사용연령:3세~7세 사용연령:3개월~4세, 전원방식:건전지식 작동방식:회전 칫솔모형태:인디케이터 건전지식:AA건전지x2 디자인:카즈,프린세스 사용연령:어린이용 타이머:2분알림, 전원방식:건전지식 작동방식:회전 칫솔모형태:인디케이터 칫솔모:1개 건전지식:AA건전지x2 사용연령:어린이용 </t>
  </si>
  <si>
    <t>전원방식:충전식 디자인:카즈,겨울왕국(엘사),프린세스,스타워즈 타이머: :2분알림 10-2 리필칫솔모</t>
  </si>
  <si>
    <t xml:space="preserve">종류:치간칫솔(L자형) 특징:교정용 재질:기타 향 유무:무향 총 수량:18개 :1개 </t>
  </si>
  <si>
    <t>칫솔종류:일반 칫솔 칫솔모타입:부드러운모 :3개, 칫솔종류칫솔모타입:일반 칫솔 40모 칫솔</t>
  </si>
  <si>
    <t>칫솔종류:일반 칫솔 칫솔모타입:부드러운모 재질:플라스틱 재질:기타 칫솔헤드크기:일반형 특징:잇몸마사지 특징:치석제거 특징:파워팁 :1개, 칫솔종류칫솔모타입:일반 칫솔, 칫솔종류칫솔모타입:일반 칫솔, 전원방식:충전식 진동:48,000회(분당) 모드:일반세정 모드:부드러운세정 모드:치아미백 모드:마사지 모드:혀세정 모드:프로클린 색상:화이트 색상:블랙 작동방식:진동회전(3차원입체세정) 회전:10,500회(분당) 칫솔모형태:크로스액션 칫솔모형태:플로스액션 칫솔모형태:센서티브 충전시간:12시간 사용기간:12일사용 부가기능:여행용케이스 부가기능:스마트폰거치대 부가기능:스마트링 스마트:블루투스 스마트:모션센서 스마트:360˚스마트링 :본품, 전원방식:USB충전식 진동:45,000회(분당) 알림:배터리잔량 알림:전원상태 알림:양치시간 모드:일반세정 모드:부드러운세정 모드:치아미백 모드:잇몸관리 모드:혀세정 모드:프로클린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부가기능:거치대 부가기능:여행용케이스 부가기능:LED표시 부가기능:충전상태표시 부가기능:압력센서(램프) 부가기능:압력센서(자동멈춤) 스마트:블루투스 스마트:모션센서 스마트:360˚스마트링 :화이트, 전원방식:전원식 전원방식:USB충전식 전원방식:충전식 진동:45,000회(분당) 알림:배터리잔량 알림:전원상태 알림:양치시간 제품크기:125 x 55 x 240mm 모드:일반세정 모드:부드러운세정 모드:치아미백 모드:잇몸관리 모드:혀세정 모드:프로클린 색상:블랙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부가기능:압력센서(자동멈춤) 부가기능:칫솔모교체알림 부가기능:배터리잔량표시 부가기능:LCD화면 스마트:블루투스 스마트:모션센서 스마트:360˚스마트링 타이머:30초간격 :아쿠아마린+칫솔모2개, 전원방식:충전식 진동:20,000회(분당) 모드:일반세정 작동방식:진동회전(3차원입체세정) 회전:8,800회(분당) 칫솔모형태:크로스액션 사용기간:1주사용 부가기능:여행용케이스 타이머:2분알림 :본품, 전원방식:충전식 모드:일반세정 모드:일반관리 색상:화이트 작동방식:회전 칫솔모형태:크로스액션 칫솔모형태:프로화이트 칫솔모:2개 충전시간:16시간 사용기간:1주사용 구성:본체,칫솔모1개,충전기,여행용케이스 사용연령:성인용 타이머:2분알림 :본품, 전원방식:전원식 전원방식:USB충전식 전원방식:충전식 진동:45,000회(분당) 알림:배터리잔량 알림:전원상태 알림:양치시간 제품크기:125*55*240(mm) 모드:일반세정 모드:부드러운세정 모드:치아미백 모드:잇몸관리 모드:혀세정 모드:프로클린 색상:바이올렛 색상:화이트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부가기능:칫솔모교체알림 부가기능:배터리잔량표시 부가기능:LCD화면 부가기능:압력감지센서 구성:본품,리필모2개 스마트:블루투스 스마트:모션센서 스마트:360˚스마트링 타이머:30초간격 :바이올렛, 전원방식:전원식 전원방식:USB충전식 전원방식:충전식 진동:45,000회(분당) 알림:배터리잔량 알림:전원상태 알림:양치시간 제품크기:125 x 55 x 240mm 모드:일반세정 모드:부드러운세정 모드:치아미백 모드:잇몸관리 모드:혀세정 모드:프로클린 색상:화이트 색상:블랙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부가기능:칫솔모교체알림 부가기능:배터리잔량표시 부가기능:LCD화면 부가기능:압력감지센서 구성:본품+리필모2개 스마트:블루투스 스마트:모션센서 스마트:360˚스마트링 타이머:30초간격 :기본구성, 전원방식:충전식 진동:20,000회(분당) 모드:일반세정 색상:오렌지 색상:플럼핑크 색상:비비드그린 작동방식:진동회전(3차원입체세정) 회전:7,600회(분당) 칫솔모형태:크로스액션 사용기간:1주사용 부가기능:압력센서(자동멈춤) 타이머:2분알림 :본품, 전원방식:충전식 진동:48,000회(분당) 모드:일반세정 모드:부드러운세정 모드:치아미백 모드:잇몸관리 모드:센서티브 모드:마사지 모드:혀세정 모드:프로클린 색상:로즈골드 작동방식:진동회전(3차원입체세정) 회전:10,500회(분당) 칫솔모형태:크로스액션 칫솔모형태:플로스액션 칫솔모형태:센서티브 충전시간:12시간 사용기간:12일사용 부가기능:여행용케이스 부가기능:스마트폰거치대 부가기능:스마트링 스마트:블루투스 스마트:모션센서 스마트:360˚스마트링 :본품, 전원방식:충전식 진동:48,000회(분당) 모드:일반세정 모드:부드러운세정 모드:치아미백 모드:마사지 모드:프로클린 작동방식:진동회전(3차원입체세정) 회전:10,500회(분당) 칫솔모형태:크로스액션 칫솔모형태:플로스액션 사용기간:12일사용 부가기능:여행용케이스 부가기능:스마트폰거치대 부가기능:스마트링 스마트:블루투스 스마트:모션센서 스마트:360˚스마트링 :본품, 전원방식:충전식 진동:40,000회(분당) 모드:일반세정 모드:부드러운세정 모드:치아미백 모드:잇몸관리 모드:딥클린 모드:혀세정 작동방식:진동회전(3차원입체세정) 회전:8,800회(분당) 칫솔모형태:크로스액션 칫솔모형태:플로스액션 칫솔모형태:프로화이트 충전시간:24시간 사용기간:10일사용 부가기능:여행용케이스 부가기능:압력센서(램프) 부가기능:배터리잔량표시 스마트:블루투스 스마트:스마트가이드 7 칫솔</t>
  </si>
  <si>
    <t xml:space="preserve">칫솔종류:일반 칫솔 칫솔모타입:부드러운모 재질:플라스틱 칫솔헤드크기:일반형 특징:잇몸마사지 특징:교체시기알림 :2개 </t>
  </si>
  <si>
    <t xml:space="preserve">칫솔종류:일반 칫솔 칫솔모타입:부드러운모 칫솔헤드크기:일반형 특징:항균 :1개, 형태:일반형 구성:2ea </t>
  </si>
  <si>
    <t>칫솔종류:일반 칫솔 칫솔모타입:미세모(극세모) :3개 1010-2 호환용 리필칫솔모</t>
  </si>
  <si>
    <t xml:space="preserve">칫솔종류:일반 칫솔 칫솔모타입:부드러운모 :3개, 칫솔종류:일반 칫솔 칫솔모타입:부드러운모 재질:플라스틱 재질:기타 칫솔헤드크기:일반형 특징:잇몸마사지 특징:치석제거 특징:파워팁 :1개, 칫솔종류:일반 칫솔 칫솔모타입:부드러운모 재질:플라스틱 재질:기타 칫솔헤드크기:일반형 특징:잇몸마사지 특징:치석제거 특징:파워팁 :1개, 칫솔종류칫솔모타입:일반 칫솔, 칫솔종류칫솔모타입:일반 칫솔, 칫솔종류칫솔모타입:일반 칫솔, 칫솔종류칫솔모타입:일반 칫솔, 칫솔종류칫솔모타입:일반 칫솔, 칫솔종류칫솔모타입:일반 칫솔, 전원방식:충전식 진동:48,000회(분당) 모드:일반세정 모드:부드러운세정 모드:치아미백 모드:마사지 모드:혀세정 모드:프로클린 색상:화이트 색상:블랙 작동방식:진동회전(3차원입체세정) 회전:10,500회(분당) 칫솔모형태:크로스액션 칫솔모형태:플로스액션 칫솔모형태:센서티브 충전시간:12시간 사용기간:12일사용 부가기능:여행용케이스 부가기능:스마트폰거치대 부가기능:스마트링 스마트:블루투스 스마트:모션센서 스마트:360˚스마트링 :본품, 종류수량:일반모, 전원방식:USB충전식 진동:45,000회(분당) 알림:배터리잔량 알림:전원상태 알림:양치시간 모드:일반세정 모드:부드러운세정 모드:치아미백 모드:잇몸관리 모드:혀세정 모드:프로클린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부가기능:거치대 부가기능:여행용케이스 부가기능:LED표시 부가기능:충전상태표시 부가기능:압력센서(램프) 부가기능:압력센서(자동멈춤) 스마트:블루투스 스마트:모션센서 스마트:360˚스마트링 :화이트, 전원방식:충전식 알림:양치시간 무게:400g 모드:일반세정 모드:부드러운세정 모드:센서티브 색상:블루 색상:화이트 색상:블랙 소비전력:0.9W 회전:7,600회(분당) 효과:충치예방 효과:프라그 효과:치석예방 효과:입냄새제거 효과:미백 칫솔모형태:크로스액션 칫솔모형태:플로스액션 칫솔모형태:프리시즌클린 칫솔모:1개 충전시간:16시간 부가기능:거치대 타이머:2분종료, 전원방식:전원식 전원방식:USB충전식 전원방식:충전식 진동:45,000회(분당) 알림:배터리잔량 알림:전원상태 알림:양치시간 제품크기:125 x 55 x 240mm 모드:일반세정 모드:부드러운세정 모드:치아미백 모드:잇몸관리 모드:혀세정 모드:프로클린 색상:블랙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부가기능:압력센서(자동멈춤) 부가기능:칫솔모교체알림 부가기능:배터리잔량표시 부가기능:LCD화면 스마트:블루투스 스마트:모션센서 스마트:360˚스마트링 타이머:30초간격 :아쿠아마린+칫솔모2개, 전원방식:충전식 진동:20,000회(분당) 모드:일반세정 작동방식:진동회전(3차원입체세정) 회전:8,800회(분당) 칫솔모형태:크로스액션 사용기간:1주사용 부가기능:여행용케이스 타이머:2분알림 :본품, 전원방식:충전식 진동:45,000회(분당) 알림:배터리잔량 알림:전원상태 알림:양치시간 무게:610g 모드:일반세정 모드:부드러운세정 모드:화이트닝 색상:그레이 소비전력:0.9W 회전:9,900회(분당) 효과:충치예방 효과:프라그 효과:치석예방 효과:입냄새제거 효과:미백 칫솔모형태:크로스액션 칫솔모형태:플로스액션 칫솔모형태:프리시즌클린 칫솔모:3개 충전시간:16시간 안전:생활방수(IPX7), 전원방식:충전식 진동:45,000회(분당) 알림:배터리잔량 알림:전원상태 알림:양치시간 무게:800g 모드:일반세정 모드:부드러운세정 모드:센서티브 모드:딥클린 모드:화이트닝 색상:블랙 소비전력:0.9W 회전:9,900회(분당) 효과:충치예방 효과:프라그 효과:치석예방 효과:입냄새제거 효과:미백 칫솔모형태:크로스액션 칫솔모형태:플로스액션 칫솔모형태:프리시즌클린 안전:생활방수(IPX7) 사용연령:성인용, 전원방식:전원식 전원방식:USB충전식 전원방식:충전식 진동:45,000회(분당) 알림:배터리잔량 알림:전원상태 알림:양치시간 제품크기:125*55*240(mm) 모드:일반세정 모드:부드러운세정 모드:치아미백 모드:잇몸관리 모드:혀세정 모드:프로클린 색상:바이올렛 색상:화이트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부가기능:칫솔모교체알림 부가기능:배터리잔량표시 부가기능:LCD화면 부가기능:압력감지센서 구성:본품,리필모2개 스마트:블루투스 스마트:모션센서 스마트:360˚스마트링 타이머:30초간격 :바이올렛, 전원방식:충전식 모드:일반세정 모드:일반관리 색상:화이트 작동방식:회전 칫솔모형태:크로스액션 칫솔모형태:프로화이트 칫솔모:2개 충전시간:16시간 사용기간:1주사용 구성:본체,칫솔모1개,충전기,여행용케이스 사용연령:성인용 타이머:2분알림 :본품, 전원방식:전원식 전원방식:USB충전식 전원방식:충전식 진동:45,000회(분당) 알림:배터리잔량 알림:전원상태 알림:양치시간 제품크기:125 x 55 x 240mm 모드:일반세정 모드:부드러운세정 모드:치아미백 모드:잇몸관리 모드:혀세정 모드:프로클린 색상:화이트 색상:블랙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부가기능:칫솔모교체알림 부가기능:배터리잔량표시 부가기능:LCD화면 부가기능:압력감지센서 구성:본품+리필모2개 스마트:블루투스 스마트:모션센서 스마트:360˚스마트링 타이머:30초간격 :기본구성, 전원방식:충전식 모드:일반세정 작동방식:회전 회전:7,600회(분당) 칫솔모형태:크로스액션 사용기간:5일사용 부가기능:인디케이터 사용연령:성인용 타이머:2분알림 :본품, 전원방식:충전식 진동:20,000회(분당) 모드:일반세정 색상:오렌지 색상:플럼핑크 색상:비비드그린 작동방식:진동회전(3차원입체세정) 회전:7,600회(분당) 칫솔모형태:크로스액션 사용기간:1주사용 부가기능:압력센서(자동멈춤) 타이머:2분알림 :본품, 전원방식:충전식 진동:48,000회(분당) 모드:일반세정 모드:부드러운세정 모드:치아미백 모드:잇몸관리 모드:센서티브 모드:마사지 모드:혀세정 모드:프로클린 색상:로즈골드 작동방식:진동회전(3차원입체세정) 회전:10,500회(분당) 칫솔모형태:크로스액션 칫솔모형태:플로스액션 칫솔모형태:센서티브 충전시간:12시간 사용기간:12일사용 부가기능:여행용케이스 부가기능:스마트폰거치대 부가기능:스마트링 스마트:블루투스 스마트:모션센서 스마트:360˚스마트링 :본품, 전원방식:충전식 진동:48,000회(분당) 모드:일반세정 모드:부드러운세정 모드:치아미백 모드:마사지 모드:프로클린 작동방식:진동회전(3차원입체세정) 회전:10,500회(분당) 칫솔모형태:크로스액션 칫솔모형태:플로스액션 사용기간:12일사용 부가기능:여행용케이스 부가기능:스마트폰거치대 부가기능:스마트링 스마트:블루투스 스마트:모션센서 스마트:360˚스마트링 :본품, 전원방식:충전식 모드:부드러운세정 모드:치아미백 모드:잇몸관리 모드:플라그제거 모드:일반관리 모드:센서티브 모드:혀세정 작동방식:진동회전(3차원입체세정) 칫솔모형태:크로스액션 칫솔모형태:플로스액션 칫솔모형태:센서티브 칫솔모:3개 안전:방수가능 타이머:2분알림, 전원방식:충전식 진동:40,000회(분당) 모드:일반세정 모드:부드러운세정 모드:치아미백 모드:잇몸관리 모드:딥클린 모드:혀세정 작동방식:진동회전(3차원입체세정) 회전:8,800회(분당) 칫솔모형태:크로스액션 칫솔모형태:플로스액션 칫솔모형태:프로화이트 충전시간:24시간 사용기간:10일사용 부가기능:여행용케이스 부가기능:압력센서(램프) 부가기능:배터리잔량표시 스마트:블루투스 스마트:스마트가이드 </t>
  </si>
  <si>
    <t xml:space="preserve">칫솔종류칫솔모타입:일반 칫솔, 전원방식:충전식 진동:20,000회(분당) 모드:일반세정 작동방식:진동회전(3차원입체세정) 회전:8,800회(분당) 칫솔모형태:크로스액션 사용기간:1주사용 부가기능:여행용케이스 타이머:2분알림 :본품, 전원방식:충전식 모드:일반세정 모드:일반관리 색상:화이트 작동방식:회전 칫솔모형태:크로스액션 칫솔모형태:프로화이트 칫솔모:2개 충전시간:16시간 사용기간:1주사용 구성:본체,칫솔모1개,충전기,여행용케이스 사용연령:성인용 타이머:2분알림 :본품, 전원방식:충전식 진동:20,000회(분당) 모드:일반세정 색상:오렌지 색상:플럼핑크 색상:비비드그린 작동방식:진동회전(3차원입체세정) 회전:7,600회(분당) 칫솔모형태:크로스액션 사용기간:1주사용 부가기능:압력센서(자동멈춤) 타이머:2분알림 :본품 </t>
  </si>
  <si>
    <t xml:space="preserve">칫솔종류:일반 칫솔 칫솔모타입:초미세모(초극세모) 재질:플라스틱 재질:기타 칫솔헤드크기:소형 :1개, 칫솔종류:일회용 칫솔 :1개 </t>
  </si>
  <si>
    <t>전원방식:충전식 진동:40,000회(분당) 모드:일반세정 모드:부드러운세정 모드:치아미백 모드:잇몸관리 모드:딥클린 모드:혀세정 작동방식:진동회전(3차원입체세정) 회전:8,800회(분당) 칫솔모형태:초미세모 충전시간:24시간 사용기간:10일사용 부가기능:여행용케이스 부가기능:압력센서(램프) 부가기능:배터리잔량표시 부가기능:스마트폰거치대 스마트:블루투스 스마트:스마트가이드 :본품, 전원방식:충전식 진동:40,000회(분당) 모드:일반세정 모드:부드러운세정 모드:치아미백 모드:마사지 작동방식:진동회전(3차원입체세정) 회전:8,800회(분당) 칫솔모형태:초미세모 충전시간:24시간 사용기간:10일사용 부가기능:압력센서(램프) 부가기능:배터리잔량표시 부가기능:스마트폰거치대 스마트:블루투스, 전원방식:충전식 진동:40,000회(분당) 모드:일반세정 모드:부드러운세정 모드:치아미백 모드:잇몸관리 모드:딥클린 모드:혀세정 작동방식:진동회전(3차원입체세정) 회전:8,800회(분당) 칫솔모형태:크로스액션 칫솔모형태:플로스액션 칫솔모형태:프로화이트 충전시간:24시간 사용기간:10일사용 부가기능:여행용케이스 부가기능:압력센서(램프) 부가기능:배터리잔량표시 스마트:블루투스 스마트:스마트가이드, 전원방식:충전식 진동:40,000회(분당) 모드:일반세정 모드:부드러운세정 모드:치아미백 모드:마사지 작동방식:진동회전(3차원입체세정) 회전:8,800회(분당) 칫솔모형태:초미세모 부가기능:압력센서(램프) 부가기능:칫솔모교체알림 스마트:블루투스 타이머:2분알림 7000 전동칫솔</t>
  </si>
  <si>
    <t xml:space="preserve">칫솔종류:일반 칫솔 칫솔모타입:초미세모(초극세모) 칫솔헤드크기:초소형 :3개 </t>
  </si>
  <si>
    <t xml:space="preserve">칫솔종류:일반 칫솔 칫솔모타입:초미세모(초극세모) 재질:플라스틱 재질:기타 칫솔헤드크기:일반형 특징:잇몸마사지 특징:치석제거 :1개, 칫솔종류:일반 칫솔 칫솔모타입:초미세모(초극세모) 칫솔헤드크기:초소형 :1개, 칫솔종류:일반 칫솔 칫솔모타입:초미세모(초극세모) 재질:플라스틱 재질:기타 칫솔헤드크기:초소형 특징:잇몸마사지 특징:치석제거 :3개, 칫솔종류:일반 칫솔 칫솔모타입:초미세모(초극세모) 칫솔헤드크기:초소형 :3개, 칫솔종류:일반 칫솔 칫솔모타입:초미세모(초극세모) 재질:플라스틱 재질:기타 칫솔헤드크기:일반형 :2개 </t>
  </si>
  <si>
    <t>종류:초미세모 칫솔모강도:소프트 효과:충치예방 효과:프라그 효과:치석예방 효과:입냄새제거 효과:세균제거 효과:살균 특징:잇몸보호 특징:어금니세정편리 특징:극세모 적용모델:EB10 수량:4개 사용연령:어린이용 사용연령:3세이상, 적용모델:EB10 수량:2개 사용연령:어린이용, 특징:인디케이터 특징:인터덴탈팁 특징:플렉시소프트 적용모델:브라운전기종 수량:2개 :기본구성, 종류:일반모 색상:화이트 효과:충치예방 효과:프라그 효과:치석예방 효과:입냄새제거 효과:세균제거 :2개, 적용모델:브라운전기종 수량:2개 :2팩(4개), 수량:2개 :2팩(4개), 특징:인디케이터 특징:인터덴탈팁 특징:플렉시소프트 특징:프로피컵 적용모델:브라운전기종 수량:2개 :2팩(4개), 적용모델:브라운전기종 수량:6개 :1팩(2개), 종류:일반모 효과:충치예방 효과:프라그 효과:치석예방 효과:입냄새제거 효과:세균제거 :2개, 종류:일반모 색상:블랙 :2개, 적용모델:브라운전기종 수량:12개 :1팩(4개), 종류:미세모 칫솔모강도:소프트 색상:블랙 사용연령:성인용 :2개, 적용모델:브라운전기종 :1팩(6개), 종류:초미세모 수량:4개 17A 호환용 리필칫솔모</t>
  </si>
  <si>
    <t>종류:치실(일반형) 특징:개별포장 재질:플라스틱 향 유무:유향 총 수량:44m :1개 40m</t>
  </si>
  <si>
    <t>전원방식:충전식 진동:48,000회(분당) 모드:일반세정 모드:부드러운세정 모드:치아미백 모드:마사지 모드:혀세정 모드:프로클린 색상:화이트 색상:블랙 작동방식:진동회전(3차원입체세정) 회전:10,500회(분당) 칫솔모형태:크로스액션 칫솔모형태:플로스액션 칫솔모형태:센서티브 충전시간:12시간 사용기간:12일사용 부가기능:여행용케이스 부가기능:스마트폰거치대 부가기능:스마트링 스마트:블루투스 스마트:모션센서 스마트:360˚스마트링 :본품, 전원방식:USB충전식 진동:45,000회(분당) 알림:배터리잔량 알림:전원상태 알림:양치시간 모드:일반세정 모드:부드러운세정 모드:치아미백 모드:잇몸관리 모드:혀세정 모드:프로클린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부가기능:거치대 부가기능:여행용케이스 부가기능:LED표시 부가기능:충전상태표시 부가기능:압력센서(램프) 부가기능:압력센서(자동멈춤) 스마트:블루투스 스마트:모션센서 스마트:360˚스마트링 :화이트, 전원방식:전원식 전원방식:USB충전식 전원방식:충전식 진동:45,000회(분당) 알림:배터리잔량 알림:전원상태 알림:양치시간 제품크기:125 x 55 x 240mm 모드:일반세정 모드:부드러운세정 모드:치아미백 모드:잇몸관리 모드:혀세정 모드:프로클린 색상:블랙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부가기능:압력센서(자동멈춤) 부가기능:칫솔모교체알림 부가기능:배터리잔량표시 부가기능:LCD화면 스마트:블루투스 스마트:모션센서 스마트:360˚스마트링 타이머:30초간격 :아쿠아마린+칫솔모2개, 전원방식:전원식 전원방식:USB충전식 전원방식:충전식 진동:45,000회(분당) 알림:배터리잔량 알림:전원상태 알림:양치시간 제품크기:125*55*240(mm) 모드:일반세정 모드:부드러운세정 모드:치아미백 모드:잇몸관리 모드:혀세정 모드:프로클린 색상:바이올렛 색상:화이트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부가기능:칫솔모교체알림 부가기능:배터리잔량표시 부가기능:LCD화면 부가기능:압력감지센서 구성:본품,리필모2개 스마트:블루투스 스마트:모션센서 스마트:360˚스마트링 타이머:30초간격 :바이올렛, 전원방식:전원식 전원방식:USB충전식 전원방식:충전식 진동:45,000회(분당) 알림:배터리잔량 알림:전원상태 알림:양치시간 제품크기:125 x 55 x 240mm 모드:일반세정 모드:부드러운세정 모드:치아미백 모드:잇몸관리 모드:혀세정 모드:프로클린 색상:화이트 색상:블랙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부가기능:칫솔모교체알림 부가기능:배터리잔량표시 부가기능:LCD화면 부가기능:압력감지센서 구성:본품+리필모2개 스마트:블루투스 스마트:모션센서 스마트:360˚스마트링 타이머:30초간격 :기본구성, 전원방식:충전식 진동:40,000회(분당) 모드:일반세정 모드:부드러운세정 모드:치아미백 모드:잇몸관리 모드:딥클린 모드:혀세정 작동방식:진동회전(3차원입체세정) 회전:8,800회(분당) 칫솔모형태:초미세모 충전시간:24시간 사용기간:10일사용 부가기능:여행용케이스 부가기능:압력센서(램프) 부가기능:배터리잔량표시 부가기능:스마트폰거치대 스마트:블루투스 스마트:스마트가이드 :본품, 전원방식:충전식 진동:48,000회(분당) 모드:일반세정 모드:부드러운세정 모드:치아미백 모드:잇몸관리 모드:센서티브 모드:마사지 모드:혀세정 모드:프로클린 색상:로즈골드 작동방식:진동회전(3차원입체세정) 회전:10,500회(분당) 칫솔모형태:크로스액션 칫솔모형태:플로스액션 칫솔모형태:센서티브 충전시간:12시간 사용기간:12일사용 부가기능:여행용케이스 부가기능:스마트폰거치대 부가기능:스마트링 스마트:블루투스 스마트:모션센서 스마트:360˚스마트링 :본품, 전원방식:충전식 진동:48,000회(분당) 모드:일반세정 모드:부드러운세정 모드:치아미백 모드:마사지 모드:프로클린 작동방식:진동회전(3차원입체세정) 회전:10,500회(분당) 칫솔모형태:크로스액션 칫솔모형태:플로스액션 사용기간:12일사용 부가기능:여행용케이스 부가기능:스마트폰거치대 부가기능:스마트링 스마트:블루투스 스마트:모션센서 스마트:360˚스마트링 :본품, 모드:혀세정 모드:프로클린 효과:미백 칫솔모형태:잇몸케어 칫솔모:5개 스마트:블루투스 타이머:2분종료, 전원방식:충전식 진동:40,000회(분당) 모드:일반세정 모드:부드러운세정 모드:치아미백 모드:마사지 작동방식:진동회전(3차원입체세정) 회전:8,800회(분당) 칫솔모형태:초미세모 충전시간:24시간 사용기간:10일사용 부가기능:압력센서(램프) 부가기능:배터리잔량표시 부가기능:스마트폰거치대 스마트:블루투스, 전원방식:충전식 진동:40,000회(분당) 모드:일반세정 모드:부드러운세정 모드:치아미백 모드:잇몸관리 모드:딥클린 모드:혀세정 작동방식:진동회전(3차원입체세정) 회전:8,800회(분당) 칫솔모형태:크로스액션 칫솔모형태:플로스액션 칫솔모형태:프로화이트 충전시간:24시간 사용기간:10일사용 부가기능:여행용케이스 부가기능:압력센서(램프) 부가기능:배터리잔량표시 스마트:블루투스 스마트:스마트가이드, 전원방식:충전식 진동:40,000회(분당) 모드:일반세정 모드:부드러운세정 모드:치아미백 모드:마사지 작동방식:진동회전(3차원입체세정) 회전:8,800회(분당) 칫솔모형태:초미세모 부가기능:압력센서(램프) 부가기능:칫솔모교체알림 스마트:블루투스 타이머:2분알림 4 4000C 전동칫솔</t>
  </si>
  <si>
    <t xml:space="preserve">칫솔종류칫솔모타입:일반 칫솔, 칫솔종류:일반 칫솔 칫솔모타입:부드러운모 재질:플라스틱 재질:기타 칫솔헤드크기:일반형 특징:잇몸마사지 특징:치석제거 특징:파워팁 :1개, 칫솔종류:일반 칫솔 칫솔모타입:부드러운모 재질:플라스틱 재질:기타 칫솔헤드크기:일반형 특징:잇몸마사지 특징:치석제거 특징:파워팁 :1개, 칫솔종류칫솔모타입:일반 칫솔, 칫솔종류칫솔모타입:일반 칫솔, 칫솔종류칫솔모타입:일반 칫솔, 칫솔종류칫솔모타입:일반 칫솔, 칫솔종류칫솔모타입:일반 칫솔, 칫솔종류:일반 칫솔 칫솔모타입:부드러운모 :3개, 종류수량:일반모, 전원방식:충전식 진동:48,000회(분당) 모드:일반세정 모드:부드러운세정 모드:치아미백 모드:마사지 모드:혀세정 모드:프로클린 색상:화이트 색상:블랙 작동방식:진동회전(3차원입체세정) 회전:10,500회(분당) 칫솔모형태:크로스액션 칫솔모형태:플로스액션 칫솔모형태:센서티브 충전시간:12시간 사용기간:12일사용 부가기능:여행용케이스 부가기능:스마트폰거치대 부가기능:스마트링 스마트:블루투스 스마트:모션센서 스마트:360˚스마트링 :본품, 전원방식:USB충전식 진동:45,000회(분당) 알림:배터리잔량 알림:전원상태 알림:양치시간 모드:일반세정 모드:부드러운세정 모드:치아미백 모드:잇몸관리 모드:혀세정 모드:프로클린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부가기능:거치대 부가기능:여행용케이스 부가기능:LED표시 부가기능:충전상태표시 부가기능:압력센서(램프) 부가기능:압력센서(자동멈춤) 스마트:블루투스 스마트:모션센서 스마트:360˚스마트링 :화이트, 전원방식:충전식 알림:양치시간 무게:400g 모드:일반세정 모드:부드러운세정 모드:센서티브 색상:블루 색상:화이트 색상:블랙 소비전력:0.9W 회전:7,600회(분당) 효과:충치예방 효과:프라그 효과:치석예방 효과:입냄새제거 효과:미백 칫솔모형태:크로스액션 칫솔모형태:플로스액션 칫솔모형태:프리시즌클린 칫솔모:1개 충전시간:16시간 부가기능:거치대 타이머:2분종료, 전원방식:전원식 전원방식:USB충전식 전원방식:충전식 진동:45,000회(분당) 알림:배터리잔량 알림:전원상태 알림:양치시간 제품크기:125 x 55 x 240mm 모드:일반세정 모드:부드러운세정 모드:치아미백 모드:잇몸관리 모드:혀세정 모드:프로클린 색상:블랙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부가기능:압력센서(자동멈춤) 부가기능:칫솔모교체알림 부가기능:배터리잔량표시 부가기능:LCD화면 스마트:블루투스 스마트:모션센서 스마트:360˚스마트링 타이머:30초간격 :아쿠아마린+칫솔모2개, 전원방식:충전식 진동:45,000회(분당) 알림:배터리잔량 알림:전원상태 알림:양치시간 무게:610g 모드:일반세정 모드:부드러운세정 모드:화이트닝 색상:그레이 소비전력:0.9W 회전:9,900회(분당) 효과:충치예방 효과:프라그 효과:치석예방 효과:입냄새제거 효과:미백 칫솔모형태:크로스액션 칫솔모형태:플로스액션 칫솔모형태:프리시즌클린 칫솔모:3개 충전시간:16시간 안전:생활방수(IPX7), 전원방식:충전식 진동:20,000회(분당) 모드:일반세정 작동방식:진동회전(3차원입체세정) 회전:8,800회(분당) 칫솔모형태:크로스액션 사용기간:1주사용 부가기능:여행용케이스 타이머:2분알림 :본품, 전원방식:충전식 진동:45,000회(분당) 알림:배터리잔량 알림:전원상태 알림:양치시간 무게:800g 모드:일반세정 모드:부드러운세정 모드:센서티브 모드:딥클린 모드:화이트닝 색상:블랙 소비전력:0.9W 회전:9,900회(분당) 효과:충치예방 효과:프라그 효과:치석예방 효과:입냄새제거 효과:미백 칫솔모형태:크로스액션 칫솔모형태:플로스액션 칫솔모형태:프리시즌클린 안전:생활방수(IPX7) 사용연령:성인용, 전원방식:전원식 전원방식:USB충전식 전원방식:충전식 진동:45,000회(분당) 알림:배터리잔량 알림:전원상태 알림:양치시간 제품크기:125*55*240(mm) 모드:일반세정 모드:부드러운세정 모드:치아미백 모드:잇몸관리 모드:혀세정 모드:프로클린 색상:바이올렛 색상:화이트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부가기능:칫솔모교체알림 부가기능:배터리잔량표시 부가기능:LCD화면 부가기능:압력감지센서 구성:본품,리필모2개 스마트:블루투스 스마트:모션센서 스마트:360˚스마트링 타이머:30초간격 :바이올렛, 전원방식:충전식 모드:일반세정 모드:일반관리 색상:화이트 작동방식:회전 칫솔모형태:크로스액션 칫솔모형태:프로화이트 칫솔모:2개 충전시간:16시간 사용기간:1주사용 구성:본체,칫솔모1개,충전기,여행용케이스 사용연령:성인용 타이머:2분알림 :본품, 전원방식:전원식 전원방식:USB충전식 전원방식:충전식 진동:45,000회(분당) 알림:배터리잔량 알림:전원상태 알림:양치시간 제품크기:125 x 55 x 240mm 모드:일반세정 모드:부드러운세정 모드:치아미백 모드:잇몸관리 모드:혀세정 모드:프로클린 색상:화이트 색상:블랙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부가기능:칫솔모교체알림 부가기능:배터리잔량표시 부가기능:LCD화면 부가기능:압력감지센서 구성:본품+리필모2개 스마트:블루투스 스마트:모션센서 스마트:360˚스마트링 타이머:30초간격 :기본구성, 전원방식:충전식 모드:일반세정 작동방식:회전 회전:7,600회(분당) 칫솔모형태:크로스액션 사용기간:5일사용 부가기능:인디케이터 사용연령:성인용 타이머:2분알림 :본품, 전원방식:충전식 진동:20,000회(분당) 모드:일반세정 색상:오렌지 색상:플럼핑크 색상:비비드그린 작동방식:진동회전(3차원입체세정) 회전:7,600회(분당) 칫솔모형태:크로스액션 사용기간:1주사용 부가기능:압력센서(자동멈춤) 타이머:2분알림 :본품, 전원방식:충전식 진동:48,000회(분당) 모드:일반세정 모드:부드러운세정 모드:치아미백 모드:잇몸관리 모드:센서티브 모드:마사지 모드:혀세정 모드:프로클린 색상:로즈골드 작동방식:진동회전(3차원입체세정) 회전:10,500회(분당) 칫솔모형태:크로스액션 칫솔모형태:플로스액션 칫솔모형태:센서티브 충전시간:12시간 사용기간:12일사용 부가기능:여행용케이스 부가기능:스마트폰거치대 부가기능:스마트링 스마트:블루투스 스마트:모션센서 스마트:360˚스마트링 :본품, 전원방식:충전식 진동:48,000회(분당) 모드:일반세정 모드:부드러운세정 모드:치아미백 모드:마사지 모드:프로클린 작동방식:진동회전(3차원입체세정) 회전:10,500회(분당) 칫솔모형태:크로스액션 칫솔모형태:플로스액션 사용기간:12일사용 부가기능:여행용케이스 부가기능:스마트폰거치대 부가기능:스마트링 스마트:블루투스 스마트:모션센서 스마트:360˚스마트링 :본품, 전원방식:충전식 모드:부드러운세정 모드:치아미백 모드:잇몸관리 모드:플라그제거 모드:일반관리 모드:센서티브 모드:혀세정 작동방식:진동회전(3차원입체세정) 칫솔모형태:크로스액션 칫솔모형태:플로스액션 칫솔모형태:센서티브 칫솔모:3개 안전:방수가능 타이머:2분알림, 전원방식:충전식 진동:40,000회(분당) 모드:일반세정 모드:부드러운세정 모드:치아미백 모드:잇몸관리 모드:딥클린 모드:혀세정 작동방식:진동회전(3차원입체세정) 회전:8,800회(분당) 칫솔모형태:크로스액션 칫솔모형태:플로스액션 칫솔모형태:프로화이트 충전시간:24시간 사용기간:10일사용 부가기능:여행용케이스 부가기능:압력센서(램프) 부가기능:배터리잔량표시 스마트:블루투스 스마트:스마트가이드 </t>
  </si>
  <si>
    <t xml:space="preserve">칫솔종류:일반 칫솔 칫솔모타입:초미세모(초극세모) 칫솔헤드크기:초소형 :3개, 칫솔종류:일반 칫솔 칫솔모타입:초미세모(초극세모) 칫솔헤드크기:초소형 :1개, 칫솔종류:일반 칫솔 칫솔모타입:초미세모(초극세모) 재질:플라스틱 재질:기타 칫솔헤드크기:초소형 특징:잇몸마사지 특징:치석제거 :3개 </t>
  </si>
  <si>
    <t xml:space="preserve">칫솔종류:일반 칫솔 칫솔모타입:부드러운모 재질:플라스틱 재질:기타 칫솔헤드크기:일반형 특징:잇몸마사지 특징:치석제거 특징:파워팁 :1개, 칫솔종류:일반 칫솔 칫솔모타입:부드러운모 재질:플라스틱 재질:기타 칫솔헤드크기:일반형 특징:잇몸마사지 특징:치석제거 특징:파워팁 :1개, 칫솔종류칫솔모타입:일반 칫솔, 칫솔종류칫솔모타입:일반 칫솔, 칫솔종류칫솔모타입:일반 칫솔, 칫솔종류칫솔모타입:일반 칫솔, 칫솔종류칫솔모타입:일반 칫솔, 칫솔종류:일반 칫솔 칫솔모타입:부드러운모 :3개, 칫솔종류칫솔모타입:일반 칫솔, 종류수량:일반모, 전원방식:충전식 진동:48,000회(분당) 모드:일반세정 모드:부드러운세정 모드:치아미백 모드:마사지 모드:혀세정 모드:프로클린 색상:화이트 색상:블랙 작동방식:진동회전(3차원입체세정) 회전:10,500회(분당) 칫솔모형태:크로스액션 칫솔모형태:플로스액션 칫솔모형태:센서티브 충전시간:12시간 사용기간:12일사용 부가기능:여행용케이스 부가기능:스마트폰거치대 부가기능:스마트링 스마트:블루투스 스마트:모션센서 스마트:360˚스마트링 :본품, 전원방식:USB충전식 진동:45,000회(분당) 알림:배터리잔량 알림:전원상태 알림:양치시간 모드:일반세정 모드:부드러운세정 모드:치아미백 모드:잇몸관리 모드:혀세정 모드:프로클린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부가기능:거치대 부가기능:여행용케이스 부가기능:LED표시 부가기능:충전상태표시 부가기능:압력센서(램프) 부가기능:압력센서(자동멈춤) 스마트:블루투스 스마트:모션센서 스마트:360˚스마트링 :화이트, 전원방식:충전식 알림:양치시간 무게:400g 모드:일반세정 모드:부드러운세정 모드:센서티브 색상:블루 색상:화이트 색상:블랙 소비전력:0.9W 회전:7,600회(분당) 효과:충치예방 효과:프라그 효과:치석예방 효과:입냄새제거 효과:미백 칫솔모형태:크로스액션 칫솔모형태:플로스액션 칫솔모형태:프리시즌클린 칫솔모:1개 충전시간:16시간 부가기능:거치대 타이머:2분종료, 전원방식:전원식 전원방식:USB충전식 전원방식:충전식 진동:45,000회(분당) 알림:배터리잔량 알림:전원상태 알림:양치시간 제품크기:125 x 55 x 240mm 모드:일반세정 모드:부드러운세정 모드:치아미백 모드:잇몸관리 모드:혀세정 모드:프로클린 색상:블랙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부가기능:압력센서(자동멈춤) 부가기능:칫솔모교체알림 부가기능:배터리잔량표시 부가기능:LCD화면 스마트:블루투스 스마트:모션센서 스마트:360˚스마트링 타이머:30초간격 :아쿠아마린+칫솔모2개, 전원방식:충전식 진동:45,000회(분당) 알림:배터리잔량 알림:전원상태 알림:양치시간 무게:610g 모드:일반세정 모드:부드러운세정 모드:화이트닝 색상:그레이 소비전력:0.9W 회전:9,900회(분당) 효과:충치예방 효과:프라그 효과:치석예방 효과:입냄새제거 효과:미백 칫솔모형태:크로스액션 칫솔모형태:플로스액션 칫솔모형태:프리시즌클린 칫솔모:3개 충전시간:16시간 안전:생활방수(IPX7), 전원방식:충전식 진동:20,000회(분당) 모드:일반세정 작동방식:진동회전(3차원입체세정) 회전:8,800회(분당) 칫솔모형태:크로스액션 사용기간:1주사용 부가기능:여행용케이스 타이머:2분알림 :본품, 전원방식:충전식 진동:45,000회(분당) 알림:배터리잔량 알림:전원상태 알림:양치시간 무게:800g 모드:일반세정 모드:부드러운세정 모드:센서티브 모드:딥클린 모드:화이트닝 색상:블랙 소비전력:0.9W 회전:9,900회(분당) 효과:충치예방 효과:프라그 효과:치석예방 효과:입냄새제거 효과:미백 칫솔모형태:크로스액션 칫솔모형태:플로스액션 칫솔모형태:프리시즌클린 안전:생활방수(IPX7) 사용연령:성인용, 전원방식:전원식 전원방식:USB충전식 전원방식:충전식 진동:45,000회(분당) 알림:배터리잔량 알림:전원상태 알림:양치시간 제품크기:125*55*240(mm) 모드:일반세정 모드:부드러운세정 모드:치아미백 모드:잇몸관리 모드:혀세정 모드:프로클린 색상:바이올렛 색상:화이트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부가기능:칫솔모교체알림 부가기능:배터리잔량표시 부가기능:LCD화면 부가기능:압력감지센서 구성:본품,리필모2개 스마트:블루투스 스마트:모션센서 스마트:360˚스마트링 타이머:30초간격 :바이올렛, 전원방식:충전식 모드:일반세정 모드:일반관리 색상:화이트 작동방식:회전 칫솔모형태:크로스액션 칫솔모형태:프로화이트 칫솔모:2개 충전시간:16시간 사용기간:1주사용 구성:본체,칫솔모1개,충전기,여행용케이스 사용연령:성인용 타이머:2분알림 :본품, 전원방식:전원식 전원방식:USB충전식 전원방식:충전식 진동:45,000회(분당) 알림:배터리잔량 알림:전원상태 알림:양치시간 제품크기:125 x 55 x 240mm 모드:일반세정 모드:부드러운세정 모드:치아미백 모드:잇몸관리 모드:혀세정 모드:프로클린 색상:화이트 색상:블랙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부가기능:칫솔모교체알림 부가기능:배터리잔량표시 부가기능:LCD화면 부가기능:압력감지센서 구성:본품+리필모2개 스마트:블루투스 스마트:모션센서 스마트:360˚스마트링 타이머:30초간격 :기본구성, 전원방식:충전식 모드:일반세정 작동방식:회전 회전:7,600회(분당) 칫솔모형태:크로스액션 사용기간:5일사용 부가기능:인디케이터 사용연령:성인용 타이머:2분알림 :본품, 전원방식:충전식 진동:20,000회(분당) 모드:일반세정 색상:오렌지 색상:플럼핑크 색상:비비드그린 작동방식:진동회전(3차원입체세정) 회전:7,600회(분당) 칫솔모형태:크로스액션 사용기간:1주사용 부가기능:압력센서(자동멈춤) 타이머:2분알림 :본품, 전원방식:충전식 진동:48,000회(분당) 모드:일반세정 모드:부드러운세정 모드:치아미백 모드:잇몸관리 모드:센서티브 모드:마사지 모드:혀세정 모드:프로클린 색상:로즈골드 작동방식:진동회전(3차원입체세정) 회전:10,500회(분당) 칫솔모형태:크로스액션 칫솔모형태:플로스액션 칫솔모형태:센서티브 충전시간:12시간 사용기간:12일사용 부가기능:여행용케이스 부가기능:스마트폰거치대 부가기능:스마트링 스마트:블루투스 스마트:모션센서 스마트:360˚스마트링 :본품, 전원방식:충전식 진동:48,000회(분당) 모드:일반세정 모드:부드러운세정 모드:치아미백 모드:마사지 모드:프로클린 작동방식:진동회전(3차원입체세정) 회전:10,500회(분당) 칫솔모형태:크로스액션 칫솔모형태:플로스액션 사용기간:12일사용 부가기능:여행용케이스 부가기능:스마트폰거치대 부가기능:스마트링 스마트:블루투스 스마트:모션센서 스마트:360˚스마트링 :본품, 전원방식:충전식 모드:부드러운세정 모드:치아미백 모드:잇몸관리 모드:플라그제거 모드:일반관리 모드:센서티브 모드:혀세정 작동방식:진동회전(3차원입체세정) 칫솔모형태:크로스액션 칫솔모형태:플로스액션 칫솔모형태:센서티브 칫솔모:3개 안전:방수가능 타이머:2분알림, 전원방식:충전식 진동:40,000회(분당) 모드:일반세정 모드:부드러운세정 모드:치아미백 모드:잇몸관리 모드:딥클린 모드:혀세정 작동방식:진동회전(3차원입체세정) 회전:8,800회(분당) 칫솔모형태:크로스액션 칫솔모형태:플로스액션 칫솔모형태:프로화이트 충전시간:24시간 사용기간:10일사용 부가기능:여행용케이스 부가기능:압력센서(램프) 부가기능:배터리잔량표시 스마트:블루투스 스마트:스마트가이드 </t>
  </si>
  <si>
    <t>종류:초미세모 칫솔모강도:소프트 효과:충치예방 효과:프라그 효과:치석예방 효과:입냄새제거 효과:세균제거 효과:살균 특징:잇몸보호 특징:어금니세정편리 특징:극세모 적용모델:EB10 수량:4개 사용연령:어린이용 사용연령:3세이상, 적용모델:EB10 수량:2개 사용연령:어린이용, 특징:인디케이터 특징:인터덴탈팁 특징:플렉시소프트 적용모델:브라운전기종 수량:2개 :기본구성, 적용모델:브라운전기종 수량:2개 :2팩(4개), 종류:일반모 색상:화이트 효과:충치예방 효과:프라그 효과:치석예방 효과:입냄새제거 효과:세균제거 :2개, 수량:2개 :2팩(4개), 적용모델:브라운전기종 수량:6개 :1팩(2개), 특징:인디케이터 특징:인터덴탈팁 특징:플렉시소프트 특징:프로피컵 적용모델:브라운전기종 수량:2개 :2팩(4개), 종류:일반모 효과:충치예방 효과:프라그 효과:치석예방 효과:입냄새제거 효과:세균제거 :2개, 종류:일반모 색상:블랙 :2개, 적용모델:브라운전기종 수량:12개 :1팩(4개), 종류:미세모 칫솔모강도:소프트 색상:블랙 사용연령:성인용 :2개, 적용모델:브라운전기종 :1팩(6개), 종류:초미세모 수량:4개 50 호환용 리필칫솔모</t>
  </si>
  <si>
    <t>전원방식:건전지식 작동방식:회전 칫솔모형태:인디케이터 건전지식:AA건전지x2 디자인:카즈,프린세스 사용연령:어린이용 타이머:2분알림, 전원방식:충전식 디자인:카즈,겨울왕국(엘사),프린세스,스타워즈 타이머: :2분알림 4510K</t>
  </si>
  <si>
    <t xml:space="preserve">칫솔종류:일반 칫솔 칫솔모타입:부드러운모 :4개 </t>
  </si>
  <si>
    <t xml:space="preserve">칫솔종류:일반 칫솔 칫솔모타입:초미세모(초극세모) 재질:플라스틱 칫솔헤드크기:소형 :8개 </t>
  </si>
  <si>
    <t>수량:2개 :2팩(4개) 60-4 리필칫솔모</t>
  </si>
  <si>
    <t>칫솔종류:일반 칫솔 칫솔모타입:부드러운모 칫솔헤드크기:일반형 특징:항균 :1개 2개입</t>
  </si>
  <si>
    <t>종류:치실(왁스코팅) 특징:개별포장 :1개, 종류:치실(왁스코팅) 특징:개별포장 :1개, 종류:치실(손잡이형) 재질:플라스틱 향 유무:유향 총 수량:30개 :1개, 종류:치실(왁스코팅) 100m</t>
  </si>
  <si>
    <t>종류:웨이 단백질종류:동물성+식물성 단백질성분:농축유청단백질(WPC) 단백질성분:분리대두단백질(ISP) 단백질:22.3g 섭취대상:성인남녀 맛:딸기 섭취방법:물에 섞어서 1일 총 섭취량:4스푼 섭취횟수:하루 두 번 제품용량:개인별 다름 :1개, 단백질종류:동물성 단백질성분:농축유청단백질(WPC) 단백질:18.5g 섭취대상:성인남녀 맛:딸기 섭취방법:물에 섞어서 1일 총 섭취량:1포 섭취횟수:하루 한 번 제품용량:20일분 :1개, 종류:웨이 단백질종류:동물성 단백질성분:농축유청단백질(WPC) 단백질:22.3g 섭취대상:성인남녀 맛:딸기 섭취방법:물에 섞어서 1일 총 섭취량:3스푼 섭취횟수:하루 한 번 제품용량:개인별 다름 :1개, 단백질종류:동물성+식물성 단백질성분:농축유청단백질(WPC) 단백질성분:분리유청단백질(WPI) 단백질성분:분리대두단백질(ISP) 섭취대상:성인남녀 맛_A섭취방법:딸기 1일 총 섭취량:물에 섞어서 섭취횟수:2스푼 제품용량:하루 한 번 :25일분, 종류:게이너 단백질종류:식물성 단백질성분:농축유청단백질(WPC) 단백질성분:분리유청단백질(WPI) 단백질성분:가수분해유청단백질(WPH) 단백질성분:분리대두단백질(ISP) 단백질:86g 섭취대상:성인남녀 맛:딸기 섭취방법:물에 섞어서 섭취횟수:하루 두 번 :1개, 종류:웨이 단백질종류:동물성 단백질성분:농축유청단백질(WPC) 단백질:23g 섭취대상:성인남녀 맛:딸기 섭취방법:물에 섞어서 1일 총 섭취량:2스푼 섭취횟수:하루 한 번 제품용량:개인별 다름 :1개, 종류:웨이 단백질종류:동물성 단백질성분:농축유청단백질(WPC) 단백질:30g 섭취대상:성인여성 맛:딸기 섭취방법:물에 섞어서 1일 총 섭취량:6스푼 섭취횟수:하루 두 번 :1개, 종류:웨이 단백질종류:동물성 단백질성분:농축유청단백질(WPC) 단백질:21g 섭취대상:성인남녀 맛:딸기 섭취방법:물에 섞어서 1일 총 섭취량:4스푼 섭취횟수:하루 두 번 :1개, 단백질종류:동물성+식물성 단백질성분:농축유청단백질(WPC) 단백질성분:분리대두단백질(ISP) 단백질:12g 섭취대상:성인남녀 맛:딸기 섭취방법:물에 섞어서 1일 총 섭취량:3스푼 섭취횟수:하루 한 번 제품용량:12일분 :1개, 종류:웨이 단백질종류:동물성 단백질성분:농축유청단백질(WPC) 단백질성분:분리유청단백질(WPI) 단백질:24g 섭취대상:성인남녀 맛:딸기 섭취방법:물에 섞어서 1일 총 섭취량:1스푼 섭취횟수:하루 한 번 제품용량:개인별 다름 :1개, 주요 기능성(식약처인증):면역력 종류:웨이 단백질성분:농축유청단백질(WPC) 단백질성분:분리유청단백질(WPI) 단백질:25g 섭취대상:성인남녀 맛:딸기 섭취방법:물에 섞어서 1일 총 섭취량:1스푼 섭취횟수:하루 한 번 제품용량:12일분 :1개, 종류:웨이 단백질종류:동물성 단백질성분:농축유청단백질(WPC) 단백질:20g 섭취대상:성인남녀 맛:딸기 섭취방법:물에 섞어서 1일 총 섭취량:2스푼 섭취횟수:하루 한 번 :1개, 종류:웨이 단백질종류:동물성+식물성 단백질성분:농축유청단백질(WPC) 단백질성분:분리유청단백질(WPI) 단백질성분:분리대두단백질(ISP) 단백질:16.5g 섭취대상:성인남녀 맛:딸기 섭취방법:물에 섞어서 1일 총 섭취량:3스푼 섭취횟수:하루 한 번 제품용량:개인별 다름 :1개, 종류:매스 단백질성분:농축유청단백질(WPC) 단백질성분:분리유청단백질(WPI) 단백질성분:카제인 단백질:50g 섭취대상:성인남녀 맛:딸기 섭취방법:물에 섞어서 1일 총 섭취량:2스푼 섭취횟수:하루 한 번 제품용량:15일분 :1개, 종류:게이너 단백질종류:동물성+식물성 단백질성분:농축유청단백질(WPC) 단백질성분:분리유청단백질(WPI) 단백질성분:가수분해유청단백질(WPH) 단백질성분:분리대두단백질(ISP) 단백질:17g 섭취대상:성인남녀 맛:딸기 섭취방법:물에 섞어서 섭취횟수:하루 두 번 제품용량:개인별 다름 :1개, 단백질종류:동물성+식물성 단백질성분:농축유청단백질(WPC) 단백질성분:분리대두단백질(ISP) 단백질:11g 섭취대상:성인남녀 맛:딸기 섭취방법:물에 섞어서 1일 총 섭취량:2스푼 섭취횟수:하루 한 번 :1개, 단백질성분:농축유청단백질(WPC) 단백질성분:분리대두단백질(ISP) 단백질:12g 섭취대상:성인남녀 맛:딸기 섭취방법:물에 섞어서 1일 총 섭취량:4스푼 섭취횟수:하루 두 번 제품용량:10일분 :2개, 단백질종류:동물성+식물성 단백질성분:농축유청단백질(WPC) 단백질성분:분리대두단백질(ISP) 단백질:8g 섭취대상:성인남녀 맛:딸기 섭취방법:물에 섞어서 제품용량:개인별 다름 :2개, 단백질종류:동물성+식물성 단백질성분:농축유청단백질(WPC) 단백질성분:분리유청단백질(WPI) 단백질성분:가수분해유청단백질(WPH) 단백질성분:분리대두단백질(ISP) 단백질:11g 섭취대상:성인남녀 맛:딸기 섭취방법:물에 섞어서 1일 총 섭취량:2스푼 섭취횟수:하루 한 번 :1개, 종류:웨이 단백질종류:동물성 단백질성분:농축유청단백질(WPC) 단백질성분:분리유청단백질(WPI) 단백질성분:가수분해유청단백질(WPH) 단백질:12.1g 섭취대상:성인남녀 맛:딸기 섭취방법:물에 섞어서 1일 총 섭취량:2스푼 섭취횟수:하루 한 번 제품용량:20일분 :1개, 종류:웨이 단백질종류:동물성 단백질성분:농축유청단백질(WPC) 단백질성분:분리유청단백질(WPI) 단백질:24g 섭취대상:성인남녀 맛:딸기 섭취방법:물에 섞어서 1일 총 섭취량:1스푼 섭취횟수:하루 한 번 :1개, 주요 기능성(식약처인증):영양보충 영양소 원료명(식약처고시):칼슘 영양소 원료명(식약처고시):단백질 단백질종류:동물성 단백질성분:농축유청단백질(WPC) 단백질:12g 맛:딸기 섭취대상:유아/청소년 섭취방법:바로 음용 1일 총 섭취량:1개 섭취횟수:하루 한 번 개당열량:160kcal 용량:200ml :1개, 종류:웨이 단백질종류:동물성 단백질성분:농축유청단백질(WPC) 단백질성분:분리유청단백질(WPI) 단백질:9g 맛:딸기 :1개 2kg</t>
  </si>
  <si>
    <t>종류:웨이 단백질종류:동물성+식물성 단백질성분:농축유청단백질(WPC) 단백질성분:분리대두단백질(ISP) 단백질:20.1g 섭취대상:성인남녀 섭취방법:물에 섞어서 1일 총 섭취량:4스푼 섭취횟수:하루 두 번 제품용량:개인별 다름 :1개, 단백질종류:동물성 단백질성분:농축유청단백질(WPC) 단백질:16.7g 섭취대상:성인남녀 섭취방법:물에 섞어서 1일 총 섭취량:1포 섭취횟수:하루 한 번 제품용량:20일분 :1개 2kg</t>
  </si>
  <si>
    <t>종류:웨이 단백질종류:동물성 단백질성분:농축유청단백질(WPC) 단백질:24.1g 섭취대상:성인남녀 맛:무맛 섭취방법:물에 섞어서 1일 총 섭취량:4스푼 섭취횟수:하루 두 번 제품용량:개인별 다름 :1개, 단백질종류:동물성 단백질성분:농축유청단백질(WPC) 단백질:20.1g 섭취대상:성인남녀 맛:우유 섭취방법:물에 섞어서 1일 총 섭취량:1포 섭취횟수:하루 한 번 제품용량:20일분 :1개 2kg</t>
  </si>
  <si>
    <t>종류:웨이 단백질종류:동물성 단백질성분:농축유청단백질(WPC) 단백질:21g 섭취대상:성인남녀 맛:바나나 섭취방법:물에 섞어서 1일 총 섭취량:4스푼 섭취횟수:하루 두 번 :1개, 단백질종류:동물성 단백질성분:농축유청단백질(WPC) 단백질:17.3g 섭취대상:성인남녀 섭취방법:물에 섞어서 1일 총 섭취량:1포 섭취횟수:하루 한 번 제품용량:20일분 :1개, 종류:웨이 단백질성분:농축유청단백질(WPC) 단백질:23g 섭취대상:성인남녀 맛:초코 섭취방법:물에 섞어서 1일 총 섭취량:4스푼 섭취횟수:하루 두 번 :1개, 종류:웨이 단백질종류:동물성+식물성 단백질성분:농축유청단백질(WPC) 단백질성분:분리대두단백질(ISP) 단백질:20g 섭취대상:성인남녀 맛:바나나 섭취방법:물에 섞어서 1일 총 섭취량:4스푼 섭취횟수:하루 두 번 제품용량:개인별 다름 :1개, 종류:웨이 단백질종류:동물성+식물성 단백질성분:농축유청단백질(WPC) 단백질성분:분리대두단백질(ISP) 단백질:19g 섭취대상:성인남녀 맛:초코 섭취방법:물에 섞어서 1일 총 섭취량:1포 섭취횟수:하루 한 번 제품용량:20일분 :1개, 단백질종류:동물성 단백질성분:농축유청단백질(WPC) 단백질:16.6g 섭취대상:성인남녀 맛:바나나 섭취방법:물에 섞어서 1일 총 섭취량:1포 섭취횟수:하루 한 번 제품용량:20일분 :1개, 종류:웨이 단백질종류:동물성 단백질성분:농축유청단백질(WPC) 단백질:22.3g 섭취대상:성인남녀 맛:초코 섭취방법:물에 섞어서 1일 총 섭취량:2스푼 섭취횟수:하루 한 번 제품용량:2개월분 :1개, 종류:웨이 단백질종류:동물성 단백질성분:농축유청단백질(WPC) 단백질:20g 섭취대상:성인남녀 맛:쿠키 섭취방법:물에 섞어서 1일 총 섭취량:4스푼 섭취횟수:하루 두 번 제품용량:개인별 다름 :1개, 종류:웨이 단백질종류:동물성+식물성 단백질성분:농축유청단백질(WPC) 단백질성분:분리대두단백질(ISP) 단백질:22.3g 섭취대상:성인남녀 맛:딸기 섭취방법:물에 섞어서 1일 총 섭취량:4스푼 섭취횟수:하루 두 번 제품용량:개인별 다름 :1개, 종류:웨이 단백질종류:동물성 단백질성분:농축유청단백질(WPC) 단백질:21g 섭취대상:성인남녀 맛:커피 섭취방법:물에 섞어서 1일 총 섭취량:4스푼 섭취횟수:하루 두 번 제품용량:개인별 다름 :1개, 종류:웨이 단백질종류:동물성+식물성 단백질성분:농축유청단백질(WPC) 단백질성분:분리대두단백질(ISP) 단백질:20.1g 섭취대상:성인남녀 섭취방법:물에 섞어서 1일 총 섭취량:4스푼 섭취횟수:하루 두 번 제품용량:개인별 다름 :1개, 종류:웨이 단백질종류:동물성 단백질성분:농축유청단백질(WPC) 단백질:24.1g 섭취대상:성인남녀 맛:무맛 섭취방법:물에 섞어서 1일 총 섭취량:4스푼 섭취횟수:하루 두 번 제품용량:개인별 다름 :1개, 주요 기능성(식약처인증):영양보충 종류:웨이 단백질종류:동물성 단백질성분:농축유청단백질(WPC) 단백질:22.3g 섭취대상:성인남녀 맛:초코 섭취방법:물에 섞어서 1일 총 섭취량:3스푼 섭취횟수:하루 한 번 제품용량:개인별 다름 :1개, 종류:게이너 단백질종류:동물성+식물성 단백질성분:농축유청단백질(WPC) 단백질성분:분리유청단백질(WPI) 단백질성분:가수분해유청단백질(WPH) 단백질성분:분리대두단백질(ISP) 단백질:67.3g 섭취대상:성인남녀 맛_A섭취방법:초코 섭취횟수:물에 섞어서 제품용량:하루 두 번 :개인별 다름, 종류:웨이 단백질종류:동물성 단백질성분:농축유청단백질(WPC) 단백질:23g 섭취대상:성인남녀 맛:초코 섭취방법:물에 섞어서 1일 총 섭취량:2스푼 섭취횟수:하루 한 번 제품용량:개인별 다름 :1개, 단백질종류:동물성 단백질성분:농축유청단백질(WPC) 섭취대상:성인남녀 섭취방법:물에 섞어서 1일 총 섭취량:1포 섭취횟수:하루 한 번 제품용량:10일분 :1개, 종류:웨이 단백질종류:동물성+식물성 단백질성분:농축유청단백질(WPC) 단백질성분:분리대두단백질(ISP) 단백질:20.9g 섭취대상:성인남녀 섭취방법:물에 섞어서 1일 총 섭취량:4스푼 섭취횟수:하루 두 번 제품용량:개인별 다름 :1개, 단백질종류:동물성 단백질성분:농축유청단백질(WPC) 단백질:20.6g 섭취대상:성인남녀 맛:바닐라 섭취방법:물에 섞어서 1일 총 섭취량:4스푼 섭취횟수:하루 두 번 제품용량:1개월분 :1개, 단백질종류:동물성 단백질성분:농축유청단백질(WPC) 단백질:18.5g 섭취대상:성인남녀 맛:딸기 섭취방법:물에 섞어서 1일 총 섭취량:1포 섭취횟수:하루 한 번 제품용량:20일분 :1개, 단백질종류:동물성 단백질성분:농축유청단백질(WPC) 단백질:17.3g 섭취대상:성인남녀 섭취방법:물에 섞어서 1일 총 섭취량:1포 섭취횟수:하루 한 번 제품용량:20일분 :1개, 단백질종류:동물성 단백질성분:농축유청단백질(WPC) 단백질:20.1g 섭취대상:성인남녀 맛:우유 섭취방법:물에 섞어서 1일 총 섭취량:1포 섭취횟수:하루 한 번 제품용량:20일분 :1개, 단백질종류:동물성 단백질성분:농축유청단백질(WPC) 단백질:16.7g 섭취대상:성인남녀 섭취방법:물에 섞어서 1일 총 섭취량:1포 섭취횟수:하루 한 번 제품용량:20일분 :1개, 단백질종류:동물성 단백질성분:농축유청단백질(WPC) 단백질:17.2g 섭취대상:성인남녀 맛:바닐라 섭취방법:물에 섞어서 1일 총 섭취량:1포 섭취횟수:하루 한 번 제품용량:20일분 :1개, 단백질종류:동물성 단백질성분:농축유청단백질(WPC) 단백질:17.4g 섭취대상:성인남녀 섭취방법:물에 섞어서 1일 총 섭취량:1포 섭취횟수:하루 한 번 제품용량:20일분 :1개, 단백질종류:동물성 단백질성분:농축유청단백질(WPC) 단백질:16.4g 섭취대상:성인남녀 맛:쿠키 섭취방법:물에 섞어서 1일 총 섭취량:1포 섭취횟수:하루 한 번 제품용량:20일분 :1개, 주요 기능성(식약처인증):영양보충 영양소 원료명(식약처고시):칼슘 영양소 원료명(식약처고시):단백질 단백질종류:동물성 단백질성분:농축유청단백질(WPC) 단백질:12g 맛:초코 섭취대상:유아/청소년 섭취방법:바로 음용 1일 총 섭취량:1개 섭취횟수:하루 한 번 개당열량:170kcal 용량:200ml :1개 2kg</t>
  </si>
  <si>
    <t>종류:웨이 단백질종류:동물성 단백질성분:농축유청단백질(WPC) 단백질:21g 섭취대상:성인남녀 맛:커피 섭취방법:물에 섞어서 1일 총 섭취량:4스푼 섭취횟수:하루 두 번 제품용량:개인별 다름 :1개, 단백질종류:동물성 단백질성분:농축유청단백질(WPC) 단백질:17.3g 섭취대상:성인남녀 섭취방법:물에 섞어서 1일 총 섭취량:1포 섭취횟수:하루 한 번 제품용량:20일분 :1개 2kg</t>
  </si>
  <si>
    <t>종류:웨이 단백질종류:동물성 단백질성분:농축유청단백질(WPC) 단백질:20g 섭취대상:성인남녀 맛:쿠키 섭취방법:물에 섞어서 1일 총 섭취량:4스푼 섭취횟수:하루 두 번 제품용량:개인별 다름 :1개, 단백질종류:동물성 단백질성분:농축유청단백질(WPC) 단백질:16.4g 섭취대상:성인남녀 맛:쿠키 섭취방법:물에 섞어서 1일 총 섭취량:1포 섭취횟수:하루 한 번 제품용량:20일분 :1개, 종류:웨이 단백질성분:농축유청단백질(WPC) 단백질:23g 섭취대상:성인남녀 맛:초코 섭취방법:물에 섞어서 1일 총 섭취량:4스푼 섭취횟수:하루 두 번 :1개, 종류:웨이 단백질종류:동물성+식물성 단백질성분:농축유청단백질(WPC) 단백질성분:분리대두단백질(ISP) 단백질:22.3g 섭취대상:성인남녀 맛:딸기 섭취방법:물에 섞어서 1일 총 섭취량:4스푼 섭취횟수:하루 두 번 제품용량:개인별 다름 :1개, 종류:웨이 단백질종류:동물성 단백질성분:농축유청단백질(WPC) 단백질:21g 섭취대상:성인남녀 맛:바나나 섭취방법:물에 섞어서 1일 총 섭취량:4스푼 섭취횟수:하루 두 번 :1개, 종류:웨이 단백질종류:동물성 단백질성분:농축유청단백질(WPC) 단백질:21g 섭취대상:성인남녀 맛:커피 섭취방법:물에 섞어서 1일 총 섭취량:4스푼 섭취횟수:하루 두 번 제품용량:개인별 다름 :1개, 종류:웨이 단백질종류:동물성+식물성 단백질성분:농축유청단백질(WPC) 단백질성분:분리대두단백질(ISP) 단백질:20.1g 섭취대상:성인남녀 섭취방법:물에 섞어서 1일 총 섭취량:4스푼 섭취횟수:하루 두 번 제품용량:개인별 다름 :1개, 종류:웨이 단백질종류:동물성 단백질성분:농축유청단백질(WPC) 단백질:24.1g 섭취대상:성인남녀 맛:무맛 섭취방법:물에 섞어서 1일 총 섭취량:4스푼 섭취횟수:하루 두 번 제품용량:개인별 다름 :1개, 종류:웨이 단백질종류:동물성+식물성 단백질성분:농축유청단백질(WPC) 단백질성분:분리대두단백질(ISP) 단백질:20g 섭취대상:성인남녀 맛:바나나 섭취방법:물에 섞어서 1일 총 섭취량:4스푼 섭취횟수:하루 두 번 제품용량:개인별 다름 :1개, 단백질종류:동물성 단백질성분:농축유청단백질(WPC) 섭취대상:성인남녀 섭취방법:물에 섞어서 1일 총 섭취량:1포 섭취횟수:하루 한 번 제품용량:10일분 :1개, 종류:웨이 단백질종류:동물성+식물성 단백질성분:농축유청단백질(WPC) 단백질성분:분리대두단백질(ISP) 단백질:19g 섭취대상:성인남녀 맛:초코 섭취방법:물에 섞어서 1일 총 섭취량:1포 섭취횟수:하루 한 번 제품용량:20일분 :1개, 종류:웨이 단백질종류:동물성+식물성 단백질성분:농축유청단백질(WPC) 단백질성분:분리대두단백질(ISP) 단백질:20.9g 섭취대상:성인남녀 섭취방법:물에 섞어서 1일 총 섭취량:4스푼 섭취횟수:하루 두 번 제품용량:개인별 다름 :1개, 단백질종류:동물성 단백질성분:농축유청단백질(WPC) 단백질:16.6g 섭취대상:성인남녀 맛:바나나 섭취방법:물에 섞어서 1일 총 섭취량:1포 섭취횟수:하루 한 번 제품용량:20일분 :1개, 단백질종류:동물성 단백질성분:농축유청단백질(WPC) 단백질:20.6g 섭취대상:성인남녀 맛:바닐라 섭취방법:물에 섞어서 1일 총 섭취량:4스푼 섭취횟수:하루 두 번 제품용량:1개월분 :1개, 단백질종류:동물성 단백질성분:농축유청단백질(WPC) 단백질:17.3g 섭취대상:성인남녀 섭취방법:물에 섞어서 1일 총 섭취량:1포 섭취횟수:하루 한 번 제품용량:20일분 :1개, 단백질종류:동물성 단백질성분:농축유청단백질(WPC) 단백질:18.5g 섭취대상:성인남녀 맛:딸기 섭취방법:물에 섞어서 1일 총 섭취량:1포 섭취횟수:하루 한 번 제품용량:20일분 :1개, 단백질종류:동물성 단백질성분:농축유청단백질(WPC) 단백질:17.3g 섭취대상:성인남녀 섭취방법:물에 섞어서 1일 총 섭취량:1포 섭취횟수:하루 한 번 제품용량:20일분 :1개, 단백질종류:동물성 단백질성분:농축유청단백질(WPC) 단백질:20.1g 섭취대상:성인남녀 맛:우유 섭취방법:물에 섞어서 1일 총 섭취량:1포 섭취횟수:하루 한 번 제품용량:20일분 :1개, 단백질종류:동물성 단백질성분:농축유청단백질(WPC) 단백질:16.7g 섭취대상:성인남녀 섭취방법:물에 섞어서 1일 총 섭취량:1포 섭취횟수:하루 한 번 제품용량:20일분 :1개, 단백질종류:동물성 단백질성분:농축유청단백질(WPC) 단백질:17.2g 섭취대상:성인남녀 맛:바닐라 섭취방법:물에 섞어서 1일 총 섭취량:1포 섭취횟수:하루 한 번 제품용량:20일분 :1개, 단백질종류:동물성 단백질성분:농축유청단백질(WPC) 단백질:17.4g 섭취대상:성인남녀 섭취방법:물에 섞어서 1일 총 섭취량:1포 섭취횟수:하루 한 번 제품용량:20일분 :1개, 종류_A단백질종류:게이너 단백질성분:동물성+식물성 단백질성분:농축유청단백질(WPC) 단백질성분:분리유청단백질(WPI) 단백질성분:가수분해유청단백질(WPH) 단백질:분리대두단백질(ISP) 섭취대상:78g 맛:성인남녀 섭취방법:쿠키 섭취횟수:물에 섞어서 제품용량:하루 두 번 :개인별 다름, 종류:웨이 단백질종류:동물성 단백질성분:농축유청단백질(WPC) 단백질:22.3g 섭취대상:성인남녀 맛:초코 섭취방법:물에 섞어서 1일 총 섭취량:2스푼 섭취횟수:하루 한 번 제품용량:2개월분 :1개, 종류:웨이 단백질종류:동물성 단백질성분:농축유청단백질(WPC) 단백질:22.3g 섭취대상:성인남녀 맛:딸기 섭취방법:물에 섞어서 1일 총 섭취량:3스푼 섭취횟수:하루 한 번 제품용량:개인별 다름 :1개, 주요 기능성(식약처인증):영양보충 종류:웨이 단백질종류:동물성 단백질성분:농축유청단백질(WPC) 단백질:22.3g 섭취대상:성인남녀 맛:초코 섭취방법:물에 섞어서 1일 총 섭취량:3스푼 섭취횟수:하루 한 번 제품용량:개인별 다름 :1개, 종류:웨이 단백질종류:동물성 단백질성분:농축유청단백질(WPC) 단백질:23g 섭취대상:성인남녀 맛:초코 섭취방법:물에 섞어서 1일 총 섭취량:2스푼 섭취횟수:하루 한 번 제품용량:개인별 다름 :1개, 종류:웨이 단백질종류:동물성 단백질성분:농축유청단백질(WPC) 단백질:25g 섭취대상:성인남녀 맛:무맛 섭취방법:물에 섞어서 1일 총 섭취량:2스푼 섭취횟수:하루 한 번 제품용량:56일분, 종류:웨이 단백질종류:동물성 단백질성분:농축유청단백질(WPC) 단백질:20.4g 섭취대상:성인남녀 맛:쿠키 섭취방법:물에 섞어서 1일 총 섭취량:4스푼 섭취횟수:하루 두 번 :1개, 주요 기능성(식약처인증):영양보충 영양소 원료명(식약처고시):단백질 종류:웨이 단백질종류:동물성 단백질성분:농축유청단백질(WPC) 단백질성분:분리유청단백질(WPI) 단백질성분:가수분해유청단백질(WPH) 단백질:24g 섭취대상:성인남녀 맛:쿠키 섭취방법:물에 섞어서 1일 총 섭취량:1스푼 섭취횟수:하루 한 번 :1개, 종류:웨이 단백질종류:동물성 단백질성분:농축유청단백질(WPC) 단백질성분:분리유청단백질(WPI) 단백질:25g 섭취대상:성인남녀 맛:쿠키 섭취방법:물에 섞어서 1일 총 섭취량:1스푼 섭취횟수:하루 한 번 제품용량:70일분 :1개, 단백질종류:동물성+식물성 단백질성분:농축유청단백질(WPC) 단백질성분:분리유청단백질(WPI) 단백질성분:가수분해유청단백질(WPH) 단백질성분:분리대두단백질(ISP) 단백질:11g 섭취대상:성인남녀 맛:쿠키 섭취방법:물에 섞어서 1일 총 섭취량:2스푼 섭취횟수:하루 한 번 :1개, 종류:웨이 단백질종류:동물성 단백질성분:농축유청단백질(WPC) 단백질성분:분리유청단백질(WPI) 단백질성분:가수분해유청단백질(WPH) 단백질:13g 섭취대상:성인남녀 맛:쿠키 섭취방법:물에 섞어서 1일 총 섭취량:2스푼 섭취횟수:하루 한 번 제품용량:20일분 :1개, 단백질종류:동물성+식물성 단백질성분:농축유청단백질(WPC) 단백질성분:분리대두단백질(ISP) 단백질:11g 맛:쿠키 중량:40g 개당열량:135kcal :3개 2kg</t>
  </si>
  <si>
    <t>종류:웨이 단백질종류:동물성+식물성 단백질성분:분리유청단백질(WPI) 단백질성분:분리대두단백질(ISP) 단백질:26g 섭취대상:성인남녀 맛:초코 섭취방법:물에 섞어서 1일 총 섭취량:4스푼 섭취횟수:하루 두 번 제품용량:개인별 다름 :1개, 종류:웨이 단백질종류:동물성+식물성 단백질성분:분리유청단백질(WPI) 단백질성분:분리대두단백질(ISP) 단백질:25.4g 섭취대상:성인남녀 맛:딸기 섭취방법:물에 섞어서 1일 총 섭취량:4스푼 섭취횟수:하루 두 번 제품용량:개인별 다름 :1개, 종류:웨이 단백질종류:동물성 단백질성분:분리유청단백질(WPI) 단백질:23.3g 섭취대상:성인남녀 맛:커피 섭취방법:물에 섞어서 1일 총 섭취량:4스푼 섭취횟수:하루 두 번 제품용량:개인별 다름 :1개, 종류:웨이 단백질종류:동물성 단백질성분:분리유청단백질(WPI) 단백질:22.9g 섭취대상:성인남녀 맛:바나나 섭취방법:물에 섞어서 1일 총 섭취량:4스푼 섭취횟수:하루 두 번 제품용량:1개월분 :1개, 종류:웨이 단백질종류:동물성+식물성 단백질성분:분리유청단백질(WPI) 단백질성분:분리대두단백질(ISP) 단백질:22g 섭취대상:성인남녀 섭취방법:물에 섞어서 1일 총 섭취량:4스푼 섭취횟수:하루 두 번 제품용량:1개월분 :1개 2kg</t>
  </si>
  <si>
    <t>종류:웨이 단백질종류:동물성+식물성 단백질성분:분리유청단백질(WPI) 단백질성분:분리대두단백질(ISP) 단백질:25.4g 섭취대상:성인남녀 맛:딸기 섭취방법:물에 섞어서 1일 총 섭취량:4스푼 섭취횟수:하루 두 번 제품용량:개인별 다름 :1개, 종류:웨이 단백질종류:동물성+식물성 단백질성분:농축유청단백질(WPC) 단백질성분:분리대두단백질(ISP) 단백질:22.3g 섭취대상:성인남녀 맛:딸기 섭취방법:물에 섞어서 1일 총 섭취량:4스푼 섭취횟수:하루 두 번 제품용량:개인별 다름 :1개, 단백질종류:동물성 단백질성분:농축유청단백질(WPC) 단백질:18.5g 섭취대상:성인남녀 맛:딸기 섭취방법:물에 섞어서 1일 총 섭취량:1포 섭취횟수:하루 한 번 제품용량:20일분 :1개, 단백질종류:동물성+식물성 단백질성분:농축유청단백질(WPC) 단백질성분:분리유청단백질(WPI) 단백질성분:분리대두단백질(ISP) 섭취대상:성인남녀 맛_A섭취방법:딸기 1일 총 섭취량:물에 섞어서 섭취횟수:2스푼 제품용량:하루 한 번 :25일분, 종류:게이너 단백질종류:식물성 단백질성분:농축유청단백질(WPC) 단백질성분:분리유청단백질(WPI) 단백질성분:가수분해유청단백질(WPH) 단백질성분:분리대두단백질(ISP) 단백질:86g 섭취대상:성인남녀 맛:딸기 섭취방법:물에 섞어서 섭취횟수:하루 두 번 :1개, 종류:웨이 단백질성분:분리유청단백질(WPI) 단백질:26g 섭취대상:성인남녀 맛:딸기 섭취방법:물에 섞어서 1일 총 섭취량:1스푼 :1개, 종류:웨이 단백질종류:동물성 단백질성분:농축유청단백질(WPC) 단백질:22.3g 섭취대상:성인남녀 맛:딸기 섭취방법:물에 섞어서 1일 총 섭취량:3스푼 섭취횟수:하루 한 번 제품용량:개인별 다름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원료명(식약처고시):철 영양소 원료명(식약처고시):아연 영양소 원료명(식약처고시):단백질 단백질종류:동물성 단백질성분:분리유청단백질(WPI) 단백질성분:산양유단백질 단백질:12g 섭취대상:유아/청소년 맛:딸기 섭취방법:물에 섞어서 1일 총 섭취량:1포 섭취횟수:하루 한 번 제품용량:15일분 :1개, 주요 기능성(식약처인증):영양보충 영양소 원료명(식약처고시):단백질 종류:웨이 단백질종류:동물성 단백질성분:분리유청단백질(WPI) 단백질성분:가수분해유청단백질(WPH) 단백질:30g 섭취대상:성인남녀 맛:딸기 섭취방법:물에 섞어서 1일 총 섭취량:1스푼 섭취횟수:하루 한 번 :1개, 단백질종류:동물성 단백질성분:분리유청단백질(WPI) 단백질:25g 섭취대상:성인남녀 맛:딸기 섭취방법:물에 섞어서 1일 총 섭취량:1스푼 섭취횟수:하루 한 번 :1개, 종류:웨이 단백질종류:동물성 단백질성분:분리유청단백질(WPI) 단백질:30g 섭취대상:성인남녀 맛:딸기 섭취방법:물에 섞어서 1일 총 섭취량:1스푼 섭취횟수:하루 한 번 :1개, 종류:웨이 단백질종류:동물성 단백질성분:분리유청단백질(WPI) 단백질:26g 섭취대상:성인남녀 맛:딸기 섭취방법:물에 섞어서 1일 총 섭취량:4스푼 섭취횟수:하루 두 번 :1개, 종류:웨이 단백질종류:동물성 단백질성분:분리유청단백질(WPI) 단백질:22g 섭취대상:성인남녀 맛:딸기 섭취방법:물에 섞어서 1일 총 섭취량:2스푼 섭취횟수:하루 한 번 :1개, 단백질성분:분리유청단백질(WPI) 단백질:26g 섭취대상:성인남녀 맛:딸기 섭취방법:물에 섞어서 1일 총 섭취량:4스푼 섭취횟수:하루 두 번 제품용량:개인별 다름 :1개, 종류:웨이 단백질종류:동물성 단백질성분:농축유청단백질(WPC) 단백질성분:분리유청단백질(WPI) 단백질:24g 섭취대상:성인남녀 맛:딸기 섭취방법:물에 섞어서 1일 총 섭취량:1스푼 섭취횟수:하루 한 번 제품용량:개인별 다름 :1개, 주요 기능성(식약처인증):면역력 종류:웨이 단백질성분:농축유청단백질(WPC) 단백질성분:분리유청단백질(WPI) 단백질:25g 섭취대상:성인남녀 맛:딸기 섭취방법:물에 섞어서 1일 총 섭취량:1스푼 섭취횟수:하루 한 번 제품용량:12일분 :1개, 종류:웨이 단백질종류:동물성+식물성 단백질성분:분리유청단백질(WPI) 단백질성분:분리대두단백질(ISP) 단백질:29g 섭취대상:성인남녀 맛:딸기 섭취방법:물에 섞어서 1일 총 섭취량:3스푼 섭취횟수:하루 한 번 제품용량:개인별 다름 :1개, 주요 기능성(식약처인증):영양보충 영양소 원료명(식약처고시):단백질 종류:웨이 단백질성분:분리유청단백질(WPI) 단백질:24g 섭취대상:성인남녀 맛:딸기 섭취방법:물에 섞어서 1일 총 섭취량:1스푼 섭취횟수:하루 한 번 제품용량:28일분 :1개, 종류:웨이 단백질종류:동물성+식물성 단백질성분:농축유청단백질(WPC) 단백질성분:분리유청단백질(WPI) 단백질성분:분리대두단백질(ISP) 단백질:16.5g 섭취대상:성인남녀 맛:딸기 섭취방법:물에 섞어서 1일 총 섭취량:3스푼 섭취횟수:하루 한 번 제품용량:개인별 다름 :1개, 종류:웨이 단백질종류:동물성 단백질성분:분리유청단백질(WPI) 단백질:23g 섭취대상:성인남녀 맛:딸기 섭취방법:물에 섞어서 1일 총 섭취량:1개 섭취횟수:하루 한 번 제품용량:10일분 :1개, 종류:게이너 단백질종류:동물성+식물성 단백질성분:분리유청단백질(WPI) 단백질성분:분리대두단백질(ISP) 단백질:49g 섭취대상:성인남녀 맛:딸기 섭취방법:물에 섞어서 제품용량:개인별 다름 :1개, 종류:매스 단백질성분:농축유청단백질(WPC) 단백질성분:분리유청단백질(WPI) 단백질성분:카제인 단백질:50g 섭취대상:성인남녀 맛:딸기 섭취방법:물에 섞어서 1일 총 섭취량:2스푼 섭취횟수:하루 한 번 제품용량:15일분 :1개, 종류:게이너 단백질종류:동물성+식물성 단백질성분:농축유청단백질(WPC) 단백질성분:분리유청단백질(WPI) 단백질성분:가수분해유청단백질(WPH) 단백질성분:분리대두단백질(ISP) 단백질:17g 섭취대상:성인남녀 맛:딸기 섭취방법:물에 섞어서 섭취횟수:하루 두 번 제품용량:개인별 다름 :1개, 종류:웨이 단백질종류:동물성 단백질성분:농축유청단백질(WPC) 단백질성분:분리유청단백질(WPI) 단백질성분:가수분해유청단백질(WPH) 단백질:12.1g 섭취대상:성인남녀 맛:딸기 섭취방법:물에 섞어서 1일 총 섭취량:2스푼 섭취횟수:하루 한 번 제품용량:20일분 :1개, 단백질종류:동물성+식물성 단백질성분:농축유청단백질(WPC) 단백질성분:분리유청단백질(WPI) 단백질성분:가수분해유청단백질(WPH) 단백질성분:분리대두단백질(ISP) 단백질:11g 섭취대상:성인남녀 맛:딸기 섭취방법:물에 섞어서 1일 총 섭취량:2스푼 섭취횟수:하루 한 번 :1개, 단백질종류:동물성 단백질성분:분리유청단백질(WPI) 단백질:25g 섭취대상:성인남녀 맛:딸기 섭취방법:물에 섞어서 1일 총 섭취량:1스푼 섭취횟수:하루 한 번 :1개, 종류:웨이 단백질종류:동물성 단백질성분:농축유청단백질(WPC) 단백질성분:분리유청단백질(WPI) 단백질:24g 섭취대상:성인남녀 맛:딸기 섭취방법:물에 섞어서 1일 총 섭취량:1스푼 섭취횟수:하루 한 번 :1개, 단백질성분:분리유청단백질(WPI) 단백질:25g 섭취대상:성인남녀 맛:딸기 섭취방법:물에 섞어서 1일 총 섭취량:1스푼 섭취횟수:하루 한 번 :1개, 종류:웨이 단백질종류:동물성 단백질성분:분리유청단백질(WPI) 단백질:20g 맛:딸기 섭취대상:성인남녀 섭취방법:바로 음용 1일 총 섭취량:1개 섭취횟수:하루 한 번 :1개, 단백질종류:동물성+식물성 단백질성분:분리유청단백질(WPI) 단백질성분:분리대두단백질(ISP) 단백질:11g 맛:딸기 :10개, 종류:웨이 단백질종류:동물성 단백질성분:농축유청단백질(WPC) 단백질성분:분리유청단백질(WPI) 단백질:9g 맛:딸기 :1개, 종류:게이너 단백질종류:동물성+식물성 단백질성분:분리유청단백질(WPI) 단백질성분:분리대두단백질(ISP) 단백질:49g 섭취대상:성인남녀 맛:딸기 섭취방법:물에 섞어서 제품용량:개인별 다름, 종류:웨이 단백질종류:동물성 단백질성분:분리유청단백질(WPI) 단백질:25g 섭취대상:성인남녀 맛:딸기 섭취방법:물에 섞어서, 단백질종류:식물성 단백질성분:분리유청단백질(WPI) 단백질:5g 맛:딸기 2kg</t>
  </si>
  <si>
    <t>종류:웨이 단백질종류:동물성+식물성 단백질성분:분리유청단백질(WPI) 단백질성분:분리대두단백질(ISP) 단백질:26g 섭취대상:성인남녀 맛:초코 섭취방법:물에 섞어서 1일 총 섭취량:4스푼 섭취횟수:하루 두 번 제품용량:개인별 다름 :1개 2kg</t>
  </si>
  <si>
    <t>종류:웨이 단백질종류:동물성 단백질성분:분리유청단백질(WPI) 단백질:23.3g 섭취대상:성인남녀 맛:커피 섭취방법:물에 섞어서 1일 총 섭취량:4스푼 섭취횟수:하루 두 번 제품용량:개인별 다름 :1개, 종류:웨이 단백질종류:동물성 단백질성분:농축유청단백질(WPC) 단백질:21g 섭취대상:성인남녀 맛:커피 섭취방법:물에 섞어서 1일 총 섭취량:4스푼 섭취횟수:하루 두 번 제품용량:개인별 다름 :1개, 단백질종류:동물성 단백질성분:농축유청단백질(WPC) 단백질:17.3g 섭취대상:성인남녀 섭취방법:물에 섞어서 1일 총 섭취량:1포 섭취횟수:하루 한 번 제품용량:20일분 :1개 2kg</t>
  </si>
  <si>
    <t>사용시간사용시간주요제품특징주요제품특징세부제품특징:낮, 주요소재핏총기장소매기장네크라인스커트스타일디테일:폴리에스테르, 용량:160g :1개, 피부타입:모든피부용 사용시간:낮 사용시간:밤 주요제품특징:촉촉함(수분공급) 주요제품특징:부드러운 발림 주요제품특징:주름케어 세부제품특징:흡수력 세부제품특징:집중케어 제품형태:액상형 용량:9ml(g), 사용부위사용부위피부타입사용시간사용시간주요제품특징주요제품특징:페이스용, 종류:부드러운실, 주요소재(신발)주요특징굽타입굽타입굽높이사용대상:가죽, 타입:밤형 주요제품특징:향 용량:130ml(g) :1개, 사용부위사용시간사용시간주요제품특징세부제품특징세부제품특징제품형태:페이스용, 피부타입주요제품특징주요제품특징주요제품특징용기형태용량:모든피부용, 피부타입:모든피부용 주요제품특징:촉촉함(수분공급) 주요제품특징:세정력 용기형태:펌프형 :1개, 기능:마사지 기능:미세전류 기능:영양공급 진동:진동있음 사용부위:얼굴 사용부위:목 전원방식:충전식 전원방식:USB충전 형태:핸디형 강도조절:가능 품목:피부마사지기 품목:얼굴마사지기 용도:휴대용(여행용) 조작부:버튼식 부가기능:생활방수 부가기능:스마트폰연동 무게:98g 색상:퍼플, 사용부위사용부위피부타입주요제품특징세부제품특징용기형태용량향계열:바디, 타입주요제품특징주요제품특징세부제품특징세부제품특징세부제품특징세부제품특징:천연샴푸 27m</t>
  </si>
  <si>
    <t>타입:엠보싱 평량:70gsm 매수:70매 특징:무자극 특징:보습효과 특징:무향 정수과정:7단계정수 인증:cGMP인증 인증:ISO인증 :10팩, 주요제품특징주요제품특징주요제품특징세부제품특징세부제품특징:저자극, 포장형태제품용량섭취횟수섭취방법:용기형, 타입중량:티백, 헤어타입:모든 모발용 주요제품특징:머릿결개선 주요제품특징:촉촉함(수분공급) 세부제품특징:윤기부여 세부제품특징:영양공급 세부제품특징:모발영양 세부제품특징:모발강화 용량:200ml(g) :1개, 급여대상:전연령 주원료:닭 주원료:오리 주원료:과일/야채 주원료:기타 기능:냄새제거 기능:영양공급 기능:피모관리 기능:종합비타민 기능:소화개선 기능:식욕증진(기호성) 등급:일반사료 입자크기:보통 8~13mm 특징:대용량 조단백:33% 조지방:15% :20kg, 종류용도:천일염, 종류용도무게:천일염, 주요 기능성(식약처인증):면역력, 종류용도무게:가공소금, 종류용도:천일염, 형태:스프레이형, 사용부위:페이스용 피부타입:모든피부용 주요제품특징:촉촉함(수분공급) 주요제품특징:저자극 세부제품특징:흡수력 세부제품특징:피부진정 세부제품특징:피부결정돈 세부제품특징:유수분밸런스조절 용기형태:펌프형 용량:150ml(g) :1개, 급여대상:퍼피 급여대상:어덜트 급여대상:시니어 급여대상:임신/수유 급여대상:대형견 형태:트릿 기능:피모관리 기능:눈건강 기능:종합비타민 기능:항산화, 중량:900g, 종류용도무게:천일염 3겹 천연펄프 화장지20mx30롤3팩</t>
  </si>
  <si>
    <t xml:space="preserve">칫솔종류:일반 칫솔 :12개 </t>
  </si>
  <si>
    <t>용량:113ml(g) :1개 113g</t>
  </si>
  <si>
    <t>용량:113ml(g) :1개, 용량:113ml(g) :1개 113g</t>
  </si>
  <si>
    <t>최소연령:36개월 포장형태:캔 제품형태:분말 용량:750g 인증:HACCP인증 기능:성장발육 기능:면역강화 기능:칼슘강화 사용연령:3세이상 :1개, 최소연령:36개월 포장형태:스틱 제품형태:분말 용량:180g 인증:HACCP인증 기능:성장발육 기능:면역강화 기능:칼슘강화 사용연령:3세이상 :1개 750g</t>
  </si>
  <si>
    <t>구성:본품+리필 형태:스프레이형 :1개 500ml</t>
  </si>
  <si>
    <t xml:space="preserve">타입:플레인 평량:32gsm 매수:100매 특징:항균 특징:저자극 특징:손/입전용 특징:무방부제 특징:무자극 특징:무알코올 특징:보습효과 특징:무향 정수과정:7단계정수 인증:ISO인증 :20팩 </t>
  </si>
  <si>
    <t xml:space="preserve">타입:플레인 평량:45gsm 매수:100매 특징:항균 특징:저자극 특징:손/입전용 특징:무방부제 특징:무자극 특징:무알코올 특징:보습효과 특징:무향 정수과정:7단계정수 인증:ISO인증 :10팩 </t>
  </si>
  <si>
    <t xml:space="preserve">타입:엠보싱 평량:60gsm 매수:70매 특징:항균 특징:저자극 특징:손/입전용 특징:무방부제 특징:무자극 특징:무알코올 특징:보습효과 특징:무향 정수과정:7단계정수 인증:ISO인증 :8팩 </t>
  </si>
  <si>
    <t xml:space="preserve">타입:플레인 평량:50gsm 매수:100매 특징:저자극 특징:무자극 특징:보습효과 정수과정:7단계정수 인증:ISO인증 무첨가:무페녹시에탄올 :3팩, 타입:플레인 평량:55gsm 매수:80매 특징:저자극 특징:보습효과 정수과정:7단계정수 인증:ISO인증 :10팩 </t>
  </si>
  <si>
    <t>타입:플레인 평량:55gsm 매수:80매 특징:저자극 특징:보습효과 정수과정:7단계정수 인증:ISO인증 :10팩 80매</t>
  </si>
  <si>
    <t>타입:엠보싱 평량:80gsm 매수:70매 특징:항균 특징:저자극 특징:손/입전용 특징:무방부제 특징:무자극 특징:무알코올 특징:보습효과 특징:무향 정수과정:7단계정수 인증:ISO인증 :8팩 70매</t>
  </si>
  <si>
    <t>타입:플레인 평량:32gsm 매수:100매 특징:무자극 특징:보습효과 정수과정:7단계정수 무첨가:무페녹시에탄올 :20팩 100매</t>
  </si>
  <si>
    <t xml:space="preserve">타입:플레인 평량:40gsm 매수:70매 특징:항균 특징:저자극 특징:손/입전용 특징:무방부제 특징:무자극 특징:무알코올 특징:보습효과 특징:무향 정수과정:7단계정수 인증:ISO인증 :10팩 </t>
  </si>
  <si>
    <t>타입:플레인 평량:50gsm 매수:100매 특징:항균 특징:저자극 특징:손/입전용 특징:무방부제 특징:무자극 특징:무알코올 특징:보습효과 특징:무향 정수과정:7단계정수 인증:ISO인증 :10팩 100매</t>
  </si>
  <si>
    <t>헤어타입:손상 모발용 제품형태:리퀴드형 세부제품특징:윤기부여 세부제품특징:영양공급 :1개 150ml</t>
  </si>
  <si>
    <t>피부타입:모든피부용 주요제품특징:촉촉함(수분공급) 용기형태:튜브형 용량:100ml(g) :1개, 피부타입:모든피부용 주요제품특징:촉촉함(수분공급) 용기형태:튜브형 용량:100ml(g) :1개, 피부타입:모든피부용 주요제품특징:촉촉함(수분공급) 용기형태:튜브형 용량:100ml(g) :1개, 피부타입:모든피부용 주요제품특징:촉촉함(수분공급) 용기형태:튜브형 용량:100ml(g) :1개, 피부타입:모든피부용 주요제품특징:촉촉함(수분공급) 용기형태:튜브형 용량:100ml(g) :1개, 피부타입:모든피부용 주요제품특징:향 주요제품특징:촉촉함(수분공급) 주요제품특징:흡수력 세부제품특징:발림성 용기형태:튜브형 용량:100ml(g) :1개 100ml</t>
  </si>
  <si>
    <t>총 플라보노이드:18mg 1일 총 섭취량:4회 분무 제품용량:1개월분 제품타입:액상 섭취횟수:하루 두 번 섭취방법:바로 음용 섭취대상:성인남녀 주요 기능성(식약처인증):항산화 :1개 30ml</t>
  </si>
  <si>
    <t>제품종류:유아바디&amp;샴푸 포장형태:펌프형 특징:피부진정 특징:수분공급 무첨가:무색소 무첨가:무파라벤 무첨가:무방부제 무첨가:무인공향료 무첨가:저자극 무첨가:무탈크 용량:300ml :1개, 제품종류:유아바디&amp;샴푸 포장형태:펌프형 특징:피부진정 특징:수분공급 무첨가:무색소 무첨가:무파라벤 무첨가:무방부제 무첨가:무인공향료 무첨가:저자극 무첨가:무탈크 용량:300ml :1개 300ml</t>
  </si>
  <si>
    <t>두피타입:모든두피용 모발타입:모든 모발용 타입:일반샴푸 타입:천연샴푸 타입:두피샴푸 제품형태:젤형 주요제품특징:머릿결개선 주요제품특징:세정력 주요제품특징:풍부한 거품 세부제품특징:저자극 세부제품특징:트러블케어 세부제품특징:유분제거 세부제품특징:비듬케어 세부제품특징:약산성 용량:946ml(g) 구성:본품 향계열:기타향 용량:946ml(g) :1개, 세트구성:샴푸 세트구성:트리트먼트 세트구성:헤어에센스 주요제품특징:머릿결개선 주요제품특징:향 주요제품특징:촉촉함(수분공급) :1개 946ml</t>
  </si>
  <si>
    <t>두피타입:모든두피용 모발타입:모든 모발용 타입:일반샴푸 타입:천연샴푸 타입:두피샴푸 제품형태:젤형 주요제품특징:머릿결개선 주요제품특징:세정력 주요제품특징:풍부한 거품 세부제품특징:저자극 세부제품특징:트러블케어 세부제품특징:각질케어 세부제품특징:유분제거 세부제품특징:비듬케어 용량:340ml(g) 구성:본품 향계열:기타향 용량:340ml(g) :1개, 두피타입:모든두피용 모발타입:모든 모발용 타입:일반샴푸 타입:천연샴푸 타입:두피샴푸 제품형태:젤형 주요제품특징:머릿결개선 주요제품특징:세정력 주요제품특징:풍부한 거품 세부제품특징:저자극 세부제품특징:트러블케어 세부제품특징:유분제거 세부제품특징:비듬케어 세부제품특징:약산성 용량:946ml(g) 구성:본품 향계열:기타향 용량:946ml(g) :1개 340ml</t>
  </si>
  <si>
    <t>헤어타입:모든 모발용 주요제품특징:머릿결개선 주요제품특징:촉촉함(수분공급) 세부제품특징:영양공급 세부제품특징:모발영양 세부제품특징:모발강화 용량:340ml(g) :1개, 헤어타입:가는 모발용 주요제품특징:머릿결개선 세부제품특징:모발영양 용량:50ml(g) :1개, 헤어타입:모든 모발용 주요제품특징:머릿결개선 세부제품특징:촉촉함(수분공급) 세부제품특징:영양공급 용량:62ml(g) :1개, 두피타입:모든두피용 모발타입:모든 모발용 타입:일반샴푸 타입:천연샴푸 타입:두피샴푸 제품형태:젤형 주요제품특징:머릿결개선 주요제품특징:세정력 주요제품특징:풍부한 거품 세부제품특징:저자극 세부제품특징:트러블케어 세부제품특징:유분제거 세부제품특징:비듬케어 세부제품특징:약산성 용량:946ml(g) 구성:본품 향계열:기타향 용량:946ml(g) :1개, 두피타입:모든두피용 모발타입:모든 모발용 타입:일반샴푸 타입:천연샴푸 타입:두피샴푸 제품형태:젤형 주요제품특징:머릿결개선 주요제품특징:세정력 주요제품특징:풍부한 거품 세부제품특징:저자극 세부제품특징:트러블케어 세부제품특징:각질케어 세부제품특징:유분제거 세부제품특징:비듬케어 용량:340ml(g) 구성:본품 향계열:기타향 용량:340ml(g) :1개, 세트구성:샴푸 세트구성:트리트먼트 세트구성:헤어에센스 주요제품특징:머릿결개선 주요제품특징:향 주요제품특징:촉촉함(수분공급) :1개, 사용부위:페이스용 사용부위:넥 피부타입:지성 사용시간:밤 주요제품특징:촉촉함(수분공급) 주요제품특징:부드러운 발림 세부제품특징:트러블케어 세부제품특징:피부진정 용량:50ml(g) 340mL</t>
  </si>
  <si>
    <t>종류:유아칫솔 단계별:1단계 칫솔모타입:미세모 특징:항균 재질:플라스틱 최소연령:6개월 사용연령:6개월~5세 :1개, 종류:유아칫솔 단계별:1단계 칫솔모타입:미세모 특징:항균 재질:기타 최소연령:6개월 사용연령:6개월~5세 :1개, 종류:어린이칫솔 단계별:2단계 칫솔모타입:미세모 특징:항균 최소연령:36개월 사용연령:3세이상 :1개, 종류:어린이칫솔 단계별:2단계 칫솔모타입:미세모 특징:항균 최소연령:36개월 사용연령:3세이상 :1개, 종류:어린이칫솔 단계별:2단계 칫솔모타입:미세모 특징:항균 재질:플라스틱 최소연령:36개월 사용연령:3세이상 :1개 1단계</t>
  </si>
  <si>
    <t>종류:어린이칫솔 단계별:2단계 칫솔모타입:미세모 특징:항균 재질:플라스틱 최소연령:36개월 사용연령:3세이상 :1개, 종류:유아칫솔 단계별:1단계 칫솔모타입:미세모 특징:항균 재질:기타 최소연령:6개월 사용연령:6개월~5세 :1개 2단계</t>
  </si>
  <si>
    <t>종류:유아칫솔 단계별:1단계 칫솔모타입:미세모 특징:항균 재질:플라스틱 최소연령:6개월 사용연령:6개월~5세 :1개, 종류:유아칫솔 단계별:1단계 칫솔모타입:미세모 특징:항균 재질:기타 최소연령:6개월 사용연령:6개월~5세 :1개, 연령연령연령연령연령타켓연령종류단계별:3세, 연령연령연령연령연령연령종류단계별칫솔모타입특징특징:1세, 종류:어린이칫솔 단계별:2단계 칫솔모타입:미세모 특징:항균 최소연령:36개월 사용연령:3세이상 :1개, 종류:어린이칫솔 단계별:2단계 칫솔모타입:미세모 특징:항균 재질:플라스틱 최소연령:36개월 사용연령:3세이상 :1개, 연령연령연령연령타켓연령종류단계별칫솔모타입:1세, 연령연령연령연령연령연령타켓연령종류단계별:1세, 연령연령연령연령연령타켓연령종류단계별:1세, 연령연령연령연령연령연령종류단계별칫솔모타입특징특징:1세, 연령연령연령연령연령연령타켓연령:1세, 연령연령연령연령연령연령연령타켓연령종류단계별:1세, 연령연령연령타켓연령종류단계별:1세, 연령연령연령타켓연령종류단계별칫솔모타입:1세, 연령연령연령연령연령연령연령타켓연령종류단계별:1세, 종류:어린이칫솔 단계별:2단계 칫솔모타입:미세모 특징:항균 최소연령:36개월 사용연령:3세이상 :1개, 칫솔종류칫솔모타입총 수량:일반 칫솔, 칫솔종류칫솔모타입총 수량:일반 칫솔, 연령연령연령연령연령타켓연령종류단계별:3세, 연령연령연령연령연령타켓연령종류단계별:3세 1단계 20개 세트</t>
  </si>
  <si>
    <t xml:space="preserve">칫솔종류:일반 칫솔 칫솔모타입:부드러운모 재질:플라스틱 칫솔헤드크기:일반형 특징:항균 특징:치석제거 :16개, 칫솔종류:일반 칫솔 칫솔모타입:부드러운모 재질:플라스틱 재질:기타 칫솔헤드크기:소형 :8개, 칫솔종류:일반 칫솔 칫솔모타입:일반모 재질:플라스틱 재질:기타 칫솔헤드크기:일반형 :1개, 종류:어린이칫솔 :1개 </t>
  </si>
  <si>
    <t xml:space="preserve">칫솔종류:일반 칫솔 칫솔모타입:일반모 재질:플라스틱 재질:기타 칫솔헤드크기:일반형 :1개, 칫솔종류:일반 칫솔 칫솔모타입:부드러운모 재질:플라스틱 재질:기타 칫솔헤드크기:소형 :8개, 칫솔종류:일반 칫솔 칫솔모타입:부드러운모 재질:플라스틱 칫솔헤드크기:일반형 특징:항균 특징:치석제거 :16개, 종류:어린이칫솔 :1개 </t>
  </si>
  <si>
    <t xml:space="preserve">칫솔종류:일반 칫솔 칫솔모타입:부드러운모 재질:플라스틱 재질:기타 칫솔헤드크기:소형 :8개, 칫솔종류:일반 칫솔 칫솔모타입:일반모 재질:플라스틱 재질:기타 칫솔헤드크기:일반형 :1개, 칫솔종류:일반 칫솔 칫솔모타입:부드러운모 재질:플라스틱 칫솔헤드크기:일반형 특징:항균 특징:치석제거 :16개, 종류:어린이칫솔 :1개 </t>
  </si>
  <si>
    <t xml:space="preserve">칫솔종류:일반 칫솔 칫솔모타입:부드러운모 :4개, 칫솔종류:일반 칫솔 칫솔모타입:미세모(극세모) :1개 </t>
  </si>
  <si>
    <t>타입:보색샴푸 제품형태:펌프형 주요제품특징:머릿결개선 주요제품특징:세정력 주요제품특징:풍부한 거품 세부제품특징:상쾌함 세부제품특징:저자극 세부제품특징:촉촉함(수분공급) 세부제품특징:유분제거 세부제품특징:모발영양 용량:200ml(g) 구성:본품 :1개, 타입:일반샴푸 제품형태:펌프형 주요제품특징:세정력 세부제품특징:저자극 세부제품특징:촉촉함(수분공급) 세부제품특징:파라벤 프리 세부제품특징:볼륨효과 용량:150ml(g) 구성:본품 :1개, 세트구성:샴푸 세트구성:트리트먼트, 타입:일반샴푸 제품형태:펌프형 주요제품특징:세정력 주요제품특징:풍부한 거품 세부제품특징:상쾌함 세부제품특징:저자극 세부제품특징:촉촉함(수분공급) 세부제품특징:유분제거 150ml</t>
  </si>
  <si>
    <t>타입:보색샴푸 제품형태:펌프형 주요제품특징:머릿결개선 주요제품특징:세정력 주요제품특징:풍부한 거품 세부제품특징:상쾌함 세부제품특징:저자극 세부제품특징:촉촉함(수분공급) 세부제품특징:유분제거 세부제품특징:모발영양 용량:200ml(g) 구성:본품 :1개 200ml</t>
  </si>
  <si>
    <t xml:space="preserve">주요제품특징:해당사항 없음 용량:10매 :본품 </t>
  </si>
  <si>
    <t>제품형태:펌프형 주요제품특징:세팅력 주요제품특징:부드러운 발림 세부제품특징:고정력 용량:150ml(g) :1개 150g</t>
  </si>
  <si>
    <t>타입:샴푸바 주요제품특징:머릿결개선 세부제품특징:저자극 세부제품특징:촉촉함(수분공급) 세부제품특징:약산성 용량:110ml(g) :1개, 타입:샴푸바 주요제품특징:머릿결개선 주요제품특징:풍부한 거품 세부제품특징:저자극 세부제품특징:촉촉함(수분공급) 세부제품특징:유분제거 세부제품특징:청량감 세부제품특징:볼륨효과 세부제품특징:모발영양 용량:110ml(g) :1개 110g</t>
  </si>
  <si>
    <t>타입:샴푸바 주요제품특징:머릿결개선 주요제품특징:풍부한 거품 세부제품특징:저자극 세부제품특징:촉촉함(수분공급) 세부제품특징:유분제거 세부제품특징:청량감 세부제품특징:볼륨효과 세부제품특징:모발영양 용량:110ml(g) :1개 110g</t>
  </si>
  <si>
    <t>피부타입:모든피부용 향계열:무향 주요제품특징:촉촉함(수분공급) 주요제품특징:부드러운 발림 세부제품특징:저자극 세부제품특징:각질케어 세부제품특징:트러블케어 세부제품특징:흡수력 세부제품특징:어린이겸용 비건인증:이브비건 용기형태:펌프형 용량:500ml(g) 성분:글리세린 성분:세라마이드 사용가능:주니어겸용 사용가능:청소년겸용 사용가능:유아겸용 사용가능:온가족용 :1개 500ml</t>
  </si>
  <si>
    <t>피부타입:모든피부용 향계열:무향 향계열:과일향 주요제품특징:향 주요제품특징:촉촉함(수분공급) 주요제품특징:분사력 세부제품특징:영양공급 세부제품특징:흡수력 세부제품특징:피부보호 용량:300ml(g) 구성:본품 :1개, 세트구성:바디미스트 세트구성:바디클렌저 :1개, 세트구성:바디미스트 세트구성:바디클렌저 주요제품특징:촉촉함(수분공급) :1개 300ml</t>
  </si>
  <si>
    <t>피부타입:모든피부용 주요제품특징:촉촉함(수분공급) 주요제품특징:풍부한 거품 세부제품특징:각질케어 용기형태:펌프형 기능성인증:여드름성완화도움 :2개 1000g</t>
  </si>
  <si>
    <t>피부타입:모든피부용 향계열:플로럴향 향계열:과일향 향계열:기타향 주요제품특징:촉촉함(수분공급) 주요제품특징:세정력 주요제품특징:풍부한 거품 세부제품특징:트러블케어 세부제품특징:각질케어 세부제품특징:향 세부제품특징:약산성 용기형태:펌프형 용량:1000ml(g) 구성:본품 기능성인증:여드름성완화도움 :1개, 피부타입:모든피부용 주요제품특징:촉촉함(수분공급) 주요제품특징:풍부한 거품 세부제품특징:각질케어 용기형태:펌프형 기능성인증:여드름성완화도움 :2개 1000g</t>
  </si>
  <si>
    <t>종류:갑티슈 매수:250매 겹수:2겹 특징:천연펄프 특징:무향 특징:무색소 :1팩, 종류매수겹수:갑티슈 250매</t>
  </si>
  <si>
    <t>매수:5000매 겹수:2겹 특징:무형광 특징:데코엠보싱 :1박스 5000매</t>
  </si>
  <si>
    <t>매수:10000매 특징:무형광 :1박스, 매수:8000매 특징:무형광 :1박스 10000매</t>
  </si>
  <si>
    <t>종류:두루마리 겹수:3겹 롤수:30롤 특징:천연펄프 특징:무향 특징:무형광 특징:무색소 특징:무포름 길이:30m :1팩, 종류:키친타월 매수:180매 겹수:2겹 롤수:8롤 특징:무형광 특징:무색소 특징:파워엠보싱 :1팩 180매</t>
  </si>
  <si>
    <t>주요제품특징:향 용기형태:펌프형 500ml</t>
  </si>
  <si>
    <t>종류매수겹수:갑티슈 200매</t>
  </si>
  <si>
    <t>매수:200매 겹수:2겹 :1팩 200매 x 2롤</t>
  </si>
  <si>
    <t>겹수:1겹 롤수:16롤 길이:500m 특징:무형광 특징:파워엠보싱 :1팩, 겹수롤수길이:3겹, 겹수:2겹 롤수:16롤 길이:300m 특징:무형광 특징:파워엠보싱 :1팩 300m</t>
  </si>
  <si>
    <t>종류:키친타월 매수:1200매 겹수:2겹 특징:천연펄프 특징:무형광 특징:일반엠보싱 :1팩 1200매</t>
  </si>
  <si>
    <t>헤어타입제품형태주요제품특징주요제품특징용량:모든 모발용, 헤어타입제품형태주요제품특징주요제품특징용량:모든 모발용, 헤어타입제품형태주요제품특징주요제품특징용량:모든 모발용, 헤어타입제품형태주요제품특징용량혜택조건:가는 모발용, 헤어타입헤어타입제품형태주요제품특징주요제품특징용량:염색 모발용, 헤어타입:모든 모발용 주요제품특징:윤기부여 용량:100ml(g) :본품 100g</t>
  </si>
  <si>
    <t xml:space="preserve">형태:고체형 고정방식:송풍구클립 :1개, 형태:고체형 고정방식:송풍구클립 :1개 </t>
  </si>
  <si>
    <t>사용대상타입흡수량기능기능기능기능:남녀공용, 사용대상타입흡수량기능기능기능기능기능:남녀공용, 사용대상:남녀공용 타입:팬티형 흡수량:1000ml 기능:샘방지막 :1팩, 사용대상타입흡수량기능:남녀공용, 사용대상타입흡수량기능기능기능기능기능:남녀공용, 사용대상타입흡수량기능기능:남녀공용, 사용대상타입흡수량기능기능:남녀공용, 사용대상타입흡수량기능:남녀공용, 사용대상타입기능기능기능:남녀공용, 사용대상타입:남녀공용, 사용대상타입흡수량기능기능:남녀공용 10개</t>
  </si>
  <si>
    <t>제품타입:정 섭취방법:물과 함께 섭취대상:성인남녀 섭취횟수:하루 한 번 1일 총 섭취량:1정 제품용량:1개월분 영양소 원료명(식약처고시):비타민B6 영양소 원료명(식약처고시):판토텐산 영양소 원료명(식약처고시):비오틴 영양소 원료명(식약처고시):크롬 비오틴:10000µg :1개, 제품타입:캡슐 섭취방법:물과 함께 섭취대상:성인남녀 섭취횟수:하루 두 번 1일 총 섭취량:2캡슐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수:8개 비타민B1:100mg 비타민B2:100mg 비타민B6:100mg 비타민B12:1200µg :1개 10000 550mg x 30정</t>
  </si>
  <si>
    <t>제품타입:캡슐 섭취방법:물과 함께 섭취대상:성인남녀 섭취횟수:하루 두 번 1일 총 섭취량:2캡슐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수:8개 비타민B1:100mg 비타민B2:100mg 비타민B6:100mg 비타민B12:1200µg :1개 300mg x 120캡슐</t>
  </si>
  <si>
    <t>비타민D:75µg 섭취대상:성인남녀 1일 총 섭취량:1정 제품용량:6개월분 제품타입:정 섭취횟수:하루 한 번 섭취방법:물과 함께 주요 기능성(식약처인증):관절/뼈건강 영양소 원료명(식약처고시):비타민D :1개 3000IU 300mg x 180정</t>
  </si>
  <si>
    <t>형태:정제형 구성:리필 등급:2종 용도:식기 용도:조리기구 :1개 15개입</t>
  </si>
  <si>
    <t>구성:본품 형태:캡슐형 :1개 6개입</t>
  </si>
  <si>
    <t>겹수:3겹 롤수:30롤 특징:천연펄프 특징:무향 특징:무형광 특징:무색소 길이:15m :1팩, 종류:두루마리 겹수:3겹 롤수:30롤 특징:천연펄프 특징:데코엠보싱 길이:18m :1팩, 종류:키친타월 매수:150매 겹수:2겹 롤수:8롤 특징:천연펄프 특징:무형광 :1팩, 종류:갑티슈 매수:200매 겹수:2겹 특징:천연펄프 특징:무향 특징:무색소 사이즈:일반 :1팩 14m</t>
  </si>
  <si>
    <t>겹수:3겹 롤수:30롤 특징:천연펄프 특징:무향 특징:무형광 특징:무색소 길이:15m :1팩, 종류:두루마리 겹수:3겹 롤수:30롤 특징:천연펄프 특징:데코엠보싱 길이:18m :1팩, 종류:키친타월 매수:150매 겹수:2겹 롤수:8롤 특징:천연펄프 특징:무형광 :1팩, 종류:갑티슈 매수:200매 겹수:2겹 특징:천연펄프 특징:무향 특징:무색소 사이즈:일반 :1팩 3겹 15m x 30롤</t>
  </si>
  <si>
    <t>종류:두루마리 겹수:3겹 롤수:30롤 특징:천연펄프 특징:무향 특징:무색소 특징:데코엠보싱 길이:25m :1팩 14m</t>
  </si>
  <si>
    <t>매수:100매 특징:저자극 정수과정:10단계정수 :10팩, 매수:100매 특징:저자극 정수과정:10단계정수 :10팩 14m</t>
  </si>
  <si>
    <t>매수:100매 특징:저자극 정수과정:10단계정수 :10팩, 매수:100매 특징:저자극 정수과정:10단계정수 :10팩, 매수:100매 특징:저자극 정수과정:10단계정수 :10팩, 매수정수과정인증:100매, 매수:100매 100매</t>
  </si>
  <si>
    <t xml:space="preserve">매수:100매 특징:저자극 정수과정:10단계정수 :10팩, 매수:100매 특징:저자극 정수과정:10단계정수 :10팩 </t>
  </si>
  <si>
    <t>종류:키친타월 매수:150매 겹수:2겹 롤수:8롤 특징:천연펄프 특징:무형광 :1팩 150매</t>
  </si>
  <si>
    <t>매수:4000매 겹수:2겹 특징:무형광 특징:일반엠보싱 :1박스, 매수겹수:5000매 100매</t>
  </si>
  <si>
    <t>종류:두루마리 겹수:3겹 롤수:30롤 특징:천연펄프 특징:데코엠보싱 길이:14m :1팩, 종류:두루마리 겹수:3겹 롤수:30롤 특징:천연펄프 특징:무향 특징:일반엠보싱 길이:18m :2팩 3겹 14m 30롤</t>
  </si>
  <si>
    <t>매수:4000매 겹수:2겹 특징:무형광 특징:일반엠보싱 :1박스, 매수겹수:5000매 5000매</t>
  </si>
  <si>
    <t>종류:두루마리 겹수:3겹 롤수:30롤 특징:천연펄프 특징:데코엠보싱 길이:18m :1팩, 종류:두루마리 겹수:3겹 롤수:30롤 특징:천연펄프 특징:무향 특징:무색소 특징:데코엠보싱 길이:25m :1팩 16m</t>
  </si>
  <si>
    <t>종류:키친타월 매수:400매 겹수:2겹 롤수:2롤 특징:천연펄프 특징:무형광 특징:일반엠보싱 길이:80m :1팩 2겹 80m</t>
  </si>
  <si>
    <t>향계열:기타향 주요제품특징:촉촉함(수분공급) 용기형태:뚜껑형 용량:15ml(g), 피부타입:모든피부용 향계열:기타향 주요제품특징:촉촉함(수분공급) 세부제품특징:어린이겸용 용기형태:뚜껑형 용량:17ml(g), 피부타입:모든피부용 주요제품특징:촉촉함(수분공급) 세부제품특징:저자극 세부제품특징:각질케어 세부제품특징:영양공급 세부제품특징:어린이겸용 세부제품특징:피부진정 용기형태:스틱형 용량:4.25ml(g) 15g</t>
  </si>
  <si>
    <t>피부타입:모든피부용 향계열:기타향 주요제품특징:촉촉함(수분공급) 세부제품특징:어린이겸용 용기형태:뚜껑형 용량:17ml(g) 17g</t>
  </si>
  <si>
    <t>제품종류:유아바디&amp;샴푸 포장형태:펌프형 특징:수분공급 무첨가:티어프리 무첨가:저자극 용량:621ml :1개, 제품종류:유아바디&amp;샴푸 포장형태:캡형 특징:수분공급 무첨가:저자극 용량:354.8ml :1개, 제품종류:유아바디&amp;샴푸 포장형태:캡형 특징:피부진정 특징:수분공급 특징:영양공급 무첨가:무파라벤 무첨가:무인공향료 무첨가:티어프리 무첨가:저자극 용량:350ml :1개 350ml</t>
  </si>
  <si>
    <t>홍삼농축액 함량:8% 포장형태:스틱형 1일 총 섭취량:1포 제품용량:100일분 섭취횟수:하루 한 번 섭취방법:바로 음용 섭취대상:성인남녀 제품유형:건강기능식품 주요 기능성(식약처인증):면역력 :1개 6년근 홍삼정 에브리데이 스틱 10g x 100포</t>
  </si>
  <si>
    <t>제품타입:날개형 사이즈:대형 :1팩, 제품타입사이즈:날개형, 제품타입사이즈:날개형 14P</t>
  </si>
  <si>
    <t>제품타입사이즈:날개형 8매</t>
  </si>
  <si>
    <t>제품타입:일자형 사이즈:팬티라이너 :1팩, 제품타입사이즈:날개형 20개</t>
  </si>
  <si>
    <t>제품타입사이즈:날개형, 제품타입사이즈:날개형, 제품타입:날개형 사이즈:대형 :1팩, 제품타입:날개형 사이즈:소형 :1팩, 제품타입사이즈:날개형, 제품타입사이즈:날개형, 사이즈:오버나이트, 제품타입사이즈:날개형, 제품타입:날개형 사이즈:중형 :1팩, 제품타입:일자형 사이즈:팬티라이너 :1팩, 제품타입사이즈:날개형, 제품타입사이즈:삽입형, 제품타입사이즈:날개형 16개</t>
  </si>
  <si>
    <t>제품타입:날개형 사이즈:소형 :1팩, 제품타입:날개형 사이즈:대형 :1팩, 제품타입사이즈:날개형, 제품타입:날개형 사이즈:소형 :4팩, 제품타입:날개형 사이즈:소형 :1팩, 제품타입:일자형 사이즈:팬티라이너 :1팩, 제품타입:날개형 사이즈:소형 :1팩, 제품타입사이즈:날개형 18개</t>
  </si>
  <si>
    <t>사이즈:오버나이트, 제품타입:날개형 사이즈:오버나이트 :1팩, 사이즈:오버나이트, 제품타입사이즈:날개형, 제품타입사이즈:날개형, 제품타입사이즈:날개형, 제품타입사이즈:날개형, 제품타입사이즈:날개형, 제품타입사이즈:날개형, 제품타입:날개형 사이즈:오버나이트 :1팩, 제품타입사이즈:삽입형, 제품타입:삽입형 사이즈:대형 :1팩 10P</t>
  </si>
  <si>
    <t>제품타입사이즈:날개형, 제품타입사이즈:날개형, 제품타입사이즈:날개형, 사이즈:팬티라이너, 제품타입:날개형 사이즈:대형 :1팩, 제품타입사이즈:날개형, 제품타입사이즈:삽입형 14P</t>
  </si>
  <si>
    <t>제품타입:날개형 사이즈:대형 :1팩 14개</t>
  </si>
  <si>
    <t>제품타입사이즈:날개형, 제품타입사이즈:날개형, 제품타입:날개형 사이즈:소형 :1팩, 제품타입사이즈:날개형, 제품타입:날개형 사이즈:중형 :1팩, 제품타입사이즈:날개형, 제품타입사이즈:날개형, 제품타입사이즈:날개형, 제품타입사이즈:삽입형 16개 x 4팩 + 일반라이너 20개 x 2팩</t>
  </si>
  <si>
    <t>제품타입:일자형 :5팩 40P</t>
  </si>
  <si>
    <t>제품타입사이즈:날개형, 제품타입:날개형 사이즈:대형 :1팩, 제품타입사이즈:날개형 16매</t>
  </si>
  <si>
    <t>제품타입:일자형 사이즈:팬티라이너 :1팩, 제품타입:일자형 사이즈:팬티라이너 :1팩, 제품타입:일자형 사이즈:팬티라이너 :1팩, 제품타입:일자형 사이즈:팬티라이너 :4팩, 제품타입:일자형 :5팩, 사이즈:팬티라이너 20개</t>
  </si>
  <si>
    <t>제품타입:날개형 사이즈:오버나이트 :1팩, 제품타입사이즈:날개형, 제품타입사이즈:날개형, 제품타입사이즈:날개형, 제품타입사이즈:날개형, 제품타입사이즈:날개형 430 오버나이트 8개</t>
  </si>
  <si>
    <t>사이즈:오버나이트, 제품타입:삽입형 사이즈:대형 :1팩 4개</t>
  </si>
  <si>
    <t>사이즈:오버나이트, 제품타입사이즈:삽입형 4개</t>
  </si>
  <si>
    <t>사이즈:팬티라이너, 제품타입:일자형 사이즈:팬티라이너 :1팩 20P</t>
  </si>
  <si>
    <t>제품타입:날개형 사이즈:대형 :1팩, 제품타입사이즈:날개형, 제품타입:일자형 :5팩, 제품타입:삽입형 사이즈:대형 :1팩 14개</t>
  </si>
  <si>
    <t>제품타입사이즈:날개형, 제품타입:날개형 사이즈:대형 :1팩, 제품타입:일자형 :5팩, 제품타입사이즈:삽입형 16P</t>
  </si>
  <si>
    <t>제품타입사이즈:삽입형, 제품타입:삽입형 사이즈:대형 :1팩 4개</t>
  </si>
  <si>
    <t>제품타입:날개형 사이즈:대형 :1팩, 제품타입:날개형 사이즈:대형 14개</t>
  </si>
  <si>
    <t>제품타입:날개형 사이즈:중형 :1팩 16개</t>
  </si>
  <si>
    <t>제품타입:일자형 사이즈:팬티라이너 :1팩, 제품타입:일자형 사이즈:팬티라이너 :1팩, 제품타입:일자형 사이즈:팬티라이너 :1팩 20개</t>
  </si>
  <si>
    <t>제품타입:날개형 사이즈:대형 :1팩, 제품타입사이즈:날개형, 제품타입사이즈:날개형, 사이즈:팬티라이너, 제품타입:날개형 사이즈:대형 :1팩, 제품타입:날개형 사이즈:대형 :1팩, 제품타입:삽입형 사이즈:대형 :1팩 14개</t>
  </si>
  <si>
    <t>사이즈:팬티라이너, 제품타입:일자형 사이즈:팬티라이너 :4팩, 제품타입사이즈:날개형, 제품타입:일자형 :5팩 40P</t>
  </si>
  <si>
    <t>제품타입사이즈:날개형 16개 x 4팩 + 실키 중형 2개</t>
  </si>
  <si>
    <t>제품타입사이즈:날개형 16개 x 3팩 + 슈퍼롱 8개 x 2개</t>
  </si>
  <si>
    <t>제품타입:삽입형 사이즈:대형 :1팩, 제품타입사이즈:삽입형 4개</t>
  </si>
  <si>
    <t>피부타입:모든피부용 향계열:기타향 주요제품특징:촉촉함(수분공급) 주요제품특징:흡수력 용기형태:뚜껑형 용량:80ml :1개, 피부타입:모든피부용 주요제품특징:촉촉함(수분공급) 주요제품특징:흡수력 세부제품특징:영양공급 용기형태:튜브형 용량:80ml(g) :1개 50ml</t>
  </si>
  <si>
    <t>헤어타입:모든 모발용 주요제품특징:머릿결개선 주요제품특징:촉촉함(수분공급) 세부제품특징:윤기부여 세부제품특징:영양공급 세부제품특징:모발영양 세부제품특징:모발강화 :1개 200ml</t>
  </si>
  <si>
    <t>피부타입:모든피부용 주요제품특징:촉촉함(수분공급) 세부제품특징:저자극 세부제품특징:피부탄력 세부제품특징:영양공급 세부제품특징:흡수력 용기형태:펌프형 용량:400ml(g) :1개 400ml</t>
  </si>
  <si>
    <t>타입:엠보싱 평량:60gsm 매수:80매 정수과정:7단계정수 인증:ISO인증 :10팩 80매</t>
  </si>
  <si>
    <t>용량:60L 손잡이유무:손잡이없음 투명정도:투명 :200매, 용량:80L 손잡이유무:손잡이없음 투명정도:투명 :100매, 용량:20L 손잡이유무:손잡이없음 투명정도:투명 :200매 4호 200매 32x52cm</t>
  </si>
  <si>
    <t>주요제품특징:촉촉함(수분공급) 주요제품특징:각질케어 용기형태:스프레이형 용량:300ml(g) :1개 300ml</t>
  </si>
  <si>
    <t>형태:캡형 매수:60매 타입:엠보싱 평량:55gsm 특징:항균 60매</t>
  </si>
  <si>
    <t>제품형태:액상형 구성:본품 용량:500ml 무첨가:무CMIT,MIT 무첨가:무형광증백제 무첨가:무파라벤 무첨가:무색소 특징:저자극 :1개 500ml</t>
  </si>
  <si>
    <t>사용부위:페이스용 피부타입:모든피부용 자외선차단지수:50 PA지수:PA+++ 주요제품특징:백탁현상방지 세부제품특징:저자극 세부제품특징:지속력 세부제품특징:밀착력 용량:50ml(g) :본품 250ml</t>
  </si>
  <si>
    <t>헤어타입:모든 모발용 주요제품특징:머릿결개선 주요제품특징:향 주요제품특징:촉촉함(수분공급) 세부제품특징:윤기부여 용량:150ml(g) :1개 150ml</t>
  </si>
  <si>
    <t>제품형태:스프레이형 세부제품특징:영양공급 용량:125ml(g) :1개 125ml</t>
  </si>
  <si>
    <t>헤어타입:모든 모발용 주요제품특징:머릿결개선 세부제품특징:영양공급 세부제품특징:모발영양 세부제품특징:모발강화 용량:150ml(g) :1개 150ml</t>
  </si>
  <si>
    <t>두피타입:모든두피용 모발타입:모든 모발용 타입:일반샴푸 주요제품특징:세정력 세부제품특징:촉촉함(수분공급) 용량:400ml(g) 구성:본품 향계열:기타향 :1개 400ml</t>
  </si>
  <si>
    <t>두피타입:모든두피용 제품형태:리퀴드형 세부제품특징:촉촉함(수분공급) 세부제품특징:약산성 용량:400ml(g) 구성:본품 향계열:기타향 :1개, 세트구성:샴푸 세트구성:헤어팩 주요제품특징:머릿결개선 주요제품특징:향 주요제품특징:촉촉함(수분공급) :1개 400ml</t>
  </si>
  <si>
    <t>타입:일반샴푸 제품형태:리퀴드형 주요제품특징:세정력 세부제품특징:상쾌함 세부제품특징:유분제거 용량:400ml(g) 향계열:아로마향, 타입:드라이샴푸 제품형태:스프레이형 주요제품특징:세정력 용량:150ml(g) 구성:본품 향계열:기타향 :1개, 두피타입:지성 모발타입:모든 모발용 타입:드라이샴푸 제품형태:스프레이형 세부제품특징:유분제거 세부제품특징:볼륨효과 용량:50ml(g) 구성:본품 :2개 400ml</t>
  </si>
  <si>
    <t>헤어타입:모든 모발용 제품형태:스프레이형 주요제품특징:머릿결개선 주요제품특징:향 주요제품특징:촉촉함(수분공급) 세부제품특징:윤기부여 세부제품특징:영양공급 용량:100ml(g) :1개 100ml</t>
  </si>
  <si>
    <t>타입:일반샴푸 제품형태:젤형 주요제품특징:머릿결개선 주요제품특징:세정력 주요제품특징:풍부한 거품 세부제품특징:상쾌함 세부제품특징:저자극 세부제품특징:촉촉함(수분공급) 세부제품특징:청량감 용량:400ml(g) 구성:본품 향계열:아로마향 :1개, 세트구성:샴푸 세트구성:헤어팩 주요제품특징:머릿결개선 주요제품특징:향 주요제품특징:촉촉함(수분공급) :1개, 세트구성:샴푸 세트구성:헤어에센스 주요제품특징:머릿결개선 주요제품특징:향 주요제품특징:촉촉함(수분공급) :1개, 두피타입:지성 모발타입:모든 모발용 타입:드라이샴푸 제품형태:스프레이형 세부제품특징:유분제거 세부제품특징:청량감 용량:50ml(g) 구성:본품 향계열:기타향 :2개 400ml</t>
  </si>
  <si>
    <t>제품유형:일반식품 섭취대상:성인남녀 제품타입:구미/젤리 제품용량:2개월분 섭취횟수:하루 한 번 1일 총 섭취량:1포 섭취방법:씹어서 :1개, 제품유형:일반식품 종류:어류 분자량:1980 섭취대상:성인남녀 제품타입:구미/젤리 제품용량:1개월분 섭취횟수:하루 한 번 1일 총 섭취량:1포 섭취방법:씹어서 :1개, 제품유형:일반식품 종류:어류 분자량:500Da 섭취대상:성인남녀 제품타입:구미/젤리 제품용량:15일분 섭취횟수:하루 한 번 1일 총 섭취량:1포 섭취방법:씹어서 :1개, 제품유형:일반식품 종류:어류 섭취대상:성인남녀 제품타입:액상 제품용량:14일분 섭취횟수:하루 한 번 1일 총 섭취량:1포 섭취방법:바로 음용 :1개 20g x 60포</t>
  </si>
  <si>
    <t>제품크기:60 x 85 x 275mm 세정모드:잇몸마사지 세정모드:일반 세정모드:소프트 구성노즐:제트팁 무게:280g 구성노즐수량:2개 맥동수압:1,400회(분당) 물통용량:200ml 안전:생활방수(IPX7) 용도:휴대용 형태:일반형 수압조절:3단계 :기본구성, 제품크기:150 x 90 x 210mm 구성노즐:제트팁 구성노즐수량:4개 전원방식:전원식 맥동수압:2,200회(분당) 물통용량:600ml 소비전력:24W 용도:가정용 수압조절:4단계, 제품크기:40.8 x 58 x 281.5mm 세정모드:잇몸마사지 세정모드:일반 세정모드:소프트 작동방식:제트수류 구성노즐:제트팁 무게:369g 구성노즐수량:2개 전원방식:충전식 맥동수압:1,700회(분당) 물통용량:170ml 소비전력:5W 색상:핑크 색상:화이트 색상:민트 용도:가정용 효과:입냄새제거 충전시간:4시간 사용기간:30일사용 구성:본체, 물통, 제트팁2개, 충전용케이블, 제품크기:15 x 21 x 9cm 작동방식:제트수류 구성노즐:제트팁 무게:710g 구성노즐수량:4개 맥동수압:2,200회(분당) 물통용량:600ml 소비전력:24W 색상:핑크 색상:그레이 용도:가정용 형태:스탠드형 수압조절:4단계 구성:제트팁4개,제트팁걸이4개 :기본구성, 제품크기:70 x 56 x 273mm 세정모드:일반 세정모드:소프트 세정모드:펄스 구성노즐:제트팁 무게:260g 구성노즐수량:2개 전원방식:충전식 맥동수압:1,400회(분당) 물통용량:150ml 소비전력:1.7W 용도:휴대용 사용기간:2주사용 형태:일반형 수압조절:3단계 :기본구성, 세정모드:잇몸마사지 세정모드:일반 작동방식:제트수류 구성노즐:표준팁 구성노즐:치열교정팁 구성노즐:혀세정팁 구성노즐:치주용팁 부가기능:분리청소가능 부가기능:노즐꽂이 부가기능:노즐보관함 무게:630g 전원방식:전원식 맥동수압:1,600회(분당) 물통용량:600ml 용도:가정용 형태:스탠드형 수압조절:10단계 타이머:2분종료, 구성노즐:제트팁 구성노즐수량:4개 :1팩(2개), 제품크기:205 x 65 x 45mm 세정모드:잇몸마사지 세정모드:소프트 작동방식:제트수류 구성노즐:제트팁 부가기능:분리청소가능 부가기능:노즐보관함 부가기능:소프트모드 무게:240g 구성노즐수량:2개 전원방식:USB충전식 전원방식:무선 맥동수압:1400회(분당) 물통용량:180ml 소비전력:4.5W 안전:생활방수(IPX7) 색상:화이트 용도:휴대용 효과:입냄새제거 충전시간:4시간 구성:본체,물통,제트팁2개,케이블,파우치, 제품크기:68 x 48 x 132mm 세정모드:잇몸마사지 세정모드:일반 구성노즐:제트팁 전원방식:충전식 맥동수압:1,400회(분당) 물통용량:450ml 소비전력:3W 색상:화이트 용도:휴대용 수압조절:5단계 재질:ABS, 색상:화이트 적용모델:AQ-120 칫솔모 수량:4개 :4개, 적용모델:아쿠아픽 AQ-110 수량:2개 :1팩(4개), 전원방식:USB충전식 전원방식:충전식 진동:40,000회(분당) 제품크기:21 x 21 x 224cm 무게:88g 모드:일반세정 모드:부드러운세정 모드:마사지 소비전력:1.85W 작동방식:음파 안전:생활방수(IPX7) 부가기능:배터리잔량표시 전원:프리볼트 타이머:가능, 전원방식:USB충전식 진동:36,000회(분당) 제품크기:29.5 x 29.5 x 245mm 무게:105g 모드:일반세정 모드:센서티브 색상:핑크 색상:화이트 색상:블랙 색상:레드 소비전력:2W 작동방식:음파 형태:일반형 칫솔모:2개 부가기능:LED표시 구성:본체, 충전거치대, 칫솔모2개 타이머:2분종료 :기본구성, 살균방식:PTC히터 형태:벽걸이형 거치개수:7개 살균시간:24시간, 부가기능:2중절연 구성노즐수량:4개 전원방식:전원식 맥동수압:1,800회(분당) 물통용량:850ml 용도:가정용 수압조절:5단계, 적용모델:AQ-100 수량:4개, 전원방식:충전식 진동:31,000회(분당) 무게:200g 모드:일반세정 모드:치아미백 모드:마사지 색상:화이트 소비전력:2.5W 작동방식:음파 부가기능:자외선살균기 구성:본품,충전기,칫솔모3개 사용연령:성인용 타이머:30초간격, 전원방식:충전식 진동:40,000회(분당) 모드:일반세정 모드:부드러운세정 모드:마사지 작동방식:음파 사용연령:성인용 타이머:30초간격 120</t>
  </si>
  <si>
    <t>매수:100매 특징:저자극 특징:무알코올 정수과정:6단계정수 :30팩 100매</t>
  </si>
  <si>
    <t xml:space="preserve">성별:남녀선택 몸무게(키즈):18kg 타입:팬티형 단계:5단계 사이즈:특대형 기능:오줌 알림선 기능:통기성 에어커버 기능:뒤처리테이프 출시:2022년형 :40매, 성별:남녀선택 몸무게(키즈):18kg 타입:팬티형 단계:5단계 사이즈:특대형 기능:오줌 알림선 기능:샘방지 밴드 기능:뒤처리테이프 :42매, 성별:남녀선택 몸무게(키즈):18kg 타입:팬티형 단계:5단계 사이즈:특대형 기능:오줌 알림선 기능:늘어나는 매직밴드 기능:샘방지 밴드 기능:뒤처리테이프 :44매, 성별몸무게(키즈)타입단계사이즈:남녀선택, 성별몸무게(키즈)타입단계사이즈기능기능기능기능기능:남녀공용, 성별몸무게(키즈)타입단계사이즈기능기능기능기능기능기능기능:남녀공용, 성별:남녀선택 몸무게(키즈):17kg 타입:팬티형 단계:6단계 사이즈:점보형 :20매, 성별:남녀선택 몸무게(키즈):14kg 타입:팬티형 단계:5단계 사이즈:특대형 기능:오줌 알림선 기능:통기성 에어커버 기능:3D엠보싱시트 기능:뒤처리테이프 출시:2020년형 :28매, 성별몸무게(키즈)타입기능기능출시:남녀선택, 성별:남녀선택 몸무게(키즈):14kg 타입:팬티형 단계:4단계 사이즈:대형 기능:통기성 에어커버 기능:늘어나는 매직밴드 기능:3D엠보싱시트 기능:샘방지 밴드 출시:2021년형 :32매, 성별몸무게(키즈)타입단계사이즈기능기능기능기능기능:남녀선택, 성별:남녀선택 몸무게(키즈):12kg 타입:팬티형 단계:4단계 사이즈:대형 기능:통기성 에어커버 기능:늘어나는 매직밴드 기능:3D엠보싱시트 기능:샘방지 밴드 기능:3중 흡수층 출시:2018년형 :32매, 성별:남녀선택 몸무게(키즈):14kg 타입:팬티형 단계:4단계 사이즈:대형 기능:오줌 알림선 기능:통기성 에어커버 기능:뒤처리테이프 출시:2022년형 :48매, 연령연령연령성별타입타켓연령단계사이즈기능기능기능기능기능기능기능기능기능출시:1세, 성별:남녀선택 몸무게(키즈):18kg 타입:팬티형 단계:5단계 사이즈:특대형 기능:오줌 알림선 기능:원터치 매직테이프 기능:샘방지 밴드 출시:2020년형 :81매, 성별타켓연령단계:남녀공용, 성별:남녀선택 몸무게(키즈):18kg 타입:팬티형 단계:5단계 사이즈:특대형 기능:원터치 매직테이프 출시:2020년형 :80매, 성별:남녀선택 몸무게(키즈):18kg 타입:팬티형 단계:5단계 사이즈:특대형 기능:통기성 에어커버 기능:늘어나는 매직밴드 기능:3D엠보싱시트 기능:샘방지 밴드 기능:4중 흡수층 출시:2020년형 :26매, 성별:남녀선택 몸무게(키즈):18kg 타입:팬티형 단계:5단계 사이즈:특대형 기능:통기성 에어커버 기능:늘어나는 매직밴드 기능:3D엠보싱시트 기능:샘방지 밴드 출시:2021년형 :30매, 성별:남녀선택 몸무게(키즈):14kg 타입:팬티형 단계:4단계 사이즈:대형 기능:오줌 알림선 :34매, 연령연령연령성별몸무게(키즈)타입타켓연령사이즈기능기능출시:1세, 성별:남녀선택 몸무게(키즈):21kg 타입:팬티형 단계:6단계 사이즈:점보형 출시:2020년형 :34매, 성별:남녀선택 몸무게(키즈):14kg 타입:팬티형 단계:4단계 사이즈:대형 기능:오줌 알림선 기능:늘어나는 매직밴드 기능:샘방지 밴드 기능:뒤처리테이프 :52매, 성별몸무게(키즈)타입단계사이즈기능기능기능기능:남녀선택, 성별몸무게(키즈)타입단계사이즈기능기능기능기능기능:남녀선택, 성별:남녀선택 몸무게(키즈):18kg 타입:팬티형 단계:5단계 사이즈:특대형 기능:오줌 알림선 기능:샘방지 밴드 기능:뒤처리테이프 출시:2020년형 :26매, 성별:남녀선택 몸무게(키즈):14kg 타입:팬티형 단계:4단계 사이즈:대형 기능:오줌 알림선 기능:원터치 매직테이프 기능:샘방지 밴드 출시:2020년형 :32매, 성별:남녀선택 몸무게(키즈):17kg 타입:팬티형 단계:6단계 사이즈:점보형 기능:오줌 알림선 기능:샘방지 밴드 기능:뒤처리테이프 출시:2020년형 :20매, 성별:남녀선택 몸무게(키즈):17kg 타입:팬티형 단계:6단계 사이즈:점보형 기능:오줌 알림선 기능:원터치 매직테이프 기능:샘방지 밴드 출시:2020년형 :204매, 성별몸무게(키즈)타입단계사이즈기능기능기능기능기능:남녀선택 </t>
  </si>
  <si>
    <t>헤어타입:모든 모발용 제품형태:로션형 주요제품특징:머릿결개선 주요제품특징:향 주요제품특징:촉촉함(수분공급) 세부제품특징:윤기부여 세부제품특징:영양공급 세부제품특징:모발영양 세부제품특징:모발강화 :1개 2개 세트</t>
  </si>
  <si>
    <t>전원방식:USB충전식 알림:전원상태 제품크기:30 x 220mm 무게:100g 색상:화이트 작동방식:회전 형태:원터치형 효과:치석예방 효과:입냄새제거 칫솔모형태:다이아몬드클린 칫솔모형태:듀얼클린 칫솔모형태:듀퐁사원사 칫솔모:2개 안전:생활방수(IPX7) 부가기능:여행용케이스 구성:본체, 칫솔모, 아답터, 충전기, 충전대, 전용케이스 강도조절:2단계, 전원방식:USB충전식 알림:전원상태 제품크기:30 x 220mm 무게:100g 색상:블랙 작동방식:회전 형태:원터치형 효과:치석예방 효과:입냄새제거 칫솔모형태:다이아몬드클린 칫솔모형태:듀얼클린 칫솔모형태:듀퐁사원사 칫솔모:2개 안전:생활방수(IPX7) 부가기능:여행용케이스 구성:본체, 칫솔모, 아답터, 충전기, 충전대, 전용케이스 강도조절:2단계 1000</t>
  </si>
  <si>
    <t>헤어타입:모든 모발용 제품형태:리퀴드형 주요제품특징:촉촉함(수분공급) 세부제품특징:윤기부여 세부제품특징:영양공급 :1개, 헤어타입:모든 모발용 제품형태:펌프형 주요제품특징:머릿결개선 세부제품특징:윤기부여 세부제품특징:영양공급 세부제품특징:모발영양 :1개, 세부제품특징:영양공급 용량:200ml(g) :1개, 헤어타입:모든 모발용 제품형태:펌프형 주요제품특징:머릿결개선 주요제품특징:향 세부제품특징:윤기부여 용량:700ml(g) :1개 500ml</t>
  </si>
  <si>
    <t>헤어타입:모든 모발용 제품형태:리퀴드형 주요제품특징:촉촉함(수분공급) 세부제품특징:윤기부여 세부제품특징:영양공급 :1개, 헤어타입:모든 모발용 제품형태:펌프형 주요제품특징:머릿결개선 세부제품특징:윤기부여 세부제품특징:영양공급 세부제품특징:모발영양 :1개, 세부제품특징:영양공급 용량:200ml(g) :1개, 헤어타입:모든 모발용 제품형태:펌프형 주요제품특징:머릿결개선 주요제품특징:향 세부제품특징:윤기부여 용량:700ml(g) :1개 500g</t>
  </si>
  <si>
    <t xml:space="preserve">타입:일반샴푸 주요제품특징:세정력 주요제품특징:풍부한 거품 세부제품특징:파라벤 프리 세부제품특징:실리콘 프리 :1개, 주요제품특징:탈모케어 세부제품특징:촉촉함(수분공급) 용량:100ml :1개, 두피타입:모든두피용 모발타입:모든 모발용 타입:탈모샴푸 제품형태:펌프형 주요제품특징:저자극 주요제품특징:세정력 주요제품특징:탈모케어 세부제품특징:각질케어 세부제품특징:유분제거 세부제품특징:두피케어 세부제품특징:머릿결개선 용량:500ml(g) 구성:본품 기능성인증:탈모증상완화도움 :1개, 제품형태:펌프형 향계열:기타향 :1개, 세트구성:샴푸 세트구성:트리트먼트 주요제품특징:머릿결개선 주요제품특징:촉촉함(수분공급) :1개, 타입타입타입제품형태세부제품특징세부제품특징세부제품특징세부제품특징세부제품특징:패스트샴푸, 타입제품형태주요제품특징세부제품특징:탈모샴푸, 제품형태:펌프형 </t>
  </si>
  <si>
    <t>타입제품형태주요제품특징세부제품특징세부제품특징세부제품특징세부제품특징용량:탈모샴푸, 제품형태:펌프형 주요제품특징:풍부한 거품 세부제품특징:저자극 세부제품특징:촉촉함(수분공급) 세부제품특징:유분제거 세부제품특징:비듬케어 용량:400ml(g) 향계열:과일향 :1개, 제품형태:크림형 용량:120ml(g) :본품, 타입타입타입제품형태주요제품특징주요제품특징주요제품특징용량:일반샴푸, 두피타입:모든두피용 모발타입:모든 모발용 타입:일반샴푸 제품형태:펌프형 주요제품특징:저자극 주요제품특징:탈모케어 세부제품특징:계면활성제 프리 세부제품특징:두피케어 세부제품특징:비듬케어 용량:500ml(g) 구성:본품 기능성인증:탈모증상완화도움 :1개, 주요제품특징:탈모케어 세부제품특징:두피케어 :1개, 타입제품형태주요제품특징세부제품특징세부제품특징세부제품특징:탈모샴푸, 타입주요제품특징세부제품특징세부제품특징세부제품특징:탈모샴푸, 타입타입타입제품형태주요제품특징주요제품특징주요제품특징세부제품특징세부제품특징세부제품특징세부제품특징:일반샴푸, 세부제품특징:촉촉함(수분공급) 향계열:시트러스향 향계열:기타향 :1개, 두피타입:모든두피용 모발타입:모든 모발용 타입:탈모샴푸 제품형태:펌프형 주요제품특징:탈모케어 세부제품특징:촉촉함(수분공급) 세부제품특징:각질케어 용량:500ml(g) 구성:본품 향계열:기타향 기능성인증:탈모증상완화도움 :1개, 두피타입:모든두피용 모발타입:모든 모발용 제품형태:펌프형 주요제품특징:탈모케어 세부제품특징:촉촉함(수분공급) 세부제품특징:두피케어 용량:500ml(g) 구성:본품 향계열:시트러스향 기능성인증:탈모증상완화도움 :1개, 두피타입모발타입제품형태주요제품특징세부제품특징세부제품특징용량구성향계열:모든두피용, 두피타입모발타입제품형태주요제품특징세부제품특징세부제품특징용량구성향계열:모든두피용, 타입타입제품형태:일반샴푸, 타입제품형태세부제품특징세부제품특징세부제품특징세부제품특징세부제품특징:탈모샴푸, 타입타입타입제품형태주요제품특징주요제품특징주요제품특징세부제품특징세부제품특징세부제품특징세부제품특징:일반샴푸, 세부제품특징:촉촉함(수분공급) 세부제품특징:두피케어 :1개 500g</t>
  </si>
  <si>
    <t>제품타입:정 섭취방법:물과 함께 섭취대상:성인남녀 섭취횟수:하루 한 번 1일 총 섭취량:1정 제품용량:14일분 주요 기능성(식약처인증):체지방 감소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원료명(식약처고시):비오틴 영양소 원료명(식약처고시):아연 영양소 원료명(식약처고시):셀레늄(셀렌) :1개, 제품타입:정 섭취방법:물과 함께 섭취대상:성인남녀 섭취횟수:하루 한 번 1일 총 섭취량:1정 제품용량:14일분 주요 기능성(식약처인증):체지방 감소 영양소 원료명(식약처고시):비타민D 영양소 원료명(식약처고시):비오틴 :1개, 제품타입:정 섭취방법:물과 함께 섭취대상:성인남녀 섭취횟수:하루 한 번 1일 총 섭취량:1정 제품용량:14일분 주요 기능성(식약처인증):체지방 감소 영양소 원료명(식약처고시):비타민B6 영양소 원료명(식약처고시):아연 :1개, 제품타입:정 섭취방법:물과 함께 섭취대상:성인남녀 섭취횟수:하루 한 번 1일 총 섭취량:1정 제품용량:56일분 주요 기능성(식약처인증):체지방 감소 영양소 원료명(식약처고시):비타민D 영양소 원료명(식약처고시):비오틴 :1개, 제품타입:정 섭취방법:물과 함께 섭취대상:성인남녀 섭취횟수:하루 한 번 1일 총 섭취량:1정 제품용량:28일분 주요 기능성(식약처인증):체지방 감소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원료명(식약처고시):비오틴 영양소 원료명(식약처고시):아연 :1개 800mg x 24정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</si>
  <si>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원료명(식약처고시):비타민B12 영양소 원료명(식약처고시):비타민C 영양소 원료명(식약처고시):엽산 영양소 원료명(식약처고시):비오틴 영양소 원료명(식약처고시):아연 영양소 원료명(식약처고시):셀레늄(셀렌) 영양소 원료명(식약처고시):망간 영양소 원료명(식약처고시):크롬 1일 기준치 충족 영양소 수:13개 비타민A:700µgRE 비타민C:100mg 비타민D:10µg 비타민E:11mg(a-TE) 섭취대상:성인남녀 제품타입:캡슐 제품용량:1개월분 1일 총 섭취량:4캡슐 섭취횟수:하루 한 번 섭취방법:물과 함께 2.64g x 30개입</t>
  </si>
  <si>
    <t>비타민D:25µg 섭취대상:성인남녀 1일 총 섭취량:1포 제품용량:15일분 제품타입:구미/젤리 섭취횟수:하루 한 번 섭취방법:씹어서 주요 기능성(식약처인증):성장발육 영양소 원료명(식약처고시):비타민D 영양소 원료명(식약처고시):아연 :1개 20g x 15포</t>
  </si>
  <si>
    <t>최소연령:신생아 단계별:1단계 종류:일반분유 제품형태:분말 포장형태:기타 용량:500g 유형:조제분유 인증:유기농인증 사용연령:0~6개월 :1개, 최소연령:신생아 단계별:1단계 종류:일반분유 제품형태:분말 포장형태:기타 용량:400g 인증:유기농인증 사용연령:태어나서~12개월 :1개, 최소연령:6개월 단계별:2단계 종류:일반분유 제품형태:분말 포장형태:기타 용량:500g 유형:성장기용조제분유 인증:유기농인증 사용연령:6~12개월 :1개, 최소연령:신생아 단계별:1단계 종류:산양분유 제품형태:분말 포장형태:기타 용량:400g 분유성분:아라키돈산 분유성분:DHA 유형:조제분유 인증:유기농인증 사용연령:0~6개월 :1개, 최소연령:12개월 단계별:3단계 종류:일반분유 제품형태:분말 포장형태:기타 용량:500g 유형:성장기용조제분유 인증:유기농인증 사용연령:12개월부터 :1개, 최소연령:12개월 단계별:4단계 제품형태:분말 포장형태:기타 용량:600g 분유성분:DHA 인증:유기농인증 :4개, 최소연령:6개월 단계별:2단계 종류:산양분유 제품형태:분말 포장형태:기타 용량:400g 분유성분:아라키돈산 분유성분:DHA 유형:성장기용조제분유 인증:유기농인증 사용연령:6~12개월 :1개, 최소연령:신생아 단계별:1단계 종류:산양분유 제품형태:분말 포장형태:기타 용량:400g 분유성분:DHA 인증:유기농인증 사용연령:신생아이상 :6개, 최소연령:12개월 단계별:3단계 종류:산양분유 제품형태:분말 포장형태:기타 용량:400g 분유성분:아라키돈산 분유성분:DHA 유형:성장기용조제분유 인증:유기농인증 사용연령:12개월부터 :1개 1단계 500g</t>
  </si>
  <si>
    <t>최소연령:신생아 단계별:1단계 종류:일반분유 제품형태:분말 포장형태:기타 용량:400g 인증:유기농인증 사용연령:태어나서~12개월 :1개, 최소연령:6개월 단계별:2단계 종류:일반분유 제품형태:분말 포장형태:기타 용량:600g 분유성분:DHA :1개, 최소연령:신생아 단계별:1단계 종류:산양분유 제품형태:분말 포장형태:기타 용량:400g 분유성분:DHA 사용연령:신생아이상 :1개, 최소연령:10개월 단계별:3단계 종류:산양분유 제품형태:분말 포장형태:기타 용량:400g 분유성분:DHA :1개, 최소연령:10개월 단계별:3단계 종류:일반분유 제품형태:분말 포장형태:기타 용량:600g 분유성분:DHA :1개, 최소연령:12개월 단계별:4단계 제품형태:분말 포장형태:기타 용량:600g 분유성분:DHA 인증:유기농인증 :4개, 최소연령:10개월 단계별:3단계 종류:일반분유 제품형태:분말 포장형태:기타 용량:600g :4개 1단계 400g</t>
  </si>
  <si>
    <t>피부타입:모든피부용 주요제품특징:촉촉함(수분공급) 주요제품특징:흡수력 세부제품특징:영양공급 용기형태:펌프형 용량:300ml(g) :1개 300ml</t>
  </si>
  <si>
    <t>주요소재주요소재주요장식주요장식:가죽, 전원방식:충전식 전원방식:무선 진동:34,000회(분당) 제품크기:27.4 x 225mm 무게:110g 모드:치아미백 모드:일반관리 모드:세정+미백 모드:마사지 색상:블루 색상:화이트 작동방식:음파 회전:34,000회(분당) 효과:치석예방 칫솔모형태:듀퐁사원사 칫솔모:2개 사용기간:4주사용 구성:충전베이스, 본체, 칫솔모 2개, 설명서 재질:ABS, 용량:5.7 L 손잡이:좌우손잡이 형태:원형 조작부:LED디스플레이 조작부:다이얼식 조작부:버튼식 구성:본체, 내솥, 스테인리스 찜기 자동요리메뉴:9개 소비전력:840~1,000W 색상:화이트 품목:전기냄비, 1회사용시간:5분 충전식:1시간충전 기능:마사지 기능:얼굴마사지 기능:온열마사지 기능:리프팅 기능:LED블루라이트 기능:가시광선 기능:플라즈마이온 기능:온열기능 기능:온열효과 기능:피로감완화 기능:피부관리 기능:피부활성화 기능:늘어진피부개선 기능:피부진정 기능:미백 기능:이중턱,목선관리 기능:브라이트닝 기능:모공수축 기능:습진개선 기능:피부손상개선 기능:노화방지 기능:피부톤개선 기능:피부질환개선 기능:탄력개선 기능:림프순환 기능:얼굴윤곽관리 기능:붓기완화 기능:각질관리 기능:모공케어 기능:피부결개선 기능:피부혈류량개선 기능:눈밑처짐방지 기능:여드름완화 기능:근육이완 기능:트러블완화 기능:노폐물배출촉진 기능:노폐물제거 기능:화장품흡수율증진 기능:보습 기능:수분공급 기능:영양공급 기능:아토피완화 기능:기미,주근깨관리 기능:콜라겐생성촉진 기능:피부재생 기능:염증완화 기능:잡티제거 기능:주름개선 사용부위:턱 사용부위:얼굴 사용부위:피부 사용부위:목 전원방식:USB충전 전원방식:USB-C타입 형태:핸디형 피부타입:모든피부용 품목:피부마사지기set 품목:피부미용기 품목:피부마사지기 품목:저주파미용기 품목:고주파미용기 품목:중주파미용기 품목:레이저미용기 품목:마사지롤러 품목:여드름치료기 품목:얼굴마사지기 품목:LED , 구분소매기장하의기장속옷소재속옷소재착용계절패턴패턴:상의, 기능:리프팅 기능:피부관리 기능:탄력개선 기능:붓기완화 기능:모공케어 기능:트러블완화 기능:화장품흡수율증진 기능:기미,주근깨관리 기능:주름개선 사용부위:얼굴 사용부위:목 전원방식:USB충전 형태:핸디형 품목:피부마사지기set 품목:피부미용기 품목:피부마사지기 품목:충전용스탠드 품목:충전용어댑터 품목:거치대 품목:얼굴마사지기 품목:충전거치대 용도:화장품흡수보조 조작부:버튼식 부가기능:스마트폰연동 무게:198g 재질:ABS 색상:골드 색상:바이올렛, 품목:상시전원케이블 기능:배터리방전방지, 주원료:닭 주원료:오리 주원료:칠면조 주원료:곡물 주원료:생선/해산물 주원료:밀 주원료:쌀 기능:종합비타민 기능:항산화 기능:스트레스완화 등급:일반사료 알레르기방지:가수분해 조단백:19% 조지방:13% :510g, 용도:실내용 방식:램프 소비전력:48W 형태:스탠드+걸이형, 사용부위사용부위전원방식형태품목:얼굴, 해상도:WVGA(800x480) 외부연결:HDMI 외부연결:USB 외부연결:외부입력(Aux) 램프수명:20,000시간 용도:가정용 광원:LED램프 메모리슬롯:microSD슬롯 키스톤:↕→키스톤 구성품:리모컨포함 밝기(루멘):2,400루멘, 재질사용인원구성수량특징:도자기/세라믹, 용량:1켤레 형태:USB연결 건조방식:열풍건조 건조방식:송풍건조 제품크기:170 x 23 x 48mm 소비전력:10W 품목:신발건조기 용도:가정용 색상:화이트, 주요제품특징:세정력 7포</t>
  </si>
  <si>
    <t>형태사용횟수주성분:봉지형 25kg</t>
  </si>
  <si>
    <t>형태:스프레이형 용량:40ml :1개, 피부타입:모든피부용 주요제품특징:향 주요제품특징:촉촉함(수분공급) 주요제품특징:흡수력 세부제품특징:발림성 용기형태:튜브형 용량:50ml(g) :1개 100ml</t>
  </si>
  <si>
    <t>형태:액상형 구성:본품 용량:1000ml 용도:드럼세탁겸용 무첨가:무형광증백제 무첨가:무인산염 무첨가:고농축 무첨가:피부저자극 무첨가:무CMIT,MIT 무첨가:무파라벤 :1개 1000ml</t>
  </si>
  <si>
    <t>종류:키친타월 매수:70매 겹수:2겹 특징:천연펄프 :1팩 70매</t>
  </si>
  <si>
    <t>홍삼농축액 함량:15.5% 1일 총 섭취량:6스푼 제품용량:3개월분 섭취횟수:하루 세 번 섭취방법:바로 음용 섭취대상:성인남녀 제품유형:건강기능식품 주요 기능성(식약처인증):면역력 영양소 원료명(식약처고시):해당 없음 :1개 250g x 4개입</t>
  </si>
  <si>
    <t>홍삼액 종류:농축액 제품유형_A주요 기능성(식약처인증)_A:건강기능식품, 고형분 함량:60% 1일 총 섭취량:2스푼 섭취횟수:하루 세 번 섭취방법:물에 섞어서 섭취대상:성인남녀 제품유형:건강기능식품 :1개, 제품유형_A:건강기능식품, 홍삼농축액 함량:15% 1일 총 섭취량:6스푼 제품용량:1개월분 섭취횟수:하루 세 번 섭취방법:바로 음용 섭취대상:성인남녀 제품유형:건강기능식품 주요 기능성(식약처인증):면역력 영양소 원료명(식약처고시):해당 없음 :1개, 1일 총 섭취량:6스푼 제품용량:14일분 섭취횟수:하루 세 번 섭취방법:바로 음용 섭취대상:성인남녀 제품유형:건강기능식품 주요 기능성(식약처인증):면역력 영양소 원료명(식약처고시):해당 없음 :1개, 홍삼농축액 함량:15.5% 1일 총 섭취량:6스푼 제품용량:3개월분 섭취횟수:하루 세 번 섭취방법:바로 음용 섭취대상:성인남녀 제품유형:건강기능식품 주요 기능성(식약처인증):면역력 영양소 원료명(식약처고시):해당 없음 :1개, 홍삼농축액 함량:20% 고형분 함량:60% 진세노사이드:18mg 포장형태:스틱형 1일 총 섭취량:1포 제품용량:1개월분 섭취횟수:하루 한 번 섭취방법:바로 음용 섭취대상:성인남녀 홍삼액 종류:농축액 제품유형:건강기능식품 주요 기능성(식약처인증):면역력 :1개, 1일 총 섭취량:3스푼 제품용량:2개월분 섭취횟수:하루 세 번 섭취방법:바로 음용 섭취대상:성인남녀 제품유형:일반식품 :1개, 홍삼농축액 함량:20% 고형분 함량:60% 진세노사이드:6mg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함량:20% 고형분 함량:60% 1일 총 섭취량:3스푼 섭취횟수:하루 세 번 섭취방법:물에 섞어서 섭취대상:성인남녀 제품유형:건강기능식품 주요 기능성(식약처인증):면역력 영양소 원료명(식약처고시):해당 없음 :1개, 홍삼액 종류:농축액 제품유형_A:건강기능식품, 제품용량:개인별 다름 섭취방법:씹어서 섭취대상:성인남녀 제품유형:일반식품 :1개, 홍삼농축액 함량:100% 고형분 함량:60% 진세노사이드:4.2.mg 포장형태:뚜껑형 1일 총 섭취량:2스푼 제품용량:40일분 섭취횟수:하루 세 번 섭취방법:바로 음용 섭취대상:성인남녀 홍삼액 종류:농축액 제품유형:건강기능식품 주요 기능성(식약처인증):면역력 영양소 원료명(식약처고시):해당 없음 :1개, 홍삼농축액 함량:9.9% 고형분 함량:5% 포장형태:파우치형 1일 총 섭취량:1포 제품용량:1개월분 섭취횟수:하루 한 번 섭취방법:바로 음용 섭취대상:성인남녀 제품유형:일반식품 :1개, 고형분 함량:2% 포장형태:파우치형 1일 총 섭취량:1포 제품용량:2개월분 섭취횟수:하루 한 번 섭취방법:바로 음용 섭취대상:성인남녀 홍삼액 종류:추출액 제품유형:일반식품 :1개, 홍삼농축액 함량:20% 고형분 함량:60% 1일 총 섭취량:3스푼 섭취횟수:하루 세 번 섭취방법:물에 섞어서 섭취대상:성인남녀 제품유형:건강기능식품 주요 기능성(식약처인증):면역력 영양소 원료명(식약처고시):해당 없음 :1개, 제품유형_A:건강기능식품, 고형분 함량:2.5% 포장형태:뚜껑형 1일 총 섭취량:3스푼 제품용량:50일분 섭취횟수:하루 세 번 섭취방법:바로 음용 섭취대상:성인남녀 홍삼액 종류:추출액 제품유형:일반식품 :1개, 홍삼농축액 함량:10% 고형분 함량:60% 진세노사이드:4mg 포장형태:뚜껑형 섭취방법:바로 음용 섭취대상:성인남녀 홍삼액 종류:농축액 제품유형:건강기능식품 주요 기능성(식약처인증):면역력 영양소 원료명(식약처고시):해당 없음 :1개, 1일 총 섭취량:2스푼 제품용량:100일분 섭취횟수:하루 두 번 섭취방법:바로 음용 섭취대상:성인남녀 제품유형:일반식품 :1개, 홍삼농축액 함량:15% 고형분 함량:60% 진세노사이드:4mg 포장형태:뚜껑형 1일 총 섭취량:6스푼 섭취횟수:하루 세 번 섭취방법:물에 섞어서 섭취대상:성인남녀 홍삼액 종류:농축액 제품유형:건강기능식품 주요 기능성(식약처인증):면역력 :1개, 제품유형_A:건강기능식품, 홍삼농축액 함량:15% 고형분 함량:60% 진세노사이드:20mg 포장형태:뚜껑형 1일 총 섭취량:6스푼 제품용량:1개월분 섭취횟수:하루 세 번 섭취방법:바로 음용 섭취대상:성인남녀 홍삼액 종류:농축액 제품유형:건강기능식품 주요 기능성(식약처인증):면역력 영양소 원료명(식약처고시):해당 없음 :1개, 제품용량:10일분 섭취횟수:하루 두 번 섭취방법:씹어서 섭취대상:성인남녀 :1개, 1일 총 섭취량:3스푼 제품용량:100일분 섭취횟수:하루 세 번 섭취방법:물에 섞어서 섭취대상:성인남녀 홍삼액 종류:농축액 제품유형:건강기능식품 주요 기능성(식약처인증):면역력 영양소 원료명(식약처고시):해당 없음 :1개, 홍삼농축액 함량:20% 고형분 함량:60% 진세노사이드:18mg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함량:20% 고형분 함량:60% 진세노사이드:6mg 포장형태:스틱형 1일 총 섭취량:1포 제품용량:100일분 섭취횟수:하루 한 번 섭취방법:바로 음용 섭취대상:성인남녀 홍삼액 종류:농축액 제품유형:건강기능식품 주요 기능성(식약처인증):면역력 :1개, 홍삼농축액 함량:15% 고형분 함량:60% 진세노사이드:20mg 포장형태:뚜껑형 1일 총 섭취량:6스푼 섭취횟수:하루 세 번 섭취방법:바로 음용 섭취대상:성인남녀 홍삼액 종류:농축액 제품유형:건강기능식품 주요 기능성(식약처인증):면역력 :1개, 제품용량:개인별 다름 섭취횟수:하루 한 번 섭취방법:씹어서 섭취대상:성인남녀 :1개, 제품용량:개인별 다름 섭취횟수:하루 한 번 섭취방법:씹어서 섭취대상:성인남녀 :1개, 섭취횟수:하루 한 번 섭취방법:씹어서 섭취대상:성인남녀 :1개, 섭취방법:씹어서 섭취대상:성인남녀 :1개 6년근 홍삼진액 프리미엄 70ml x 30포</t>
  </si>
  <si>
    <t>홍삼액 종류:농축액 제품유형_A주요 기능성(식약처인증)_A:건강기능식품, 홍삼농축액 함량:20% 고형분 함량:60% 진세노사이드:18mg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1일 총 섭취량:3스푼 제품용량:2개월분 섭취횟수:하루 세 번 섭취방법:바로 음용 섭취대상:성인남녀 제품유형:일반식품 :1개, 홍삼농축액 함량:15.5% 1일 총 섭취량:6스푼 제품용량:3개월분 섭취횟수:하루 세 번 섭취방법:바로 음용 섭취대상:성인남녀 제품유형:건강기능식품 주요 기능성(식약처인증):면역력 영양소 원료명(식약처고시):해당 없음 :1개, 홍삼농축액 함량:20% 고형분 함량:60% 진세노사이드:18mg 포장형태:스틱형 1일 총 섭취량:1포 제품용량:1개월분 섭취횟수:하루 한 번 섭취방법:바로 음용 섭취대상:성인남녀 홍삼액 종류:농축액 제품유형:건강기능식품 주요 기능성(식약처인증):면역력 :1개, 홍삼액 종류:농축액 제품유형_A:건강기능식품, 홍삼농축액 함량:9.9% 고형분 함량:5% 포장형태:파우치형 1일 총 섭취량:1포 제품용량:1개월분 섭취횟수:하루 한 번 섭취방법:바로 음용 섭취대상:성인남녀 제품유형:일반식품 :1개, 홍삼농축액 함량:20% 고형분 함량:60% 1일 총 섭취량:3스푼 섭취횟수:하루 세 번 섭취방법:물에 섞어서 섭취대상:성인남녀 제품유형:건강기능식품 주요 기능성(식약처인증):면역력 영양소 원료명(식약처고시):해당 없음 :1개, 홍삼농축액 함량:15% 1일 총 섭취량:6스푼 제품용량:1개월분 섭취횟수:하루 세 번 섭취방법:바로 음용 섭취대상:성인남녀 제품유형:건강기능식품 주요 기능성(식약처인증):면역력 영양소 원료명(식약처고시):해당 없음 :1개, 1일 총 섭취량:2스푼 제품용량:100일분 섭취횟수:하루 두 번 섭취방법:바로 음용 섭취대상:성인남녀 제품유형:일반식품 :1개, 홍삼액 종류:농축액 제품유형_A주요 기능성(식약처인증)_A:건강기능식품, 홍삼농축액 함량:10% 고형분 함량:60% 진세노사이드:4mg 포장형태:뚜껑형 섭취방법:바로 음용 섭취대상:성인남녀 홍삼액 종류:농축액 제품유형:건강기능식품 주요 기능성(식약처인증):면역력 영양소 원료명(식약처고시):해당 없음 :1개, 홍삼농축액 함량:20% 고형분 함량:60% 1일 총 섭취량:3스푼 섭취횟수:하루 세 번 섭취방법:물에 섞어서 섭취대상:성인남녀 제품유형:건강기능식품 주요 기능성(식약처인증):면역력 영양소 원료명(식약처고시):해당 없음 :1개, 홍삼농축액 함량:10% 고형분 함량:60% 포장형태:스틱형 1일 총 섭취량:3포 제품용량:10일분 섭취횟수:하루 세 번 섭취방법:바로 음용 섭취대상:성인남녀 홍삼액 종류_A제품유형:농축액 주요 기능성(식약처인증):건강기능식품 영양소 원료명(식약처고시):면역력 :해당 없음, 1일 총 섭취량:3스푼 제품용량:100일분 섭취횟수:하루 세 번 섭취방법:물에 섞어서 섭취대상:성인남녀 홍삼액 종류:농축액 제품유형:건강기능식품 주요 기능성(식약처인증):면역력 영양소 원료명(식약처고시):해당 없음 :1개, 홍삼농축액 함량:15% 고형분 함량:60% 진세노사이드:20mg 포장형태:뚜껑형 1일 총 섭취량:6스푼 제품용량:1개월분 섭취횟수:하루 세 번 섭취방법:바로 음용 섭취대상:성인남녀 홍삼액 종류:농축액 제품유형:건강기능식품 주요 기능성(식약처인증):면역력 영양소 원료명(식약처고시):해당 없음 :1개, 홍삼농축액 함량:20% 고형분 함량:60% 진세노사이드:6mg 포장형태:스틱형 1일 총 섭취량:1포 제품용량:100일분 섭취횟수:하루 한 번 섭취방법:바로 음용 섭취대상:성인남녀 홍삼액 종류:농축액 제품유형:건강기능식품 주요 기능성(식약처인증):면역력 :1개, 홍삼농축액 함량:15% 고형분 함량:60% 진세노사이드:20mg 포장형태:뚜껑형 1일 총 섭취량:6스푼 섭취횟수:하루 세 번 섭취방법:바로 음용 섭취대상:성인남녀 홍삼액 종류:농축액 제품유형:건강기능식품 주요 기능성(식약처인증):면역력 :1개, 홍삼농축액 함량:15% 고형분 함량:60% 진세노사이드:4mg 포장형태:뚜껑형 1일 총 섭취량:6스푼 섭취횟수:하루 세 번 섭취방법:물에 섞어서 섭취대상:성인남녀 홍삼액 종류:농축액 제품유형:건강기능식품 주요 기능성(식약처인증):면역력 :1개 240g</t>
  </si>
  <si>
    <t>1일 총 섭취량:2스푼 제품용량:100일분 섭취횟수:하루 두 번 섭취방법:바로 음용 섭취대상:성인남녀 제품유형:일반식품 :1개 250g x 4개입</t>
  </si>
  <si>
    <t>홍삼농축액 함량:15.5% 1일 총 섭취량:6스푼 제품용량:3개월분 섭취횟수:하루 세 번 섭취방법:바로 음용 섭취대상:성인남녀 제품유형:건강기능식품 주요 기능성(식약처인증):면역력 영양소 원료명(식약처고시):해당 없음 :1개, 홍삼농축액 함량:15% 고형분 함량:60% 진세노사이드:20mg 포장형태:뚜껑형 1일 총 섭취량:6스푼 제품용량:1개월분 섭취횟수:하루 세 번 섭취방법:바로 음용 섭취대상:성인남녀 홍삼액 종류:농축액 제품유형:건강기능식품 주요 기능성(식약처인증):면역력 영양소 원료명(식약처고시):해당 없음 :1개, 홍삼농축액 함량:15% 고형분 함량:60% 진세노사이드:20mg 포장형태:뚜껑형 1일 총 섭취량:6스푼 섭취횟수:하루 세 번 섭취방법:바로 음용 섭취대상:성인남녀 홍삼액 종류:농축액 제품유형:건강기능식품 주요 기능성(식약처인증):면역력 :1개, 고형분 함량:60% 1일 총 섭취량:2스푼 섭취횟수:하루 세 번 섭취방법:물에 섞어서 섭취대상:성인남녀 제품유형:건강기능식품 :1개, 제품유형_A:건강기능식품, 홍삼농축액 함량:9.9% 고형분 함량:5% 포장형태:파우치형 1일 총 섭취량:1포 제품용량:1개월분 섭취횟수:하루 한 번 섭취방법:바로 음용 섭취대상:성인남녀 제품유형:일반식품 :1개, 홍삼농축액 함량:10% 고형분 함량:60% 진세노사이드:4mg 포장형태:뚜껑형 섭취방법:바로 음용 섭취대상:성인남녀 홍삼액 종류:농축액 제품유형:건강기능식품 주요 기능성(식약처인증):면역력 영양소 원료명(식약처고시):해당 없음 :1개, 1일 총 섭취량:2스푼 제품용량:100일분 섭취횟수:하루 두 번 섭취방법:바로 음용 섭취대상:성인남녀 제품유형:일반식품 :1개, 제품유형_A:건강기능식품, 제품유형_A:건강기능식품, 홍삼농축액 함량:15% 고형분 함량:60% 진세노사이드:4mg 포장형태:뚜껑형 1일 총 섭취량:6스푼 섭취횟수:하루 세 번 섭취방법:물에 섞어서 섭취대상:성인남녀 홍삼액 종류:농축액 제품유형:건강기능식품 주요 기능성(식약처인증):면역력 :1개, 섭취방법:씹어서 섭취대상:성인남녀 :1개 240g</t>
  </si>
  <si>
    <t>고형분 함량:60% 1일 총 섭취량:2스푼 섭취횟수:하루 세 번 섭취방법:물에 섞어서 섭취대상:성인남녀 제품유형:건강기능식품 :1개, 홍삼농축액 함량:15.5% 1일 총 섭취량:6스푼 제품용량:3개월분 섭취횟수:하루 세 번 섭취방법:바로 음용 섭취대상:성인남녀 제품유형:건강기능식품 주요 기능성(식약처인증):면역력 영양소 원료명(식약처고시):해당 없음 :1개, 제품유형_A:건강기능식품, 홍삼농축액 함량:10% 고형분 함량:60% 진세노사이드:4mg 포장형태:뚜껑형 섭취방법:바로 음용 섭취대상:성인남녀 홍삼액 종류:농축액 제품유형:건강기능식품 주요 기능성(식약처인증):면역력 영양소 원료명(식약처고시):해당 없음 :1개, 제품유형_A:건강기능식품, 홍삼농축액 함량:15% 고형분 함량:60% 진세노사이드:20mg 포장형태:뚜껑형 1일 총 섭취량:6스푼 제품용량:1개월분 섭취횟수:하루 세 번 섭취방법:바로 음용 섭취대상:성인남녀 홍삼액 종류:농축액 제품유형:건강기능식품 주요 기능성(식약처인증):면역력 영양소 원료명(식약처고시):해당 없음 :1개, 홍삼농축액 함량:15% 고형분 함량:60% 진세노사이드:20mg 포장형태:뚜껑형 1일 총 섭취량:6스푼 섭취횟수:하루 세 번 섭취방법:바로 음용 섭취대상:성인남녀 홍삼액 종류:농축액 제품유형:건강기능식품 주요 기능성(식약처인증):면역력 :1개, 제품유형_A:건강기능식품, 홍삼농축액 함량:15% 고형분 함량:60% 진세노사이드:4mg 포장형태:뚜껑형 1일 총 섭취량:6스푼 섭취횟수:하루 세 번 섭취방법:물에 섞어서 섭취대상:성인남녀 홍삼액 종류:농축액 제품유형:건강기능식품 주요 기능성(식약처인증):면역력 :1개 365 240g x 4개입</t>
  </si>
  <si>
    <t>제품용량:개인별 다름 섭취횟수:하루 한 번 섭취방법:씹어서 섭취대상:성인남녀 :1개, 제품용량:10일분 섭취횟수:하루 두 번 섭취방법:씹어서 섭취대상:성인남녀 :1개, 제품용량:개인별 다름 섭취횟수:하루 한 번 섭취방법:씹어서 섭취대상:성인남녀 :1개, 섭취방법:씹어서 섭취대상:성인남녀 :1개, 섭취횟수:하루 한 번 섭취방법:씹어서 섭취대상:성인남녀 :1개, 1일 총 섭취량:2스푼 제품용량:100일분 섭취횟수:하루 두 번 섭취방법:바로 음용 섭취대상:성인남녀 제품유형:일반식품 :1개 20g x 10개입</t>
  </si>
  <si>
    <t>피부타입:모든피부용 향계열:기타향 주요제품특징:향 주요제품특징:촉촉함(수분공급) 주요제품특징:흡수력 세부제품특징:발림성 세부제품특징:영양공급 용기형태:튜브형 용량:30ml(g) :1개 30ml</t>
  </si>
  <si>
    <t>타입:일반샴푸 주요제품특징:세정력 주요제품특징:풍부한 거품 세부제품특징:저자극 세부제품특징:촉촉함(수분공급) 세부제품특징:청량감 세부제품특징:약산성 세부제품특징:손상케어 세부제품특징:모발영양 용량:210ml(g) 향계열:플로럴향 향계열:시트러스향 :1개 210ml</t>
  </si>
  <si>
    <t>헤어타입:모든 모발용 제품형태:스프레이형 주요제품특징:머릿결개선 주요제품특징:촉촉함(수분공급) 세부제품특징:모발영양 용량:50ml(g) 50ml</t>
  </si>
  <si>
    <t>HCA:750mg 1일 총 섭취량:3정 제품용량:14일분 제품타입:정 섭취횟수:하루 한 번 섭취방법:물과 함께 섭취대상:성인남녀 주요 기능성(식약처인증):체지방 감소 :1개, HCA1일 총 섭취량제품용량제품타입섭취횟수섭취방법섭취대상주요 기능성(식약처인증):750mg, HCA영양소 원료명(식약처고시)영양소 원료명(식약처고시)영양소 원료명(식약처고시)1일 총 섭취량제품용량제품타입섭취횟수섭취방법섭취대상주요 기능성(식약처인증):750mg, 제품타입섭취방법섭취대상섭취횟수1일 총 섭취량제품용량:정, 타입:분말, HCA영양소 원료명(식약처고시)영양소 원료명(식약처고시)영양소 원료명(식약처고시)1일 총 섭취량제품용량제품타입섭취횟수섭취방법섭취대상주요 기능성(식약처인증):187.5mg, 영양소 원료명(식약처고시)영양소 원료명(식약처고시)영양소 원료명(식약처고시)1일 총 섭취량제품용량제품타입섭취횟수섭취방법섭취대상주요 기능성(식약처인증):비타민B1, 제품타입주요 기능성(식약처인증):정, 영양소 원료명(식약처고시)1일 총 섭취량제품용량제품타입섭취횟수섭취방법섭취대상주요 기능성(식약처인증):비타민C, 제품타입섭취방법섭취대상섭취횟수1일 총 섭취량제품용량영양소 원료명(식약처고시):정 56정</t>
  </si>
  <si>
    <t>비타민D:125µg 섭취대상:성인남녀 1일 총 섭취량:1캡슐 제품용량:6개월분 제품타입:캡슐 섭취횟수:하루 한 번 섭취방법:물과 함께 주요 기능성(식약처인증):관절/뼈건강 영양소 원료명(식약처고시):비타민D :1개 5000IU</t>
  </si>
  <si>
    <t>루테인:20mg 1일 총 섭취량:1캡슐 제품용량:6개월분 제품타입:캡슐 섭취횟수:하루 한 번 섭취방법:물과 함께 섭취대상:성인남녀 주요 기능성(식약처인증):눈건강 영양소 원료명(식약처고시):비타민A 영양소 원료명(식약처고시):비타민E 영양소 원료명(식약처고시):아연 :1개 2.0 180캡슐</t>
  </si>
  <si>
    <t>생균:500억 CFU 1일 총 섭취량:1캡슐 제품용량:2개월분 제품타입:캡슐 섭취횟수:하루 한 번 섭취방법:물과 함께 섭취대상:성인남녀 주요 기능성(식약처인증):장건강 영양소 원료명(식약처고시):해당 없음 :1개 60캡슐</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</si>
  <si>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수:24개 비타민A:650µgRE 비타민C:100mg 비타민D:8µg 비타민E:11mg(a-TE) 섭취대상:성인남녀 제품타입:정 제품용량:6개월분 1일 총 섭취량:1정 섭취횟수:하루 한 번 섭취방법:물과 함께 :1개 24 1480mg x 180정</t>
  </si>
  <si>
    <t>제품유형:일반식품 영양소 원료명(식약처고시)_A종류:비오틴 분자량:어류 섭취대상:300Da 제품타입:성인남녀 제품용량:정 섭취횟수:6개월분 1일 총 섭취량:하루 한 번 섭취방법:1정 :물과 함께 300Da 비오틴 900mg x 180정</t>
  </si>
  <si>
    <t>종류:샴푸브러시 350g</t>
  </si>
  <si>
    <t>형태:캡형 매수:80매 평량:60gsm 특징:저자극 특징:자연생분해 :8팩, 형태:캡형 매수:100매 타입:플레인 평량:60gsm 특징:저자극 특징:무자극 :6팩, 타입:엠보싱 평량:60gsm 매수:100매 특징:저자극 특징:무방부제 특징:무자극 특징:무알코올 특징:무향 정수과정:7단계정수 인증:ISO인증 :10팩, 형태:캡형 매수:46매 타입:플레인 평량:60gsm :10팩, 형태:캡형 매수:60매 타입:플레인 평량:60gsm 특징:무자극 :10팩, 형태:혼합세트 7배 고농축 파워 올인원 캡슐 세탁세제 미드나잇 라벤더향 50개입</t>
  </si>
  <si>
    <t>형태:캡형 매수:80매 평량:60gsm 특징:저자극 특징:자연생분해 :8팩, 형태:캡형 매수:100매 타입:플레인 평량:60gsm 특징:저자극 특징:무자극 :6팩, 형태:캡형 매수:46매 타입:플레인 평량:60gsm :10팩, 형태:캡형 매수:60매 타입:플레인 평량:60gsm 특징:무자극 :10팩, 형태:혼합세트 46매</t>
  </si>
  <si>
    <t xml:space="preserve">형태:캡형 매수:80매 평량:60gsm 특징:저자극 특징:자연생분해 :8팩, 형태:캡형 매수:100매 타입:플레인 평량:60gsm 특징:저자극 특징:무자극 :6팩, 형태:캡형 매수:60매 타입:플레인 평량:60gsm 특징:무자극 :10팩, 형태:캡형 매수:46매 타입:플레인 평량:60gsm :10팩, 형태:혼합세트 </t>
  </si>
  <si>
    <t>형태:캡형 매수:100매 타입:플레인 평량:60gsm 특징:저자극 특징:무자극 :6팩, 형태:캡형 매수:80매 평량:60gsm 특징:저자극 특징:자연생분해 :8팩, 형태:캡형 매수:46매 타입:플레인 평량:60gsm :10팩, 형태:캡형 매수:60매 타입:플레인 평량:60gsm 특징:무자극 :10팩, 형태:혼합세트 100매</t>
  </si>
  <si>
    <t xml:space="preserve">타입:엠보싱 평량:60gsm 매수:80매 특징:무방부제 특징:무자극 특징:무알코올 특징:보습효과 특징:무향 정수과정:8단계정수 :10팩, 타입:엠보싱 평량:60gsm 매수:80매 특징:보습효과 특징:무향 정수과정:8단계정수 :10팩, 타입:엠보싱 평량:65gsm 매수:80매 특징:보습효과 특징:무향 정수과정:8단계정수 :10팩, 타입:엠보싱 평량:70gsm 매수:72매 특징:보습효과 특징:무향 정수과정:8단계정수 :10팩, 타입:엠보싱 매수:70매 특징:저자극 특징:보습효과 특징:무향 :10팩, 타입:엠보싱 평량:60gsm 매수:80매 특징:무자극 :10팩, 타입:엠보싱 평량:83gsm 매수:70매 특징:저자극 특징:무방부제 특징:무자극 특징:무알코올 특징:보습효과 정수과정:11단계정수 인증:cGMP인증 인증:ISO인증 :10팩, 타입:플레인 평량:40gsm 매수:100매 정수과정:6단계정수 :10팩, 타입:엠보싱 평량:70gsm 매수:70매 특징:보습효과 정수과정:6단계정수 인증:ISO인증 :10팩 </t>
  </si>
  <si>
    <t>타입:플레인 평량:38gsm 매수:100매 특징:저자극 특징:무자극 특징:무알코올 특징:무향 정수과정:8단계정수 인증:ISO인증 100매</t>
  </si>
  <si>
    <t>타입:엠보싱 평량:60gsm 매수:100매 특징:저자극 특징:무방부제 특징:무자극 특징:무알코올 특징:무향 정수과정:7단계정수 인증:ISO인증 :10팩 100매</t>
  </si>
  <si>
    <t xml:space="preserve">타입:엠보싱 평량:60gsm 매수:100매 특징:저자극 특징:무방부제 특징:무자극 특징:무알코올 특징:무향 정수과정:7단계정수 인증:ISO인증 :10팩 </t>
  </si>
  <si>
    <t>HCA:750mg 1일 총 섭취량:2포 제품용량:1개월분 제품타입:분말 섭취횟수:하루 두 번 섭취방법:물에 섞어서 섭취대상:성인남녀 주요 기능성(식약처인증):체지방 감소 :1개, HCA:800mg 영양소 원료명(식약처고시):식이섬유 1일 총 섭취량:2포 제품용량:15일분 섭취횟수:하루 두 번 섭취방법:물과 함께 섭취대상:성인남녀 주요 기능성(식약처인증):체지방 감소 :1개, HCA:850mg 영양소 원료명(식약처고시):식이섬유 1일 총 섭취량:2포 제품용량:1개월분 제품타입:분말 섭취횟수:하루 두 번 섭취방법:물과 함께 섭취대상:성인남녀 주요 기능성(식약처인증):체지방 감소 :1개, HCA:850mg 영양소 원료명(식약처고시):식이섬유 1일 총 섭취량:2포 제품용량:15일분 제품타입:분말 섭취횟수:하루 두 번 섭취방법:물과 함께 섭취대상:성인남녀 주요 기능성(식약처인증):체지방 감소 :1개, 주요 기능성(식약처인증):콜레스테롤 영양소 원료명(식약처고시):식이섬유 제품타입:분말 섭취방법:물과 함께 섭취대상:성인남녀 섭취횟수:하루 두 번 1일 총 섭취량:2포 제품용량:15일분 식이섬유:7225mg :1개, 제품유형:일반식품 영양소 원료명(식약처고시):비타민C 콜라겐 펩타이드:1000mg 종류:어류 분자량:500Da 섭취대상:성인남녀 제품타입:분말 제품용량:15일분 섭취횟수:하루 한 번 1일 총 섭취량:1포 섭취방법:바로 음용 :1개, 제품타입:정 섭취방법:물과 함께 섭취대상:성인남녀 섭취횟수:하루 두 번 1일 총 섭취량:2정 제품용량:2개월분 영양소 원료명(식약처고시):해당 없음 :1개 5g x 30포</t>
  </si>
  <si>
    <t>제품유형:일반식품 영양소 원료명(식약처고시):비타민C 콜라겐 펩타이드:1000mg 종류:어류 분자량:500Da 섭취대상:성인남녀 제품타입:분말 제품용량:15일분 섭취횟수:하루 한 번 1일 총 섭취량:1포 섭취방법:바로 음용 :1개 5g x 15포</t>
  </si>
  <si>
    <t>HCA:850mg 영양소 원료명(식약처고시):식이섬유 1일 총 섭취량:2포 제품용량:1개월분 제품타입:분말 섭취횟수:하루 두 번 섭취방법:물과 함께 섭취대상:성인남녀 주요 기능성(식약처인증):체지방 감소 :1개, HCA:850mg 영양소 원료명(식약처고시):식이섬유 1일 총 섭취량:2포 제품용량:15일분 제품타입:분말 섭취횟수:하루 두 번 섭취방법:물과 함께 섭취대상:성인남녀 주요 기능성(식약처인증):체지방 감소 :1개 5g x 30포 + 라인핏 5g x 30포</t>
  </si>
  <si>
    <t>HCA:750mg 1일 총 섭취량:2포 제품용량:1개월분 제품타입:분말 섭취횟수:하루 두 번 섭취방법:물에 섞어서 섭취대상:성인남녀 주요 기능성(식약처인증):체지방 감소 :1개 1500mg x 60포</t>
  </si>
  <si>
    <t>구성:본품 형태:액상형 :3개 100g</t>
  </si>
  <si>
    <t>구성:본품 등급:1종 용도:과일 용도:야채 용량:200g :1개, 형태:정제형 구성:본품 등급:1종 용도:식기 용도:과일 용도:야채 용도:조리기구 용량:600g 향:곡물 :1개, 구성:본품 등급:1종 용도:과일 용도:야채 :1개 200g</t>
  </si>
  <si>
    <t>구성:본품 등급:1종 용도:과일 용도:야채 용량:200g :1개, 형태:정제형 구성:본품 등급:1종 용도:식기 용도:과일 용도:야채 용도:조리기구 용량:600g 향:곡물 :1개, 구성:본품 등급:1종 용도:과일 용도:야채 :1개 100g</t>
  </si>
  <si>
    <t>구성용량:본품, 구성:본품, 세탁기유형형태구성용량특징특징특징특징특징:일반,드럼겸용, 구성용량:리필, 구성용량:본품, 구성:본품, 구성:본품, 구성용량:리필 20kg</t>
  </si>
  <si>
    <t>구성:본품 용량:20000g :1개 20L</t>
  </si>
  <si>
    <t>종류:일반형 기능:충치예방 기능:심미효과 기능:구취제거 기능:잇몸질환예방 기능:구강청결 기능:치은염예방 기능:치주염예방 :1개, 종류:일반형 기능:충치예방 기능:구취제거 기능:구강청결 기능:시린이개선 기능:세균제거 특징:무색소 특징:무합성방부제 특징:무화학계면활성제 특징:무CMIT,MIT :1개, 무첨가:무계면활성제 무첨가:무파라벤 무첨가:무CMIT/MIT 효과:충치예방 효과:구취제거 최소연령:기타 용기형태:튜브형 향:기타 제품형태:일반형 :1개 2X 잇몸관리 치약 100g</t>
  </si>
  <si>
    <t>무첨가:무계면활성제 무첨가:무파라벤 무첨가:무CMIT/MIT 효과:충치예방 효과:구취제거 최소연령:기타 용기형태:튜브형 향:기타 제품형태:일반형 :1개 60g</t>
  </si>
  <si>
    <t>형태:일반용기형 기능:프라그제거 기능:구취제거 기능:잇몸질환예방 기능:구강청결 기능:세균제거 특징:무파라벤 특징:무알코올 용량:250ml :1개 250ml</t>
  </si>
  <si>
    <t>제품타입:액상 섭취방법:바로 음용 섭취대상:성인남녀 섭취횟수:하루 한 번 1일 총 섭취량:1포 :1개 80ml x 10개입</t>
  </si>
  <si>
    <t>종류:두루마리 겹수:3겹 롤수:30롤 특징:무향 특징:무형광 특징:무색소 특징:데코엠보싱 길이:30m :1팩 30m</t>
  </si>
  <si>
    <t>구성:본품 형태:액상형 :6개 2L</t>
  </si>
  <si>
    <t>구성:본품 형태:가루형 :10개 450g</t>
  </si>
  <si>
    <t>종류:과탄산소다 형태:가루형 구성:리필 :1개 5kg</t>
  </si>
  <si>
    <t>종류:두루마리 겹수:3겹 롤수:30롤 특징:천연펄프 특징:무향 특징:무형광 특징:무색소 특징:데코엠보싱 특징:무포름 길이:30m :1팩 30m</t>
  </si>
  <si>
    <t>종류:두루마리 겹수:3겹 롤수:30롤 특징:무향 특징:무형광 특징:무색소 특징:데코엠보싱 길이:30m :1팩, 종류:두루마리 겹수:3겹 롤수:30롤 특징:무향 특징:무색소 특징:데코엠보싱 길이:30m :2팩, 종류:두루마리 겹수:3겹 롤수:30롤 특징:천연펄프 특징:무향 특징:무형광 특징:무색소 특징:데코엠보싱 특징:무포름 길이:30m :1팩 30m</t>
  </si>
  <si>
    <t>구성:본품 형태:액상형 :2개 1.5L</t>
  </si>
  <si>
    <t>무첨가:무계면활성제 무첨가:무색소 무첨가:무방부제 무첨가:무파라벤 무첨가:무CMIT/MIT 무첨가:무트리클로산 효과:충치예방 최소연령:36개월 용기형태:튜브형 향:딸기향(베리향) 제품형태:일반형 사용연령:36개월이상 :1개 60 저불소 치약 60g</t>
  </si>
  <si>
    <t>구성:본품 형태:액상형 :1개, 구성:본품 형태:액상형 용량:187500ml(g) :1개 18.75L</t>
  </si>
  <si>
    <t>구성:본품 형태:스프레이형 용량:420ml(g) :1개 420ml</t>
  </si>
  <si>
    <t>형태:가루형 구성:리필 :1개 0.8kg</t>
  </si>
  <si>
    <t>종류:일반형 기능:잇몸질환예방 기능:구강청결 기능:세균제거 25ml</t>
  </si>
  <si>
    <t>제품타입:정 섭취방법:물과 함께 섭취대상:성인남녀 섭취횟수:하루 두 번 1일 총 섭취량:2정 제품용량:1개월분 영양소 원료명(식약처고시):비오틴 비오틴:600µg :1개 500mg x 60정</t>
  </si>
  <si>
    <t>비타민D:25µg 섭취대상:성인남녀 1일 총 섭취량:1정 제품용량:2개월분 제품타입:정 섭취횟수:하루 한 번 섭취방법:물과 함께 영양소 원료명(식약처고시):비타민D :1개 1000IU 350mg x 60정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</si>
  <si>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원료명(식약처고시):요오드 영양소 원료명(식약처고시):망간 영양소 원료명(식약처고시):몰리브덴 1일 기준치 충족 영양소 수:12개 비타민A:700µgRE 비타민C:100mg 비타민D:5µg 섭취대상:성인남녀 제품타입:정 제품용량:6개월분 1일 총 섭취량:1정 섭취횟수:하루 한 번 섭취방법:물과 함께 :1개 1450mg x 180정</t>
  </si>
  <si>
    <t>단백질종류:동물성+식물성 단백질성분:농축유청단백질(WPC) 단백질성분:분리유청단백질(WPI) 단백질성분:분리대두단백질(ISP) 단백질성분:산양유단백질 섭취대상:성인남녀 맛:우유 섭취방법:물과 함께 1일 총 섭취량:1포 섭취횟수:하루 한 번 제품용량:2개월분 :1개 5g x 60포</t>
  </si>
  <si>
    <t>주요 기능성(식약처인증):영양보충 영양소 원료명(식약처고시):비타민D 영양소 원료명(식약처고시):비타민B6 영양소 원료명(식약처고시):비타민C 제품타입:정 제품용량_A1일 총 섭취량:200일분 섭취횟수:1정 섭취방법:하루 한 번 :물과 함께 1000 1100mg x 200정</t>
  </si>
  <si>
    <t>제품타입:정 섭취방법:물과 함께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수:4개 :1개 8 60정</t>
  </si>
  <si>
    <t>단백질종류:동물성+식물성 단백질성분:농축유청단백질(WPC) 단백질성분:분리대두단백질(ISP) 단백질:11g 맛:초코 중량:40g 개당열량:210kcal :1개 800g 2종</t>
  </si>
  <si>
    <t>피부타입:모든피부용 피부타입:건성 피부타입:중건성 피부타입:복합 피부타입:지복합 피부타입:지성 향계열:기타향 주요제품특징:향 주요제품특징:촉촉함(수분공급) 주요제품특징:흡수력 세부제품특징:발림성 세부제품특징:영양공급 용기형태:튜브형 용량:30ml(g) :1개, 피부타입:모든피부용 향계열:기타향 주요제품특징:향 주요제품특징:촉촉함(수분공급) 세부제품특징:영양공급 용기형태:튜브형 용량:150ml(g) :1개, 피부타입:모든피부용 향계열:기타향 주요제품특징:향 주요제품특징:촉촉함(수분공급) 세부제품특징:영양공급 용기형태:튜브형 용량:150ml(g) :1개, 피부타입:모든피부용 향계열:기타향 주요제품특징:향 주요제품특징:촉촉함(수분공급) 세부제품특징:영양공급 용기형태:튜브형 용량:75ml(g) :1개, 피부타입:모든피부용 향계열:플로럴향 주요제품특징:향 주요제품특징:촉촉함(수분공급) 세부제품특징:영양공급 용기형태:튜브형 용량:30ml(g) :1개, 피부타입:모든피부용 향계열:플로럴향 주요제품특징:향 주요제품특징:촉촉함(수분공급) 세부제품특징:영양공급 용기형태:튜브형 용량:75ml(g) :1개, 피부타입:모든피부용 향계열:무향 주요제품특징:향 주요제품특징:촉촉함(수분공급) 세부제품특징:발림성 세부제품특징:영양공급 용기형태:튜브형 용량:60ml(g) :1개, 피부타입:모든피부용 주요제품특징:향 주요제품특징:촉촉함(수분공급) 용기형태:튜브형 용량:30ml(g) :1개, 세트구성:바디미스트 세트구성:핸드크림 주요제품특징:향 주요제품특징:촉촉함(수분공급) :1개, 피부타입:모든피부용 주요제품특징:향 주요제품특징:촉촉함(수분공급) 세부제품특징:영양공급 용기형태:튜브형 용량:90ml(g) :1개, 세트구성:바디미스트 세트구성:핸드크림 :1개, 피부타입:모든피부용 주요제품특징:향 주요제품특징:촉촉함(수분공급) 주요제품특징:흡수력 용기형태:튜브형 용량:30ml(g) 기타:리미티드에디션, 세트구성:바디미스트 세트구성:핸드크림, 세트구성:바디미스트 세트구성:핸드크림 150ml</t>
  </si>
  <si>
    <t>피부타입:모든피부용 향계열:시트러스향 주요제품특징:향 주요제품특징:촉촉함(수분공급) 세부제품특징:영양공급 용기형태:원터치형 용량:250ml :1개, 피부타입:모든피부용 향계열:시트러스향 주요제품특징:향 주요제품특징:촉촉함(수분공급) 주요제품특징:부드러운 발림 용량:250ml :1개, 피부타입:모든피부용 향계열:기타향 주요제품특징:향 주요제품특징:촉촉함(수분공급) 주요제품특징:부드러운 발림 세부제품특징:저자극 세부제품특징:영양공급 세부제품특징:흡수력 세부제품특징:어린이겸용 용기형태:펌프형 용량:300ml(g) :1개, 피부타입:모든피부용 향계열:기타향 주요제품특징:촉촉함(수분공급) 주요제품특징:부드러운 발림 용기형태:펌프형 용량:300ml(g) :1개, 피부타입:모든피부용 주요제품특징:향 주요제품특징:촉촉함(수분공급) 주요제품특징:부드러운 발림 용기형태:튜브형 용량:150ml(g) 기타:리미티드에디션 :1개, 세트구성:바디클렌저 세트구성:바디로션 주요제품특징:향 주요제품특징:촉촉함(수분공급) :1개, 세트구성:바디로션 세트구성:바디솝 주요제품특징:향 주요제품특징:촉촉함(수분공급) :1개, 피부타입:모든피부용 주요제품특징:촉촉함(수분공급) 주요제품특징:부드러운 발림 세부제품특징:흡수력 용기형태:튜브형 용량:150ml(g) :1개, 세트구성:바디클렌저 세트구성:바디로션, 세트구성:바디클렌저 세트구성:바디로션 250ml</t>
  </si>
  <si>
    <t xml:space="preserve">향계열:시트러스향 주요제품특징:촉촉함(수분공급) 세부제품특징:영양공급 용기형태:튜브형 용량:30ml(g) :1개 </t>
  </si>
  <si>
    <t>피부타입:모든피부용 향계열:과일향 주요제품특징:향 주요제품특징:촉촉함(수분공급) 주요제품특징:흡수력 세부제품특징:발림성 용기형태:튜브형 용량:60ml(g) :1개, 피부타입:모든피부용 주요제품특징:향 주요제품특징:촉촉함(수분공급) 용기형태:튜브형 용량:150ml(g) :1개, 피부타입:모든피부용 향계열:기타향 주요제품특징:향 주요제품특징:촉촉함(수분공급) 주요제품특징:흡수력 세부제품특징:발림성 용기형태:튜브형 용량:30ml(g) :1개, 피부타입:모든피부용 향계열:머스크향 향계열:베이비파우더향 주요제품특징:향 주요제품특징:촉촉함(수분공급) 주요제품특징:흡수력 세부제품특징:발림성 용기형태:튜브형 용량:90ml(g) 기타:리미티드에디션 :1개, 세트구성:바디미스트 세트구성:핸드크림 :1개, 피부타입:모든피부용 주요제품특징:향 주요제품특징:촉촉함(수분공급) 세부제품특징:영양공급 용기형태:튜브형 용량:90ml(g) :1개, 피부타입:모든피부용 향계열:기타향 주요제품특징:향 주요제품특징:촉촉함(수분공급) 용기형태:튜브형 용량:180ml(g) 150ml</t>
  </si>
  <si>
    <t>피부타입:모든피부용 향계열:기타향 주요제품특징:향 주요제품특징:촉촉함(수분공급) 세부제품특징:영양공급 용기형태:펌프형 용량:250ml :1개, 피부타입:모든피부용 향계열:기타향 주요제품특징:향 주요제품특징:촉촉함(수분공급) 세부제품특징:영양공급 세부제품특징:흡수력 용기형태:펌프형 용량:500ml(g) :1개, 피부타입:모든피부용 향계열:기타향 주요제품특징:향 주요제품특징:촉촉함(수분공급) 세부제품특징:영양공급 용기형태:펌프형 용량:300ml :1개, 피부타입:모든피부용 향계열:기타향 주요제품특징:향 주요제품특징:촉촉함(수분공급) 주요제품특징:부드러운 발림 세부제품특징:영양공급 세부제품특징:흡수력 용기형태:펌프형 용량:250ml(g) :1개, 피부타입:모든피부용 향계열:기타향 주요제품특징:촉촉함(수분공급) 세부제품특징:흡수력 용기형태:펌프형 용량:300ml(g) :1개, 피부타입:모든피부용 향계열:베이비파우더향 주요제품특징:향 주요제품특징:촉촉함(수분공급) 용기형태:튜브형 용량:30ml(g) :1개 250ml</t>
  </si>
  <si>
    <t>피부타입:모든피부용 향계열:기타향 주요제품특징:향 주요제품특징:촉촉함(수분공급) 세부제품특징:영양공급 용기형태:펌프형 용량:300ml :1개, 피부타입:모든피부용 향계열:기타향 주요제품특징:촉촉함(수분공급) 세부제품특징:흡수력 용기형태:펌프형 용량:300ml(g) :1개, 피부타입:모든피부용 향계열:기타향 주요제품특징:향 주요제품특징:촉촉함(수분공급) 주요제품특징:부드러운 발림 세부제품특징:저자극 세부제품특징:영양공급 세부제품특징:흡수력 세부제품특징:어린이겸용 용기형태:펌프형 용량:300ml(g) :1개, 피부타입:모든피부용 향계열:기타향 주요제품특징:촉촉함(수분공급) 주요제품특징:부드러운 발림 용기형태:펌프형 용량:300ml(g) :1개 300ml</t>
  </si>
  <si>
    <t>피부타입:모든피부용 향계열:기타향 주요제품특징:향 주요제품특징:촉촉함(수분공급) 주요제품특징:부드러운 발림 세부제품특징:저자극 세부제품특징:영양공급 세부제품특징:흡수력 세부제품특징:어린이겸용 용기형태:펌프형 용량:300ml(g) :1개, 피부타입:모든피부용 향계열:기타향 주요제품특징:촉촉함(수분공급) 주요제품특징:부드러운 발림 용기형태:펌프형 용량:300ml(g) :1개 300ml</t>
  </si>
  <si>
    <t>피부타입:모든피부용 향계열:기타향 주요제품특징:향 주요제품특징:촉촉함(수분공급) 세부제품특징:영양공급 세부제품특징:흡수력 용기형태:펌프형 용량:500ml(g) :1개, 피부타입:모든피부용 향계열:기타향 주요제품특징:향 주요제품특징:촉촉함(수분공급) 주요제품특징:부드러운 발림 세부제품특징:영양공급 세부제품특징:흡수력 용기형태:펌프형 용량:250ml(g) :1개 500ml</t>
  </si>
  <si>
    <t>피부타입:모든피부용 향계열:머스크향 주요제품특징:촉촉함(수분공급) 세부제품특징:영양공급 용량:30ml(g) :1개, 피부타입:모든피부용 주요제품특징:촉촉함(수분공급) 세부제품특징:영양공급 용기형태:튜브형 용량:150ml(g) :1개, 피부타입:모든피부용 향계열:과일향 주요제품특징:향 주요제품특징:촉촉함(수분공급) 주요제품특징:흡수력 세부제품특징:발림성 용기형태:튜브형 용량:60ml(g) :1개, 피부타입:모든피부용 주요제품특징:향 주요제품특징:촉촉함(수분공급) 용기형태:튜브형 용량:150ml(g) :1개, 피부타입:모든피부용 향계열:기타향 주요제품특징:향 주요제품특징:촉촉함(수분공급) 주요제품특징:흡수력 세부제품특징:발림성 용기형태:튜브형 용량:30ml(g) :1개, 피부타입:모든피부용 향계열:머스크향 향계열:베이비파우더향 주요제품특징:향 주요제품특징:촉촉함(수분공급) 주요제품특징:흡수력 세부제품특징:발림성 용기형태:튜브형 용량:90ml(g) 기타:리미티드에디션 :1개, 피부타입:모든피부용 향계열:기타향 주요제품특징:향 주요제품특징:촉촉함(수분공급) 주요제품특징:흡수력 용기형태:튜브형 용량:90ml(g) :1개, 피부타입:모든피부용 주요제품특징:촉촉함(수분공급) 주요제품특징:흡수력 세부제품특징:영양공급 용량:75ml(g) 구성:본품 성분:시어버터 :1개, 피부타입:모든피부용 주요제품특징:향 주요제품특징:촉촉함(수분공급) 세부제품특징:영양공급 용기형태:튜브형 용량:90ml(g) :1개, 세트구성:바디미스트 세트구성:핸드크림 :1개, 피부타입:모든피부용 향계열:기타향 주요제품특징:향 주요제품특징:촉촉함(수분공급) 용기형태:튜브형 용량:180ml(g), 세트구성:바디클렌저 세트구성:바디솝 세트구성:핸드크림 150ml</t>
  </si>
  <si>
    <t>피부타입:모든피부용 향계열:기타향 주요제품특징:촉촉함(수분공급) 용기형태:튜브형 용량:75ml :1개, 피부타입:모든피부용 향계열:기타향 주요제품특징:촉촉함(수분공급) 용기형태:튜브형 용량:30ml(g) :1개, 피부타입:모든피부용 향계열:기타향 주요제품특징:향 주요제품특징:촉촉함(수분공급) 주요제품특징:흡수력 용기형태:튜브형 용량:90ml(g) :1개, 세트구성:바디미스트 세트구성:핸드크림 주요제품특징:향 주요제품특징:촉촉함(수분공급) :1개 150ml</t>
  </si>
  <si>
    <t>주요제품특징:촉촉함(수분공급) 세부제품특징:피부탄력 세부제품특징:영양공급 용량:100ml(g) :1개 100ml</t>
  </si>
  <si>
    <t>피부타입:모든피부용 향계열:기타향 주요제품특징:촉촉함(수분공급) 용기형태:튜브형 용량:75ml(g) :1개, 피부타입:모든피부용 향계열:기타향 주요제품특징:촉촉함(수분공급) 용량:30ml(g) :1개 75ml</t>
  </si>
  <si>
    <t xml:space="preserve">피부타입:모든피부용 향계열:플로럴향 주요제품특징:향 주요제품특징:촉촉함(수분공급) 세부제품특징:영양공급 용기형태:튜브형 용량:90ml(g) :1개 </t>
  </si>
  <si>
    <t>타입:일반샴푸 주요제품특징:머릿결개선 주요제품특징:세정력 주요제품특징:풍부한 거품 세부제품특징:볼륨효과 :1개, 타입:일반샴푸 주요제품특징:세정력 세부제품특징:상쾌함 용량:500ml(g) 구성:리필 :1개, 세부제품특징:촉촉함(수분공급) 세부제품특징:손상케어 향계열:아로마향 :1개, 세트구성:샴푸 세트구성:트리트먼트 주요제품특징:머릿결개선 주요제품특징:촉촉함(수분공급) :1개, 향계열:과일향 향계열:시트러스향 주요제품특징:촉촉함(수분공급) 세부제품특징:향 용기형태:뚜껑형 용량:500ml(g) :1개, 피부타입:모든피부용 향계열:기타향 주요제품특징:촉촉함(수분공급) 주요제품특징:세정력 세부제품특징:향 용기형태:파우치형 용량:500ml(g) :1개, 피부타입:모든피부용 주요제품특징:촉촉함(수분공급) 주요제품특징:세정력 주요제품특징:풍부한 거품 세부제품특징:트러블케어 용기형태:뚜껑형 용량:500ml(g) :1개, 피부타입:모든피부용 향계열:기타향 주요제품특징:촉촉함(수분공급) 주요제품특징:세정력 세부제품특징:각질케어 세부제품특징:향 용량:500ml(g) :1개, 피부타입:모든피부용 향계열:기타향 주요제품특징:촉촉함(수분공급) 주요제품특징:세정력 주요제품특징:풍부한 거품 세부제품특징:향 용기형태:파우치형 용량:500ml(g) :1개, 피부타입:모든피부용 피부타입:건성 피부타입:지성 주요제품특징:촉촉함(수분공급) 주요제품특징:세정력 주요제품특징:풍부한 거품 :1개, 피부타입:모든피부용 향계열:플로럴향 주요제품특징:세정력 세부제품특징:향 용기형태:파우치형 :1개, 세트구성:샴푸 세트구성:린스 500ml</t>
  </si>
  <si>
    <t>타입:일반샴푸 주요제품특징:세정력 세부제품특징:상쾌함 용량:500ml(g) 구성:리필 :1개, 세트구성:샴푸 세트구성:린스 500ml</t>
  </si>
  <si>
    <t>피부타입:모든피부용 향계열:기타향 주요제품특징:향 주요제품특징:촉촉함(수분공급) 세부제품특징:영양공급 세부제품특징:흡수력 용기형태:펌프형 용량:500ml(g) :1개, 피부타입:모든피부용 향계열:기타향 주요제품특징:향 주요제품특징:촉촉함(수분공급) 주요제품특징:부드러운 발림 세부제품특징:영양공급 세부제품특징:흡수력 용기형태:펌프형 용량:250ml(g) :1개 250ml</t>
  </si>
  <si>
    <t>피부타입:모든피부용 향계열:무향 주요제품특징:촉촉함(수분공급) 세부제품특징:영양공급 용기형태:뚜껑형 용량:150ml(g) :1개, 피부타입:모든피부용 주요제품특징:촉촉함(수분공급) 세부제품특징:영양공급, 세트구성:바디크림 세트구성:풋크림 주요제품특징:향 주요제품특징:촉촉함(수분공급) :1개 150g</t>
  </si>
  <si>
    <t>피부타입:모든피부용 주요제품특징:촉촉함(수분공급) 세부제품특징:영양공급, 세트구성:바디크림 세트구성:풋크림 주요제품특징:향 주요제품특징:촉촉함(수분공급) :1개 10ml</t>
  </si>
  <si>
    <t>피부타입:모든피부용 향계열:기타향 주요제품특징:향 주요제품특징:촉촉함(수분공급) 주요제품특징:부드러운 발림 용기형태:원터치형 용량:250ml(g) :1개, 피부타입:모든피부용 향계열:기타향 주요제품특징:향 주요제품특징:촉촉함(수분공급) 세부제품특징:영양공급 용량:250ml(g) :1개, 세트구성:바디클렌저 세트구성:바디로션 :1개, 세트구성:바디클렌저 세트구성:바디로션 :1개 250ml</t>
  </si>
  <si>
    <t>피부타입:모든피부용 향계열:기타향 주요제품특징:촉촉함(수분공급) 용기형태:튜브형 용량:30ml(g) :1개, 피부타입:모든피부용 향계열:기타향 주요제품특징:촉촉함(수분공급) 용기형태:튜브형 용량:75ml :1개, 피부타입:모든피부용 향계열:시트러스향 주요제품특징:향 주요제품특징:촉촉함(수분공급) 주요제품특징:흡수력 세부제품특징:발림성 용기형태:튜브형 용량:30ml(g) :1개, 종류:핸드크림 피부타입:모든피부용 향계열:그린향 제형:크림형 주요제품특징:향 주요제품특징:촉촉함(수분공급) 용기형태:튜브형 용량:60ml(g) 구성:본품 :1개, 종류:핸드크림 피부타입:모든피부용 향계열:기타향 제형:젤형 주요제품특징:향 주요제품특징:촉촉함(수분공급) 용기형태:튜브형 용량:30ml(g) 기타:리미티드에디션 구성:본품 :1개, 피부타입:모든피부용 향계열:시트러스향 제형:젤형 주요제품특징:향 주요제품특징:촉촉함(수분공급) 세부제품특징:발림성 용기형태:튜브형 용량:30ml(g) :1개, 피부타입:모든피부용 주요제품특징:향 주요제품특징:촉촉함(수분공급) 용기형태:튜브형 용량:30ml(g) :1개, 세트구성:바디미스트 세트구성:핸드크림 주요제품특징:향 주요제품특징:촉촉함(수분공급) :1개, 세트구성:바디미스트 세트구성:핸드크림 주요제품특징:향 주요제품특징:촉촉함(수분공급) :1개, 세트구성:바디미스트 세트구성:핸드크림 :1개, 세트구성:바디클렌저 세트구성:핸드크림 :1개, 종류:핸드크림 피부타입:모든피부용 향계열:과일향 향계열:기타향 제형:크림형 주요제품특징:향 주요제품특징:촉촉함(수분공급) 주요제품특징:흡수력 용기형태:튜브형 용량:90ml(g) 구성:본품 :1개, 피부타입:모든피부용 주요제품특징:향 주요제품특징:촉촉함(수분공급) 주요제품특징:흡수력 세부제품특징:발림성 용량:48ml(g), 세트구성:바디클렌저 세트구성:핸드크림, 세트구성:바디클렌저 세트구성:바디솝 세트구성:핸드크림, 세트구성:바디미스트 세트구성:핸드크림 30ml</t>
  </si>
  <si>
    <t>향계열:무향 주요제품특징:촉촉함(수분공급) 세부제품특징:저자극 세부제품특징:각질케어 세부제품특징:흡수력 용기형태:뚜껑형 용량:200ml(g) :1개, 피부타입:모든피부용 향계열:기타향 주요제품특징:촉촉함(수분공급) 세부제품특징:저자극 세부제품특징:각질케어 세부제품특징:윤기부여 세부제품특징:흡수력 용량:200ml(g) :1개, 피부타입:모든피부용 향계열:기타향 주요제품특징:촉촉함(수분공급) 세부제품특징:각질케어 세부제품특징:영양공급 세부제품특징:윤기부여 세부제품특징:흡수력 용기형태:뚜껑형 용량:200ml(g) :1개 200g</t>
  </si>
  <si>
    <t>타입:일반샴푸 주요제품특징:머릿결개선 주요제품특징:세정력 주요제품특징:풍부한 거품 세부제품특징:볼륨효과 :1개, 세부제품특징:촉촉함(수분공급) 세부제품특징:손상케어 향계열:아로마향 :1개 500ml</t>
  </si>
  <si>
    <t>피부타입:모든피부용 향계열:시트러스향 주요제품특징:향 주요제품특징:촉촉함(수분공급) 주요제품특징:흡수력 세부제품특징:발림성 용기형태:튜브형 용량:30ml(g) :1개, 피부타입:모든피부용 향계열:시트러스향 제형:젤형 주요제품특징:향 주요제품특징:촉촉함(수분공급) 세부제품특징:발림성 용기형태:튜브형 용량:30ml(g) :1개 30ml</t>
  </si>
  <si>
    <t>피부타입:모든피부용 향계열:기타향 주요제품특징:촉촉함(수분공급) 용량:30ml(g) :1개, 피부타입:모든피부용 향계열:기타향 주요제품특징:촉촉함(수분공급) 용량:75ml(g) :1개, 피부타입:모든피부용 향계열:기타향 주요제품특징:향 주요제품특징:촉촉함(수분공급) 용기형태:튜브형 용량:30ml(g) :1개, 피부타입:모든피부용 향계열:기타향 주요제품특징:향 주요제품특징:촉촉함(수분공급) 용기형태:튜브형 용량:150ml(g) :1개, 피부타입:모든피부용 향계열:기타향 주요제품특징:향 주요제품특징:촉촉함(수분공급) 주요제품특징:흡수력 용기형태:튜브형 용량:90ml(g) :1개, 세트구성:바디클렌저 세트구성:바디솝 세트구성:핸드크림 :1개 30ml</t>
  </si>
  <si>
    <t>포장형태:펌프형 특징:수분공급 특징:영양공급 용량:300ml :1개 300ml</t>
  </si>
  <si>
    <t>헤어타입:모든 모발용 주요제품특징:흡수력 용량:75ml(g) :1개 75ml</t>
  </si>
  <si>
    <t>피부타입:모든피부용 향계열:베이비파우더향 주요제품특징:촉촉함(수분공급) 세부제품특징:영양공급 용량:150ml(g) :1개, 피부타입:모든피부용 향계열:기타향 주요제품특징:촉촉함(수분공급) 세부제품특징:영양공급 용기형태:튜브형 용량:50ml(g) :1개, 세트구성:바디크림 세트구성:풋크림 주요제품특징:향 주요제품특징:촉촉함(수분공급) :1개 150ml</t>
  </si>
  <si>
    <t>타입:일반샴푸 주요제품특징:머릿결개선 주요제품특징:풍부한 거품 세부제품특징:모발영양 향계열:기타향 :1개, 타입:일반샴푸 제품형태:펌프형 주요제품특징:머릿결개선 주요제품특징:풍부한 거품 세부제품특징:모발영양 향계열:아로마향 :1개, 두피타입:모든두피용 모발타입:손상 모발용 타입:일반샴푸 주요제품특징:머릿결개선 주요제품특징:풍부한 거품 세부제품특징:저자극 세부제품특징:촉촉함(수분공급) 세부제품특징:각질케어 세부제품특징:유분제거 세부제품특징:약산성 세부제품특징:손상케어 세부제품특징:모발영양 용량:300ml(g) 구성:본품 향계열:기타향 :1개, 타입:샴푸바 주요제품특징:머릿결개선 세부제품특징:약산성 세부제품특징:손상케어 세부제품특징:모발영양 용량:60ml(g), 세트구성:샴푸 세트구성:린스 :1개, 세트구성:샴푸 세트구성:트리트먼트 주요제품특징:머릿결개선 주요제품특징:촉촉함(수분공급) :1개 500ml</t>
  </si>
  <si>
    <t>피부타입:모든피부용 주요제품특징:촉촉함(수분공급) 주요제품특징:흡수력 세부제품특징:영양공급 용기형태:스프레이형 용량:100ml :1개 100ml</t>
  </si>
  <si>
    <t>헤어타입:손상 모발용 세부제품특징:영양공급 :1개 200ml</t>
  </si>
  <si>
    <t>사용부위:페이스용 피부타입:모든피부용 종류:쉐이빙젤 주요제품특징:풍부한 거품 용량:150ml(g) 150ml</t>
  </si>
  <si>
    <t>종류:핸드크림 피부타입:모든피부용 향계열:플로럴향 향계열:그린향 제형:크림형 주요제품특징:향 주요제품특징:촉촉함(수분공급) 용량:30ml(g) 구성:본품 :1개, 피부타입:모든피부용 피부타입:건성 피부타입:지성 향계열:플로럴향 주요제품특징:향 주요제품특징:촉촉함(수분공급) 주요제품특징:흡수력 세부제품특징:발림성 세부제품특징:영양공급 용기형태:튜브형 용량:30ml(g) :1개, 피부타입:모든피부용 향계열:플로럴향 주요제품특징:향 주요제품특징:촉촉함(수분공급) 용기형태:튜브형 용량:30ml(g) 기타:리미티드에디션 :1개, 피부타입:모든피부용 향계열:시트러스향 주요제품특징:향 주요제품특징:촉촉함(수분공급) 세부제품특징:영양공급 용기형태:튜브형 용량:30ml(g) :1개, 세트구성:바디클렌저 세트구성:바디솝 세트구성:핸드크림 30ml</t>
  </si>
  <si>
    <t>헤어타입:모든 모발용 주요제품특징:머릿결개선 주요제품특징:향 세부제품특징:윤기부여 세부제품특징:영양공급 세부제품특징:모발영양 :1개, 헤어타입:모든 모발용 :1개, 타입:일반샴푸 주요제품특징:머릿결개선 주요제품특징:세정력 주요제품특징:풍부한 거품 세부제품특징:볼륨효과 :1개 500ml</t>
  </si>
  <si>
    <t>피부타입:모든피부용 향계열:플로럴향 주요제품특징:촉촉함(수분공급) 용량:75ml(g) :1개, 피부타입:모든피부용 향계열:기타향 주요제품특징:촉촉함(수분공급) 용량:30ml(g) :1개 75ml</t>
  </si>
  <si>
    <t>피부타입:모든피부용 향계열:기타향 주요제품특징:향 용기형태:펌프형 용량:300ml(g) :1개, 피부타입:모든피부용 주요제품특징:촉촉함(수분공급) 용기형태:펌프형 용량:300ml(g) :1개 300ml</t>
  </si>
  <si>
    <t>제품형태:펌프형 주요제품특징:머릿결개선 세부제품특징:윤기부여 세부제품특징:영양공급 세부제품특징:모발영양 :1개, 헤어타입:지성 제품형태:펌프형 주요제품특징:머릿결개선 :1개, 헤어타입:모든 모발용 제품형태:펌프형 주요제품특징:머릿결개선 주요제품특징:향 :1개, 제품형태:펌프형 주요제품특징:향 세부제품특징:윤기부여 세부제품특징:영양공급 세부제품특징:모발영양 :1개, 헤어타입:모든 모발용 제품형태:펌프형 주요제품특징:촉촉함(수분공급) 세부제품특징:윤기부여 용량:240ml(g) :1개, 헤어타입:모든 모발용 주요제품특징:머릿결개선 주요제품특징:향 세부제품특징:윤기부여 세부제품특징:영양공급 세부제품특징:모발영양 :1개, 헤어타입:건성 헤어타입:손상 모발용 세부제품특징:영양공급 :1개 500ml</t>
  </si>
  <si>
    <t>헤어타입:모든 모발용 주요제품특징:머릿결개선 주요제품특징:향 세부제품특징:윤기부여 세부제품특징:영양공급 세부제품특징:모발영양 :1개, 헤어타입:건성 헤어타입:손상 모발용 세부제품특징:영양공급 :1개 250ml</t>
  </si>
  <si>
    <t>피부타입:모든피부용 향계열:기타향 주요제품특징:촉촉함(수분공급) 주요제품특징:세정력 용기형태:펌프형 용량:300ml(g) :1개, 피부타입:모든피부용 피부타입:건성 피부타입:중건성 피부타입:복합 피부타입:지복합 피부타입:지성 피부타입:민감성 향계열:기타향 주요제품특징:촉촉함(수분공급) 주요제품특징:세정력 주요제품특징:풍부한 거품 용기형태:펌프형 용량:300ml(g) :1개, 피부타입:모든피부용 주요제품특징:촉촉함(수분공급) 주요제품특징:세정력 주요제품특징:풍부한 거품 세부제품특징:트러블케어 용기형태:뚜껑형 용량:500ml(g) :1개, 피부타입:모든피부용 주요제품특징:촉촉함(수분공급) 용기형태:펌프형 용량:500ml(g) :1개 300ml</t>
  </si>
  <si>
    <t>피부타입:모든피부용 향계열:기타향 주요제품특징:촉촉함(수분공급) 주요제품특징:세정력 세부제품특징:향 용기형태:펌프형 용량:300ml(g) :1개 300ml</t>
  </si>
  <si>
    <t>헤어타입:모든 모발용 주요제품특징:머릿결개선 주요제품특징:향 세부제품특징:윤기부여 세부제품특징:영양공급 세부제품특징:모발영양 용량:250ml(g) :1개 250ml</t>
  </si>
  <si>
    <t>피부타입:모든피부용 향계열:시트러스향 주요제품특징:세정력 세부제품특징:향 용기형태:펌프형 용량:500ml(g) :1개, 향계열:시트러스향 주요제품특징:세정력 세부제품특징:향 용기형태:원터치형 용량:250ml(g) :1개, 향계열:과일향 향계열:시트러스향 주요제품특징:촉촉함(수분공급) 세부제품특징:향 용기형태:뚜껑형 용량:500ml(g) :1개, 향계열:시트러스향 주요제품특징:세정력 세부제품특징:향 용기형태:원터치형 용량:250ml(g) :1개, 피부타입:모든피부용 향계열:기타향 주요제품특징:세정력 주요제품특징:풍부한 거품 용기형태:뚜껑형 용량:250ml(g) 기타:리미티드에디션 :1개, 피부타입:모든피부용 주요제품특징:촉촉함(수분공급) 용량:250ml(g) 기타:리미티드에디션 :1개 500ml</t>
  </si>
  <si>
    <t xml:space="preserve">칫솔종류칫솔모타입:교정용 칫솔 </t>
  </si>
  <si>
    <t>피부타입:모든피부용 향계열:무향 주요제품특징:촉촉함(수분공급) 용기형태:튜브형 용량:50ml :1개, 피부타입:모든피부용 향계열:과일향 주요제품특징:촉촉함(수분공급) 주요제품특징:흡수력 용기형태:뚜껑형 용량:50ml :1개, 피부타입:모든피부용 향계열:기타향 주요제품특징:촉촉함(수분공급) 용기형태:튜브형 용량:50ml :1개, 피부타입:모든피부용 향계열:그린향 주요제품특징:향 주요제품특징:촉촉함(수분공급) 용기형태:튜브형 용량:50ml :1개, 피부타입:모든피부용 주요제품특징:촉촉함(수분공급) 주요제품특징:흡수력 용기형태:튜브형 용량:50ml :1개, 피부타입:모든피부용 향계열:기타향 주요제품특징:향 주요제품특징:촉촉함(수분공급) 주요제품특징:흡수력 용기형태:튜브형 용량:50ml :1개, 피부타입:모든피부용 주요제품특징:촉촉함(수분공급) 주요제품특징:흡수력 세부제품특징:발림성 용기형태:튜브형 용량:60ml(g) :1개, 사용부위:페이스용 피부타입:모든피부용 주요제품특징:촉촉함(수분공급) 주요제품특징:피부진정 세부제품특징:밀착력 세부제품특징:저자극 세부제품특징:영양공급 제품형태:시트형 용량:25ml(g) :1매 50ml</t>
  </si>
  <si>
    <t>피부타입:모든피부용 향계열:과일향 주요제품특징:촉촉함(수분공급) 주요제품특징:흡수력 용기형태:뚜껑형 용량:50ml :1개, 피부타입:모든피부용 향계열:무향 주요제품특징:촉촉함(수분공급) 용기형태:튜브형 용량:50ml :1개, 피부타입:모든피부용 향계열:그린향 주요제품특징:향 주요제품특징:촉촉함(수분공급) 용기형태:튜브형 용량:50ml :1개, 피부타입:모든피부용 향계열:기타향 주요제품특징:촉촉함(수분공급) 용기형태:튜브형 용량:50ml :1개, 피부타입:모든피부용 주요제품특징:촉촉함(수분공급) 주요제품특징:흡수력 용기형태:튜브형 용량:50ml :1개, 피부타입:모든피부용 향계열:기타향 주요제품특징:향 주요제품특징:촉촉함(수분공급) 주요제품특징:흡수력 용기형태:튜브형 용량:50ml :1개 50ml</t>
  </si>
  <si>
    <t>피부타입:모든피부용 향계열:기타향 주요제품특징:촉촉함(수분공급) 용기형태:튜브형 용량:50ml :1개, 피부타입:모든피부용 향계열:과일향 주요제품특징:촉촉함(수분공급) 주요제품특징:흡수력 용기형태:뚜껑형 용량:50ml :1개, 피부타입:모든피부용 향계열:무향 주요제품특징:촉촉함(수분공급) 용기형태:튜브형 용량:50ml :1개, 피부타입:모든피부용 향계열:그린향 주요제품특징:향 주요제품특징:촉촉함(수분공급) 용기형태:튜브형 용량:50ml :1개, 피부타입:모든피부용 주요제품특징:촉촉함(수분공급) 주요제품특징:흡수력 용기형태:튜브형 용량:50ml :1개, 피부타입:모든피부용 향계열:기타향 주요제품특징:향 주요제품특징:촉촉함(수분공급) 주요제품특징:흡수력 용기형태:튜브형 용량:50ml :1개, 피부타입:모든피부용 주요제품특징:촉촉함(수분공급) 주요제품특징:흡수력 세부제품특징:발림성 용기형태:튜브형 용량:60ml(g) :1개 50ml</t>
  </si>
  <si>
    <t>피부타입:모든피부용 향계열:과일향 주요제품특징:촉촉함(수분공급) 주요제품특징:흡수력 용기형태:뚜껑형 용량:50ml :1개, 피부타입:모든피부용 향계열:무향 주요제품특징:촉촉함(수분공급) 용기형태:튜브형 용량:50ml :1개, 피부타입:모든피부용 향계열:기타향 주요제품특징:촉촉함(수분공급) 용기형태:튜브형 용량:50ml :1개, 피부타입:모든피부용 향계열:그린향 주요제품특징:향 주요제품특징:촉촉함(수분공급) 용기형태:튜브형 용량:50ml :1개, 피부타입:모든피부용 향계열:기타향 주요제품특징:향 주요제품특징:촉촉함(수분공급) 주요제품특징:흡수력 용기형태:튜브형 용량:50ml :1개, 피부타입:모든피부용 주요제품특징:촉촉함(수분공급) 주요제품특징:흡수력 용기형태:튜브형 용량:50ml :1개, 피부타입:모든피부용 주요제품특징:촉촉함(수분공급) 주요제품특징:흡수력 세부제품특징:발림성 용기형태:튜브형 용량:60ml(g) :1개 50ml</t>
  </si>
  <si>
    <t>피부타입:모든피부용 향계열:그린향 주요제품특징:향 주요제품특징:촉촉함(수분공급) 용기형태:튜브형 용량:50ml :1개, 피부타입:모든피부용 향계열:과일향 주요제품특징:촉촉함(수분공급) 주요제품특징:흡수력 용기형태:뚜껑형 용량:50ml :1개, 피부타입:모든피부용 향계열:무향 주요제품특징:촉촉함(수분공급) 용기형태:튜브형 용량:50ml :1개, 피부타입:모든피부용 향계열:기타향 주요제품특징:촉촉함(수분공급) 용기형태:튜브형 용량:50ml :1개, 피부타입:모든피부용 향계열:기타향 주요제품특징:향 주요제품특징:촉촉함(수분공급) 주요제품특징:흡수력 용기형태:튜브형 용량:50ml :1개, 피부타입:모든피부용 주요제품특징:촉촉함(수분공급) 주요제품특징:흡수력 용기형태:튜브형 용량:50ml :1개, 피부타입:모든피부용 주요제품특징:촉촉함(수분공급) 주요제품특징:흡수력 세부제품특징:발림성 용기형태:튜브형 용량:60ml(g) :1개, 사용부위:페이스용 피부타입:모든피부용 주요제품특징:촉촉함(수분공급) 주요제품특징:피부진정 세부제품특징:밀착력 세부제품특징:저자극 세부제품특징:피부결정돈 제품형태:시트형 용량:23ml(g) :1매 50ml</t>
  </si>
  <si>
    <t>사용횟수재질:다회용, 사용횟수재질:일회용, 사용횟수재질:일회용, 사용횟수재질:일회용, 사용횟수재질:일회용, 사용횟수재질:일회용, 사용횟수재질:일회용, 사용횟수재질:일회용, 사용횟수재질:일회용, 사용횟수재질:일회용, 사용횟수재질:일회용, 사용횟수재질:일회용, 사용횟수재질재질재질:일회용 180매+행주 30매</t>
  </si>
  <si>
    <t>섭취대상:성인남녀 맛_A섭취방법:우유 1일 총 섭취량:물에 섞어서 섭취횟수:2스푼 제품용량:하루 한 번 :개인별 다름, 주요 기능성(식약처인증):해당 없음 영양소 원료명(식약처고시):비타민D 영양소 원료명(식약처고시):비타민B6 영양소 원료명(식약처고시):칼슘 영양소 원료명(식약처고시):마그네슘 영양소 원료명(식약처고시):아연 단백질:21g 섭취대상:성인남녀 섭취방법:물에 섞어서 1일 총 섭취량:2스푼 섭취횟수:하루 한 번 제품용량:개인별 다름 :1개 2000mg 280g</t>
  </si>
  <si>
    <t>단백질종류:동물성+식물성 단백질성분:농축유청단백질(WPC) 단백질성분:분리유청단백질(WPI) 단백질성분:분리대두단백질(ISP) 단백질성분:산양유단백질 단백질:25g 섭취대상:성인남녀 섭취방법:물에 섞어서 1일 총 섭취량:2스푼 섭취횟수:하루 한 번 제품용량:7일분 :1개 280g</t>
  </si>
  <si>
    <t>홍삼농축액 함량:12.5% 고형분 함량:60% 진세노사이드:23mg 포장형태:스틱형 1일 총 섭취량:1포 제품용량:15일분 섭취횟수:하루 한 번 섭취방법:바로 음용 섭취대상:성인남녀 제품유형:건강기능식품 주요 기능성(식약처인증):면역력 :1개 20mg x 15개입</t>
  </si>
  <si>
    <t>제품유형:건강기능식품 주요 기능성(식약처인증):피부건강 콜라겐 펩타이드:2.7141mg 종류:어류 분자량:512Da 섭취대상:성인남녀 제품타입:분말 섭취횟수:하루 한 번 1일 총 섭취량:2포 섭취방법:바로 음용 :1개 3270mg 5g x 30포</t>
  </si>
  <si>
    <t>루테인:20mg 1일 총 섭취량:1정 제품용량:1개월분 제품타입:캡슐 섭취방법:물과 함께 섭취대상:성인남녀 주요 기능성(식약처인증):간건강 영양소 원료명(식약처고시):비타민A 영양소 원료명(식약처고시):비타민E :1개, 루테인:20mg 1일 총 섭취량:1캡슐 제품용량:2개월분 제품타입:캡슐 섭취횟수:하루 한 번 섭취방법:물과 함께 섭취대상:성인남녀 주요 기능성(식약처인증):눈건강 영양소 원료명(식약처고시):비타민A 영양소 원료명(식약처고시):비타민E 500mg x 60캡슐</t>
  </si>
  <si>
    <t>생균:1억 CFU 1일 총 섭취량:1포 제품용량:2개월분 제품타입:분말 섭취횟수:하루 한 번 섭취방법:바로 음용 섭취대상:성인남녀 주요 기능성(식약처인증):장건강 영양소 원료명(식약처고시):비타민D 영양소 원료명(식약처고시):아연 :1개, 생균1일 총 섭취량제품용량제품타입섭취횟수섭취방법섭취대상주요 기능성(식약처인증):60억 CFU, 생균1일 총 섭취량제품용량제품타입섭취횟수섭취방법섭취대상주요 기능성(식약처인증):20억 CFU, 1일 총 섭취량제품용량제품타입섭취횟수섭취방법섭취대상주요 기능성(식약처인증)영양소 원료명(식약처고시):1포, 1일 총 섭취량제품용량제품타입섭취횟수섭취방법섭취대상주요 기능성(식약처인증)영양소 원료명(식약처고시):1포, 1일 총 섭취량제품용량제품타입섭취횟수섭취방법섭취대상:1포, 생균1일 총 섭취량제품용량제품타입섭취횟수섭취방법섭취대상영양소 원료명(식약처고시):100000000억 CFU, 생균1일 총 섭취량제품용량제품타입섭취횟수섭취방법섭취대상주요 기능성(식약처인증)영양소 원료명(식약처고시)식품품질인증:100억 CFU, 생균:1억 CFU 1일 총 섭취량:1포 제품용량:1개월분 제품타입:분말 섭취횟수:하루 한 번 섭취방법:바로 음용 섭취대상:성인남녀 주요 기능성(식약처인증):장건강 :1개, 1일 총 섭취량:1포 제품용량:1개월분 제품타입:분말 섭취횟수:하루 한 번 섭취방법:물과 함께 섭취대상:성인남녀 :1개, 생균:1억 CFU 1일 총 섭취량:1포 제품용량:1개월분 제품타입:분말 섭취횟수:하루 한 번 섭취방법:물과 함께 섭취대상:성인남녀 주요 기능성(식약처인증)_A영양소 원료명(식약처고시):장건강 영양소 원료명(식약처고시):비타민D 영양소 원료명(식약처고시):비타민B1 영양소 원료명(식약처고시):비타민B2 영양소 원료명(식약처고시):비타민B6 :아연, 생균:10억 CFU 1일 총 섭취량:1포 제품용량:1개월분 제품타입:분말 섭취횟수:하루 한 번 섭취방법:바로 음용 섭취대상:성인남녀 주요 기능성(식약처인증):장건강 영양소 원료명(식약처고시):아연 :1개, 생균:10억 CFU 1일 총 섭취량:1포 제품용량:1개월분 제품타입:분말 섭취횟수:하루 한 번 섭취방법:바로 음용 섭취대상:성인남녀 주요 기능성(식약처인증):장건강 영양소 원료명(식약처고시):아연 영양소 원료명(식약처고시):셀레늄(셀렌) :1개, 생균:10억 CFU 1일 총 섭취량:1포 제품용량:1개월분 제품타입:분말 섭취횟수:하루 한 번 섭취방법:물과 함께 섭취대상:성인남녀 주요 기능성(식약처인증):장건강 영양소 원료명(식약처고시):판토텐산 영양소 원료명(식약처고시):아연 :1개, 생균:50억 CFU 1일 총 섭취량:1포 제품용량:1개월분 제품타입:분말 섭취횟수:하루 한 번 섭취방법:바로 음용 섭취대상:성인남녀 주요 기능성(식약처인증):장건강 영양소 원료명(식약처고시):해당 없음 :1개, 생균:10억 CFU 1일 총 섭취량:1포 제품용량:1개월분 제품타입:분말 섭취횟수:하루 한 번 섭취방법:바로 음용 섭취대상:성인남녀 주요 기능성(식약처인증):장건강 영양소 원료명(식약처고시):비타민D 영양소 원료명(식약처고시):아연 영양소 원료명(식약처고시):셀레늄(셀렌) :1개, 생균1일 총 섭취량제품용량제품타입섭취횟수섭취방법섭취대상주요 기능성(식약처인증):50억 CFU, 1일 총 섭취량:1포 제품용량:1개월분 제품타입:분말 섭취횟수:하루 한 번 섭취방법:바로 음용 섭취대상:성인남녀 :1개, 생균1일 총 섭취량제품용량제품타입섭취횟수섭취방법섭취대상주요 기능성(식약처인증)영양소 원료명(식약처고시):1억 CFU, 생균:가르시니아유산균,초유단백질포스트바이오틱스.신바이오틱스, 10억 CFU 1일 총 섭취량:1포 제품용량:1개월분 제품타입:분말 섭취횟수:하루 한 번 섭취방법:바로 음용 섭취대상:성인남녀 주요 기능성(식약처인증):체지방 감소 영양소 원료명(식약처고시):아연 :4개, 생균1일 총 섭취량제품용량제품타입섭취횟수섭취방법섭취대상주요 기능성(식약처인증)영양소 원료명(식약처고시)영양소 원료명(식약처고시)영양소 원료명(식약처고시)영양소 원료명(식약처고시)영양소 원료명(식약처고시):1000억 CFU 2g x 30포</t>
  </si>
  <si>
    <t>주요 기능성(식약처인증):체지방 감소 영양소 원료명(식약처고시):식이섬유 섭취방법:물과 함께 섭취대상:성인남녀 1일 총 섭취량:2포 식이섬유:5.5g :1개, 주요 기능성(식약처인증):해당 없음 영양소 원료명(식약처고시):해당 없음 종류_A섭취대상:크레아틴 섭취방법:성인남녀 1일 총 섭취량:물에 섞어서 섭취횟수:1스푼 제품용량:하루 한 번 :100일분, 단백질종류:동물성+식물성 단백질성분:농축유청단백질(WPC) 단백질성분:분리유청단백질(WPI) 단백질성분:분리대두단백질(ISP) 단백질성분:산양유단백질 단백질:25g 섭취대상:성인남녀 섭취방법:물에 섞어서 1일 총 섭취량:2스푼 섭취횟수:하루 한 번 제품용량:7일분 :1개, 제품유형:건강기능식품 주요 기능성(식약처인증):피부건강 콜라겐 펩타이드:2.7141mg 종류:어류 분자량:512Da 섭취대상:성인남녀 제품타입:분말 섭취횟수:하루 한 번 1일 총 섭취량:2포 섭취방법:바로 음용 :1개, 영양소 원료명(식약처고시):비타민C 영양소 원료명(식약처고시):단백질 종류:아르기닌 단백질:5.5g 섭취대상:성인남녀 섭취방법:바로 음용 섭취횟수:하루 한 번 제품용량:15일분 :1개, 영양소 원료명(식약처고시):비타민C 영양소 원료명(식약처고시):단백질 종류:아르기닌 단백질:8g 섭취대상:성인남녀 섭취방법:바로 음용 섭취횟수:하루 한 번 제품용량:15일분 :1개, 영양소 원료명(식약처고시):비타민B1 영양소 원료명(식약처고시):비타민B12 영양소 원료명(식약처고시):비타민C 영양소 원료명(식약처고시):나이아신 영양소 원료명(식약처고시):엽산 종류_A단백질:아르기닌 섭취대상:11g 섭취방법:성인남녀 1일 총 섭취량:바로 음용 섭취횟수:1포 제품용량:하루 한 번 :15일분, 종류_A단백질성분:웨이 단백질:분리유청단백질(WPI) 섭취대상:31g 맛_A섭취방법:성인남녀 1일 총 섭취량:초코 섭취횟수:물에 섞어서 :1스푼, 주요 기능성(식약처인증):해당 없음 영양소 원료명(식약처고시):비타민D 영양소 원료명(식약처고시):비타민B6 영양소 원료명(식약처고시):칼슘 영양소 원료명(식약처고시):마그네슘 영양소 원료명(식약처고시):아연 단백질:21g 섭취대상:성인남녀 섭취방법:물에 섞어서 1일 총 섭취량:2스푼 섭취횟수:하루 한 번 제품용량:개인별 다름 :1개, 종류_A단백질성분:웨이 단백질:농축유청단백질(WPC) 섭취대상:30g 맛_A섭취방법:성인남녀 1일 총 섭취량:초코 섭취횟수:물에 섞어서 :1스푼, 섭취대상:성인남녀 맛_A섭취방법:우유 1일 총 섭취량:물에 섞어서 섭취횟수:2스푼 제품용량:하루 한 번 :개인별 다름, HCA:750mg 영양소 원료명(식약처고시):나이아신 영양소 원료명(식약처고시):판토텐산 1일 총 섭취량:1포 제품용량:15일분 제품타입:분말 섭취횟수:하루 한 번 섭취방법:물에 섞어서 섭취대상:성인남녀 주요 기능성(식약처인증):체지방 감소 :1개, 영양소 원료명(식약처고시):단백질 단백질종류:동물성 단백질성분:카제인 단백질:24g 섭취대상:성인남녀 맛:초코 섭취방법:물에 섞어서 1일 총 섭취량:1스푼 섭취횟수:하루 한 번 :1개, 종류:BCAA 단백질성분:분리대두단백질(ISP) 단백질:6g 섭취대상:성인남녀 섭취방법:물에 섞어서 1일 총 섭취량:2스푼 섭취횟수:하루 한 번 제품용량:50일분 :1개, 홍삼농축액 함량:12.5% 고형분 함량:60% 진세노사이드:23mg 포장형태:스틱형 1일 총 섭취량:1포 제품용량:15일분 섭취횟수:하루 한 번 섭취방법:바로 음용 섭취대상:성인남녀 제품유형:건강기능식품 주요 기능성(식약처인증):면역력 :1개, 제품유형:건강기능식품 제품타입:구미/젤리 섭취방법:씹어서 섭취대상:성인남녀 섭취횟수:하루 한 번 1일 총 섭취량:1포 주요 기능성(식약처인증):장건강 :1개, 루테인:20mg 1일 총 섭취량:1정 제품용량:1개월분 제품타입:캡슐 섭취방법:물과 함께 섭취대상:성인남녀 주요 기능성(식약처인증):간건강 영양소 원료명(식약처고시):비타민A 영양소 원료명(식약처고시):비타민E :1개, 제품타입:액상 섭취방법:바로 음용 섭취대상:성인남녀 제품용량:개인별 다름 제품유형:일반식품 :1개, 주요 기능성(식약처인증):혈행개선 영양소 원료명(식약처고시):비타민E DHA+EPA:600mg 종류:rTG 종류:동물성 제품타입:캡슐 섭취대상:성인남녀 제품용량:1개월분 1일 총 섭취량:1캡슐 섭취횟수:하루 한 번 섭취방법:물과 함께 :1개, 칼슘:900mg 영양소 원료명(식약처고시):칼슘 섭취대상:성인남녀 1일 총 섭취량:4정 제품용량:1개월분 제품타입:정 섭취횟수:하루 두 번 섭취방법:물과 함께 주요 기능성(식약처인증):관절/뼈건강 :1개, 로르산:115mg 1일 총 섭취량:1캡슐 제품용량:2개월분 제품타입:캡슐 섭취횟수:하루 한 번 섭취방법:물과 함께 섭취대상:성인남성 주요 기능성(식약처인증):전립선 영양소 원료명(식약처고시):비타민B2 영양소 원료명(식약처고시):아연 영양소 원료명(식약처고시):망간 :1개, 고형분 함량:60% 1일 총 섭취량:1포 제품용량:1개월분 섭취횟수:하루 한 번 섭취방법:바로 음용 섭취대상:유아/청소년 홍삼액 종류_A제품유형:농축액 주요 기능성(식약처인증):건강기능식품 영양소 원료명(식약처고시):면역력 :해당 없음, 제품타입:정 섭취방법:물과 함께 섭취대상:성인여성 섭취횟수:하루 두 번 1일 총 섭취량:4정 제품용량:1개월분 주요 기능성(식약처인증):갱년기 영양소 원료명(식약처고시):해당 없음 제품유형:건강기능식품 :1개, 종류:스테비아 형태:가루설탕 용도:가정용 무게:400g :1개, 칼슘:500mg 영양소 원료명(식약처고시):비타민D 영양소 원료명(식약처고시):칼슘 영양소 원료명(식약처고시):마그네슘 섭취대상:성인남녀 1일 총 섭취량:3정 제품용량:1개월분 제품타입:정 섭취횟수:하루 세 번 섭취방법:물과 함께 주요 기능성(식약처인증):관절/뼈건강 :1개, 칼슘:500mg 영양소 원료명(식약처고시):비타민D 영양소 원료명(식약처고시):칼슘 영양소 원료명(식약처고시):마그네슘 섭취대상:성인남녀 1일 총 섭취량:3정 제품용량:1개월분 제품타입:정 섭취횟수:하루 세 번 섭취방법:물과 함께 주요 기능성(식약처인증):관절/뼈건강 :1개, 주요 기능성(식약처인증):피로회복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원료명(식약처고시):몰리브덴 1일 기준치 충족 영양소 수:13개 비타민C:100mg 비타민D:40µg 섭취대상:성인남녀 제품용량:1개월분 1일 총 섭취량:4정 섭취횟수:하루 두 번 :1개, 용기재질:플라스틱 용량:800ml 지름:10.3cm 길이:22.5cm, 타입:일반샴푸 타입:탈모샴푸 제품형태:펌프형 주요제품특징:세정력 주요제품특징:탈모케어 세부제품특징:상쾌함 세부제품특징:촉촉함(수분공급) 세부제품특징:트러블케어 세부제품특징:각질케어 세부제품특징:유분제거 세부제품특징:청량감 세부제품특징:파라벤 프리 세부제품특징:실리콘 프리 세부제품특징:두피케어 세부제품특징:비듬케어 세부제품특징:풍부한 거품 세부제품특징:약산성 세부제품특징:머릿결개선 세부제품특징:모근강화 향계열:기타향 :1개, 두께:6mm 부가기능:미끄럼방지 부가기능:라운딩마감 색상:네이비 재질:TPE, 주요제품특징:머릿결개선 주요제품특징:향 세부제품특징:윤기부여 세부제품특징:영양공급 세부제품특징:모발영양 세부제품특징:모발강화 용량:150ml(g) :1개 5.5g 가르시니아750mg 쾌변 다이어트 5.5g x 30포</t>
  </si>
  <si>
    <t>로르산:115mg 1일 총 섭취량:1캡슐 제품용량:2개월분 제품타입:캡슐 섭취횟수:하루 한 번 섭취방법:물과 함께 섭취대상:성인남성 주요 기능성(식약처인증):전립선 영양소 원료명(식약처고시):비타민B2 영양소 원료명(식약처고시):아연 영양소 원료명(식약처고시):망간 :1개 5종 기능성 800mg x 60캡슐</t>
  </si>
  <si>
    <t xml:space="preserve">최소연령:신생아 재질(젖꼭지):실리콘 특징(젖꼭지):모유실감 특징(젖꼭지):비스페놀A(BPA)-free 단계:0단계 구성:보호캡 특징:야광 사용연령:0~3개월, 최소연령:6개월 재질(젖꼭지):실리콘 특징(젖꼭지):모유실감 특징(젖꼭지):비스페놀A(BPA)-free 단계:2단계 구성:보호캡 특징:야광 사용연령:6개월이상, 최소연령:신생아 재질(젖꼭지):실리콘 특징(젖꼭지):모유실감 특징(젖꼭지):비스페놀A(BPA)-free 단계:1단계 구성:보호캡 특징:야광 사용연령:0~6개월, 최소연령:신생아 재질(젖꼭지):실리콘 특징(젖꼭지):모유실감 특징(젖꼭지):비스페놀A(BPA)-free 종류:노래개젖꼭지+케이스 단계:0단계 사용연령:0~3개월, 최소연령:6개월 재질(젖꼭지):실리콘 특징(젖꼭지):모유실감 특징(젖꼭지):비스페놀A(BPA)-free 종류:노래개젖꼭지+케이스 단계:2단계 사용연령:6개월이상, 최소연령:신생아 재질(젖꼭지):실리콘 특징(젖꼭지):모유실감 특징(젖꼭지):비스페놀A(BPA)-free 종류:노래개젖꼭지+케이스 단계:1단계 </t>
  </si>
  <si>
    <t>형태:일반형 용량:207ml 특징:양손잡이 특징:샘방지/흘림방지 재질:PP 재질:실리콘 재질:트라이탄 207ml</t>
  </si>
  <si>
    <t>형태:일반형 용량:296ml 특징:양손잡이 특징:미끄럼방지 특징:샘방지/흘림방지 재질:PE 재질:실리콘 재질:트라이탄 296ml</t>
  </si>
  <si>
    <t>사이즈구분특징:중, 사용대상타입흡수량기능:남녀공용, 제품타입사이즈:날개형, 매수사이즈:50매, 사이즈구분구분구분특징:중, 제품타입:날개형, 매수사이즈:50매, 제품타입사이즈:날개형 12개</t>
  </si>
  <si>
    <t>헤어타입:모든 모발용 제품형태:파우더형 주요제품특징:윤기부여 용량:100ml(g) :본품 100g</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</si>
  <si>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1일 기준치 충족 영양소 수:7개 비타민A:700µgRE 비타민C:500mg 비타민D:10µg 비타민E:11mg(a-TE) 섭취대상:성인남녀 제품타입:정 제품용량:1개월분 1일 총 섭취량:1포 섭취횟수:하루 한 번 섭취방법:물과 함께 :1개, 1일 기준치 충족 영양소 수:9 섭취대상:성인남녀 제품타입:정 제품용량:1개월분 1일 총 섭취량:1정 섭취횟수:하루 한 번 섭취방법:물과 함께 :1개, 주요 기능성(식약처인증):항산화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1일 기준치 충족 영양소 수:7개 비타민A:700µgRE 비타민C:500mg 비타민D:10µg 비타민E:11mg(a-TE) 섭취대상:성인남녀 권장섭취연령:20 제품타입:정 제품용량_A1일 총 섭취량:3개월분 섭취횟수:1포 섭취방법:하루 한 번 :물과 함께,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1일 기준치 충족 영양소 수:11개 비타민C:500mg 섭취대상:성인남녀 제품타입_A제품용량:액상 1일 총 섭취량:7일분 섭취횟수:1개 섭취방법:하루 한 번 :바로 음용,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1일 기준치 충족 영양소 수:12개 비타민A:350µgRE 비타민C:50mg 비타민D:5µg 비타민E:5.5mg(a-TE) 섭취대상:유아/청소년 제품타입:츄어블 제품용량:1개월분 1일 총 섭취량:1포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원료명(식약처고시):비타민B6 영양소 원료명(식약처고시):비타민C 1일 기준치 충족 영양소 수:5개 비타민A:300µgRE 비타민C:45mg 비타민D:5µg 비타민E:6mg(a-TE) 섭취대상:성인남녀 제품타입:구미/젤리 제품용량:14일분 1일 총 섭취량:2개 섭취횟수:하루 한 번 섭취방법:씹어서 :1개, 제품타입:츄어블 섭취방법:씹어서 섭취대상:성인남녀 섭취횟수:하루 한 번 1일 총 섭취량:2캡슐 제품용량:1개월분 영양소 원료명(식약처고시):비타민B1 영양소 원료명(식약처고시):비타민B2 영양소 원료명(식약처고시):비타민B6 일 100%이상 영양소 수:3개 비타민B1:1.2mg 비타민B2:1.4mg 비타민B6:1.5mg :1개, 비타민D:25µg 섭취대상:성인남녀 1일 총 섭취량:1캡슐 제품용량:2개월분 제품타입:츄어블 섭취횟수:하루 한 번 섭취방법:씹어서 주요 기능성(식약처인증):관절/뼈건강 영양소 원료명(식약처고시):비타민D :1개 1440mg x 30포</t>
  </si>
  <si>
    <t>1일 기준치 충족 영양소 수:9 섭취대상:성인남녀 제품타입:정 제품용량:1개월분 1일 총 섭취량:1정 섭취횟수:하루 한 번 섭취방법:물과 함께 :1개 1840mg x 30포</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</si>
  <si>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1일 기준치 충족 영양소 수:7개 비타민A:700µgRE 비타민C:500mg 비타민D:10µg 비타민E:11mg(a-TE) 섭취대상:성인남녀 제품타입:정 제품용량:1개월분 1일 총 섭취량:1포 섭취횟수:하루 한 번 섭취방법:물과 함께 :1개, 1일 기준치 충족 영양소 수:9 섭취대상:성인남녀 제품타입:정 제품용량:1개월분 1일 총 섭취량:1정 섭취횟수:하루 한 번 섭취방법:물과 함께 :1개,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1일 기준치 충족 영양소 수:11개 비타민C:500mg 섭취대상:성인남녀 제품타입_A제품용량:액상 1일 총 섭취량:7일분 섭취횟수:1개 섭취방법:하루 한 번 :바로 음용, 주요 기능성(식약처인증):항산화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1일 기준치 충족 영양소 수:7개 비타민A:700µgRE 비타민C:500mg 비타민D:10µg 비타민E:11mg(a-TE) 섭취대상:성인남녀 권장섭취연령:20 제품타입:정 제품용량_A1일 총 섭취량:3개월분 섭취횟수:1포 섭취방법:하루 한 번 :물과 함께,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1일 기준치 충족 영양소 수:12개 비타민A:350µgRE 비타민C:50mg 비타민D:5µg 비타민E:5.5mg(a-TE) 섭취대상:유아/청소년 제품타입:츄어블 제품용량:1개월분 1일 총 섭취량:1포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원료명(식약처고시):비타민B6 영양소 원료명(식약처고시):비타민C 1일 기준치 충족 영양소 수:5개 비타민A:300µgRE 비타민C:45mg 비타민D:5µg 비타민E:6mg(a-TE) 섭취대상:성인남녀 제품타입:구미/젤리 제품용량:14일분 1일 총 섭취량:2개 섭취횟수:하루 한 번 섭취방법:씹어서 :1개, 제품타입:츄어블 섭취방법:씹어서 섭취대상:성인남녀 섭취횟수:하루 한 번 1일 총 섭취량:2캡슐 제품용량:1개월분 영양소 원료명(식약처고시):비타민B1 영양소 원료명(식약처고시):비타민B2 영양소 원료명(식약처고시):비타민B6 일 100%이상 영양소 수:3개 비타민B1:1.2mg 비타민B2:1.4mg 비타민B6:1.5mg :1개, 비타민D:25µg 섭취대상:성인남녀 1일 총 섭취량:1캡슐 제품용량:2개월분 제품타입:츄어블 섭취횟수:하루 한 번 섭취방법:씹어서 주요 기능성(식약처인증):관절/뼈건강 영양소 원료명(식약처고시):비타민D :1개 1540mg x 30포</t>
  </si>
  <si>
    <t>제품타입:츄어블 섭취방법:씹어서 섭취대상:성인남녀 섭취횟수:하루 한 번 1일 총 섭취량:2캡슐 제품용량:1개월분 영양소 원료명(식약처고시):비타민B1 영양소 원료명(식약처고시):비타민B2 영양소 원료명(식약처고시):비타민B6 일 100%이상 영양소 수:3개 비타민B1:1.2mg 비타민B2:1.4mg 비타민B6:1.5mg :1개 500mg x 60캡슐</t>
  </si>
  <si>
    <t>비타민D:25µg 섭취대상:성인남녀 1일 총 섭취량:1캡슐 제품용량:2개월분 제품타입:츄어블 섭취횟수:하루 한 번 섭취방법:씹어서 주요 기능성(식약처인증):관절/뼈건강 영양소 원료명(식약처고시):비타민D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1일 기준치 충족 영양소 수:12개 비타민A:350µgRE 비타민C:50mg 비타민D:5µg 비타민E:5.5mg(a-TE) 섭취대상:유아/청소년 제품타입:츄어블 제품용량:1개월분 1일 총 섭취량:1포 섭취횟수:하루 한 번 섭취방법:씹어서 :1개 130mg x 60캡슐</t>
  </si>
  <si>
    <t>생균:100억 CFU 1일 총 섭취량:1캡슐 제품용량:2개월분 제품타입:캡슐 섭취횟수:하루 한 번 섭취방법:물과 함께 섭취대상:성인남녀 주요 기능성(식약처인증):장건강 영양소 원료명(식약처고시):해당 없음 :1개, 생균:100억 CFU 1일 총 섭취량:1캡슐 제품용량:2개월분 제품타입:캡슐 섭취횟수:하루 한 번 섭취방법:물과 함께 섭취대상:성인남녀 주요 기능성(식약처인증):장건강 :1개, 생균:20억 CFU 1일 총 섭취량:1포 제품용량:1개월분 섭취횟수:하루 한 번 섭취대상:유아/청소년 주요 기능성(식약처인증):장건강 :1개, 생균:30억 CFU 1일 총 섭취량:1포 제품용량:1개월분 제품타입:분말 섭취횟수:하루 한 번 섭취방법:물과 함께 섭취대상:성인남녀 주요 기능성(식약처인증):장건강 영양소 원료명(식약처고시):해당 없음 :1개, 생균:10억 CFU 1일 총 섭취량:6방울 제품용량:1개월분 제품타입:액상 섭취횟수:하루 한 번 섭취방법:바로 음용 섭취대상:유아/청소년 주요 기능성(식약처인증):장건강 영양소 원료명(식약처고시):비타민D :1개, 생균:20억 CFU 1일 총 섭취량:1포 제품용량:1개월분 제품타입:분말 섭취횟수:하루 한 번 섭취방법:바로 음용 섭취대상:유아/청소년 주요 기능성(식약처인증):장건강 :1개, 생균:10억 CFU 1일 총 섭취량:6방울 제품용량:1개월분 제품타입:액상 섭취횟수:하루 한 번 섭취방법:바로 음용 섭취대상:유아/청소년 주요 기능성(식약처인증):장건강 영양소 원료명(식약처고시):비타민D 170mg x 60캡슐</t>
  </si>
  <si>
    <t>제품타입:정 섭취방법:물과 함께 섭취대상:성인남녀 섭취횟수:하루 한 번 1일 총 섭취량:2정 제품용량:1개월분 주요 기능성(식약처인증):수면질 개선 영양소 원료명(식약처고시):마그네슘 :1개 60정</t>
  </si>
  <si>
    <t>생균:20억 CFU 1일 총 섭취량:1포 제품용량:1개월분 섭취횟수:하루 한 번 섭취대상:유아/청소년 주요 기능성(식약처인증):장건강 :1개, 생균:20억 CFU 1일 총 섭취량:1포 제품용량:1개월분 제품타입:분말 섭취횟수:하루 한 번 섭취방법:바로 음용 섭취대상:유아/청소년 주요 기능성(식약처인증):장건강 :1개 30포</t>
  </si>
  <si>
    <t>제품타입:캡슐 섭취방법:물과 함께 섭취대상:성인남녀 섭취횟수:하루 한 번 1일 총 섭취량:1캡슐 제품용량:1개월분 주요 기능성(식약처인증):면역력 제품유형:건강기능식품 :1개, 제품타입_A제품용량_A:캡슐 450mg x 30캡슐 1박스</t>
  </si>
  <si>
    <t>제품유형:건강기능식품 주요 기능성(식약처인증):피부건강 영양소 원료명(식약처고시):단백질 섭취대상:성인남녀 제품타입:액상 제품용량:14일분 섭취횟수:하루 한 번 1일 총 섭취량:1개 섭취방법:바로 음용 :1개 20ml x 14병</t>
  </si>
  <si>
    <t>주요 기능성(식약처인증):혈행개선 DHA+EPA:900mg 제품타입:캡슐 섭취대상:성인남녀 제품용량:1개월분 1일 총 섭취량:2캡슐 섭취횟수:하루 한 번 섭취방법:물과 함께 :1개, 주요 기능성(식약처인증):혈행개선 DHA+EPA:600mg 종류:식물성 제품타입:캡슐 섭취대상:성인남녀 제품용량:1개월분 1일 총 섭취량:2캡슐 섭취횟수:하루 한 번 섭취방법:물과 함께 :1개 900 60캡슐</t>
  </si>
  <si>
    <t>제품타입:캡슐 섭취방법:물과 함께 섭취대상:성인여성 섭취횟수:하루 두 번 1일 총 섭취량:2캡슐 제품용량:2개월분 주요 기능성(식약처인증):갱년기 영양소 원료명(식약처고시):비타민D 영양소 원료명(식약처고시):비타민E 영양소 원료명(식약처고시):비타민B1 영양소 원료명(식약처고시):비타민B2 영양소 원료명(식약처고시):베타카로틴 영양소 원료명(식약처고시):아연 제품유형:건강기능식품 :1개 0.5g x 120캡슐</t>
  </si>
  <si>
    <t>주요 기능성(식약처인증):항산화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1일 기준치 충족 영양소 수:7개 비타민A:700µgRE 비타민C:500mg 비타민D:10µg 비타민E:11mg(a-TE) 섭취대상:성인남녀 권장섭취연령:20 제품타입:정 제품용량_A1일 총 섭취량:3개월분 섭취횟수:1포 섭취방법:하루 한 번 :물과 함께 1640mg x  30포</t>
  </si>
  <si>
    <t>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1일 기준치 충족 영양소 수:11개 비타민C:500mg 섭취대상:성인남녀 제품타입_A제품용량:액상 1일 총 섭취량:7일분 섭취횟수:1개 섭취방법:하루 한 번 :바로 음용 7개입</t>
  </si>
  <si>
    <t>프락토올리고당:3000mg 아연:8.5mg 1일 총 섭취량:1포 제품용량:1개월분 제품타입:분말 섭취횟수:하루 한 번 섭취방법:물과 함께 섭취대상:성인남녀 주요 기능성(식약처인증):장건강 영양소 원료명(식약처고시):아연 :2개 4g x30포</t>
  </si>
  <si>
    <t>제품타입:츄어블 섭취방법:씹어서 섭취대상:성인남녀 섭취횟수:하루 한 번 1일 총 섭취량:2캡슐 제품용량:1개월분 영양소 원료명(식약처고시):비타민B1 영양소 원료명(식약처고시):비타민B2 영양소 원료명(식약처고시):비타민B6 일 100%이상 영양소 수:3개 비타민B1:1.2mg 비타민B2:1.4mg 비타민B6:1.5mg :1개, 제품타입:츄어블 섭취방법:씹어서 섭취대상:성인남녀 섭취횟수:하루 한 번 1일 총 섭취량:2캡슐 제품용량:1개월분 영양소 원료명(식약처고시):비타민B1 영양소 원료명(식약처고시):비타민B2 영양소 원료명(식약처고시):비타민B6 일 100%이상 영양소 수:3개 비타민B1:1.2mg 비타민B2:1.4mg 비타민B6:1.5mg :1개 500mg x 60캡슐</t>
  </si>
  <si>
    <t>비타민D:100µg 섭취대상:성인남녀 1일 총 섭취량:1캡슐 제품용량:2개월분 제품타입:츄어블 섭취횟수:하루 한 번 섭취방법:씹어서 영양소 원료명(식약처고시):비타민D :1개, 비타민D:25µg 섭취대상:성인남녀 1일 총 섭취량:1캡슐 제품용량:2개월분 제품타입:츄어블 섭취횟수:하루 한 번 섭취방법:씹어서 주요 기능성(식약처인증):관절/뼈건강 영양소 원료명(식약처고시):비타민D :1개, 비타민D:25µg 섭취대상:성인남녀 1일 총 섭취량:1캡슐 제품용량:2개월분 제품타입:츄어블 섭취횟수:하루 한 번 섭취방법:씹어서 주요 기능성(식약처인증):관절/뼈건강 영양소 원료명(식약처고시):비타민D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1일 기준치 충족 영양소 수:12개 비타민A:350µgRE 비타민C:50mg 비타민D:5µg 비타민E:5.5mg(a-TE) 섭취대상:유아/청소년 제품타입:츄어블 제품용량:1개월분 1일 총 섭취량:1포 섭취횟수:하루 한 번 섭취방법:씹어서 :1개 4000IU 130mg x 60캡슐</t>
  </si>
  <si>
    <t>생균:10억 CFU 1일 총 섭취량:6방울 제품용량:1개월분 제품타입:액상 섭취횟수:하루 한 번 섭취방법:바로 음용 섭취대상:유아/청소년 주요 기능성(식약처인증):장건강 영양소 원료명(식약처고시):비타민D :1개, 생균:10억 CFU 1일 총 섭취량:6방울 제품용량:1개월분 제품타입:액상 섭취횟수:하루 한 번 섭취방법:바로 음용 섭취대상:유아/청소년 주요 기능성(식약처인증):장건강 영양소 원료명(식약처고시):비타민D 8ml</t>
  </si>
  <si>
    <t>섭취방법:물과 함께 섭취대상:성인남녀 섭취횟수:하루 한 번 1일 총 섭취량:1포 제품용량:14일분 주요 기능성(식약처인증):체지방 감소 :1개 14포</t>
  </si>
  <si>
    <t>제품유형:건강기능식품 주요 기능성(식약처인증):피부건강 영양소 원료명(식약처고시):비타민B6 영양소 원료명(식약처고시):나이아신 영양소 원료명(식약처고시):비오틴 영양소 원료명(식약처고시):아연 영양소 원료명(식약처고시):단백질 콜라겐 펩타이드:2.7141mg 종류:어류 분자량:512Da 섭취대상:성인남녀 제품타입:액상 제품용량:14일분 섭취횟수:하루 한 번 1일 총 섭취량:1개 섭취방법:바로 음용 :1개 20ml x 14개입</t>
  </si>
  <si>
    <t>제품타입:분말 섭취방법:물과 함께 섭취대상:성인남녀 섭취횟수:하루 한 번 1일 총 섭취량:1포 제품용량:1개월분 주요 기능성(식약처인증):피로회복 영양소 원료명(식약처고시):비타민B12 영양소 원료명(식약처고시):비오틴 비오틴:3000µg :1개 2g x 30포</t>
  </si>
  <si>
    <t>생균:30억 CFU 1일 총 섭취량:1포 제품용량:1개월분 제품타입:분말 섭취횟수:하루 한 번 섭취방법:물과 함께 섭취대상:성인남녀 주요 기능성(식약처인증):장건강 영양소 원료명(식약처고시):해당 없음 :1개 1g × 30포</t>
  </si>
  <si>
    <t>헤어타입:모든 모발용 주요제품특징:머릿결개선 세부제품특징:촉촉함(수분공급) 세부제품특징:윤기부여 용량:400ml(g) :1개 400ml</t>
  </si>
  <si>
    <t>피부타입:모든피부용 주요제품특징:촉촉함(수분공급) 세부제품특징:피부탄력 세부제품특징:윤기부여 세부제품특징:흡수력 용기형태:튜브형 용량:80ml(g) :2개, 사용부위:페이스용 피부타입:모든피부용 주요제품특징:촉촉함(수분공급) 주요제품특징:저자극 세부제품특징:피부탄력 세부제품특징:영양공급 세부제품특징:주름케어 용기형태:뚜껑형 제품형태:크림형 용량:70ml(g) 기능성인증:주름개선도움 :1개, 사용부위:페이스용 주요제품특징:촉촉함(수분공급) 세부제품특징:피부탄력 세부제품특징:화이트닝 세부제품특징:영양공급 세부제품특징:피부진정 용기형태:튜브형 용량:60ml(g) 성분:콜라겐 성분:히알루론산 :1개, 사용부위:페이스용 피부타입:모든피부용 주요제품특징:촉촉함(수분공급) 주요제품특징:저자극 세부제품특징:화이트닝 세부제품특징:영양공급 세부제품특징:주름케어 용기형태:뚜껑형 제품형태:크림형 용량:55ml(g) :1개, 사용부위:페이스용 피부타입:모든피부용 주요제품특징:부드러운 발림 세부제품특징:흡수력 세부제품특징:화이트닝 세부제품특징:주름케어 용기형태:튜브형 용량:60ml(g) :1개, 사용부위:페이스용 피부타입:모든피부용 주요제품특징:촉촉함(수분공급) 주요제품특징:저자극 세부제품특징:윤기부여 세부제품특징:영양공급 세부제품특징:피부진정 용기형태:뚜껑형 제품형태:크림형 용량:50ml(g) :1개, 사용부위:페이스용 피부타입:모든피부용 주요제품특징:촉촉함(수분공급) 주요제품특징:저자극 주요제품특징:부드러운 발림 세부제품특징:피부탄력 세부제품특징:윤기부여 세부제품특징:화이트닝 세부제품특징:영양공급 세부제품특징:주름케어 용기형태:튜브형 제품형태:크림형 용량:50ml(g) :1개 80ml</t>
  </si>
  <si>
    <t>타입:일반샴푸 제품형태:펌프형 주요제품특징:세정력 세부제품특징:상쾌함 세부제품특징:각질케어 세부제품특징:파라벤 프리 세부제품특징:실리콘 프리 세부제품특징:약산성 세부제품특징:모발영양 향계열:플로럴향 향계열:기타향 4종 세트</t>
  </si>
  <si>
    <t>제품형태:젤형 주요제품특징:세팅력 주요제품특징:부드러운 발림 세부제품특징:볼륨효과 세부제품특징:고정력 용량:150ml(g) :1개, 제품형태:크림형 주요제품특징:세팅력 주요제품특징:부드러운 발림 세부제품특징:볼륨효과 세부제품특징:고정력 용량:150ml(g) :1개, 세부제품특징:고정력 용량:300ml(g) :1개 150ml</t>
  </si>
  <si>
    <t>종류:유아선크림 PA지수:PA++++ 자외선차단지수:SPF50+ 포장형태:쿠션형 특징:피부진정 무첨가:저자극 용량:14g :1개 14g</t>
  </si>
  <si>
    <t>주요 기능성(식약처인증):영양보충 영양소 원료명(식약처고시):비타민A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원료명(식약처고시):비오틴 영양소 원료명(식약처고시):아연 영양소 원료명(식약처고시):셀레늄(셀렌) 영양소 원료명(식약처고시):망간 1일 기준치 충족 영양소 수:10개 비타민A:450µgRE 비타민C:60mg 비타민E:7mg(a-TE) 섭취대상:유아/청소년 제품타입:구미/젤리 제품용량:45일분 1일 총 섭취량:2개 섭취횟수:하루 한 번 섭취방법:씹어서 :1개 4g x 90개</t>
  </si>
  <si>
    <t>주요 기능성(식약처인증):눈건강 영양소 원료명(식약처고시):비타민E 영양소 원료명(식약처고시):베타카로틴 영양소 원료명(식약처고시):필수지방산 DHA+EPA:600mg 종류:동물성 제품타입:츄어블 섭취대상:유아/청소년 제품용량:1개월분 1일 총 섭취량:4정 섭취횟수:하루 두 번 섭취방법:씹어서 :1개 3 800mg x 120캡슐</t>
  </si>
  <si>
    <t>비타민D:25µg 섭취대상:유아/청소년 1일 총 섭취량:2개 제품용량:45일분 제품타입:구미/젤리 섭취횟수:하루 한 번 섭취방법:씹어서 주요 기능성(식약처인증):관절/뼈건강 영양소 원료명(식약처고시):비타민D 영양소 원료명(식약처고시):칼슘 :1개 4g x 90개</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</si>
  <si>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수:24개 비타민A:600µgRE 비타민C:100mg 비타민D:5µg 비타민E:11mg(a-TE) 제품타입:정 제품용량:6개월분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비타민A:700µgRE 비타민C:100mg 비타민D:10µg 비타민E:11mg(a-TE) 섭취대상:성인남녀 제품타입:정 제품용량:6개월분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비타민A:600µgRE 비타민C:100mg 비타민D:5µg 비타민E:11mg(a-TE) 섭취대상:성인남녀 제품타입:정 제품용량:18개월분 1일 총 섭취량:1정 섭취횟수:하루 한 번 섭취방법:물과 함께 :1개 1445mg x 180정</t>
  </si>
  <si>
    <t>제품타입:캡슐 섭취방법:물과 함께 섭취대상:성인남녀 섭취횟수:하루 한 번 1일 총 섭취량:1캡슐 제품용량:3개월분 주요 기능성(식약처인증):항산화 영양소 원료명(식약처고시):비타민E 비타민E:269mg(a-TE) :1개 500mg x 90캡슐</t>
  </si>
  <si>
    <t>주요 기능성(식약처인증):혈행개선 영양소 원료명(식약처고시):비타민D DHA+EPA:1100mg 종류:동물성 제품타입:캡슐 섭취대상:성인남녀 제품용량:6개월분 1일 총 섭취량:1캡슐 섭취횟수:하루 한 번 섭취방법:물과 함께 :1개, 주요 기능성(식약처인증):혈행개선 영양소 원료명(식약처고시):비타민D 영양소 원료명(식약처고시):필수지방산 DHA+EPA:1100mg 종류:rTG 제품타입:캡슐 섭취대상:성인남녀 제품용량:3개월분 1일 총 섭취량:1캡슐 섭취횟수:하루 한 번 섭취방법:물과 함께 :1개, 주요 기능성(식약처인증):혈행개선 영양소 원료명(식약처고시):비타민D 영양소 원료명(식약처고시):필수지방산 DHA+EPA:516mg 제품타입:캡슐 섭취대상:임산부 제품용량:2개월분 1일 총 섭취량:3캡슐 섭취횟수:하루 세 번 섭취방법:물과 함께 :1개 1200 1204mg x 180캡슐</t>
  </si>
  <si>
    <t>제품타입:정 섭취방법:물과 함께 섭취대상:성인남녀 섭취횟수:하루 한 번 1일 총 섭취량:1정 제품용량:3개월분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일 100%이상 영양소 수:9개 비타민B1:50mg 비타민B2:50mg 비타민B6:50mg 비타민B12:50µg :1개 1131mg x 90정</t>
  </si>
  <si>
    <t>로르산:70mg 1일 총 섭취량:1캡슐 제품용량:3개월분 제품타입:캡슐 섭취횟수:하루 한 번 섭취방법:물과 함께 섭취대상:성인남성 주요 기능성(식약처인증):전립선 영양소 원료명(식약처고시):비타민E 영양소 원료명(식약처고시):비타민B2 영양소 원료명(식약처고시):아연 :1개 1000mg x 90캡슐</t>
  </si>
  <si>
    <t>칼슘:300mg 영양소 원료명(식약처고시):비타민D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수:24개 비타민A:600µgRE 비타민C:100mg 비타민D:5µg 비타민E:11mg(a-TE) 제품타입:정 제품용량:6개월분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비타민A:600µgRE 비타민C:100mg 비타민D:5µg 비타민E:11mg(a-TE) 섭취대상:성인남녀 제품타입:정 제품용량:18개월분 1일 총 섭취량:1정 섭취횟수:하루 한 번 섭취방법:물과 함께 :1개 1305mg x 90정</t>
  </si>
  <si>
    <t>비타민D:125µg 섭취대상:성인남녀 1일 총 섭취량:1캡슐 제품용량:6개월분 제품타입:캡슐 섭취횟수:하루 한 번 섭취방법:물과 함께 영양소 원료명(식약처고시):비타민D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원료명(식약처고시):아연 영양소 원료명(식약처고시):요오드 영양소 원료명(식약처고시):망간 비타민A:210µgRE 비타민C:30mg 비타민D:3.6µg 비타민E:3.3mg(a-TE) 섭취대상:성인남녀 제품타입:츄어블 제품용량:6개월분 1일 총 섭취량:1정 섭취횟수:하루 한 번 섭취방법:씹어서 :1개,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원료명(식약처고시):아연 영양소 원료명(식약처고시):요오드 영양소 원료명(식약처고시):망간 제품타입:정 제품용량:6개월분 1일 총 섭취량:1정 섭취횟수:하루 한 번 섭취방법:물과 함께 :1개, 주요 기능성(식약처인증):혈행개선 영양소 원료명(식약처고시):비타민D 영양소 원료명(식약처고시):필수지방산 DHA+EPA:1000mg 종류:rTG 종류:동물성 제품타입:캡슐 섭취대상:성인남녀 제품용량:6개월분 1일 총 섭취량:1캡슐 섭취횟수:하루 한 번 섭취방법:물과 함께 :1개, 주요 기능성(식약처인증):혈행개선 영양소 원료명(식약처고시):비타민D DHA+EPA:1100mg 종류:rTG 제품타입:캡슐 섭취대상:성인남녀 제품용량:6개월분 1일 총 섭취량:1캡슐 섭취횟수:하루 한 번 섭취방법:물과 함께 :1개, 칼슘:550mg 영양소 원료명(식약처고시):비타민D 영양소 원료명(식약처고시):칼슘 영양소 원료명(식약처고시):마그네슘 영양소 원료명(식약처고시):망간 섭취대상:성인남녀 1일 총 섭취량:2정 제품용량:2개월분 제품타입:정 섭취횟수:하루 두 번 섭취방법:물과 함께 주요 기능성(식약처인증):관절/뼈건강 :3개, 제품타입:정 섭취방법:물과 함께 섭취대상:성인남녀 섭취횟수:하루 두 번 1일 총 섭취량:2정 제품용량:2개월분 주요 기능성(식약처인증):관절/뼈건강 영양소 원료명(식약처고시):비타민D MSM:1.5g 3 5000IU 180캡슐</t>
  </si>
  <si>
    <t>제품종류:유아바디워시 포장형태:펌프형 무첨가:무알코올 무첨가:무파라벤 무첨가:무벤조페논 :1개, 제품종류:유아바디워시 무첨가:무알코올 무첨가:무파라벤 무첨가:저자극 무첨가:무벤조페논 :1개, 제품종류:유아바디워시 무첨가:무알코올 무첨가:무파라벤 무첨가:무벤조페논 :1개, 제품종류:유아바디워시 포장형태:펌프형 무첨가:무알코올 무첨가:무파라벤 무첨가:무벤조페논 용량:200ml(g) :1개, 제품종류:유아바디워시 무첨가:무알코올 무첨가:무파라벤 무첨가:무벤조페논 용량:300ml :1개, 제품종류:유아바디워시 무첨가:저자극 용량:400ml :1개, 제품종류:유아바디워시 무첨가:무알코올 무첨가:무파라벤 무첨가:무벤조페논 용량:300ml :1개, 제품종류:유아바디워시 포장형태:펌프형 무첨가:무알코올 무첨가:무파라벤 무첨가:무벤조페논 용량:200ml :1개, 제품종류:유아바디워시 포장형태:펌프형 무첨가:무알코올 무첨가:무파라벤 무첨가:무벤조페논 용량:200ml :1개 3종세트</t>
  </si>
  <si>
    <t>종류:유아선로션 PA지수:PA++++ 자외선차단지수:SPF50+ 포장형태:스프레이형 특징:피부진정 특징:수분공급 특징:피부장벽강화 무첨가:무알코올 무첨가:무파라벤 무첨가:무방부제 무첨가:오일프리 무첨가:저자극 무첨가:무벤조페논 용량:75ml :1개 75ml</t>
  </si>
  <si>
    <t>구성:본품 :1개 250g</t>
  </si>
  <si>
    <t xml:space="preserve">성별:남녀공용 몸무게(키즈):15kg 타입:팬티형 단계:5단계 사이즈:특대형 기능:늘어나는 매직밴드 기능:샘방지 밴드 :9매 </t>
  </si>
  <si>
    <t>타입:엠보싱 평량:70gsm 매수:70매 특징:항균 특징:무방부제 특징:보습효과 정수과정:7단계정수 :10팩 70매</t>
  </si>
  <si>
    <t>영양소 원료명(식약처고시)_A영양소 원료명(식약처고시)_A:비타민E 60정</t>
  </si>
  <si>
    <t>용량:500g 특징:수분공급 제품형태:가루형 :1개, 용량:500g 특징:수분공급 특징:저자극 제품형태:가루형 :1개, 용량:500g 특징:풍부한 거품 특징:저자극 제품형태:가루형 :1개, 용량:500g 특징:풍부한 거품 특징:저자극 제품형태:가루형 :1개, 용량:500g 특징:풍부한 거품 특징:저자극 제품형태:가루형 :1개, 용량:500g 특징:풍부한 거품 특징:저자극 제품형태:가루형 :1개, 용량:500g 특징:풍부한 거품 특징:저자극 제품형태:가루형 :1개, 용량:500g 특징:풍부한 거품 특징:저자극 제품형태:가루형 :1개, 용량:500g 특징:풍부한 거품 특징:저자극 제품형태:가루형 :1개, 용량:500g 특징:풍부한 거품 특징:저자극 제품형태:가루형 :1개, 용량:500g 특징:풍부한 거품 특징:저자극 제품형태:가루형 :1개 500g</t>
  </si>
  <si>
    <t>피부타입:모든피부용 향계열:플로럴향 향계열:시트러스향 향계열:머스크향 향계열:오리엔탈향 주요제품특징:향 주요제품특징:촉촉함(수분공급) 주요제품특징:흡수력 세부제품특징:발림성 용기형태:튜브형 용량:250ml(g) :1개, 피부타입:모든피부용 주요제품특징:향 주요제품특징:촉촉함(수분공급) 주요제품특징:흡수력 세부제품특징:발림성 용기형태:튜브형 용량:50ml(g) :1개, 피부타입:모든피부용 향계열:오리엔탈향 주요제품특징:향 주요제품특징:촉촉함(수분공급) 주요제품특징:흡수력 세부제품특징:발림성 세부제품특징:영양공급 용기형태:튜브형 용량:50ml(g) :1개, 피부타입:모든피부용 주요제품특징:향 주요제품특징:촉촉함(수분공급) 주요제품특징:흡수력 세부제품특징:발림성 용기형태:튜브형 용량:50ml(g) :1개, 피부타입:모든피부용 주요제품특징:향 주요제품특징:촉촉함(수분공급) 주요제품특징:흡수력 세부제품특징:발림성 용기형태:튜브형 용량:50ml(g) :1개, 피부타입:모든피부용 주요제품특징:향 주요제품특징:촉촉함(수분공급) 주요제품특징:흡수력 세부제품특징:발림성 용기형태:튜브형 용량:50ml(g) :1개, 피부타입:모든피부용 주요제품특징:향 주요제품특징:촉촉함(수분공급) 주요제품특징:흡수력 세부제품특징:발림성 세부제품특징:영양공급 용기형태:튜브형 용량:50ml(g) :1개, 피부타입:모든피부용 주요제품특징:향 주요제품특징:촉촉함(수분공급) 주요제품특징:흡수력 세부제품특징:발림성 용기형태:튜브형 용량:50ml(g) :1개, 피부타입:모든피부용 주요제품특징:향 주요제품특징:촉촉함(수분공급) 주요제품특징:흡수력 세부제품특징:발림성 세부제품특징:영양공급 용기형태:튜브형 용량:50ml(g) :1개, 피부타입:모든피부용 주요제품특징:향 주요제품특징:촉촉함(수분공급) 주요제품특징:흡수력 세부제품특징:발림성 세부제품특징:영양공급 용기형태:튜브형 용량:50ml(g) :1개, 피부타입:모든피부용 향계열:플로럴향 향계열:머스크향 향계열:우디향 향계열:기타향 주요제품특징:향 주요제품특징:촉촉함(수분공급) 주요제품특징:흡수력 세부제품특징:발림성 세부제품특징:영양공급 용기형태:튜브형 용량:250ml(g), 피부타입:모든피부용 주요제품특징:향 주요제품특징:촉촉함(수분공급) 주요제품특징:흡수력 세부제품특징:발림성 세부제품특징:영양공급 용기형태:튜브형 용량:50ml(g), 피부타입:모든피부용 향계열:플로럴향 향계열:머스크향 향계열:기타향 주요제품특징:향 주요제품특징:촉촉함(수분공급) 세부제품특징:발림성 세부제품특징:영양공급 용기형태:튜브형 용량:250ml(g) 기타:리미티드에디션 구성:본품 5종 세트</t>
  </si>
  <si>
    <t>종류:치실(테이프형), 종류:치실(테이프형), 종류:치실(손잡이형) :1개, 종류:치실(손잡이형) :1개 100개</t>
  </si>
  <si>
    <t xml:space="preserve">종류:치실(테이프형), 종류:치실(테이프형), 종류:치실(왁스코팅), 종류:치실(손잡이형) :1개, 종류:치실(테이프형), 종류:치실(손잡이형) :1개, 종류:치실(일반형), 종류:치실(테이프형), 종류:치실(손잡이형) 재질:플라스틱 재질:기타 향 유무:무향 총 수량:30개 :1개 </t>
  </si>
  <si>
    <t>종류:치실(손잡이형) :1개 33개</t>
  </si>
  <si>
    <t>헤어타입:모든 모발용 세부제품특징:촉촉함(수분공급) 세부제품특징:영양공급 :1개, 헤어타입:모든 모발용 세부제품특징:촉촉함(수분공급) 세부제품특징:영양공급 :1개 180ml</t>
  </si>
  <si>
    <t>헤어타입:모든 모발용 세부제품특징:촉촉함(수분공급) 세부제품특징:영양공급 :1개 180ml</t>
  </si>
  <si>
    <t>타입:엠보싱 평량:45gsm 매수:80매 특징:저자극 특징:보습효과 정수과정:10단계정수 인증:ISO인증 :10팩 80매</t>
  </si>
  <si>
    <t>형태:캡형 매수:50매 타입:엠보싱 평량:60gsm 특징:저자극 특징:무자극 특징:보습효과 :10팩 50매</t>
  </si>
  <si>
    <t>타입:엠보싱 평량:65gsm 매수:70매 특징:저자극 특징:보습효과 정수과정:10단계정수 인증:ISO인증 무첨가:무파라벤 :10팩, 타입:엠보싱 평량:45gsm 매수:80매 특징:저자극 특징:보습효과 정수과정:10단계정수 인증:ISO인증 :10팩, 타입:엠보싱 평량:70gsm 매수:72매 특징:저자극 특징:무자극 특징:보습효과 정수과정:10단계정수 인증:ISO인증 :10팩, 타입:엠보싱 평량:55gsm 매수:80매 특징:저자극 특징:무자극 특징:보습효과 정수과정:10단계정수 인증:ISO인증 :10팩, 타입:엠보싱 평량:70gsm 매수:50매 :8팩, 타입:엠보싱 평량:68gsm 매수:72매 특징:무자극 특징:보습효과 특징:자연생분해 정수과정:10단계정수 :10팩, 타입:엠보싱 평량:73gsm 매수:50매 특징:저자극 특징:보습효과 특징:자연생분해 정수과정:10단계정수 인증:ISO인증 :8팩, 타입:엠보싱 평량:73gsm 매수:70매 특징:무자극 특징:보습효과 특징:자연생분해 정수과정:10단계정수 인증:ISO인증 70매</t>
  </si>
  <si>
    <t>타입:엠보싱 평량:50gsm 매수:100매 특징:저자극 특징:보습효과 정수과정:10단계정수 인증:ISO인증 :10팩 100매</t>
  </si>
  <si>
    <t>타입:엠보싱 평량:73gsm 매수:72매 특징:저자극 특징:보습효과 특징:무향 정수과정:10단계정수 인증:ISO인증 무첨가:무CMIT,MIT :10팩, 타입:엠보싱 평량:50gsm 매수:120매 특징:저자극 특징:보습효과 특징:무향 정수과정:10단계정수 인증:ISO인증 무첨가:무CMIT,MIT :10팩, 타입:엠보싱 평량:60gsm 매수:100매 특징:저자극 특징:보습효과 특징:무향 정수과정:10단계정수 인증:ISO인증 :10팩, 타입:플레인 평량:38gsm 매수:120매 특징:저자극 특징:보습효과 특징:무향 정수과정:10단계정수 인증:ISO인증 :10팩 72매</t>
  </si>
  <si>
    <t>평량:70gsm 매수:20매 특징:저자극 특징:보습효과 특징:자연생분해 정수과정:10단계정수 인증:ISO인증 무첨가:무파라벤 :12팩 20매</t>
  </si>
  <si>
    <t>타입:엠보싱 평량:55gsm 매수:80매 특징:저자극 특징:무자극 특징:보습효과 정수과정:10단계정수 인증:ISO인증 :10팩, 타입:엠보싱 평량:65gsm 매수:70매 특징:저자극 특징:보습효과 정수과정:10단계정수 인증:ISO인증 무첨가:무파라벤 :10팩, 타입:엠보싱 평량:45gsm 매수:80매 특징:저자극 특징:보습효과 정수과정:10단계정수 인증:ISO인증 :10팩, 타입:엠보싱 평량:70gsm 매수:72매 특징:저자극 특징:무자극 특징:보습효과 정수과정:10단계정수 인증:ISO인증 :10팩, 타입:엠보싱 평량:70gsm 매수:50매 :8팩, 타입:엠보싱 평량:68gsm 매수:72매 특징:무자극 특징:보습효과 특징:자연생분해 정수과정:10단계정수 :10팩, 타입:엠보싱 평량:73gsm 매수:50매 특징:저자극 특징:보습효과 특징:자연생분해 정수과정:10단계정수 인증:ISO인증 :8팩, 타입:엠보싱 평량:73gsm 매수:70매 특징:무자극 특징:보습효과 특징:자연생분해 정수과정:10단계정수 인증:ISO인증 80매</t>
  </si>
  <si>
    <t>타입:엠보싱 평량:70gsm 매수:72매 특징:저자극 특징:무자극 특징:보습효과 정수과정:10단계정수 인증:ISO인증 :10팩, 타입:엠보싱 평량:65gsm 매수:70매 특징:저자극 특징:보습효과 정수과정:10단계정수 인증:ISO인증 무첨가:무파라벤 :10팩, 타입:엠보싱 평량:45gsm 매수:80매 특징:저자극 특징:보습효과 정수과정:10단계정수 인증:ISO인증 :10팩, 타입:엠보싱 평량:55gsm 매수:80매 특징:저자극 특징:무자극 특징:보습효과 정수과정:10단계정수 인증:ISO인증 :10팩, 타입:엠보싱 평량:70gsm 매수:50매 :8팩, 타입:엠보싱 평량:68gsm 매수:72매 특징:무자극 특징:보습효과 특징:자연생분해 정수과정:10단계정수 :10팩, 타입:엠보싱 평량:73gsm 매수:50매 특징:저자극 특징:보습효과 특징:자연생분해 정수과정:10단계정수 인증:ISO인증 :8팩, 타입:엠보싱 평량:73gsm 매수:70매 특징:무자극 특징:보습효과 특징:자연생분해 정수과정:10단계정수 인증:ISO인증 72매</t>
  </si>
  <si>
    <t>타입:엠보싱 평량:70gsm 매수:20매 특징:저자극 특징:보습효과 정수과정:10단계정수 인증:ISO인증 무첨가:무파라벤 :12팩, 평량:70gsm 매수:20매 특징:저자극 특징:보습효과 특징:자연생분해 정수과정:10단계정수 인증:ISO인증 무첨가:무파라벤 :12팩 20매</t>
  </si>
  <si>
    <t>타입:엠보싱 평량:73gsm 매수:70매 특징:보습효과 정수과정:10단계정수 인증:ISO인증 무첨가:무CMIT,MIT 70매</t>
  </si>
  <si>
    <t>타입:엠보싱 평량:50gsm 매수:120매 특징:무자극 특징:보습효과 정수과정:10단계정수 인증:ISO인증 :9팩, 타입:엠보싱 평량:50gsm 매수:100매 특징:저자극 특징:보습효과 정수과정:10단계정수 인증:ISO인증 :10팩, 타입:엠보싱 평량:60gsm 매수:100매 특징:저자극 특징:보습효과 정수과정:10단계정수 인증:ISO인증 :20팩, 타입:엠보싱 평량:73gsm 매수:80매 특징:저자극 특징:보습효과 정수과정:10단계정수 인증:ISO인증 :20팩, 타입:엠보싱 평량:73gsm 매수:70매 특징:보습효과 정수과정:10단계정수 인증:ISO인증 무첨가:무CMIT,MIT 120매</t>
  </si>
  <si>
    <t>피부타입:모든피부용 주요제품특징:촉촉함(수분공급) 세부제품특징:피부탄력 세부제품특징:영양공급 세부제품특징:윤기부여 용량:100ml(g) :1개 100ml</t>
  </si>
  <si>
    <t>피부타입:모든피부용 향계열:그린향 주요제품특징:향 주요제품특징:촉촉함(수분공급) 세부제품특징:저자극 용기형태:펌프형 용량:300ml(g) :1개, 피부타입:모든피부용 주요제품특징:촉촉함(수분공급) 주요제품특징:부드러운 발림 세부제품특징:저자극 세부제품특징:흡수력 세부제품특징:어린이겸용 세부제품특징:피부진정 용기형태:펌프형 용량:500ml(g) :1개, 피부타입:모든피부용 주요제품특징:촉촉함(수분공급) 주요제품특징:부드러운 발림 세부제품특징:저자극 세부제품특징:흡수력 세부제품특징:어린이겸용 세부제품특징:피부진정 세부제품특징:얼굴겸용 용기형태:펌프형 :1개, 피부타입:모든피부용 주요제품특징:부드러운 발림 세부제품특징:흡수력 세부제품특징:얼굴겸용 용기형태:튜브형 용량:180ml(g) :1개, 용량:500ml(g) :1개, 피부타입:모든피부용 주요제품특징:촉촉함(수분공급) 주요제품특징:부드러운 발림 세부제품특징:윤기부여 세부제품특징:흡수력 세부제품특징:피부진정 :1개 300ml</t>
  </si>
  <si>
    <t>타입:일반샴푸 제품형태:펌프형 주요제품특징:세정력 세부제품특징:촉촉함(수분공급) 세부제품특징:각질케어 세부제품특징:계면활성제 프리 세부제품특징:실리콘 프리 세부제품특징:모발영양 향계열:플로럴향 :1개, 타입:일반샴푸 제품형태:젤형 주요제품특징:세정력 주요제품특징:풍부한 거품 세부제품특징:상쾌함 세부제품특징:촉촉함(수분공급) 세부제품특징:각질케어 세부제품특징:유분제거 세부제품특징:모발영양 세부제품특징:모발윤기 용량:500ml(g) 구성:리필 향계열:기타향 :1개, 모발타입:모든 모발용 타입:일반샴푸 주요제품특징:세정력 세부제품특징:촉촉함(수분공급) 세부제품특징:각질케어 세부제품특징:계면활성제 프리 세부제품특징:실리콘 프리 세부제품특징:모발영양 비건인증:비건소사이어티 용량:400ml(g) 구성:본품 향계열:기타향 :1개, 타입:일반샴푸 제품형태:리퀴드형 주요제품특징:세정력 주요제품특징:풍부한 거품 세부제품특징:각질케어 세부제품특징:계면활성제 프리 세부제품특징:실리콘 프리 세부제품특징:모발영양 세부제품특징:모근강화 향계열:아로마향 :1개, 제품형태:펌프형 주요제품특징:세정력 세부제품특징:촉촉함(수분공급) 세부제품특징:모발윤기 용량:400ml(g) 구성:본품 :1개, 타입:일반샴푸 제품형태:리퀴드형 주요제품특징:세정력 주요제품특징:풍부한 거품 세부제품특징:각질케어 세부제품특징:실리콘 프리 세부제품특징:모발영양 세부제품특징:모근강화 구성:본품+리필 향계열:기타향 :1개, 두피타입:모든두피용 모발타입:모든 모발용 타입:일반샴푸 제품형태:펌프형 주요제품특징:머릿결개선 세부제품특징:촉촉함(수분공급) 세부제품특징:각질케어 세부제품특징:모발영양 용량:400ml(g) 기타:리미티드에디션 구성:본품 향계열:기타향 :1개, 타입:일반샴푸 주요제품특징:풍부한 거품 세부제품특징:각질케어 세부제품특징:유분제거 세부제품특징:계면활성제 프리 세부제품특징:실리콘 프리 세부제품특징:모발영양 용량:180ml(g) :1개, 타입:두피샴푸 제품형태:펌프형 주요제품특징:세정력 세부제품특징:저자극 세부제품특징:촉촉함(수분공급) 세부제품특징:각질케어 세부제품특징:모발영양 용량:900ml(g) 구성:본품 :1개, 두피타입:모든두피용 타입:일반샴푸 제품형태:펌프형 주요제품특징:세정력 주요제품특징:풍부한 거품 세부제품특징:각질케어 세부제품특징:모발영양 용량:510ml(g) 구성:본품 향계열:기타향 :1개, 주요제품특징:세정력 세부제품특징:상쾌함 세부제품특징:모발영양 용량:250ml(g) :1개, 타입:일반샴푸 제품형태:리퀴드형 주요제품특징:세정력 주요제품특징:풍부한 거품 세부제품특징:각질케어 세부제품특징:계면활성제 프리 세부제품특징:실리콘 프리 세부제품특징:모발영양 세부제품특징:모근강화 용량:1180ml(g) 향계열:기타향 :1개, 타입:일반샴푸 주요제품특징:세정력 주요제품특징:풍부한 거품 세부제품특징:각질케어 세부제품특징:모발영양 용량:150ml(g) :1개, 타입:샴푸바 세부제품특징:트러블케어 세부제품특징:각질케어 용량:150ml(g) :1개, 타입:일반샴푸 제품형태:펌프형 주요제품특징:세정력 세부제품특징:촉촉함(수분공급) 세부제품특징:각질케어 세부제품특징:계면활성제 프리 세부제품특징:실리콘 프리 세부제품특징:모발영양 400ml</t>
  </si>
  <si>
    <t>피부타입:모든피부용 주요제품특징:향 주요제품특징:촉촉함(수분공급) 세부제품특징:저자극 세부제품특징:각질케어 세부제품특징:영양공급 용량:30ml(g) :1개 30ml</t>
  </si>
  <si>
    <t>타입:일반샴푸 제품형태:젤형 주요제품특징:세정력 주요제품특징:풍부한 거품 세부제품특징:상쾌함 세부제품특징:촉촉함(수분공급) 세부제품특징:각질케어 세부제품특징:유분제거 세부제품특징:모발영양 세부제품특징:모발윤기 용량:500ml(g) 구성:리필 향계열:기타향 :1개, 타입:일반샴푸 제품형태:리퀴드형 주요제품특징:세정력 주요제품특징:풍부한 거품 세부제품특징:각질케어 세부제품특징:계면활성제 프리 세부제품특징:실리콘 프리 세부제품특징:모발영양 세부제품특징:모근강화 향계열:아로마향 :1개, 타입:일반샴푸 제품형태:리퀴드형 주요제품특징:세정력 주요제품특징:풍부한 거품 세부제품특징:각질케어 세부제품특징:실리콘 프리 세부제품특징:모발영양 세부제품특징:모근강화 구성:본품+리필 향계열:기타향 :1개, 타입:일반샴푸 제품형태:펌프형 주요제품특징:세정력 세부제품특징:촉촉함(수분공급) 세부제품특징:각질케어 세부제품특징:계면활성제 프리 세부제품특징:실리콘 프리 세부제품특징:모발영양 500ml</t>
  </si>
  <si>
    <t>피부타입:민감성 주요제품특징:향 주요제품특징:촉촉함(수분공급) 주요제품특징:부드러운 발림 세부제품특징:저자극 세부제품특징:트러블케어 세부제품특징:윤기부여 세부제품특징:흡수력 용기형태:펌프형 용량:300ml(g) :1개 300ml</t>
  </si>
  <si>
    <t>헤어타입:모든 모발용 주요제품특징:머릿결개선 주요제품특징:촉촉함(수분공급) 세부제품특징:영양공급 세부제품특징:모발영양 세부제품특징:모발강화 :1개, 헤어타입:모든 모발용 주요제품특징:촉촉함(수분공급) 세부제품특징:영양공급 용량:400ml(g) :1개, 제품형태:펌프형 주요제품특징:머릿결개선 주요제품특징:촉촉함(수분공급) 세부제품특징:영양공급 용량:400ml(g) :1개, 헤어타입:모든 모발용 주요제품특징:머릿결개선 주요제품특징:향 주요제품특징:촉촉함(수분공급) 세부제품특징:윤기부여 세부제품특징:영양공급 세부제품특징:모발영양 세부제품특징:모발강화 용량:115ml(g) :1개, 헤어타입:모든 모발용 주요제품특징:머릿결개선 주요제품특징:촉촉함(수분공급) 세부제품특징:영양공급 세부제품특징:모발영양 용량:90ml(g) :1개, 헤어타입:건성 헤어타입:가는 모발용 주요제품특징:향 세부제품특징:모발영양 용량:110ml(g) :1개 400ml</t>
  </si>
  <si>
    <t>피부타입:모든피부용 주요제품특징:촉촉함(수분공급) 세부제품특징:저자극 세부제품특징:흡수력 세부제품특징:어린이겸용 용기형태:펌프형 :1개, 용량:50ml(g), 피부타입:모든피부용 주요제품특징:촉촉함(수분공급) 세부제품특징:저자극 세부제품특징:흡수력 용기형태:튜브형 500ml</t>
  </si>
  <si>
    <t>주요제품특징:촉촉함(수분공급) 세부제품특징:영양공급 용량:400ml(g) :1개, 헤어타입:모든 모발용 주요제품특징:촉촉함(수분공급) 세부제품특징:영양공급 용량:400ml(g) :1개, 두피타입:지성 모발타입:가는 모발용 타입:일반샴푸 제품형태:리퀴드형 주요제품특징:세정력 주요제품특징:풍부한 거품 세부제품특징:저자극 세부제품특징:촉촉함(수분공급) 세부제품특징:각질케어 세부제품특징:유분제거 세부제품특징:계면활성제 프리 세부제품특징:실리콘 프리 세부제품특징:모발영양 용량:400ml(g) 구성:본품 향계열:아로마향 :1개, 두피타입:모든두피용 모발타입:모든 모발용 타입:일반샴푸 제품형태:펌프형 주요제품특징:머릿결개선 주요제품특징:세정력 세부제품특징:계면활성제 프리 세부제품특징:모발영양 용량:400ml(g) 구성:본품 향계열:기타향 :1개, 타입:일반샴푸 제품형태:젤형 주요제품특징:머릿결개선 주요제품특징:세정력 주요제품특징:풍부한 거품 세부제품특징:촉촉함(수분공급) 세부제품특징:모발영양 :1개, 타입:일반샴푸 제품형태:리퀴드형 주요제품특징:머릿결개선 주요제품특징:세정력 세부제품특징:촉촉함(수분공급) 세부제품특징:계면활성제 프리 세부제품특징:실리콘 프리 세부제품특징:모발영양 세부제품특징:모근강화 :1개 400ml</t>
  </si>
  <si>
    <t>주요제품특징:향 주요제품특징:촉촉함(수분공급) 세부제품특징:피부탄력 용량:300ml(g) :1개 75ml</t>
  </si>
  <si>
    <t>용량:100ml(g) :1개 100ml</t>
  </si>
  <si>
    <t>헤어타입:모든 모발용 주요제품특징:머릿결개선 주요제품특징:촉촉함(수분공급) 세부제품특징:영양공급 세부제품특징:모발영양 세부제품특징:모발강화 :1개 500ml</t>
  </si>
  <si>
    <t>피부타입:모든피부용 주요제품특징:향 주요제품특징:촉촉함(수분공급) 주요제품특징:흡수력 세부제품특징:저자극 세부제품특징:부드러운 발림 세부제품특징:영양공급 세부제품특징:윤기부여 용기형태:뚜껑형 용량:100ml(g) :1개 100ml</t>
  </si>
  <si>
    <t>헤어타입:모든 모발용 용량:165ml(g) 주요제품특징:저자극 주요제품특징:두피케어 세부제품특징:각질케어 :1개, 헤어타입:모든 모발용 주요제품특징:향 용량:165ml(g) :1개 165g</t>
  </si>
  <si>
    <t>타입:일반샴푸 제품형태:펌프형 주요제품특징:풍부한 거품 세부제품특징:상쾌함 세부제품특징:유분제거 세부제품특징:계면활성제 프리 세부제품특징:실리콘 프리 향계열:기타향 :1개, 타입:일반샴푸 주요제품특징:세정력 세부제품특징:상쾌함 세부제품특징:각질케어 세부제품특징:유분제거 세부제품특징:청량감 세부제품특징:실리콘 프리 세부제품특징:모발영양 비건인증:비건소사이어티 용량:400ml(g) 구성:본품 향계열:기타향 :1개, 타입:일반샴푸 제품형태:펌프형 세부제품특징:상쾌함 세부제품특징:촉촉함(수분공급) 세부제품특징:실리콘 프리 용량:900ml(g) 구성:본품 향계열:기타향 :1개, 세부제품특징:상쾌함 세부제품특징:저자극 세부제품특징:촉촉함(수분공급) 세부제품특징:유분제거 세부제품특징:청량감 :1개, 타입:일반샴푸 제품형태:펌프형 주요제품특징:세정력 주요제품특징:풍부한 거품 세부제품특징:상쾌함 세부제품특징:촉촉함(수분공급) 세부제품특징:유분제거 세부제품특징:모발영양 :1개, 두피타입:모든두피용 모발타입:모든 모발용 타입:샴푸바 주요제품특징:세정력 주요제품특징:풍부한 거품 세부제품특징:유분제거 세부제품특징:청량감 용량:130ml(g) 구성:본품 향계열:기타향 :1개, 타입:일반샴푸 주요제품특징:풍부한 거품 세부제품특징:유분제거 세부제품특징:청량감 세부제품특징:계면활성제 프리 세부제품특징:실리콘 프리 용량:180ml(g) :1개, 세부제품특징:촉촉함(수분공급) :1개, 타입:일반샴푸 주요제품특징:머릿결개선 주요제품특징:세정력 세부제품특징:상쾌함 세부제품특징:실리콘 프리 구성:본품+리필 향계열:기타향 :1개, 타입:일반샴푸 제품형태:젤형 주요제품특징:세정력 주요제품특징:풍부한 거품 세부제품특징:상쾌함 세부제품특징:저자극 세부제품특징:촉촉함(수분공급) 세부제품특징:유분제거 세부제품특징:모발영양 용량:400ml(g) :1개, 세트구성:샴푸 세트구성:헤어에센스 주요제품특징:향 주요제품특징:촉촉함(수분공급), 세트구성:샴푸 세트구성:헤어에센스 주요제품특징:머릿결개선 주요제품특징:향 주요제품특징:촉촉함(수분공급) 900ml</t>
  </si>
  <si>
    <t>피부타입:모든피부용 주요제품특징:촉촉함(수분공급) 세부제품특징:피부탄력 세부제품특징:영양공급 용기형태:뚜껑형 용량:100ml(g) :1개 100ml</t>
  </si>
  <si>
    <t>피부타입:모든피부용 주요제품특징:향 세부제품특징:영양공급 용기형태:롤온형 용량:6ml(g), 피부타입:모든피부용 주요제품특징:촉촉함(수분공급) 세부제품특징:피부탄력 세부제품특징:영양공급 용기형태:뚜껑형 용량:100ml(g) :1개 6ml</t>
  </si>
  <si>
    <t>헤어타입:모든 모발용 주요제품특징:머릿결개선 주요제품특징:향 주요제품특징:촉촉함(수분공급) 세부제품특징:윤기부여 세부제품특징:영양공급 세부제품특징:모발영양 세부제품특징:모발강화 용량:160ml(g) :1개, 주요제품특징:향 세부제품특징:윤기부여 세부제품특징:영양공급 세부제품특징:모발영양 용량:300ml(g) :1개, 헤어타입:모든 모발용 주요제품특징:머릿결개선 세부제품특징:윤기부여 세부제품특징:모발영양 세부제품특징:모발강화 :1개 160ml</t>
  </si>
  <si>
    <t>제품형태:파우더형 주요제품특징:저자극 용량:10ml(g) :본품 10g</t>
  </si>
  <si>
    <t>제품형태:파우더형 주요제품특징:저자극 용량:10ml(g) :본품, 헤어타입:민감성 헤어타입:가는 모발용 헤어타입:염색 모발용 헤어타입:손상 모발용 헤어타입:모든 모발용 제품형태:파우더형 주요제품특징:저자극 주요제품특징:윤기부여 용량:30ml(g) :본품 30g</t>
  </si>
  <si>
    <t>헤어타입:염색 모발용 헤어타입:모든 모발용 제품형태:파우더형 주요제품특징:저자극 주요제품특징:윤기부여 용량:120ml(g) :본품*3, 제품형태:파우더형 주요제품특징:저자극 용량:10ml(g) :본품, 헤어타입:민감성 헤어타입:가는 모발용 헤어타입:염색 모발용 헤어타입:손상 모발용 헤어타입:모든 모발용 제품형태:파우더형 주요제품특징:저자극 주요제품특징:윤기부여 용량:30ml(g) :본품, 제품형태:리퀴드형 주요제품특징:저자극 주요제품특징:윤기부여 비건인증:한국비건인증원 용량:30ml(g) :본품 10g</t>
  </si>
  <si>
    <t>제품종류:유아바디&amp;샴푸 포장형태:펌프형 특징:피부진정 특징:수분공급 특징:영양공급 특징:피부장벽강화 무첨가:무알코올 무첨가:무파라벤 무첨가:무방부제 무첨가:저자극 용량:480ml :3개, 제품종류:유아바디워시 포장형태:펌프형 무첨가:무파라벤 무첨가:무인공향료 용량:1000ml :1개, 제품종류:유아바디워시 포장형태:펌프형 용량:1000ml :1개, 제품종류:유아바디워시 포장형태:펌프형 무첨가:무인공향료 용량:1000ml :1개, 제품종류:유아바디&amp;샴푸 포장형태:펌프형 특징:수분공급 무첨가:무인공향료 무첨가:저자극 용량:470ml :1개, 제품종류:유아바디워시 포장형태:펌프형 용량:1160ml :1개, 제품종류:유아바디&amp;샴푸 포장형태:펌프형 용량:160ml :1개, 제품종류:유아바디워시 포장형태:펌프형 무첨가:무파라벤 무첨가:무인공향료 용량:160ml :1개, 제품종류:유아바디워시 포장형태:펌프형 용량:160ml :1개, 제품종류:유아바디&amp;샴푸 포장형태:펌프형 특징:피부진정 무첨가:무색소 무첨가:무알코올 무첨가:무파라벤 무첨가:무방부제 무첨가:무인공향료 무첨가:저자극 용량:340g :1개, 제품종류:유아바디&amp;샴푸 포장형태:펌프형 특징:수분공급 용량:300ml :1개, 제품종류:유아바디&amp;샴푸 포장형태:펌프형 특징:피부진정 특징:수분공급 특징:영양공급 특징:피부장벽강화 무첨가:무파라벤 무첨가:무방부제 무첨가:저자극 무첨가:무설페이트 용량:300ml :1개, 제품종류:유아바디&amp;샴푸 포장형태:펌프형 특징:피부진정 특징:수분공급 특징:영양공급 특징:피부장벽강화 무첨가:무인공향료 무첨가:저자극 용량:300ml :1개, 제품종류:유아바디&amp;샴푸 특징:수분공급 무첨가:저자극 용량:300ml :1개 480ml</t>
  </si>
  <si>
    <t xml:space="preserve">형태:액상형 구성:본품 :1개 </t>
  </si>
  <si>
    <t>사이즈:중 20매</t>
  </si>
  <si>
    <t>사이즈:중 :1개, 사이즈:중 :1개, 사이즈:중 :2개 25매</t>
  </si>
  <si>
    <t>사이즈:대 :1개 30cmx30cm 8매</t>
  </si>
  <si>
    <t>포장형태:펌프형 특징:피부진정 특징:수분공급 특징:피부장벽강화 무첨가:오일프리 무첨가:저자극 용량:1000ml :1개, 포장형태:펌프형 특징:피부진정 특징:수분공급 특징:피부장벽강화 무첨가:무인공향료 무첨가:저자극 무첨가:무향 용량:290ml :1개, 포장형태:펌프형 특징:피부진정 특징:수분공급 특징:피부장벽강화 무첨가:오일프리 무첨가:무향 용량:500ml :1개, 세트수량:2종세트, 세트수량:2종세트 특징:피부진정 특징:수분공급 특징:피부장벽강화 무첨가:오일프리 무첨가:저자극, 세트수량:3종세트 특징:피부진정 특징:수분공급 특징:영양공급 특징:피부장벽강화 무첨가:오일프리 무첨가:저자극 무첨가:무향, 세트수량:4종세트 특징:피부진정 특징:수분공급 특징:피부장벽강화 무첨가:오일프리 무첨가:저자극 무첨가:무향, 세트수량:4종세트 특징:피부진정 특징:수분공급 특징:피부장벽강화 무첨가:오일프리 무첨가:저자극 무첨가:무향, 특징:피부진정 특징:수분공급 특징:피부장벽강화 무첨가:오일프리 무첨가:저자극 무첨가:무향 용량:340ml 290ml</t>
  </si>
  <si>
    <t>포장형태:펌프형 특징:피부진정 특징:수분공급 특징:영양공급 특징:피부장벽강화 무첨가:오일프리 무첨가:저자극 용량:590ml 사용부위:바디겸용 :1개, 포장형태:펌프형 특징:피부진정 특징:수분공급 특징:영양공급 특징:피부장벽강화 무첨가:저자극 용량:200ml :1개, 포장형태:펌프형 특징:피부진정 특징:수분공급 특징:영양공급 특징:피부장벽강화 무첨가:오일프리 무첨가:저자극 용량:590ml 사용부위:바디겸용 :1개, 용량:640ml :1개 590ml</t>
  </si>
  <si>
    <t>특징:수분공급 무첨가:무색소 무첨가:무인공향료 무첨가:저자극 :1개 80g</t>
  </si>
  <si>
    <t>제품종류:유아바디&amp;샴푸 포장형태:펌프형 용량:1000ml :1개, 제품종류:유아바디&amp;샴푸 포장형태:펌프형 특징:피부진정 특징:수분공급 무첨가:무색소 무첨가:무알코올 무첨가:무인공향료 무첨가:저자극 용량:290ml :1개, 제품종류:유아바디&amp;샴푸 포장형태:펌프형 특징:피부진정 특징:수분공급 무첨가:저자극 무첨가:무향 용량:500ml :2개, 제품종류:유아바디&amp;샴푸 특징:피부진정 특징:수분공급 무첨가:저자극 무첨가:무향 용량:340ml :1개, 세트수량:2종세트 특징:피부진정 특징:수분공급 특징:피부장벽강화 무첨가:오일프리 무첨가:저자극, 세트수량:4종세트 특징:피부진정 특징:수분공급 특징:피부장벽강화 무첨가:오일프리 무첨가:저자극 무첨가:무향, 세트수량:3종세트 특징:피부진정 특징:수분공급 특징:영양공급 특징:피부장벽강화 무첨가:오일프리 무첨가:저자극 무첨가:무향, 제품종류:유아바디&amp;샴푸 포장형태:펌프형 특징:피부진정 특징:수분공급 특징:피부장벽강화 무첨가:저자극 용량:500ml :1개, 세트수량:4종세트 특징:피부진정 특징:수분공급 특징:피부장벽강화 무첨가:오일프리 무첨가:저자극 무첨가:무향 500ml</t>
  </si>
  <si>
    <t>헤어타입:모든 모발용 주요제품특징:저자극 용량:5ml(g) 5g</t>
  </si>
  <si>
    <t>포장형태:튜브형 특징:피부진정 특징:수분공급 특징:영양공급 특징:피부장벽강화 무첨가:무색소 무첨가:무알코올 무첨가:무파라벤 무첨가:무인공향료 무첨가:오일프리 무첨가:저자극 용량:120ml :1개, 세트수량:2종세트, 세트수량:3종세트 특징:피부진정 특징:수분공급 특징:영양공급 특징:피부장벽강화 무첨가:오일프리 무첨가:저자극 무첨가:무향 120ml</t>
  </si>
  <si>
    <t>포장형태:튜브형 특징:피부진정 특징:수분공급 특징:영양공급 특징:피부장벽강화 무첨가:무색소 무첨가:무인공향료 무첨가:오일프리 용량:150ml :1개, 포장형태:펌프형 특징:피부진정 특징:수분공급 특징:피부장벽강화 무첨가:오일프리 무첨가:저자극 용량:1000ml :1개, 포장형태:펌프형 특징:피부진정 특징:수분공급 특징:피부장벽강화 무첨가:무인공향료 무첨가:저자극 무첨가:무향 용량:290ml :1개, 포장형태:펌프형 특징:피부진정 특징:수분공급 특징:피부장벽강화 무첨가:오일프리 무첨가:무향 용량:500ml :1개, 특징:피부진정 특징:수분공급 특징:피부장벽강화 무첨가:오일프리 무첨가:저자극 무첨가:무향 용량:340ml 150ml</t>
  </si>
  <si>
    <t>기능:마사지 사용부위:얼굴 전원방식:전기식 강도조절:3단계 품목:저주파미용기 품목:고주파미용기 타이머:가능 부가기능:주파수설정 무게:1500g, 무게:1kg, 소재스터드:인조가죽(합성피혁), 성별연령연령연령연령연령연령연령주요소재타켓연령:공용, 종류:코바늘실, 재질구성수량사용인원:본차이나, 제품타입:삽입형, 배송형태:핀번호형 사용형태:방문사용 상품형태:실물교환형, 제품타입:삽입형, 사용인원:1인용 종류:에어매트(자충식) 보관형태:롤형 특징:보관가방 재질:폴리에스테르 가로사이즈:51cm 세로사이즈:183cm 두께:3cm 무게:0.45kg, 성별소재:남녀공용, 종류:코바늘실 96개</t>
  </si>
  <si>
    <t xml:space="preserve">수량:2개 :2팩(4개), 용도:실내용 방식:램프 소비전력:108W 형태:스탠드+걸이형, 용도:실내용 방식:램프, 용도:실내용 방식:램프, 단수:5단 접은길이:37cm 결합형태:헤드(분리형) 무게:1.3kg 최대적재하중:2.5kg, 용도:실내용 방식:램프 소비전력:48W 형태:스탠드+걸이형, GPS형태:부착형 GPS안테나:내장안테나, GPS형태GPS안테나:룸미러형, 용도:실내용 방식:램프 소비전력:48W 형태:걸이형, 연결방식:유무선겸용 전송방식:RF 2.4GHz 전송방식:블루투스 전송방식:USB(Type-C) 키방식:기계식 접점방식:황축 매크로:가능 키캡:ABS재질 부가기능:동시입력 부가기능:멀티페어링 부가기능:백라이트(LED튜닝) 특수기능키:멀티미디어키 크기:43.9 x 13.1 x 4cm 무게:1,097g 케이블:분리형케이블 배터리:충전식 품목:키보드, 소재스터드:천연가죽, 급여대상:대형견 주원료:닭 주원료:곡물 주원료:과일/야채 기능:영양공급 기능:관절강화 기능:피모관리 기능:면역력강화 기능:종합비타민 기능:소화개선 기능:식욕증진(기호성) :15kg, 특징특징특징특징특징사용횟수주요형태:미세먼지차단, 전원방식:전원식 전원방식:USB충전식 전원방식:충전식 전원방식:건전지식 전원방식:건전지겸용 진동:8,800회(분당) 작동방식:음파 효과:충치예방 효과:프라그 효과:치석예방 효과:입냄새제거 효과:세균제거 효과:얼룩제거 칫솔모형태:듀퐁사원사 칫솔모:1개 안전:생활방수(IPX7) 건전지식:AA건전지x2 사용연령:어린이용 사용연령:영유아용 사용연령:3세이상 사용연령:4세이상 사용연령:5세이상 사용연령:6세이상 사용연령:7세이상 사용연령:3세~7세 사용연령:3개월~4세, 용도:휴대용 살균방식:UV LED살균 형태:소형 거치개수:1개 전원방식:USB충전식 도어:1도어 살균시간:3분 색상:그린 색상:실버 색상:옐로우 색상:핑크 색상:퍼플 사용기간:1달사용 재질:ABS 무게:23g 소비전력:0.18W 제품크기:50 x 50 x 20mm, 헤드사이즈무게길이:오버사이즈(106~sq.in.), 급여대상:전연령 주원료:닭 주원료:곡물 주원료:밀 주원료:기타 기능:영양공급 기능:면역력강화 기능:종합비타민 기능:소화개선 기능:식욕증진(기호성) 등급:일반사료 특징:대용량 조단백:30% 조지방:17%, 전원방식:충전식 모드:일반세정 모드:일반관리 색상:화이트 작동방식:회전 칫솔모형태:크로스액션 칫솔모형태:프로화이트 칫솔모:2개 충전시간:16시간 사용기간:1주사용 구성:본체,칫솔모1개,충전기,여행용케이스 사용연령:성인용 타이머:2분알림 :본품, 제품타입섭취방법섭취대상섭취횟수1일 총 섭취량제품용량주요 기능성(식약처인증)영양소 원료명(식약처고시):캡슐, 아연영양소 원료명(식약처고시)영양소 원료명(식약처고시)영양소 원료명(식약처고시)영양소 원료명(식약처고시)영양소 원료명(식약처고시)영양소 원료명(식약처고시)섭취대상1일 총 섭취량제품용량제품타입섭취횟수섭취방법주요 기능성(식약처인증):24mg, 규격:8.9cm 용도:데스크탑,NAS용 회전수:7,200RPM 부가기능:RV센서 부가기능:ISE 부가기능:SED 버퍼:512MB AS:무상AS(5년) 사용보증:250만시간 인터페이스:SAS 인터페이스:SATA3 품목:HDD :12TB, 256MB (DC HC520) </t>
  </si>
  <si>
    <t>사이즈:오버나이트, 제품타입사이즈:날개형, 제품타입사이즈:날개형, 제품타입사이즈:날개형, 제품타입사이즈:날개형, 제품타입사이즈:날개형, 제품타입사이즈:날개형, 사이즈:오버나이트, 제품타입사이즈:날개형, 제품타입사이즈:날개형, 사이즈:오버나이트, 사이즈:오버나이트, 사이즈:오버나이트, 사이즈:오버나이트, 사이즈:오버나이트, 제품타입사이즈:날개형, 사이즈:오버나이트, 사이즈:오버나이트, 사이즈:대형 :1팩, 사이즈:오버나이트 2개</t>
  </si>
  <si>
    <t>제품타입:정 섭취방법:물과 함께 섭취대상:성인남녀 섭취횟수:하루 한 번 1일 총 섭취량:2정 제품용량:1개월분 제품유형:일반식품 :1개 60정</t>
  </si>
  <si>
    <t>제품유형:일반식품 종류:어류 섭취대상:성인남녀 제품타입:정 제품용량:15일분 섭취횟수:하루 한 번 1일 총 섭취량:4정 섭취방법:물과 함께 :1개, 제품유형:일반식품 종류:어류 분자량:1000Da 섭취대상:성인남녀 제품타입:정 제품용량:1개월분 섭취횟수:하루 한 번 1일 총 섭취량:2정 섭취방법:물과 함께 :1개, 제품유형:일반식품 종류:어류 섭취대상:성인남녀 제품타입:액상 제품용량:10일분 섭취횟수:하루 한 번 1일 총 섭취량:1개 섭취방법:바로 음용 :1개, 제품타입:정 섭취방법:물과 함께 섭취대상:성인남녀 섭취횟수:하루 한 번 1일 총 섭취량:2정 제품용량:1개월분 제품유형:일반식품 :1개, 제품타입:정 섭취방법:물과 함께 섭취대상:성인남녀 섭취횟수:하루 한 번 1일 총 섭취량:2정 제품용량:1개월분 제품유형:일반식품 :1개, 제품타입:정 섭취방법:물과 함께 섭취대상:성인남녀 섭취횟수:하루 한 번 1일 총 섭취량:2정 제품용량:1개월분 제품유형:일반식품 :1개, AKBA와 KBA:80mg 1일 총 섭취량:2정 제품용량:1개월분 제품타입:정 섭취횟수:하루 한 번 섭취방법:물과 함께 섭취대상:성인남녀 :1개 800mg x 60정</t>
  </si>
  <si>
    <t>루테인:25mg 지아잔틴:5mg 1일 총 섭취량:1캡슐 제품타입:캡슐 섭취횟수:하루 한 번 섭취방법:물과 함께 섭취대상:성인남녀 주요 기능성(식약처인증):눈건강 영양소 원료명(식약처고시):해당 없음 :1개 140정</t>
  </si>
  <si>
    <t>주요제품특징:향 주요제품특징:촉촉함(수분공급) 세부제품특징:영양공급 용기형태:튜브형 용량:60ml(g) :1개, 피부타입:모든피부용 주요제품특징:향 주요제품특징:촉촉함(수분공급) 주요제품특징:흡수력 용기형태:튜브형 용량:60ml(g) :1개, 주요제품특징:향 주요제품특징:촉촉함(수분공급) 용기형태:튜브형 용량:60ml(g) :1개, 주요제품특징:향 주요제품특징:촉촉함(수분공급) 용기형태:튜브형 용량:60ml(g) :1개, 피부타입:모든피부용 주요제품특징:향 주요제품특징:촉촉함(수분공급) 세부제품특징:영양공급 용기형태:튜브형 용량:60ml(g) :1개 60ml</t>
  </si>
  <si>
    <t>향계열:기타향 주요제품특징:향 주요제품특징:지속력 용량:185ml(g) :1개 185ml</t>
  </si>
  <si>
    <t>피부타입:모든피부용 주요제품특징:향 주요제품특징:촉촉함(수분공급) 주요제품특징:부드러운 발림 세부제품특징:흡수력 용기형태:펌프형 :1개, 피부타입:모든피부용 주요제품특징:촉촉함(수분공급) 주요제품특징:부드러운 발림 용기형태:펌프형 :1개, 피부타입:모든피부용 향계열:기타향 주요제품특징:향 주요제품특징:촉촉함(수분공급) 주요제품특징:부드러운 발림 용기형태:펌프형 :1개 1000ml</t>
  </si>
  <si>
    <t>향계열:기타향 주요제품특징:향 주요제품특징:지속력 용량:185ml(g) :1개, 향계열:기타향 주요제품특징:향 주요제품특징:지속력 용량:185ml(g) :1개, 피부타입:모든피부용 향계열:기타향 주요제품특징:향 주요제품특징:촉촉함(수분공급) 주요제품특징:부드러운 발림 용기형태:펌프형 용량:1000ml(g) :1개, 주요제품특징:향 주요제품특징:촉촉함(수분공급) 세부제품특징:영양공급 용기형태:튜브형 용량:60ml(g) :1개, 피부타입:모든피부용 주요제품특징:촉촉함(수분공급) 주요제품특징:세정력 용기형태:펌프형 :1개, 피부타입:모든피부용 주요제품특징:향 주요제품특징:촉촉함(수분공급) 주요제품특징:부드러운 발림 세부제품특징:흡수력 용기형태:펌프형 :1개, 피부타입:모든피부용 주요제품특징:촉촉함(수분공급) 주요제품특징:세정력 주요제품특징:풍부한 거품 용기형태:펌프형 :1개, 피부타입:모든피부용 향계열:기타향 주요제품특징:향 주요제품특징:촉촉함(수분공급) 주요제품특징:부드러운 발림 용기형태:펌프형 :1개, 피부타입:모든피부용 주요제품특징:촉촉함(수분공급) 주요제품특징:부드러운 발림 용기형태:펌프형 :1개, 피부타입:모든피부용 주요제품특징:촉촉함(수분공급) 주요제품특징:세정력 주요제품특징:풍부한 거품 용기형태:펌프형 :1개, 피부타입:모든피부용 주요제품특징:촉촉함(수분공급) 주요제품특징:세정력 주요제품특징:풍부한 거품 용량:300ml(g) :1개, 피부타입:모든피부용 주요제품특징:촉촉함(수분공급) 주요제품특징:세정력 주요제품특징:풍부한 거품 용량:300ml(g) :1개, 피부타입:모든피부용 주요제품특징:촉촉함(수분공급) 주요제품특징:세정력 주요제품특징:풍부한 거품 용량:300ml(g) :1개, 피부타입:모든피부용 주요제품특징:촉촉함(수분공급) 주요제품특징:세정력 용기형태:원터치형 용량:300ml(g) :1개, 피부타입:모든피부용 주요제품특징:촉촉함(수분공급) 주요제품특징:세정력 주요제품특징:풍부한 거품 용량:300ml(g) :1개, 피부타입:모든피부용 주요제품특징:촉촉함(수분공급) 주요제품특징:세정력 주요제품특징:풍부한 거품 세부제품특징:각질케어 용기형태:펌프형 :1개, 주요제품특징:향 주요제품특징:촉촉함(수분공급) 용기형태:튜브형 용량:60ml(g) :1개, 피부타입:모든피부용 주요제품특징:향 주요제품특징:촉촉함(수분공급) 주요제품특징:흡수력 용기형태:튜브형 용량:60ml(g) :1개, 피부타입:모든피부용 주요제품특징:향 주요제품특징:촉촉함(수분공급) 세부제품특징:영양공급 용기형태:튜브형 용량:60ml(g) :1개, 주요제품특징:향 주요제품특징:촉촉함(수분공급) 용기형태:튜브형 용량:60ml(g) :1개, 피부타입:모든피부용 주요제품특징:향 주요제품특징:촉촉함(수분공급) 주요제품특징:부드러운 발림 세부제품특징:피부탄력 세부제품특징:흡수력 용기형태:튜브형 용량:140ml(g) :1개, 피부타입:모든피부용 주요제품특징:촉촉함(수분공급) 주요제품특징:세정력 세부제품특징:향 용기형태:펌프형 :1개, 피부타입:모든피부용 주요제품특징:향 주요제품특징:촉촉함(수분공급) 주요제품특징:부드러운 발림 세부제품특징:피부탄력 세부제품특징:흡수력 용기형태:튜브형 용량:140ml(g) :1개, 피부타입:모든피부용 주요제품특징:향 주요제품특징:촉촉함(수분공급) 주요제품특징:부드러운 발림 세부제품특징:피부탄력 세부제품특징:흡수력 용기형태:튜브형 용량:140ml(g) :1개, 피부타입:모든피부용 주요제품특징:향 주요제품특징:촉촉함(수분공급) 주요제품특징:부드러운 발림 세부제품특징:피부탄력 세부제품특징:흡수력 용기형태:튜브형 용량:140ml(g) :1개, 피부타입:모든피부용 주요제품특징:향 주요제품특징:촉촉함(수분공급) 주요제품특징:부드러운 발림 세부제품특징:피부탄력 세부제품특징:흡수력 용기형태:튜브형 용량:140ml(g) :1개, 종류:오 드 퍼퓸 사용대상:여성용 :30ml 5 샤워 코롱 185ml</t>
  </si>
  <si>
    <t>피부타입:모든피부용 향계열:기타향 주요제품특징:향 주요제품특징:촉촉함(수분공급) 주요제품특징:부드러운 발림 용기형태:펌프형 용량:1000ml(g) :1개, 피부타입:모든피부용 주요제품특징:촉촉함(수분공급) 주요제품특징:부드러운 발림 용기형태:펌프형 :1개 1000ml</t>
  </si>
  <si>
    <t>피부타입:모든피부용 주요제품특징:촉촉함(수분공급) 용기형태:펌프형 :1개, 피부타입:모든피부용 주요제품특징:촉촉함(수분공급) 주요제품특징:세정력 주요제품특징:풍부한 거품 용기형태:펌프형 :1개, 피부타입:모든피부용 주요제품특징:촉촉함(수분공급) 주요제품특징:세정력 주요제품특징:풍부한 거품 세부제품특징:각질케어 용기형태:펌프형 :1개 1000ml</t>
  </si>
  <si>
    <t>제품타입:분말 섭취방법:바로 음용 섭취대상:성인여성 섭취횟수:하루 두 번 1일 총 섭취량:2포 제품용량:1개월분 영양소 원료명(식약처고시):비타민B6 영양소 원료명(식약처고시):엽산 제품유형:일반식품 :1개 60포</t>
  </si>
  <si>
    <t>제품타입:분말 섭취방법:물에 섞어서 섭취대상:성인여성 섭취횟수:하루 두 번 1일 총 섭취량:2포 제품용량:1개월분 영양소 원료명(식약처고시)_A제품유형:엽산 :일반식품 2500mg x 60포</t>
  </si>
  <si>
    <t>두피타입:모든두피용 모발타입:모든 모발용 타입:일반샴푸 타입:두피샴푸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세부제품특징:볼륨효과 세부제품특징:손상케어 세부제품특징:모발영양 용량:500ml(g) 구성:본품 향계열:기타향 :1개 500ml</t>
  </si>
  <si>
    <t>타입:일반샴푸 제품형태:펌프형 주요제품특징:풍부한 거품 세부제품특징:촉촉함(수분공급) 세부제품특징:각질케어 세부제품특징:파라벤 프리 세부제품특징:실리콘 프리 세부제품특징:볼륨효과 :1개, 세트구성:샴푸 세트구성:트리트먼트 주요제품특징:머릿결개선 주요제품특징:촉촉함(수분공급) :1개, 세트구성:샴푸 세트구성:트리트먼트 주요제품특징:머릿결개선 주요제품특징:촉촉함(수분공급) :1개 1000ml</t>
  </si>
  <si>
    <t>포장형태:튜브형 특징:피부진정 특징:수분공급 특징:피부장벽강화 무첨가:오일프리 무첨가:저자극 용량:160g :1개 160g</t>
  </si>
  <si>
    <t>HCA:1000mg 1일 총 섭취량:2정 제품용량:1개월분 제품타입:정 섭취횟수:하루 한 번 섭취방법:물과 함께 섭취대상:성인남녀 주요 기능성(식약처인증):체지방 감소 :1개, HCA:283.3mg 1일 총 섭취량:3포 제품용량:1개월분 제품타입:정 섭취횟수:하루 세 번 섭취방법:물과 함께 섭취대상:성인남녀 주요 기능성(식약처인증):체지방 감소 :1개, HCA:750mg 영양소 원료명(식약처고시):해당 없음 1일 총 섭취량:2포 제품용량:7일분 제품타입:분말 섭취횟수:하루 두 번 섭취방법:물과 함께 섭취대상:성인남녀 주요 기능성(식약처인증):체지방 감소 :1개, HCA:1400mg 영양소 원료명(식약처고시):해당 없음 1일 총 섭취량:2포 제품용량:1개월분 제품타입:정 섭취횟수:하루 두 번 섭취방법:물과 함께 섭취대상:성인남녀 주요 기능성(식약처인증):체지방 감소 :1개, HCA:850mg 영양소 원료명(식약처고시)_A영양소 원료명(식약처고시)_A영양소 원료명(식약처고시)_A영양소 원료명(식약처고시)_A1일 총 섭취량:비타민B2 제품용량:비타민C 섭취횟수:판토텐산 섭취방법:비오틴 섭취대상:4정 주요 기능성(식약처인증):1개월분 :하루 두 번 250mg x 270정</t>
  </si>
  <si>
    <t>피부타입:모든피부용 주요제품특징:촉촉함(수분공급) 주요제품특징:흡수력 세부제품특징:발림성 세부제품특징:영양공급 세부제품특징:유아겸용 용기형태:튜브형 용량:30ml(g) :1개 30g</t>
  </si>
  <si>
    <t>주요 기능성(식약처인증):영양보충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1일 기준치 충족 영양소 수:5개 비타민C:60mg 비타민E:9mg(a-TE) 섭취대상:성인남녀 제품타입:정 제품용량:20일분 1일 총 섭취량:1정 섭취횟수:하루 한 번 섭취방법:물에 섞어서 :1개 20정</t>
  </si>
  <si>
    <t>HCA:750mg 영양소 원료명(식약처고시):해당 없음 1일 총 섭취량:2포 제품용량:15일분 제품타입:분말 섭취횟수:하루 두 번 섭취방법:물에 섞어서 섭취대상:성인남녀 주요 기능성(식약처인증)_A:체지방 감소, HCA:750mg 영양소 원료명(식약처고시):해당 없음 1일 총 섭취량:1포 제품용량:1개월분 제품타입:분말 섭취횟수:하루 한 번 섭취방법:물에 섞어서 섭취대상:성인남녀 주요 기능성(식약처인증)_A:체지방 감소, HCA:750mg 영양소 원료명(식약처고시):비타민B1 1일 총 섭취량:2포 제품용량:15일분 제품타입:분말 섭취횟수:하루 두 번 섭취방법:물에 섞어서 섭취대상:성인남녀 주요 기능성(식약처인증)_A:체지방 감소 3.5g x 30포</t>
  </si>
  <si>
    <t>헤어타입:손상 모발용 제품형태:젤형 주요제품특징:촉촉함(수분공급) 세부제품특징:윤기부여 세부제품특징:모발영양 :1개, 헤어타입:손상 모발용 제품형태:크림형 주요제품특징:머릿결개선 주요제품특징:향 주요제품특징:촉촉함(수분공급) 세부제품특징:윤기부여 세부제품특징:영양공급 세부제품특징:모발영양 :1개, 헤어타입:모든 모발용 제품형태:크림형 주요제품특징:머릿결개선 주요제품특징:향 주요제품특징:촉촉함(수분공급) 세부제품특징:윤기부여 세부제품특징:영양공급 세부제품특징:모발영양 :1개, 헤어타입:모든 모발용 제품형태:크림형 주요제품특징:머릿결개선 주요제품특징:향 주요제품특징:촉촉함(수분공급) 세부제품특징:윤기부여 세부제품특징:영양공급 세부제품특징:모발영양 세부제품특징:모발강화 :1개, 헤어타입:모든 모발용 제품형태:크림형 주요제품특징:머릿결개선 주요제품특징:촉촉함(수분공급) 세부제품특징:윤기부여 세부제품특징:영양공급 세부제품특징:모발영양 세부제품특징:모발강화 :1개, 헤어타입:염색 모발용 헤어타입:손상 모발용 헤어타입:모든 모발용 성분:단백질 성분:LPP 성분:케라틴 주요제품특징:머릿결개선 주요제품특징:향 주요제품특징:촉촉함(수분공급) 세부제품특징:윤기부여 세부제품특징:영양공급 세부제품특징:모발영양 세부제품특징:모발강화 세부제품특징:노워시 세부제품특징:정전기방지 두피타입:모든두피용 모발타입:염색 모발용 모발타입:손상 모발용 용량:150ml(g) :1개, 헤어타입:모든 모발용 주요제품특징:촉촉함(수분공급) 구성:본품 :1개, 주요제품특징:촉촉함(수분공급) :1개, 헤어타입:모든 모발용 주요제품특징:향 주요제품특징:촉촉함(수분공급) 세부제품특징:윤기부여 세부제품특징:영양공급 세부제품특징:모발영양 용량:200ml(g) :1개, 헤어타입:모든 모발용 제품형태:크림형 주요제품특징:머릿결개선 주요제품특징:향 주요제품특징:촉촉함(수분공급) 세부제품특징:윤기부여 세부제품특징:영양공급 세부제품특징:모발영양 세부제품특징:모발강화 용량:200ml(g) :1개, 종류:헤어세럼 헤어타입:모든 모발용 제품형태:로션형 주요제품특징:머릿결개선 주요제품특징:향 주요제품특징:흡수력 세부제품특징:촉촉함(수분공급) 세부제품특징:윤기부여 세부제품특징:부드러운 발림 세부제품특징:영양공급 세부제품특징:노워시 비건인증:한국비건인증원 용량:120ml(g) 구성:본품 두피타입:모든두피용 모발타입:모든 모발용 용기형태:캡형 :1개, 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용량:230ml(g) :1개, 세트구성:린스 세트구성:헤어팩 주요제품특징:머릿결개선 주요제품특징:향 주요제품특징:촉촉함(수분공급) :1개, 세트구성:트리트먼트 세트구성:헤어팩 주요제품특징:머릿결개선 주요제품특징:향 주요제품특징:촉촉함(수분공급) :1개, 헤어타입:모든 모발용 주요제품특징:머릿결개선 주요제품특징:향 주요제품특징:촉촉함(수분공급) 세부제품특징:윤기부여 세부제품특징:영양공급 세부제품특징:모발영양 세부제품특징:모발강화, 세트구성:샴푸 세트구성:헤어팩 세트구성:헤어미스트 주요제품특징:머릿결개선 주요제품특징:향 주요제품특징:촉촉함(수분공급) 200ml</t>
  </si>
  <si>
    <t xml:space="preserve">성별:남녀공용 몸무게(키즈):11kg 타입:팬티형 단계:4단계 사이즈:대형 기능:오줌 알림선 기능:늘어나는 매직밴드 기능:샘방지 밴드 기능:뒤처리테이프 출시:2019년형 :24매, 성별:남녀공용 몸무게(키즈):17kg 타입:팬티형 단계:6단계 사이즈:점보형 기능:오줌 알림선 기능:늘어나는 매직밴드 기능:샘방지 밴드 기능:뒤처리테이프 출시:2019년형 :144매 </t>
  </si>
  <si>
    <t xml:space="preserve">성별:남녀공용 몸무게(키즈):17kg 타입:팬티형 단계:6단계 사이즈:점보형 기능:오줌 알림선 기능:늘어나는 매직밴드 기능:샘방지 밴드 기능:뒤처리테이프 출시:2019년형 :144매, 성별:남녀공용 몸무게(키즈):11kg 타입:팬티형 단계:4단계 사이즈:대형 기능:오줌 알림선 기능:늘어나는 매직밴드 기능:샘방지 밴드 기능:뒤처리테이프 출시:2019년형 :24매 </t>
  </si>
  <si>
    <t xml:space="preserve">성별:남녀공용 몸무게(키즈):13kg 타입:팬티형 단계:4단계 사이즈:대형 기능:오줌 알림선 기능:통기성 에어커버 기능:늘어나는 매직밴드 기능:뒤처리테이프 출시:2022년형 :26매, 성별:남녀공용 몸무게(키즈):13kg 타입:팬티형 단계:4단계 사이즈:대형 기능:오줌 알림선 기능:통기성 에어커버 기능:늘어나는 매직밴드 기능:뒤처리테이프 출시:2022년형 :30매 </t>
  </si>
  <si>
    <t xml:space="preserve">성별:남녀공용 몸무게(키즈):13kg 타입:팬티형 단계:4단계 사이즈:대형 기능:오줌 알림선 기능:통기성 에어커버 기능:늘어나는 매직밴드 기능:뒤처리테이프 출시:2022년형 :26매, 성별:남녀공용 몸무게(키즈):17kg 타입:팬티형 단계:6단계 사이즈:점보형 기능:오줌 알림선 기능:늘어나는 매직밴드 기능:샘방지 밴드 기능:뒤처리테이프 출시:2019년형 :144매, 성별:남녀공용 몸무게(키즈):20kg 타입:팬티형 단계:7단계 사이즈:특점보형 기능:오줌 알림선 기능:통기성 에어커버 기능:늘어나는 매직밴드 기능:뒤처리테이프 출시:2022년형 :20매, 성별:남녀공용 몸무게(키즈):16kg 타입:팬티형 단계:5단계 사이즈:특대형 기능:오줌 알림선 기능:통기성 에어커버 기능:늘어나는 매직밴드 기능:뒤처리테이프 출시:2022년형 :26매, 성별:남녀공용 몸무게(키즈):13kg 타입:팬티형 단계:4단계 사이즈:대형 기능:오줌 알림선 기능:통기성 에어커버 기능:늘어나는 매직밴드 기능:뒤처리테이프 출시:2022년형 :30매 </t>
  </si>
  <si>
    <t>타입:플레인 평량:55gsm 매수:100매 특징:저자극 특징:보습효과 정수과정:10단계정수 인증:ISO인증 :10팩, 타입:플레인 매수:100매 특징:항균 특징:저자극 정수과정:10단계정수 인증:ISO인증 :6팩 100매</t>
  </si>
  <si>
    <t>타입:엠보싱 평량:82gsm 매수:70매 특징:저자극 정수과정:10단계정수 인증:ISO인증 :10팩, 타입:엠보싱 평량:82gsm 매수:70매 특징:저자극 특징:보습효과 정수과정:10단계정수 인증:ISO인증 :10팩, 타입:엠보싱 평량:82gsm 매수:70매 특징:저자극 특징:보습효과 정수과정:10단계정수, 평량:82gsm 매수:70매 특징:저자극 특징:보습효과 정수과정:10단계정수 인증:ISO인증 82 겨울에디션 캡형 물티슈 70매</t>
  </si>
  <si>
    <t xml:space="preserve">성별:남녀공용 몸무게(키즈):16kg 타입:팬티형 단계:5단계 사이즈:특대형 기능:오줌 알림선 기능:통기성 에어커버 기능:늘어나는 매직밴드 기능:뒤처리테이프 출시:2022년형 :26매, 성별:남녀공용 몸무게(키즈):13kg 타입:팬티형 단계:4단계 사이즈:대형 기능:오줌 알림선 기능:통기성 에어커버 기능:늘어나는 매직밴드 기능:뒤처리테이프 출시:2022년형 :26매, 성별:남녀공용 몸무게(키즈):20kg 타입:팬티형 단계:7단계 사이즈:특점보형 기능:오줌 알림선 기능:통기성 에어커버 기능:늘어나는 매직밴드 기능:뒤처리테이프 출시:2022년형 :20매, 성별:남녀공용 몸무게(키즈):16kg 타입:팬티형 단계:5단계 사이즈:특대형 기능:오줌 알림선 기능:늘어나는 매직밴드 기능:샘방지 밴드 기능:뒤처리테이프 출시:2022년형 :22매, 성별:남녀공용 몸무게(키즈):16kg 타입:팬티형 단계:5단계 사이즈:특대형 기능:오줌 알림선 기능:늘어나는 매직밴드 기능:3D엠보싱시트 기능:샘방지 밴드 출시:2021년형 :26매, 성별:남녀공용 몸무게(키즈):13kg 타입:팬티형 단계:4단계 사이즈:대형 기능:오줌 알림선 기능:통기성 에어커버 기능:늘어나는 매직밴드 기능:뒤처리테이프 출시:2022년형 :30매 </t>
  </si>
  <si>
    <t xml:space="preserve">타입:플레인 평량:55gsm 매수:100매 특징:저자극 특징:보습효과 정수과정:10단계정수 인증:ISO인증 :10팩 </t>
  </si>
  <si>
    <t xml:space="preserve">타입:엠보싱 평량:55gsm 매수:80매 특징:저자극 정수과정:10단계정수 :10팩, 타입:엠보싱 평량:82gsm 매수:70매 특징:항균 특징:저자극 정수과정:10단계정수 인증:ISO인증 :10팩, 타입:엠보싱 평량:77gsm 매수:70매 특징:항균 특징:저자극 특징:보습효과 정수과정:10단계정수 인증:ISO인증 :10팩, 타입:엠보싱 평량:75gsm 매수:70매 특징:저자극 정수과정:10단계정수 :10팩, 타입:플레인 평량:55gsm 매수:100매 특징:저자극 특징:보습효과 정수과정:10단계정수 인증:ISO인증 :10팩 </t>
  </si>
  <si>
    <t xml:space="preserve">타입:엠보싱 평량:75gsm 매수:70매 특징:저자극 정수과정:10단계정수 :10팩, 타입:엠보싱 평량:77gsm 매수:70매 특징:항균 특징:저자극 특징:보습효과 정수과정:10단계정수 인증:ISO인증 :10팩, 타입:엠보싱 평량:82gsm 매수:70매 특징:항균 특징:저자극 정수과정:10단계정수 인증:ISO인증 :10팩, 타입:엠보싱 평량:77gsm 매수:70매 특징:항균 특징:저자극 특징:보습효과 정수과정:10단계정수 인증:ISO인증 :10팩, 타입:플레인 평량:55gsm 매수:100매 특징:저자극 특징:보습효과 정수과정:10단계정수 인증:ISO인증 :10팩, 타입:엠보싱 평량:55gsm 매수:80매 특징:저자극 정수과정:10단계정수 :10팩, 타입:플레인 평량:45gsm 매수:100매 :20팩, 타입:엠보싱 평량:77gsm 매수:70매 특징:저자극 특징:보습효과 정수과정:10단계정수 인증:ISO인증 </t>
  </si>
  <si>
    <t xml:space="preserve">타입:엠보싱 평량:70gsm 매수:70매 특징:저자극 특징:보습효과 정수과정:10단계정수 인증:ISO인증 :10팩, 타입:엠보싱 평량:75gsm 매수:70매 특징:저자극 특징:보습효과 정수과정:10단계정수 인증:ISO인증 :10팩, 타입:엠보싱 매수:70매 :10팩 </t>
  </si>
  <si>
    <t>타입:엠보싱 평량:55gsm 매수:80매 정수과정:10단계정수 :10팩 80매</t>
  </si>
  <si>
    <t xml:space="preserve">타입:엠보싱 평량:75gsm 매수:70매 특징:저자극 정수과정:10단계정수 :10팩 </t>
  </si>
  <si>
    <t xml:space="preserve">성별:남녀공용 몸무게(키즈):15kg 타입:팬티형 단계:6단계 사이즈:점보형 기능:오줌 알림선 기능:늘어나는 매직밴드 기능:샘방지 밴드 기능:뒤처리테이프 출시:2022년형 :18매, 성별:남녀공용 몸무게(키즈):16kg 타입:팬티형 단계:5단계 사이즈:특대형 기능:오줌 알림선 기능:늘어나는 매직밴드 기능:샘방지 밴드 기능:뒤처리테이프 출시:2022년형 :22매, 성별:남녀공용 몸무게(키즈):13kg 타입:팬티형 단계:4단계 사이즈:대형 기능:오줌 알림선 기능:늘어나는 매직밴드 기능:샘방지 밴드 기능:뒤처리테이프 출시:2022년형 :26매, 성별:남녀공용 몸무게(키즈):15kg 타입:팬티형 단계:6단계 사이즈:점보형 기능:오줌 알림선 기능:통기성 에어커버 기능:늘어나는 매직밴드 기능:샘방지 밴드 기능:3중 흡수층 출시:2023년형 :18매, 성별:남녀공용 몸무게(키즈):10kg 타입:밴드형 단계:3단계 사이즈:중형 기능:오줌 알림선 기능:늘어나는 매직밴드 기능:샘방지 밴드 출시:2022년형 :38매, 성별:남녀공용 몸무게(키즈):6kg 타입:밴드형 단계:2단계 사이즈:소형 기능:오줌 알림선 기능:늘어나는 매직밴드 기능:샘방지 밴드 출시:2022년형 :44매, 성별:남녀공용 몸무게(키즈):15kg 타입:팬티형 단계:6단계 사이즈:점보형 기능:오줌 알림선 기능:늘어나는 매직밴드 기능:3D엠보싱시트 기능:샘방지 밴드 출시:2021년형 :22매, 성별:남녀공용 몸무게(키즈):15kg 타입:팬티형 단계:6단계 사이즈:점보형 기능:오줌 알림선 기능:통기성 에어커버 기능:늘어나는 매직밴드 기능:뒤처리테이프 출시:2022년형 :22매, 성별:남녀공용 몸무게(키즈):15kg 타입:팬티형 단계:6단계 사이즈:점보형 기능:오줌 알림선 기능:늘어나는 매직밴드 기능:샘방지 밴드 기능:뒤처리테이프 출시:2023년형 :20매, 성별:남녀공용 몸무게(키즈):12kg 타입:밴드형 단계:4단계 사이즈:대형 기능:오줌 알림선 기능:늘어나는 매직밴드 기능:샘방지 밴드 출시:2022년형 :34매, 성별:남녀공용 몸무게(키즈):12kg 타입:밴드형 단계:5단계 사이즈:특대형 기능:오줌 알림선 기능:늘어나는 매직밴드 기능:샘방지 밴드 출시:2022년형 :30매, 성별:남녀공용 몸무게(키즈):13kg 타입:팬티형 단계:6단계 사이즈:점보형 기능:오줌 알림선 기능:통기성 에어커버 기능:3D엠보싱시트 출시:2020년형 :20매, 성별:남녀공용 몸무게(키즈):14kg 타입:밴드형 단계:5단계 사이즈:특대형 기능:늘어나는 매직밴드 기능:샘방지 밴드 출시:2019년형 :18매, 성별:남녀공용 몸무게(키즈):17kg 타입:팬티형 단계:6단계 사이즈:점보형 기능:오줌 알림선 기능:늘어나는 매직밴드 기능:샘방지 밴드 기능:뒤처리테이프 출시:2019년형 :144매 </t>
  </si>
  <si>
    <t xml:space="preserve">성별:남녀공용 몸무게(키즈):17kg 타입:팬티형 단계:6단계 사이즈:점보형 기능:오줌 알림선 기능:늘어나는 매직밴드 기능:샘방지 밴드 기능:뒤처리테이프 출시:2019년형 :144매, 성별:남녀공용 몸무게(키즈):11kg 타입:팬티형 단계:4단계 사이즈:대형 기능:오줌 알림선 기능:늘어나는 매직밴드 기능:샘방지 밴드 기능:뒤처리테이프 출시:2019년형 :24매, 성별:남녀공용 몸무게(키즈):12kg 타입:밴드형 단계:4단계 사이즈:대형 기능:오줌 알림선 기능:통기성 에어커버 기능:늘어나는 매직밴드 기능:3D엠보싱시트 기능:샘방지 밴드 기능:뒤처리테이프 출시:2019년형 :24매 </t>
  </si>
  <si>
    <t xml:space="preserve">성별:남녀공용 몸무게(키즈):17kg 타입:팬티형 단계:6단계 사이즈:점보형 기능:오줌 알림선 기능:늘어나는 매직밴드 기능:샘방지 밴드 기능:뒤처리테이프 출시:2019년형 :144매, 성별:남녀공용 몸무게(키즈):13kg 타입:팬티형 단계:4단계 사이즈:대형 기능:오줌 알림선 기능:통기성 에어커버 기능:늘어나는 매직밴드 기능:뒤처리테이프 출시:2022년형 :26매, 성별:남녀공용 몸무게(키즈):20kg 타입:팬티형 단계:7단계 사이즈:특점보형 기능:오줌 알림선 기능:통기성 에어커버 기능:늘어나는 매직밴드 기능:뒤처리테이프 출시:2022년형 :20매, 성별:남녀공용 몸무게(키즈):16kg 타입:팬티형 단계:5단계 사이즈:특대형 기능:오줌 알림선 기능:통기성 에어커버 기능:늘어나는 매직밴드 기능:뒤처리테이프 출시:2022년형 :26매, 성별:남녀공용 몸무게(키즈):13kg 타입:팬티형 단계:4단계 사이즈:대형 기능:오줌 알림선 기능:통기성 에어커버 기능:늘어나는 매직밴드 기능:뒤처리테이프 출시:2022년형 :30매 </t>
  </si>
  <si>
    <t xml:space="preserve">성별:남녀공용 몸무게(키즈):13kg 타입:팬티형 단계:4단계 사이즈:대형 기능:오줌 알림선 기능:통기성 에어커버 기능:늘어나는 매직밴드 기능:뒤처리테이프 출시:2022년형 :26매, 성별:남녀공용 몸무게(키즈):16kg 타입:팬티형 단계:5단계 사이즈:특대형 기능:오줌 알림선 기능:통기성 에어커버 기능:늘어나는 매직밴드 기능:뒤처리테이프 출시:2022년형 :26매, 성별:남녀공용 몸무게(키즈):20kg 타입:팬티형 단계:7단계 사이즈:특점보형 기능:오줌 알림선 기능:통기성 에어커버 기능:늘어나는 매직밴드 기능:뒤처리테이프 출시:2022년형 :20매, 성별:남녀공용 몸무게(키즈):16kg 타입:팬티형 단계:5단계 사이즈:특대형 기능:오줌 알림선 기능:늘어나는 매직밴드 기능:3D엠보싱시트 기능:샘방지 밴드 출시:2021년형 :26매, 성별:남녀공용 몸무게(키즈):16kg 타입:팬티형 단계:5단계 사이즈:특대형 기능:오줌 알림선 기능:늘어나는 매직밴드 기능:샘방지 밴드 기능:뒤처리테이프 출시:2022년형 :22매, 성별:남녀공용 몸무게(키즈):13kg 타입:팬티형 단계:4단계 사이즈:대형 기능:오줌 알림선 기능:통기성 에어커버 기능:늘어나는 매직밴드 기능:뒤처리테이프 출시:2022년형 :30매 </t>
  </si>
  <si>
    <t xml:space="preserve">성별:남녀공용 몸무게(키즈):20kg 타입:팬티형 단계:7단계 사이즈:특점보형 기능:오줌 알림선 기능:통기성 에어커버 기능:늘어나는 매직밴드 기능:뒤처리테이프 출시:2022년형 :20매, 성별:남녀공용 몸무게(키즈):13kg 타입:팬티형 단계:4단계 사이즈:대형 기능:오줌 알림선 기능:통기성 에어커버 기능:늘어나는 매직밴드 기능:뒤처리테이프 출시:2022년형 :26매, 성별:남녀공용 몸무게(키즈):16kg 타입:팬티형 단계:5단계 사이즈:특대형 기능:오줌 알림선 기능:통기성 에어커버 기능:늘어나는 매직밴드 기능:뒤처리테이프 출시:2022년형 :26매, 성별:남녀공용 몸무게(키즈):13kg 타입:팬티형 단계:4단계 사이즈:대형 기능:오줌 알림선 기능:통기성 에어커버 기능:늘어나는 매직밴드 기능:뒤처리테이프 출시:2022년형 :30매, 성별:남녀공용 몸무게(키즈):13kg 타입:팬티형 단계:4단계 사이즈:대형 기능:오줌 알림선 기능:늘어나는 매직밴드 기능:3D엠보싱시트 기능:샘방지 밴드 출시:2021년형 :60매, 성별:남녀공용 몸무게(키즈):20kg 타입:팬티형 단계:7단계 사이즈:특점보형 기능:오줌 알림선 기능:늘어나는 매직밴드 기능:3D엠보싱시트 기능:샘방지 밴드 출시:2021년형 :20매, 성별:남녀공용 몸무게(키즈):17kg 타입:팬티형 단계:6단계 사이즈:점보형 기능:오줌 알림선 기능:늘어나는 매직밴드 기능:샘방지 밴드 기능:뒤처리테이프 출시:2019년형 :144매, 성별:남녀공용 몸무게(키즈):16kg 타입:팬티형 단계:5단계 사이즈:특대형 기능:오줌 알림선 기능:늘어나는 매직밴드 기능:3D엠보싱시트 기능:샘방지 밴드 출시:2021년형 :26매, 성별:남녀공용 몸무게(키즈):16kg 타입:팬티형 단계:5단계 사이즈:특대형 기능:오줌 알림선 기능:늘어나는 매직밴드 기능:샘방지 밴드 기능:뒤처리테이프 출시:2022년형 :22매, 성별:남녀공용 몸무게(키즈):13kg 타입:팬티형 단계:4단계 사이즈:대형 기능:오줌 알림선 기능:늘어나는 매직밴드 기능:샘방지 밴드 기능:뒤처리테이프 출시:2022년형 :26매, 성별:남녀공용 몸무게(키즈):11kg 타입:팬티형 단계:4단계 사이즈:대형 기능:오줌 알림선 기능:늘어나는 매직밴드 기능:샘방지 밴드 기능:뒤처리테이프 출시:2019년형 :24매 </t>
  </si>
  <si>
    <t xml:space="preserve">타입:엠보싱 평량:70gsm 매수:70매 특징:저자극 특징:보습효과 정수과정:10단계정수 인증:ISO인증 :10팩, 타입:엠보싱 매수:70매 :10팩 </t>
  </si>
  <si>
    <t>타입:엠보싱 평량:82gsm 매수:70매 특징:저자극 정수과정:10단계정수 인증:ISO인증 :10팩, 타입:엠보싱 평량:82gsm 매수:70매 특징:저자극 특징:보습효과 정수과정:10단계정수 :20팩, 타입:엠보싱 평량:85gsm 매수:66매 :10팩, 타입:엠보싱 평량:65gsm 매수:70매 정수과정:10단계정수 :20팩, 타입:엠보싱 평량:82gsm 매수:70매 특징:저자극 특징:보습효과 정수과정:10단계정수 인증:ISO인증 :10팩, 타입:엠보싱 평량:77gsm 매수:70매 특징:항균 특징:저자극 특징:보습효과 정수과정:10단계정수 인증:ISO인증 :10팩, 타입:엠보싱 평량:70gsm 매수:70매 특징:저자극 특징:보습효과 정수과정:10단계정수 인증:ISO인증 :10팩, 타입:플레인 매수:100매 특징:항균 특징:저자극 정수과정:10단계정수 인증:ISO인증 :6팩, 타입:플레인 평량:45gsm 매수:100매 특징:저자극 정수과정:10단계정수 인증:ISO인증 :10팩, 타입:엠보싱 평량:82gsm 매수:70매 특징:저자극 정수과정:10단계정수 인증:ISO인증 :10팩, 타입:엠보싱 평량:55gsm 매수:80매 특징:저자극 정수과정:10단계정수 :10팩, 타입:엠보싱 평량:55gsm 매수:80매 정수과정:10단계정수 :10팩, 타입:플레인 평량:45gsm 매수:100매 :20팩, 평량:82gsm 매수:70매 특징:저자극 특징:보습효과 정수과정:10단계정수 인증:ISO인증 :20팩, 평량:75gsm 매수:70매 특징:저자극 특징:보습효과 정수과정:10단계정수 인증:ISO인증 70매</t>
  </si>
  <si>
    <t>타입:플레인 평량:45gsm 매수:100매 :20팩 100매</t>
  </si>
  <si>
    <t xml:space="preserve">타입:엠보싱 평량:70gsm 매수:70매 특징:저자극 특징:보습효과 정수과정:10단계정수 인증:ISO인증 :10팩 </t>
  </si>
  <si>
    <t>헤어타입:모든 모발용 제품형태:젤형 주요제품특징:세팅력 용량:500ml(g) :1개, 헤어타입:모든 모발용 제품형태:젤형 주요제품특징:세팅력 세부제품특징:고정력 :1개 500g</t>
  </si>
  <si>
    <t>최소연령:신생아 종류:노꼭지젖병 용량:150ml 재질(젖병):PPSU소재 형태:유선형몸체 소독:열탕 소독:전자레인지 특징(젖병):비스페놀A(BPA)-free :1개, 최소연령:신생아 종류:노꼭지젖병 용량:250ml 재질(젖병):기타 형태:유선형몸체 소독:열탕 소독:전자레인지 특징(젖병):비스페놀A(BPA)-free :1개, 최소연령:신생아 종류:노꼭지젖병 용량:240ml 재질(젖병):PP소재 소독:열탕 소독:전자레인지 특징(젖병):비스페놀A(BPA)-free :1개, 최소연령:신생아 종류:노꼭지젖병 용량:180ml 재질(젖병):PPSU소재 형태:와이드넥 형태:유선형몸체 소독:열탕 :1개, 최소연령:신생아 종류:노꼭지젖병 용량:260ml 재질(젖병):PPSU소재 형태:와이드넥 형태:유선형몸체 소독:열탕 :1개, 최소연령:신생아 종류:노꼭지젖병 용량:140ml 재질(젖병):PP소재 소독:열탕 소독:전자레인지 특징(젖병):비스페놀A(BPA)-free :1개 150ml</t>
  </si>
  <si>
    <t>제품타입:정 섭취방법:물과 함께 섭취대상:성인남녀 섭취횟수:하루 한 번 1일 총 섭취량:2정 제품용량:1개월분 주요 기능성(식약처인증):체지방 감소 :1개, 제품타입:정 섭취방법:물과 함께 섭취대상:성인남녀 제품용량:1개월분 주요 기능성(식약처인증):체지방 감소 :1개 60정</t>
  </si>
  <si>
    <t>종류:두루마리 겹수:3겹 롤수:30롤 특징:천연펄프 특징:무형광 특징:데코엠보싱 특징:무포름 길이:30m :1팩 3겹 30롤</t>
  </si>
  <si>
    <t>종류:두루마리 겹수:3겹 롤수:30롤 특징:천연펄프 특징:무향 특징:무형광 특징:데코엠보싱 길이:30m :1팩, 종류:두루마리 겹수:3겹 롤수:30롤 특징:천연펄프 특징:무향 특징:무인쇄 특징:데코엠보싱 길이:25m :1팩, 종류:두루마리 겹수:3겹 롤수:30롤 특징:천연펄프 특징:무형광 특징:데코엠보싱 길이:30m :1팩, 종류:두루마리 겹수:4겹 롤수:30롤 특징:천연펄프 길이:30m :1팩, 종류:두루마리 겹수:3겹 롤수:30롤 특징:천연펄프 특징:무향 길이:27m :1팩, 종류:두루마리 겹수:3겹 롤수:30롤 특징:천연펄프 특징:무형광 특징:데코엠보싱 특징:무포름 길이:30m :1팩, 종류:키친타월 매수:100매 겹수:2겹 롤수:6롤 특징:천연펄프 특징:무형광 :1팩, 종류:갑티슈 매수:180매 겹수:2겹 특징:천연펄프 특징:무향 특징:무형광 특징:무인쇄 특징:데코엠보싱 :1팩, 종류:갑티슈 매수:200매 겹수:2겹 특징:천연펄프 특징:무향 특징:무형광 특징:무인쇄 특징:데코엠보싱 :1팩, 종류:키친타월 매수:130매 겹수:2겹 특징:천연펄프 특징:무형광 :2팩, 종류:두루마리 겹수:3겹 롤수:30롤 특징:천연펄프 특징:마이크로엠보싱 특징:데코엠보싱 길이:22m :1팩, 종류:갑티슈 매수:250매 겹수:2겹 특징:천연펄프 특징:무향 특징:무형광 특징:무인쇄 특징:데코엠보싱 :3팩 3겹 30m</t>
  </si>
  <si>
    <t>종류:두루마리 겹수:3겹 롤수:30롤 특징:천연펄프 특징:무형광 특징:데코엠보싱 길이:30m :1팩, 종류:두루마리 겹수:3겹 롤수:30롤 특징:천연펄프 특징:무형광 특징:데코엠보싱 특징:무포름 길이:30m :1팩, 종류:키친타월 매수:130매 겹수:2겹 특징:천연펄프 특징:무형광 :2팩 3겹 30롤</t>
  </si>
  <si>
    <t xml:space="preserve">타입:엠보싱 평량:63gsm 매수:70매 특징:저자극 정수과정:10단계정수 :10팩, 매수:100매 특징:저자극 특징:보습효과 정수과정:10단계정수 :3팩, 타입:엠보싱 평량:50gsm 매수:100매 특징:저자극 정수과정:10단계정수 :10팩 </t>
  </si>
  <si>
    <t>종류:갑티슈 매수:180매 겹수:2겹 특징:천연펄프 특징:무향 특징:무형광 특징:무인쇄 특징:데코엠보싱 :1팩, 종류:갑티슈 매수:200매 겹수:2겹 특징:천연펄프 특징:무향 특징:무형광 특징:무인쇄 특징:데코엠보싱 :1팩, 종류:갑티슈 매수:250매 겹수:2겹 특징:천연펄프 특징:무향 특징:무형광 특징:무인쇄 특징:데코엠보싱 :3팩, 사용부위:페이스용 피부타입:모든피부용 주요제품특징:촉촉함(수분공급) 제품형태:시트형 매수:50매 :1개 250매 3개입</t>
  </si>
  <si>
    <t>종류:키친타월 매수:100매 겹수:2겹 롤수:6롤 특징:천연펄프 특징:무형광 :1팩 100매</t>
  </si>
  <si>
    <t>종류:키친타월 매수:130매 겹수:2겹 특징:천연펄프 특징:무형광 :2팩 2겹 130매 3입</t>
  </si>
  <si>
    <t>종류:두루마리 겹수:3겹 롤수:30롤 특징:천연펄프 특징:무형광 특징:데코엠보싱 길이:30m :1팩, 종류:두루마리 겹수:3겹 롤수:30롤 특징:천연펄프 특징:무향 길이:27m :1팩, 종류:두루마리 겹수:3겹 롤수:30롤 특징:천연펄프 특징:무향 특징:무형광 특징:데코엠보싱 길이:30m :1팩, 종류:두루마리 겹수:3겹 롤수:30롤 특징:천연펄프 특징:무향 특징:무인쇄 특징:데코엠보싱 길이:25m :1팩, 종류:두루마리 겹수:3겹 롤수:30롤 특징:천연펄프 특징:무형광 특징:데코엠보싱 특징:무포름 길이:30m :1팩, 종류:두루마리 겹수:3겹 롤수:30롤 특징:무향 특징:무인쇄 특징:데코엠보싱 길이:20m :2팩, 종류:갑티슈 매수:180매 겹수:2겹 특징:천연펄프 특징:무향 특징:무형광 특징:무인쇄 특징:데코엠보싱 :1팩, 종류:갑티슈 매수:200매 겹수:2겹 특징:천연펄프 특징:무향 특징:무형광 특징:무인쇄 특징:데코엠보싱 :1팩, 종류:두루마리 겹수:3겹 롤수:30롤 특징:천연펄프 특징:마이크로엠보싱 특징:데코엠보싱 길이:22m :1팩, 종류:갑티슈 매수:250매 겹수:2겹 특징:천연펄프 특징:무향 특징:무형광 특징:무인쇄 특징:데코엠보싱 :3팩 25m</t>
  </si>
  <si>
    <t>종류:두루마리 겹수:4겹 롤수:30롤 특징:천연펄프 길이:30m :1팩, 종류:두루마리 겹수:3겹 롤수:30롤 특징:천연펄프 특징:무형광 특징:데코엠보싱 길이:30m :1팩, 종류:두루마리 겹수:3겹 롤수:30롤 특징:천연펄프 특징:무향 특징:무형광 특징:데코엠보싱 길이:30m :1팩, 종류:두루마리 겹수:3겹 롤수:30롤 특징:천연펄프 특징:무향 특징:무인쇄 특징:데코엠보싱 길이:25m :1팩, 종류:두루마리 겹수:3겹 롤수:30롤 특징:천연펄프 특징:무향 길이:27m :1팩, 종류:두루마리 겹수:3겹 롤수:30롤 특징:무향 특징:무형광 특징:무색소 길이:25m :1팩, 종류:두루마리 겹수:3겹 롤수:30롤 특징:천연펄프 특징:무형광 특징:데코엠보싱 특징:무포름 길이:30m :1팩, 종류:두루마리 겹수:3겹 롤수:30롤 특징:무향 특징:무인쇄 특징:데코엠보싱 길이:20m :2팩, 종류:키친타월 매수:100매 겹수:2겹 롤수:6롤 특징:천연펄프 특징:무형광 :1팩, 종류:갑티슈 매수:180매 겹수:2겹 특징:천연펄프 특징:무향 특징:무형광 특징:무인쇄 특징:데코엠보싱 :1팩, 종류:키친타월 매수:130매 겹수:2겹 특징:천연펄프 특징:무형광 :2팩, 종류:갑티슈 매수:200매 겹수:2겹 특징:천연펄프 특징:무향 특징:무형광 특징:무인쇄 특징:데코엠보싱 :1팩 4겹 30m</t>
  </si>
  <si>
    <t>종류:키친타월 매수:100매 겹수:2겹 롤수:6롤 특징:천연펄프 특징:무형광 :1팩, 종류:키친타월 매수:130매 겹수:2겹 특징:천연펄프 특징:무형광 :2팩 5000매</t>
  </si>
  <si>
    <t>타입:플레인 평량:60gsm 매수:70매 특징:저자극 특징:보습효과 특징:자연생분해 특징:무향 정수과정:7단계정수 :10팩 70매</t>
  </si>
  <si>
    <t>피부타입:모든피부용 향계열:시트러스향 향계열:기타향 주요제품특징:향 주요제품특징:촉촉함(수분공급) 주요제품특징:부드러운 발림 세부제품특징:저자극 세부제품특징:윤기부여 용기형태:펌프형 용량:300ml(g) :1개, 피부타입:모든피부용 주요제품특징:향 주요제품특징:촉촉함(수분공급) 주요제품특징:부드러운 발림 세부제품특징:저자극 세부제품특징:윤기부여 용량:50ml(g) :1개 300ml</t>
  </si>
  <si>
    <t>형태:액상형 구성:본품+리필 등급:1종 용도:과일 용도:야채 용량:3750ml :1개, 형태:액상형 구성:본품+리필 등급:1종 용도:과일 용도:야채 용량:3500ml :1개 750ml</t>
  </si>
  <si>
    <t>형태:액상형 구성:본품+리필 등급:1종 용도:과일 용도:야채 용량:3750ml :1개, 형태:액상형 구성:본품+리필 등급:1종 용도:과일 용도:야채 용량:3500ml :1개 1L</t>
  </si>
  <si>
    <t>두피타입:모든두피용 모발타입:모든 모발용 타입:일반샴푸 타입:산성샴푸 타입:두피샴푸 제품형태:펌프형 주요제품특징:머릿결개선 주요제품특징:세정력 주요제품특징:풍부한 거품 세부제품특징:상쾌함 세부제품특징:저자극 세부제품특징:약산성 세부제품특징:손상케어 세부제품특징:모발영양 용량:1500ml(g) 구성:본품 향계열:플로럴향 향계열:우디향 용량:1500ml(g) :1개 1500ml</t>
  </si>
  <si>
    <t>타입:일반샴푸 타입:산성샴푸 주요제품특징:머릿결개선 주요제품특징:세정력 주요제품특징:풍부한 거품 세부제품특징:상쾌함 세부제품특징:저자극 세부제품특징:실리콘 프리 세부제품특징:약산성 용량:300ml(g) 향계열:시트러스향 :1개 300ml</t>
  </si>
  <si>
    <t>세트구성:샴푸 세트구성:트리트먼트 주요제품특징:머릿결개선 주요제품특징:향 주요제품특징:촉촉함(수분공급) :1개 1000ml</t>
  </si>
  <si>
    <t>헤어타입:염색 모발용 헤어타입:웨이브 모발용 헤어타입:모든 모발용 제품형태:크림형 주요제품특징:저자극 주요제품특징:윤기부여 용량:300ml(g) :본품, 헤어타입:모든 모발용 제품형태:스틱형 주요제품특징:저자극 용량:2.7ml(g) :본품, 헤어타입:모든 모발용 제품형태:크림형 주요제품특징:윤기부여 용량:120ml(g) :본품, 헤어타입:모든 모발용 용량:80ml(g) : 본품*2+리필*4 300ml</t>
  </si>
  <si>
    <t>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용량:105ml(g) :1개, 세트구성:트리트먼트 세트구성:헤어에센스 주요제품특징:머릿결개선 주요제품특징:촉촉함(수분공급) :1개, 세트구성:샴푸 세트구성:트리트먼트 주요제품특징:머릿결개선 주요제품특징:향 주요제품특징:촉촉함(수분공급)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헤어타입:모든 모발용 주요제품특징:머릿결개선 주요제품특징:향 주요제품특징:촉촉함(수분공급) 세부제품특징:윤기부여 세부제품특징:영양공급 세부제품특징:모발영양 용량:1000ml(g) 기타:리미티드에디션 구성:본품 두피타입:모든두피용 모발타입:모든 모발용 성분:LPP :1개, 헤어타입:모든 모발용 제품형태:스프레이형 주요제품특징:향 주요제품특징:촉촉함(수분공급) 세부제품특징:윤기부여 세부제품특징:영양공급 세부제품특징:모발영양 용량:250ml(g) :1개, 타입:일반샴푸 제품형태:펌프형 주요제품특징:머릿결개선 주요제품특징:세정력 세부제품특징:저자극 세부제품특징:촉촉함(수분공급) 세부제품특징:계면활성제 프리 세부제품특징:파라벤 프리 세부제품특징:실리콘 프리 세부제품특징:약산성 세부제품특징:손상케어 세부제품특징:모발영양 세부제품특징:모발윤기 용량:1000ml(g) 구성:본품 :1개, 세트구성:샴푸 세트구성:트리트먼트 주요제품특징:머릿결개선 주요제품특징:향 주요제품특징:촉촉함(수분공급) :1개, 세트구성:트리트먼트 세트구성:헤어에센스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세트구성:헤어에센스 주요제품특징:머릿결개선 주요제품특징:향 주요제품특징:촉촉함(수분공급) :1개, 세트구성:샴푸 세트구성:헤어팩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헤어타입:모든 모발용 제품형태:크림형 주요제품특징:향 세부제품특징:촉촉함(수분공급) 세부제품특징:영양공급 용량:150ml(g) :1개, 헤어타입:손상 모발용 제품형태:오일형 세부제품특징:촉촉함(수분공급) 세부제품특징:영양공급 :1개, 헤어타입:모든 모발용 주요제품특징:향 주요제품특징:촉촉함(수분공급) 세부제품특징:영양공급 세부제품특징:모발영양 용량:200ml(g) :1개, 헤어타입:모든 모발용 제품형태:크림형 주요제품특징:머릿결개선 주요제품특징:향 주요제품특징:촉촉함(수분공급) 세부제품특징:윤기부여 세부제품특징:영양공급 세부제품특징:모발영양 세부제품특징:모발강화 :1개, 헤어타입:모든 모발용 제품형태:펌프형 주요제품특징:머릿결개선 주요제품특징:향 주요제품특징:촉촉함(수분공급) 세부제품특징:윤기부여 세부제품특징:영양공급 세부제품특징:모발영양 용량:1200ml(g) 구성:본품 :1개, 두피타입:모든두피용 모발타입:모든 모발용 타입:탈모샴푸 제품형태:펌프형 주요제품특징:저자극 주요제품특징:세정력 주요제품특징:탈모케어 세부제품특징:상쾌함 세부제품특징:촉촉함(수분공급) 세부제품특징:트러블케어 세부제품특징:각질케어 세부제품특징:유분제거 세부제품특징:청량감 세부제품특징:계면활성제 프리 세부제품특징:파라벤 프리 세부제품특징:실리콘 프리 세부제품특징:두피케어 세부제품특징:비듬케어 세부제품특징:풍부한 거품 세부제품특징:약산성 세부제품특징:머릿결개선 세부제품특징:모근강화 용량:500ml(g) 구성:본품 향계열:시트러스향 :1개, 제품형태:펌프형 주요제품특징:탈모케어 세부제품특징:파라벤 프리 용량:500ml(g) 구성:본품 종류:트리트먼트 :1개, 세트구성:샴푸 세트구성:트리트먼트 주요제품특징:머릿결개선 주요제품특징:향 주요제품특징:촉촉함(수분공급) :1개, 타입:탈모샴푸 타입:산성샴푸 타입:두피샴푸 제품형태:펌프형 주요제품특징:저자극 주요제품특징:세정력 세부제품특징:파라벤 프리 세부제품특징:실리콘 프리 세부제품특징:두피케어 세부제품특징:약산성 세부제품특징:머릿결개선 용량:800ml(g) :1개, 세트구성:샴푸 세트구성:트리트먼트 주요제품특징:머릿결개선 주요제품특징:향 주요제품특징:촉촉함(수분공급) :1개, 세트구성:샴푸 세트구성:트리트먼트 세트구성:헤어에센스 주요제품특징:머릿결개선 주요제품특징:향 주요제품특징:촉촉함(수분공급) :1개, 세트구성:샴푸 세트구성:트리트먼트 주요제품특징:머릿결개선 주요제품특징:향 주요제품특징:촉촉함(수분공급) :1개, 풍량조절:3단 풍량조절:냉풍 풍량조절:열풍 소비전력:1300W 손잡이 형태:고정식 용도:전문가용 온도조절방식:슬라이드식 노즐:스타일노즐 노즐:두피케어노즐 전원:220V 온도조절단계:3단계 안전기능:자동전원종료 안전기능:바이메탈 안전기능:온도퓨즈 안전기능:2중안전장치 안전기능:과열방지 안전기능:이상온도감지 방식:전기식 품목:드라이어 코드길이:3m 발생성분:원적외선 부가기능:2중필터 부가기능:꼬임방지코드 부가기능:스타일링 히터:세라믹히터 색상:화이트 구성:본체,두피 관리 노즐,아로마 오일,테라피 노즐,스타일링 노즐 효과:탈모예방, 제품형태:펌프형 주요제품특징:탈모케어 105ml</t>
  </si>
  <si>
    <t>헤어타입:모든 모발용 제품형태:펌프형 주요제품특징:머릿결개선 주요제품특징:향 주요제품특징:촉촉함(수분공급) 세부제품특징:윤기부여 세부제품특징:영양공급 세부제품특징:모발영양 세부제품특징:모발강화 :1개 1000ml</t>
  </si>
  <si>
    <t>헤어타입:모든 모발용 제품형태:펌프형 주요제품특징:머릿결개선 주요제품특징:향 주요제품특징:촉촉함(수분공급) 세부제품특징:윤기부여 세부제품특징:영양공급 세부제품특징:모발영양 세부제품특징:모발강화 :1개, 세트구성:샴푸 세트구성:트리트먼트 세트구성:헤어에센스 주요제품특징:머릿결개선 주요제품특징:향 주요제품특징:촉촉함(수분공급) :1개, 세트구성:샴푸 세트구성:트리트먼트 주요제품특징:머릿결개선 주요제품특징:촉촉함(수분공급) :1개, 세트구성:샴푸 세트구성:트리트먼트 주요제품특징:머릿결개선 주요제품특징:향 주요제품특징:촉촉함(수분공급) :1개 1150ml</t>
  </si>
  <si>
    <t>헤어타입:손상 모발용 제품형태:오일형 세부제품특징:촉촉함(수분공급) 세부제품특징:영양공급 :1개, 세트구성:샴푸 세트구성:트리트먼트 주요제품특징:머릿결개선 주요제품특징:향 주요제품특징:촉촉함(수분공급)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주요제품특징:머릿결개선 주요제품특징:향 주요제품특징:촉촉함(수분공급) :1개, 세트구성:샴푸 세트구성:트리트먼트 세트구성:헤어에센스 주요제품특징:머릿결개선 주요제품특징:향 주요제품특징:촉촉함(수분공급) :1개, 세트구성:샴푸 세트구성:트리트먼트 주요제품특징:머릿결개선 주요제품특징:촉촉함(수분공급) :1개,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용량:105ml(g) :1개, 세부제품특징:촉촉함(수분공급) 향계열:기타향 :1개, 세트구성:트리트먼트 세트구성:헤어에센스 주요제품특징:머릿결개선 주요제품특징:향 주요제품특징:촉촉함(수분공급) :1개, 세트구성:트리트먼트 세트구성:헤어에센스 주요제품특징:머릿결개선 주요제품특징:촉촉함(수분공급) :1개, 풍량조절:3단 풍량조절:냉풍 풍량조절:열풍 소비전력:1300W 손잡이 형태:고정식 용도:전문가용 온도조절방식:슬라이드식 노즐:스타일노즐 노즐:두피케어노즐 전원:220V 온도조절단계:3단계 안전기능:자동전원종료 안전기능:바이메탈 안전기능:온도퓨즈 안전기능:2중안전장치 안전기능:과열방지 안전기능:이상온도감지 방식:전기식 품목:드라이어 코드길이:3m 발생성분:원적외선 부가기능:2중필터 부가기능:꼬임방지코드 부가기능:스타일링 히터:세라믹히터 색상:화이트 구성:본체,두피 관리 노즐,아로마 오일,테라피 노즐,스타일링 노즐 효과:탈모예방 120ml</t>
  </si>
  <si>
    <t>헤어타입:모든 모발용 제품형태:스프레이형 주요제품특징:향 주요제품특징:촉촉함(수분공급) 세부제품특징:윤기부여 세부제품특징:영양공급 세부제품특징:모발영양 용량:250ml(g)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헤어타입:모든 모발용 주요제품특징:머릿결개선 주요제품특징:향 주요제품특징:촉촉함(수분공급) 세부제품특징:윤기부여 세부제품특징:영양공급 세부제품특징:모발영양 용량:1000ml(g) 기타:리미티드에디션 구성:본품 두피타입:모든두피용 모발타입:모든 모발용 성분:LPP :1개, 헤어타입:모든 모발용 주요제품특징:향 주요제품특징:촉촉함(수분공급) 세부제품특징:영양공급 세부제품특징:모발영양 용량:200ml(g) :1개, 제품형태:스프레이형 주요제품특징:머릿결개선 주요제품특징:촉촉함(수분공급) 세부제품특징:윤기부여 세부제품특징:영양공급 세부제품특징:모발영양 용량:250ml(g) :1개, 헤어타입:모든 모발용 제품형태:크림형 주요제품특징:머릿결개선 주요제품특징:향 주요제품특징:촉촉함(수분공급) 세부제품특징:윤기부여 세부제품특징:영양공급 세부제품특징:모발영양 세부제품특징:모발강화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세트구성:트리트먼트 세트구성:헤어에센스 주요제품특징:머릿결개선 주요제품특징:촉촉함(수분공급) :1개, 세트구성:샴푸 세트구성:트리트먼트 세트구성:헤어에센스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제품형태:펌프형 주요제품특징:탈모케어 250ml</t>
  </si>
  <si>
    <t>평량:40gsm 매수:100매 특징:항균 특징:저자극 정수과정:6단계정수 :10팩, 타입:엠보싱 평량:60gsm 매수:70매 특징:항균 특징:무방부제 특징:무자극 특징:보습효과 정수과정:6단계정수 :10팩 100매</t>
  </si>
  <si>
    <t>헤어타입:모든 모발용 주요제품특징:머릿결개선 용량:250ml(g) :1개, 헤어타입:모든 모발용 제품형태:펌프형 주요제품특징:촉촉함(수분공급) 세부제품특징:윤기부여 세부제품특징:영양공급 용량:250ml(g) :1개, 헤어타입:모든 모발용 제품형태:크림형 주요제품특징:머릿결개선 주요제품특징:촉촉함(수분공급) 세부제품특징:윤기부여 세부제품특징:영양공급 세부제품특징:모발영양 용량:400ml(g) 구성:본품 :1개, 헤어타입:모든 모발용 제품형태:펌프형 주요제품특징:머릿결개선 주요제품특징:촉촉함(수분공급) 세부제품특징:윤기부여 세부제품특징:영양공급 세부제품특징:모발영양 세부제품특징:모발강화 용량:900ml(g) 구성:본품 :1개, 헤어타입:모든 모발용 주요제품특징:촉촉함(수분공급) 세부제품특징:윤기부여 세부제품특징:영양공급 :1개 250g</t>
  </si>
  <si>
    <t>제품유형:일반식품 종류:어류 섭취대상:성인남녀 제품타입:구미/젤리 제품용량:15일분 섭취횟수:하루 한 번 1일 총 섭취량:1포 섭취방법:씹어서 :1개, 제품유형:일반식품 종류:어류 분자량:1500Da 섭취대상:성인남녀 제품타입:구미/젤리 제품용량:10일분 섭취횟수:하루 한 번 1일 총 섭취량:1포 섭취방법:씹어서 :1개 20g x 15포</t>
  </si>
  <si>
    <t>제품유형:일반식품 종류:어류 분자량:600Da 섭취대상:성인남녀 제품타입:구미/젤리 제품용량:15일분 섭취횟수:하루 한 번 1일 총 섭취량:1포 섭취방법:씹어서 :1개 20g x 20포</t>
  </si>
  <si>
    <t>제품유형:일반식품 종류:어류 섭취대상:성인남녀 제품타입:구미/젤리 제품용량:15일분 섭취횟수:하루 한 번 1일 총 섭취량:1포 섭취방법:씹어서 :1개, 제품유형:일반식품 종류:어류 분자량:1500Da 섭취대상:성인남녀 제품타입:구미/젤리 제품용량:10일분 섭취횟수:하루 한 번 1일 총 섭취량:1포 섭취방법:씹어서 :1개 20g x 40포</t>
  </si>
  <si>
    <t>제품종류:유아바디&amp;샴푸 포장형태:펌프형 특징:수분공급 특징:영양공급 무첨가:저자극 용량:1000ml :1개, 세트수량:2종세트 특징:수분공급 특징:영양공급 무첨가:무알코올 무첨가:무파라벤 무첨가:무방부제 무첨가:저자극, 세트수량:2종세트 특징:수분공급 특징:영양공급 무첨가:무알코올 무첨가:무파라벤 무첨가:무방부제 무첨가:저자극, 세트수량:2종세트 특징:수분공급 특징:피부유연 특징:영양공급 무첨가:무알코올 무첨가:무파라벤 무첨가:무방부제 무첨가:저자극, 세트수량:2종세트 특징:수분공급 특징:영양공급 무첨가:무알코올 무첨가:무파라벤 무첨가:무방부제 무첨가:저자극, 세트수량:2종세트 특징:피부진정 특징:수분공급 특징:피부유연 특징:영양공급 무첨가:무알코올 무첨가:무파라벤 무첨가:무방부제 무첨가:저자극, 세트수량:2종세트 특징:피부진정 특징:수분공급 특징:피부유연 특징:영양공급 특징:피부장벽강화 무첨가:무알코올 무첨가:무파라벤 무첨가:무방부제 무첨가:오일프리 무첨가:저자극, 세트수량:2종세트 특징:수분공급 특징:영양공급 무첨가:무알코올 무첨가:무파라벤 무첨가:무방부제 무첨가:저자극, 세트수량:2종세트 특징:수분공급 특징:피부유연 특징:영양공급 무첨가:무알코올 무첨가:무파라벤 무첨가:무방부제 무첨가:저자극, 세트수량:2종세트 특징:수분공급 특징:영양공급 무첨가:무알코올 무첨가:무파라벤 무첨가:무방부제 무첨가:저자극 1000ml</t>
  </si>
  <si>
    <t>포장형태:튜브형 특징:수분공급 특징:영양공급 용량:200g :2개, 포장형태:튜브형 특징:피부진정 특징:수분공급 무첨가:오일프리 무첨가:저자극 용량:200g :2개, 세트수량:2종세트, 세트수량:2종세트 특징:수분공급 특징:영양공급 무첨가:무알코올 무첨가:무파라벤 무첨가:무방부제 무첨가:저자극, 세트수량:2종세트 특징:수분공급 무첨가:저자극, 세트수량:2종세트 특징:수분공급 특징:피부유연 특징:영양공급 무첨가:저자극 200g</t>
  </si>
  <si>
    <t>포장형태:튜브형 특징:수분공급 특징:영양공급 용량:200g :1개, 세트수량:2종세트 특징:수분공급 무첨가:저자극, 세트수량:2종세트, 세트수량:2종세트, 세트수량:2종세트 특징:수분공급 특징:피부유연 무첨가:저자극, 세트수량:2종세트 특징:수분공급 특징:피부유연 특징:영양공급 무첨가:무알코올 무첨가:무파라벤 무첨가:무방부제 무첨가:저자극 200g</t>
  </si>
  <si>
    <t>제품종류:유아바디워시 특징:피부진정 특징:수분공급 특징:피부장벽강화 무첨가:저자극 용량:750ml :1개, 제품종류:유아바디워시 특징:피부진정 특징:수분공급 특징:피부장벽강화 무첨가:저자극 용량:1250ml :1개 250ml 3종</t>
  </si>
  <si>
    <t>맛_A:딸기 330ml</t>
  </si>
  <si>
    <t>피부타입:모든피부용 향계열:무향 주요제품특징:촉촉함(수분공급) 세부제품특징:발림성 용기형태:튜브형 용량:85ml(g) :1개, 피부타입:모든피부용 향계열:무향 주요제품특징:촉촉함(수분공급) 용기형태:뚜껑형 용량:96ml :1개 85g</t>
  </si>
  <si>
    <t>종류:키친타월 매수:150매 겹수:2겹 롤수:6롤 특징:천연펄프 :1팩 150매 6롤</t>
  </si>
  <si>
    <t>면도방식:습식+건식면도 면도날:3중날 면도날종류:정밀면도날 면도날종류:스텐날 면도날종류:고탄소강칼날 면도날종류:60도예각날 면도날종류:예각날 사용시간:85분(약29회) 헤드수:3헤드 헤드종류:슬림헤드 전원:100~240V겸용 충전시간:2시간 헤드무빙:쿠션(상하) 충전방식:스탠드충전 면도망:스테인리스 방수:전체방수 트리머:트리머(팝업) 용도:전문가용 충전중사용:가능 편의기능:트리머 편의기능:LED충전확인 램프 편의기능:미끄럼방지손잡이 편의기능:상태표시등 편의기능:과충전방지 편의기능:배터리잔량표시 편의기능:LED표시창 상태표시등:배터리 추가구성:청소용 솔 추가구성:보호캡 추가구성:메뉴얼 추가구성:케이블포함 추가구성:거치대 :기본구성, 면도방식:습식+건식면도 면도날:3중날 면도날종류:정밀면도날 면도날종류:스텐날 면도날종류:양면날 면도날종류:라운드처리날 면도날종류:입체형칼날 면도날종류:듀얼엣지블레이드 면도날종류:고탄소강칼날 면도날종류:예각날 사용시간:85분(약29회) 헤드수:3헤드 단계조절:2단계 충전시간:2시간 헤드무빙:가능 충전방식:스탠드충전 면도망:스테인리스 면도망:초정밀 방수:전체방수 트리머:트리머(팝업) 트리머:가능 급속충전:가능 편의기능:트리머 편의기능:서스펜션 편의기능:LED충전확인 램프 편의기능:고속충전 편의기능:충전중사용 편의기능:여행용잠금 편의기능:과충전방지 편의기능:음파진동 편의기능:잠금기능 편의기능:배터리잔량표시 편의기능:2단속도조절 편의기능:LED표시창 편의기능:헤드보호캡 편의기능:LED램프 상태표시등:잠금 상태표시등:배터리 추가구성:청소용 솔 추가구성:보호캡, 면도방식:습식+건식면도 면도방식:밀착면도 면도날:3중날 면도날종류:듀얼엣지블레이드 면도날종류:60도예각날 사용시간:40분(약14회) 헤드수:2헤드 전원:100~240V겸용 충전시간:1시간 헤드무빙:4방향무빙 충전방식:어댑터충전 면도망:핵사형초정밀 면도망:멀티프리 면도망:멀티프리쿠션 방수:전체방수 트리머:트리머(팝업) 급속충전:가능 충전중사용:가능 편의기능:트리머 편의기능:고속충전 편의기능:충전중사용 편의기능:헤드보호캡 편의기능:러버그립 추가구성:청소용 솔 추가구성:보호캡 추가구성:메뉴얼 추가구성:클렌징브러쉬, 면도방식:습식+건식면도 면도방식:밀착면도 면도날:4중날 면도날종류:정밀면도날 면도날종류:60도예각날 헤드수:3헤드 헤드종류:슬림헤드 전원:100~240V겸용 충전시간:2시간 충전방식:스탠드충전 면도망:스테인리스 방수:전체방수 트리머:트리머(헤드교체) 편의기능:트리머 편의기능:컷팅길이조절 편의기능:굴곡밀착 편의기능:구레나룻정리 상태표시등:배터리 트리머(헤드교체):수염 트리머(헤드교체):구레나룻 트리머(헤드교체):면도 트리머(헤드교체):턱수염 특징:액티브리프트트리머 추가구성:청소용 솔 추가구성:보호캡 추가구성:메뉴얼 추가구성:케이스 추가구성:거치대 추가구성:파우치 추가구성:충전스탠드 :기본구성, 면도방식:습식+건식면도 면도방식:밀착면도 면도날:4중날 면도날종류:정밀면도날 면도날종류:60도예각날 헤드수:1헤드 전원:100~240V겸용 충전시간:2시간 헤드무빙:2방향무빙 충전방식:스탠드충전 면도망:멀티프리쿠션 방수:전체방수 트리머:트리머(헤드교체) 트리머:정밀트리머 편의기능:트리머 편의기능:LED충전확인 램프 편의기능:컷팅길이조절 편의기능:굴곡밀착 편의기능:헤드보호캡 편의기능:구레나룻정리 편의기능:털길이조절 편의기능:LED램프 상태표시등:배터리 트리머(헤드교체):수염 트리머(헤드교체):구레나룻 트리머(헤드교체):턱수염 특징:터보모드 추가구성:청소용 솔 추가구성:보호캡 추가구성:메뉴얼 추가구성:케이블포함 추가구성:거치대 추가구성:파우치 추가구성:충전스탠드, 면도방식:습식+건식면도 면도날:4중날 면도날종류:독립날 면도날종류:스텐날 면도날종류:60도예각날 사용시간:80분(약27회) 헤드수:3헤드 헤드종류:스윙헤드 전원:100~240V겸용 단계조절:2단계 충전시간:2시간 헤드무빙:2방향무빙 면도망:티타늄코팅 방수:전체방수 트리머:트리머(팝업) 편의기능:플렉스볼 편의기능:트리머 편의기능:서스펜션 편의기능:미끄럼방지손잡이 편의기능:잠금기능 상태표시등:잠금 상태표시등:배터리 특징:쉐이빙테크놀로지 특징:터보모드 추가구성:청소용 솔 추가구성:보호캡 추가구성:케이스 추가구성:케이블포함 추가구성:거치대, 면도방식:습식+건식면도 면도날종류:60도예각날 사용시간:40분(약14회) 헤드수:3헤드 전원:100~240V겸용 충전시간:1시간 충전방식:어댑터충전 방수:전체방수 트리머:트리머(팝업) 충전중사용:가능 편의기능:트리머 편의기능:고속충전, 면도방식:습식+건식면도 면도날:2중날 면도날종류:듀얼엣지블레이드 면도날종류:60도예각날 사용시간:40분(약14회) 헤드수:2헤드 충전시간:8시간 충전방식:전기식 면도망:핵사형초정밀 면도망:멀티프리 면도망:멀티프리쿠션 방수:전체방수 트리머:트리머(팝업) 편의기능:트리머 편의기능:헤드보호캡 편의기능:러버그립 추가구성:청소용 솔 추가구성:보호캡 추가구성:메뉴얼 추가구성:클렌징브러쉬, 면도방식:습식+건식면도 면도날종류:60도예각날 사용시간:25분(약9회) 헤드수:2헤드 전원:100~240V겸용 충전시간:8시간 충전방식:어댑터충전 방수:전체방수 트리머:트리머(팝업) 편의기능:트리머, 면도방식:습식+건식면도 면도날:4중날 면도날종류:티타늄코팅날 헤드수:1헤드 전원:100~240V겸용 충전시간:2시간 충전방식:어댑터충전 면도망:멀티프리쿠션 방수:전체방수 편의기능:트리머 편의기능:배터리잔량표시 상태표시등:배터리 트리머(헤드교체):수염 추가구성:보호캡 추가구성:케이스 추가구성:USB어댑터포함 추가구성:거치대, 면도방식:습식+건식면도 면도날종류:60도예각날 사용시간:40분(약14회) 헤드수:3헤드 전원:100~240V겸용 충전시간:1시간 충전방식:어댑터충전 방수:전체방수 트리머:트리머(팝업) 충전중사용:가능 편의기능:트리머 편의기능:고속충전, 품목:교체형면도날, 전자동세정&amp;충전:충전 4000</t>
  </si>
  <si>
    <t>품목:면도망 개수:1개 14</t>
  </si>
  <si>
    <t>품목:면도망, 품목:면도망 개수:1개, 품목:면도망 개수:1개, 품목구성:면도기부속품세트, 품목:면도망, 면도방식:습식+건식면도 방수:전체방수 편의기능:LED표시창 상태표시등:배터리, 면도방식:밀착면도 면도날:3중날 면도날종류:60도예각날 사용시간:35분(약12회) 헤드수:3헤드 전원:100~240V겸용 충전시간:1시간 헤드무빙:2방향무빙 충전방식:어댑터충전 방수:전체방수 트리머:트리머(팝업) 편의기능:트리머 편의기능:잠금기능 추가구성:파우치 :기본구성, 면도방식:습식+건식면도 면도방식:밀착면도 사용시간:35분(약12회) 헤드수:3헤드 전원:100~240V겸용 충전시간:1시간 헤드무빙:쿠션(상하) 충전방식:어댑터충전 방수:전체방수 트리머:트리머(팝업) 충전중사용:가능 추가구성:파우치, 품목:면도날, 품목품목:교체형면도날, 품목:면도날, 무게:386g 45</t>
  </si>
  <si>
    <t>품목:면도날, 품목:면도날, 품목구성:면도기부속품세트, 무게:386g, 면도방식:밀착면도 면도날:3중날 면도날종류:60도예각날 사용시간:35분(약12회) 헤드수:3헤드 전원:100~240V겸용 충전시간:1시간 헤드무빙:2방향무빙 충전방식:어댑터충전 방수:전체방수 트리머:트리머(팝업) 편의기능:트리머 편의기능:잠금기능 추가구성:파우치 :기본구성, 면도방식:습식+건식면도 방수:전체방수 편의기능:LED표시창 상태표시등:배터리, 면도방식:습식+건식면도 면도방식:밀착면도 사용시간:35분(약12회) 헤드수:3헤드 전원:100~240V겸용 충전시간:1시간 헤드무빙:쿠션(상하) 충전방식:어댑터충전 방수:전체방수 트리머:트리머(팝업) 충전중사용:가능 추가구성:파우치, 품목품목:교체형면도날, 품목:면도망, 품목:면도망 개수:1개, 품목:면도망 개수:1개, 품목:면도망 20</t>
  </si>
  <si>
    <t>품목:면도기충전기, 품목:면도기충전기 14K</t>
  </si>
  <si>
    <t>품목품목:교체형면도날, 무게:386g, 면도방식:밀착면도 면도날:3중날 면도날종류:60도예각날 사용시간:35분(약12회) 헤드수:3헤드 전원:100~240V겸용 충전시간:1시간 헤드무빙:2방향무빙 충전방식:어댑터충전 방수:전체방수 트리머:트리머(팝업) 편의기능:트리머 편의기능:잠금기능 추가구성:파우치 :기본구성, 면도방식:습식+건식면도 방수:전체방수 편의기능:LED표시창 상태표시등:배터리, 면도방식:습식+건식면도 면도방식:밀착면도 사용시간:35분(약12회) 헤드수:3헤드 전원:100~240V겸용 충전시간:1시간 헤드무빙:쿠션(상하) 충전방식:어댑터충전 방수:전체방수 트리머:트리머(팝업) 충전중사용:가능 추가구성:파우치, 품목:면도날, 품목:면도망, 품목:면도망 개수:1개, 품목:면도망 개수:1개, 품목:면도날, 품목구성:면도기부속품세트, 품목:면도망 917</t>
  </si>
  <si>
    <t>타입:퍼퓸샴푸 제품형태:펌프형 주요제품특징:머릿결개선 주요제품특징:세정력 주요제품특징:풍부한 거품 세부제품특징:상쾌함 세부제품특징:저자극 세부제품특징:촉촉함(수분공급) 세부제품특징:트러블케어 세부제품특징:각질케어 세부제품특징:청량감 세부제품특징:비듬케어 세부제품특징:약산성 세부제품특징:볼륨효과 세부제품특징:손상케어 세부제품특징:모발영양 세부제품특징:모근강화 세부제품특징:모발윤기 용량:500ml(g) 구성:본품 향계열:기타향 :1개, 타입:일반샴푸 주요제품특징:머릿결개선 주요제품특징:풍부한 거품 세부제품특징:촉촉함(수분공급) 세부제품특징:약산성 세부제품특징:볼륨효과 세부제품특징:모근강화 용량:100ml(g) :1개, 두피타입:모든두피용 모발타입:모든 모발용 타입:퍼퓸샴푸 제품형태:펌프형 주요제품특징:머릿결개선 주요제품특징:풍부한 거품 세부제품특징:유분제거 세부제품특징:약산성 세부제품특징:볼륨효과 세부제품특징:모근강화 용량:1600ml(g) 구성:본품+리필 향계열:플로럴향 향계열:시트러스향 향계열:머스크향 :1개 500ml</t>
  </si>
  <si>
    <t>제품타입:정 섭취방법:물과 함께 섭취대상:성인남녀 섭취횟수:하루 한 번 1일 총 섭취량:1정 제품용량:14일분 주요 기능성(식약처인증):체지방 감소 영양소 원료명(식약처고시):비타민B1 영양소 원료명(식약처고시):비타민B2 영양소 원료명(식약처고시):비타민C 영양소 원료명(식약처고시):나이아신 영양소 원료명(식약처고시):판토텐산 :1개 700mg x 14정</t>
  </si>
  <si>
    <t>제품타입_A:캡슐 800mg x 30캡슐</t>
  </si>
  <si>
    <t>칼슘:210mg 영양소 원료명(식약처고시):칼슘 섭취대상:유아/청소년 1일 총 섭취량:1포 제품용량:14일분 제품타입:구미/젤리 섭취횟수:하루 한 번 섭취방법:씹어서 주요 기능성(식약처인증):관절/뼈건강 :1개 14포</t>
  </si>
  <si>
    <t>제품타입:정 섭취방법:물과 함께 섭취대상:성인남녀 섭취횟수:하루 한 번 1일 총 섭취량:1정 제품용량:1개월분 주요 기능성(식약처인증):피부건강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원료명(식약처고시):비오틴 제품유형:건강기능식품 :1개 800mg x 30정</t>
  </si>
  <si>
    <t>포장형태:스틱형 제품유형_A:건강기능식품 10g x 60개입</t>
  </si>
  <si>
    <t>포장형태:튜브형 특징:수분공급 특징:영양공급 특징:피부장벽강화 무첨가:무인공향료 무첨가:저자극 용량:200ml :1개, 세트수량:3종세트 특징:수분공급 특징:피부장벽강화 무첨가:저자극 200ml</t>
  </si>
  <si>
    <t>세탁기유형:일반,드럼겸용 형태:액상형 구성:본품 용량:2000ml(g) :1개 2L</t>
  </si>
  <si>
    <t>세탁기유형:일반,드럼겸용 형태:액상형 구성:본품 용량:2000ml(g) 특징:고농축 특징:실내건조 성분:무색소 성분:무CMIT,MIT 성분:무표백제 성분:무파라벤 성분:무PHMG :1개 2L</t>
  </si>
  <si>
    <t>형태:젤형 구성:본품 :1개 500ml</t>
  </si>
  <si>
    <t>용량:150ml(g) 주요제품특징:두피케어 세부제품특징:촉촉함(수분공급) 세부제품특징:두피진정 :1개 150ml</t>
  </si>
  <si>
    <t>종류:샴푸 헤어타입:민감성 용량:300ml(g) 주요제품특징:저자극 주요제품특징:세정력 주요제품특징:두피케어 세부제품특징:트러블케어 세부제품특징:풍부한 거품 세부제품특징:약산성 구성:본품 :1개 300ml</t>
  </si>
  <si>
    <t>제품타입:분말 섭취대상:성인남녀 섭취횟수:하루 한 번 1일 총 섭취량:1스푼 섭취방법:물에 섞어서 :1개 20배 500g</t>
  </si>
  <si>
    <t>종류:치간칫솔(I자형), 종류특징:치간칫솔(I자형), 종류특징:치간칫솔(I자형), 종류:치간칫솔(I자형), 종류:치간칫솔(I자형), 종류:치간칫솔(I자형), 종류:치간칫솔(I자형), 종류:치간칫솔(I자형) 0.4mm 100개 실속팩+휴대용케이스</t>
  </si>
  <si>
    <t xml:space="preserve">종류구성날수헤드종류부가기능:일회용, 종류헤드종류부가기능:면도칼, 종류구성날수헤드종류부가기능부가기능부가기능:날교체용, 종류구성날수헤드종류:일회용, 종류:일회용, 종류구성헤드종류:일회용, 종류구성날수헤드종류:날교체용, 종류날수:날교체용 </t>
  </si>
  <si>
    <t>종류구성날수헤드종류:일회용, 종류구성날수헤드종류부가기능:일회용, 종류구성날수헤드종류부가기능부가기능:일회용, 종류구성날수헤드종류부가기능:일회용, 종류구성날수헤드종류부가기능부가기능부가기능:일회용, 종류구성날수헤드종류부가기능:일회용, 종류구성날수헤드종류부가기능:일회용, 종류구성날수헤드종류부가기능:일회용, 종류구성날수헤드종류:일회용, 종류구성날수헤드종류부가기능부가기능부가기능부가기능:일회용, 종류구성날수헤드종류:일회용 100</t>
  </si>
  <si>
    <t>구성:본품 용량:1.8L :1개, 구성:리필 용량:1.6L :1개, 구성:본품 용량:1.5L :1개, 형태:액상형 구성:본품 용량:1070ml 용도:드럼세탁겸용 무첨가:고농축 무첨가:피부저자극 :1개, 구성용량:본품, 구성:본품 :1개, 구성:본품 용량:1L 세탁기유형:일반,드럼겸용 성분:무색소 성분:무미세플라스틱 성분:무방부제 향:베이비파우더향 :1개, 형태:액상형 구성:리필 용량:1300ml 용도:드럼세탁겸용 :1개, 형태구성용량:액상형, 형태:액상형 구성:본품 용량:2100ml 무첨가:무형광증백제 무첨가:항균효과 무첨가:피부저자극 무첨가:정전기방지 무첨가:무CMIT,MIT 무첨가:무미세플라스틱 :1개, 구성용량:본품, 형태구성용량무첨가무첨가무첨가무첨가연령연령연령연령연령연령:액상형, 형태:액상형 구성:캡리필 용량:2200ml 용도:드럼세탁겸용 무첨가:무형광증백제 무첨가:무색소 무첨가:무표백제 무첨가:무인산염 무첨가:피부저자극 무첨가:무파라벤 :1개 20L</t>
  </si>
  <si>
    <t>타입:탈모샴푸 타입:비듬샴푸 제품형태:펌프형 주요제품특징:머릿결개선 주요제품특징:세정력 주요제품특징:풍부한 거품 세부제품특징:상쾌함 세부제품특징:트러블케어 세부제품특징:각질케어 세부제품특징:유분제거 세부제품특징:계면활성제 프리 세부제품특징:파라벤 프리 세부제품특징:실리콘 프리 세부제품특징:비듬케어 세부제품특징:볼륨효과 향계열:플로럴향 향계열:머스크향 :1개 680ml</t>
  </si>
  <si>
    <t>두피타입:모든두피용 모발타입:모든 모발용 타입:일반샴푸 제품형태:펌프형 주요제품특징:머릿결개선 세부제품특징:모발영양 용량:400ml(g) 구성:본품 향계열:기타향 :1개, 타입:일반샴푸 제품형태:펌프형 세부제품특징:촉촉함(수분공급) 세부제품특징:모발영양 세부제품특징:모근강화 용량:400ml(g) :1개, 타입:일반샴푸 제품형태:펌프형 세부제품특징:촉촉함(수분공급) 세부제품특징:모발영양 세부제품특징:모근강화, 세트구성:샴푸 세트구성:린스 주요제품특징:머릿결개선 주요제품특징:향 주요제품특징:촉촉함(수분공급), 세트구성:샴푸 세트구성:린스 주요제품특징:머릿결개선 주요제품특징:향 주요제품특징:촉촉함(수분공급) 400ml</t>
  </si>
  <si>
    <t>타입:탈모샴푸 제품형태:펌프형 용량:450ml(g) 향계열:기타향 :1개, 타입:탈모샴푸 제품형태:펌프형 주요제품특징:풍부한 거품 세부제품특징:저자극 세부제품특징:촉촉함(수분공급) 세부제품특징:볼륨효과 향계열:기타향 :1개, 타입:탈모샴푸 타입:산성샴푸 타입:두피샴푸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세부제품특징:계면활성제 프리 세부제품특징:파라벤 프리 세부제품특징:실리콘 프리 세부제품특징:약산성 세부제품특징:볼륨효과 세부제품특징:손상케어 세부제품특징:모발영양 :1개, 타입:새치케어샴푸 주요제품특징:머릿결개선 주요제품특징:세정력 세부제품특징:저자극 세부제품특징:파라벤 프리 세부제품특징:약산성 세부제품특징:모발영양 :1개, 세트구성:샴푸 세트구성:트리트먼트 주요제품특징:머릿결개선 주요제품특징:촉촉함(수분공급) :1개, 세트구성:샴푸 세트구성:트리트먼트 :1개, 세트구성:샴푸 세트구성:트리트먼트 주요제품특징:머릿결개선 주요제품특징:향 주요제품특징:촉촉함(수분공급) :1개, 타입:탈모샴푸 타입:산성샴푸 타입:두피샴푸 주요제품특징:세정력 주요제품특징:풍부한 거품 세부제품특징:상쾌함 세부제품특징:저자극 세부제품특징:촉촉함(수분공급) 세부제품특징:각질케어 세부제품특징:유분제거 세부제품특징:약산성 세부제품특징:볼륨효과 세부제품특징:손상케어 세부제품특징:모발영양 550ml</t>
  </si>
  <si>
    <t>세부제품특징:촉촉함(수분공급) 세부제품특징:손상케어 향계열:기타향 :1개, 세부제품특징:촉촉함(수분공급) 세부제품특징:손상케어 용량:950ml(g) 구성:본품 :1개, 두피타입:모든두피용 모발타입:손상 모발용 타입:일반샴푸 제품형태:리퀴드형 주요제품특징:세정력 주요제품특징:풍부한 거품 세부제품특징:촉촉함(수분공급) 세부제품특징:각질케어 세부제품특징:유분제거 세부제품특징:비듬케어 세부제품특징:볼륨효과 세부제품특징:손상케어 세부제품특징:모발영양 용량:500ml(g) 구성:본품 향계열:플로럴향 :1개, 제품형태:리퀴드형 세부제품특징:촉촉함(수분공급) :1개, 두피타입:모든두피용 모발타입:모든 모발용 타입:일반샴푸 제품형태:펌프형 주요제품특징:머릿결개선 세부제품특징:모발영양 용량:400ml(g) 구성:본품 향계열:기타향 :1개, 제품형태:펌프형 세부제품특징:촉촉함(수분공급) 세부제품특징:손상케어 세부제품특징:모발영양 950ml</t>
  </si>
  <si>
    <t>세부제품특징:촉촉함(수분공급) 세부제품특징:손상케어 용량:950ml(g) 구성:본품 :1개, 제품형태:리퀴드형 세부제품특징:촉촉함(수분공급) :1개, 세부제품특징:촉촉함(수분공급) 세부제품특징:손상케어 향계열:기타향 :1개, 두피타입:모든두피용 모발타입:모든 모발용 타입:일반샴푸 제품형태:펌프형 주요제품특징:머릿결개선 세부제품특징:모발영양 용량:400ml(g) 구성:본품 향계열:기타향 :1개, 타입:일반샴푸 제품형태:펌프형 세부제품특징:촉촉함(수분공급) 세부제품특징:모발영양 세부제품특징:모근강화 용량:400ml(g) :1개, 제품형태:펌프형 세부제품특징:촉촉함(수분공급) 세부제품특징:손상케어 세부제품특징:모발영양, 타입:일반샴푸 제품형태:펌프형 세부제품특징:촉촉함(수분공급) 세부제품특징:모발영양 세부제품특징:모근강화, 세트구성:샴푸 세트구성:린스 주요제품특징:머릿결개선 주요제품특징:향 주요제품특징:촉촉함(수분공급), 세트구성:샴푸 세트구성:린스 주요제품특징:머릿결개선 주요제품특징:향 주요제품특징:촉촉함(수분공급) 950ml</t>
  </si>
  <si>
    <t>두피타입:모든두피용 모발타입:모든 모발용 타입:일반샴푸 제품형태:펌프형 주요제품특징:세정력 용량:950ml(g) 구성:본품 향계열:기타향 :1개, 타입:퍼퓸샴푸 제품형태:리퀴드형 :1개 950ml</t>
  </si>
  <si>
    <t xml:space="preserve">제품형태:크림형 주요제품특징:저자극 주요제품특징:윤기부여 용량:120ml(g) :본품 </t>
  </si>
  <si>
    <t>제품형태:크림형 주요제품특징:저자극 주요제품특징:윤기부여 용량:120ml(g) :본품 120g</t>
  </si>
  <si>
    <t>제품형태:펌프형 주요제품특징:머릿결개선 세부제품특징:윤기부여 세부제품특징:모발영양 :1개, 제품형태:펌프형 주요제품특징:머릿결개선 주요제품특징:촉촉함(수분공급) 세부제품특징:윤기부여 세부제품특징:영양공급 세부제품특징:모발영양 :1개, 헤어타입:모든 모발용 주요제품특징:머릿결개선 주요제품특징:촉촉함(수분공급) 세부제품특징:윤기부여 세부제품특징:영양공급 세부제품특징:모발영양 용량:200ml(g) :1개 950ml</t>
  </si>
  <si>
    <t>헤어타입:모든 모발용 주요제품특징:저자극 용량:150ml(g) :본품 150g</t>
  </si>
  <si>
    <t>헤어타입:모든 모발용 제품형태:리퀴드형 세부제품특징:영양공급 :1개, 헤어타입:모든 모발용 제품형태:펌프형 세부제품특징:영양공급 세부제품특징:모발영양 :1개 500ml</t>
  </si>
  <si>
    <t>제품형태:리퀴드형 :1개, 제품형태:리퀴드형 세부제품특징:윤기부여 :1개, 제품형태:펌프형 주요제품특징:머릿결개선 세부제품특징:윤기부여 세부제품특징:모발영양 :1개, 헤어타입:모든 모발용 제품형태:리퀴드형 세부제품특징:영양공급 :1개, 헤어타입:모든 모발용 :1개, 제품형태:리퀴드형 주요제품특징:촉촉함(수분공급) 세부제품특징:영양공급 :1개, 헤어타입:모든 모발용 제품형태:펌프형 세부제품특징:영양공급 세부제품특징:모발영양 :1개, 제품형태:펌프형 주요제품특징:머릿결개선 주요제품특징:촉촉함(수분공급) 세부제품특징:윤기부여 세부제품특징:영양공급 세부제품특징:모발영양 :1개, 헤어타입:모든 모발용 주요제품특징:머릿결개선 주요제품특징:촉촉함(수분공급) 세부제품특징:윤기부여 세부제품특징:영양공급 세부제품특징:모발영양 용량:200ml(g) :1개, 두피타입:모든두피용 모발타입:모든 모발용 타입:일반샴푸 제품형태:펌프형 주요제품특징:세정력 용량:950ml(g) 구성:본품 향계열:기타향 :1개, 타입:퍼퓸샴푸 제품형태:리퀴드형 :1개 950ml</t>
  </si>
  <si>
    <t xml:space="preserve">헤어타입:모든 모발용 제품형태:로션형 주요제품특징:저자극 주요제품특징:윤기부여 용량:120ml(g) :본품 </t>
  </si>
  <si>
    <t>헤어타입:민감성 헤어타입:가는 모발용 제품형태:펌프형 세부제품특징:윤기부여 용량:400ml(g) :1개, 용량:400ml(g) :1개 400ml</t>
  </si>
  <si>
    <t>헤어타입:모든 모발용 주요제품특징:머릿결개선 세부제품특징:영양공급 용량:150ml(g) :1개, 헤어타입:모든 모발용 주요제품특징:촉촉함(수분공급) 세부제품특징:영양공급 세부제품특징:모발영양 용량:300ml(g) :1개, 세트구성:샴푸 세트구성:트리트먼트 :1개, 세트구성:샴푸 세트구성:트리트먼트 주요제품특징:머릿결개선 주요제품특징:향 주요제품특징:촉촉함(수분공급) :1개, 세트구성:샴푸 세트구성:트리트먼트 주요제품특징:머릿결개선 주요제품특징:촉촉함(수분공급) :1개 150ml</t>
  </si>
  <si>
    <t>타입:탈모샴푸 제품형태:펌프형 용량:450ml(g) 향계열:기타향 :1개, 타입:탈모샴푸 제품형태:펌프형 주요제품특징:풍부한 거품 세부제품특징:저자극 세부제품특징:촉촉함(수분공급) 세부제품특징:볼륨효과 향계열:기타향 :1개, 타입:탈모샴푸 타입:산성샴푸 타입:두피샴푸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세부제품특징:계면활성제 프리 세부제품특징:파라벤 프리 세부제품특징:실리콘 프리 세부제품특징:약산성 세부제품특징:볼륨효과 세부제품특징:손상케어 세부제품특징:모발영양 :1개, 타입:새치케어샴푸 주요제품특징:머릿결개선 주요제품특징:세정력 세부제품특징:저자극 세부제품특징:파라벤 프리 세부제품특징:약산성 세부제품특징:모발영양 :1개, 세트구성:샴푸 세트구성:트리트먼트 :1개, 세트구성:샴푸 세트구성:트리트먼트 주요제품특징:머릿결개선 주요제품특징:향 주요제품특징:촉촉함(수분공급) :1개, 세트구성:샴푸 세트구성:트리트먼트 주요제품특징:머릿결개선 주요제품특징:촉촉함(수분공급) :1개, 타입:탈모샴푸 타입:산성샴푸 타입:두피샴푸 주요제품특징:세정력 주요제품특징:풍부한 거품 세부제품특징:상쾌함 세부제품특징:저자극 세부제품특징:촉촉함(수분공급) 세부제품특징:각질케어 세부제품특징:유분제거 세부제품특징:약산성 세부제품특징:볼륨효과 세부제품특징:손상케어 세부제품특징:모발영양 450ml x 2개 + 트릿 150ml x 2개 + 두피핏</t>
  </si>
  <si>
    <t>세트구성:샴푸 세트구성:트리트먼트 :1개, 세트구성:샴푸 세트구성:트리트먼트 주요제품특징:머릿결개선 주요제품특징:향 주요제품특징:촉촉함(수분공급) :1개, 세트구성:샴푸 세트구성:트리트먼트 주요제품특징:머릿결개선 주요제품특징:촉촉함(수분공급) :1개 2종세트</t>
  </si>
  <si>
    <t>제품형태:리퀴드형 향계열:기타향 :1개, 타입:일반샴푸 제품형태:리퀴드형 :1개, 타입:일반샴푸 제품형태:펌프형 주요제품특징:머릿결개선 세부제품특징:모발영양 :1개, 타입:일반샴푸 제품형태:펌프형 주요제품특징:머릿결개선 세부제품특징:모발영양 :1개 950ml</t>
  </si>
  <si>
    <t xml:space="preserve">제품형태:크림형 주요제품특징:저자극 주요제품특징:윤기부여 용량:120ml(g) :본품, 용량:120ml(g) :본품, 헤어타입:모든 모발용 주요제품특징:저자극 용량:90ml(g) :본품, 헤어타입:모든 모발용 제품형태:로션형 주요제품특징:저자극 주요제품특징:윤기부여 용량:120ml(g) :본품, 헤어타입:모든 모발용 주요제품특징:저자극 용량:150ml(g) :본품, 타입:탈모샴푸 제품형태:펌프형 주요제품특징:풍부한 거품 세부제품특징:저자극 세부제품특징:촉촉함(수분공급) 세부제품특징:볼륨효과 향계열:기타향 :1개 </t>
  </si>
  <si>
    <t>타입:두피샴푸 제품형태:리퀴드형 향계열:아로마향 :1개, 세부제품특징:촉촉함(수분공급) :1개 600ml</t>
  </si>
  <si>
    <t>타입:일반샴푸 제품형태:펌프형 주요제품특징:머릿결개선 주요제품특징:세정력 세부제품특징:촉촉함(수분공급) 세부제품특징:실리콘 프리 세부제품특징:볼륨효과 세부제품특징:모발영양 향계열:과일향 :1개 600ml</t>
  </si>
  <si>
    <t>두피타입:모든두피용 모발타입:모든 모발용 타입:일반샴푸 제품형태:펌프형 주요제품특징:세정력 주요제품특징:풍부한 거품 세부제품특징:약산성 세부제품특징:모발영양 용량:600ml(g) 구성:본품 향계열:시트러스향 :1개, 타입:일반샴푸 주요제품특징:머릿결개선 주요제품특징:세정력 세부제품특징:저자극 세부제품특징:약산성 세부제품특징:모발영양 용량:200ml(g) 구성:본품 향계열:기타향 :1개 600ml</t>
  </si>
  <si>
    <t>두피타입:모든두피용 모발타입:모든 모발용 타입:두피샴푸 제품형태:펌프형 세부제품특징:실리콘 프리 세부제품특징:약산성 용량:600ml(g) 구성:본품 향계열:시트러스향 :1개, 타입:두피샴푸 주요제품특징:세정력 세부제품특징:청량감 세부제품특징:약산성 세부제품특징:모발영양 용량:200ml(g) 향계열:시트러스향 :1개, 타입:일반샴푸 타입:탈모샴푸 타입:두피샴푸 제품형태:펌프형 주요제품특징:머릿결개선 주요제품특징:세정력 주요제품특징:풍부한 거품 세부제품특징:상쾌함 세부제품특징:저자극 세부제품특징:촉촉함(수분공급) 세부제품특징:실리콘 프리 세부제품특징:약산성 세부제품특징:모발영양 향계열:플로럴향 향계열:시트러스향 :1개, 세트구성:샴푸 세트구성:트리트먼트 주요제품특징:머릿결개선 주요제품특징:촉촉함(수분공급) :1개, 세트구성:샴푸 세트구성:헤어에센스 주요제품특징:머릿결개선 주요제품특징:향 주요제품특징:촉촉함(수분공급) :1개, 타입:일반샴푸 제품형태:리퀴드형 600ml</t>
  </si>
  <si>
    <t>헤어타입:모든 모발용 제품형태:크림형 주요제품특징:머릿결개선 주요제품특징:향 주요제품특징:촉촉함(수분공급) 세부제품특징:윤기부여 세부제품특징:영양공급 세부제품특징:모발영양 :1개 600ml</t>
  </si>
  <si>
    <t>세부제품특징:촉촉함(수분공급) 세부제품특징:윤기부여 세부제품특징:영양공급 :1개, 두피타입:모든두피용 모발타입:모든 모발용 타입:일반샴푸 제품형태:펌프형 주요제품특징:세정력 주요제품특징:풍부한 거품 세부제품특징:약산성 세부제품특징:모발영양 용량:600ml(g) 구성:본품 향계열:시트러스향 :1개, 주요제품특징:머릿결개선 세부제품특징:영양공급 세부제품특징:모발영양 용량:250ml(g) :1개, 타입:일반샴푸 주요제품특징:머릿결개선 주요제품특징:세정력 세부제품특징:저자극 세부제품특징:약산성 세부제품특징:모발영양 용량:200ml(g) 구성:본품 향계열:기타향 :1개, 타입:두피샴푸 주요제품특징:세정력 세부제품특징:청량감 세부제품특징:약산성 세부제품특징:모발영양 용량:200ml(g) 향계열:시트러스향 :1개, 주요제품특징:향 주요제품특징:흡수력 세부제품특징:영양공급 용량:60ml(g) :1개, 타입:일반샴푸 제품형태:펌프형 세부제품특징:모발영양 세부제품특징:모근강화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5.5ml</t>
  </si>
  <si>
    <t>헤어타입:모든 모발용 제품형태:리퀴드형 세부제품특징:영양공급 :1개 75ml</t>
  </si>
  <si>
    <t>헤어타입:모든 모발용 제품형태:펌프형 주요제품특징:머릿결개선 주요제품특징:향 주요제품특징:흡수력 세부제품특징:촉촉함(수분공급) 세부제품특징:윤기부여 세부제품특징:부드러운 발림 세부제품특징:영양공급 용량:100ml(g) :1개 100ml</t>
  </si>
  <si>
    <t>타입:두피샴푸 주요제품특징:세정력 세부제품특징:청량감 세부제품특징:약산성 세부제품특징:모발영양 용량:200ml(g) 향계열:시트러스향 :1개 200ml</t>
  </si>
  <si>
    <t>종류:두피세럼 용량:50ml(g) 주요제품특징:두피케어 세부제품특징:상쾌함 세부제품특징:각질케어 구성:본품 :1개, 사용효과:두피케어 5 50ml</t>
  </si>
  <si>
    <t>헤어타입:모든 모발용 세부제품특징:촉촉함(수분공급) 세부제품특징:영양공급 용량:100ml(g) :1개 100ml</t>
  </si>
  <si>
    <t>제품형태:오일형 세부제품특징:윤기부여 :1개 100ml</t>
  </si>
  <si>
    <t>제품타입:캡슐 섭취방법:물과 함께 섭취대상:성인남녀 섭취횟수:하루 두 번 1일 총 섭취량:2캡슐 제품용량:2개월분 :1개, 제품타입:캡슐 섭취방법:물과 함께 섭취대상:성인남녀 1일 총 섭취량:2캡슐 제품용량:2개월분 제품유형:일반식품 :2개 1200mg x 120캡슐</t>
  </si>
  <si>
    <t>타입:일반샴푸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용량:500ml(g) :1개, 타입:일반샴푸 제품형태:펌프형 주요제품특징:풍부한 거품 세부제품특징:모발영양 용량:750ml(g) 구성:본품 :1개, 타입:일반샴푸 제품형태:리퀴드형 세부제품특징:촉촉함(수분공급) :1개, 타입:일반샴푸 제품형태:펌프형 주요제품특징:머릿결개선 세부제품특징:촉촉함(수분공급) :1개, 타입:일반샴푸 제품형태:펌프형 주요제품특징:머릿결개선 주요제품특징:세정력 주요제품특징:풍부한 거품 세부제품특징:모발영양 :1개, 타입:일반샴푸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용량:500ml(g) :1개, 타입:일반샴푸 제품형태:펌프형 주요제품특징:머릿결개선 주요제품특징:세정력 주요제품특징:풍부한 거품 세부제품특징:상쾌함 세부제품특징:촉촉함(수분공급) 세부제품특징:청량감 세부제품특징:파라벤 프리 세부제품특징:약산성 세부제품특징:모발영양, 제품형태:펌프형 주요제품특징:머릿결개선 주요제품특징:세정력 주요제품특징:풍부한 거품 세부제품특징:상쾌함 세부제품특징:촉촉함(수분공급) 세부제품특징:청량감 세부제품특징:파라벤 프리 세부제품특징:약산성 세부제품특징:모발영양 500ml</t>
  </si>
  <si>
    <t>헤어타입:모든 모발용 제품형태:펌프형 주요제품특징:머릿결개선 주요제품특징:향 주요제품특징:흡수력 세부제품특징:촉촉함(수분공급) 세부제품특징:윤기부여 세부제품특징:부드러운 발림 세부제품특징:영양공급 용량:100ml(g) :1개, 헤어타입:모든 모발용 제품형태:펌프형 주요제품특징:머릿결개선 주요제품특징:향 주요제품특징:흡수력 세부제품특징:촉촉함(수분공급) 세부제품특징:부드러운 발림 세부제품특징:영양공급 용량:100ml(g) :1개, 세부제품특징:촉촉함(수분공급) 용량:30ml(g) :1개, 헤어타입:모든 모발용 제품형태:크림형 주요제품특징:부드러운 발림 세부제품특징:볼륨효과 용량:120ml(g) :1개 100ml</t>
  </si>
  <si>
    <t>헤어타입:모든 모발용 제품형태:펌프형 주요제품특징:머릿결개선 주요제품특징:향 주요제품특징:촉촉함(수분공급) 세부제품특징:윤기부여 세부제품특징:영양공급 세부제품특징:모발영양 세부제품특징:모발강화 용량:200ml(g) :1개 200ml</t>
  </si>
  <si>
    <t>생균:1억 CFU 1일 총 섭취량:5방울 제품타입:액상 섭취횟수:하루 한 번 섭취대상:성인남녀 주요 기능성(식약처인증):장건강 영양소 원료명(식약처고시):비타민D :1개 10ml</t>
  </si>
  <si>
    <t>생균:2억 CFU 1일 총 섭취량:1정 제품용량:1개월분 제품타입:정 섭취횟수:하루 한 번 섭취방법:바로 음용 주요 기능성(식약처인증):장건강 :1개, 생균:2억 CFU 1일 총 섭취량:5방울 제품용량:2개월분 섭취횟수:하루 한 번 :1개, 생균:2억 CFU 1일 총 섭취량:1정 제품용량:1개월분 제품타입:정 섭취횟수:하루 한 번 섭취방법:바로 음용 섭취대상:유아/청소년 주요 기능성(식약처인증):장건강 :1개 30정</t>
  </si>
  <si>
    <t>섭취횟수:하루 한 번 섭취방법:물에 섞어서 섭취대상:유아/청소년 5ml</t>
  </si>
  <si>
    <t>타입:일반샴푸 주요제품특징:머릿결개선 세부제품특징:촉촉함(수분공급) 세부제품특징:손상케어 세부제품특징:모발영양 용량:200ml(g) :2개, 타입:일반샴푸 제품형태:펌프형 주요제품특징:머릿결개선 주요제품특징:풍부한 거품 세부제품특징:저자극 세부제품특징:청량감 용량:200ml(g) :1개 200ml</t>
  </si>
  <si>
    <t>제품용량_A:24개월분 250g</t>
  </si>
  <si>
    <t>종류:두루마리 겹수:3겹 롤수:30롤 특징:천연펄프 특징:무형광 특징:무인쇄 특징:데코엠보싱 특징:무포름 길이:20m :1팩 3겹 20m</t>
  </si>
  <si>
    <t>형태:시트형 구성:본품 :1개, 형태:캡슐형 구성:본품 성분:무색소 성분:무CMIT,MIT 성분:무파라벤 성분:무인산염 :1개, 형태:젤형 구성:본품 :1개 50개입</t>
  </si>
  <si>
    <t>구성:본품 형태:정제형 :1개, 구성:본품 형태:가루형 50개입</t>
  </si>
  <si>
    <t>생균:50억 CFU 1일 총 섭취량:1캡슐 제품용량:1개월분 제품타입:캡슐 섭취횟수:하루 한 번 섭취방법:물과 함께 섭취대상:성인남녀 주요 기능성(식약처인증):질건강 :1개, 생균:50억 CFU 1일 총 섭취량:1포 제품용량:40일분 제품타입:분말 섭취횟수:하루 한 번 섭취방법:물과 함께 섭취대상:성인여성 주요 기능성(식약처인증):질건강 영양소 원료명(식약처고시):해당 없음 :1개, 생균:50억 CFU 1일 총 섭취량:1포 제품용량:15일분 제품타입:분말 섭취횟수:하루 한 번 섭취방법:물과 함께 섭취대상:성인여성 주요 기능성(식약처인증):질건강 영양소 원료명(식약처고시):해당 없음 :1개, 생균:50억 CFU 1일 총 섭취량:1캡슐 제품용량:3개월분 제품타입:캡슐 섭취횟수:하루 한 번 섭취방법:물과 함께 섭취대상:성인여성 주요 기능성(식약처인증):질건강 :1개 170mg x 30캡슐</t>
  </si>
  <si>
    <t>생균:50억 CFU 1일 총 섭취량:1포 제품용량:40일분 제품타입:분말 섭취횟수:하루 한 번 섭취방법:물과 함께 섭취대상:성인여성 주요 기능성(식약처인증):질건강 영양소 원료명(식약처고시):해당 없음 :1개, 생균:50억 CFU 1일 총 섭취량:1포 제품용량:15일분 제품타입:분말 섭취횟수:하루 한 번 섭취방법:물과 함께 섭취대상:성인여성 주요 기능성(식약처인증):질건강 영양소 원료명(식약처고시):해당 없음 :1개 1.5g x 15포</t>
  </si>
  <si>
    <t>피부타입:모든피부용 향계열:플로럴향 향계열:기타향 주요제품특징:촉촉함(수분공급) 용기형태:뚜껑형 용량:50ml :1개, 주요제품특징:촉촉함(수분공급) 세부제품특징:영양공급 용기형태:원터치형 용량:50ml(g) :1개 50ml</t>
  </si>
  <si>
    <t>주요제품특징:촉촉함(수분공급) 세부제품특징:영양공급 용기형태:원터치형 용량:50ml(g) :1개 50ml</t>
  </si>
  <si>
    <t>피부타입:모든피부용 향계열:기타향 주요제품특징:향 주요제품특징:촉촉함(수분공급) 용기형태:뚜껑형 용량:200ml :1개 200ml</t>
  </si>
  <si>
    <t>주요제품특징:향 주요제품특징:촉촉함(수분공급) 주요제품특징:흡수력 세부제품특징:발림성 세부제품특징:영양공급 용량:50ml(g) :1개 50ml</t>
  </si>
  <si>
    <t>주요제품특징:촉촉함(수분공급) 용량:100ml(g) :1개 100ml</t>
  </si>
  <si>
    <t>피부타입:모든피부용 향계열:기타향 주요제품특징:향 주요제품특징:촉촉함(수분공급) 주요제품특징:부드러운 발림 세부제품특징:흡수력 용기형태:원터치형 용량:200ml(g) :1개 200ml</t>
  </si>
  <si>
    <t>단백질종류:동물성+식물성 단백질성분:분리대두단백질(ISP) 단백질성분:우유단백질(MPC) 단백질:20g 맛:곡물 섭취대상:성인남녀 섭취방법:바로 음용 :12개, 단백질종류:동물성+식물성 단백질성분:분리대두단백질(ISP) 단백질성분:우유단백질(MPC) 단백질:20g 맛:초코 섭취대상:성인남녀 섭취방법:바로 음용 :12개 7곡 250ml</t>
  </si>
  <si>
    <t>단백질종류:동물성+식물성 단백질성분:분리대두단백질(ISP) 단백질성분:우유단백질(MPC) 단백질:20g 맛:초코 섭취대상:성인남녀 섭취방법:바로 음용 :12개, 단백질종류:동물성+식물성 단백질성분:분리대두단백질(ISP) 단백질성분:우유단백질(MPC) 단백질:20g 맛:곡물 섭취대상:성인남녀 섭취방법:바로 음용 :12개 250ml</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</si>
  <si>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수:21개 비타민A:700µgRE 비타민C:100mg 비타민D:10µg 비타민E:11mg(a-TE) 섭취대상:성인남녀 제품타입:정 제품용량:3개월분 1일 총 섭취량:1정 섭취횟수:하루 한 번 섭취방법:물과 함께 :1개 21종 850mg x 90정</t>
  </si>
  <si>
    <t>제품타입:정 섭취방법:물과 함께 섭취대상:성인남녀 섭취횟수:하루 한 번 1일 총 섭취량:2정 제품용량:1개월분 주요 기능성(식약처인증):영양보충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비오틴:10000µg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수:21개 비타민A:700µgRE 비타민C:100mg 비타민D:10µg 비타민E:11mg(a-TE) 섭취대상:성인남녀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1일 기준치 충족 영양소 수:14개 비타민A:490µgRE 비타민C:80mg 비타민D:8µg 비타민E:4.4mg(a-TE) 섭취대상:성인남녀 제품타입:정 제품용량:2개월분 1일 총 섭취량:1정 섭취횟수:하루 한 번 섭취방법:물과 함께 :1개, 제품타입:정 섭취방법:물과 함께 섭취대상:성인남녀 섭취횟수:하루 한 번 1일 총 섭취량:1정 제품용량:2개월분 영양소 원료명(식약처고시):비오틴 비오틴:5000µg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수:12개 비타민A:350µgRE 비타민C:50mg 비타민D:5µg 비타민E:5.5mg(a-TE) 섭취대상:성인남녀 제품타입:정 제품용량:6개월분 1일 총 섭취량:1정 섭취횟수:하루 한 번 섭취방법:물과 함께 :1개, 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수:8개 비타민B1:50mg 비타민B2:40mg 비타민B6:50mg 비타민B12:50µg :1개, 제품타입:정 섭취방법:물과 함께 섭취대상:성인남녀 섭취횟수:하루 한 번 1일 총 섭취량:1정 제품용량:1개월분 주요 기능성(식약처인증):영양보충 영양소 원료명(식약처고시):비타민B1 영양소 원료명(식약처고시):비타민B2 영양소 원료명(식약처고시):비타민B6 영양소 원료명(식약처고시):비오틴 영양소 원료명(식약처고시):마그네슘 영양소 원료명(식약처고시):셀레늄(셀렌) 마그네슘:315mg :1개, 실리마린:130mg 1일 총 섭취량:1캡슐 제품용량:1개월분 제품타입:캡슐 섭취횟수:하루 한 번 섭취방법:물과 함께 섭취대상:성인남녀 주요 기능성(식약처인증):간건강 영양소 원료명(식약처고시):비타민B1 영양소 원료명(식약처고시):비타민B2 영양소 원료명(식약처고시):비타민B12 영양소 원료명(식약처고시):비오틴 영양소 원료명(식약처고시):아연 :4개,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수:14개 비타민A:350µgRE 비타민C:50mg 비타민D:5µg 비타민E:11mg(a-TE) 섭취대상:성인남녀 제품타입:정 제품용량:2개월분 1일 총 섭취량:1정 섭취횟수:하루 한 번 섭취방법:물과 함께 :1개, 제품타입:정 섭취방법:물과 함께 섭취대상:성인남녀 섭취횟수:하루 한 번 1일 총 섭취량:1정 제품용량:100일분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수:8개 비타민B1:45mg 비타민B2:28mg 비타민B6:30mg 비타민B12:60µg :1개 10000 판토텐산 플러스 1000mg x 60정</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</si>
  <si>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영양소 원료명(식약처고시):망간 영양소 원료명(식약처고시):몰리브덴 영양소 원료명(식약처고시):칼륨 비타민A:210µgRE 비타민C:30mg 비타민D:3µg 비타민E:3.3mg(a-TE) 섭취대상:성인남녀 제품타입:정 제품용량:6개월분 1일 총 섭취량:1정 섭취횟수:하루 한 번 섭취방법:물과 함께 :1개 180정</t>
  </si>
  <si>
    <t>영양소 원료명(식약처고시)_A종류_A섭취대상:비타민C 섭취방법:아르기닌 1일 총 섭취량:성인남녀 섭취횟수:물과 함께 제품용량:1포 :하루 한 번 6000 20g x 15포</t>
  </si>
  <si>
    <t>제품타입:정 섭취방법:물과 함께 섭취대상:성인남녀 섭취횟수:하루 두 번 1일 총 섭취량:2정 제품용량:1개월분 :1개 60정</t>
  </si>
  <si>
    <t>생균:1억 CFU 1일 총 섭취량:1포 제품용량:2개월분 제품타입:분말 섭취횟수:하루 한 번 섭취방법:바로 음용 섭취대상:성인남녀 주요 기능성(식약처인증):장건강 영양소 원료명(식약처고시):해당 없음 :1개, 생균:1억 CFU 1일 총 섭취량:1포 제품용량:3개월분 제품타입:분말 섭취횟수:하루 한 번 섭취방법:물과 함께 섭취대상:성인남녀 주요 기능성(식약처인증):장건강 영양소 원료명(식약처고시):아연 :1개, 생균:1억 CFU 1일 총 섭취량:1포 제품용량:1개월분 제품타입:분말 섭취횟수:하루 한 번 섭취방법:바로 음용 섭취대상:성인남녀 주요 기능성(식약처인증):장건강 :1개 3000 60포</t>
  </si>
  <si>
    <t>제품타입:정 섭취방법:물과 함께 섭취대상:성인남녀 섭취횟수:하루 한 번 1일 총 섭취량:1정 주요 기능성(식약처인증):관절/뼈건강 영양소 원료명(식약처고시):비타민D 영양소 원료명(식약처고시):비타민B1 영양소 원료명(식약처고시):비타민B6 영양소 원료명(식약처고시):마그네슘 마그네슘:315mg :1개 800mg x 120정</t>
  </si>
  <si>
    <t>로르산:115mg 주원료:인도산 1일 총 섭취량:1캡슐 제품용량:3개월분 제품타입:캡슐 섭취횟수:하루 한 번 섭취방법:물과 함께 섭취대상:성인남성 주요 기능성(식약처인증):전립선 영양소 원료명(식약처고시):비타민A 영양소 원료명(식약처고시):비타민D 영양소 원료명(식약처고시):비타민E 영양소 원료명(식약처고시):비타민B2 영양소 원료명(식약처고시):아연 :1개, 로르산:100mg 주원료:인도산 1일 총 섭취량:1캡슐 제품용량:3개월분 제품타입:캡슐 섭취횟수:하루 한 번 섭취방법:물과 함께 섭취대상:성인남성 주요 기능성(식약처인증):전립선 영양소 원료명(식약처고시):비타민B1 영양소 원료명(식약처고시):비타민B2 영양소 원료명(식약처고시):비타민B6 영양소 원료명(식약처고시):비타민B12 영양소 원료명(식약처고시):아연 :1개, 로르산:70mg 주원료:인도산 1일 총 섭취량:1캡슐 제품용량:1개월분 제품타입:캡슐 섭취횟수:하루 한 번 섭취방법:물과 함께 섭취대상:성인남성 주요 기능성(식약처인증):전립선 영양소 원료명(식약처고시):비타민B1 영양소 원료명(식약처고시):비타민B2 영양소 원료명(식약처고시):비타민B6 영양소 원료명(식약처고시):나이아신 영양소 원료명(식약처고시):판토텐산 영양소 원료명(식약처고시):아연 :1개 1000mg x 30캡슐 x 3개입</t>
  </si>
  <si>
    <t>제품타입:정 섭취방법:물과 함께 섭취횟수:하루 한 번 1일 총 섭취량:1정 제품용량:4개월분 주요 기능성(식약처인증):혈행개선 영양소 원료명(식약처고시):비타민E 영양소 원료명(식약처고시):아연 :1개, 제품타입:정 섭취방법:물과 함께 섭취횟수:하루 한 번 1일 총 섭취량:1정 제품용량:1개월분 주요 기능성(식약처인증):혈행개선 영양소 원료명(식약처고시):비타민B1 영양소 원료명(식약처고시):비타민B2 영양소 원료명(식약처고시):비타민B6 영양소 원료명(식약처고시):나이아신 영양소 원료명(식약처고시):판토텐산 영양소 원료명(식약처고시):아연 영양소 원료명(식약처고시):셀레늄(셀렌) 영양소 원료명(식약처고시):망간 :1개, 제품타입:정 섭취방법:물과 함께 섭취횟수:하루 한 번 1일 총 섭취량:1정 제품용량:1개월분 주요 기능성(식약처인증):기억력 개선 영양소 원료명(식약처고시):비타민B1 영양소 원료명(식약처고시):비타민B2 영양소 원료명(식약처고시):비타민B6 영양소 원료명(식약처고시):판토텐산 영양소 원료명(식약처고시):아연 영양소 원료명(식약처고시):망간 제품유형:건강기능식품 :1개, 제품타입:정 섭취방법:물과 함께 섭취대상:성인남녀 섭취횟수:하루 한 번 1일 총 섭취량:1정 제품용량:3개월분 주요 기능성(식약처인증):기억력 개선 제품유형:건강기능식품 :1개 7 30정</t>
  </si>
  <si>
    <t>제품타입:정 섭취방법:물과 함께 섭취횟수:하루 한 번 1일 총 섭취량:1정 제품용량:1개월분 주요 기능성(식약처인증):혈행개선 영양소 원료명(식약처고시):비타민B1 영양소 원료명(식약처고시):비타민B2 영양소 원료명(식약처고시):비타민B6 영양소 원료명(식약처고시):나이아신 영양소 원료명(식약처고시):판토텐산 영양소 원료명(식약처고시):아연 영양소 원료명(식약처고시):셀레늄(셀렌) 영양소 원료명(식약처고시):망간 :1개 30정</t>
  </si>
  <si>
    <t>생균:1억 CFU 1일 총 섭취량:1포 제품용량:1개월분 제품타입:분말 섭취횟수:하루 한 번 섭취방법:물과 함께 섭취대상:성인여성 주요 기능성(식약처인증):장건강 :1개 30포</t>
  </si>
  <si>
    <t>칼슘:300mg 영양소 원료명(식약처고시):비타민D 영양소 원료명(식약처고시):칼슘 영양소 원료명(식약처고시):마그네슘 영양소 원료명(식약처고시):아연 섭취대상:성인남녀 1일 총 섭취량:2정 제품용량:3개월분 제품타입:정 섭취횟수:하루 두 번 섭취방법:물과 함께 주요 기능성(식약처인증):관절/뼈건강 :1개 180정</t>
  </si>
  <si>
    <t>AKBA와 KBA:100mg 보스웰릭산 함량:75% 1일 총 섭취량:2정 제품용량:1개월분 제품타입:정 섭취횟수:하루 한 번 섭취방법:물과 함께 섭취대상:성인남녀 :1개 100mg 500mg x 60정</t>
  </si>
  <si>
    <t>루테인:20mg 1일 총 섭취량:1캡슐 제품용량:1개월분 제품타입:캡슐 섭취횟수:하루 한 번 섭취방법:물과 함께 주요 기능성(식약처인증):눈건강 영양소 원료명(식약처고시):비타민A 영양소 원료명(식약처고시):비타민B2 영양소 원료명(식약처고시):비타민B6 영양소 원료명(식약처고시):비타민B12 영양소 원료명(식약처고시):나이아신 영양소 원료명(식약처고시):엽산 영양소 원료명(식약처고시):아연 영양소 원료명(식약처고시):구리 영양소 원료명(식약처고시):셀레늄(셀렌) 영양소 원료명(식약처고시):망간 :1개 30캡슐</t>
  </si>
  <si>
    <t>제품타입:캡슐 섭취방법:물과 함께 섭취대상:성인남녀 섭취횟수:하루 한 번 1일 총 섭취량:1캡슐 제품용량:1개월분 제품유형:일반식품 750mg x 30캡슐</t>
  </si>
  <si>
    <t>제품타입:캡슐 섭취방법:물과 함께 섭취대상:성인남녀 섭취횟수:하루 한 번 1일 총 섭취량:1캡슐 제품용량:3개월분 주요 기능성(식약처인증):항산화 영양소 원료명(식약처고시):비타민A 영양소 원료명(식약처고시):비타민E 영양소 원료명(식약처고시):비타민B1 영양소 원료명(식약처고시):비타민B2 영양소 원료명(식약처고시):비타민B6 영양소 원료명(식약처고시):비타민C 영양소 원료명(식약처고시):셀레늄(셀렌) 코엔자임Q10:100mg :1개, 제품타입:캡슐 섭취방법:물과 함께 섭취횟수:하루 한 번 1일 총 섭취량:1캡슐 제품용량_A영양소 원료명(식약처고시):3개월분 영양소 원료명(식약처고시):비타민A 영양소 원료명(식약처고시):비타민E 영양소 원료명(식약처고시):비타민B1 영양소 원료명(식약처고시):비타민B2 영양소 원료명(식약처고시):비타민B6 영양소 원료명(식약처고시):비타민C 코엔자임Q10:셀레늄(셀렌) :100mg 90캡슐</t>
  </si>
  <si>
    <t>생균:1억 CFU 1일 총 섭취량:1포 제품용량:1개월분 제품타입:분말 섭취횟수:하루 한 번 섭취방법:바로 음용 섭취대상:성인남녀 주요 기능성(식약처인증):장건강 영양소 원료명(식약처고시):판토텐산 영양소 원료명(식약처고시):아연 :1개 30포</t>
  </si>
  <si>
    <t>생균:1억 CFU 1일 총 섭취량:1포 제품용량:1개월분 제품타입:분말 섭취횟수:하루 한 번 섭취방법:바로 음용 섭취대상:성인남녀 주요 기능성(식약처인증):장건강 영양소 원료명(식약처고시):해당 없음 :1개, 생균:1억 CFU 1일 총 섭취량:1포 제품용량:1개월분 제품타입:분말 섭취횟수:하루 한 번 섭취방법:바로 음용 섭취대상:성인남녀 주요 기능성(식약처인증):장건강 영양소 원료명(식약처고시):판토텐산 영양소 원료명(식약처고시):아연 :1개, 생균:1억 CFU 1일 총 섭취량:1포 제품용량:1개월분 제품타입:분말 섭취횟수:하루 한 번 섭취방법:바로 음용 섭취대상:성인남녀 주요 기능성(식약처인증):장건강 :1개 19 2g x 30포</t>
  </si>
  <si>
    <t>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수:8개 비타민B1:50mg 비타민B2:40mg 비타민B6:50mg 비타민B12:50µg :1개 60정</t>
  </si>
  <si>
    <t>비타민C:500mg 1일 총 섭취량:2포 제품용량:100일분 제품타입:분말 섭취횟수:하루 두 번 섭취방법:바로 음용 섭취대상:성인남녀 주요 기능성(식약처인증):항산화 영양소 원료명(식약처고시):비타민B2 영양소 원료명(식약처고시):비타민C :1개, 제품용량_A영양소 원료명(식약처고시)_A영양소 원료명(식약처고시)_A영양소 원료명(식약처고시)_A:100일분, 비타민C:1000mg 1일 총 섭취량:1정 제품용량_A제품타입:200일분 섭취횟수:정 섭취방법:하루 한 번 섭취대상:물과 함께 영양소 원료명(식약처고시):성인남녀 :비타민C, 비타민C:1000mg 1일 총 섭취량:2포 제품용량:100일분 제품타입:분말 섭취횟수:하루 두 번 섭취방법:바로 음용 섭취대상:성인남녀 주요 기능성(식약처인증)_A영양소 원료명(식약처고시):항산화 영양소 원료명(식약처고시):비타민C :아연,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영양소 원료명(식약처고시):망간 영양소 원료명(식약처고시):몰리브덴 영양소 원료명(식약처고시):칼륨 비타민A:210µgRE 비타민C:30mg 비타민D:3µg 비타민E:3.3mg(a-TE) 섭취대상:성인남녀 제품타입:정 제품용량:6개월분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수:21개 비타민A:700µgRE 비타민C:100mg 비타민D:10µg 비타민E:11mg(a-TE) 섭취대상:성인남녀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원료명(식약처고시):철 영양소 원료명(식약처고시):아연 영양소 원료명(식약처고시):구리 영양소 원료명(식약처고시):셀레늄(셀렌) 영양소 원료명(식약처고시):망간 1일 기준치 충족 영양소 수:9개 비타민A:350µgRE 비타민C:50mg 비타민D:5µg 비타민E:5.5mg(a-TE)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1일 기준치 충족 영양소 수:14개 비타민A:490µgRE 비타민C:80mg 비타민D:8µg 비타민E:4.4mg(a-TE) 섭취대상:성인남녀 제품타입:정 제품용량:2개월분 1일 총 섭취량:1정 섭취횟수:하루 한 번 섭취방법:물과 함께 :1개, 주요 기능성(식약처인증):영양보충 영양소 원료명(식약처고시):비타민D 영양소 원료명(식약처고시):비타민C 1일 기준치 충족 영양소 수:2개 비타민C:1000mg 비타민D:25µg 섭취대상:성인남녀 제품타입:정 제품용량:100일분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수:12개 비타민A:350µgRE 비타민C:50mg 비타민D:5µg 비타민E:5.5mg(a-TE) 섭취대상:성인남녀 제품타입:정 제품용량:6개월분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1일 기준치 충족 영양소 수:4개 비타민A:700µgRE 비타민C:220mg 비타민D:10µg 비타민E:7.7mg(a-TE) 섭취대상:성인남녀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수:14개 비타민A:350µgRE 비타민C:50mg 비타민D:5µg 비타민E:11mg(a-TE) 섭취대상:성인남녀 제품타입:정 제품용량:2개월분 1일 총 섭취량:1정 섭취횟수:하루 한 번 섭취방법:물과 함께 :1개, 주요 기능성(식약처인증):영양보충 영양소 원료명(식약처고시):비타민D 영양소 원료명(식약처고시):비타민B1 영양소 원료명(식약처고시):비타민C 영양소 원료명(식약처고시):판토텐산 영양소 원료명(식약처고시):엽산 1일 기준치 충족 영양소 수:1개 비타민C:45mg 비타민D:3µg 섭취대상:성인남녀 제품타입:츄어블 제품용량:2개월분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원료명(식약처고시):철 영양소 원료명(식약처고시):아연 영양소 원료명(식약처고시):구리 영양소 원료명(식약처고시):셀레늄(셀렌) 영양소 원료명(식약처고시):망간 1일 기준치 충족 영양소 수:9개 비타민A:350µgRE 비타민C:50mg 비타민D:2.5µg 섭취대상:성인남녀 제품타입:정 제품용량:6개월분 1일 총 섭취량:1정 섭취횟수:하루 한 번 섭취방법:물과 함께 :2개, 주요 기능성(식약처인증):영양보충 영양소 원료명(식약처고시):비타민D 영양소 원료명(식약처고시):비타민B1 영양소 원료명(식약처고시):비타민C 영양소 원료명(식약처고시):판토텐산 영양소 원료명(식약처고시):아연 1일 기준치 충족 영양소 수:1개 비타민C:45mg 비타민D:3µg 섭취대상:성인남녀 제품타입:츄어블 제품용량:4개월분 1일 총 섭취량:1정 섭취횟수:하루 한 번 섭취방법:씹어서 :1개, 제품타입:정 섭취방법:물과 함께 섭취대상:임산부 섭취횟수:하루 한 번 1일 총 섭취량:1정 제품용량:2개월분 주요 기능성(식약처인증):해당 없음 영양소 원료명(식약처고시):비타민B6 영양소 원료명(식약처고시):비타민B12 영양소 원료명(식약처고시):비타민C 영양소 원료명(식약처고시):엽산 엽산:400µg :1개, 제품타입:캡슐 섭취방법:물과 함께 섭취대상:성인남녀 섭취횟수:하루 한 번 1일 총 섭취량:1캡슐 제품용량:3개월분 주요 기능성(식약처인증):항산화 영양소 원료명(식약처고시):비타민A 영양소 원료명(식약처고시):비타민E 영양소 원료명(식약처고시):비타민B1 영양소 원료명(식약처고시):비타민B2 영양소 원료명(식약처고시):비타민B6 영양소 원료명(식약처고시):비타민C 영양소 원료명(식약처고시):셀레늄(셀렌) 코엔자임Q10:100mg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원료명(식약처고시):비타민C 영양소 원료명(식약처고시):아연 :1개, 제품타입:캡슐 섭취방법:물과 함께 섭취대상:성인남녀 섭취횟수:하루 한 번 1일 총 섭취량:1캡슐 제품용량:4개월분 주요 기능성(식약처인증):기억력 개선 영양소 원료명(식약처고시):비타민A 영양소 원료명(식약처고시):비타민D 영양소 원료명(식약처고시):비타민B6 영양소 원료명(식약처고시):비타민C 영양소 원료명(식약처고시):아연 제품유형:건강기능식품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원료명(식약처고시):비타민C 영양소 원료명(식약처고시):아연 :1개, 생균:1억 CFU 1일 총 섭취량:1포 제품용량:1개월분 제품타입:분말 섭취횟수:하루 한 번 섭취방법:바로 음용 섭취대상:성인남녀 주요 기능성(식약처인증):장건강 영양소 원료명(식약처고시):비타민B1 영양소 원료명(식약처고시):비타민B2 영양소 원료명(식약처고시):비타민B6 영양소 원료명(식약처고시):비타민C 영양소 원료명(식약처고시):아연 영양소 원료명(식약처고시):셀레늄(셀렌) :1개, 제품타입:캡슐 섭취방법:물과 함께 섭취대상:성인여성 섭취횟수:하루 한 번 1일 총 섭취량:2캡슐 제품용량:2개월분 주요 기능성(식약처인증):갱년기 영양소 원료명(식약처고시):비타민B1 영양소 원료명(식약처고시):비타민C 제품유형:건강기능식품 :1개, 제품타입:캡슐 섭취방법:물과 함께 섭취대상:성인남녀 섭취횟수:하루 한 번 1일 총 섭취량:1캡슐 제품용량:2개월분 주요 기능성(식약처인증):기억력 개선 영양소 원료명(식약처고시):비타민A 영양소 원료명(식약처고시):비타민D 영양소 원료명(식약처고시):비타민B6 영양소 원료명(식약처고시):비타민C 영양소 원료명(식약처고시):아연 제품유형:건강기능식품 :1개, 제품타입:캡슐 섭취방법:물과 함께 섭취횟수:하루 한 번 1일 총 섭취량:1캡슐 제품용량_A영양소 원료명(식약처고시):3개월분 영양소 원료명(식약처고시):비타민A 영양소 원료명(식약처고시):비타민E 영양소 원료명(식약처고시):비타민B1 영양소 원료명(식약처고시):비타민B2 영양소 원료명(식약처고시):비타민B6 영양소 원료명(식약처고시):비타민C 코엔자임Q10:셀레늄(셀렌) :100mg, 영양소 원료명(식약처고시)_A종류_A섭취대상:비타민C 섭취방법:아르기닌 1일 총 섭취량:성인남녀 섭취횟수:물과 함께 제품용량:1포 :하루 한 번, 제품타입:정 섭취방법:물과 함께 섭취대상:성인남녀 섭취횟수:하루 두 번 1일 총 섭취량:2정 제품용량:28일분 주요 기능성(식약처인증):체지방 감소 영양소 원료명(식약처고시):비타민C 영양소 원료명(식약처고시):판토텐산 영양소 원료명(식약처고시):셀레늄(셀렌) 카테킨:300mg :1개, 영양소 원료명(식약처고시)_A종류:비타민C 분자량:어류 섭취대상:1000Da 제품타입:성인남녀 제품용량:분말 섭취횟수:1개월분 1일 총 섭취량:하루 한 번 섭취방법:1포 :바로 음용, 영양소 원료명(식약처고시)_A:비타민C, 제품타입:정 섭취방법:물과 함께 섭취대상:성인남녀 섭취횟수:하루 두 번 1일 총 섭취량:2정 제품용량:28일분 주요 기능성(식약처인증):체지방 감소 영양소 원료명(식약처고시):비타민C 카테킨:300mg :1개 1000</t>
  </si>
  <si>
    <t>제품유형:일반식품 분자량:2500Da 섭취대상:성인남녀 제품타입:분말 제품용량:14일분 섭취횟수:하루 한 번 1일 총 섭취량:1포 섭취방법:바로 음용 :1개 1500 14포</t>
  </si>
  <si>
    <t>루테인:20mg 1일 총 섭취량:1캡슐 제품용량:1개월분 제품타입:캡슐 섭취횟수:하루 한 번 섭취방법:물과 함께 섭취대상:성인남녀 주요 기능성(식약처인증):눈건강 영양소 원료명(식약처고시):비타민E 영양소 원료명(식약처고시):베타카로틴 영양소 원료명(식약처고시):아연 영양소 원료명(식약처고시):셀레늄(셀렌) :1개 500mg x 30캡슐</t>
  </si>
  <si>
    <t>생균:1억 CFU 1일 총 섭취량:1캡슐 제품용량:1개월분 제품타입:캡슐 섭취횟수:하루 한 번 섭취방법:물과 함께 섭취대상:성인여성 주요 기능성(식약처인증):질건강 영양소 원료명(식약처고시):아연 영양소 원료명(식약처고시):셀레늄(셀렌) :1개 400mg x 30캡슐</t>
  </si>
  <si>
    <t>제품타입:정 섭취방법:물과 함께 섭취대상:성인남녀 섭취횟수:하루 한 번 1일 총 섭취량:1정 제품용량:2개월분 주요 기능성(식약처인증):혈당조절 영양소 원료명(식약처고시):비타민B1 영양소 원료명(식약처고시):아연 영양소 원료명(식약처고시):셀레늄(셀렌) 영양소 원료명(식약처고시):크롬 제품유형:건강기능식품 :1개 500mg x 60정</t>
  </si>
  <si>
    <t>제품타입:정 섭취방법:물과 함께 섭취대상:성인남녀 섭취횟수:하루 두 번 1일 총 섭취량:2정 제품용량:28일분 주요 기능성(식약처인증):체지방 감소 영양소 원료명(식약처고시):비타민C 영양소 원료명(식약처고시):판토텐산 영양소 원료명(식약처고시):셀레늄(셀렌) 카테킨:300mg :1개, 제품타입:정 섭취방법:물과 함께 섭취대상:성인남녀 섭취횟수:하루 두 번 1일 총 섭취량:2정 제품용량:28일분 주요 기능성(식약처인증):체지방 감소 영양소 원료명(식약처고시):비타민C 카테킨:300mg :1개 56정</t>
  </si>
  <si>
    <t>제품타입:정 섭취방법:물과 함께 섭취대상:성인남녀 섭취횟수:하루 한 번 1일 총 섭취량:1정 제품용량:1개월분 :1개 750mg x 30정</t>
  </si>
  <si>
    <t>HCA:800mg 영양소 원료명(식약처고시):비타민A 영양소 원료명(식약처고시):비타민D 영양소 원료명(식약처고시):비타민E 영양소 원료명(식약처고시):비타민B1 영양소 원료명(식약처고시):비타민B2 영양소 원료명(식약처고시):비타민B6 1일 총 섭취량:2정 제품용량:28일분 제품타입:정 섭취횟수:하루 두 번 섭취방법:물과 함께 섭취대상:성인남녀 주요 기능성(식약처인증):체지방 감소 :1개, HCA:750mg 1일 총 섭취량:1포 제품용량:1개월분 제품타입:분말 섭취횟수:하루 한 번 섭취방법:물과 함께 섭취대상:성인남녀 주요 기능성(식약처인증):체지방 감소 :2개 120정</t>
  </si>
  <si>
    <t>영양소 원료명(식약처고시)_A종류:비타민C 분자량:어류 섭취대상:1000Da 제품타입:성인남녀 제품용량:분말 섭취횟수:1개월분 1일 총 섭취량:하루 한 번 섭취방법:1포 :바로 음용 2g x 30포</t>
  </si>
  <si>
    <t>1일 총 섭취량:1포 제품용량:1개월분 제품타입:분말 섭취횟수:하루 한 번 섭취방법:바로 음용 주요 기능성(식약처인증):장건강 영양소 원료명(식약처고시)_A:아연 30포</t>
  </si>
  <si>
    <t>포장형태특징무첨가무첨가무첨가타켓연령:용기형, 포장형태:용기형 특징:피부진정 용량:100g :1개, 포장형태:용기형 특징:피부진정 무첨가:저자극 용량:100ml :1개, 연령연령연령연령연령연령연령포장형태특징특징특징특징무첨가무첨가무첨가타켓연령:1세, 포장형태:용기형 무첨가:무방부제 무첨가:저자극 용량:100g :1개, 포장형태:용기형 용량:130g :1개, 포장형태:용기형 용량:100ml(g) :1개, 포장형태:용기형 용량:130g :1개, 연령연령연령연령연령연령연령포장형태특징특징특징무첨가타켓연령:1세, 피부타입피부타입주요제품특징주요제품특징용기형태:모든피부용, 연령연령연령연령연령연령연령특징무첨가무첨가무첨가무첨가:1세, 포장형태특징무첨가타켓연령:콤팩트형 80g</t>
  </si>
  <si>
    <t>피부타입:모든피부용 주요제품특징:촉촉함(수분공급) 주요제품특징:부드러운 발림 세부제품특징:영양공급 세부제품특징:어린이겸용 세부제품특징:피부진정 용기형태:펌프형 용량:400ml(g) :1개, 피부타입:모든피부용 주요제품특징:촉촉함(수분공급) 세부제품특징:영양공급 세부제품특징:흡수력 용기형태:펌프형 용량:400ml(g) :1개 400ml</t>
  </si>
  <si>
    <t>피부타입:모든피부용 주요제품특징:촉촉함(수분공급) 주요제품특징:흡수력 용기형태:튜브형 용량:50ml :1개 50ml</t>
  </si>
  <si>
    <t>사이즈:대 :1개 30x35cm 20매</t>
  </si>
  <si>
    <t>종류:두루마리 겹수:3겹 롤수:100롤 특징:천연펄프 특징:무형광 특징:무포름 길이:40m :1팩, 종류:두루마리 겹수:3겹 롤수:30롤 특징:천연펄프 특징:무향 특징:무형광 특징:무색소 특징:데코엠보싱 길이:27m :1팩, 종류:두루마리 겹수:3겹 롤수:50롤 특징:천연펄프 특징:무형광 길이:40m :1팩, 종류:갑티슈 매수:110매 겹수:3겹 특징:천연펄프 특징:무형광 특징:무포름 :4팩 3겹 40m x 50롤</t>
  </si>
  <si>
    <t>매수:330매, 매수:10000매 특징:천연펄프 특징:무형광 특징:일반엠보싱 :1박스 4800매</t>
  </si>
  <si>
    <t>헤어타입:모든 모발용 제품형태:크림형 주요제품특징:머릿결개선 주요제품특징:향 주요제품특징:촉촉함(수분공급) 세부제품특징:윤기부여 세부제품특징:영양공급 세부제품특징:모발영양 세부제품특징:모발강화 :1개 200ml</t>
  </si>
  <si>
    <t>피부타입:모든피부용 향계열:아로마향 주요제품특징:향 주요제품특징:촉촉함(수분공급) 주요제품특징:흡수력 세부제품특징:발림성 세부제품특징:영양공급 용기형태:펌프형 용량:500ml(g) :1개 500ml</t>
  </si>
  <si>
    <t>피부타입:모든피부용 향계열:우디향 주요제품특징:촉촉함(수분공급) 용기형태:펌프형 용량:500ml(g) :1개, 피부타입:모든피부용 향계열:아로마향 주요제품특징:촉촉함(수분공급) 용기형태:펌프형 용량:500ml(g) :1개 500ml</t>
  </si>
  <si>
    <t>피부타입:모든피부용 향계열:시트러스향 향계열:우디향 주요제품특징:향 주요제품특징:촉촉함(수분공급) 용기형태:튜브형 용량:75ml :1개, 향계열:아로마향 주요제품특징:촉촉함(수분공급) 용기형태:펌프형 용량:500ml(g) :1개, 피부타입:모든피부용 향계열:시트러스향 향계열:기타향 주요제품특징:향 주요제품특징:촉촉함(수분공급) 용기형태:뚜껑형 용량:120ml(g) 구성:본품 :1개 120ml</t>
  </si>
  <si>
    <t>피부타입:모든피부용 주요제품특징:촉촉함(수분공급) 용기형태:뚜껑형 용량:100ml :1개 100ml</t>
  </si>
  <si>
    <t>향계열:우디향 향계열:아로마향 용량:75ml :1개 75ml</t>
  </si>
  <si>
    <t>향계열:시트러스향 향계열:그린향 주요제품특징:촉촉함(수분공급) 주요제품특징:세정력 세부제품특징:각질케어 세부제품특징:향 용기형태:튜브형 용량:500ml(g) :1개, 피부타입:모든피부용 용기형태:원터치형 용량:100ml(g) :1개, 주요제품특징:촉촉함(수분공급) 용기형태:뚜껑형 용량:200ml(g) :1개 500ml</t>
  </si>
  <si>
    <t>피부타입:모든피부용 향계열:시트러스향 주요제품특징:향 주요제품특징:촉촉함(수분공급) 세부제품특징:피부탄력 세부제품특징:영양공급 용기형태:튜브형 용량:100ml(g) :1개, 주요제품특징:촉촉함(수분공급) 세부제품특징:영양공급 용기형태:펌프형 :1개 500ml</t>
  </si>
  <si>
    <t>구성:본품 형태:정제형 50g x 40개입</t>
  </si>
  <si>
    <t>구성:본품 형태:정제형 50g</t>
  </si>
  <si>
    <t>종류:죽염 용도:가정용 무게:50g :2개 50g</t>
  </si>
  <si>
    <t>루테인:20mg 1일 총 섭취량:1캡슐 제품용량:3개월분 제품타입:캡슐 섭취횟수:하루 한 번 섭취방법:물과 함께 섭취대상:성인남녀 주요 기능성(식약처인증):눈건강 영양소 원료명(식약처고시):비타민E 영양소 원료명(식약처고시):비타민C 영양소 원료명(식약처고시):베타카로틴 영양소 원료명(식약처고시):셀레늄(셀렌) :1개, 1일 총 섭취량:1캡슐 제품용량:3개월분 제품타입:캡슐 섭취횟수:하루 한 번 섭취방법:물과 함께 섭취대상:성인남녀 주요 기능성(식약처인증):눈건강 영양소 원료명(식약처고시):비타민D :1개, 루테인:20mg 1일 총 섭취량:1캡슐 제품용량:6개월분 제품타입:캡슐 섭취횟수:하루 한 번 섭취방법:물과 함께 섭취대상:성인남녀 주요 기능성(식약처인증):눈건강 :1개 90캡슐</t>
  </si>
  <si>
    <t>세트구성세트구성주요제품특징주요제품특징주요제품특징세부제품특징세부제품특징:트리트먼트, 헤어타입헤어타입헤어타입제품형태주요제품특징주요제품특징주요제품특징세부제품특징세부제품특징세부제품특징용량:가는 모발용, 세트구성세트구성세트구성세트구성세트구성주요제품특징주요제품특징세부제품특징세부제품특징세부제품특징:샴푸, 헤어타입헤어타입헤어타입제품형태주요제품특징주요제품특징세부제품특징세부제품특징:가는 모발용, 세트구성세트구성세트구성세트구성주요제품특징주요제품특징주요제품특징세부제품특징세부제품특징세부제품특징세부제품특징혜택조건:샴푸, 사용부위피부타입주요제품특징주요제품특징주요제품특징:페이스용, 헤어타입헤어타입헤어타입제품형태주요제품특징주요제품특징세부제품특징세부제품특징용량:가는 모발용, 헤어타입:모든 모발용 주요제품특징:머릿결개선 세부제품특징:부드러운 발림 용량:120ml(g) :1개, 세트구성세트구성세트구성세트구성주요제품특징주요제품특징주요제품특징세부제품특징세부제품특징세부제품특징세부제품특징혜택조건:샴푸, 헤어타입:모든 모발용 세부제품특징:영양공급 세부제품특징:모발영양 구성:본품 두피타입:모든두피용 모발타입:모든 모발용 용량:500ml(g) :1개, 주요제품특징주요제품특징세부제품특징세부제품특징세부제품특징용량:지속력, 용량:300ml(g) :1개, 사용부위사용부위사용시간사용시간주요제품특징세부제품특징세부제품특징세부제품특징세부제품특징세부제품특징용기형태:아이용, 헤어타입제품형태주요제품특징주요제품특징세부제품특징세부제품특징세부제품특징세부제품특징용량:모든 모발용, 사용부위:페이스용 피부타입:모든피부용 자외선차단지수:50 주요제품특징:밀착력 주요제품특징:커버력 세부제품특징:촉촉함(수분공급) 세부제품특징:윤기부여 세부제품특징:자외선차단 용량:100ml(g) :본품, 용량:18ml(g) :본품, 헤어타입헤어타입헤어타입제품형태주요제품특징주요제품특징주요제품특징세부제품특징세부제품특징세부제품특징세부제품특징용량혜택조건:염색 모발용, 헤어타입헤어타입헤어타입제품형태주요제품특징주요제품특징세부제품특징세부제품특징세부제품특징세부제품특징용량:건성, 헤어타입제품형태주요제품특징주요제품특징주요제품특징세부제품특징세부제품특징세부제품특징세부제품특징용량:모든 모발용 120ml</t>
  </si>
  <si>
    <t>주요 기능성(식약처인증)영양소 원료명(식약처고시)DHA+EPA제품타입섭취대상제품용량1일 총 섭취량섭취횟수섭취방법:기억력 개선, 주요 기능성(식약처인증)영양소 원료명(식약처고시)DHA+EPA제품타입섭취대상제품용량1일 총 섭취량섭취횟수섭취방법:혈행개선, 주요 기능성(식약처인증)영양소 원료명(식약처고시)DHA+EPA종류종류제품타입섭취대상제품용량1일 총 섭취량섭취횟수섭취방법식품품질인증:혈행개선, 주요 기능성(식약처인증)영양소 원료명(식약처고시)DHA+EPA제품타입섭취대상제품용량1일 총 섭취량섭취횟수섭취방법:혈행개선, 주요 기능성(식약처인증)영양소 원료명(식약처고시)DHA+EPA제품타입섭취대상제품용량1일 총 섭취량섭취횟수섭취방법:혈행개선, 주요 기능성(식약처인증)영양소 원료명(식약처고시)DHA+EPA제품타입섭취대상제품용량1일 총 섭취량섭취횟수섭취방법:혈행개선, 주요 기능성(식약처인증)영양소 원료명(식약처고시)DHA+EPA제품타입섭취대상제품용량1일 총 섭취량섭취횟수섭취방법:혈행개선, 주요 기능성(식약처인증)영양소 원료명(식약처고시)DHA+EPA제품타입섭취대상제품용량1일 총 섭취량섭취횟수섭취방법:혈행개선, 주요 기능성(식약처인증)영양소 원료명(식약처고시)DHA+EPA제품타입섭취대상제품용량1일 총 섭취량섭취횟수섭취방법:혈행개선, 주요 기능성(식약처인증)영양소 원료명(식약처고시)DHA+EPA종류종류제품타입섭취대상제품용량1일 총 섭취량섭취횟수섭취방법:혈행개선, 주요 기능성(식약처인증)영양소 원료명(식약처고시)DHA+EPA제품타입섭취대상제품용량1일 총 섭취량섭취횟수섭취방법:혈행개선, 주요 기능성(식약처인증)영양소 원료명(식약처고시)DHA+EPA제품타입섭취대상제품용량1일 총 섭취량섭취횟수섭취방법:혈행개선, 주요 기능성(식약처인증)영양소 원료명(식약처고시)DHA+EPA제품타입섭취대상제품용량1일 총 섭취량섭취횟수섭취방법:혈행개선, 주요 기능성(식약처인증):혈행개선 영양소 원료명(식약처고시):비타민D 영양소 원료명(식약처고시):비타민E DHA+EPA:600mg 종류:rTG 종류:동물성 제품타입:베지캡슐 섭취대상:성인남녀 제품용량:1개월분 1일 총 섭취량:1캡슐 섭취횟수:하루 한 번 섭취방법:물과 함께 :1개, 주요 기능성(식약처인증)영양소 원료명(식약처고시)DHA+EPA제품타입제품용량1일 총 섭취량섭취횟수섭취방법:혈행개선, 주요 기능성(식약처인증)DHA+EPA제품타입섭취대상제품용량1일 총 섭취량섭취횟수섭취방법:혈행개선, 주요 기능성(식약처인증)영양소 원료명(식약처고시)영양소 원료명(식약처고시)DHA+EPA제품타입섭취대상제품용량1일 총 섭취량섭취횟수섭취방법:혈행개선, 주요 기능성(식약처인증):혈행개선 영양소 원료명(식약처고시):비타민D 영양소 원료명(식약처고시):비타민E DHA+EPA:600mg 종류:rTG 제품타입:캡슐 섭취대상:성인남녀 제품용량:1개월분 1일 총 섭취량:1캡슐 섭취횟수:하루 한 번 섭취방법:물과 함께 :1개, 주요 기능성(식약처인증):혈행개선, 주요 기능성(식약처인증)영양소 원료명(식약처고시)영양소 원료명(식약처고시)영양소 원료명(식약처고시)DHA+EPA종류종류제품타입섭취대상제품용량1일 총 섭취량섭취횟수섭취방법:혈행개선, 주요 기능성(식약처인증)영양소 원료명(식약처고시)DHA+EPA제품타입섭취대상제품용량1일 총 섭취량섭취횟수섭취방법:혈행개선, 주요 기능성(식약처인증):혈행개선 영양소 원료명(식약처고시):비타민E DHA+EPA:900mg 종류:rTG 종류:동물성 제품타입:캡슐 섭취대상:성인남녀 제품용량:1개월분 1일 총 섭취량:2캡슐 섭취횟수:하루 한 번 섭취방법:물과 함께 :1개, DHA+EPA제품타입제품용량1일 총 섭취량섭취횟수섭취방법:700mg, 주요 기능성(식약처인증)영양소 원료명(식약처고시)DHA+EPA종류종류제품타입섭취대상제품용량1일 총 섭취량섭취횟수섭취방법식품품질인증:혈행개선, 주요 기능성(식약처인증):혈행개선 영양소 원료명(식약처고시):비타민D 영양소 원료명(식약처고시):비타민E DHA+EPA:604mg 종류:rTG 종류:동물성 제품타입:캡슐 섭취대상:성인남녀 제품용량:2개월분 1일 총 섭취량:1캡슐 섭취횟수:하루 한 번 섭취방법:물과 함께 :1개, 주요 기능성(식약처인증)DHA+EPA제품타입섭취대상제품용량1일 총 섭취량섭취횟수섭취방법:혈행개선 3 680mg x 60캡슐</t>
  </si>
  <si>
    <t>연령최소연령제품형태용량타켓연령:1세, 최소연령:신생아 포장형태:캔 제품형태:분말 용량:400g 기능:칼슘강화 사용연령:0~12개월 :1개, 연령최소연령단계별제품형태타켓연령:1세 400g</t>
  </si>
  <si>
    <t>형태기능기능기능기능기능기능기능기능기능기능기능기능특징특징특징특징특징용량:일반용기형, 대상대상대상형태:남성용, 대상대상대상형태주요소재:남성용 300ml</t>
  </si>
  <si>
    <t xml:space="preserve">종류구성헤드종류부가기능:날교체용, 구성:면도기 </t>
  </si>
  <si>
    <t>타입:플레인 평량:35gsm 매수:100매 :20팩, 타입:플레인 매수:100매 특징:저자극 특징:보습효과 정수과정:7단계정수 :10팩 100매</t>
  </si>
  <si>
    <t>타입:플레인 평량:35gsm 매수:100매 특징:저자극 특징:보습효과 특징:무향 정수과정:7단계정수 :10팩, 타입:플레인 평량:35gsm 매수:100매 정수과정:6단계정수 100매</t>
  </si>
  <si>
    <t>타입:엠보싱 평량:55gsm 매수:80매 특징:저자극 특징:무알코올 특징:무향 인증:ISO인증 무첨가:무형광증백제 무첨가:무포름알데히드 무첨가:무파라벤 무첨가:무페녹시에탄올 무첨가:무인공향료 무첨가:무CMIT,MIT :10팩 80매</t>
  </si>
  <si>
    <t>타입:플레인 평량:50gsm 매수:100매 특징:저자극 특징:무알코올 특징:보습효과 특징:무향 정수과정:7단계정수 인증:ISO인증 무첨가:무형광증백제 무첨가:무포름알데히드 무첨가:무파라벤 무첨가:무페녹시에탄올 무첨가:무인공향료 무첨가:무CMIT,MIT :5팩, 타입:플레인 평량:55gsm 매수:100매 특징:저자극 특징:무알코올 특징:보습효과 특징:무향 정수과정:7단계정수 인증:ISO인증 무첨가:무형광증백제 무첨가:무포름알데히드 무첨가:무파라벤 무첨가:무페녹시에탄올 무첨가:무인공향료 무첨가:무CMIT,MIT :10팩, 타입:엠보싱 평량:50gsm 매수:100매 특징:자연생분해 정수과정:7단계정수 100매</t>
  </si>
  <si>
    <t>타입:플레인 평량:55gsm 매수:100매 특징:저자극 특징:무알코올 특징:보습효과 특징:무향 정수과정:7단계정수 인증:ISO인증 무첨가:무형광증백제 무첨가:무포름알데히드 무첨가:무파라벤 무첨가:무페녹시에탄올 무첨가:무인공향료 무첨가:무CMIT,MIT :10팩, 타입:엠보싱 평량:50gsm 매수:100매 특징:자연생분해 정수과정:7단계정수 100매</t>
  </si>
  <si>
    <t>형태:캡형 매수:60매 타입:플레인 평량:45gsm 특징:보습효과 :10팩 60매</t>
  </si>
  <si>
    <t>세트구성:샴푸 세트구성:헤어팩 주요제품특징:머릿결개선 주요제품특징:촉촉함(수분공급), 세트구성:샴푸 세트구성:헤어팩 800ml</t>
  </si>
  <si>
    <t>타입:플레인 평량:35gsm 매수:100매 정수과정:6단계정수 100매</t>
  </si>
  <si>
    <t>타입:플레인 매수:100매 특징:저자극 특징:보습효과 정수과정:7단계정수 :10팩, 타입:플레인 평량:35gsm 매수:100매 :20팩 100매</t>
  </si>
  <si>
    <t>타입:엠보싱 평량:65gsm 매수:72매 특징:저자극 정수과정:7단계정수 :10팩, 타입:플레인 평량:50gsm 매수:100매 특징:저자극 특징:무알코올 특징:보습효과 특징:무향 정수과정:7단계정수 인증:ISO인증 무첨가:무형광증백제 무첨가:무포름알데히드 무첨가:무파라벤 무첨가:무페녹시에탄올 무첨가:무인공향료 무첨가:무CMIT,MIT :5팩, 타입:플레인 평량:55gsm 매수:100매 특징:저자극 특징:무알코올 특징:보습효과 특징:무향 정수과정:7단계정수 인증:ISO인증 무첨가:무형광증백제 무첨가:무포름알데히드 무첨가:무파라벤 무첨가:무페녹시에탄올 무첨가:무인공향료 무첨가:무CMIT,MIT :10팩, 타입:플레인 평량:35gsm 매수:100매 특징:저자극 특징:보습효과 특징:무향 정수과정:7단계정수 :10팩, 타입:엠보싱 평량:55gsm 매수:80매 특징:저자극 특징:무알코올 특징:무향 인증:ISO인증 무첨가:무형광증백제 무첨가:무포름알데히드 무첨가:무파라벤 무첨가:무페녹시에탄올 무첨가:무인공향료 무첨가:무CMIT,MIT :10팩, 타입:플레인 매수:100매 특징:저자극 특징:보습효과 정수과정:7단계정수 :10팩, 타입:플레인 평량:35gsm 매수:100매 :20팩, 타입:엠보싱 특징:저자극 특징:무알코올 특징:보습효과 특징:무향 정수과정:7단계정수 인증:ISO인증 무첨가:무형광증백제 무첨가:무포름알데히드 무첨가:무파라벤 무첨가:무페녹시에탄올 무첨가:무인공향료 무첨가:무CMIT,MIT :10팩, 매수정수과정:100매, 형태:캡형 매수:60매 타입:플레인 평량:45gsm 특징:보습효과 :10팩, 형태:캡형 매수:80매 타입:엠보싱 평량:50gsm 특징:항균 특징:저자극 특징:보습효과 :10팩, 타입:엠보싱 평량:78gsm 매수:70매 특징:항균 특징:저자극 특징:보습효과 정수과정:7단계정수 인증:cGMP인증 인증:ISO인증 :10팩, 타입:엠보싱 평량:65gsm 매수:74매 특징:저자극 정수과정:6단계정수 인증:ISO인증 :8팩, 타입:플레인 매수:120매 특징:저자극 특징:보습효과 정수과정:7단계정수 :10팩, 타입:엠보싱 평량:75gsm 매수:70매 특징:무자극 정수과정:7단계정수 무첨가:무형광증백제 무첨가:무포름알데히드 무첨가:무페녹시에탄올 무첨가:무인공향료 무첨가:무CMIT,MIT :10팩, 타입:엠보싱 매수:70매 특징:저자극 특징:보습효과 정수과정:7단계정수 인증:cGMP인증 :4팩, 타입:엠보싱 평량:75gsm 매수:70매 특징:저자극 인증:cGMP인증 인증:ISO인증 :8팩, 타입:엠보싱 평량:75gsm 매수:72매 특징:저자극 특징:보습효과 정수과정:11단계정수 :9팩, 타입:엠보싱 평량:78gsm 매수:36매 특징:항균 특징:저자극 정수과정:7단계정수 인증:cGMP인증 인증:ISO인증 :10팩, 타입:엠보싱 평량:65gsm 매수:70매 특징:항균 특징:무방부제 특징:무자극 특징:무알코올 정수과정:7단계정수 무첨가:무파라벤 :10팩, 타입:엠보싱 평량:75gsm 매수:64매 특징:저자극 정수과정:7단계정수 :10팩, 타입:엠보싱 평량:83gsm 매수:70매 특징:저자극 특징:보습효과 정수과정:11단계정수 :10팩, 타입:엠보싱 평량:65gsm 매수:70매 정수과정:7단계정수 :10팩, 타입:엠보싱 평량:60gsm 매수:70매 정수과정:7단계정수 :10팩, 타입:엠보싱 평량:75gsm 매수:74매 특징:저자극 정수과정:7단계정수 :10팩, 타입:엠보싱 평량:75gsm 매수:64매 정수과정:7단계정수 :10팩, 타입:엠보싱 평량:58gsm 매수:60매 특징:저자극 정수과정:7단계정수 :10팩, 타입:엠보싱 평량:75gsm 매수:36매 정수과정:7단계정수 :10팩, 타입:엠보싱 평량:78gsm 매수:20매 특징:항균 특징:저자극 정수과정:7단계정수 인증:cGMP인증 인증:ISO인증 :12팩, 타입:엠보싱 평량:78gsm 매수:24매 특징:저자극 특징:무자극 특징:자연생분해 특징:무향 정수과정:7단계정수 인증:cGMP인증 인증:ISO인증 :20팩, 세트구성:캡형+휴대용, 타입:엠보싱 평량:50gsm 매수:100매 특징:자연생분해 정수과정:7단계정수, 타입:플레인 평량:35gsm 매수:100매 정수과정:6단계정수, 타입:엠보싱 평량:78gsm 매수:70매 특징:항균 특징:저자극 특징:보습효과 정수과정:11단계정수 인증:ISO인증 72매</t>
  </si>
  <si>
    <t>매수정수과정:100매 100매</t>
  </si>
  <si>
    <t>형태:캡형 매수:60매 타입:플레인 평량:45gsm 특징:보습효과 :10팩 80매</t>
  </si>
  <si>
    <t>헤어타입:모든 모발용 주요제품특징:머릿결개선 주요제품특징:흡수력 세부제품특징:촉촉함(수분공급) 세부제품특징:윤기부여 세부제품특징:부드러운 발림 세부제품특징:영양공급 용량:160ml(g) :1개, 헤어타입:웨이브 모발용 주요제품특징:머릿결개선 세부제품특징:윤기부여 용량:160ml(g) :1개 2X 160ml</t>
  </si>
  <si>
    <t>평량:45gsm 매수:90매 특징:항균 특징:자연생분해 정수과정:6단계정수 :10팩 90매</t>
  </si>
  <si>
    <t>주요 기능성(식약처인증):혈행개선 영양소 원료명(식약처고시):비타민E DHA+EPA:500mg 종류:동물성 제품타입:캡슐 섭취대상:성인남녀 제품용량:2개월분 1일 총 섭취량:1캡슐 섭취횟수:하루 한 번 섭취방법:물과 함께 :1개 3 735mg x 60캡슐</t>
  </si>
  <si>
    <t>주요 기능성(식약처인증):혈행개선 영양소 원료명(식약처고시):비타민E DHA+EPA:600mg 종류:rTG 종류:동물성 제품타입:캡슐 섭취대상:성인남녀 제품용량:1개월분 1일 총 섭취량:2캡슐 섭취횟수:하루 한 번 섭취방법:물과 함께 :1개, 주요 기능성(식약처인증):혈행개선 영양소 원료명(식약처고시):비타민E DHA+EPA:900mg 종류:동물성 제품타입:캡슐 섭취대상:성인남녀 제품용량:1개월분 1일 총 섭취량:2캡슐 섭취횟수:하루 한 번 섭취방법:물과 함께 :1개, 주요 기능성(식약처인증):기억력 개선 영양소 원료명(식약처고시):비타민E DHA+EPA:900mg 제품타입:캡슐 섭취대상:성인남녀 제품용량:1개월분 1일 총 섭취량:2캡슐 섭취횟수:하루 한 번 섭취방법:물과 함께 :1개, 주요 기능성(식약처인증):혈행개선 영양소 원료명(식약처고시):비타민E DHA+EPA:600mg 종류:식물성 제품타입:캡슐 섭취대상:성인남녀 제품용량:1개월분 1일 총 섭취량:2정 섭취횟수:하루 한 번 섭취방법:물과 함께 :1개, 주요 기능성(식약처인증):혈행개선 영양소 원료명(식약처고시):비타민D 영양소 원료명(식약처고시):비타민E 영양소 원료명(식약처고시):베타카로틴 DHA+EPA:600mg 종류:동물성 제품타입:구미/젤리 섭취대상:유아/청소년 제품용량:12일분 1일 총 섭취량:6개 섭취횟수:하루 두 번 섭취방법:씹어서 :1개, 주요 기능성(식약처인증):혈행개선 DHA+EPA:600mg 종류:식물성 제품타입:액상 섭취대상:유아/청소년 제품용량:1개월분 1일 총 섭취량:1포 섭취횟수:하루 한 번 섭취방법:바로 음용 :1개, 주요 기능성(식약처인증):혈행개선 영양소 원료명(식약처고시):비타민E DHA+EPA:600mg 종류:rTG 제품타입:캡슐 섭취대상:성인남녀 제품용량:3개월분 1일 총 섭취량:2캡슐 섭취횟수:하루 한 번 섭취방법:물과 함께 :1개, 주요 기능성(식약처인증):혈행개선 영양소 원료명(식약처고시):비타민E DHA+EPA:500mg 종류:동물성 제품타입:캡슐 섭취대상:성인남녀 제품용량:2개월분 1일 총 섭취량:1캡슐 섭취횟수:하루 한 번 섭취방법:물과 함께 :1개, 주요 기능성(식약처인증):혈행개선 영양소 원료명(식약처고시):비타민A 영양소 원료명(식약처고시):비타민D 영양소 원료명(식약처고시):비타민E DHA+EPA:600mg 종류:동물성 제품타입:캡슐 섭취대상:성인남녀 제품용량:2개월분 1일 총 섭취량:1캡슐 섭취횟수:하루 한 번 섭취방법:물과 함께 :1개, 주요 기능성(식약처인증):혈행개선 영양소 원료명(식약처고시):비타민E DHA+EPA:900mg 종류_A제품타입:rTG 섭취대상:캡슐 제품용량:성인남녀 1일 총 섭취량:1개월분 섭취횟수:2캡슐 섭취방법:하루 한 번 :물과 함께, 주요 기능성(식약처인증):혈행개선 영양소 원료명(식약처고시):비타민A 영양소 원료명(식약처고시):비타민D 영양소 원료명(식약처고시):비타민E DHA+EPA:600mg 종류:동물성 제품타입:캡슐 섭취대상:성인남녀 제품용량:2개월분 1일 총 섭취량:1캡슐 섭취횟수:하루 한 번 섭취방법:물과 함께 :1개, 주요 기능성(식약처인증):혈행개선 영양소 원료명(식약처고시):비타민E DHA+EPA:900mg 종류:동물성 제품타입:캡슐 섭취대상:성인남녀 제품용량:1개월분 1일 총 섭취량:2캡슐 섭취횟수:하루 한 번 섭취방법:물과 함께 :1개, 영양소 원료명(식약처고시)_A제품타입_A:비타민A 3 듀얼 890mg x 60캡슐</t>
  </si>
  <si>
    <t>주요 기능성(식약처인증):혈행개선 영양소 원료명(식약처고시):비타민E DHA+EPA:600mg 종류:식물성 제품타입:캡슐 섭취대상:성인남녀 제품용량:1개월분 1일 총 섭취량:2정 섭취횟수:하루 한 번 섭취방법:물과 함께 :1개, 주요 기능성(식약처인증):혈행개선 DHA+EPA:600mg 종류:식물성 제품타입:액상 섭취대상:유아/청소년 제품용량:1개월분 1일 총 섭취량:1포 섭취횟수:하루 한 번 섭취방법:바로 음용 :1개 3 듀얼 620mg x 60캡슐</t>
  </si>
  <si>
    <t>주요 기능성(식약처인증):혈행개선 영양소 원료명(식약처고시):비타민E DHA+EPA:600mg 종류:rTG 종류:동물성 제품타입:캡슐 섭취대상:성인남녀 제품용량:1개월분 1일 총 섭취량:2캡슐 섭취횟수:하루 한 번 섭취방법:물과 함께 :1개, 주요 기능성(식약처인증):혈행개선 영양소 원료명(식약처고시):비타민E DHA+EPA:600mg 종류:rTG 제품타입:캡슐 섭취대상:성인남녀 제품용량:3개월분 1일 총 섭취량:2캡슐 섭취횟수:하루 한 번 섭취방법:물과 함께 :1개, 주요 기능성(식약처인증):혈행개선 영양소 원료명(식약처고시):비타민E DHA+EPA:900mg 종류_A제품타입:rTG 섭취대상:캡슐 제품용량:성인남녀 1일 총 섭취량:1개월분 섭취횟수:2캡슐 섭취방법:하루 한 번 :물과 함께, 주요 기능성(식약처인증):혈행개선 영양소 원료명(식약처고시):비타민E DHA+EPA:900mg 종류:동물성 제품타입:캡슐 섭취대상:성인남녀 제품용량:1개월분 1일 총 섭취량:2캡슐 섭취횟수:하루 한 번 섭취방법:물과 함께 :1개, 주요 기능성(식약처인증):혈행개선 영양소 원료명(식약처고시):비타민E DHA+EPA:600mg 종류:식물성 제품타입:캡슐 섭취대상:성인남녀 제품용량:1개월분 1일 총 섭취량:2정 섭취횟수:하루 한 번 섭취방법:물과 함께 :1개, 주요 기능성(식약처인증):혈행개선 영양소 원료명(식약처고시):비타민D 영양소 원료명(식약처고시):비타민E 영양소 원료명(식약처고시):베타카로틴 DHA+EPA:600mg 종류:동물성 제품타입:구미/젤리 섭취대상:유아/청소년 제품용량:12일분 1일 총 섭취량:6개 섭취횟수:하루 두 번 섭취방법:씹어서 :1개, 주요 기능성(식약처인증):혈행개선 DHA+EPA:600mg 종류:식물성 제품타입:액상 섭취대상:유아/청소년 제품용량:1개월분 1일 총 섭취량:1포 섭취횟수:하루 한 번 섭취방법:바로 음용 :1개, 주요 기능성(식약처인증):혈행개선 영양소 원료명(식약처고시):비타민E DHA+EPA:500mg 종류:동물성 제품타입:캡슐 섭취대상:성인남녀 제품용량:2개월분 1일 총 섭취량:1캡슐 섭취횟수:하루 한 번 섭취방법:물과 함께 :1개, 주요 기능성(식약처인증):혈행개선 영양소 원료명(식약처고시):비타민A 영양소 원료명(식약처고시):비타민D 영양소 원료명(식약처고시):비타민E DHA+EPA:600mg 종류:동물성 제품타입:캡슐 섭취대상:성인남녀 제품용량:2개월분 1일 총 섭취량:1캡슐 섭취횟수:하루 한 번 섭취방법:물과 함께 :1개, 주요 기능성(식약처인증):혈행개선 영양소 원료명(식약처고시):비타민A 영양소 원료명(식약처고시):비타민D 영양소 원료명(식약처고시):비타민E DHA+EPA:600mg 종류:동물성 제품타입:캡슐 섭취대상:성인남녀 제품용량:2개월분 1일 총 섭취량:1캡슐 섭취횟수:하루 한 번 섭취방법:물과 함께 :1개, 주요 기능성(식약처인증):혈행개선 영양소 원료명(식약처고시):비타민E DHA+EPA:900mg 종류:동물성 제품타입:캡슐 섭취대상:성인남녀 제품용량:1개월분 1일 총 섭취량:2캡슐 섭취횟수:하루 한 번 섭취방법:물과 함께 :1개, 영양소 원료명(식약처고시)_A제품타입_A:비타민A 3 듀얼 520mg x 60캡슐</t>
  </si>
  <si>
    <t>주요 기능성(식약처인증):혈행개선 영양소 원료명(식약처고시):비타민E DHA+EPA:600mg 종류:rTG 종류:동물성 제품타입:캡슐 섭취대상:성인남녀 제품용량:1개월분 1일 총 섭취량:2캡슐 섭취횟수:하루 한 번 섭취방법:물과 함께 :1개, 주요 기능성(식약처인증):혈행개선 영양소 원료명(식약처고시):비타민E DHA+EPA:600mg 종류:rTG 제품타입:캡슐 섭취대상:성인남녀 제품용량:3개월분 1일 총 섭취량:2캡슐 섭취횟수:하루 한 번 섭취방법:물과 함께 :1개, 주요 기능성(식약처인증):혈행개선 영양소 원료명(식약처고시):비타민E DHA+EPA:900mg 종류_A제품타입:rTG 섭취대상:캡슐 제품용량:성인남녀 1일 총 섭취량:1개월분 섭취횟수:2캡슐 섭취방법:하루 한 번 :물과 함께, 주요 기능성(식약처인증):혈행개선 영양소 원료명(식약처고시):비타민E DHA+EPA:900mg 종류:동물성 제품타입:캡슐 섭취대상:성인남녀 제품용량:1개월분 1일 총 섭취량:2캡슐 섭취횟수:하루 한 번 섭취방법:물과 함께 :1개, 주요 기능성(식약처인증):혈행개선 영양소 원료명(식약처고시):비타민E DHA+EPA:600mg 종류:식물성 제품타입:캡슐 섭취대상:성인남녀 제품용량:1개월분 1일 총 섭취량:2정 섭취횟수:하루 한 번 섭취방법:물과 함께 :1개, 주요 기능성(식약처인증):혈행개선 영양소 원료명(식약처고시):비타민D 영양소 원료명(식약처고시):비타민E 영양소 원료명(식약처고시):베타카로틴 DHA+EPA:600mg 종류:동물성 제품타입:구미/젤리 섭취대상:유아/청소년 제품용량:12일분 1일 총 섭취량:6개 섭취횟수:하루 두 번 섭취방법:씹어서 :1개, 주요 기능성(식약처인증):혈행개선 DHA+EPA:600mg 종류:식물성 제품타입:액상 섭취대상:유아/청소년 제품용량:1개월분 1일 총 섭취량:1포 섭취횟수:하루 한 번 섭취방법:바로 음용 :1개, 주요 기능성(식약처인증):혈행개선 영양소 원료명(식약처고시):비타민E DHA+EPA:500mg 종류:동물성 제품타입:캡슐 섭취대상:성인남녀 제품용량:2개월분 1일 총 섭취량:1캡슐 섭취횟수:하루 한 번 섭취방법:물과 함께 :1개, 주요 기능성(식약처인증):혈행개선 영양소 원료명(식약처고시):비타민A 영양소 원료명(식약처고시):비타민D 영양소 원료명(식약처고시):비타민E DHA+EPA:600mg 종류:동물성 제품타입:캡슐 섭취대상:성인남녀 제품용량:2개월분 1일 총 섭취량:1캡슐 섭취횟수:하루 한 번 섭취방법:물과 함께 :1개, 주요 기능성(식약처인증):혈행개선 영양소 원료명(식약처고시):비타민A 영양소 원료명(식약처고시):비타민D 영양소 원료명(식약처고시):비타민E DHA+EPA:600mg 종류:동물성 제품타입:캡슐 섭취대상:성인남녀 제품용량:2개월분 1일 총 섭취량:1캡슐 섭취횟수:하루 한 번 섭취방법:물과 함께 :1개, 주요 기능성(식약처인증):혈행개선 영양소 원료명(식약처고시):비타민E DHA+EPA:900mg 종류:동물성 제품타입:캡슐 섭취대상:성인남녀 제품용량:1개월분 1일 총 섭취량:2캡슐 섭취횟수:하루 한 번 섭취방법:물과 함께 :1개, 영양소 원료명(식약처고시)_A제품타입_A:비타민A 3 듀얼 비타민D 520mg x 60캡슐</t>
  </si>
  <si>
    <t>주요 기능성(식약처인증):혈행개선 영양소 원료명(식약처고시):비타민E DHA+EPA:600mg 종류:rTG 종류:동물성 제품타입:캡슐 섭취대상:성인남녀 제품용량:1개월분 1일 총 섭취량:2캡슐 섭취횟수:하루 한 번 섭취방법:물과 함께 :1개, 주요 기능성(식약처인증):혈행개선 영양소 원료명(식약처고시):비타민E DHA+EPA:900mg 종류:동물성 제품타입:캡슐 섭취대상:성인남녀 제품용량:1개월분 1일 총 섭취량:2캡슐 섭취횟수:하루 한 번 섭취방법:물과 함께 :1개, 주요 기능성(식약처인증):혈행개선 영양소 원료명(식약처고시):비타민E DHA+EPA:600mg 종류:식물성 제품타입:캡슐 섭취대상:성인남녀 제품용량:1개월분 1일 총 섭취량:2정 섭취횟수:하루 한 번 섭취방법:물과 함께 :1개, 주요 기능성(식약처인증):혈행개선 영양소 원료명(식약처고시):비타민D 영양소 원료명(식약처고시):비타민E 영양소 원료명(식약처고시):베타카로틴 DHA+EPA:600mg 종류:동물성 제품타입:구미/젤리 섭취대상:유아/청소년 제품용량:12일분 1일 총 섭취량:6개 섭취횟수:하루 두 번 섭취방법:씹어서 :1개, 주요 기능성(식약처인증):혈행개선 DHA+EPA:600mg 종류:식물성 제품타입:액상 섭취대상:유아/청소년 제품용량:1개월분 1일 총 섭취량:1포 섭취횟수:하루 한 번 섭취방법:바로 음용 :1개, 주요 기능성(식약처인증):혈행개선 영양소 원료명(식약처고시):비타민E DHA+EPA:600mg 종류:rTG 제품타입:캡슐 섭취대상:성인남녀 제품용량:3개월분 1일 총 섭취량:2캡슐 섭취횟수:하루 한 번 섭취방법:물과 함께 :1개, 주요 기능성(식약처인증):혈행개선 영양소 원료명(식약처고시):비타민E DHA+EPA:500mg 종류:동물성 제품타입:캡슐 섭취대상:성인남녀 제품용량:2개월분 1일 총 섭취량:1캡슐 섭취횟수:하루 한 번 섭취방법:물과 함께 :1개, 주요 기능성(식약처인증):혈행개선 영양소 원료명(식약처고시):비타민A 영양소 원료명(식약처고시):비타민D 영양소 원료명(식약처고시):비타민E DHA+EPA:600mg 종류:동물성 제품타입:캡슐 섭취대상:성인남녀 제품용량:2개월분 1일 총 섭취량:1캡슐 섭취횟수:하루 한 번 섭취방법:물과 함께 :1개, 주요 기능성(식약처인증):혈행개선 영양소 원료명(식약처고시):비타민E DHA+EPA:900mg 종류_A제품타입:rTG 섭취대상:캡슐 제품용량:성인남녀 1일 총 섭취량:1개월분 섭취횟수:2캡슐 섭취방법:하루 한 번 :물과 함께, 주요 기능성(식약처인증):혈행개선 영양소 원료명(식약처고시):비타민A 영양소 원료명(식약처고시):비타민D 영양소 원료명(식약처고시):비타민E DHA+EPA:600mg 종류:동물성 제품타입:캡슐 섭취대상:성인남녀 제품용량:2개월분 1일 총 섭취량:1캡슐 섭취횟수:하루 한 번 섭취방법:물과 함께 :1개, 주요 기능성(식약처인증):혈행개선 영양소 원료명(식약처고시):비타민E DHA+EPA:900mg 종류:동물성 제품타입:캡슐 섭취대상:성인남녀 제품용량:1개월분 1일 총 섭취량:2캡슐 섭취횟수:하루 한 번 섭취방법:물과 함께 :1개, 주요 기능성(식약처인증):기억력 개선 영양소 원료명(식약처고시):비타민E DHA+EPA:900mg 제품타입:캡슐 섭취대상:성인남녀 제품용량:1개월분 1일 총 섭취량:2캡슐 섭취횟수:하루 한 번 섭취방법:물과 함께 :1개, 영양소 원료명(식약처고시)_A제품타입_A:비타민A 3 트리플 60캡슐</t>
  </si>
  <si>
    <t>주요 기능성(식약처인증):혈행개선 영양소 원료명(식약처고시):비타민E DHA+EPA:600mg 종류:rTG 종류:동물성 제품타입:캡슐 섭취대상:성인남녀 제품용량:1개월분 1일 총 섭취량:2캡슐 섭취횟수:하루 한 번 섭취방법:물과 함께 :1개, 주요 기능성(식약처인증):혈행개선 영양소 원료명(식약처고시):비타민D 영양소 원료명(식약처고시):비타민E DHA+EPA:600mg 종류:rTG 종류:동물성 제품타입:캡슐 섭취대상:성인남녀 제품용량:1개월분 1일 총 섭취량:2캡슐 섭취횟수:하루 한 번 섭취방법:물과 함께 :1개, 주요 기능성(식약처인증):혈행개선 영양소 원료명(식약처고시):비타민E DHA+EPA:900mg 종류:동물성 제품타입:캡슐 섭취대상:성인남녀 제품용량:1개월분 1일 총 섭취량:2캡슐 섭취횟수:하루 한 번 섭취방법:물과 함께 :1개, 주요 기능성(식약처인증):기억력 개선 영양소 원료명(식약처고시):비타민E DHA+EPA:900mg 제품타입:캡슐 섭취대상:성인남녀 제품용량:1개월분 1일 총 섭취량:2캡슐 섭취횟수:하루 한 번 섭취방법:물과 함께 :1개, 주요 기능성(식약처인증):혈행개선 영양소 원료명(식약처고시):비타민D 영양소 원료명(식약처고시):비타민E 영양소 원료명(식약처고시):베타카로틴 DHA+EPA:600mg 종류:동물성 제품타입:구미/젤리 섭취대상:유아/청소년 제품용량:12일분 1일 총 섭취량:6개 섭취횟수:하루 두 번 섭취방법:씹어서 :1개, 주요 기능성(식약처인증):혈행개선 DHA+EPA:600mg 종류:식물성 제품타입:액상 섭취대상:유아/청소년 제품용량:1개월분 1일 총 섭취량:1포 섭취횟수:하루 한 번 섭취방법:바로 음용 :1개, 주요 기능성(식약처인증):혈행개선 영양소 원료명(식약처고시):비타민E DHA+EPA:600mg 종류:식물성 제품타입:캡슐 섭취대상:성인남녀 제품용량:1개월분 1일 총 섭취량:2정 섭취횟수:하루 한 번 섭취방법:물과 함께 :1개, 주요 기능성(식약처인증):혈행개선 영양소 원료명(식약처고시):비타민E DHA+EPA:600mg 종류:rTG 제품타입:캡슐 섭취대상:성인남녀 제품용량:3개월분 1일 총 섭취량:2캡슐 섭취횟수:하루 한 번 섭취방법:물과 함께 :1개, 주요 기능성(식약처인증):혈행개선 영양소 원료명(식약처고시):비타민D 영양소 원료명(식약처고시):비타민E DHA+EPA:600mg 종류:rTG 종류:식물성 제품타입:캡슐 섭취대상:성인남녀 제품용량:1개월분 1일 총 섭취량:2캡슐 섭취횟수:하루 한 번 섭취방법:물과 함께 :1개, 주요 기능성(식약처인증):혈행개선 영양소 원료명(식약처고시):비타민A 영양소 원료명(식약처고시):비타민D 영양소 원료명(식약처고시):비타민E DHA+EPA:600mg 종류:동물성 제품타입:캡슐 섭취대상:성인남녀 제품용량:2개월분 1일 총 섭취량:1캡슐 섭취횟수:하루 한 번 섭취방법:물과 함께 :1개, 주요 기능성(식약처인증):혈행개선 영양소 원료명(식약처고시):비타민A 영양소 원료명(식약처고시):비타민D 영양소 원료명(식약처고시):비타민E DHA+EPA:500mg 종류:동물성 제품타입:캡슐 섭취대상:성인남녀 제품용량:1개월분 1일 총 섭취량:1캡슐 섭취횟수:하루 한 번 섭취방법:물과 함께 :1개, 주요 기능성(식약처인증):혈행개선 영양소 원료명(식약처고시):비타민E DHA+EPA:500mg 종류:동물성 제품타입:캡슐 섭취대상:성인남녀 제품용량:2개월분 1일 총 섭취량:1캡슐 섭취횟수:하루 한 번 섭취방법:물과 함께 :1개, 주요 기능성(식약처인증):혈행개선 영양소 원료명(식약처고시):비타민A 영양소 원료명(식약처고시):비타민D 영양소 원료명(식약처고시):비타민E DHA+EPA:600mg 종류:동물성 제품타입:캡슐 섭취대상:성인남녀 제품용량:2개월분 1일 총 섭취량:1캡슐 섭취횟수:하루 한 번 섭취방법:물과 함께 :1개, 주요 기능성(식약처인증):혈행개선 영양소 원료명(식약처고시):비타민E DHA+EPA:900mg 종류_A제품타입:rTG 섭취대상:캡슐 제품용량:성인남녀 1일 총 섭취량:1개월분 섭취횟수:2캡슐 섭취방법:하루 한 번 :물과 함께, 주요 기능성(식약처인증):혈행개선 영양소 원료명(식약처고시):비타민A 영양소 원료명(식약처고시):비타민D 영양소 원료명(식약처고시):비타민E DHA+EPA:600mg 종류:rTG 종류:동물성 제품타입:캡슐 섭취대상:성인남녀 제품용량:1개월분 1일 총 섭취량:2캡슐 섭취횟수:하루 한 번 섭취방법:물과 함께 :1개, 주요 기능성(식약처인증):혈행개선 영양소 원료명(식약처고시):비타민A 영양소 원료명(식약처고시):비타민D 영양소 원료명(식약처고시):비타민E DHA+EPA:500mg 종류:동물성 제품타입:캡슐 섭취대상:성인남녀 제품용량:1개월분 1일 총 섭취량:2캡슐 섭취횟수:하루 한 번 섭취방법:물과 함께 :1개, 주요 기능성(식약처인증):혈행개선 영양소 원료명(식약처고시):비타민A 영양소 원료명(식약처고시):비타민D 영양소 원료명(식약처고시):비타민E DHA+EPA:600mg 종류:동물성 제품타입:캡슐 섭취대상:성인남녀 제품용량:2개월분 1일 총 섭취량:1캡슐 섭취횟수:하루 한 번 섭취방법:물과 함께 :1개, 주요 기능성(식약처인증):혈행개선 영양소 원료명(식약처고시):비타민E DHA+EPA:900mg 종류:동물성 제품타입:캡슐 섭취대상:성인남녀 제품용량:1개월분 1일 총 섭취량:2캡슐 섭취횟수:하루 한 번 섭취방법:물과 함께 :1개, 영양소 원료명(식약처고시)_A제품타입_A:비타민A 370mg x 60캡슐</t>
  </si>
  <si>
    <t>주요 기능성(식약처인증):혈행개선 영양소 원료명(식약처고시):비타민E DHA+EPA:600mg 종류:rTG 종류:동물성 제품타입:캡슐 섭취대상:성인남녀 제품용량:1개월분 1일 총 섭취량:2캡슐 섭취횟수:하루 한 번 섭취방법:물과 함께 :1개, 주요 기능성(식약처인증):혈행개선 영양소 원료명(식약처고시):비타민E DHA+EPA:600mg 종류:rTG 제품타입:캡슐 섭취대상:성인남녀 제품용량:3개월분 1일 총 섭취량:2캡슐 섭취횟수:하루 한 번 섭취방법:물과 함께 :1개, 주요 기능성(식약처인증):혈행개선 영양소 원료명(식약처고시):비타민E DHA+EPA:900mg 종류_A제품타입:rTG 섭취대상:캡슐 제품용량:성인남녀 1일 총 섭취량:1개월분 섭취횟수:2캡슐 섭취방법:하루 한 번 :물과 함께, 주요 기능성(식약처인증):혈행개선 영양소 원료명(식약처고시):비타민E DHA+EPA:900mg 종류:동물성 제품타입:캡슐 섭취대상:성인남녀 제품용량:1개월분 1일 총 섭취량:2캡슐 섭취횟수:하루 한 번 섭취방법:물과 함께 :1개, 주요 기능성(식약처인증):혈행개선 영양소 원료명(식약처고시):비타민E DHA+EPA:600mg 종류:식물성 제품타입:캡슐 섭취대상:성인남녀 제품용량:1개월분 1일 총 섭취량:2정 섭취횟수:하루 한 번 섭취방법:물과 함께 :1개, 주요 기능성(식약처인증):혈행개선 영양소 원료명(식약처고시):비타민D 영양소 원료명(식약처고시):비타민E 영양소 원료명(식약처고시):베타카로틴 DHA+EPA:600mg 종류:동물성 제품타입:구미/젤리 섭취대상:유아/청소년 제품용량:12일분 1일 총 섭취량:6개 섭취횟수:하루 두 번 섭취방법:씹어서 :1개, 주요 기능성(식약처인증):혈행개선 DHA+EPA:600mg 종류:식물성 제품타입:액상 섭취대상:유아/청소년 제품용량:1개월분 1일 총 섭취량:1포 섭취횟수:하루 한 번 섭취방법:바로 음용 :1개, 주요 기능성(식약처인증):혈행개선 영양소 원료명(식약처고시):비타민E DHA+EPA:500mg 종류:동물성 제품타입:캡슐 섭취대상:성인남녀 제품용량:2개월분 1일 총 섭취량:1캡슐 섭취횟수:하루 한 번 섭취방법:물과 함께 :1개, 주요 기능성(식약처인증):혈행개선 영양소 원료명(식약처고시):비타민A 영양소 원료명(식약처고시):비타민D 영양소 원료명(식약처고시):비타민E DHA+EPA:600mg 종류:동물성 제품타입:캡슐 섭취대상:성인남녀 제품용량:2개월분 1일 총 섭취량:1캡슐 섭취횟수:하루 한 번 섭취방법:물과 함께 :1개, 주요 기능성(식약처인증):혈행개선 영양소 원료명(식약처고시):비타민A 영양소 원료명(식약처고시):비타민D 영양소 원료명(식약처고시):비타민E DHA+EPA:600mg 종류:동물성 제품타입:캡슐 섭취대상:성인남녀 제품용량:2개월분 1일 총 섭취량:1캡슐 섭취횟수:하루 한 번 섭취방법:물과 함께 :1개, 주요 기능성(식약처인증):혈행개선 영양소 원료명(식약처고시):비타민E DHA+EPA:900mg 종류:동물성 제품타입:캡슐 섭취대상:성인남녀 제품용량:1개월분 1일 총 섭취량:2캡슐 섭취횟수:하루 한 번 섭취방법:물과 함께 :1개, 영양소 원료명(식약처고시)_A제품타입_A:비타민A 3 트리플 60캡슐</t>
  </si>
  <si>
    <t>주요 기능성(식약처인증):혈행개선 DHA+EPA:600mg 종류:식물성 제품타입:액상 섭취대상:유아/청소년 제품용량:1개월분 1일 총 섭취량:1포 섭취횟수:하루 한 번 섭취방법:바로 음용 :1개 3 키즈 30포</t>
  </si>
  <si>
    <t>제품타입:정 섭취방법:물과 함께 섭취대상:성인남녀 섭취횟수:하루 한 번 1일 총 섭취량:1정 제품용량:14일분 주요 기능성(식약처인증):체지방 감소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원료명(식약처고시):비오틴 영양소 원료명(식약처고시):아연 영양소 원료명(식약처고시):셀레늄(셀렌) :1개 800mg x 14정</t>
  </si>
  <si>
    <t>비타민C:2000mg 1일 총 섭취량:1포 제품용량:2개월분 제품타입:분말 섭취횟수:하루 한 번 섭취방법:물과 함께 섭취대상:성인남녀 주요 기능성(식약처인증):영양보충 영양소 원료명(식약처고시):비타민D 영양소 원료명(식약처고시):비타민C :1개 2g x 30포 x 2개입</t>
  </si>
  <si>
    <t>루테인:18.182mg 지아잔틴:1.818mg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원료명(식약처고시):아연 영양소 원료명(식약처고시):셀레늄(셀렌) :1개 500mg x 30캡슐</t>
  </si>
  <si>
    <t>종류:아르기닌 섭취대상:성인남녀 섭취방법:바로 음용 1일 총 섭취량:1포 섭취횟수:하루 한 번 제품용량:15일분 :1개 6000 20g x 15포</t>
  </si>
  <si>
    <t>제품타입:분말 섭취방법:물과 함께 섭취대상:성인남녀 섭취횟수:하루 한 번 1일 총 섭취량:1포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영양소 원료명(식약처고시):셀레늄(셀렌) 일 100%이상 영양소 수:10개 비타민B1:4.8mg 비타민B2:1.4mg 비타민B6:6mg 비타민B12:9.6µg :1개 2g x 60포</t>
  </si>
  <si>
    <t>주요 기능성(식약처인증):장건강 영양소 원료명(식약처고시):식이섬유 섭취방법:물과 함께 섭취대상:성인남녀 섭취횟수:하루 두 번 1일 총 섭취량:2포 제품용량:15일분 식이섬유:8g :1개 6.5g x 30포</t>
  </si>
  <si>
    <t>비타민C:1000mg 1일 총 섭취량:1정 제품용량:4개월분 제품타입:정 섭취횟수:하루 한 번 섭취방법:물과 함께 섭취대상:성인남녀 주요 기능성(식약처인증):항산화 영양소 원료명(식약처고시):비타민D 영양소 원료명(식약처고시):비타민C :1개 1300mg x 120정</t>
  </si>
  <si>
    <t>피부타입:모든피부용 주요제품특징:촉촉함(수분공급) 주요제품특징:부드러운 발림 세부제품특징:저자극 세부제품특징:각질케어 세부제품특징:피부탄력 세부제품특징:흡수력 용기형태:뚜껑형 용량:100ml(g) :2개 100g</t>
  </si>
  <si>
    <t>최소연령:4세 캐릭터:헬로카봇 합체단계:3단합체 변신모드:로봇↔자동차, 용도방식:실내용, 기어바퀴프레임특징종류:10단, 사용용도사용용도사용용도소재소재주요기능주요형태주요특징굽높이사용대상:사무실용, 주요제품특징주요제품특징세부제품특징세부제품특징세부제품특징세부제품특징세부제품특징:세정력, 마사지부위:다리 안마방식:주무름 안마방식:공기압 부가기능:온열기능 부가기능:고정밴드, 용도:가정용 처리방식:분쇄(맷돌) 처리방식:분쇄 투입방식:배수구투입 설치형태:싱크대일체형 모터방식:BLDC 분쇄구성:4중칼날 분쇄구성:2중맷돌 소비전력:223W 알림:종료알람 알림:동작표시램프 세척기능:있음 안전기능:3중방수 안전기능:과부하방지 안전기능:과열방지 안전기능:안전잠금 안전기능:역류방지 안전기능:자동전원차단 안전기능:넘침방지 부가기능:일시정지 부가기능:배수구멍 부가기능:음성안내 부가기능:환경부인증 내통:자동청소 재질:플라스틱 조작부:페달식 조작부:리모컨, 마사지부위:다리 안마방식:주무름 안마방식:문지름 안마방식:공기압 부가기능:온열기능 부가기능:고정밴드, 품목:핸디스틱청소기 형태:상중심 사용시간:1시간 청소방식:흡입전용 충전방식:스탠드충전 부가기능:스탠드거치대 부가기능:상태표시창(LCD) 연장관:연장관 있음 브러쉬:소프트롤러헤드 브러쉬:콤비네이션툴 브러쉬:크레비스툴 브러쉬:소형 보조용:미니모터 보조용:매트리스용 보조용:소프트더스팅 무게:2.95kg :기본구성, 부가기능:내부칸막이, 단수:1단 호환기기:스마트폰 호환기기:미러리스 호환기기:DSLR 부가기능:헤드포함 부가기능:360도촬영 부가기능:360도회전 부가기능:볼헤드고정 결합형태:헤드(분리형,틸트) 형태:초소형 무게:0.2kg 용도:셀프촬영 용도:360도촬영 용도:카메라회전 조절기능:360도회전 조절기능:회전가능 :기본구성, 토스터 형태굽기조절주요기능주요기능투입구부가기능받침대뚜껑:팝업형, 최소연령:신생아 무게:9.8kg 기능:손잡이단계조절 기능:서스펜션 기능:셀프스탠딩 출시년도:2013년도 기본구성:본체 기본구성:햇빛가리개 기본구성:장바구니 기본구성:풋머프 등받이 각도조절:3단 손잡이 형태:일자형 발받침대 각도조절:5단 햇빛가리개 각도조절:3단 폴딩:슬라이딩폴딩, 단수:4단 부가기능:워머그립 부가기능:센터컬럼 부가기능:고무발 부가기능:모노포드변환 결합형태:헤드(분리형,3Way) 무게:0.8kg 높이:64.7~187cm 접은길이:71cm 3겹 뽑아쓰는 키친타올 100매</t>
  </si>
  <si>
    <t xml:space="preserve">종류:유아식판 특징:전자레인지사용 특징:식기세척기사용 특징:양손잡이 특징:비스페놀A(BPA)-free 재질:PLA </t>
  </si>
  <si>
    <t xml:space="preserve">종류:유아칫솔 특징:흡착형 특징:목찔림방지 재질:실리콘 최소연령:신생아 사용연령:0세이상 :1개 </t>
  </si>
  <si>
    <t>제품형태:펌프형 용량:500ml(g) 구성:본품 두피타입:모든두피용 :1개 500ml</t>
  </si>
  <si>
    <t>헤어타입:가는 모발용 헤어타입:모든 모발용 제품형태:스틱형 주요제품특징:저자극 주요제품특징:윤기부여 용량:8ml(g) :본품 8ml</t>
  </si>
  <si>
    <t>포장형태:튜브형 특징:피부진정 특징:수분공급 특징:피부장벽강화 무첨가:저자극 무첨가:무향 용량:50ml :1개, 세트수량:3종세트 특징:피부진정 특징:수분공급 특징:영양공급 특징:피부장벽강화 무첨가:무인공향료 무첨가:저자극, 세트수량:3종세트 특징:피부진정 특징:수분공급 특징:영양공급 특징:피부장벽강화 무첨가:무인공향료 무첨가:저자극 무첨가:무향, 세트수량:3종세트 특징:피부진정 특징:수분공급 특징:영양공급 특징:피부장벽강화 무첨가:저자극 무첨가:무향, 세트수량:3종세트 특징:피부진정 특징:수분공급 특징:영양공급 특징:피부장벽강화 무첨가:오일프리 무첨가:저자극 무첨가:무향, 세트수량:4종세트 특징:피부진정 특징:수분공급 특징:영양공급 특징:피부장벽강화 무첨가:무인공향료 무첨가:오일프리 무첨가:저자극 무첨가:무향, 세트수량:4종세트 특징:피부진정 특징:수분공급 특징:영양공급 특징:피부장벽강화 무첨가:무인공향료 무첨가:저자극, 세트수량:3종세트 특징:피부진정 특징:수분공급 특징:영양공급 특징:피부장벽강화 무첨가:오일프리 무첨가:저자극 무첨가:무향 50ml</t>
  </si>
  <si>
    <t>포장형태:튜브형 특징:피부진정 특징:수분공급 특징:피부장벽강화 무첨가:오일프리 무첨가:저자극 용량:340ml :1개, 포장형태:튜브형 특징:피부진정 특징:수분공급 특징:피부장벽강화 무첨가:무스테로이드 무첨가:무방부제 무첨가:오일프리 무첨가:저자극 무첨가:무향 용량:150ml :1개, 포장형태:튜브형 특징:피부진정 특징:수분공급 특징:피부장벽강화 무첨가:오일프리 무첨가:저자극 용량:740ml :1개, 포장형태:튜브형 특징:피부진정 특징:수분공급 무첨가:오일프리 무첨가:저자극 용량:340ml 사용부위:바디겸용 :1개, 포장형태:튜브형 특징:피부진정 특징:수분공급 특징:피부장벽강화 무첨가:오일프리 무첨가:저자극 용량:60ml :1개, 종류:유아선로션 PA지수:PA++++ 자외선차단지수:SPF50+ 포장형태:튜브형 특징:피부진정 특징:수분공급 특징:피부장벽강화 무첨가:오일프리 무첨가:저자극 용량:50ml :1개, 세트수량:3종세트 특징:피부진정 특징:수분공급 특징:영양공급 특징:피부장벽강화 무첨가:무인공향료 무첨가:오일프리 무첨가:저자극, 세트수량:3종세트 특징:피부진정 특징:수분공급 특징:영양공급 특징:피부장벽강화 무첨가:오일프리 무첨가:저자극 무첨가:무향, 세트수량:4종세트 특징:피부진정 특징:수분공급 특징:영양공급 특징:피부장벽강화 무첨가:무파라벤 무첨가:오일프리 무첨가:저자극 무첨가:무설페이트 무첨가:무벤조페논, 세트수량:4종세트 특징:피부진정 특징:수분공급 특징:영양공급 특징:피부장벽강화 무첨가:무인공향료 무첨가:오일프리 무첨가:저자극 무첨가:무향 340ml</t>
  </si>
  <si>
    <t>제품종류:유아바디&amp;샴푸 포장형태:펌프형 특징:수분공급 무첨가:무파라벤 무첨가:저자극 무첨가:무설페이트 무첨가:무벤조페논 용량:300ml :1개, 제품종류:유아바디워시 포장형태:펌프형 특징:피부진정 특징:수분공급 특징:영양공급 무첨가:저자극 용량:300ml :1개, 제품종류:유아바디워시 특징:피부진정 특징:수분공급 특징:영양공급 무첨가:저자극 용량:640ml :1개, 제품종류:유아바디워시 포장형태:튜브형 특징:수분공급 특징:영양공급 무첨가:저자극 용량:40ml :1개, 제품종류:유아바디&amp;샴푸 특징:수분공급 무첨가:무파라벤 무첨가:저자극 무첨가:무설페이트 무첨가:무벤조페논 용량:640ml :1개, 세트수량:3종세트 특징:피부진정 특징:수분공급 특징:영양공급 무첨가:무파라벤 무첨가:저자극 무첨가:무설페이트 무첨가:무벤조페논, 세트수량:4종세트 특징:피부진정 특징:수분공급 특징:영양공급 특징:피부장벽강화 무첨가:무파라벤 무첨가:오일프리 무첨가:저자극 무첨가:무설페이트 무첨가:무벤조페논, 세트수량:4종세트 특징:피부진정 특징:수분공급 특징:영양공급 특징:피부장벽강화 무첨가:무파라벤 무첨가:무인공향료 무첨가:저자극 무첨가:무설페이트 무첨가:무벤조페논, 세트수량:3종세트 특징:피부진정 특징:수분공급 특징:영양공급 특징:피부장벽강화 무첨가:무인공향료 무첨가:저자극 무첨가:무향, 세트수량:4종세트 특징:피부진정 특징:수분공급 특징:영양공급 특징:피부장벽강화 무첨가:무인공향료 무첨가:오일프리 무첨가:저자극 무첨가:무향, 세트수량:3종세트 특징:피부진정 특징:수분공급 특징:영양공급 특징:피부장벽강화 무첨가:무파라벤 무첨가:무인공향료 무첨가:오일프리 무첨가:저자극 무첨가:무설페이트 무첨가:무벤조페논, 세트수량:4종세트 특징:피부진정 특징:수분공급 특징:영양공급 특징:피부장벽강화 무첨가:무인공향료 무첨가:저자극 300ml</t>
  </si>
  <si>
    <t>제품종류:유아바디&amp;샴푸 포장형태:펌프형 특징:수분공급 무첨가:무파라벤 무첨가:저자극 무첨가:무설페이트 무첨가:무벤조페논 용량:300ml :1개, 제품종류:유아바디&amp;샴푸 특징:수분공급 무첨가:무파라벤 무첨가:저자극 무첨가:무설페이트 무첨가:무벤조페논 용량:640ml :1개, 제품종류:유아바디워시 포장형태:펌프형 특징:피부진정 특징:수분공급 특징:영양공급 무첨가:저자극 용량:300ml :1개, 제품종류:유아바디워시 특징:피부진정 특징:수분공급 특징:영양공급 무첨가:저자극 용량:640ml :1개, 제품종류:유아바디워시 포장형태:튜브형 특징:수분공급 특징:영양공급 무첨가:저자극 용량:40ml :1개, 세트수량:3종세트 특징:피부진정 특징:수분공급 특징:영양공급 무첨가:무파라벤 무첨가:저자극 무첨가:무설페이트 무첨가:무벤조페논, 세트수량:4종세트 특징:피부진정 특징:수분공급 특징:영양공급 특징:피부장벽강화 무첨가:무파라벤 무첨가:오일프리 무첨가:저자극 무첨가:무설페이트 무첨가:무벤조페논, 세트수량:4종세트 특징:피부진정 특징:수분공급 특징:영양공급 특징:피부장벽강화 무첨가:무파라벤 무첨가:무인공향료 무첨가:저자극 무첨가:무설페이트 무첨가:무벤조페논, 세트수량:3종세트 특징:피부진정 특징:수분공급 특징:영양공급 특징:피부장벽강화 무첨가:무인공향료 무첨가:저자극 무첨가:무향, 세트수량:4종세트 특징:피부진정 특징:수분공급 특징:영양공급 특징:피부장벽강화 무첨가:무인공향료 무첨가:오일프리 무첨가:저자극 무첨가:무향, 세트수량:4종세트 특징:피부진정 특징:수분공급 특징:영양공급 특징:피부장벽강화 무첨가:무인공향료 무첨가:저자극, 세트수량:3종세트 특징:피부진정 특징:수분공급 특징:영양공급 특징:피부장벽강화 무첨가:무파라벤 무첨가:무인공향료 무첨가:오일프리 무첨가:저자극 무첨가:무설페이트 무첨가:무벤조페논 300ml</t>
  </si>
  <si>
    <t>종류:유아선로션 자외선차단지수:SPF50+ 포장형태:쿠션형 특징:수분공급 무첨가:무파라벤 무첨가:오일프리 무첨가:저자극 무첨가:무설페이트 무첨가:무벤조페논 용량:52g 자외선차단방식:무기자차 :1개, 세트수량:5종세트 특징:피부진정 특징:수분공급 특징:영양공급 특징:피부장벽강화 특징:피부보호 무첨가:무파라벤 무첨가:오일프리 무첨가:저자극 무첨가:무설페이트 무첨가:무벤조페논, 세트수량:5종세트 특징:피부진정 특징:수분공급 특징:영양공급 특징:피부장벽강화 특징:피부보호 무첨가:무파라벤 무첨가:오일프리 무첨가:저자극 무첨가:무설페이트 무첨가:무벤조페논 26g</t>
  </si>
  <si>
    <t>제품형태:리퀴드형 주요제품특징:세팅력 세부제품특징:고정력 용량:8ml(g) :2개 8g</t>
  </si>
  <si>
    <t>섭취대상:유아/청소년 :1개 70ml</t>
  </si>
  <si>
    <t>형태기능기능기능기능용량:일반용기형 11ml</t>
  </si>
  <si>
    <t>피부타입:모든피부용 용기형태:펌프형 :1개, 피부타입:모든피부용 주요제품특징:향 주요제품특징:촉촉함(수분공급) 용기형태:펌프형 용량:300ml(g) :1개 800ml</t>
  </si>
  <si>
    <t>용기타입용량개당열량:유리병, 용기타입용량:유리병, 용기타입용량:유리병, 용기타입용량:페트병, 용기타입용량식품품질인증:페트병, 용기타입용량개당열량:기타, 용량:1L, 용기타입용량:페트병, 용기타입용량:페트병, 용기타입용량개당열량:페트병, 용기타입용량:페트병, 용기타입용량:페트병, 용기타입용량:페트병, 용기타입용량:페트병, 용기타입용량개당열량:페트병, 용기타입용량개당열량:페트병, 용기타입용량:페트병, 용기타입용량:페트병, 용기타입용량:페트병, 용기타입용량:페트병, 용기타입용량:페트병, 용기타입용량:페트병, 용기타입용량:페트병, 용기타입용량:페트병, 용기타입용량:페트병 11ml</t>
  </si>
  <si>
    <t>제품유형:건강기능식품 제품타입:구미/젤리 섭취방법:씹어서 섭취대상:유아/청소년 섭취횟수:하루 한 번 1일 총 섭취량:1포 제품용량:14일분 주요 기능성(식약처인증):면역력 영양소 원료명(식약처고시):해당 없음 :1개 20g x 14포</t>
  </si>
  <si>
    <t>헤어타입:모든 모발용 제품형태:스프레이형 주요제품특징:분사력 세부제품특징:고정력 용량:100ml(g) :1개 100g</t>
  </si>
  <si>
    <t>제품타입:분말 섭취방법:물과 함께 섭취대상:성인남녀 섭취횟수:하루 한 번 1일 총 섭취량:1포 제품용량:1개월분 제품유형:일반식품 :1개 3g x 30개입</t>
  </si>
  <si>
    <t>제품형태:펌프형 세부제품특징:고정력 용량:50ml(g) :1개 50ml</t>
  </si>
  <si>
    <t>제품형태:스프레이형 주요제품특징:세팅력 주요제품특징:분사력 세부제품특징:고정력 용량:200ml(g) :1개 200ml</t>
  </si>
  <si>
    <t>무첨가:무계면활성제 무첨가:무불소 무첨가:무색소 무첨가:무설탕 무첨가:무파라벤 무첨가:무트리클로산 최소연령:6개월 용기형태:튜브형 향:딸기향(베리향) 제품형태:일반형 사용연령:6개월~12세 :1개, 무첨가:무계면활성제 무첨가:무불소 무첨가:무색소 무첨가:무설탕 무첨가:무파라벤 무첨가:무트리클로산 최소연령:6개월 용기형태:튜브형 향:바나나향 제품형태:일반형 사용연령:6개월~12세 :1개, 무첨가:무계면활성제 무첨가:무불소 무첨가:무색소 무첨가:무설탕 무첨가:무파라벤 무첨가:무트리클로산 :1개, 무첨가:무계면활성제 무첨가:무불소 무첨가:무색소 무첨가:무설탕 무첨가:무파라벤 무첨가:무트리클로산 :1개 50g</t>
  </si>
  <si>
    <t>종류:치간칫솔(I자형) 특징:교정용 특징:개별포장 재질:플라스틱 향 유무:무향 와이어굵기:0.4 총 수량:50개 :1개, 종류:치간칫솔(I자형) 50개</t>
  </si>
  <si>
    <t xml:space="preserve">헤어타입:모든 모발용 :본품*2 </t>
  </si>
  <si>
    <t>제품유형:건강기능식품 영양소 원료명(식약처고시):비타민C 종류:어류 제품용량:1개월분 섭취횟수:하루 두 번 1일 총 섭취량:2포 :1개, 제품유형:건강기능식품 주요 기능성(식약처인증):피부건강 영양소 원료명(식약처고시):비타민D 영양소 원료명(식약처고시):비타민B6 영양소 원료명(식약처고시):비타민C 영양소 원료명(식약처고시):비오틴 영양소 원료명(식약처고시):아연 영양소 원료명(식약처고시):셀레늄(셀렌) 섭취대상:성인남녀 제품타입:정 제품용량:28일분 섭취횟수:하루 한 번 1일 총 섭취량:3정 섭취방법:물과 함께 :1개, 제품타입:정 섭취방법:물과 함께 섭취대상:성인남녀 섭취횟수:하루 한 번 1일 총 섭취량:2정 제품용량:28일분 주요 기능성(식약처인증):체지방 감소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:1개, 제품타입:분말 섭취방법:물에 섞어서 섭취대상:성인남녀 섭취횟수:하루 한 번 1일 총 섭취량:1포 제품용량:1개월분 주요 기능성(식약처인증):체지방 감소 영양소 원료명(식약처고시):비타민B6 영양소 원료명(식약처고시):판토텐산 영양소 원료명(식약처고시):비오틴 :1개, 제품타입:츄어블 섭취방법:씹어서 섭취대상:성인남녀 섭취횟수:하루 한 번 1일 총 섭취량:1정 제품용량:1개월분 제품유형:일반식품 :1개, 용기타입:페트병 용량:350ml :1개, 제품타입:분말 섭취방법:바로 음용 섭취대상:성인남녀 섭취횟수:하루 한 번 1일 총 섭취량:1포 제품용량:1개월분 제품유형:일반식품 :1개, 포장형태:스틱형 제품용량:1개월분 섭취횟수:하루 한 번 1일 총 섭취량:1포 섭취방법:물과 함께 3270 앰플 25ml x 14개입</t>
  </si>
  <si>
    <t>제품타입:정 섭취방법:물과 함께 섭취대상:성인남녀 섭취횟수:하루 한 번 1일 총 섭취량:2정 제품용량:28일분 주요 기능성(식약처인증):체지방 감소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:1개 24 다이어트 780mg x 56정</t>
  </si>
  <si>
    <t>제품유형:건강기능식품 영양소 원료명(식약처고시):비타민C 종류:어류 제품용량:1개월분 섭취횟수:하루 두 번 1일 총 섭취량:2포 :1개, 제품유형:건강기능식품 주요 기능성(식약처인증):피부건강 영양소 원료명(식약처고시):비타민D 영양소 원료명(식약처고시):비타민B6 영양소 원료명(식약처고시):비타민C 영양소 원료명(식약처고시):비오틴 영양소 원료명(식약처고시):아연 영양소 원료명(식약처고시):셀레늄(셀렌) 섭취대상:성인남녀 제품타입:정 제품용량:28일분 섭취횟수:하루 한 번 1일 총 섭취량:3정 섭취방법:물과 함께 :1개 3270 60포</t>
  </si>
  <si>
    <t>제품유형:건강기능식품 주요 기능성(식약처인증):피부건강 콜라겐 펩타이드:2.7141mg 분자량_A섭취대상:512 제품타입:성인남녀 제품용량:분말 섭취횟수:15일분 1일 총 섭취량:하루 두 번 섭취방법:2포 :바로 음용 30포</t>
  </si>
  <si>
    <t>제품타입:분말 섭취방법:물에 섞어서 섭취대상:성인남녀 섭취횟수:하루 한 번 1일 총 섭취량:1포 제품용량:1개월분 주요 기능성(식약처인증):체지방 감소 영양소 원료명(식약처고시):비타민B6 영양소 원료명(식약처고시):판토텐산 영양소 원료명(식약처고시):비오틴 :1개 10g x 30포</t>
  </si>
  <si>
    <t>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용량:110ml(g) :1개 110ml</t>
  </si>
  <si>
    <t>피부타입:모든피부용 주요제품특징:향 주요제품특징:촉촉함(수분공급) 세부제품특징:피부탄력 용기형태:펌프형 용량:250ml(g) :1개 250ml</t>
  </si>
  <si>
    <t>두피타입:모든두피용 모발타입:모든 모발용 타입:일반샴푸 제품형태:펌프형 주요제품특징:세정력 주요제품특징:풍부한 거품 세부제품특징:촉촉함(수분공급) 세부제품특징:유분제거 세부제품특징:실리콘 프리 세부제품특징:약산성 용량:290ml(g) 구성:본품 향계열:기타향 :1개, 종류:샴푸브러시 290ml</t>
  </si>
  <si>
    <t>제품타입:캡슐 섭취방법:물과 함께 섭취횟수:하루 한 번 1일 총 섭취량:1캡슐 제품용량:1개월분 주요 기능성(식약처인증):체지방 감소 :1개 30캡슐</t>
  </si>
  <si>
    <t>HCA:1000mg 영양소 원료명(식약처고시):해당 없음 1일 총 섭취량:4정 제품용량:1개월분 제품타입:정 섭취횟수:하루 두 번 섭취방법:물과 함께 섭취대상:성인남녀 주요 기능성(식약처인증):체지방 감소 :1개 1000mg 120정</t>
  </si>
  <si>
    <t>종류:어린이칫솔 단계별:1단계 칫솔모타입:미세모 특징:항균 특징:잇몸마사지 최소연령:신생아 사용연령:0~3세 :1개, 단계별:3단계 칫솔모타입:미세모 특징:항균 최소연령:7세 :1개, 단계별:2단계 칫솔모타입:미세모 특징:항균 최소연령:4세 :1개, 종류:어린이칫솔 단계별:1단계 :1개 1단계</t>
  </si>
  <si>
    <t>무첨가:무색소 무첨가:무파라벤 효과:충치예방 효과:구취제거 효과:프라그제거 최소연령:7세 용기형태:튜브형 향:민트향 제품형태:일반형 사용연령:7세이상 :1개 60g</t>
  </si>
  <si>
    <t>무첨가:무색소 무첨가:무설탕 무첨가:무파라벤 효과:충치예방 최소연령:기타 용기형태:튜브형 향:딸기향(베리향) 제품형태:일반형 :1개, 무첨가:무색소 무첨가:무설탕 무첨가:무파라벤 효과:충치예방 최소연령:기타 용기형태:튜브형 향:포도향 제품형태:일반형 :1개, 무첨가:무색소 무첨가:무파라벤 효과:충치예방 효과:구취제거 효과:프라그제거 최소연령:7세 용기형태:튜브형 향:민트향 제품형태:일반형 사용연령:7세이상 :1개 90g</t>
  </si>
  <si>
    <t>무첨가:무색소 무첨가:무설탕 무첨가:무파라벤 효과:충치예방 최소연령:기타 용기형태:튜브형 향:딸기향(베리향) 제품형태:일반형 :1개 90g x 10개 + 포도향 90g x 10개</t>
  </si>
  <si>
    <t>사용부위:페이스용 피부타입:건성 피부타입:민감성 사용시간:낮 사용시간:밤 용기형태:튜브형 용량:80ml(g) :1개, 피부타입:모든피부용 :1개, 사용부위:페이스용 사용부위:아이용 사용시간:낮 사용시간:밤 주요제품특징:촉촉함(수분공급) 주요제품특징:저자극 주요제품특징:부드러운 발림 세부제품특징:트러블케어 세부제품특징:흡수력 세부제품특징:피부탄력 세부제품특징:피부진정 세부제품특징:주름케어 용량:100ml(g) :1개, 사용부위:페이스용 피부타입:모든피부용 주요제품특징:촉촉함(수분공급) 세부제품특징:흡수력 세부제품특징:영양공급 용기형태:튜브형 용량:60ml(g) :1개, 사용부위:페이스용 사용부위:바디용 피부타입:모든피부용 주요제품특징:부드러운 발림 세부제품특징:흡수력 용기형태:튜브형 용량:100ml(g) :1개, 사용부위:바디용 피부타입:건성 피부타입:민감성 사용시간:낮 사용시간:밤 주요제품특징:촉촉함(수분공급) 용기형태:펌프형 용량:150ml(g) :1개, 사용부위:페이스용 피부타입:모든피부용 주요제품특징:촉촉함(수분공급) 주요제품특징:저자극 세부제품특징:흡수력 용기형태:펌프형 제품형태:로션형 용량:300ml(g) :1개, 피부타입:모든피부용 :1개, 피부타입:모든피부용 주요제품특징:촉촉함(수분공급) 세부제품특징:저자극 용량:120ml(g) :1개, 사용부위:페이스용 피부타입:모든피부용 사용시간:낮 사용시간:밤 주요제품특징:촉촉함(수분공급) 주요제품특징:저자극 주요제품특징:부드러운 발림 세부제품특징:피부탄력 용기형태:튜브형 용량:90ml(g) :1개, 사용부위:페이스용 피부타입:모든피부용 사용시간:낮 사용시간:밤 주요제품특징:촉촉함(수분공급) 주요제품특징:저자극 주요제품특징:부드러운 발림 세부제품특징:흡수력 세부제품특징:피부진정 세부제품특징:피지조절 세부제품특징:피부보호 세부제품특징:고보습 용기형태:튜브형 제품형태:크림형 용량:100ml(g) :1개, 사용부위:페이스용 피부타입:모든피부용 주요제품특징:촉촉함(수분공급) 세부제품특징:부드러운 발림 세부제품특징:흡수력 용기형태:펌프형 용량:200ml(g) :1개, 사용부위:페이스용 피부타입:모든피부용 주요제품특징:촉촉함(수분공급) 주요제품특징:흡수력 세부제품특징:부드러운 발림 세부제품특징:영양공급 용기형태:펌프형 용량:200ml(g) :1개, 사용부위:페이스용 주요제품특징:촉촉함(수분공급) 주요제품특징:흡수력 세부제품특징:부드러운 발림 세부제품특징:영양공급 용기형태:펌프형 용량:150ml(g) :1개, 사용부위:페이스용 피부타입:모든피부용 주요제품특징:저자극 주요제품특징:세정력 세부제품특징:약산성 세부제품특징:노폐물 제거 제품형태:거품형 용량:150ml(g) :1개, 피부타입:모든피부용 향계열:무향 주요제품특징:촉촉함(수분공급) 주요제품특징:부드러운 발림 세부제품특징:각질케어 세부제품특징:흡수력 용기형태:펌프형 용량:400ml(g) :1개, 사용부위:페이스용 피부타입:모든피부용 주요제품특징:저자극 주요제품특징:세정력 주요제품특징:촉촉함(수분공급) 용기형태:펌프형 용량:400ml(g) :1개, 피부타입:모든피부용 향계열:무향 주요제품특징:촉촉함(수분공급) 세부제품특징:약산성 용기형태:펌프형 용량:250ml(g) :1개, 피부타입:모든피부용 향계열:무향 주요제품특징:촉촉함(수분공급) 주요제품특징:부드러운 발림 세부제품특징:각질케어 세부제품특징:흡수력 용기형태:튜브형 용량:250ml(g) :1개, 사용부위:페이스용 피부타입:모든피부용 주요제품특징:촉촉함(수분공급) 주요제품특징:저자극 세부제품특징:부드러운 발림 세부제품특징:피부탄력 용기형태:펌프형 제품형태:로션형 용량:180ml(g) :1개, 피부타입:모든피부용 향계열:무향 주요제품특징:촉촉함(수분공급) 용기형태:튜브형 용량:50ml(g) :1개, 피부타입:모든피부용 주요제품특징:촉촉함(수분공급) 주요제품특징:부드러운 발림 세부제품특징:저자극 세부제품특징:윤기부여 용량:60ml(g), 사용부위:페이스용 자외선차단지수:30 PA지수:PA++ 주요제품특징:촉촉함(수분공급) 주요제품특징:부드러운 발림 세부제품특징:흡수력 세부제품특징:저자극 세부제품특징:지속력 용기형태:튜브형 용량:50ml(g) :본품, 사용부위:페이스용 사용부위:바디용 피부타입:모든피부용 주요제품특징:저자극 주요제품특징:촉촉함(수분공급) 용기형태:펌프형 용량:400ml(g) :1개, 피부타입:모든피부용 색상:무색 주요제품특징:촉촉함(수분공급) 세부제품특징:입술보호 용기형태:스틱형 제품형태:밤형 타입:싱글 :1개, 피부타입:모든피부용 주요제품특징:촉촉함(수분공급) 주요제품특징:부드러운 발림 세부제품특징:유수분밸런스조절 세부제품특징:피부보호 용기형태:튜브형 용량:160ml(g), 사용부위:페이스용 주요제품특징:촉촉함(수분공급) 세부제품특징:흡수력 세부제품특징:피부탄력 세부제품특징:피부진정 용기형태:튜브형 용량:60ml(g), 사용부위:페이스용 사용부위:바디용 자외선차단지수:30 PA지수:PA++ 주요제품특징:촉촉함(수분공급) 용기형태:튜브형 용량:60ml(g) 365 바디 크림 60ml</t>
  </si>
  <si>
    <t>향계열:과일향 주요제품특징:향 용기형태:펌프형 :1개, 피부타입:모든피부용 주요제품특징:향 주요제품특징:촉촉함(수분공급) 용기형태:펌프형 용량:300ml(g) :1개, 피부타입:모든피부용 용기형태:뚜껑형 :1개, 피부타입:모든피부용 향계열:기타향 주요제품특징:향 용량:4000ml(g) :1개, 피부타입:모든피부용 주요제품특징:향 주요제품특징:촉촉함(수분공급) :1개, 피부타입:모든피부용 용기형태:펌프형 용량:400ml :1개, 피부타입:모든피부용 주요제품특징:향 :1개, 피부타입:모든피부용 주요제품특징:향 주요제품특징:촉촉함(수분공급) :1개, 피부타입:모든피부용 주요제품특징:향 주요제품특징:촉촉함(수분공급) 용기형태:펌프형 :1개, 피부타입:모든피부용 주요제품특징:향 주요제품특징:촉촉함(수분공급) 용기형태:펌프형 용량:250ml(g) :1개, 피부타입:모든피부용 주요제품특징:향 주요제품특징:촉촉함(수분공급) 용기형태:펌프형 용량:250ml(g) :1개, 피부타입:모든피부용 주요제품특징:촉촉함(수분공급) 주요제품특징:풍부한 거품 종류:때비누 개당중량:100g :1개, 피부타입:민감성 주요제품특징:촉촉함(수분공급) 주요제품특징:세정력 주요제품특징:풍부한 거품 종류:때비누 개당중량:170g :1개, 피부타입:모든피부용 주요제품특징:촉촉함(수분공급) 주요제품특징:세정력 주요제품특징:풍부한 거품 :1개, 피부타입:모든피부용 향계열:플로럴향 향계열:과일향 향계열:머스크향 주요제품특징:촉촉함(수분공급) 주요제품특징:세정력 주요제품특징:풍부한 거품 세부제품특징:각질케어 용기형태:펌프형 용량:500ml(g) :1개, 주요제품특징:세정력 주요제품특징:풍부한 거품 종류:바디솝 개당중량:140g, 피부타입:모든피부용 주요제품특징:촉촉함(수분공급) 주요제품특징:세정력 주요제품특징:풍부한 거품 종류:바디솝 개당중량:100g :1개, 피부타입:모든피부용 주요제품특징:촉촉함(수분공급) 주요제품특징:세정력 주요제품특징:풍부한 거품 종류:바디솝 개당중량:100g :1개, 피부타입:모든피부용 피부타입:건성 피부타입:중건성 주요제품특징:촉촉함(수분공급) 주요제품특징:세정력 주요제품특징:풍부한 거품 종류:바디솝 개당중량:100g :1개, 피부타입:모든피부용 주요제품특징:촉촉함(수분공급) 주요제품특징:풍부한 거품 종류:때비누 개당중량:100g :1개, 피부타입:모든피부용 주요제품특징:촉촉함(수분공급) 주요제품특징:세정력 주요제품특징:풍부한 거품 종류:바디솝 개당중량:100g :1개, 피부타입:모든피부용 주요제품특징:촉촉함(수분공급) 주요제품특징:풍부한 거품 종류:바디솝 개당중량:250g :1개, 피부타입:모든피부용 주요제품특징:촉촉함(수분공급) 주요제품특징:세정력 주요제품특징:풍부한 거품 종류:바디솝 개당중량:100g :1개, 피부타입:모든피부용 주요제품특징:촉촉함(수분공급) 주요제품특징:세정력 주요제품특징:풍부한 거품 종류:바디솝 개당중량:90g :1개, 피부타입:모든피부용 주요제품특징:촉촉함(수분공급) 주요제품특징:세정력 주요제품특징:풍부한 거품 종류:바디솝 개당중량:135g 구성:본품 :1개, 피부타입:모든피부용 향계열:기타향 주요제품특징:촉촉함(수분공급) 주요제품특징:세정력 주요제품특징:풍부한 거품 세부제품특징:각질케어 세부제품특징:향 용기형태:펌프형 :1개, 주요제품특징:촉촉함(수분공급) 주요제품특징:세정력 주요제품특징:풍부한 거품 종류:바디솝 개당중량:130g 구성:본품 :1개, 피부타입:모든피부용 주요제품특징:촉촉함(수분공급) 주요제품특징:세정력 주요제품특징:풍부한 거품 종류:바디솝 개당중량:100g :1개, 피부타입:모든피부용 주요제품특징:촉촉함(수분공급) 주요제품특징:세정력 주요제품특징:풍부한 거품 종류:바디솝 개당중량:90g :4개, 피부타입:모든피부용 주요제품특징:촉촉함(수분공급) 주요제품특징:세정력 주요제품특징:풍부한 거품 종류:바디솝 개당중량:95g 구성:본품 :1개, 피부타입:모든피부용 주요제품특징:촉촉함(수분공급) 주요제품특징:세정력 주요제품특징:풍부한 거품 종류:바디솝 개당중량:250g :1개, 피부타입:모든피부용 주요제품특징:촉촉함(수분공급) 주요제품특징:세정력 주요제품특징:풍부한 거품 종류:바디솝 개당중량:90g :1개, 피부타입:모든피부용 향계열:플로럴향 향계열:머스크향 향계열:기타향 주요제품특징:세정력 주요제품특징:풍부한 거품 세부제품특징:향 용기형태:펌프형 용량:270ml(g) :1개, 피부타입:모든피부용 주요제품특징:촉촉함(수분공급) 주요제품특징:세정력 주요제품특징:풍부한 거품 종류:바디솝 :1개, 피부타입:모든피부용 주요제품특징:세정력 주요제품특징:풍부한 거품 종류:때비누 개당중량:100g :1개, 피부타입:모든피부용 주요제품특징:촉촉함(수분공급) 주요제품특징:세정력 주요제품특징:풍부한 거품 종류:바디솝 :1개, 피부타입:모든피부용 주요제품특징:세정력 주요제품특징:풍부한 거품 종류:바디솝 개당중량:80g :3개, 주요제품특징:세정력 주요제품특징:풍부한 거품 종류:바디솝 개당중량:80g 구성:본품 :1개, 피부타입:모든피부용 향계열:과일향 주요제품특징:촉촉함(수분공급) 주요제품특징:세정력 주요제품특징:풍부한 거품 종류:바디솝 개당중량:100g 구성:본품 :1개, 피부타입:건성 피부타입:중건성 피부타입:민감성 주요제품특징:촉촉함(수분공급) 주요제품특징:세정력 주요제품특징:풍부한 거품 종류:바디솝 개당중량:100g :1개 4L</t>
  </si>
  <si>
    <t>피부타입:모든피부용 용기형태:뚜껑형 :1개, 피부타입:모든피부용 주요제품특징:촉촉함(수분공급) 세부제품특징:저자극 세부제품특징:부드러운 발림 세부제품특징:각질케어 세부제품특징:피부탄력 세부제품특징:영양공급 세부제품특징:윤기부여 용기형태:펌프형 :1개, 사용부위:페이스용 피부타입:모든피부용 주요제품특징:촉촉함(수분공급) 세부제품특징:흡수력 용기형태:뚜껑형 제품형태:오일형 용량:5000ml(g) :1개, 사용부위:페이스용 피부타입:모든피부용 주요제품특징:촉촉함(수분공급) 세부제품특징:흡수력 용기형태:펌프형 제품형태:오일형 :1개, 피부타입:모든피부용 용기형태:펌프형 :1개, 피부타입:모든피부용 용기형태:펌프형 :1개, 피부타입:모든피부용 용기형태:뚜껑형 :1개, 피부타입:모든피부용 :1개, 피부타입:모든피부용 주요제품특징:촉촉함(수분공급) 주요제품특징:흡수력 세부제품특징:부드러운 발림 세부제품특징:각질케어 용기형태:뚜껑형 :1개, 피부타입:모든피부용 주요제품특징:향 주요제품특징:촉촉함(수분공급) 세부제품특징:저자극 세부제품특징:부드러운 발림 용기형태:펌프형 용량:1000ml(g) :1개, 사용부위:페이스용 피부타입:모든피부용 주요제품특징:촉촉함(수분공급) 세부제품특징:흡수력 용기형태:뚜껑형 제품형태:오일형 :1개, 사용부위:페이스용 사용부위:바디용 피부타입:모든피부용 주요제품특징:촉촉함(수분공급) 세부제품특징:흡수력 용기형태:펌프형 제품형태:오일형 :1개, 사용부위:페이스용 사용부위:바디용 피부타입:모든피부용 주요제품특징:촉촉함(수분공급) 세부제품특징:흡수력 용기형태:뚜껑형 제품형태:오일형 :1개, 사용부위:페이스용 사용부위:바디용 피부타입:모든피부용 주요제품특징:촉촉함(수분공급) 세부제품특징:흡수력 용기형태:뚜껑형 제품형태:오일형 :1개, 사용부위:페이스용 사용부위:바디용 피부타입:모든피부용 주요제품특징:촉촉함(수분공급) 세부제품특징:흡수력 용기형태:펌프형 제품형태:오일형 :1개, 사용부위:페이스용 사용부위:바디용 피부타입:모든피부용 주요제품특징:촉촉함(수분공급) 세부제품특징:흡수력 용기형태:뚜껑형 제품형태:오일형 :1개, 사용부위:페이스용 사용부위:바디용 피부타입:모든피부용 주요제품특징:촉촉함(수분공급) 세부제품특징:흡수력 용기형태:뚜껑형 제품형태:오일형 :1개, 사용부위:페이스용 사용부위:바디용 피부타입:모든피부용 주요제품특징:촉촉함(수분공급) 세부제품특징:흡수력 용기형태:펌프형 제품형태:오일형 :1개, 사용부위:페이스용 사용부위:바디용 피부타입:모든피부용 주요제품특징:촉촉함(수분공급) 세부제품특징:흡수력 용기형태:펌프형 제품형태:오일형 :1개, 사용부위:페이스용 사용부위:바디용 피부타입:모든피부용 주요제품특징:촉촉함(수분공급) 세부제품특징:흡수력 용기형태:뚜껑형 제품형태:오일형 :1개 5000ml</t>
  </si>
  <si>
    <t>종류:키친타월 매수:75매 겹수:2겹 롤수:6롤 특징:천연펄프 특징:무향 특징:무형광 특징:무인쇄 특징:무포름 :1팩 30m</t>
  </si>
  <si>
    <t>종류:키친타월 매수:75매 겹수:2겹 롤수:6롤 특징:천연펄프 특징:무향 특징:무형광 특징:무인쇄 특징:무포름 :1팩 150매</t>
  </si>
  <si>
    <t>타입:탈모샴푸 용량:400ml(g) :1개, 타입:일반샴푸 타입:탈모샴푸 주요제품특징:세정력 주요제품특징:풍부한 거품 세부제품특징:촉촉함(수분공급) 세부제품특징:청량감 세부제품특징:비듬케어 용량:200ml(g) :1개, 타입:탈모샴푸 주요제품특징:저자극 주요제품특징:세정력 주요제품특징:탈모케어 세부제품특징:촉촉함(수분공급) 세부제품특징:두피케어 세부제품특징:머릿결개선 세부제품특징:모근강화 용량:400ml(g) :1개, 두피타입:모든두피용 모발타입:모든 모발용 타입:탈모샴푸 제품형태:펌프형 주요제품특징:저자극 주요제품특징:세정력 주요제품특징:탈모케어 세부제품특징:상쾌함 세부제품특징:촉촉함(수분공급) 세부제품특징:두피케어 세부제품특징:풍부한 거품 세부제품특징:머릿결개선 용량:400ml(g) 구성:본품 향계열:기타향 종류:샴푸 기능성인증:탈모증상완화도움 :1개, 두피타입:모든두피용 모발타입:모든 모발용 타입:탈모샴푸 제품형태:펌프형 주요제품특징:탈모케어 세부제품특징:촉촉함(수분공급) 세부제품특징:두피케어 용량:400ml(g) 향계열:기타향 종류:린스,컨디셔너 기능성인증:탈모증상완화도움 :1개, 타입:일반샴푸 주요제품특징:세정력 세부제품특징:저자극 세부제품특징:촉촉함(수분공급) 세부제품특징:약산성 용량:200ml(g) :1개, 타입:탈모샴푸 주요제품특징:풍부한 거품 세부제품특징:촉촉함(수분공급) 용량:200ml(g) 400ml</t>
  </si>
  <si>
    <t>피부타입:모든피부용 향계열:무향 주요제품특징:촉촉함(수분공급) 주요제품특징:부드러운 발림 세부제품특징:어린이겸용 용기형태:뚜껑형 용량:110ml(g) :1개, 포장형태:용기형 특징:피부진정 특징:수분공급 특징:피부장벽강화 무첨가:무색소 무첨가:무파라벤 무첨가:무인공향료 무첨가:저자극 사용부위:바디겸용 :1개, 포장형태:튜브형 특징:피부진정 특징:피부장벽강화 무첨가:무색소 무첨가:무파라벤 무첨가:무인공향료 용량:55ml :1개 110ml</t>
  </si>
  <si>
    <t>피부타입:모든피부용 주요제품특징:촉촉함(수분공급) 용기형태:펌프형 용량:400ml :1개 400ml</t>
  </si>
  <si>
    <t>포장형태:용기형 특징:피부진정 특징:수분공급 특징:피부장벽강화 무첨가:무색소 무첨가:무파라벤 무첨가:무인공향료 무첨가:저자극 사용부위:바디겸용 :1개, 포장형태:튜브형 특징:피부진정 특징:피부장벽강화 무첨가:무색소 무첨가:무파라벤 무첨가:무인공향료 용량:55ml :1개 85g</t>
  </si>
  <si>
    <t>제품형태:크림형 주요제품특징:세팅력 주요제품특징:부드러운 발림 용량:150ml(g) :1개, 제품형태:크림형 용량:150ml(g) :1개, 제품형태:젤형 주요제품특징:세팅력 주요제품특징:부드러운 발림 세부제품특징:볼륨효과 용량:150ml(g) :1개, 제품형태:크림형 주요제품특징:세팅력 세부제품특징:고정력 용량:150ml(g) :1개, 제품형태:크림형 세부제품특징:고정력 용량:150ml(g) :1개, 헤어타입:모든 모발용 주요제품특징:머릿결개선 세부제품특징:촉촉함(수분공급) 세부제품특징:영양공급 용량:150ml(g) :1개 150ml</t>
  </si>
  <si>
    <t>제품형태:크림형 용량:150ml(g) :1개, 제품형태:크림형 세부제품특징:고정력 용량:150ml(g) :1개, 헤어타입:모든 모발용 주요제품특징:머릿결개선 세부제품특징:촉촉함(수분공급) 세부제품특징:영양공급 용량:150ml(g) :1개 150ml</t>
  </si>
  <si>
    <t>헤어타입:모든 모발용 제품형태:스프레이형 주요제품특징:세팅력 세부제품특징:볼륨효과 세부제품특징:고정력 용량:200ml(g) :1개, 헤어타입:모든 모발용 제품형태:스프레이형 주요제품특징:세팅력 주요제품특징:분사력 세부제품특징:고정력 용량:50ml(g) 200ml</t>
  </si>
  <si>
    <t>제품형태:리퀴드형 주요제품특징:세팅력 주요제품특징:부드러운 발림 세부제품특징:볼륨효과 세부제품특징:고정력 용량:200ml(g) :1개, 제품형태:펌프형 주요제품특징:부드러운 발림 세부제품특징:볼륨효과 용량:200ml(g) :1개, 제품형태:리퀴드형 세부제품특징:볼륨효과 용량:400ml(g) :1개, 제품형태:오일형 주요제품특징:세팅력 주요제품특징:부드러운 발림 세부제품특징:볼륨효과 용량:200ml(g) :3개 200ml</t>
  </si>
  <si>
    <t>헤어 스타일링 타입:왁스 100ml</t>
  </si>
  <si>
    <t>헤어타입:모든 모발용 제품형태:스프레이형 세부제품특징:고정력 용량:250ml(g) :1개 250ml</t>
  </si>
  <si>
    <t>헤어 스타일링 타입:왁스, 주요제품특징:세팅력 세부제품특징:고정력 용량:100ml(g) :1개, 제품형태:크림형 주요제품특징:세팅력 주요제품특징:부드러운 발림 세부제품특징:고정력 용량:120ml(g) :1개, 용량:15ml(g) :1개, 세트구성:헤어미스트 :1개, 헤어 스타일링 타입:왁스 100g</t>
  </si>
  <si>
    <t>세트구성:헤어미스트 :1개 250ml</t>
  </si>
  <si>
    <t>용량:15ml(g) :1개, 주요제품특징:세팅력 세부제품특징:고정력 용량:100ml(g) :1개 100g</t>
  </si>
  <si>
    <t>헤어 스타일링 타입:왁스 40g</t>
  </si>
  <si>
    <t>제품형태:젤형 주요제품특징:세팅력 주요제품특징:부드러운 발림 세부제품특징:볼륨효과 용량:150ml(g) :1개 150ml</t>
  </si>
  <si>
    <t>두피타입:모든두피용 모발타입:모든 모발용 타입:일반샴푸 타입:탈모샴푸 타입:두피샴푸 제품형태:펌프형 주요제품특징:저자극 주요제품특징:세정력 주요제품특징:탈모케어 세부제품특징:촉촉함(수분공급) 세부제품특징:두피케어 세부제품특징:머릿결개선 용량:1000ml(g) 구성:본품 향계열:시트러스향 향계열:우디향 기능성인증:탈모증상완화도움 :1개, 두피타입:모든두피용 모발타입:모든 모발용 타입:일반샴푸 제품형태:펌프형 주요제품특징:세정력 세부제품특징:두피케어 세부제품특징:비듬케어 용량:500ml(g) 향계열:시트러스향 :1개 1000ml</t>
  </si>
  <si>
    <t>용량:15ml(g) :1개, 주요제품특징:세팅력 세부제품특징:고정력 용량:100ml(g) :1개, 주요제품특징:세팅력 세부제품특징:볼륨효과 세부제품특징:고정력 용량:15ml(g) :1개 100g</t>
  </si>
  <si>
    <t>주요제품특징:세팅력 주요제품특징:부드러운 발림 세부제품특징:고정력 용량:168ml(g) :1개 168ml</t>
  </si>
  <si>
    <t>헤어타입:모든 모발용 주요제품특징:윤기부여 용량:26ml(g) :본품 26g</t>
  </si>
  <si>
    <t>용량:100ml(g) :1개, 용량:100ml(g) :2개 100g</t>
  </si>
  <si>
    <t>헤어 스타일링 타입:왁스 3D 익스트림 홀딩 튜브 왁스 200ml</t>
  </si>
  <si>
    <t>용량:100ml(g) :1개 87 하드 왁스 100ml</t>
  </si>
  <si>
    <t>특징:영양공급 무첨가:무색소 무첨가:무파라벤 무첨가:무방부제 무첨가:무인공향료 무첨가:저자극 용량:100ml :1개 100ml</t>
  </si>
  <si>
    <t>헤어타입:모든 모발용 제품형태:스프레이형 주요제품특징:분사력 용량:200ml(g) :1개 200ml</t>
  </si>
  <si>
    <t>헤어타입:모든 모발용 용기형태:튜브형 용량:100ml(g) :1개 100ml</t>
  </si>
  <si>
    <t>용량:100ml(g) :2개, 용량:100ml(g) :1개 100g</t>
  </si>
  <si>
    <t>제품타입:캡슐 섭취방법:물과 함께 섭취대상:성인남녀 섭취횟수:하루 한 번 1일 총 섭취량:1캡슐 제품용량:10개월분 :1개 19000mg 300베지캡슐</t>
  </si>
  <si>
    <t>HCA:900mg 영양소 원료명(식약처고시):비타민B1 영양소 원료명(식약처고시):비타민B6 영양소 원료명(식약처고시):판토텐산 1일 총 섭취량:4정 제품용량:28일분 제품타입:정 섭취횟수:하루 두 번 섭취방법:물과 함께 섭취대상:성인남녀 주요 기능성(식약처인증):체지방 감소 :1개 700mg x 112정</t>
  </si>
  <si>
    <t>제품유형:일반식품 섭취대상:성인남녀 제품타입:액상 제품용량:7일분 섭취횟수:하루 한 번 1일 총 섭취량:1개 섭취방법:바로 음용 :1개, 주요 기능성(식약처인증):해당 없음 영양소 원료명(식약처고시):해당 없음 종류:어류 분자량:500Da 제품타입:정 제품용량:1개월분 섭취횟수:하루 한 번 1일 총 섭취량:1포 섭취방법:씹어서 :1개, 제품유형:일반식품 섭취대상:성인남녀 제품타입:분말 제품용량:1개월분 섭취횟수:하루 한 번 1일 총 섭취량:1포 섭취방법:물과 함께 25ml x 7병</t>
  </si>
  <si>
    <t>비타민D:25µg 1일 총 섭취량:1정 제품용량:2개월분 제품타입:정 섭취횟수:하루 한 번 섭취방법:씹어서 주요 기능성(식약처인증):관절/뼈건강 영양소 원료명(식약처고시):비타민D :1개, 비타민D:125µg 섭취대상:성인남녀 1일 총 섭취량:1캡슐 제품용량:2개월분 제품타입:캡슐 섭취횟수:하루 한 번 섭취방법:물과 함께 영양소 원료명(식약처고시):비타민D :1개, 비타민D:50µg 섭취대상:성인남녀 1일 총 섭취량:1캡슐 제품용량:3개월분 제품타입_A섭취횟수:캡슐 섭취방법:하루 한 번 주요 기능성(식약처인증):물과 함께 영양소 원료명(식약처고시):관절/뼈건강 :비타민D, 비타민D:25µg 섭취대상:성인남녀 1일 총 섭취량:1캡슐 제품용량:3개월분 제품타입:캡슐 섭취횟수:하루 한 번 섭취방법:물과 함께 영양소 원료명(식약처고시):비타민D :1개 2000IU 190mg x 90캡슐</t>
  </si>
  <si>
    <t>비타민D:25µg 1일 총 섭취량:1정 제품용량:2개월분 제품타입:정 섭취횟수:하루 한 번 섭취방법:씹어서 주요 기능성(식약처인증):관절/뼈건강 영양소 원료명(식약처고시):비타민D :1개, 비타민D:125µg 섭취대상:성인남녀 1일 총 섭취량:1캡슐 제품용량:2개월분 제품타입:캡슐 섭취횟수:하루 한 번 섭취방법:물과 함께 영양소 원료명(식약처고시):비타민D :1개, 비타민D:50µg 섭취대상:성인남녀 1일 총 섭취량:1캡슐 제품용량:3개월분 제품타입_A섭취횟수:캡슐 섭취방법:하루 한 번 주요 기능성(식약처인증):물과 함께 영양소 원료명(식약처고시):관절/뼈건강 :비타민D, 비타민D:25µg 섭취대상:성인남녀 1일 총 섭취량:1캡슐 제품용량:3개월분 제품타입:캡슐 섭취횟수:하루 한 번 섭취방법:물과 함께 영양소 원료명(식약처고시):비타민D :1개 1000IU 비타민D 1000mg x 60정</t>
  </si>
  <si>
    <t>제품타입_A제품용량_A주요 기능성(식약처인증)_A영양소 원료명(식약처고시)_A:츄어블 1000mg x 60정</t>
  </si>
  <si>
    <t>주요 기능성(식약처인증):영양보충 영양소 원료명(식약처고시):비타민E 영양소 원료명(식약처고시):비타민B1 영양소 원료명(식약처고시):비타민B6 영양소 원료명(식약처고시):나이아신 영양소 원료명(식약처고시):비오틴 비타민E:6mg(a-TE) 섭취대상:유아/청소년 제품타입:구미/젤리 제품용량:21일분 1일 총 섭취량:4정 섭취횟수:하루 두 번 섭취방법:씹어서 :1개 2000mg x 84정</t>
  </si>
  <si>
    <t>제품타입:정 섭취방법:물과 함께 섭취대상:성인남녀 섭취횟수:하루 한 번 1일 총 섭취량:1정 제품용량:3개월분 마그네슘:350mg :1개, 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원료명(식약처고시):나이아신 영양소 원료명(식약처고시):비오틴 영양소 원료명(식약처고시):마그네슘 마그네슘:300mg :1개, 영양소 원료명(식약처고시):비타민D 영양소 원료명(식약처고시):칼슘 영양소 원료명(식약처고시):마그네슘 섭취대상:성인남녀 1일 총 섭취량:2정 제품용량:2개월분 제품타입:정 섭취횟수:하루 두 번 섭취방법:물과 함께 주요 기능성(식약처인증):관절/뼈건강 :1개, 제품타입:정 섭취방법:물과 함께 섭취횟수:하루 두 번 1일 총 섭취량:2정 제품용량:1개월분 주요 기능성(식약처인증):긴장완화 영양소 원료명(식약처고시):비타민B6 영양소 원료명(식약처고시):비타민C 영양소 원료명(식약처고시):판토텐산 영양소 원료명(식약처고시):마그네슘 영양소 원료명(식약처고시):아연 제품유형_A:건강기능식품, 칼슘:300mg 영양소 원료명(식약처고시):비타민D 영양소 원료명(식약처고시):마그네슘 영양소 원료명(식약처고시):망간 섭취대상:유아/청소년 1일 총 섭취량:2정 제품용량:1개월분 제품타입:츄어블 섭취횟수:하루 두 번 섭취방법:씹어서 주요 기능성(식약처인증):관절/뼈건강 :1개, 칼슘:600mg 영양소 원료명(식약처고시):비타민D 영양소 원료명(식약처고시):마그네슘 1일 총 섭취량:2정 제품타입:정 섭취횟수:하루 두 번 섭취방법:물과 함께 주요 기능성(식약처인증):관절/뼈건강 :1개 350 950mg x 90정</t>
  </si>
  <si>
    <t>제품타입:정 섭취방법:물과 함께 섭취대상:성인남녀 섭취횟수:하루 한 번 1일 총 섭취량:2정 제품용량:21일분 주요 기능성(식약처인증):해당 없음 제품유형:건강기능식품 :1개 700mg x 42정</t>
  </si>
  <si>
    <t>아연:25mg 영양소 원료명(식약처고시):아연 섭취대상:성인남녀 1일 총 섭취량:1정 제품용량:3개월분 제품타입:정 섭취횟수:하루 한 번 섭취방법:물과 함께 주요 기능성(식약처인증)_A:면역력, 루테인:16mg 1일 총 섭취량:2캡슐 제품용량:2개월분 제품타입:캡슐 섭취방법:물과 함께 주요 기능성(식약처인증):눈건강 영양소 원료명(식약처고시):비타민A 영양소 원료명(식약처고시):비타민E 영양소 원료명(식약처고시):비타민C 영양소 원료명(식약처고시):아연 영양소 원료명(식약처고시):구리 영양소 원료명(식약처고시):셀레늄(셀렌) :1개, 생균:50억 CFU 1일 총 섭취량:1캡슐 제품용량:15일분 제품타입:캡슐 섭취횟수:하루 한 번 섭취방법:물과 함께 섭취대상:성인여성 주요 기능성(식약처인증):질건강 영양소 원료명(식약처고시):아연 :1개, 아연:10mg 영양소 원료명(식약처고시):아연 섭취대상:성인남녀 제품용량_A제품타입:40일분 섭취횟수:액상 섭취방법:하루 두 번 주요 기능성(식약처인증):바로 음용 :면역력, 아연:12mg 영양소 원료명(식약처고시):비타민B2 영양소 원료명(식약처고시):비타민B12 영양소 원료명(식약처고시):아연 섭취대상:유아/청소년 1일 총 섭취량:2정 제품용량:100일분 제품타입:츄어블 섭취횟수:하루 두 번 섭취방법:씹어서 주요 기능성(식약처인증):면역력 :1개, 제품타입:정 섭취방법:물과 함께 섭취횟수:하루 두 번 1일 총 섭취량:2정 제품용량:1개월분 주요 기능성(식약처인증):긴장완화 영양소 원료명(식약처고시):비타민B6 영양소 원료명(식약처고시):비타민C 영양소 원료명(식약처고시):판토텐산 영양소 원료명(식약처고시):마그네슘 영양소 원료명(식약처고시):아연 제품유형_A:건강기능식품, 아연:12mg 영양소 원료명(식약처고시):비타민B2 영양소 원료명(식약처고시):비타민B12 영양소 원료명(식약처고시):아연 섭취대상:유아/청소년 1일 총 섭취량:2정 제품용량:2개월분 제품타입:츄어블 섭취횟수:하루 두 번 섭취방법:씹어서 주요 기능성(식약처인증):면역력 :1개, 제품타입:정 섭취방법:물과 함께 섭취대상:성인남녀 섭취횟수:하루 한 번 1일 총 섭취량:1정 제품용량:3개월분 주요 기능성(식약처인증):혈당조절 영양소 원료명(식약처고시):아연 영양소 원료명(식약처고시):셀레늄(셀렌) 영양소 원료명(식약처고시):크롬 제품유형:건강기능식품 :1개, 아연:16mg 영양소 원료명(식약처고시):아연 영양소 원료명(식약처고시):셀레늄(셀렌) 영양소 원료명(식약처고시):크롬 섭취대상:성인남녀 1일 총 섭취량:1정 제품용량:2개월분 제품타입:정 섭취횟수:하루 한 번 섭취방법:물과 함께 주요 기능성(식약처인증):혈당조절 :1개, 칼슘:210mg 영양소 원료명(식약처고시):비타민C 영양소 원료명(식약처고시):칼슘 영양소 원료명(식약처고시):아연 영양소 원료명(식약처고시):셀레늄(셀렌) 섭취대상:성인남녀 1일 총 섭취량:1정 제품용량:1개월분 제품타입:정 섭취횟수:하루 한 번 섭취방법:물과 함께 주요 기능성(식약처인증):관절/뼈건강 :1개,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원료명(식약처고시):아연 :1개, 로르산:115mg 주원료:기타 1일 총 섭취량:1캡슐 제품용량:1개월분 제품타입:캡슐 섭취횟수:하루 한 번 섭취방법:물과 함께 섭취대상:성인남성 주요 기능성(식약처인증):전립선 영양소 원료명(식약처고시):비타민B1 영양소 원료명(식약처고시):비타민B2 영양소 원료명(식약처고시):아연 영양소 원료명(식약처고시):셀레늄(셀렌) 영양소 원료명(식약처고시):망간 :1개, 제품용량_A주요 기능성(식약처인증)_A영양소 원료명(식약처고시)_A:1개월분,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수:11개 비타민A:415µgRE 비타민C:145mg 비타민D:4µg 비타민E:33mg(a-TE) 섭취대상:성인남녀 제품타입:정 제품용량:2개월분 1일 총 섭취량:1정 섭취횟수:하루 한 번 섭취방법:물과 함께 :1개, 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일 100%이상 영양소 수:9개 비타민B1:50mg 비타민B2:50mg 비타민B6:50mg 비타민B12:50µg :1개, 총 플라보노이드:17mg 주원료:브라질 1일 총 섭취량:1캡슐 제품용량:2개월분 제품타입:캡슐 섭취횟수:하루 한 번 섭취방법:물과 함께 섭취대상:성인남녀 주요 기능성(식약처인증):항산화 영양소 원료명(식약처고시):비타민D 영양소 원료명(식약처고시):아연 영양소 원료명(식약처고시):셀레늄(셀렌) :1개, 생균:3억 CFU 1일 총 섭취량:1포 제품용량:1개월분 제품타입:분말 섭취횟수:하루 한 번 섭취방법:물에 섞어서 섭취대상:유아/청소년 주요 기능성(식약처인증):장건강 영양소 원료명(식약처고시):비타민D 영양소 원료명(식약처고시):아연 :1개, 프락토올리고당:3g 아연:2.55mg 1일 총 섭취량:1포 제품용량:1개월분 제품타입:분말 섭취횟수:하루 한 번 섭취방법:바로 음용 섭취대상:성인남녀 주요 기능성(식약처인증):장건강 영양소 원료명(식약처고시):아연 :1개 25 450mg x 90정</t>
  </si>
  <si>
    <t>루테인:16mg 1일 총 섭취량:2캡슐 제품용량:2개월분 제품타입:캡슐 섭취방법:물과 함께 주요 기능성(식약처인증):눈건강 영양소 원료명(식약처고시):비타민A 영양소 원료명(식약처고시):비타민E 영양소 원료명(식약처고시):비타민C 영양소 원료명(식약처고시):아연 영양소 원료명(식약처고시):구리 영양소 원료명(식약처고시):셀레늄(셀렌) :1개 700mg x 120캡슐</t>
  </si>
  <si>
    <t>주요 기능성(식약처인증):혈행개선 영양소 원료명(식약처고시):비타민D DHA+EPA:1000mg 종류_A제품타입:rTG 섭취대상:캡슐 제품용량:성인남녀 1일 총 섭취량:1개월분 섭취횟수:1캡슐 섭취방법:하루 한 번 :물과 함께 3 1255mg x 30캡슐</t>
  </si>
  <si>
    <t>생균:10억 CFU 1일 총 섭취량:1캡슐 제품용량:1개월분 제품타입:캡슐 섭취횟수:하루 한 번 섭취방법:물과 함께 섭취대상:성인여성 주요 기능성(식약처인증):장건강 영양소 원료명(식약처고시):해당 없음 :1개, 생균:50억 CFU 1일 총 섭취량:1캡슐 제품용량:15일분 제품타입:캡슐 섭취횟수:하루 한 번 섭취방법:물과 함께 섭취대상:성인여성 주요 기능성(식약처인증):질건강 영양소 원료명(식약처고시):아연 :1개 400mg x 30캡슐</t>
  </si>
  <si>
    <t>제품타입:정 섭취방법:물과 함께 섭취대상:성인남녀 섭취횟수:하루 두 번 1일 총 섭취량:2정 제품용량:1개월분 주요 기능성(식약처인증):관절/뼈건강 MSM:2g :1개 2000mg 1100mg x 60정</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</si>
  <si>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수:11개 비타민A:415µgRE 비타민C:145mg 비타민D:4µg 비타민E:33mg(a-TE) 섭취대상:성인남녀 제품타입:정 제품용량:2개월분 1일 총 섭취량:1정 섭취횟수:하루 한 번 섭취방법:물과 함께 :1개, 주요 기능성(식약처인증):영양보충 영양소 원료명(식약처고시):비타민E 영양소 원료명(식약처고시):비타민B2 영양소 원료명(식약처고시):나이아신 1일 기준치 충족 영양소 수:2개 비타민E:5mg(a-TE) 섭취대상:성인남녀 제품타입:캡슐 제품용량:2개월분 1일 총 섭취량:1캡슐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1일 기준치 충족 영양소 수:15개 비타민A:700µgRE 비타민C:100mg 비타민D:10µg 비타민E:11mg(a-TE) 섭취대상:성인남녀 제품타입:정 제품용량:100일분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원료명(식약처고시):비타민B6 영양소 원료명(식약처고시):비타민C 영양소 원료명(식약처고시):나이아신 영양소 원료명(식약처고시):판토텐산 영양소 원료명(식약처고시):비오틴 영양소 원료명(식약처고시):아연 영양소 원료명(식약처고시):셀레늄(셀렌) 영양소 원료명(식약처고시):단백질 1일 기준치 충족 영양소 수:3개 비타민A:360µgRE 비타민C:35mg 비타민D:2.5µg 비타민E:3.7mg(a-TE) 섭취대상:유아/청소년 제품타입:구미/젤리 제품용량:1개월분 1일 총 섭취량:2개 섭취횟수:하루 한 번 섭취방법:씹어서 :1개 1250mg x 60정</t>
  </si>
  <si>
    <t>제품타입:캡슐 섭취방법:물과 함께 섭취대상:성인여성 섭취횟수:하루 한 번 1일 총 섭취량:1캡슐 제품용량:2개월분 주요 기능성(식약처인증):갱년기 영양소 원료명(식약처고시):비타민C 제품유형:건강기능식품 :1개, 제품타입:캡슐 섭취방법:물과 함께 섭취대상:성인남녀 섭취횟수:하루 한 번 1일 총 섭취량:1캡슐 제품용량:1개월분 주요 기능성(식약처인증):항산화 영양소 원료명(식약처고시):비타민C 제품유형:건강기능식품 :1개 500mg x 30캡슐</t>
  </si>
  <si>
    <t>제품타입:정 섭취방법:물과 함께 섭취대상:성인남녀 섭취횟수:하루 한 번 1일 총 섭취량:1정 제품용량:3개월분 주요 기능성(식약처인증):혈당조절 영양소 원료명(식약처고시):아연 영양소 원료명(식약처고시):셀레늄(셀렌) 영양소 원료명(식약처고시):크롬 제품유형:건강기능식품 :1개 450mg x 90정</t>
  </si>
  <si>
    <t>구성:본품 형태:액상형 용량:1800ml(g) :1개 18kg</t>
  </si>
  <si>
    <t>단백질종류:식물성 단백질:8g 맛:초코 섭취방법:물에 섞어서 :1개, 섭취대상:성인남녀 맛_A1일 총 섭취량:곡물 섭취횟수:1스푼 제품용량:하루 한 번 :1개월분, 단백질종류:동물성+식물성 단백질성분:농축유청단백질(WPC) 단백질성분:분리대두단백질(ISP) 단백질:8g 섭취대상:성인남녀 맛:딸기 섭취방법:물에 섞어서 제품용량:개인별 다름 :2개, 종류:웨이 단백질종류:동물성+식물성 단백질성분:농축유청단백질(WPC) 단백질성분:분리대두단백질(ISP) 단백질:19g 섭취대상:성인남녀 맛:초코 섭취방법:물에 섞어서 1일 총 섭취량:1포 섭취횟수:하루 한 번 제품용량:20일분 :1개, 주요 기능성(식약처인증):체지방 감소 영양소 원료명(식약처고시):비타민A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원료명(식약처고시):엽산 영양소 원료명(식약처고시):칼슘 영양소 원료명(식약처고시):마그네슘 영양소 원료명(식약처고시):철 영양소 원료명(식약처고시):아연 영양소 원료명(식약처고시):단백질 단백질종류:식물성 단백질:8g 섭취대상:성인남녀 맛:초코 섭취방법:물에 섞어서 1일 총 섭취량:1포 섭취횟수:하루 한 번 제품용량:개인별 다름 :1개, 영양소 원료명(식약처고시):단백질 단백질종류:동물성 단백질성분:카제인 단백질:24g 섭취대상:성인남녀 맛:초코 섭취방법:물에 섞어서 1일 총 섭취량:1스푼 섭취횟수:하루 한 번 :1개, 종류_A단백질성분:웨이 단백질:분리유청단백질(WPI) 섭취대상:31g 맛_A섭취방법:성인남녀 1일 총 섭취량:초코 섭취횟수:물에 섞어서 :1스푼, 단백질성분:분리대두단백질(ISP) 단백질:8g 섭취대상:성인남녀 맛:초코 1일 총 섭취량:1포 섭취횟수:하루 한 번 제품용량:14일분 :1개, 섭취대상:성인남녀 맛_A섭취방법:초코 1일 총 섭취량:물에 섞어서 섭취횟수:2스푼 제품용량:하루 한 번 :25일분, 종류_A단백질성분:웨이 단백질:농축유청단백질(WPC) 섭취대상:30g 맛_A섭취방법:성인남녀 1일 총 섭취량:초코 섭취횟수:물에 섞어서 :1스푼, 종류:웨이 단백질종류:동물성 단백질성분:분리유청단백질(WPI) 단백질:30g 섭취대상:성인남녀 맛:초코 섭취방법:물에 섞어서 1일 총 섭취량:3스푼 섭취횟수:하루 한 번 :1개, 종류:웨이 단백질성분:농축유청단백질(WPC) 단백질:23g 섭취대상:성인남녀 맛:초코 섭취방법:물에 섞어서 1일 총 섭취량:1스푼 섭취횟수:하루 한 번 :1개, 종류:웨이 단백질종류:동물성 단백질성분:분리유청단백질(WPI) 단백질:26g 섭취대상:성인남녀 맛:초코 섭취방법:물에 섞어서 1일 총 섭취량:2스푼 섭취횟수:하루 한 번 :1개, 종류:게이너 단백질종류:동물성+식물성 단백질성분:농축유청단백질(WPC) 단백질성분:분리유청단백질(WPI) 단백질성분:가수분해유청단백질(WPH) 단백질성분:분리대두단백질(ISP) 단백질:83g 섭취대상:성인남녀 맛:초코 섭취방법:물에 섞어서 섭취횟수:하루 두 번 :1개, 종류:웨이 단백질성분:농축유청단백질(WPC) 단백질:23g 섭취대상:성인남녀 맛:초코 섭취방법:물에 섞어서 1일 총 섭취량:4스푼 섭취횟수:하루 두 번 :1개, 종류:웨이 단백질종류:동물성+식물성 단백질성분:농축유청단백질(WPC) 단백질성분:분리대두단백질(ISP) 단백질:21g 섭취대상:성인남녀 맛:초코 섭취방법:물에 섞어서 제품용량:개인별 다름 :1개, 종류:웨이 단백질종류:동물성 단백질성분:분리유청단백질(WPI) 단백질:25g 섭취대상:성인남녀 맛:초코 섭취방법:물에 섞어서 1일 총 섭취량:1스푼 섭취횟수:하루 한 번 제품용량:개인별 다름 :1개, 종류:웨이 단백질종류:동물성 단백질성분:분리유청단백질(WPI) 단백질:20g 섭취대상:성인남녀 맛:초코 섭취방법:물에 섞어서 1일 총 섭취량:3스푼 섭취횟수:하루 한 번 제품용량:개인별 다름 :1개, 종류:웨이 단백질종류:동물성+식물성 단백질성분:분리유청단백질(WPI) 단백질성분:분리대두단백질(ISP) 단백질:26g 섭취대상:성인남녀 맛:초코 섭취방법:물에 섞어서 1일 총 섭취량:4스푼 섭취횟수:하루 두 번 제품용량:개인별 다름 :1개, 종류:웨이 단백질종류:동물성 단백질성분:농축유청단백질(WPC) 단백질:23g 섭취대상:성인남녀 맛:초코 섭취방법:물에 섞어서 1일 총 섭취량:2스푼 섭취횟수:하루 한 번 제품용량:개인별 다름 :1개, 단백질종류:동물성+식물성 단백질성분:농축유청단백질(WPC) 단백질성분:분리대두단백질(ISP) 단백질:11g 섭취대상:성인남녀 맛:초코 섭취방법:물에 섞어서 1일 총 섭취량:2스푼 섭취횟수:하루 한 번 제품용량:개인별 다름 :1개, 종류:웨이 단백질:30g 섭취대상:성인남녀 맛:초코 섭취방법:물에 섞어서 1일 총 섭취량:1스푼 섭취횟수:하루 한 번 제품용량:개인별 다름 :1개, 종류:웨이 단백질종류:동물성 단백질성분:농축유청단백질(WPC) 단백질성분:분리유청단백질(WPI) 단백질:25g 섭취대상:성인남녀 맛:초코 섭취방법:물에 섞어서 1일 총 섭취량:1스푼 :1개, 단백질:22g 섭취대상:성인남녀 맛:초코 섭취방법:물에 섞어서 1일 총 섭취량:1스푼 섭취횟수:하루 한 번 :1개, 단백질종류:동물성 단백질성분:농축유청단백질(WPC) 단백질성분:분리유청단백질(WPI) 단백질:31g 섭취대상:성인남녀 맛:초코 섭취방법:물에 섞어서 1일 총 섭취량:2스푼 섭취횟수:하루 한 번 제품용량:45일분 :1개, 종류:웨이 단백질종류:동물성 단백질성분:분리유청단백질(WPI) 단백질:25g 섭취대상:성인남녀 맛:초코 섭취방법:물에 섞어서 1일 총 섭취량:1스푼 섭취횟수:하루 한 번 :1개, 종류:웨이 단백질종류:동물성+식물성 단백질성분:농축유청단백질(WPC) 단백질성분:분리유청단백질(WPI) 단백질성분:분리대두단백질(ISP) 단백질:33g 섭취대상:성인남녀 맛:초코 섭취방법:물에 섞어서 1일 총 섭취량:3스푼 섭취횟수:하루 한 번 제품용량:개인별 다름 :1개, 종류:웨이 단백질종류:동물성 단백질성분:농축유청단백질(WPC) 단백질:23g 섭취대상:성인남녀 맛:초코 섭취방법:물에 섞어서 1일 총 섭취량:4스푼 섭취횟수:하루 두 번 :1개, 종류:웨이 단백질종류:동물성+식물성 단백질성분:농축유청단백질(WPC) 단백질성분:분리유청단백질(WPI) 단백질성분:가수분해유청단백질(WPH) 단백질성분:분리대두단백질(ISP) 단백질성분:카제인 단백질성분:우유단백질(MPC) 단백질성분:산양유단백질 단백질:30g 섭취대상:성인남녀 맛:초코 섭취방법:물에 섞어서 제품용량:개인별 다름 :1개, 단백질종류:동물성+식물성 단백질성분:농축유청단백질(WPC) 단백질성분:분리유청단백질(WPI) 단백질성분:분리대두단백질(ISP) 섭취대상:성인남녀 맛_A섭취방법:딸기 1일 총 섭취량:물에 섞어서 섭취횟수:2스푼 제품용량:하루 한 번 :25일분, 종류:웨이 단백질종류:동물성+식물성 단백질성분:농축유청단백질(WPC) 단백질성분:분리유청단백질(WPI) 단백질성분:분리대두단백질(ISP) 단백질:36g 섭취대상:성인남녀 맛:초코 섭취방법:물에 섞어서 1일 총 섭취량:4스푼 섭취횟수:하루 두 번 제품용량:개인별 다름 :1개, 종류:웨이 단백질종류:동물성 단백질성분:농축유청단백질(WPC) 단백질:22.3g 섭취대상:성인남녀 맛:초코 섭취방법:물에 섞어서 1일 총 섭취량:2스푼 섭취횟수:하루 한 번 제품용량:2개월분 :1개, 종류:웨이 단백질종류:동물성 단백질성분:분리유청단백질(WPI) 단백질:27.5g 섭취대상:성인남녀 맛:초코 섭취방법:물에 섞어서 1일 총 섭취량:2스푼 섭취횟수:하루 한 번 제품용량:25일분 :1개, 주요 기능성(식약처인증):영양보충 영양소 원료명(식약처고시):단백질 종류:웨이 단백질종류:동물성 단백질성분:농축유청단백질(WPC) 단백질성분:가수분해유청단백질(WPH) 단백질:67g 섭취대상:성인남녀 맛:초코 섭취방법:물에 섞어서 1일 총 섭취량:6스푼 섭취횟수:하루 세 번 제품용량:20일분 :1개, 종류:웨이 단백질종류:동물성 단백질성분:분리유청단백질(WPI) 단백질:30g 섭취대상:성인남녀 맛:초코 섭취방법:물에 섞어서 1일 총 섭취량:1스푼 섭취횟수:하루 한 번 :1개, 단백질종류:동물성+식물성 단백질성분:분리대두단백질(ISP) 단백질성분:우유단백질(MPC) 단백질성분:산양유단백질 단백질:266g 섭취대상:성인남녀 맛:우유 섭취방법:물에 섞어서 1일 총 섭취량:2스푼 섭취횟수:하루 한 번 제품용량:14일분 :1개, 종류:아미노산 단백질종류:동물성+식물성 단백질성분:분리유청단백질(WPI) 단백질성분:분리대두단백질(ISP) 단백질:17g 섭취대상:성인남녀 맛:곡물 섭취방법:물에 섞어서 1일 총 섭취량:2스푼 섭취횟수:하루 한 번 제품용량:개인별 다름 :1개, 종류_A단백질성분:아미노산 단백질성분:분리유청단백질(WPI) 단백질성분:분리대두단백질(ISP) 단백질:카제인 섭취대상:22.41g 맛:성인남녀 섭취방법:초코 섭취횟수:물에 섞어서 :하루 두 번, 종류:웨이 단백질종류:동물성+식물성 단백질성분:농축유청단백질(WPC) 단백질성분:분리유청단백질(WPI) 단백질성분:가수분해유청단백질(WPH) 단백질성분:분리대두단백질(ISP) 단백질성분:카제인 단백질성분:난백 단백질:20g 섭취대상:성인남녀 맛:초코 섭취방법:물에 섞어서 1일 총 섭취량:4스푼 섭취횟수:하루 두 번 제품용량:15일분 :1개, 종류:웨이 단백질종류:동물성 단백질성분:분리유청단백질(WPI) 단백질:24g 섭취대상:성인남녀 맛:초코 섭취방법:물에 섞어서 1일 총 섭취량:1스푼 섭취횟수:하루 한 번 :1개 750g</t>
  </si>
  <si>
    <t>형태:액상형 구성:본품 용량:2500ml(g) :4개 2.5L</t>
  </si>
  <si>
    <t>형태:액상형 등급:1종 용도:식기 용도:과일 용도:야채 용량:4000ml :2개 4L</t>
  </si>
  <si>
    <t>두피타입:모든두피용 모발타입:모든 모발용 타입:탈모샴푸 타입:천연샴푸 타입:비듬샴푸 제품형태:펌프형 주요제품특징:머릿결개선 주요제품특징:세정력 주요제품특징:풍부한 거품 세부제품특징:저자극 세부제품특징:유분제거 세부제품특징:계면활성제 프리 세부제품특징:비듬케어 비건인증:한국비건인증원 용량:500ml(g) 구성:본품 향계열:플로럴향 향계열:머스크향 용량:500ml(g) 기능성인증:탈모증상완화도움 :1개, 세트구성:샴푸 세트구성:트리트먼트 주요제품특징:향 주요제품특징:촉촉함(수분공급) :1개, 타입:일반샴푸 주요제품특징:세정력 세부제품특징:저자극 세부제품특징:촉촉함(수분공급) 세부제품특징:트러블케어 세부제품특징:각질케어 세부제품특징:모발영양 용량:100ml(g), 세트구성:샴푸 세트구성:트리트먼트 주요제품특징:머릿결개선 주요제품특징:향 주요제품특징:촉촉함(수분공급) 500ml</t>
  </si>
  <si>
    <t>타입:새치케어샴푸 타입:보색샴푸 제품형태:리퀴드형 주요제품특징:머릿결개선 주요제품특징:세정력 주요제품특징:풍부한 거품 세부제품특징:저자극 세부제품특징:트러블케어 세부제품특징:약산성 세부제품특징:볼륨효과 용량:300ml(g) 구성:본품 향계열:플로럴향 :1개, 두피타입:모든두피용 모발타입:모든 모발용 타입:보색샴푸 주요제품특징:풍부한 거품 세부제품특징:저자극 세부제품특징:촉촉함(수분공급) 세부제품특징:각질케어 세부제품특징:유분제거 세부제품특징:비듬케어 세부제품특징:약산성 세부제품특징:볼륨효과 세부제품특징:모발영양 세부제품특징:모발윤기 용량:300ml(g) 구성:본품 향계열:플로럴향 :1개 300g</t>
  </si>
  <si>
    <t xml:space="preserve">종류:어린이칫솔 칫솔모타입:미세모 :1개, 종류:어린이칫솔 :10개, 종류:어린이칫솔 칫솔모타입:미세모 :1개, 종류:어린이칫솔 칫솔모타입:미세모 :5개, 종류:어린이칫솔 칫솔모타입:미세모 :10개 </t>
  </si>
  <si>
    <t xml:space="preserve">종류:어린이칫솔 칫솔모타입:미세모 :5개, 종류:어린이칫솔 칫솔모타입:미세모 :1개, 종류:어린이칫솔 :10개, 종류:어린이칫솔 칫솔모타입:미세모 :1개, 종류:어린이칫솔 칫솔모타입:미세모 :10개 </t>
  </si>
  <si>
    <t xml:space="preserve">종류:어린이칫솔 칫솔모타입:미세모 :1개 </t>
  </si>
  <si>
    <t xml:space="preserve">구성:본품 형태:액상형 :1개, 구성:본품 형태:액상형 :1개 </t>
  </si>
  <si>
    <t>제품유형:일반식품 섭취대상:성인남녀 제품타입:구미/젤리 제품용량:80일분 섭취횟수:하루 한 번 1일 총 섭취량:1포 섭취방법:씹어서 :1개, 제품유형:일반식품 섭취대상:성인남녀 제품타입:구미/젤리 제품용량:15일분 섭취횟수:하루 한 번 1일 총 섭취량:1포 섭취방법:씹어서 :1개 20g x 80포</t>
  </si>
  <si>
    <t>종류:어류 섭취대상:성인남녀 제품타입:분말 섭취횟수:하루 세 번 1일 총 섭취량:3스푼 섭취방법:물에 섞어서 :1개, 제품유형:일반식품 종류:어류 섭취대상:성인남녀 제품타입:분말 제품용량:10일분 1일 총 섭취량:3포 섭취방법:바로 음용 :1개, 제품유형:일반식품 종류:어류 분자량:3000Da 섭취대상:성인남녀 제품타입:분말 섭취횟수:하루 한 번 1일 총 섭취량:3스푼 섭취방법:바로 음용 :1개, 제품유형:일반식품 종류:동물성 섭취대상:성인남녀 제품타입:분말 제품용량:10일분 섭취횟수:하루 세 번 1일 총 섭취량:3포 섭취방법:바로 음용 :1개, 제품타입:분말 제품용량:1개월분 섭취횟수:하루 한 번 1일 총 섭취량:1포 :1개 100퍼센트 피쉬 콜라겐 100g</t>
  </si>
  <si>
    <t>종류:어류 섭취대상:성인남녀 제품타입:분말 섭취횟수:하루 세 번 1일 총 섭취량:3스푼 섭취방법:물에 섞어서 :1개, 제품유형:일반식품 종류:어류 섭취대상:성인남녀 제품타입:분말 제품용량:10일분 1일 총 섭취량:3포 섭취방법:바로 음용 :1개 1.5g x  30개입</t>
  </si>
  <si>
    <t>피부타입:모든피부용 향계열:시트러스향 주요제품특징:향 주요제품특징:촉촉함(수분공급) 용기형태:튜브형 용량:50ml(g) :1개, 피부타입:모든피부용 향계열:플로럴향 주요제품특징:향 주요제품특징:촉촉함(수분공급) 주요제품특징:흡수력 세부제품특징:영양공급 용기형태:튜브형 용량:150ml(g) :1개, 피부타입:모든피부용 향계열:기타향 주요제품특징:향 주요제품특징:촉촉함(수분공급) 주요제품특징:흡수력 세부제품특징:발림성 세부제품특징:영양공급 용기형태:튜브형 용량:100ml(g) :1개, 피부타입:모든피부용 주요제품특징:향 주요제품특징:촉촉함(수분공급) 주요제품특징:흡수력 세부제품특징:영양공급 용기형태:스프레이형 용량:15ml(g) :1개, 주요제품특징:향 주요제품특징:촉촉함(수분공급) 용량:100ml(g) :1개, 세트구성:바디미스트 세트구성:핸드크림 50ml</t>
  </si>
  <si>
    <t>종류:치실(손잡이형) 특징:개별포장 재질:옥수수 향 유무:유향 총 수량:45개 :1개 45개입</t>
  </si>
  <si>
    <t>종류:일반형 기능:프라그제거 기능:충치예방 기능:심미효과 기능:구취제거 기능:미백 기능:잇몸질환예방 기능:구강청결 기능:치은염예방 기능:치주염예방 기능:치석형성억제 기능:시린이개선 기능:세균제거 기능:치주질환예방 특징:무색소 특징:무파라벤 특징:무트리클로산 특징:무동물성원료 특징:무불소 특징:무알코올 특징:무합성방부제 특징:무사카린 특징:무화학계면활성제 특징:무광물성오일 :1개 2종세트</t>
  </si>
  <si>
    <t>종류:일반형 기능:프라그제거 기능:충치예방 기능:심미효과 기능:구취제거 기능:미백 기능:잇몸질환예방 기능:구강청결 기능:치은염예방 기능:치주염예방 기능:치석형성억제 기능:세균제거 기능:치주질환예방 특징:무색소 특징:무파라벤 특징:무트리클로산 특징:무동물성원료 특징:무불소 특징:무알코올 특징:무합성방부제 특징:무향 특징:무사카린 특징:무화학계면활성제 특징:무광물성오일 :1개, 종류:일반형 기능:프라그제거 기능:충치예방 기능:구취제거 기능:미백 기능:잇몸질환예방 기능:구강청결 특징:무파라벤 특징:무동물성원료 특징:무불소 특징:무사카린 특징:무화학계면활성제 특징:무광물성오일 :1개, 종류:일반형 기능:프라그제거 기능:충치예방 기능:구취제거 기능:미백 기능:잇몸질환예방 기능:구강청결 특징:무파라벤 특징:무트리클로산 특징:무동물성원료 특징:무불소 특징:무사카린 특징:무화학계면활성제 :1개, 종류:일반형 기능:프라그제거 기능:충치예방 기능:심미효과 기능:구취제거 기능:미백 기능:잇몸질환예방 기능:구강청결 기능:치은염예방 기능:치주염예방 기능:치석형성억제 기능:시린이개선 기능:세균제거 기능:치주질환예방 특징:무색소 특징:무파라벤 특징:무트리클로산 특징:무동물성원료 특징:무불소 특징:무알코올 특징:무합성방부제 특징:무향 특징:무사카린 특징:무화학계면활성제 특징:무광물성오일 :1개, 종류:일반형 기능:프라그제거 기능:충치예방 기능:심미효과 기능:구취제거 기능:미백 기능:잇몸질환예방 기능:구강청결 기능:치은염예방 기능:치주염예방 기능:치석형성억제 기능:세균제거 기능:치주질환예방 특징:무색소 특징:무파라벤 특징:무트리클로산 특징:무동물성원료 특징:무불소 특징:무알코올 특징:무합성방부제 특징:무향 특징:무사카린 특징:무화학계면활성제 특징:무광물성오일 :1개, 종류:일반형 기능:프라그제거 기능:충치예방 기능:심미효과 기능:구취제거 기능:미백 기능:잇몸질환예방 기능:구강청결 기능:치은염예방 기능:치주염예방 기능:치석형성억제 기능:시린이개선 기능:세균제거 기능:치주질환예방 특징:무색소 특징:무파라벤 특징:무트리클로산 특징:무동물성원료 특징:무불소 특징:무알코올 특징:무합성방부제 특징:무사카린 특징:무화학계면활성제 특징:무광물성오일, 종류:일반형 기능:프라그제거 기능:충치예방 기능:심미효과 기능:구취제거 기능:미백 기능:잇몸질환예방 기능:구강청결 기능:치은염예방 기능:치주염예방 기능:치석형성억제 기능:시린이개선 기능:세균제거 기능:치주질환예방 특징:무색소 특징:무파라벤 특징:무트리클로산 특징:무동물성원료 특징:무불소 특징:무알코올 특징:무합성방부제 특징:무향 특징:무사카린 특징:무화학계면활성제 특징:무광물성오일, 종류:일반형 기능:프라그제거 기능:충치예방 기능:심미효과 기능:구취제거 기능:미백 기능:잇몸질환예방 기능:구강청결 기능:치은염예방 기능:치주염예방 기능:치석형성억제 기능:시린이개선 기능:세균제거 기능:치주질환예방 특징:무색소 특징:무파라벤 특징:무트리클로산 특징:무동물성원료 특징:무불소 특징:무알코올 특징:무합성방부제 특징:무사카린 특징:무화학계면활성제 특징:무광물성오일 120g</t>
  </si>
  <si>
    <t>칫솔종류:일반 칫솔 칫솔모타입:미세모(극세모) 재질:플라스틱 칫솔헤드크기:일반형 특징:항균 :1개 2개</t>
  </si>
  <si>
    <t>종류:일반형 기능:프라그제거 기능:충치예방 기능:심미효과 기능:구취제거 기능:미백 기능:잇몸질환예방 기능:구강청결 기능:치은염예방 기능:치주염예방 기능:치석형성억제 기능:세균제거 기능:치주질환예방 특징:무색소 특징:무파라벤 특징:무트리클로산 특징:무동물성원료 특징:무불소 특징:무알코올 특징:무합성방부제 특징:무향 특징:무사카린 특징:무화학계면활성제 특징:무광물성오일 :1개, 종류:일반형 기능:프라그제거 기능:충치예방 기능:구취제거 기능:미백 기능:잇몸질환예방 기능:구강청결 특징:무파라벤 특징:무동물성원료 특징:무불소 특징:무사카린 특징:무화학계면활성제 특징:무광물성오일 :1개, 종류:일반형 기능:프라그제거 기능:충치예방 기능:심미효과 기능:구취제거 기능:미백 기능:잇몸질환예방 기능:구강청결 기능:치은염예방 기능:치주염예방 기능:치석형성억제 기능:시린이개선 기능:세균제거 기능:치주질환예방 특징:무색소 특징:무파라벤 특징:무트리클로산 특징:무동물성원료 특징:무불소 특징:무알코올 특징:무합성방부제 특징:무향 특징:무사카린 특징:무화학계면활성제 특징:무광물성오일 :1개, 종류:일반형 기능:프라그제거 기능:충치예방 기능:심미효과 기능:구취제거 기능:미백 기능:잇몸질환예방 기능:구강청결 기능:치은염예방 기능:치주염예방 기능:치석형성억제 기능:세균제거 기능:치주질환예방 특징:무색소 특징:무파라벤 특징:무트리클로산 특징:무동물성원료 특징:무불소 특징:무알코올 특징:무합성방부제 특징:무향 특징:무사카린 특징:무화학계면활성제 특징:무광물성오일 :1개, 종류:일반형 기능:프라그제거 기능:충치예방 기능:심미효과 기능:구취제거 기능:미백 기능:잇몸질환예방 기능:구강청결 기능:치은염예방 기능:치주염예방 기능:치석형성억제 기능:시린이개선 기능:세균제거 기능:치주질환예방 특징:무색소 특징:무파라벤 특징:무트리클로산 특징:무동물성원료 특징:무불소 특징:무알코올 특징:무합성방부제 특징:무사카린 특징:무화학계면활성제 특징:무광물성오일, 종류:일반형 기능:프라그제거 기능:충치예방 기능:심미효과 기능:구취제거 기능:미백 기능:잇몸질환예방 기능:구강청결 기능:치은염예방 기능:치주염예방 기능:치석형성억제 기능:시린이개선 기능:세균제거 기능:치주질환예방 특징:무색소 특징:무파라벤 특징:무트리클로산 특징:무동물성원료 특징:무불소 특징:무알코올 특징:무합성방부제 특징:무향 특징:무사카린 특징:무화학계면활성제 특징:무광물성오일 120g</t>
  </si>
  <si>
    <t>피부타입:건성 피부타입:민감성 향계열:기타향 주요제품특징:향 주요제품특징:촉촉함(수분공급) 주요제품특징:부드러운 발림 세부제품특징:저자극 세부제품특징:각질케어 용기형태:펌프형 용량:500ml(g) :1개, 피부타입:모든피부용 향계열:기타향 주요제품특징:향 주요제품특징:촉촉함(수분공급) 용기형태:튜브형 용량:75ml(g) :1개 500ml</t>
  </si>
  <si>
    <t>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원료명(식약처고시):몰리브덴 영양소 원료명(식약처고시):크롬 1일 기준치 충족 영양소 수:15개 비타민C:100mg 비타민D:10.8µg 섭취대상:성인남녀 제품타입:정 제품용량:2개월분 1일 총 섭취량:2정 섭취횟수:하루 한 번 섭취방법:물과 함께 :1개 500mg x 120정</t>
  </si>
  <si>
    <t>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원료명(식약처고시):철 영양소 원료명(식약처고시):아연 영양소 원료명(식약처고시):단백질 단백질종류:동물성 단백질성분:분리유청단백질(WPI) 단백질성분:산양유단백질 단백질:12g 섭취대상:유아/청소년 맛:우유 섭취방법:물에 섞어서 1일 총 섭취량:1포 섭취횟수:하루 한 번 제품용량:15일분 :1개, 영양소 원료명(식약처고시):비타민D 영양소 원료명(식약처고시):비타민B1 영양소 원료명(식약처고시):비타민B6 영양소 원료명(식약처고시):나이아신 영양소 원료명(식약처고시):칼슘 영양소 원료명(식약처고시):철 영양소 원료명(식약처고시):아연 영양소 원료명(식약처고시):단백질 섭취대상:성인여성 맛:우유 섭취방법:물에 섞어서 1일 총 섭취량:1포 섭취횟수:하루 한 번 제품용량:28일분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원료명(식약처고시):철 영양소 원료명(식약처고시):아연 영양소 원료명(식약처고시):단백질 단백질종류:동물성 단백질성분:분리유청단백질(WPI) 단백질성분:산양유단백질 단백질:12g 섭취대상:유아/청소년 맛:딸기 섭취방법:물에 섞어서 1일 총 섭취량:1포 섭취횟수:하루 한 번 제품용량:15일분 :1개 21g x 15포</t>
  </si>
  <si>
    <t>주요 기능성(식약처인증):영양보충 영양소 원료명(식약처고시):비타민D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단백질종류:동물성+식물성 단백질성분:농축유청단백질(WPC) 단백질성분:분리대두단백질(ISP) 단백질:20g 섭취대상:성인남녀 섭취방법:물에 섞어서 1일 총 섭취량:3스푼 섭취횟수:하루 한 번 :1개, 종류_A단백질종류:BCAA 단백질성분:동물성+식물성 단백질성분:분리대두단백질(ISP) 단백질:산양유단백질 맛:10g 섭취대상:우유 섭취방법:성인남녀 1일 총 섭취량:바로 음용 섭취횟수:1개 :하루 한 번, 주요 기능성(식약처인증):영양보충 영양소 원료명(식약처고시):비타민D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단백질종류:동물성+식물성 단백질성분:농축유청단백질(WPC) 단백질성분:분리대두단백질(ISP) 단백질성분:우유단백질(MPC) 단백질성분:산양유단백질 단백질:20g 섭취대상:성인남녀 맛:우유 섭취방법:물에 섞어서 1일 총 섭취량:2포 섭취횟수:하루 한 번 제품용량:5일분 :1개, 주요 기능성(식약처인증):영양보충 영양소 원료명(식약처고시):비타민D 영양소 원료명(식약처고시):나이아신 영양소 원료명(식약처고시):칼슘 영양소 원료명(식약처고시):아연 영양소 원료명(식약처고시):단백질 영양소 원료명(식약처고시):식이섬유 단백질종류:동물성+식물성 단백질성분:분리유청단백질(WPI) 단백질성분:분리대두단백질(ISP) 단백질성분:우유단백질(MPC) 단백질성분:산양유단백질 단백질:20g 섭취대상:성인남녀 맛:우유 섭취방법:물에 섞어서 1일 총 섭취량:3스푼 섭취횟수:하루 한 번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원료명(식약처고시):철 영양소 원료명(식약처고시):아연 영양소 원료명(식약처고시):단백질 단백질종류:동물성 단백질성분:분리유청단백질(WPI) 단백질성분:산양유단백질 단백질:12g 섭취대상:유아/청소년 맛:우유 섭취방법:물에 섞어서 1일 총 섭취량:1포 섭취횟수:하루 한 번 제품용량:15일분 :1개, 영양소 원료명(식약처고시)_A단백질종류:아연 단백질성분:동물성+식물성 단백질성분:분리대두단백질(ISP) 단백질:산양유단백질 맛:8g 섭취대상:우유 섭취방법:성인남녀 1일 총 섭취량:바로 음용 섭취횟수:1포 :하루 한 번, 주요 기능성(식약처인증):장건강 영양소 원료명(식약처고시):비타민D 영양소 원료명(식약처고시):비타민B6 영양소 원료명(식약처고시):판토텐산 영양소 원료명(식약처고시):칼슘 영양소 원료명(식약처고시):마그네슘 영양소 원료명(식약처고시):아연 단백질종류:동물성+식물성 단백질성분:농축유청단백질(WPC) 단백질성분:분리대두단백질(ISP) 단백질성분:우유단백질(MPC) 단백질성분:산양유단백질 단백질:18g 섭취대상:성인남녀 섭취방법:물에 섞어서 1일 총 섭취량:3스푼 섭취횟수:하루 한 번 :1개, 종류_A단백질종류:BCAA 단백질:동물성+식물성 섭취방법:10g :바로 음용, 주요 기능성(식약처인증):영양보충 영양소 원료명(식약처고시):비타민D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단백질종류:동물성+식물성 단백질성분:농축유청단백질(WPC) 단백질성분:분리대두단백질(ISP) 단백질성분:우유단백질(MPC) 단백질성분:산양유단백질 단백질:20g 섭취대상:성인남녀 맛:우유 섭취방법:물에 섞어서 1일 총 섭취량:2포 섭취횟수:하루 한 번 제품용량:10일분 :1개, 주요 기능성(식약처인증):영양보충 영양소 원료명(식약처고시):단백질 영양소 원료명(식약처고시):식이섬유 종류:웨이 단백질종류:동물성 단백질성분:분리유청단백질(WPI) 단백질성분:산양유단백질 단백질:28g 섭취대상:성인남녀 맛:초코 섭취방법:물에 섞어서 1일 총 섭취량:3스푼 섭취횟수:하루 한 번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원료명(식약처고시):철 영양소 원료명(식약처고시):아연 영양소 원료명(식약처고시):단백질 단백질종류:동물성 단백질성분:분리유청단백질(WPI) 단백질성분:산양유단백질 단백질:12g 섭취대상:유아/청소년 맛:딸기 섭취방법:물에 섞어서 1일 총 섭취량:1포 섭취횟수:하루 한 번 제품용량:15일분 :1개, 주요 기능성(식약처인증):체지방 감소 영양소 원료명(식약처고시):비타민D 영양소 원료명(식약처고시):나이아신 영양소 원료명(식약처고시):칼슘 영양소 원료명(식약처고시):아연 영양소 원료명(식약처고시):단백질 영양소 원료명(식약처고시):식이섬유 단백질종류:동물성+식물성 단백질성분:분리유청단백질(WPI) 단백질성분:분리대두단백질(ISP) 단백질성분:우유단백질(MPC) 단백질성분:산양유단백질 단백질:20g 섭취대상:성인남녀 섭취방법:물에 섞어서 1일 총 섭취량:2포 섭취횟수:하루 한 번 제품용량:10일분 :1개, 영양소 원료명(식약처고시):비타민D 영양소 원료명(식약처고시):비타민B1 영양소 원료명(식약처고시):비타민B6 영양소 원료명(식약처고시):나이아신 영양소 원료명(식약처고시):칼슘 영양소 원료명(식약처고시):철 영양소 원료명(식약처고시):아연 영양소 원료명(식약처고시):단백질 섭취대상:성인여성 맛:우유 섭취방법:물에 섞어서 1일 총 섭취량:1포 섭취횟수:하루 한 번 제품용량:28일분 :1개, 영양소 원료명(식약처고시):비타민D 영양소 원료명(식약처고시):나이아신 영양소 원료명(식약처고시):칼슘 영양소 원료명(식약처고시):아연 영양소 원료명(식약처고시):단백질 영양소 원료명(식약처고시):식이섬유 단백질종류:동물성+식물성 단백질성분:분리유청단백질(WPI) 단백질성분:분리대두단백질(ISP) 단백질성분:우유단백질(MPC) 단백질성분:산양유단백질 단백질:20g 섭취대상:성인남녀 섭취방법:물에 섞어서 1일 총 섭취량:1포 섭취횟수:하루 한 번 제품용량:7일분 :1개 125ml</t>
  </si>
  <si>
    <t>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원료명(식약처고시):철 영양소 원료명(식약처고시):아연 영양소 원료명(식약처고시):단백질 단백질종류:동물성 단백질성분:분리유청단백질(WPI) 단백질성분:산양유단백질 단백질:12g 섭취대상:유아/청소년 맛:우유 섭취방법:물에 섞어서 1일 총 섭취량:1포 섭취횟수:하루 한 번 제품용량:15일분 :1개, 주요 기능성(식약처인증):영양보충 영양소 원료명(식약처고시):비타민D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단백질종류:동물성+식물성 단백질성분:농축유청단백질(WPC) 단백질성분:분리대두단백질(ISP) 단백질성분:우유단백질(MPC) 단백질성분:산양유단백질 단백질:20g 섭취대상:성인남녀 맛:우유 섭취방법:물에 섞어서 1일 총 섭취량:2포 섭취횟수:하루 한 번 제품용량:10일분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원료명(식약처고시):철 영양소 원료명(식약처고시):아연 영양소 원료명(식약처고시):단백질 단백질종류:동물성 단백질성분:분리유청단백질(WPI) 단백질성분:산양유단백질 단백질:12g 섭취대상:유아/청소년 맛:딸기 섭취방법:물에 섞어서 1일 총 섭취량:1포 섭취횟수:하루 한 번 제품용량:15일분 :1개, 주요 기능성(식약처인증):체지방 감소 영양소 원료명(식약처고시):비타민D 영양소 원료명(식약처고시):나이아신 영양소 원료명(식약처고시):칼슘 영양소 원료명(식약처고시):아연 영양소 원료명(식약처고시):단백질 영양소 원료명(식약처고시):식이섬유 단백질종류:동물성+식물성 단백질성분:분리유청단백질(WPI) 단백질성분:분리대두단백질(ISP) 단백질성분:우유단백질(MPC) 단백질성분:산양유단백질 단백질:20g 섭취대상:성인남녀 섭취방법:물에 섞어서 1일 총 섭취량:2포 섭취횟수:하루 한 번 제품용량:10일분 :1개, 영양소 원료명(식약처고시):비타민D 영양소 원료명(식약처고시):비타민B1 영양소 원료명(식약처고시):비타민B6 영양소 원료명(식약처고시):나이아신 영양소 원료명(식약처고시):칼슘 영양소 원료명(식약처고시):철 영양소 원료명(식약처고시):아연 영양소 원료명(식약처고시):단백질 섭취대상:성인여성 맛:우유 섭취방법:물에 섞어서 1일 총 섭취량:1포 섭취횟수:하루 한 번 제품용량:28일분 :1개 19g x 10포</t>
  </si>
  <si>
    <t>주요 기능성(식약처인증):영양보충 영양소 원료명(식약처고시):단백질 영양소 원료명(식약처고시):식이섬유 종류:웨이 단백질종류:동물성 단백질성분:분리유청단백질(WPI) 단백질성분:산양유단백질 단백질:28g 섭취대상:성인남녀 맛:초코 섭취방법:물에 섞어서 1일 총 섭취량:3스푼 섭취횟수:하루 한 번 :1개 250ml</t>
  </si>
  <si>
    <t>주요 기능성(식약처인증):영양보충 영양소 원료명(식약처고시):비타민D 영양소 원료명(식약처고시):나이아신 영양소 원료명(식약처고시):칼슘 영양소 원료명(식약처고시):아연 영양소 원료명(식약처고시):단백질 영양소 원료명(식약처고시):식이섬유 단백질종류:동물성+식물성 단백질성분:분리유청단백질(WPI) 단백질성분:분리대두단백질(ISP) 단백질성분:우유단백질(MPC) 단백질성분:산양유단백질 단백질:20g 섭취대상:성인남녀 맛:우유 섭취방법:물에 섞어서 1일 총 섭취량:3스푼 섭취횟수:하루 한 번 :1개, 주요 기능성(식약처인증):체지방 감소 영양소 원료명(식약처고시):비타민D 영양소 원료명(식약처고시):나이아신 영양소 원료명(식약처고시):칼슘 영양소 원료명(식약처고시):아연 영양소 원료명(식약처고시):단백질 영양소 원료명(식약처고시):식이섬유 단백질종류:동물성+식물성 단백질성분:분리유청단백질(WPI) 단백질성분:분리대두단백질(ISP) 단백질성분:우유단백질(MPC) 단백질성분:산양유단백질 단백질:20g 섭취대상:성인남녀 섭취방법:물에 섞어서 1일 총 섭취량:2포 섭취횟수:하루 한 번 제품용량:10일분 :1개, 영양소 원료명(식약처고시):비타민D 영양소 원료명(식약처고시):나이아신 영양소 원료명(식약처고시):칼슘 영양소 원료명(식약처고시):아연 영양소 원료명(식약처고시):단백질 영양소 원료명(식약처고시):식이섬유 단백질종류:동물성+식물성 단백질성분:분리유청단백질(WPI) 단백질성분:분리대두단백질(ISP) 단백질성분:우유단백질(MPC) 단백질성분:산양유단백질 단백질:20g 섭취대상:성인남녀 섭취방법:물에 섞어서 1일 총 섭취량:1포 섭취횟수:하루 한 번 제품용량:7일분 :1개 304g</t>
  </si>
  <si>
    <t>종류_A단백질종류:BCAA 단백질:동물성+식물성 섭취방법:10g :바로 음용 190ml</t>
  </si>
  <si>
    <t>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원료명(식약처고시):철 영양소 원료명(식약처고시):아연 영양소 원료명(식약처고시):단백질 단백질종류:동물성 단백질성분:분리유청단백질(WPI) 단백질성분:산양유단백질 단백질:12g 섭취대상:유아/청소년 맛:딸기 섭취방법:물에 섞어서 1일 총 섭취량:1포 섭취횟수:하루 한 번 제품용량:15일분 :1개 21g x 15포</t>
  </si>
  <si>
    <t>주요 기능성(식약처인증):영양보충 영양소 원료명(식약처고시):단백질 영양소 원료명(식약처고시):식이섬유 종류:웨이 단백질종류:동물성 단백질성분:분리유청단백질(WPI) 단백질성분:산양유단백질 단백질:28g 섭취대상:성인남녀 맛:초코 섭취방법:물에 섞어서 1일 총 섭취량:3스푼 섭취횟수:하루 한 번 :1개 646g</t>
  </si>
  <si>
    <t>주요 기능성(식약처인증):체지방 감소 영양소 원료명(식약처고시):비타민D 영양소 원료명(식약처고시):나이아신 영양소 원료명(식약처고시):칼슘 영양소 원료명(식약처고시):아연 영양소 원료명(식약처고시):단백질 영양소 원료명(식약처고시):식이섬유 단백질종류:동물성+식물성 단백질성분:분리유청단백질(WPI) 단백질성분:분리대두단백질(ISP) 단백질성분:우유단백질(MPC) 단백질성분:산양유단백질 단백질:20g 섭취대상:성인남녀 섭취방법:물에 섞어서 1일 총 섭취량:2포 섭취횟수:하루 한 번 제품용량:10일분 :1개 19g x 20개입</t>
  </si>
  <si>
    <t>종류_A단백질종류:BCAA 단백질성분:동물성+식물성 단백질성분:분리대두단백질(ISP) 단백질:산양유단백질 맛:10g 섭취대상:우유 섭취방법:성인남녀 1일 총 섭취량:바로 음용 섭취횟수:1개 :하루 한 번, 영양소 원료명(식약처고시)_A단백질종류:아연 단백질성분:동물성+식물성 단백질성분:분리대두단백질(ISP) 단백질:산양유단백질 맛:8g 섭취대상:우유 섭취방법:성인남녀 1일 총 섭취량:바로 음용 섭취횟수:1포 :하루 한 번, 주요 기능성(식약처인증):영양보충 영양소 원료명(식약처고시):비타민D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단백질종류:동물성+식물성 단백질성분:농축유청단백질(WPC) 단백질성분:분리대두단백질(ISP) 단백질성분:우유단백질(MPC) 단백질성분:산양유단백질 단백질:20g 섭취대상:성인남녀 맛:우유 섭취방법:물에 섞어서 1일 총 섭취량:2포 섭취횟수:하루 한 번 제품용량:5일분 :1개, 주요 기능성(식약처인증):영양보충 영양소 원료명(식약처고시):비타민D 영양소 원료명(식약처고시):나이아신 영양소 원료명(식약처고시):칼슘 영양소 원료명(식약처고시):아연 영양소 원료명(식약처고시):단백질 영양소 원료명(식약처고시):식이섬유 단백질종류:동물성+식물성 단백질성분:분리유청단백질(WPI) 단백질성분:분리대두단백질(ISP) 단백질성분:우유단백질(MPC) 단백질성분:산양유단백질 단백질:20g 섭취대상:성인남녀 맛:우유 섭취방법:물에 섞어서 1일 총 섭취량:3스푼 섭취횟수:하루 한 번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원료명(식약처고시):철 영양소 원료명(식약처고시):아연 영양소 원료명(식약처고시):단백질 단백질종류:동물성 단백질성분:분리유청단백질(WPI) 단백질성분:산양유단백질 단백질:12g 섭취대상:유아/청소년 맛:우유 섭취방법:물에 섞어서 1일 총 섭취량:1포 섭취횟수:하루 한 번 제품용량:15일분 :1개, 주요 기능성(식약처인증):장건강 영양소 원료명(식약처고시):비타민D 영양소 원료명(식약처고시):비타민B6 영양소 원료명(식약처고시):판토텐산 영양소 원료명(식약처고시):칼슘 영양소 원료명(식약처고시):마그네슘 영양소 원료명(식약처고시):아연 단백질종류:동물성+식물성 단백질성분:농축유청단백질(WPC) 단백질성분:분리대두단백질(ISP) 단백질성분:우유단백질(MPC) 단백질성분:산양유단백질 단백질:18g 섭취대상:성인남녀 섭취방법:물에 섞어서 1일 총 섭취량:3스푼 섭취횟수:하루 한 번 :1개, 주요 기능성(식약처인증):영양보충 영양소 원료명(식약처고시):비타민D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단백질종류:동물성+식물성 단백질성분:농축유청단백질(WPC) 단백질성분:분리대두단백질(ISP) 단백질성분:우유단백질(MPC) 단백질성분:산양유단백질 단백질:20g 섭취대상:성인남녀 맛:우유 섭취방법:물에 섞어서 1일 총 섭취량:2포 섭취횟수:하루 한 번 제품용량:10일분 :1개, 주요 기능성(식약처인증):영양보충 영양소 원료명(식약처고시):단백질 영양소 원료명(식약처고시):식이섬유 종류:웨이 단백질종류:동물성 단백질성분:분리유청단백질(WPI) 단백질성분:산양유단백질 단백질:28g 섭취대상:성인남녀 맛:초코 섭취방법:물에 섞어서 1일 총 섭취량:3스푼 섭취횟수:하루 한 번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원료명(식약처고시):철 영양소 원료명(식약처고시):아연 영양소 원료명(식약처고시):단백질 단백질종류:동물성 단백질성분:분리유청단백질(WPI) 단백질성분:산양유단백질 단백질:12g 섭취대상:유아/청소년 맛:딸기 섭취방법:물에 섞어서 1일 총 섭취량:1포 섭취횟수:하루 한 번 제품용량:15일분 :1개, 주요 기능성(식약처인증):체지방 감소 영양소 원료명(식약처고시):비타민D 영양소 원료명(식약처고시):나이아신 영양소 원료명(식약처고시):칼슘 영양소 원료명(식약처고시):아연 영양소 원료명(식약처고시):단백질 영양소 원료명(식약처고시):식이섬유 단백질종류:동물성+식물성 단백질성분:분리유청단백질(WPI) 단백질성분:분리대두단백질(ISP) 단백질성분:우유단백질(MPC) 단백질성분:산양유단백질 단백질:20g 섭취대상:성인남녀 섭취방법:물에 섞어서 1일 총 섭취량:2포 섭취횟수:하루 한 번 제품용량:10일분 :1개, 영양소 원료명(식약처고시):비타민D 영양소 원료명(식약처고시):나이아신 영양소 원료명(식약처고시):칼슘 영양소 원료명(식약처고시):아연 영양소 원료명(식약처고시):단백질 영양소 원료명(식약처고시):식이섬유 단백질종류:동물성+식물성 단백질성분:분리유청단백질(WPI) 단백질성분:분리대두단백질(ISP) 단백질성분:우유단백질(MPC) 단백질성분:산양유단백질 단백질:20g 섭취대상:성인남녀 섭취방법:물에 섞어서 1일 총 섭취량:1포 섭취횟수:하루 한 번 제품용량:7일분 :1개, 주요 기능성(식약처인증):영양보충 영양소 원료명(식약처고시):비타민D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단백질종류:동물성+식물성 단백질성분:농축유청단백질(WPC) 단백질성분:분리대두단백질(ISP) 단백질:20g 섭취대상:성인남녀 섭취방법:물에 섞어서 1일 총 섭취량:3스푼 섭취횟수:하루 한 번 :1개, 종류_A단백질종류:BCAA 단백질:동물성+식물성 섭취방법:10g :바로 음용, 종류:BCAA 단백질종류:동물성 단백질성분:우유단백질(MPC) 단백질성분:산양유단백질 단백질:20g 맛:초코 섭취대상:성인남녀 섭취방법:바로 음용 1일 총 섭취량:1개 섭취횟수:하루 한 번 :1개, 종류:BCAA 단백질종류:동물성 단백질성분:우유단백질(MPC) 단백질성분:산양유단백질 단백질:20g 섭취대상:성인남녀 섭취방법:바로 음용 1일 총 섭취량:1개 섭취횟수:하루 한 번 :1개, 영양소 원료명(식약처고시):비타민D 영양소 원료명(식약처고시):비타민B1 영양소 원료명(식약처고시):비타민B6 영양소 원료명(식약처고시):나이아신 영양소 원료명(식약처고시):칼슘 영양소 원료명(식약처고시):철 영양소 원료명(식약처고시):아연 영양소 원료명(식약처고시):단백질 섭취대상:성인여성 맛:우유 섭취방법:물에 섞어서 1일 총 섭취량:1포 섭취횟수:하루 한 번 제품용량:28일분 :1개 80팩 16입*5박스</t>
  </si>
  <si>
    <t>제품유형:건강기능식품 제품타입:구미/젤리 섭취방법:씹어서 섭취대상:성인남녀 섭취횟수:하루 한 번 1일 총 섭취량:1포 제품용량:14일분 주요 기능성(식약처인증):면역력 영양소 원료명(식약처고시):아연 :1개 20g x 14포</t>
  </si>
  <si>
    <t>주요 기능성(식약처인증):영양보충 영양소 원료명(식약처고시):단백질 영양소 원료명(식약처고시):식이섬유 종류:웨이 단백질종류:동물성 단백질성분:분리유청단백질(WPI) 단백질성분:산양유단백질 단백질:28g 섭취대상:성인남녀 맛:초코 섭취방법:물에 섞어서 1일 총 섭취량:3스푼 섭취횟수:하루 한 번 :1개, 종류:BCAA 단백질종류:동물성 단백질성분:우유단백질(MPC) 단백질성분:산양유단백질 단백질:20g 맛:초코 섭취대상:성인남녀 섭취방법:바로 음용 1일 총 섭취량:1개 섭취횟수:하루 한 번 :1개 250ml</t>
  </si>
  <si>
    <t xml:space="preserve">주요 기능성(식약처인증):영양보충 영양소 원료명(식약처고시):비타민D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단백질종류:동물성+식물성 단백질성분:농축유청단백질(WPC) 단백질성분:분리대두단백질(ISP) 단백질성분:우유단백질(MPC) 단백질성분:산양유단백질 단백질:20g 섭취대상:성인남녀 맛:우유 섭취방법:물에 섞어서 1일 총 섭취량:2포 섭취횟수:하루 한 번 제품용량:10일분 :1개 </t>
  </si>
  <si>
    <t>종류:두루마리 겹수:3겹 롤수:30롤 특징:천연펄프 특징:무형광 특징:무색소 특징:파워엠보싱 길이:30m :1팩, 종류:갑티슈 매수:250매 겹수:2겹 특징:천연펄프 :1팩 3겹 천연펄프 화장지 30m</t>
  </si>
  <si>
    <t>종류:두루마리 겹수:3겹 롤수:30롤 특징:천연펄프 특징:무형광 특징:무색소 특징:파워엠보싱 길이:30m :1팩, 종류:갑티슈 매수:250매 겹수:2겹 특징:천연펄프 :1팩 3겹 데코 20m 30롤 x 3팩</t>
  </si>
  <si>
    <t>종류:키친타월 매수:200매 롤수:12롤 특징:천연펄프 특징:무향 특징:무형광 특징:무인쇄 특징:파워엠보싱 특징:무포름 :1팩, 종류:갑티슈 매수:280매 겹수:2겹 특징:천연펄프 특징:무향 특징:무형광 특징:무인쇄 특징:무포름 사이즈:일반 :1팩 30m</t>
  </si>
  <si>
    <t>종류:두루마리 겹수:3겹 롤수:30롤 특징:천연펄프 특징:무향 특징:무형광 특징:무인쇄 길이:20m :1팩, 종류:키친타월 매수:200매 롤수:12롤 특징:천연펄프 특징:무향 특징:무형광 특징:무인쇄 특징:파워엠보싱 특징:무포름 :1팩, 종류:두루마리 겹수:3겹 롤수:30롤 길이:20m :1팩, 종류:갑티슈 매수:280매 겹수:2겹 특징:천연펄프 특징:무향 특징:무형광 특징:무인쇄 특징:무포름 사이즈:일반 :1팩 20m</t>
  </si>
  <si>
    <t>종류:갑티슈 매수:180매 겹수:2겹 특징:천연펄프 특징:무형광 :1팩, 종류:두루마리 겹수:3겹 롤수:30롤 특징:천연펄프 특징:무형광 특징:무색소 특징:파워엠보싱 길이:30m :1팩, 종류:두루마리 겹수:3겹 롤수:30롤 특징:천연펄프 특징:무향 특징:무형광 특징:무인쇄 길이:20m :1팩, 종류:두루마리 겹수:3겹 롤수:23롤 특징:천연펄프 특징:무향 특징:무형광 특징:데코엠보싱 길이:30m :1팩, 종류:두루마리 겹수:3겹 롤수:30롤 특징:천연펄프 특징:무형광 특징:데코엠보싱 특징:무포름 길이:30m :1팩, 종류:두루마리 겹수:3겹 롤수:30롤 특징:천연펄프 특징:무형광 특징:데코엠보싱 특징:무포름 길이:50m :1팩, 종류:두루마리 겹수:3겹 롤수:30롤 특징:천연펄프 특징:무형광 특징:데코엠보싱 길이:40m :1팩, 종류:두루마리 겹수:3겹 롤수:30롤 특징:천연펄프 특징:무향 특징:무형광 특징:데코엠보싱 특징:무포름 길이:20m :1팩, 종류:두루마리 겹수:2겹 롤수:30롤 특징:천연펄프 특징:무향 특징:무형광 특징:무포름 길이:40m :1팩, 종류:키친타월 매수:200매 롤수:12롤 특징:천연펄프 특징:무향 특징:무형광 특징:무인쇄 특징:파워엠보싱 특징:무포름 :1팩, 종류:갑티슈 매수:280매 겹수:2겹 특징:천연펄프 특징:무향 특징:무형광 특징:무인쇄 특징:무포름 사이즈:일반 :1팩, 종류:갑티슈 매수:200매 특징:천연펄프 특징:무향 특징:무형광 특징:무인쇄 :1팩, 종류:키친타월 매수:130매 겹수:2겹 롤수:6롤 특징:천연펄프 특징:무형광 특징:데코엠보싱 특징:무포름 :2팩, 종류:갑티슈 매수:250매 겹수:2겹 특징:천연펄프 :1팩 18m</t>
  </si>
  <si>
    <t>종류:두루마리 겹수:3겹 롤수:30롤 길이:20m :1팩, 종류:키친타월 매수:200매 롤수:12롤 특징:천연펄프 특징:무향 특징:무형광 특징:무인쇄 특징:파워엠보싱 특징:무포름 :1팩, 종류:두루마리 겹수:3겹 롤수:30롤 특징:천연펄프 특징:무향 특징:무형광 특징:무인쇄 길이:20m :1팩, 종류:갑티슈 매수:280매 겹수:2겹 특징:천연펄프 특징:무향 특징:무형광 특징:무인쇄 특징:무포름 사이즈:일반 :1팩, 종류:두루마리 겹수:3겹 롤수:23롤 특징:천연펄프 특징:무향 특징:무형광 특징:데코엠보싱 길이:30m :1팩, 종류:갑티슈 매수:180매 겹수:2겹 특징:천연펄프 특징:무형광 :1팩, 종류:두루마리 겹수:3겹 롤수:30롤 특징:천연펄프 특징:무형광 특징:데코엠보싱 특징:무포름 길이:50m :1팩, 종류:두루마리 겹수:3겹 롤수:30롤 특징:천연펄프 특징:무향 특징:무형광 특징:데코엠보싱 특징:무포름 길이:20m :1팩, 종류:두루마리 겹수:3겹 롤수:30롤 특징:천연펄프 특징:무형광 특징:데코엠보싱 길이:40m :1팩, 종류:갑티슈 매수:200매 특징:천연펄프 특징:무향 특징:무형광 특징:무인쇄 :1팩, 종류:키친타월 매수:130매 겹수:2겹 롤수:6롤 특징:천연펄프 특징:무형광 특징:데코엠보싱 특징:무포름 :2팩 27m</t>
  </si>
  <si>
    <t>피부타입:모든피부용 주요제품특징:향 주요제품특징:촉촉함(수분공급) 주요제품특징:흡수력 세부제품특징:영양공급 용기형태:튜브형 용량:30ml(g) :1개, 피부타입:모든피부용 주요제품특징:향 주요제품특징:촉촉함(수분공급) 주요제품특징:흡수력 세부제품특징:영양공급 용기형태:튜브형 용량:30ml(g) :1개, 피부타입:모든피부용 향계열:머스크향 향계열:기타향 주요제품특징:향 주요제품특징:촉촉함(수분공급) 주요제품특징:흡수력 세부제품특징:영양공급 용기형태:튜브형 용량:30ml(g) :1개, 피부타입:모든피부용 주요제품특징:향 주요제품특징:촉촉함(수분공급) 주요제품특징:흡수력 세부제품특징:발림성 세부제품특징:영양공급 용기형태:튜브형 용량:50ml(g) :1개, 피부타입:모든피부용 주요제품특징:향 세부제품특징:발림성 용기형태:튜브형 용량:50ml(g) :1개 30ml</t>
  </si>
  <si>
    <t>종류:오 드 뚜왈렛 타입:스프레이 사용대상:남녀공용 주요제품특징:향 탑노트:레몬향,탄저린향 미들노트:로즈향,오키드향 베이스노트:샌달우드향,시더우드향 :15ml, 종류:오 드 뚜왈렛 타입:스프레이 사용대상:여성용 탑노트:레몬향, 텐저린향, 코튼블라썸향 미들노트:바이올랫향, 제라늄향, 라임향 베이스노트:머스크향 :30ml 300ml</t>
  </si>
  <si>
    <t>타입:일반샴푸 제품형태:펌프형 주요제품특징:세정력 세부제품특징:유분제거 세부제품특징:청량감 세부제품특징:비듬케어 향계열:기타향 :1개 650ml</t>
  </si>
  <si>
    <t>타입:일반샴푸 제품형태:펌프형 용량:650ml(g) 구성:본품 :1개 650ml</t>
  </si>
  <si>
    <t>타입:일반샴푸 제품형태:펌프형 세부제품특징:상쾌함 용량:650ml(g) 구성:본품 향계열:그린향 :1개 650ml</t>
  </si>
  <si>
    <t>헤어타입:모든 모발용 세부제품특징:고정력 :1개, 헤어타입:모든 모발용 제품형태:스프레이형 세부제품특징:고정력 용량:200ml(g) :1개, 헤어타입:모든 모발용 제품형태:스프레이형 주요제품특징:세팅력 주요제품특징:분사력 세부제품특징:볼륨효과 세부제품특징:고정력 용량:400ml(g) :1개, 헤어타입:모든 모발용 제품형태:스프레이형 세부제품특징:고정력 용량:140ml(g) :1개 400ml</t>
  </si>
  <si>
    <t>헤어 스타일링 타입:왁스 100g</t>
  </si>
  <si>
    <t>헤어타입:모든 모발용 제품형태:스프레이형 세부제품특징:고정력 용량:200ml(g) :1개 200ml</t>
  </si>
  <si>
    <t xml:space="preserve">제품형태:젤형 주요제품특징:세팅력 주요제품특징:부드러운 발림 세부제품특징:고정력 용량:100ml(g) :1개, 용량:100ml(g) :1개 </t>
  </si>
  <si>
    <t>헤어타입:손상 모발용 주요제품특징:촉촉함(수분공급) :1개 1000ml</t>
  </si>
  <si>
    <t>헤어타입:모든 모발용 세부제품특징:촉촉함(수분공급) 세부제품특징:영양공급 :1개 100ml</t>
  </si>
  <si>
    <t>단백질종류:동물성 단백질성분:가수분해유청단백질(WPH) 단백질:12g 섭취대상:성인남녀 섭취방법:바로 음용 1일 총 섭취량:1개 섭취횟수:하루 한 번 :1개 70ml</t>
  </si>
  <si>
    <t>종류:헤어오일 제품형태:오일형 주요제품특징:머릿결개선 용량:100ml(g) 구성:본품 두피타입:모든두피용 용기형태:펌프형 :1개, 종류:헤어오일 헤어타입:모든 모발용 제품형태:오일형 용량:110ml(g) 구성:본품 두피타입:모든두피용 모발타입:모든 모발용 :1개 100ml</t>
  </si>
  <si>
    <t>피부타입:모든피부용 향계열:시트러스향 주요제품특징:촉촉함(수분공급) 용기형태:펌프형 용량:335ml :1개, 세트구성:바디클렌저 세트구성:바디스크럽 세트구성:바디로션 :1개, 세트구성:바디클렌저 세트구성:바디로션 :1개 335ml</t>
  </si>
  <si>
    <t>형태:액상형 구성:리필 용량:1800ml :1개 1.8L</t>
  </si>
  <si>
    <t>형태:가루형 용량:800ml(g) :1개, 형태:가루형 구성:본품 용량:800g :1개 800g</t>
  </si>
  <si>
    <t>피부타입:모든피부용 주요제품특징:향 주요제품특징:촉촉함(수분공급) 용기형태:펌프형 용량:250ml(g) :1개, 피부타입:모든피부용 주요제품특징:향 주요제품특징:촉촉함(수분공급) 용기형태:파우치형 용량:200ml(g) :1개, 피부타입:모든피부용 향계열:과일향 주요제품특징:향 용량:3000ml(g) :1개 250ml</t>
  </si>
  <si>
    <t>형태:액상형 구성:본품 용량:5000ml(g) :1개, 형태:액상형 구성:본품 용량:3000ml(g) :1개, 세탁기유형:일반,드럼겸용 형태:캡슐형 구성:리필 특징:고농축 :1개, 형태:가루형 구성:리필 용량:10000ml(g) :1개, 세탁기유형:일반,드럼겸용 형태:가루형 구성:리필 용량:10000ml(g) 특징:대용량(8L이상) 성분:무파라벤 성분:무인산염 :1개, 형태:가루형 구성:리필 :1개, 형태:액상형 구성:본품 용량:5000ml(g) :1개, 형태:시트형 :1개, 세탁기유형:일반,드럼겸용 형태:가루형 구성:리필 용량:3000ml(g) 성분:무파라벤 성분:무인산염 :1개, 형태:가루형 구성:본품 용량:9000ml(g) :1개, 세탁기유형:일반,드럼겸용 형태:가루형 구성:리필 용량:9000ml(g) 특징:대용량(8L이상) 성분:무파라벤 성분:무인산염 :1개, 세탁기유형:일반,드럼겸용 형태:가루형 구성:리필 용량:5500ml(g) 성분:무파라벤 성분:무인산염 :1개, 형태:가루형 구성:본품 :1개, 형태:가루형 구성:리필 :1개, 세탁기유형:일반,드럼겸용 형태:가루형 구성:본품 용량:1500ml(g) 특징:향균효과 :1개, 세탁기유형:일반세탁용 형태:가루형 구성:본품 용량:5000ml(g) 특징:향균효과 :1개, 구성:본품 형태:가루형 :1개 5L</t>
  </si>
  <si>
    <t>피부타입:모든피부용 향계열:기타향 주요제품특징:촉촉함(수분공급) 주요제품특징:세정력 세부제품특징:각질케어 세부제품특징:향 용기형태:펌프형 용량:900ml(g) :1개, 피부타입:모든피부용 향계열:플로럴향 향계열:과일향 향계열:머스크향 주요제품특징:촉촉함(수분공급) 주요제품특징:세정력 주요제품특징:풍부한 거품 세부제품특징:각질케어 용기형태:펌프형 용량:500ml(g) :1개, 피부타입:모든피부용 향계열:기타향 주요제품특징:촉촉함(수분공급) 주요제품특징:세정력 주요제품특징:풍부한 거품 세부제품특징:각질케어 세부제품특징:향 용기형태:펌프형 :1개 900ml</t>
  </si>
  <si>
    <t>구성구성구성구성형태용량:디퓨저 1000ml</t>
  </si>
  <si>
    <t>형태:액상형 구성:본품 용량:200ml(g) :1개 200ml</t>
  </si>
  <si>
    <t>구성:본품 형태:정제형 용량:440ml(g) :1개, 구성:본품 형태:정제형 용량:1360ml(g) :1개, 구성:본품 형태:가루형 :1개 440g</t>
  </si>
  <si>
    <t>구성:본품 형태:액상형 등급:1종 :1개 500ml</t>
  </si>
  <si>
    <t>구성:본품 형태:시트형 :1개 500g</t>
  </si>
  <si>
    <t>구성:본품 형태:시트형 :1개 500g x 2개</t>
  </si>
  <si>
    <t>구성:본품 형태:액상형 :1개, 구성:본품 형태:액상형 :1개 739ml</t>
  </si>
  <si>
    <t>형태:액상형 구성:본품 등급:2종 용도:식기 용도:조리기구 용량:450ml :1개, 형태:액상형 구성:본품 등급:2종 용도:조리기구 용량:450ml 특징:고농축 성분:무형광증백제 성분:무색소 성분:무미세플라스틱 성분:무CMIT,MIT 성분:무표백제 성분:무파라벤 성분:무인산염 성분:무PHMG :1개, 형태:액상형 구성:본품 450ml</t>
  </si>
  <si>
    <t>구성:본품 용량:750ml :1개 750ml</t>
  </si>
  <si>
    <t>단백질종류:동물성+식물성 단백질성분:분리유청단백질(WPI) 단백질성분:분리대두단백질(ISP) 단백질:10.2g 맛:초코 :1개 30g x 5개입</t>
  </si>
  <si>
    <t>제품종류:유아바디워시 포장형태:펌프형 특징:피부진정 특징:수분공급 무첨가:저자극 용량:215ml :1개 215ml</t>
  </si>
  <si>
    <t>제품종류:유아바디&amp;샴푸 포장형태:펌프형 특징:피부진정 특징:수분공급 특징:영양공급 특징:피부장벽강화 무첨가:저자극 용량:300ml :1개, 제품종류:유아바디&amp;샴푸 포장형태:펌프형 특징:피부진정 특징:수분공급 특징:영양공급 특징:피부장벽강화 무첨가:저자극 용량:450ml 300ml</t>
  </si>
  <si>
    <t>포장형태:펌프형 특징:피부진정 특징:수분공급 특징:영양공급 특징:피부장벽강화 용량:400ml :1개, 포장형태:펌프형 특징:피부진정 특징:수분공급 무첨가:오일프리 용량:200ml(g) :1개, 포장형태:튜브형 특징:피부진정 특징:수분공급 특징:피부장벽강화 무첨가:오일프리 용량:100ml :1개, 포장형태:튜브형 특징:피부진정 특징:수분공급 특징:피부장벽강화 용량:200ml(g) :1개, 포장형태:튜브형 특징:피부진정 특징:수분공급 특징:영양공급 특징:피부장벽강화 용량:200ml(g) :1개, 포장형태:튜브형 특징:피부진정 특징:수분공급 무첨가:오일프리 용량:160ml :1개, 종류:유아선로션 PA지수:PA++++ 자외선차단지수:50+ 포장형태:캡형 특징:피부진정 특징:수분공급 무첨가:저자극 용량:70ml :1개, 포장형태:튜브형 특징:피부진정 특징:수분공급 용량:200ml(g) :1개 400ml</t>
  </si>
  <si>
    <t>포장형태:펌프형 특징:피부진정 특징:수분공급 특징:영양공급 특징:피부장벽강화 용량:400ml :1개, 포장형태:튜브형 특징:피부진정 특징:수분공급 특징:피부장벽강화 용량:200ml(g) :1개, 포장형태:튜브형 특징:피부진정 특징:수분공급 특징:피부장벽강화 무첨가:오일프리 용량:100ml :1개, 포장형태:펌프형 특징:피부진정 특징:수분공급 무첨가:오일프리 용량:200ml(g) :1개, 포장형태:튜브형 특징:피부진정 특징:수분공급 특징:영양공급 특징:피부장벽강화 용량:200ml(g) :1개, 포장형태:튜브형 특징:피부진정 특징:수분공급 무첨가:오일프리 용량:160ml :1개, 포장형태:튜브형 특징:피부진정 특징:수분공급 용량:200ml(g) :1개 100ml</t>
  </si>
  <si>
    <t>종류:유아선크림 PA지수:PA++++ 자외선차단지수:30 포장형태:캡형 특징:피부진정 무첨가:오일프리 무첨가:저자극 용량:60ml :1개 60ml</t>
  </si>
  <si>
    <t>제품종류:유아샴푸 포장형태:펌프형 특징:피부진정 특징:수분공급 무첨가:저자극 용량:215ml :1개 215ml</t>
  </si>
  <si>
    <t>포장형태:콤팩트형 특징:피부진정 특징:수분공급 무첨가:저자극 무첨가:무향 용량:17g :1개 17g</t>
  </si>
  <si>
    <t>포장형태:펌프형 특징:피부진정 특징:수분공급 특징:영양공급 특징:피부장벽강화 용량:400ml :1개, 포장형태:튜브형 특징:피부진정 특징:수분공급 특징:영양공급 특징:피부장벽강화 용량:200ml(g) :1개 400ml</t>
  </si>
  <si>
    <t>피부타입:모든피부용 주요제품특징:촉촉함(수분공급) 세부제품특징:피부진정 용기형태:펌프형 용량:1000ml(g) :1개, 피부타입:모든피부용 향계열:기타향 주요제품특징:촉촉함(수분공급) 세부제품특징:영양공급 용기형태:펌프형 :1개, 피부타입:모든피부용 향계열:기타향 주요제품특징:촉촉함(수분공급) 용기형태:펌프형 용량:500ml(g) :1개 1000ml</t>
  </si>
  <si>
    <t>피부타입:모든피부용 향계열:기타향 주요제품특징:촉촉함(수분공급) 세부제품특징:영양공급 용기형태:튜브형 용량:80ml(g) :1개 80ml</t>
  </si>
  <si>
    <t>타입:일반샴푸 제품형태:리퀴드형 세부제품특징:촉촉함(수분공급) 세부제품특징:손상케어 :1개, 두피타입:모든두피용 모발타입:모든 모발용 타입:일반샴푸 제품형태:펌프형 주요제품특징:머릿결개선 주요제품특징:세정력 세부제품특징:촉촉함(수분공급) 세부제품특징:손상케어 세부제품특징:모발윤기 구성:본품 향계열:플로럴향 :1개 750ml</t>
  </si>
  <si>
    <t xml:space="preserve">헤어타입:모든 모발용 주요제품특징:윤기부여 용량:120ml(g) :본품, 헤어타입:모든 모발용 용량:120ml(g) :본품 </t>
  </si>
  <si>
    <t>헤어타입:모든 모발용 제품형태:크림형 주요제품특징:저자극 주요제품특징:윤기부여 용량:160ml(g) :본품, 헤어타입:모든 모발용 주요제품특징:윤기부여 용량:160ml(g) :본품, 헤어타입:모든 모발용 주요제품특징:윤기부여 용량:160ml(g) :본품 4회분</t>
  </si>
  <si>
    <t xml:space="preserve">헤어타입:모든 모발용 주요제품특징:윤기부여 용량:120ml(g) :본품, 헤어타입:모든 모발용 용량:120ml(g) :본품, 제품형태:크림형 용량:200ml(g) :본품, 헤어타입:모든 모발용 제품형태:크림형 주요제품특징:저자극 주요제품특징:윤기부여 용량:160ml(g) :본품, 용량:120ml(g) :본품 </t>
  </si>
  <si>
    <t xml:space="preserve">용량:120ml(g) :본품, 용량:120ml(g) :본품 </t>
  </si>
  <si>
    <t>제품형태:로션형 세부제품특징:촉촉함(수분공급) 세부제품특징:영양공급 :1개, 제품형태:펌프형 주요제품특징:향 세부제품특징:촉촉함(수분공급) 세부제품특징:영양공급 :1개 500ml</t>
  </si>
  <si>
    <t>헤어타입:모든 모발용 제품형태:스프레이형 주요제품특징:세팅력 세부제품특징:볼륨효과 용량:300ml(g) :1개, 제품형태:펌프형 주요제품특징:세팅력 세부제품특징:볼륨효과 세부제품특징:고정력 용량:300ml(g) :1개 300ml x 3개</t>
  </si>
  <si>
    <t>헤어타입:모든 모발용 제품형태:스프레이형 주요제품특징:세팅력 주요제품특징:분사력 세부제품특징:고정력 용량:300ml(g) :1개 300ml</t>
  </si>
  <si>
    <t>사용부위:페이스용 피부타입:모든피부용 주요제품특징:촉촉함(수분공급) 세부제품특징:밀착력 세부제품특징:피부탄력 세부제품특징:영양공급 제품형태:시트형 용량:20ml(g) :1매, 타입:일반샴푸 주요제품특징:풍부한 거품 세부제품특징:촉촉함(수분공급), 헤어타입:모든 모발용 주요제품특징:머릿결개선 주요제품특징:촉촉함(수분공급) 세부제품특징:영양공급 세부제품특징:모발영양, 피부타입:모든피부용 주요제품특징:촉촉함(수분공급) 주요제품특징:풍부한 거품 10 헤어젤 200ml</t>
  </si>
  <si>
    <t>헤어타입:모든 모발용 제품형태:젤형 세부제품특징:촉촉함(수분공급) 세부제품특징:윤기부여 세부제품특징:영양공급 :1개, 헤어타입:모든 모발용 제품형태:오일형 주요제품특징:머릿결개선 세부제품특징:촉촉함(수분공급) 세부제품특징:윤기부여 세부제품특징:영양공급 용량:110ml(g) 구성:본품 두피타입:모든두피용 모발타입:모든 모발용 :1개, 제품형태:스프레이형 주요제품특징:세팅력 용량:300ml(g) :1개, 헤어타입:모든 모발용 제품형태:스프레이형 주요제품특징:세팅력 세부제품특징:볼륨효과 용량:300ml(g) :1개, 헤어타입:모든 모발용 제품형태:스프레이형 주요제품특징:세팅력 세부제품특징:볼륨효과 용량:300ml(g) :1개, 헤어타입:모든 모발용 제품형태:스프레이형 주요제품특징:세팅력 용량:300ml(g) :1개, 헤어타입:모든 모발용 주요제품특징:세팅력 용량:300ml(g) :1개, 헤어타입:모든 모발용 용량:500ml(g) :1개, 세부제품특징:촉촉함(수분공급) 08 스타일링 헤어 무스 300ml</t>
  </si>
  <si>
    <t>헤어타입:모든 모발용 제품형태:젤형 세부제품특징:촉촉함(수분공급) 세부제품특징:윤기부여 세부제품특징:영양공급 :1개 500ml</t>
  </si>
  <si>
    <t>헤어타입:모든 모발용 제품형태:스프레이형 주요제품특징:세팅력 주요제품특징:분사력 용량:300ml(g) :1개 210ml</t>
  </si>
  <si>
    <t>헤어타입:모든 모발용 :1개, 헤어타입:모든 모발용 제품형태:스프레이형 주요제품특징:세팅력 주요제품특징:분사력 용량:300ml(g) :1개, 헤어타입:모든 모발용 제품형태:스프레이형 주요제품특징:세팅력 용량:300ml(g) 300ml</t>
  </si>
  <si>
    <t>헤어타입:모든 모발용 제품형태:스프레이형 주요제품특징:세팅력 주요제품특징:분사력 세부제품특징:고정력 용량:300ml(g) :1개, 헤어타입:모든 모발용 제품형태:스프레이형 주요제품특징:세팅력 세부제품특징:고정력 용량:300ml(g) :1개 300ml</t>
  </si>
  <si>
    <t>헤어타입:모든 모발용 용량:500ml(g) :1개 500ml</t>
  </si>
  <si>
    <t>헤어타입:염색 모발용 헤어타입:손상 모발용 제품형태:크림형 세부제품특징:윤기부여 세부제품특징:영양공급 :1개, 헤어타입:염색 모발용 헤어타입:웨이브 모발용 헤어타입:손상 모발용 주요제품특징:머릿결개선 세부제품특징:윤기부여 세부제품특징:영양공급 세부제품특징:모발영양 세부제품특징:모발강화 두피타입:모든두피용 모발타입:모든 모발용 용량:150ml(g) :1개, 헤어타입:손상 모발용 주요제품특징:촉촉함(수분공급) 세부제품특징:윤기부여 세부제품특징:영양공급 1000ml</t>
  </si>
  <si>
    <t>헤어타입:손상 모발용 세부제품특징:촉촉함(수분공급) 세부제품특징:영양공급 :1개, 제품형태:펌프형 주요제품특징:흡수력 세부제품특징:윤기부여 세부제품특징:영양공급 용량:110ml(g) 구성:본품 :1개 100ml</t>
  </si>
  <si>
    <t>헤어타입:모든 모발용 제품형태:스프레이형 주요제품특징:머릿결개선 세부제품특징:촉촉함(수분공급) 세부제품특징:윤기부여 세부제품특징:영양공급 용량:300ml(g) :1개 300ml</t>
  </si>
  <si>
    <t>타입:일반샴푸 제품형태:펌프형 주요제품특징:세정력 세부제품특징:모발영양 용량:1000ml(g) :1개, 타입:한방샴푸 제품형태:리퀴드형 세부제품특징:비듬케어 세부제품특징:모발영양 용량:1000ml(g) :1개 1000ml</t>
  </si>
  <si>
    <t xml:space="preserve">헤어타입:모든 모발용 용량:40ml(g) :본품 </t>
  </si>
  <si>
    <t>세부제품특징:촉촉함(수분공급) 세부제품특징:윤기부여 세부제품특징:영양공급 :1개, 헤어타입:모든 모발용 제품형태:스프레이형 주요제품특징:머릿결개선 주요제품특징:흡수력 세부제품특징:촉촉함(수분공급) 세부제품특징:윤기부여 세부제품특징:부드러운 발림 세부제품특징:영양공급 용량:300ml(g) :1개 500ml</t>
  </si>
  <si>
    <t>헤어타입:모든 모발용 제품형태:스프레이형 주요제품특징:머릿결개선 주요제품특징:흡수력 세부제품특징:촉촉함(수분공급) 세부제품특징:윤기부여 세부제품특징:부드러운 발림 세부제품특징:영양공급 용량:300ml(g) :1개, 세부제품특징:촉촉함(수분공급) 세부제품특징:윤기부여 세부제품특징:영양공급 :1개, 헤어타입:건성 헤어타입:염색 모발용 헤어타입:손상 모발용 제품형태:리퀴드형 세부제품특징:촉촉함(수분공급) 세부제품특징:영양공급 :1개, 헤어타입:염색 모발용 헤어타입:손상 모발용 제품형태:크림형 세부제품특징:윤기부여 세부제품특징:영양공급 :1개, 타입:일반샴푸 주요제품특징:머릿결개선 주요제품특징:세정력 주요제품특징:풍부한 거품 세부제품특징:촉촉함(수분공급) 세부제품특징:손상케어 :1개, 헤어타입:염색 모발용 헤어타입:웨이브 모발용 헤어타입:손상 모발용 주요제품특징:머릿결개선 세부제품특징:윤기부여 세부제품특징:영양공급 세부제품특징:모발영양 세부제품특징:모발강화 두피타입:모든두피용 모발타입:모든 모발용 용량:150ml(g) :1개, 두피타입:모든두피용 모발타입:모든 모발용 타입:일반샴푸 제품형태:리퀴드형 주요제품특징:세정력 주요제품특징:풍부한 거품 세부제품특징:저자극 세부제품특징:촉촉함(수분공급) 세부제품특징:각질케어 세부제품특징:유분제거 세부제품특징:비듬케어 세부제품특징:손상케어 용량:620ml(g) 구성:본품 :1개, 헤어타입:모든 모발용 제품형태:스프레이형 주요제품특징:세팅력 주요제품특징:분사력 세부제품특징:고정력 용량:300ml(g) :1개, 헤어타입:손상 모발용 주요제품특징:촉촉함(수분공급) 세부제품특징:윤기부여 세부제품특징:영양공급 250ml</t>
  </si>
  <si>
    <t>주요제품특징:촉촉함(수분공급) 세부제품특징:각질케어 세부제품특징:영양공급 용기형태:튜브형 용량:100ml(g) :1개 100ml</t>
  </si>
  <si>
    <t>타입:일반샴푸 제품형태:펌프형 주요제품특징:머릿결개선 세부제품특징:촉촉함(수분공급) 세부제품특징:손상케어 세부제품특징:모발영양 향계열:기타향 :1개, 타입:일반샴푸 제품형태:펌프형 주요제품특징:세정력 세부제품특징:모발영양 용량:760ml(g) :1개, 제품형태:펌프형 세부제품특징:촉촉함(수분공급) 세부제품특징:모발영양 :1개 520ml</t>
  </si>
  <si>
    <t>주요제품특징:촉촉함(수분공급) 세부제품특징:윤기부여 세부제품특징:영양공급 :1개, 제품형태:크림형 주요제품특징:촉촉함(수분공급) 세부제품특징:윤기부여 세부제품특징:영양공급 :1개 1000ml</t>
  </si>
  <si>
    <t>피부타입:모든피부용 향계열:기타향 주요제품특징:향 주요제품특징:촉촉함(수분공급) 세부제품특징:영양공급 용기형태:튜브형 용량:60ml(g) :1개 60ml</t>
  </si>
  <si>
    <t>세부제품특징:촉촉함(수분공급) 세부제품특징:윤기부여 세부제품특징:영양공급 :1개, 세부제품특징:윤기부여 세부제품특징:영양공급 :1개, 제품형태:리퀴드형 세부제품특징:촉촉함(수분공급) 세부제품특징:윤기부여 세부제품특징:영양공급 :1개, 제품형태:리퀴드형 세부제품특징:촉촉함(수분공급) 세부제품특징:윤기부여 세부제품특징:영양공급 :1개, 제품형태:펌프형 세부제품특징:촉촉함(수분공급) 세부제품특징:윤기부여 세부제품특징:영양공급 용량:110ml(g) :1개 500ml</t>
  </si>
  <si>
    <t>헤어타입:모든 모발용 제품형태:오일형 주요제품특징:머릿결개선 세부제품특징:촉촉함(수분공급) 세부제품특징:윤기부여 세부제품특징:영양공급 용량:110ml(g) 구성:본품 두피타입:모든두피용 모발타입:모든 모발용 :1개 100ml</t>
  </si>
  <si>
    <t>헤어타입:모든 모발용 제품형태:펌프형 주요제품특징:머릿결개선 세부제품특징:촉촉함(수분공급) 세부제품특징:윤기부여 세부제품특징:영양공급 용량:120ml(g) :1개 120ml</t>
  </si>
  <si>
    <t>헤어타입:손상 모발용 주요제품특징:촉촉함(수분공급) 세부제품특징:윤기부여 세부제품특징:영양공급 :1개, 헤어타입:손상 모발용 주요제품특징:촉촉함(수분공급) 세부제품특징:영양공급 :1개 800g</t>
  </si>
  <si>
    <t xml:space="preserve">헤어타입:모든 모발용 주요제품특징:윤기부여 용량:120ml(g) :본품, 헤어타입:모든 모발용 제품형태:크림형 주요제품특징:저자극 주요제품특징:윤기부여 용량:160ml(g) :본품, 헤어타입:모든 모발용 용량:120ml(g) :본품, 제품형태:크림형 용량:200ml(g) :본품 </t>
  </si>
  <si>
    <t>헤어타입:손상 모발용 세부제품특징:촉촉함(수분공급) 세부제품특징:윤기부여 세부제품특징:영양공급 :1개 160ml+15ml</t>
  </si>
  <si>
    <t>헤어타입:손상 모발용 세부제품특징:촉촉함(수분공급) 세부제품특징:윤기부여 세부제품특징:영양공급 :1개, 헤어타입:모든 모발용 제품형태:펌프형 주요제품특징:흡수력 세부제품특징:윤기부여 세부제품특징:부드러운 발림 용량:500ml(g) :1개, 세부제품특징:촉촉함(수분공급) 세부제품특징:윤기부여 세부제품특징:영양공급 :1개, 헤어타입:모든 모발용 제품형태:스프레이형 주요제품특징:머릿결개선 세부제품특징:촉촉함(수분공급) 세부제품특징:윤기부여 세부제품특징:영양공급 용량:300ml(g) :1개, 제품형태:로션형 세부제품특징:촉촉함(수분공급) 세부제품특징:윤기부여 세부제품특징:영양공급 :1개, 헤어타입:모든 모발용 제품형태:펌프형 주요제품특징:머릿결개선 세부제품특징:촉촉함(수분공급) 세부제품특징:윤기부여 세부제품특징:영양공급 용량:120ml(g) :1개 500ml</t>
  </si>
  <si>
    <t>제품형태:리퀴드형 세부제품특징:촉촉함(수분공급) 세부제품특징:윤기부여 세부제품특징:영양공급 :1개, 제품형태:펌프형 세부제품특징:촉촉함(수분공급) 세부제품특징:윤기부여 세부제품특징:영양공급 용량:110ml(g) :1개 100ml</t>
  </si>
  <si>
    <t>세부제품특징:윤기부여 세부제품특징:영양공급 :1개 500ml</t>
  </si>
  <si>
    <t>제품형태:리퀴드형 주요제품특징:촉촉함(수분공급) 세부제품특징:윤기부여 세부제품특징:영양공급 :1개, 헤어타입:모든 모발용 주요제품특징:촉촉함(수분공급) 세부제품특징:윤기부여 세부제품특징:영양공급 용량:700ml(g) :1개 750ml</t>
  </si>
  <si>
    <t>주요제품특징:촉촉함(수분공급) 세부제품특징:윤기부여 세부제품특징:영양공급 :1개 160ml</t>
  </si>
  <si>
    <t>피부타입:모든피부용 향계열:기타향 주요제품특징:촉촉함(수분공급) 주요제품특징:세정력 용기형태:펌프형 용량:1000ml(g) :1개, 피부타입:모든피부용 향계열:기타향 주요제품특징:촉촉함(수분공급) 용기형태:펌프형 용량:500ml(g) :1개, 주요제품특징:촉촉함(수분공급) 용기형태:펌프형 :1개 1000ml</t>
  </si>
  <si>
    <t>제품타입:정 섭취방법:물과 함께 섭취대상:성인남녀 섭취횟수:하루 한 번 1일 총 섭취량:3정 제품용량:7일분 주요 기능성(식약처인증):체지방 감소 영양소 원료명(식약처고시):비타민C 영양소 원료명(식약처고시):셀레늄(셀렌) 카테킨:300mg 700mg x 3정 x 7포</t>
  </si>
  <si>
    <t>주요 기능성(식약처인증):피부건강 섭취대상:성인남녀 제품타입:정 제품용량:7일분 섭취횟수:하루 한 번 1일 총 섭취량:1포 섭취방법:물과 함께 :1개 550mg x 3정 x 15포</t>
  </si>
  <si>
    <t>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1일 기준치 충족 영양소 수:10개 비타민C:500mg 제품타입:정 제품용량:45일분 1일 총 섭취량:1정 섭취횟수:하루 한 번 섭취방법:물과 함께 :1개,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1일 기준치 충족 영양소 수:9개 비타민C:500mg 섭취대상:성인남녀 제품타입:정 제품용량:1개월분 1일 총 섭취량:1정 섭취횟수:하루 한 번 섭취방법:물과 함께 :1개,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1일 기준치 충족 영양소 수:10개 비타민C:500mg 섭취대상:성인남녀 제품타입:정 제품용량:15일분 1일 총 섭취량:1정 섭취횟수:하루 한 번 섭취방법:물과 함께 :1개 45정</t>
  </si>
  <si>
    <t>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원료명(식약처고시):망간 1일 기준치 충족 영양소 수:13개 비타민C:85mg 비타민D:15µg 비타민E:10.05mg(a-TE) 섭취대상:임산부 제품타입:정 제품용량:28일분 1일 총 섭취량:2정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1일 기준치 충족 영양소 수:9개 비타민A:713.5µgRE 비타민C:85mg 비타민D:15µg 비타민E:10.05mg(a-TE) 섭취대상:임산부 제품타입:캡슐 제품용량:28일분 1일 총 섭취량:2캡슐 섭취횟수:하루 한 번 섭취방법:물과 함께 :1개, 주요 기능성(식약처인증):영양보충 영양소 원료명(식약처고시)_A섭취대상:비타민D 제품타입_A:임산부 1단계 800mg x 56캡슐</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</si>
  <si>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수:18개 비타민A:900µgRE 비타민C:100mg 비타민D:25µg 비타민E:11.22mg(a-TE) 섭취대상:성인남성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비타민A:1050µgRE 비타민C:120mg 비타민D:17.5µg 비타민E:11.22mg(a-TE) 섭취대상:성인남성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원료명(식약처고시):망간 영양소 원료명(식약처고시):크롬 1일 기준치 충족 영양소 수:17개 비타민A:750µgRE 비타민C:100mg 비타민D:20µg 비타민E:11.22mg(a-TE)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비타민A:1050µgRE 비타민C:120mg 비타민D:20µg 비타민E:11.22mg(a-TE) 섭취대상:성인여성 제품타입:정 제품용량:2개월분 1일 총 섭취량:1정 섭취횟수:하루 한 번 섭취방법:물과 함께 :1개 1.35g x 60정</t>
  </si>
  <si>
    <t>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1일 기준치 충족 영양소 수:10개 비타민C:500mg 제품타입:정 제품용량:45일분 1일 총 섭취량:1정 섭취횟수:하루 한 번 섭취방법:물과 함께 :1개,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1일 기준치 충족 영양소 수:9개 비타민C:500mg 섭취대상:성인남녀 제품타입:정 제품용량:1개월분 1일 총 섭취량:1정 섭취횟수:하루 한 번 섭취방법:물과 함께 :1개,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1일 기준치 충족 영양소 수:10개 비타민C:500mg 섭취대상:성인남녀 제품타입:정 제품용량:15일분 1일 총 섭취량:1정 섭취횟수:하루 한 번 섭취방법:물과 함께 :1개 4800mg x 15정</t>
  </si>
  <si>
    <t>종류_A섭취대상:아르기닌 섭취방법:성인남녀 1일 총 섭취량:바로 음용 섭취횟수:1포 제품용량:하루 한 번 :15일분 6000 부스터 20g x 15포</t>
  </si>
  <si>
    <t>종류:헤어로션 헤어타입:모든 모발용 제품형태:크림형 주요제품특징:머릿결개선 주요제품특징:향 주요제품특징:흡수력 세부제품특징:촉촉함(수분공급) 세부제품특징:윤기부여 세부제품특징:부드러운 발림 용량:147ml(g) 두피타입:모든두피용 모발타입:모든 모발용 용기형태:튜브형 :1개, 세트구성:트리트먼트 세트구성:헤어에센스 주요제품특징:촉촉함(수분공급) :1개, 세트구성:트리트먼트 세트구성:헤어에센스 주요제품특징:촉촉함(수분공급) :1개, 세트구성:트리트먼트 세트구성:헤어에센스 주요제품특징:향 주요제품특징:촉촉함(수분공급) :1개, 세트구성:트리트먼트 세트구성:헤어에센스 주요제품특징:향 주요제품특징:촉촉함(수분공급) :1개, 세트구성:트리트먼트 세트구성:헤어에센스 주요제품특징:머릿결개선 주요제품특징:향 주요제품특징:촉촉함(수분공급) 147ml</t>
  </si>
  <si>
    <t>종류:헤어오일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용량:70ml(g) 두피타입:모든두피용 모발타입:모든 모발용 용기형태:펌프형 :1개, 세트구성:트리트먼트 세트구성:헤어에센스 주요제품특징:촉촉함(수분공급) :1개, 세트구성:트리트먼트 세트구성:헤어에센스 주요제품특징:향 주요제품특징:촉촉함(수분공급) :1개, 세트구성:트리트먼트 세트구성:헤어에센스 주요제품특징:향 주요제품특징:촉촉함(수분공급) :1개, 세트구성:트리트먼트 세트구성:헤어에센스 주요제품특징:향 주요제품특징:촉촉함(수분공급) 70ml</t>
  </si>
  <si>
    <t>헤어타입:모든 모발용 주요제품특징:머릿결개선 주요제품특징:향 세부제품특징:윤기부여 세부제품특징:영양공급 세부제품특징:모발영양 두피타입:모든두피용 모발타입:모든 모발용 성분:단백질 성분:케라틴 성분:아르간 :1개, 헤어타입:모든 모발용 주요제품특징:머릿결개선 주요제품특징:향 주요제품특징:촉촉함(수분공급) 세부제품특징:윤기부여 세부제품특징:영양공급 세부제품특징:모발영양 용량:187ml(g) :1개, 헤어타입:모든 모발용 주요제품특징:머릿결개선 주요제품특징:향 주요제품특징:촉촉함(수분공급) 세부제품특징:윤기부여 세부제품특징:영양공급 세부제품특징:모발영양 용량:334ml(g) :1개, 헤어타입:모든 모발용 주요제품특징:머릿결개선 주요제품특징:향 주요제품특징:촉촉함(수분공급) 세부제품특징:윤기부여 세부제품특징:영양공급 세부제품특징:모발영양 용량:187ml(g) :1개, 헤어타입:모든 모발용 주요제품특징:머릿결개선 주요제품특징:향 주요제품특징:촉촉함(수분공급) 세부제품특징:윤기부여 세부제품특징:영양공급 세부제품특징:모발영양 용량:334ml(g) :1개, 세트구성:트리트먼트 세트구성:헤어에센스 주요제품특징:촉촉함(수분공급) :1개, 세트구성:트리트먼트 세트구성:헤어에센스 주요제품특징:향 주요제품특징:촉촉함(수분공급) :1개 147ml</t>
  </si>
  <si>
    <t>헤어타입:모든 모발용 주요제품특징:머릿결개선 주요제품특징:향 세부제품특징:윤기부여 세부제품특징:영양공급 세부제품특징:모발영양 용량:320ml(g) 두피타입:모든두피용 모발타입:모든 모발용 성분:단백질 성분:케라틴 성분:아르간 용량:320ml(g) :1개, 헤어타입:건성 헤어타입:염색 모발용 헤어타입:손상 모발용 제품형태:젤형 주요제품특징:머릿결개선 주요제품특징:향 주요제품특징:촉촉함(수분공급) 세부제품특징:윤기부여 세부제품특징:영양공급 세부제품특징:모발영양 세부제품특징:모발강화 용량:207ml(g) 두피타입:모든두피용 모발타입:모든 모발용 성분:단백질 성분:케라틴 성분:아르간 용량:207ml(g) :1개, 헤어타입:모든 모발용 제품형태:크림형 주요제품특징:머릿결개선 주요제품특징:향 주요제품특징:촉촉함(수분공급) 세부제품특징:윤기부여 세부제품특징:영양공급 세부제품특징:모발영양 세부제품특징:모발강화 용량:100ml(g) :1개, 헤어타입:모든 모발용 주요제품특징:머릿결개선 주요제품특징:향 주요제품특징:촉촉함(수분공급) 세부제품특징:윤기부여 세부제품특징:영양공급 세부제품특징:모발영양 용량:187ml(g) :1개, 헤어타입:모든 모발용 주요제품특징:머릿결개선 주요제품특징:향 주요제품특징:촉촉함(수분공급) 세부제품특징:윤기부여 세부제품특징:영양공급 세부제품특징:모발영양 용량:334ml(g) :1개, 세트구성:트리트먼트 세트구성:헤어에센스 주요제품특징:촉촉함(수분공급) :1개, 세트구성:트리트먼트 세트구성:헤어에센스 주요제품특징:촉촉함(수분공급) :1개, 세트구성:트리트먼트 세트구성:헤어에센스 주요제품특징:향 주요제품특징:촉촉함(수분공급) :1개, 세트구성:트리트먼트 세트구성:헤어에센스 주요제품특징:머릿결개선 주요제품특징:향 주요제품특징:촉촉함(수분공급), 세트구성:트리트먼트 세트구성:헤어에센스 주요제품특징:향 주요제품특징:촉촉함(수분공급) 100ml</t>
  </si>
  <si>
    <t>최소연령:기타 종류:아기주스 특징:무첨가 100ml</t>
  </si>
  <si>
    <t>최소연령:기타 종류:아기주스 특징:무첨가 :24개 200ml</t>
  </si>
  <si>
    <t>최소연령:기타 종류:아기주스 특징:무첨가 :12개 200ml</t>
  </si>
  <si>
    <t>최소연령:기타 종류:아기주스 특징:유기농 용량:100ml 포장형태:파우치 :50개, 최소연령:기타 종류:아기주스 특징:유기농 :50개 100ml</t>
  </si>
  <si>
    <t>최소연령:6개월 단계별:2단계 종류:일반분유 제품형태:액상 포장형태:테트라팩 용량:200ml 출시년도:2018년도 분유성분:아라키돈산 분유성분:DHA 유형:성장기용조제식 기능:소화촉진 기능:두뇌발달 기능:성장발육 기능:면역강화 사용연령:6~12개월 :6개, 최소연령:12개월 단계별:3단계 종류:일반분유 제품형태:액상 포장형태:테트라팩 용량:200ml 출시년도:2018년도 분유성분:아라키돈산 분유성분:DHA 유형:성장기용조제식 기능:소화촉진 기능:두뇌발달 기능:성장발육 기능:면역강화 사용연령:12~36개월 :2개 2단계 200ml</t>
  </si>
  <si>
    <t xml:space="preserve">칫솔종류:일반 칫솔 칫솔모타입:미세모(극세모) 재질:플라스틱 재질:기타 칫솔헤드크기:일반형 특징:항균 특징:은첨가 :4개 </t>
  </si>
  <si>
    <t>주요제품특징:향 용량:200ml(g) :1개, 세트구성:샴푸 세트구성:트리트먼트 세트구성:헤어에센스 주요제품특징:머릿결개선 주요제품특징:향 주요제품특징:촉촉함(수분공급) :1개, 세트구성:샴푸 세트구성:트리트먼트 주요제품특징:향 :1개 1 200ml</t>
  </si>
  <si>
    <t>두피타입:모든두피용 모발타입:모든 모발용 타입:일반샴푸 타입:탈모샴푸 타입:두피샴푸 제품형태:펌프형 주요제품특징:머릿결개선 주요제품특징:세정력 주요제품특징:풍부한 거품 세부제품특징:저자극 세부제품특징:유분제거 세부제품특징:비듬케어 세부제품특징:약산성 용량:480ml(g) 구성:본품 향계열:과일향 :1개, 두피타입:모든두피용 모발타입:모든 모발용 타입:일반샴푸 타입:탈모샴푸 타입:산성샴푸 타입:두피샴푸 주요제품특징:저자극 주요제품특징:세정력 주요제품특징:탈모케어 세부제품특징:유분제거 세부제품특징:두피케어 세부제품특징:비듬케어 세부제품특징:풍부한 거품 세부제품특징:약산성 용량:480ml(g) 구성:본품 향계열:과일향 기능성인증:탈모증상완화도움 :1개, 두피타입:모든두피용 모발타입:모든 모발용 타입:탈모샴푸 제품형태:펌프형 주요제품특징:저자극 주요제품특징:탈모케어 세부제품특징:각질케어 세부제품특징:유분제거 세부제품특징:두피케어 세부제품특징:풍부한 거품 세부제품특징:약산성 용량:480ml(g) 구성:본품 향계열:기타향 :1개, 세트구성:샴푸 세트구성:트리트먼트 세트구성:헤어에센스 주요제품특징:머릿결개선 주요제품특징:향 주요제품특징:촉촉함(수분공급) :1개, 세트구성:샴푸 세트구성:트리트먼트 주요제품특징:향 :1개, 타입:일반샴푸 주요제품특징:세정력 주요제품특징:풍부한 거품 세부제품특징:저자극 세부제품특징:각질케어 세부제품특징:실리콘 프리 세부제품특징:모발영양 용량:50ml(g), 타입:일반샴푸 주요제품특징:세정력 주요제품특징:풍부한 거품 세부제품특징:저자극 세부제품특징:각질케어 세부제품특징:실리콘 프리 세부제품특징:모발영양 세부제품특징:모근강화 용량:50ml(g) 1 안티 헤어 로스 케어 480ml</t>
  </si>
  <si>
    <t>제품타입사이즈:날개형, 제품타입사이즈:날개형, 제품타입사이즈:날개형, 제품타입:날개형, 제품타입사이즈:날개형 8개입</t>
  </si>
  <si>
    <t>제품타입사이즈:날개형, 제품타입:날개형 사이즈:대형 :1팩, 제품타입:날개형 사이즈:대형 :1팩, 제품타입:날개형 사이즈:대형 :1팩, 제품타입:날개형 사이즈:대형 :1팩, 제품타입:날개형 사이즈:대형 :1팩, 제품타입:날개형, 제품타입사이즈:날개형 14개</t>
  </si>
  <si>
    <t>제품타입사이즈:날개형, 제품타입사이즈:날개형, 제품타입:날개형, 제품타입사이즈:날개형 8개</t>
  </si>
  <si>
    <t>제품타입사이즈:날개형, 제품타입사이즈:날개형, 제품타입사이즈:날개형, 제품타입사이즈:날개형, 제품타입사이즈:날개형, 제품타입:날개형 사이즈:중형 :1팩, 제품타입:날개형, 제품타입사이즈:날개형 16개</t>
  </si>
  <si>
    <t>제품타입:날개형 사이즈:대형 :1팩, 제품타입:날개형 사이즈:대형 :1팩, 제품타입사이즈:날개형, 제품타입:날개형 사이즈:대형 :1팩, 제품타입사이즈:날개형, 제품타입:날개형 사이즈:대형 :1팩, 제품타입사이즈:날개형, 제품타입:날개형 사이즈:대형 :1팩, 제품타입:일자형 사이즈:팬티라이너 :1팩, 제품타입:날개형 10개</t>
  </si>
  <si>
    <t>제품타입사이즈:날개형, 제품타입:날개형, 제품타입사이즈:날개형, 제품타입사이즈:날개형 7개</t>
  </si>
  <si>
    <t>제품타입:날개형 사이즈:대형 :1팩, 제품타입:날개형 사이즈:대형 :1팩, 제품타입:날개형 사이즈:대형 :1팩, 제품타입사이즈:날개형, 제품타입:날개형 사이즈:대형 :1팩, 제품타입:날개형 사이즈:대형 :1팩, 제품타입사이즈:날개형, 제품타입:일자형 사이즈:팬티라이너 :1팩, 제품타입사이즈:날개형, 제품타입사이즈:날개형, 제품타입:일자형 사이즈:팬티라이너 :1팩, 제품타입:날개형 :1팩, 제품타입사이즈:날개형, 제품타입:날개형 사이즈:중형 :1팩, 제품타입:날개형 10P</t>
  </si>
  <si>
    <t>제품타입:일자형 사이즈:팬티라이너 :1팩, 제품타입:일자형 사이즈:팬티라이너 :1팩, 제품타입:일자형 사이즈:팬티라이너 :1팩, 제품타입:날개형 :1팩, 제품타입:일자형 사이즈:팬티라이너 :1팩 26p</t>
  </si>
  <si>
    <t>제품타입:일자형 사이즈:팬티라이너 :1팩, 제품타입:일자형 사이즈:팬티라이너 :1팩, 제품타입:일자형 사이즈:팬티라이너 :1팩, 제품타입:일자형 사이즈:팬티라이너 :1팩, 제품타입:날개형 :1팩, 제품타입:일자형 사이즈:팬티라이너 :1팩, 제품타입사이즈:날개형, 제품타입:날개형 사이즈:대형 :1팩, 제품타입사이즈:날개형, 제품타입사이즈:날개형, 제품타입사이즈:날개형, 제품타입:날개형 사이즈:대형 :1팩, 사이즈:오버나이트, 제품타입:날개형 34개</t>
  </si>
  <si>
    <t>제품타입:일자형 사이즈:팬티라이너 :1팩, 제품타입:일자형 사이즈:팬티라이너 :1팩, 제품타입:일자형 사이즈:팬티라이너 :1팩, 제품타입:일자형 사이즈:팬티라이너 :1팩, 제품타입:날개형 :1팩, 제품타입사이즈:날개형 20p</t>
  </si>
  <si>
    <t>사이즈:오버나이트, 제품타입사이즈:날개형, 사이즈:오버나이트, 제품타입사이즈:날개형, 제품타입:날개형, 사이즈:오버나이트, 제품타입사이즈:날개형 4개</t>
  </si>
  <si>
    <t>제품타입사이즈:날개형, 사이즈:오버나이트 4P</t>
  </si>
  <si>
    <t>제품타입사이즈:날개형 1P</t>
  </si>
  <si>
    <t>제품타입사이즈:날개형, 제품타입사이즈:날개형, 제품타입:날개형 사이즈:대형 :1팩, 제품타입사이즈:날개형, 제품타입:날개형 사이즈:대형 :1팩, 제품타입사이즈:날개형, 제품타입:날개형 사이즈:대형 :1팩, 제품타입:날개형 사이즈:중형 :1팩, 제품타입:날개형, 제품타입:일자형 사이즈:팬티라이너 :1팩 12P</t>
  </si>
  <si>
    <t>제품타입사이즈:날개형, 제품타입사이즈:날개형, 제품타입사이즈:날개형, 제품타입사이즈:날개형, 제품타입:날개형, 제품타입:날개형 사이즈:대형 :1팩, 제품타입사이즈:날개형, 제품타입:일자형 사이즈:팬티라이너 :1팩, 제품타입사이즈:날개형, 제품타입:일자형 사이즈:팬티라이너 :1팩, 제품타입:일자형 사이즈:팬티라이너 :1팩, 제품타입:일자형 사이즈:팬티라이너 :1팩, 제품타입:날개형 사이즈:대형 :1팩, 제품타입사이즈:날개형, 제품타입사이즈:날개형, 제품타입:날개형 사이즈:대형 :1팩, 제품타입:날개형 사이즈:중형 :1팩, 제품타입:날개형 사이즈:대형 :1팩, 사이즈:오버나이트, 제품타입:일자형 사이즈:팬티라이너 :1팩 12P</t>
  </si>
  <si>
    <t>제품타입:일자형 사이즈:팬티라이너 :1팩, 제품타입:일자형 사이즈:팬티라이너 :1팩, 제품타입:일자형 사이즈:팬티라이너 :1팩, 제품타입:날개형 :1팩, 제품타입:일자형 사이즈:팬티라이너 :1팩 28p</t>
  </si>
  <si>
    <t>사이즈:오버나이트, 제품타입사이즈:날개형, 제품타입사이즈:날개형, 사이즈:오버나이트, 제품타입사이즈:날개형, 제품타입:날개형, 사이즈:오버나이트 4P</t>
  </si>
  <si>
    <t>타입:일반샴푸 제품형태:펌프형 주요제품특징:풍부한 거품 세부제품특징:저자극 세부제품특징:촉촉함(수분공급) 세부제품특징:볼륨효과 세부제품특징:모발영양 용량:400ml(g) 향계열:플로럴향 향계열:아로마향 :1개, 세트구성:샴푸 세트구성:트리트먼트 주요제품특징:머릿결개선 주요제품특징:향 주요제품특징:촉촉함(수분공급) :1개 400ml</t>
  </si>
  <si>
    <t>타입:탈모샴푸 타입:두피샴푸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세부제품특징:계면활성제 프리 세부제품특징:비듬케어 용량:400ml(g) 구성:본품 향계열:기타향 :1개 400ml</t>
  </si>
  <si>
    <t>헤어타입:모든 모발용 제품형태:크림형 주요제품특징:머릿결개선 주요제품특징:향 주요제품특징:촉촉함(수분공급) 세부제품특징:윤기부여 세부제품특징:영양공급 세부제품특징:모발영양 용량:200ml(g) :1개, 세트구성:샴푸 세트구성:트리트먼트 주요제품특징:머릿결개선 주요제품특징:향 주요제품특징:촉촉함(수분공급) :1개 200ml</t>
  </si>
  <si>
    <t xml:space="preserve">타켓연령:베이비, 연령연령연령연령성별몸무게(키즈)타입타켓연령단계사이즈기능기능기능기능기능기능기능출시:1세, 성별:남녀공용 몸무게(키즈):11kg 타입:팬티형 단계:4단계 사이즈:대형 기능:오줌 알림선 기능:늘어나는 매직밴드 기능:샘방지 밴드 기능:뒤처리테이프 기능:4중 흡수층 출시:2015년형 :88매, 성별:남녀공용 몸무게(키즈):15kg 타입:팬티형 단계:6단계 사이즈:점보형 기능:오줌 알림선 기능:통기성 에어커버 기능:늘어나는 매직밴드 기능:샘방지 밴드 기능:뒤처리테이프 기능:3중 흡수층 :16매, 성별:남녀공용 몸무게(키즈):15kg 타입:팬티형 단계:6단계 사이즈:점보형 기능:오줌 알림선 기능:통기성 에어커버 기능:늘어나는 매직밴드 기능:뒤처리테이프 :20매, 연령연령연령성별타켓연령:1세, 연령연령연령성별타켓연령단계출시:1세, 성별:남녀공용 몸무게(키즈):13kg 타입:밴드형 단계:5단계 사이즈:특대형 기능:오줌 알림선 기능:늘어나는 매직밴드 기능:3D엠보싱시트 기능:샘방지 밴드 기능:4중 흡수층 출시:2015년형 :72매, 연령연령연령연령연령성별몸무게(키즈)타입타켓연령단계사이즈기능기능기능기능출시:1세, 성별몸무게(키즈)타입단계사이즈기능기능기능기능기능:남녀선택, 성별:남녀공용 몸무게(키즈):12kg 타입:밴드형 단계:4단계 사이즈:대형 기능:오줌 알림선 기능:통기성 에어커버 기능:늘어나는 매직밴드 기능:3D엠보싱시트 기능:샘방지 밴드 :24매, 연령연령연령연령성별몸무게(키즈)타입타켓연령사이즈기능기능기능기능기능출시:1세, 성별:남녀공용 몸무게(키즈):18kg 타입:팬티형 단계:6단계 사이즈:점보형 기능:오줌 알림선 기능:통기성 에어커버 기능:늘어나는 매직밴드 기능:3D엠보싱시트 기능:샘방지 밴드 기능:뒤처리테이프 기능:5중 흡수층 :20매, 연령연령연령연령성별몸무게(키즈)타입타켓연령단계사이즈기능기능기능기능기능기능기능기능출시:1세, 성별:남녀선택 몸무게(키즈):17kg 타입:팬티형 단계:6단계 사이즈:점보형 기능:늘어나는 매직밴드 기능:3D엠보싱시트 기능:뒤처리테이프 :22매 </t>
  </si>
  <si>
    <t>종류:치실(손잡이형) 재질:플라스틱 재질:기타 향 유무:무향 총 수량:100개 :1개, 종류:치실(손잡이형) 90개</t>
  </si>
  <si>
    <t>피부타입:모든피부용 주요제품특징:향 주요제품특징:촉촉함(수분공급) 용기형태:펌프형 용량:280ml(g) 280ml</t>
  </si>
  <si>
    <t>무첨가:무계면활성제 무첨가:무색소 무첨가:무방부제 무첨가:무파라벤 무첨가:무트리클로산 최소연령:36개월 용기형태:튜브형 향:딸기향(베리향) 제품형태:일반형 사용연령:3~7세 :1개 100g</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</si>
  <si>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원료명(식약처고시):철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수:5개 비타민A:1000µgRE 비타민C:35mg 비타민D:6µg 비타민E:5mg(a-TE) 섭취대상:성인남녀 제품타입:캡슐 제품용량:2개월분 1일 총 섭취량:1정 섭취횟수:하루 한 번 섭취방법:물과 함께 :1개 3 멀티비타민 앤 미네랄 60캡슐</t>
  </si>
  <si>
    <t>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원료명(식약처고시):비타민B2 영양소 원료명(식약처고시):비타민B6 영양소 원료명(식약처고시):비타민B12 영양소 원료명(식약처고시):베타카로틴 영양소 원료명(식약처고시):나이아신 영양소 원료명(식약처고시):엽산 영양소 원료명(식약처고시):아연 영양소 원료명(식약처고시):구리 영양소 원료명(식약처고시):망간 :1개 30캡슐</t>
  </si>
  <si>
    <t xml:space="preserve">매수:100매 특징:항균 특징:무자극 특징:무알코올 특징:보습효과 정수과정:9단계정수 :3팩, 타입:엠보싱 평량:70gsm 매수:70매 특징:저자극 정수과정:6단계정수 :10팩, 타입:엠보싱 평량:73gsm 매수:70매 특징:보습효과 정수과정:10단계정수 인증:ISO인증 무첨가:무CMIT,MIT </t>
  </si>
  <si>
    <t>종류:두루마리 겹수:2겹 롤수:30롤 특징:무형광 특징:무색소 특징:일반엠보싱 길이:50m :1팩, 종류:두루마리 겹수:2겹 롤수:30롤 특징:무형광 특징:일반엠보싱 길이:50m :1팩 50m</t>
  </si>
  <si>
    <t xml:space="preserve">매수:80매 특징:무자극 특징:보습효과 정수과정:9단계정수 :6팩 </t>
  </si>
  <si>
    <t>헤어타입:모든 모발용 제품형태:펌프형 주요제품특징:머릿결개선 주요제품특징:촉촉함(수분공급) 세부제품특징:영양공급 세부제품특징:모발영양 :1개, 헤어타입:모든 모발용 제품형태:로션형 주요제품특징:촉촉함(수분공급) 세부제품특징:영양공급 세부제품특징:모발영양 세부제품특징:모발강화 용량:400ml(g) :1개 400ml</t>
  </si>
  <si>
    <t>포장형태:튜브형 특징:수분공급 특징:영양공급 용량:160g :2개, 포장형태:튜브형 특징:수분공급 특징:영양공급 용량:160g :1개, 사용부위:페이스용 피부타입:모든피부용 주요제품특징:촉촉함(수분공급) 주요제품특징:부드러운 발림 세부제품특징:흡수력 용기형태:튜브형 제품형태:크림형 용량:75ml(g) :1개, 사용부위사용부위피부타입피부타입피부타입사용시간사용시간주요제품특징주요제품특징주요제품특징세부제품특징세부제품특징세부제품특징제품형태:페이스용, 사용부위피부타입주요제품특징세부제품특징세부제품특징세부제품특징용기형태제품형태용량:페이스용, 사용부위:페이스용 피부타입:모든피부용 주요제품특징:촉촉함(수분공급) 주요제품특징:저자극 주요제품특징:부드러운 발림 세부제품특징:흡수력 세부제품특징:피부탄력 세부제품특징:윤기부여 세부제품특징:영양공급 용량:150ml(g) :1개, 사용부위피부타입주요제품특징세부제품특징세부제품특징세부제품특징용기형태제품형태용량:페이스용, 피부타입피부타입피부타입세트수량주요제품특징주요제품특징주요제품특징세부제품특징세부제품특징세부제품특징세부제품특징세부제품특징향 유무:건성, 사용부위:페이스용 피부타입:모든피부용 사용시간:낮 사용시간:밤 주요제품특징:촉촉함(수분공급) 주요제품특징:저자극 주요제품특징:부드러운 발림 세부제품특징:유수분밸런스조절 세부제품특징:흡수력 세부제품특징:영양공급 세부제품특징:피부진정 용량:80ml(g) :1개, 피부타입:모든피부용 향계열:무향 주요제품특징:촉촉함(수분공급) 세부제품특징:저자극 세부제품특징:어린이겸용 용기형태:튜브형 용량:150ml(g) :1개, 사용부위:페이스용 피부타입:모든피부용 주요제품특징:촉촉함(수분공급) 용기형태:뚜껑형 용량:150ml(g) :1개, 사용부위피부타입사용시간사용시간주요제품특징주요제품특징주요제품특징세부제품특징세부제품특징세부제품특징세부제품특징세부제품특징제품형태:페이스용, 사용부위피부타입주요제품특징주요제품특징주요제품특징세부제품특징세부제품특징용기형태제품형태용량:페이스용, 사용부위:페이스용 피부타입:모든피부용 주요제품특징:촉촉함(수분공급) 주요제품특징:저자극 주요제품특징:부드러운 발림 세부제품특징:화이트닝 세부제품특징:주름케어 용기형태:튜브형 제품형태:크림형 용량:60ml(g) :1개, 연령연령연령연령연령연령연령포장형태특징특징특징특징무첨가무첨가무첨가무첨가무첨가무첨가무첨가무첨가무첨가무첨가타켓연령:1세, 사용부위피부타입피부타입사용시간사용시간주요제품특징주요제품특징주요제품특징세부제품특징세부제품특징세부제품특징세부제품특징세부제품특징제품형태:페이스용 160g</t>
  </si>
  <si>
    <t>포장형태:튜브형 특징:수분공급 특징:영양공급 용량:160g :1개 160g</t>
  </si>
  <si>
    <t>사용대상:남녀공용 타입:팬티형 흡수량:1200ml 기능:샘방지막 :1팩 10개</t>
  </si>
  <si>
    <t xml:space="preserve">성별:남녀공용 몸무게(키즈):14kg 타입:팬티형 단계:4단계 사이즈:대형 기능:오줌 알림선 기능:통기성 에어커버 기능:늘어나는 매직밴드 기능:뒤처리테이프 :24매 </t>
  </si>
  <si>
    <t xml:space="preserve">성별:남녀공용 몸무게(키즈):17kg 타입:팬티형 단계:5단계 사이즈:특대형 기능:오줌 알림선 기능:통기성 에어커버 기능:늘어나는 매직밴드 기능:뒤처리테이프 :22매 </t>
  </si>
  <si>
    <t xml:space="preserve">성별:남녀공용 몸무게(키즈):10kg 타입:밴드형 단계:3단계 사이즈:중형 기능:오줌 알림선 기능:늘어나는 매직밴드 기능:뒤처리테이프 :30매, 성별:남녀공용 몸무게(키즈):17kg 타입:팬티형 단계:5단계 사이즈:특대형 기능:오줌 알림선 기능:늘어나는 매직밴드 기능:뒤처리테이프 :22매, 성별:남녀공용 몸무게(키즈):14kg 타입:팬티형 단계:4단계 사이즈:대형 기능:오줌 알림선 기능:늘어나는 매직밴드 기능:뒤처리테이프 :24매, 성별:남녀공용 몸무게(키즈):14kg 타입:밴드형 단계:4단계 사이즈:대형 기능:오줌 알림선 기능:늘어나는 매직밴드 기능:뒤처리테이프 :26매, 성별:남녀공용 몸무게(키즈):17kg 타입:밴드형 단계:5단계 사이즈:특대형 기능:오줌 알림선 기능:늘어나는 매직밴드 기능:뒤처리테이프 :22매, 성별:남녀공용 몸무게(키즈):17kg 타입:팬티형 단계:5단계 사이즈:특대형 기능:오줌 알림선 기능:통기성 에어커버 기능:늘어나는 매직밴드 기능:뒤처리테이프 :22매, 성별:남녀공용 몸무게(키즈):14kg 타입:팬티형 단계:4단계 사이즈:대형 기능:오줌 알림선 기능:통기성 에어커버 기능:늘어나는 매직밴드 기능:뒤처리테이프 :24매, 성별:남녀공용 몸무게(키즈):15kg 타입:팬티형 단계:6단계 사이즈:점보형 기능:오줌 알림선 기능:통기성 에어커버 기능:늘어나는 매직밴드 기능:뒤처리테이프 :20매, 성별:남녀공용 몸무게(키즈):17kg 타입:팬티형 단계:7단계 사이즈:특점보형 기능:오줌 알림선 기능:늘어나는 매직밴드 기능:뒤처리테이프 :18매, 성별:남녀공용 몸무게(키즈):11kg 타입:밴드형 단계:3단계 사이즈:중형 기능:오줌 알림선 기능:통기성 에어커버 기능:늘어나는 매직밴드 :26매, 성별:남녀공용 몸무게(키즈):5kg 타입:밴드형 단계:1단계 사이즈:신생아 기능:오줌 알림선 기능:통기성 에어커버 기능:늘어나는 매직밴드 :120매, 성별:남녀공용 몸무게(키즈):8kg 타입:밴드형 단계:2단계 사이즈:소형 기능:오줌 알림선 기능:통기성 에어커버 기능:늘어나는 매직밴드 :120매, 성별:남녀공용 몸무게(키즈):14kg 타입:밴드형 단계:4단계 사이즈:대형 기능:오줌 알림선 기능:통기성 에어커버 기능:늘어나는 매직밴드 :24매, 성별:남녀공용 몸무게(키즈):17kg 타입:밴드형 단계:5단계 사이즈:특대형 기능:오줌 알림선 기능:통기성 에어커버 기능:늘어나는 매직밴드 :22매 </t>
  </si>
  <si>
    <t>홍삼농축액 함량:2% 포장형태:스틱형 1일 총 섭취량:1포 제품용량:100일분 섭취횟수:하루 한 번 섭취방법:바로 음용 섭취대상:성인남녀 홍삼액 종류:농축액 제품유형:일반식품 :1개, 홍삼농축액 함량:2% 포장형태:스틱형 1일 총 섭취량:1포 제품용량:10일분 섭취횟수:하루 한 번 섭취방법:바로 음용 섭취대상:성인남녀 홍삼액 종류:농축액 제품유형:일반식품 :1개 10g x 10포</t>
  </si>
  <si>
    <t>영양소 원료명(식약처고시)_A:비타민C 1000 레몬 라임맛 4500mg x 20정</t>
  </si>
  <si>
    <t>주요 기능성(식약처인증):영양보충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1일 기준치 충족 영양소 수:6개 비타민C:80mg 비타민E:6mg(a-TE) 제품타입:정 제품용량:20일분 1일 총 섭취량:1정 섭취횟수:하루 한 번 섭취방법:물에 섞어서 :1개 4400mg x 20정</t>
  </si>
  <si>
    <t>헤어타입:모든 모발용 제품형태:스틱형 주요제품특징:저자극 주요제품특징:윤기부여 용량:8.5ml(g) :본품 8.5ml</t>
  </si>
  <si>
    <t>헤어타입:모든 모발용 제품형태:스프레이형 주요제품특징:향 세부제품특징:촉촉함(수분공급) 세부제품특징:영양공급 용량:120ml(g) :1개, 피부타입:모든피부용 색상:핑크 색상:피치 연출효과:매트 주요제품특징:지속력 주요제품특징:고발색 주요제품특징:부드러운 발림 세부제품특징:촉촉함(수분공급) 세부제품특징:매트함 용기형태:스틱형 제품형태:밤형 타입:립스틱세트 :1개, 피부타입:모든피부용 향계열:플로럴향 주요제품특징:향 주요제품특징:촉촉함(수분공급) 주요제품특징:부드러운 발림 세부제품특징:흡수력 용기형태:튜브형 용량:30ml(g), 헤어타입:모든 모발용 제품형태:스프레이형 주요제품특징:향 세부제품특징:윤기부여 용량:80ml(g) 구성:본품 :1개, 작품종류등급스케일조립도색:건담 시리즈 120ml</t>
  </si>
  <si>
    <t>포장형태:스틱형 1일 총 섭취량:1포 제품용량:100일분 섭취횟수:하루 한 번 섭취방법:바로 음용 섭취대상:성인남녀 :1개 6년근 고려홍삼정 스틱 10ml x 100개입</t>
  </si>
  <si>
    <t>포장형태:스틱형 1일 총 섭취량:1포 제품용량:100일분 섭취횟수:하루 한 번 섭취방법:바로 음용 섭취대상:성인남녀 :1개 10ml x 30개입</t>
  </si>
  <si>
    <t>피부타입:모든피부용 향계열:기타향 주요제품특징:촉촉함(수분공급) 주요제품특징:부드러운 발림 세부제품특징:저자극 세부제품특징:각질케어 세부제품특징:영양공급 용기형태:튜브형 용량:100ml(g) :1개 100g</t>
  </si>
  <si>
    <t>주요제품특징:마사지효과 용기형태:뚜껑형 용량:200ml(g) :1개 200ml</t>
  </si>
  <si>
    <t>피부타입:모든피부용 주요제품특징:향 주요제품특징:촉촉함(수분공급) 주요제품특징:부드러운 발림 세부제품특징:흡수력 용기형태:펌프형 :1개, 주요제품특징:촉촉함(수분공급) 세부제품특징:영양공급 :1개, 피부타입:모든피부용 향계열:아로마향 주요제품특징:향 주요제품특징:촉촉함(수분공급) 세부제품특징:영양공급 용기형태:펌프형 용량:500ml(g) :1개, 헤어타입:모든 모발용 제품형태:펌프형 주요제품특징:머릿결개선 주요제품특징:향 주요제품특징:촉촉함(수분공급) 세부제품특징:윤기부여 세부제품특징:영양공급 세부제품특징:모발영양 비건인증:한국비건인증원 용량:1100ml(g) :1개, 피부타입:모든피부용 주요제품특징:향 주요제품특징:촉촉함(수분공급) 주요제품특징:부드러운 발림 세부제품특징:흡수력 용기형태:펌프형 :1개, 헤어타입:손상 모발용 제품형태:크림형 주요제품특징:머릿결개선 주요제품특징:향 주요제품특징:촉촉함(수분공급) 세부제품특징:윤기부여 세부제품특징:영양공급 세부제품특징:모발영양 용량:1000ml(g) 구성:본품 두피타입:모든두피용 모발타입:모든 모발용 :1개, 피부타입주요제품특징세부제품특징세부제품특징세부제품특징:모든피부용, 제품형태:펌프형 세부제품특징:윤기부여 :1개, 헤어타입:모든 모발용 제품형태:펌프형 주요제품특징:머릿결개선 주요제품특징:향 주요제품특징:촉촉함(수분공급) 세부제품특징:윤기부여 세부제품특징:영양공급 세부제품특징:모발영양 세부제품특징:모발강화 용량:1000ml(g) :1개, 주요제품특징주요제품특징주요제품특징:촉촉함(수분공급), 피부타입:모든피부용 주요제품특징:촉촉함(수분공급) 주요제품특징:세정력 주요제품특징:풍부한 거품 세부제품특징:향 세부제품특징:약산성 용기형태:펌프형 용량:1000ml(g) :2개, 헤어타입:모든 모발용 주요제품특징:촉촉함(수분공급) 세부제품특징:윤기부여 세부제품특징:영양공급 :1개, 제품형태:펌프형 주요제품특징:향 세부제품특징:윤기부여 세부제품특징:영양공급 세부제품특징:모발영양 :1개, 헤어타입:모든 모발용 제품형태:펌프형 주요제품특징:머릿결개선 주요제품특징:향 주요제품특징:촉촉함(수분공급) 세부제품특징:윤기부여 세부제품특징:영양공급 세부제품특징:모발영양 용량:1000ml(g) :1개, 피부타입피부타입피부타입주요제품특징주요제품특징주요제품특징세부제품특징용기형태:중건성, 기능:민감피부 기능:윤기부여 기능:세정효과 대상:강아지, 헤어타입:손상 모발용 제품형태:크림형 주요제품특징:촉촉함(수분공급) 세부제품특징:윤기부여 세부제품특징:영양공급 :1개, 세부제품특징:촉촉함(수분공급) 세부제품특징:손상케어 향계열:아로마향 :1개, 제품형태:펌프형 주요제품특징:머릿결개선 주요제품특징:향 세부제품특징:영양공급 세부제품특징:모발영양 :1개, 피부타입향계열주요제품특징주요제품특징세부제품특징세부제품특징세부제품특징세부제품특징세부제품특징용기형태:모든피부용, 피부타입:모든피부용 향계열:기타향 주요제품특징:촉촉함(수분공급) 주요제품특징:세정력 주요제품특징:풍부한 거품 세부제품특징:향 용기형태:펌프형 용량:1000ml(g) 구성:본품 :1개, 기능기능기능기능기능:민감피부, 헤어타입헤어타입헤어타입제품형태주요제품특징주요제품특징주요제품특징두피타입모발타입모발타입:가는 모발용, 피부타입피부타입피부타입주요제품특징주요제품특징주요제품특징세부제품특징용기형태:중건성, 타입:일반샴푸 제품형태:펌프형 주요제품특징:머릿결개선 주요제품특징:풍부한 거품 세부제품특징:촉촉함(수분공급) 세부제품특징:실리콘 프리 세부제품특징:약산성 세부제품특징:모발영양 세부제품특징:모발윤기 :1개, 타입:일반샴푸 제품형태:리퀴드형 세부제품특징:촉촉함(수분공급) :1개, 피부타입:모든피부용 향계열:기타향 주요제품특징:촉촉함(수분공급) 용기형태:펌프형 용량:500ml(g) 구성:본품 :1개, 피부타입향계열향계열향계열주요제품특징주요제품특징주요제품특징세부제품특징세부제품특징세부제품특징세부제품특징용기형태용량혜택조건구성:모든피부용, 피부타입주요제품특징주요제품특징주요제품특징세부제품특징세부제품특징세부제품특징세부제품특징세부제품특징용기형태용량:모든피부용, 피부타입주요제품특징주요제품특징주요제품특징세부제품특징세부제품특징세부제품특징세부제품특징용기형태:모든피부용, 피부타입향계열주요제품특징주요제품특징세부제품특징용기형태:모든피부용 1500ml</t>
  </si>
  <si>
    <t>타입:플레인 평량:60gsm 매수:20매 특징:저자극 특징:보습효과 특징:자연생분해 특징:무향 정수과정:7단계정수 :30팩, 타입:플레인 평량:60gsm 매수:70매 특징:저자극 특징:보습효과 특징:자연생분해 특징:무향 정수과정:7단계정수 :10팩, 타입평량특징특징특징특징특징특징특징특징정수과정:엠보싱, 형태매수타입평량특징특징:휴대용, 타입:엠보싱 평량:65gsm 매수:20매 특징:저자극 특징:보습효과 정수과정:10단계정수 :12팩, 타입매수특징특징정수과정:플레인, 타입:엠보싱 평량:50gsm 매수:20매 특징:저자극 정수과정:9단계정수 무첨가:무포름알데히드 :10팩, 타입:엠보싱 평량:55gsm 매수:10매 특징:저자극 정수과정:10단계정수 :12팩, 타입:엠보싱 평량:65gsm 매수:20매 특징:저자극 특징:손/입전용 특징:보습효과 정수과정:10단계정수 인증:cGMP인증 인증:ISO인증 :20팩, 타입매수특징정수과정:플레인, 타입:엠보싱 평량:55gsm 매수:20매 특징:무자극 특징:보습효과 특징:무향 정수과정:7단계정수 인증:ISO인증 :12팩, 매수정수과정:10매, 타입평량매수특징특징특징특징특징특징특징정수과정:엠보싱, 타입평량특징:엠보싱, 타입평량매수특징특징정수과정인증무첨가:플레인, 타입:엠보싱 평량:60gsm 매수:15매 특징:저자극 특징:무알코올 정수과정:7단계정수 인증:ISO인증 무첨가:무형광증백제 무첨가:무파라벤 무첨가:무페녹시에탄올 :5팩, 타입:플레인 평량:60gsm 매수:20매 특징:무자극 특징:무향 정수과정:10단계정수 무첨가:무파라벤 무첨가:무페녹시에탄올 :10팩, 타입평량특징특징특징특징특징특징특징특징정수과정:엠보싱, 타입평량매수특징특징특징특징정수과정:엠보싱, 타입매수특징정수과정:플레인, 차단지수매수특징특징사용횟수주요형태:KF-AD, 타입:엠보싱 평량:60gsm 매수:10매 특징:자연생분해 정수과정:6단계정수 무첨가:무포름알데히드 :40팩, 타입평량:엠보싱, 타입:엠보싱 매수:20매 특징:저자극 특징:보습효과 무첨가:무파라벤 무첨가:무CMIT,MIT :10팩 20매</t>
  </si>
  <si>
    <t>피부타입:모든피부용 용기형태:뚜껑형 :1개, 피부타입:모든피부용 주요제품특징:촉촉함(수분공급) 세부제품특징:저자극 세부제품특징:부드러운 발림 세부제품특징:각질케어 세부제품특징:피부탄력 세부제품특징:영양공급 세부제품특징:윤기부여 용기형태:펌프형 :1개 5L</t>
  </si>
  <si>
    <t>피부타입:모든피부용 주요제품특징:촉촉함(수분공급) 주요제품특징:마사지효과 용기형태:뚜껑형 :1개, 피부타입:모든피부용 주요제품특징:촉촉함(수분공급) 주요제품특징:마사지효과 용기형태:원터치형 :1개 5000ml</t>
  </si>
  <si>
    <t>피부타입:모든피부용 피부타입:민감성 용기형태:뚜껑형 :1개, 피부타입:모든피부용 용기형태:원터치형 :1개 1000ml</t>
  </si>
  <si>
    <t>세탁기유형:일반,드럼겸용 형태:액상형 성분:무형광증백제 성분:무CMIT,MIT 성분:무파라벤 성분:무인산염 성분:무PHMG :1개 30ml x 15개입</t>
  </si>
  <si>
    <t>종류:일반형 기능:프라그제거 기능:충치예방 기능:심미효과 기능:구취제거 기능:미백 기능:잇몸질환예방 기능:구강청결 기능:치은염예방 기능:치주염예방 특징:무광물성오일 :1개 110g</t>
  </si>
  <si>
    <t xml:space="preserve">칫솔종류:일반 칫솔 칫솔모타입:미세모(극세모) 칫솔헤드크기:일반형 특징:치석제거 :1개, 칫솔종류:일반 칫솔 칫솔모타입:부드러운모 :2개, 전원방식:충전식 진동:42,000회(분당) 모드:부드러운세정 모드:치아미백 모드:치아광택 모드:딥클린 색상:블랙 작동방식:음파 형태:스탠드형 효과:프라그 효과:치석예방 효과:입냄새제거 효과:미백 효과:치아코팅 효과:얼룩제거 효과:치아미백 칫솔모형태:잇몸케어 칫솔모형태:미백케어모 칫솔모:2개 충전시간:16시간 안전:생활방수(IPX7) 안전:생활방수(IPX5) 사용기간:2주사용 부가기능:분리청소가능 부가기능:LED램프 부가기능:거치대 부가기능:LED표시 부가기능:충전상태표시 부가기능:배터리잔량표시 부가기능:메모리 디자인:세계 3대 디자인 어워드 수상 사용연령:성인용 타이머:30초간격 :기본구성 </t>
  </si>
  <si>
    <t xml:space="preserve">칫솔종류:일반 칫솔 칫솔모타입:미세모(극세모) 칫솔헤드크기:일반형 특징:치석제거 :1개, 칫솔종류:일반 칫솔 칫솔모타입:부드러운모 :2개, 칫솔종류:일반 칫솔 :10개, 전원방식:충전식 진동:42,000회(분당) 모드:부드러운세정 모드:치아미백 모드:치아광택 모드:딥클린 색상:블랙 작동방식:음파 형태:스탠드형 효과:프라그 효과:치석예방 효과:입냄새제거 효과:미백 효과:치아코팅 효과:얼룩제거 효과:치아미백 칫솔모형태:잇몸케어 칫솔모형태:미백케어모 칫솔모:2개 충전시간:16시간 안전:생활방수(IPX7) 안전:생활방수(IPX5) 사용기간:2주사용 부가기능:분리청소가능 부가기능:LED램프 부가기능:거치대 부가기능:LED표시 부가기능:충전상태표시 부가기능:배터리잔량표시 부가기능:메모리 디자인:세계 3대 디자인 어워드 수상 사용연령:성인용 타이머:30초간격 :기본구성 </t>
  </si>
  <si>
    <t xml:space="preserve">칫솔종류:일반 칫솔 칫솔모타입:초미세모(초극세모) 재질:플라스틱 재질:기타 칫솔헤드크기:일반형 :12개 </t>
  </si>
  <si>
    <t xml:space="preserve">칫솔종류:일반 칫솔 칫솔모타입:부드러운모 재질:플라스틱 재질:기타 :1개, 칫솔종류칫솔모타입:일반 칫솔, 칫솔종류:일반 칫솔 칫솔모타입:부드러운모 재질:플라스틱 :1개, 칫솔종류칫솔모타입:일반 칫솔 </t>
  </si>
  <si>
    <t xml:space="preserve">칫솔종류칫솔모타입:일반 칫솔, 칫솔종류:일반 칫솔 칫솔모타입:부드러운모 재질:플라스틱 재질:기타 :1개, 칫솔종류칫솔모타입:일반 칫솔, 칫솔종류:일반 칫솔 칫솔모타입:부드러운모 재질:플라스틱 :1개 </t>
  </si>
  <si>
    <t xml:space="preserve">칫솔종류:일반 칫솔 칫솔모타입:부드러운모 재질:플라스틱 재질:기타 :1개, 칫솔종류:일반 칫솔 칫솔모타입:부드러운모 재질:플라스틱 :1개, 칫솔종류칫솔모타입:일반 칫솔, 칫솔종류칫솔모타입:일반 칫솔 </t>
  </si>
  <si>
    <t>포장형태:용기형 특징:피부진정 특징:수분공급 무첨가:무색소 무첨가:무알코올 무첨가:무파라벤 무첨가:저자극 용량:100ml :1개 100ml</t>
  </si>
  <si>
    <t>포장형태특징무첨가무첨가무첨가무첨가용량:펌프형, 포장형태특징무첨가무첨가무첨가무첨가용량:펌프형, 포장형태:펌프형 특징:수분공급 무첨가:무색소 무첨가:무알코올 무첨가:무파라벤 무첨가:저자극 용량:250ml :1개, 사용부위피부타입사용시간사용시간주요제품특징주요제품특징주요제품특징세부제품특징세부제품특징:아이용, 포장형태:용기형 특징:피부진정 특징:수분공급 무첨가:무색소 무첨가:무알코올 무첨가:무파라벤 무첨가:저자극 용량:100ml :1개, 주요제품특징주요제품특징:촉촉함(수분공급), 피부타입주요제품특징주요제품특징주요제품특징:모든피부용, 포장형태:펌프형 특징:피부진정 특징:수분공급 특징:영양공급 특징:피부장벽강화 무첨가:무알코올 무첨가:무방부제 무첨가:무벤조페논 용량:380ml :1개, 포장형태:펌프형 특징:수분공급 무첨가:무색소 무첨가:무파라벤 무첨가:저자극 무첨가:무벤조페논 용량:380ml :1개, 포장형태:펌프형 특징:피부진정 특징:수분공급 특징:영양공급 특징:피부장벽강화 무첨가:무알코올 무첨가:무방부제 무첨가:무벤조페논 용량:380ml :1개, 연령연령연령연령연령포장형태특징특징특징특징무첨가무첨가타켓연령:3세, 연령연령연령연령연령연령연령타켓연령특징특징특징특징특징무첨가:1세, 포장형태:튜브형 특징:피부진정 특징:수분공급 특징:피부장벽강화 무첨가:저자극 용량:200ml :1개, 연령연령연령연령연령연령연령제품종류포장형태특징특징특징특징무첨가무첨가무첨가무첨가타켓연령:1세, 피부타입:모든피부용 향계열:기타향 주요제품특징:향 주요제품특징:촉촉함(수분공급) 세부제품특징:각질케어 세부제품특징:피부탄력 용기형태:펌프형 용량:350ml(g) :1개, 피부타입:모든피부용 주요제품특징:촉촉함(수분공급) 세부제품특징:저자극 세부제품특징:피부탄력 세부제품특징:영양공급 세부제품특징:흡수력 용기형태:펌프형 용량:400ml(g) :1개, 포장형태:펌프형 특징:수분공급 특징:영양공급 특징:피부장벽강화 용량:200g :2개, 제품종류:유아바디&amp;샴푸 포장형태:펌프형 특징:피부진정 특징:수분공급 무첨가:무색소 무첨가:무알코올 무첨가:무파라벤 무첨가:티어프리 무첨가:저자극 용량:270ml(g) :1개, 포장형태:펌프형 특징:피부진정 특징:수분공급 특징:영양공급 무첨가:무색소 무첨가:무파라벤 무첨가:오일프리 용량:320ml :1개 500ml</t>
  </si>
  <si>
    <t>포장형태:펌프형 특징:피부진정 특징:수분공급 특징:영양공급 특징:피부장벽강화 무첨가:무알코올 무첨가:무방부제 무첨가:무벤조페논 용량:380ml :1개, 포장형태:펌프형 특징:피부진정 특징:수분공급 특징:영양공급 특징:피부장벽강화 무첨가:무알코올 무첨가:무방부제 무첨가:무벤조페논 용량:380ml :1개 380ml</t>
  </si>
  <si>
    <t>제품종류:유아바디&amp;샴푸 포장형태:펌프형 특징:수분공급 무첨가:저자극 무첨가:무설페이트 용량:380ml :1개, 포장형태:펌프형 특징:수분공급 무첨가:무색소 무첨가:무파라벤 무첨가:저자극 무첨가:무벤조페논 용량:380ml :1개 2in1 헤어 앤 바디워시 380ml</t>
  </si>
  <si>
    <t>제품종류:유아바디워시 포장형태:펌프형 특징:피부진정 특징:수분공급 특징:영양공급 무첨가:저자극 무첨가:무설페이트 용량:380ml :1개 380ml</t>
  </si>
  <si>
    <t>제품종류:유아샴푸 포장형태:펌프형 특징:피부진정 특징:수분공급 특징:영양공급 무첨가:저자극 무첨가:무설페이트 용량:380ml :1개 380ml</t>
  </si>
  <si>
    <t xml:space="preserve">종류:유아선크림 PA지수:PA+++ 자외선차단지수:SPF40 포장형태:콤팩트형 특징:피부진정 무첨가:무알코올 무첨가:무파라벤 무첨가:무방부제 무첨가:저자극 무첨가:무벤조페논 용량:15g :1개, PA지수:PA+++ 자외선차단지수:SPF50+ 포장형태:쿠션형 특징:수분공급 무첨가:무파라벤 무첨가:무방부제 무첨가:저자극 무첨가:무벤조페논 용량:15g :1개, 종류:유아선크림 PA지수:PA+++ 자외선차단지수:40 포장형태:콤팩트형 특징:피부진정 무첨가:무알코올 무첨가:무파라벤 무첨가:무방부제 무첨가:저자극 무첨가:무벤조페논 용량:30g :1개, 종류:유아선크림 PA지수:PA+++ 자외선차단지수:40 포장형태:콤팩트형 특징:피부진정 무첨가:무알코올 무첨가:무파라벤 무첨가:무방부제 무첨가:저자극 무첨가:무벤조페논 용량:15g :1개 </t>
  </si>
  <si>
    <t>형태:액상형 구성:캡리필 용량:2200ml 용도:드럼세탁겸용 무첨가:무형광증백제 무첨가:무색소 무첨가:무표백제 무첨가:무인산염 무첨가:피부저자극 무첨가:무파라벤 :1개 2.2L</t>
  </si>
  <si>
    <t>형태:액상형 구성:캡리필 용량:2200ml 용도:드럼세탁겸용 무첨가:무색소 무첨가:무표백제 무첨가:무인산염 무첨가:피부저자극 무첨가:무파라벤 :1개 2.2L</t>
  </si>
  <si>
    <t>종류:우유 최소연령:12개월 특징:멸균제품 단계별:1단계 기능:성장발육 기능:칼슘강화 용량:200ml 열량:130kcal 포장형태:페트병 요구르트 섭취방법:마시는타입 보관방법:실온보관 사용연령:12개월부터 :6개, 종류:우유 최소연령:24개월 특징:멸균제품 단계별:2단계 기능:소화촉진 기능:두뇌발달 기능:시력발달 용량:200ml 열량:130kcal 포장형태:페트병 요구르트 섭취방법:마시는타입 보관방법:실온보관 사용연령:24개월부터 :48개 1단계 200ml</t>
  </si>
  <si>
    <t>형태:액상형 구성:캡리필 용량:2200ml 용도:드럼세탁겸용 무첨가:무형광증백제 무첨가:무색소 무첨가:무표백제 무첨가:무인산염 무첨가:피부저자극 무첨가:무파라벤 :1개, 형태:액상형 구성:캡리필 용량:2200ml 용도:드럼세탁겸용 무첨가:무색소 무첨가:무표백제 무첨가:무인산염 무첨가:피부저자극 무첨가:무파라벤 :1개 2.2L</t>
  </si>
  <si>
    <t>주요제품특징:세정력 세부제품특징:저자극 세부제품특징:가려움진정 세부제품특징:냄새케어 세부제품특징:균밸런스유지 세부제품특징:촉촉함 구성:본품 타입:겔/젤형 용기형태:주사기형 :1개, 용기타입:파우치 용량:30ml :1개, 섭취방법섭취횟수1일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원료명(식약처고시):물과 함께, 타입:스틱(원두) 중량:1.1g 포장수량:30개입 카페인 유무_A종류:디카페인 :아메리카노, 용기타입:파우치 용량:85ml 포장수량:7개 :1개, 성별:남녀공용 타입:밴드형 단계:7단계 사이즈:점보형 기능:오줌 알림선 기능:통기성 에어커버 기능:늘어나는 매직밴드 기능:샘방지 밴드 :32매, HCA:1100mg 1일 총 섭취량:1포 제품타입:액상 섭취횟수:하루 한 번 섭취방법:바로 음용 섭취대상:성인남녀 주요 기능성(식약처인증):장건강 :1개, 제품타입섭취방법섭취대상섭취횟수1일 총 섭취량제품용량:액상, 제품타입섭취방법섭취대상섭취횟수제품용량주요 기능성(식약처인증)영양소 원료명(식약처고시):정, 제품타입섭취방법섭취대상섭취횟수제품용량주요 기능성(식약처인증):분말, 성별:남녀공용 몸무게(키즈):26kg 타입:밴드형 단계:7단계 사이즈:점보형 기능:통기성 에어커버 기능:늘어나는 매직밴드 :38매, 식품품질인증식품품질인증:이력추적관리, 제품유형:일반식품 섭취대상:성인남녀 제품타입:구미/젤리 제품용량:개인별 다름 섭취횟수:하루 두 번 1일 총 섭취량:2포 섭취방법:씹어서 :1개, 성별몸무게(키즈)타입단계사이즈기능기능:남녀공용 65 물티슈 캡형</t>
  </si>
  <si>
    <t xml:space="preserve">용량:450ml 구성:캡리필 제품형태:거품형 :1개, 용량:270ml 구성:본품 제품형태:거품형 :2개, 용량:450ml 구성:리필 제품형태:거품형 :1개, 용량:270ml 구성:본품 제품형태:거품형 :1개, 용량:540ml 구성:본품 제품형태:거품형 :1개, 용량:450ml 구성:캡리필 제품형태:거품형 :1개, 용량:450ml 구성:캡리필 제품형태:거품형 :1개, 용량:270ml 구성:본품 제품형태:거품형 :1개, 용량:270ml 구성:본품 제품형태:거품형 :1개, 용량:200ml 구성:캡리필 제품형태:거품형 :1개, 용량:1040ml 구성:본품+리필 제품형태:거품형 :1개, 용량:720ml 구성:본품+리필 제품형태:거품형 </t>
  </si>
  <si>
    <t>용량:540ml 구성:본품 제품형태:거품형 :1개, 용량:450ml 구성:캡리필 제품형태:거품형 :1개, 용량:270ml 구성:본품 제품형태:거품형 :1개, 용량:200ml 구성:캡리필 제품형태:거품형 :1개, 용량:1040ml 구성:본품+리필 제품형태:거품형 :1개 270ml</t>
  </si>
  <si>
    <t>종류:유아선스틱 PA지수:PA+++ 자외선차단지수:50 포장형태:스틱형 특징:피부진정 무첨가:무파라벤 무첨가:무방부제 무첨가:저자극 무첨가:무벤조페논 용량:20g :1개 20g</t>
  </si>
  <si>
    <t>형태:액상형 구성:캡리필 용량:2200ml 용도:드럼세탁겸용 무첨가:무형광증백제 무첨가:무색소 무첨가:무표백제 무첨가:무인산염 무첨가:피부저자극 무첨가:무파라벤 :1개, 형태:액상형 구성:본품 용량:1500ml 용도:드럼세탁겸용 무첨가:무형광증백제 무첨가:무색소 무첨가:무표백제 무첨가:무인산염 무첨가:피부저자극 무첨가:무파라벤 :1개 1.5L</t>
  </si>
  <si>
    <t>용량:450ml 구성:캡리필 제품형태:거품형 :1개, 용량:450ml 구성:캡리필 제품형태:거품형 :1개, 용량:450ml 구성:캡리필 제품형태:거품형 :1개, 용량:450ml 구성:리필 제품형태:거품형 :1개, 용량:200ml 구성:캡리필 제품형태:거품형 :1개, 용량:1040ml 구성:본품+리필 제품형태:거품형 :1개, 용량:720ml 구성:본품+리필 제품형태:거품형 450ml</t>
  </si>
  <si>
    <t>용량:540ml 구성:본품 제품형태:거품형 :1개, 용량:450ml 구성:캡리필 제품형태:거품형 :1개, 용량:270ml 구성:본품 제품형태:거품형 :1개, 용량:1040ml 구성:본품+리필 제품형태:거품형 :1개, 용량:200ml 구성:캡리필 제품형태:거품형 :1개, 용량:450ml 구성:캡리필 제품형태:거품형 :1개, 용량:270ml 구성:본품 제품형태:거품형 :1개, 용량:450ml 구성:캡리필 제품형태:거품형 :1개, 용량:270ml 구성:본품 제품형태:거품형 :2개, 용량:450ml 구성:리필 제품형태:거품형 :1개, 용량:270ml 구성:본품 제품형태:거품형 :1개, 형태:액상형 구성:캡리필 용량:2200ml 용도:드럼세탁겸용 무첨가:무형광증백제 무첨가:무색소 무첨가:무표백제 무첨가:무인산염 무첨가:피부저자극 무첨가:무파라벤 :1개, 제품종류:유아바디&amp;샴푸 포장형태:펌프형 무첨가:무인공향료 무첨가:저자극 무첨가:무설페이트 용량:500ml :1개, 형태:액상형 구성:캡리필 용량:2200ml 용도:드럼세탁겸용 무첨가:무형광증백제 무첨가:무색소 무첨가:무표백제 무첨가:무인산염 무첨가:피부저자극 무첨가:무파라벤 :1개, 제품종류:유아바디워시 포장형태:펌프형 특징:피부진정 특징:수분공급 특징:영양공급 무첨가:저자극 무첨가:무설페이트 용량:380ml :1개, 형태:액상형 구성:캡리필 용량:2200ml 용도:드럼세탁겸용 무첨가:무색소 무첨가:무표백제 무첨가:무인산염 무첨가:피부저자극 무첨가:무파라벤 :1개, 형태:액상형 구성:본품 용량:1500ml 용도:드럼세탁겸용 무첨가:무색소 무첨가:무표백제 무첨가:무인산염 무첨가:피부저자극 무첨가:무파라벤 :1개, 형태:액상형 구성:본품 용량:1500ml 용도:드럼세탁겸용 무첨가:무형광증백제 무첨가:무색소 무첨가:무표백제 무첨가:무인산염 무첨가:피부저자극 무첨가:무파라벤 :1개, 용량:720ml 구성:본품+리필 제품형태:거품형 540ml</t>
  </si>
  <si>
    <t>종류:유아선크림 PA지수:PA+++ 자외선차단지수:SPF40 포장형태:콤팩트형 특징:피부진정 무첨가:무알코올 무첨가:무파라벤 무첨가:무방부제 무첨가:저자극 무첨가:무벤조페논 용량:15g :1개, 종류:유아선크림 PA지수:PA+++ 자외선차단지수:SPF40 포장형태:튜브형 특징:수분공급 무첨가:저자극 용량:60ml :1개, 종류:유아선스틱 PA지수:PA+++ 자외선차단지수:50 포장형태:스틱형 특징:피부진정 무첨가:무파라벤 무첨가:무방부제 무첨가:저자극 무첨가:무벤조페논 용량:20g :1개, 종류:유아선크림 PA지수:PA+++ 자외선차단지수:40 포장형태:콤팩트형 특징:피부진정 무첨가:무알코올 무첨가:무파라벤 무첨가:무방부제 무첨가:저자극 무첨가:무벤조페논 용량:30g :1개, 종류:유아선크림 PA지수:PA+++ 자외선차단지수:40 포장형태:콤팩트형 특징:피부진정 무첨가:무알코올 무첨가:무파라벤 무첨가:무방부제 무첨가:저자극 무첨가:무벤조페논 용량:15g :1개 60ml</t>
  </si>
  <si>
    <t>생균:30억 CFU 1일 총 섭취량:1포 제품용량:1개월분 제품타입:분말 섭취횟수:하루 한 번 섭취방법:바로 음용 섭취대상:유아/청소년 주요 기능성(식약처인증):장건강 영양소 원료명(식약처고시):비타민D 영양소 원료명(식약처고시):아연 :1개, 생균1일 총 섭취량제품용량제품타입섭취횟수섭취방법섭취대상주요 기능성(식약처인증):1억 CFU, 생균1일 총 섭취량제품용량제품타입섭취횟수섭취방법섭취대상주요 기능성(식약처인증):10억 CFU, 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원료명(식약처고시):나이아신 영양소 원료명(식약처고시):철 영양소 원료명(식약처고시):아연 1일 기준치 충족 영양소 수:5개 비타민D:7.5µg 섭취대상:유아/청소년 제품타입:츄어블 제품용량:15일분 1일 총 섭취량:4정 섭취횟수:하루 한 번 섭취방법:씹어서 :1개, 생균1일 총 섭취량제품용량제품타입섭취횟수섭취방법섭취대상주요 기능성(식약처인증):1억 CFU, 연령연령연령연령연령연령연령최소연령종류특징용량:1세, 생균1일 총 섭취량제품용량제품타입섭취횟수섭취방법섭취대상주요 기능성(식약처인증)영양소 원료명(식약처고시)영양소 원료명(식약처고시):1억 CFU, 생균제품용량제품타입섭취횟수섭취방법섭취대상주요 기능성(식약처인증):1억 CFU, 원산지용기타입:국산, 생균1일 총 섭취량제품용량제품타입섭취횟수섭취방법섭취대상주요 기능성(식약처인증)영양소 원료명(식약처고시):1억 CFU, 1일 총 섭취량:5방울 제품용량:40일분 제품타입:액상 섭취횟수:하루 한 번 섭취방법:바로 음용 섭취대상:유아/청소년 주요 기능성(식약처인증):장건강 영양소 원료명(식약처고시):비타민D :1개, 생균1일 총 섭취량제품용량제품타입섭취횟수섭취방법섭취대상주요 기능성(식약처인증):1억 CFU, 1일 총 섭취량제품용량제품타입섭취횟수섭취방법섭취대상주요 기능성(식약처인증):5방울, 1일 총 섭취량제품용량제품타입섭취횟수섭취방법섭취대상주요 기능성(식약처인증):5방울, 생균1일 총 섭취량제품용량제품타입섭취횟수섭취방법섭취대상주요 기능성(식약처인증)영양소 원료명(식약처고시):1억 CFU, 생균1일 총 섭취량제품용량제품타입섭취횟수섭취방법섭취대상주요 기능성(식약처인증)영양소 원료명(식약처고시):1억 CFU 240ml</t>
  </si>
  <si>
    <t>형태:액상형 구성:캡리필 용량:2200ml 용도:드럼세탁겸용 무첨가:무색소 무첨가:무표백제 무첨가:무인산염 무첨가:피부저자극 무첨가:무파라벤 :1개 2.2L + 섬유유연제 리필 2.2L x 2개</t>
  </si>
  <si>
    <t>포장형태:펌프형 특징:피부진정 특징:수분공급 특징:영양공급 특징:피부장벽강화 무첨가:무알코올 무첨가:무방부제 무첨가:무벤조페논 용량:380ml :1개, 포장형태:펌프형 특징:피부진정 특징:수분공급 특징:영양공급 특징:피부장벽강화 무첨가:무알코올 무첨가:무방부제 무첨가:무벤조페논 용량:380ml :1개 120ml</t>
  </si>
  <si>
    <t>주요제품특징:세정력 세부제품특징:저자극 세부제품특징:가려움진정 세부제품특징:냄새케어 세부제품특징:균밸런스유지 세부제품특징:촉촉함 구성:본품 타입:겔/젤형 용기형태:주사기형 :1개, 주요제품특징주요제품특징세부제품특징세부제품특징세부제품특징세부제품특징세부제품특징:세정력, 주요제품특징주요제품특징세부제품특징세부제품특징세부제품특징세부제품특징세부제품특징:세정력, 기능기능기능기능기능대상:민감피부, 타입:스틱(원두) 중량:1.1g 포장수량:30개입 카페인 유무_A종류:디카페인 :아메리카노, 섭취방법섭취횟수1일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원료명(식약처고시):물과 함께, 제품타입섭취방법섭취대상섭취횟수제품용량주요 기능성(식약처인증):분말, 중량주재료:4230g, 용기타입:파우치 용량:30ml :1개, 타입:스틱(믹스) 중량:17.3g 포장수량:24개 카페인 유무:카페인 맛:바닐라 종류:카페라떼 :1개, 제품종류:유아바디&amp;샴푸 포장형태:펌프형 특징:피부진정 특징:수분공급 무첨가:무색소 무첨가:무알코올 무첨가:무파라벤 무첨가:저자극 용량:245ml :1개,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원료명(식약처고시):분말, 형태구성등급용도용도용도용량:액상형, 식품품질인증식품품질인증:이력추적관리, 용기타입:파우치 용량:85ml 포장수량:7개 :1개 55 물티슈 캡형 70매</t>
  </si>
  <si>
    <t>용량:450ml 구성:캡리필 제품형태:거품형 :1개, 용량:200ml 구성:캡리필 제품형태:거품형 :1개, 용량:1040ml 구성:본품+리필 제품형태:거품형 :1개 200ml</t>
  </si>
  <si>
    <t>종류:유아선크림 PA지수:PA+++ 자외선차단지수:SPF40 포장형태:콤팩트형 특징:피부진정 무첨가:무알코올 무첨가:무파라벤 무첨가:무방부제 무첨가:저자극 무첨가:무벤조페논 용량:15g :1개, 종류:유아선크림 PA지수:PA+++ 자외선차단지수:40 포장형태:콤팩트형 특징:피부진정 무첨가:무알코올 무첨가:무파라벤 무첨가:무방부제 무첨가:저자극 무첨가:무벤조페논 용량:30g :1개, 종류:유아선크림 PA지수:PA+++ 자외선차단지수:40 포장형태:콤팩트형 특징:피부진정 무첨가:무알코올 무첨가:무파라벤 무첨가:무방부제 무첨가:저자극 무첨가:무벤조페논 용량:15g :1개, PA지수:PA+++ 자외선차단지수:SPF50+ 포장형태:쿠션형 특징:수분공급 무첨가:무파라벤 무첨가:무방부제 무첨가:저자극 무첨가:무벤조페논 용량:15g :1개 15g</t>
  </si>
  <si>
    <t>종류:유아선크림 PA지수:PA+++ 자외선차단지수:SPF40 포장형태:콤팩트형 특징:피부진정 무첨가:무알코올 무첨가:무파라벤 무첨가:무방부제 무첨가:저자극 무첨가:무벤조페논 용량:15g :1개, 종류:유아선스틱 PA지수:PA+++ 자외선차단지수:50 포장형태:스틱형 특징:피부진정 무첨가:무파라벤 무첨가:무방부제 무첨가:저자극 무첨가:무벤조페논 용량:20g :1개, 종류:유아선크림 PA지수:PA+++ 자외선차단지수:SPF40 포장형태:튜브형 특징:수분공급 무첨가:저자극 용량:60ml :1개, 종류:유아선크림 PA지수:PA+++ 자외선차단지수:40 포장형태:콤팩트형 특징:피부진정 무첨가:무알코올 무첨가:무파라벤 무첨가:무방부제 무첨가:저자극 무첨가:무벤조페논 용량:30g :1개, 종류:유아선크림 PA지수:PA+++ 자외선차단지수:40 포장형태:콤팩트형 특징:피부진정 무첨가:무알코올 무첨가:무파라벤 무첨가:무방부제 무첨가:저자극 무첨가:무벤조페논 용량:15g :1개 60ml</t>
  </si>
  <si>
    <t>형태:액상형 구성:본품 용량:3000ml 용도:드럼세탁겸용 무첨가:무형광증백제 무첨가:무색소 무첨가:무표백제 무첨가:무인산염 무첨가:피부저자극 무첨가:무파라벤 :1개, 형태:액상형 구성:캡리필 용량:2200ml 용도:드럼세탁겸용 무첨가:무형광증백제 무첨가:무색소 무첨가:무표백제 무첨가:무인산염 무첨가:피부저자극 무첨가:무파라벤 :1개, 형태:액상형 구성:본품 용량:1500ml 용도:드럼세탁겸용 무첨가:무색소 무첨가:무표백제 무첨가:무인산염 무첨가:피부저자극 무첨가:무파라벤 :1개, 형태:액상형 구성:캡리필 용량:2200ml 용도:드럼세탁겸용 무첨가:무색소 무첨가:무표백제 무첨가:무인산염 무첨가:피부저자극 무첨가:무파라벤 :1개 3L</t>
  </si>
  <si>
    <t>최소연령:신생아 재질(젖꼭지):실리콘, 연령최소연령재질(젖꼭지)타켓연령:1세, 속옷소재브라 컵브라종류와이어 유무후크위치끈조절끈탈착패턴패턴패드타입:기타, 백화점 매장위치속옷소재브라 컵브라종류후크위치패턴패턴패드타입:현대백화점 대구점, 타켓연령:베이비 3단계 L사이즈 1P</t>
  </si>
  <si>
    <t>포장형태:스틱형 무첨가:무색소 무첨가:무향 :1개 110ml</t>
  </si>
  <si>
    <t>종류:유아선크림 PA지수:PA+++ 자외선차단지수:SPF40 포장형태:콤팩트형 특징:피부진정 무첨가:무알코올 무첨가:무파라벤 무첨가:무방부제 무첨가:저자극 무첨가:무벤조페논 용량:15g :1개, PA지수:PA+++ 자외선차단지수:SPF50+ 포장형태:쿠션형 특징:수분공급 무첨가:무파라벤 무첨가:무방부제 무첨가:저자극 무첨가:무벤조페논 용량:15g :1개, 종류:유아선크림 PA지수:PA+++ 자외선차단지수:40 포장형태:콤팩트형 특징:피부진정 무첨가:무알코올 무첨가:무파라벤 무첨가:무방부제 무첨가:저자극 무첨가:무벤조페논 용량:30g :1개, 종류:유아선크림 PA지수:PA+++ 자외선차단지수:40 포장형태:콤팩트형 특징:피부진정 무첨가:무알코올 무첨가:무파라벤 무첨가:무방부제 무첨가:저자극 무첨가:무벤조페논 용량:15g :1개 15g</t>
  </si>
  <si>
    <t>제품타입:캡슐 섭취방법:물과 함께 섭취대상:성인여성 섭취횟수:하루 한 번 1일 총 섭취량:2캡슐 제품용량:1개월분 주요 기능성(식약처인증):갱년기 영양소 원료명(식약처고시):비타민E 영양소 원료명(식약처고시):셀레늄(셀렌) 제품유형:건강기능식품 :1개, 제품타입섭취방법제품용량영양소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원료명(식약처고시):분말, 타입:스틱(원두) 중량:1.1g 포장수량:30개입 카페인 유무_A종류:디카페인 :아메리카노, 타입:스틱(믹스) 중량:17.3g 포장수량:24개 카페인 유무:카페인 맛:바닐라 종류:카페라떼 :1개, 중량주재료:4230g, 타입평량매수특징특징특징특징특징:플레인, 섭취방법섭취횟수1일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원료명(식약처고시):물과 함께, 제품타입섭취방법섭취대상섭취횟수제품용량주요 기능성(식약처인증):분말, 용기타입:파우치 용량:85ml 포장수량:7개 :1개, 타입:스틱(믹스) 카페인 유무:카페인 맛_A종류:바닐라 :카페라떼,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원료명(식약처고시):분말, 제품타입섭취방법섭취대상섭취횟수1일 총 섭취량제품용량주요 기능성(식약처인증)영양소 원료명(식약처고시):액상, 식품품질인증식품품질인증:이력추적관리 75 물티슈 캡형</t>
  </si>
  <si>
    <t>제품형태:거품형 구성:본품 용량:540ml 무첨가:무파라벤 무첨가:무인산염 무첨가:무색소 무첨가:무방부제 :1개 540ml</t>
  </si>
  <si>
    <t>용량:450ml 구성:캡리필 제품형태:거품형 :2개, 용량:270ml 구성:본품 제품형태:거품형 :1개, 용량:540ml 구성:본품 제품형태:거품형 :1개, 용량:450ml 구성:캡리필 제품형태:거품형 :1개, 용량:270ml 구성:본품 제품형태:거품형 :1개, 용량:450ml 구성:캡리필 제품형태:거품형 :1개, 용량:270ml 구성:본품 제품형태:거품형 :2개, 용량:450ml 구성:리필 제품형태:거품형 :1개, 용량:270ml 구성:본품 제품형태:거품형 :1개, 용량:200ml 구성:캡리필 제품형태:거품형 :1개, 용량:1040ml 구성:본품+리필 제품형태:거품형 :1개, 용량:720ml 구성:본품+리필 제품형태:거품형 270ml</t>
  </si>
  <si>
    <t>용량:100ml 포장수량:50개 :1개 100ml</t>
  </si>
  <si>
    <t>용량:100ml 포장수량:30개 :1개 100ml</t>
  </si>
  <si>
    <t>헤어타입:모든 모발용 제품형태:스프레이형 주요제품특징:세팅력 주요제품특징:분사력 용량:300ml(g) :1개 300ml</t>
  </si>
  <si>
    <t>제품형태:펌프형 용량:150ml(g) :1개 150g</t>
  </si>
  <si>
    <t>형태:스프레이형 :1개 290ml</t>
  </si>
  <si>
    <t>타입:스틱(믹스) 중량:2.5g 포장수량:30개입 카페인 유무:카페인 :1개 30포</t>
  </si>
  <si>
    <t>타입:일반샴푸 제품형태:펌프형 주요제품특징:머릿결개선 주요제품특징:세정력 주요제품특징:풍부한 거품 세부제품특징:촉촉함(수분공급) 세부제품특징:각질케어 세부제품특징:손상케어 세부제품특징:모발영양 용량:450ml(g) 구성:본품 향계열:플로럴향 :1개, 세트구성:샴푸 세트구성:트리트먼트 세트구성:헤어팩 주요제품특징:머릿결개선 주요제품특징:향 주요제품특징:촉촉함(수분공급) :1개, 세트구성:샴푸 세트구성:헤어팩 주요제품특징:머릿결개선 주요제품특징:향 주요제품특징:촉촉함(수분공급) :1개 450ml</t>
  </si>
  <si>
    <t>헤어타입:모든 모발용 주요제품특징:머릿결개선 주요제품특징:향 주요제품특징:촉촉함(수분공급) 세부제품특징:윤기부여 세부제품특징:모발강화 :1개, 헤어타입:손상 모발용 제품형태:젤형 주요제품특징:촉촉함(수분공급) 세부제품특징:윤기부여 세부제품특징:영양공급 :1개, 타입:일반샴푸 제품형태:펌프형 주요제품특징:머릿결개선 주요제품특징:세정력 주요제품특징:풍부한 거품 세부제품특징:손상케어 용량:450ml(g) 향계열:기타향 :1개, 헤어타입:손상 모발용 세부제품특징:윤기부여 세부제품특징:영양공급 :1개, 헤어타입:모든 모발용 주요제품특징:머릿결개선 주요제품특징:향 주요제품특징:촉촉함(수분공급) 세부제품특징:윤기부여 세부제품특징:영양공급 세부제품특징:모발영양 세부제품특징:모발강화 :1개, 헤어타입:모든 모발용 제품형태:크림형 주요제품특징:향 세부제품특징:촉촉함(수분공급) 용량:110ml(g) :1개, 헤어타입:손상 모발용 주요제품특징:머릿결개선 주요제품특징:향 주요제품특징:촉촉함(수분공급) 세부제품특징:윤기부여 세부제품특징:영양공급 세부제품특징:모발영양 :1개, 타입:일반샴푸 제품형태:펌프형 주요제품특징:머릿결개선 주요제품특징:세정력 주요제품특징:풍부한 거품 세부제품특징:상쾌함 세부제품특징:촉촉함(수분공급) 세부제품특징:각질케어 세부제품특징:모발영양 세부제품특징:모발윤기 :1개, 헤어타입:손상 모발용 제품형태:젤형 주요제품특징:촉촉함(수분공급) 세부제품특징:윤기부여 세부제품특징:모발영양 :1개, 헤어타입:손상 모발용 제품형태:크림형 주요제품특징:머릿결개선 주요제품특징:향 주요제품특징:촉촉함(수분공급) 세부제품특징:윤기부여 세부제품특징:영양공급 세부제품특징:모발영양 세부제품특징:모발강화 :1개, 헤어타입:모든 모발용 제품형태:리퀴드형 주요제품특징:촉촉함(수분공급) 세부제품특징:윤기부여 세부제품특징:영양공급 :1개, 헤어타입:손상 모발용 제품형태:리퀴드형 세부제품특징:윤기부여 세부제품특징:영양공급 세부제품특징:모발강화 :1개, 제품형태:펌프형 주요제품특징:머릿결개선 주요제품특징:세정력 주요제품특징:풍부한 거품 세부제품특징:상쾌함 세부제품특징:촉촉함(수분공급) 세부제품특징:각질케어 세부제품특징:손상케어 세부제품특징:모발영양 용량:450ml(g) 향계열:기타향 :1개, 세트구성:샴푸 세트구성:헤어팩 주요제품특징:머릿결개선 주요제품특징:향 주요제품특징:촉촉함(수분공급) :1개, 주요제품특징:촉촉함(수분공급) :1개 5 인스턴트 미라클 헤어팩 400ml x 2 + 170ml</t>
  </si>
  <si>
    <t>헤어타입:모든 모발용 주요제품특징:머릿결개선 주요제품특징:향 주요제품특징:촉촉함(수분공급) 세부제품특징:윤기부여 세부제품특징:모발강화 :1개, 헤어타입:손상 모발용 제품형태:젤형 주요제품특징:촉촉함(수분공급) 세부제품특징:윤기부여 세부제품특징:영양공급 :1개, 타입:일반샴푸 제품형태:펌프형 주요제품특징:머릿결개선 주요제품특징:세정력 주요제품특징:풍부한 거품 세부제품특징:손상케어 용량:450ml(g) 향계열:기타향 :1개, 헤어타입:손상 모발용 세부제품특징:윤기부여 세부제품특징:영양공급 :1개, 헤어타입:모든 모발용 주요제품특징:머릿결개선 주요제품특징:향 주요제품특징:촉촉함(수분공급) 세부제품특징:윤기부여 세부제품특징:영양공급 세부제품특징:모발영양 세부제품특징:모발강화 :1개, 헤어타입:모든 모발용 제품형태:크림형 주요제품특징:향 세부제품특징:촉촉함(수분공급) 용량:110ml(g) :1개, 헤어타입:손상 모발용 주요제품특징:머릿결개선 주요제품특징:향 주요제품특징:촉촉함(수분공급) 세부제품특징:윤기부여 세부제품특징:영양공급 세부제품특징:모발영양 :1개, 타입:일반샴푸 제품형태:펌프형 주요제품특징:머릿결개선 주요제품특징:세정력 주요제품특징:풍부한 거품 세부제품특징:상쾌함 세부제품특징:촉촉함(수분공급) 세부제품특징:각질케어 세부제품특징:모발영양 세부제품특징:모발윤기 :1개, 헤어타입:손상 모발용 제품형태:젤형 주요제품특징:촉촉함(수분공급) 세부제품특징:윤기부여 세부제품특징:모발영양 :1개, 헤어타입:손상 모발용 제품형태:크림형 주요제품특징:머릿결개선 주요제품특징:향 주요제품특징:촉촉함(수분공급) 세부제품특징:윤기부여 세부제품특징:영양공급 세부제품특징:모발영양 세부제품특징:모발강화 :1개, 헤어타입:모든 모발용 제품형태:리퀴드형 주요제품특징:촉촉함(수분공급) 세부제품특징:윤기부여 세부제품특징:영양공급 :1개, 헤어타입:손상 모발용 제품형태:리퀴드형 세부제품특징:윤기부여 세부제품특징:영양공급 세부제품특징:모발강화 :1개, 제품형태:펌프형 주요제품특징:머릿결개선 주요제품특징:세정력 주요제품특징:풍부한 거품 세부제품특징:상쾌함 세부제품특징:촉촉함(수분공급) 세부제품특징:각질케어 세부제품특징:손상케어 세부제품특징:모발영양 용량:450ml(g) 향계열:기타향 :1개, 세트구성:샴푸 세트구성:헤어팩 주요제품특징:머릿결개선 주요제품특징:향 주요제품특징:촉촉함(수분공급) :1개, 주요제품특징:촉촉함(수분공급) :1개 5 샴푸 620ml</t>
  </si>
  <si>
    <t>헤어타입:손상 모발용 주요제품특징:촉촉함(수분공급) 세부제품특징:윤기부여 세부제품특징:영양공급 :1개 1000g</t>
  </si>
  <si>
    <t>형태:캡형 매수:50매 타입:플레인 평량:45gsm 특징:항균 특징:보습효과 :5팩 50매</t>
  </si>
  <si>
    <t>종류:웨이 단백질종류:동물성 단백질성분:분리유청단백질(WPI) 단백질:20g 맛:딸기 섭취대상:성인남녀 섭취방법:바로 음용 1일 총 섭취량:1개 섭취횟수:하루 한 번 :1개 340ml</t>
  </si>
  <si>
    <t>종류:웨이 단백질종류:동물성 단백질성분:농축유청단백질(WPC) 단백질:23g 섭취대상:성인남녀 맛:초코 섭취방법:물에 섞어서 1일 총 섭취량:2스푼 섭취횟수:하루 한 번 제품용량:개인별 다름 :1개, 단백질성분:분리유청단백질(WPI) 단백질:10g 맛:초코 :1개, 단백질성분:분리유청단백질(WPI) 단백질:11g 맛:초코 2kg</t>
  </si>
  <si>
    <t>단백질성분:분리유청단백질(WPI) 단백질:10g 맛:초코 :1개 45g</t>
  </si>
  <si>
    <t>사용부위:페이스용 피부타입:모든피부용 주요제품특징:저자극 주요제품특징:세정력 주요제품특징:촉촉함(수분공급) 세부제품특징:약산성 세부제품특징:트러블케어 세부제품특징:피부탄력 세부제품특징:피지케어 세부제품특징:노폐물 제거 용기형태:펌프형 제품형태:거품형 용량:150ml(g) :1개, 무첨가:무색소 무첨가:무인공향료 무첨가:저자극 용량:150ml :1개, 세트수량:2종세트 무첨가:무색소 무첨가:무인공향료 무첨가:저자극 150ml</t>
  </si>
  <si>
    <t>제품종류:유아샴푸 포장형태:펌프형 특징:피부진정 특징:수분공급 특징:영양공급 특징:피부장벽강화 무첨가:무색소 무첨가:무방부제 무첨가:오일프리 무첨가:티어프리 무첨가:저자극 용량:450ml :1개, 세트수량:2종세트 특징:수분공급 특징:영양공급 무첨가:저자극, 세트수량:2종세트 특징:수분공급 무첨가:저자극 450ml</t>
  </si>
  <si>
    <t>포장형태:튜브형 특징:수분공급 특징:피부유연 특징:영양공급 특징:피부장벽강화 무첨가:무스테로이드 무첨가:무색소 무첨가:무알코올 무첨가:무파라벤 무첨가:오일프리 무첨가:저자극 무첨가:무설페이트 무첨가:무벤조페논 무첨가:무탈크 용량:180ml :1개 200ml</t>
  </si>
  <si>
    <t>종류:유아선크림 PA지수:PA++ 자외선차단지수:SPF39 포장형태:쿠션형 무첨가:무스테로이드 무첨가:무색소 무첨가:무알코올 무첨가:무파라벤 무첨가:무인공향료 무첨가:오일프리 무첨가:저자극 무첨가:무설페이트 무첨가:무탈크 무첨가:무향 용량:15g :1개 15g</t>
  </si>
  <si>
    <t>용량:70ml 포장수량:30개 :1개, 용량:100ml 포장수량:20개 :1개, 용량:100ml 포장수량:15개 :1개, 용량:100ml 포장수량:24개 :1개, 용량:90ml 포장수량:30개 :1개, 용량:110ml 포장수량:50개 포장형태:파우치형 :2개, 용량:20g 포장수량:10개 :1개 1.5g x 20티백</t>
  </si>
  <si>
    <t>종류:치간칫솔(I자형) 275개입</t>
  </si>
  <si>
    <t>헤어타입:모든 모발용 제품형태:펌프형 주요제품특징:머릿결개선 주요제품특징:향 주요제품특징:촉촉함(수분공급) 세부제품특징:윤기부여 세부제품특징:영양공급 세부제품특징:모발영양 :1개, 헤어타입:모든 모발용 제품형태:펌프형 주요제품특징:머릿결개선 주요제품특징:향 주요제품특징:촉촉함(수분공급) 세부제품특징:윤기부여 세부제품특징:영양공급 세부제품특징:모발영양 :1개 1000ml</t>
  </si>
  <si>
    <t>종류:일반형 기능:프라그제거 기능:구취제거 기능:잇몸질환예방 기능:구강청결 기능:치은염예방 기능:치주염예방 기능:치석형성억제 기능:시린이개선 기능:치주질환예방 특징:무색소 특징:무파라벤 특징:무트리클로산 특징:무동물성원료 특징:무화학계면활성제 특징:무광물성오일 :1개 130g</t>
  </si>
  <si>
    <t>헤어타입:모든 모발용 제품형태:리퀴드형 주요제품특징:머릿결개선 주요제품특징:촉촉함(수분공급) 용량:120ml(g) :1개, 세트구성:샴푸 세트구성:트리트먼트 주요제품특징:머릿결개선 주요제품특징:향 주요제품특징:촉촉함(수분공급), 세트구성:샴푸 세트구성:트리트먼트 주요제품특징:머릿결개선 주요제품특징:촉촉함(수분공급), 세트구성:샴푸 세트구성:트리트먼트 주요제품특징:머릿결개선 주요제품특징:향 주요제품특징:촉촉함(수분공급), 세트구성:트리트먼트 세트구성:헤어에센스 주요제품특징:머릿결개선 주요제품특징:촉촉함(수분공급), 세트구성:트리트먼트 세트구성:헤어에센스 주요제품특징:머릿결개선 주요제품특징:촉촉함(수분공급) 120ml</t>
  </si>
  <si>
    <t>제품타입사이즈:날개형, 제품타입:날개형 사이즈:대형 :1팩 12매</t>
  </si>
  <si>
    <t>제품타입:날개형 사이즈:대형 :1팩, 제품타입사이즈:날개형 10개입</t>
  </si>
  <si>
    <t>형태:액상형 구성:본품 용량:30개 :1개 3in1 캡슐세제 30개입</t>
  </si>
  <si>
    <t>세부제품특징:촉촉함(수분공급) :1개 4200ml</t>
  </si>
  <si>
    <t>포장형태:튜브형 특징:피부진정 특징:수분공급 특징:영양공급 특징:피부장벽강화 무첨가:무인공향료 무첨가:오일프리 무첨가:저자극 용량:50ml :1개, 포장형태:튜브형 특징:피부진정 특징:수분공급 특징:영양공급 무첨가:무방부제 무첨가:무인공향료 무첨가:저자극 용량:150ml, 세트수량:2종세트 특징:수분공급 특징:피부장벽강화 무첨가:오일프리 무첨가:저자극 50ml</t>
  </si>
  <si>
    <t>포장형태:튜브형 특징:피부진정 특징:수분공급 특징:영양공급 무첨가:무방부제 무첨가:무인공향료 무첨가:오일프리 무첨가:저자극 용량:150ml :1개, 세트수량:3종세트 특징:피부진정 특징:수분공급 특징:영양공급 특징:피부장벽강화 무첨가:무방부제 무첨가:무인공향료 무첨가:오일프리 무첨가:저자극 150ml</t>
  </si>
  <si>
    <t>제품종류:유아바디워시 포장형태:펌프형 특징:피부진정 특징:수분공급 무첨가:무색소 무첨가:티어프리 무첨가:저자극 용량:300ml :1개, 세트수량:2종세트 300ml</t>
  </si>
  <si>
    <t>포장형태:펌프형 특징:피부진정 특징:수분공급 무첨가:저자극 용량:300ml :1개, 세트수량:2종세트 특징:수분공급 특징:피부장벽강화 무첨가:저자극, 세트수량:2종세트, 세트수량:3종세트 특징:피부진정 특징:수분공급 특징:영양공급 특징:피부장벽강화 무첨가:무방부제 무첨가:무인공향료 무첨가:오일프리 무첨가:저자극 300ml</t>
  </si>
  <si>
    <t>종류:유아선크림 PA지수:PA++++ 자외선차단지수:SPF50+ 포장형태:캡형 특징:피부진정 특징:수분공급 특징:피부보호 무첨가:무방부제 무첨가:무인공향료 무첨가:오일프리 무첨가:티어프리 무첨가:저자극 용량:50ml 자외선차단방식:무기자차 :1개, PA지수:PA++++ 자외선차단지수:SPF50+ 포장형태:쿠션형 특징:피부진정 특징:수분공급 무첨가:무방부제 무첨가:무인공향료 무첨가:저자극 용량:15g :1개, 종류:유아선크림 PA지수:PA++++ 자외선차단지수:SPF50+ 포장형태:튜브형 특징:피부진정 특징:수분공급 무첨가:무방부제 무첨가:무인공향료 무첨가:저자극 용량:50ml 자외선차단방식:무기자차 :1개, 종류:유아선크림 PA지수:PA++++ 자외선차단지수:SPF50+ 포장형태:쿠션형 용량:15ml(g) :1개, 종류:유아선크림 PA지수:PA++++ 자외선차단지수:SPF50+ 특징:피부진정 특징:수분공급 무첨가:무방부제 무첨가:무인공향료 무첨가:저자극 용량:30g 50ml</t>
  </si>
  <si>
    <t>프락토올리고당:3g 1일 총 섭취량:1포 제품용량:1개월분 제품타입:분말 섭취횟수:하루 한 번 섭취방법:바로 음용 섭취대상:성인남녀 주요 기능성(식약처인증):장건강 :1개, 프락토올리고당:3g 1일 총 섭취량:1포 제품용량:1개월분 제품타입:분말 섭취횟수:하루 한 번 섭취방법:바로 음용 섭취대상:성인남녀 주요 기능성(식약처인증):장건강 영양소 원료명(식약처고시):비타민D 영양소 원료명(식약처고시):아연 :1개, 프락토올리고당:3g 아연:8.5mg 1일 총 섭취량:1포 제품용량:3개월분 제품타입:분말 섭취횟수:하루 한 번 섭취방법:바로 음용 섭취대상:성인남녀 주요 기능성(식약처인증):장건강 영양소 원료명(식약처고시):비타민D 영양소 원료명(식약처고시):아연 :1개 5g x 30포</t>
  </si>
  <si>
    <t>섭취대상:성인남녀 섭취방법:바로 음용 1일 총 섭취량:1포 섭취횟수:하루 한 번 제품용량:1개월분, 섭취대상:성인남녀 섭취방법:물에 섞어서 1일 총 섭취량:1스푼 섭취횟수:하루 한 번 제품용량:14일분 280g</t>
  </si>
  <si>
    <t>프락토올리고당:3g 1일 총 섭취량:1포 제품용량:1개월분 제품타입:분말 섭취횟수:하루 한 번 섭취방법:바로 음용 섭취대상:성인남녀 주요 기능성(식약처인증):장건강 영양소 원료명(식약처고시):비타민D 영양소 원료명(식약처고시):아연 :1개, 프락토올리고당:3g 아연:8.5mg 1일 총 섭취량:1포 제품용량:3개월분 제품타입:분말 섭취횟수:하루 한 번 섭취방법:바로 음용 섭취대상:성인남녀 주요 기능성(식약처인증):장건강 영양소 원료명(식약처고시):비타민D 영양소 원료명(식약처고시):아연 :1개 5g x 30포</t>
  </si>
  <si>
    <t>제품타입:캡슐 섭취방법:물과 함께 섭취대상:성인남녀 섭취횟수:하루 한 번 1일 총 섭취량:1캡슐 제품용량:3개월분 주요 기능성(식약처인증):체지방 감소 영양소 원료명(식약처고시):해당 없음 푸닉산+후코잔틴:177mg :1개 14포</t>
  </si>
  <si>
    <t>용량:50ml 포장수량:30개 :1개 50ml x 30개입</t>
  </si>
  <si>
    <t>타입:새치케어샴푸 제품형태:펌프형 주요제품특징:세정력 세부제품특징:상쾌함 세부제품특징:저자극 세부제품특징:계면활성제 프리 세부제품특징:파라벤 프리 세부제품특징:실리콘 프리 세부제품특징:약산성 세부제품특징:모발윤기 용량:500ml(g) 구성:본품 향계열:플로럴향 :1개 500ml</t>
  </si>
  <si>
    <t>기능:충치예방 기능:구취제거 기능:미백 기능:잇몸질환예방 기능:구강청결 기능:치주염예방 기능:치석형성억제 기능:치주질환예방 특징:무색소 특징:무파라벤 특징:무트리클로산 특징:무동물성원료 특징:무합성방부제 특징:무화학계면활성제 :1개 130g</t>
  </si>
  <si>
    <t>기능:프라그제거 기능:충치예방 기능:심미효과 기능:구취제거 기능:잇몸질환예방 기능:구강청결 기능:치은염예방 기능:치주염예방 기능:세균제거 특징:무색소 특징:무파라벤 특징:무불소 특징:무알코올 특징:무합성방부제 :1개 130g</t>
  </si>
  <si>
    <t>기능:프라그제거 기능:심미효과 기능:구취제거 기능:구강청결 기능:치은염예방 기능:치주염예방 기능:치석형성억제 기능:세균제거 기능:치주질환예방 특징:무색소 특징:무파라벤 특징:무불소 특징:무알코올 특징:무합성방부제 :1개 130g</t>
  </si>
  <si>
    <t>타입:천연샴푸 타입:비듬샴푸 타입:두피샴푸 제품형태:펌프형 주요제품특징:머릿결개선 주요제품특징:세정력 주요제품특징:풍부한 거품 세부제품특징:유분제거 세부제품특징:약산성 세부제품특징:손상케어 세부제품특징:모발영양 용량:1000ml(g) 향계열:플로럴향 향계열:머스크향 향계열:베이비파우더향 :1개, 세트구성:샴푸 세트구성:트리트먼트 주요제품특징:머릿결개선 주요제품특징:향 주요제품특징:촉촉함(수분공급) :1개, 피부타입:건성 피부타입:복합 피부타입:지성 향계열:기타향 주요제품특징:촉촉함(수분공급) 주요제품특징:세정력 주요제품특징:풍부한 거품 세부제품특징:트러블케어 세부제품특징:각질케어 세부제품특징:향 세부제품특징:약산성 용기형태:펌프형 용량:1000ml(g)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920g</t>
  </si>
  <si>
    <t>헤어타입:모든 모발용 제품형태:펌프형 주요제품특징:머릿결개선 주요제품특징:향 주요제품특징:촉촉함(수분공급) 세부제품특징:윤기부여 세부제품특징:영양공급 세부제품특징:모발영양 세부제품특징:모발강화 :1개, 세트구성:샴푸 세트구성:트리트먼트 주요제품특징:머릿결개선 주요제품특징:향 주요제품특징:촉촉함(수분공급) :1개 1000ml</t>
  </si>
  <si>
    <t>피부타입:모든피부용 향계열:플로럴향 향계열:과일향 향계열:머스크향 주요제품특징:향 주요제품특징:촉촉함(수분공급) 주요제품특징:흡수력 세부제품특징:발림성 세부제품특징:영양공급 용량:50ml(g) 기타:리미티드에디션 :1개 50ml 5종 세트</t>
  </si>
  <si>
    <t>타입:일반샴푸 타입:산성샴푸 타입:두피샴푸 제품형태:펌프형 주요제품특징:머릿결개선 주요제품특징:세정력 주요제품특징:풍부한 거품 세부제품특징:유분제거 세부제품특징:약산성 세부제품특징:손상케어 세부제품특징:모발영양 향계열:플로럴향 향계열:우디향 :1개, 타입:천연샴푸 타입:비듬샴푸 타입:두피샴푸 제품형태:펌프형 주요제품특징:머릿결개선 주요제품특징:세정력 주요제품특징:풍부한 거품 세부제품특징:유분제거 세부제품특징:약산성 세부제품특징:손상케어 세부제품특징:모발영양 용량:1000ml(g) 향계열:플로럴향 향계열:머스크향 향계열:베이비파우더향 :1개, 피부타입:모든피부용 주요제품특징:촉촉함(수분공급) 주요제품특징:세정력 주요제품특징:풍부한 거품 세부제품특징:트러블케어 세부제품특징:각질케어 용기형태:펌프형 :1개, 세트구성:샴푸 세트구성:트리트먼트 주요제품특징:머릿결개선 주요제품특징:향 :1개, 타입:일반샴푸 타입:비듬샴푸 타입:두피샴푸 제품형태:펌프형 주요제품특징:머릿결개선 주요제품특징:세정력 주요제품특징:풍부한 거품 세부제품특징:저자극 세부제품특징:촉촉함(수분공급) 세부제품특징:청량감 세부제품특징:모발영양 향계열:플로럴향 향계열:머스크향 :1개, 타입:일반샴푸 타입:두피샴푸 타입:퍼퓸샴푸 제품형태:펌프형 주요제품특징:머릿결개선 주요제품특징:세정력 주요제품특징:풍부한 거품 세부제품특징:저자극 세부제품특징:유분제거 세부제품특징:약산성 세부제품특징:모발영양 향계열:플로럴향 향계열:코튼향 :1개, 타입:비듬샴푸 타입:산성샴푸 타입:퍼퓸샴푸 제품형태:펌프형 주요제품특징:머릿결개선 주요제품특징:세정력 주요제품특징:풍부한 거품 세부제품특징:상쾌함 세부제품특징:유분제거 세부제품특징:비듬케어 세부제품특징:모발영양 향계열:시트러스향 향계열:우디향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주요제품특징:촉촉함(수분공급) :1개, 피부타입:건성 피부타입:복합 피부타입:지성 향계열:기타향 주요제품특징:촉촉함(수분공급) 주요제품특징:세정력 주요제품특징:풍부한 거품 세부제품특징:트러블케어 세부제품특징:각질케어 세부제품특징:향 세부제품특징:약산성 용기형태:펌프형 용량:1000ml(g) :1개, 피부타입:모든피부용 주요제품특징:촉촉함(수분공급) 주요제품특징:세정력 주요제품특징:풍부한 거품 세부제품특징:트러블케어 세부제품특징:각질케어 세부제품특징:향 세부제품특징:약산성 용기형태:펌프형 :1개, 피부타입:모든피부용 주요제품특징:촉촉함(수분공급) 주요제품특징:세정력 주요제품특징:풍부한 거품 세부제품특징:트러블케어 세부제품특징:각질케어 세부제품특징:향 세부제품특징:약산성 용기형태:펌프형 :1개, 피부타입:모든피부용 주요제품특징:촉촉함(수분공급) 주요제품특징:세정력 주요제품특징:풍부한 거품 세부제품특징:트러블케어 세부제품특징:각질케어 용기형태:펌프형 :1개 1000ml</t>
  </si>
  <si>
    <t>헤어타입:모든 모발용 제품형태:펌프형 주요제품특징:머릿결개선 주요제품특징:향 주요제품특징:촉촉함(수분공급) 세부제품특징:윤기부여 세부제품특징:영양공급 세부제품특징:모발영양 세부제품특징:모발강화 :1개, 세트구성:샴푸 세트구성:트리트먼트 주요제품특징:머릿결개선 주요제품특징:향 주요제품특징:촉촉함(수분공급) :1개 920g</t>
  </si>
  <si>
    <t>피부타입:모든피부용 주요제품특징:향 주요제품특징:촉촉함(수분공급) 주요제품특징:분사력 세부제품특징:영양공급 세부제품특징:흡수력 세부제품특징:피부보호 용량:150ml(g) :1개, 피부타입:모든피부용 주요제품특징:향 주요제품특징:촉촉함(수분공급) 주요제품특징:분사력 세부제품특징:영양공급 세부제품특징:흡수력 세부제품특징:피부보호 용량:150ml(g) :1개, 피부타입:모든피부용 주요제품특징:향 주요제품특징:촉촉함(수분공급) 주요제품특징:분사력 세부제품특징:영양공급 세부제품특징:흡수력 세부제품특징:피부보호 용량:150ml(g) :1개, 피부타입:모든피부용 주요제품특징:향 주요제품특징:촉촉함(수분공급) 주요제품특징:분사력 세부제품특징:영양공급 세부제품특징:흡수력 세부제품특징:피부보호 용량:150ml(g) :1개, 피부타입:모든피부용 주요제품특징:향 주요제품특징:촉촉함(수분공급) 주요제품특징:분사력 세부제품특징:영양공급 세부제품특징:흡수력 세부제품특징:피부보호 용량:150ml(g) :1개 150ml</t>
  </si>
  <si>
    <t>헤어타입:모든 모발용 제품형태:펌프형 주요제품특징:머릿결개선 주요제품특징:향 주요제품특징:촉촉함(수분공급) 세부제품특징:윤기부여 세부제품특징:영양공급 세부제품특징:모발영양 세부제품특징:모발강화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세트구성:샴푸 세트구성:트리트먼트 주요제품특징:머릿결개선 주요제품특징:향 주요제품특징:촉촉함(수분공급) :1개, 세트구성:샴푸 세트구성:트리트먼트 주요제품특징:머릿결개선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:1개 920ml</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</si>
  <si>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원료명(식약처고시):아연 영양소 원료명(식약처고시):망간 비타민A:339µgRE 비타민C:42mg 비타민D:3µg 비타민E:5.95mg(a-TE) 섭취대상:유아/청소년 제품타입:정 제품용량:3개월분 1일 총 섭취량:1정 섭취횟수:하루 한 번 섭취방법:씹어서 :1개 90정</t>
  </si>
  <si>
    <t>칼슘:225mg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원료명(식약처고시):칼슘 영양소 원료명(식약처고시):아연 영양소 원료명(식약처고시):단백질 섭취대상:유아/청소년 1일 총 섭취량:3정 제품용량:개인별 다름 제품타입:정 섭취횟수:하루 두 번 섭취방법:물과 함께 주요 기능성(식약처인증):성장발육 :1개, 칼슘:225mg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원료명(식약처고시):칼슘 영양소 원료명(식약처고시):아연 섭취대상:유아/청소년 1일 총 섭취량:3정 제품타입:정 섭취횟수:하루 두 번 섭취방법:물과 함께 주요 기능성(식약처인증):성장발육 :1개 2개입</t>
  </si>
  <si>
    <t>1일 총 섭취량:1포 제품용량:1개월분 제품타입:분말 섭취횟수:하루 한 번 섭취방법:바로 음용 섭취대상:성인남녀 :1개 3.5g x 30포</t>
  </si>
  <si>
    <t>제품용량_A제품타입_A주요 기능성(식약처인증)_A영양소 원료명(식약처고시)_A:3개월분, 제품용량_A제품타입_A주요 기능성(식약처인증)_A영양소 원료명(식약처고시)_A:1개월분, 제품용량_A주요 기능성(식약처인증)_A영양소 원료명(식약처고시)_A영양소 원료명(식약처고시)_A:2개월분, 제품타입:캡슐 섭취방법:물과 함께 섭취대상:성인남녀 섭취횟수:하루 한 번 1일 총 섭취량:1캡슐 제품용량:1개월분 주요 기능성(식약처인증):항산화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코엔자임Q10:100mg :1개, 제품타입:정 섭취방법:물과 함께 섭취대상:성인남녀 섭취횟수:하루 한 번 1일 총 섭취량:1정 제품용량:3개월분 주요 기능성(식약처인증):혈행개선 영양소 원료명(식약처고시):비타민D 영양소 원료명(식약처고시):엽산 엽산:600µg :1개, 두유액함량:75% 주재료:대두(국산) 두유원재료:대두 두유원재료:검은콩 기능성_A용기타입:고칼슘 용량:종이팩 개당열량:190ml :65kcal, 두유액함량:70% 주재료:대두(국산) 두유원재료:대두 기능성_A용기타입:무가당 용량:종이팩 개당열량:190ml :60kcal, 두유액함량:60% 주재료:대두(국산) 두유원재료:대두 기능성_A용기타입:고단백 용량:종이팩 개당열량:190ml :105kcal, 두유액함량:70% 주재료:대두(수입산) 두유원재료:대두 두유원재료:검은콩 용기타입:종이팩 용량:190ml 개당열량:110kcal :1개, 두유액함량:70% 주재료:대두(수입산) 두유원재료:대두 두유원재료:검은콩 용기타입:종이팩 용량:190ml 개당열량:110kcal :1개, 두유액함량:70% 주재료:대두(수입산) 두유원재료:대두 기능성_A용기타입:고칼슘 용량:종이팩 개당열량:190ml :90kcal, 두유액함량:80% 주재료:대두(수입산) 두유원재료:대두 기능성_A용기타입:고칼슘 용량:종이팩 개당열량:190ml :65kcal, 두유액함량:75% 주재료:대두(국산) 두유원재료:대두 기능성:저지방 용기타입:종이팩 용량:190ml 개당열량:65kcal :16개, 두유액함량:70% 주재료:대두(수입산) 두유원재료:대두 두유원재료:아몬드 용량:190ml 개당열량:85kcal :1개, 두유액함량:99.35% 주재료:대두(국산) 두유원재료:검은콩 용기타입:종이팩 용량:190ml 개당열량:70kcal :24개, 두유액함량:75% 주재료:대두(국산) 두유원재료:대두 두유원재료:검은콩 기능성_A용기타입:고칼슘 용량:종이팩 개당열량:190ml :90kcal, 두유액함량:75% 두유원재료_A두유원재료_A용기타입:대두 용량:검은콩 개당열량:종이팩 :190ml, 두유액함량:80% 주재료:대두(수입산) 두유원재료:대두 두유원재료:검은콩 기능성_A용기타입:고칼슘 용량:종이팩 개당열량:190ml :80kcal, 두유액함량:75% 용기타입:종이팩 용량:190ml 개당열량:90 :48개, 두유액함량:70% 주재료:대두(국산) 두유원재료:대두 두유원재료:약콩 기능성_A용기타입:고단백 용량:종이팩 개당열량:190ml :80kcal, 용기타입:종이팩 용량:190ml :1개, 용기타입:종이팩 용량:190ml 개당열량:70kcal 제품형태:액상 :24개, 단백질종류:동물성+식물성 단백질성분:분리대두단백질(ISP) 단백질성분:우유단백질(MPC) 단백질:20g 맛:초코 섭취대상:성인남녀 섭취방법:바로 음용 :12개, 두유액함량:70% 주재료:대두(국산) 두유원재료:대두 두유원재료:검은콩 용기타입:종이팩 용량:190ml 개당열량:100kcal :2개, 단백질종류:동물성+식물성 단백질성분:분리대두단백질(ISP) 단백질성분:우유단백질(MPC) 단백질:20g 맛:곡물 섭취대상:성인남녀 섭취방법:바로 음용 :12개 365 눈건강 루테인 60캡슐</t>
  </si>
  <si>
    <t>피부타입:모든피부용 향계열:무향 주요제품특징:촉촉함(수분공급) 주요제품특징:부드러운 발림 세부제품특징:저자극 세부제품특징:각질케어 세부제품특징:영양공급 세부제품특징:흡수력 용기형태:튜브형 용량:18ml(g) 18ml</t>
  </si>
  <si>
    <t>피부타입:모든피부용 향계열:기타향 주요제품특징:촉촉함(수분공급) 세부제품특징:영양공급 용기형태:튜브형 용량:50ml(g) :1개 50ml</t>
  </si>
  <si>
    <t>포장형태:펌프형 특징:수분공급 특징:피부장벽강화 무첨가:무파라벤 무첨가:무방부제 무첨가:무인공향료 무첨가:저자극 용량:250ml :1개 250ml</t>
  </si>
  <si>
    <t>포장형태:튜브형 특징:수분공급 특징:피부장벽강화 무첨가:무파라벤 무첨가:무방부제 무첨가:무인공향료 무첨가:저자극 용량:140ml :1개 140ml</t>
  </si>
  <si>
    <t>생균:2억 CFU 1일 총 섭취량:1포 제품용량:1개월분 제품타입:분말 섭취횟수:하루 한 번 섭취방법:바로 음용 섭취대상:성인남녀 주요 기능성(식약처인증):장건강 영양소 원료명(식약처고시):아연 :1개 5500mg x 30포</t>
  </si>
  <si>
    <t>제품용량_A제품타입_A주요 기능성(식약처인증)_A영양소 원료명(식약처고시)_A:3개월분, 제품용량_A제품타입_A주요 기능성(식약처인증)_A영양소 원료명(식약처고시)_A:1개월분 19 플러스 30포</t>
  </si>
  <si>
    <t>제품용량:2개월분 제품타입:츄어블 영양소 원료명(식약처고시):비타민D :1개, 제품용량_A제품타입_A영양소 원료명(식약처고시)_A:3개월분 2000IU 90정</t>
  </si>
  <si>
    <t>포장형태:튜브형 특징:수분공급 특징:피부장벽강화 무첨가:무파라벤 무첨가:무방부제 무첨가:무인공향료 무첨가:저자극 용량:140ml :1개, 특징특징타켓연령:수분공급, 포장형태:펌프형 특징:수분공급 특징:피부장벽강화 무첨가:무파라벤 무첨가:무방부제 무첨가:무인공향료 무첨가:저자극 용량:250ml :1개, 포장형태특징특징무첨가무첨가무첨가무첨가용량:튜브형, 연령연령연령연령연령연령연령포장형태특징특징특징:1세, 연령연령연령연령연령연령연령제품종류포장형태특징특징무첨가무첨가무첨가무첨가용량타켓연령:1세, 종류:유아선크림 PA지수:PA++++ 자외선차단지수:SPF50+ 포장형태:콤팩트형 특징:피부진정 특징:수분공급 특징:피부장벽강화 무첨가:오일프리 무첨가:저자극 용량:13ml :1개, 연령연령연령연령연령연령연령종류PA지수자외선차단지수포장형태특징특징특징특징특징무첨가무첨가무첨가무첨가무첨가무첨가무첨가무첨가무첨가무첨가무첨가용량타켓연령자외선차단방식특징:1세, 연령연령연령연령연령연령연령종류PA지수자외선차단지수포장형태특징특징특징특징무첨가무첨가무첨가무첨가무첨가무첨가무첨가무첨가무첨가용량타켓연령특징:1세, 연령연령연령연령연령종류포장형태타켓연령:3세, 종류:유아선크림 PA지수:PA+++ 자외선차단지수:43 포장형태:쿠션형 특징:피부진정 용량:15g :1개, 종류:유아선크림 PA지수:PA++ 자외선차단지수:SPF32 포장형태:쿠션형 특징:수분공급 무첨가:저자극 용량:15g :1개, 사용부위:페이스용 피부타입:모든피부용 종류:유기자차 자외선차단지수:50+ PA지수:PA++++ 주요제품특징:촉촉함(수분공급) 주요제품특징:피부톤보정 세부제품특징:백탁현상방지 세부제품특징:흡수력 세부제품특징:저자극 세부제품특징:지속력 용량:8ml(g), 종류:유아선크림 PA지수:PA+++ 자외선차단지수:SPF44 포장형태:쿠션형 무첨가:오일프리 무첨가:저자극 용량:15g :1개, 사용부위:페이스용 피부타입:모든피부용 자외선차단지수:50+ PA지수:PA++++ 주요제품특징:촉촉함(수분공급) 세부제품특징:쿨링감 용량:25ml(g) :본품, 사용부위:페이스용 피부타입:모든피부용 자외선차단지수:50+ PA지수:PA++++ 주요제품특징:피부톤보정 세부제품특징:쿨링감 용량:8ml(g), 사용부위:페이스용 피부타입:모든피부용 자외선차단지수:50+ PA지수:PA++++ 주요제품특징:촉촉함(수분공급) 세부제품특징:쿨링감 용량:8ml(g), 자외선차단지수PA지수:SPF 50+, 종류:유아선크림 PA지수:PA++++ 자외선차단지수:SPF50+ 포장형태:콤팩트형 특징:피부진정 특징:수분공급 특징:약산성 무첨가:저자극 용량:15g 자외선차단방식:무기자차 특징:워터프루프 특징:백탁현상방지 :1개, 사용부위:페이스용 사용부위:바디용 피부타입:모든피부용 자외선차단지수:SPF50+ PA지수:PA++++ 세부제품특징:저자극 세부제품특징:레포츠용 용량:25ml(g) :본품, PA지수:PA++++ 자외선차단지수:SPF50+ 포장형태:쿠션형 특징:피부진정 특징:수분공급 무첨가:오일프리 무첨가:저자극 무첨가:무벤조페논 용량:25g :1개, 사용부위:페이스용 피부타입:모든피부용 자외선차단지수:SPF50+ PA지수:PA++++ 주요제품특징:촉촉함(수분공급) 주요제품특징:밀착력 세부제품특징:부드러운 발림 세부제품특징:저자극 세부제품특징:윤기부여 세부제품특징:어린이겸용 용량:25ml(g) :본품, 사용부위:페이스용 사용부위:바디용 자외선차단지수:50+ PA지수:PA++++ 주요제품특징:촉촉함(수분공급) 주요제품특징:피부톤보정 세부제품특징:저자극 세부제품특징:메이크업베이스 겸용 세부제품특징:쿨링감 용량:25ml(g) :본품, 종류:유아선크림 PA지수:PA+++ 자외선차단지수:SPF43 포장형태:쿠션형 특징:피부진정 무첨가:오일프리 무첨가:저자극 용량:14.5g :1개, 종류:유아선크림 PA지수:PA++++ 자외선차단지수:SPF50 포장형태:쿠션형 특징:피부진정 용량:15ml(g) :1개, 피부타입자외선차단지수PA지수주요제품특징주요제품특징세부제품특징세부제품특징세부제품특징세부제품특징세부제품특징:모든피부용, 사용부위:페이스용 사용부위:바디용 자외선차단지수:50+ PA지수:PA++++ 주요제품특징:촉촉함(수분공급) 세부제품특징:백탁현상방지 용량:25ml(g) :본품, 종류:유아선크림 PA지수:PA++ 자외선차단지수:SPF39 포장형태:쿠션형 무첨가:무스테로이드 무첨가:무색소 무첨가:무알코올 무첨가:무파라벤 무첨가:무인공향료 무첨가:오일프리 무첨가:저자극 무첨가:무설페이트 무첨가:무탈크 무첨가:무향 용량:15g :1개, 사용부위:페이스용 종류:무기자차 자외선차단지수:50+ PA지수:PA+++ 주요제품특징:밀착력 세부제품특징:저자극 세부제품특징:어린이겸용 용량:18ml(g) :본품, PA지수:PA++++ 자외선차단지수:SPF50+ 포장형태:쿠션형 특징:피부진정 무첨가:무색소 무첨가:저자극 용량:15g :1개 15g</t>
  </si>
  <si>
    <t>주요 기능성(식약처인증):혈행개선 영양소 원료명(식약처고시):비타민D 영양소 원료명(식약처고시):비타민E 영양소 원료명(식약처고시):베타카로틴 영양소 원료명(식약처고시):아연 DHA+EPA:700mg 제품타입:츄어블 섭취대상:유아/청소년 제품용량:14일분 1일 총 섭취량:5캡슐 섭취방법:씹어서 :2개 120정</t>
  </si>
  <si>
    <t>주요 기능성(식약처인증):혈행개선 영양소 원료명(식약처고시):비타민D 영양소 원료명(식약처고시):비타민E 영양소 원료명(식약처고시):베타카로틴 영양소 원료명(식약처고시):아연 DHA+EPA:700mg 제품타입:츄어블 섭취대상:유아/청소년 제품용량:14일분 1일 총 섭취량:5캡슐 섭취방법:씹어서 :2개 3 70캡슐</t>
  </si>
  <si>
    <t>단백질종류:동물성+식물성 단백질성분:분리대두단백질(ISP) 단백질성분:우유단백질(MPC) 단백질:20g 맛:초코 섭취대상:성인남녀 섭취방법:바로 음용 :12개, 단백질종류:동물성+식물성 단백질성분:분리대두단백질(ISP) 단백질성분:우유단백질(MPC) 단백질:20g 맛:곡물 섭취대상:성인남녀 섭취방법:바로 음용 :12개 56캡슐</t>
  </si>
  <si>
    <t>실리마린:130mg 1일 총 섭취량:1정 제품용량:1개월분 제품타입:정 섭취횟수:하루 한 번 섭취방법:물과 함께 섭취대상:성인남녀 주요 기능성(식약처인증):간건강 영양소 원료명(식약처고시):비타민E 영양소 원료명(식약처고시):비타민B1 영양소 원료명(식약처고시):비타민B2 영양소 원료명(식약처고시):비타민B6 영양소 원료명(식약처고시):아연 :1개, 실리마린:130mg 1일 총 섭취량:1정 제품용량:3개월분 제품타입:정 섭취횟수:하루 한 번 섭취방법:물과 함께 섭취대상:성인남녀 주요 기능성(식약처인증):간건강 영양소 원료명(식약처고시):비타민E 영양소 원료명(식약처고시):비타민B1 영양소 원료명(식약처고시):비타민B2 영양소 원료명(식약처고시):비타민B6 영양소 원료명(식약처고시):아연 :1개, 실리마린:130mg 1일 총 섭취량:2정 제품용량:1개월분 제품타입:정 섭취횟수:하루 한 번 섭취방법:물과 함께 섭취대상:성인남녀 주요 기능성(식약처인증):간건강 영양소 원료명(식약처고시):비타민B12 영양소 원료명(식약처고시):셀레늄(셀렌) :1개, 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영양소 원료명(식약처고시):아연 영양소 원료명(식약처고시):셀레늄(셀렌) :1개, 실리마린:130mg 1일 총 섭취량:2정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원료명(식약처고시):비타민B12 :1개, 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원료명(식약처고시):비타민B12 영양소 원료명(식약처고시):나이아신 영양소 원료명(식약처고시):엽산 영양소 원료명(식약처고시):아연 영양소 원료명(식약처고시):망간 :1개, 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:1개, 실리마린:130mg 1일 총 섭취량:1캡슐 제품용량:1개월분 제품타입:캡슐 섭취횟수:하루 한 번 섭취방법:물과 함께 섭취대상:성인남녀 주요 기능성(식약처인증):간건강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원료명(식약처고시):아연 :1개, 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원료명(식약처고시):비타민B12 영양소 원료명(식약처고시):나이아신 영양소 원료명(식약처고시):엽산 영양소 원료명(식약처고시):아연 영양소 원료명(식약처고시):셀레늄(셀렌) :1개, 실리마린:130mg 1일 총 섭취량:1정 제품용량:5개월분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원료명(식약처고시):비타민B12 영양소 원료명(식약처고시):나이아신 영양소 원료명(식약처고시):엽산 영양소 원료명(식약처고시):아연 영양소 원료명(식약처고시):망간 :1개, 실리마린:130mg 1일 총 섭취량:1정 제품용량:2개월분 제품타입:정 섭취횟수:하루 한 번 섭취방법:물과 함께 주요 기능성(식약처인증):간건강 영양소 원료명(식약처고시):비타민B1 영양소 원료명(식약처고시):비타민B2 영양소 원료명(식약처고시):비타민B6 영양소 원료명(식약처고시):비타민B12 영양소 원료명(식약처고시):비타민C 영양소 원료명(식약처고시):아연 :1개, 제품용량_A주요 기능성(식약처인증)_A영양소 원료명(식약처고시)_A영양소 원료명(식약처고시)_A:2개월분, 실리마린:130mg 1일 총 섭취량:1정 제품용량:3개월분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영양소 원료명(식약처고시):셀레늄(셀렌) :1개, 실리마린:130mg 1일 총 섭취량:1정 제품용량:6개월분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영양소 원료명(식약처고시):아연 영양소 원료명(식약처고시):셀레늄(셀렌) :1개, 실리마린:130mg 1일 총 섭취량:1정 제품용량_A제품타입:1개월분 섭취횟수:정 섭취방법:하루 한 번 주요 기능성(식약처인증):물과 함께 영양소 원료명(식약처고시):간건강 영양소 원료명(식약처고시):비타민B1 영양소 원료명(식약처고시):비타민B6 영양소 원료명(식약처고시):나이아신 :아연, 실리마린:130mg 1일 총 섭취량:1정 제품용량:3개월분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영양소 원료명(식약처고시):아연 영양소 원료명(식약처고시):셀레늄(셀렌) :1개, 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원료명(식약처고시):엽산 영양소 원료명(식약처고시):아연 영양소 원료명(식약처고시):셀레늄(셀렌) :4개, 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영양소 원료명(식약처고시):아연, 실리마린:130mg 1일 총 섭취량:2정 제품용량:1개월분 제품타입:정 섭취횟수:하루 한 번 섭취방법:물과 함께 섭취대상:성인남녀 주요 기능성(식약처인증):간건강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90정</t>
  </si>
  <si>
    <t>주요 기능성(식약처인증):면역력, 제품타입섭취방법섭취대상섭취횟수1일 총 섭취량영양소 원료명(식약처고시)영양소 원료명(식약처고시):캡슐 500ml</t>
  </si>
  <si>
    <t>사용부위:페이스용 피부타입:모든피부용 사용시간:낮 사용시간:밤 주요제품특징:촉촉함(수분공급) 주요제품특징:저자극 용량:70ml(g) :1개, 사용부위:페이스용 피부타입:모든피부용 세부제품특징:윤기부여 용기형태:튜브형 제품형태:크림형 용량:15ml(g) :1개, 사용부위:페이스용 피부타입:모든피부용 세부제품특징:윤기부여 용기형태:튜브형 제품형태:크림형 용량:45ml(g) :1개, 사용부위:페이스용 피부타입:모든피부용 주요제품특징:촉촉함(수분공급) 세부제품특징:피부탄력 세부제품특징:윤기부여 용기형태:펌프형 제품형태:크림형 용량:50ml(g) :1개, 사용부위:페이스용 피부타입:모든피부용 주요제품특징:촉촉함(수분공급) 세부제품특징:윤기부여 세부제품특징:피부진정 용기형태:튜브형 용량:50ml(g) :1개, 사용부위:페이스용 사용부위:바디용 피부타입:모든피부용 주요제품특징:촉촉함(수분공급) 주요제품특징:저자극 주요제품특징:부드러운 발림 세부제품특징:트러블케어 세부제품특징:유수분밸런스조절 세부제품특징:흡수력 세부제품특징:피부탄력 세부제품특징:화이트닝 세부제품특징:피부진정 용기형태:뚜껑형 제품형태:크림형 용량:200ml(g) :1개, 사용부위:페이스용 피부타입:모든피부용 주요제품특징:촉촉함(수분공급) 세부제품특징:화이트닝 세부제품특징:피부진정 세부제품특징:주름케어 용기형태:튜브형 제품형태:크림형 용량:100ml(g) :1개, 사용부위:페이스용 피부타입:모든피부용 주요제품특징:촉촉함(수분공급) 주요제품특징:부드러운 발림 세부제품특징:흡수력 세부제품특징:피부탄력 세부제품특징:윤기부여 세부제품특징:화이트닝 세부제품특징:영양공급 세부제품특징:주름케어 용기형태:스틱형 제품형태:밤형 용량:18ml(g) :1개, 사용부위:페이스용 피부타입:모든피부용 주요제품특징:촉촉함(수분공급) 주요제품특징:부드러운 발림 세부제품특징:유수분밸런스조절 세부제품특징:흡수력 세부제품특징:윤기부여 제품형태:로션형 용량:50ml(g) :1개, 사용부위:페이스용 사용부위:바디용 주요제품특징:촉촉함(수분공급) 주요제품특징:부드러운 발림 세부제품특징:유수분밸런스조절 세부제품특징:흡수력 세부제품특징:피부탄력 세부제품특징:윤기부여 세부제품특징:화이트닝 세부제품특징:주름케어 세부제품특징:안티에이징 세부제품특징:피부보호 용기형태:뚜껑형 용량:110ml(g) :1개, 사용부위:페이스용 피부타입:모든피부용 사용시간:낮 사용시간:밤 주요제품특징:촉촉함(수분공급) 주요제품특징:부드러운 발림 세부제품특징:유수분밸런스조절 세부제품특징:흡수력 세부제품특징:피부탄력 세부제품특징:영양공급 용기형태:펌프형 제품형태:크림형 용량:30ml(g) :1개, 사용부위:페이스용 피부타입:모든피부용 주요제품특징:촉촉함(수분공급) 세부제품특징:윤기부여 세부제품특징:화이트닝 세부제품특징:주름케어 세부제품특징:자외선차단 용기형태:스틱형 제품형태:밤형 용량:10ml(g) :1개, 사용부위:페이스용 주요제품특징:촉촉함(수분공급) 주요제품특징:저자극 세부제품특징:윤기부여 용기형태:튜브형 제품형태:크림형 용량:80ml(g) 향 유무:무향 :1개, 사용부위:페이스용 피부타입:모든피부용 사용시간:낮 사용시간:밤 주요제품특징:촉촉함(수분공급) 주요제품특징:저자극 주요제품특징:부드러운 발림 세부제품특징:흡수력 세부제품특징:피부탄력 세부제품특징:윤기부여 세부제품특징:화이트닝 세부제품특징:영양공급 세부제품특징:피부진정 세부제품특징:주름케어 세부제품특징:안티에이징 세부제품특징:자외선차단 제품형태:크림형 용량:150ml(g) :1개, 사용부위:페이스용 사용부위:넥 피부타입:모든피부용 주요제품특징:촉촉함(수분공급) 주요제품특징:저자극 주요제품특징:부드러운 발림 세부제품특징:흡수력 세부제품특징:피부탄력 세부제품특징:영양공급 세부제품특징:피부진정 세부제품특징:주름케어 용기형태:뚜껑형 제품형태:크림형 용량:50ml(g) :1개, 사용부위:페이스용 피부타입:모든피부용 사용시간:낮 사용시간:밤 주요제품특징:촉촉함(수분공급) 주요제품특징:부드러운 발림 세부제품특징:피부탄력 세부제품특징:윤기부여 세부제품특징:화이트닝 세부제품특징:영양공급 세부제품특징:주름케어 제품형태:로션형 용량:50ml(g) :1개, 사용부위:페이스용 주요제품특징:촉촉함(수분공급) 주요제품특징:저자극 세부제품특징:영양공급 용기형태:뚜껑형 용량:50ml(g) :1개, 사용부위:페이스용 피부타입:모든피부용 주요제품특징:촉촉함(수분공급) 주요제품특징:부드러운 발림 세부제품특징:윤기부여 용기형태:스틱형 용량:10ml(g) :1개 120ml</t>
  </si>
  <si>
    <t>주요제품특징:세팅력 세부제품특징:고정력 용량:100ml(g) :1개, 주요제품특징:세팅력 세부제품특징:볼륨효과 세부제품특징:고정력 용량:110ml(g) :1개, 주요제품특징:세팅력 세부제품특징:볼륨효과 용량:35ml(g) :1개, 주요제품특징:세팅력 주요제품특징:부드러운 발림 세부제품특징:볼륨효과 세부제품특징:고정력 용량:80ml(g) :1개, 제품형태:로션형 주요제품특징:세팅력 세부제품특징:볼륨효과 세부제품특징:고정력 용량:160ml(g) :1개, 제품형태:젤형 주요제품특징:세팅력 주요제품특징:부드러운 발림 세부제품특징:볼륨효과 세부제품특징:고정력 용량:80ml(g) :1개, 제품형태:크림형 용량:130ml(g) :1개, 주요제품특징:세팅력 주요제품특징:부드러운 발림 세부제품특징:고정력 용량:80ml(g) :1개, 헤어 스타일링 타입:왁스 42g</t>
  </si>
  <si>
    <t>제품형태:펌프형 세부제품특징:촉촉함(수분공급) 세부제품특징:실리콘 프리 세부제품특징:약산성 비건인증:한국비건인증원 용량:200ml(g) 구성:본품 향계열:기타향 :1개, 타입:일반샴푸 제품형태:리퀴드형 세부제품특징:촉촉함(수분공급) 향계열:플로럴향 :1개, 타입:천연샴푸 제품형태:펌프형 주요제품특징:머릿결개선 주요제품특징:세정력 주요제품특징:풍부한 거품 세부제품특징:촉촉함(수분공급) 비건인증:한국비건인증원 용량:500ml(g) :1개, 세부제품특징:촉촉함(수분공급) :1개 500ml</t>
  </si>
  <si>
    <t>타입:일반샴푸 제품형태:리퀴드형 세부제품특징:촉촉함(수분공급) 향계열:플로럴향 :1개, 제품형태:펌프형 세부제품특징:촉촉함(수분공급) 세부제품특징:실리콘 프리 세부제품특징:약산성 비건인증:한국비건인증원 용량:200ml(g) 구성:본품 향계열:기타향 :1개, 타입:천연샴푸 제품형태:펌프형 주요제품특징:머릿결개선 주요제품특징:세정력 주요제품특징:풍부한 거품 세부제품특징:촉촉함(수분공급) 비건인증:한국비건인증원 용량:500ml(g) :1개, 세부제품특징:촉촉함(수분공급) :1개 200ml</t>
  </si>
  <si>
    <t>두피타입:모든두피용 모발타입:모든 모발용 타입:산성샴푸 타입:퍼퓸샴푸 제품형태:펌프형 주요제품특징:머릿결개선 주요제품특징:세정력 주요제품특징:풍부한 거품 세부제품특징:저자극 세부제품특징:촉촉함(수분공급) 세부제품특징:각질케어 세부제품특징:유분제거 세부제품특징:약산성 세부제품특징:손상케어 세부제품특징:모발영양 용량:500ml(g) 구성:본품 향계열:플로럴향 :3개, 세부제품특징:촉촉함(수분공급) 향계열:플로럴향 :1개, 피부타입:모든피부용 향계열:기타향 주요제품특징:촉촉함(수분공급) 주요제품특징:세정력 주요제품특징:풍부한 거품 세부제품특징:각질케어 세부제품특징:향 용기형태:펌프형 용량:900ml(g) :1개, 피부타입:모든피부용 향계열:기타향 주요제품특징:촉촉함(수분공급) 주요제품특징:세정력 주요제품특징:풍부한 거품 세부제품특징:각질케어 세부제품특징:향 용기형태:펌프형 용량:900ml(g) :1개, 피부타입:모든피부용 향계열:기타향 주요제품특징:촉촉함(수분공급) 세부제품특징:각질케어 세부제품특징:향 세부제품특징:쿨링감 용기형태:펌프형 용량:900ml(g) 구성:본품 :1개 500ml</t>
  </si>
  <si>
    <t>헤어타입:모든 모발용 주요제품특징:촉촉함(수분공급) 세부제품특징:윤기부여 세부제품특징:영양공급 :1개, 헤어타입:모든 모발용 제품형태:크림형 주요제품특징:머릿결개선 주요제품특징:향 주요제품특징:촉촉함(수분공급) 세부제품특징:영양공급 구성:본품 두피타입:모든두피용 모발타입:모든 모발용 향계열:플로럴향 용량:1100ml(g) :1개 500ml</t>
  </si>
  <si>
    <t>타입:일반샴푸 제품형태:펌프형 주요제품특징:세정력 세부제품특징:상쾌함 세부제품특징:청량감 세부제품특징:계면활성제 프리 세부제품특징:파라벤 프리 세부제품특징:실리콘 프리 세부제품특징:약산성 용량:500ml(g) 향계열:플로럴향 :1개 500ml</t>
  </si>
  <si>
    <t>타입:일반샴푸 제품형태:펌프형 주요제품특징:세정력 주요제품특징:풍부한 거품 세부제품특징:상쾌함 세부제품특징:촉촉함(수분공급) 세부제품특징:파라벤 프리 세부제품특징:실리콘 프리 세부제품특징:약산성 :1개, 두피타입:모든두피용 모발타입:모든 모발용 타입:두피샴푸 제품형태:펌프형 주요제품특징:머릿결개선 주요제품특징:세정력 주요제품특징:풍부한 거품 세부제품특징:청량감 비건인증:한국비건인증원 용량:500ml(g) 구성:본품 향계열:기타향 :1개 500ml</t>
  </si>
  <si>
    <t>제품형태:펌프형 주요제품특징:세정력 주요제품특징:풍부한 거품 세부제품특징:파라벤 프리 세부제품특징:실리콘 프리 세부제품특징:손상케어 세부제품특징:모발영양 세부제품특징:모발윤기 용량:500ml(g) 구성:본품 향계열:기타향 :1개, 세부제품특징:손상케어 :1개 500ml</t>
  </si>
  <si>
    <t>헤어타입:모든 모발용 세부제품특징:윤기부여 세부제품특징:영양공급 :1개, 헤어타입:손상 모발용 주요제품특징:촉촉함(수분공급) 세부제품특징:윤기부여 세부제품특징:영양공급 세부제품특징:모발영양 :1개, 헤어타입제품형태주요제품특징주요제품특징세부제품특징세부제품특징세부제품특징용량:모든 모발용, 헤어타입세부제품특징두피타입모발타입용기형태:모든 모발용, 타입:일반샴푸 제품형태:리퀴드형 세부제품특징:촉촉함(수분공급) 향계열:플로럴향 :1개 500ml</t>
  </si>
  <si>
    <t>헤어타입:손상 모발용 제품형태:펌프형 :1개, 헤어타입:모든 모발용 주요제품특징:촉촉함(수분공급) 세부제품특징:윤기부여 세부제품특징:영양공급 :1개, 헤어타입:모든 모발용 제품형태:펌프형 주요제품특징:촉촉함(수분공급) 세부제품특징:영양공급 세부제품특징:모발영양 :1개 500ml</t>
  </si>
  <si>
    <t>두피타입:모든두피용 모발타입:모든 모발용 제품형태:펌프형 주요제품특징:머릿결개선 주요제품특징:세정력 주요제품특징:풍부한 거품 세부제품특징:모발영양 세부제품특징:모발윤기 비건인증:한국비건인증원 용량:500ml(g) 구성:본품 향계열:머스크향 :1개 500ml</t>
  </si>
  <si>
    <t>피부타입:모든피부용 향계열:기타향 주요제품특징:촉촉함(수분공급) 주요제품특징:세정력 주요제품특징:풍부한 거품 세부제품특징:각질케어 세부제품특징:향 용기형태:펌프형 용량:900ml(g) :1개, 피부타입:모든피부용 향계열:기타향 주요제품특징:촉촉함(수분공급) 세부제품특징:각질케어 세부제품특징:향 세부제품특징:쿨링감 용기형태:펌프형 용량:900ml(g) 구성:본품 :1개 900ml</t>
  </si>
  <si>
    <t>타입:일반샴푸 제품형태:펌프형 주요제품특징:머릿결개선 주요제품특징:세정력 주요제품특징:풍부한 거품 세부제품특징:상쾌함 세부제품특징:촉촉함(수분공급) 세부제품특징:파라벤 프리 세부제품특징:모발영양 용량:1000ml(g) :1개 500ml</t>
  </si>
  <si>
    <t>두피타입:지성 타입:일반샴푸 제품형태:펌프형 주요제품특징:세정력 세부제품특징:상쾌함 용량:1100ml(g) 구성:본품 향계열:기타향 용량:1100ml(g) :1개, 타입:일반샴푸 제품형태:펌프형 주요제품특징:세정력 주요제품특징:풍부한 거품 세부제품특징:상쾌함 세부제품특징:촉촉함(수분공급) 세부제품특징:각질케어 세부제품특징:유분제거 세부제품특징:청량감 세부제품특징:계면활성제 프리 세부제품특징:파라벤 프리 세부제품특징:실리콘 프리 세부제품특징:모발영양 :1개 500ml</t>
  </si>
  <si>
    <t>제품종류:유아바디&amp;샴푸 포장형태:펌프형 특징:수분공급 무첨가:무색소 무첨가:무파라벤 무첨가:무방부제 무첨가:티어프리 무첨가:저자극 무첨가:무설페이트 용량:700ml :2개, 제품종류:유아바디&amp;샴푸 포장형태:펌프형 특징:수분공급 무첨가:무색소 무첨가:무파라벤 무첨가:무방부제 무첨가:티어프리 무첨가:저자극 무첨가:무설페이트 용량:700ml :1개 730ml</t>
  </si>
  <si>
    <t>헤어타입:모든 모발용 제품형태:펌프형 주요제품특징:촉촉함(수분공급) 세부제품특징:영양공급 세부제품특징:모발영양 :1개 1000ml</t>
  </si>
  <si>
    <t>헤어타입:모든 모발용 주요제품특징:촉촉함(수분공급) 세부제품특징:윤기부여 세부제품특징:영양공급 :1개, 헤어타입:모든 모발용 제품형태:크림형 주요제품특징:머릿결개선 주요제품특징:향 주요제품특징:촉촉함(수분공급) 세부제품특징:영양공급 구성:본품 두피타입:모든두피용 모발타입:모든 모발용 향계열:플로럴향 용량:1100ml(g) :1개, 제품형태:펌프형 세부제품특징:촉촉함(수분공급) 세부제품특징:실리콘 프리 세부제품특징:약산성 비건인증:한국비건인증원 용량:200ml(g) 구성:본품 향계열:기타향 :1개 200ml</t>
  </si>
  <si>
    <t>구성:본품 용량:4.96L 세탁기유형:일반,드럼겸용 향:기타 :1개, 구성:본품 용량:5L 세탁기유형:일반,드럼겸용 향:기타 :1개, 구성:본품 용량:1.8L 세탁기유형:일반,드럼겸용 향:기타 :1개, 구성:본품 용량:5.55L 세탁기유형:일반,드럼겸용 향:기타 :1개, 구성:본품 용량:4.96L :1개, 구성:본품 용량:1.5L 세탁기유형:일반,드럼겸용 향:기타 :1개, 구성:본품 용량:1.8L :1개, 구성:본품 :2개 200매</t>
  </si>
  <si>
    <t>구성:본품 용량:5L 세탁기유형:일반,드럼겸용 향:기타 :1개, 구성:본품 용량:1.8L 세탁기유형:일반,드럼겸용 향:기타 :1개, 구성:본품 용량:1.5L 세탁기유형:일반,드럼겸용 향:기타 :1개, 구성:본품 용량:1.8L :1개 1.5L</t>
  </si>
  <si>
    <t>구성:본품 용량:4L 세탁기유형:일반,드럼겸용 향:꽃향 :1개, 구성:본품 용량:1.8L 세탁기유형:일반,드럼겸용 향:꽃향 :1개, 구성:리필 용량:1.5L 세탁기유형:일반,드럼겸용 향:꽃향 :1개, 구성:본품+리필 용량:3.3L 세탁기유형:일반,드럼겸용 향:꽃향 :1개, 구성:본품+리필 용량:5.5L :1개, 구성:본품 용량:0.8L :1개, 구성:본품+리필 용량:7L :1개 4L</t>
  </si>
  <si>
    <t>구성:본품 용량:4L 세탁기유형:일반,드럼겸용 향:꽃향 :1개, 구성:본품 용량:1.8L 세탁기유형:일반,드럼겸용 향:꽃향 :1개, 구성:리필 용량:1.5L 세탁기유형:일반,드럼겸용 향:꽃향 :1개, 구성:본품+리필 용량:3.3L 세탁기유형:일반,드럼겸용 향:꽃향 :1개, 구성:본품+리필 용량:5.5L :1개, 구성:본품 용량:0.8L :1개, 구성:본품+리필 용량:7L :1개 1.8L</t>
  </si>
  <si>
    <t>구성:본품 용량:5L 세탁기유형:일반,드럼겸용 향:기타 :1개, 구성:본품 용량:1.8L 세탁기유형:일반,드럼겸용 향:기타 :1개, 구성:본품 용량:1.5L 세탁기유형:일반,드럼겸용 향:기타 :1개, 구성:본품 용량:1.8L :1개 5L</t>
  </si>
  <si>
    <t>구성:본품 용량:5L 세탁기유형:일반,드럼겸용 향:기타 :1개, 구성:본품 용량:1.8L 세탁기유형:일반,드럼겸용 향:기타 :1개, 구성:본품 용량:1.5L 세탁기유형:일반,드럼겸용 향:기타 :1개, 구성:본품 용량:1.8L :1개 1.8L</t>
  </si>
  <si>
    <t>구성:리필 용량:1.5L 세탁기유형:일반,드럼겸용 향:꽃향 :1개, 구성:본품+리필 용량:3.3L 세탁기유형:일반,드럼겸용 향:꽃향 :1개, 구성:본품+리필 용량:5.5L :1개, 구성:본품+리필 용량:7L :1개 1.5L</t>
  </si>
  <si>
    <t>구성:본품 용량:4L 세탁기유형:일반,드럼겸용 향:꽃향 :1개, 구성:본품 용량:1.8L 세탁기유형:일반,드럼겸용 향:꽃향 :1개, 구성:리필 용량:1.5L 세탁기유형:일반,드럼겸용 향:꽃향 :1개, 구성:본품+리필 용량:3.3L 세탁기유형:일반,드럼겸용 향:꽃향 :1개, 구성:본품+리필 용량:5.5L :1개, 구성:본품 용량:0.8L :1개, 구성:본품+리필 용량:7L :1개 1.8L 1 + 리필 1.5L 2개</t>
  </si>
  <si>
    <t>용도:휴대용 방식:램프 2B</t>
  </si>
  <si>
    <t>헤어타입:모든 모발용 주요제품특징:머릿결개선 세부제품특징:촉촉함(수분공급) 세부제품특징:윤기부여 세부제품특징:영양공급 용량:200ml(g) :1개 200ml</t>
  </si>
  <si>
    <t>비타민C:3000mg 1일 총 섭취량:1포 제품용량:100일분 제품타입:분말 섭취횟수:하루 한 번 섭취방법:물에 섞어서 섭취대상:성인남녀 영양소 원료명(식약처고시):해당 없음 :1개, 비타민C:1000mg 1일 총 섭취량:1포 제품용량:100일분 제품타입:분말 섭취횟수:하루 한 번 섭취방법:물에 섞어서 섭취대상:성인남녀 영양소 원료명(식약처고시):비타민C :1개 3000 3001mg x 100포</t>
  </si>
  <si>
    <t>피부타입:모든피부용 향계열:기타향 주요제품특징:촉촉함(수분공급) 주요제품특징:부드러운 발림 세부제품특징:저자극 세부제품특징:트러블케어 세부제품특징:영양공급 세부제품특징:흡수력 세부제품특징:어린이겸용 용기형태:펌프형 용량:300ml(g) :1개, 피부타입:모든피부용 향계열:머스크향 향계열:우디향 향계열:기타향 주요제품특징:향 주요제품특징:촉촉함(수분공급) 주요제품특징:부드러운 발림 세부제품특징:저자극 세부제품특징:피부탄력 세부제품특징:흡수력 세부제품특징:어린이겸용 용기형태:펌프형 용량:300ml(g) :1개, 피부타입:모든피부용 향계열:기타향 주요제품특징:향 주요제품특징:촉촉함(수분공급) 주요제품특징:부드러운 발림 세부제품특징:저자극 세부제품특징:각질케어 세부제품특징:트러블케어 세부제품특징:어린이겸용 세부제품특징:피부진정 세부제품특징:얼굴겸용 비건인증:한국비건인증원 용기형태:펌프형 용량:480ml(g) :1개, 피부타입:모든피부용 주요제품특징:촉촉함(수분공급) 주요제품특징:부드러운 발림 세부제품특징:흡수력 용기형태:펌프형 용량:300ml(g) :1개, 향계열:플로럴향 주요제품특징:향 주요제품특징:촉촉함(수분공급) 주요제품특징:부드러운 발림 세부제품특징:저자극 비건인증:비건소사이어티 용기형태:튜브형 용량:200ml(g) 구성:본품 :1개, 피부타입:모든피부용 주요제품특징:향 주요제품특징:촉촉함(수분공급) 세부제품특징:저자극 세부제품특징:흡수력 세부제품특징:어린이겸용 용기형태:펌프형 용량:480ml(g) :1개 300ml</t>
  </si>
  <si>
    <t>피부타입:모든피부용 향계열:무향 주요제품특징:촉촉함(수분공급) 세부제품특징:윤기부여 용기형태:뚜껑형 용량:100ml(g) :1개 100ml</t>
  </si>
  <si>
    <t>제품타입:정 섭취방법:물과 함께 섭취대상:성인남녀 섭취횟수:하루 두 번 1일 총 섭취량:2정 제품용량:2개월분 주요 기능성(식약처인증):영양보충 영양소 원료명(식약처고시):비오틴 영양소 원료명(식약처고시):단백질 비오틴:5000µg :1개 550mg x 120정</t>
  </si>
  <si>
    <t>제품타입:캡슐 섭취방법:물과 함께 섭취대상:성인남녀 섭취횟수:하루 한 번 1일 총 섭취량:1캡슐 제품용량:3개월분 주요 기능성(식약처인증):관절/뼈건강 영양소 원료명(식약처고시):비타민D 감마리놀렌산:240mg :1개 1001mg x 90캡슐</t>
  </si>
  <si>
    <t>구성:본품 형태:젤형 :1개 250ml</t>
  </si>
  <si>
    <t>형태:액상형 구성:본품 등급:1종 용도:식기 용도:과일 용도:야채 용도:조리기구 용량:3000ml :1개 3L</t>
  </si>
  <si>
    <t>형태:걸이형 주성분:염화칼슘 :5개, 형태:걸이형 사용횟수:일회용 주성분:염화칼슘 :5개 250g 5개</t>
  </si>
  <si>
    <t>종류:갑티슈 매수:110매 겹수:3겹 특징:천연펄프 특징:무향 특징:무형광 특징:무색소 특징:마이크로엠보싱 특징:데코엠보싱 특징:무포름 사이즈:일반 :1팩, 종류:키친타월 매수:100매 겹수:3겹 특징:천연펄프 특징:무향 특징:무형광 특징:무색소 특징:데코엠보싱 :1팩 110매</t>
  </si>
  <si>
    <t>형태:걸이형 주성분:염화칼슘 :5개, 형태:걸이형 사용횟수:일회용 주성분:염화칼슘 :5개 250g</t>
  </si>
  <si>
    <t>형태:액상형 구성:본품 등급:1종 용도:식기 용도:과일 용도:야채 용도:조리기구 용량:2700ml 특징:고농축 향:허브,바질 :1개 2.7L</t>
  </si>
  <si>
    <t xml:space="preserve">재질:스테인리스스틸, 재질:기타, 재질:플라스틱, 구성구성구성재질특징특징타켓연령연령연령연령연령연령:스푼, 재질:플라스틱 </t>
  </si>
  <si>
    <t>제품타입:정 섭취방법:물과 함께 섭취대상:성인남녀 섭취횟수:하루 한 번 1일 총 섭취량:1정 제품용량:14일분 주요 기능성(식약처인증):체지방 감소 영양소 원료명(식약처고시):비타민D 영양소 원료명(식약처고시):비타민B1 영양소 원료명(식약처고시):비타민B2 영양소 원료명(식약처고시):나이아신 영양소 원료명(식약처고시):판토텐산 :1개 1000mg x 14정</t>
  </si>
  <si>
    <t>프락토올리고당:3.2g 1일 총 섭취량:1포 제품용량:1개월분 제품타입:분말 섭취횟수:하루 한 번 섭취방법:바로 음용 섭취대상:성인남녀 주요 기능성(식약처인증):장건강 영양소 원료명(식약처고시):아연 :1개 4.3g x 30포</t>
  </si>
  <si>
    <t>제품타입:정 제품용량:14일분 섭취횟수:하루 한 번 1일 총 섭취량:1포 섭취방법:물과 함께 :1개 500mg x 14포</t>
  </si>
  <si>
    <t>종류:베이킹소다 형태:액상형 구성:본품 :1개, 형태:스프레이형 구성:본품 용량:700ml 향:기타 :1개 1 20kg</t>
  </si>
  <si>
    <t>형태:스프레이형 구성:본품 용량:700ml 향:기타 :1개 19L</t>
  </si>
  <si>
    <t>형태:스프레이형 구성:본품 용량:700ml 향:기타 :1개 1 골드 다목적 세정제 700ml</t>
  </si>
  <si>
    <t>피부타입:모든피부용 향계열:플로럴향 주요제품특징:향 주요제품특징:촉촉함(수분공급) 주요제품특징:부드러운 발림 세부제품특징:흡수력 용기형태:튜브형 용량:200ml(g) :1개 250ml</t>
  </si>
  <si>
    <t>피부타입:모든피부용 향계열:머스크향 주요제품특징:향 주요제품특징:촉촉함(수분공급) 주요제품특징:부드러운 발림 용량:400ml(g) :1개, 피부타입:모든피부용 향계열:머스크향 주요제품특징:향 주요제품특징:부드러운 발림 용량:250ml(g) :1개, 피부타입:모든피부용 향계열:머스크향 주요제품특징:향 주요제품특징:촉촉함(수분공급) 용기형태:뚜껑형 용량:400ml :1개, 피부타입:모든피부용 향계열:머스크향 주요제품특징:향 주요제품특징:촉촉함(수분공급) 용기형태:뚜껑형 용량:250ml :1개, 피부타입:모든피부용 향계열:플로럴향 향계열:머스크향 주요제품특징:향 주요제품특징:촉촉함(수분공급) 비건인증:비건소사이어티 용량:250ml(g) :1개, 피부타입:모든피부용 향계열:머스크향 주요제품특징:촉촉함(수분공급) 세부제품특징:저자극 용기형태:원터치형 용량:250ml :1개, 세트구성:바디클렌저 세트구성:바디로션 주요제품특징:향 주요제품특징:촉촉함(수분공급) :1개, 세트구성:바디미스트 세트구성:바디클렌저 세트구성:바디로션 주요제품특징:향 주요제품특징:촉촉함(수분공급) :1개, 주요제품특징:향 주요제품특징:촉촉함(수분공급) 용량:250ml(g) :1개, 세트구성:바디클렌저 세트구성:바디로션 :1개, 세트구성:바디미스트 세트구성:바디클렌저 세트구성:바디로션 :1개 400ml</t>
  </si>
  <si>
    <t>세부제품특징:촉촉함(수분공급) 용량:400ml(g) 향계열:기타향 :1개, 두피타입:모든두피용 모발타입:모든 모발용 타입:탈모샴푸 주요제품특징:세정력 주요제품특징:풍부한 거품 세부제품특징:저자극 세부제품특징:트러블케어 세부제품특징:각질케어 세부제품특징:유분제거 세부제품특징:비듬케어 용량:250ml(g) 구성:본품 :1개, 두피타입:모든두피용 모발타입:모든 모발용 타입:일반샴푸 제품형태:리퀴드형 주요제품특징:세정력 세부제품특징:촉촉함(수분공급) 세부제품특징:각질케어 용량:60ml(g) 구성:본품 향계열:기타향, 두피타입:모든두피용 타입:일반샴푸 제품형태:리퀴드형 주요제품특징:세정력 세부제품특징:각질케어 세부제품특징:볼륨효과 비건인증:비건소사이어티 용량:60ml(g) 구성:본품, 세트구성:샴푸 세트구성:린스 주요제품특징:머릿결개선 주요제품특징:촉촉함(수분공급) :1개, 세트구성:샴푸 세트구성:린스 :1개, 세트구성:샴푸 세트구성:린스 :1개, 세트구성:샴푸 세트구성:린스 주요제품특징:머릿결개선 주요제품특징:향 주요제품특징:촉촉함(수분공급) :1개 400ml</t>
  </si>
  <si>
    <t>향계열:기타향 주요제품특징:촉촉함(수분공급) 용기형태:뚜껑형 용량:200ml(g) :1개, 피부타입:모든피부용 주요제품특징:향 주요제품특징:촉촉함(수분공급) 주요제품특징:부드러운 발림 세부제품특징:영양공급 세부제품특징:흡수력 비건인증:비건소사이어티 용기형태:뚜껑형 용량:50ml(g), 주요제품특징:촉촉함(수분공급) 용기형태:뚜껑형 용량:50ml(g) 200ml</t>
  </si>
  <si>
    <t>피부타입:모든피부용 향계열:과일향 주요제품특징:촉촉함(수분공급) 용기형태:튜브형 용량:30ml :1개, 피부타입:모든피부용 향계열:과일향 주요제품특징:향 주요제품특징:촉촉함(수분공급) 용기형태:튜브형 용량:30ml(g) :1개, 피부타입:모든피부용 향계열:플로럴향 주요제품특징:향 용기형태:펌프형 용량:275ml(g) :1개, 세트구성:핸드크림 세트구성:핸드클렌저 주요제품특징:향 주요제품특징:촉촉함(수분공급), 세트구성:바디크림 세트구성:바디클렌저 세트구성:핸드크림 주요제품특징:향 주요제품특징:촉촉함(수분공급) :1개, 피부타입:모든피부용 향계열:과일향 주요제품특징:촉촉함(수분공급) 용기형태:뚜껑형 용량:200ml :1개, 피부타입:모든피부용 향계열:과일향 주요제품특징:촉촉함(수분공급) 용기형태:뚜껑형 용량:50ml(g), 피부타입:모든피부용 주요제품특징:촉촉함(수분공급) 용기형태:뚜껑형 용량:250ml :1개, 세트구성:바디크림 세트구성:바디클렌저 :1개, 세트구성:바디크림 세트구성:바디클렌저 세트구성:목욕비누 주요제품특징:향 주요제품특징:촉촉함(수분공급) :1개, 세트구성:바디크림 세트구성:바디클렌저 주요제품특징:향 주요제품특징:촉촉함(수분공급) :1개, 세트구성:바디크림 세트구성:바디클렌저, 세트구성:바디크림 세트구성:바디클렌저 30ml</t>
  </si>
  <si>
    <t>피부타입:모든피부용 향계열:과일향 주요제품특징:촉촉함(수분공급) 용기형태:뚜껑형 용량:200ml :1개, 피부타입:모든피부용 향계열:과일향 주요제품특징:촉촉함(수분공급) 용기형태:뚜껑형 용량:50ml(g), 세트구성:바디크림 세트구성:바디클렌저 세트구성:핸드크림 주요제품특징:향 주요제품특징:촉촉함(수분공급) :1개 200ml</t>
  </si>
  <si>
    <t>피부타입:모든피부용 향계열:머스크향 주요제품특징:향 주요제품특징:촉촉함(수분공급) 용기형태:뚜껑형 용량:400ml :1개, 피부타입:모든피부용 향계열:머스크향 주요제품특징:향 주요제품특징:촉촉함(수분공급) 용기형태:뚜껑형 용량:250ml :1개 250ml</t>
  </si>
  <si>
    <t>헤어타입:모든 모발용 제품형태:젤형 주요제품특징:머릿결개선 주요제품특징:촉촉함(수분공급) 세부제품특징:영양공급 세부제품특징:모발영양 용량:400ml(g) :1개, 헤어타입:건선/피부염성 헤어타입:모든 모발용 주요제품특징:머릿결개선 주요제품특징:향 주요제품특징:촉촉함(수분공급) 세부제품특징:영양공급 용량:60ml(g) 구성:본품 두피타입:모든두피용 모발타입:모든 모발용, 용량:250ml(g) :1개, 헤어타입:모든 모발용 제품형태:리퀴드형 주요제품특징:머릿결개선 주요제품특징:향 세부제품특징:모발강화 비건인증:비건소사이어티 용량:250ml(g) 구성:본품 :1개, 세트구성:샴푸 세트구성:린스 주요제품특징:머릿결개선 주요제품특징:향 주요제품특징:촉촉함(수분공급) :1개, 두피타입:모든두피용 모발타입:모든 모발용 타입:탈모샴푸 주요제품특징:세정력 주요제품특징:풍부한 거품 세부제품특징:저자극 세부제품특징:트러블케어 세부제품특징:각질케어 세부제품특징:유분제거 세부제품특징:비듬케어 용량:250ml(g) 구성:본품 :1개, 세트구성:샴푸 세트구성:린스 주요제품특징:머릿결개선 주요제품특징:촉촉함(수분공급) :1개, 두피타입:모든두피용 모발타입:모든 모발용 타입:일반샴푸 제품형태:리퀴드형 주요제품특징:세정력 세부제품특징:촉촉함(수분공급) 세부제품특징:각질케어 용량:60ml(g) 구성:본품 향계열:기타향, 두피타입:모든두피용 타입:일반샴푸 제품형태:리퀴드형 주요제품특징:세정력 세부제품특징:각질케어 세부제품특징:볼륨효과 비건인증:비건소사이어티 용량:60ml(g) 구성:본품, 헤어타입:모든 모발용 제품형태:오일형 세부제품특징:영양공급 용량:50ml(g) :1개, 종류:두피스케일러 헤어타입:지성 헤어타입:모든 모발용 용량:240ml(g) 주요제품특징:세정력 주요제품특징:두피케어 세부제품특징:향 세부제품특징:상쾌함 세부제품특징:트러블케어 세부제품특징:유분제거 세부제품특징:청량감 구성:본품 두피타입:모든두피용 모발타입:모든 모발용 :1개, 세트구성:샴푸 세트구성:린스 :1개, 세트구성:샴푸 세트구성:린스 :1개 400ml</t>
  </si>
  <si>
    <t>피부타입:모든피부용 향계열:기타향 주요제품특징:촉촉함(수분공급) 주요제품특징:흡수력 용기형태:튜브형 용량:100ml :1개, 피부타입:모든피부용 향계열:기타향 주요제품특징:촉촉함(수분공급) 주요제품특징:흡수력 용기형태:튜브형 용량:30ml :1개 100ml</t>
  </si>
  <si>
    <t>피부타입:모든피부용 향계열:기타향 주요제품특징:촉촉함(수분공급) 세부제품특징:피부탄력 세부제품특징:영양공급 용기형태:뚜껑형 용량:350ml :1개 350ml</t>
  </si>
  <si>
    <t>피부타입:모든피부용 주요제품특징:촉촉함(수분공급) 용기형태:뚜껑형 용량:350ml :1개 350ml</t>
  </si>
  <si>
    <t>피부타입:모든피부용 향계열:플로럴향 주요제품특징:향 주요제품특징:촉촉함(수분공급) 주요제품특징:부드러운 발림 세부제품특징:저자극 세부제품특징:흡수력 비건인증:비건소사이어티 용기형태:뚜껑형 용량:200ml(g) 구성:본품 성분:시어버터 :1개, 피부타입:모든피부용 향계열:플로럴향 주요제품특징:향 주요제품특징:촉촉함(수분공급) 세부제품특징:피부탄력 세부제품특징:영양공급 세부제품특징:흡수력 용기형태:뚜껑형 용량:200ml :1개, 향계열:기타향 주요제품특징:촉촉함(수분공급) 용기형태:뚜껑형 용량:200ml(g) :1개, 피부타입:모든피부용 주요제품특징:향 주요제품특징:촉촉함(수분공급) 주요제품특징:부드러운 발림 세부제품특징:영양공급 세부제품특징:흡수력 비건인증:비건소사이어티 용기형태:뚜껑형 용량:50ml(g), 주요제품특징:촉촉함(수분공급) 용기형태:뚜껑형 용량:50ml(g) 200ml</t>
  </si>
  <si>
    <t>피부타입:모든피부용 용량:100ml(g) :1개, 피부타입:모든피부용 주요제품특징:향 주요제품특징:촉촉함(수분공급) 주요제품특징:분사력 세부제품특징:영양공급 세부제품특징:흡수력 세부제품특징:피부보호 비건인증:비건소사이어티 용량:100ml(g) :1개, 헤어타입:모든 모발용 주요제품특징:향 주요제품특징:분사력 세부제품특징:윤기부여 용량:100ml(g) :1개, 세트구성:바디미스트 세트구성:바디클렌저 주요제품특징:향 주요제품특징:촉촉함(수분공급), 세트구성:샴푸 세트구성:린스 세트구성:헤어미스트 주요제품특징:머릿결개선 주요제품특징:촉촉함(수분공급) 100ml</t>
  </si>
  <si>
    <t>피부타입:모든피부용 향계열:과일향 주요제품특징:촉촉함(수분공급) 주요제품특징:흡수력 세부제품특징:발림성 용량:30ml(g) :1개 100ml</t>
  </si>
  <si>
    <t>피부타입:모든피부용 주요제품특징:촉촉함(수분공급) 세부제품특징:흡수력 용기형태:뚜껑형 용량:200ml :1개 200ml</t>
  </si>
  <si>
    <t>두피타입:모든두피용 모발타입:모든 모발용 타입:탈모샴푸 주요제품특징:세정력 주요제품특징:풍부한 거품 세부제품특징:저자극 세부제품특징:트러블케어 세부제품특징:각질케어 세부제품특징:유분제거 세부제품특징:비듬케어 용량:250ml(g) 구성:본품 :1개, 두피타입:모든두피용 모발타입:모든 모발용 타입:일반샴푸 제품형태:리퀴드형 주요제품특징:세정력 세부제품특징:촉촉함(수분공급) 세부제품특징:각질케어 용량:60ml(g) 구성:본품 향계열:기타향, 두피타입:모든두피용 타입:일반샴푸 제품형태:리퀴드형 주요제품특징:세정력 세부제품특징:각질케어 세부제품특징:볼륨효과 비건인증:비건소사이어티 용량:60ml(g) 구성:본품, 세트구성:샴푸 세트구성:린스 주요제품특징:머릿결개선 주요제품특징:촉촉함(수분공급) :1개, 세트구성:샴푸 세트구성:린스 :1개, 세트구성:샴푸 세트구성:린스 :1개, 세트구성:샴푸 세트구성:린스 주요제품특징:머릿결개선 주요제품특징:향 주요제품특징:촉촉함(수분공급) :1개 250ml</t>
  </si>
  <si>
    <t>피부타입:모든피부용 향계열:기타향 주요제품특징:촉촉함(수분공급) 주요제품특징:흡수력 용기형태:튜브형 용량:100ml :1개, 피부타입:모든피부용 향계열:기타향 주요제품특징:촉촉함(수분공급) 주요제품특징:흡수력 용기형태:튜브형 용량:30ml :1개 30ml</t>
  </si>
  <si>
    <t>피부타입:모든피부용 향계열:플로럴향 주요제품특징:향 주요제품특징:촉촉함(수분공급) 주요제품특징:부드러운 발림 세부제품특징:영양공급 용기형태:뚜껑형 용량:400ml(g) :1개, 피부타입:모든피부용 주요제품특징:촉촉함(수분공급) 용기형태:뚜껑형 용량:200ml(g) :1개, 피부타입:모든피부용 향계열:무향 주요제품특징:촉촉함(수분공급) 세부제품특징:영양공급 세부제품특징:얼굴겸용 용량:150ml(g) :1개, 피부타입:모든피부용 향계열:기타향 주요제품특징:향 주요제품특징:촉촉함(수분공급) 주요제품특징:부드러운 발림 세부제품특징:영양공급 세부제품특징:흡수력 비건인증:비건소사이어티 용기형태:뚜껑형 용량:50ml(g), 세부제품특징:촉촉함(수분공급) 용량:400ml(g) :1개, 세부제품특징:영양공급 :1개, 세트구성:샴푸 세트구성:린스 세트구성:헤어팩 주요제품특징:촉촉함(수분공급) :1개, 세트구성:샴푸 세트구성:린스 주요제품특징:촉촉함(수분공급) :1개 400ml</t>
  </si>
  <si>
    <t>피부타입:모든피부용 향계열:기타향 주요제품특징:향 주요제품특징:촉촉함(수분공급) 세부제품특징:영양공급 용기형태:튜브형 용량:50ml(g) 50ml</t>
  </si>
  <si>
    <t>제품타입:액상 섭취방법:물에 섞어서 섭취대상:성인남녀 섭취횟수:하루 한 번 1일 총 섭취량:1포 제품용량:1개월분 제품유형:일반식품 :1개 10ml x 30개</t>
  </si>
  <si>
    <t>최소연령:기타 종류:아기김,김자반 포장형태:파우치 단계:단계없음 알레르기 유발성분:유발성분없음 보관방법:실온보관 :2개 7g</t>
  </si>
  <si>
    <t>총 플라보노이드:7mg 주원료:기타 1일 총 섭취량:3회 분무 제품용량:15일분 제품타입:스프레이 섭취횟수:하루 세 번 섭취방법:직접 분무 섭취대상:성인남녀 :1개 30ml</t>
  </si>
  <si>
    <t>형태:액상형 구성:본품 용량:8000ml(g) :1개 8L</t>
  </si>
  <si>
    <t>형태:액상형 구성:리필 용량:2000ml(g) :1개, 구성:본품 용량:2200ml(g) :1개, 형태:액상형 구성:본품 용량:2700ml(g) :1개, 형태:액상형 구성:본품 용량:4500ml(g) :1개 2L</t>
  </si>
  <si>
    <t>세탁기유형:일반,드럼겸용 형태:시트형 구성:본품 :1개, 형태:액상형 구성:본품 용량:2700ml(g) :1개, 형태:액상형 구성:리필 용량:2600ml(g) :1개, 형태:액상형 구성:리필 용량:2000ml(g) :1개, 형태:액상형 구성:본품 :1개, 형태:액상형 구성:본품 용량:2200ml(g) :1개 30매</t>
  </si>
  <si>
    <t>형태:시트형 구성:본품 :1개, 형태:시트형 구성:본품 용량:720g :1개, 세탁기유형:일반,드럼겸용 형태:시트형 구성:본품 :1개, 형태:시트형 구성:본품 :1개, 형태:시트형 구성:본품 :2개, 세탁기유형:일반,드럼겸용 형태:시트형 120매</t>
  </si>
  <si>
    <t>세탁기유형:일반,드럼겸용 형태:액상형 구성:본품 용량:2200ml(g) :1개, 형태:액상형 구성:본품 용량:8000ml(g) :1개, 형태:시트형 구성:본품 용량:720g :1개, 세탁기유형:일반,드럼겸용 형태:액상형 구성:본품 용량:2200ml(g) 특징:중성세제 :1개, 형태:액상형 구성:본품 용량:2700ml(g) :1개, 형태:액상형 구성:리필 용량:2000ml(g) :1개, 세탁기유형:일반,드럼겸용 형태:액상형 구성:리필 용량:2000ml(g) :1개, 형태:액상형 구성:리필 용량:2000ml(g) :1개, 세탁기유형:일반,드럼겸용 형태:액상형 구성:본품 용량:2200ml(g) :1개, 형태:액상형 구성:본품 용량:2700ml(g) :1개, 형태:시트형 구성:본품 :1개, 구성:본품 용량:2200ml(g) :1개, 세탁기유형:일반,드럼겸용 형태:액상형 구성:리필 용량:1000ml(g) :1개, 세탁기유형:일반,드럼겸용 형태:액상형 구성:본품 용량:2200ml(g) :1개, 형태:액상형 구성:리필 용량:2000ml(g) :1개, 세탁기유형:일반,드럼겸용 형태:시트형 구성:본품 :1개, 세탁기유형:일반,드럼겸용 형태:액상형 구성:리필 용량:2000ml(g) :1개, 형태:액상형 구성:리필 용량:2000ml(g) :1개, 세탁기유형:일반,드럼겸용 형태:액상형 구성:리필 용량:1000ml(g) 특징:실내건조 :1개, 형태:액상형 구성:본품 용량:2700ml(g) :1개, 형태:액상형 구성:리필 용량:2600ml(g) :1개, 형태:시트형 구성:본품 :1개, 형태:액상형 구성:본품 용량:2700ml(g) :1개, 형태:액상형 구성:본품 용량:2200ml(g) :1개, 형태:액상형 구성:본품 용량:2.2L :1개, 형태:액상형 구성:리필 용량:2600ml(g) :1개, 형태:액상형 구성:본품 :1개, 형태:액상형 구성:본품 용량:2200ml(g) :1개, 형태:시트형 구성:본품 :2개, 형태:액상형 구성:본품 :1개, 형태:액상형 구성:본품 용량:2700ml(g) 특징:고농축 :1개, 사용부위:페이스용 피부타입:모든피부용 사용시간:낮 사용시간:밤 주요제품특징:촉촉함(수분공급) 주요제품특징:트러블케어 주요제품특징:저자극 세부제품특징:각질케어 세부제품특징:상쾌함 세부제품특징:흡수력 세부제품특징:피지케어 세부제품특징:피부탄력 세부제품특징:모공케어 세부제품특징:피부진정 세부제품특징:피부결정돈 세부제품특징:유수분밸런스조절 비건인증:한국비건인증원 용기형태:뚜껑형 제품형태:액상형 용량:150ml(g) :1개, 사용부위:페이스용 피부타입:모든피부용 피부타입:건성 주요제품특징:저자극 주요제품특징:촉촉함(수분공급) 세부제품특징:모공케어 세부제품특징:피지케어 용기형태:튜브형 용량:200ml(g) :1개, 사용부위:페이스용 피부타입:모든피부용 주요제품특징:저자극 주요제품특징:세정력 주요제품특징:촉촉함(수분공급) 세부제품특징:약산성 세부제품특징:피부탄력 세부제품특징:모공케어 세부제품특징:피지케어 세부제품특징:노폐물 제거 용기형태:튜브형 제품형태:크림형 용량:330ml(g) :1개, 피부타입:지성 세트수량:2종세트 세부제품특징:피지케어 세부제품특징:모공케어 세부제품특징:피부결정돈 향 유무:유향 :기획세트, 사용부위:페이스용 피부타입:모든피부용 주요제품특징:세정력 주요제품특징:촉촉함(수분공급) 세부제품특징:모공케어 세부제품특징:각질케어 세부제품특징:피지케어 세부제품특징:노폐물 제거 용기형태:튜브형 용량:140ml(g) :1개, 사용부위:페이스용 피부타입:모든피부용 주요제품특징:세정력 세부제품특징:모공케어 세부제품특징:피지케어 세부제품특징:노폐물 제거 용기형태:튜브형 용량:150ml(g) :1개, 사용부위:페이스용 피부타입:모든피부용 주요제품특징:세정력 세부제품특징:피지케어 세부제품특징:노폐물 제거 용기형태:튜브형 용량:150ml(g) :1개, 피부타입:모든피부용 세트수량:2종세트 주요제품특징:촉촉함(수분공급) 주요제품특징:저자극 세부제품특징:각질케어 세부제품특징:상쾌함 세부제품특징:흡수력 세부제품특징:피지케어 세부제품특징:모공케어 세부제품특징:유수분밸런스조절 :단품세트, 사용부위:페이스용 피부타입:모든피부용 주요제품특징:저자극 주요제품특징:촉촉함(수분공급) 세부제품특징:모공케어 세부제품특징:각질케어 세부제품특징:피지케어 용기형태:튜브형 용량:330ml(g) :1개 3X 파워젤 액체세제 프레쉬 2.7L</t>
  </si>
  <si>
    <t>형태:시트형 구성:본품 :1개, 형태:시트형 구성:본품 :2개, 형태:시트형 구성:본품 용량:720g :1개, 세탁기유형:일반,드럼겸용 형태:시트형 구성:본품 :1개, 형태:시트형 구성:본품 :1개, 세탁기유형:일반,드럼겸용 형태:시트형 30매</t>
  </si>
  <si>
    <t>형태:액상형 구성:본품 용량:8000ml(g) :1개 1.5L</t>
  </si>
  <si>
    <t>형태:액상형 구성:본품 용량:2200ml(g) :1개 2.2L</t>
  </si>
  <si>
    <t>형태:액상형 구성:리필 용량:2000ml(g) :1개, 형태:액상형 구성:본품 용량:2700ml(g) :1개, 형태:액상형 구성:본품 용량:2200ml(g) :1개 2.7L</t>
  </si>
  <si>
    <t>형태:액상형 구성:리필 용량:2000ml(g) :1개, 구성:본품 용량:2200ml(g) :1개, 형태:액상형 구성:본품 용량:2700ml(g) :1개, 형태:액상형 구성:본품 용량:4500ml(g) :1개 4.5L</t>
  </si>
  <si>
    <t>세탁기유형:일반,드럼겸용 형태:액상형 구성:본품 용량:2200ml(g) :1개, 형태:액상형 구성:본품 용량:8000ml(g) :1개, 형태:시트형 구성:본품 용량:720g :1개, 세탁기유형:일반,드럼겸용 형태:액상형 구성:본품 용량:2200ml(g) 특징:중성세제 :1개, 형태:액상형 구성:본품 용량:2700ml(g) :1개, 형태:액상형 구성:리필 용량:2000ml(g) :1개, 세탁기유형:일반,드럼겸용 형태:액상형 구성:리필 용량:2000ml(g) :1개, 형태:액상형 구성:리필 용량:2000ml(g) :1개, 세탁기유형:일반,드럼겸용 형태:액상형 구성:본품 용량:2200ml(g) :1개, 형태:액상형 구성:본품 용량:2700ml(g) :1개, 형태:시트형 구성:본품 :1개, 세탁기유형:일반,드럼겸용 형태:액상형 구성:리필 용량:1000ml(g) :1개, 구성:본품 용량:2200ml(g) :1개, 세탁기유형:일반,드럼겸용 형태:시트형 구성:본품 :1개, 세탁기유형:일반,드럼겸용 형태:액상형 구성:본품 용량:2200ml(g) :1개, 형태:액상형 구성:리필 용량:2000ml(g) :1개, 세탁기유형:일반,드럼겸용 형태:액상형 구성:리필 용량:2000ml(g) :1개, 형태:액상형 구성:본품 용량:2700ml(g) :1개, 세탁기유형:일반,드럼겸용 형태:액상형 구성:리필 용량:1000ml(g) 특징:실내건조 :1개, 형태:액상형 구성:리필 용량:2600ml(g) :1개, 형태:시트형 구성:본품 :1개, 형태:액상형 구성:리필 용량:2000ml(g) :1개, 형태:액상형 구성:본품 용량:2700ml(g) :1개, 형태:액상형 구성:본품 용량:2200ml(g) :1개, 형태:액상형 구성:본품 용량:2.2L :1개, 형태:액상형 구성:리필 용량:2600ml(g) :1개, 형태:액상형 구성:본품 용량:2200ml(g) :1개, 형태:액상형 구성:본품 :1개, 형태:시트형 구성:본품 :2개, 형태:액상형 구성:본품 :1개, 형태:액상형 구성:본품 용량:2700ml(g) 특징:고농축 :1개, 사용부위:페이스용 피부타입:모든피부용 사용시간:낮 사용시간:밤 주요제품특징:촉촉함(수분공급) 주요제품특징:트러블케어 주요제품특징:저자극 세부제품특징:각질케어 세부제품특징:상쾌함 세부제품특징:흡수력 세부제품특징:피지케어 세부제품특징:피부탄력 세부제품특징:모공케어 세부제품특징:피부진정 세부제품특징:피부결정돈 세부제품특징:유수분밸런스조절 비건인증:한국비건인증원 용기형태:뚜껑형 제품형태:액상형 용량:150ml(g) :1개, 사용부위:페이스용 피부타입:모든피부용 피부타입:건성 주요제품특징:저자극 주요제품특징:촉촉함(수분공급) 세부제품특징:모공케어 세부제품특징:피지케어 용기형태:튜브형 용량:200ml(g) :1개, 사용부위:페이스용 피부타입:모든피부용 주요제품특징:저자극 주요제품특징:세정력 주요제품특징:촉촉함(수분공급) 세부제품특징:약산성 세부제품특징:피부탄력 세부제품특징:모공케어 세부제품특징:피지케어 세부제품특징:노폐물 제거 용기형태:튜브형 제품형태:크림형 용량:330ml(g) :1개, 사용부위:페이스용 피부타입:모든피부용 주요제품특징:세정력 세부제품특징:모공케어 세부제품특징:피지케어 세부제품특징:노폐물 제거 용기형태:튜브형 용량:150ml(g) :1개, 피부타입:지성 세트수량:2종세트 세부제품특징:피지케어 세부제품특징:모공케어 세부제품특징:피부결정돈 향 유무:유향 :기획세트, 사용부위:페이스용 피부타입:모든피부용 주요제품특징:세정력 세부제품특징:피지케어 세부제품특징:노폐물 제거 용기형태:튜브형 용량:150ml(g) :1개, 사용부위:페이스용 피부타입:모든피부용 주요제품특징:세정력 주요제품특징:촉촉함(수분공급) 세부제품특징:모공케어 세부제품특징:각질케어 세부제품특징:피지케어 세부제품특징:노폐물 제거 용기형태:튜브형 용량:140ml(g) :1개, 사용부위:페이스용 피부타입:모든피부용 주요제품특징:저자극 주요제품특징:촉촉함(수분공급) 세부제품특징:모공케어 세부제품특징:각질케어 세부제품특징:피지케어 용기형태:튜브형 용량:330ml(g) :1개, 사용부위:페이스용 피부타입:모든피부용 주요제품특징:저자극 주요제품특징:세정력 주요제품특징:촉촉함(수분공급) 세부제품특징:트러블케어 세부제품특징:모공케어 세부제품특징:각질케어 세부제품특징:피지케어 세부제품특징:노폐물 제거 용기형태:튜브형 용량:120ml(g) :1개 3X 파워젤 액체세제 프레쉬 2.7L</t>
  </si>
  <si>
    <t>제품타입:캡슐 섭취방법:물과 함께 섭취횟수:하루 한 번 1일 총 섭취량:2캡슐 제품용량:1개월분 주요 기능성(식약처인증):피부건강 영양소 원료명(식약처고시):비타민A 히알루론산:120mg :1개 330mg x 60캡슐</t>
  </si>
  <si>
    <t>헤어타입:모든 모발용 주요제품특징:머릿결개선 주요제품특징:촉촉함(수분공급) 세부제품특징:모발강화 :1개, 헤어타입:모든 모발용 주요제품특징:머릿결개선 주요제품특징:촉촉함(수분공급) 세부제품특징:모발강화 :1개, 세트구성:샴푸 세트구성:트리트먼트 주요제품특징:머릿결개선 주요제품특징:촉촉함(수분공급) :1개, 세트구성:샴푸 세트구성:트리트먼트 주요제품특징:머릿결개선 주요제품특징:향 주요제품특징:촉촉함(수분공급) :1개 1350ml</t>
  </si>
  <si>
    <t xml:space="preserve">종류특징:수유쿠션 </t>
  </si>
  <si>
    <t>피부타입:모든피부용 사용시간:낮 사용시간:밤 주요제품특징:촉촉함(수분공급) 주요제품특징:분사력 세부제품특징:피부탄력 세부제품특징:저자극 세부제품특징:흡수력 용량:120ml(g) :1개 100ml</t>
  </si>
  <si>
    <t>종류:일반형 기능:프라그제거 기능:충치예방 기능:심미효과 기능:구취제거 기능:미백 기능:잇몸질환예방 기능:구강청결 기능:치은염예방 기능:치주염예방 기능:치주질환예방 :1개 160g</t>
  </si>
  <si>
    <t>종류:일반형 기능:프라그제거 기능:충치예방 기능:심미효과 기능:구취제거 기능:잇몸질환예방 기능:구강청결 기능:치은염예방 기능:치주염예방 기능:치주질환예방 :1개, 종류:일반형 기능:프라그제거 기능:충치예방 기능:심미효과 기능:구취제거 기능:잇몸질환예방 기능:구강청결 기능:치은염예방 기능:치주염예방 기능:치주질환예방 100g</t>
  </si>
  <si>
    <t>기능기능기능기능기능기능기능기능기능기능:프라그제거 120g x 3개</t>
  </si>
  <si>
    <t>종류:일반형 기능:잇몸질환예방 기능:치은염예방 :1개, 종류:일반형 기능:충치예방 기능:구취제거 기능:잇몸질환예방 기능:치은염예방 기능:치주염예방 기능:치주질환예방 :1개, 기능기능기능기능기능기능기능기능기능기능:프라그제거, 기능기능:구취제거, 종류:일반형 기능:프라그제거 기능:충치예방 기능:심미효과 기능:구취제거 기능:미백 기능:잇몸질환예방 기능:구강청결 기능:치은염예방 기능:치주염예방 기능:치주질환예방 :1개, 종류:일반형 기능:치은염예방 기능:치주염예방 :1개, 종류:일반형 기능:프라그제거 기능:충치예방 기능:심미효과 기능:구취제거 기능:미백 기능:구강청결 :1개, 기능:시린이개선, 종류:일반형 기능:프라그제거 기능:충치예방 기능:심미효과 기능:구취제거 기능:미백 기능:잇몸질환예방 기능:구강청결 기능:치은염예방 기능:치주염예방 기능:치주질환예방 :1개, 종류:일반형 기능:잇몸질환예방 기능:시린이개선 :1개, 칫솔종류칫솔모타입:일반 칫솔, 종류:일반형 기능:프라그제거 기능:충치예방 기능:구취제거 기능:미백 기능:잇몸질환예방 기능:구강청결 기능:치은염예방 기능:치주염예방 기능:치주질환예방 :1개, 종류:일반형 기능:잇몸질환예방 기능:구강청결 :1개, 칫솔종류:일반 칫솔 칫솔모타입:초미세모(초극세모) 재질:플라스틱 재질:기타 칫솔헤드크기:일반형 :1개, 종류:일반형 기능:프라그제거 기능:충치예방 기능:심미효과 기능:구취제거 기능:미백 기능:잇몸질환예방 기능:구강청결 기능:치은염예방 기능:치주염예방 기능:시린이개선 기능:치주질환예방 :1개, 종류:일반형 기능:프라그제거 기능:충치예방 기능:심미효과 기능:구취제거 기능:미백 기능:잇몸질환예방 기능:구강청결 기능:치은염예방 기능:치주염예방 기능:치주질환예방 :1개, 형태:일반용기형 기능:잇몸질환예방 기능:구강청결 기능:세균제거 특징:무색소 특징:무광물성오일 용량:320ml 향:민트향 :1개, 종류:일반형 기능:프라그제거 기능:충치예방 기능:심미효과 기능:구취제거 기능:잇몸질환예방 기능:구강청결 기능:치은염예방 기능:치주염예방 기능:치주질환예방 :1개, 종류:일반형 기능:잇몸질환예방 기능:구강청결 기능:세균제거, 기능기능기능기능기능기능:프라그제거, 칫솔종류:일반 칫솔 칫솔모타입:미세모(극세모) 재질:플라스틱 재질:기타 칫솔헤드크기:대형 특징:항균 :1개, 칫솔모타입:초미세모(초극세모), 피부타입:모든피부용 :1개, 종류:일반형 기능:프라그제거 기능:충치예방 기능:심미효과 기능:구취제거 기능:잇몸질환예방 기능:구강청결 기능:치은염예방 기능:치주염예방 기능:치주질환예방, 종류:일반형 기능:프라그제거 기능:충치예방 기능:심미효과 기능:구취제거 기능:미백 기능:잇몸질환예방 기능:구강청결 기능:치은염예방 기능:치주염예방 기능:치주질환예방 특징:무광물성오일 8열광폭 치아사이 치석케어 칫솔</t>
  </si>
  <si>
    <t>종류:일반형 기능:프라그제거 기능:충치예방 기능:심미효과 기능:구취제거 기능:미백 기능:구강청결 :1개, 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기능:미백 기능:잇몸질환예방 기능:구강청결 기능:치은염예방 기능:치주염예방 기능:시린이개선 기능:치주질환예방 :1개, 종류:일반형 기능:프라그제거 기능:충치예방 기능:심미효과 기능:구취제거 기능:미백 기능:잇몸질환예방 기능:구강청결 기능:치은염예방 기능:치주염예방 기능:치주질환예방 :1개 90g</t>
  </si>
  <si>
    <t>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원료명(식약처고시):마그네슘 영양소 원료명(식약처고시):아연 영양소 원료명(식약처고시):구리 영양소 원료명(식약처고시):셀레늄(셀렌) 영양소 원료명(식약처고시):망간 1일 기준치 충족 영양소 수:10개 비타민C:100mg 비타민D:10µg 비타민E:11mg(a-TE) 섭취대상:성인남녀 제품타입:정 제품용량:1개월분 1일 총 섭취량:1포 섭취횟수:하루 한 번 섭취방법:물과 함께 :1개 2100mg x 30포</t>
  </si>
  <si>
    <t>주요 기능성(식약처인증):혈행개선 영양소 원료명(식약처고시):비타민E DHA+EPA:1000mg 종류:rTG 제품타입:캡슐 섭취대상:성인남녀 제품용량:1개월분 1일 총 섭취량:2캡슐 섭취횟수:하루 한 번 섭취방법:물과 함께 :1개 1000 식물성 초임계 알티지 비건 오메가3 640mg x 60캡슐</t>
  </si>
  <si>
    <t>용도:휴대용 살균방식:자외선 기능:살균기능 용량:젖병1개 100</t>
  </si>
  <si>
    <t>단백질종류:동물성+식물성 단백질성분:농축유청단백질(WPC) 단백질성분:분리유청단백질(WPI) 단백질성분:가수분해유청단백질(WPH) 단백질성분:분리대두단백질(ISP) 단백질:25g 섭취대상:성인남녀 맛:우유 섭취방법:물에 섞어서 1일 총 섭취량:1포 섭취횟수:하루 한 번 제품용량:6일분 :1개 40g x 6포</t>
  </si>
  <si>
    <t>제품타입섭취방법섭취대상섭취횟수1일 총 섭취량제품용량:분말, 제품타입섭취방법섭취대상섭취횟수1일 총 섭취량제품용량주요 기능성(식약처인증)영양소 원료명(식약처고시)영양소 원료명(식약처고시)영양소 원료명(식약처고시)영양소 원료명(식약처고시):정, 제품타입섭취방법섭취대상섭취횟수1일 총 섭취량제품용량주요 기능성(식약처인증)영양소 원료명(식약처고시)영양소 원료명(식약처고시)영양소 원료명(식약처고시)영양소 원료명(식약처고시):정, 제품타입섭취방법섭취대상섭취횟수1일 총 섭취량제품용량주요 기능성(식약처인증):분말, 제품타입섭취방법섭취대상섭취횟수1일 총 섭취량제품용량주요 기능성(식약처인증):분말, 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원료명(식약처고시):물과 함께, 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원료명(식약처고시):물과 함께 28포</t>
  </si>
  <si>
    <t>제품타입섭취방법섭취대상섭취횟수1일 총 섭취량제품용량주요 기능성(식약처인증)영양소 원료명(식약처고시)영양소 원료명(식약처고시)영양소 원료명(식약처고시)영양소 원료명(식약처고시):정, 제품타입섭취방법섭취대상섭취횟수1일 총 섭취량제품용량:분말, 제품타입섭취방법섭취대상섭취횟수1일 총 섭취량제품용량주요 기능성(식약처인증)영양소 원료명(식약처고시)영양소 원료명(식약처고시)영양소 원료명(식약처고시)영양소 원료명(식약처고시):정, 제품타입섭취방법섭취대상섭취횟수1일 총 섭취량제품용량주요 기능성(식약처인증):분말, 제품타입섭취방법섭취대상섭취횟수1일 총 섭취량제품용량주요 기능성(식약처인증):분말, 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원료명(식약처고시):물과 함께, 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원료명(식약처고시):물과 함께 14포</t>
  </si>
  <si>
    <t>제품타입:정 섭취방법:물과 함께 섭취대상:성인남성 섭취횟수:하루 한 번 1일 총 섭취량:4정 제품용량:20일분 주요 기능성(식약처인증):체지방 감소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원료명(식약처고시):아연 :1개, HCA:1320mg 영양소 원료명(식약처고시):비타민B1 영양소 원료명(식약처고시):비타민B2 영양소 원료명(식약처고시):비타민B6 영양소 원료명(식약처고시):비타민C 영양소 원료명(식약처고시):판토텐산 영양소 원료명(식약처고시):아연 1일 총 섭취량:1포 제품용량:28일분 제품타입:정 섭취횟수:하루 한 번 섭취방법:물과 함께 섭취대상:성인남성 주요 기능성(식약처인증):체지방 감소 :1개 28포입</t>
  </si>
  <si>
    <t>제품용량_A홍삼액 종류_A제품유형_A주요 기능성(식약처인증)_A:1개월분, 제품유형_A:건강기능식품, 홍삼농축액 함량:1% 고형분 함량:60% 포장형태:스틱형 1일 총 섭취량:1포 제품용량:100일분 섭취횟수:하루 한 번 섭취방법:바로 음용 섭취대상:성인남녀 홍삼액 종류:농축액 제품유형:일반식품 :1개 10ml x 30개입</t>
  </si>
  <si>
    <t>성별:남녀공용 몸무게(키즈):17kg 타입:팬티형 단계:4단계 사이즈:대형 기능:오줌 알림선 기능:통기성 에어커버 기능:늘어나는 매직밴드 기능:샘방지 밴드 기능:뒤처리테이프 출시:2021년형 :39매, 성별:남녀공용 몸무게(키즈):20kg 타입:팬티형 단계:5단계 사이즈:특대형 기능:오줌 알림선 기능:통기성 에어커버 기능:늘어나는 매직밴드 기능:샘방지 밴드 기능:뒤처리테이프 출시:2021년형 :35매, 성별:남녀공용 몸무게(키즈):25kg 타입:팬티형 단계:6단계 사이즈:점보형 기능:오줌 알림선 기능:통기성 에어커버 기능:늘어나는 매직밴드 기능:샘방지 밴드 기능:뒤처리테이프 출시:2021년형 :32매 5단계</t>
  </si>
  <si>
    <t>성별:남녀공용 몸무게(키즈):17kg 타입:밴드형 단계:4단계 사이즈:대형 기능:오줌 알림선 기능:통기성 에어커버 출시:2021년형 :30매, 성별:남녀공용 몸무게(키즈):17kg 타입:팬티형 단계:4단계 사이즈:대형 기능:오줌 알림선 기능:통기성 에어커버 기능:늘어나는 매직밴드 기능:샘방지 밴드 기능:뒤처리테이프 출시:2021년형 :39매, 성별:남녀공용 몸무게(키즈):9kg 타입:밴드형 단계:3단계 사이즈:중형 기능:오줌 알림선 기능:통기성 에어커버 출시:2021년형 :34매, 성별:남녀공용 몸무게(키즈):6kg 타입:밴드형 단계:2단계 사이즈:소형 기능:오줌 알림선 기능:통기성 에어커버 출시:2021년형 :42매, 성별:남녀공용 몸무게(키즈):20kg 타입:팬티형 단계:5단계 사이즈:특대형 기능:오줌 알림선 기능:통기성 에어커버 기능:늘어나는 매직밴드 기능:샘방지 밴드 기능:뒤처리테이프 출시:2021년형 :35매, 성별:남녀공용 몸무게(키즈):25kg 타입:팬티형 단계:6단계 사이즈:점보형 기능:오줌 알림선 기능:통기성 에어커버 기능:늘어나는 매직밴드 기능:샘방지 밴드 기능:뒤처리테이프 출시:2021년형 :32매, 성별:남녀공용 몸무게(키즈):20kg 타입:밴드형 단계:5단계 사이즈:특대형 기능:오줌 알림선 기능:통기성 에어커버 출시:2021년형 :26매 4단계</t>
  </si>
  <si>
    <t>형태:정제형 구성:본품 용량:420ml(g) :1개 14ml 30개입</t>
  </si>
  <si>
    <t>제품형태:액상형 구성:본품 용량:480g 특징:저자극 :1개, 제품형태:액상형 구성:리필 용량:480g 무첨가:무CMIT,MIT 특징:저자극 특징:고농축 :4개 480g</t>
  </si>
  <si>
    <t>타입:엠보싱 평량:73gsm 매수:70매 특징:저자극 특징:보습효과 정수과정:7단계정수 인증:cGMP인증 인증:ISO인증 :10팩 70매</t>
  </si>
  <si>
    <t>포장형태:펌프형 특징:피부진정 특징:수분공급 특징:피부유연 특징:영양공급 특징:피부장벽강화 무첨가:저자극 무첨가:무탈크 용량:300ml(g) :1개, 포장형태:펌프형 특징:피부진정 특징:수분공급 무첨가:무인공향료 무첨가:저자극 용량:250g :1개, 세트수량:2종세트 특징:수분공급 무첨가:무방부제 무첨가:오일프리 무첨가:저자극, 포장형태:튜브형 특징:피부진정 특징:수분공급 특징:피부유연 특징:영양공급 특징:피부장벽강화 무첨가:무색소 무첨가:무인공향료 무첨가:저자극 무첨가:무탈크 무첨가:무향 용량:160ml(g) :1개, 포장형태:튜브형 특징:피부진정 특징:수분공급 특징:피부유연 특징:영양공급 특징:피부장벽강화 무첨가:무색소 무첨가:무인공향료 무첨가:저자극 무첨가:무탈크 무첨가:무향 용량:160ml(g) :1개, 포장형태:펌프형 특징:피부진정 특징:수분공급 특징:영양공급 특징:피부장벽강화 무첨가:저자극 무첨가:무향 용량:300g :1개, 포장형태:튜브형 특징:피부진정 특징:수분공급 특징:피부유연 특징:영양공급 특징:피부장벽강화 무첨가:무스테로이드 무첨가:무색소 무첨가:무파라벤 무첨가:무방부제 무첨가:무인공향료 무첨가:저자극 무첨가:무벤조페논 무첨가:무탈크 용량:160g :1개, 포장형태:튜브형 특징:피부진정 특징:수분공급 특징:피부유연 특징:영양공급 특징:피부장벽강화 무첨가:무색소 무첨가:무알코올 무첨가:저자극 무첨가:무향 용량:160g :1개, 포장형태:튜브형 특징:피부진정 특징:수분공급 무첨가:저자극 용량:200g :1개, 제품종류:유아바디&amp;샴푸 포장형태:펌프형 특징:피부진정 특징:수분공급 특징:피부유연 특징:영양공급 특징:피부장벽강화 무첨가:무색소 무첨가:무인공향료 무첨가:티어프리 무첨가:저자극 무첨가:무탈크 무첨가:무향 용량:300ml(g) :1개, 세트수량:4종세트, 세트수량:2종세트 특징:피부진정 특징:수분공급 특징:피부장벽강화 무첨가:저자극, 세트수량:3종세트 특징:수분공급 특징:피부장벽강화 무첨가:저자극, 세트수량:3종세트 특징:피부진정 특징:수분공급 특징:피부장벽강화 무첨가:저자극, 세트수량:2종세트 특징:피부진정 특징:수분공급 특징:피부장벽강화 무첨가:저자극, 세트수량:4종세트 특징:수분공급 특징:피부장벽강화 무첨가:저자극, 세트수량:2종세트 특징:피부진정 특징:수분공급 특징:영양공급 특징:피부장벽강화 무첨가:저자극 무첨가:무향, 세트수량:4종세트 특징:수분공급 무첨가:저자극, 세트수량:4종세트 특징:수분공급 특징:피부장벽강화 무첨가:저자극, 세트수량:4종세트 특징:수분공급 특징:피부장벽강화 무첨가:저자극 300g</t>
  </si>
  <si>
    <t>포장형태:펌프형 특징:피부진정 특징:수분공급 무첨가:무인공향료 무첨가:저자극 용량:250g :1개, 세트수량:2종세트 특징:수분공급 무첨가:무방부제 무첨가:오일프리 무첨가:저자극 250g</t>
  </si>
  <si>
    <t>포장형태:튜브형 특징:피부진정 특징:수분공급 특징:영양공급 특징:피부장벽강화 무첨가:저자극 용량:20ml :1개 20ml</t>
  </si>
  <si>
    <t>포장형태:펌프형 특징:피부진정 특징:수분공급 특징:영양공급 특징:피부장벽강화 무첨가:저자극 무첨가:무향 용량:300g :1개, 세트수량:2종세트 특징:피부진정 특징:수분공급 특징:영양공급 특징:피부장벽강화 무첨가:저자극 무첨가:무향 300g</t>
  </si>
  <si>
    <t>포장형태:튜브형 특징:피부진정 특징:수분공급 특징:피부유연 특징:영양공급 특징:피부장벽강화 무첨가:무색소 무첨가:무인공향료 무첨가:저자극 무첨가:무탈크 무첨가:무향 용량:160ml(g) :1개, 포장형태:튜브형 특징:피부진정 특징:수분공급 특징:피부유연 특징:영양공급 특징:피부장벽강화 무첨가:무색소 무첨가:무인공향료 무첨가:저자극 무첨가:무탈크 무첨가:무향 용량:160ml(g) :1개, 포장형태:펌프형 특징:피부진정 특징:수분공급 특징:영양공급 특징:피부장벽강화 무첨가:저자극 무첨가:무향 용량:300g :1개, 포장형태:튜브형 특징:피부진정 특징:수분공급 특징:피부유연 특징:영양공급 특징:피부장벽강화 무첨가:무스테로이드 무첨가:무색소 무첨가:무파라벤 무첨가:무방부제 무첨가:무인공향료 무첨가:저자극 무첨가:무벤조페논 무첨가:무탈크 용량:160g :1개, 포장형태:튜브형 특징:피부진정 특징:수분공급 특징:피부유연 특징:영양공급 특징:피부장벽강화 무첨가:무색소 무첨가:무알코올 무첨가:저자극 무첨가:무향 용량:160g :1개, 포장형태:튜브형 특징:피부진정 특징:수분공급 무첨가:저자극 용량:200g :1개, 제품종류:유아바디&amp;샴푸 포장형태:펌프형 특징:피부진정 특징:수분공급 특징:피부유연 특징:영양공급 특징:피부장벽강화 무첨가:무색소 무첨가:무인공향료 무첨가:티어프리 무첨가:저자극 무첨가:무탈크 무첨가:무향 용량:300ml(g) :1개, 세트수량:4종세트, 세트수량:2종세트 특징:피부진정 특징:수분공급 특징:영양공급 특징:피부장벽강화 무첨가:저자극 무첨가:무향, 세트수량:4종세트 특징:수분공급 특징:피부장벽강화 무첨가:저자극 160g</t>
  </si>
  <si>
    <t>포장형태:튜브형 특징:피부진정 특징:수분공급 특징:피부유연 특징:영양공급 특징:피부장벽강화 무첨가:무색소 무첨가:무인공향료 무첨가:저자극 무첨가:무탈크 무첨가:무향 용량:160ml(g) :1개, 포장형태:튜브형 특징:피부진정 특징:수분공급 특징:피부유연 특징:영양공급 특징:피부장벽강화 무첨가:무색소 무첨가:무인공향료 무첨가:저자극 무첨가:무탈크 무첨가:무향 용량:160ml(g) :1개, 포장형태:펌프형 특징:피부진정 특징:수분공급 특징:영양공급 특징:피부장벽강화 무첨가:저자극 무첨가:무향 용량:300g :1개, 포장형태:튜브형 특징:피부진정 특징:수분공급 특징:피부유연 특징:영양공급 특징:피부장벽강화 무첨가:무스테로이드 무첨가:무색소 무첨가:무파라벤 무첨가:무방부제 무첨가:무인공향료 무첨가:저자극 무첨가:무벤조페논 무첨가:무탈크 용량:160g :1개, 포장형태:튜브형 특징:피부진정 특징:수분공급 특징:피부유연 특징:영양공급 특징:피부장벽강화 무첨가:무색소 무첨가:무알코올 무첨가:저자극 무첨가:무향 용량:160g :1개, 포장형태:튜브형 특징:피부진정 특징:수분공급 무첨가:저자극 용량:200g :1개, 제품종류:유아바디&amp;샴푸 포장형태:펌프형 특징:피부진정 특징:수분공급 특징:피부유연 특징:영양공급 특징:피부장벽강화 무첨가:무색소 무첨가:무인공향료 무첨가:티어프리 무첨가:저자극 무첨가:무탈크 무첨가:무향 용량:300ml(g) :1개, 세트수량:4종세트, 세트수량:4종세트 특징:수분공급 특징:피부장벽강화 무첨가:저자극 160ml</t>
  </si>
  <si>
    <t>포장형태:튜브형 특징:피부진정 특징:수분공급 특징:영양공급 특징:피부장벽강화 무첨가:무색소 무첨가:무인공향료 무첨가:저자극 무첨가:무탈크 무첨가:무향 용량:160ml(g) :1개, 세트수량:2종세트 특징:피부진정 특징:수분공급 특징:피부장벽강화 무첨가:저자극, 세트수량:3종세트 특징:수분공급 특징:피부장벽강화 무첨가:저자극, 세트수량:3종세트 특징:피부진정 특징:수분공급 특징:피부장벽강화 무첨가:저자극, 세트수량:4종세트 특징:수분공급 특징:피부장벽강화 무첨가:저자극, 세트수량:3종세트 특징:피부진정 특징:수분공급 특징:영양공급 특징:피부장벽강화 무첨가:무인공향료 무첨가:저자극 무첨가:무탈크 무첨가:무향, 세트수량:4종세트 특징:수분공급 특징:피부장벽강화 무첨가:저자극, 세트수량:4종세트 특징:수분공급 특징:피부장벽강화 무첨가:저자극 160g</t>
  </si>
  <si>
    <t>포장형태:스프레이형 특징:피부진정 특징:수분공급 특징:피부장벽강화 무첨가:저자극 용량:120ml :1개, 세트수량:4종세트 특징:수분공급 특징:피부장벽강화 무첨가:저자극 120ml</t>
  </si>
  <si>
    <t>제품종류:유아바디워시 포장형태:펌프형 특징:피부진정 특징:수분공급 무첨가:저자극 용량:500ml :1개, 세트수량:2종세트, 세트수량:3종세트 500g</t>
  </si>
  <si>
    <t>제품종류:유아샴푸 포장형태:펌프형 특징:피부진정 특징:수분공급 무첨가:저자극 용량:500ml :1개, 세트수량:2종세트, 세트수량:3종세트 특징:피부진정 특징:수분공급 특징:영양공급 특징:피부장벽강화 무첨가:저자극, 세트수량:2종세트, 세트수량:3종세트, 세트수량:2종세트 특징:피부진정 특징:수분공급 특징:영양공급 특징:피부장벽강화 무첨가:오일프리 무첨가:저자극 500g</t>
  </si>
  <si>
    <t>제품종류:유아바디&amp;샴푸 포장형태:펌프형 특징:피부진정 특징:수분공급 특징:피부유연 특징:영양공급 특징:피부장벽강화 무첨가:무색소 무첨가:무인공향료 무첨가:티어프리 무첨가:저자극 무첨가:무탈크 무첨가:무향 용량:300ml(g) :1개, 세트수량:4종세트 특징:수분공급 특징:피부장벽강화 무첨가:저자극 300g</t>
  </si>
  <si>
    <t>종류:유아선크림 PA지수:PA++ 자외선차단지수:SPF50 포장형태:튜브형 특징:수분공급 특징:영양공급 무첨가:저자극 용량:50g :1개, 종류:유아선크림 PA지수:PA++++ 자외선차단지수:SPF50+ 포장형태:쿠션형 특징:피부진정 특징:수분공급 특징:피부장벽강화 무첨가:저자극 용량:16g :1개, 종류:유아선스틱 PA지수:PA++++ 자외선차단지수:SPF50+ 포장형태:스틱형 특징:피부진정 특징:수분공급 특징:피부장벽강화 무첨가:저자극 용량:20g :1개, 종류:유아선크림 PA지수:PA++++ 자외선차단지수:SPF50+ 포장형태:튜브형 특징:피부진정 특징:수분공급 특징:피부장벽강화 무첨가:오일프리 무첨가:저자극 용량:50g :1개, 종류:유아선크림 PA지수:PA++++ 자외선차단지수:SPF50+ 포장형태:콤팩트형 특징:피부진정 특징:수분공급 특징:피부장벽강화 무첨가:저자극 용량:15g :1개 50g</t>
  </si>
  <si>
    <t>종류:유아선크림 PA지수:PA++ 자외선차단지수:SPF50 포장형태:튜브형 특징:수분공급 특징:영양공급 무첨가:저자극 용량:50g :1개, 종류:유아선크림 PA지수:PA++++ 자외선차단지수:SPF50+ 포장형태:콤팩트형 특징:피부진정 특징:수분공급 특징:피부장벽강화 무첨가:저자극 용량:15g :1개, 종류:유아선크림 PA지수:PA++++ 자외선차단지수:SPF50+ 포장형태:쿠션형 특징:피부진정 특징:수분공급 특징:피부장벽강화 무첨가:저자극 용량:16g :1개, 종류:유아선크림 PA지수:PA++++ 자외선차단지수:SPF50+ 포장형태:튜브형 특징:피부진정 특징:수분공급 특징:피부장벽강화 무첨가:오일프리 무첨가:저자극 용량:50g :1개, 종류:유아선크림 PA지수:PA++++ 자외선차단지수:50+ 포장형태:튜브형 특징:피부진정 특징:수분공급 특징:영양공급 무첨가:저자극 용량:70g :1개 50g</t>
  </si>
  <si>
    <t>형태:액상형 구성:본품 용량:1000ml 용도:드럼세탁겸용 무첨가:고농축 무첨가:피부저자극 무첨가:정전기방지 무첨가:무미세플라스틱 :1개 1000ml</t>
  </si>
  <si>
    <t>형태:액상형 구성:본품 용량:1000ml 용도:드럼세탁겸용 무첨가:고농축 무첨가:피부저자극 무첨가:무미세플라스틱 특징:중성 :1개 1000ml</t>
  </si>
  <si>
    <t>특징:피부진정 특징:영양공급 용량:65g :1개 65g</t>
  </si>
  <si>
    <t>제품종류:유아바디워시 특징:수분공급 무첨가:저자극 용량:300ml(g) :1개, 제품종류:유아바디워시 특징:수분공급 무첨가:저자극 용량:300ml :1개, 제품종류:유아바디워시 특징:수분공급 무첨가:저자극 용량:300ml :1개, 제품종류:유아바디워시 특징:수분공급 무첨가:저자극 용량:300ml :1개, 특징:피부진정 특징:수분공급 특징:피부장벽강화 무첨가:저자극 용량:300ml :1개, 세트수량:2종세트 특징:피부진정 특징:수분공급 특징:피부장벽강화 무첨가:저자극 무첨가:무향, 세트수량:2종세트 특징:피부진정 특징:수분공급 특징:피부장벽강화 무첨가:저자극, 세트수량:2종세트 특징:피부진정 특징:수분공급 특징:영양공급 특징:피부장벽강화 무첨가:저자극 무첨가:무향, 세트수량:3종세트 특징:피부진정 특징:수분공급 특징:영양공급 특징:피부장벽강화 무첨가:무인공향료 무첨가:저자극 무첨가:무탈크 무첨가:무향 300ml 3종세트</t>
  </si>
  <si>
    <t>형태:액상형 구성:본품 용량:1000ml 용도:드럼세탁겸용 무첨가:고농축 무첨가:피부저자극 무첨가:무미세플라스틱 :1개, 형태:액상형 구성:본품 용량:1000ml 용도:드럼세탁겸용 무첨가:고농축 무첨가:피부저자극 무첨가:무미세플라스틱 특징:중성 :1개 1000ml</t>
  </si>
  <si>
    <t>포장형태:튜브형 특징:피부진정 특징:수분공급 특징:영양공급 특징:피부장벽강화 무첨가:무색소 무첨가:무인공향료 무첨가:저자극 무첨가:무탈크 무첨가:무향 용량:160ml(g) :1개, 포장형태:튜브형 특징:수분공급 특징:피부유연 특징:영양공급 무첨가:무스테로이드 무첨가:무파라벤 무첨가:저자극 용량:160g :1개, 포장형태:스프레이형 특징:피부진정 특징:수분공급 특징:피부장벽강화 무첨가:저자극 용량:120ml :1개, 제품종류:유아바디&amp;샴푸 포장형태:펌프형 특징:피부진정 특징:수분공급 특징:피부유연 특징:영양공급 특징:피부장벽강화 무첨가:무색소 무첨가:무인공향료 무첨가:티어프리 무첨가:저자극 무첨가:무탈크 무첨가:무향 용량:300ml(g) :1개, 세트수량:4종세트, 포장형태:튜브형 특징:피부진정 특징:수분공급 특징:피부장벽강화 특징:피부보호 무첨가:저자극 무첨가:무향 용량:100g :1개, 세트수량:2종세트 특징:피부진정 특징:수분공급 특징:피부장벽강화 무첨가:저자극 무첨가:무향, 세트수량:3종세트 특징:피부진정 특징:수분공급 특징:영양공급 특징:피부장벽강화 무첨가:무인공향료 무첨가:저자극 무첨가:무탈크 무첨가:무향 160g</t>
  </si>
  <si>
    <t>제품형태:액상형 구성:본품 용량:480g :1개, 제품형태:액상형 구성:리필 용량:480g 무첨가:무CMIT,MIT 특징:저자극 특징:고농축 :4개, 제품형태:액상형 구성:본품+리필 용량:960g 무첨가:무CMIT,MIT 특징:저자극 특징:고농축 480g</t>
  </si>
  <si>
    <t>포장형태:튜브형 특징:피부진정 특징:수분공급 특징:피부유연 특징:영양공급 특징:피부장벽강화 무첨가:무색소 무첨가:무인공향료 무첨가:저자극 무첨가:무탈크 무첨가:무향 용량:160ml(g) :1개, 포장형태:튜브형 특징:피부진정 특징:수분공급 특징:피부유연 특징:영양공급 특징:피부장벽강화 무첨가:무색소 무첨가:무인공향료 무첨가:저자극 무첨가:무탈크 무첨가:무향 용량:160ml(g) :1개, 포장형태:펌프형 특징:피부진정 특징:수분공급 특징:영양공급 특징:피부장벽강화 무첨가:저자극 무첨가:무향 용량:300g :1개, 포장형태:튜브형 특징:피부진정 특징:수분공급 특징:피부유연 특징:영양공급 특징:피부장벽강화 무첨가:무스테로이드 무첨가:무색소 무첨가:무파라벤 무첨가:무방부제 무첨가:무인공향료 무첨가:저자극 무첨가:무벤조페논 무첨가:무탈크 용량:160g :1개, 포장형태:튜브형 특징:피부진정 특징:수분공급 특징:피부유연 특징:영양공급 특징:피부장벽강화 무첨가:무색소 무첨가:무알코올 무첨가:저자극 무첨가:무향 용량:160g :1개, 포장형태:튜브형 특징:피부진정 특징:수분공급 무첨가:저자극 용량:200g :1개, 제품종류:유아바디&amp;샴푸 포장형태:펌프형 특징:피부진정 특징:수분공급 특징:피부유연 특징:영양공급 특징:피부장벽강화 무첨가:무색소 무첨가:무인공향료 무첨가:티어프리 무첨가:저자극 무첨가:무탈크 무첨가:무향 용량:300ml(g) :1개, 세트수량:4종세트, 세트수량:4종세트 특징:수분공급 특징:피부장벽강화 무첨가:저자극 200g</t>
  </si>
  <si>
    <t>포장형태:튜브형 특징:피부진정 특징:수분공급 특징:피부장벽강화 특징:피부보호 무첨가:저자극 무첨가:무향 용량:100g :1개, 세트수량:2종세트 특징:피부진정 특징:수분공급 특징:피부장벽강화 무첨가:저자극 무첨가:무향, 세트수량:3종세트 특징:피부진정 특징:수분공급 특징:영양공급 특징:피부장벽강화 무첨가:무인공향료 무첨가:저자극 무첨가:무탈크 무첨가:무향 70g</t>
  </si>
  <si>
    <t>제품종류:유아바디워시 특징:수분공급 무첨가:저자극 용량:300ml :1개 300ml</t>
  </si>
  <si>
    <t>제품형태:액상형 구성:본품 용량:480g 무첨가:무CMIT,MIT 특징:저자극 특징:고농축 특징:항균 :1개 480g</t>
  </si>
  <si>
    <t>종류:유아선크림 PA지수:PA++++ 자외선차단지수:SPF50+ 포장형태:쿠션형 특징:피부진정 특징:수분공급 특징:피부장벽강화 무첨가:저자극 용량:16g :1개, 사용부위:페이스용 피부타입:모든피부용 자외선차단지수:50+ PA지수:PA+++ 주요제품특징:부드러운 발림 세부제품특징:흡수력 용기형태:원터치형 용량:15ml(g) :본품, 사용부위:페이스용 사용부위:바디용 피부타입:모든피부용 종류:무기자차 자외선차단지수:SPF50+ PA지수:PA++++ 주요제품특징:촉촉함(수분공급) 주요제품특징:밀착력 세부제품특징:백탁현상방지 세부제품특징:저자극 세부제품특징:어린이겸용 용량:25ml(g) 기타:리미티드에디션 :본품+리필, 사용부위:페이스용 사용부위:바디용 피부타입:모든피부용 자외선차단지수:50+ PA지수:PA++++ 주요제품특징:촉촉함(수분공급) 주요제품특징:밀착력 세부제품특징:윤기부여 세부제품특징:쿨링감 용량:25ml(g) :본품, 사용부위:페이스용 피부타입:모든피부용 자외선차단지수:50 PA지수:PA++++ 주요제품특징:촉촉함(수분공급) 주요제품특징:밀착력 세부제품특징:지속력 용량:25ml(g) :본품, 종류:유아선로션 자외선차단지수:SPF50+ 포장형태:쿠션형 특징:수분공급 무첨가:무파라벤 무첨가:오일프리 무첨가:저자극 무첨가:무설페이트 무첨가:무벤조페논 용량:52g 자외선차단방식:무기자차 :1개, 사용부위:페이스용 피부타입:모든피부용 자외선차단지수:50+ PA지수:PA++++ 주요제품특징:촉촉함(수분공급) 주요제품특징:피부톤보정 주요제품특징:밀착력 세부제품특징:부드러운 발림 세부제품특징:저자극 세부제품특징:지속력 용량:25ml(g) :본품, 사용부위:페이스용 피부타입:모든피부용 자외선차단지수:50+ PA지수:PA++++ 주요제품특징:촉촉함(수분공급) 주요제품특징:피부톤보정 주요제품특징:밀착력 세부제품특징:흡수력 세부제품특징:저자극 용량:8ml(g), 사용부위:페이스용 피부타입:모든피부용 자외선차단지수:50+ PA지수:PA++++ 용량:25ml(g) :본품, 사용부위:페이스용 피부타입:모든피부용 종류:혼합자차(유기+무기) 자외선차단지수:50+ PA지수:PA++++ 주요제품특징:촉촉함(수분공급) 주요제품특징:피부톤보정 주요제품특징:밀착력 용량:10ml(g) :본품, 피부타입자외선차단지수PA지수주요제품특징세부제품특징세부제품특징:모든피부용, 사용부위피부타입종류자외선차단지수PA지수주요제품특징주요제품특징주요제품특징세부제품특징세부제품특징세부제품특징세부제품특징세부제품특징용량:페이스용, 사용부위:페이스용 피부타입:모든피부용 자외선차단지수:SPF50+ PA지수:PA++++ 주요제품특징:촉촉함(수분공급) 주요제품특징:피부톤보정 주요제품특징:밀착력 세부제품특징:흡수력 세부제품특징:저자극 용량:25ml(g) :본품+리필*2, 사용부위사용부위피부타입자외선차단지수주요제품특징세부제품특징세부제품특징세부제품특징세부제품특징세부제품특징용량:페이스용, 사용부위피부타입종류자외선차단지수PA지수주요제품특징세부제품특징세부제품특징용량:페이스용, 사용부위:페이스용 피부타입:모든피부용 종류:무기자차 자외선차단지수:SPF50+ PA지수:PA++++ 주요제품특징:촉촉함(수분공급) 주요제품특징:피부톤보정 주요제품특징:밀착력 세부제품특징:부드러운 발림 세부제품특징:저자극 세부제품특징:지속력 세부제품특징:메이크업베이스 겸용 세부제품특징:쿨링감 용량:25ml(g) :본품 15g</t>
  </si>
  <si>
    <t>주요 기능성(식약처인증):영양보충 영양소 원료명(식약처고시):비타민D 영양소 원료명(식약처고시):비타민C 영양소 원료명(식약처고시):아연 1일 기준치 충족 영양소 수:3개 비타민C:45mg 비타민D:5µg 섭취대상:유아/청소년 권장섭취연령:3세이상 제품타입:구미/젤리 제품용량:50일분 1일 총 섭취량:2개 섭취횟수:하루 한 번 섭취방법:씹어서 :1개 3g x 100개</t>
  </si>
  <si>
    <t>세트수량:3종세트 특징:수분공급 특징:피부장벽강화 무첨가:저자극, 세트수량:4종세트 특징:수분공급 특징:피부장벽강화 무첨가:저자극, 제품종류:유아바디&amp;샴푸 포장형태:펌프형 특징:피부진정 특징:수분공급 특징:피부유연 특징:영양공급 특징:피부장벽강화 무첨가:무색소 무첨가:무인공향료 무첨가:티어프리 무첨가:저자극 무첨가:무탈크 무첨가:무향 용량:300ml(g) :1개, 세트수량:4종세트 특징:수분공급 무첨가:저자극, 세트수량:4종세트 특징:수분공급 특징:피부장벽강화 무첨가:저자극, 세트수량:4종세트 특징:수분공급 특징:피부장벽강화 무첨가:저자극, 세트수량:4종세트 특징:수분공급 특징:피부장벽강화 무첨가:저자극 300g</t>
  </si>
  <si>
    <t>형태:액상형 구성:본품 용량:1800ml 용도:드럼세탁겸용 무첨가:항균효과 무첨가:고농축 특징:중성 1.8L</t>
  </si>
  <si>
    <t>제품타입:정 섭취방법:물과 함께 섭취대상:성인남녀 섭취횟수:하루 한 번 1일 총 섭취량:2정 제품용량:3개월분 주요 기능성(식약처인증):관절/뼈건강 글루코사민:1500mg :1개, 제품타입:정 섭취방법:물과 함께 섭취대상:성인남녀 섭취횟수:하루 두 번 1일 총 섭취량:2정 제품용량:4개월분 주요 기능성(식약처인증):관절/뼈건강 영양소 원료명(식약처고시):비타민D 글루코사민:1500mg :1개 200정</t>
  </si>
  <si>
    <t>종류구성헤드종류:면도칼, 종류구성날수헤드종류부가기능부가기능부가기능:날교체용, 재질:스테인리스 전체길이:25cm 칼날길이:11cm 2000</t>
  </si>
  <si>
    <t>종류구성날수헤드종류부가기능부가기능부가기능:일회용, 종류구성날수헤드종류부가기능:일회용, 종류구성날수헤드종류부가기능부가기능:일회용, 종류구성날수헤드종류부가기능부가기능:일회용, 종류구성날수헤드종류부가기능부가기능부가기능부가기능:일회용 3중날 터치3 TP901</t>
  </si>
  <si>
    <t>종류구성날수헤드종류부가기능부가기능:일회용, 종류구성날수헤드종류부가기능부가기능:일회용, 종류구성날수헤드종류부가기능:일회용, 종류구성날수헤드종류부가기능부가기능부가기능:일회용, 종류구성날수헤드종류부가기능부가기능부가기능부가기능:일회용 3 TP900</t>
  </si>
  <si>
    <t>종류구성날수헤드종류부가기능부가기능:일회용, 종류구성날수헤드종류부가기능부가기능:일회용 901</t>
  </si>
  <si>
    <t>종류구성날수헤드종류부가기능부가기능부가기능부가기능:날교체용, 종류구성날수헤드종류부가기능부가기능:날교체용, 날수부가기능부가기능부가기능:7중날, 종류날수부가기능부가기능부가기능부가기능부가기능:날교체용, 종류구성날수헤드종류부가기능부가기능부가기능:일회용, 종류구성날수헤드종류부가기능부가기능부가기능부가기능:날교체용, 종류구성날수헤드종류부가기능부가기능부가기능:날교체용, 종류날수헤드종류부가기능부가기능부가기능부가기능부가기능:날교체용, 종류구성날수헤드종류부가기능부가기능부가기능부가기능:날교체용, 날수부가기능:7중날, 종류:날교체용 구성:면도기+면도날+쉐이빙 날수:5중날 부가기능:윤활밴드 부가기능:트리머 부가기능:오픈카트리지 :본품 + 면도날 14입, 날수:6중날, 종류:날교체용 구성:면도기+면도날 날수:5중날 부가기능:윤활밴드 부가기능:오픈카트리지 :본품 + 면도날 5입, 종류구성날수헤드종류부가기능부가기능부가기능부가기능:일회용, 종류구성날수헤드종류부가기능부가기능부가기능:날교체용, 날수부가기능:7중날, 종류:날교체용 구성:면도기+면도날+쉐이빙 날수:7중날 헤드종류:스윙 :본품 + 면도날 8입, 사용부위:페이스용 피부타입:모든피부용 종류:쉐이빙젤 주요제품특징:풍부한 거품 주요제품특징:편리한 사용성 용기형태:파우치형 용량:3ml(g), 사용부위:페이스용 피부타입:모든피부용 종류:쉐이빙젤 주요제품특징:풍부한 거품 주요제품특징:저자극 용량:210ml(g) :1개, 종류:날교체용 구성:면도기+면도날+쉐이빙 날수:7중날 부가기능:윤활밴드 부가기능:오픈카트리지 :본품 + 면도날 5입 3D 모션 파워 세트</t>
  </si>
  <si>
    <t xml:space="preserve">종류구성날수헤드종류부가기능부가기능부가기능:일회용, 종류구성날수헤드종류부가기능부가기능부가기능부가기능:일회용, 종류구성날수헤드종류부가기능부가기능부가기능부가기능:날교체용, 종류날수헤드종류부가기능부가기능부가기능부가기능부가기능:날교체용, 종류날수부가기능부가기능부가기능부가기능부가기능:날교체용, 종류구성날수헤드종류부가기능부가기능부가기능부가기능:날교체용, 날수부가기능부가기능부가기능:7중날, 날수부가기능:7중날, 날수부가기능:7중날, 종류구성날수헤드종류부가기능부가기능:날교체용, 종류구성날수헤드종류부가기능부가기능:일회용, 종류구성날수헤드종류부가기능부가기능부가기능부가기능:날교체용, 종류구성날수헤드종류부가기능:일회용, 종류구성날수헤드종류부가기능부가기능:일회용, 종류구성날수헤드종류부가기능부가기능부가기능:날교체용, 종류:날교체용 구성:면도기+면도날+쉐이빙 날수:5중날 부가기능:윤활밴드 부가기능:트리머 부가기능:오픈카트리지 :본품 + 면도날 14입, 종류구성날수헤드종류부가기능부가기능부가기능:날교체용 </t>
  </si>
  <si>
    <t xml:space="preserve">종류날수부가기능부가기능부가기능부가기능부가기능:날교체용, 종류구성날수헤드종류부가기능부가기능부가기능:날교체용, 종류구성날수헤드종류부가기능부가기능부가기능부가기능:날교체용, 종류:날교체용 구성:면도기+면도날+쉐이빙 날수:5중날 부가기능:윤활밴드 부가기능:트리머 부가기능:오픈카트리지 :본품 + 면도날 14입, 종류:날교체용 구성:면도기+면도날 날수:5중날 부가기능:윤활밴드 부가기능:오픈카트리지 :본품 + 면도날 5입, 종류:날교체용 구성:면도기+면도날+쉐이빙 날수:7중날 부가기능:윤활밴드 부가기능:오픈카트리지 :본품 + 면도날 5입 </t>
  </si>
  <si>
    <t xml:space="preserve">종류구성날수헤드종류부가기능부가기능부가기능:날교체용, 종류:날교체용 구성:면도기+면도날+쉐이빙 날수:5중날 부가기능:윤활밴드 부가기능:트리머 부가기능:오픈카트리지 :본품 + 면도날 14입 </t>
  </si>
  <si>
    <t xml:space="preserve">종류구성날수헤드종류부가기능부가기능:날교체용, 종류구성날수헤드종류부가기능부가기능부가기능부가기능:일회용, 종류구성날수헤드종류부가기능부가기능부가기능:날교체용, 날수:6중날 </t>
  </si>
  <si>
    <t>종류구성날수헤드종류부가기능부가기능:날교체용 2호</t>
  </si>
  <si>
    <t xml:space="preserve">종류구성날수헤드종류부가기능부가기능부가기능부가기능:일회용, 종류구성날수헤드종류부가기능부가기능:날교체용, 종류구성날수헤드종류부가기능부가기능:일회용, 종류구성날수헤드종류부가기능:일회용, 종류구성날수헤드종류부가기능부가기능:일회용, 종류구성날수헤드종류부가기능부가기능부가기능:일회용, 종류구성날수헤드종류부가기능부가기능부가기능:날교체용, 날수:6중날 </t>
  </si>
  <si>
    <t xml:space="preserve">종류구성날수헤드종류부가기능부가기능부가기능부가기능:날교체용, 날수부가기능부가기능부가기능:7중날, 종류구성날수헤드종류부가기능부가기능부가기능부가기능:날교체용, 종류구성날수헤드종류부가기능부가기능부가기능부가기능:날교체용, 종류구성날수헤드종류부가기능부가기능부가기능부가기능:일회용, 종류:날교체용 구성:면도기+면도날+쉐이빙 날수:7중날 부가기능:윤활밴드 부가기능:오픈카트리지 :본품 + 면도날 5입 </t>
  </si>
  <si>
    <t xml:space="preserve">종류:날교체용 구성:면도기+면도날+쉐이빙 날수:7중날 부가기능:윤활밴드 부가기능:오픈카트리지 :본품 + 면도날 5입 </t>
  </si>
  <si>
    <t>사용부위:페이스용 피부타입:모든피부용 용량:175ml :1개, 피부타입:모든피부용 주요제품특징:저자극 :1개 175ml</t>
  </si>
  <si>
    <t>사용부위:페이스용 종류:쉐이빙젤 주요제품특징:저자극 용량:210ml(g) :1개, 사용부위:페이스용 피부타입:모든피부용 종류:쉐이빙젤 주요제품특징:풍부한 거품 주요제품특징:저자극 주요제품특징:편리한 사용성 용기형태:펌프형 용량:210ml(g) :1개 210ml</t>
  </si>
  <si>
    <t xml:space="preserve">종류구성날수헤드종류부가기능부가기능:일회용, 종류구성날수헤드종류부가기능:일회용, 종류구성날수헤드종류부가기능부가기능:일회용, 종류구성날수헤드종류부가기능부가기능부가기능:일회용, 종류구성날수헤드종류부가기능부가기능부가기능부가기능:일회용 </t>
  </si>
  <si>
    <t>종류구성날수헤드종류부가기능부가기능:날교체용, 종류구성날수헤드종류부가기능부가기능부가기능부가기능:일회용, 종류구성날수헤드종류부가기능부가기능부가기능:날교체용, 날수:6중날 2개 + 날 8개</t>
  </si>
  <si>
    <t>사용부위:페이스용 용량:210ml(g) :1개, 사용부위:페이스용 피부타입:모든피부용 종류:쉐이빙크림 주요제품특징:풍부한 거품 주요제품특징:저자극 주요제품특징:편리한 사용성 용기형태:펌프형 용량:210ml(g) :1개 210ml</t>
  </si>
  <si>
    <t>사용부위:페이스용 피부타입:모든피부용 종류:쉐이빙크림 주요제품특징:풍부한 거품 용량:210ml(g) :1개, 종류:쉐이빙폼 사용부위:페이스용 피부타입:모든피부용 주요제품특징:풍부한 거품 주요제품특징:저자극 주요제품특징:편리한 사용성 용기형태:펌프형 용량:210ml(g) :1개 210ml</t>
  </si>
  <si>
    <t>사용부위:페이스용 피부타입:모든피부용 종류:쉐이빙크림 주요제품특징:풍부한 거품 주요제품특징:저자극 용량:250ml(g) :1개 250ml</t>
  </si>
  <si>
    <t>종류구성날수헤드종류부가기능부가기능부가기능:날교체용, 종류구성날수헤드종류부가기능부가기능부가기능부가기능:날교체용 10입</t>
  </si>
  <si>
    <t>종류구성날수헤드종류부가기능부가기능부가기능부가기능:날교체용, 종류날수:날교체용, 종류구성날수헤드종류부가기능부가기능부가기능:날교체용, 종류:날교체용, 편의기능:레이저 4중날</t>
  </si>
  <si>
    <t xml:space="preserve">종류날수헤드종류부가기능부가기능부가기능부가기능부가기능:날교체용, 날수부가기능:7중날 </t>
  </si>
  <si>
    <t xml:space="preserve">종류구성날수헤드종류부가기능부가기능:날교체용, 종류구성날수헤드종류부가기능부가기능부가기능:날교체용, 종류:날교체용 구성:면도기+면도날+쉐이빙 날수:5중날 부가기능:윤활밴드 부가기능:트리머 부가기능:오픈카트리지 :본품 + 면도날 14입, 종류:날교체용 구성:면도기+면도날+쉐이빙 날수:7중날 헤드종류:스윙 :본품 + 면도날 8입 </t>
  </si>
  <si>
    <t xml:space="preserve">종류구성날수헤드종류부가기능부가기능:날교체용 </t>
  </si>
  <si>
    <t>종류구성날수헤드종류부가기능부가기능부가기능부가기능:날교체용, 날수부가기능부가기능부가기능:7중날, 종류구성날수헤드종류부가기능부가기능부가기능부가기능:날교체용, 날수부가기능:7중날, 종류구성날수헤드종류부가기능부가기능부가기능부가기능:날교체용, 종류날수헤드종류부가기능부가기능부가기능부가기능부가기능:날교체용, 종류구성날수헤드종류부가기능부가기능부가기능부가기능:일회용, 날수부가기능:7중날, 종류:날교체용 구성:면도기+면도날+쉐이빙 날수:7중날 헤드종류:스윙 :본품 + 면도날 8입, 종류:날교체용 구성:면도기+면도날+쉐이빙 날수:7중날 부가기능:윤활밴드 부가기능:오픈카트리지 :본품 + 면도날 5입 3D모션 2개 세트</t>
  </si>
  <si>
    <t>종류구성날수헤드종류부가기능부가기능부가기능부가기능:날교체용, 종류구성날수헤드종류부가기능부가기능부가기능부가기능:날교체용, 종류구성날수헤드종류부가기능부가기능부가기능부가기능:날교체용, 종류구성날수헤드종류부가기능부가기능부가기능부가기능:일회용, 날수부가기능부가기능부가기능:7중날, 종류:날교체용 구성:면도기+면도날+쉐이빙 날수:7중날 부가기능:윤활밴드 부가기능:오픈카트리지 :본품 + 면도날 5입 2개 세트</t>
  </si>
  <si>
    <t>사용부위:페이스용 피부타입:모든피부용 종류:쉐이빙젤 주요제품특징:풍부한 거품 주요제품특징:저자극 용량:210ml(g) :1개, 사용부위:페이스용 피부타입:모든피부용 종류:쉐이빙젤 주요제품특징:풍부한 거품 주요제품특징:편리한 사용성 용기형태:파우치형 용량:3ml(g), 사용부위:페이스용 피부타입:모든피부용 종류:쉐이빙젤 주요제품특징:풍부한 거품 주요제품특징:저자극 주요제품특징:편리한 사용성 용기형태:펌프형 용량:210ml(g) :1개 210ml</t>
  </si>
  <si>
    <t xml:space="preserve">종류구성날수헤드종류부가기능부가기능:날교체용, 종류구성날수헤드종류부가기능부가기능부가기능부가기능:일회용 </t>
  </si>
  <si>
    <t>사용부위:페이스용 용량:210ml(g) :1개, 사용부위:페이스용 피부타입:모든피부용 종류:쉐이빙젤 주요제품특징:풍부한 거품 주요제품특징:저자극 용량:210ml(g) :1개, 사용부위:페이스용 피부타입:모든피부용 종류:쉐이빙크림 주요제품특징:풍부한 거품 용량:210ml(g) :1개, 사용부위:페이스용 피부타입:모든피부용 종류:쉐이빙젤 주요제품특징:풍부한 거품 주요제품특징:편리한 사용성 용기형태:파우치형 용량:3ml(g), 사용부위:페이스용 종류:쉐이빙젤 주요제품특징:저자극 용량:210ml(g) :1개, 사용부위:페이스용 피부타입:모든피부용 종류:쉐이빙젤 주요제품특징:풍부한 거품 주요제품특징:저자극 주요제품특징:편리한 사용성 용기형태:펌프형 용량:210ml(g) :1개, 사용부위:페이스용 피부타입:모든피부용 종류:쉐이빙크림 주요제품특징:풍부한 거품 주요제품특징:저자극 용량:250ml(g) :1개, 사용부위:페이스용 종류:쉐이빙젤 용량:210ml(g) :1개, 사용부위:페이스용 피부타입:모든피부용 종류:쉐이빙젤 주요제품특징:편리한 사용성 용량:74ml(g) :1개, 사용부위:페이스용 피부타입:모든피부용 용량:175ml :1개, 사용부위:페이스용 피부타입:모든피부용 종류:쉐이빙크림 주요제품특징:풍부한 거품 주요제품특징:저자극 주요제품특징:편리한 사용성 용기형태:펌프형 용량:210ml(g) :1개, 종류:쉐이빙폼 사용부위:페이스용 피부타입:모든피부용 종류:쉐이빙젤 주요제품특징:풍부한 거품 주요제품특징:저자극 주요제품특징:편리한 사용성 용기형태:튜브형 용량:175ml(g) :1개, 사용부위:페이스용 피부타입:모든피부용 종류:쉐이빙크림 주요제품특징:풍부한 거품 주요제품특징:저자극 주요제품특징:편리한 사용성 용기형태:펌프형 용량:250ml(g) :1개, 종류:쉐이빙폼 사용부위:페이스용 피부타입:모든피부용 주요제품특징:풍부한 거품 주요제품특징:저자극 주요제품특징:편리한 사용성 용기형태:펌프형 용량:210ml(g) :1개, 피부타입:모든피부용 주요제품특징:저자극 :1개, 사용부위:페이스용 피부타입:모든피부용 종류:쉐이빙젤 주요제품특징:풍부한 거품 주요제품특징:저자극 주요제품특징:편리한 사용성 용기형태:펌프형 용량:210ml(g) :1개, 사용부위:페이스용 주요제품특징:저자극 용량:210ml(g) :1개, 사용부위:페이스용 피부타입:모든피부용 종류:쉐이빙크림 주요제품특징:풍부한 거품 주요제품특징:저자극 주요제품특징:편리한 사용성 용기형태:펌프형 용량:175ml(g) :1개, 사용부위:페이스용 종류:쉐이빙젤 용량:210ml(g) :1개, 사용부위:페이스용 피부타입:모든피부용 종류:쉐이빙젤 주요제품특징:풍부한 거품 주요제품특징:저자극 주요제품특징:편리한 사용성 용기형태:펌프형 용량:210ml(g) :1개, 사용부위:페이스용 종류:쉐이빙젤 용량:210ml(g) :1개, 사용부위:페이스용 피부타입:모든피부용 종류:쉐이빙젤 주요제품특징:저자극 용기형태:펌프형 용량:250ml(g) :1개, 사용부위:페이스용 피부타입:모든피부용 용량:210ml :1개, 사용부위:페이스용 피부타입:모든피부용 종류:클렌징폼 종류:쉐이빙크림 주요제품특징:저자극 주요제품특징:세정력 주요제품특징:촉촉함(수분공급) 세부제품특징:모공케어 세부제품특징:각질케어 세부제품특징:피지케어 제품형태:거품형 용량:120ml(g) :1개, 사용부위:페이스용 피부타입:모든피부용 주요제품특징:저자극 용량:210ml, 종류:날교체용 구성:면도기+면도날+쉐이빙 날수:7중날 부가기능:윤활밴드 부가기능:오픈카트리지 :본품 + 면도날 5입 210ml</t>
  </si>
  <si>
    <t>종류구성날수헤드종류부가기능:일회용 708N</t>
  </si>
  <si>
    <t xml:space="preserve">종류날수:날교체용, 편의기능:레이저, 종류:날교체용 </t>
  </si>
  <si>
    <t xml:space="preserve">종류:날교체용 </t>
  </si>
  <si>
    <t xml:space="preserve">날수부가기능부가기능부가기능:7중날, 날수:6중날 </t>
  </si>
  <si>
    <t xml:space="preserve">종류구성날수헤드종류부가기능부가기능부가기능부가기능:날교체용, 종류구성날수헤드종류부가기능부가기능부가기능부가기능부가기능:날교체용, 종류구성날수헤드종류부가기능부가기능부가기능부가기능:날교체용, 종류구성날수헤드종류부가기능부가기능부가기능부가기능부가기능:날교체용, 종류구성날수헤드종류부가기능부가기능부가기능부가기능부가기능부가기능:날교체용, 종류날수부가기능부가기능:날교체용, 종류구성헤드종류부가기능:날교체용, 종류날수부가기능:날교체용, 종류구성날수헤드종류부가기능부가기능부가기능부가기능:날교체용 </t>
  </si>
  <si>
    <t>포장형태:펌프형 특징:피부진정 특징:수분공급 무첨가:무색소 무첨가:무방부제 무첨가:무인공향료 무첨가:저자극 용량:250ml :1개, 세트구성:바디클렌저 세트구성:바디로션 주요제품특징:향 주요제품특징:촉촉함(수분공급) :1개, 세트수량:3종세트 250ml</t>
  </si>
  <si>
    <t>성별:남녀공용 몸무게(키즈):17kg 타입:팬티형 단계:5단계 사이즈:특대형 기능:오줌 알림선 기능:통기성 에어커버 기능:늘어나는 매직밴드 기능:샘방지 밴드 기능:뒤처리테이프 기능:3중 흡수층 출시:2022년형 :36매, 성별:남녀공용 몸무게(키즈):13kg 타입:밴드형 단계:3단계 사이즈:중형 기능:오줌 알림선 기능:통기성 에어커버 기능:늘어나는 매직밴드 기능:샘방지 밴드 기능:3중 흡수층 :168매, 성별:남녀공용 몸무게(키즈):17kg 타입:팬티형 단계:5단계 사이즈:특대형 기능:오줌 알림선 기능:늘어나는 매직밴드 기능:뒤처리테이프 기능:3중 흡수층 출시:2023년형 :36매, 성별:남녀공용 몸무게(키즈):14kg 타입:팬티형 단계:4단계 사이즈:대형 기능:오줌 알림선 기능:늘어나는 매직밴드 기능:뒤처리테이프 기능:3중 흡수층 출시:2023년형 :42매, 성별:남녀공용 몸무게(키즈):15kg 타입:팬티형 단계:6단계 사이즈:점보형 기능:오줌 알림선 기능:늘어나는 매직밴드 기능:샘방지 밴드 기능:3중 흡수층 출시:2023년형 :30매, 성별:남녀공용 몸무게(키즈):8kg 타입:밴드형 단계:2단계 사이즈:소형 기능:통기성 에어커버 기능:늘어나는 매직밴드 기능:샘방지 밴드 기능:3중 흡수층 :186매, 성별:남녀공용 몸무게(키즈):17kg 타입:밴드형 단계:4단계 사이즈:대형 기능:오줌 알림선 기능:통기성 에어커버 기능:늘어나는 매직밴드 기능:샘방지 밴드 기능:3중 흡수층 :150매, 성별:남녀공용 몸무게(키즈):12kg 타입:팬티형 단계:3단계 사이즈:중형 기능:오줌 알림선 기능:늘어나는 매직밴드 기능:뒤처리테이프 기능:3중 흡수층 출시:2023년형 :46매, 성별:남녀공용 몸무게(키즈):17kg 타입:팬티형 단계:5단계 사이즈:특대형 기능:오줌 알림선 기능:늘어나는 매직밴드 기능:뒤처리테이프 출시:2022년형 :104매, 성별:남녀공용 몸무게(키즈):16kg 타입:밴드형 단계:6단계 사이즈:점보형 기능:오줌 알림선 기능:통기성 에어커버 기능:늘어나는 매직밴드 기능:샘방지 밴드 기능:3중 흡수층 :112매, 성별:남녀공용 몸무게(키즈):12kg 타입:팬티형 단계:3단계 사이즈:중형 기능:오줌 알림선 기능:통기성 에어커버 기능:늘어나는 매직밴드 기능:샘방지 밴드 기능:뒤처리테이프 기능:3중 흡수층 출시:2022년형 :46매, 성별:남녀공용 몸무게(키즈):17kg 타입:팬티형 단계:5단계 사이즈:특대형 기능:오줌 알림선 기능:늘어나는 매직밴드 기능:뒤처리테이프 출시:2021년형 :36매, 성별:남녀공용 몸무게(키즈):12kg 타입:밴드형 단계:5단계 사이즈:특대형 기능:오줌 알림선 기능:통기성 에어커버 기능:늘어나는 매직밴드 기능:샘방지 밴드 기능:3중 흡수층 :132매, 성별:남녀공용 몸무게(키즈):14kg 타입:팬티형 단계:4단계 사이즈:대형 기능:늘어나는 매직밴드 기능:3중 흡수층 출시:2022년형 :42매, 성별:남녀공용 몸무게(키즈):14kg 타입:팬티형 단계:4단계 사이즈:대형 기능:늘어나는 매직밴드 기능:뒤처리테이프 출시:2021년형 :42매, 성별:남녀공용 몸무게(키즈):14kg 타입:팬티형 단계:4단계 사이즈:대형 기능:오줌 알림선 기능:통기성 에어커버 기능:늘어나는 매직밴드 :60매, 성별:남녀공용 몸무게(키즈):15kg 타입:팬티형 단계:6단계 사이즈:점보형 기능:오줌 알림선 기능:늘어나는 매직밴드 기능:뒤처리테이프 출시:2022년형 :44매, 성별:남녀공용 몸무게(키즈):25kg 타입:팬티형 단계:6단계 사이즈:점보형 기능:늘어나는 매직밴드 기능:뒤처리테이프 출시:2021년형 :28매, 성별:남녀공용 몸무게(키즈):17kg 타입:밴드형 단계:4단계 사이즈:대형 기능:통기성 에어커버 기능:늘어나는 매직밴드 기능:샘방지 밴드 기능:3중 흡수층 :150매, 성별:남녀공용 몸무게(키즈):12kg 타입:팬티형 단계:3단계 사이즈:중형 기능:오줌 알림선 기능:늘어나는 매직밴드 기능:뒤처리테이프 출시:2021년형 :46매, 성별:남녀공용 몸무게(키즈):17kg 타입:팬티형 단계:5단계 사이즈:특대형 기능:오줌 알림선 기능:통기성 에어커버 기능:늘어나는 매직밴드 기능:뒤처리테이프 :32매, 성별:남녀공용 몸무게(키즈):17kg 타입:팬티형 단계:5단계 사이즈:특대형 기능:통기성 에어커버 기능:늘어나는 매직밴드 기능:샘방지 밴드 출시:2019년형 :36매, 성별:남녀공용 몸무게(키즈):16kg 타입:밴드형 단계:6단계 사이즈:점보형 기능:통기성 에어커버 기능:늘어나는 매직밴드 기능:샘방지 밴드 기능:3중 흡수층 :112매, 성별:남녀공용 몸무게(키즈):17kg 타입:팬티형 단계:5단계 사이즈:특대형 기능:통기성 에어커버 기능:늘어나는 매직밴드 :48매, 성별:남녀공용 몸무게(키즈):17kg 타입:팬티형 단계:7단계 사이즈:특점보형 기능:통기성 에어커버 기능:늘어나는 매직밴드 :76매, 성별:남녀공용 몸무게(키즈):25kg 타입:팬티형 단계:6단계 사이즈:점보형 기능:오줌 알림선 기능:통기성 에어커버 기능:늘어나는 매직밴드 기능:뒤처리테이프 :112매, 성별:남녀공용 몸무게(키즈):25kg 타입:팬티형 단계:6단계 사이즈:점보형 기능:통기성 에어커버 기능:늘어나는 매직밴드 기능:샘방지 밴드 출시:2019년형 :28매, 성별:남녀공용 몸무게(키즈):14kg 타입:밴드형 단계:4단계 사이즈:대형 기능:통기성 에어커버 기능:샘방지 밴드 기능:3중 흡수층 :100매, 성별:남녀공용 몸무게(키즈):14kg 타입:팬티형 단계:4단계 사이즈:대형 기능:오줌 알림선 기능:통기성 에어커버 기능:늘어나는 매직밴드 기능:뒤처리테이프 :20매, 성별:남녀공용 몸무게(키즈):12kg 타입:밴드형 단계:5단계 사이즈:특대형 기능:통기성 에어커버 기능:늘어나는 매직밴드 기능:샘방지 밴드 기능:3중 흡수층 :132매, 성별:남녀공용 몸무게(키즈):15kg 타입:팬티형 단계:6단계 사이즈:점보형 기능:통기성 에어커버 기능:늘어나는 매직밴드 :44매, 성별:남녀공용 몸무게(키즈):14kg 타입:팬티형 단계:4단계 사이즈:대형 기능:통기성 에어커버 기능:늘어나는 매직밴드 기능:샘방지 밴드 출시:2019년형 :42매, 성별:남녀공용 몸무게(키즈):15kg 타입:팬티형 단계:4단계 사이즈:대형 기능:통기성 에어커버 기능:늘어나는 매직밴드 :104매, 성별:남녀공용 몸무게(키즈):12kg 타입:팬티형 단계:3단계 사이즈:중형 기능:오줌 알림선 기능:통기성 에어커버 기능:늘어나는 매직밴드 기능:뒤처리테이프 :40매, 성별:남녀공용 몸무게(키즈):15kg 타입:팬티형 단계:6단계 사이즈:점보형 기능:통기성 에어커버 기능:늘어나는 매직밴드 :88매, 성별:남녀공용 몸무게(키즈):12kg 타입:팬티형 단계:3단계 사이즈:중형 기능:오줌 알림선 기능:통기성 에어커버 기능:늘어나는 매직밴드 기능:샘방지 밴드 기능:뒤처리테이프 출시:2016년형 :184매, 성별:남녀공용 몸무게(키즈):12kg 타입:팬티형 단계:3단계 사이즈:중형 기능:통기성 에어커버 기능:늘어나는 매직밴드 기능:샘방지 밴드 :184매, 성별:남녀공용 몸무게(키즈):13kg 타입:밴드형 단계:3단계 사이즈:중형 기능:통기성 에어커버 기능:늘어나는 매직밴드 기능:샘방지 밴드 기능:3중 흡수층 :168매, 성별:남녀공용 몸무게(키즈):15kg 타입:밴드형 단계:7단계 사이즈:특점보형 기능:통기성 에어커버 기능:샘방지 밴드 :80매 3단계 공용</t>
  </si>
  <si>
    <t>성별:남녀공용 몸무게(키즈):17kg 타입:팬티형 단계:5단계 사이즈:특대형 기능:오줌 알림선 기능:통기성 에어커버 기능:늘어나는 매직밴드 기능:샘방지 밴드 기능:뒤처리테이프 기능:3중 흡수층 출시:2022년형 :36매, 성별:남녀선택 몸무게(키즈):15+kg 타입:팬티형 단계:6단계 사이즈:점보형 출시:2022년형 :28매, 성별:남녀공용 몸무게(키즈):17kg 타입:팬티형 단계:5단계 사이즈:특대형 기능:오줌 알림선 기능:늘어나는 매직밴드 기능:뒤처리테이프 출시:2022년형 :104매, 성별:남녀공용 몸무게(키즈):17kg 타입:팬티형 단계:5단계 사이즈:특대형 기능:오줌 알림선 기능:늘어나는 매직밴드 기능:뒤처리테이프 출시:2021년형 :36매, 성별:남녀공용 몸무게(키즈):12kg 타입:팬티형 단계:3단계 사이즈:중형 출시:2022년형 :46매, 성별:남녀공용 몸무게(키즈):17kg 타입:팬티형 단계:5단계 사이즈:특대형 기능:통기성 에어커버 기능:늘어나는 매직밴드 기능:샘방지 밴드 출시:2019년형 :36매, 성별:남녀공용 몸무게(키즈):17kg 타입:팬티형 단계:5단계 사이즈:특대형 기능:통기성 에어커버 기능:늘어나는 매직밴드 :48매, 성별:남녀공용 몸무게(키즈):17kg 타입:팬티형 단계:5단계 사이즈:특대형 기능:오줌 알림선 기능:통기성 에어커버 기능:늘어나는 매직밴드 기능:뒤처리테이프 :32매, 성별:남녀공용 몸무게(키즈):12kg 타입:팬티형 단계:3단계 사이즈:중형 기능:오줌 알림선 기능:통기성 에어커버 기능:늘어나는 매직밴드 기능:샘방지 밴드 기능:뒤처리테이프 출시:2016년형 :184매 3단계 공용</t>
  </si>
  <si>
    <t>성별:남녀공용 몸무게(키즈):5kg 타입:밴드형 단계:1단계 사이즈:신생아 기능:오줌 알림선 기능:샘방지 밴드 :35매, 성별:남녀공용 몸무게(키즈):8kg 타입:밴드형 단계:2단계 사이즈:소형 기능:오줌 알림선 기능:늘어나는 매직밴드 출시:2021년형 :39매, 성별:남녀공용 몸무게(키즈):10kg 타입:밴드형 단계:3단계 사이즈:중형 기능:오줌 알림선 기능:늘어나는 매직밴드 출시:2021년형 :15매, 성별:남녀공용 몸무게(키즈):15kg 타입:팬티형 단계:6단계 사이즈:점보형 기능:오줌 알림선 기능:늘어나는 매직밴드 기능:뒤처리테이프 출시:2021년형 :18매, 성별:남녀공용 몸무게(키즈):17kg 타입:팬티형 단계:5단계 사이즈:특대형 기능:오줌 알림선 기능:늘어나는 매직밴드 기능:뒤처리테이프 출시:2021년형 :20매, 성별:남녀공용 몸무게(키즈):17kg 타입:팬티형 단계:5단계 사이즈:특대형 기능:늘어나는 매직밴드 기능:샘방지 밴드 출시:2023년형 :38매, 성별:남녀공용 몸무게(키즈):15kg 타입:팬티형 단계:4단계 사이즈:대형 기능:오줌 알림선 기능:늘어나는 매직밴드 기능:뒤처리테이프 출시:2021년형 :24매, 성별:남녀공용 몸무게(키즈):14kg 타입:팬티형 단계:4단계 사이즈:대형 기능:늘어나는 매직밴드 기능:샘방지 밴드 출시:2023년형 :46매, 성별:남녀공용 몸무게(키즈):15kg 타입:팬티형 단계:6단계 사이즈:점보형 기능:늘어나는 매직밴드 기능:샘방지 밴드 출시:2023년형 :32매, 성별:남녀공용 몸무게(키즈):15kg 타입:팬티형 단계:4단계 사이즈:대형 기능:오줌 알림선 기능:늘어나는 매직밴드 기능:샘방지 밴드 기능:뒤처리테이프 :48매 3단계</t>
  </si>
  <si>
    <t>성별:남녀공용 몸무게(키즈):8kg 타입:밴드형 단계:2단계 사이즈:소형 기능:오줌 알림선 기능:늘어나는 매직밴드 출시:2021년형 :39매, 성별:남녀공용 몸무게(키즈):5kg 타입:밴드형 단계:1단계 사이즈:신생아 기능:오줌 알림선 기능:샘방지 밴드 :35매, 성별:남녀공용 몸무게(키즈):17kg 타입:팬티형 단계:5단계 사이즈:특대형 기능:늘어나는 매직밴드 기능:샘방지 밴드 출시:2023년형 :38매, 성별:남녀공용 몸무게(키즈):10kg 타입:밴드형 단계:3단계 사이즈:중형 기능:오줌 알림선 기능:늘어나는 매직밴드 출시:2021년형 :15매, 성별:남녀공용 몸무게(키즈):14kg 타입:팬티형 단계:4단계 사이즈:대형 기능:늘어나는 매직밴드 기능:샘방지 밴드 출시:2023년형 :46매, 성별:남녀공용 몸무게(키즈):15kg 타입:팬티형 단계:6단계 사이즈:점보형 기능:오줌 알림선 기능:늘어나는 매직밴드 기능:뒤처리테이프 출시:2021년형 :18매, 성별:남녀공용 몸무게(키즈):17kg 타입:팬티형 단계:5단계 사이즈:특대형 기능:오줌 알림선 기능:늘어나는 매직밴드 기능:뒤처리테이프 출시:2021년형 :20매, 성별:남녀공용 몸무게(키즈):15kg 타입:팬티형 단계:4단계 사이즈:대형 기능:오줌 알림선 기능:늘어나는 매직밴드 기능:뒤처리테이프 출시:2021년형 :24매, 성별:남녀공용 몸무게(키즈):15kg 타입:팬티형 단계:6단계 사이즈:점보형 기능:늘어나는 매직밴드 기능:샘방지 밴드 출시:2023년형 :32매, 성별:남녀공용 몸무게(키즈):15kg 타입:팬티형 단계:4단계 사이즈:대형 기능:오줌 알림선 기능:늘어나는 매직밴드 기능:샘방지 밴드 기능:뒤처리테이프 :48매 2단계 공용</t>
  </si>
  <si>
    <t>성별:남녀공용 몸무게(키즈):14kg 타입:팬티형 단계:4단계 사이즈:대형 기능:오줌 알림선 기능:통기성 에어커버 출시:2022년형 :60매, 성별:남녀공용 몸무게(키즈):14kg 타입:팬티형 단계:4단계 사이즈:대형 기능:오줌 알림선 기능:통기성 에어커버 출시:2023년형 :60매, 성별:남녀공용 몸무게(키즈):15kg 타입:팬티형 단계:6단계 사이즈:점보형 기능:오줌 알림선 기능:통기성 에어커버 출시:2022년형 :42매, 성별:남녀공용 몸무게(키즈):17kg 타입:팬티형 단계:5단계 사이즈:특대형 기능:오줌 알림선 기능:통기성 에어커버 출시:2022년형 :52매, 성별:남녀공용 몸무게(키즈):25kg 타입:팬티형 단계:6단계 사이즈:점보형 기능:오줌 알림선 기능:통기성 에어커버 기능:늘어나는 매직밴드 기능:뒤처리테이프 출시:2021년형 :44매 4단계 대형 공용</t>
  </si>
  <si>
    <t>성별:남녀공용 몸무게(키즈):14kg 타입:팬티형 단계:4단계 사이즈:대형 기능:오줌 알림선 기능:늘어나는 매직밴드 기능:샘방지 밴드 기능:뒤처리테이프 출시:2023년형 :30매, 성별:남녀공용 몸무게(키즈):17kg 타입:팬티형 단계:5단계 사이즈:특대형 기능:오줌 알림선 기능:늘어나는 매직밴드 기능:샘방지 밴드 기능:뒤처리테이프 출시:2023년형 :26매, 성별:남녀공용 몸무게(키즈):15kg 타입:팬티형 단계:6단계 사이즈:점보형 기능:오줌 알림선 기능:늘어나는 매직밴드 기능:샘방지 밴드 기능:뒤처리테이프 출시:2023년형 :22매, 성별:남녀공용 몸무게(키즈):17kg 타입:팬티형 단계:5단계 사이즈:특대형 기능:오줌 알림선 기능:늘어나는 매직밴드 기능:샘방지 밴드 기능:뒤처리테이프 출시:2022년형 :26매, 성별:남녀공용 몸무게(키즈):25kg 타입:팬티형 단계:6단계 사이즈:점보형 기능:오줌 알림선 기능:늘어나는 매직밴드 기능:샘방지 밴드 기능:뒤처리테이프 출시:2022년형 :22매, 성별:남녀공용 몸무게(키즈):25kg 타입:팬티형 단계:6단계 사이즈:점보형 기능:통기성 에어커버 기능:늘어나는 매직밴드 기능:뒤처리테이프 :22매, 성별:남녀공용 몸무게(키즈):14kg 타입:팬티형 단계:4단계 사이즈:대형 기능:오줌 알림선 기능:늘어나는 매직밴드 기능:샘방지 밴드 기능:뒤처리테이프 출시:2022년형 :30매, 성별:남녀공용 몸무게(키즈):17kg 타입:팬티형 단계:5단계 사이즈:특대형 기능:통기성 에어커버 기능:늘어나는 매직밴드 기능:뒤처리테이프 :78매, 성별:남녀공용 몸무게(키즈):14kg 타입:팬티형 단계:4단계 사이즈:대형 기능:통기성 에어커버 기능:늘어나는 매직밴드 기능:뒤처리테이프 :120매 4단계 공용</t>
  </si>
  <si>
    <t>성별:남녀공용 몸무게(키즈):8kg 타입:밴드형 단계:2단계 사이즈:소형 기능:오줌 알림선 기능:통기성 에어커버 기능:샘방지 밴드 :116매, 성별:남녀공용 몸무게(키즈):13kg 타입:밴드형 단계:3단계 사이즈:중형 기능:오줌 알림선 기능:통기성 에어커버 기능:샘방지 밴드 :104매, 성별:남녀공용 몸무게(키즈):14kg 타입:팬티형 단계:4단계 사이즈:대형 기능:오줌 알림선 기능:늘어나는 매직밴드 기능:샘방지 밴드 기능:뒤처리테이프 출시:2023년형 :30매, 성별:남녀공용 몸무게(키즈):17kg 타입:팬티형 단계:5단계 사이즈:특대형 기능:오줌 알림선 기능:늘어나는 매직밴드 기능:샘방지 밴드 기능:뒤처리테이프 출시:2023년형 :26매, 성별:남녀공용 몸무게(키즈):17kg 타입:팬티형 단계:5단계 사이즈:특대형 기능:오줌 알림선 기능:통기성 에어커버 기능:늘어나는 매직밴드 기능:샘방지 밴드 기능:뒤처리테이프 기능:3중 흡수층 출시:2022년형 :36매, 성별:남녀공용 몸무게(키즈):17kg 타입:팬티형 단계:5단계 사이즈:특대형 기능:오줌 알림선 기능:늘어나는 매직밴드 기능:뒤처리테이프 기능:3중 흡수층 출시:2023년형 :36매, 성별:남녀공용 몸무게(키즈):13kg 타입:밴드형 단계:3단계 사이즈:중형 기능:오줌 알림선 기능:통기성 에어커버 기능:늘어나는 매직밴드 기능:샘방지 밴드 기능:3중 흡수층 :168매, 성별:남녀공용 몸무게(키즈):14kg 타입:팬티형 단계:4단계 사이즈:대형 기능:오줌 알림선 기능:늘어나는 매직밴드 기능:뒤처리테이프 기능:3중 흡수층 출시:2023년형 :42매, 성별:남녀공용 몸무게(키즈):5kg 타입:밴드형 단계:1단계 사이즈:신생아 기능:오줌 알림선 기능:샘방지 밴드 :35매, 성별:남녀공용 몸무게(키즈):8kg 타입:밴드형 단계:2단계 사이즈:소형 기능:오줌 알림선 기능:늘어나는 매직밴드 출시:2021년형 :39매, 성별:남녀공용 몸무게(키즈):15kg 타입:팬티형 단계:6단계 사이즈:점보형 기능:오줌 알림선 기능:늘어나는 매직밴드 기능:샘방지 밴드 기능:뒤처리테이프 출시:2023년형 :22매, 성별:남녀공용 몸무게(키즈):15kg 타입:팬티형 단계:6단계 사이즈:점보형 기능:오줌 알림선 기능:늘어나는 매직밴드 기능:샘방지 밴드 기능:3중 흡수층 출시:2023년형 :30매, 성별:남녀공용 몸무게(키즈):8kg 타입:밴드형 단계:2단계 사이즈:소형 기능:통기성 에어커버 기능:늘어나는 매직밴드 기능:샘방지 밴드 기능:3중 흡수층 :186매, 성별:남녀공용 몸무게(키즈):17kg 타입:밴드형 단계:4단계 사이즈:대형 기능:오줌 알림선 기능:통기성 에어커버 기능:늘어나는 매직밴드 기능:샘방지 밴드 기능:3중 흡수층 :150매, 성별:남녀공용 몸무게(키즈):10kg 타입:밴드형 단계:3단계 사이즈:중형 기능:오줌 알림선 기능:늘어나는 매직밴드 출시:2021년형 :15매, 성별:남녀공용 몸무게(키즈):17kg 타입:팬티형 단계:5단계 사이즈:특대형 기능:늘어나는 매직밴드 기능:샘방지 밴드 출시:2023년형 :38매, 성별:남녀공용 몸무게(키즈):12kg 타입:팬티형 단계:3단계 사이즈:중형 기능:오줌 알림선 기능:늘어나는 매직밴드 기능:뒤처리테이프 기능:3중 흡수층 출시:2023년형 :46매, 성별:남녀공용 몸무게(키즈):17kg 타입:팬티형 단계:5단계 사이즈:특대형 기능:오줌 알림선 기능:늘어나는 매직밴드 기능:뒤처리테이프 출시:2021년형 :36매, 성별:남녀공용 몸무게(키즈):14kg 타입:팬티형 단계:4단계 사이즈:대형 기능:늘어나는 매직밴드 기능:샘방지 밴드 출시:2023년형 :46매, 성별:남녀공용 몸무게(키즈):15kg 타입:팬티형 단계:6단계 사이즈:점보형 기능:오줌 알림선 기능:늘어나는 매직밴드 기능:뒤처리테이프 출시:2021년형 :18매, 성별:남녀공용 몸무게(키즈):17kg 타입:팬티형 단계:5단계 사이즈:특대형 기능:오줌 알림선 기능:늘어나는 매직밴드 기능:뒤처리테이프 출시:2022년형 :104매, 성별:남녀공용 몸무게(키즈):17kg 타입:팬티형 단계:5단계 사이즈:특대형 기능:오줌 알림선 기능:늘어나는 매직밴드 기능:뒤처리테이프 출시:2021년형 :20매, 성별:남녀공용 몸무게(키즈):12kg 타입:밴드형 단계:5단계 사이즈:특대형 기능:오줌 알림선 기능:통기성 에어커버 기능:늘어나는 매직밴드 기능:샘방지 밴드 기능:3중 흡수층 :132매, 성별:남녀공용 몸무게(키즈):16kg 타입:밴드형 단계:6단계 사이즈:점보형 기능:오줌 알림선 기능:통기성 에어커버 기능:늘어나는 매직밴드 기능:샘방지 밴드 기능:3중 흡수층 :112매, 성별:남녀공용 몸무게(키즈):15kg 타입:팬티형 단계:4단계 사이즈:대형 기능:오줌 알림선 기능:늘어나는 매직밴드 기능:뒤처리테이프 출시:2021년형 :24매, 성별:남녀공용 몸무게(키즈):12kg 타입:팬티형 단계:3단계 사이즈:중형 기능:오줌 알림선 기능:통기성 에어커버 기능:늘어나는 매직밴드 기능:샘방지 밴드 기능:뒤처리테이프 기능:3중 흡수층 출시:2022년형 :46매, 성별:남녀공용 몸무게(키즈):25kg 타입:팬티형 단계:6단계 사이즈:점보형 기능:늘어나는 매직밴드 기능:뒤처리테이프 출시:2021년형 :28매, 성별:남녀공용 몸무게(키즈):14kg 타입:팬티형 단계:4단계 사이즈:대형 기능:늘어나는 매직밴드 기능:3중 흡수층 출시:2022년형 :42매, 성별:남녀공용 몸무게(키즈):14kg 타입:팬티형 단계:4단계 사이즈:대형 기능:늘어나는 매직밴드 기능:뒤처리테이프 출시:2021년형 :42매, 성별:남녀공용 몸무게(키즈):17kg 타입:팬티형 단계:5단계 사이즈:특대형 기능:오줌 알림선 기능:늘어나는 매직밴드 기능:샘방지 밴드 기능:뒤처리테이프 출시:2022년형 :26매, 성별:남녀공용 몸무게(키즈):15kg 타입:팬티형 단계:6단계 사이즈:점보형 기능:늘어나는 매직밴드 기능:샘방지 밴드 출시:2023년형 :32매, 성별:남녀공용 몸무게(키즈):29kg 타입:팬티형 단계:7단계 사이즈:중형 기능:통기성 에어커버 기능:늘어나는 매직밴드 출시:2022년형 :28매, 성별:남녀공용 몸무게(키즈):15kg 타입:팬티형 단계:6단계 사이즈:점보형 기능:오줌 알림선 기능:늘어나는 매직밴드 기능:뒤처리테이프 출시:2022년형 :44매, 성별:남녀공용 몸무게(키즈):14kg 타입:팬티형 단계:4단계 사이즈:대형 기능:오줌 알림선 기능:통기성 에어커버 기능:늘어나는 매직밴드 :60매, 성별:남녀공용 몸무게(키즈):12kg 타입:팬티형 단계:3단계 사이즈:중형 기능:오줌 알림선 기능:늘어나는 매직밴드 기능:뒤처리테이프 출시:2021년형 :46매, 성별:남녀공용 몸무게(키즈):25kg 타입:팬티형 단계:6단계 사이즈:점보형 기능:오줌 알림선 기능:늘어나는 매직밴드 기능:샘방지 밴드 기능:뒤처리테이프 출시:2022년형 :22매, 성별:남녀공용 몸무게(키즈):25kg 타입:팬티형 단계:6단계 사이즈:점보형 기능:통기성 에어커버 기능:늘어나는 매직밴드 기능:뒤처리테이프 :22매, 성별:남녀공용 몸무게(키즈):14kg 타입:팬티형 단계:4단계 사이즈:대형 기능:오줌 알림선 기능:늘어나는 매직밴드 기능:샘방지 밴드 기능:뒤처리테이프 출시:2022년형 :30매, 성별:남녀공용 몸무게(키즈):5kg 타입:밴드형 단계:1단계 사이즈:신생아 기능:오줌 알림선 기능:통기성 에어커버 기능:늘어나는 매직밴드 :86매, 성별:남녀공용 몸무게(키즈):17kg 타입:팬티형 단계:5단계 사이즈:특대형 기능:오줌 알림선 기능:통기성 에어커버 기능:늘어나는 매직밴드 기능:뒤처리테이프 :32매 3단계 공용</t>
  </si>
  <si>
    <t>성별:남녀공용 몸무게(키즈):17kg 타입:팬티형 단계:5단계 사이즈:특대형 기능:오줌 알림선 기능:통기성 에어커버 기능:늘어나는 매직밴드 기능:샘방지 밴드 기능:뒤처리테이프 기능:3중 흡수층 출시:2022년형 :36매, 성별:남녀선택 몸무게(키즈):15+kg 타입:팬티형 단계:6단계 사이즈:점보형 출시:2022년형 :28매, 성별:남녀공용 몸무게(키즈):12kg 타입:팬티형 단계:3단계 사이즈:중형 출시:2022년형 :46매, 성별:남녀공용 몸무게(키즈):17kg 타입:팬티형 단계:5단계 사이즈:특대형 기능:오줌 알림선 기능:늘어나는 매직밴드 기능:뒤처리테이프 출시:2021년형 :36매, 성별:남녀공용 몸무게(키즈):17kg 타입:팬티형 단계:5단계 사이즈:특대형 기능:오줌 알림선 기능:늘어나는 매직밴드 기능:뒤처리테이프 출시:2022년형 :104매, 성별:남녀공용 몸무게(키즈):17kg 타입:팬티형 단계:5단계 사이즈:특대형 기능:오줌 알림선 기능:통기성 에어커버 기능:늘어나는 매직밴드 기능:뒤처리테이프 :32매, 성별:남녀공용 몸무게(키즈):17kg 타입:팬티형 단계:5단계 사이즈:특대형 기능:통기성 에어커버 기능:늘어나는 매직밴드 기능:샘방지 밴드 출시:2019년형 :36매, 성별:남녀공용 몸무게(키즈):17kg 타입:팬티형 단계:5단계 사이즈:특대형 기능:통기성 에어커버 기능:늘어나는 매직밴드 :48매, 성별:남녀공용 몸무게(키즈):12kg 타입:팬티형 단계:3단계 사이즈:중형 기능:오줌 알림선 기능:통기성 에어커버 기능:늘어나는 매직밴드 기능:샘방지 밴드 기능:뒤처리테이프 출시:2016년형 :184매 6단계 XXL 공용</t>
  </si>
  <si>
    <t>성별:남녀공용 몸무게(키즈):15kg 타입:밴드형 단계:7단계 사이즈:특점보형 기능:통기성 에어커버 기능:샘방지 밴드 :80매 4단계 공용</t>
  </si>
  <si>
    <t>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원료명(식약처고시):요오드 영양소 원료명(식약처고시):망간 1일 기준치 충족 영양소 수:9개 비타민C:150mg 비타민D:2.5µg 비타민E:30mg(a-TE) 섭취대상:성인남녀 제품타입:정 제품용량_A1일 총 섭취량:45일분 섭취횟수:2정 섭취방법:하루 한 번 :물과 함께,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영양소 원료명(식약처고시):몰리브덴 1일 기준치 충족 영양소 수:11개 비타민C:100mg 비타민D:10µg 비타민E:11mg(a-TE) 섭취대상:성인남성 제품타입:정 제품용량:2개월분 1일 총 섭취량:1정 섭취횟수:하루 한 번 섭취방법:물과 함께 :1개, 주요 기능성(식약처인증):영양보충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원료명(식약처고시):요오드 영양소 원료명(식약처고시):망간 1일 기준치 충족 영양소 수:11개 비타민C:150mg 비타민D:0µg 비타민E:33.5mg(a-TE) 섭취대상:성인남성 제품타입:정 제품용량:3개월분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수:11개 비타민C:100mg 비타민D:10µg 비타민E:11mg(a-TE) 섭취대상:성인남녀 제품타입:정 제품용량:4개월분 1일 총 섭취량:1정 섭취횟수:하루 한 번 섭취방법:물과 함께 :1개, 주요 기능성(식약처인증):영양보충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원료명(식약처고시):요오드 영양소 원료명(식약처고시):망간 1일 기준치 충족 영양소 수:11개 섭취대상:성인남성 섭취방법:물과 함께 :1개 90정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</si>
  <si>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비타민A:700µgRE 비타민C:300mg 비타민D:15µg 비타민E:30mg(a-TE) 섭취대상:성인남성 제품타입:정 제품용량:45일분 1일 총 섭취량:2정 섭취횟수:하루 한 번 섭취방법:물과 함께 :1개 1700mg x 90정</t>
  </si>
  <si>
    <t>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영양소 원료명(식약처고시):몰리브덴 1일 기준치 충족 영양소 수:11개 비타민C:100mg 비타민D:10µg 비타민E:11mg(a-TE) 섭취대상:성인남성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수:11개 비타민C:100mg 비타민D:10µg 비타민E:11mg(a-TE) 섭취대상:성인남녀 제품타입:정 제품용량:4개월분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1일 기준치 충족 영양소 수:11개 비타민C:100mg 비타민D:10µg 비타민E:11mg(a-TE) 섭취대상:성인여성 제품타입:정 제품용량:2개월분 1일 총 섭취량:1정 섭취횟수:하루 한 번 섭취방법:물과 함께 :1개 638mg x 60정</t>
  </si>
  <si>
    <t>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원료명(식약처고시):요오드 영양소 원료명(식약처고시):망간 1일 기준치 충족 영양소 수:2개 비타민C:100mg 비타민D:1.4µg 비타민E:6mg(a-TE) 제품타입:정 제품용량:3개월분 1일 총 섭취량:1정 섭취횟수:하루 한 번 섭취방법:물과 함께 :1개,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원료명(식약처고시):요오드 영양소 원료명(식약처고시):망간 1일 기준치 충족 영양소 수:9개 비타민C:150mg 비타민D:2.5µg 비타민E:30mg(a-TE) 섭취대상:성인남녀 제품타입:정 제품용량_A1일 총 섭취량:45일분 섭취횟수:2정 섭취방법:하루 한 번 :물과 함께,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원료명(식약처고시):요오드 영양소 원료명(식약처고시):망간 1일 기준치 충족 영양소 수:10개 비타민A:288.75µgRE 비타민C:100mg 비타민D:5µg 비타민E:30mg(a-TE) 제품타입:정 제품용량:45일분 1일 총 섭취량:2정 섭취횟수:하루 한 번 섭취방법:물과 함께 :1개, 주요 기능성(식약처인증):영양보충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원료명(식약처고시):요오드 영양소 원료명(식약처고시):망간 1일 기준치 충족 영양소 수:11개 비타민C:150mg 비타민D:0µg 비타민E:33.5mg(a-TE) 섭취대상:성인남성 제품타입:정 제품용량:3개월분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영양소 원료명(식약처고시):몰리브덴 1일 기준치 충족 영양소 수:11개 비타민C:100mg 비타민D:10µg 비타민E:11mg(a-TE) 섭취대상:성인남성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1일 기준치 충족 영양소 수:11개 비타민C:100mg 비타민D:10µg 비타민E:11mg(a-TE) 섭취대상:성인여성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원료명(식약처고시):크롬 1일 기준치 충족 영양소 수:3개 비타민C:70mg 비타민D:5µg 비타민E:9mg(a-TE)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수:11개 비타민C:250mg 비타민D:2.5µg 비타민E:80mg(a-TE) 섭취대상:시니어 제품타입:정 제품용량:3개월분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수:11개 비타민C:100mg 비타민D:10µg 비타민E:11mg(a-TE) 섭취대상:성인남녀 제품타입:정 제품용량:4개월분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수:3개 비타민C:70mg 비타민D:5µg 비타민E:9mg(a-TE) 섭취대상:성인남녀 제품타입:정 제품용량:4개월분 1일 총 섭취량:1정 섭취횟수:하루 한 번 섭취방법:물과 함께 :1개, 주요 기능성(식약처인증):영양보충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원료명(식약처고시):요오드 영양소 원료명(식약처고시):망간 1일 기준치 충족 영양소 수:11개 섭취대상:성인남성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원료명(식약처고시):요오드 영양소 원료명(식약처고시):망간 섭취대상:성인여성 섭취방법:물과 함께 :1개 640mg x 90정</t>
  </si>
  <si>
    <t>제품타입:정 섭취방법:물과 함께 섭취대상:성인남녀 섭취횟수:하루 한 번 1일 총 섭취량:1정 제품용량:100일분 영양소 원료명(식약처고시)_A비오틴:비오틴 :300µg 300mg x 100정</t>
  </si>
  <si>
    <t>제품타입:캡슐 섭취방법:물과 함께 섭취횟수:하루 한 번 1일 총 섭취량:1캡슐 제품용량:3개월분 영양소 원료명(식약처고시):비타민E 비타민E:268mg(a-TE) :1개,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원료명(식약처고시):요오드 영양소 원료명(식약처고시):망간 1일 기준치 충족 영양소 수:9개 비타민C:150mg 비타민D:2.5µg 비타민E:30mg(a-TE) 섭취대상:성인남녀 제품타입:정 제품용량_A1일 총 섭취량:45일분 섭취횟수:2정 섭취방법:하루 한 번 :물과 함께,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원료명(식약처고시):요오드 영양소 원료명(식약처고시):망간 1일 기준치 충족 영양소 수:10개 비타민A:288.75µgRE 비타민C:100mg 비타민D:5µg 비타민E:30mg(a-TE) 제품타입:정 제품용량:45일분 1일 총 섭취량:2정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비타민A:700µgRE 비타민C:300mg 비타민D:15µg 비타민E:30mg(a-TE) 섭취대상:성인남성 제품타입:정 제품용량:45일분 1일 총 섭취량:2정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영양소 원료명(식약처고시):몰리브덴 1일 기준치 충족 영양소 수:11개 비타민C:100mg 비타민D:10µg 비타민E:11mg(a-TE) 섭취대상:성인남성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1일 기준치 충족 영양소 수:11개 비타민C:100mg 비타민D:10µg 비타민E:11mg(a-TE) 섭취대상:성인여성 제품타입:정 제품용량:2개월분 1일 총 섭취량:1정 섭취횟수:하루 한 번 섭취방법:물과 함께 :1개, 주요 기능성(식약처인증):영양보충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원료명(식약처고시):요오드 영양소 원료명(식약처고시):망간 1일 기준치 충족 영양소 수:11개 비타민C:150mg 비타민D:0µg 비타민E:33.5mg(a-TE) 섭취대상:성인남성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수:20개 비타민A:700µgRE 비타민C:200mg 비타민D:15µg 비타민E:30mg(a-TE) 섭취대상:성인여성 제품타입:정 제품용량:45일분 1일 총 섭취량:2정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비타민A:700µgRE 비타민C:150mg 비타민D:15µg 비타민E:35mg(a-TE) 섭취대상:시니어 제품타입:정 제품용량:1개월분 1일 총 섭취량:2정 섭취횟수:하루 한 번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원료명(식약처고시):요오드 영양소 원료명(식약처고시):망간 1일 기준치 충족 영양소 수:2개 비타민C:100mg 비타민D:1.4µg 비타민E:6mg(a-TE)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원료명(식약처고시):셀레늄(셀렌) 영양소 원료명(식약처고시):망간 1일 기준치 충족 영양소 수:4개 비타민A:550µgRE 비타민C:30mg 비타민D:4µg 비타민E:3.3mg(a-TE) 섭취대상:유아/청소년 제품타입:정 제품용량:1개월분 1일 총 섭취량:2정 섭취횟수:하루 두 번 섭취방법:씹어서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원료명(식약처고시):크롬 1일 기준치 충족 영양소 수:3개 비타민C:70mg 비타민D:5µg 비타민E:9mg(a-TE)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수:20개 비타민C:70mg 비타민D:5µg 비타민E:6mg(a-TE) 섭취대상:임산부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원료명(식약처고시):요오드 영양소 원료명(식약처고시):망간 1일 기준치 충족 영양소 수:10개 비타민C:70mg 비타민D:5µg 비타민E:28.5mg(a-TE) 섭취대상:성인여성 제품타입:정 제품용량:3개월분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수:11개 비타민C:250mg 비타민D:2.5µg 비타민E:80mg(a-TE) 섭취대상:시니어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비타민A:700µgRE 비타민C:150mg 비타민D:15µg 비타민E:30mg(a-TE) 섭취대상:성인남성 제품타입:정 제품용량:1개월분 1일 총 섭취량:2정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수:11개 비타민C:100mg 비타민D:10µg 비타민E:11mg(a-TE) 섭취대상:성인남녀 제품타입:정 제품용량:4개월분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수:18개 비타민A:1500µgRE 비타민C:120mg 비타민D:20µg 비타민E:20.1mg(a-TE) 제품타입:캡슐 제품용량:2개월분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수:19개 비타민A:700µgRE 비타민C:100mg 비타민D:10µg 비타민E:11mg(a-TE) 섭취대상:성인남녀 제품타입:정 제품용량:2개월분 1일 총 섭취량:1정 섭취횟수:하루 한 번 섭취방법:물과 함께 :5개,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수:3개 비타민C:70mg 비타민D:5µg 비타민E:9mg(a-TE) 섭취대상:성인남녀 제품타입:정 제품용량:4개월분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원료명(식약처고시):요오드 영양소 원료명(식약처고시):망간 섭취대상:성인남녀 제품타입:정 제품용량:45일분 1일 총 섭취량:2정 섭취횟수:하루 한 번 섭취방법:물과 함께 :1개, 주요 기능성(식약처인증):영양보충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원료명(식약처고시):요오드 영양소 원료명(식약처고시):망간 1일 기준치 충족 영양소 수:11개 섭취대상:성인남성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원료명(식약처고시):요오드 영양소 원료명(식약처고시):망간 영양소 원료명(식약처고시):칼륨 1일 기준치 충족 영양소 수:11개 비타민A:288.75µgRE 비타민C:100mg 비타민D:5µg 비타민E:30mg(a-TE) 섭취대상:성인여성 제품타입:정 제품용량:3개월분 1일 총 섭취량:2정 섭취횟수:하루 한 번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원료명(식약처고시):요오드 영양소 원료명(식약처고시):망간 섭취대상:성인여성 섭취방법:물과 함께 :1개, 주요 기능성(식약처인증):혈행개선 영양소 원료명(식약처고시):비타민E DHA+EPA:600mg 종류:rTG 제품타입:캡슐 섭취대상:성인남녀 제품용량:1개월분 1일 총 섭취량:2캡슐 섭취횟수:하루 한 번 섭취방법:물과 함께 :1개, 루테인:16mg 지아잔틴:4mg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원료명(식약처고시):비타민C 영양소 원료명(식약처고시):아연 영양소 원료명(식약처고시):구리 영양소 원료명(식약처고시):셀레늄(셀렌) :1개, 루테인:16mg 지아잔틴:4mg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원료명(식약처고시):비타민C 영양소 원료명(식약처고시):아연 영양소 원료명(식약처고시):구리 영양소 원료명(식약처고시):셀레늄(셀렌) 영양소 원료명(식약처고시):망간 :1개, 주요 기능성(식약처인증):혈행개선 영양소 원료명(식약처고시):비타민E DHA+EPA:600mg 종류:rTG 제품타입:캡슐 섭취대상:성인남녀 제품용량:2개월분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원료명(식약처고시):아연 영양소 원료명(식약처고시):요오드 1일 기준치 충족 영양소 수:1개 비타민A:270µgRE 비타민C:73mg 비타민D:3.4µg 비타민E:6.8mg(a-TE) 섭취대상:유아/청소년 제품타입:구미/젤리 제품용량:1개월분 1일 총 섭취량:4개 섭취횟수:하루 한 번 섭취방법:씹어서, 루테인:10mg 지아잔틴:0mg 1일 총 섭취량:2캡슐 제품용량:1개월분 제품타입:캡슐 섭취횟수:하루 한 번 섭취방법:물과 함께 섭취대상:성인남녀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400 90캡슐</t>
  </si>
  <si>
    <t>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1일 기준치 충족 영양소 수:11개 비타민C:100mg 비타민D:10µg 비타민E:11mg(a-TE) 섭취대상:성인여성 제품타입:정 제품용량:2개월분 1일 총 섭취량:1정 섭취횟수:하루 한 번 섭취방법:물과 함께 :1개 1620mg x 60정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</si>
  <si>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원료명(식약처고시):요오드 영양소 원료명(식약처고시):망간 1일 기준치 충족 영양소 수:10개 비타민A:288.75µgRE 비타민C:100mg 비타민D:5µg 비타민E:30mg(a-TE) 제품타입:정 제품용량:45일분 1일 총 섭취량:2정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1일 기준치 충족 영양소 수:11개 비타민C:100mg 비타민D:10µg 비타민E:11mg(a-TE)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수:20개 비타민A:700µgRE 비타민C:200mg 비타민D:15µg 비타민E:30mg(a-TE) 섭취대상:성인여성 제품타입:정 제품용량:45일분 1일 총 섭취량:2정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비타민A:700µgRE 비타민C:150mg 비타민D:15µg 비타민E:35mg(a-TE) 섭취대상:시니어 제품타입:정 제품용량:1개월분 1일 총 섭취량:2정 섭취횟수:하루 한 번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원료명(식약처고시):요오드 영양소 원료명(식약처고시):망간 1일 기준치 충족 영양소 수:10개 비타민C:70mg 비타민D:5µg 비타민E:28.5mg(a-TE) 섭취대상:성인여성 제품타입:정 제품용량:3개월분 1일 총 섭취량:1정 섭취횟수:하루 한 번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원료명(식약처고시):요오드 영양소 원료명(식약처고시):망간 영양소 원료명(식약처고시):칼륨 1일 기준치 충족 영양소 수:11개 비타민A:288.75µgRE 비타민C:100mg 비타민D:5µg 비타민E:30mg(a-TE) 섭취대상:성인여성 제품타입:정 제품용량:3개월분 1일 총 섭취량:2정 섭취횟수:하루 한 번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원료명(식약처고시):요오드 영양소 원료명(식약처고시):망간 섭취대상:성인여성 섭취방법:물과 함께 :1개 50+ 1550mg x 60정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</si>
  <si>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원료명(식약처고시):요오드 영양소 원료명(식약처고시):망간 1일 기준치 충족 영양소 수:10개 비타민A:288.75µgRE 비타민C:100mg 비타민D:5µg 비타민E:30mg(a-TE) 제품타입:정 제품용량:45일분 1일 총 섭취량:2정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1일 기준치 충족 영양소 수:11개 비타민C:100mg 비타민D:10µg 비타민E:11mg(a-TE) 섭취대상:성인여성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원료명(식약처고시):요오드 영양소 원료명(식약처고시):망간 섭취대상:성인여성 섭취방법:물과 함께 :1개 1000mg x 90정</t>
  </si>
  <si>
    <t>실리마린:650mg 1일 총 섭취량:1정 제품용량:4개월분 제품타입:정 섭취횟수:하루 한 번 섭취방법:물과 함께 섭취대상:성인남녀 :1개, 실리마린:130mg 1일 총 섭취량:2캡슐 제품용량:1개월분 제품타입:캡슐 섭취횟수:하루 한 번 섭취방법:물과 함께 섭취대상:성인남녀 주요 기능성(식약처인증):간건강 :1개, 실리마린:650mg 1일 총 섭취량:1정 제품용량:2개월분 제품타입:정 섭취횟수:하루 한 번 섭취방법:물과 함께 섭취대상:성인남녀 주요 기능성(식약처인증):간건강 :1개, 실리마린:130mg 1일 총 섭취량:2정 제품용량:1개월분 제품타입:정 섭취횟수:하루 한 번 섭취방법:물과 함께 :1개, 실리마린:130mg 1일 총 섭취량:2정 제품용량:1개월분 제품타입:정 섭취횟수:하루 한 번 섭취방법:물과 함께 주요 기능성(식약처인증):간건강 영양소 원료명(식약처고시):아연 :1개, 실리마린:130mg 1일 총 섭취량:1캡슐 제품용량:2개월분 제품타입:캡슐 섭취횟수:하루 한 번 섭취방법:물과 함께 주요 기능성(식약처인증):간건강 :1개, 실리마린:130mg 1일 총 섭취량:2정 제품용량:1개월분 제품타입:정 섭취횟수:하루 한 번 섭취방법:물과 함께 영양소 원료명(식약처고시):비타민B1 영양소 원료명(식약처고시):비타민B2 영양소 원료명(식약처고시):비타민B12 영양소 원료명(식약처고시):나이아신 영양소 원료명(식약처고시):판토텐산 :1개, 실리마린:130mg 1일 총 섭취량:2캡슐 제품용량:2개월분 제품타입:캡슐 섭취횟수:하루 한 번 섭취방법:물과 함께 섭취대상:성인남녀 주요 기능성(식약처인증):간건강 :1개, 1일 총 섭취량:1정 제품용량:4개월분 제품타입:정 섭취횟수:하루 한 번 섭취대상:성인남녀 :1개, 섭취대상:성인남성 제품타입_A섭취방법:캡슐 :물과 함께, 제품타입:정 섭취방법:물과 함께 섭취대상:성인여성 제품유형_A:건강기능식품, 제품타입_A제품유형_A:캡슐 1300mg x 120정</t>
  </si>
  <si>
    <t>1일 총 섭취량:1정 제품용량:100일분 제품타입:정 섭취횟수:하루 한 번 섭취방법:물과 함께 섭취대상:성인남녀 주요 기능성(식약처인증):관절/뼈건강 :1개, 보스웰릭산 함량:76.62% 1일 총 섭취량:1정 제품용량:1개월분 제품타입:정 섭취횟수:하루 한 번 섭취방법:물과 함께 섭취대상:성인남녀 :1개, 1일 총 섭취량:1캡슐 제품용량:100일분 제품타입:캡슐 섭취횟수:하루 한 번 섭취방법:물과 함께 섭취대상:성인남녀 :1개, 1일 총 섭취량:1정 제품용량:2개월분 제품타입:정 섭취횟수:하루 한 번 섭취방법:물과 함께 섭취대상:성인남녀 :1개 450mg x 100캡슐</t>
  </si>
  <si>
    <t>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원료명(식약처고시):요오드 영양소 원료명(식약처고시):망간 1일 기준치 충족 영양소 수:9개 비타민C:150mg 비타민D:2.5µg 비타민E:30mg(a-TE) 섭취대상:성인남녀 제품타입:정 제품용량_A1일 총 섭취량:45일분 섭취횟수:2정 섭취방법:하루 한 번 :물과 함께,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영양소 원료명(식약처고시):몰리브덴 1일 기준치 충족 영양소 수:11개 비타민C:100mg 비타민D:10µg 비타민E:11mg(a-TE) 섭취대상:성인남성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비타민A:700µgRE 비타민C:300mg 비타민D:15µg 비타민E:30mg(a-TE) 섭취대상:성인남성 제품타입:정 제품용량:45일분 1일 총 섭취량:2정 섭취횟수:하루 한 번 섭취방법:물과 함께 :1개, 주요 기능성(식약처인증):영양보충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원료명(식약처고시):요오드 영양소 원료명(식약처고시):망간 1일 기준치 충족 영양소 수:11개 비타민C:150mg 비타민D:0µg 비타민E:33.5mg(a-TE) 섭취대상:성인남성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비타민A:700µgRE 비타민C:150mg 비타민D:15µg 비타민E:30mg(a-TE) 섭취대상:성인남성 제품타입:정 제품용량:1개월분 1일 총 섭취량:2정 섭취횟수:하루 한 번 섭취방법:물과 함께 :1개, 섭취대상:성인남성 제품타입_A섭취방법:캡슐 :물과 함께,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수:11개 비타민C:100mg 비타민D:10µg 비타민E:11mg(a-TE) 섭취대상:성인남녀 제품타입:정 제품용량:4개월분 1일 총 섭취량:1정 섭취횟수:하루 한 번 섭취방법:물과 함께 :1개, 주요 기능성(식약처인증):영양보충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원료명(식약처고시):요오드 영양소 원료명(식약처고시):망간 1일 기준치 충족 영양소 수:11개 섭취대상:성인남성 섭취방법:물과 함께 :1개, 제품타입_A제품유형_A:캡슐 50 Plus 120정</t>
  </si>
  <si>
    <t>비타민C:100mg 1일 총 섭취량:3정 제품용량_A제품타입:42일분 섭취횟수:츄어블 섭취방법:하루 한 번 섭취대상:씹어서 주요 기능성(식약처인증):성인남녀 영양소 원료명(식약처고시):영양보충 :비타민C, 비타민C:100mg 1일 총 섭취량:3정 제품용량:2개월분 제품타입:츄어블 섭취횟수:하루 세 번 섭취방법:씹어서 섭취대상:성인남녀 영양소 원료명(식약처고시):비타민C :1개, 비타민C:500mg 1일 총 섭취량:1정 제품용량:3개월분 제품타입:츄어블 섭취횟수:하루 한 번 섭취방법:씹어서 영양소 원료명(식약처고시):비타민C :1개, 비타민C:100mg 1일 총 섭취량:3정 제품용량:1개월분 제품타입:정 섭취횟수:하루 세 번 섭취방법:물과 함께 섭취대상:성인남녀 주요 기능성(식약처인증):영양보충 영양소 원료명(식약처고시):비타민C :1개, 제품타입_A영양소 원료명(식약처고시)_A:츄어블,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원료명(식약처고시):셀레늄(셀렌) 영양소 원료명(식약처고시):망간 1일 기준치 충족 영양소 수:4개 비타민A:550µgRE 비타민C:30mg 비타민D:4µg 비타민E:3.3mg(a-TE) 섭취대상:유아/청소년 제품타입:정 제품용량:1개월분 1일 총 섭취량:2정 섭취횟수:하루 두 번 섭취방법:씹어서 :1개, 주요 기능성(식약처인증):영양보충 영양소 원료명(식약처고시):비타민A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원료명(식약처고시):셀레늄(셀렌) 1일 기준치 충족 영양소 수:2개 비타민A:210µgRE 비타민C:100mg 비타민D:5µg 제품타입:츄어블 제품용량:2개월분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원료명(식약처고시):아연 영양소 원료명(식약처고시):요오드 1일 기준치 충족 영양소 수:1개 비타민A:270µgRE 비타민C:73mg 비타민D:3.4µg 비타민E:6.8mg(a-TE) 섭취대상:유아/청소년 제품타입:구미/젤리 제품용량:1개월분 1일 총 섭취량:4개 섭취횟수:하루 한 번 섭취방법:씹어서 100 1077mg x 125정</t>
  </si>
  <si>
    <t>제품타입:정 섭취방법:물과 함께 섭취대상:유아/청소년 섭취횟수:하루 한 번 1일 총 섭취량:1정 제품용량:2개월분 영양소 원료명(식약처고시):비타민D 영양소 원료명(식약처고시):철 철분:10mg :1개 60정</t>
  </si>
  <si>
    <t>형태:액상형 구성:본품 용량:500ml(g) :1개 500ml</t>
  </si>
  <si>
    <t>제품형태:액상형 구성:본품 용량:600ml 무첨가:무CMIT,MIT 무첨가:무형광증백제 :1개, 제품형태구성연령연령연령연령연령연령연령용량:액상형, 형태구성용량무첨가무첨가무첨가무첨가무첨가무첨가연령연령연령연령연령연령연령:액상형, 형태구성등급용도용도용도용도용량:액상형, 형태구성용량연령연령연령연령연령연령연령:액상형, 제품형태:액상형 구성:본품 용량:500ml 무첨가:무CMIT,MIT 무첨가:무형광증백제 무첨가:무파라벤 무첨가:무인산염 무첨가:무방부제 특징:저자극 특징:항균 :1개, 제품형태:액상형 구성:본품+리필 용량:950ml 무첨가:무CMIT,MIT 무첨가:무형광증백제 무첨가:무파라벤 무첨가:무인산염 무첨가:무방부제 특징:항균 :1개, 형태구성등급용도용도용도용도용량:액상형, 제품형태연령연령연령연령연령연령연령타켓연령:액상형, 제품형태:거품형 구성:본품 용량:500ml 특징:저자극 :1개, 형태구성등급용도용도용도용도용량:액상형, 제품형태:액상형 용량:2700ml :1개, 제품형태:거품형 구성:본품 용량:500ml :1개, 제품형태:액상형 구성:본품 :2개, 제품형태:액상형 구성:본품 용량:600ml 무첨가:무CMIT,MIT 무첨가:무형광증백제 무첨가:무색소 특징:저자극 :1개, 형태구성등급용도용도용도용도용량:액상형, 제품형태구성연령연령연령연령연령연령연령타켓연령:액상형, 파티테마:돌 600ml</t>
  </si>
  <si>
    <t>형태구성용량무첨가무첨가무첨가무첨가무첨가무첨가연령연령연령연령연령연령연령:액상형, 형태구성용량:액상형, 형태구성용량:액상형, 형태구성용량:액상형, 형태구성용량:액상형, 형태구성:액상형, 형태구성용량:액상형, 형태구성용량:액상형, 형태구성용량:액상형, 형태:액상형 구성:본품 용량:1000ml 용도:드럼세탁겸용 용도:삶는세탁겸용 무첨가:무형광증백제 무첨가:무색소 무첨가:무방부제 무첨가:무표백제 무첨가:무인산염 무첨가:무중금속 무첨가:항균효과 무첨가:고농축 무첨가:피부저자극 :1개, 세탁기유형형태구성용량:일반,드럼겸용, 형태구성용량:액상형, 제품형태:액상형 구성:본품 용량:600ml 무첨가:무CMIT,MIT 무첨가:무형광증백제 :1개, 구성형태용량:본품, 구성형태:본품, 구성형태용량:본품 1L</t>
  </si>
  <si>
    <t>제품타입:캡슐 섭취방법:물과 함께 섭취대상:성인남녀 섭취횟수:하루 한 번 1일 총 섭취량:1캡슐 제품용량:1개월분 주요 기능성(식약처인증):체지방 감소 영양소 원료명(식약처고시):해당 없음 푸닉산+후코잔틴:177mg :1개 600mg x 30캡슐</t>
  </si>
  <si>
    <t>루테인:18.18mg 지아잔틴:1.82mg 1일 총 섭취량:1캡슐 제품용량:1개월분 제품타입:캡슐 섭취횟수:하루 한 번 섭취방법:물과 함께 섭취대상:성인남녀 주요 기능성(식약처인증):눈건강 영양소 원료명(식약처고시):비타민E 영양소 원료명(식약처고시):비타민B2 영양소 원료명(식약처고시):비타민B6 영양소 원료명(식약처고시):비타민C 영양소 원료명(식약처고시):아연 영양소 원료명(식약처고시):구리 영양소 원료명(식약처고시):셀레늄(셀렌)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원료명(식약처고시):비타민B6 영양소 원료명(식약처고시):나이아신 영양소 원료명(식약처고시):셀레늄(셀렌)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:1개 500mg 30캡슐</t>
  </si>
  <si>
    <t>생균:1억 CFU 1일 총 섭취량:1포 제품용량:1개월분 제품타입:분말 섭취횟수:하루 한 번 섭취방법:물과 함께 섭취대상:성인남녀 주요 기능성(식약처인증):장건강 :1개, 생균:1억 CFU 1일 총 섭취량:1캡슐 제품용량:1개월분 제품타입:캡슐 섭취횟수:하루 한 번 섭취방법:물과 함께 섭취대상:성인남녀 주요 기능성(식약처인증):장건강 영양소 원료명(식약처고시):아연 영양소 원료명(식약처고시):셀레늄(셀렌) :1개 12 프로바이오틱스 2g 30포</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</si>
  <si>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원료명(식약처고시):망간 1일 기준치 충족 영양소 수:17개 비타민A:700µgRE 비타민C:100mg 비타민D:10µg 비타민E:11mg(a-TE) 섭취대상:성인남녀 제품타입:정 제품용량:1개월분 1일 총 섭취량:1정 섭취횟수:하루 한 번 섭취방법:물과 함께 :1개 17 900mg x 30정</t>
  </si>
  <si>
    <t>용량:250ml 등급_A:엑스트라 버진, 제품타입:캡슐 섭취방법:물과 함께 섭취대상:성인남녀 섭취횟수:하루 한 번 1일 총 섭취량:1캡슐 제품용량:1개월분 주요 기능성(식약처인증):해당 없음 제품유형:일반식품 :1개 1000mg x 30캡슐</t>
  </si>
  <si>
    <t>영양소 원료명(식약처고시):해당 없음 종류_A섭취대상:아르기닌 섭취방법:성인남녀 1일 총 섭취량:바로 음용 섭취횟수:1포 제품용량:하루 한 번 :15일분 280g</t>
  </si>
  <si>
    <t>생균:1억 CFU 1일 총 섭취량:1포 제품용량:14일분 제품타입:분말 섭취횟수:하루 한 번 섭취방법:물과 함께 섭취대상:성인남녀 주요 기능성(식약처인증):체지방 감소 영양소 원료명(식약처고시):해당 없음 :2개 14포</t>
  </si>
  <si>
    <t>용량:130ml(g) 개당 열량:5kcal 150g</t>
  </si>
  <si>
    <t>HCA:750mg 영양소 원료명(식약처고시):비타민B1 영양소 원료명(식약처고시):비타민B2 영양소 원료명(식약처고시):비타민B6 영양소 원료명(식약처고시):나이아신 영양소 원료명(식약처고시):판토텐산 1일 총 섭취량:2정 제품용량:1개월분 제품타입:정 섭취횟수:하루 한 번 섭취방법:물과 함께 섭취대상:성인남녀 주요 기능성(식약처인증):체지방 감소 :1개 800mg x 60정</t>
  </si>
  <si>
    <t>피부타입:모든피부용 향계열:과일향 주요제품특징:향 주요제품특징:촉촉함(수분공급) 세부제품특징:영양공급 용량:16ml(g) :1개 16g</t>
  </si>
  <si>
    <t>제품타입사이즈:날개형, 제품타입사이즈:날개형, 제품타입:날개형 사이즈:대형 :1팩, 제품타입사이즈:날개형, 사이즈:오버나이트 :1팩, 제품타입사이즈:날개형, 제품타입사이즈:날개형, 제품타입:날개형 사이즈:대형 :1팩, 제품타입사이즈:날개형, 제품타입:날개형, 제품타입:날개형, 제품타입:날개형, 제품타입:날개형, 제품타입:날개형, 제품타입:날개형, 제품타입:날개형, 제품타입:날개형, 제품타입:날개형, 제품타입:날개형 8P</t>
  </si>
  <si>
    <t>제품타입:일자형 사이즈:팬티라이너 :3팩 20개</t>
  </si>
  <si>
    <t>제품타입사이즈:날개형, 제품타입사이즈:날개형, 제품타입사이즈:날개형, 제품타입사이즈:날개형, 제품타입:날개형, 제품타입:날개형, 제품타입:날개형, 제품타입:날개형, 제품타입:날개형, 제품타입:날개형, 제품타입:날개형, 제품타입:날개형 16개</t>
  </si>
  <si>
    <t>제품타입:날개형 사이즈:대형 :1팩, 제품타입:날개형 사이즈:대형 :1팩, 제품타입:날개형, 제품타입:날개형, 제품타입:날개형, 제품타입:날개형, 제품타입:날개형, 제품타입:날개형, 제품타입:날개형, 제품타입:날개형, 제품타입:날개형 14개</t>
  </si>
  <si>
    <t>제품타입:날개형 사이즈:대형 :1팩, 제품타입:날개형 사이즈:대형 :1팩, 제품타입사이즈:날개형, 제품타입:날개형, 제품타입:날개형, 제품타입:날개형, 제품타입:날개형, 제품타입:날개형, 제품타입:날개형, 제품타입:날개형, 제품타입:날개형, 제품타입:날개형 12개</t>
  </si>
  <si>
    <t>제품타입사이즈:날개형, 사이즈:오버나이트 :1팩, 제품타입사이즈:날개형, 제품타입:날개형, 제품타입:날개형 8개</t>
  </si>
  <si>
    <t>종류:일반형 기능:프라그제거 기능:충치예방 기능:심미효과 기능:구취제거 기능:구강청결 기능:시린이개선 특징:무색소 특징:무파라벤 특징:무트리클로산 :1개 110g</t>
  </si>
  <si>
    <t>종류:일반형 기능:프라그제거 기능:충치예방 기능:심미효과 기능:구취제거 기능:미백 기능:구강청결 특징:무파라벤 특징:무동물성원료 :1개 100g</t>
  </si>
  <si>
    <t>종류:일반형 기능:프라그제거 기능:충치예방 기능:심미효과 기능:구취제거 기능:미백 기능:잇몸질환예방 기능:구강청결 특징:무파라벤 특징:무동물성원료 :1개, 종류:일반형 기능:프라그제거 기능:충치예방 기능:심미효과 기능:구취제거 기능:구강청결 특징:무파라벤 :1개, 종류:일반형 기능:프라그제거 기능:충치예방 기능:심미효과 기능:구취제거 기능:미백 기능:구강청결 특징:무파라벤 특징:무트리클로산 특징:무CMIT,MIT :1개, 종류:일반형 기능:프라그제거 기능:충치예방 기능:심미효과 기능:구취제거 기능:미백 기능:잇몸질환예방 기능:구강청결 특징:무파라벤 :1개 175g</t>
  </si>
  <si>
    <t>종류:일반형 기능:프라그제거 기능:충치예방 기능:심미효과 기능:구취제거 기능:미백 기능:잇몸질환예방 기능:구강청결 특징:무파라벤 :1개, 종류:일반형 기능:프라그제거 기능:충치예방 기능:심미효과 기능:구취제거 기능:미백 기능:구강청결 특징:무파라벤 특징:무트리클로산 :1개, 종류:일반형 기능:프라그제거 기능:충치예방 기능:심미효과 기능:구취제거 기능:미백 기능:구강청결 특징:무파라벤 특징:무트리클로산 특징:무CMIT,MIT :1개, 종류:일반형 기능:프라그제거 기능:충치예방 기능:심미효과 기능:구취제거 기능:미백 기능:구강청결 특징:무파라벤 특징:무트리클로산 :1개, 종류:일반형 기능:프라그제거 기능:충치예방 기능:심미효과 기능:구취제거 기능:미백 기능:구강청결 특징:무파라벤 특징:무트리클로산 :1개, 종류:일반형 기능:프라그제거 기능:충치예방 기능:심미효과 기능:구취제거 기능:미백 기능:잇몸질환예방 기능:구강청결 특징:무파라벤 특징:무동물성원료 :1개, 종류:일반형 기능:프라그제거 기능:충치예방 기능:심미효과 기능:구취제거 기능:잇몸질환예방 기능:구강청결 기능:치석형성억제 기능:세균제거 특징:무파라벤 특징:무트리클로산 :1개, 종류:일반형 기능:프라그제거 기능:충치예방 기능:심미효과 기능:구취제거 기능:구강청결 특징:무파라벤 :1개 250g</t>
  </si>
  <si>
    <t>종류:일반형 기능:프라그제거 기능:충치예방 기능:심미효과 기능:구취제거 기능:미백 기능:구강청결 특징:무파라벤 특징:무트리클로산 특징:무CMIT,MIT :1개, 종류:일반형 기능:프라그제거 기능:충치예방 기능:심미효과 기능:구취제거 기능:미백 기능:잇몸질환예방 기능:구강청결 특징:무파라벤 특징:무동물성원료 :1개, 종류:일반형 기능:프라그제거 기능:충치예방 기능:심미효과 기능:구취제거 기능:미백 기능:구강청결 특징:무파라벤 특징:무트리클로산 :1개, 종류:일반형 기능:프라그제거 기능:충치예방 기능:심미효과 기능:구취제거 기능:미백 기능:구강청결 특징:무파라벤 특징:무트리클로산 특징:무CMIT,MIT :1개, 종류:일반형 기능:프라그제거 기능:충치예방 기능:심미효과 기능:구취제거 기능:미백 기능:구강청결 특징:무파라벤 특징:무트리클로산 :1개, 종류:일반형 기능:프라그제거 기능:충치예방 기능:심미효과 기능:구취제거 기능:구강청결 특징:무파라벤 :1개, 종류:일반형 기능:프라그제거 기능:충치예방 기능:심미효과 기능:구취제거 기능:미백 기능:구강청결 특징:무파라벤 특징:무트리클로산 :1개 250g x 5개 + 쿨민트 250g x 5개</t>
  </si>
  <si>
    <t>칫솔종류칫솔모타입:일반 칫솔 2개입</t>
  </si>
  <si>
    <t>종류:일반형 기능:프라그제거 기능:충치예방 기능:구취제거 기능:잇몸질환예방 기능:치석형성억제 :1개 250g</t>
  </si>
  <si>
    <t>종류:일반형 기능:프라그제거 기능:충치예방 기능:구취제거 기능:구강청결 :1개, 종류:일반형 기능:프라그제거 기능:충치예방 기능:구취제거 기능:잇몸질환예방 기능:치석형성억제 :1개 450g</t>
  </si>
  <si>
    <t>종류:일반형 기능:프라그제거 기능:충치예방 기능:심미효과 기능:구취제거 기능:미백 기능:구강청결 특징:무파라벤 특징:무트리클로산 :1개, 종류:일반형 기능:프라그제거 기능:충치예방 기능:심미효과 기능:구취제거 기능:미백 기능:구강청결 특징:무파라벤 특징:무트리클로산 :1개, 종류:일반형 기능:프라그제거 기능:충치예방 기능:심미효과 기능:구취제거 기능:미백 기능:구강청결 특징:무파라벤 특징:무트리클로산 :1개 450g</t>
  </si>
  <si>
    <t>생균:10억 CFU 1일 총 섭취량:1포 제품용량:50일분 섭취횟수:하루 한 번 섭취대상:성인남녀 주요 기능성(식약처인증):장건강 :1개, 생균:10억 CFU 1일 총 섭취량:1포 제품용량:2개월분 제품타입:분말 섭취횟수:하루 한 번 섭취방법:바로 음용 섭취대상:성인남녀 주요 기능성(식약처인증):장건강 영양소 원료명(식약처고시):해당 없음 :1개, 생균:20억 CFU 1일 총 섭취량:1포 제품용량:50일분 제품타입:분말 섭취횟수:하루 한 번 섭취방법:바로 음용 섭취대상:성인남녀 주요 기능성(식약처인증):장건강 영양소 원료명(식약처고시):아연 :1개, 생균:30억 CFU 1일 총 섭취량:1포 제품용량_A제품타입:10개월분 섭취횟수:분말 섭취방법:하루 한 번 섭취대상:바로 음용 주요 기능성(식약처인증):성인남녀 영양소 원료명(식약처고시)_A:장건강, 생균:10억 CFU 1일 총 섭취량:1포 제품용량:2개월분 제품타입:분말 섭취횟수:하루 한 번 섭취방법:바로 음용 섭취대상:유아/청소년 주요 기능성(식약처인증):장건강 영양소 원료명(식약처고시):비타민D 영양소 원료명(식약처고시):아연 권장섭취연령:만 4세~ 14세 :1개, 생균:10억 CFU 1일 총 섭취량:1포 제품용량:50일분 제품타입:분말 섭취횟수:하루 한 번 섭취방법:바로 음용 섭취대상:성인남녀 주요 기능성(식약처인증):장건강 영양소 원료명(식약처고시):해당 없음 :1개, 생균:30억 CFU 1일 총 섭취량:3포 제품용량:2개월분 제품타입:분말 섭취횟수:하루 세 번 섭취방법:바로 음용 섭취대상:성인남녀 주요 기능성(식약처인증):장건강 :1개, 생균:60억 CFU 1일 총 섭취량:3포 제품용량:2개월분 제품타입:분말 섭취횟수:하루 세 번 섭취방법:바로 음용 섭취대상:성인남녀 주요 기능성(식약처인증):장건강 :1개, 생균:20억 CFU 1일 총 섭취량:1포 제품용량:2개월분 제품타입:분말 섭취횟수:하루 한 번 섭취방법:바로 음용 섭취대상:유아/청소년 주요 기능성(식약처인증):장건강 영양소 원료명(식약처고시):비타민D 영양소 원료명(식약처고시):비타민B1 영양소 원료명(식약처고시):비타민B2 영양소 원료명(식약처고시):비타민B6 영양소 원료명(식약처고시):아연 :1개, 생균:20억 CFU 1일 총 섭취량:2포 제품용량:1개월분 제품타입:분말 섭취횟수:하루 두 번 섭취방법:물에 섞어서 섭취대상:성인남녀 주요 기능성(식약처인증):장건강 영양소 원료명(식약처고시):아연 :1개, 생균:40억 CFU 1일 총 섭취량:1캡슐 제품용량:1개월분 제품타입:캡슐 섭취횟수:하루 한 번 섭취방법:물과 함께 섭취대상:성인남녀 주요 기능성(식약처인증):장건강 영양소 원료명(식약처고시):해당 없음 :1개, 생균:10억 CFU 1일 총 섭취량:1포 제품용량:2개월분 제품타입:분말 섭취횟수:하루 한 번 섭취방법:물에 섞어서 섭취대상:유아/청소년 주요 기능성(식약처인증):장건강 권장섭취연령:1 ~ 3세 :1개, 생균:10억 CFU 1일 총 섭취량:2포 제품용량:1개월분 제품타입:분말 섭취횟수:하루 두 번 섭취방법:바로 음용 섭취대상:성인남녀 주요 기능성(식약처인증):장건강 :1개, 생균:20억 CFU 1일 총 섭취량:1포 제품용량:2개월분 제품타입:분말 섭취횟수:하루 한 번 섭취방법:바로 음용 섭취대상:성인여성 주요 기능성(식약처인증):장건강 영양소 원료명(식약처고시):아연 :1개, 생균:10억 CFU 1일 총 섭취량:1포 제품용량:5개월분 제품타입:분말 섭취횟수:하루 한 번 섭취방법:바로 음용 섭취대상:성인남녀 주요 기능성(식약처인증):장건강 :1개, 생균:20억 CFU 1일 총 섭취량:1포 제품용량:6개월분 제품타입:분말 섭취횟수:하루 한 번 섭취방법:바로 음용 섭취대상:성인남녀 주요 기능성(식약처인증):장건강 영양소 원료명(식약처고시):아연 :1개, 생균:10억 CFU 1일 총 섭취량:2포 제품용량:1개월분 제품타입:분말 섭취횟수:하루 두 번 섭취방법:바로 음용 섭취대상:성인여성 주요 기능성(식약처인증):질건강 :1개, 생균:10억 CFU 1일 총 섭취량:1포 제품용량:1개월분 제품타입:분말 섭취횟수:하루 한 번 섭취방법:물과 함께 섭취대상:성인남녀 주요 기능성(식약처인증):장건강 :1개, 생균:30억 CFU 1일 총 섭취량:3포 제품용량:2개월분 제품타입:분말 섭취횟수:하루 세 번 섭취방법:바로 음용 섭취대상:성인남녀 주요 기능성(식약처인증):장건강 영양소 원료명(식약처고시):해당 없음 :1개, 생균:20억 CFU 1일 총 섭취량:1포 제품용량:2개월분 제품타입:분말 섭취횟수:하루 한 번 섭취방법:바로 음용 섭취대상:성인남녀 주요 기능성(식약처인증):장건강 영양소 원료명(식약처고시):아연 :1개, 생균:10억 CFU 1일 총 섭취량:2포 제품용량:1개월분 제품타입:분말 섭취횟수:하루 두 번 섭취방법:바로 음용 섭취대상:시니어 주요 기능성(식약처인증):장건강 영양소 원료명(식약처고시):비타민D 영양소 원료명(식약처고시):비타민K 영양소 원료명(식약처고시):칼슘 영양소 원료명(식약처고시):마그네슘 :1개, 생균:10억 CFU 1일 총 섭취량:1포 제품용량:10일분 제품타입:분말 섭취횟수:하루 한 번 섭취방법:바로 음용 섭취대상:성인남녀 주요 기능성(식약처인증):장건강 :1개, 생균:10억 CFU 1일 총 섭취량:1포 제품용량:1개월분 제품타입:분말 섭취횟수:하루 한 번 섭취방법:물에 섞어서 섭취대상:성인남녀 주요 기능성(식약처인증):장건강 영양소 원료명(식약처고시):식이섬유 :1개, 생균:10억 CFU 1일 총 섭취량:1포 제품용량:2개월분 제품타입:분말 섭취횟수:하루 한 번 섭취방법:바로 음용 섭취대상:임산부 주요 기능성(식약처인증):장건강 영양소 원료명(식약처고시)_A:아연, 생균:20억 CFU 1일 총 섭취량:1포 제품용량:2개월분 제품타입:분말 섭취횟수:하루 한 번 섭취방법:바로 음용 섭취대상:유아/청소년 주요 기능성(식약처인증):장건강 영양소 원료명(식약처고시):아연 권장섭취연령:1~3세 :1개, 생균:10억 CFU 1일 총 섭취량:1포 제품용량:2개월분 제품타입:분말 섭취횟수:하루 한 번 섭취방법:바로 음용 섭취대상:성인남녀 주요 기능성(식약처인증):장건강 :1개, 생균:20억 CFU 1일 총 섭취량:1포 제품용량:5개월분 제품타입:분말 섭취횟수:하루 한 번 섭취방법:바로 음용 섭취대상:성인남녀 주요 기능성(식약처인증):장건강 영양소 원료명(식약처고시):아연 :1개, 1일 총 섭취량:2포 제품용량:1개월분 제품타입:분말 섭취횟수:하루 두 번 섭취방법:물과 함께 섭취대상:성인남녀 주요 기능성(식약처인증):장건강 영양소 원료명(식약처고시):아연 :1개, 생균:10억 CFU 1일 총 섭취량:2포 제품용량:1개월분 제품타입:분말 섭취횟수:하루 두 번 섭취방법:바로 음용 섭취대상:성인여성 주요 기능성(식약처인증):장건강 :1개, 생균:10억 CFU 1일 총 섭취량:1포 제품용량:2개월분 제품타입:분말 섭취횟수:하루 한 번 섭취방법:바로 음용 섭취대상:성인남녀 주요 기능성(식약처인증):장건강 영양소 원료명(식약처고시):해당 없음 :1개, 생균:20억 CFU 1일 총 섭취량:2포 제품용량:50일분 제품타입:분말 섭취횟수:하루 두 번 섭취방법:바로 음용 섭취대상:유아/청소년 주요 기능성(식약처인증):장건강 영양소 원료명(식약처고시):비타민D 영양소 원료명(식약처고시):아연 :1개, 생균:10억 CFU 1일 총 섭취량:1포 제품용량:3개월분 제품타입:분말 섭취횟수:하루 한 번 섭취방법:바로 음용 섭취대상:성인남녀 주요 기능성(식약처인증):장건강 :1개, 생균:10억 CFU 1일 총 섭취량:2포 제품용량:15일분 제품타입:분말 섭취횟수:하루 두 번 섭취방법:바로 음용 섭취대상:성인여성 주요 기능성(식약처인증):질건강 영양소 원료명(식약처고시):해당 없음 :1개, 생균:10억 CFU 1일 총 섭취량:2포 제품용량:15일분 제품타입:분말 섭취횟수:하루 두 번 섭취방법:바로 음용 섭취대상:성인여성 주요 기능성(식약처인증):장건강 영양소 원료명(식약처고시):해당 없음 :1개 5X 생유산균 골드 50포</t>
  </si>
  <si>
    <t>생균:10억 CFU 1일 총 섭취량:1포 제품용량:50일분 섭취횟수:하루 한 번 섭취대상:성인남녀 주요 기능성(식약처인증):장건강 :1개, 생균:10억 CFU 1일 총 섭취량:1포 제품용량:50일분 제품타입:분말 섭취횟수:하루 한 번 섭취방법:바로 음용 섭취대상:성인남녀 주요 기능성(식약처인증):장건강 영양소 원료명(식약처고시):해당 없음 :1개, 생균:10억 CFU 1일 총 섭취량:1포 제품용량:1개월분 제품타입:분말 섭취횟수:하루 한 번 섭취방법:물과 함께 섭취대상:성인남녀 주요 기능성(식약처인증):장건강 :1개, 생균:10억 CFU 1일 총 섭취량:1포 제품용량:5개월분 제품타입:분말 섭취횟수:하루 한 번 섭취방법:바로 음용 섭취대상:성인남녀 주요 기능성(식약처인증):장건강 :1개, 생균:10억 CFU 1일 총 섭취량:1포 제품용량:10일분 제품타입:분말 섭취횟수:하루 한 번 섭취방법:바로 음용 섭취대상:성인남녀 주요 기능성(식약처인증):장건강 :1개, 생균:10억 CFU 1일 총 섭취량:1포 제품용량:3개월분 제품타입:분말 섭취횟수:하루 한 번 섭취방법:바로 음용 섭취대상:성인남녀 주요 기능성(식약처인증):장건강 :1개, 생균:10억 CFU 1일 총 섭취량:1포 제품용량:10개월분 제품타입:분말 섭취횟수:하루 한 번 섭취방법:바로 음용 섭취대상:성인남녀 주요 기능성(식약처인증):장건강 영양소 원료명(식약처고시)_A:아연 10포</t>
  </si>
  <si>
    <t>생균:10억 CFU 1일 총 섭취량:1포 제품용량:2개월분 제품타입:분말 섭취횟수:하루 한 번 섭취방법:바로 음용 섭취대상:성인남녀 주요 기능성(식약처인증):장건강 영양소 원료명(식약처고시):해당 없음 :1개 60포</t>
  </si>
  <si>
    <t>생균:10억 CFU 1일 총 섭취량:1포 제품용량:2개월분 제품타입:분말 섭취횟수:하루 한 번 섭취방법:바로 음용 섭취대상:성인남녀 주요 기능성(식약처인증):장건강 :1개 60포</t>
  </si>
  <si>
    <t>생균:10억 CFU 1일 총 섭취량:1포 제품용량:2개월분 제품타입:분말 섭취횟수:하루 한 번 섭취방법:바로 음용 섭취대상:임산부 주요 기능성(식약처인증):장건강 영양소 원료명(식약처고시)_A:아연 2g x 60포</t>
  </si>
  <si>
    <t>생균:10억 CFU 1일 총 섭취량:1포 제품용량:2개월분 제품타입:분말 섭취횟수:하루 한 번 섭취방법:물에 섞어서 섭취대상:유아/청소년 주요 기능성(식약처인증):장건강 권장섭취연령:1 ~ 3세 :1개 60포</t>
  </si>
  <si>
    <t>생균:10억 CFU 1일 총 섭취량:2포 제품용량:1개월분 제품타입:분말 섭취횟수:하루 두 번 섭취방법:바로 음용 섭취대상:성인남녀 주요 기능성(식약처인증):장건강 :1개, 생균:10억 CFU 1일 총 섭취량:2포 제품용량:15일분 제품타입:분말 섭취횟수:하루 두 번 섭취방법:바로 음용 섭취대상:성인남녀 주요 기능성(식약처인증):장건강 :1개 60포</t>
  </si>
  <si>
    <t>생균:10억 CFU 1일 총 섭취량:1포 제품용량:2개월분 제품타입:분말 섭취횟수:하루 한 번 섭취방법:바로 음용 섭취대상:성인남녀 주요 기능성(식약처인증):장건강 영양소 원료명(식약처고시):해당 없음 :1개, 생균:30억 CFU 1일 총 섭취량:1포 제품용량_A제품타입:10개월분 섭취횟수:분말 섭취방법:하루 한 번 섭취대상:바로 음용 주요 기능성(식약처인증):성인남녀 영양소 원료명(식약처고시)_A:장건강, 생균:10억 CFU 1일 총 섭취량:1포 제품용량:6개월분 제품타입:분말 섭취횟수:하루 한 번 섭취방법:바로 음용 섭취대상:성인남녀 주요 기능성(식약처인증):장건강 :1개 60포</t>
  </si>
  <si>
    <t>생균:30억 CFU 1일 총 섭취량:1포 제품용량_A제품타입:10개월분 섭취횟수:분말 섭취방법:하루 한 번 섭취대상:바로 음용 주요 기능성(식약처인증):성인남녀 영양소 원료명(식약처고시)_A:장건강 60포</t>
  </si>
  <si>
    <t>생균:10억 CFU 1일 총 섭취량:1포 제품용량:2개월분 제품타입:분말 섭취횟수:하루 한 번 섭취방법:바로 음용 섭취대상:유아/청소년 주요 기능성(식약처인증):장건강 영양소 원료명(식약처고시):비타민D 영양소 원료명(식약처고시):아연 권장섭취연령:만 4세~ 14세 :1개, 생균:20억 CFU 1일 총 섭취량:2포 제품용량:50일분 제품타입:분말 섭취횟수:하루 두 번 섭취방법:바로 음용 섭취대상:유아/청소년 주요 기능성(식약처인증):장건강 영양소 원료명(식약처고시):비타민D 영양소 원료명(식약처고시):아연 :1개 60포</t>
  </si>
  <si>
    <t>생균:30억 CFU 1일 총 섭취량:3포 제품용량:2개월분 제품타입:분말 섭취횟수:하루 세 번 섭취방법:바로 음용 섭취대상:성인남녀 주요 기능성(식약처인증):장건강 :1개, 생균:60억 CFU 1일 총 섭취량:3포 제품용량:2개월분 제품타입:분말 섭취횟수:하루 세 번 섭취방법:바로 음용 섭취대상:성인남녀 주요 기능성(식약처인증):장건강 :1개 2g x 200포</t>
  </si>
  <si>
    <t>생균:30억 CFU 1일 총 섭취량:3포 제품용량:2개월분 제품타입:분말 섭취횟수:하루 세 번 섭취방법:바로 음용 섭취대상:성인남녀 주요 기능성(식약처인증):장건강 :1개 2g x 200포</t>
  </si>
  <si>
    <t>생균:20억 CFU 1일 총 섭취량:2포 제품용량:1개월분 제품타입:분말 섭취횟수:하루 두 번 섭취방법:물에 섞어서 섭취대상:성인남녀 주요 기능성(식약처인증):장건강 영양소 원료명(식약처고시):아연 :1개, 생균:10억 CFU 1일 총 섭취량:2포 제품용량:1개월분 제품타입:분말 섭취횟수:하루 두 번 섭취방법:바로 음용 섭취대상:성인남녀 주요 기능성(식약처인증):장건강 :1개, 생균:10억 CFU 1일 총 섭취량:2포 제품용량:15일분 제품타입:분말 섭취횟수:하루 두 번 섭취방법:바로 음용 섭취대상:성인남녀 주요 기능성(식약처인증):장건강 :1개 2g x 60포</t>
  </si>
  <si>
    <t>생균:30억 CFU 1일 총 섭취량:3포 제품용량:2개월분 제품타입:분말 섭취횟수:하루 세 번 섭취방법:바로 음용 섭취대상:성인남녀 주요 기능성(식약처인증):장건강 영양소 원료명(식약처고시):해당 없음 :1개 19 180포</t>
  </si>
  <si>
    <t>생균:10억 CFU 1일 총 섭취량:1포 제품용량:2개월분 제품타입:분말 섭취횟수:하루 한 번 섭취방법:바로 음용 섭취대상:성인남녀 주요 기능성(식약처인증):장건강 영양소 원료명(식약처고시):해당 없음 :1개, 생균:30억 CFU 1일 총 섭취량:1포 제품용량_A제품타입:10개월분 섭취횟수:분말 섭취방법:하루 한 번 섭취대상:바로 음용 주요 기능성(식약처인증):성인남녀 영양소 원료명(식약처고시)_A:장건강, 생균:20억 CFU 1일 총 섭취량:1포 제품용량:6개월분 제품타입:분말 섭취횟수:하루 한 번 섭취방법:바로 음용 섭취대상:성인남녀 주요 기능성(식약처인증):장건강 영양소 원료명(식약처고시):아연 :1개, 생균:20억 CFU 1일 총 섭취량:1포 제품용량:2개월분 제품타입:분말 섭취횟수:하루 한 번 섭취방법:바로 음용 섭취대상:성인남녀 주요 기능성(식약처인증):장건강 영양소 원료명(식약처고시):아연 :1개, 생균:10억 CFU 1일 총 섭취량:1포 제품용량:6개월분 제품타입:분말 섭취횟수:하루 한 번 섭취방법:바로 음용 섭취대상:성인남녀 주요 기능성(식약처인증):장건강 :1개 2g x 60포</t>
  </si>
  <si>
    <t>생균:10억 CFU 1일 총 섭취량:1포 제품용량:5개월분 제품타입:분말 섭취횟수:하루 한 번 섭취방법:바로 음용 섭취대상:성인남녀 주요 기능성(식약처인증):장건강 :1개, 생균:20억 CFU 1일 총 섭취량:1포 제품용량:5개월분 제품타입:분말 섭취횟수:하루 한 번 섭취방법:바로 음용 섭취대상:성인남녀 주요 기능성(식약처인증):장건강 영양소 원료명(식약처고시):아연 :1개 2g x 50포 x 3개입</t>
  </si>
  <si>
    <t>생균:10억 CFU 1일 총 섭취량:1포 제품용량:2개월분 제품타입:분말 섭취횟수:하루 한 번 섭취방법:바로 음용 섭취대상:유아/청소년 주요 기능성(식약처인증):장건강 영양소 원료명(식약처고시):비타민D 영양소 원료명(식약처고시):아연 권장섭취연령:만 4세~ 14세 :1개, 생균:20억 CFU 1일 총 섭취량:1포 제품용량:2개월분 제품타입:분말 섭취횟수:하루 한 번 섭취방법:바로 음용 섭취대상:유아/청소년 주요 기능성(식약처인증):장건강 영양소 원료명(식약처고시):비타민D 영양소 원료명(식약처고시):비타민B1 영양소 원료명(식약처고시):비타민B2 영양소 원료명(식약처고시):비타민B6 영양소 원료명(식약처고시):아연 :1개, 생균:20억 CFU 1일 총 섭취량:2포 제품용량:50일분 제품타입:분말 섭취횟수:하루 두 번 섭취방법:바로 음용 섭취대상:유아/청소년 주요 기능성(식약처인증):장건강 영양소 원료명(식약처고시):비타민D 영양소 원료명(식약처고시):아연 :1개 2g x 60포</t>
  </si>
  <si>
    <t>생균:10억 CFU 1일 총 섭취량:1포 제품용량:1개월분 제품타입:분말 섭취횟수:하루 한 번 섭취방법:물에 섞어서 섭취대상:성인남녀 주요 기능성(식약처인증):장건강 영양소 원료명(식약처고시):식이섬유 :1개 6g x 30포</t>
  </si>
  <si>
    <t>생균:10억 CFU 1일 총 섭취량:2포 제품용량:1개월분 제품타입:분말 섭취횟수:하루 두 번 섭취방법:바로 음용 섭취대상:성인여성 주요 기능성(식약처인증):장건강 :1개, 생균:10억 CFU 1일 총 섭취량:2포 제품용량:15일분 제품타입:분말 섭취횟수:하루 두 번 섭취방법:바로 음용 섭취대상:성인여성 주요 기능성(식약처인증):장건강 영양소 원료명(식약처고시):해당 없음 :1개 60포</t>
  </si>
  <si>
    <t>생균:10억 CFU 1일 총 섭취량:2포 제품용량:1개월분 제품타입:분말 섭취횟수:하루 두 번 섭취방법:바로 음용 섭취대상:성인여성 주요 기능성(식약처인증):질건강 :1개, 생균:10억 CFU 1일 총 섭취량:2포 제품용량:15일분 제품타입:분말 섭취횟수:하루 두 번 섭취방법:바로 음용 섭취대상:성인여성 주요 기능성(식약처인증):질건강 영양소 원료명(식약처고시):해당 없음 :1개 2g x 60포</t>
  </si>
  <si>
    <t>생균:10억 CFU 1일 총 섭취량:1포 제품용량:50일분 섭취횟수:하루 한 번 섭취대상:성인남녀 주요 기능성(식약처인증):장건강 :1개, 생균:10억 CFU 1일 총 섭취량:1포 제품용량:2개월분 제품타입:분말 섭취횟수:하루 한 번 섭취방법:바로 음용 섭취대상:성인남녀 주요 기능성(식약처인증):장건강 영양소 원료명(식약처고시):해당 없음 :1개, 생균:10억 CFU 1일 총 섭취량:1포 제품용량:2개월분 제품타입:분말 섭취횟수:하루 한 번 섭취방법:바로 음용 섭취대상:유아/청소년 주요 기능성(식약처인증):장건강 영양소 원료명(식약처고시):비타민D 영양소 원료명(식약처고시):아연 권장섭취연령:만 4세~ 14세 :1개, 생균:30억 CFU 1일 총 섭취량:1포 제품용량_A제품타입:10개월분 섭취횟수:분말 섭취방법:하루 한 번 섭취대상:바로 음용 주요 기능성(식약처인증):성인남녀 영양소 원료명(식약처고시)_A:장건강, 생균:30억 CFU 1일 총 섭취량:3포 제품용량:2개월분 제품타입:분말 섭취횟수:하루 세 번 섭취방법:바로 음용 섭취대상:성인남녀 주요 기능성(식약처인증):장건강 :1개, 생균:10억 CFU 1일 총 섭취량:1포 제품용량:50일분 제품타입:분말 섭취횟수:하루 한 번 섭취방법:바로 음용 섭취대상:성인남녀 주요 기능성(식약처인증):장건강 영양소 원료명(식약처고시):해당 없음 :1개, 생균:10억 CFU 1일 총 섭취량:1포 제품용량:2개월분 제품타입:분말 섭취횟수:하루 한 번 섭취방법:물에 섞어서 섭취대상:유아/청소년 주요 기능성(식약처인증):장건강 권장섭취연령:1 ~ 3세 :1개, 생균:30억 CFU 1일 총 섭취량:3포 제품용량:2개월분 제품타입:분말 섭취횟수:하루 세 번 섭취방법:바로 음용 섭취대상:성인남녀 주요 기능성(식약처인증):장건강 영양소 원료명(식약처고시):해당 없음 :1개, 생균:10억 CFU 1일 총 섭취량:2포 제품용량:1개월분 제품타입:분말 섭취횟수:하루 두 번 섭취방법:바로 음용 섭취대상:성인남녀 주요 기능성(식약처인증):장건강 :1개, 생균:10억 CFU 1일 총 섭취량:1포 제품용량:5개월분 제품타입:분말 섭취횟수:하루 한 번 섭취방법:바로 음용 섭취대상:성인남녀 주요 기능성(식약처인증):장건강 :1개, 생균:10억 CFU 1일 총 섭취량:2포 제품용량:1개월분 제품타입:분말 섭취횟수:하루 두 번 섭취방법:바로 음용 섭취대상:성인여성 주요 기능성(식약처인증):질건강 :1개, 생균:10억 CFU 1일 총 섭취량:1포 제품용량:1개월분 제품타입:분말 섭취횟수:하루 한 번 섭취방법:물과 함께 섭취대상:성인남녀 주요 기능성(식약처인증):장건강 :1개, 생균:10억 CFU 1일 총 섭취량:1포 제품용량:1개월분 제품타입:분말 섭취횟수:하루 한 번 섭취방법:물에 섞어서 섭취대상:성인남녀 주요 기능성(식약처인증):장건강 영양소 원료명(식약처고시):식이섬유 :1개, 생균:10억 CFU 1일 총 섭취량:2포 제품용량:1개월분 제품타입:분말 섭취횟수:하루 두 번 섭취방법:바로 음용 섭취대상:시니어 주요 기능성(식약처인증):장건강 영양소 원료명(식약처고시):비타민D 영양소 원료명(식약처고시):비타민K 영양소 원료명(식약처고시):칼슘 영양소 원료명(식약처고시):마그네슘 :1개, 생균:10억 CFU 1일 총 섭취량:1포 제품용량:10일분 제품타입:분말 섭취횟수:하루 한 번 섭취방법:바로 음용 섭취대상:성인남녀 주요 기능성(식약처인증):장건강 :1개, 생균:10억 CFU 1일 총 섭취량:1포 제품용량:2개월분 제품타입:분말 섭취횟수:하루 한 번 섭취방법:바로 음용 섭취대상:임산부 주요 기능성(식약처인증):장건강 영양소 원료명(식약처고시)_A:아연, 생균:10억 CFU 1일 총 섭취량:1포 제품용량:2개월분 제품타입:분말 섭취횟수:하루 한 번 섭취방법:바로 음용 섭취대상:성인남녀 주요 기능성(식약처인증):장건강 :1개, 1일 총 섭취량:2포 제품용량:1개월분 제품타입:분말 섭취횟수:하루 두 번 섭취방법:물과 함께 섭취대상:성인남녀 주요 기능성(식약처인증):장건강 영양소 원료명(식약처고시):아연 :1개, 생균:10억 CFU 1일 총 섭취량:2포 제품용량:1개월분 제품타입:분말 섭취횟수:하루 두 번 섭취방법:바로 음용 섭취대상:성인여성 주요 기능성(식약처인증):장건강 :1개, 생균:10억 CFU 1일 총 섭취량:1포 제품용량:2개월분 제품타입:분말 섭취횟수:하루 한 번 섭취방법:바로 음용 섭취대상:성인남녀 주요 기능성(식약처인증):장건강 영양소 원료명(식약처고시):해당 없음 :1개, 생균:10억 CFU 1일 총 섭취량:1포 제품용량:3개월분 제품타입:분말 섭취횟수:하루 한 번 섭취방법:바로 음용 섭취대상:성인남녀 주요 기능성(식약처인증):장건강 :1개, 생균:20억 CFU 1일 총 섭취량:2포 제품용량:50일분 제품타입:분말 섭취횟수:하루 두 번 섭취방법:바로 음용 섭취대상:유아/청소년 주요 기능성(식약처인증):장건강 영양소 원료명(식약처고시):비타민D 영양소 원료명(식약처고시):아연 :1개, 생균:10억 CFU 1일 총 섭취량:2포 제품용량:15일분 제품타입:분말 섭취횟수:하루 두 번 섭취방법:바로 음용 섭취대상:성인여성 주요 기능성(식약처인증):질건강 영양소 원료명(식약처고시):해당 없음 :1개, 생균:10억 CFU 1일 총 섭취량:2포 제품용량:15일분 제품타입:분말 섭취횟수:하루 두 번 섭취방법:바로 음용 섭취대상:성인여성 주요 기능성(식약처인증):장건강 영양소 원료명(식약처고시):해당 없음 :1개, 생균:10억 CFU 1일 총 섭취량:1포 제품용량:6개월분 제품타입:분말 섭취횟수:하루 한 번 섭취방법:바로 음용 섭취대상:성인남녀 주요 기능성(식약처인증):장건강 :1개, 생균:10억 CFU 1일 총 섭취량:2포 제품용량:15일분 제품타입:분말 섭취횟수:하루 두 번 섭취방법:바로 음용 섭취대상:성인남녀 주요 기능성(식약처인증):장건강 :1개, 생균:10억 CFU 1일 총 섭취량:1포 제품용량:10개월분 제품타입:분말 섭취횟수:하루 한 번 섭취방법:바로 음용 섭취대상:성인남녀 주요 기능성(식약처인증):장건강 영양소 원료명(식약처고시)_A:아연 50대 2g x 60포</t>
  </si>
  <si>
    <t>생균:10억 CFU 1일 총 섭취량:1포 제품용량:2개월분 제품타입:분말 섭취횟수:하루 한 번 섭취방법:바로 음용 섭취대상:성인남녀 주요 기능성(식약처인증):장건강 영양소 원료명(식약처고시):해당 없음 :1개, 생균:30억 CFU 1일 총 섭취량:1포 제품용량_A제품타입:10개월분 섭취횟수:분말 섭취방법:하루 한 번 섭취대상:바로 음용 주요 기능성(식약처인증):성인남녀 영양소 원료명(식약처고시)_A:장건강, 생균:10억 CFU 1일 총 섭취량:1포 제품용량:6개월분 제품타입:분말 섭취횟수:하루 한 번 섭취방법:바로 음용 섭취대상:성인남녀 주요 기능성(식약처인증):장건강 :1개 60포 3개입</t>
  </si>
  <si>
    <t>종류:키친타월 겹수:2겹 특징:무향 특징:무형광 특징:데코엠보싱 :1팩 1000매</t>
  </si>
  <si>
    <t>매수:70매 특징:저자극 정수과정:6단계정수 :10팩, 타입:플레인 평량:35gsm 매수:100매 정수과정:6단계정수 :5팩, 매수:80매 :4팩, 타입매수정수과정:플레인, 타입:엠보싱 평량:65gsm 매수:72매 특징:저자극 특징:손/입전용 특징:무방부제 특징:무자극 특징:무알코올 특징:보습효과 특징:무향 정수과정:6단계정수 :8팩, 타입:엠보싱 매수:72매 특징:무자극 특징:보습효과 정수과정:6단계정수 :10팩, 매수:100매 특징:저자극 정수과정:6단계정수 :4팩, 타입:엠보싱 매수:72매 특징:저자극 정수과정:6단계정수 :5팩, 매수:100매 특징:저자극 정수과정:6단계정수 :10팩, 평량:38gsm 매수:100매 정수과정:6단계정수 :10팩, 타입:엠보싱 매수:80매 특징:저자극 정수과정:6단계정수 :20팩, 매수:100매 특징:저자극 정수과정:6단계정수 :10팩, 타입:엠보싱 매수:20매 특징:무자극 정수과정:6단계정수 무첨가:무형광증백제 :10팩, 타입:엠보싱 평량:70gsm 매수:70매 특징:저자극 특징:보습효과 정수과정:5단계정수 :10팩, 타입:플레인 평량:50gsm 매수:100매 특징:저자극 특징:무알코올 특징:보습효과 특징:무향 정수과정:7단계정수 인증:ISO인증 무첨가:무형광증백제 무첨가:무포름알데히드 무첨가:무파라벤 무첨가:무페녹시에탄올 무첨가:무인공향료 무첨가:무CMIT,MIT :5팩, 타입:엠보싱 평량:75gsm 매수:70매 특징:저자극 특징:보습효과 정수과정:6단계정수 :10팩, 타입:엠보싱 평량:80gsm 매수:70매 특징:저자극 특징:보습효과 정수과정:5단계정수 :10팩, 타입:플레인 평량:52gsm 매수:100매 특징:무자극 특징:보습효과 정수과정:6단계정수 인증:ISO인증 무첨가:무CMIT,MIT :10팩, 타입:엠보싱 평량:75gsm 매수:70매 특징:저자극 특징:보습효과 정수과정:10단계정수 인증:cGMP인증 :10팩, 타입:엠보싱 평량:55gsm 매수:100매 특징:무자극 특징:보습효과 정수과정:7단계정수 인증:ISO인증 무첨가:무포름알데히드 무첨가:무CMIT,MIT :10팩, 타입:플레인 평량:55gsm 매수:100매 특징:저자극 특징:무알코올 특징:보습효과 특징:무향 정수과정:7단계정수 인증:ISO인증 무첨가:무형광증백제 무첨가:무포름알데히드 무첨가:무파라벤 무첨가:무페녹시에탄올 무첨가:무인공향료 무첨가:무CMIT,MIT :10팩, 타입:엠보싱 평량:70gsm 매수:70매 특징:보습효과 정수과정:5단계정수 :3팩, 타입:엠보싱 평량:52gsm 매수:100매 특징:무자극 특징:보습효과 정수과정:6단계정수 인증:ISO인증 :4팩, 타입:엠보싱 평량:65gsm 매수:70매 특징:저자극 특징:보습효과 :10팩, 타입:엠보싱 평량:63gsm 매수:72매 특징:항균 특징:저자극 특징:무향 정수과정:7단계정수 인증:cGMP인증 인증:ISO인증 :10팩, 타입:플레인 평량:50gsm 매수:100매 특징:무자극 특징:보습효과 정수과정:6단계정수 인증:ISO인증 :3팩, 타입:플레인 평량:43gsm 매수:120매 특징:항균 특징:무자극 정수과정:6단계정수 :10팩, 타입:엠보싱 평량:78gsm 매수:70매 특징:항균 특징:저자극 특징:보습효과 정수과정:7단계정수 인증:cGMP인증 인증:ISO인증 :10팩, 매수:70매 특징:저자극 특징:보습효과 정수과정:6단계정수 :3팩, 타입:플레인 평량:55gsm 매수:100매 특징:무자극 특징:보습효과 특징:무향 정수과정:6단계정수 인증:ISO인증 무첨가:무CMIT,MIT :5팩, 타입:엠보싱 평량:63gsm 매수:80매 특징:저자극 특징:무알코올 특징:보습효과 정수과정:7단계정수 인증:ISO인증 무첨가:무파라벤 무첨가:무페녹시에탄올 :10팩, 타입:엠보싱 평량:65gsm 매수:80매 특징:무자극 특징:보습효과 정수과정:5단계정수 :3팩, 타입:엠보싱 평량:55gsm 매수:100매 특징:저자극 특징:무자극 특징:무향 정수과정:6단계정수 인증:ISO인증 :10팩, 타입:엠보싱 평량:50gsm 매수:80매 특징:무자극 정수과정:5단계정수 :3팩, 타입:엠보싱 평량:75gsm 매수:72매 특징:저자극 특징:무알코올 특징:보습효과 정수과정:7단계정수 인증:ISO인증 :10팩, 타입:엠보싱 평량:82gsm 매수:68매 특징:항균 특징:저자극 특징:보습효과 정수과정:7단계정수 인증:cGMP인증 인증:ISO인증 :10팩, 타입:엠보싱 평량:73gsm 매수:72매 특징:저자극 특징:무자극 특징:보습효과 정수과정:11단계정수 인증:ISO인증 :10팩, 타입:플레인 평량:55gsm 매수:80매 특징:저자극 특징:무자극 특징:보습효과 정수과정:6단계정수 인증:ISO인증 :8팩, 타입:플레인 평량:55gsm 매수:80매 특징:무자극 특징:보습효과 정수과정:5단계정수 :3팩, 타입:엠보싱 평량:62gsm 매수:72매 특징:저자극 특징:무자극 정수과정:8단계정수 인증:ISO인증 :10팩 80매</t>
  </si>
  <si>
    <t>타입:엠보싱 매수:72매 특징:무자극 특징:보습효과 정수과정:6단계정수 :10팩, 매수:100매 특징:저자극 정수과정:6단계정수 :10팩 72매</t>
  </si>
  <si>
    <t>매수:100매 특징:저자극 정수과정:6단계정수 :4팩 100매</t>
  </si>
  <si>
    <t>타입:플레인 평량:35gsm 매수:100매 정수과정:6단계정수 :5팩, 타입매수정수과정:플레인, 매수:100매 특징:저자극 정수과정:6단계정수 :4팩, 타입:엠보싱 매수:72매 특징:무자극 특징:보습효과 정수과정:6단계정수 :10팩, 타입:엠보싱 평량:65gsm 매수:72매 특징:저자극 특징:손/입전용 특징:무방부제 특징:무자극 특징:무알코올 특징:보습효과 특징:무향 정수과정:6단계정수 :8팩, 매수:70매 특징:저자극 정수과정:6단계정수 :10팩, 타입:엠보싱 매수:72매 특징:저자극 정수과정:6단계정수 :5팩, 매수:100매 특징:저자극 정수과정:6단계정수 :10팩, 평량:38gsm 매수:100매 정수과정:6단계정수 :10팩, 타입:엠보싱 매수:80매 특징:저자극 정수과정:6단계정수 :20팩, 매수:100매 특징:저자극 정수과정:6단계정수 :10팩 100매</t>
  </si>
  <si>
    <t>최소연령:기타 종류:아기차 특징:무첨가 용량:22.5g 포장형태:티백 :1개 1.5g x 15티백</t>
  </si>
  <si>
    <t>최소연령:36개월 단계:단계없음 보관방법:냉동보관 :1개 200g</t>
  </si>
  <si>
    <t>최소연령:10개월 종류:진밥 보관방법:냉장보관 단계:3단계 :1개, 최소연령:7개월 종류:죽 보관방법:냉장보관 :1개, 최소연령:12개월 보관방법:냉장보관 단계:단계없음 :1개, 최소연령:13개월 종류:아기밥 보관방법:냉장보관 단계:4단계 :1개, 최소연령:18개월 보관방법:냉장보관 단계:단계없음 :1개, 최소연령:4개월 종류:미음 보관방법:냉장보관 :1개, 최소연령:5개월 종류:죽 보관방법:냉장보관 :1개 2단계 죽 200g</t>
  </si>
  <si>
    <t>최소연령:18개월 보관방법:냉장보관 단계:단계없음 :1개 5종</t>
  </si>
  <si>
    <t>최소연령:6개월 종류:아기차 용량:45ml(g) 포장형태:티백 인증:HACCP인증 :1개 1.5g x 30개</t>
  </si>
  <si>
    <t>최소연령:기타 종류:아기차 특징:유기농 용량:200ml 포장형태:페트병 인증:HACCP인증 인증:유기가공식품 :10개 200ml</t>
  </si>
  <si>
    <t>최소연령:기타 종류:아기반찬 포장형태:파우치 단계:단계없음 알레르기 유발성분:밀 알레르기 유발성분:대두 알레르기 유발성분:돼지고기 보관방법:냉동보관 :1개 360g</t>
  </si>
  <si>
    <t>최소연령:기타 종류:퓨레 포장형태:파우치 단계:단계없음 알레르기 유발성분:유발성분없음 보관방법:냉장보관 :6개 100g</t>
  </si>
  <si>
    <t>최소연령:기타 종류:아기국 포장형태:파우치 단계:단계없음 알레르기 유발성분:쇠고기 보관방법:실온보관 :1개 150g</t>
  </si>
  <si>
    <t>최소연령:기타 15g</t>
  </si>
  <si>
    <t>종류형태조미여부개당장수어획시기:김밥김, 중량:90g, 종류형태조미여부개당장수어획시기:재래김, 최소연령:기타 종류:아기김,김자반 포장형태:기타 단계:단계없음 알레르기 유발성분:대두 보관방법:실온보관, 식품품질인증종류조미여부어획시기:HACCP, 식품품질인증종류형태조미여부개당장수어획시기:HACCP, 중량:90g, 중량:30g, 종류형태조미여부개당장수어획시기:재래김 20g</t>
  </si>
  <si>
    <t>최소연령:기타 기능:칼슘강화 특징:유기농 용량:100ml 열량:53kcal 주재료:대두(국산) 인증:HACCP인증 인증:유기가공식품 대두액함량:100% 원재료:대두(국산) 원재료:기타곡물 무첨가:무합성착향료 무첨가:무소포제 무첨가:무안정제 무첨가:무유화제 :10개 100ml</t>
  </si>
  <si>
    <t>종류_A종류_A종류_A:등심, 종류_A종류_A종류_A:등심, 종류_A종류_A종류_A:등심, 종류_A종류_A종류_A:등심, 최소연령:기타 종류:아기반찬 포장형태:파우치 단계:단계없음 알레르기 유발성분:난류(계란) 알레르기 유발성분:밀 알레르기 유발성분:대두 알레르기 유발성분:돼지고기 보관방법:냉동보관 :1개 60g</t>
  </si>
  <si>
    <t>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원료명(식약처고시)비오틴:정,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원료명(식약처고시)비오틴:정,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원료명(식약처고시)비오틴:정, 제품타입섭취방법섭취대상주요 기능성(식약처인증):정, 실리마린1일 총 섭취량제품용량제품타입섭취횟수섭취방법섭취대상주요 기능성(식약처인증)영양소 원료명(식약처고시):130mg,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원료명(식약처고시)1일 기준치 충족 영양소 수비타민A비타민C비타민D비타민E섭취대상제품용량1일 총 섭취량섭취횟수섭취방법:영양보충, 제품타입섭취방법섭취대상섭취횟수1일 총 섭취량제품용량주요 기능성(식약처인증)MSM:정 750mg x 60정</t>
  </si>
  <si>
    <t>제품타입:정 섭취방법:물과 함께 섭취대상:성인남녀 섭취횟수:하루 한 번 1일 총 섭취량:2정 제품용량:1개월분 주요 기능성(식약처인증):영양보충 영양소 원료명(식약처고시):비타민B1 영양소 원료명(식약처고시):비타민B6 영양소 원료명(식약처고시):판토텐산 영양소 원료명(식약처고시):엽산 영양소 원료명(식약처고시):비오틴 영양소 원료명(식약처고시):아연 영양소 원료명(식약처고시):셀레늄(셀렌) 영양소 원료명(식약처고시):크롬 비오틴:2500µg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원료명(식약처고시):비오틴 영양소 원료명(식약처고시):아연 영양소 원료명(식약처고시):셀레늄(셀렌) 1일 기준치 충족 영양소 수:12개 비타민A:700µgRE 비타민C:150mg 비타민D:10µg 비타민E:11mg(a-TE) 섭취대상:성인남녀 제품용량:1개월분 1일 총 섭취량:1포 섭취횟수:하루 한 번 섭취방법:물과 함께 :1개 750mg x 60정</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</si>
  <si>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원료명(식약처고시):비오틴 영양소 원료명(식약처고시):아연 영양소 원료명(식약처고시):셀레늄(셀렌) 1일 기준치 충족 영양소 수:12개 비타민A:700µgRE 비타민C:150mg 비타민D:10µg 비타민E:11mg(a-TE) 섭취대상:성인남녀 제품용량:1개월분 1일 총 섭취량:1포 섭취횟수:하루 한 번 섭취방법:물과 함께 :1개 1500mg x 30포</t>
  </si>
  <si>
    <t>주요 기능성(식약처인증):혈행개선 영양소 원료명(식약처고시):비타민E DHA+EPA:600mg 제품타입:캡슐 섭취대상:성인남녀 제품용량:1개월분 1일 총 섭취량:2캡슐 섭취횟수:하루 한 번 섭취방법:물과 함께 :1개 3 440mg x 60캡슐</t>
  </si>
  <si>
    <t>비타민D:50µg 섭취대상:성인남녀 1일 총 섭취량:1정 제품용량:2개월분 제품타입:정 섭취횟수:하루 한 번 섭취방법:물과 함께 주요 기능성(식약처인증):관절/뼈건강 영양소 원료명(식약처고시):비타민D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원료명(식약처고시):비오틴 영양소 원료명(식약처고시):아연 영양소 원료명(식약처고시):셀레늄(셀렌) 1일 기준치 충족 영양소 수:12개 비타민A:700µgRE 비타민C:150mg 비타민D:10µg 비타민E:11mg(a-TE) 섭취대상:성인남녀 제품용량:1개월분 1일 총 섭취량:1포 섭취횟수:하루 한 번 섭취방법:물과 함께 :1개, 칼슘:600mg 영양소 원료명(식약처고시):비타민D 영양소 원료명(식약처고시):비타민K 영양소 원료명(식약처고시):칼슘 영양소 원료명(식약처고시):마그네슘 섭취대상:성인남녀 1일 총 섭취량:4정 제품용량:1개월분 제품타입:정 섭취횟수:하루 두 번 섭취방법:물과 함께 주요 기능성(식약처인증):관절/뼈건강 :1개 300mg x 60정</t>
  </si>
  <si>
    <t>1일 총 섭취량:1정 제품용량:1개월분 제품타입:정 섭취횟수:하루 한 번 섭취방법:물과 함께 섭취대상:성인남녀 주요 기능성(식약처인증):간건강 :1개 1000mg x 30정</t>
  </si>
  <si>
    <t>제품타입:정 섭취방법:물과 함께 섭취대상:임산부 섭취횟수:하루 한 번 1일 총 섭취량:1정 제품용량:2개월분 영양소 원료명(식약처고시):비타민B2 영양소 원료명(식약처고시):엽산 엽산:800µg :1개 300mg x 60정</t>
  </si>
  <si>
    <t>종류:두루마리 겹수:3겹 롤수:30롤 특징:무향 특징:무형광 특징:무인쇄 특징:일반엠보싱 길이:30m :1팩 3겹 30m x 30롤</t>
  </si>
  <si>
    <t>종류:두루마리 겹수:3겹 롤수:30롤 특징:무향 특징:무형광 특징:무인쇄 특징:무포름 길이:27m :1팩 3겹 27m x 30롤</t>
  </si>
  <si>
    <t xml:space="preserve">칫솔종류:일반 칫솔 칫솔모타입:초미세모(초극세모) 재질:플라스틱 칫솔헤드크기:일반형 :5개 </t>
  </si>
  <si>
    <t xml:space="preserve">칫솔종류:일반 칫솔 칫솔모타입:초미세모(초극세모) 재질:플라스틱 칫솔헤드크기:일반형 특징:항균 특징:은첨가 :1개 </t>
  </si>
  <si>
    <t xml:space="preserve">칫솔종류:일반 칫솔 칫솔모타입:초미세모(초극세모) 재질:플라스틱 칫솔헤드크기:소형 특징:항균 특징:은첨가 :1개 </t>
  </si>
  <si>
    <t xml:space="preserve">칫솔종류:일반 칫솔 칫솔모타입:초미세모(초극세모) 재질:플라스틱 칫솔헤드크기:일반형 특징:항균 특징:은첨가 :1개, 칫솔종류:일반 칫솔 칫솔모타입:초미세모(초극세모) 재질:플라스틱 칫솔헤드크기:일반형 특징:항균 특징:은첨가 :4개 </t>
  </si>
  <si>
    <t xml:space="preserve">칫솔종류:일반 칫솔 칫솔모타입:초미세모(초극세모) 재질:플라스틱 칫솔헤드크기:일반형 특징:항균 특징:은첨가 :6개 </t>
  </si>
  <si>
    <t xml:space="preserve">칫솔종류:친환경칫솔 칫솔모타입:초미세모(초극세모) 재질:옥수수 칫솔헤드크기:일반형 특징:항균 특징:은첨가 :1개 </t>
  </si>
  <si>
    <t xml:space="preserve">칫솔종류:일반 칫솔 칫솔모타입:초미세모(초극세모) 재질:플라스틱 칫솔헤드크기:일반형 특징:항균 :1개 </t>
  </si>
  <si>
    <t>종류:일반형 기능:프라그제거 기능:충치예방 기능:심미효과 기능:구취제거 기능:미백 기능:구강청결 특징:무파라벤 특징:무트리클로산 :1개, 종류:일반형 기능:프라그제거 기능:충치예방 기능:심미효과 기능:구취제거 기능:미백 기능:구강청결 특징:무파라벤 특징:무트리클로산 :1개, 종류:일반형 기능:프라그제거 기능:충치예방 기능:심미효과 기능:구취제거 기능:미백 기능:구강청결 특징:무색소 특징:무파라벤 특징:무트리클로산 :1개, 종류:일반형 기능:충치예방 기능:구취제거 기능:구강청결 특징:무색소 :1개 120g</t>
  </si>
  <si>
    <t>타입:일반샴푸 제품형태:펌프형 주요제품특징:세정력 세부제품특징:저자극 세부제품특징:각질케어 세부제품특징:유분제거 세부제품특징:실리콘 프리 :1개 500ml</t>
  </si>
  <si>
    <t xml:space="preserve">칫솔종류:일반 칫솔 칫솔모타입:초미세모(초극세모) 재질:플라스틱 칫솔헤드크기:일반형 특징:항균 특징:은첨가 :1개, 칫솔종류:일반 칫솔 칫솔모타입:미세모(극세모) :1개 </t>
  </si>
  <si>
    <t xml:space="preserve">칫솔종류:일반 칫솔 칫솔모타입:초미세모(초극세모) :6개 </t>
  </si>
  <si>
    <t xml:space="preserve">칫솔종류칫솔모타입총 수량재질:친환경칫솔, 칫솔종류칫솔모타입총 수량:일반 칫솔, 칫솔종류칫솔모타입총 수량:일반 칫솔, 칫솔종류칫솔모타입:일반 칫솔, 칫솔종류칫솔모타입:일반 칫솔, 칫솔종류칫솔모타입총 수량재질재질칫솔헤드크기특징특징특징:일반 칫솔, 칫솔종류칫솔모타입총 수량:일반 칫솔, 칫솔종류칫솔모타입총 수량재질:친환경칫솔, 칫솔종류칫솔모타입총 수량:일반 칫솔, 종류:어린이칫솔 단계별:2단계 칫솔모타입:부드러운모 재질:옥수수 최소연령:36개월 사용연령:3~5세 :10개, 연령연령연령연령연령연령연령타켓연령종류단계별:1세, 칫솔종류칫솔모타입:일반 칫솔, 칫솔종류:친환경칫솔 칫솔모타입:미세모(극세모) 재질:대나무 칫솔헤드크기:일반형 :1개, 칫솔종류칫솔모타입총 수량:일반 칫솔, 칫솔종류칫솔모타입총 수량재질:친환경칫솔, 칫솔종류칫솔모타입총 수량재질:친환경칫솔, 칫솔종류칫솔모타입총 수량:일반 칫솔, 칫솔종류칫솔모타입총 수량:일반 칫솔, 칫솔종류칫솔모타입:일반 칫솔, 칫솔종류칫솔모타입총 수량:일반 칫솔, 칫솔종류:일반 칫솔 칫솔모타입:부드러운모 :1개 </t>
  </si>
  <si>
    <t>피부타입:모든피부용 향계열:무향 주요제품특징:촉촉함(수분공급) 주요제품특징:흡수력 세부제품특징:영양공급 비건인증:비건소사이어티 용기형태:펌프형 용량:250ml(g) :1개, 세트구성:바디솝 세트구성:핸드크림 :1개 250ml</t>
  </si>
  <si>
    <t>헤어타입:모든 모발용 주요제품특징:촉촉함(수분공급) 세부제품특징:윤기부여 세부제품특징:영양공급 :1개, 세트구성:샴푸 세트구성:트리트먼트 주요제품특징:향 주요제품특징:촉촉함(수분공급) :1개, 세트구성:샴푸 세트구성:트리트먼트 주요제품특징:향 주요제품특징:촉촉함(수분공급) :1개 1000ml</t>
  </si>
  <si>
    <t>제품형태:펌프형 주요제품특징:머릿결개선 주요제품특징:향 주요제품특징:흡수력 세부제품특징:촉촉함(수분공급) 세부제품특징:윤기부여 세부제품특징:영양공급 용량:130ml(g) :1개, 제품형태:펌프형 주요제품특징:머릿결개선 주요제품특징:향 주요제품특징:흡수력 세부제품특징:촉촉함(수분공급) 세부제품특징:윤기부여 세부제품특징:영양공급 용량:130ml(g), 헤어타입:모든 모발용 제품형태:오일형 주요제품특징:머릿결개선 주요제품특징:향 주요제품특징:흡수력 세부제품특징:촉촉함(수분공급) 세부제품특징:윤기부여 세부제품특징:영양공급 용량:260ml(g) 130ml</t>
  </si>
  <si>
    <t>제품타입:정 섭취방법:물과 함께 섭취대상:성인남녀 섭취횟수:하루 두 번 1일 총 섭취량:4정 제품용량:1개월분 주요 기능성(식약처인증):관절/뼈건강 MSM:1.96g :1개 500mg x 120정</t>
  </si>
  <si>
    <t>포장형태:스틱형 :1개, 포장형태:스틱형 1일 총 섭취량:1포 제품용량:100일분 섭취횟수:하루 한 번 섭취방법:바로 음용 섭취대상:성인남녀 제품유형:건강기능식품 주요 기능성(식약처인증):면역력 :1개, 포장형태:스틱형 :1개, 포장형태:스틱형 :1개, 포장형태:스틱형 :1개, 포장형태:스틱형 :1개, 주요 기능성(식약처인증):면역력 홍삼농축액 함량:2.1% 1일 총 섭취량:1포 제품용량:1개월분 섭취횟수:하루 한 번 섭취방법:바로 음용 섭취대상:성인남녀 제품유형:건강기능식품 :1개 6년근 골드스틱 12g x 30개입</t>
  </si>
  <si>
    <t>홍삼농축액 함량:12% 고형분 함량:60% 1일 총 섭취량:2스푼 제품용량:100일분 섭취횟수:하루 두 번 섭취방법:바로 음용 섭취대상:성인남녀 제품유형:건강기능식품 주요 기능성(식약처인증):면역력 영양소 원료명(식약처고시):해당 없음 :1개, 제품용량_A제품유형_A:50일분, 제품유형_A:건강기능식품, 제품용량_A제품유형_A:40일분 250g</t>
  </si>
  <si>
    <t>제품타입:정 섭취방법:물과 함께 섭취대상:성인남녀 섭취횟수:하루 한 번 1일 총 섭취량:1정 제품용량:2개월분 주요 기능성(식약처인증):체지방 감소 영양소 원료명(식약처고시):비타민B1 영양소 원료명(식약처고시):비타민B6 영양소 원료명(식약처고시):비타민B12 영양소 원료명(식약처고시):판토텐산 영양소 원료명(식약처고시):엽산 영양소 원료명(식약처고시):비오틴 영양소 원료명(식약처고시):아연 영양소 원료명(식약처고시):셀레늄(셀렌) 영양소 원료명(식약처고시):칼륨 비오틴:900µg :1개 600mg x 60정</t>
  </si>
  <si>
    <t>헤어타입:염색 모발용 헤어타입:손상 모발용 헤어타입:모든 모발용 주요제품특징:윤기부여 용량:120ml(g) :본품, 헤어타입:모든 모발용 주요제품특징:윤기부여 용량:500ml(g) :본품, 헤어타입:모든 모발용 제품형태:리퀴드형 주요제품특징:저자극 주요제품특징:윤기부여 :본품, 헤어타입헤어타입제품형태주요제품특징:염색 모발용, 헤어타입제품형태용량:모든 모발용 120g</t>
  </si>
  <si>
    <t>헤어타입:염색 모발용 헤어타입:손상 모발용 헤어타입:모든 모발용 주요제품특징:윤기부여 용량:120ml(g) :본품, 헤어타입:모든 모발용 주요제품특징:윤기부여 용량:500ml(g) :본품, 헤어타입:모든 모발용 제품형태:리퀴드형 주요제품특징:저자극 주요제품특징:윤기부여 :본품, 헤어타입헤어타입제품형태주요제품특징:염색 모발용, 헤어타입제품형태용량:모든 모발용 2 산화제 6% 800ml</t>
  </si>
  <si>
    <t>타입:일반샴푸 제품형태:펌프형 세부제품특징:촉촉함(수분공급) 용량:1500ml(g) 구성:본품 향계열:기타향 :1개 1500ml</t>
  </si>
  <si>
    <t>헤어타입:염색 모발용 주요제품특징:촉촉함(수분공급) 세부제품특징:윤기부여 :1개, 헤어타입:모든 모발용 제품형태:펌프형 주요제품특징:머릿결개선 주요제품특징:향 주요제품특징:촉촉함(수분공급) 세부제품특징:윤기부여 세부제품특징:영양공급 세부제품특징:모발영양 세부제품특징:모발강화 용량:1500ml(g) 구성:본품 :1개 1500ml</t>
  </si>
  <si>
    <t>헤어타입:건성 헤어타입:손상 모발용 주요제품특징:촉촉함(수분공급) :1개 150g</t>
  </si>
  <si>
    <t>헤어타입헤어타입헤어타입헤어타입헤어타입세부제품특징세부제품특징용량:가는 모발용, 헤어타입:모든 모발용 용량:300ml(g) :1개, 헤어타입헤어타입제품형태주요제품특징세부제품특징세부제품특징세부제품특징세부제품특징용량:웨이브 모발용, 헤어타입헤어타입헤어타입헤어타입헤어타입헤어타입헤어타입헤어타입제품형태주요제품특징주요제품특징주요제품특징세부제품특징세부제품특징세부제품특징세부제품특징용량혜택조건:지성, 헤어타입:모든 모발용 주요제품특징:머릿결개선 세부제품특징:촉촉함(수분공급) 세부제품특징:윤기부여 세부제품특징:영양공급 용량:200ml(g) :1개, 종류주요제품형태:롤빗, 헤어타입헤어타입헤어타입제품형태주요제품특징주요제품특징주요제품특징세부제품특징세부제품특징세부제품특징세부제품특징용량:염색 모발용, 헤어타입:모든 모발용 주요제품특징:머릿결개선 세부제품특징:윤기부여 세부제품특징:부드러운 발림 세부제품특징:영양공급 용량:200ml(g) :1개, 용량:400ml(g) :1개, 헤어타입헤어타입제품형태주요제품특징주요제품특징주요제품특징세부제품특징세부제품특징세부제품특징용량:웨이브 모발용, 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용량:200ml(g) :1개, 헤어타입제품형태주요제품특징세부제품특징용량혜택조건구성두피타입모발타입:모든 모발용, 헤어타입:모든 모발용 세부제품특징:촉촉함(수분공급) 세부제품특징:윤기부여 세부제품특징:영양공급 :1개, 헤어타입:모든 모발용 제품형태:펌프형 주요제품특징:머릿결개선 세부제품특징:촉촉함(수분공급) 세부제품특징:윤기부여 세부제품특징:영양공급 용량:300ml(g) :1개 180g</t>
  </si>
  <si>
    <t>포장형태:펌프형 특징:피부진정 특징:수분공급 특징:피부유연 특징:영양공급 특징:피부장벽강화 무첨가:무색소 무첨가:무인공향료 무첨가:저자극 무첨가:무향 용량:240g :1개 240g</t>
  </si>
  <si>
    <t>제품종류:유아바디&amp;샴푸 포장형태:펌프형 특징:피부진정 특징:수분공급 특징:피부유연 특징:영양공급 특징:피부장벽강화 무첨가:무색소 무첨가:무인공향료 무첨가:티어프리 무첨가:저자극 무첨가:무향 용량:300g :1개 300g</t>
  </si>
  <si>
    <t>포장형태:용기형 특징:피부진정 특징:수분공급 특징:피부유연 특징:영양공급 특징:피부장벽강화 무첨가:무색소 무첨가:무인공향료 무첨가:저자극 무첨가:무향 용량:150g :1개 150g</t>
  </si>
  <si>
    <t>제품타입:분말 섭취방법:물과 함께 섭취대상:성인남녀 섭취횟수:하루 한 번 1일 총 섭취량:1포 제품용량:14일분 주요 기능성(식약처인증):해당 없음 영양소 원료명(식약처고시):비타민D 영양소 원료명(식약처고시):비타민B1 영양소 원료명(식약처고시):비타민B6 영양소 원료명(식약처고시):비타민B12 영양소 원료명(식약처고시):나이아신 영양소 원료명(식약처고시):판토텐산 영양소 원료명(식약처고시):칼슘 영양소 원료명(식약처고시):마그네슘 제품유형:일반식품 :1개 2g x 14포</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</si>
  <si>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1일 기준치 충족 영양소 수:9개 비타민A:522µgRE 비타민C:100mg 비타민D:10µg 비타민E:11mg(a-TE) 섭취대상:유아/청소년 제품타입:분말 제품용량:1개월분 1일 총 섭취량:1포 섭취횟수:하루 한 번 섭취방법:물과 함께 :1개 2.5g x 30포</t>
  </si>
  <si>
    <t>생균:30억 CFU 1일 총 섭취량:1포 제품용량:1개월분 제품타입:분말 섭취횟수:하루 한 번 섭취방법:물과 함께 섭취대상:유아/청소년 주요 기능성(식약처인증):장건강 영양소 원료명(식약처고시):아연 :1개 2g x 30포</t>
  </si>
  <si>
    <t>단백질종류:동물성+식물성 단백질성분:농축유청단백질(WPC) 단백질성분:분리대두단백질(ISP) 단백질성분:산양유단백질 단백질:37g 섭취대상:유아/청소년 맛:초코 섭취방법:물에 섞어서 1일 총 섭취량:1포 섭취횟수:하루 한 번 제품용량:1개월분 :1개 3g x 30포</t>
  </si>
  <si>
    <t>주요 기능성(식약처인증):면역력 영양소 원료명(식약처고시):아연 홍삼농축액 함량:3.2% 고형분 함량:80% 1일 총 섭취량:1포 제품용량:1개월분 섭취횟수:하루 한 번 섭취방법:씹어서 섭취대상:유아/청소년 제품유형:건강기능식품 진세노사이드:90mg :1개 20g x 15포</t>
  </si>
  <si>
    <t>칼슘:210mg 영양소 원료명(식약처고시):비타민D 영양소 원료명(식약처고시):칼슘 섭취대상:유아/청소년 1일 총 섭취량:1포 제품용량:1개월분 제품타입:구미/젤리 섭취횟수:하루 한 번 섭취방법:씹어서 주요 기능성(식약처인증):관절/뼈건강 :1개 20g x 30포</t>
  </si>
  <si>
    <t>생균:30억 CFU 1일 총 섭취량:1포 제품용량:1개월분 제품타입:분말 섭취횟수:하루 한 번 섭취방법:물과 함께 섭취대상:유아/청소년 주요 기능성(식약처인증):장건강 영양소 원료명(식약처고시):아연 :1개, 생균:100억 CFU 1일 총 섭취량:1포 제품용량:1개월분 제품타입:분말 섭취횟수:하루 한 번 섭취방법:물과 함께 섭취대상:유아/청소년 주요 기능성(식약처인증):장건강 영양소 원료명(식약처고시):비타민D 영양소 원료명(식약처고시):아연 :1개, 생균:30억 CFU 1일 총 섭취량:1포 제품용량:1개월분 제품타입:분말 섭취횟수:하루 한 번 섭취방법:바로 음용 섭취대상:성인남녀 주요 기능성(식약처인증)_A영양소 원료명(식약처고시)_A영양소 원료명(식약처고시)_A:장건강 5g x 30포</t>
  </si>
  <si>
    <t>면도방식:습식+건식면도 면도날:3중날 면도날종류:정밀면도날 사용시간:80분(약27회) 헤드수:3헤드 헤드종류:고정헤드 전원:100~240V겸용 충전시간:2시간 헤드무빙:쿠션(상하) 충전방식:스탠드충전 면도망:스테인리스안전망 방수:헤드방수 트리머:트리머(헤드교체) 편의기능:트리머 편의기능:LED충전확인 램프 편의기능:잠금기능 편의기능:배터리잔량표시 편의기능:LCD표시창 편의기능:헤드보호캡 편의기능:코털정리 편의기능:구레나룻정리 상태표시등:잠금 상태표시등:배터리 트리머(헤드교체):수염 트리머(헤드교체):구레나룻 트리머(헤드교체):헤어 트리머(헤드교체):면도 트리머(헤드교체):코털 특징:멀티헤드락 추가구성:청소용 솔 추가구성:보호캡 추가구성:코털정리기 추가구성:USB어댑터포함 추가구성:클렌징브러쉬 추가구성:거치대 추가구성:파우치 추가구성:충전스탠드 500</t>
  </si>
  <si>
    <t>종류_A단백질종류:아미노산 단백질성분:동물성+식물성 단백질:산양유단백질 섭취대상:1.9g 섭취방법:성인남녀 :물에 섞어서, 종류_A단백질종류:BCAA 단백질성분:동물성 섭취대상:산양유단백질 섭취방법:성인남녀 1일 총 섭취량:씹어서 섭취횟수:1정 제품용량:하루 한 번 :1개월분, 단백질종류:동물성+식물성 단백질성분:산양유단백질 단백질:0.8g 섭취대상:성인남녀 섭취방법:물과 함께 1일 총 섭취량:2정 섭취횟수:하루 한 번 제품용량:1개월분 :1개 210g</t>
  </si>
  <si>
    <t>제품형태:액상형 구성:본품 용량:750ml 무첨가:무CMIT,MIT 무첨가:무형광증백제 무첨가:무미세플라스틱 무첨가:무파라벤 무첨가:무인산염 무첨가:무색소 특징:저자극 특징:고농축 :1개, 제품형태:액상형 구성:본품 용량:500ml 무첨가:무CMIT,MIT 무첨가:무미세플라스틱 무첨가:무파라벤 무첨가:무인산염 특징:저자극 특징:고농축 :1개 500ml</t>
  </si>
  <si>
    <t>형태:캡형 매수:80매 타입:엠보싱 :3팩, 형태:캡형 매수:50매 타입:엠보싱 특징:보습효과 :3팩, 형태:휴대용 매수:20매 :5팩, 형태:캡형 매수:30매 타입:엠보싱 특징:보습효과 특징:무향 :3팩 80매</t>
  </si>
  <si>
    <t>형태:펌프형 용량:500ml :1개, 형태:펌프형 용량:60ml :5개 500ml</t>
  </si>
  <si>
    <t>고형분 함량:60% 포장형태:스틱형 1일 총 섭취량:1포 제품용량:2개월분 섭취횟수:하루 한 번 섭취방법:바로 음용 섭취대상:성인남녀 제품유형:일반식품 :1개, 고형분 함량:0.5% 포장형태:스틱형 제품용량:개인별 다름 섭취방법:바로 음용 섭취대상:성인남녀 홍삼액 종류:추출액 제품유형:일반식품 :1개, 1일 총 섭취량:1포 제품용량:1개월분 섭취횟수:하루 한 번 섭취방법:바로 음용 섭취대상:성인남녀 제품유형:일반식품 :1개, 홍삼농축액 함량:8.5% 고형분 함량:60% 포장형태:스틱형 1일 총 섭취량:1포 제품용량:1개월분 섭취횟수:하루 한 번 섭취방법:바로 음용 섭취대상:성인남녀 제품유형:건강기능식품 주요 기능성(식약처인증):면역력 :1개, 홍삼농축액 함량:15% 1일 총 섭취량:1포 제품용량:1개월분 섭취횟수:하루 한 번 섭취방법:바로 음용 섭취대상:성인남녀 제품유형:건강기능식품 주요 기능성(식약처인증):면역력 :1개, 홍삼농축액 함량:8% 포장형태:스틱형 1일 총 섭취량:1포 제품용량:100일분 섭취횟수:하루 한 번 섭취방법:바로 음용 섭취대상:성인남녀 제품유형:건강기능식품 주요 기능성(식약처인증):면역력 :1개 100 15g x 100개입</t>
  </si>
  <si>
    <t>홍삼농축액 함량:30% 고형분 함량:60% 진세노사이드:40mg 포장형태:스틱형 1일 총 섭취량:1포 제품용량:1개월분 섭취횟수:하루 한 번 섭취방법:바로 음용 섭취대상:성인남녀 홍삼액 종류:농축액 제품유형:건강기능식품 주요 기능성(식약처인증):면역력 :1개, 홍삼농축액 함량:24% 고형분 함량:60% 진세노사이드:42mg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 고형분 함량:60%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원료명(식약처고시):아연 :1개, 주요 기능성(식약처인증):영양보충 영양소 원료명(식약처고시):비타민D 영양소 원료명(식약처고시):나이아신 영양소 원료명(식약처고시):아연 홍삼농축액 함량:1.112% 고형분 함량:60% 1일 총 섭취량:2포 제품용량:1개월분 섭취횟수:하루 두 번 섭취방법:씹어서 섭취대상:유아/청소년 제품유형:건강기능식품 진세노사이드:5mg 40mg 10ml x 30포</t>
  </si>
  <si>
    <t>고형분 함량:3% 포장형태:스틱형 제품용량:개인별 다름 섭취방법:바로 음용 섭취대상:성인남녀 홍삼액 종류:추출액 제품유형:일반식품 :2개, 홍삼농축액 함량:8% 고형분 함량:60% 포장형태:스틱형 1일 총 섭취량:1포 제품용량:100일분 섭취횟수:하루 한 번 섭취방법:바로 음용 섭취대상:성인남녀 제품유형:건강기능식품 주요 기능성(식약처인증):면역력 :1개, 홍삼농축액 함량:8% 고형분 함량:60% 진세노사이드:7mg 포장형태:스틱형 1일 총 섭취량:1포 제품용량:1개월분 섭취횟수:하루 한 번 섭취방법:바로 음용 섭취대상:성인남녀 제품유형:건강기능식품 주요 기능성(식약처인증):면역력 영양소 원료명(식약처고시):해당 없음 :1개, 홍삼농축액 함량:8% 고형분 함량:60% 진세노사이드:7mg 포장형태:스틱형 1일 총 섭취량:1포 제품용량:50일분 섭취횟수:하루 한 번 섭취방법:바로 음용 섭취대상:성인남녀 제품유형:건강기능식품 주요 기능성(식약처인증):면역력 영양소 원료명(식약처고시):해당 없음 :1개, 홍삼농축액 함량:10% 고형분 함량:60% 포장형태:스틱형 1일 총 섭취량:1포 제품용량:100일분 섭취횟수:하루 한 번 섭취방법:바로 음용 섭취대상:성인남녀 홍삼액 종류_A제품유형:농축액 주요 기능성(식약처인증):건강기능식품 :면역력, 포장형태:스틱형 :1개, 포장형태:스틱형 섭취대상:유아/청소년 :1개, 포장형태:스틱형 :1개, 포장형태:스틱형 제품용량:개인별 다름 섭취방법:바로 음용 섭취대상:성인남녀 홍삼액 종류:추출액 제품유형:일반식품 :1개, 포장형태:스틱형 1일 총 섭취량:1포 제품용량:1개월분 섭취횟수:하루 한 번 섭취방법:바로 음용 섭취대상:성인남녀 제품유형:일반식품 :1개, 포장형태:스틱형 1일 총 섭취량:1포 제품용량:100일분 섭취횟수:하루 한 번 섭취방법:바로 음용 섭취대상:성인남녀 제품유형:일반식품 :1개, 고형분 함량:60% 포장형태:스틱형 1일 총 섭취량:1포 제품용량:100일분 섭취횟수:하루 한 번 섭취방법:바로 음용 섭취대상:성인남녀 제품유형:건강기능식품 주요 기능성(식약처인증):면역력 :1개, 홍삼농축액 함량:8% 포장형태:스틱형 1일 총 섭취량:1포 제품용량:100일분 섭취횟수:하루 한 번 섭취방법:바로 음용 섭취대상:성인남녀 제품유형:건강기능식품 주요 기능성(식약처인증):면역력 :1개, 포장형태:스틱형 1일 총 섭취량:1포 제품용량:100일분 섭취횟수:하루 한 번 섭취방법:바로 음용 섭취대상:성인남녀 :1개, 홍삼농축액 함량:7% 고형분 함량:60% 포장형태:스틱형 1일 총 섭취량:1포 제품용량:100일분 섭취횟수:하루 한 번 섭취방법:바로 음용 섭취대상:유아/청소년 제품유형:건강기능식품 주요 기능성(식약처인증):면역력 :1개, 홍삼농축액 함량:25% 고형분 함량:60% 포장형태:스틱형 1일 총 섭취량:1포 제품용량:1개월분 섭취횟수:하루 한 번 섭취방법:바로 음용 섭취대상:성인남녀 제품유형:건강기능식품 주요 기능성(식약처인증):면역력 :1개, 홍삼농축액 함량:8% 포장형태:스틱형 1일 총 섭취량:1포 제품용량:100일분 섭취횟수:하루 한 번 섭취방법:바로 음용 섭취대상:성인남녀 제품유형:건강기능식품 주요 기능성(식약처인증):면역력 영양소 원료명(식약처고시):해당 없음 :1개, 홍삼농축액 함량:0.25% 고형분 함량:60% 포장형태:스틱형 1일 총 섭취량:1포 제품용량:100일분 섭취횟수:하루 한 번 섭취방법:바로 음용 섭취대상:성인남녀 홍삼액 종류:농축액 제품유형:일반식품 :1개, 포장형태:스틱형 1일 총 섭취량:1포 제품용량:1개월분 섭취횟수:하루 한 번 섭취방법:바로 음용 섭취대상:성인남녀 제품유형:일반식품 :1개, 고형분 함량:60% 포장형태:스틱형 1일 총 섭취량:1포 제품용량:1개월분 섭취횟수:하루 한 번 섭취방법:바로 음용 섭취대상:성인남녀 제품유형:건강기능식품 주요 기능성(식약처인증):면역력 :1개, 포장형태:스틱형 1일 총 섭취량:1포 제품용량:200일분 섭취횟수:하루 한 번 섭취방법:바로 음용 섭취대상:성인남녀 홍삼액 종류:추출액 제품유형:일반식품 :1개, 포장형태:스틱형 1일 총 섭취량:1포 제품용량:100일분 섭취횟수:하루 한 번 섭취방법:바로 음용 섭취대상:성인남녀 제품유형:일반식품 :1개, 홍삼농축액 함량:10% 고형분 함량:60% 포장형태:스틱형 1일 총 섭취량:1포 제품용량:1개월분 섭취횟수:하루 한 번 섭취방법:바로 음용 섭취대상:성인남녀 제품유형:건강기능식품 주요 기능성(식약처인증):면역력 :1개, 홍삼농축액 함량:5.5% 포장형태:스틱형 1일 총 섭취량:1포 제품용량:1개월분 섭취횟수:하루 한 번 섭취방법:바로 음용 섭취대상:성인남녀 제품유형:건강기능식품 주요 기능성(식약처인증):면역력 영양소 원료명(식약처고시):해당 없음 :1개, 포장형태:스틱형 제품유형_A주요 기능성(식약처인증)_A:건강기능식품, 홍삼농축액 함량:8% 1일 총 섭취량:1포 제품용량:1개월분 섭취횟수:하루 한 번 섭취방법:바로 음용 섭취대상:성인남녀 제품유형:건강기능식품 주요 기능성(식약처인증):면역력 영양소 원료명(식약처고시):해당 없음 :1개, 홍삼농축액 함량:8% 고형분 함량:60%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함량:7% 포장형태:스틱형 1일 총 섭취량:1포 제품용량:1개월분 섭취횟수:하루 한 번 섭취방법:바로 음용 섭취대상:성인남녀 제품유형:건강기능식품 주요 기능성(식약처인증):면역력 :1개, 홍삼농축액 함량:8% 고형분 함량:60% 진세노사이드:7mg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함량:6% 고형분 함량:60% 포장형태:스틱형 1일 총 섭취량:1포 제품용량:100일분 섭취횟수:하루 한 번 섭취방법:바로 음용 섭취대상:성인남녀 제품유형:건강기능식품 주요 기능성(식약처인증):면역력 :1개, 홍삼농축액 함량:5.74% 포장형태:스틱형 1일 총 섭취량:1포 제품용량:1개월분 섭취횟수:하루 한 번 섭취방법:바로 음용 섭취대상:성인남녀 제품유형:건강기능식품 주요 기능성(식약처인증):면역력 영양소 원료명(식약처고시):해당 없음 :1개, 홍삼농축액 함량:8% 포장형태:스틱형 1일 총 섭취량:1포 제품용량:1개월분 섭취횟수:하루 한 번 섭취방법:바로 음용 섭취대상:성인남녀 제품유형:건강기능식품 주요 기능성(식약처인증):면역력 :1개, 포장형태:스틱형 1일 총 섭취량:1포 제품용량:100일분 섭취횟수:하루 한 번 섭취방법:바로 음용 섭취대상:성인남녀 제품유형:건강기능식품 주요 기능성(식약처인증):면역력 영양소 원료명(식약처고시):해당 없음 :1개, 포장형태:스틱형 :1개, 포장형태:스틱형 :1개, 포장형태:스틱형 1일 총 섭취량:1포 제품용량:100일분 섭취횟수:하루 한 번 섭취방법:바로 음용 섭취대상:성인남녀 제품유형:일반식품 :1개, 포장형태:스틱형 :1개, 홍삼농축액 함량:5% 고형분 함량:60% 진세노사이드:5.25mg 포장형태:스틱형 1일 총 섭취량:1포 제품용량:1개월분 섭취횟수:하루 한 번 섭취방법:바로 음용 섭취대상:성인남녀 홍삼액 종류:농축액 제품유형:건강기능식품 주요 기능성(식약처인증):면역력 :1개 10ml x 100개입</t>
  </si>
  <si>
    <t>포장형태:스틱형 1일 총 섭취량:1포 제품용량:1개월분 섭취횟수:하루 한 번 섭취방법:바로 음용 섭취대상:성인남녀 제품유형:일반식품 :1개, 홍삼농축액 함량:8% 포장형태:스틱형 1일 총 섭취량:1포 제품용량:100일분 섭취횟수:하루 한 번 섭취방법:바로 음용 섭취대상:성인남녀 제품유형:건강기능식품 주요 기능성(식약처인증):면역력 :1개, 포장형태:스틱형 1일 총 섭취량:1포 제품용량:100일분 섭취횟수:하루 한 번 섭취방법:바로 음용 섭취대상:성인남녀 제품유형:일반식품 :1개, 홍삼농축액 함량:8% 고형분 함량:60% 진세노사이드:7mg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고형분 함량:3% 포장형태:스틱형 제품용량:개인별 다름 섭취방법:바로 음용 섭취대상:성인남녀 홍삼액 종류:추출액 제품유형:일반식품 :2개 10ml x 30개입</t>
  </si>
  <si>
    <t>고형분 함량:3% 포장형태:스틱형 제품용량:개인별 다름 섭취방법:바로 음용 섭취대상:성인남녀 홍삼액 종류:추출액 제품유형:일반식품 :2개, 홍삼농축액 함량:8% 고형분 함량:60% 포장형태:스틱형 1일 총 섭취량:1포 제품용량:100일분 섭취횟수:하루 한 번 섭취방법:바로 음용 섭취대상:성인남녀 제품유형:건강기능식품 주요 기능성(식약처인증):면역력 :1개, 홍삼농축액 함량:8% 고형분 함량:60% 진세노사이드:7mg 포장형태:스틱형 1일 총 섭취량:1포 제품용량:1개월분 섭취횟수:하루 한 번 섭취방법:바로 음용 섭취대상:성인남녀 제품유형:건강기능식품 주요 기능성(식약처인증):면역력 영양소 원료명(식약처고시):해당 없음 :1개, 홍삼농축액 함량:8% 고형분 함량:60% 진세노사이드:7mg 포장형태:스틱형 1일 총 섭취량:1포 제품용량:50일분 섭취횟수:하루 한 번 섭취방법:바로 음용 섭취대상:성인남녀 제품유형:건강기능식품 주요 기능성(식약처인증):면역력 영양소 원료명(식약처고시):해당 없음 :1개, 홍삼농축액 함량:10% 고형분 함량:60% 포장형태:스틱형 1일 총 섭취량:1포 제품용량:100일분 섭취횟수:하루 한 번 섭취방법:바로 음용 섭취대상:성인남녀 홍삼액 종류_A제품유형:농축액 주요 기능성(식약처인증):건강기능식품 :면역력, 포장형태:스틱형 :1개, 포장형태:스틱형 섭취대상:유아/청소년 :1개, 포장형태:스틱형 :1개, 포장형태:스틱형 제품용량:개인별 다름 섭취방법:바로 음용 섭취대상:성인남녀 홍삼액 종류:추출액 제품유형:일반식품 :1개, 포장형태:스틱형 1일 총 섭취량:1포 제품용량:1개월분 섭취횟수:하루 한 번 섭취방법:바로 음용 섭취대상:성인남녀 제품유형:일반식품 :1개, 포장형태:스틱형 1일 총 섭취량:1포 제품용량:100일분 섭취횟수:하루 한 번 섭취방법:바로 음용 섭취대상:성인남녀 제품유형:일반식품 :1개, 고형분 함량:60% 포장형태:스틱형 1일 총 섭취량:1포 제품용량:100일분 섭취횟수:하루 한 번 섭취방법:바로 음용 섭취대상:성인남녀 제품유형:건강기능식품 주요 기능성(식약처인증):면역력 :1개, 포장형태:스틱형 1일 총 섭취량:1포 제품용량:1개월분 섭취횟수:하루 한 번 섭취방법:바로 음용 섭취대상:성인남녀 홍삼액 종류:농축액 제품유형:일반식품 :1개, 홍삼농축액 함량:8% 포장형태:스틱형 1일 총 섭취량:1포 제품용량:100일분 섭취횟수:하루 한 번 섭취방법:바로 음용 섭취대상:성인남녀 제품유형:건강기능식품 주요 기능성(식약처인증):면역력 :1개, 포장형태:스틱형 1일 총 섭취량:1포 제품용량:100일분 섭취횟수:하루 한 번 섭취방법:바로 음용 섭취대상:성인남녀 :1개, 홍삼농축액 함량:7% 고형분 함량:60% 포장형태:스틱형 1일 총 섭취량:1포 제품용량:100일분 섭취횟수:하루 한 번 섭취방법:바로 음용 섭취대상:유아/청소년 제품유형:건강기능식품 주요 기능성(식약처인증):면역력 :1개, 홍삼농축액 함량:25% 고형분 함량:60% 포장형태:스틱형 1일 총 섭취량:1포 제품용량:1개월분 섭취횟수:하루 한 번 섭취방법:바로 음용 섭취대상:성인남녀 제품유형:건강기능식품 주요 기능성(식약처인증):면역력 :1개, 홍삼농축액 함량:8% 포장형태:스틱형 1일 총 섭취량:1포 제품용량:100일분 섭취횟수:하루 한 번 섭취방법:바로 음용 섭취대상:성인남녀 제품유형:건강기능식품 주요 기능성(식약처인증):면역력 영양소 원료명(식약처고시):해당 없음 :1개, 홍삼농축액 함량:0.25% 고형분 함량:60% 포장형태:스틱형 1일 총 섭취량:1포 제품용량:100일분 섭취횟수:하루 한 번 섭취방법:바로 음용 섭취대상:성인남녀 홍삼액 종류:농축액 제품유형:일반식품 :1개, 포장형태:스틱형 1일 총 섭취량:1포 제품용량:1개월분 섭취횟수:하루 한 번 섭취방법:바로 음용 섭취대상:성인남녀 제품유형:일반식품 :1개, 고형분 함량:60% 포장형태:스틱형 1일 총 섭취량:1포 제품용량:1개월분 섭취횟수:하루 한 번 섭취방법:바로 음용 섭취대상:성인남녀 제품유형:건강기능식품 주요 기능성(식약처인증):면역력 :1개, 포장형태:스틱형 1일 총 섭취량:1포 제품용량:200일분 섭취횟수:하루 한 번 섭취방법:바로 음용 섭취대상:성인남녀 홍삼액 종류:추출액 제품유형:일반식품 :1개, 포장형태:스틱형 1일 총 섭취량:1포 제품용량:100일분 섭취횟수:하루 한 번 섭취방법:바로 음용 섭취대상:성인남녀 제품유형:일반식품 :1개, 홍삼농축액 함량:10% 고형분 함량:60% 포장형태:스틱형 1일 총 섭취량:1포 제품용량:1개월분 섭취횟수:하루 한 번 섭취방법:바로 음용 섭취대상:성인남녀 제품유형:건강기능식품 주요 기능성(식약처인증):면역력 :1개, 홍삼농축액 함량:5.5% 포장형태:스틱형 1일 총 섭취량:1포 제품용량:1개월분 섭취횟수:하루 한 번 섭취방법:바로 음용 섭취대상:성인남녀 제품유형:건강기능식품 주요 기능성(식약처인증):면역력 영양소 원료명(식약처고시):해당 없음 :1개, 포장형태:스틱형 제품유형_A주요 기능성(식약처인증)_A:건강기능식품, 홍삼농축액 함량:8% 1일 총 섭취량:1포 제품용량:1개월분 섭취횟수:하루 한 번 섭취방법:바로 음용 섭취대상:성인남녀 제품유형:건강기능식품 주요 기능성(식약처인증):면역력 영양소 원료명(식약처고시):해당 없음 :1개, 홍삼농축액 함량:8% 고형분 함량:60%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함량:7% 포장형태:스틱형 1일 총 섭취량:1포 제품용량:1개월분 섭취횟수:하루 한 번 섭취방법:바로 음용 섭취대상:성인남녀 제품유형:건강기능식품 주요 기능성(식약처인증):면역력 :1개, 홍삼농축액 함량:8% 고형분 함량:60% 진세노사이드:7mg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함량:6% 고형분 함량:60% 포장형태:스틱형 1일 총 섭취량:1포 제품용량:100일분 섭취횟수:하루 한 번 섭취방법:바로 음용 섭취대상:성인남녀 제품유형:건강기능식품 주요 기능성(식약처인증):면역력 :1개, 홍삼농축액 함량:8% 포장형태:스틱형 1일 총 섭취량:1포 제품용량:1개월분 섭취횟수:하루 한 번 섭취방법:바로 음용 섭취대상:성인남녀 제품유형:건강기능식품 주요 기능성(식약처인증):면역력 :1개, 홍삼농축액 함량:5.74% 포장형태:스틱형 1일 총 섭취량:1포 제품용량:1개월분 섭취횟수:하루 한 번 섭취방법:바로 음용 섭취대상:성인남녀 제품유형:건강기능식품 주요 기능성(식약처인증):면역력 영양소 원료명(식약처고시):해당 없음 :1개, 포장형태:스틱형 1일 총 섭취량:1포 제품용량:100일분 섭취횟수:하루 한 번 섭취방법:바로 음용 섭취대상:성인남녀 제품유형:건강기능식품 주요 기능성(식약처인증):면역력 영양소 원료명(식약처고시):해당 없음 :1개, 포장형태:스틱형 :1개, 포장형태:스틱형 :1개, 포장형태:스틱형 1일 총 섭취량:1포 제품용량:100일분 섭취횟수:하루 한 번 섭취방법:바로 음용 섭취대상:성인남녀 제품유형:일반식품 :1개, 포장형태:스틱형 :1개 10ml x 100개입</t>
  </si>
  <si>
    <t>홍삼농축액 함량:8% 포장형태:스틱형 1일 총 섭취량:1포 제품용량:100일분 섭취횟수:하루 한 번 섭취방법:바로 음용 섭취대상:성인남녀 제품유형:건강기능식품 주요 기능성(식약처인증):면역력 :1개 10ml x 100개입</t>
  </si>
  <si>
    <t>홍삼농축액 함량:24% 고형분 함량:60% 진세노사이드:42mg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42mg 10ml x 30포</t>
  </si>
  <si>
    <t>홍삼농축액 함량:9.5% 고형분 함량:60% 진세노사이드:10mg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10ml x 30포</t>
  </si>
  <si>
    <t>홍삼농축액 함량:8% 고형분 함량:60% 진세노사이드:7mg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함량:8% 고형분 함량:60% 포장형태:스틱형 1일 총 섭취량:1포 제품용량:100일분 섭취횟수:하루 한 번 섭취방법:바로 음용 섭취대상:성인남녀 제품유형:건강기능식품 주요 기능성(식약처인증):면역력 :1개, 홍삼농축액 함량:8% 고형분 함량:60% 진세노사이드:7mg 포장형태:스틱형 1일 총 섭취량:1포 제품용량:1개월분 섭취횟수:하루 한 번 섭취방법:바로 음용 섭취대상:성인남녀 제품유형:건강기능식품 주요 기능성(식약처인증):면역력 영양소 원료명(식약처고시):해당 없음 :1개, 홍삼농축액 함량:30% 포장형태:스틱형 1일 총 섭취량:1포 제품용량:4개월분 섭취횟수:하루 한 번 섭취방법:바로 음용 섭취대상:성인남녀 제품유형:건강기능식품 주요 기능성(식약처인증):면역력 영양소 원료명(식약처고시):해당 없음 :1개, 홍삼농축액 함량:8% 고형분 함량:60% 진세노사이드:7mg 포장형태:스틱형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함량:60% 진세노사이드:50mg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 고형분 함량:60% 포장형태:스틱형 1일 총 섭취량:1포 제품용량:100일분 섭취횟수:하루 한 번 섭취방법:바로 음용 섭취대상:성인남녀 홍삼액 종류_A제품유형:농축액 주요 기능성(식약처인증):건강기능식품 :면역력, 포장형태:스틱형 섭취대상:유아/청소년 :1개, 포장형태:스틱형 제품용량:개인별 다름 섭취방법:바로 음용 섭취대상:성인남녀 홍삼액 종류:추출액 제품유형:일반식품 :1개, 포장형태:스틱형 :1개, 포장형태:스틱형 1일 총 섭취량:1포 제품용량:1개월분 섭취횟수:하루 한 번 섭취방법:바로 음용 섭취대상:성인남녀 제품유형:일반식품 :1개, 포장형태:스틱형 :1개, 포장형태:스틱형 1일 총 섭취량:1포 제품용량:100일분 섭취횟수:하루 한 번 섭취방법:바로 음용 섭취대상:성인남녀 제품유형:일반식품 :1개, 홍삼농축액 함량:8% 포장형태:스틱형 1일 총 섭취량:1포 제품용량:100일분 섭취횟수:하루 한 번 섭취방법:바로 음용 섭취대상:성인남녀 제품유형:건강기능식품 주요 기능성(식약처인증):면역력 :1개, 포장형태:스틱형 1일 총 섭취량:1포 제품용량:100일분 섭취횟수:하루 한 번 섭취방법:바로 음용 섭취대상:성인남녀 :1개, 고형분 함량:60% 포장형태:스틱형 1일 총 섭취량:1포 제품용량:100일분 섭취횟수:하루 한 번 섭취방법:바로 음용 섭취대상:성인남녀 제품유형:건강기능식품 주요 기능성(식약처인증):면역력 :1개, 포장형태:스틱형 1일 총 섭취량:1포 제품용량:1개월분 섭취횟수:하루 한 번 섭취방법:바로 음용 섭취대상:성인남녀 제품유형:일반식품 :1개, 홍삼농축액 함량:0.25% 고형분 함량:60% 포장형태:스틱형 1일 총 섭취량:1포 제품용량:100일분 섭취횟수:하루 한 번 섭취방법:바로 음용 섭취대상:성인남녀 홍삼액 종류:농축액 제품유형:일반식품 :1개, 홍삼농축액 함량:10% 고형분 함량:60% 포장형태:스틱형 1일 총 섭취량:1포 제품용량:1개월분 섭취횟수:하루 한 번 섭취방법:바로 음용 섭취대상:성인남녀 제품유형:건강기능식품 주요 기능성(식약처인증):면역력 :1개, 홍삼농축액 함량:7% 고형분 함량:60% 포장형태:스틱형 1일 총 섭취량:1포 제품용량:100일분 섭취횟수:하루 한 번 섭취방법:바로 음용 섭취대상:유아/청소년 제품유형:건강기능식품 주요 기능성(식약처인증):면역력 :1개, 홍삼농축액 함량:8% 포장형태:스틱형 1일 총 섭취량:1포 제품용량:100일분 섭취횟수:하루 한 번 섭취방법:바로 음용 섭취대상:성인남녀 제품유형:건강기능식품 주요 기능성(식약처인증):면역력 영양소 원료명(식약처고시):해당 없음 :1개, 홍삼농축액 함량:25% 고형분 함량:60% 포장형태:스틱형 1일 총 섭취량:1포 제품용량:1개월분 섭취횟수:하루 한 번 섭취방법:바로 음용 섭취대상:성인남녀 제품유형:건강기능식품 주요 기능성(식약처인증):면역력 :1개, 고형분 함량:60% 포장형태:스틱형 1일 총 섭취량:1포 제품용량:1개월분 섭취횟수:하루 한 번 섭취방법:바로 음용 섭취대상:성인남녀 제품유형:건강기능식품 주요 기능성(식약처인증):면역력 :1개, 포장형태:스틱형 1일 총 섭취량:1포 제품용량:100일분 섭취횟수:하루 한 번 섭취방법:바로 음용 섭취대상:성인남녀 제품유형:일반식품 :1개, 포장형태:스틱형 1일 총 섭취량:1포 제품용량:200일분 섭취횟수:하루 한 번 섭취방법:바로 음용 섭취대상:성인남녀 홍삼액 종류:추출액 제품유형:일반식품 :1개, 홍삼농축액 함량:5.5% 포장형태:스틱형 1일 총 섭취량:1포 제품용량:1개월분 섭취횟수:하루 한 번 섭취방법:바로 음용 섭취대상:성인남녀 제품유형:건강기능식품 주요 기능성(식약처인증):면역력 영양소 원료명(식약처고시):해당 없음 :1개, 포장형태:스틱형 제품유형_A주요 기능성(식약처인증)_A:건강기능식품, 홍삼농축액 함량:8% 고형분 함량:60%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포장형태:스틱형 1일 총 섭취량:2포 제품용량:15일분 섭취횟수:하루 두 번 섭취방법:바로 음용 섭취대상:성인남녀 제품유형:일반식품 :1개, 홍삼농축액 함량:8% 1일 총 섭취량:1포 제품용량:1개월분 섭취횟수:하루 한 번 섭취방법:바로 음용 섭취대상:성인남녀 제품유형:건강기능식품 주요 기능성(식약처인증):면역력 영양소 원료명(식약처고시):해당 없음 :1개, 홍삼농축액 함량:7% 포장형태:스틱형 1일 총 섭취량:1포 제품용량:1개월분 섭취횟수:하루 한 번 섭취방법:바로 음용 섭취대상:성인남녀 제품유형:건강기능식품 주요 기능성(식약처인증):면역력 :1개, 홍삼농축액 함량:6% 고형분 함량:60% 포장형태:스틱형 1일 총 섭취량:1포 제품용량:100일분 섭취횟수:하루 한 번 섭취방법:바로 음용 섭취대상:성인남녀 제품유형:건강기능식품 주요 기능성(식약처인증):면역력 :1개, 홍삼농축액 함량:8% 포장형태:스틱형 1일 총 섭취량:1포 제품용량:1개월분 섭취횟수:하루 한 번 섭취방법:바로 음용 섭취대상:성인남녀 제품유형:건강기능식품 주요 기능성(식약처인증):면역력 :1개, 홍삼농축액 함량:5.74% 포장형태:스틱형 1일 총 섭취량:1포 제품용량:1개월분 섭취횟수:하루 한 번 섭취방법:바로 음용 섭취대상:성인남녀 제품유형:건강기능식품 주요 기능성(식약처인증):면역력 영양소 원료명(식약처고시):해당 없음 :1개, 포장형태:스틱형 1일 총 섭취량:1포 제품용량:100일분 섭취횟수:하루 한 번 섭취방법:바로 음용 섭취대상:성인남녀 제품유형:건강기능식품 주요 기능성(식약처인증):면역력 영양소 원료명(식약처고시):해당 없음 :1개, 포장형태:스틱형 :1개, 포장형태:스틱형 :1개, 포장형태:스틱형 1일 총 섭취량:1포 제품용량:100일분 섭취횟수:하루 한 번 섭취방법:바로 음용 섭취대상:성인남녀 제품유형:일반식품 :1개 10ml x 100포</t>
  </si>
  <si>
    <t>타입:엠보싱 평량:55gsm 매수:10매 특징:저자극 특징:보습효과 정수과정:10단계정수 :5팩, 타입:엠보싱 평량:55gsm 매수:10매 특징:저자극 특징:보습효과 정수과정:10단계정수 :10팩, 타입:엠보싱 평량:55gsm 매수:10매 특징:저자극 정수과정:10단계정수 :12팩, 타입:엠보싱 평량:65gsm 매수:20매 특징:저자극 특징:보습효과 정수과정:10단계정수 :12팩, 매수:10매 10매</t>
  </si>
  <si>
    <t xml:space="preserve">타입:엠보싱 평량:55gsm 매수:60매 특징:저자극 정수과정:6단계정수 :10팩, 타입:엠보싱 평량:55gsm 매수:74매 정수과정:6단계정수 :10팩, 타입:엠보싱 평량:55gsm 매수:60매 특징:저자극 정수과정:10단계정수 :3팩, 평량:55gsm 매수:70매 특징:저자극 정수과정:10단계정수 인증:cGMP인증 :8팩, 평량:55gsm 매수:70매 특징:저자극 특징:보습효과 정수과정:10단계정수 인증:cGMP인증 :10팩, 매수:74매 </t>
  </si>
  <si>
    <t xml:space="preserve">타입:엠보싱 평량:55gsm 매수:10매 특징:저자극 특징:보습효과 정수과정:10단계정수 :5팩 </t>
  </si>
  <si>
    <t xml:space="preserve">타입:플레인 평량:50gsm 매수:60매 정수과정:6단계정수 :4팩, 평량:55gsm 매수:70매 특징:저자극 정수과정:10단계정수 인증:cGMP인증 :8팩, 타입매수정수과정:플레인 </t>
  </si>
  <si>
    <t xml:space="preserve">성별:남녀공용 몸무게(키즈):14kg 타입:밴드형 단계:4단계 사이즈:대형 기능:오줌 알림선 기능:샘방지 밴드 출시:2020년형 :34매, 성별:남녀선택 몸무게(키즈):14kg 타입:팬티형 단계:4단계 사이즈:대형 기능:오줌 알림선 기능:샘방지 밴드 기능:뒤처리테이프 출시:2020년형 :30매, 성별:남녀공용 몸무게(키즈):4.5kg 타입:밴드형 단계:1단계 사이즈:신생아 기능:오줌 알림선 기능:샘방지 밴드 출시:2020년형 :50매, 성별:남녀공용 몸무게(키즈):18kg 타입:밴드형 단계:5단계 사이즈:특대형 기능:오줌 알림선 기능:샘방지 밴드 출시:2020년형 :30매, 성별:남녀공용 몸무게(키즈):11kg 타입:밴드형 단계:3단계 사이즈:중형 기능:오줌 알림선 기능:샘방지 밴드 출시:2020년형 :40매, 성별:남녀공용 몸무게(키즈):7kg 타입:밴드형 단계:2단계 사이즈:소형 기능:오줌 알림선 기능:샘방지 밴드 출시:2020년형 :46매, 성별:남녀선택 몸무게(키즈):18kg 타입:팬티형 단계:5단계 사이즈:특대형 기능:오줌 알림선 기능:샘방지 밴드 기능:뒤처리테이프 출시:2020년형 :26매, 성별:남녀선택 몸무게(키즈):17kg 타입:팬티형 단계:6단계 사이즈:점보형 기능:오줌 알림선 기능:샘방지 밴드 기능:뒤처리테이프 출시:2020년형 :20매, 성별:남녀공용 몸무게(키즈):14kg 타입:밴드형 단계:4단계 사이즈:대형 기능:오줌 알림선 기능:샘방지 밴드 기능:뒤처리테이프 :40매, 성별:남녀선택 몸무게(키즈):14kg 타입:팬티형 단계:3단계 사이즈:대형 기능:오줌 알림선 기능:통기성 에어커버 기능:늘어나는 매직밴드 :34매, 성별:남녀선택 몸무게(키즈):12kg 타입:팬티형 단계:4단계 사이즈:대형 기능:통기성 에어커버 기능:늘어나는 매직밴드 기능:3D엠보싱시트 기능:샘방지 밴드 기능:3중 흡수층 출시:2018년형 :32매, 성별:남녀공용 몸무게(키즈):14kg 타입:팬티형 단계:4단계 사이즈:대형 기능:오줌 알림선 기능:샘방지 밴드 기능:뒤처리테이프 :34매 </t>
  </si>
  <si>
    <t xml:space="preserve">성별:남녀공용 몸무게(키즈):7kg 타입:밴드형 단계:2단계 사이즈:소형 기능:오줌 알림선 기능:샘방지 밴드 출시:2020년형 :46매, 성별:남녀공용 몸무게(키즈):4.5kg 타입:밴드형 단계:1단계 사이즈:신생아 기능:오줌 알림선 기능:샘방지 밴드 출시:2020년형 :50매, 성별:남녀공용 몸무게(키즈):18kg 타입:밴드형 단계:5단계 사이즈:특대형 기능:오줌 알림선 기능:샘방지 밴드 출시:2020년형 :30매, 성별:남녀공용 몸무게(키즈):14kg 타입:밴드형 단계:4단계 사이즈:대형 기능:오줌 알림선 기능:샘방지 밴드 출시:2020년형 :34매, 성별:남녀공용 몸무게(키즈):11kg 타입:밴드형 단계:3단계 사이즈:중형 기능:오줌 알림선 기능:샘방지 밴드 출시:2020년형 :40매, 성별:남녀선택 몸무게(키즈):18kg 타입:팬티형 단계:5단계 사이즈:특대형 기능:오줌 알림선 기능:샘방지 밴드 기능:뒤처리테이프 출시:2020년형 :26매, 성별:남녀선택 몸무게(키즈):14kg 타입:팬티형 단계:4단계 사이즈:대형 기능:오줌 알림선 기능:샘방지 밴드 기능:뒤처리테이프 출시:2020년형 :30매, 성별:남녀선택 몸무게(키즈):17kg 타입:팬티형 단계:6단계 사이즈:점보형 기능:오줌 알림선 기능:샘방지 밴드 기능:뒤처리테이프 출시:2020년형 :20매, 성별:남녀공용 몸무게(키즈):7kg 타입:밴드형 단계:2단계 사이즈:소형 기능:오줌 알림선 기능:샘방지 밴드 기능:뒤처리테이프 :46매 </t>
  </si>
  <si>
    <t xml:space="preserve">성별:남녀공용 몸무게(키즈):11kg 타입:밴드형 단계:3단계 사이즈:중형 기능:오줌 알림선 기능:샘방지 밴드 출시:2020년형 :40매, 성별:남녀공용 몸무게(키즈):4.5kg 타입:밴드형 단계:1단계 사이즈:신생아 기능:오줌 알림선 기능:샘방지 밴드 출시:2020년형 :50매, 성별:남녀공용 몸무게(키즈):18kg 타입:밴드형 단계:5단계 사이즈:특대형 기능:오줌 알림선 기능:샘방지 밴드 출시:2020년형 :30매, 성별:남녀공용 몸무게(키즈):14kg 타입:밴드형 단계:4단계 사이즈:대형 기능:오줌 알림선 기능:샘방지 밴드 출시:2020년형 :34매, 성별:남녀공용 몸무게(키즈):7kg 타입:밴드형 단계:2단계 사이즈:소형 기능:오줌 알림선 기능:샘방지 밴드 출시:2020년형 :46매, 성별:남녀선택 몸무게(키즈):18kg 타입:팬티형 단계:5단계 사이즈:특대형 기능:오줌 알림선 기능:샘방지 밴드 기능:뒤처리테이프 출시:2020년형 :26매, 성별:남녀선택 몸무게(키즈):14kg 타입:팬티형 단계:4단계 사이즈:대형 기능:오줌 알림선 기능:샘방지 밴드 기능:뒤처리테이프 출시:2020년형 :30매, 성별:남녀선택 몸무게(키즈):17kg 타입:팬티형 단계:6단계 사이즈:점보형 기능:오줌 알림선 기능:샘방지 밴드 기능:뒤처리테이프 출시:2020년형 :20매, 성별:남녀공용 몸무게(키즈):11kg 타입:밴드형 단계:3단계 사이즈:중형 기능:오줌 알림선 기능:샘방지 밴드 기능:뒤처리테이프 :40매, 성별:남녀공용 몸무게(키즈):11kg 타입:밴드형 단계:3단계 사이즈:중형 기능:오줌 알림선 기능:통기성 에어커버 기능:늘어나는 매직밴드 기능:샘방지 밴드 출시:2017년형 :184매, 성별:남녀선택 몸무게(키즈):11kg 타입:밴드형 단계:3단계 사이즈:중형 기능:오줌 알림선 기능:통기성 에어커버 기능:샘방지 밴드 기능:3중 흡수층 출시:2019년형 </t>
  </si>
  <si>
    <t xml:space="preserve">성별:남녀공용 몸무게(키즈):18kg 타입:밴드형 단계:5단계 사이즈:특대형 기능:오줌 알림선 기능:샘방지 밴드 출시:2020년형 :30매, 성별:남녀선택 몸무게(키즈):18kg 타입:팬티형 단계:5단계 사이즈:특대형 기능:오줌 알림선 기능:샘방지 밴드 기능:뒤처리테이프 출시:2020년형 :26매, 성별:남녀공용 몸무게(키즈):4.5kg 타입:밴드형 단계:1단계 사이즈:신생아 기능:오줌 알림선 기능:샘방지 밴드 출시:2020년형 :50매, 성별:남녀공용 몸무게(키즈):14kg 타입:밴드형 단계:4단계 사이즈:대형 기능:오줌 알림선 기능:샘방지 밴드 출시:2020년형 :34매, 성별:남녀공용 몸무게(키즈):11kg 타입:밴드형 단계:3단계 사이즈:중형 기능:오줌 알림선 기능:샘방지 밴드 출시:2020년형 :40매, 성별:남녀공용 몸무게(키즈):7kg 타입:밴드형 단계:2단계 사이즈:소형 기능:오줌 알림선 기능:샘방지 밴드 출시:2020년형 :46매, 성별:남녀선택 몸무게(키즈):14kg 타입:팬티형 단계:4단계 사이즈:대형 기능:오줌 알림선 기능:샘방지 밴드 기능:뒤처리테이프 출시:2020년형 :30매, 성별:남녀선택 몸무게(키즈):17kg 타입:팬티형 단계:6단계 사이즈:점보형 기능:오줌 알림선 기능:샘방지 밴드 기능:뒤처리테이프 출시:2020년형 :20매, 성별:남녀선택 몸무게(키즈):18kg 타입:팬티형 단계:5단계 사이즈:특대형 기능:오줌 알림선 기능:통기성 에어커버 기능:늘어나는 매직밴드 :30매, 성별:남녀공용 몸무게(키즈):18kg 타입:팬티형 단계:5단계 사이즈:특대형 기능:오줌 알림선 기능:샘방지 밴드 기능:뒤처리테이프 :90매, 성별:남녀선택 몸무게(키즈):18kg 타입:팬티형 단계:5단계 사이즈:특대형 기능:오줌 알림선 기능:3D엠보싱시트 기능:샘방지 밴드 기능:뒤처리테이프 :120매 </t>
  </si>
  <si>
    <t xml:space="preserve">성별:남녀선택 몸무게(키즈):12kg 타입:팬티형 단계:4단계 사이즈:대형 기능:통기성 에어커버 기능:늘어나는 매직밴드 기능:3D엠보싱시트 기능:샘방지 밴드 기능:4중 흡수층 출시:2018년형 :128매 </t>
  </si>
  <si>
    <t xml:space="preserve">성별:남녀선택 몸무게(키즈):18kg 타입:팬티형 단계:5단계 사이즈:특대형 기능:오줌 알림선 :90매, 성별:남녀선택 몸무게(키즈):12kg 타입:팬티형 단계:4단계 사이즈:대형 기능:통기성 에어커버 기능:늘어나는 매직밴드 기능:3D엠보싱시트 기능:샘방지 밴드 기능:4중 흡수층 출시:2018년형 :128매, 성별:남녀선택 몸무게(키즈):18kg 타입:팬티형 단계:5단계 사이즈:특대형 기능:오줌 알림선 기능:3D엠보싱시트 기능:샘방지 밴드 :26매, 성별:남녀선택 몸무게(키즈):18kg 타입:팬티형 단계:5단계 사이즈:특대형 :104매 </t>
  </si>
  <si>
    <t xml:space="preserve">성별:남녀공용 몸무게(키즈):4.5kg 타입:밴드형 단계:1단계 사이즈:신생아 기능:오줌 알림선 기능:샘방지 밴드 출시:2020년형 :50매, 성별:남녀공용 몸무게(키즈):18kg 타입:밴드형 단계:5단계 사이즈:특대형 기능:오줌 알림선 기능:샘방지 밴드 출시:2020년형 :30매, 성별:남녀공용 몸무게(키즈):14kg 타입:밴드형 단계:4단계 사이즈:대형 기능:오줌 알림선 기능:샘방지 밴드 출시:2020년형 :34매, 성별:남녀공용 몸무게(키즈):11kg 타입:밴드형 단계:3단계 사이즈:중형 기능:오줌 알림선 기능:샘방지 밴드 출시:2020년형 :40매, 성별:남녀공용 몸무게(키즈):7kg 타입:밴드형 단계:2단계 사이즈:소형 기능:오줌 알림선 기능:샘방지 밴드 출시:2020년형 :46매, 성별:남녀선택 몸무게(키즈):18kg 타입:팬티형 단계:5단계 사이즈:특대형 기능:오줌 알림선 기능:샘방지 밴드 기능:뒤처리테이프 출시:2020년형 :26매, 성별:남녀선택 몸무게(키즈):14kg 타입:팬티형 단계:4단계 사이즈:대형 기능:오줌 알림선 기능:샘방지 밴드 기능:뒤처리테이프 출시:2020년형 :30매, 성별:남녀선택 몸무게(키즈):17kg 타입:팬티형 단계:6단계 사이즈:점보형 기능:오줌 알림선 기능:샘방지 밴드 기능:뒤처리테이프 출시:2020년형 :20매 </t>
  </si>
  <si>
    <t xml:space="preserve">성별:남녀선택 몸무게(키즈):12kg 타입:팬티형 단계:4단계 사이즈:대형 기능:통기성 에어커버 기능:늘어나는 매직밴드 기능:3D엠보싱시트 기능:샘방지 밴드 기능:3중 흡수층 출시:2018년형 :32매 </t>
  </si>
  <si>
    <t>평량:55gsm 매수:70매 특징:저자극 특징:보습효과 정수과정:10단계정수 인증:cGMP인증 :10팩, 타입:엠보싱 평량:65gsm 매수:20매 특징:저자극 특징:보습효과 정수과정:10단계정수 :12팩 70매</t>
  </si>
  <si>
    <t xml:space="preserve">성별:남녀선택 몸무게(키즈):14kg 타입:팬티형 단계:3단계 사이즈:대형 기능:오줌 알림선 기능:통기성 에어커버 기능:늘어나는 매직밴드 :34매, 성별:남녀선택 몸무게(키즈):18kg 타입:팬티형 단계:5단계 사이즈:특대형 기능:오줌 알림선 기능:통기성 에어커버 기능:늘어나는 매직밴드 :30매, 성별:남녀선택 몸무게(키즈):17kg 타입:팬티형 단계:6단계 사이즈:점보형 기능:오줌 알림선 기능:통기성 에어커버 기능:늘어나는 매직밴드 :32매 </t>
  </si>
  <si>
    <t xml:space="preserve">성별:남녀공용 몸무게(키즈):11kg 타입:밴드형 단계:3단계 사이즈:중형 기능:오줌 알림선 기능:샘방지 밴드 기능:뒤처리테이프 :40매, 성별:남녀선택 몸무게(키즈):18kg 타입:팬티형 단계:5단계 사이즈:특대형 기능:오줌 알림선 기능:통기성 에어커버 기능:늘어나는 매직밴드 기능:샘방지 밴드 출시:2021년형 :90매, 성별:남녀공용 몸무게(키즈):11kg 타입:밴드형 단계:3단계 사이즈:중형 기능:오줌 알림선 기능:샘방지 밴드 출시:2020년형 :40매, 성별:남녀공용 몸무게(키즈):18kg 타입:팬티형 단계:5단계 사이즈:특대형 기능:오줌 알림선 기능:샘방지 밴드 기능:뒤처리테이프 :90매, 성별:남녀공용 몸무게(키즈):11kg 타입:밴드형 단계:3단계 사이즈:중형 기능:오줌 알림선 기능:통기성 에어커버 기능:늘어나는 매직밴드 기능:샘방지 밴드 출시:2017년형 :184매, 성별:남녀공용 몸무게(키즈):17kg 타입:팬티형 단계:6단계 사이즈:점보형 기능:오줌 알림선 기능:샘방지 밴드 기능:뒤처리테이프 :20매, 성별:남녀공용 몸무게(키즈):14kg 타입:팬티형 단계:4단계 사이즈:대형 기능:오줌 알림선 기능:샘방지 밴드 기능:뒤처리테이프 :34매 </t>
  </si>
  <si>
    <t xml:space="preserve">성별:남녀공용 몸무게(키즈):18kg 타입:팬티형 단계:5단계 사이즈:특대형 기능:오줌 알림선 기능:샘방지 밴드 기능:뒤처리테이프 :90매, 성별:남녀선택 몸무게(키즈):18kg 타입:팬티형 단계:5단계 사이즈:특대형 기능:오줌 알림선 기능:통기성 에어커버 기능:늘어나는 매직밴드 기능:샘방지 밴드 출시:2021년형 :90매, 성별:남녀공용 몸무게(키즈):18kg 타입:밴드형 단계:5단계 사이즈:특대형 기능:오줌 알림선 기능:샘방지 밴드 출시:2020년형 :30매, 성별:남녀공용 몸무게(키즈):17kg 타입:팬티형 단계:6단계 사이즈:점보형 기능:오줌 알림선 기능:샘방지 밴드 기능:뒤처리테이프 :20매, 성별:남녀공용 몸무게(키즈):14kg 타입:팬티형 단계:4단계 사이즈:대형 기능:오줌 알림선 기능:샘방지 밴드 기능:뒤처리테이프 :34매 </t>
  </si>
  <si>
    <t xml:space="preserve">성별:남녀선택 몸무게(키즈):14kg 타입:팬티형 단계:4단계 사이즈:대형 기능:오줌 알림선 :34매 </t>
  </si>
  <si>
    <t xml:space="preserve">성별:남녀공용 몸무게(키즈):14kg 타입:팬티형 단계:4단계 사이즈:대형 기능:오줌 알림선 기능:샘방지 밴드 기능:뒤처리테이프 :34매, 성별:남녀공용 몸무게(키즈):14kg 타입:밴드형 단계:4단계 사이즈:대형 기능:오줌 알림선 기능:샘방지 밴드 기능:뒤처리테이프 :40매, 성별:남녀공용 몸무게(키즈):14kg 타입:밴드형 단계:4단계 사이즈:대형 기능:오줌 알림선 기능:샘방지 밴드 출시:2020년형 :34매, 성별:남녀선택 몸무게(키즈):18kg 타입:팬티형 단계:5단계 사이즈:특대형 기능:오줌 알림선 기능:통기성 에어커버 기능:늘어나는 매직밴드 기능:샘방지 밴드 출시:2021년형 :90매, 성별:남녀공용 몸무게(키즈):14kg 타입:팬티형 단계:4단계 사이즈:대형 기능:3D엠보싱시트 기능:샘방지 밴드 :30매, 성별:남녀공용 몸무게(키즈):17kg 타입:팬티형 단계:6단계 사이즈:점보형 기능:오줌 알림선 기능:샘방지 밴드 기능:뒤처리테이프 :20매, 성별:남녀공용 몸무게(키즈):18kg 타입:팬티형 단계:5단계 사이즈:특대형 기능:오줌 알림선 기능:샘방지 밴드 기능:뒤처리테이프 :30매 </t>
  </si>
  <si>
    <t xml:space="preserve">성별:남녀선택 몸무게(키즈):18kg 타입:팬티형 단계:5단계 사이즈:특대형 기능:통기성 에어커버 기능:늘어나는 매직밴드 기능:3D엠보싱시트 기능:샘방지 밴드 출시:2021년형 :30매, 성별:남녀선택 몸무게(키즈):18kg 타입:팬티형 단계:5단계 사이즈:특대형 기능:통기성 에어커버 기능:늘어나는 매직밴드 기능:3D엠보싱시트 기능:샘방지 밴드 기능:4중 흡수층 출시:2020년형 :26매, 성별:남녀선택 몸무게(키즈):18kg 타입:팬티형 단계:5단계 사이즈:특대형 기능:오줌 알림선 기능:샘방지 밴드 기능:뒤처리테이프 출시:2020년형 :26매, 성별:남녀선택 몸무게(키즈):18kg 타입:팬티형 단계:5단계 사이즈:특대형 기능:오줌 알림선 기능:샘방지 밴드 기능:뒤처리테이프 :42매, 성별:남녀선택 몸무게(키즈):14kg 타입:팬티형 단계:4단계 사이즈:대형 기능:통기성 에어커버 기능:늘어나는 매직밴드 기능:3D엠보싱시트 기능:샘방지 밴드 출시:2021년형 :32매, 성별:남녀선택 몸무게(키즈):17kg 타입:팬티형 단계:6단계 사이즈:점보형 기능:통기성 에어커버 기능:늘어나는 매직밴드 기능:3D엠보싱시트 기능:샘방지 밴드 출시:2021년형 :32매, 성별:남녀선택 몸무게(키즈):18kg 타입:팬티형 단계:5단계 사이즈:특대형 기능:오줌 알림선 기능:3D엠보싱시트 기능:샘방지 밴드 :26매, 성별:남녀선택 몸무게(키즈):18kg 타입:팬티형 단계:5단계 사이즈:특대형 기능:오줌 알림선 기능:통기성 에어커버 기능:늘어나는 매직밴드 :30매, 성별:남녀선택 몸무게(키즈):18kg 타입:팬티형 단계:5단계 사이즈:특대형 :104매, 성별:남녀공용 몸무게(키즈):18kg 타입:팬티형 단계:5단계 사이즈:특대형 기능:오줌 알림선 기능:샘방지 밴드 기능:뒤처리테이프 :90매, 성별:남녀선택 몸무게(키즈):18kg 타입:팬티형 단계:5단계 사이즈:특대형 기능:오줌 알림선 기능:통기성 에어커버 기능:늘어나는 매직밴드 기능:샘방지 밴드 출시:2021년형 :90매, 성별:남녀선택 몸무게(키즈):17kg 타입:팬티형 단계:6단계 사이즈:점보형 기능:통기성 에어커버 기능:늘어나는 매직밴드 기능:3D엠보싱시트 기능:샘방지 밴드 기능:4중 흡수층 출시:2020년형 :20매, 성별:남녀선택 몸무게(키즈):18kg 타입:팬티형 단계:5단계 사이즈:특대형 기능:오줌 알림선 :90매, 성별:남녀선택 몸무게(키즈):12kg 타입:팬티형 단계:4단계 사이즈:대형 기능:통기성 에어커버 기능:늘어나는 매직밴드 기능:3D엠보싱시트 기능:샘방지 밴드 기능:4중 흡수층 출시:2018년형 :128매, 성별:남녀선택 몸무게(키즈):14kg 타입:팬티형 단계:4단계 사이즈:대형 기능:통기성 에어커버 기능:늘어나는 매직밴드 기능:3D엠보싱시트 기능:샘방지 밴드 기능:4중 흡수층 출시:2020년형 :30매, 성별:남녀선택 몸무게(키즈):18kg 타입:팬티형 단계:5단계 사이즈:특대형 기능:오줌 알림선 기능:3D엠보싱시트 기능:샘방지 밴드 기능:뒤처리테이프 :120매, 성별:남녀선택 몸무게(키즈):17kg 타입:팬티형 단계:6단계 사이즈:점보형 기능:오줌 알림선 기능:3D엠보싱시트 기능:샘방지 밴드 :20매, 성별:남녀선택 몸무게(키즈):17kg 타입:팬티형 단계:6단계 사이즈:점보형 기능:오줌 알림선 기능:샘방지 밴드 기능:뒤처리테이프 :18매, 성별:남녀공용 몸무게(키즈):18kg 타입:밴드형 단계:5단계 사이즈:특대형 기능:오줌 알림선 기능:통기성 에어커버 :128매, 성별:남녀선택 몸무게(키즈):14kg 타입:팬티형 단계:4단계 사이즈:대형 기능:오줌 알림선 기능:샘방지 밴드 기능:뒤처리테이프 :50매, 성별:남녀선택 몸무게(키즈):14kg 타입:팬티형 단계:3단계 사이즈:대형 기능:오줌 알림선 기능:통기성 에어커버 기능:늘어나는 매직밴드 :34매, 성별:남녀선택 몸무게(키즈):14kg 타입:팬티형 단계:4단계 사이즈:대형 기능:오줌 알림선 기능:샘방지 밴드 기능:뒤처리테이프 출시:2020년형 :30매, 성별:남녀공용 몸무게(키즈):14kg 타입:팬티형 단계:4단계 사이즈:대형 기능:3D엠보싱시트 기능:샘방지 밴드 :30매, 성별:남녀선택 몸무게(키즈):17kg 타입:팬티형 단계:6단계 사이즈:점보형 기능:오줌 알림선 기능:통기성 에어커버 기능:늘어나는 매직밴드 :32매, 성별:남녀공용 몸무게(키즈):18kg 타입:밴드형 단계:5단계 사이즈:특대형 기능:오줌 알림선 기능:샘방지 밴드 출시:2020년형 :30매, 성별:남녀선택 몸무게(키즈):17kg 타입:팬티형 단계:6단계 사이즈:점보형 :20매, 성별:남녀공용 몸무게(키즈):17kg 타입:팬티형 단계:6단계 사이즈:점보형 기능:오줌 알림선 기능:샘방지 밴드 기능:뒤처리테이프 :20매, 성별:남녀선택 몸무게(키즈):14kg 타입:팬티형 단계:4단계 사이즈:대형 :60매, 성별:남녀공용 몸무게(키즈):14kg 타입:팬티형 단계:4단계 사이즈:대형 기능:오줌 알림선 기능:샘방지 밴드 기능:뒤처리테이프 :34매, 성별:남녀선택 몸무게(키즈):14kg 타입:팬티형 단계:4단계 사이즈:대형 기능:오줌 알림선 기능:늘어나는 매직밴드 기능:샘방지 밴드 :32매, 성별:남녀선택 몸무게(키즈):12kg 타입:팬티형 단계:4단계 사이즈:대형 기능:통기성 에어커버 기능:늘어나는 매직밴드 기능:3D엠보싱시트 기능:샘방지 밴드 기능:3중 흡수층 출시:2018년형 :32매, 성별:남녀선택 몸무게(키즈):14kg 타입:팬티형 단계:4단계 사이즈:대형 기능:오줌 알림선 :34매, 성별:남녀선택 몸무게(키즈):17kg 타입:팬티형 단계:6단계 사이즈:점보형 기능:오줌 알림선 기능:샘방지 밴드 기능:뒤처리테이프 출시:2020년형 :20매 </t>
  </si>
  <si>
    <t>평량:55gsm 매수:70매 특징:저자극 정수과정:10단계정수 인증:cGMP인증 :8팩 70매</t>
  </si>
  <si>
    <t xml:space="preserve">성별:남녀선택 몸무게(키즈):18kg 타입:팬티형 단계:5단계 사이즈:특대형 기능:오줌 알림선 기능:통기성 에어커버 기능:늘어나는 매직밴드 :30매, 성별:남녀선택 몸무게(키즈):14kg 타입:팬티형 단계:3단계 사이즈:대형 기능:오줌 알림선 기능:통기성 에어커버 기능:늘어나는 매직밴드 :34매, 성별:남녀선택 몸무게(키즈):17kg 타입:팬티형 단계:6단계 사이즈:점보형 기능:오줌 알림선 기능:통기성 에어커버 기능:늘어나는 매직밴드 :32매 </t>
  </si>
  <si>
    <t>타입:엠보싱 평량:55gsm 매수:60매 특징:저자극 정수과정:10단계정수 :3팩, 평량:55gsm 매수:70매 특징:저자극 정수과정:10단계정수 인증:cGMP인증 :8팩, 타입:엠보싱 평량:55gsm 매수:60매 특징:저자극 정수과정:6단계정수 :10팩, 타입:엠보싱 평량:55gsm 매수:74매 정수과정:6단계정수 :10팩, 평량:55gsm 매수:70매 특징:저자극 특징:보습효과 정수과정:10단계정수 인증:cGMP인증 :10팩, 매수:74매 60매</t>
  </si>
  <si>
    <t xml:space="preserve">성별:남녀선택 몸무게(키즈):18kg 타입:팬티형 단계:5단계 사이즈:특대형 기능:오줌 알림선 :90매 </t>
  </si>
  <si>
    <t>사용횟수재질:일회용, 사용횟수재질:일회용, 사용횟수재질:일회용, 사용횟수재질:일회용, 사용횟수재질:일회용, 사용횟수재질:일회용, 사용횟수:일회용 60매</t>
  </si>
  <si>
    <t>제품종류:유아바디&amp;샴푸 포장형태:펌프형 특징:피부진정 특징:수분공급 특징:피부유연 무첨가:무스테로이드 무첨가:무색소 무첨가:무알코올 무첨가:무파라벤 무첨가:무방부제 무첨가:무인공향료 무첨가:티어프리 무첨가:저자극 무첨가:무설페이트 무첨가:무벤조페논 무첨가:무탈크 용량:500ml :1개, 세트수량:2종세트 특징:피부진정 특징:수분공급 무첨가:무방부제 무첨가:무인공향료 무첨가:오일프리 무첨가:저자극, 세트수량:3종세트 특징:피부진정 특징:수분공급 무첨가:무인공향료 무첨가:오일프리 무첨가:저자극, 세트수량:3종세트 특징:피부진정 특징:수분공급 무첨가:무방부제 무첨가:무인공향료 무첨가:저자극 500ml</t>
  </si>
  <si>
    <t>종류:유아선크림 PA지수:PA+++ 자외선차단지수:SPF50 포장형태:튜브형 특징:피부진정 특징:수분공급 특징:피부장벽강화 무첨가:무스테로이드 무첨가:무색소 무첨가:무알코올 무첨가:무파라벤 무첨가:무방부제 무첨가:무인공향료 무첨가:티어프리 무첨가:저자극 무첨가:무설페이트 무첨가:무벤조페논 무첨가:무탈크 무첨가:무향 용량:50ml :1개, 종류:유아선크림 PA지수:PA++++ 자외선차단지수:SPF50+ 포장형태:콤팩트형 특징:피부진정 특징:수분공급 특징:피부장벽강화 무첨가:오일프리 무첨가:저자극 용량:13ml :1개, 세트수량:2종세트 특징:피부진정 특징:수분공급 무첨가:무색소 무첨가:무방부제 무첨가:무인공향료 무첨가:저자극, 종류:유아선크림 PA지수:PA++++ 자외선차단지수:SPF50+ 포장형태:콤팩트형 특징:피부진정 특징:수분공급 특징:피부장벽강화 무첨가:오일프리 무첨가:저자극 용량:13ml, 종류:유아선크림 PA지수:PA++++ 자외선차단지수:SPF50+ 포장형태:콤팩트형 특징:피부진정 특징:수분공급 특징:피부장벽강화 무첨가:오일프리 무첨가:저자극 용량:13ml 50g</t>
  </si>
  <si>
    <t>포장형태:펌프형 특징:피부진정 특징:수분공급 특징:피부유연 특징:영양공급 특징:피부장벽강화 무첨가:무스테로이드 무첨가:무색소 무첨가:무알코올 무첨가:무파라벤 무첨가:무방부제 무첨가:무인공향료 무첨가:오일프리 무첨가:티어프리 무첨가:저자극 무첨가:무설페이트 무첨가:무벤조페논 무첨가:무탈크 용량:300ml :1개, 포장형태:튜브형 특징:피부진정 특징:수분공급 특징:피부유연 특징:영양공급 특징:피부장벽강화 무첨가:무스테로이드 무첨가:무색소 무첨가:무알코올 무첨가:무파라벤 무첨가:무방부제 무첨가:무인공향료 무첨가:저자극 무첨가:무설페이트 무첨가:무벤조페논 무첨가:무탈크 용량:180ml :1개, 세트수량:2종세트 특징:피부진정 특징:수분공급 무첨가:무방부제 무첨가:무인공향료 무첨가:오일프리 무첨가:저자극, 세트수량:3종세트 특징:피부진정 특징:수분공급 무첨가:무인공향료 무첨가:오일프리 무첨가:저자극, 세트수량:3종세트 특징:피부진정 특징:수분공급 무첨가:무방부제 무첨가:무인공향료 무첨가:저자극 300ml</t>
  </si>
  <si>
    <t>연령연령연령연령연령연령연령종류특징용량:1세, 최소연령:기타 종류:아기주스 용량:80ml 포장형태:파우치 인증:HACCP인증 무첨가:무설탕 무첨가:무합성보존료 :20개, 용량포장수량:10g, 용량포장수량:12ml, 용량포장수량포장형태개당열량:100ml, 용량포장수량포장형태개당열량:80ml, 용량포장수량포장형태개당열량:100ml, 용량포장수량:3000ml, 최소연령:기타 종류:아기주스 특징:무첨가 용량:100ml 포장형태:파우치 인증:HACCP인증 :10개, 최소연령:기타 종류:아기주스 용량:300g 포장형태:스틱 인증:HACCP인증 :1개, 종류:아기주스 용량:1600ml(g) 포장형태:파우치 인증:HACCP인증 무첨가:무합성보존료 무첨가:무합성착향료 무첨가:무합성착색료 :1개, 최소연령:12개월 종류:아기주스 특징:무첨가 용량:80ml :5개, 용량포장수량:1000ml, 연령연령연령연령연령연령연령최소연령종류특징:1세, 최소연령종류:12개월, 최소연령:기타 종류:아기주스 특징:무첨가 용량:100ml 포장형태:파우치 인증:HACCP인증 무첨가:무합성보존료 무첨가:무합성착향료 :20개 100ml</t>
  </si>
  <si>
    <t>헤어타입:손상 모발용 헤어타입:모든 모발용 주요제품특징:머릿결개선 주요제품특징:향 주요제품특징:흡수력 세부제품특징:촉촉함(수분공급) 세부제품특징:영양공급 용량:150ml(g) :1개 150ml</t>
  </si>
  <si>
    <t>헤어타입:모든 모발용 주요제품특징:머릿결개선 주요제품특징:향 세부제품특징:촉촉함(수분공급) 세부제품특징:윤기부여 세부제품특징:영양공급 용량:150ml(g) :1개 150ml</t>
  </si>
  <si>
    <t>헤어타입:모든 모발용 주요제품특징:머릿결개선 주요제품특징:흡수력 세부제품특징:촉촉함(수분공급) 세부제품특징:영양공급 용량:130ml(g) :1개, 헤어타입:모든 모발용 주요제품특징:머릿결개선 주요제품특징:향 세부제품특징:촉촉함(수분공급) 세부제품특징:영양공급 용량:212ml(g) :1개 130ml</t>
  </si>
  <si>
    <t>헤어타입:모든 모발용 주요제품특징:머릿결개선 주요제품특징:흡수력 세부제품특징:촉촉함(수분공급) 세부제품특징:영양공급 용량:130ml(g) :1개, 헤어타입:모든 모발용 주요제품특징:머릿결개선 주요제품특징:향 세부제품특징:촉촉함(수분공급) 세부제품특징:영양공급 용량:212ml(g) :1개 130ml + 65ml + 15ml + 2ml</t>
  </si>
  <si>
    <t>헤어타입:모든 모발용 세부제품특징:촉촉함(수분공급) 세부제품특징:윤기부여 용량:355ml(g) :1개, 헤어타입:모든 모발용 주요제품특징:머릿결개선 세부제품특징:촉촉함(수분공급) 세부제품특징:영양공급 용량:65ml(g) :1개, 헤어타입:모든 모발용 제품형태:오일형 주요제품특징:머릿결개선 세부제품특징:촉촉함(수분공급) 세부제품특징:윤기부여 세부제품특징:영양공급 :1개, 헤어타입:손상 모발용 용량:195ml(g) :1개, 헤어타입:모든 모발용 세부제품특징:촉촉함(수분공급) 세부제품특징:윤기부여 세부제품특징:영양공급 :1개, 헤어타입:모든 모발용 제품형태:오일형 주요제품특징:머릿결개선 주요제품특징:향 세부제품특징:촉촉함(수분공급) 용량:190ml(g) 355ml</t>
  </si>
  <si>
    <t>헤어타입:모든 모발용 주요제품특징:향 주요제품특징:분사력 세부제품특징:촉촉함(수분공급) 세부제품특징:흡수력 용량:200ml(g) :1개, 헤어타입:모든 모발용 주요제품특징:머릿결개선 주요제품특징:향 주요제품특징:분사력 세부제품특징:촉촉함(수분공급) 세부제품특징:흡수력 용량:120ml(g) :1개, 헤어타입:모든 모발용 주요제품특징:머릿결개선 주요제품특징:향 주요제품특징:분사력 세부제품특징:촉촉함(수분공급) 세부제품특징:윤기부여 용량:120ml(g) :1개, 헤어타입:모든 모발용 세부제품특징:촉촉함(수분공급) 용량:80ml(g) :1개, 헤어타입:모든 모발용 주요제품특징:머릿결개선 주요제품특징:향 주요제품특징:분사력 세부제품특징:촉촉함(수분공급) 세부제품특징:윤기부여 세부제품특징:흡수력 용량:120ml(g) :1개, 세트구성:헤어에센스 세트구성:헤어미스트 주요제품특징:머릿결개선 주요제품특징:향 주요제품특징:촉촉함(수분공급) 200ml</t>
  </si>
  <si>
    <t>헤어타입:모든 모발용 제품형태:스프레이형 세부제품특징:윤기부여 용량:150ml(g) :1개, 세부제품특징:촉촉함(수분공급) 세부제품특징:영양공급 :1개, 헤어타입:모든 모발용 세부제품특징:촉촉함(수분공급) 용량:80ml(g) :1개, 세트구성:헤어에센스 주요제품특징:머릿결개선 주요제품특징:향 주요제품특징:촉촉함(수분공급) :1개 150ml</t>
  </si>
  <si>
    <t>헤어타입:모든 모발용 제품형태:스프레이형 주요제품특징:향 주요제품특징:흡수력 세부제품특징:촉촉함(수분공급) 세부제품특징:윤기부여 세부제품특징:영양공급 용량:150ml(g) :1개, 헤어타입:손상 모발용 주요제품특징:향 세부제품특징:촉촉함(수분공급) 세부제품특징:윤기부여 세부제품특징:영양공급 용량:212ml(g) :1개, 헤어타입:모든 모발용 주요제품특징:흡수력 세부제품특징:촉촉함(수분공급) 세부제품특징:영양공급 용량:130ml(g) :1개, 헤어타입:모든 모발용 주요제품특징:머릿결개선 주요제품특징:흡수력 세부제품특징:촉촉함(수분공급) 세부제품특징:윤기부여 세부제품특징:부드러운 발림 세부제품특징:영양공급 용량:210ml(g) :1개, 세부제품특징:촉촉함(수분공급) 세부제품특징:윤기부여 세부제품특징:영양공급 용량:60ml(g) :1개, 헤어타입:모든 모발용 주요제품특징:머릿결개선 주요제품특징:향 주요제품특징:흡수력 세부제품특징:촉촉함(수분공급) 세부제품특징:윤기부여 세부제품특징:부드러운 발림 세부제품특징:영양공급 용량:270ml(g) :1개, 헤어타입:손상 모발용 주요제품특징:향 세부제품특징:촉촉함(수분공급) 세부제품특징:영양공급 용량:345ml(g) :1개, 헤어타입:모든 모발용 용량:190ml(g) 구성:본품 :1개, 제품형태:스프레이형 세부제품특징:촉촉함(수분공급) 세부제품특징:윤기부여 세부제품특징:영양공급 용량:180ml(g) 기타:리미티드에디션 :1개, 헤어타입:모든 모발용 용량:60ml(g) 구성:본품 :1개, 헤어타입:모든 모발용 주요제품특징:향 세부제품특징:촉촉함(수분공급) 세부제품특징:윤기부여 세부제품특징:영양공급 용량:175ml(g) :1개, 세트구성:헤어에센스 주요제품특징:머릿결개선 주요제품특징:향 주요제품특징:촉촉함(수분공급), 헤어타입:모든 모발용 주요제품특징:머릿결개선 주요제품특징:향 주요제품특징:흡수력 세부제품특징:윤기부여 세부제품특징:영양공급 용량:495ml(g), 헤어타입:모든 모발용 주요제품특징:머릿결개선 주요제품특징:흡수력 세부제품특징:촉촉함(수분공급) 세부제품특징:윤기부여 세부제품특징:부드러운 발림 세부제품특징:영양공급 용량:675ml(g), 세트구성:트리트먼트 세트구성:헤어에센스 주요제품특징:머릿결개선 주요제품특징:촉촉함(수분공급) 150ml</t>
  </si>
  <si>
    <t>헤어타입:모든 모발용 주요제품특징:머릿결개선 주요제품특징:흡수력 세부제품특징:촉촉함(수분공급) 세부제품특징:부드러운 발림 세부제품특징:영양공급 용량:60ml(g) :1개, 헤어타입:모든 모발용 세부제품특징:영양공급 용량:150ml(g) :1개, 헤어타입:모든 모발용 주요제품특징:머릿결개선 주요제품특징:흡수력 세부제품특징:촉촉함(수분공급) 세부제품특징:부드러운 발림 세부제품특징:영양공급 용량:410ml(g) 구성:본품 두피타입:모든두피용 모발타입:모든 모발용 :1개, 헤어타입:모든 모발용 주요제품특징:머릿결개선 주요제품특징:향 주요제품특징:흡수력 세부제품특징:윤기부여 용량:330ml(g), 헤어타입:모든 모발용 주요제품특징:머릿결개선 주요제품특징:향 주요제품특징:흡수력 세부제품특징:윤기부여 세부제품특징:영양공급 용량:495ml(g) 60ml</t>
  </si>
  <si>
    <t>헤어타입:모든 모발용 주요제품특징:머릿결개선 세부제품특징:촉촉함(수분공급) 세부제품특징:영양공급 용량:65ml(g) :1개, 헤어타입:모든 모발용 주요제품특징:흡수력 세부제품특징:촉촉함(수분공급) 세부제품특징:윤기부여 세부제품특징:영양공급 용량:150ml(g) :1개, 헤어타입:모든 모발용 주요제품특징:머릿결개선 세부제품특징:촉촉함(수분공급) 세부제품특징:윤기부여 세부제품특징:부드러운 발림 세부제품특징:영양공급 용량:710ml(g) 150ml</t>
  </si>
  <si>
    <t>제품형태:펌프형 주요제품특징:향 주요제품특징:촉촉함(수분공급) 세부제품특징:윤기부여 세부제품특징:모발영양 :1개, 주요제품특징:촉촉함(수분공급) 용량:100ml(g) :1개, 세트구성:트리트먼트 세트구성:헤어에센스 주요제품특징:머릿결개선 주요제품특징:향 주요제품특징:촉촉함(수분공급) :2개 500ml</t>
  </si>
  <si>
    <t xml:space="preserve">헤어타입:모든 모발용 주요제품특징:머릿결개선 주요제품특징:흡수력 세부제품특징:촉촉함(수분공급) 세부제품특징:윤기부여 세부제품특징:부드러운 발림 세부제품특징:영양공급 용량:210ml(g) :1개, 세트구성:헤어에센스 주요제품특징:머릿결개선 주요제품특징:향 주요제품특징:촉촉함(수분공급), 세트구성:트리트먼트 세트구성:헤어에센스 주요제품특징:머릿결개선 주요제품특징:촉촉함(수분공급) </t>
  </si>
  <si>
    <t>헤어타입:모든 모발용 주요제품특징:머릿결개선 주요제품특징:흡수력 세부제품특징:촉촉함(수분공급) 세부제품특징:부드러운 발림 세부제품특징:영양공급 용량:60ml(g) :1개, 헤어타입:모든 모발용 세부제품특징:영양공급 용량:150ml(g) :1개, 헤어타입:모든 모발용 용량:15ml(g) :1개, 헤어타입:모든 모발용 주요제품특징:머릿결개선 주요제품특징:흡수력 세부제품특징:촉촉함(수분공급) 세부제품특징:부드러운 발림 세부제품특징:영양공급 용량:410ml(g) 구성:본품 두피타입:모든두피용 모발타입:모든 모발용 :1개, 타입:일반샴푸 주요제품특징:머릿결개선 세부제품특징:손상케어 용량:300ml(g) :1개, 세트구성:샴푸 세트구성:트리트먼트 주요제품특징:촉촉함(수분공급) :1개, 헤어타입:모든 모발용 주요제품특징:머릿결개선 주요제품특징:향 주요제품특징:흡수력 세부제품특징:윤기부여 용량:330ml(g), 헤어타입:모든 모발용 주요제품특징:머릿결개선 주요제품특징:향 주요제품특징:흡수력 세부제품특징:윤기부여 세부제품특징:영양공급 용량:495ml(g), 헤어타입:모든 모발용 주요제품특징:머릿결개선 주요제품특징:흡수력 세부제품특징:촉촉함(수분공급) 세부제품특징:윤기부여 세부제품특징:부드러운 발림 세부제품특징:영양공급 용량:675ml(g) 150ml + 60ml</t>
  </si>
  <si>
    <t>주요제품특징:저자극 주요제품특징:탈모케어 세부제품특징:촉촉함(수분공급) 세부제품특징:두피케어 세부제품특징:머릿결개선 용량:150ml(g) :1개 150ml</t>
  </si>
  <si>
    <t>헤어타입:모든 모발용 세부제품특징:촉촉함(수분공급) 세부제품특징:윤기부여 용량:355ml(g) :1개, 헤어타입:모든 모발용 주요제품특징:머릿결개선 세부제품특징:촉촉함(수분공급) 세부제품특징:영양공급 용량:65ml(g) :1개, 헤어타입:손상 모발용 용량:195ml(g) :1개, 헤어타입:모든 모발용 세부제품특징:촉촉함(수분공급) 세부제품특징:윤기부여 세부제품특징:영양공급 :1개, 헤어타입:모든 모발용 제품형태:오일형 주요제품특징:머릿결개선 세부제품특징:촉촉함(수분공급) 세부제품특징:윤기부여 세부제품특징:영양공급 :1개, 헤어타입:모든 모발용 제품형태:오일형 주요제품특징:머릿결개선 주요제품특징:향 세부제품특징:촉촉함(수분공급) 용량:190ml(g) 150ml</t>
  </si>
  <si>
    <t>헤어타입:손상 모발용 제품형태:오일형 세부제품특징:촉촉함(수분공급) 세부제품특징:영양공급 :1개 12ml</t>
  </si>
  <si>
    <t xml:space="preserve">세트구성:샴푸 세트구성:트리트먼트 주요제품특징:촉촉함(수분공급) :1개 </t>
  </si>
  <si>
    <t>헤어타입:모든 모발용 제품형태:스프레이형 주요제품특징:향 주요제품특징:흡수력 세부제품특징:촉촉함(수분공급) 세부제품특징:윤기부여 세부제품특징:영양공급 용량:150ml(g) :1개, 헤어타입:모든 모발용 주요제품특징:머릿결개선 주요제품특징:향 세부제품특징:촉촉함(수분공급) 세부제품특징:윤기부여 세부제품특징:영양공급 용량:150ml(g) :1개, 헤어타입:손상 모발용 주요제품특징:향 세부제품특징:촉촉함(수분공급) 세부제품특징:윤기부여 세부제품특징:영양공급 용량:212ml(g) :1개, 헤어타입:모든 모발용 주요제품특징:흡수력 세부제품특징:촉촉함(수분공급) 세부제품특징:영양공급 용량:130ml(g) :1개, 헤어타입:모든 모발용 주요제품특징:머릿결개선 주요제품특징:향 주요제품특징:흡수력 세부제품특징:촉촉함(수분공급) 세부제품특징:윤기부여 세부제품특징:부드러운 발림 세부제품특징:영양공급 세부제품특징:정전기방지 용량:130ml(g) 구성:본품 두피타입:모든두피용 모발타입:모든 모발용 :1개, 헤어타입:모든 모발용 주요제품특징:머릿결개선 주요제품특징:흡수력 세부제품특징:촉촉함(수분공급) 세부제품특징:윤기부여 세부제품특징:부드러운 발림 세부제품특징:영양공급 용량:210ml(g) :1개, 세부제품특징:촉촉함(수분공급) 세부제품특징:윤기부여 세부제품특징:영양공급 용량:60ml(g) :1개, 헤어타입:모든 모발용 주요제품특징:머릿결개선 주요제품특징:흡수력 세부제품특징:촉촉함(수분공급) 세부제품특징:영양공급 용량:130ml(g) :1개, 헤어타입:모든 모발용 세부제품특징:촉촉함(수분공급) 세부제품특징:윤기부여 용량:355ml(g) :1개, 헤어타입:손상 모발용 헤어타입:모든 모발용 주요제품특징:머릿결개선 주요제품특징:향 주요제품특징:흡수력 세부제품특징:촉촉함(수분공급) 세부제품특징:영양공급 용량:150ml(g) :1개, 헤어타입:모든 모발용 주요제품특징:머릿결개선 주요제품특징:흡수력 세부제품특징:촉촉함(수분공급) 세부제품특징:부드러운 발림 세부제품특징:영양공급 용량:60ml(g) :1개, 헤어타입:손상 모발용 주요제품특징:향 세부제품특징:촉촉함(수분공급) 세부제품특징:영양공급 용량:345ml(g) :1개, 헤어타입:모든 모발용 주요제품특징:머릿결개선 주요제품특징:향 주요제품특징:흡수력 세부제품특징:촉촉함(수분공급) 세부제품특징:윤기부여 세부제품특징:부드러운 발림 세부제품특징:영양공급 용량:270ml(g) :1개, 헤어타입:손상 모발용 주요제품특징:흡수력 세부제품특징:볼륨케어 용량:60ml(g) 구성:본품 모발타입:손상 모발용 용기형태:뚜껑형 :1개, 헤어타입:모든 모발용 주요제품특징:머릿결개선 주요제품특징:향 세부제품특징:촉촉함(수분공급) 세부제품특징:윤기부여 세부제품특징:부드러운 발림 세부제품특징:영양공급 용량:60ml(g) :1개, 헤어타입:모든 모발용 세부제품특징:영양공급 용량:150ml(g) :1개, 헤어타입:모든 모발용 제품형태:스프레이형 세부제품특징:윤기부여 용량:150ml(g) :1개, 헤어타입:모든 모발용 주요제품특징:흡수력 세부제품특징:촉촉함(수분공급) 세부제품특징:윤기부여 세부제품특징:영양공급 용량:150ml(g) :1개, 헤어타입:모든 모발용 용량:190ml(g) 구성:본품 :1개, 헤어타입:모든 모발용 주요제품특징:머릿결개선 주요제품특징:향 세부제품특징:촉촉함(수분공급) 세부제품특징:영양공급 용량:212ml(g) :1개, 헤어타입:모든 모발용 제품형태:스프레이형 주요제품특징:향 주요제품특징:흡수력 세부제품특징:촉촉함(수분공급) 세부제품특징:윤기부여 용량:125ml(g) :1개, 헤어타입:모든 모발용 세부제품특징:촉촉함(수분공급) 세부제품특징:윤기부여 용량:130ml(g) :1개, 헤어타입:모든 모발용 주요제품특징:머릿결개선 세부제품특징:촉촉함(수분공급) 세부제품특징:영양공급 용량:65ml(g) :1개, 세부제품특징:촉촉함(수분공급) 세부제품특징:윤기부여 세부제품특징:영양공급 용량:150ml(g) :1개, 헤어타입:모든 모발용 주요제품특징:머릿결개선 세부제품특징:윤기부여 세부제품특징:영양공급 용량:100ml(g) 구성:본품 :1개, 헤어타입:손상 모발용 제품형태:펌프형 주요제품특징:머릿결개선 주요제품특징:흡수력 세부제품특징:촉촉함(수분공급) 용량:150ml(g) :1개, 헤어타입:모든 모발용 주요제품특징:머릿결개선 주요제품특징:향 주요제품특징:흡수력 세부제품특징:촉촉함(수분공급) 세부제품특징:윤기부여 세부제품특징:부드러운 발림 세부제품특징:영양공급 용량:510ml(g) :1개, 제품형태:스프레이형 세부제품특징:촉촉함(수분공급) 세부제품특징:윤기부여 세부제품특징:영양공급 용량:180ml(g) 기타:리미티드에디션 :1개, 헤어타입:모든 모발용 용량:15ml(g) :1개, 헤어타입:모든 모발용 제품형태:스프레이형 주요제품특징:향 주요제품특징:흡수력 세부제품특징:촉촉함(수분공급) 세부제품특징:윤기부여 용량:65ml(g) :1개, 헤어타입:모든 모발용 주요제품특징:향 세부제품특징:촉촉함(수분공급) 세부제품특징:영양공급 용량:125ml(g) :1개, 헤어타입:모든 모발용 제품형태:스프레이형 주요제품특징:향 용량:200ml(g) :1개, 헤어타입:손상 모발용 제품형태:오일형 세부제품특징:촉촉함(수분공급) 세부제품특징:영양공급 :1개, 헤어타입:모든 모발용 주요제품특징:머릿결개선 주요제품특징:향 세부제품특징:촉촉함(수분공급) 세부제품특징:윤기부여 세부제품특징:영양공급 용량:325ml(g) 두피타입:모든두피용 모발타입:모든 모발용 용기형태:원터치형 :1개, 헤어타입:손상 모발용 제품형태:리퀴드형 세부제품특징:촉촉함(수분공급) 세부제품특징:윤기부여 세부제품특징:영양공급 :1개, 헤어타입:모든 모발용 주요제품특징:머릿결개선 세부제품특징:촉촉함(수분공급) 세부제품특징:영양공급 용량:65ml(g) :1개, 헤어타입:손상 모발용 헤어타입:모든 모발용 주요제품특징:머릿결개선 세부제품특징:영양공급 용량:4ml(g) :1개, 헤어타입:모든 모발용 용량:60ml(g) 구성:본품 :1개, 타입:일반샴푸 주요제품특징:머릿결개선 세부제품특징:손상케어 용량:300ml(g) :1개, 헤어타입:모든 모발용 주요제품특징:향 세부제품특징:촉촉함(수분공급) 세부제품특징:윤기부여 세부제품특징:영양공급 용량:65ml(g) :1개 15ml</t>
  </si>
  <si>
    <t>주요제품특징:머릿결개선 주요제품특징:촉촉함(수분공급) 세부제품특징:윤기부여 세부제품특징:영양공급 세부제품특징:모발영양 용량:300ml(g) :1개, 주요제품특징:머릿결개선 주요제품특징:촉촉함(수분공급) 세부제품특징:윤기부여 세부제품특징:영양공급 세부제품특징:모발영양 용량:80ml(g), 주요제품특징:머릿결개선 세부제품특징:영양공급 세부제품특징:모발영양 용량:250ml(g) :1개 300ml</t>
  </si>
  <si>
    <t>헤어타입:모든 모발용 주요제품특징:머릿결개선 주요제품특징:향 세부제품특징:촉촉함(수분공급) 세부제품특징:윤기부여 세부제품특징:부드러운 발림 세부제품특징:영양공급 용량:60ml(g) :1개, 헤어타입:모든 모발용 주요제품특징:머릿결개선 주요제품특징:향 주요제품특징:흡수력 세부제품특징:촉촉함(수분공급) 세부제품특징:윤기부여 세부제품특징:부드러운 발림 세부제품특징:영양공급 용량:510ml(g) :1개, 헤어타입:모든 모발용 주요제품특징:머릿결개선 주요제품특징:향 주요제품특징:흡수력 세부제품특징:촉촉함(수분공급) 세부제품특징:윤기부여 세부제품특징:부드러운 발림 세부제품특징:영양공급 용량:360ml(g) :1개 150ml 4개+60ml 1개+2ml 2매</t>
  </si>
  <si>
    <t>헤어타입:손상 모발용 제품형태:펌프형 주요제품특징:머릿결개선 주요제품특징:촉촉함(수분공급) 세부제품특징:윤기부여 세부제품특징:영양공급 세부제품특징:모발영양 세부제품특징:모발강화 :1개, 제품형태:펌프형 주요제품특징:향 주요제품특징:촉촉함(수분공급) 세부제품특징:윤기부여 세부제품특징:모발영양 :1개, 주요제품특징:촉촉함(수분공급) 용량:100ml(g) :1개, 세트구성:트리트먼트 세트구성:헤어에센스 주요제품특징:머릿결개선 주요제품특징:향 주요제품특징:촉촉함(수분공급) :2개 500ml</t>
  </si>
  <si>
    <t>헤어타입:모든 모발용 주요제품특징:머릿결개선 세부제품특징:촉촉함(수분공급) 세부제품특징:영양공급 용량:65ml(g) :1개 15ml</t>
  </si>
  <si>
    <t>제품형태:스프레이형 세부제품특징:촉촉함(수분공급) 세부제품특징:윤기부여 세부제품특징:영양공급 용량:180ml(g) 기타:리미티드에디션 :1개 180ml</t>
  </si>
  <si>
    <t>헤어타입:모든 모발용 주요제품특징:머릿결개선 주요제품특징:흡수력 세부제품특징:촉촉함(수분공급) 세부제품특징:영양공급 용량:130ml(g) :1개, 헤어타입:모든 모발용 주요제품특징:머릿결개선 주요제품특징:향 세부제품특징:촉촉함(수분공급) 세부제품특징:영양공급 용량:212ml(g) :1개, 헤어타입:모든 모발용 주요제품특징:머릿결개선 세부제품특징:촉촉함(수분공급) 세부제품특징:영양공급 용량:65ml(g) :1개, 헤어타입:모든 모발용 제품형태:오일형 주요제품특징:머릿결개선 주요제품특징:향 세부제품특징:촉촉함(수분공급) 용량:190ml(g) 60ml</t>
  </si>
  <si>
    <t>헤어타입:모든 모발용 세부제품특징:촉촉함(수분공급) 세부제품특징:윤기부여 용량:130ml(g) :1개, 헤어타입:모든 모발용 주요제품특징:향 세부제품특징:촉촉함(수분공급) 세부제품특징:윤기부여 세부제품특징:영양공급 용량:65ml(g) :1개, 헤어타입:모든 모발용 주요제품특징:머릿결개선 주요제품특징:향 세부제품특징:촉촉함(수분공급) 세부제품특징:윤기부여 세부제품특징:영양공급 용량:325ml(g) 두피타입:모든두피용 모발타입:모든 모발용 용기형태:원터치형 :1개, 헤어타입:모든 모발용 주요제품특징:향 세부제품특징:촉촉함(수분공급) 세부제품특징:윤기부여 세부제품특징:영양공급 용량:260ml(g) 구성:본품 두피타입:모든두피용 모발타입:모든 모발용 :1개, 헤어타입:모든 모발용 주요제품특징:머릿결개선 주요제품특징:향 세부제품특징:촉촉함(수분공급) 세부제품특징:윤기부여 세부제품특징:영양공급 용량:195ml(g) 구성:본품 두피타입:모든두피용 모발타입:모든 모발용 용기형태:원터치형 :1개, 세트구성:트리트먼트 세트구성:헤어에센스 주요제품특징:머릿결개선 주요제품특징:향 주요제품특징:촉촉함(수분공급) :2개, 세트구성:헤어에센스 주요제품특징:머릿결개선 주요제품특징:향 주요제품특징:촉촉함(수분공급) :1개, 헤어타입:모든 모발용 주요제품특징:머릿결개선 주요제품특징:흡수력 세부제품특징:촉촉함(수분공급) 세부제품특징:부드러운 발림 세부제품특징:영양공급 용량:410ml(g) 구성:본품 두피타입:모든두피용 모발타입:모든 모발용 65ml</t>
  </si>
  <si>
    <t>제품타입:정 섭취방법:물과 함께 섭취대상:성인남녀 섭취횟수:하루 두 번 1일 총 섭취량:2정 제품용량:2개월분 영양소 원료명(식약처고시):해당 없음 :1개 500mg x 180정</t>
  </si>
  <si>
    <t>제품타입:정 섭취방법:물과 함께 섭취대상:성인남녀 섭취횟수:하루 한 번 1일 총 섭취량:3정 제품용량:1개월분 주요 기능성(식약처인증):체지방 감소 영양소 원료명(식약처고시):비타민C 카테킨:300mg :1개, 제품타입:정 섭취방법:물과 함께 섭취대상:성인남녀 섭취횟수:하루 한 번 1일 총 섭취량:3정 제품용량:1개월분 주요 기능성(식약처인증):체지방 감소 영양소 원료명(식약처고시):비타민C 영양소 원료명(식약처고시):판토텐산 카테킨:300mg :1개, 섭취방법:바로 음용 섭취대상:성인남녀 섭취횟수:하루 한 번 1일 총 섭취량:1개 제품용량:7일분 주요 기능성(식약처인증):체지방 감소 영양소 원료명(식약처고시):비타민C 영양소 원료명(식약처고시):판토텐산 카테킨:360mg :1개, 제품타입:정 섭취방법:물과 함께 섭취대상:성인남녀 섭취횟수:하루 한 번 1일 총 섭취량:3정 제품용량:2개월분 주요 기능성(식약처인증):체지방 감소 영양소 원료명(식약처고시):비타민C 영양소 원료명(식약처고시):판토텐산 카테킨:300mg :1개, 제품타입:정 섭취방법:물과 함께 섭취대상:성인남녀 섭취횟수:하루 한 번 1일 총 섭취량:3정 제품용량:3개월분 주요 기능성(식약처인증):체지방 감소 영양소 원료명(식약처고시):비타민C 영양소 원료명(식약처고시):판토텐산 카테킨:300mg :1개, 제품타입:정 섭취방법:물과 함께 섭취대상:성인남녀 섭취횟수:하루 한 번 1일 총 섭취량:3정 제품용량:14일분 주요 기능성(식약처인증):체지방 감소 영양소 원료명(식약처고시):비타민C 카테킨:300mg :1개, 제품타입:정 섭취방법:물과 함께 섭취대상:성인남녀 섭취횟수:하루 한 번 1일 총 섭취량:3정 제품용량:2개월분 주요 기능성(식약처인증):체지방 감소 영양소 원료명(식약처고시):비타민C 카테킨:300mg, 제품타입:정 섭취방법:물과 함께 섭취횟수:하루 한 번 1일 총 섭취량:3정 영양소 원료명(식약처고시):비타민C, 제품타입:분말 섭취방법:물에 섞어서 섭취대상:성인남녀 섭취횟수:하루 한 번 1일 총 섭취량:1포 제품용량:7일분 :1개, 제품타입:정 섭취방법:물과 함께 1일 총 섭취량:3정 주요 기능성(식약처인증):항산화 영양소 원료명(식약처고시):비타민C :1개, 제품타입:정 섭취방법:물과 함께 섭취횟수:하루 한 번 1일 총 섭취량:3정 주요 기능성(식약처인증):체지방 감소 영양소 원료명(식약처고시):비타민C, 제품타입:정 섭취방법:물과 함께 섭취대상:성인남녀 섭취횟수:하루 한 번 1일 총 섭취량:3정 제품용량:35일분 주요 기능성(식약처인증):체지방 감소 영양소 원료명(식약처고시):비타민C 영양소 원료명(식약처고시):판토텐산 카테킨:300mg 520mg x 90개입</t>
  </si>
  <si>
    <t>제품타입:분말 섭취방법:물에 섞어서 섭취대상:성인남녀 섭취횟수:하루 한 번 1일 총 섭취량:1포 제품용량:7일분 :1개 35g x 7포</t>
  </si>
  <si>
    <t>제품타입:정 섭취방법:물과 함께 섭취대상:성인남녀 섭취횟수:하루 한 번 1일 총 섭취량:3정 제품용량:1개월분 주요 기능성(식약처인증):체지방 감소 영양소 원료명(식약처고시):비타민C 카테킨:300mg :1개, 제품타입:정 섭취방법:물과 함께 섭취대상:성인남녀 섭취횟수:하루 한 번 1일 총 섭취량:3정 제품용량:14일분 주요 기능성(식약처인증):체지방 감소 영양소 원료명(식약처고시):비타민C 카테킨:300mg :1개, 제품타입:정 섭취방법:물과 함께 섭취대상:성인남녀 섭취횟수:하루 한 번 1일 총 섭취량:3정 제품용량:2개월분 주요 기능성(식약처인증):체지방 감소 영양소 원료명(식약처고시):비타민C 카테킨:300mg 420mg x 42정</t>
  </si>
  <si>
    <t>제품타입:정 섭취방법:물과 함께 섭취대상:성인남녀 섭취횟수:하루 한 번 1일 총 섭취량:3정 제품용량:1개월분 주요 기능성(식약처인증):체지방 감소 영양소 원료명(식약처고시):비타민C 영양소 원료명(식약처고시):판토텐산 카테킨:300mg :1개, 제품타입:정 섭취방법:물과 함께 섭취대상:성인남녀 섭취횟수:하루 한 번 1일 총 섭취량:3정 제품용량:2개월분 주요 기능성(식약처인증):체지방 감소 영양소 원료명(식약처고시):비타민C 영양소 원료명(식약처고시):판토텐산 카테킨:300mg :1개, 제품타입:정 섭취방법:물과 함께 섭취대상:성인남녀 섭취횟수:하루 한 번 1일 총 섭취량:3정 제품용량:3개월분 주요 기능성(식약처인증):체지방 감소 영양소 원료명(식약처고시):비타민C 영양소 원료명(식약처고시):판토텐산 카테킨:300mg :1개, 제품타입:정 섭취방법:물과 함께 섭취대상:성인남녀 섭취횟수:하루 한 번 1일 총 섭취량:3정 제품용량:35일분 주요 기능성(식약처인증):체지방 감소 영양소 원료명(식약처고시):비타민C 영양소 원료명(식약처고시):판토텐산 카테킨:300mg 420mg x 270정</t>
  </si>
  <si>
    <t>제품유형:건강기능식품 주요 기능성(식약처인증):피부건강 영양소 원료명(식약처고시):비오틴 영양소 원료명(식약처고시):셀레늄(셀렌) 콜라겐 펩타이드:1000mg 종류:어류 분자량:285.3 섭취대상:성인남녀 제품타입:액상 제품용량:28일분 섭취횟수:하루 한 번 1일 총 섭취량:1개 섭취방법:바로 음용 :1개, 제품유형:건강기능식품 주요 기능성(식약처인증):피부건강 영양소 원료명(식약처고시):비오틴 영양소 원료명(식약처고시):셀레늄(셀렌) 콜라겐 펩타이드:1000mg 종류:어류 분자량:285.3 섭취대상:성인남녀 제품타입:액상 제품용량:14일분 섭취횟수:하루 한 번 1일 총 섭취량:1개 섭취방법:바로 음용 :1개, 제품유형:건강기능식품 주요 기능성(식약처인증):피부건강 영양소 원료명(식약처고시):나이아신 영양소 원료명(식약처고시):비오틴 콜라겐 펩타이드:1000mg 종류:어류 분자량:285.3Da 섭취대상:성인남녀 제품타입:액상 제품용량:10일분 섭취횟수:하루 한 번 1일 총 섭취량:1스푼 섭취방법:바로 음용 :1개, 제품유형:건강기능식품 주요 기능성(식약처인증):피부건강 영양소 원료명(식약처고시):비오틴 영양소 원료명(식약처고시):셀레늄(셀렌) 콜라겐 펩타이드:1000mg 종류:어류 분자량:285.3 섭취대상:성인남녀 제품타입:액상 제품용량:20일분 섭취횟수:하루 한 번 1일 총 섭취량:1개 섭취방법:바로 음용 :1개 25ml x 14개입</t>
  </si>
  <si>
    <t>제품유형:건강기능식품 주요 기능성(식약처인증):피부건강 영양소 원료명(식약처고시):비오틴 영양소 원료명(식약처고시):셀레늄(셀렌) 콜라겐 펩타이드:1000mg 종류:어류 분자량:285.3 섭취대상:성인남녀 제품타입:액상 제품용량:28일분 섭취횟수:하루 한 번 1일 총 섭취량:1개 섭취방법:바로 음용 :1개, 제품유형:건강기능식품 주요 기능성(식약처인증):피부건강 영양소 원료명(식약처고시):비오틴 영양소 원료명(식약처고시):셀레늄(셀렌) 콜라겐 펩타이드:1000mg 종류:어류 분자량:285.3 섭취대상:성인남녀 제품타입:액상 제품용량:14일분 섭취횟수:하루 한 번 1일 총 섭취량:1개 섭취방법:바로 음용 :1개, 제품유형:건강기능식품 주요 기능성(식약처인증):피부건강 영양소 원료명(식약처고시):나이아신 영양소 원료명(식약처고시):비오틴 콜라겐 펩타이드:1000mg 종류:어류 분자량:285.3Da 섭취대상:성인남녀 제품타입:액상 제품용량:10일분 섭취횟수:하루 한 번 1일 총 섭취량:1스푼 섭취방법:바로 음용 :1개, 제품유형:건강기능식품 주요 기능성(식약처인증):피부건강 영양소 원료명(식약처고시):비오틴 영양소 원료명(식약처고시):셀레늄(셀렌) 콜라겐 펩타이드:1000mg 종류:어류 분자량:285.3 섭취대상:성인남녀 제품타입:액상 제품용량:20일분 섭취횟수:하루 한 번 1일 총 섭취량:1개 섭취방법:바로 음용 :1개 250ml</t>
  </si>
  <si>
    <t>제품유형:일반식품 종류:어류 분자량:1000Da 섭취대상:성인남녀 제품타입:구미/젤리 제품용량:1개월분 섭취횟수:하루 한 번 1일 총 섭취량:1포 섭취방법:씹어서 :1개, 제품유형:일반식품 주요 기능성(식약처인증):피부건강 영양소 원료명(식약처고시):비오틴 콜라겐 펩타이드:36mg 종류:어류 섭취대상:성인남녀 제품타입:구미/젤리 섭취방법:씹어서 :1개 10g x 30포</t>
  </si>
  <si>
    <t>제품타입:정 섭취방법:물과 함께 섭취대상:성인남녀 섭취횟수:하루 한 번 1일 총 섭취량:2정 제품용량:1개월분 주요 기능성(식약처인증):수면질 개선 영양소 원료명(식약처고시):나이아신 영양소 원료명(식약처고시):마그네슘 제품유형:건강기능식품 :1개 365 430mg x 60정</t>
  </si>
  <si>
    <t>생균:10억 CFU 1일 총 섭취량:1포 제품용량:2개월분 제품타입:분말 섭취횟수:하루 한 번 섭취방법:바로 음용 주요 기능성(식약처인증):장건강 영양소 원료명(식약처고시):비타민D 영양소 원료명(식약처고시):아연 :1개, 생균:10억 CFU 1일 총 섭취량:1포 제품용량:1개월분 제품타입:분말 섭취횟수:하루 한 번 섭취방법:바로 음용 영양소 원료명(식약처고시):비타민D 영양소 원료명(식약처고시):아연 1g x 60포</t>
  </si>
  <si>
    <t>제품유형:일반식품 콜라겐 펩타이드:3300mg 종류:어류 분자량:1000 섭취대상:성인남녀 제품타입:액상 제품용량:1개월분 섭취횟수:하루 한 번 1일 총 섭취량:1개 섭취방법:바로 음용 :1개, 제품유형:건강기능식품 주요 기능성(식약처인증):피부건강 영양소 원료명(식약처고시):비오틴 영양소 원료명(식약처고시):셀레늄(셀렌) 콜라겐 펩타이드:1000mg 종류:어류 분자량:285.3 섭취대상:성인남녀 제품타입:액상 제품용량:28일분 섭취횟수:하루 한 번 1일 총 섭취량:1개 섭취방법:바로 음용 :1개, 제품유형:건강기능식품 주요 기능성(식약처인증):피부건강 영양소 원료명(식약처고시):나이아신 영양소 원료명(식약처고시):비오틴 콜라겐 펩타이드:36mg 종류:어류 섭취대상:성인남녀 제품타입:액상 제품용량:28일분 섭취횟수:하루 한 번 1일 총 섭취량:1개 섭취방법:바로 음용 :1개, 제품유형:건강기능식품 주요 기능성(식약처인증):피부건강 영양소 원료명(식약처고시):셀레늄(셀렌) 콜라겐 펩타이드:30mg 섭취대상:성인남녀 제품타입:액상 제품용량:70일분 섭취횟수:하루 한 번 1일 총 섭취량:1개 섭취방법:바로 음용 :1개, 제품유형:일반식품 종류:어류 분자량:1000Da 섭취대상:성인남녀 제품타입:구미/젤리 제품용량:1개월분 섭취횟수:하루 한 번 1일 총 섭취량:1포 섭취방법:씹어서 :1개, 제품유형:건강기능식품 주요 기능성(식약처인증):피부건강 영양소 원료명(식약처고시):비오틴 영양소 원료명(식약처고시):셀레늄(셀렌) 콜라겐 펩타이드:1000mg 종류:어류 분자량:285.3 섭취대상:성인남녀 제품타입:액상 제품용량:14일분 섭취횟수:하루 한 번 1일 총 섭취량:1개 섭취방법:바로 음용 :1개, 제품유형:건강기능식품 주요 기능성(식약처인증):피부건강 영양소 원료명(식약처고시):나이아신 영양소 원료명(식약처고시):비오틴 콜라겐 펩타이드:1000mg 종류:어류 분자량:285.3Da 섭취대상:성인남녀 제품타입:액상 제품용량:10일분 섭취횟수:하루 한 번 1일 총 섭취량:1스푼 섭취방법:바로 음용 :1개, 제품유형:일반식품 주요 기능성(식약처인증):피부건강 영양소 원료명(식약처고시):비오틴 콜라겐 펩타이드:36mg 종류:어류 섭취대상:성인남녀 제품타입:구미/젤리 섭취방법:씹어서 :1개, 제품유형:건강기능식품 주요 기능성(식약처인증):피부건강 영양소 원료명(식약처고시):비타민B6 영양소 원료명(식약처고시):비타민C 영양소 원료명(식약처고시):비오틴 영양소 원료명(식약처고시):셀레늄(셀렌) 콜라겐 펩타이드:45mg 섭취대상:성인남녀 제품용량:35일분 섭취횟수:하루 한 번 1일 총 섭취량:1개 섭취방법:바로 음용 :1개, 제품유형:건강기능식품 주요 기능성(식약처인증):피부건강 영양소 원료명(식약처고시):비오틴 영양소 원료명(식약처고시):셀레늄(셀렌) 콜라겐 펩타이드:1000mg 종류:어류 분자량:285.3 섭취대상:성인남녀 제품타입:액상 제품용량:20일분 섭취횟수:하루 한 번 1일 총 섭취량:1개 섭취방법:바로 음용 :1개, 제품유형:건강기능식품 주요 기능성(식약처인증):피부건강 영양소 원료명(식약처고시):비오틴 영양소 원료명(식약처고시):셀레늄(셀렌) 콜라겐 펩타이드:30mg 섭취대상:성인남녀 제품타입:액상 제품용량:1개월분 섭취횟수:하루 한 번 1일 총 섭취량:1개 섭취방법:바로 음용 :1개, 제품유형:일반식품 종류:어류 섭취대상:성인남녀 제품타입:액상 제품용량:70일분 섭취횟수:하루 한 번 1일 총 섭취량:1개 섭취방법:바로 음용 :1개 25ml x 30앰플</t>
  </si>
  <si>
    <t>제품유형:건강기능식품 주요 기능성(식약처인증):피부건강 영양소 원료명(식약처고시):셀레늄(셀렌) 콜라겐 펩타이드:30mg 섭취대상:성인남녀 제품타입:액상 제품용량:70일분 섭취횟수:하루 한 번 1일 총 섭취량:1개 섭취방법:바로 음용 :1개, 제품유형:건강기능식품 주요 기능성(식약처인증):피부건강 영양소 원료명(식약처고시):비오틴 영양소 원료명(식약처고시):셀레늄(셀렌) 콜라겐 펩타이드:30mg 섭취대상:성인남녀 제품타입:액상 제품용량:1개월분 섭취횟수:하루 한 번 1일 총 섭취량:1개 섭취방법:바로 음용 :1개 25ml x 30앰플</t>
  </si>
  <si>
    <t>1일 총 섭취량:1개 제품용량:50일분 섭취횟수:하루 한 번 섭취방법:바로 음용 섭취대상:성인남녀 제품유형:건강기능식품 주요 기능성(식약처인증):피로회복 :1개, 1일 총 섭취량:1개 제품용량:5개월분 섭취횟수:하루 한 번 섭취방법:바로 음용 섭취대상:성인남녀 제품유형:건강기능식품 주요 기능성(식약처인증):피로회복 :1개 20g</t>
  </si>
  <si>
    <t>주요 기능성(식약처인증):피로회복 1일 총 섭취량:1개 제품용량:1개월분 섭취횟수:하루 한 번 섭취방법:씹어서 섭취대상:성인남녀 제품유형:건강기능식품 :1개 3.75g x 30개입</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</si>
  <si>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영양소 원료명(식약처고시):셀레늄(셀렌) 영양소 원료명(식약처고시):망간 1일 기준치 충족 영양소 수:1개 비타민A:210µgRE 비타민C:55mg 비타민D:5µg 비타민E:5.5mg(a-TE) 섭취대상:성인남녀 제품타입:츄어블 제품용량:1개월분 1일 총 섭취량:2정 섭취횟수:하루 한 번 섭취방법:씹어서 :1개 60정</t>
  </si>
  <si>
    <t>1일 총 섭취량:1개 제품용량:1개월분 섭취횟수:하루 한 번 섭취방법:바로 음용 섭취대상:성인여성 제품유형:건강기능식품 주요 기능성(식약처인증):갱년기 영양소 원료명(식약처고시):해당 없음 :1개, 진세노사이드:4mg 포장형태:앰플형 1일 총 섭취량:1개 제품용량:2개월분 섭취횟수:하루 한 번 섭취방법:바로 음용 섭취대상:성인여성 홍삼액 종류:농축액 제품유형:건강기능식품 주요 기능성(식약처인증):갱년기 :1개 25g x 30개입</t>
  </si>
  <si>
    <t>제품유형:일반식품 종류:어류 분자량:500Da 섭취대상:성인남녀 제품타입:구미/젤리 제품용량:15일분 섭취횟수:하루 한 번 1일 총 섭취량:1포 섭취방법:씹어서 :1개 20g x 15포</t>
  </si>
  <si>
    <t>비타민C:200mg 1일 총 섭취량:1정 제품용량:2개월분 제품타입:정 섭취횟수:하루 한 번 섭취방법:물과 함께 섭취대상:임산부 주요 기능성(식약처인증):항산화 영양소 원료명(식약처고시):비타민C :1개 900mg x 60정</t>
  </si>
  <si>
    <t>루테인:10mg 1일 총 섭취량:1포 제품용량:1개월분 제품타입:분말 섭취횟수:하루 한 번 섭취방법:바로 음용 섭취대상:성인남녀 주요 기능성(식약처인증):눈건강 :1개 30포</t>
  </si>
  <si>
    <t>주요 기능성(식약처인증):눈건강 영양소 원료명(식약처고시):비타민E DHA+EPA:600mg 종류:동물성 제품타입:캡슐 섭취대상:성인남녀 제품용량:1개월분 1일 총 섭취량:1캡슐 섭취횟수:하루 한 번 섭취방법:물과 함께 :1개 3 1097mg x 30캡슐</t>
  </si>
  <si>
    <t>1일 총 섭취량:1캡슐 제품용량:2개월분 제품타입:캡슐 섭취횟수:하루 한 번 섭취방법:물과 함께 섭취대상:임산부 주요 기능성(식약처인증):장건강 :1개, 생균:10억 CFU 1일 총 섭취량:1포 제품용량:1개월분 제품타입:분말 섭취횟수:하루 한 번 섭취방법:물과 함께 섭취대상:유아/청소년 주요 기능성(식약처인증):장건강 영양소 원료명(식약처고시):비타민D 영양소 원료명(식약처고시):아연 :1개, 생균:10억 CFU 1일 총 섭취량:1포 제품용량:1개월분 제품타입:분말 섭취횟수:하루 한 번 섭취방법:바로 음용 섭취대상:유아/청소년 주요 기능성(식약처인증):장건강 영양소 원료명(식약처고시):비타민D 영양소 원료명(식약처고시):아연 450mg x 60개입</t>
  </si>
  <si>
    <t>칼슘:299mg 영양소 원료명(식약처고시):비타민D 영양소 원료명(식약처고시):칼슘 영양소 원료명(식약처고시):마그네슘 영양소 원료명(식약처고시):아연 섭취대상:임산부 1일 총 섭취량:4정 제품용량:1개월분 제품타입:정 섭취횟수:하루 두 번 섭취방법:물과 함께 주요 기능성(식약처인증):관절/뼈건강 :1개 800mg x 120정</t>
  </si>
  <si>
    <t>로르산:115mg 주원료:인도산 1일 총 섭취량:1캡슐 제품용량:2개월분 제품타입:캡슐 섭취횟수:하루 한 번 섭취방법:물과 함께 섭취대상:성인남성 주요 기능성(식약처인증):전립선 :1개 700mg x 60캡슐</t>
  </si>
  <si>
    <t>주요 기능성(식약처인증):혈행개선 영양소 원료명(식약처고시):비타민E DHA+EPA:1000mg 종류:rTG 종류:식물성 제품타입:캡슐 섭취대상:임산부 제품용량:1개월분 1일 총 섭취량:2캡슐 섭취횟수:하루 한 번 섭취방법:물과 함께 :1개 3 1000 60캡슐</t>
  </si>
  <si>
    <t>주요 기능성(식약처인증):혈행개선 영양소 원료명(식약처고시):비타민E DHA+EPA:1040mg 종류_A제품타입:rTG 섭취대상:캡슐 제품용량:임산부 1일 총 섭취량:1개월분 섭취횟수:2캡슐 섭취방법:하루 한 번 :물과 함께 3 668mg x 60캡슐</t>
  </si>
  <si>
    <t>1일 총 섭취량:2정 제품용량:2개월분 제품타입:정 섭취횟수:하루 두 번 섭취방법:씹어서 섭취대상:성인남녀 :2개 1720mg x 120정</t>
  </si>
  <si>
    <t>1일 총 섭취량:2정 제품용량:2개월분 제품타입:정 섭취횟수:하루 두 번 섭취방법:씹어서 섭취대상:성인남녀 :2개 500 2g x 20포</t>
  </si>
  <si>
    <t>제품유형:일반식품 종류_A섭취대상:어류 제품용량:성인남녀 섭취횟수:15일분 1일 총 섭취량:하루 한 번 섭취방법:1개 :바로 음용 60정</t>
  </si>
  <si>
    <t>종류:갑티슈 매수:200매 겹수:2겹 특징:천연펄프 특징:푸쉬업 특징:무형광 사이즈:일반 :1팩 200매</t>
  </si>
  <si>
    <t xml:space="preserve">성별:남녀공용 타입:밴드형 기능:통기성 에어커버 기능:늘어나는 매직밴드 기능:샘방지 밴드 :28매, 성별:남녀공용 타입:팬티형 기능:통기성 에어커버 기능:늘어나는 매직밴드 기능:샘방지 밴드 :14매 </t>
  </si>
  <si>
    <t xml:space="preserve">성별:남녀공용 몸무게(키즈):8kg 타입:밴드형 단계:3단계 사이즈:소형 기능:오줌 알림선 기능:통기성 에어커버 기능:원터치 매직테이프 기능:샘방지 밴드 출시:2023년형 :224매 </t>
  </si>
  <si>
    <t xml:space="preserve">성별:남녀공용 몸무게(키즈):14kg 타입:밴드형 단계:4단계 사이즈:대형 기능:오줌 알림선 기능:통기성 에어커버 기능:원터치 매직테이프 기능:샘방지 밴드 출시:2023년형 :144매, 성별:남녀공용 몸무게(키즈):9~14kg 타입:밴드형 기능:오줌 알림선 출시:2021년형 :54매, 성별:남녀공용 몸무게(키즈):14kg 타입:팬티형 단계:4단계 사이즈:대형 기능:오줌 알림선 기능:통기성 에어커버 기능:늘어나는 매직밴드 기능:샘방지 밴드 출시:2023년형 :96매 </t>
  </si>
  <si>
    <t xml:space="preserve">성별:남녀공용 몸무게(키즈):5kg 타입:밴드형 기능:오줌 알림선 출시:2021년형 :36매, 성별:남녀공용 몸무게(키즈):5kg 타입:밴드형 단계:1단계 사이즈:신생아 기능:오줌 알림선 기능:통기성 에어커버 기능:원터치 매직테이프 기능:샘방지 밴드 출시:2023년형 :240매 </t>
  </si>
  <si>
    <t>제품형태:파우더형 주요제품특징:세팅력 주요제품특징:부드러운 발림 세부제품특징:볼륨효과 세부제품특징:고정력 용량:22ml(g) :1개 22g</t>
  </si>
  <si>
    <t>헤어타입:모든 모발용 제품형태:스프레이형 주요제품특징:세팅력 주요제품특징:분사력 세부제품특징:고정력 용량:250ml(g) :1개, 헤어타입:모든 모발용 :1개, 헤어타입:모든 모발용 제품형태:스프레이형 주요제품특징:분사력 세부제품특징:볼륨효과 세부제품특징:고정력 용량:200ml(g) :1개, 헤어타입:모든 모발용 제품형태:스프레이형 주요제품특징:세팅력 주요제품특징:분사력 세부제품특징:볼륨효과 용량:320ml(g) :1개, 헤어타입:모든 모발용 제품형태:스프레이형 주요제품특징:세팅력 주요제품특징:분사력 세부제품특징:볼륨효과 세부제품특징:고정력 용량:250ml(g) 250ml</t>
  </si>
  <si>
    <t>비타민D:125µg 섭취대상:성인남녀 1일 총 섭취량:1캡슐 제품용량:6개월분 제품타입:캡슐 섭취횟수:하루 한 번 섭취방법:물과 함께 주요 기능성(식약처인증):관절/뼈건강 영양소 원료명(식약처고시):비타민D :1개, 제품타입:정 섭취방법:물과 함께 섭취대상:성인남녀 섭취횟수:하루 두 번 1일 총 섭취량:2정 제품용량:1개월분 주요 기능성(식약처인증):관절/뼈건강 영양소 원료명(식약처고시):비타민D 영양소 원료명(식약처고시):망간 MSM:1.5g :1개 5000IU 180캡슐</t>
  </si>
  <si>
    <t>주요 기능성(식약처인증):혈행개선 DHA+EPA:600mg 종류:rTG 종류:식물성 제품타입:캡슐 섭취대상:성인남녀 제품용량:1개월분 1일 총 섭취량:1캡슐 섭취횟수:하루 한 번 섭취방법:물과 함께 :1개 3 750mg x 30캡슐</t>
  </si>
  <si>
    <t>생균:10억 CFU 1일 총 섭취량:1캡슐 제품용량:2개월분 제품타입:캡슐 섭취횟수:하루 한 번 섭취방법:물과 함께 섭취대상:성인여성 주요 기능성(식약처인증):질건강 영양소 원료명(식약처고시):해당 없음 :1개, 생균:10억 CFU 1일 총 섭취량:1캡슐 제품용량:1개월분 제품타입:캡슐 섭취횟수:하루 한 번 섭취방법:물과 함께 섭취대상:성인여성 주요 기능성(식약처인증):질건강 영양소 원료명(식약처고시):해당 없음 :1개, 생균:10억 CFU 1일 총 섭취량:1캡슐 제품용량:6개월분 제품타입:캡슐 섭취횟수:하루 한 번 섭취방법:물과 함께 섭취대상:성인여성 주요 기능성(식약처인증):질건강 영양소 원료명(식약처고시):해당 없음 :1개 170mg x 60캡슐</t>
  </si>
  <si>
    <t>주요 기능성(식약처인증):체지방 감소 영양소 원료명(식약처고시):비타민A 영양소 원료명(식약처고시):비타민B2 영양소 원료명(식약처고시):비타민B12 영양소 원료명(식약처고시):비타민C 영양소 원료명(식약처고시):단백질 단백질종류:동물성+식물성 단백질성분:농축유청단백질(WPC) 단백질:18g 섭취대상:성인남녀 섭취방법:물에 섞어서 섭취횟수:하루 한 번 25g x 10포 + 버닝 4g x 5포</t>
  </si>
  <si>
    <t>주요 기능성(식약처인증):영양보충 영양소 원료명(식약처고시):비타민A 영양소 원료명(식약처고시):비타민D 영양소 원료명(식약처고시):비타민K 영양소 원료명(식약처고시):비타민B2 영양소 원료명(식약처고시):나이아신 영양소 원료명(식약처고시):판토텐산 영양소 원료명(식약처고시):엽산 영양소 원료명(식약처고시):비오틴 영양소 원료명(식약처고시):칼슘 영양소 원료명(식약처고시):단백질 단백질종류:동물성+식물성 단백질성분:분리유청단백질(WPI) 단백질성분:우유단백질(MPC) 섭취대상:성인남녀 맛:곡물 섭취방법:물에 섞어서, 주요 기능성(식약처인증):체지방 감소 영양소 원료명(식약처고시):비타민A 영양소 원료명(식약처고시):비타민B2 영양소 원료명(식약처고시):비타민B12 영양소 원료명(식약처고시):비타민C 영양소 원료명(식약처고시):단백질 단백질종류:동물성+식물성 단백질성분:농축유청단백질(WPC) 단백질:18g 섭취대상:성인남녀 섭취방법:물에 섞어서 섭취횟수:하루 한 번 300g</t>
  </si>
  <si>
    <t>생균:10억 CFU 1일 총 섭취량:1캡슐 제품용량:2개월분 제품타입:캡슐 섭취횟수:하루 한 번 섭취방법:물과 함께 섭취대상:성인여성 주요 기능성(식약처인증):질건강 영양소 원료명(식약처고시):해당 없음 :1개, 생균:10억 CFU 1일 총 섭취량:1캡슐 제품용량:1개월분 제품타입:캡슐 섭취횟수:하루 한 번 섭취방법:물과 함께 섭취대상:성인여성 주요 기능성(식약처인증):질건강 영양소 원료명(식약처고시):해당 없음 :1개, 생균:10억 CFU 1일 총 섭취량:1캡슐 제품용량:6개월분 제품타입:캡슐 섭취횟수:하루 한 번 섭취방법:물과 함께 섭취대상:성인여성 주요 기능성(식약처인증):질건강 영양소 원료명(식약처고시):해당 없음 :1개, 제품타입:캡슐 섭취방법:물과 함께 섭취대상:성인여성 섭취횟수:하루 한 번 1일 총 섭취량:2캡슐 제품용량:1개월분 주요 기능성(식약처인증):콜레스테롤 영양소 원료명(식약처고시):해당 없음 감마리놀렌산:240mg :1개 170mg x30캡슐 x 6개입</t>
  </si>
  <si>
    <t>타입:일반샴푸 타입:비듬샴푸 타입:퍼퓸샴푸 제품형태:펌프형 주요제품특징:머릿결개선 주요제품특징:세정력 주요제품특징:풍부한 거품 세부제품특징:저자극 세부제품특징:계면활성제 프리 세부제품특징:비듬케어 세부제품특징:약산성 용량:1000ml(g) 향계열:머스크향 :1개, 타입:일반샴푸 제품형태:펌프형 주요제품특징:머릿결개선 주요제품특징:세정력 주요제품특징:풍부한 거품 세부제품특징:상쾌함 세부제품특징:저자극 세부제품특징:모발영양 세부제품특징:모발윤기 :1개, 타입:일반샴푸 제품형태:펌프형 주요제품특징:머릿결개선 주요제품특징:세정력 주요제품특징:풍부한 거품 세부제품특징:저자극 세부제품특징:모발영양 세부제품특징:모발윤기 용량:1000ml(g) 구성:본품 향계열:우디향 :1개, 타입:일반샴푸 제품형태:펌프형 주요제품특징:머릿결개선 주요제품특징:세정력 주요제품특징:풍부한 거품 세부제품특징:저자극 세부제품특징:모발영양 세부제품특징:모발윤기 용량:1000ml(g) 구성:본품 향계열:베이비파우더향 :1개 1000ml</t>
  </si>
  <si>
    <t>헤어타입:모든 모발용 제품형태:크림형 주요제품특징:촉촉함(수분공급) 세부제품특징:윤기부여 세부제품특징:영양공급 :1개, 세트구성:샴푸 세트구성:린스 주요제품특징:머릿결개선 주요제품특징:향 주요제품특징:촉촉함(수분공급) :1개 500ml</t>
  </si>
  <si>
    <t>피부타입:모든피부용 주요제품특징:향 주요제품특징:촉촉함(수분공급) 주요제품특징:부드러운 발림 세부제품특징:저자극 세부제품특징:각질케어 세부제품특징:윤기부여 세부제품특징:흡수력 용기형태:펌프형 :1개, 피부타입:모든피부용 피부타입:건성 피부타입:중건성 주요제품특징:향 주요제품특징:촉촉함(수분공급) 주요제품특징:부드러운 발림 세부제품특징:저자극 세부제품특징:각질케어 세부제품특징:영양공급 세부제품특징:윤기부여 세부제품특징:흡수력 용기형태:펌프형 :1개, 피부타입:모든피부용 주요제품특징:향 주요제품특징:촉촉함(수분공급) 주요제품특징:부드러운 발림 세부제품특징:저자극 세부제품특징:피부탄력 세부제품특징:흡수력 용기형태:펌프형 :1개, 피부타입:모든피부용 피부타입:건성 피부타입:중건성 피부타입:민감성 주요제품특징:향 주요제품특징:촉촉함(수분공급) 주요제품특징:부드러운 발림 세부제품특징:저자극 세부제품특징:각질케어 세부제품특징:영양공급 세부제품특징:윤기부여 세부제품특징:흡수력 용기형태:펌프형 :1개, 피부타입:모든피부용 피부타입:건성 피부타입:중건성 피부타입:민감성 주요제품특징:향 주요제품특징:촉촉함(수분공급) 주요제품특징:부드러운 발림 세부제품특징:저자극 세부제품특징:각질케어 세부제품특징:윤기부여 세부제품특징:흡수력 용기형태:펌프형 :1개, 피부타입:모든피부용 피부타입:건성 피부타입:중건성 피부타입:민감성 주요제품특징:촉촉함(수분공급) 주요제품특징:부드러운 발림 세부제품특징:저자극 세부제품특징:각질케어 세부제품특징:트러블케어 세부제품특징:영양공급 세부제품특징:흡수력 세부제품특징:어린이겸용 용기형태:펌프형 용량:350ml(g) :1개, 피부타입:모든피부용 주요제품특징:향 주요제품특징:촉촉함(수분공급) 주요제품특징:부드러운 발림 세부제품특징:저자극 세부제품특징:영양공급 세부제품특징:흡수력 세부제품특징:어린이겸용 용기형태:펌프형 :1개, 피부타입:모든피부용 주요제품특징:향 주요제품특징:부드러운 발림 세부제품특징:영양공급 세부제품특징:흡수력 :1개, 피부타입:모든피부용 피부타입:건성 피부타입:중건성 피부타입:민감성 향계열:무향 주요제품특징:촉촉함(수분공급) 주요제품특징:부드러운 발림 세부제품특징:저자극 세부제품특징:각질케어 세부제품특징:트러블케어 세부제품특징:영양공급 세부제품특징:흡수력 세부제품특징:어린이겸용 용기형태:펌프형 용량:350ml(g) :1개, 피부타입:모든피부용 피부타입:민감성 주요제품특징:향 주요제품특징:촉촉함(수분공급) 주요제품특징:부드러운 발림 세부제품특징:저자극 세부제품특징:영양공급 세부제품특징:흡수력 용기형태:펌프형 용량:350ml(g) :1개, 피부타입:모든피부용 주요제품특징:촉촉함(수분공급) 주요제품특징:부드러운 발림 세부제품특징:저자극 세부제품특징:영양공급 세부제품특징:흡수력 용기형태:펌프형 :1개, 세트구성:바디클렌저 세트구성:바디로션 :1개, 세트구성:바디클렌저 세트구성:바디로션 :1개, 세트구성:바디클렌저 세트구성:바디스크럽 세트구성:바디로션 500ml</t>
  </si>
  <si>
    <t>피부타입:모든피부용 피부타입:민감성 향계열:플로럴향 주요제품특징:촉촉함(수분공급) 주요제품특징:세정력 주요제품특징:풍부한 거품 세부제품특징:트러블케어 용기형태:펌프형 용량:1000ml(g) :1개, 피부타입:모든피부용 주요제품특징:촉촉함(수분공급) 주요제품특징:세정력 주요제품특징:풍부한 거품 용기형태:펌프형 :1개 1000ml</t>
  </si>
  <si>
    <t>피부타입:모든피부용 주요제품특징:향 주요제품특징:촉촉함(수분공급) 주요제품특징:부드러운 발림 세부제품특징:저자극 세부제품특징:피부탄력 세부제품특징:흡수력 용기형태:펌프형 :1개 500ml</t>
  </si>
  <si>
    <t>형태:시트형 구성:본품 :1개 100매</t>
  </si>
  <si>
    <t xml:space="preserve">칫솔종류:일반 칫솔 칫솔모타입:미세모(극세모) 재질:대나무 재질:기타 칫솔헤드크기:소형 :1개, 칫솔종류:친환경칫솔 칫솔모타입:미세모(극세모) 재질:대나무 칫솔헤드크기:일반형 특징:항균 :3개, 칫솔종류:일반 칫솔 칫솔모타입:미세모(극세모) 재질:대나무 재질:기타 칫솔헤드크기:일반형 :1개, 칫솔종류칫솔모타입:일반 칫솔, 칫솔종류:친환경칫솔 칫솔모타입:미세모(극세모) 재질:대나무 :1개, 칫솔종류:친환경칫솔 칫솔모타입:미세모(극세모) 재질:대나무 칫솔헤드크기:일반형 특징:항균 :1개, 칫솔종류:친환경칫솔 칫솔모타입:미세모(극세모) 재질:대나무 칫솔헤드크기:일반형 :1개, 칫솔종류칫솔모타입:일반 칫솔, 칫솔종류:일반 칫솔 칫솔모타입:부드러운모 :1개, 칫솔종류:친환경칫솔 칫솔모타입:미세모(극세모) 재질:대나무 칫솔헤드크기:일반형 :1개, 칫솔종류:일반 칫솔 칫솔모타입:미세모(극세모) 재질:대나무 :1개, 칫솔종류칫솔모타입:일반 칫솔, 칫솔종류:일반 칫솔 칫솔모타입:미세모(극세모) 재질:대나무 :1개, 칫솔종류:친환경칫솔 칫솔모타입:미세모(극세모) 재질:대나무 :1개, 종류:유아칫솔 칫솔모타입:미세모 재질:대나무 최소연령:36개월 사용연령:36개월이상 :1개 </t>
  </si>
  <si>
    <t>사용부위:페이스용 피부타입:모든피부용 종류:쉐이빙젤 주요제품특징:저자극 용기형태:튜브형 용량:175ml(g) 175ml</t>
  </si>
  <si>
    <t>피부타입:모든피부용 주요제품특징:촉촉함(수분공급) 주요제품특징:흡수력 세부제품특징:부드러운 발림 세부제품특징:피부탄력 세부제품특징:영양공급 용기형태:펌프형 용량:100ml(g) :1개 100ml</t>
  </si>
  <si>
    <t>포장형태:튜브형 특징:피부진정 특징:수분공급 특징:영양공급 무첨가:오일프리 용량:50ml(g) :1개, 포장형태:튜브형 특징:피부진정 특징:피부유연 특징:피부보호 무첨가:무색소 무첨가:무인공향료 무첨가:저자극 용량:75ml :1개 50ml</t>
  </si>
  <si>
    <t>제품종류:유아바디&amp;샴푸 포장형태:튜브형 특징:피부진정 특징:수분공급 무첨가:저자극 용량:200ml :1개 200ml</t>
  </si>
  <si>
    <t>무첨가:무계면활성제 무첨가:무불소 효과:충치예방 효과:구취제거 최소연령:6개월 용기형태:튜브형 제품형태:일반형 사용연령:6개월~12세 :3개 10ml</t>
  </si>
  <si>
    <t>종류:일반형 기능:충치예방 기능:심미효과 기능:구취제거 기능:미백 기능:잇몸질환예방 기능:구강청결 기능:치은염예방 기능:치주염예방 기능:치주질환예방 특징:무불소 특징:무화학계면활성제 :1개 75ml</t>
  </si>
  <si>
    <t>종류:일반형 기능:프라그제거 기능:충치예방 기능:심미효과 기능:구취제거 기능:미백 기능:잇몸질환예방 기능:구강청결 기능:치은염예방 기능:치주염예방 기능:치석형성억제 기능:시린이개선 기능:세균제거 기능:치주질환예방 특징:무색소 특징:무파라벤 특징:무트리클로산 특징:무동물성원료 특징:무알코올 특징:무합성방부제 특징:무향 특징:무사카린 특징:무화학계면활성제 특징:무광물성오일 특징:무CMIT,MIT :1개 100g</t>
  </si>
  <si>
    <t>무첨가:무계면활성제 무첨가:무색소 무첨가:무방부제 무첨가:무설탕 무첨가:무파라벤 무첨가:무CMIT/MIT 무첨가:무트리클로산 효과:충치예방 효과:잇몸질환예방 효과:구취제거 효과:프라그제거 최소연령:5세 용기형태:튜브형 향:딸기향(베리향) 제품형태:일반형 사용연령:5~7세 :1개, 무첨가:무계면활성제 무첨가:무색소 무첨가:무방부제 무첨가:무설탕 무첨가:무파라벤 무첨가:무CMIT/MIT 무첨가:무트리클로산 효과:충치예방 효과:잇몸질환예방 효과:구취제거 효과:프라그제거 효과:미백 최소연령:4세 용기형태:튜브형 향:기타 제품형태:일반형 :1개, 무첨가:무계면활성제 무첨가:무불소 무첨가:무색소 무첨가:무방부제 무첨가:무설탕 무첨가:무파라벤 무첨가:무CMIT/MIT 무첨가:무트리클로산 효과:충치예방 효과:잇몸질환예방 효과:구취제거 효과:프라그제거 최소연령:신생아 용기형태:튜브형 향:딸기향(베리향) 제품형태:일반형 사용연령:1~4세 :1개, 무첨가:무계면활성제 무첨가:무색소 무첨가:무방부제 무첨가:무설탕 무첨가:무파라벤 무첨가:무CMIT/MIT 무첨가:무트리클로산 효과:충치예방 효과:잇몸질환예방 효과:구취제거 효과:프라그제거 효과:미백 최소연령:4세 용기형태:튜브형 향:기타 제품형태:일반형 :1개, 무첨가:무계면활성제 무첨가:무색소 무첨가:무방부제 무첨가:무파라벤 무첨가:무CMIT/MIT 무첨가:무트리클로산 효과:충치예방 효과:구취제거 효과:프라그제거 최소연령:기타 용기형태:튜브형 향:포도향 제품형태:일반형 :1개, 무첨가:무계면활성제 무첨가:무색소 무첨가:무방부제 무첨가:무설탕 무첨가:무파라벤 무첨가:무CMIT/MIT 무첨가:무트리클로산 효과:충치예방 효과:잇몸질환예방 효과:구취제거 효과:프라그제거 효과:미백 최소연령:4세 용기형태:튜브형 향:민트향 제품형태:일반형 :1개, 무첨가:무계면활성제 무첨가:무색소 무첨가:무방부제 무첨가:무설탕 무첨가:무파라벤 무첨가:무CMIT/MIT 무첨가:무트리클로산 효과:충치예방 효과:잇몸질환예방 효과:구취제거 효과:프라그제거 효과:미백 최소연령:5세 용기형태:튜브형 향:딸기향(베리향) 제품형태:일반형 사용연령:5~7세 :2개, 무첨가:무계면활성제 무첨가:무불소 무첨가:무색소 무첨가:무방부제 무첨가:무설탕 무첨가:무파라벤 무첨가:무CMIT/MIT 무첨가:무트리클로산 효과:충치예방 효과:잇몸질환예방 효과:구취제거 효과:프라그제거 효과:미백 최소연령:신생아 용기형태:튜브형 향:딸기향(베리향) 제품형태:일반형 사용연령:1~4세 :1개, 무첨가:무계면활성제 무첨가:무색소 무첨가:무방부제 무첨가:무설탕 무첨가:무파라벤 무첨가:무CMIT/MIT 무첨가:무트리클로산 효과:충치예방 효과:잇몸질환예방 효과:구취제거 효과:프라그제거 효과:미백 최소연령:5세 용기형태:튜브형 향:바나나향 제품형태:일반형 사용연령:5~7세 :2개, 종류:일반형 기능:프라그제거 기능:충치예방 기능:심미효과 기능:구취제거 기능:미백 기능:잇몸질환예방 기능:구강청결 기능:치은염예방 기능:치주염예방 기능:치석형성억제 기능:시린이개선 기능:세균제거 기능:치주질환예방 특징:무색소 특징:무파라벤 특징:무트리클로산 특징:무동물성원료 특징:무알코올 특징:무합성방부제 특징:무향 특징:무사카린 특징:무화학계면활성제 특징:무광물성오일 특징:무CMIT,MIT :1개, 무첨가:무계면활성제 무첨가:무색소 무첨가:무방부제 무첨가:무설탕 무첨가:무파라벤 무첨가:무CMIT/MIT 무첨가:무트리클로산 효과:충치예방 효과:잇몸질환예방 효과:구취제거 효과:프라그제거 효과:미백 최소연령:5세 용기형태:튜브형 향:포도향 제품형태:일반형 사용연령:5~7세 :1개, 무첨가:무계면활성제 무첨가:무불소 무첨가:무색소 무첨가:무방부제 무첨가:무설탕 무첨가:무파라벤 무첨가:무CMIT/MIT 무첨가:무트리클로산 효과:충치예방 효과:잇몸질환예방 효과:구취제거 효과:프라그제거 최소연령:신생아 용기형태:튜브형 향:기타 제품형태:일반형 :1개, 종류:어린이칫솔 칫솔모타입:미세모 1450 고불소 주니어 치약 60g</t>
  </si>
  <si>
    <t>무첨가:무계면활성제 무첨가:무불소 무첨가:무색소 무첨가:무방부제 무첨가:무설탕 무첨가:무파라벤 무첨가:무CMIT/MIT 무첨가:무트리클로산 효과:충치예방 효과:잇몸질환예방 효과:구취제거 효과:프라그제거 최소연령:신생아 용기형태:튜브형 향:딸기향(베리향) 제품형태:일반형 사용연령:1~4세 :1개 60g</t>
  </si>
  <si>
    <t>무첨가:무계면활성제 무첨가:무색소 무첨가:무방부제 무첨가:무설탕 무첨가:무파라벤 무첨가:무CMIT/MIT 무첨가:무트리클로산 효과:충치예방 효과:잇몸질환예방 효과:구취제거 효과:프라그제거 최소연령:5세 용기형태:튜브형 향:딸기향(베리향) 제품형태:일반형 사용연령:5~7세 :1개 60g</t>
  </si>
  <si>
    <t xml:space="preserve">종류:유아칫솔 칫솔모타입:미세모 특징:잇몸마사지 재질:플라스틱 재질:기타 최소연령:4세 :1개, 종류:어린이칫솔 칫솔모타입:미세모 특징:잇몸마사지 재질:플라스틱 재질:기타 :1개, 종류:어린이칫솔 칫솔모타입:미세모 </t>
  </si>
  <si>
    <t>무첨가:무계면활성제 무첨가:무색소 무첨가:무방부제 무첨가:무설탕 무첨가:무파라벤 무첨가:무CMIT/MIT 무첨가:무트리클로산 효과:충치예방 효과:잇몸질환예방 효과:구취제거 효과:프라그제거 최소연령:5세 용기형태:튜브형 향:딸기향(베리향) 제품형태:일반형 사용연령:5~7세 :1개, 무첨가:무계면활성제 무첨가:무불소 무첨가:무색소 무첨가:무방부제 무첨가:무설탕 무첨가:무파라벤 무첨가:무CMIT/MIT 무첨가:무트리클로산 효과:충치예방 효과:잇몸질환예방 효과:구취제거 효과:프라그제거 최소연령:신생아 용기형태:튜브형 향:딸기향(베리향) 제품형태:일반형 사용연령:1~4세 :1개, 무첨가:무계면활성제 무첨가:무색소 무첨가:무방부제 무첨가:무설탕 무첨가:무파라벤 무첨가:무CMIT/MIT 무첨가:무트리클로산 효과:충치예방 효과:잇몸질환예방 효과:구취제거 효과:프라그제거 효과:미백 최소연령:4세 용기형태:튜브형 향:민트향 제품형태:일반형 :1개, 무첨가:무계면활성제 무첨가:무색소 무첨가:무방부제 무첨가:무설탕 무첨가:무파라벤 무첨가:무CMIT/MIT 무첨가:무트리클로산 효과:충치예방 효과:잇몸질환예방 효과:구취제거 효과:프라그제거 효과:미백 최소연령:5세 용기형태:튜브형 향:딸기향(베리향) 제품형태:일반형 사용연령:5~7세 :2개, 무첨가:무계면활성제 무첨가:무색소 무첨가:무방부제 무첨가:무설탕 무첨가:무파라벤 무첨가:무CMIT/MIT 무첨가:무트리클로산 효과:충치예방 효과:잇몸질환예방 효과:구취제거 효과:프라그제거 효과:미백 최소연령:5세 용기형태:튜브형 향:바나나향 제품형태:일반형 사용연령:5~7세 :2개, 무첨가:무계면활성제 무첨가:무불소 무첨가:무색소 무첨가:무방부제 무첨가:무설탕 무첨가:무파라벤 무첨가:무CMIT/MIT 무첨가:무트리클로산 효과:충치예방 효과:잇몸질환예방 효과:구취제거 효과:프라그제거 효과:미백 최소연령:신생아 용기형태:튜브형 향:딸기향(베리향) 제품형태:일반형 사용연령:1~4세 :1개, 무첨가:무계면활성제 무첨가:무색소 무첨가:무방부제 무첨가:무설탕 무첨가:무파라벤 무첨가:무CMIT/MIT 무첨가:무트리클로산 효과:충치예방 효과:잇몸질환예방 효과:구취제거 효과:프라그제거 효과:미백 최소연령:5세 용기형태:튜브형 향:포도향 제품형태:일반형 사용연령:5~7세 :1개, 무첨가:무계면활성제 무첨가:무불소 무첨가:무색소 무첨가:무방부제 무첨가:무설탕 무첨가:무파라벤 무첨가:무CMIT/MIT 무첨가:무트리클로산 효과:충치예방 효과:잇몸질환예방 효과:구취제거 효과:프라그제거 최소연령:신생아 용기형태:튜브형 향:기타 제품형태:일반형 :1개 100g</t>
  </si>
  <si>
    <t>무첨가:무계면활성제 무첨가:무색소 무첨가:무방부제 무첨가:무설탕 무첨가:무파라벤 무첨가:무CMIT/MIT 무첨가:무트리클로산 효과:충치예방 효과:잇몸질환예방 효과:구취제거 효과:프라그제거 최소연령:5세 용기형태:튜브형 향:딸기향(베리향) 제품형태:일반형 사용연령:5~7세 :1개 60g + 미니치약 15g</t>
  </si>
  <si>
    <t>무첨가:무계면활성제 무첨가:무색소 무첨가:무방부제 무첨가:무설탕 무첨가:무파라벤 무첨가:무CMIT/MIT 무첨가:무트리클로산 효과:충치예방 효과:잇몸질환예방 효과:구취제거 효과:프라그제거 효과:미백 최소연령:4세 용기형태:튜브형 향:기타 제품형태:일반형 :1개, 무첨가:무계면활성제 무첨가:무색소 무첨가:무방부제 무첨가:무설탕 무첨가:무파라벤 무첨가:무CMIT/MIT 무첨가:무트리클로산 효과:충치예방 효과:잇몸질환예방 효과:구취제거 효과:프라그제거 효과:미백 최소연령:4세 용기형태:튜브형 향:기타 제품형태:일반형 :1개, 무첨가:무계면활성제 무첨가:무색소 무첨가:무방부제 무첨가:무설탕 무첨가:무파라벤 무첨가:무CMIT/MIT 무첨가:무트리클로산 효과:충치예방 효과:잇몸질환예방 효과:구취제거 효과:프라그제거 효과:미백 최소연령:4세 용기형태:튜브형 향:민트향 제품형태:일반형 :1개, 무첨가:무계면활성제 무첨가:무색소 무첨가:무방부제 무첨가:무파라벤 무첨가:무CMIT/MIT 무첨가:무트리클로산 효과:충치예방 효과:구취제거 효과:프라그제거 최소연령:기타 용기형태:튜브형 향:포도향 제품형태:일반형 :1개, 무첨가:무계면활성제 무첨가:무불소 무첨가:무색소 무첨가:무방부제 무첨가:무설탕 무첨가:무파라벤 무첨가:무CMIT/MIT 무첨가:무트리클로산 효과:충치예방 효과:잇몸질환예방 효과:구취제거 효과:프라그제거 효과:미백 최소연령:신생아 용기형태:튜브형 향:딸기향(베리향) 제품형태:일반형 사용연령:1~4세 :1개, 무첨가:무계면활성제 무첨가:무불소 무첨가:무색소 무첨가:무방부제 무첨가:무설탕 무첨가:무파라벤 무첨가:무CMIT/MIT 무첨가:무트리클로산 효과:충치예방 효과:잇몸질환예방 효과:구취제거 효과:프라그제거 최소연령:신생아 용기형태:튜브형 향:기타 제품형태:일반형 :1개 60g</t>
  </si>
  <si>
    <t xml:space="preserve">종류:유아칫솔 칫솔모타입:미세모 특징:잇몸마사지 재질:플라스틱 재질:기타 최소연령:4세 :1개, 종류:어린이칫솔 칫솔모타입:미세모 특징:잇몸마사지 재질:플라스틱 재질:기타 :1개, 연령연령연령연령연령연령타켓연령종류:2세, 칫솔종류칫솔모타입총 수량:일반 칫솔, 연령타켓연령종류:7세이상, 타입:일반칫솔, 연령무첨가무첨가무첨가무첨가무첨가무첨가효과효과효과효과:7세이상, 연령무첨가무첨가무첨가무첨가무첨가무첨가효과효과효과효과:7세이상, 칫솔종류칫솔모타입:일반 칫솔, 칫솔종류:교정용 칫솔 칫솔모타입:부드러운모 재질:플라스틱 재질:기타 :1개, 타입:일반칫솔, 칫솔종류:일반 칫솔 칫솔모타입:미세모(극세모) 재질:플라스틱 재질:기타 :1개, 칫솔종류칫솔모타입:일반 칫솔, 타입:일반칫솔, 타입:일반칫솔, 타입기능기능기능기능:일반칫솔 </t>
  </si>
  <si>
    <t>종류:일반형 기능:프라그제거 기능:충치예방 기능:심미효과 기능:구취제거 기능:미백 기능:잇몸질환예방 기능:구강청결 기능:치은염예방 기능:치주염예방 기능:치석형성억제 기능:세균제거 기능:치주질환예방 특징:무색소 특징:무파라벤 특징:무트리클로산 특징:무동물성원료 특징:무알코올 특징:무합성방부제 특징:무사카린 특징:무화학계면활성제 특징:무광물성오일 특징:무CMIT,MIT :1개 1450 치약 60g</t>
  </si>
  <si>
    <t>사용부위피부타입자외선차단지수PA지수주요제품특징주요제품특징주요제품특징세부제품특징:페이스용, 사용부위:페이스용 피부타입:모든피부용 자외선차단지수:50+ PA지수:PA+++ 주요제품특징:촉촉함(수분공급) 주요제품특징:부드러운 발림 세부제품특징:흡수력 세부제품특징:피부톤보정 세부제품특징:메이크업베이스 겸용 용기형태:튜브형 용량:70ml(g) :본품, 피부타입자외선차단지수PA지수주요제품특징세부제품특징세부제품특징세부제품특징세부제품특징세부제품특징:모든피부용, 사용부위:페이스용 피부타입:모든피부용 자외선차단지수:50+ PA지수:PA+++ 주요제품특징:촉촉함(수분공급) 주요제품특징:부드러운 발림 세부제품특징:피부톤보정 세부제품특징:저자극 세부제품특징:밀착력 세부제품특징:메이크업베이스 겸용 용기형태:튜브형 용량:50ml(g) :본품, 사용부위:페이스용 피부타입:모든피부용 자외선차단지수:SPF50+ PA지수:PA++++ 주요제품특징:촉촉함(수분공급) 주요제품특징:부드러운 발림 주요제품특징:백탁현상방지 세부제품특징:흡수력 세부제품특징:저자극 용기형태:튜브형 용량:50ml(g) :본품, 사용부위:페이스용 사용부위:바디용 피부타입:모든피부용 종류:혼합자차(유기+무기) 자외선차단지수:50+ PA지수:PA++++ 주요제품특징:촉촉함(수분공급) 주요제품특징:부드러운 발림 세부제품특징:피부톤보정 세부제품특징:저자극 세부제품특징:지속력 세부제품특징:밀착력 용기형태:튜브형 용량:50ml(g) :본품, 종류:유아선크림 PA지수:PA++++ 자외선차단지수:50+ 포장형태:캡형 특징:피부진정 특징:수분공급 특징:영양공급 용량:50ml :1개, 사용부위사용부위피부타입자외선차단지수주요제품특징주요제품특징주요제품특징:페이스용, 사용부위피부타입자외선차단지수주요제품특징주요제품특징:페이스용, 자외선차단지수:SPF35 PA지수:PA+++ 주요제품특징:촉촉함(수분공급) 용량:50ml(g) :본품, 사용부위:페이스용 피부타입:모든피부용 자외선차단지수:50+ PA지수:PA++++ 주요제품특징:촉촉함(수분공급) 주요제품특징:백탁현상방지 세부제품특징:흡수력 세부제품특징:저자극 세부제품특징:밀착력 용기형태:튜브형 용량:50ml(g) :본품, 사용부위:페이스용 사용부위:바디용 사용부위:넥 피부타입:모든피부용 자외선차단지수:SPF50+ PA지수:PA+++ 주요제품특징:촉촉함(수분공급) 세부제품특징:저자극 세부제품특징:지속력 용기형태:튜브형 용량:60ml(g) :본품, 피부타입자외선차단지수PA지수주요제품특징주요제품특징세부제품특징세부제품특징세부제품특징:모든피부용, 사용부위:페이스용 피부타입:모든피부용 종류:무기자차 자외선차단지수:50+ PA지수:PA++++ 주요제품특징:촉촉함(수분공급) 주요제품특징:백탁현상방지 세부제품특징:흡수력 세부제품특징:저자극 용기형태:튜브형 용량:50ml(g) :본품, 자외선차단지수:SPF50+ PA지수:PA++++ 용량:50ml(g) :본품, 사용부위사용부위피부타입피부타입피부타입종류자외선차단지수PA지수주요제품특징주요제품특징주요제품특징세부제품특징세부제품특징세부제품특징세부제품특징세부제품특징용기형태용량:페이스용, 종류:유아선크림 PA지수:PA++++ 자외선차단지수:SPF50 포장형태:튜브형 특징:피부진정 특징:수분공급 특징:피부장벽강화 무첨가:저자극 용량:75ml :1개, 자외선차단지수:SPF32 PA지수:PA+++ 용량:70ml(g) :본품, 피부타입:모든피부용 자외선차단지수:SPF33 PA지수:PA++ 용량:50ml(g) :본품, 사용부위:페이스용 사용부위:바디용 피부타입:모든피부용 종류:혼합자차(유기+무기) 자외선차단지수:50+ PA지수:PA+++ 주요제품특징:촉촉함(수분공급) 주요제품특징:부드러운 발림 주요제품특징:백탁현상방지 세부제품특징:저자극 용기형태:튜브형 용량:80ml(g) :본품, 사용부위:페이스용 피부타입:모든피부용 종류:무기자차 자외선차단지수:50+ PA지수:PA++++ 주요제품특징:촉촉함(수분공급) 주요제품특징:부드러운 발림 주요제품특징:백탁현상방지 세부제품특징:밀착력 용기형태:튜브형 용량:50ml(g) :본품, 피부타입자외선차단지수PA지수주요제품특징주요제품특징주요제품특징세부제품특징:모든피부용, 자외선차단지수PA지수주요제품특징주요제품특징주요제품특징:SPF 18, 사용부위:페이스용 사용부위:바디용 피부타입:모든피부용 기능성인증:자외선보호 자외선차단지수:SPF50+ PA지수:PA+++ 주요제품특징:촉촉함(수분공급) 주요제품특징:백탁현상방지 세부제품특징:피부톤보정 세부제품특징:지속력 세부제품특징:밀착력 세부제품특징:레포츠용 용기형태:튜브형 용량:100ml(g) :본품, 사용부위:페이스용 피부타입:모든피부용 종류:무기자차 자외선차단지수:SPF50+ PA지수:PA++++ 주요제품특징:촉촉함(수분공급) 주요제품특징:부드러운 발림 세부제품특징:밀착력 용기형태:튜브형 용량:30ml(g) :본품, 사용부위:페이스용 피부타입:모든피부용 종류:유기자차 자외선차단지수:50+ PA지수:PA++++ 주요제품특징:촉촉함(수분공급) 주요제품특징:부드러운 발림 세부제품특징:흡수력 세부제품특징:저자극 세부제품특징:지속력 세부제품특징:밀착력 용기형태:튜브형 용량:70ml(g) :본품, 사용부위:페이스용 피부타입:모든피부용 자외선차단지수:50+ PA지수:PA+++ 주요제품특징:촉촉함(수분공급) 주요제품특징:백탁현상방지 용기형태:튜브형 용량:50ml(g) :본품, 피부타입:모든피부용 자외선차단지수:SPF50+ PA지수:PA+++ 주요제품특징:촉촉함(수분공급) 용량:50ml(g) :본품, 자외선차단지수:50+ PA지수:PA++++ 주요제품특징:부드러운 발림 세부제품특징:밀착력 세부제품특징:레포츠용 용기형태:튜브형 용량:100ml(g) :본품, 사용부위:페이스용 사용부위:바디용 피부타입:모든피부용 종류:무기자차 자외선차단지수:50 PA지수:PA+++ 주요제품특징:촉촉함(수분공급) 주요제품특징:백탁현상방지 세부제품특징:피부톤보정 세부제품특징:저자극 세부제품특징:밀착력 세부제품특징:메이크업베이스 겸용 세부제품특징:어린이겸용 세부제품특징:알콜 프리 용기형태:튜브형 용량:50ml(g) :본품, 사용부위:페이스용 사용부위:바디용 피부타입:모든피부용 종류:무기자차 자외선차단지수:SPF50+ PA지수:PA++++ 주요제품특징:촉촉함(수분공급) 주요제품특징:부드러운 발림 주요제품특징:백탁현상방지 세부제품특징:피부톤보정 세부제품특징:저자극 세부제품특징:지속력 세부제품특징:밀착력 세부제품특징:메이크업베이스 겸용 용기형태:튜브형 용량:50ml(g) :본품, 사용부위:페이스용 사용부위:바디용 종류:혼합자차(유기+무기) 자외선차단지수:50+ PA지수:PA++++ 세부제품특징:지속력 세부제품특징:레포츠용 용기형태:튜브형 용량:50ml(g) :본품, 사용부위:페이스용 종류:혼합자차(유기+무기) 자외선차단지수:SPF50+ PA지수:PA+++ 주요제품특징:부드러운 발림 세부제품특징:흡수력 세부제품특징:피부톤보정 세부제품특징:밀착력 용기형태:튜브형 용량:100ml(g) :본품, 사용부위:페이스용 피부타입:모든피부용 종류:무기자차 자외선차단지수:50+ PA지수:PA++++ 주요제품특징:촉촉함(수분공급) 주요제품특징:부드러운 발림 주요제품특징:백탁현상방지 세부제품특징:저자극 세부제품특징:밀착력 용기형태:튜브형 용량:50ml(g) :본품, 사용부위:페이스용 사용부위:넥 자외선차단지수:50 PA지수:PA+++ 세부제품특징:지속력 용기형태:튜브형 용량:70ml(g) :본품 75g</t>
  </si>
  <si>
    <t>피부타입:모든피부용 향계열:플로럴향 향계열:머스크향 주요제품특징:향 주요제품특징:촉촉함(수분공급) 세부제품특징:피부탄력 세부제품특징:영양공급 세부제품특징:흡수력 세부제품특징:피부진정 용기형태:튜브형 용량:300ml(g) :1개, 피부타입:모든피부용 향계열:기타향 주요제품특징:향 주요제품특징:촉촉함(수분공급) 용기형태:튜브형 용량:200ml :1개, 주요제품특징:향 주요제품특징:촉촉함(수분공급) 세부제품특징:흡수력 용기형태:뚜껑형 용량:300ml(g) :1개, 피부타입:모든피부용 향계열:우디향 주요제품특징:향 주요제품특징:촉촉함(수분공급) 주요제품특징:부드러운 발림 세부제품특징:피부탄력 세부제품특징:흡수력 용기형태:뚜껑형 용량:300ml(g) :1개, 피부타입:모든피부용 주요제품특징:향 주요제품특징:촉촉함(수분공급) 세부제품특징:저자극 세부제품특징:영양공급 세부제품특징:윤기부여 세부제품특징:흡수력 용기형태:튜브형 용량:200ml(g) :1개, 세트구성:바디크림 세트구성:바디클렌저 :1개, 세트구성:바디크림 세트구성:바디클렌저 :1개 300ml</t>
  </si>
  <si>
    <t>피부타입:민감성 주요제품특징:촉촉함(수분공급) 주요제품특징:분사력 용량:155ml(g) :1개 155ml</t>
  </si>
  <si>
    <t>피부타입:건성 피부타입:민감성 주요제품특징:촉촉함(수분공급) 용기형태:펌프형 용량:500ml(g) :1개, 피부타입:민감성 향계열:기타향 주요제품특징:촉촉함(수분공급) 주요제품특징:세정력 세부제품특징:각질케어 세부제품특징:향 용기형태:펌프형 용량:500ml(g) :1개, 피부타입:건성 주요제품특징:촉촉함(수분공급) 주요제품특징:부드러운 발림 세부제품특징:각질케어 세부제품특징:영양공급 세부제품특징:흡수력 용기형태:튜브형 용량:250ml(g) :1개, 세트구성:바디크림 세트구성:바디클렌저 세트구성:바디로션 :1개 5.0 바디로션 500ml</t>
  </si>
  <si>
    <t>타입:일반샴푸 제품형태:펌프형 주요제품특징:세정력 세부제품특징:상쾌함 세부제품특징:저자극 세부제품특징:각질케어 세부제품특징:비듬케어 세부제품특징:약산성 용량:500ml(g) 구성:본품 향계열:아로마향 기능성인증:탈모증상완화도움 :1개, 세트구성:샴푸 세트구성:트리트먼트 주요제품특징:머릿결개선 주요제품특징:향 주요제품특징:촉촉함(수분공급) :1개 500g</t>
  </si>
  <si>
    <t>종류:유아선크림 PA지수:PA+++ 자외선차단지수:35 포장형태:튜브형 무첨가:무파라벤 무첨가:저자극 용량:60ml :1개 60ml</t>
  </si>
  <si>
    <t>주요제품특징:탈모케어 세부제품특징:두피케어 향계열:시트러스향 :1개, 용량:300ml(g) :1개, 두피타입:모든두피용 모발타입:모든 모발용 타입:탈모샴푸 제품형태:펌프형 주요제품특징:세정력 주요제품특징:풍부한 거품 세부제품특징:저자극 세부제품특징:파라벤 프리 세부제품특징:실리콘 프리 세부제품특징:볼륨효과 용량:500ml(g) 구성:본품 향계열:우디향 :1개, 세트구성:샴푸 세트구성:헤어에센스 주요제품특징:머릿결개선 주요제품특징:촉촉함(수분공급) 500ml</t>
  </si>
  <si>
    <t>용량:300ml(g) :1개, 두피타입:모든두피용 모발타입:모든 모발용 타입:탈모샴푸 제품형태:펌프형 주요제품특징:세정력 주요제품특징:풍부한 거품 세부제품특징:저자극 세부제품특징:파라벤 프리 세부제품특징:실리콘 프리 세부제품특징:볼륨효과 용량:500ml(g) 구성:본품 향계열:우디향 :1개 500ml</t>
  </si>
  <si>
    <t>헤어 스타일링 타입:왁스, 제품형태:고체형 주요제품특징:세팅력 주요제품특징:부드러운 발림 용량:16ml(g) :1개, 왁스 광택:유광, 제품형태:스틱형 주요제품특징:부드러운 발림 용량:50ml(g) :1개, 용량:15ml(g) :1개, 제품형태:스틱형 주요제품특징:부드러운 발림 세부제품특징:고정력 용량:13ml(g) :1개 50g</t>
  </si>
  <si>
    <t>종류:유아선크림 PA지수:PA++ 자외선차단지수:SPF29 포장형태:튜브형 특징:피부진정 특징:피부유연 특징:영양공급 무첨가:무스테로이드 무첨가:무색소 무첨가:무알코올 무첨가:무파라벤 무첨가:무방부제 무첨가:오일프리 무첨가:저자극 용량:50ml :1개, 종류:유아선크림 PA지수:PA++ 자외선차단지수:34 포장형태:튜브형 특징:피부진정 특징:수분공급 특징:영양공급 무첨가:저자극 용량:60g :1개, 종류:유아선크림 PA지수:PA++++ 자외선차단지수:SPF50+ 포장형태:콤팩트형 특징:피부진정 무첨가:오일프리 무첨가:저자극 무첨가:무향 용량:13g 자외선차단방식:무기자차 :1개, 종류:유아선크림 PA지수:PA++ 자외선차단지수:35 포장형태:튜브형 무첨가:무색소 무첨가:무알코올 무첨가:무파라벤 무첨가:오일프리 무첨가:저자극 용량:60ml :1개, 종류:유아선크림 PA지수:PA++++ 자외선차단지수:SPF50+ 포장형태:튜브형 특징:피부진정 특징:수분공급 무첨가:무파라벤 무첨가:무방부제 무첨가:오일프리 무첨가:저자극 무첨가:무벤조페논 용량:80ml :1개, 종류:유아선스틱 PA지수:PA++++ 자외선차단지수:SPF50+ 포장형태:스틱형 특징:피부진정 특징:수분공급 특징:영양공급 특징:피부보호 무첨가:오일프리 무첨가:저자극 용량:15g 특징:백탁현상방지 :1개, 특징:피부진정 특징:수분공급 특징:피부보호 무첨가:무파라벤 무첨가:무방부제 무첨가:오일프리 무첨가:저자극 무첨가:무벤조페논 특징:백탁현상방지 특징:피부보호 :1개, 종류:유아선크림 PA지수:PA++++ 자외선차단지수:SPF30 포장형태:캡형 특징:피부진정 특징:수분공급 무첨가:저자극 용량:65ml :1개, 종류:유아선스틱 PA지수:PA++++ 자외선차단지수:SPF50+ 포장형태:스틱형 특징:피부진정 특징:수분공급 무첨가:오일프리 무첨가:저자극 용량:18g :1개 50ml</t>
  </si>
  <si>
    <t>급여대상:전연령 주원료:닭 주원료:곡물 주원료:쌀 주원료:기타 기능:치석제거 기능:냄새제거 기능:영양공급 기능:관절강화 기능:피모관리 기능:종합비타민 기능:소화개선 기능:식욕증진(기호성) 등급:슈퍼프리미엄 입자크기:보통 8~13mm 단단한 정도:하드 특징:대용량 조단백:15% 조지방:5% :7.5kg, 기능:리프팅 기능:브라이트닝 기능:탄력개선 기능:영양공급 기능:주름개선 사용부위:얼굴 사용부위:전신 전원방식:USB충전 형태:핸디형 피부타입:모든피부용 품목:피부마사지기 조작부:LED표시창, 형태:포트형 용도:가정용 취수방식:자연여과 부가기능:필터교환알림 부가기능:먼지캡 크기:25.5 X 27 X 22.5cm 정수기능:정수전용, 용도:실내용 방식:램프, 두피타입모발타입타입타입타입제품형태주요제품특징세부제품특징세부제품특징세부제품특징세부제품특징세부제품특징용량구성사용가능향계열:모든두피용, 타입중량카페인 유무:로스팅 홀빈, 헤어타입주요제품특징세부제품특징:모든 모발용 1L 파리약/말벌약/끈끈이</t>
  </si>
  <si>
    <t>비타민D:125µg 1일 총 섭취량:1캡슐 제품용량:6개월분 제품타입:캡슐 섭취횟수:하루 한 번 섭취방법:물과 함께 주요 기능성(식약처인증):영양보충 영양소 원료명(식약처고시):비타민D :1개, 비타민D:125µg 섭취대상:성인남녀 1일 총 섭취량:1캡슐 제품용량:6개월분 제품타입:캡슐 섭취횟수:하루 한 번 섭취방법:물과 함께 주요 기능성(식약처인증):관절/뼈건강 영양소 원료명(식약처고시):비타민D :1개, 비타민D:50µg 1일 총 섭취량:1캡슐 제품용량:6개월분 제품타입:캡슐 섭취횟수:하루 한 번 섭취방법:물과 함께 영양소 원료명(식약처고시):비타민D :1개 2000IU 180캡슐</t>
  </si>
  <si>
    <t>비타민D:125µg 섭취대상:성인남녀 1일 총 섭취량:1캡슐 제품용량:6개월분 제품타입:캡슐 섭취횟수:하루 한 번 섭취방법:물과 함께 주요 기능성(식약처인증):관절/뼈건강 영양소 원료명(식약처고시):비타민D :1개 5000IU 180정</t>
  </si>
  <si>
    <t>제품형태:펌프형 주요제품특징:향 세부제품특징:영양공급 세부제품특징:모발영양 :1개, 헤어타입:모든 모발용 제품형태:펌프형 주요제품특징:머릿결개선 세부제품특징:영양공급 :1개, 헤어타입:손상 모발용 세부제품특징:윤기부여 :1개, 헤어타입:모든 모발용 주요제품특징:촉촉함(수분공급) 세부제품특징:영양공급 :1개, 헤어타입:염색 모발용 헤어타입:웨이브 모발용 제품형태:펌프형 주요제품특징:머릿결개선 주요제품특징:향 주요제품특징:촉촉함(수분공급) 세부제품특징:윤기부여 세부제품특징:영양공급 세부제품특징:모발영양 :1개, 헤어타입:모든 모발용 제품형태:펌프형 주요제품특징:머릿결개선 주요제품특징:촉촉함(수분공급) 세부제품특징:윤기부여 세부제품특징:영양공급 세부제품특징:모발영양 세부제품특징:모발강화 :1개 1000ml</t>
  </si>
  <si>
    <t>두피타입:모든두피용 모발타입:모든 모발용 타입:탈모샴푸 제품형태:펌프형 주요제품특징:세정력 주요제품특징:탈모케어 세부제품특징:촉촉함(수분공급) 세부제품특징:각질케어 세부제품특징:유분제거 세부제품특징:두피케어 세부제품특징:비듬케어 세부제품특징:풍부한 거품 세부제품특징:약산성 용량:1000ml(g) 구성:본품 향계열:그린향 기능성인증:탈모증상완화도움 :1개 1000ml</t>
  </si>
  <si>
    <t>피부타입:모든피부용 향계열:플로럴향 향계열:코튼향 주요제품특징:향 주요제품특징:촉촉함(수분공급) 세부제품특징:발림성 용기형태:튜브형 용량:80ml :1개, 피부타입:모든피부용 주요제품특징:촉촉함(수분공급) 용기형태:튜브형 용량:80ml :1개, 피부타입:모든피부용 주요제품특징:촉촉함(수분공급) 용기형태:튜브형 용량:80ml :1개, 피부타입:모든피부용 주요제품특징:촉촉함(수분공급) 세부제품특징:영양공급 용기형태:튜브형 용량:80ml :1개 80ml</t>
  </si>
  <si>
    <t>피부타입:모든피부용 향계열:플로럴향 향계열:코튼향 주요제품특징:향 주요제품특징:촉촉함(수분공급) 세부제품특징:발림성 용기형태:튜브형 용량:80ml :1개 80ml</t>
  </si>
  <si>
    <t>피부타입:모든피부용 주요제품특징:촉촉함(수분공급) 세부제품특징:영양공급 용기형태:튜브형 용량:80ml :1개, 피부타입:모든피부용 향계열:플로럴향 향계열:코튼향 주요제품특징:향 주요제품특징:촉촉함(수분공급) 세부제품특징:발림성 용기형태:튜브형 용량:80ml :1개, 피부타입:모든피부용 주요제품특징:촉촉함(수분공급) 용기형태:튜브형 용량:80ml :1개, 피부타입:모든피부용 주요제품특징:촉촉함(수분공급) 용기형태:튜브형 용량:80ml :1개 80ml</t>
  </si>
  <si>
    <t>피부타입:모든피부용 주요제품특징:촉촉함(수분공급) 용기형태:튜브형 용량:80ml :1개, 피부타입:모든피부용 향계열:플로럴향 향계열:코튼향 주요제품특징:향 주요제품특징:촉촉함(수분공급) 세부제품특징:발림성 용기형태:튜브형 용량:80ml :1개, 피부타입:모든피부용 주요제품특징:촉촉함(수분공급) 용기형태:튜브형 용량:80ml :1개, 피부타입:모든피부용 주요제품특징:촉촉함(수분공급) 세부제품특징:영양공급 용기형태:튜브형 용량:80ml :1개 80ml</t>
  </si>
  <si>
    <t>피부타입:모든피부용 향계열:플로럴향 향계열:코튼향 주요제품특징:향 주요제품특징:촉촉함(수분공급) 세부제품특징:발림성 용기형태:튜브형 용량:80ml :1개, 피부타입:모든피부용 주요제품특징:촉촉함(수분공급) 용기형태:튜브형 용량:80ml :1개, 피부타입:모든피부용 주요제품특징:촉촉함(수분공급) 용기형태:튜브형 용량:80ml :1개, 피부타입:모든피부용 주요제품특징:촉촉함(수분공급) 세부제품특징:영양공급 용기형태:튜브형 용량:80ml :1개 80ml x 3개</t>
  </si>
  <si>
    <t>종류:일반형 기능:프라그제거 기능:충치예방 기능:심미효과 기능:구취제거 기능:미백 기능:구강청결 :1개, 종류:일반형 기능:프라그제거 기능:충치예방 기능:심미효과 기능:구취제거 기능:미백 기능:구강청결 :1개, 종류:일반형 기능:프라그제거 기능:충치예방 기능:심미효과 기능:구취제거 기능:미백 기능:구강청결 :1개, 종류:일반형 기능:프라그제거 기능:충치예방 기능:심미효과 기능:구취제거 기능:미백 기능:구강청결 :1개, 종류:일반형 기능:프라그제거 기능:충치예방 기능:심미효과 기능:구취제거 기능:미백 기능:구강청결 :1개, 종류:일반형 기능:프라그제거 기능:충치예방 기능:심미효과 기능:구취제거 기능:미백 기능:잇몸질환예방 기능:구강청결 기능:치은염예방 기능:치주염예방 기능:치석형성억제 기능:치주질환예방 특징:무불소 100g</t>
  </si>
  <si>
    <t>종류:일반형 기능:프라그제거 기능:충치예방 기능:심미효과 기능:구취제거 기능:미백 기능:구강청결 :1개, 종류:일반형 기능:프라그제거 기능:충치예방 기능:심미효과 기능:구취제거 기능:미백 기능:구강청결 :1개 90g</t>
  </si>
  <si>
    <t>제품타입:일자형 사이즈:팬티라이너 :2팩, 사이즈:팬티라이너, 제품타입:일자형 사이즈:팬티라이너 :1팩, 사이즈:팬티라이너 40개</t>
  </si>
  <si>
    <t>제품타입:날개형 사이즈:대형 :1팩, 제품타입:날개형 사이즈:대형 :1팩, 제품타입:날개형 사이즈:대형 :1팩, 제품타입:날개형 사이즈:대형 :1팩, 제품타입:날개형 사이즈:대형 :1팩, 제품타입:날개형 사이즈:대형 :1팩, 제품타입:날개형 사이즈:대형 :1팩, 제품타입:날개형, 사이즈:팬티라이너, 제품타입:날개형, 제품타입:날개형 :1팩, 제품타입:삽입형, 제품타입:삽입형, 제품타입:날개형, 제품타입:날개형 14개</t>
  </si>
  <si>
    <t>제품타입사이즈:날개형, 제품타입:날개형 사이즈:대형 :1팩, 제품타입사이즈:날개형, 제품타입사이즈:날개형, 제품타입사이즈:날개형, 제품타입사이즈:날개형, 제품타입사이즈:날개형, 제품타입:날개형, 제품타입:날개형, 사이즈:팬티라이너, 제품타입:날개형, 제품타입:날개형 :1팩, 제품타입:삽입형, 제품타입:삽입형, 제품타입:날개형 16개</t>
  </si>
  <si>
    <t>사이즈:오버나이트, 사이즈:오버나이트, 사이즈:특대형 6개</t>
  </si>
  <si>
    <t>사이즈:오버나이트, 사이즈:특대형, 사이즈:오버나이트 6개</t>
  </si>
  <si>
    <t>제품타입:날개형 사이즈:대형 :1팩, 제품타입:날개형 사이즈:대형 :1팩, 제품타입:날개형 사이즈:대형 :1팩, 제품타입:날개형, 제품타입:날개형, 제품타입:날개형, 제품타입:날개형 14개</t>
  </si>
  <si>
    <t>제품타입:날개형 사이즈:소형 :1팩, 제품타입:날개형 18개</t>
  </si>
  <si>
    <t>제품타입사이즈:날개형, 제품타입:날개형, 제품타입:날개형, 제품타입:날개형, 제품타입:날개형 16개</t>
  </si>
  <si>
    <t>사이즈:팬티라이너, 제품타입:일자형 사이즈:팬티라이너 :2팩, 제품타입:일자형 사이즈:팬티라이너 :1팩 40개</t>
  </si>
  <si>
    <t>제품타입:일자형 사이즈:팬티라이너 :2팩 20개</t>
  </si>
  <si>
    <t>제품타입:일자형 사이즈:팬티라이너 :2팩, 사이즈:팬티라이너, 제품타입:일자형 사이즈:팬티라이너 :1팩, 사이즈:팬티라이너 70개입</t>
  </si>
  <si>
    <t>제품타입:날개형 사이즈:대형 :1팩, 제품타입:날개형 사이즈:소형 :1팩, 제품타입:날개형 사이즈:소형 :1팩, 제품타입:날개형 사이즈:소형 :1팩, 제품타입:날개형 사이즈:소형 :1팩, 사이즈:팬티라이너, 제품타입:삽입형, 제품타입:삽입형, 제품타입:날개형 18개</t>
  </si>
  <si>
    <t>제품타입:삽입형 8개</t>
  </si>
  <si>
    <t>제품타입사이즈:날개형, 제품타입사이즈:날개형, 제품타입:날개형, 제품타입:날개형, 제품타입:날개형 16매</t>
  </si>
  <si>
    <t>제품타입사이즈:날개형, 제품타입사이즈:날개형, 제품타입:날개형, 제품타입:날개형 12개</t>
  </si>
  <si>
    <t>제품타입:삽입형, 제품타입:삽입형 8개</t>
  </si>
  <si>
    <t>헤어타입:손상 모발용 세부제품특징:촉촉함(수분공급) 세부제품특징:윤기부여 세부제품특징:영양공급 :1개 13ml</t>
  </si>
  <si>
    <t>헤어타입:모든 모발용 제품형태:스프레이형 주요제품특징:세팅력 세부제품특징:고정력 용량:300ml(g) :1개 330ml</t>
  </si>
  <si>
    <t>헤어타입:손상 모발용 주요제품특징:촉촉함(수분공급) :1개, 헤어타입:모든 모발용 제품형태:펌프형 주요제품특징:머릿결개선 주요제품특징:촉촉함(수분공급) 세부제품특징:모발영양 :1개 1000ml</t>
  </si>
  <si>
    <t>헤어타입:손상 모발용 세부제품특징:촉촉함(수분공급) 세부제품특징:윤기부여 세부제품특징:영양공급 :1개, 헤어타입:손상 모발용 세부제품특징:촉촉함(수분공급) :1개 160ml</t>
  </si>
  <si>
    <t>헤어타입:웨이브 모발용 제품형태:리퀴드형 세부제품특징:촉촉함(수분공급) 세부제품특징:윤기부여 :1개, 세부제품특징:촉촉함(수분공급) 세부제품특징:윤기부여 세부제품특징:영양공급 :1개, 세부제품특징:촉촉함(수분공급) 세부제품특징:윤기부여 세부제품특징:영양공급 :1개, 헤어타입:손상 모발용 제품형태:스프레이형 세부제품특징:촉촉함(수분공급) 세부제품특징:윤기부여 세부제품특징:영양공급 :1개 170ml</t>
  </si>
  <si>
    <t>헤어타입:손상 모발용 주요제품특징:촉촉함(수분공급) :1개, 헤어타입:모든 모발용 제품형태:펌프형 주요제품특징:머릿결개선 주요제품특징:촉촉함(수분공급) 세부제품특징:모발영양 :1개 500ml</t>
  </si>
  <si>
    <t>헤어타입:손상 모발용 제품형태:크림형 주요제품특징:촉촉함(수분공급) 세부제품특징:윤기부여 세부제품특징:영양공급 :1개, 헤어타입:손상 모발용 세부제품특징:영양공급 :1개 1000ml</t>
  </si>
  <si>
    <t>헤어타입:염색 모발용 헤어타입:손상 모발용 제품형태:리퀴드형 주요제품특징:촉촉함(수분공급) 세부제품특징:윤기부여 세부제품특징:영양공급 :1개, 제품형태:리퀴드형 주요제품특징:촉촉함(수분공급) 세부제품특징:윤기부여 세부제품특징:영양공급 :1개, 제품형태:스프레이형 주요제품특징:머릿결개선 주요제품특징:촉촉함(수분공급) 세부제품특징:윤기부여 세부제품특징:영양공급 용량:250ml(g) :1개 250ml</t>
  </si>
  <si>
    <t>헤어타입:손상 모발용 주요제품특징:촉촉함(수분공급) 세부제품특징:윤기부여 세부제품특징:영양공급 :1개, 헤어타입:모든 모발용 제품형태:펌프형 주요제품특징:촉촉함(수분공급) 세부제품특징:윤기부여 :1개 1000ml</t>
  </si>
  <si>
    <t>주요 기능성(식약처인증):해당 없음 종류:웨이 단백질종류:동물성+식물성 단백질성분:농축유청단백질(WPC) 단백질성분:가수분해유청단백질(WPH) 단백질성분:분리대두단백질(ISP) 단백질:20g 섭취대상:성인남녀 맛:곡물 섭취방법:물에 섞어서 1일 총 섭취량:2스푼 섭취횟수:하루 두 번 제품용량:개인별 다름 :1개 2kg</t>
  </si>
  <si>
    <t>종류:BCAA 단백질종류:동물성 단백질:7g 섭취대상:성인남녀 섭취방법:물에 섞어서 1일 총 섭취량:1스푼 섭취횟수:하루 한 번 제품용량:50일분 :1개 500g</t>
  </si>
  <si>
    <t>피부타입:민감성 향계열:무향 주요제품특징:촉촉함(수분공급) 주요제품특징:부드러운 발림 세부제품특징:저자극 세부제품특징:각질케어 용기형태:튜브형 용량:200ml(g) :1개, 피부타입:모든피부용 주요제품특징:촉촉함(수분공급) 세부제품특징:각질케어 세부제품특징:피부탄력 세부제품특징:윤기부여 용기형태:튜브형 용량:300ml(g) :1개 200g</t>
  </si>
  <si>
    <t>겹수:3겹 롤수:30롤 특징:천연펄프 특징:무향 특징:무형광 특징:무색소 특징:무인쇄 길이:30m :1팩, 종류:두루마리 겹수:3겹 롤수:30롤 특징:천연펄프 특징:무향 특징:무형광 특징:무색소 특징:무인쇄 길이:18m :1팩, 종류:두루마리 겹수:3겹 롤수:30롤 특징:천연펄프 특징:무향 특징:무형광 특징:무색소 특징:무인쇄 길이:25m :1팩 3겹 30m</t>
  </si>
  <si>
    <t>주요 기능성(식약처인증):혈행개선 영양소 원료명(식약처고시):비타민D 영양소 원료명(식약처고시):비타민E DHA+EPA:600mg 종류:rTG 종류:식물성 제품타입:캡슐 섭취대상:성인남녀 제품용량:1개월분 1일 총 섭취량:2캡슐 섭취횟수:하루 한 번 섭취방법:물과 함께 :1개, 주요 기능성(식약처인증):혈행개선 영양소 원료명(식약처고시):비타민E DHA+EPA:600mg 종류:rTG 제품타입:캡슐 섭취대상:성인남녀 제품용량:1개월분 1일 총 섭취량:1캡슐 섭취횟수:하루 한 번 섭취방법:물과 함께 :1개, 주요 기능성(식약처인증):혈행개선 영양소 원료명(식약처고시):비타민E DHA+EPA:1200mg 종류:rTG 제품타입:캡슐 섭취대상:성인남녀 제품용량:2개월분 1일 총 섭취량:1캡슐 섭취횟수:하루 한 번 섭취방법:물과 함께 :1개, 주요 기능성(식약처인증):혈행개선 영양소 원료명(식약처고시):비타민E DHA+EPA:600mg 종류:rTG 제품타입:캡슐 섭취대상:성인남녀 제품용량:1개월분 1일 총 섭취량:1캡슐 섭취횟수:하루 한 번 섭취방법:물과 함께 :1개 3 조인트젤 165ml</t>
  </si>
  <si>
    <t>특징:무색소 특징:무파라벤 특징:무트리클로산 특징:무불소 특징:무합성방부제 특징:무사카린 특징:무화학계면활성제 특징:무CMIT,MIT 기능:프라그제거 기능:충치예방 기능:구취제거 기능:잇몸질환예방 기능:치은염예방 기능:치주염예방, 종류:일반형 기능:프라그제거 기능:충치예방 기능:구취제거 기능:잇몸질환예방 기능:구강청결 기능:치은염예방 기능:치주염예방 특징:무색소 특징:무파라벤 특징:무불소 특징:무알코올 특징:무합성방부제 특징:무향 특징:무사카린 특징:무화학계면활성제 특징:무CMIT,MIT :1개 135g + 20g + 칫솔 선물용 프리미엄세트</t>
  </si>
  <si>
    <t xml:space="preserve">특징:무색소 특징:무파라벤 특징:무트리클로산 특징:무불소 특징:무합성방부제 특징:무사카린 특징:무화학계면활성제 특징:무CMIT,MIT 기능:프라그제거 기능:충치예방 기능:구취제거 기능:잇몸질환예방 기능:치은염예방 기능:치주염예방 </t>
  </si>
  <si>
    <t>종류:일반형 기능:프라그제거 기능:충치예방 기능:구취제거 기능:잇몸질환예방 기능:구강청결 기능:치은염예방 기능:치주염예방 특징:무색소 특징:무파라벤 특징:무불소 특징:무알코올 특징:무합성방부제 특징:무향 특징:무사카린 특징:무화학계면활성제 특징:무CMIT,MIT :1개 100g</t>
  </si>
  <si>
    <t>구성:본품 형태:스프레이형 용량:500ml(g) :1개, 구성:본품 형태:스프레이형 용량:1020ml(g) :1개, 구성:본품 형태:액상형 :1개, 구성:본품 형태:액상형 :1개, 구성:본품 형태:액상형 :1개 500ml</t>
  </si>
  <si>
    <t>구성:리필 형태:액상형 용량:200ml(g) :1개, 구성:본품 형태:액상형 용량:100ml(g) :1개 1세트</t>
  </si>
  <si>
    <t>구성:본품 형태:가루형 :2개 40g 4개입</t>
  </si>
  <si>
    <t>구성:본품 형태:가루형 :1개 100g</t>
  </si>
  <si>
    <t>형태:용기형 사용횟수:재사용 주성분:제올라이트 :3개 300g</t>
  </si>
  <si>
    <t>구성:리필 형태:액상형 용량:200ml(g) :1개 100ml 2개입</t>
  </si>
  <si>
    <t>형태:용기형 사용횟수:재사용 주성분:제올라이트 :3개 25g x 5개 + 60g x 5개</t>
  </si>
  <si>
    <t>구성:리필 형태:액상형 용량:200ml(g) :1개, 구성:본품 형태:액상형 용량:100ml(g) :1개 100ml</t>
  </si>
  <si>
    <t xml:space="preserve">구성:리필 형태:액상형 용량:200ml(g) :1개 </t>
  </si>
  <si>
    <t>구성:본품 형태:스프레이형 용량:1020ml(g) :1개 200g</t>
  </si>
  <si>
    <t>구성:본품 형태:스프레이형 용량:500ml(g) :1개, 구성:본품 형태:스프레이형 용량:1020ml(g) :1개, 구성:본품 형태:액상형 :1개, 구성:본품 형태:액상형 :1개, 구성:본품 형태:액상형 :1개 2종세트</t>
  </si>
  <si>
    <t>구성:리필 형태:액상형 용량:200ml(g) :1개 99.9% 위생 1세트</t>
  </si>
  <si>
    <t>HCA:750mg 1일 총 섭취량:1포 제품용량:14일분 제품타입:액상 섭취횟수:하루 두 번 섭취방법:물에 섞어서 섭취대상:성인남녀 주요 기능성(식약처인증):체지방 감소 :1개 3500mg x 28포</t>
  </si>
  <si>
    <t>홍삼농축액 함량:100% 1일 총 섭취량:3스푼 제품용량:80일분 섭취횟수:하루 세 번 섭취방법:물에 섞어서 섭취대상:성인남녀 제품유형:건강기능식품 주요 기능성(식약처인증):면역력 영양소 원료명(식약처고시):해당 없음 :1개 240g</t>
  </si>
  <si>
    <t>제품종류:유아바디&amp;샴푸 포장형태:펌프형 용량:500ml :1개, 제품종류:유아바디&amp;샴푸 포장형태:캡형 무첨가:저자극 용량:300ml :1개 300ml</t>
  </si>
  <si>
    <t>향계열:기타향 주요제품특징:향 주요제품특징:촉촉함(수분공급) 주요제품특징:부드러운 발림 세부제품특징:영양공급 용기형태:튜브형 용량:150ml(g) :1개, 주요제품특징:촉촉함(수분공급) 세부제품특징:영양공급 용기형태:튜브형 용량:150ml(g) :1개, 용기형태:펌프형 용량:200ml(g) :1개 150ml</t>
  </si>
  <si>
    <t>종류:일반형 기능:프라그제거 기능:충치예방 기능:심미효과 기능:구취제거 기능:미백 기능:잇몸질환예방 기능:구강청결 기능:치은염예방 기능:치석형성억제 기능:세균제거 기능:치주질환예방 특징:무파라벤 :1개 100g</t>
  </si>
  <si>
    <t>종류:일반형 기능:충치예방 기능:심미효과 기능:구취제거 기능:미백 기능:잇몸질환예방 기능:구강청결 기능:치은염예방 기능:치주염예방 기능:치석형성억제 기능:치주질환예방 :1개 300g</t>
  </si>
  <si>
    <t xml:space="preserve">칫솔종류칫솔모타입:일반 칫솔, 칫솔종류:일반 칫솔 칫솔모타입:초미세모(초극세모) </t>
  </si>
  <si>
    <t>칫솔종류:일반 칫솔 칫솔모타입:초미세모(초극세모) 재질:플라스틱 재질:기타 칫솔헤드크기:일반형 :1개 2 초극세모</t>
  </si>
  <si>
    <t xml:space="preserve">칫솔종류:일회용 칫솔 칫솔모타입:초미세모(초극세모) 재질:플라스틱 재질:기타 칫솔헤드크기:일반형 특징:항균 :1개 </t>
  </si>
  <si>
    <t>무첨가:무트리클로산 효과:충치예방 효과:프라그제거 최소연령:기타 용기형태:펌프형 향:사과향 제품형태:일반형 :2개 300g</t>
  </si>
  <si>
    <t>종류:어린이칫솔 단계별:2단계 칫솔모타입:부드러운모 :1개, 종류:어린이칫솔 칫솔모타입:부드러운모 특징:흡착형 최소연령:24개월 사용연령:2~6세 :1개, 종류:어린이칫솔 :1개, 종류:어린이칫솔 단계별:3단계 칫솔모타입:부드러운모 :1개 3개입</t>
  </si>
  <si>
    <t xml:space="preserve">칫솔모타입:초미세모(초극세모) 재질:플라스틱 재질:기타 칫솔헤드크기:일반형 :10개, 칫솔종류칫솔모타입:일반 칫솔 </t>
  </si>
  <si>
    <t>종류:일반형 기능:프라그제거 기능:충치예방 기능:심미효과 기능:구취제거 기능:미백 기능:구강청결 :1개 150g</t>
  </si>
  <si>
    <t>칫솔종류칫솔모타입:일반 칫솔, 기능기능기능기능기능기능특징특징특징:프라그제거, 종류기능기능기능기능기능기능기능기능기능기능기능특징:일반형, 종류기능기능기능기능기능기능기능기능기능기능기능특징:일반형, 종류기능기능기능기능기능기능기능기능기능기능기능특징:일반형, 칫솔종류칫솔모타입총 수량:일반 칫솔, 종류기능기능기능기능기능기능기능기능기능기능기능특징:일반형, 종류기능기능기능기능기능기능기능기능기능기능기능기능특징특징특징특징특징특징특징특징:일반형, 칫솔종류칫솔모타입:일반 칫솔, 칫솔종류칫솔모타입총 수량:일반 칫솔, 종류기능기능기능기능기능기능기능기능기능기능기능기능특징특징특징특징특징특징특징특징:일반형, 종류:일반형 기능:구취제거 :5개, 칫솔종류칫솔모타입:일반 칫솔, 칫솔종류칫솔모타입:일반 칫솔, 칫솔종류칫솔모타입:일반 칫솔, 종류기능:일반형, 칫솔종류칫솔모타입:일반 칫솔, 종류:일반형 기능:충치예방 기능:구취제거 기능:잇몸질환예방 :3개 130g</t>
  </si>
  <si>
    <t xml:space="preserve">칫솔종류:일반 칫솔 칫솔모타입:부드러운모 </t>
  </si>
  <si>
    <t xml:space="preserve">칫솔종류:일반 칫솔 칫솔모타입:부드러운모 :1개, 칫솔종류:일반 칫솔 칫솔모타입:미세모(극세모) 재질:플라스틱 재질:기타 칫솔헤드크기:일반형 :1개, 칫솔종류:일반 칫솔 칫솔모타입:미세모(극세모) 재질:플라스틱 재질:기타 칫솔헤드크기:일반형 :1개, 칫솔종류:일회용 칫솔 칫솔모타입:초미세모(초극세모) 재질:플라스틱 재질:기타 칫솔헤드크기:일반형 특징:항균 :1개, 칫솔종류:일반 칫솔 칫솔모타입:미세모(극세모) 재질:플라스틱 칫솔헤드크기:초소형 특징:항균 :1개, 종류:어린이칫솔 칫솔모타입:미세모 특징:항균 :1개, 종류:어린이칫솔 칫솔모타입:미세모 특징:항균 :1개, 칫솔종류:일반 칫솔 칫솔모타입:부드러운모 </t>
  </si>
  <si>
    <t xml:space="preserve">칫솔종류:일반 칫솔 칫솔모타입:미세모(극세모) 재질:플라스틱 재질:기타 칫솔헤드크기:일반형 :1개, 칫솔종류:일반 칫솔 칫솔모타입:부드러운모 </t>
  </si>
  <si>
    <t xml:space="preserve">칫솔종류:일회용 칫솔 칫솔모타입:초미세모(초극세모) 재질:플라스틱 재질:기타 칫솔헤드크기:일반형 특징:항균 :1개, 칫솔종류:일반 칫솔 칫솔모타입:초미세모(초극세모) 재질:플라스틱 재질:기타 칫솔헤드크기:소형 :1개, 칫솔종류칫솔모타입:일반 칫솔, 칫솔종류칫솔모타입:일반 칫솔, 칫솔종류칫솔모타입:일반 칫솔, 칫솔종류:일반 칫솔 칫솔모타입:부드러운모 :1개, 칫솔종류:일반 칫솔 칫솔모타입:초미세모(초극세모) 재질:플라스틱 재질:기타 칫솔헤드크기:일반형 특징:항균 :2개, 종류:어린이칫솔 칫솔모타입:미세모 특징:항균 :1개 </t>
  </si>
  <si>
    <t xml:space="preserve">종류:어린이칫솔 칫솔모타입:부드러운모 특징:흡착형 최소연령:24개월 사용연령:2~6세 :1개, 종류:어린이칫솔 칫솔모타입:미세모 특징:흡착형 최소연령:36개월 :1개, 종류:어린이칫솔 :1개 </t>
  </si>
  <si>
    <t xml:space="preserve">칫솔모타입:초미세모(초극세모) 재질:플라스틱 재질:기타 칫솔헤드크기:일반형 :10개 </t>
  </si>
  <si>
    <t xml:space="preserve">칫솔종류:일반 칫솔 칫솔모타입:초미세모(초극세모) 재질:플라스틱 재질:기타 칫솔헤드크기:소형 :1개, 칫솔종류칫솔모타입:일반 칫솔, 칫솔종류:일회용 칫솔 칫솔모타입:초미세모(초극세모) 재질:플라스틱 재질:기타 칫솔헤드크기:일반형 특징:항균 :1개, 칫솔종류칫솔모타입:일반 칫솔, 칫솔종류칫솔모타입:일반 칫솔, 칫솔종류:일반 칫솔 칫솔모타입:초미세모(초극세모) 재질:플라스틱 재질:기타 칫솔헤드크기:일반형 특징:항균 :2개, 종류:어린이칫솔 칫솔모타입:미세모 특징:항균 :1개 </t>
  </si>
  <si>
    <t>기능:프라그제거 기능:충치예방 기능:구취제거 기능:잇몸질환예방 기능:구강청결 특징:무색소 :6개, 종류:일반형 기능:프라그제거 기능:심미효과 기능:미백 기능:잇몸질환예방 기능:구강청결 기능:치은염예방 기능:치주염예방 기능:치주질환예방 :1개 190g</t>
  </si>
  <si>
    <t>무첨가:무색소 무첨가:무파라벤 무첨가:무CMIT/MIT 무첨가:무트리클로산 효과:충치예방 100g</t>
  </si>
  <si>
    <t>칫솔종류:일반 칫솔 칫솔모타입:미세모(극세모) 재질:플라스틱 재질:기타 칫솔헤드크기:일반형 :1개 12개</t>
  </si>
  <si>
    <t>칫솔종류:일반 칫솔 칫솔모타입:초미세모(초극세모) 재질:플라스틱 재질:기타 칫솔헤드크기:소형 :1개, 칫솔종류칫솔모타입:일반 칫솔, 칫솔종류:일반 칫솔 칫솔모타입:부드러운모 재질:플라스틱 재질:기타 칫솔헤드크기:일반형 특징:치석제거 :2개 2 초극세모 칫솔</t>
  </si>
  <si>
    <t>최소연령:기타 :1개, 최소연령:기타 :1개, 인증:HACCP인증 무첨가:합성착색료 무첨가:합성향료 무첨가:합성감미료 종류:쌀과자,떡벙 :1개, 최소연령:기타 :1개, 무첨가:합성착색료 무첨가:합성향료 종류:기타과자 :1개, 최소연령:기타 :1개 23g</t>
  </si>
  <si>
    <t>제품유형:일반식품 영양소 원료명(식약처고시)_A종류:비타민C 분자량:어류 섭취대상:2000Da 제품타입:성인남녀 제품용량:분말 섭취횟수:1개월분 1일 총 섭취량:하루 한 번 섭취방법:1포 :바로 음용 140g</t>
  </si>
  <si>
    <t>제품타입:분말 섭취방법:물과 함께 섭취대상:성인남녀 섭취횟수:하루 한 번 1일 총 섭취량:1포 제품용량:100일분 제품유형:일반식품 :1개 5000 10g x 100포</t>
  </si>
  <si>
    <t>세탁기유형:일반,드럼겸용 형태:캡슐형 용량:435ml(g) 특징:향균효과 성분:무파라벤 :1개 30개입</t>
  </si>
  <si>
    <t>형태:시트형 구성:본품 :1개, 형태:시트형 구성:본품 용량:120개입 :1개, 형태:시트형 구성:본품 10매</t>
  </si>
  <si>
    <t>제품종류:유아바디워시 포장형태:스프레이형 특징:수분공급 무첨가:무파라벤 무첨가:저자극 용량:800ml :1개, 피부타입:모든피부용 주요제품특징:향 주요제품특징:촉촉함(수분공급) 용기형태:파우치형 용량:200ml(g) :3개, 제품종류:유아바디워시 포장형태:스프레이형 특징:수분공급 무첨가:무파라벤 무첨가:저자극 용량:200ml, 제품종류:유아바디워시 포장형태:스프레이형 특징:수분공급 무첨가:무파라벤 무첨가:저자극 용량:200ml, 제품종류:유아바디워시 포장형태:스프레이형 특징:수분공급 무첨가:무파라벤 무첨가:저자극 용량:200ml 3종 세트</t>
  </si>
  <si>
    <t>제품형태:리퀴드형 주요제품특징:머릿결개선 주요제품특징:향 세부제품특징:영양공급 세부제품특징:모발영양 용량:300ml(g) :1개, 헤어타입:모든 모발용 주요제품특징:머릿결개선 주요제품특징:촉촉함(수분공급) 세부제품특징:모발영양 세부제품특징:모발강화 용량:200ml(g) :1개, 헤어타입:모든 모발용 주요제품특징:머릿결개선 주요제품특징:촉촉함(수분공급) 세부제품특징:모발영양 용량:200ml(g) :3개, 용량:120ml(g) :1개, 헤어타입:모든 모발용 주요제품특징:머릿결개선 주요제품특징:촉촉함(수분공급) 세부제품특징:모발강화 :1개, 헤어타입:모든 모발용 주요제품특징:촉촉함(수분공급) 세부제품특징:윤기부여 세부제품특징:영양공급 용량:250ml(g) :1개, 헤어타입:모든 모발용 주요제품특징:머릿결개선 주요제품특징:촉촉함(수분공급) 세부제품특징:모발강화 :1개 300ml</t>
  </si>
  <si>
    <t>타입:탈모샴푸 타입:두피샴푸 제품형태:펌프형 :1개 500ml</t>
  </si>
  <si>
    <t>헤어타입:모든 모발용 용량:150ml(g) 주요제품특징:저자극 주요제품특징:두피케어 세부제품특징:촉촉함(수분공급) 세부제품특징:각질케어 세부제품특징:계면활성제 프리 세부제품특징:파라벤 프리 세부제품특징:실리콘 프리 세부제품특징:비듬케어 세부제품특징:두피진정 :1개, 타입:탈모샴푸 타입:두피샴푸 제품형태:펌프형 :1개 150ml</t>
  </si>
  <si>
    <t>타입:엠보싱 평량:50gsm 매수:100매 특징:보습효과 정수과정:7단계정수 인증:ISO인증 :10팩, 타입:엠보싱 평량:73gsm 매수:70매 특징:저자극 특징:보습효과 정수과정:7단계정수 인증:cGMP인증 인증:ISO인증 :10팩, 타입:엠보싱 매수:70매 특징:항균 특징:무자극 특징:보습효과 정수과정:11단계정수 :6팩, 타입:엠보싱 평량:73gsm 매수:70매 특징:무자극 정수과정:10단계정수 :10팩, 타입:엠보싱 평량:70gsm 매수:70매 특징:저자극 특징:무방부제 특징:무알코올 특징:보습효과 정수과정:6단계정수 인증:ISO인증 :10팩 100매</t>
  </si>
  <si>
    <t>제품타입_A제품용량_A:캡슐 1000mg x 30캡슐</t>
  </si>
  <si>
    <t>단백질종류:동물성 단백질성분:산양유단백질 단백질:63.5g 섭취대상:성인남녀 맛:우유 섭취방법:물에 섞어서 1일 총 섭취량:2스푼 섭취횟수:하루 한 번 제품용량:28일분 :1개, 단백질종류:동물성 단백질성분:산양유단백질 섭취대상:성인남녀 맛:우유 섭취방법:물에 섞어서 1일 총 섭취량:1스푼 섭취횟수:하루 한 번 제품용량:1개월분 :1개, 종류:웨이 단백질종류:동물성+식물성 단백질성분:산양유단백질 섭취대상:성인남녀 맛:우유 섭취방법:물에 섞어서 1일 총 섭취량:1포 섭취횟수:하루 한 번 제품용량:개인별 다름 :1개, 제품타입:분말 섭취방법:물에 섞어서 섭취대상:성인남녀 섭취횟수:하루 두 번 1일 총 섭취량:2스푼 제품용량:개인별 다름 제품유형:일반식품 :1개 100% 프로틴 파우더 140g</t>
  </si>
  <si>
    <t>단백질종류:동물성 단백질성분:산양유단백질 섭취대상:성인남녀 맛:우유 섭취방법:물에 섞어서 1일 총 섭취량:1스푼 섭취횟수:하루 한 번 제품용량:1개월분 :1개, 종류:웨이 단백질종류:동물성+식물성 단백질성분:산양유단백질 섭취대상:성인남녀 맛:우유 섭취방법:물에 섞어서 1일 총 섭취량:1포 섭취횟수:하루 한 번 제품용량:개인별 다름 :1개, 단백질종류:동물성 단백질성분:산양유단백질 단백질:63.5g 섭취대상:성인남녀 맛:우유 섭취방법:물에 섞어서 1일 총 섭취량:2스푼 섭취횟수:하루 한 번 제품용량:28일분 :1개, 제품타입:분말 섭취방법:물에 섞어서 섭취대상:성인남녀 섭취횟수:하루 두 번 1일 총 섭취량:2스푼 제품용량:개인별 다름 제품유형:일반식품 :1개 160g</t>
  </si>
  <si>
    <t>제품유형:일반식품 주요 기능성(식약처인증):해당 없음 종류:어류 분자량:300Da 섭취대상:성인남녀 제품타입:정 제품용량:1개월분 섭취횟수:하루 한 번 1일 총 섭취량:3정 섭취방법:물과 함께 :1개, 제품유형:일반식품 종류:어류 섭취대상:성인남녀 제품타입:분말 제품용량:개인별 다름 섭취횟수:하루 한 번 1일 총 섭취량:1스푼 섭취방법:물에 섞어서 :1개 300 600mg x 90정</t>
  </si>
  <si>
    <t>헤어타입:모든 모발용 주요제품특징:윤기부여 용량:110ml(g) :본품 110ml</t>
  </si>
  <si>
    <t>헤어타입:모든 모발용 제품형태:크림형 용량:110ml(g) 110ml</t>
  </si>
  <si>
    <t>헤어타입:모든 모발용 주요제품특징:윤기부여 용량:110ml(g) :본품, 헤어타입:모든 모발용 제품형태:크림형 용량:110ml(g) 12박스 + 앰플 20매 + 빗 2개</t>
  </si>
  <si>
    <t>비타민C:3000mg 1일 총 섭취량:1포 제품용량:4개월분 제품타입:분말 섭취횟수:하루 한 번 섭취방법:물과 함께 섭취대상:성인남녀 주요 기능성(식약처인증):영양보충 영양소 원료명(식약처고시):비타민C :1개, 비타민C:3000mg 1일 총 섭취량:1포 제품용량:2개월분 제품타입:분말 섭취횟수:하루 한 번 섭취방법:물과 함께 섭취대상:성인남녀 주요 기능성(식약처인증):영양보충 영양소 원료명(식약처고시):비타민C :1개 3000 파인 120포</t>
  </si>
  <si>
    <t>1일 총 섭취량:1포 제품용량:1개월분 제품타입:분말 섭취횟수:하루 한 번 섭취방법:바로 음용 섭취대상:성인남녀 주요 기능성(식약처인증)_A:장건강, 1일 총 섭취량:1포 제품용량:1개월분 제품타입:분말 섭취횟수:하루 한 번 섭취방법:바로 음용 섭취대상:성인남녀 :1개 2g x 30포</t>
  </si>
  <si>
    <t>1일 총 섭취량:1포 제품용량:1개월분 제품타입:분말 섭취횟수:하루 한 번 섭취방법:바로 음용 섭취대상:성인남녀 주요 기능성(식약처인증)_A:장건강, 1일 총 섭취량:1포 제품용량:1개월분 제품타입:분말 섭취횟수:하루 한 번 섭취방법:바로 음용 섭취대상:성인남녀 주요 기능성(식약처인증)_A:장건강, 1일 총 섭취량:1포 제품용량:3개월분 제품타입:분말 섭취횟수:하루 한 번 섭취방법:바로 음용 섭취대상:성인남녀 주요 기능성(식약처인증)_A:장건강, 1일 총 섭취량:1포 제품용량:1개월분 제품타입:분말 섭취횟수:하루 한 번 섭취방법:바로 음용 섭취대상:성인남녀 :1개, 1일 총 섭취량:1포 제품용량:2개월분 제품타입:분말 섭취횟수:하루 한 번 섭취방법:바로 음용 섭취대상:유아/청소년 :1개, 1일 총 섭취량:1포 제품용량:1개월분 제품타입:분말 섭취횟수:하루 한 번 섭취방법:바로 음용 섭취대상:성인남녀 :1개, 생균:1억 CFU 1일 총 섭취량:1포 제품용량:1개월분 제품타입:분말 섭취횟수:하루 한 번 섭취방법:물과 함께 섭취대상:유아/청소년 주요 기능성(식약처인증):장건강 영양소 원료명(식약처고시):비타민D 2000mg x 30포</t>
  </si>
  <si>
    <t>주요 기능성(식약처인증)_A1일 총 섭취량:면역력 제품용량:1포 섭취횟수:1개월분 섭취방법:하루 한 번 :씹어서 20g x 30포</t>
  </si>
  <si>
    <t>제품타입사이즈:날개형, 제품타입사이즈:날개형, 제품타입사이즈:날개형, 사이즈:오버나이트, 제품타입사이즈:날개형 10개</t>
  </si>
  <si>
    <t>종류:치실(손잡이형) 재질:플라스틱 향 유무:무향 총 수량:80개 :1개 80개입</t>
  </si>
  <si>
    <t>종류특징재질:치실(손잡이형), 종류특징특징:치실(스펀지형), 종류:치실(일반형), 종류:치실(손잡이형), 종류특징특징:치실(일반형), 종류:치실(손잡이형), 종류:치실(손잡이형), 종류:치실(일반형), 종류:치실(일반형) 120개입</t>
  </si>
  <si>
    <t xml:space="preserve">타입:엠보싱 평량:65gsm 매수:80매 정수과정:6단계정수 :10팩, 세트구성:캡형+리필형 </t>
  </si>
  <si>
    <t xml:space="preserve">타입:엠보싱 평량:65gsm 매수:80매 정수과정:6단계정수 인증:ISO인증 :10팩, 세트구성:캡형+리필형 </t>
  </si>
  <si>
    <t xml:space="preserve">타입:엠보싱 평량:75gsm 매수:72매 정수과정:6단계정수 인증:ISO인증 :10팩 </t>
  </si>
  <si>
    <t>타입:플레인 매수:100매 특징:무방부제 정수과정:6단계정수 :5팩, 타입:엠보싱 평량:75gsm 매수:72매 정수과정:6단계정수 인증:ISO인증 :10팩 100매</t>
  </si>
  <si>
    <t>포장형태:튜브형 특징:피부진정 특징:수분공급 특징:영양공급 무첨가:무인공향료 무첨가:오일프리 무첨가:저자극 용량:100ml 사용부위:페이스용 :1개, 포장형태:스틱형 특징:피부진정 특징:수분공급 특징:영양공급 무첨가:무인공향료 무첨가:오일프리 무첨가:저자극 용량:20ml 사용부위:페이스용 :1개, 세트수량:3종세트 특징:피부진정 특징:수분공급 특징:영양공급 특징:피부장벽강화 무첨가:무인공향료 무첨가:오일프리 무첨가:저자극, 세트수량:2종세트 특징:피부진정 특징:수분공급 특징:영양공급 무첨가:무인공향료 무첨가:오일프리 무첨가:저자극, 종류:유아선크림 PA지수:PA++++ 자외선차단지수:SPF50+ 포장형태:캡형 특징:피부진정 특징:수분공급 특징:영양공급 무첨가:무인공향료 무첨가:오일프리 무첨가:저자극 용량:50ml 자외선차단방식:무기자차 :1개 100ml</t>
  </si>
  <si>
    <t>포장형태:펌프형 특징:피부진정 특징:수분공급 무첨가:무인공향료 무첨가:오일프리 무첨가:저자극 용량:200ml :1개, 포장형태:튜브형 특징:피부진정 특징:수분공급 무첨가:무인공향료 무첨가:오일프리 무첨가:저자극 용량:150ml :1개, 세트수량:2종세트 특징:피부진정 특징:수분공급 특징:영양공급 무첨가:무인공향료 무첨가:오일프리 무첨가:저자극, 세트수량:2종세트 특징:피부진정 특징:수분공급 무첨가:무인공향료 무첨가:오일프리 무첨가:저자극, 포장형태:펌프형 특징:피부진정 특징:수분공급 특징:영양공급 특징:피부장벽강화 무첨가:무인공향료 무첨가:오일프리 무첨가:저자극 용량:300ml 사용부위:바디겸용 200ml</t>
  </si>
  <si>
    <t>포장형태:스틱형 특징:피부진정 특징:수분공급 특징:영양공급 무첨가:무인공향료 무첨가:오일프리 무첨가:저자극 용량:20ml 사용부위:페이스용 :1개, 세트수량:3종세트 특징:피부진정 특징:수분공급 특징:영양공급 특징:피부장벽강화 무첨가:무인공향료 무첨가:오일프리 무첨가:저자극 20ml</t>
  </si>
  <si>
    <t>제품종류:유아바디&amp;샴푸 포장형태:펌프형 특징:피부진정 특징:수분공급 무첨가:무인공향료 무첨가:저자극 용량:280ml :1개, 세트수량:2종세트 특징:피부진정 특징:수분공급 무첨가:무인공향료 무첨가:오일프리 무첨가:저자극 280ml</t>
  </si>
  <si>
    <t>포장형태:펌프형 특징:피부진정 특징:수분공급 특징:영양공급 특징:피부장벽강화 무첨가:무인공향료 무첨가:오일프리 무첨가:저자극 용량:300ml 사용부위:바디겸용 300ml</t>
  </si>
  <si>
    <t>로르산:89.6mg 1일 총 섭취량:1캡슐 제품용량:4개월분 제품타입:캡슐 섭취횟수:하루 한 번 섭취방법:물과 함께 섭취대상:성인남성 주요 기능성(식약처인증):전립선 영양소 원료명(식약처고시):비타민E 영양소 원료명(식약처고시):아연 :1개 1000mg x 60캡슐 x 2개입</t>
  </si>
  <si>
    <t>구성:본품 형태:액상형 :1개 1kg</t>
  </si>
  <si>
    <t>사이즈:오버나이트, 사이즈:오버나이트 4입</t>
  </si>
  <si>
    <t>사이즈:오버나이트 4개</t>
  </si>
  <si>
    <t>헤어타입:모든 모발용 용량:250ml(g) 주요제품특징:저자극 주요제품특징:세정력 주요제품특징:두피케어 세부제품특징:상쾌함 세부제품특징:탈모케어 세부제품특징:각질케어 세부제품특징:청량감 세부제품특징:약산성 세부제품특징:두피진정 :1개, 용량:500ml(g) 주요제품특징:저자극 주요제품특징:두피케어 세부제품특징:상쾌함 세부제품특징:각질케어 세부제품특징:약산성 세부제품특징:두피진정 구성:리필 :1개, 종류:두피스케일러 헤어타입:모든 모발용 용량:50ml(g) 주요제품특징:저자극 주요제품특징:세정력 주요제품특징:두피케어 세부제품특징:향 세부제품특징:상쾌함 세부제품특징:촉촉함(수분공급) 세부제품특징:각질케어 세부제품특징:유분제거 세부제품특징:청량감 세부제품특징:비듬케어 세부제품특징:풍부한 거품 세부제품특징:머릿결개선 세부제품특징:두피진정 구성:본품 두피타입:모든두피용 모발타입:모든 모발용 :1개 250ml</t>
  </si>
  <si>
    <t xml:space="preserve">피부타입:모든피부용 향계열:무향 주요제품특징:촉촉함(수분공급) 세부제품특징:영양공급 :1개 </t>
  </si>
  <si>
    <t>사용부위:페이스용 피부타입:모든피부용 주요제품특징:촉촉함(수분공급) 주요제품특징:피부진정 세부제품특징:각질케어 세부제품특징:저자극 세부제품특징:피부결정돈 제품형태:패치형 용량:130ml(g) :50매 130ml</t>
  </si>
  <si>
    <t>주요제품특징:촉촉함(수분공급) 세부제품특징:영양공급 40g</t>
  </si>
  <si>
    <t>HCA:760mg 1일 총 섭취량:2정 제품용량:56일분 제품타입:정 섭취횟수:하루 두 번 섭취방법:물과 함께 섭취대상:성인남녀 주요 기능성(식약처인증):체지방 감소 :1개 900mg x 112정</t>
  </si>
  <si>
    <t>제품유형:일반식품 영양소 원료명(식약처고시)_A종류:비타민C 분자량:어류 섭취대상:500~2500 제품타입:성인남녀 제품용량:분말 섭취횟수:3개월분 1일 총 섭취량:하루 한 번 섭취방법:1포 :바로 음용, 제품유형:일반식품 영양소 원료명(식약처고시)_A영양소 원료명(식약처고시)_A종류:비타민C 분자량:비오틴 섭취대상:어류 제품타입:500Da 제품용량:성인남녀 섭취횟수:분말 1일 총 섭취량:1개월분 섭취방법:하루 한 번 :1포 2g x 90포</t>
  </si>
  <si>
    <t>주요 기능성(식약처인증):장건강 영양소 원료명(식약처고시)_A제품타입:식이섬유 섭취방법:분말 섭취대상:물과 함께 섭취횟수:성인남녀 1일 총 섭취량:하루 한 번 제품용량:1포 식이섬유:1개월분 :4g 4.8g x 30포</t>
  </si>
  <si>
    <t>제품유형:일반식품 영양소 원료명(식약처고시)_A영양소 원료명(식약처고시)_A종류:비타민C 분자량:비오틴 섭취대상:어류 제품타입:500Da 제품용량:성인남녀 섭취횟수:분말 1일 총 섭취량:1개월분 섭취방법:하루 한 번 :1포, 제품유형:일반식품 영양소 원료명(식약처고시)_A종류:비타민C 분자량:어류 섭취대상:500~2500 제품타입:성인남녀 제품용량:분말 섭취횟수:3개월분 1일 총 섭취량:하루 한 번 섭취방법:1포 :바로 음용 30포</t>
  </si>
  <si>
    <t>고형분 함량:60% 섭취방법:바로 음용 섭취대상:성인남녀 제품유형:일반식품 :1개 70ml x 30개입</t>
  </si>
  <si>
    <t>제품용량_A제품타입_A영양소 원료명(식약처고시)_A:6개월분, 비타민D:50µg 섭취대상:성인남녀 1일 총 섭취량:1정 제품용량:3개월분 제품타입:정 섭취횟수:하루 한 번 섭취방법:물과 함께 주요 기능성(식약처인증):영양보충 영양소 원료명(식약처고시):비타민D 영양소 원료명(식약처고시):아연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원료명(식약처고시):셀레늄(셀렌) 영양소 원료명(식약처고시):요오드 영양소 원료명(식약처고시):망간 영양소 원료명(식약처고시):몰리브덴 영양소 원료명(식약처고시):크롬 1일 기준치 충족 영양소 수:19개 비타민A:700µgRE 비타민C:100mg 비타민D:5µg 비타민E:11mg(a-TE) 섭취대상:성인남녀 제품타입:정 제품용량:1개월분 1일 총 섭취량:2정 섭취횟수:하루 두 번 섭취방법:물과 함께 :1개, 비타민C:1000mg 1일 총 섭취량:1정 제품용량:2개월분 제품타입:정 섭취횟수:하루 한 번 섭취방법:물과 함께 섭취대상:성인남녀 주요 기능성(식약처인증):영양보충 영양소 원료명(식약처고시):비타민D 영양소 원료명(식약처고시):비타민C 영양소 원료명(식약처고시):아연 :1개, 주요 기능성(식약처인증):항산화 영양소 원료명(식약처고시):비타민D 영양소 원료명(식약처고시):비타민E DHA+EPA:600mg 종류:rTG 종류:식물성 제품타입:캡슐 섭취대상:성인남녀 제품용량:1개월분 1일 총 섭취량:1캡슐 섭취횟수:하루 한 번 섭취방법:물과 함께 :1개, 총 플라보노이드:17mg 주원료:호주 1일 총 섭취량:2캡슐 제품용량:1개월분 제품타입:츄어블 섭취횟수:하루 한 번 섭취방법:씹어서 섭취대상:성인남녀 주요 기능성(식약처인증):항산화 영양소 원료명(식약처고시):비타민A 영양소 원료명(식약처고시):비타민D 영양소 원료명(식약처고시):아연 :1개, 칼슘:300mg 영양소 원료명(식약처고시):비타민D 영양소 원료명(식약처고시):칼슘 영양소 원료명(식약처고시):마그네슘 영양소 원료명(식약처고시):아연 섭취대상:성인남녀 1일 총 섭취량:2정 제품용량:3개월분 제품타입:정 섭취횟수:하루 두 번 섭취방법:물과 함께 주요 기능성(식약처인증):관절/뼈건강 :1개, 제품타입:정 섭취방법:물과 함께 섭취대상:성인남녀 섭취횟수:하루 두 번 1일 총 섭취량:2정 제품용량:1개월분 영양소 원료명(식약처고시):비타민D 제품유형:건강기능식품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:1개, 제품타입:정 섭취방법:물과 함께 섭취대상:성인남녀 섭취횟수:하루 두 번 1일 총 섭취량:2정 제품용량:2개월분 주요 기능성(식약처인증):관절/뼈건강 영양소 원료명(식약처고시):비타민D 영양소 원료명(식약처고시):아연 MSM:1500mg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원료명(식약처고시):비타민C 영양소 원료명(식약처고시):아연 영양소 원료명(식약처고시):셀레늄(셀렌) :1개, 영양소 원료명(식약처고시):비타민D 영양소 원료명(식약처고시):비타민B6 영양소 원료명(식약처고시):비타민C 영양소 원료명(식약처고시):판토텐산 영양소 원료명(식약처고시):칼슘 영양소 원료명(식약처고시):마그네슘 영양소 원료명(식약처고시):아연 영양소 원료명(식약처고시):단백질 종류:웨이 단백질종류:동물성+식물성 단백질성분:농축유청단백질(WPC) 단백질성분:분리유청단백질(WPI) 단백질성분:분리대두단백질(ISP) 단백질성분:산양유단백질 단백질:24g 섭취대상:성인남녀 맛:우유 섭취방법:물에 섞어서 1일 총 섭취량:3스푼 섭취횟수:하루 한 번 제품용량:7일분 :1개 3 2000IU 300mg 90캡슐</t>
  </si>
  <si>
    <t>제품용량_A제품타입_A영양소 원료명(식약처고시)_A:6개월분, 비타민D:50µg 섭취대상:성인남녀 1일 총 섭취량:1정 제품용량:3개월분 제품타입:정 섭취횟수:하루 한 번 섭취방법:물과 함께 주요 기능성(식약처인증):영양보충 영양소 원료명(식약처고시):비타민D 영양소 원료명(식약처고시):아연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원료명(식약처고시):셀레늄(셀렌) 영양소 원료명(식약처고시):요오드 영양소 원료명(식약처고시):망간 영양소 원료명(식약처고시):몰리브덴 영양소 원료명(식약처고시):크롬 1일 기준치 충족 영양소 수:19개 비타민A:700µgRE 비타민C:100mg 비타민D:5µg 비타민E:11mg(a-TE) 섭취대상:성인남녀 제품타입:정 제품용량:1개월분 1일 총 섭취량:2정 섭취횟수:하루 두 번 섭취방법:물과 함께 :1개, 비타민C:1000mg 1일 총 섭취량:1정 제품용량:2개월분 제품타입:정 섭취횟수:하루 한 번 섭취방법:물과 함께 섭취대상:성인남녀 주요 기능성(식약처인증):영양보충 영양소 원료명(식약처고시):비타민D 영양소 원료명(식약처고시):비타민C 영양소 원료명(식약처고시):아연 :1개, 주요 기능성(식약처인증):항산화 영양소 원료명(식약처고시):비타민D 영양소 원료명(식약처고시):비타민E DHA+EPA:600mg 종류:rTG 종류:식물성 제품타입:캡슐 섭취대상:성인남녀 제품용량:1개월분 1일 총 섭취량:1캡슐 섭취횟수:하루 한 번 섭취방법:물과 함께 :1개, 총 플라보노이드:17mg 주원료:호주 1일 총 섭취량:2캡슐 제품용량:1개월분 제품타입:츄어블 섭취횟수:하루 한 번 섭취방법:씹어서 섭취대상:성인남녀 주요 기능성(식약처인증):항산화 영양소 원료명(식약처고시):비타민A 영양소 원료명(식약처고시):비타민D 영양소 원료명(식약처고시):아연 :1개, 제품타입:정 섭취방법:물과 함께 섭취대상:성인남녀 섭취횟수:하루 두 번 1일 총 섭취량:2정 제품용량:1개월분 영양소 원료명(식약처고시):비타민D 제품유형:건강기능식품 :1개, 칼슘:300mg 영양소 원료명(식약처고시):비타민D 영양소 원료명(식약처고시):칼슘 영양소 원료명(식약처고시):마그네슘 영양소 원료명(식약처고시):아연 섭취대상:성인남녀 1일 총 섭취량:2정 제품용량:3개월분 제품타입:정 섭취횟수:하루 두 번 섭취방법:물과 함께 주요 기능성(식약처인증):관절/뼈건강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:1개, 제품타입:정 섭취방법:물과 함께 섭취대상:성인남녀 섭취횟수:하루 두 번 1일 총 섭취량:2정 제품용량:2개월분 주요 기능성(식약처인증):관절/뼈건강 영양소 원료명(식약처고시):비타민D 영양소 원료명(식약처고시):아연 MSM:1500mg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원료명(식약처고시):비타민C 영양소 원료명(식약처고시):아연 영양소 원료명(식약처고시):셀레늄(셀렌) :1개, 영양소 원료명(식약처고시):비타민D 영양소 원료명(식약처고시):비타민B6 영양소 원료명(식약처고시):비타민C 영양소 원료명(식약처고시):판토텐산 영양소 원료명(식약처고시):칼슘 영양소 원료명(식약처고시):마그네슘 영양소 원료명(식약처고시):아연 영양소 원료명(식약처고시):단백질 종류:웨이 단백질종류:동물성+식물성 단백질성분:농축유청단백질(WPC) 단백질성분:분리유청단백질(WPI) 단백질성분:분리대두단백질(ISP) 단백질성분:산양유단백질 단백질:24g 섭취대상:성인남녀 맛:우유 섭취방법:물에 섞어서 1일 총 섭취량:3스푼 섭취횟수:하루 한 번 제품용량:7일분 :1개 3 2000IU 프리미엄 250mg x 90정</t>
  </si>
  <si>
    <t>루테인:20.1348mg 지아잔틴:3.8652mg 1일 총 섭취량:2캡슐 제품용량:1개월분 제품타입:캡슐 섭취횟수:하루 한 번 섭취방법:물과 함께 섭취대상:성인남녀 주요 기능성(식약처인증):눈건강 영양소 원료명(식약처고시):비타민E :1개, 루테인:18.18mg 지아잔틴:1.82mg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:1개 3 비타민D 1050mg 30캡슐</t>
  </si>
  <si>
    <t>영양소 원료명(식약처고시):비타민D 영양소 원료명(식약처고시):비타민B6 영양소 원료명(식약처고시):비타민C 영양소 원료명(식약처고시):판토텐산 영양소 원료명(식약처고시):칼슘 영양소 원료명(식약처고시):마그네슘 영양소 원료명(식약처고시):아연 영양소 원료명(식약처고시):단백질 종류:웨이 단백질종류:동물성+식물성 단백질성분:농축유청단백질(WPC) 단백질성분:분리유청단백질(WPI) 단백질성분:분리대두단백질(ISP) 단백질성분:산양유단백질 단백질:24g 섭취대상:성인남녀 맛:우유 섭취방법:물에 섞어서 1일 총 섭취량:3스푼 섭취횟수:하루 한 번 제품용량:7일분 :1개, 영양소 원료명(식약처고시):단백질 종류:웨이 단백질종류:동물성+식물성 단백질성분:농축유청단백질(WPC) 단백질성분:분리유청단백질(WPI) 단백질성분:분리대두단백질(ISP) 단백질성분:산양유단백질 단백질:1.27g 섭취대상:성인남녀 맛:우유 섭취방법:바로 음용 1일 총 섭취량:1포 섭취횟수:하루 한 번 제품용량:1개월분 :2개 280g</t>
  </si>
  <si>
    <t>영양소 원료명(식약처고시):단백질 종류:웨이 단백질종류:동물성+식물성 단백질성분:농축유청단백질(WPC) 단백질성분:분리유청단백질(WPI) 단백질성분:분리대두단백질(ISP) 단백질성분:산양유단백질 단백질:1.27g 섭취대상:성인남녀 맛:우유 섭취방법:바로 음용 1일 총 섭취량:1포 섭취횟수:하루 한 번 제품용량:1개월분 :2개 4박스</t>
  </si>
  <si>
    <t>홍삼액 종류_A:농축액 70ml 30개입</t>
  </si>
  <si>
    <t xml:space="preserve">품목:면도망 </t>
  </si>
  <si>
    <t>형태:스틱형 기능:충치예방 기능:구취제거 용량:11ml :1개 11ml</t>
  </si>
  <si>
    <t>타입:엠보싱 매수:70매 인증:cGMP인증 인증:ISO인증 :10팩, 매수:100매 특징:저자극 특징:무향 정수과정:7단계정수 인증:cGMP인증 인증:ISO인증 :10팩 70매</t>
  </si>
  <si>
    <t>타입:엠보싱 평량:70gsm 매수:72매 특징:항균 특징:저자극 정수과정:7단계정수 :10팩, 타입:엠보싱 평량:70gsm 매수:20매 특징:저자극 정수과정:7단계정수 :12팩, 타입:엠보싱 평량:55gsm 매수:80매 특징:저자극 정수과정:7단계정수 72매</t>
  </si>
  <si>
    <t>타입:엠보싱 평량:50gsm 매수:100매 특징:저자극 특징:보습효과 정수과정:10단계정수 인증:cGMP인증 인증:ISO인증 :10팩, 타입:엠보싱 평량:55gsm 매수:80매 특징:저자극 특징:무알코올 특징:무향 인증:ISO인증 무첨가:무형광증백제 무첨가:무포름알데히드 무첨가:무파라벤 무첨가:무페녹시에탄올 무첨가:무인공향료 무첨가:무CMIT,MIT :10팩, 타입:엠보싱 평량:65gsm 매수:24매 특징:항균 특징:저자극 정수과정:7단계정수 인증:cGMP인증 인증:ISO인증 :12팩, 타입:플레인 평량:38gsm 매수:100매 특징:저자극 특징:무자극 특징:무알코올 특징:무향 정수과정:8단계정수 인증:ISO인증 100매</t>
  </si>
  <si>
    <t>형태:캡형 매수:80매 타입:엠보싱 :3팩, 형태:캡형 매수:50매 타입:엠보싱 특징:보습효과 :3팩, 형태:휴대용 매수:20매 :5팩, 형태:캡형 매수:30매 타입:엠보싱 특징:보습효과 특징:무향 :3팩 50매</t>
  </si>
  <si>
    <t>타입:엠보싱 매수:70매 인증:cGMP인증 인증:ISO인증 :10팩, 매수:100매 특징:저자극 특징:무향 정수과정:7단계정수 인증:cGMP인증 인증:ISO인증 :10팩 100매</t>
  </si>
  <si>
    <t>총 플라보노이드:6mg 제품타입:액상 섭취횟수:하루 세 번 섭취방법:바로 음용 섭취대상:성인남녀 주요 기능성(식약처인증):항산화 :1개, 총 플라보노이드:0.5mg 제품타입:액상 섭취횟수:하루 세 번 섭취방법:바로 음용 섭취대상:성인남녀 주요 기능성(식약처인증):해당 없음 영양소 원료명(식약처고시):해당 없음 :1개 20ml</t>
  </si>
  <si>
    <t>헤어타입:가는 모발용 헤어타입:손상 모발용 헤어타입:모든 모발용 제품형태:펌프형 주요제품특징:머릿결개선 주요제품특징:흡수력 세부제품특징:윤기부여 세부제품특징:영양공급 용량:55ml(g) :1개 55mL</t>
  </si>
  <si>
    <t>제품타입:정 섭취방법:물과 함께 섭취횟수:하루 두 번 1일 총 섭취량:2정 주요 기능성(식약처인증):체지방 감소 영양소 원료명(식약처고시):판토텐산 영양소 원료명(식약처고시):아연 카테킨:300mg :1개 1000mg x 60정</t>
  </si>
  <si>
    <t>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1일 기준치 충족 영양소 수:13개 비타민C:90mg 비타민D:15µg 비타민E:30mg(a-TE) 섭취대상:성인여성 제품용량:1개월분 1일 총 섭취량:1포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비타민C:90mg 비타민D:25µg 비타민E:30mg(a-TE) 섭취대상:임산부 제품타입:캡슐 제품용량:1개월분 1일 총 섭취량:1캡슐 섭취횟수:하루 한 번 섭취방법:물과 함께 :1개 2.8g x 30포</t>
  </si>
  <si>
    <t>주요 기능성(식약처인증):영양보충 영양소 원료명(식약처고시):비타민D 영양소 원료명(식약처고시):비타민E 영양소 원료명(식약처고시):비타민B12 영양소 원료명(식약처고시):비타민C 영양소 원료명(식약처고시):엽산 영양소 원료명(식약처고시):아연 영양소 원료명(식약처고시):셀레늄(셀렌) 1일 기준치 충족 영양소 수:7개 비타민C:200mg 비타민D:15µg 비타민E:200mg(a-TE) 섭취대상:성인남성 제품타입:분말 제품용량:1개월분 1일 총 섭취량:1포 섭취횟수:하루 한 번 섭취방법:물과 함께 :1개 2.7g x 30개입</t>
  </si>
  <si>
    <t>제품타입:분말 섭취방법:바로 음용 섭취대상:성인남녀 섭취횟수:하루 한 번 1일 총 섭취량:1포 제품용량:14일분 제품유형:일반식품 :1개, 제품타입:정 섭취방법:물과 함께 섭취대상:성인남녀 섭취횟수:하루 한 번 1일 총 섭취량:3정 제품용량:1개월분 영양소 원료명(식약처고시)_A제품유형:아연 :일반식품, 종류:아르기닌 단백질종류:식물성 단백질:10.2g 섭취대상:성인남녀 섭취방법:물과 함께 1일 총 섭취량:1포 섭취횟수:하루 한 번 제품용량:15일분 :1개, 영양소 원료명(식약처고시):해당 없음 종류:아르기닌 섭취대상:성인남녀 섭취방법:물에 섞어서 1일 총 섭취량:1포 섭취횟수:하루 한 번 제품용량:15일분 :1개, 종류:아르기닌 섭취대상:성인남녀 섭취방법:물과 함께 1일 총 섭취량:1포 섭취횟수:하루 한 번 제품용량:14일분 :1개, 섭취대상:성인남녀 섭취방법:물과 함께 1일 총 섭취량:1포 섭취횟수:하루 한 번 제품용량:1개월분 :1개, 영양소 원료명(식약처고시)_A종류:아연 단백질:아르기닌 섭취대상:7g 섭취방법:성인남녀 1일 총 섭취량:바로 음용 섭취횟수:1포 제품용량:하루 한 번 :15일분, 종류:아르기닌 단백질:5.9g 섭취대상:성인남녀 섭취방법:씹어서 1일 총 섭취량:1포 섭취횟수:하루 한 번 제품용량:1개월분 :1개, 종류:아르기닌 단백질:4g 섭취대상:성인남녀 섭취방법:씹어서 1일 총 섭취량:1포 섭취횟수:하루 한 번 제품용량:1개월분 :1개, 종류_A섭취대상:아르기닌 섭취방법:성인남녀 1일 총 섭취량:물에 섞어서 섭취횟수:1스푼 제품용량:하루 한 번 :50일분 5g x 30포</t>
  </si>
  <si>
    <t>생균:10억 CFU 1일 총 섭취량:1포 제품용량:1개월분 제품타입:분말 섭취횟수:하루 한 번 섭취방법:물과 함께 섭취대상:성인남녀 주요 기능성(식약처인증):장건강 영양소 원료명(식약처고시):아연 :1개, 생균:5억 CFU 1일 총 섭취량:2포 제품용량:1개월분 제품타입:분말 섭취횟수:하루 두 번 섭취방법:바로 음용 섭취대상:성인남녀 주요 기능성(식약처인증):장건강 :1개, 생균:100억 CFU 1일 총 섭취량:2캡슐 제품용량:1개월분 제품타입:캡슐 섭취횟수:하루 한 번 섭취방법:물과 함께 섭취대상:성인남녀 주요 기능성(식약처인증):장건강 :1개, 생균:10억 CFU 1일 총 섭취량:1포 제품용량:1개월분 제품타입:분말 섭취횟수:하루 한 번 섭취방법:바로 음용 섭취대상:성인남녀 주요 기능성(식약처인증):장건강 영양소 원료명(식약처고시):아연 :1개, 생균:100억 CFU 1일 총 섭취량:1포 제품용량:1개월분 제품타입:분말 섭취횟수:하루 한 번 섭취방법:바로 음용 섭취대상:성인남녀 주요 기능성(식약처인증):장건강 :1개 2g x 60포</t>
  </si>
  <si>
    <t>형태:액상형 구성:본품 용량:5700ml(g) :1개 5.7L</t>
  </si>
  <si>
    <t>형태:액상형 구성:본품 용량:14L :1개, 세탁기유형:드럼세탁용 형태:액상형 구성:본품 용량:4210ml(g) :1개 14L</t>
  </si>
  <si>
    <t>세탁기유형:드럼세탁용 형태:액상형 구성:본품 용량:4210ml(g) :1개, 형태:액상형 구성:본품 용량:14L :1개, 형태:액상형 구성:리필 :1개, 형태:액상형 구성:리필 용량:2100ml(g) :1개, 형태:액상형 구성:본품 :1개, 형태:액상형 구성:본품 :1개, 형태:액상형 구성:본품 :1개, 형태:액상형 구성:본품 :1개, 형태:액상형 구성:리필 용량:1000ml(g) :4개, 형태:액상형 구성:본품 4.21L</t>
  </si>
  <si>
    <t>세탁기유형:일반,드럼겸용 형태:액상형 구성:본품 용량:3200ml(g) 특징:실내건조 성분:무형광증백제 :1개, 세탁기유형:일반,드럼겸용 형태:액상형 구성:본품 용량:3500ml(g) :1개, 세탁기유형:일반,드럼겸용 형태:액상형 구성:본품+리필 용량:15.8ℓ :1개, 세탁기유형:일반,드럼겸용 형태:액상형 구성:리필 용량:2000ml(g) 특징:실내건조 :1개, 세탁기유형:일반,드럼겸용 형태:액상형 구성:본품 용량:6000ml(g) :1개, 세탁기유형:일반,드럼겸용 형태:액상형 구성:본품 용량:2700ml(g) 특징:실내건조 성분:무형광증백제 성분:무CMIT,MIT 성분:무파라벤 :1개, 세탁기유형:일반,드럼겸용 형태:액상형 구성:리필 용량:2300ml(g) :1개, 세탁기유형:일반,드럼겸용 형태:액상형 구성:본품 용량:6000ml(g) :1개, 세탁기유형:일반,드럼겸용 형태:액상형 구성:본품 용량:3500ml(g) :1개, 세탁기유형:일반,드럼겸용 형태:액상형 구성:본품+리필 용량:4700ml(g) 특징:실내건조 성분:무형광증백제 성분:무CMIT,MIT 성분:무파라벤 :1개, 세탁기유형:일반,드럼겸용 형태:액상형 구성:본품+리필 용량:4700ml(g) 특징:실내건조 성분:무형광증백제 성분:무CMIT,MIT 성분:무파라벤 :1개 4L</t>
  </si>
  <si>
    <t>형태:액상형 구성:본품 :1개, 형태:액상형 구성:본품 용량:14L :1개, 형태:액상형 구성:본품 용량:3200ml(g) :1개, 형태:액상형 구성:리필 :1개, 세탁기유형:드럼세탁용 형태:액상형 구성:본품 용량:4210ml(g) :1개, 형태:액상형 구성:리필 용량:2100ml(g) :1개, 형태:액상형 구성:본품 :1개, 형태:액상형 구성:본품 :1개, 형태:액상형 구성:본품 :1개, 형태:액상형 구성:본품 :1개, 형태:액상형 구성:리필 용량:1000ml(g) :4개, 형태:액상형 구성:본품 4.21L</t>
  </si>
  <si>
    <t>형태:액상형 구성:본품 용량:14L :1개, 세탁기유형:드럼세탁용 형태:액상형 구성:본품 용량:4210ml(g) :1개, 형태:액상형 구성:리필 용량:2100ml(g) :1개, 형태:액상형 구성:리필 :1개, 형태:액상형 구성:본품 :1개, 형태:액상형 구성:본품 :1개, 형태:액상형 구성:본품 :1개, 형태:액상형 구성:본품 :1개, 형태:액상형 구성:리필 용량:1000ml(g) :4개, 형태:액상형 구성:본품 3L</t>
  </si>
  <si>
    <t>형태:액상형 구성:본품 용량:3200ml(g) :1개, 형태:액상형 구성:리필 용량:2200ml(g) :1개, 세탁기유형:일반,드럼겸용 형태:액상형 구성:본품 용량:3500ml(g) :1개 2.2L</t>
  </si>
  <si>
    <t>형태:액상형 구성:본품 용량:3200ml(g) :1개 3.2L</t>
  </si>
  <si>
    <t>형태:액상형 구성:본품 용량:3200ml(g) :1개, 세탁기유형:일반,드럼겸용 형태:액상형 구성:본품+리필 용량:15.8ℓ :1개, 형태:액상형 구성:리필 용량:2200ml(g) :1개, 세탁기유형:일반,드럼겸용 형태:액상형 구성:본품 용량:6000ml(g) :1개, 세탁기유형:일반,드럼겸용 형태:액상형 구성:리필 용량:2300ml(g) :1개, 세탁기유형:일반,드럼겸용 형태:액상형 구성:본품 용량:3500ml(g) :1개 2.2L</t>
  </si>
  <si>
    <t>형태:액상형 구성:본품 용량:3200ml(g) :1개, 세탁기유형:일반,드럼겸용 형태:액상형 구성:본품+리필 용량:15.8ℓ :1개, 형태:액상형 구성:리필 용량:2200ml(g) :1개, 세탁기유형:일반,드럼겸용 형태:액상형 구성:본품 용량:6000ml(g) :1개, 세탁기유형:일반,드럼겸용 형태:액상형 구성:리필 용량:2300ml(g) :1개, 세탁기유형:일반,드럼겸용 형태:액상형 구성:본품 용량:3500ml(g) :1개 3.2L</t>
  </si>
  <si>
    <t>형태:액상형 구성:본품 용량:3200ml(g) :1개, 세탁기유형:일반,드럼겸용 형태:액상형 구성:본품 용량:3200ml(g) 특징:실내건조 성분:무형광증백제 :1개, 형태:액상형 구성:본품 용량:3200ml(g) :1개, 형태:액상형 구성:리필 용량:2200ml(g) :1개, 형태:액상형 구성:본품 용량:3200ml(g) :1개, 세탁기유형:일반,드럼겸용 형태:액상형 구성:본품 용량:3500ml(g) :1개, 세탁기유형:일반,드럼겸용 형태:액상형 구성:본품+리필 용량:15.8ℓ :1개, 형태:액상형 구성:리필 용량:2200ml(g) :1개, 세탁기유형:일반,드럼겸용 형태:액상형 구성:본품 용량:6000ml(g) :1개, 세탁기유형:일반,드럼겸용 형태:액상형 구성:본품 용량:6000ml(g) :1개, 형태:액상형 구성:리필 용량:2200ml(g) :1개, 형태:액상형 구성:리필 용량:1600ml(g) :1개, 형태:액상형 구성:본품 용량:3200ml(g) :1개, 형태:액상형 구성:본품 용량:3200ml(g) :1개, 세탁기유형:일반,드럼겸용 형태:액상형 구성:리필 용량:2300ml(g) :1개, 세탁기유형:일반,드럼겸용 형태:액상형 구성:본품 용량:3500ml(g) :1개 3.2L</t>
  </si>
  <si>
    <t>형태:액상형 구성:본품 용량:3200ml(g) :1개, 세탁기유형:일반,드럼겸용 형태:액상형 구성:본품 용량:3200ml(g) 특징:실내건조 성분:무형광증백제 :1개 3.2L</t>
  </si>
  <si>
    <t>형태:액상형 구성:리필 용량:1600ml(g) :1개, 형태:액상형 구성:리필 용량:2200ml(g) :1개 2.2L</t>
  </si>
  <si>
    <t>형태:액상형 구성:리필 용량:1600ml(g) :1개 1.6L</t>
  </si>
  <si>
    <t>세탁기유형:드럼세탁용 형태:액상형 구성:본품 용량:4210ml(g) :1개 4.21L</t>
  </si>
  <si>
    <t>형태:액상형 구성:리필 용량:2100ml(g) :1개, 형태:액상형 구성:리필 :1개, 형태:액상형 구성:리필 용량:1000ml(g) :4개 2.1kg</t>
  </si>
  <si>
    <t>형태:액상형 구성:본품 용량:3200ml(g) :1개, 형태:액상형 구성:본품 용량:3200ml(g) :1개 3.2L</t>
  </si>
  <si>
    <t>형태:액상형 구성:본품 용량:3200ml(g) :1개, 형태:액상형 구성:리필 용량:1600ml(g) :1개, 세탁기유형:일반,드럼겸용 형태:액상형 구성:본품 용량:6000ml(g) :1개, 형태:액상형 구성:리필 용량:2200ml(g) :1개 3.3L</t>
  </si>
  <si>
    <t>형태:액상형 구성:본품 용량:2700ml(g) :1개, 형태:액상형 구성:본품+리필 용량:3700ml(g) :1개 2L</t>
  </si>
  <si>
    <t>세탁기유형:일반,드럼겸용 형태:액상형 구성:본품 용량:3200ml(g) 특징:실내건조 성분:무형광증백제 :1개, 세탁기유형:일반,드럼겸용 형태:액상형 구성:본품 용량:3500ml(g) :1개, 세탁기유형:일반,드럼겸용 형태:액상형 구성:본품+리필 용량:15.8ℓ :1개, 세탁기유형:일반,드럼겸용 형태:액상형 구성:본품 용량:6000ml(g) :1개, 세탁기유형:일반,드럼겸용 형태:액상형 구성:본품 용량:6000ml(g) :1개, 세탁기유형:일반,드럼겸용 형태:액상형 구성:리필 용량:2300ml(g) :1개, 세탁기유형:일반,드럼겸용 형태:액상형 구성:본품 용량:3500ml(g) :1개 2.2L</t>
  </si>
  <si>
    <t>섭취대상:성인남녀 제품타입:구미/젤리 제품용량:10일분 섭취횟수:하루 한 번 1일 총 섭취량:1포 섭취방법:바로 음용 :1개 20g x 10포</t>
  </si>
  <si>
    <t>형태:펌프형 용량:500ml :1개, 형태:펌프형 용량:500ml 500ml</t>
  </si>
  <si>
    <t>타입:엠보싱 평량:70gsm 매수:72매 정수과정:6단계정수 :10팩, 세트구성:캡형+리필형, 타입:엠보싱 평량:50gsm 매수:120매 특징:보습효과 정수과정:10단계정수 :10팩 72매</t>
  </si>
  <si>
    <t>타입:엠보싱 평량:70gsm 매수:72매 정수과정:10단계정수 :10팩, 세트구성:캡형+리필형, 타입:플레인 평량:43gsm 매수:100매 특징:항균 특징:무향 정수과정:8단계정수 :10팩, 타입:엠보싱 평량:70gsm 매수:70매 정수과정:6단계정수 :10팩, 평량:78gsm 매수:70매 특징:저자극 특징:무향 인증:ISO인증 :10팩, 타입:엠보싱 평량:63gsm 매수:20매 특징:항균 특징:저자극 특징:무알코올 특징:보습효과 정수과정:11단계정수 인증:ISO인증 무첨가:무파라벤 :12팩, 세트구성:캡형+휴대용 72매</t>
  </si>
  <si>
    <t>타입:엠보싱 평량:63gsm 매수:20매 특징:항균 특징:저자극 정수과정:7단계정수 인증:cGMP인증 인증:ISO인증 :12팩 , 타입:엠보싱 평량:70gsm 매수:24매 특징:항균 특징:보습효과 정수과정:7단계정수 :12팩, 타입:엠보싱 평량:65gsm 매수:24매 특징:항균 특징:저자극 정수과정:7단계정수 인증:cGMP인증 인증:ISO인증 :12팩, 타입:엠보싱 평량:58gsm 매수:20매 특징:무자극 특징:보습효과 정수과정:10단계정수 인증:ISO인증 무첨가:무파라벤 :10팩, 타입:엠보싱 평량:55gsm 매수:20매 특징:항균 특징:저자극 특징:보습효과 정수과정:10단계정수 인증:cGMP인증 무첨가:무인공향료 :12팩, 세트구성:캡형+휴대용, 세트구성:캡형+휴대용, 세트구성:캡형+휴대용, 세트구성:캡형+휴대용 20매</t>
  </si>
  <si>
    <t>타입:엠보싱 평량:50gsm 매수:120매 특징:보습효과 정수과정:10단계정수 :10팩, 세트구성:캡형+리필형, 타입:엠보싱 평량:50gsm 매수:100매 특징:저자극 특징:보습효과 정수과정:10단계정수 인증:cGMP인증 인증:ISO인증 :10팩, 타입:엠보싱 평량:45gsm 매수:80매 특징:저자극 특징:보습효과 정수과정:10단계정수 인증:ISO인증 :10팩, 타입:엠보싱 평량:70gsm 매수:72매 정수과정:6단계정수 :10팩, 타입:엠보싱 평량:50gsm 매수:120매 특징:무자극 특징:보습효과 정수과정:10단계정수 인증:ISO인증 :9팩, 타입:엠보싱 평량:73gsm 매수:70매 특징:저자극 특징:보습효과 정수과정:7단계정수 인증:cGMP인증 인증:ISO인증 :10팩, 타입:엠보싱 평량:60gsm 매수:100매 특징:저자극 특징:보습효과 정수과정:10단계정수 인증:ISO인증 :20팩, 타입:엠보싱 평량:50gsm 매수:100매 특징:저자극 특징:보습효과 정수과정:10단계정수 인증:ISO인증 :10팩, 타입:엠보싱 평량:73gsm 매수:70매 특징:저자극 정수과정:10단계정수 인증:ISO인증 :20팩, 타입:엠보싱 평량:73gsm 매수:80매 특징:저자극 특징:보습효과 정수과정:10단계정수 인증:ISO인증 :20팩, 타입:엠보싱 매수:120매 정수과정:6단계정수 :3팩, 타입:엠보싱 평량:70gsm 매수:70매 특징:저자극 정수과정:6단계정수 :10팩, 타입:엠보싱 평량:60gsm 매수:80매 특징:저자극 특징:보습효과 정수과정:10단계정수 무첨가:무파라벤 무첨가:무CMIT,MIT :10팩, 타입:엠보싱 평량:73gsm 매수:70매 특징:보습효과 정수과정:10단계정수 인증:ISO인증 무첨가:무CMIT,MIT 120매</t>
  </si>
  <si>
    <t>주요 기능성(식약처인증):영양보충 영양소 원료명(식약처고시)_A영양소 원료명(식약처고시)_A영양소 원료명(식약처고시)_A영양소 원료명(식약처고시)_A섭취대상:비타민B1 제품타입_A제품용량:나이아신 1일 총 섭취량:판토텐산 섭취횟수:아연 섭취방법:성인남녀 :캡슐 23.475g x 15개입</t>
  </si>
  <si>
    <t xml:space="preserve">종류구성날수:날교체용, 날수:5중날 </t>
  </si>
  <si>
    <t>날수:5중날 2개 세트</t>
  </si>
  <si>
    <t xml:space="preserve">날수:5중날 </t>
  </si>
  <si>
    <t>사용부위:페이스용 주요제품특징:저자극 용량:220ml(g) :1개, 사용부위:페이스용 피부타입:모든피부용 주요제품특징:저자극 용량:60ml :1개 210g</t>
  </si>
  <si>
    <t>사용부위:페이스용 피부타입:모든피부용 종류:쉐이빙크림 용기형태:펌프형 용량:250ml(g) :1개, 사용부위:페이스용 피부타입:모든피부용 종류:쉐이빙젤 주요제품특징:풍부한 거품 주요제품특징:편리한 사용성 용기형태:펌프형 용량:199ml(g) 250g</t>
  </si>
  <si>
    <t xml:space="preserve">날수:4중날 </t>
  </si>
  <si>
    <t xml:space="preserve">종류구성날수:일회용 </t>
  </si>
  <si>
    <t xml:space="preserve">날수:4중날 :면도날 3입, 종류:날교체용 구성:면도기+면도날 날수:5중날 :본품 + 면도날 2입, 날수:4중날 :면도날 3입, 날수:4중날 :면도날 3입, 날수:4중날, 날수:5중날 :면도날 4입, 종류구성:날교체용, 종류:날교체용 </t>
  </si>
  <si>
    <t>용기형태:펌프형 용량:210ml(g) :1개 210g</t>
  </si>
  <si>
    <t xml:space="preserve">종류:날교체용 구성:면도기+면도날 날수:5중날 :본품 + 면도날 2입, 종류구성:날교체용, 날수:4중날 :면도날 3입, 날수:4중날 :면도날 3입, 날수:4중날 :면도날 3입, 날수:5중날 :면도날 4입, 날수:4중날, 종류:날교체용 </t>
  </si>
  <si>
    <t>사용부위:페이스용 주요제품특징:저자극 용량:220ml(g) :1개, 사용부위:페이스용 피부타입:모든피부용 주요제품특징:저자극 용량:60ml :1개 60g</t>
  </si>
  <si>
    <t>형태:스프레이형(가스) 기능:프라그제거 기능:충치예방 기능:구취제거 기능:구강청결 기능:치석형성억제 특징:무파라벤 특징:무트리클로산 특징:무동물성원료 특징:무광물성오일 특징:무CMIT,MIT 용량:17ml 향:과일향 :1개 17ml</t>
  </si>
  <si>
    <t>포장형태:캔 제품형태:분말 용량:650g 분유성분:DHA 분유성분:프로바이오틱스 분유성분:타우린 기능:소화촉진 기능:두뇌발달 기능:성장발육 사용연령:1~9세 :1개, 최소연령:기타 포장형태:캔 제품형태:분말 용량:700g 분유성분:DHA 분유성분:프로바이오틱스 기능:소화촉진 기능:두뇌발달 기능:성장발육 :1개 700g</t>
  </si>
  <si>
    <t>최소연령:12개월 포장형태:캔 제품형태:분말 용량:600g 유형:성장기용조제식 기능:소화촉진 기능:두뇌발달 기능:성장발육 사용연령:12개월~9세 :1개, 포장형태:캔 제품형태:분말 용량:650g 분유성분:DHA 분유성분:프로바이오틱스 분유성분:타우린 기능:소화촉진 기능:두뇌발달 기능:성장발육 사용연령:1~9세 :1개, 최소연령:기타 포장형태:캔 제품형태:분말 용량:600g 유형:성장기용조제식 기능:소화촉진 기능:두뇌발달 기능:성장발육 기능:칼슘강화 :1개, 최소연령:기타 포장형태:캔 제품형태:분말 용량:700g 분유성분:DHA 분유성분:프로바이오틱스 기능:소화촉진 기능:두뇌발달 기능:성장발육 :1개, 최소연령:기타 포장형태:캔 제품형태:분말 용량:650g 유형:성장기용조제식 기능:두뇌발달 기능:성장발육 :1개, 종류:우유 최소연령:12개월 특징:초유성분 기능:소화촉진 기능:두뇌발달 기능:성장발육 기능:칼슘강화 용량:200ml 열량:130kcal 포장형태:페트병 요구르트 섭취방법:마시는타입 보관방법:실온보관 사용연령:개월부터 :6개, 생균:10억 CFU 1일 총 섭취량:1포 제품용량:80일분 제품타입:분말 섭취횟수:하루 한 번 섭취방법:물에 섞어서 섭취대상:유아/청소년 주요 기능성(식약처인증)_A:장건강 600g</t>
  </si>
  <si>
    <t>최소연령:기타 포장형태:캔 제품형태:분말 용량:600g 유형:성장기용조제식 기능:소화촉진 기능:두뇌발달 기능:성장발육 기능:칼슘강화 :1개 600g</t>
  </si>
  <si>
    <t>최소연령:기타 포장형태:캔 제품형태:분말 용량:650g 유형:성장기용조제식 기능:두뇌발달 기능:성장발육 :1개, 포장형태:캔 제품형태:분말 용량:650g 분유성분:DHA 분유성분:프로바이오틱스 분유성분:타우린 기능:소화촉진 기능:두뇌발달 기능:성장발육 사용연령:1~9세 :1개, 최소연령:12개월 포장형태:캔 제품형태:분말 용량:600g 유형:성장기용조제식 기능:소화촉진 기능:두뇌발달 기능:성장발육 사용연령:12개월~9세 :1개, 최소연령:기타 포장형태:캔 제품형태:분말 용량:600g 유형:성장기용조제식 기능:소화촉진 기능:두뇌발달 기능:성장발육 기능:칼슘강화 :1개, 최소연령:기타 포장형태:캔 제품형태:분말 용량:700g 분유성분:DHA 분유성분:프로바이오틱스 기능:소화촉진 기능:두뇌발달 기능:성장발육 :1개, 종류:우유 최소연령:12개월 특징:초유성분 기능:소화촉진 기능:두뇌발달 기능:성장발육 기능:칼슘강화 용량:200ml 열량:130kcal 포장형태:페트병 요구르트 섭취방법:마시는타입 보관방법:실온보관 사용연령:개월부터 :6개, 생균:10억 CFU 1일 총 섭취량:1포 제품용량:80일분 제품타입:분말 섭취횟수:하루 한 번 섭취방법:물에 섞어서 섭취대상:유아/청소년 주요 기능성(식약처인증)_A:장건강 650g</t>
  </si>
  <si>
    <t>종류:우유 최소연령:12개월 특징:초유성분 기능:소화촉진 기능:두뇌발달 기능:성장발육 기능:칼슘강화 용량:200ml 열량:130kcal 포장형태:페트병 요구르트 섭취방법:마시는타입 보관방법:실온보관 사용연령:개월부터 :6개 200ml</t>
  </si>
  <si>
    <t>형태:스파우트형 용량:300ml 특징:보온보냉 특징:샘방지/흘림방지 재질:PP 재질:실리콘 재질:스테인리스스틸 300ml</t>
  </si>
  <si>
    <t>피부타입:모든피부용 주요제품특징:향 주요제품특징:촉촉함(수분공급) 세부제품특징:영양공급 용기형태:튜브형 용량:50ml(g) :1개 50g</t>
  </si>
  <si>
    <t>최소연령:기타 인증:유기가공식품 무첨가:설탕 무첨가:소금 무첨가:합성착색료 종류:쌀과자,떡벙 :1개, 최소연령:기타 :1개, 최소연령:기타 :1개, 최소연령:기타 :1개, 최소연령:기타 :1개, 최소연령:기타 :1개, 최소연령:기타 :1개, 최소연령:기타 인증:HACCP인증 인증:유기가공식품 무첨가:밀가루 무첨가:설탕 무첨가:소금 무첨가:팽창제 무첨가:합성착색료 종류:쌀과자,떡벙 :1개, 최소연령:기타 인증:HACCP인증 인증:유기가공식품 무첨가:밀가루 무첨가:기름 무첨가:설탕 무첨가:소금 무첨가:팽창제 종류:쌀과자,떡벙 :1개, 최소연령:기타 인증:HACCP인증 인증:유기가공식품 무첨가:밀가루 무첨가:설탕 무첨가:소금 무첨가:합성향료 종류:쌀과자,떡벙 :1개, 최소연령:기타 :1개, 최소연령:6개월 :1개, 최소연령:5개월 :1개, 최소연령:기타 인증:HACCP인증 인증:유기가공식품 종류:쌀과자,떡벙 :1개, 최소연령:6개월 인증:HACCP인증 인증:유기가공식품 무첨가:밀가루 무첨가:기름 무첨가:설탕 무첨가:소금 무첨가:팽창제 무첨가:합성착색료 무첨가:합성향료 종류:쌀과자,떡벙 사용연령:6개월이상 :1개, 최소연령:기타 :1개, 최소연령:기타 :1개, 최소연령:기타 :1개, 최소연령:기타 인증:HACCP인증 인증:유기가공식품 종류:쌀과자,떡벙 :1개, 최소연령:기타 인증:HACCP인증 인증:유기가공식품 무첨가:밀가루 무첨가:설탕 무첨가:소금 무첨가:합성착색료 종류:쌀과자,떡벙 :1개, 최소연령:기타 인증:HACCP인증 인증:유기가공식품 무첨가:밀가루 무첨가:설탕 무첨가:소금 무첨가:팽창제 무첨가:합성착색료 종류:쌀과자,떡벙 :2개, 최소연령:기타 인증:HACCP인증 인증:유기가공식품 종류:쌀과자,떡벙 :1개 80g</t>
  </si>
  <si>
    <t>최소연령:기타 :1개 70g</t>
  </si>
  <si>
    <t>최소연령:기타 인증:HACCP인증 인증:유기가공식품 무첨가:밀가루 무첨가:기름 무첨가:설탕 무첨가:소금 무첨가:팽창제 종류:쌀과자,떡벙 :1개, 최소연령:기타 :1개, 최소연령:기타 :1개, 최소연령:기타 :1개, 무첨가:밀가루 무첨가:설탕 무첨가:소금 무첨가:합성향료 종류:쌀과자,떡벙 :1개, 최소연령:기타 인증:HACCP인증 인증:유기가공식품 무첨가:밀가루 무첨가:설탕 무첨가:소금 무첨가:팽창제 무첨가:합성착색료 종류:쌀과자,떡벙 :2개, 최소연령:기타 인증:HACCP인증 인증:유기가공식품 종류:쌀과자,떡벙 :1개 80g</t>
  </si>
  <si>
    <t>최소연령:기타 :1개, 최소연령:기타 :1개 70g</t>
  </si>
  <si>
    <t>최소연령:기타 :1개, 최소연령:기타 인증:HACCP인증 무첨가:설탕 무첨가:소금 무첨가:방부제 종류:쌀과자,떡벙 :1개, 최소연령:기타 인증:유기가공식품 무첨가:설탕 무첨가:소금 무첨가:합성착색료 종류:쌀과자,떡벙 :1개, 최소연령:기타 :1개, 최소연령:기타 :1개, 최소연령:기타 :1개, 최소연령:기타 :1개, 최소연령:기타 :1개, 최소연령:기타 :1개, 최소연령:기타 :1개, 최소연령:기타 :1개, 최소연령:기타 :1개, 최소연령:기타 :1개, 최소연령:기타 :1개, 최소연령:기타 :1개, 최소연령:기타 :1개, 최소연령:기타 :1개, 최소연령:기타 :1개, 최소연령:기타 :1개, 최소연령:기타 :1개 80g</t>
  </si>
  <si>
    <t>최소연령:기타 :1개 80g</t>
  </si>
  <si>
    <t xml:space="preserve">타입:엠보싱 평량:77gsm 매수:70매 특징:저자극 특징:보습효과 정수과정:10단계정수 :10팩, 타입:엠보싱 평량:77gsm 매수:32매 특징:저자극 정수과정:10단계정수 :12팩, 타입:엠보싱 평량:80gsm 매수:70매 특징:무자극 특징:보습효과 정수과정:10단계정수 인증:ISO인증 :10팩, 타입:엠보싱 평량:80gsm 매수:20매 특징:무자극 특징:보습효과 정수과정:10단계정수 인증:ISO인증 :12팩 </t>
  </si>
  <si>
    <t>타입:엠보싱 평량:80gsm 매수:20매 특징:무자극 특징:보습효과 정수과정:10단계정수 인증:ISO인증 :12팩, 타입:엠보싱 평량:77gsm 매수:20매 특징:무자극 특징:보습효과 정수과정:10단계정수 20매</t>
  </si>
  <si>
    <t xml:space="preserve">타입:엠보싱 평량:80gsm 매수:70매 특징:무자극 특징:보습효과 정수과정:10단계정수 인증:ISO인증 :10팩, 타입:엠보싱 평량:80gsm 매수:20매 특징:무자극 특징:보습효과 정수과정:10단계정수 인증:ISO인증 :12팩 </t>
  </si>
  <si>
    <t xml:space="preserve">타입:엠보싱 평량:70gsm 매수:70매 특징:저자극 정수과정:10단계정수 인증:cGMP인증 인증:ISO인증 무첨가:무형광증백제 무첨가:무포름알데히드 무첨가:무파라벤 무첨가:무페녹시에탄올 무첨가:무인공향료 :10팩, 타입:엠보싱 평량:70gsm 매수:20매 특징:저자극 정수과정:10단계정수 인증:cGMP인증 인증:ISO인증 무첨가:무형광증백제 무첨가:무포름알데히드 무첨가:무파라벤 무첨가:무페녹시에탄올 무첨가:무인공향료 무첨가:무CMIT,MIT :12팩, 타입:엠보싱 평량:75gsm 매수:72매 특징:저자극 정수과정:10단계정수 인증:ISO인증 :10팩, 타입:엠보싱 평량:73gsm 매수:70매 특징:저자극 정수과정:10단계정수 :10팩, 타입:엠보싱 평량:82gsm 매수:72매 특징:저자극 정수과정:10단계정수 :10팩, 타입:엠보싱 평량:73gsm 매수:70매 특징:항균 특징:저자극 특징:보습효과 정수과정:10단계정수 인증:ISO인증 :20팩, 타입:엠보싱 평량:75gsm 매수:20매 특징:저자극 정수과정:10단계정수 인증:ISO인증 :12팩, 타입:엠보싱 평량:73gsm 매수:20매 특징:저자극 정수과정:10단계정수 :12팩, 타입:엠보싱 평량:75gsm 매수:30매 특징:저자극 정수과정:10단계정수 :12팩, 타입:엠보싱 평량:73gsm 매수:20매 특징:저자극 정수과정:10단계정수, 타입:엠보싱 평량:75gsm 매수:20매 특징:저자극 특징:무자극 정수과정:10단계정수 인증:ISO인증 :12팩, 타입:엠보싱 평량:73gsm 매수:70매 특징:저자극 특징:자연생분해 정수과정:10단계정수 인증:ISO인증, 타입:엠보싱 평량:75gsm 매수:72매 특징:저자극 정수과정:10단계정수 인증:ISO인증 </t>
  </si>
  <si>
    <t>타입:엠보싱 평량:53gsm 매수:72매 특징:저자극 정수과정:7단계정수 :10팩, 타입:엠보싱 평량:53gsm 매수:72매 특징:저자극 정수과정:7단계정수 :10팩, 타입:엠보싱 평량:73gsm 매수:70매 특징:저자극 특징:자연생분해 정수과정:10단계정수 인증:ISO인증 70매</t>
  </si>
  <si>
    <t xml:space="preserve">타입:엠보싱 평량:73gsm 매수:70매 특징:저자극 정수과정:10단계정수 :10팩, 타입:엠보싱 평량:73gsm 매수:20매 특징:저자극 정수과정:10단계정수 :12팩, 타입:엠보싱 평량:75gsm 매수:72매 특징:저자극 정수과정:10단계정수 인증:ISO인증 :10팩, 타입:엠보싱 평량:82gsm 매수:72매 특징:저자극 정수과정:10단계정수 :10팩, 타입:엠보싱 평량:70gsm 매수:70매 특징:저자극 정수과정:10단계정수 인증:cGMP인증 인증:ISO인증 무첨가:무형광증백제 무첨가:무포름알데히드 무첨가:무파라벤 무첨가:무페녹시에탄올 무첨가:무인공향료 :10팩, 타입:엠보싱 평량:73gsm 매수:70매 특징:항균 특징:저자극 특징:보습효과 정수과정:10단계정수 인증:ISO인증 :20팩, 타입:엠보싱 평량:75gsm 매수:20매 특징:저자극 정수과정:10단계정수 인증:ISO인증 :12팩, 타입:엠보싱 평량:75gsm 매수:30매 특징:저자극 정수과정:10단계정수 :12팩, 타입:엠보싱 평량:70gsm 매수:20매 특징:저자극 정수과정:10단계정수 인증:cGMP인증 인증:ISO인증 무첨가:무형광증백제 무첨가:무포름알데히드 무첨가:무파라벤 무첨가:무페녹시에탄올 무첨가:무인공향료 무첨가:무CMIT,MIT :12팩, 타입:엠보싱 평량:73gsm 매수:20매 특징:저자극 정수과정:10단계정수, 타입:엠보싱 평량:75gsm 매수:20매 특징:저자극 특징:무자극 정수과정:10단계정수 인증:ISO인증 :12팩, 타입:엠보싱 평량:73gsm 매수:70매 특징:저자극 특징:자연생분해 정수과정:10단계정수 인증:ISO인증, 타입:엠보싱 평량:75gsm 매수:72매 특징:저자극 정수과정:10단계정수 인증:ISO인증 </t>
  </si>
  <si>
    <t xml:space="preserve">타입:엠보싱 평량:73gsm 매수:70매 특징:항균 특징:저자극 특징:보습효과 정수과정:10단계정수 인증:ISO인증 :20팩 </t>
  </si>
  <si>
    <t xml:space="preserve">타입:엠보싱 평량:75gsm 매수:72매 특징:저자극 정수과정:10단계정수 인증:ISO인증 :10팩, 타입:엠보싱 평량:75gsm 매수:20매 특징:저자극 정수과정:10단계정수 인증:ISO인증 :12팩, 타입:엠보싱 평량:75gsm 매수:30매 특징:저자극 정수과정:10단계정수 :12팩, 타입:엠보싱 평량:75gsm 매수:20매 특징:저자극 특징:무자극 정수과정:10단계정수 인증:ISO인증 :12팩, 타입:엠보싱 평량:73gsm 매수:72매 특징:저자극 특징:무자극 특징:보습효과 정수과정:11단계정수 인증:ISO인증 :10팩, 타입:엠보싱 평량:73gsm 매수:70매 특징:무자극 특징:보습효과 특징:자연생분해 정수과정:11단계정수 무첨가:무형광증백제 무첨가:무파라벤 무첨가:무CMIT,MIT :10팩, 타입:엠보싱 평량:73gsm 매수:70매 특징:저자극 정수과정:10단계정수 :10팩, 타입:엠보싱 평량:82gsm 매수:72매 특징:저자극 정수과정:10단계정수 :10팩, 타입:엠보싱 평량:70gsm 매수:70매 특징:저자극 정수과정:10단계정수 인증:cGMP인증 인증:ISO인증 무첨가:무형광증백제 무첨가:무포름알데히드 무첨가:무파라벤 무첨가:무페녹시에탄올 무첨가:무인공향료 :10팩, 타입:엠보싱 평량:73gsm 매수:70매 특징:항균 특징:저자극 특징:보습효과 정수과정:10단계정수 인증:ISO인증 :20팩, 타입:엠보싱 평량:73gsm 매수:20매 특징:저자극 특징:보습효과 정수과정:11단계정수 인증:ISO인증 무첨가:무형광증백제 :12팩 , 타입:엠보싱 평량:73gsm 매수:20매 특징:저자극 정수과정:10단계정수 :12팩, 타입:엠보싱 평량:70gsm 매수:20매 특징:저자극 정수과정:10단계정수 인증:cGMP인증 인증:ISO인증 무첨가:무형광증백제 무첨가:무포름알데히드 무첨가:무파라벤 무첨가:무페녹시에탄올 무첨가:무인공향료 무첨가:무CMIT,MIT :12팩, 타입:엠보싱 평량:73gsm 매수:20매 특징:저자극 정수과정:10단계정수, 타입:엠보싱 평량:75gsm 매수:72매 특징:저자극 정수과정:10단계정수 인증:ISO인증, 타입:엠보싱 평량:73gsm 매수:70매 특징:저자극 특징:자연생분해 정수과정:10단계정수 인증:ISO인증, 타입:엠보싱 평량:73gsm 매수:30매 특징:저자극 정수과정:10단계정수, 세트구성:캡형+휴대용 </t>
  </si>
  <si>
    <t>타입:엠보싱 평량:75gsm 매수:72매 특징:저자극 정수과정:10단계정수 인증:ISO인증 :10팩, 타입:엠보싱 평량:75gsm 매수:20매 특징:저자극 정수과정:10단계정수 인증:ISO인증 :12팩, 타입:엠보싱 평량:75gsm 매수:30매 특징:저자극 정수과정:10단계정수 :12팩, 타입:엠보싱 평량:75gsm 매수:20매 특징:저자극 특징:무자극 정수과정:10단계정수 인증:ISO인증 :12팩, 타입:엠보싱 평량:73gsm 매수:72매 특징:저자극 특징:무자극 특징:보습효과 정수과정:11단계정수 인증:ISO인증 :10팩, 타입:엠보싱 평량:73gsm 매수:70매 특징:무자극 특징:보습효과 특징:자연생분해 정수과정:11단계정수 무첨가:무형광증백제 무첨가:무파라벤 무첨가:무CMIT,MIT :10팩, 타입:엠보싱 평량:73gsm 매수:70매 특징:저자극 정수과정:10단계정수 :10팩, 타입:엠보싱 평량:70gsm 매수:70매 특징:저자극 정수과정:10단계정수 인증:cGMP인증 인증:ISO인증 무첨가:무형광증백제 무첨가:무포름알데히드 무첨가:무파라벤 무첨가:무페녹시에탄올 무첨가:무인공향료 :10팩, 타입:엠보싱 평량:82gsm 매수:72매 특징:저자극 정수과정:10단계정수 :10팩, 타입:엠보싱 평량:73gsm 매수:70매 특징:항균 특징:저자극 특징:보습효과 정수과정:10단계정수 인증:ISO인증 :20팩, 타입:엠보싱 평량:73gsm 매수:20매 특징:저자극 특징:보습효과 정수과정:11단계정수 인증:ISO인증 무첨가:무형광증백제 :12팩 , 타입:엠보싱 평량:73gsm 매수:20매 특징:저자극 정수과정:10단계정수 :12팩, 타입:엠보싱 평량:70gsm 매수:20매 특징:저자극 정수과정:10단계정수 인증:cGMP인증 인증:ISO인증 무첨가:무형광증백제 무첨가:무포름알데히드 무첨가:무파라벤 무첨가:무페녹시에탄올 무첨가:무인공향료 무첨가:무CMIT,MIT :12팩, 타입:엠보싱 평량:73gsm 매수:20매 특징:저자극 정수과정:10단계정수, 타입:엠보싱 평량:75gsm 매수:72매 특징:저자극 정수과정:10단계정수 인증:ISO인증, 타입:엠보싱 평량:73gsm 매수:70매 특징:저자극 특징:자연생분해 정수과정:10단계정수 인증:ISO인증, 세트구성:캡형+휴대용, 타입:엠보싱 평량:73gsm 매수:30매 특징:저자극 정수과정:10단계정수 30매</t>
  </si>
  <si>
    <t>타입:엠보싱 평량:75gsm 매수:20매 특징:저자극 정수과정:10단계정수 인증:ISO인증 :12팩, 타입:엠보싱 평량:75gsm 매수:30매 특징:저자극 정수과정:10단계정수 :12팩, 타입:엠보싱 평량:75gsm 매수:20매 특징:저자극 특징:무자극 정수과정:10단계정수 인증:ISO인증 :12팩, 타입:엠보싱 평량:73gsm 매수:20매 특징:저자극 특징:보습효과 정수과정:11단계정수 인증:ISO인증 무첨가:무형광증백제 :12팩 , 타입:엠보싱 평량:73gsm 매수:20매 특징:저자극 정수과정:10단계정수 :12팩, 타입:엠보싱 평량:73gsm 매수:20매 특징:저자극 정수과정:10단계정수, 타입:엠보싱 평량:70gsm 매수:20매 특징:저자극 정수과정:10단계정수 인증:cGMP인증 인증:ISO인증 무첨가:무형광증백제 무첨가:무포름알데히드 무첨가:무파라벤 무첨가:무페녹시에탄올 무첨가:무인공향료 무첨가:무CMIT,MIT :12팩, 타입:엠보싱 평량:73gsm 매수:30매 특징:저자극 정수과정:10단계정수, 세트구성:캡형+휴대용 20매</t>
  </si>
  <si>
    <t>타입:엠보싱 평량:70gsm 매수:20매 특징:저자극 정수과정:10단계정수 :12팩, 타입:엠보싱 평량:70gsm 매수:70매 특징:저자극 특징:손/입전용 특징:무자극 특징:무알코올 특징:보습효과 특징:무향 정수과정:11단계정수 인증:ISO인증 무첨가:무형광증백제 무첨가:무파라벤 무첨가:무페녹시에탄올 무첨가:무인공향료 무첨가:무CMIT,MIT :10팩, 타입:엠보싱 평량:82gsm 매수:70매 특징:저자극 정수과정:10단계정수 인증:ISO인증 :10팩, 타입:엠보싱 평량:50gsm 매수:100매 특징:저자극 특징:보습효과 정수과정:10단계정수 인증:cGMP인증 인증:ISO인증 :10팩, 타입:플레인 평량:55gsm 매수:102매 특징:무자극 특징:보습효과 정수과정:10단계정수 인증:ISO인증 무첨가:무CMIT,MIT :10팩 20매</t>
  </si>
  <si>
    <t>타입:엠보싱 평량:70gsm 매수:70매 특징:무자극 특징:보습효과 정수과정:10단계정수 인증:ISO인증 :10팩, 타입:엠보싱 평량:70gsm 매수:70매 특징:저자극 특징:손/입전용 특징:무자극 특징:무알코올 특징:보습효과 특징:무향 정수과정:11단계정수 인증:ISO인증 무첨가:무형광증백제 무첨가:무파라벤 무첨가:무페녹시에탄올 무첨가:무인공향료 무첨가:무CMIT,MIT :10팩, 타입:엠보싱 평량:82gsm 매수:70매 특징:무자극 특징:보습효과 정수과정:10단계정수 인증:ISO인증 :10팩, 타입:엠보싱 평량:82gsm 매수:70매 특징:저자극 정수과정:10단계정수 인증:ISO인증 :10팩, 타입:엠보싱 평량:70gsm 매수:20매 특징:저자극 정수과정:10단계정수 :12팩 70매</t>
  </si>
  <si>
    <t xml:space="preserve">타입:엠보싱 평량:55gsm 매수:80매 특징:저자극 특징:보습효과 정수과정:10단계정수 :10팩 </t>
  </si>
  <si>
    <t xml:space="preserve">타입:엠보싱 평량:55gsm 매수:80매 특징:저자극 특징:보습효과 정수과정:10단계정수 :10팩, 타입:엠보싱 평량:55gsm 매수:20매 특징:저자극 특징:보습효과 정수과정:10단계정수 인증:ISO인증 :12팩 </t>
  </si>
  <si>
    <t>타입:엠보싱 평량:73gsm 매수:72매 특징:저자극 특징:무자극 특징:보습효과 정수과정:11단계정수 인증:ISO인증 :10팩, 타입:엠보싱 평량:75gsm 매수:72매 특징:저자극 정수과정:10단계정수 인증:ISO인증 :10팩, 타입:엠보싱 평량:73gsm 매수:70매 특징:무자극 특징:보습효과 특징:자연생분해 정수과정:11단계정수 무첨가:무형광증백제 무첨가:무파라벤 무첨가:무CMIT,MIT :10팩, 타입:엠보싱 평량:73gsm 매수:20매 특징:저자극 특징:보습효과 정수과정:11단계정수 인증:ISO인증 무첨가:무형광증백제 :12팩 , 타입:엠보싱 평량:75gsm 매수:20매 특징:저자극 정수과정:10단계정수 인증:ISO인증 :12팩, 타입:엠보싱 평량:73gsm 매수:72매 특징:저자극 특징:보습효과 정수과정:11단계정수 인증:ISO인증 :10팩, 타입:엠보싱 평량:75gsm 매수:30매 특징:저자극 정수과정:10단계정수 :12팩, 타입:엠보싱 평량:73gsm 매수:20매 특징:저자극 특징:보습효과 정수과정:11단계정수 :20팩, 타입:엠보싱 평량:75gsm 매수:20매 특징:저자극 특징:무자극 정수과정:10단계정수 인증:ISO인증 :12팩, 타입:엠보싱 평량:55gsm 매수:80매 특징:저자극 특징:보습효과 정수과정:10단계정수 :10팩, 타입:엠보싱 평량:77gsm 매수:70매 특징:저자극 특징:보습효과 정수과정:10단계정수 :10팩, 타입:엠보싱 평량:82gsm 매수:72매 특징:저자극 정수과정:10단계정수 :10팩, 타입:엠보싱 평량:73gsm 매수:70매 특징:저자극 정수과정:10단계정수 :10팩, 타입:엠보싱 평량:70gsm 매수:70매 특징:저자극 정수과정:10단계정수 인증:cGMP인증 인증:ISO인증 무첨가:무형광증백제 무첨가:무포름알데히드 무첨가:무파라벤 무첨가:무페녹시에탄올 무첨가:무인공향료 :10팩, 타입:엠보싱 평량:82gsm 매수:70매 특징:무자극 특징:보습효과 정수과정:10단계정수 인증:ISO인증 :10팩, 타입:엠보싱 평량:73gsm 매수:70매 특징:항균 특징:저자극 특징:보습효과 정수과정:10단계정수 인증:ISO인증 :20팩, 타입:플레인 평량:55gsm 매수:102매 특징:무자극 특징:보습효과 정수과정:10단계정수 인증:ISO인증 무첨가:무CMIT,MIT :10팩, 타입:엠보싱 평량:80gsm 매수:70매 특징:무자극 특징:보습효과 정수과정:10단계정수 인증:ISO인증 :10팩, 타입:엠보싱 평량:77gsm 매수:32매 특징:저자극 정수과정:10단계정수 :12팩, 타입:엠보싱 평량:70gsm 매수:70매 특징:무자극 특징:보습효과 정수과정:10단계정수 인증:ISO인증 :10팩, 타입:엠보싱 평량:70gsm 매수:70매 특징:저자극 특징:손/입전용 특징:무자극 특징:무알코올 특징:보습효과 특징:무향 정수과정:11단계정수 인증:ISO인증 무첨가:무형광증백제 무첨가:무파라벤 무첨가:무페녹시에탄올 무첨가:무인공향료 무첨가:무CMIT,MIT :10팩, 타입:엠보싱 평량:82gsm 매수:70매 특징:저자극 정수과정:10단계정수 인증:ISO인증 :10팩, 형태:캡형 매수:48매 타입:플레인 평량:55gsm 특징:무자극 특징:보습효과 :10팩, 타입:엠보싱 평량:55gsm 매수:20매 특징:저자극 특징:보습효과 정수과정:10단계정수 인증:ISO인증 :12팩, 타입:엠보싱 평량:80gsm 매수:20매 특징:무자극 특징:보습효과 정수과정:10단계정수 인증:ISO인증 :12팩, 타입:엠보싱 평량:55gsm 매수:80매 특징:저자극 특징:보습효과 정수과정:10단계정수 :10팩, 형태:캡형 매수:80매 타입:플레인 평량:55gsm 특징:무자극 특징:보습효과 특징:자연생분해 :10팩, 타입:엠보싱 평량:73gsm 매수:20매 특징:저자극 정수과정:10단계정수 :12팩, 타입:엠보싱 평량:70gsm 매수:20매 특징:저자극 정수과정:10단계정수 인증:cGMP인증 인증:ISO인증 무첨가:무형광증백제 무첨가:무포름알데히드 무첨가:무파라벤 무첨가:무페녹시에탄올 무첨가:무인공향료 무첨가:무CMIT,MIT :12팩, 타입:엠보싱 평량:73gsm 매수:20매 특징:저자극 정수과정:10단계정수, 타입:엠보싱 평량:70gsm 매수:20매 특징:저자극 정수과정:10단계정수 :12팩, 타입:엠보싱 평량:75gsm 매수:72매 특징:저자극 정수과정:10단계정수 인증:ISO인증, 타입:엠보싱 평량:73gsm 매수:30매 특징:저자극 정수과정:10단계정수, 세트구성:캡형+휴대용, 타입:엠보싱 평량:73gsm 매수:70매 특징:저자극 특징:자연생분해 정수과정:10단계정수 인증:ISO인증, 타입:엠보싱 평량:77gsm 매수:20매 특징:무자극 특징:보습효과 정수과정:10단계정수 72매</t>
  </si>
  <si>
    <t xml:space="preserve">타입:엠보싱 평량:73gsm 매수:20매 특징:저자극 특징:보습효과 정수과정:11단계정수 인증:ISO인증 무첨가:무형광증백제 :12팩 , 타입:엠보싱 평량:75gsm 매수:20매 특징:저자극 정수과정:10단계정수 인증:ISO인증 :12팩, 타입:엠보싱 평량:75gsm 매수:30매 특징:저자극 정수과정:10단계정수 :12팩, 타입:엠보싱 평량:75gsm 매수:20매 특징:저자극 특징:무자극 정수과정:10단계정수 인증:ISO인증 :12팩, 타입:엠보싱 평량:73gsm 매수:30매 특징:저자극 정수과정:10단계정수, 세트구성:캡형+휴대용 </t>
  </si>
  <si>
    <t>타입:엠보싱 평량:73gsm 매수:72매 특징:저자극 특징:무자극 특징:보습효과 정수과정:11단계정수 인증:ISO인증 :10팩, 타입:엠보싱 평량:75gsm 매수:72매 특징:저자극 정수과정:10단계정수 인증:ISO인증 :10팩, 타입:엠보싱 평량:73gsm 매수:70매 특징:무자극 특징:보습효과 특징:자연생분해 정수과정:11단계정수 무첨가:무형광증백제 무첨가:무파라벤 무첨가:무CMIT,MIT :10팩, 타입:엠보싱 평량:73gsm 매수:20매 특징:저자극 특징:보습효과 정수과정:11단계정수 인증:ISO인증 무첨가:무형광증백제 :12팩 , 타입:엠보싱 평량:75gsm 매수:20매 특징:저자극 정수과정:10단계정수 인증:ISO인증 :12팩, 타입:엠보싱 평량:75gsm 매수:30매 특징:저자극 정수과정:10단계정수 :12팩, 타입:엠보싱 평량:75gsm 매수:20매 특징:저자극 특징:무자극 정수과정:10단계정수 인증:ISO인증 :12팩, 타입:엠보싱 평량:75gsm 매수:72매 특징:저자극 정수과정:10단계정수 인증:ISO인증, 타입:엠보싱 평량:73gsm 매수:30매 특징:저자극 정수과정:10단계정수, 세트구성:캡형+휴대용 70매</t>
  </si>
  <si>
    <t>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면도날종류:독립날 사용시간:20분(약7회) 헤드수:3헤드 충전시간:1시간 헤드무빙:2방향무빙 면도망:센소포일 방수:전체방수 편의기능:교체형면도헤드 편의기능:LCD표시창 편의기능:헤드보호캡 상태표시등:배터리 추가구성:청소용 솔 추가구성:보호캡, 면도방식:습식+건식면도 면도날:1중날 면도날:2중날 사용시간:40분(약14회) 헤드수:2헤드 헤드종류:듀얼플로팅헤드 전원:100~240V겸용 충전시간:1시간 면도망:센소포일 면도망:듀얼트랙 면도망:마이크로콤 방수:전체방수 편의기능:트리머 특징:마이크로콤 :기본구성, 면도방식:습식면도 면도방식:건식면도 면도날:5중날 면도날종류:티타늄코팅날 헤드수:5헤드 전원:100~240V겸용 단계조절:3단계 편의기능:트리머 편의기능:미끄럼방지손잡이 편의기능:상태표시등 편의기능:고속충전 편의기능:마이크로진동 편의기능:배터리잔량표시 편의기능:굴곡밀착 편의기능:맞춤모드, 면도날종류:독립날 사용시간:20분(약7회) 헤드수:3헤드 헤드무빙:2방향무빙 면도망:센소포일 방수:전체방수 편의기능:트리머 편의기능:LCD표시창 특징:마이크로콤 :기본구성, 면도방식:습식+건식면도 면도방식:밀착면도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면도방식:습식+건식면도 면도날:2중날 사용시간:30분(약10회) 헤드수:2헤드 헤드종류:슬림헤드 전원:100~240V겸용 충전시간:1시간 헤드무빙:2방향무빙 충전방식:어댑터충전 면도망:센소포일 방수:전체방수 급속충전:5분 편의기능:트리머 편의기능:LED충전확인 램프 편의기능:고속충전 편의기능:교체형면도헤드 편의기능:굴곡밀착 편의기능:헤드보호캡 상태표시등:배터리 추가구성:케이블포함, 면도방식:습식+건식면도 면도날:3중날 면도날:4중날 사용시간:50분(약17회) 헤드수:1헤드 헤드종류:360 ˚플렉스헤드 충전시간:1시간 충전방식:리튬이온배터리 방수:전체방수 트리머:트리머(헤드교체) 트리머:정밀트리머 편의기능:LED표시창 상태표시등:청소 상태표시등:잠금 상태표시등:배터리 트리머(헤드교체):구레나룻 특징:오토센싱테크놀로지 특징:싱크로소닉테크놀로지 특징:오토센스테크놀로지 추가구성:청소용 솔 추가구성:케이스 추가구성:케이블포함 추가구성:클렌징브러쉬 추가구성:파우치 추가구성:충전스탠드 추가구성:미니파우치 :기본구성, 면도방식:습식+건식면도 면도방식:밀착면도 면도날:5중날 면도날종류:티타늄코팅날 사용시간:60분(약20회) 헤드수:5헤드 전원:100~240V겸용 충전시간:1시간 헤드무빙:10방향무빙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편의기능:배터리잔량표시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면도방식:습식+건식면도 면도날:3중날 사용시간:50분(약17회) 충전시간:1시간 충전방식:리튬이온배터리 방수:헤드방수 트리머:정밀트리머 편의기능:트리머 편의기능:헤드보호캡 특징:오토센스테크놀로지 추가구성:청소용 솔 추가구성:보호캡 추가구성:케이블포함 :기본구성, 면도방식:습식+건식면도 사용시간:60분(약20회) 헤드수:5헤드 전원:100~240V겸용 충전시간:1시간 충전방식:리튬이온배터리 면도망:옵티포일 면도망:티타늄코팅 방수:전체방수 트리머:정밀트리머 편의기능:트리머 편의기능:잠금기능 편의기능:멀티헤드락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추가구성:충전스탠드, 면도방식:습식면도 면도방식:건식면도 사용시간:60분(약20회) 헤드수:1헤드 전원:AA건전지x2 면도망:스마트포일 방수:헤드방수 트리머:트리머(슬라이드) 편의기능:트위스트캡 추가구성:청소용 솔 추가구성:보호캡 :기본구성, 면도방식:습식+건식면도 사용시간:20분(약7회) 헤드수:3헤드 전원:100~240V겸용 충전시간:1시간 충전방식:니켈수소배터리 면도망:센소포일 면도망:프리시즌포일 방수:전체방수 편의기능:LED램프 트리머(헤드교체):수염 특징:프리시전컴포트블레이드 :기본구성,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추가구성:세정액 추가구성:충전스탠드 :기본구성, 면도방식:습식+건식면도 면도날:3중날 사용시간:50분(약17회) 헤드수:3헤드 충전시간:1시간 충전방식:리튬이온배터리 방수:전체방수 트리머:트리머(헤드교체) 편의기능:잠금기능 편의기능:헤드보호캡 편의기능:LED램프 상태표시등:헤드교환 추가구성:청소용 솔 추가구성:보호캡 추가구성:케이블포함 :기본구성, 면도방식:습식+건식면도 면도날종류:티타늄코팅날 사용시간:60분(약20회) 헤드수:5헤드 전원:100~240V겸용 충전시간:1시간 헤드무빙:가능 충전방식:리튬이온배터리 면도망:옵티포일 면도망:티타늄코팅 방수:전체방수 트리머:트리머(팝업) 트리머:정밀트리머 편의기능:트리머 편의기능:잠금기능 편의기능:배터리잔량표시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추가구성:충전스탠드 :기본구성, 면도방식:습식+건식면도 면도방식:밀착면도 면도날:3중날 사용시간:50분(약17회) 충전시간:1시간 충전방식:리튬이온배터리 방수:전체방수 트리머:정밀트리머 급속충전:5분 편의기능:트리머 편의기능:360도입체회전 편의기능:진동 편의기능:LED표시창 편의기능:굴곡밀착 특징:오토센싱테크놀로지 특징:싱크로소닉테크놀로지 특징:오토센스테크놀로지 추가구성:청소용 솔 추가구성:케이블포함 추가구성:파우치 추가구성:충전스탠드 :기본구성, 면도방식:습식+건식면도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편의기능:LED표시창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추가구성:세정액 추가구성:충전스탠드 :기본구성, 면도방식:습식+건식면도 면도날:4중날 사용시간:60분(약20회) 헤드수:4헤드 전원:100~240V겸용 충전시간:1시간 헤드무빙:가능 충전방식:리튬이온배터리 면도망:옵티포일 방수:전체방수 트리머:트리머(팝업) 편의기능:잠금기능 편의기능:멀티헤드락 상태표시등:싱크로소닉테크놀로지 특징:액티브리프트트리머 특징:싱크로소닉테크놀로지 특징:멀티헤드락 추가구성:거치대 :기본구성, 면도날종류:독립날 사용시간:45분(약15회) 헤드수:3헤드 충전시간:1시간 헤드무빙:2방향무빙 면도망:센소포일 방수:전체방수 트리머:트리머(슬라이드) 급속충전:5분 편의기능:미끄럼방지손잡이 편의기능:LED표시창 편의기능:헤드보호캡 상태표시등:청소 상태표시등:배터리 특징:마이크로콤 추가구성:청소용 솔 추가구성:보호캡 추가구성:메뉴얼 :기본구성, 면도방식:습식+건식면도 면도방식:밀착면도 면도날:4중날 사용시간:60분(약20회) 헤드수:4헤드 헤드종류:플렉스헤드 전원:100~240V겸용 충전시간:1시간 헤드무빙:가능 충전방식:스탠드충전 면도망:옵티포일 면도망:초정밀 방수:전체방수 트리머:정밀트리머 전자동세정&amp;충전:건조 전자동세정&amp;충전:충전 전자동세정&amp;충전:세척 전자동세정&amp;충전:윤활 편의기능:자동세척 편의기능:진동 편의기능:교체형면도헤드 편의기능:LED표시창 편의기능:굴곡밀착 편의기능:멀티헤드락 상태표시등:청소 상태표시등:잠금 상태표시등:배터리 특징:액티브리프트트리머 특징:스킨가드 특징:멀티헤드락 추가구성:청소용 솔 추가구성:케이스 추가구성:케이블포함 추가구성:세정액 추가구성:충전스탠드 :기본구성, 면도방식:습식+건식면도 헤드수:1헤드 충전방식:어댑터충전 방수:헤드방수 트리머:정밀트리머 편의기능:트리머 특징:센소플렉스시스템 추가구성:청소용 솔 추가구성:케이블포함 추가구성:파우치 :기본구성, 면도방식:습식+건식면도 면도방식:밀착면도 사용시간:60분(약20회) 헤드수:4헤드 전원:100~240V겸용 충전시간:1시간 헤드무빙:가능 충전방식:리튬이온배터리 면도망:옵티포일 방수:전체방수 트리머:트리머(팝업) 트리머:정밀트리머 편의기능:트리머 편의기능:진동 편의기능:잠금기능 편의기능:액티브리프터 편의기능:멀티헤드락 상태표시등:청소 상태표시등:잠금 상태표시등:배터리 특징:액티브리프트트리머 특징:다이렉트앤컷트리머 특징:스킨가드 특징:싱크로소닉테크놀로지 특징:멀티헤드락 추가구성:청소용 솔 추가구성:케이스 추가구성:케이블포함 추가구성:충전스탠드 :기본구성, 면도방식:습식+건식면도 사용시간:60분(약20회) 헤드수:5헤드 충전시간:1시간 충전방식:어댑터충전 편의기능:잠금기능, 면도방식:습식+건식면도, 충전방식:어댑터충전, 면도방식:습식+건식면도 면도날:3중날 사용시간:50분(약17회) 헤드수:1헤드 헤드종류:이지클린헤드 전원:100~240V겸용 충전시간:1시간 충전방식:리튬이온배터리 방수:전체방수 트리머:트리머(헤드교체) 트리머:정밀트리머 급속충전:5분 편의기능:LED표시창 편의기능:헤드보호캡 상태표시등:잠금 상태표시등:배터리 상태표시등:헤드교환 특징:오토센싱테크놀로지 특징:오토센스테크놀로지 추가구성:충전스탠드, 면도방식:습식+건식면도 사용시간:50분(약17회) 헤드수:5헤드 전원:100~240V겸용 충전시간:1시간 충전방식:리튬이온배터리 방수:전체방수 트리머:트리머(팝업) 특징:싱크로소닉테크놀로지, 면도방식:습식+건식면도 면도방식:밀착면도 사용시간:60분(약20회) 헤드수:3헤드 충전시간:1시간 방수:전체방수 트리머:트리머(슬라이드) 전자동세정&amp;충전:가능 상태표시등:싱크로소닉테크놀로지 상태표시등:잠금 상태표시등:배터리 상태표시등:헤드교환 특징:다이렉트앤컷트리머 특징:하이퍼리프트앤컷트리머 특징:스마트수염밀도센서 특징:스마트소닉테크놀로지 특징:오토센싱테크놀로지 :기본구성, 면도날종류:독립날 사용시간:45분(약15회) 헤드수:3헤드 충전시간:1시간 헤드무빙:2방향무빙 면도망:센소포일 방수:전체방수 급속충전:5분 편의기능:미끄럼방지손잡이 편의기능:고속충전 편의기능:교체형면도헤드 편의기능:LCD표시창 편의기능:헤드보호캡 상태표시등:배터리 특징:마이크로콤, 면도방식:습식+건식면도 사용시간:50분(약17회) 헤드수:3헤드 충전시간:1시간 헤드무빙:가능 충전방식:리튬이온배터리 방수:헤드방수 편의기능:교체형면도헤드 편의기능:LED램프 특징:오토센싱테크놀로지 추가구성:충전스탠드 :기본구성, 면도방식:습식+건식면도 사용시간:50분(약17회) 헤드수:3헤드 충전시간:1시간 헤드무빙:가능 충전방식:리튬이온배터리 방수:헤드방수 편의기능:교체형면도헤드 편의기능:LED램프 특징:프리시전컴포트블레이드 특징:오토센싱테크놀로지 추가구성:충전스탠드 :기본구성, 면도방식:습식+건식면도 면도방식:밀착면도 면도날:3중날 사용시간:50분(약17회) 헤드수:3헤드 전원:110~220V겸용 충전시간:1시간 헤드무빙:가능 충전방식:리튬이온배터리 방수:전체방수 트리머:트리머(헤드교체) 편의기능:잠금기능 편의기능:LED램프 특징:센소플렉스시스템 추가구성:청소용 솔 추가구성:케이블포함 추가구성:파우치 :기본구성, 면도방식:습식+건식면도 면도방식:밀착면도 사용시간:60분(약20회) 헤드수:5헤드 전원:100~240V겸용 충전시간:1시간 충전방식:리튬이온배터리 면도망:옵티포일 면도망:티타늄코팅 방수:헤드방수 트리머:정밀트리머 전자동세정&amp;충전:건조 전자동세정&amp;충전:충전 전자동세정&amp;충전:세척 전자동세정&amp;충전:윤활 편의기능:트리머 편의기능:멀티헤드락 특징:다이렉트앤컷트리머 특징:오토센싱테크놀로지 특징:스킨가드 특징:싱크로소닉테크놀로지 특징:멀티헤드락 추가구성:청소용 솔 추가구성:케이스 추가구성:케이블포함 추가구성:세정액 추가구성:충전스탠드, 면도방식:습식+건식면도 사용시간:50분(약17회) 헤드수:3헤드 충전시간:1시간 충전방식:리튬이온배터리 방수:헤드방수 편의기능:잠금기능 편의기능:교체형면도헤드 편의기능:LED램프 특징:마이크로콤 추가구성:충전스탠드 :기본구성, 면도방식:습식+건식면도 면도방식:밀착면도 사용시간:60분(약20회) 헤드수:5헤드 단계조절:3단계 충전시간:1시간 방수:전체방수 트리머:트리머(슬라이드) 트리머:정밀트리머 전자동세정&amp;충전:가능 편의기능:트리머 편의기능:상태표시등 편의기능:마이크로진동 상태표시등:싱크로소닉테크놀로지 상태표시등:잠금 상태표시등:배터리 특징:다이렉트앤컷트리머 특징:하이퍼리프트앤컷트리머 특징:스마트수염밀도센서 특징:스마트소닉테크놀로지 특징:오토센싱테크놀로지 추가구성:청소용 솔 추가구성:케이스 추가구성:세정액 추가구성:충전스탠드 :기본구성, 사용시간:60분(약20회) 헤드수:1헤드 전원:AA건전지x2 면도망:스마트포일 방수:헤드방수 편의기능:트위스트캡 추가구성:메뉴얼, 면도방식:습식+건식면도 면도방식:밀착면도 사용시간:60분(약20회) 헤드수:3헤드 충전시간:1시간 방수:전체방수 트리머:트리머(슬라이드) 편의기능:잠금기능 상태표시등:싱크로소닉테크놀로지 상태표시등:잠금 상태표시등:배터리 상태표시등:헤드교환 특징:액티브리프트트리머 특징:오토센싱테크놀로지, 면도방식:습식+건식면도 면도날:5중날 면도날종류:양면날 면도날종류:티타늄코팅날 사용시간:60분(약20회) 헤드수:5헤드 전원:100~240V겸용 충전시간:1시간 헤드무빙:가능 충전방식:리튬이온배터리 면도망:옵티포일 방수:전체방수 트리머:트리머(헤드교체) 트리머:정밀트리머 편의기능:트리머 편의기능:잠금기능 편의기능:교체형면도헤드 편의기능:배터리잔량표시 편의기능:LED표시창 편의기능:구레나룻정리 편의기능:멀티헤드락 상태표시등:싱크로소닉테크놀로지 상태표시등:청소 상태표시등:잠금 상태표시등:배터리 트리머(헤드교체):구레나룻 특징:다이렉트앤컷트리머 특징:하이퍼리프트앤컷트리머 특징:오토센싱테크놀로지 특징:스킨가드 특징:골든티타늄코팅트리머 특징:싱크로소닉테크놀로지 특징:멀티헤드락 추가구성:청소용 솔 추가구성:케이블포함 추가구성:파우치 추가구성:충전스탠드, 면도방식:습식+건식면도 면도날:3중날 사용시간:50분(약17회) 헤드수:3헤드 헤드종류:플렉스헤드 충전시간:1시간 충전방식:리튬이온배터리 방수:전체방수 트리머:트리머(헤드교체) 편의기능:잠금기능 편의기능:LED램프 특징:센소플렉스시스템 :기본구성 7 71-S7200cc</t>
  </si>
  <si>
    <t xml:space="preserve">타입:엠보싱 평량:82gsm 매수:72매 특징:저자극 정수과정:10단계정수 :10팩, 타입:엠보싱 평량:73gsm 매수:20매 특징:저자극 정수과정:10단계정수 </t>
  </si>
  <si>
    <t xml:space="preserve">타입:엠보싱 평량:73gsm 매수:20매 특징:저자극 특징:보습효과 정수과정:11단계정수 :20팩 </t>
  </si>
  <si>
    <t>타입:엠보싱 평량:73gsm 매수:72매 특징:저자극 특징:무자극 특징:보습효과 정수과정:11단계정수 인증:ISO인증 :10팩, 타입:엠보싱 평량:75gsm 매수:72매 특징:저자극 정수과정:10단계정수 인증:ISO인증 :10팩, 타입:엠보싱 평량:73gsm 매수:70매 특징:무자극 특징:보습효과 특징:자연생분해 정수과정:11단계정수 무첨가:무형광증백제 무첨가:무파라벤 무첨가:무CMIT,MIT :10팩, 타입:엠보싱 평량:73gsm 매수:20매 특징:저자극 특징:보습효과 정수과정:11단계정수 인증:ISO인증 무첨가:무형광증백제 :12팩 , 타입:엠보싱 평량:75gsm 매수:30매 특징:저자극 정수과정:10단계정수 :12팩, 타입:엠보싱 평량:75gsm 매수:20매 특징:저자극 정수과정:10단계정수 인증:ISO인증 :12팩, 타입:엠보싱 평량:75gsm 매수:20매 특징:저자극 특징:무자극 정수과정:10단계정수 인증:ISO인증 :12팩, 타입:엠보싱 평량:75gsm 매수:72매 특징:저자극 정수과정:10단계정수 인증:ISO인증, 세트구성:캡형+휴대용, 타입:엠보싱 평량:73gsm 매수:30매 특징:저자극 정수과정:10단계정수 72매 x 8팩 + 휴대용 캡형 20매 x 6팩</t>
  </si>
  <si>
    <t>타입:엠보싱 평량:73gsm 매수:20매 특징:저자극 정수과정:10단계정수 :12팩, 타입:엠보싱 평량:75gsm 매수:20매 특징:저자극 정수과정:10단계정수 인증:ISO인증 :12팩, 타입:엠보싱 평량:70gsm 매수:20매 특징:저자극 정수과정:10단계정수 인증:cGMP인증 인증:ISO인증 무첨가:무형광증백제 무첨가:무포름알데히드 무첨가:무파라벤 무첨가:무페녹시에탄올 무첨가:무인공향료 무첨가:무CMIT,MIT :12팩, 타입:엠보싱 평량:75gsm 매수:30매 특징:저자극 정수과정:10단계정수 :12팩, 타입:엠보싱 평량:73gsm 매수:20매 특징:저자극 정수과정:10단계정수, 타입:엠보싱 평량:75gsm 매수:20매 특징:저자극 특징:무자극 정수과정:10단계정수 인증:ISO인증 :12팩 20매</t>
  </si>
  <si>
    <t>타입:엠보싱 평량:70gsm 매수:20매 특징:저자극 정수과정:10단계정수 인증:cGMP인증 인증:ISO인증 무첨가:무형광증백제 무첨가:무포름알데히드 무첨가:무파라벤 무첨가:무페녹시에탄올 무첨가:무인공향료 무첨가:무CMIT,MIT :12팩, 타입:엠보싱 평량:75gsm 매수:20매 특징:저자극 정수과정:10단계정수 인증:ISO인증 :12팩, 타입:엠보싱 평량:73gsm 매수:20매 특징:저자극 정수과정:10단계정수 :12팩, 타입:엠보싱 평량:75gsm 매수:30매 특징:저자극 정수과정:10단계정수 :12팩, 타입:엠보싱 평량:73gsm 매수:20매 특징:저자극 정수과정:10단계정수, 타입:엠보싱 평량:75gsm 매수:20매 특징:저자극 특징:무자극 정수과정:10단계정수 인증:ISO인증 :12팩 20매</t>
  </si>
  <si>
    <t xml:space="preserve">타입:엠보싱 평량:82gsm 매수:70매 특징:무자극 특징:보습효과 정수과정:10단계정수 인증:ISO인증 :10팩, 타입:엠보싱 평량:82gsm 매수:70매 특징:저자극 정수과정:10단계정수 인증:ISO인증 :10팩 </t>
  </si>
  <si>
    <t>타입:엠보싱 평량:75gsm 매수:20매 특징:저자극 특징:무자극 정수과정:10단계정수 인증:ISO인증 :12팩, 타입:엠보싱 평량:75gsm 매수:72매 특징:저자극 정수과정:10단계정수 인증:ISO인증 72매</t>
  </si>
  <si>
    <t>타입:엠보싱 평량:75gsm 매수:20매 특징:저자극 특징:무자극 정수과정:10단계정수 인증:ISO인증 :12팩 20매</t>
  </si>
  <si>
    <t>타입:플레인 평량:55gsm 매수:102매 특징:무자극 특징:보습효과 정수과정:10단계정수 인증:ISO인증 무첨가:무CMIT,MIT :10팩 102매</t>
  </si>
  <si>
    <t>피부타입:모든피부용 향계열:기타향 주요제품특징:향 주요제품특징:촉촉함(수분공급) 주요제품특징:부드러운 발림 세부제품특징:저자극 세부제품특징:각질케어 세부제품특징:트러블케어 세부제품특징:어린이겸용 세부제품특징:피부진정 세부제품특징:얼굴겸용 비건인증:한국비건인증원 용기형태:펌프형 용량:480ml(g) :1개 480g</t>
  </si>
  <si>
    <t>최소연령:신생아 단계별:1단계 종류:일반분유 제품형태:분말 포장형태:캔 용량:900g 기능:소화촉진 기능:두뇌발달 기능:면역강화 사용연령:태어나서~6개월 :1개, 최소연령:6개월 단계별:2단계 종류:일반분유 제품형태:분말 포장형태:캔 용량:900g 유형:성장기용조제식 사용연령:6~12개월 :1개, 최소연령:12개월 단계별:3단계 종류:일반분유 제품형태:분말 포장형태:캔 용량:900g 유형:성장기용조제식 기능:소화촉진 기능:두뇌발달 기능:성장발육 사용연령:1~3세 :1개 1단계 900g</t>
  </si>
  <si>
    <t>헤어타입:모든 모발용 용량:15ml(g) 주요제품특징:저자극 주요제품특징:두피케어 세부제품특징:촉촉함(수분공급) 세부제품특징:각질케어 세부제품특징:두피진정 :1개, 세트구성:샴푸 세트구성:헤어에센스 세트구성:두피케어 주요제품특징:머릿결개선 주요제품특징:촉촉함(수분공급) :1개 15ml</t>
  </si>
  <si>
    <t>헤어타입:모든 모발용 제품형태:펌프형 주요제품특징:흡수력 세부제품특징:촉촉함(수분공급) 세부제품특징:영양공급 용량:100ml(g) :1개, 헤어타입:모든 모발용 용량:100ml(g) 주요제품특징:저자극 주요제품특징:세정력 주요제품특징:두피케어 세부제품특징:촉촉함(수분공급) 세부제품특징:각질케어 세부제품특징:두피진정 비건인증:한국비건인증원 :1개, 세트구성:샴푸 세트구성:헤어에센스 세트구성:두피케어 주요제품특징:머릿결개선 주요제품특징:촉촉함(수분공급) :1개 100ml</t>
  </si>
  <si>
    <t>제품유형:일반식품 종류:어류 섭취대상:성인남녀 제품타입:분말 제품용량:14일분 섭취횟수:하루 한 번 1일 총 섭취량:1포 섭취방법:물과 함께 :1개 20g x 14포</t>
  </si>
  <si>
    <t>종류:일반형 기능:구취제거 기능:잇몸질환예방 기능:치은염예방 기능:치주염예방 :1개, 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기능:미백 기능:잇몸질환예방 기능:구강청결 기능:치은염예방 기능:치주염예방 기능:치주질환예방 :1개, 기능:프라그제거 기능:충치예방 기능:심미효과 기능:구취제거 기능:미백 기능:잇몸질환예방 기능:구강청결 기능:치은염예방 기능:치주염예방 기능:치주질환예방, 기능:프라그제거 기능:충치예방 기능:심미효과 기능:구취제거 기능:미백 기능:잇몸질환예방 기능:구강청결 기능:치은염예방 기능:치주염예방 기능:치주질환예방 100g</t>
  </si>
  <si>
    <t>종류:일반형 기능:충치예방 기능:구취제거 기능:잇몸질환예방 기능:치은염예방 기능:치주염예방 :1개, 기능:프라그제거 기능:충치예방 기능:구취제거 기능:잇몸질환예방 기능:구강청결 기능:치은염예방 기능:치주염예방 기능:치주질환예방 100g</t>
  </si>
  <si>
    <t xml:space="preserve">칫솔종류:일반 칫솔 칫솔모타입:미세모(극세모) :6개, 종류:일반형 기능:프라그제거 기능:충치예방 기능:심미효과 기능:구취제거 기능:미백 기능:잇몸질환예방 기능:구강청결 기능:치은염예방 기능:치주염예방 기능:치주질환예방 :1개, 기능:프라그제거 기능:충치예방 기능:구취제거 기능:잇몸질환예방 기능:구강청결 기능:치은염예방 기능:치주염예방 기능:치주질환예방 </t>
  </si>
  <si>
    <t>종류:일반형 기능:충치예방 기능:구취제거 기능:잇몸질환예방 기능:치은염예방 기능:치주염예방 :1개, 기능:프라그제거 기능:충치예방 기능:구취제거 기능:잇몸질환예방 기능:구강청결 기능:치은염예방 기능:치주염예방 기능:치주질환예방 75g</t>
  </si>
  <si>
    <t>종류:일반형 기능:프라그제거 기능:충치예방 기능:구취제거 기능:잇몸질환예방 기능:구강청결 기능:치은염예방 기능:치주염예방 :1개, 종류:일반형 기능:프라그제거 기능:충치예방 기능:심미효과 기능:구취제거 기능:미백 기능:구강청결 기능:치은염예방 :1개 100g</t>
  </si>
  <si>
    <t>사용부위:페이스용 피부타입:모든피부용 주요제품특징:촉촉함(수분공급) 세부제품특징:화이트닝 용량:100ml :1개 100ml</t>
  </si>
  <si>
    <t>1일 총 섭취량:1개 제품용량_A제품타입:5개월분 섭취횟수:액상 주요 기능성(식약처인증):하루 한 번 영양소 원료명(식약처고시):영양보충 :비타민D, 비타민D:10µg 섭취대상:유아/청소년 1일 총 섭취량:1회 분무 제품용량:5개월분 제품타입:액상 섭취횟수:하루 한 번 섭취방법:바로 음용 주요 기능성(식약처인증):관절/뼈건강 영양소 원료명(식약처고시):비타민D :1개 1000IU 스프레이 10ml</t>
  </si>
  <si>
    <t>제품타입:액상 섭취방법:물에 섞어서 섭취대상:유아/청소년 섭취횟수:하루 한 번 제품용량:2개월분 주요 기능성(식약처인증):영양보충 영양소 원료명(식약처고시):철 철분:14mg 권장섭취연령:6개월 이상 :1개 120ml</t>
  </si>
  <si>
    <t>타입:플레인 평량:40gsm 매수:102매 특징:자연생분해 정수과정:6단계정수 :10팩, 타입:엠보싱 평량:60gsm 매수:72매 특징:자연생분해 정수과정:6단계정수 :10팩, 타입:엠보싱 평량:60gsm 매수:30매 특징:저자극 특징:자연생분해 정수과정:6단계정수 무첨가:무포름알데히드 :10팩, 타입:엠보싱 평량:60gsm 매수:50매 특징:저자극 특징:보습효과 특징:자연생분해 정수과정:6단계정수 무첨가:무포름알데히드 :6팩 102매</t>
  </si>
  <si>
    <t>형태:스프레이형 용량:500ml :1개, 형태:튜브형 용량:70ml :1개 500ml</t>
  </si>
  <si>
    <t>헤어타입:모든 모발용 제품형태:스프레이형 용량:150ml(g) :1개, 헤어타입:모든 모발용 제품형태:스프레이형 주요제품특징:머릿결개선 용량:75ml(g) :1개, 헤어타입:모든 모발용 주요제품특징:머릿결개선 세부제품특징:촉촉함(수분공급) 용량:150ml(g) 구성:본품 :1개, 종류:헤어세럼 헤어타입:모든 모발용 제품형태:젤형 주요제품특징:머릿결개선 주요제품특징:흡수력 세부제품특징:촉촉함(수분공급) 세부제품특징:부드러운 발림 세부제품특징:영양공급 용량:75ml(g) 구성:본품 두피타입:모든두피용 모발타입:모든 모발용 용기형태:펌프형 :1개, 세트구성:샴푸 세트구성:트리트먼트 주요제품특징:머릿결개선 주요제품특징:촉촉함(수분공급) :1개 150ml</t>
  </si>
  <si>
    <t>생균:50억 CFU 1일 총 섭취량:2캡슐 제품용량:1개월분 제품타입:캡슐 섭취횟수:하루 두 번 섭취방법:물과 함께 섭취대상:성인남녀 주요 기능성(식약처인증):장건강 :1개 450mg x 30캡슐 x 2개입</t>
  </si>
  <si>
    <t>칼슘영양소 원료명(식약처고시)영양소 원료명(식약처고시)영양소 원료명(식약처고시)섭취대상1일 총 섭취량제품용량제품타입섭취횟수섭취방법주요 기능성(식약처인증)식품품질인증:210mg, 칼슘영양소 원료명(식약처고시)영양소 원료명(식약처고시)영양소 원료명(식약처고시)섭취대상1일 총 섭취량제품용량제품타입섭취횟수섭취방법주요 기능성(식약처인증)식품품질인증:210mg, 칼슘영양소 원료명(식약처고시)영양소 원료명(식약처고시)영양소 원료명(식약처고시)섭취대상1일 총 섭취량제품용량제품타입섭취횟수섭취방법주요 기능성(식약처인증):210mg, 칼슘영양소 원료명(식약처고시)영양소 원료명(식약처고시)영양소 원료명(식약처고시)섭취대상1일 총 섭취량제품용량제품타입섭취횟수섭취방법주요 기능성(식약처인증):210mg, 영양소 원료명(식약처고시)영양소 원료명(식약처고시)영양소 원료명(식약처고시)섭취대상제품타입제품용량1일 총 섭취량섭취횟수섭취방법:비타민D, 칼슘:250mg 영양소 원료명(식약처고시):비타민D 영양소 원료명(식약처고시):비타민E 영양소 원료명(식약처고시):비타민B1 영양소 원료명(식약처고시):비타민B6 영양소 원료명(식약처고시):칼슘 영양소 원료명(식약처고시):아연 섭취대상:유아/청소년 1일 총 섭취량:1포 제품용량:1개월분 제품타입:구미/젤리 섭취횟수:하루 한 번 섭취방법:씹어서 주요 기능성(식약처인증):영양보충 :1개, 칼슘영양소 원료명(식약처고시)영양소 원료명(식약처고시)섭취대상1일 총 섭취량제품용량제품타입섭취횟수섭취방법주요 기능성(식약처인증):210mg, 칼슘영양소 원료명(식약처고시)섭취대상1일 총 섭취량제품용량제품타입섭취횟수섭취방법주요 기능성(식약처인증):210mg, 칼슘영양소 원료명(식약처고시)영양소 원료명(식약처고시)섭취대상1일 총 섭취량제품용량제품타입섭취횟수섭취방법주요 기능성(식약처인증):210mg, 칼슘영양소 원료명(식약처고시)섭취대상1일 총 섭취량제품용량제품타입섭취횟수섭취방법주요 기능성(식약처인증):210mg, 칼슘영양소 원료명(식약처고시)영양소 원료명(식약처고시)영양소 원료명(식약처고시)섭취대상1일 총 섭취량제품용량제품타입섭취횟수섭취방법주요 기능성(식약처인증):220mg, 아연영양소 원료명(식약처고시)영양소 원료명(식약처고시)영양소 원료명(식약처고시)섭취대상1일 총 섭취량제품용량제품타입섭취횟수섭취방법주요 기능성(식약처인증):2.55mg, 칼슘영양소 원료명(식약처고시)영양소 원료명(식약처고시)영양소 원료명(식약처고시)섭취대상1일 총 섭취량제품용량제품타입섭취횟수섭취방법주요 기능성(식약처인증):250mg, 칼슘영양소 원료명(식약처고시)영양소 원료명(식약처고시)영양소 원료명(식약처고시)섭취대상1일 총 섭취량제품용량제품타입섭취횟수섭취방법주요 기능성(식약처인증):210mg, 칼슘영양소 원료명(식약처고시)영양소 원료명(식약처고시)섭취대상1일 총 섭취량제품용량제품타입섭취횟수섭취방법주요 기능성(식약처인증):300mg, 칼슘영양소 원료명(식약처고시)영양소 원료명(식약처고시)섭취대상1일 총 섭취량제품용량제품타입섭취횟수섭취방법주요 기능성(식약처인증):300mg, 칼슘영양소 원료명(식약처고시)영양소 원료명(식약처고시)영양소 원료명(식약처고시)영양소 원료명(식약처고시)영양소 원료명(식약처고시)영양소 원료명(식약처고시)섭취대상1일 총 섭취량제품용량제품타입섭취횟수섭취방법주요 기능성(식약처인증):250mg, 칼슘영양소 원료명(식약처고시)영양소 원료명(식약처고시)섭취대상1일 총 섭취량제품용량제품타입섭취횟수섭취방법주요 기능성(식약처인증):300mg, 중량:200g, 칼슘영양소 원료명(식약처고시)영양소 원료명(식약처고시)영양소 원료명(식약처고시)섭취대상1일 총 섭취량제품용량제품타입섭취횟수섭취방법주요 기능성(식약처인증):250mg, 칼슘영양소 원료명(식약처고시)섭취대상1일 총 섭취량제품용량제품타입섭취횟수섭취방법:210mg 20g x 15포</t>
  </si>
  <si>
    <t>제품타입:분말 섭취방법:물에 섞어서 섭취대상:성인남녀 섭취횟수:하루 한 번 1일 총 섭취량:1스푼 제품용량:개인별 다름 제품유형:일반식품 :1개, 단백질종류:동물성+식물성 단백질성분:가수분해유청단백질(WPH) 단백질성분:분리대두단백질(ISP) 단백질:21g 섭취대상:성인남녀 1일 총 섭취량:2스푼 섭취횟수:하루 한 번 제품용량:14일분, 단백질종류:동물성+식물성 단백질성분:산양유단백질 섭취대상:성인남녀 섭취방법:물에 섞어서 1일 총 섭취량:1스푼 섭취횟수:하루 한 번 제품용량:개인별 다름 :1개, 제품타입:분말 섭취방법:물에 섞어서 섭취대상:성인남녀 섭취횟수:하루 두 번 1일 총 섭취량:2스푼 제품용량:개인별 다름 제품유형:일반식품 :1개, 제품타입:분말 섭취방법:직접 분무 섭취대상:성인남녀 1일 총 섭취량:1스푼 :2개, 포장형태:용기형, 단백질성분:농축유청단백질(WPC) 단백질성분:분리유청단백질(WPI) 단백질성분:분리대두단백질(ISP) 단백질:26g 섭취대상:성인남녀 맛:우유 섭취방법:물에 섞어서 1일 총 섭취량:2스푼 섭취횟수:하루 한 번 제품용량:7일분 :1개, 주요 기능성(식약처인증):영양보충 영양소 원료명(식약처고시):비타민D 영양소 원료명(식약처고시):비타민B6 영양소 원료명(식약처고시):비타민C 영양소 원료명(식약처고시):판토텐산 영양소 원료명(식약처고시):칼슘 영양소 원료명(식약처고시):마그네슘 영양소 원료명(식약처고시):아연 영양소 원료명(식약처고시):단백질 종류:웨이 단백질종류:동물성+식물성 단백질성분:분리유청단백질(WPI) 단백질성분:분리대두단백질(ISP) 단백질성분:산양유단백질 단백질:26g 섭취대상:성인남녀 맛:우유 섭취방법:물에 섞어서 1일 총 섭취량:3스푼 섭취횟수:하루 한 번 제품용량:7일분 :1개, 종류_A단백질종류_A단백질성분_A섭취대상:BCAA 섭취방법:동물성 1일 총 섭취량:산양유단백질 섭취횟수:성인남녀 제품용량:물에 섞어서 :2스푼, 섭취대상:성인남녀 맛_A섭취방법:곡물 1일 총 섭취량:물에 섞어서 섭취횟수:2스푼 제품용량:하루 한 번 :개인별 다름, 종류_A섭취대상:아미노산 섭취방법:성인남녀 섭취횟수:물에 섞어서 :하루 한 번, 단백질종류:동물성+식물성 단백질성분:농축유청단백질(WPC) 단백질성분:분리대두단백질(ISP) 단백질성분:산양유단백질 단백질:20g 섭취대상:성인남녀 맛:초코 섭취방법:물에 섞어서 1일 총 섭취량:2스푼 섭취횟수:하루 한 번 제품용량:7일분 :1개, 제품타입:분말 섭취방법:바로 음용 섭취대상:성인남녀 섭취횟수:하루 한 번 1일 총 섭취량:1포 제품용량:1개월분 제품유형:일반식품 :1개, 섭취대상:성인남녀 맛_A섭취방법:우유 1일 총 섭취량:바로 음용 섭취횟수:1포 제품용량:하루 한 번 :1개월분, 단백질종류:동물성+식물성 단백질성분:농축유청단백질(WPC) 단백질성분:분리유청단백질(WPI) 단백질성분:분리대두단백질(ISP) 단백질:20g 섭취대상:성인남녀 맛:우유 섭취방법:물에 섞어서 1일 총 섭취량:2스푼 섭취횟수:하루 한 번 제품용량:15일분 :1개, 영양소 원료명(식약처고시)_A단백질종류:비타민C 단백질성분:동물성+식물성 단백질성분:분리대두단백질(ISP) 단백질:산양유단백질 섭취대상:101g 맛_A섭취방법:성인남녀 섭취횟수:우유 제품용량:물에 섞어서 :하루 두 번, 제품유형:일반식품 종류:어류 섭취대상:성인남녀 제품타입:분말 제품용량:14일분 섭취횟수:하루 한 번 1일 총 섭취량:1스푼 섭취방법:물과 함께 :1개, 1일 총 섭취량:1포 제품용량:1개월분 제품타입:분말 섭취횟수:하루 한 번 섭취방법:물과 함께 섭취대상:성인남녀 :1개, 제품유형:일반식품 영양소 원료명(식약처고시):비타민C 영양소 원료명(식약처고시):비오틴 영양소 원료명(식약처고시):단백질 콜라겐 펩타이드:2200mg 종류:어류 분자량:300Da 섭취대상:성인여성 제품타입:분말 제품용량:1개월분 섭취횟수:하루 한 번 1일 총 섭취량:1포 섭취방법:바로 음용 :1개, 제품유형:건강기능식품 주요 기능성(식약처인증):피부건강 영양소 원료명(식약처고시):단백질 콜라겐 펩타이드:1.86mg 종류:어류 섭취대상:성인남녀 제품타입:액상 제품용량:14일분 섭취횟수:하루 한 번 1일 총 섭취량:1포 섭취방법:바로 음용 :1개, 제품유형:일반식품 영양소 원료명(식약처고시):비타민C 영양소 원료명(식약처고시):비오틴 영양소 원료명(식약처고시):단백질 콜라겐 펩타이드:3000mg 종류:어류 분자량:300Da 섭취대상:성인남녀 제품타입:분말 제품용량:1개월분 섭취횟수:하루 한 번 1일 총 섭취량:1포 섭취방법:물과 함께 :1개, 섭취대상:성인남녀 제품타입:분말 제품용량:14일분 섭취횟수:하루 한 번 1일 총 섭취량:2스푼 섭취방법:물에 섞어서 :1개, 제품유형:일반식품 종류:어류 섭취대상:성인남녀 제품타입:분말 제품용량:1개월분 섭취횟수:하루 한 번 1일 총 섭취량:1포 섭취방법:물에 섞어서 :1개, 제품유형:일반식품 섭취대상:성인남녀 제품타입:분말 제품용량:10일분 섭취횟수:하루 한 번 1일 총 섭취량:2포 섭취방법:바로 음용 :1개 210g</t>
  </si>
  <si>
    <t>피부타입:모든피부용 향계열:기타향 주요제품특징:촉촉함(수분공급) 용기형태:뚜껑형 용량:100ml(g) :1개 100g</t>
  </si>
  <si>
    <t>피부타입:모든피부용 주요제품특징:촉촉함(수분공급) 용기형태:펌프형 용량:250ml(g) :1개, 용량:100ml(g) :1개 250ml</t>
  </si>
  <si>
    <t>피부타입:모든피부용 향계열:기타향 주요제품특징:촉촉함(수분공급) 용기형태:펌프형 용량:250ml(g) :1개, 피부타입:모든피부용 향계열:과일향 주요제품특징:촉촉함(수분공급) 용기형태:펌프형 용량:250ml(g) :1개, 향계열:과일향 제형:거품형 주요제품특징:향 주요제품특징:촉촉함(수분공급) 용기형태:펌프형 용량:250ml(g) :1개, 피부타입:모든피부용 주요제품특징:촉촉함(수분공급) 용량:200ml :1개, 종류:핸드워시 향계열:과일향 제형:거품형 주요제품특징:향 주요제품특징:촉촉함(수분공급) 세부제품특징:항균 용기형태:펌프형 용량:250ml(g) 구성:본품 :1개, 종류:핸드워시 향계열:과일향 제형:거품형 주요제품특징:향 주요제품특징:촉촉함(수분공급) 세부제품특징:항균 용기형태:펌프형 용량:250ml(g) 구성:본품 :1개, 종류:핸드워시 향계열:과일향 주요제품특징:향 주요제품특징:촉촉함(수분공급) 세부제품특징:항균 용기형태:펌프형 구성:본품+리필 :1개, 피부타입:모든피부용 향계열:기타향 용기형태:펌프형 용량:250ml(g) :1개, 피부타입:모든피부용 주요제품특징:촉촉함(수분공급) 용기형태:펌프형 용량:250ml(g) :1개, 피부타입:모든피부용 향계열:기타향 용량:95ml(g) :1개, 피부타입:모든피부용 향계열:무향 용량:95ml(g) :1개, 용량:100ml(g) :1개, 종류:핸드워시 향계열:과일향 주요제품특징:향 주요제품특징:촉촉함(수분공급) 세부제품특징:항균 구성:본품+리필 250ml</t>
  </si>
  <si>
    <t>피부타입:모든피부용 주요제품특징:촉촉함(수분공급) 용량:200ml :1개, 종류:핸드워시 향계열:과일향 주요제품특징:향 주요제품특징:촉촉함(수분공급) 세부제품특징:항균 용기형태:펌프형 구성:본품+리필 :1개, 종류:핸드워시 향계열:과일향 주요제품특징:향 주요제품특징:촉촉함(수분공급) 세부제품특징:항균 구성:본품+리필 200ml</t>
  </si>
  <si>
    <t>피부타입:모든피부용 향계열:기타향 용기형태:펌프형 용량:250ml(g) :1개 250g</t>
  </si>
  <si>
    <t>향계열:과일향 제형:거품형 주요제품특징:향 주요제품특징:촉촉함(수분공급) 용기형태:펌프형 용량:250ml(g) :1개, 피부타입:모든피부용 향계열:과일향 주요제품특징:촉촉함(수분공급) 용기형태:펌프형 용량:250ml(g) :1개, 피부타입:모든피부용 주요제품특징:촉촉함(수분공급) 용량:200ml :1개, 종류:핸드워시 향계열:과일향 제형:거품형 주요제품특징:향 주요제품특징:촉촉함(수분공급) 세부제품특징:항균 용기형태:펌프형 용량:250ml(g) 구성:본품 :1개, 종류:핸드워시 향계열:과일향 제형:거품형 주요제품특징:향 주요제품특징:촉촉함(수분공급) 세부제품특징:항균 용기형태:펌프형 용량:250ml(g) 구성:본품 :1개, 종류:핸드워시 향계열:과일향 주요제품특징:향 주요제품특징:촉촉함(수분공급) 세부제품특징:항균 용기형태:펌프형 구성:본품+리필 :1개, 종류:핸드워시 향계열:과일향 주요제품특징:향 주요제품특징:촉촉함(수분공급) 세부제품특징:항균 구성:본품+리필 250ml</t>
  </si>
  <si>
    <t>피부타입:모든피부용 향계열:과일향 주요제품특징:촉촉함(수분공급) 용기형태:펌프형 용량:250ml(g) :1개, 종류:핸드워시 향계열:과일향 제형:거품형 주요제품특징:향 주요제품특징:촉촉함(수분공급) 세부제품특징:항균 용기형태:펌프형 용량:250ml(g) 구성:본품 :1개 250ml</t>
  </si>
  <si>
    <t>향계열:과일향 제형:거품형 주요제품특징:향 주요제품특징:촉촉함(수분공급) 용기형태:펌프형 용량:250ml(g) :1개, 피부타입:모든피부용 주요제품특징:촉촉함(수분공급) 용량:200ml :1개, 종류:핸드워시 향계열:과일향 제형:거품형 주요제품특징:향 주요제품특징:촉촉함(수분공급) 세부제품특징:항균 용기형태:펌프형 용량:250ml(g) 구성:본품 :1개, 종류:핸드워시 향계열:과일향 주요제품특징:향 주요제품특징:촉촉함(수분공급) 세부제품특징:항균 용기형태:펌프형 구성:본품+리필 :1개, 종류:핸드워시 향계열:과일향 주요제품특징:향 주요제품특징:촉촉함(수분공급) 세부제품특징:항균 구성:본품+리필 250ml</t>
  </si>
  <si>
    <t>형태:정제형 구성:본품 등급:1종 용도:식기 용량:150g :1개, 형태:정제형 구성:본품 등급:1종 용도:식기 용도:과일 용도:야채 용도:조리기구 용량:150g 향:곡물 :3개 150g</t>
  </si>
  <si>
    <t>주요 기능성(식약처인증):혈행개선 영양소 원료명(식약처고시):비타민D 영양소 원료명(식약처고시):비타민E DHA+EPA:600mg 종류:rTG 종류:식물성 제품타입:캡슐 섭취대상:성인남녀 제품용량:1개월분 1일 총 섭취량:2캡슐 섭취횟수:하루 한 번 섭취방법:물과 함께 :1개, 주요 기능성(식약처인증):혈행개선 영양소 원료명(식약처고시):비타민D 영양소 원료명(식약처고시):비타민E DHA+EPA:600mg 종류:rTG 종류:식물성 제품타입:캡슐 섭취대상:성인남녀 제품용량:5개월분 1일 총 섭취량:2캡슐 섭취횟수:하루 한 번 섭취방법:물과 함께 :1개 3 500mg x 60캡슐</t>
  </si>
  <si>
    <t>로르산:115mg 주원료:미국산 1일 총 섭취량:1캡슐 제품용량:1개월분 제품타입:캡슐 섭취횟수:하루 한 번 섭취방법:물과 함께 섭취대상:성인남성 주요 기능성(식약처인증):전립선 영양소 원료명(식약처고시):비타민B2 영양소 원료명(식약처고시):아연 영양소 원료명(식약처고시):셀레늄(셀렌) :1개 1000mg x 30캡슐</t>
  </si>
  <si>
    <t>영양소 원료명(식약처고시):해당 없음 종류:아르기닌 섭취대상:성인남녀 섭취방법:물에 섞어서 1일 총 섭취량:1포 섭취횟수:하루 한 번 제품용량:15일분 :1개, 제품타입:캡슐 섭취방법:물과 함께 섭취대상:성인남녀 섭취횟수:하루 한 번 1일 총 섭취량:1캡슐 제품용량:1개월분 제품유형:일반식품 :1개, 보스웰릭산 함량:70% 1일 총 섭취량:2정 제품용량:1개월분 제품타입:정 섭취횟수:하루 한 번 섭취방법:물과 함께 섭취대상:성인남녀 :1개, 단백질종류:동물성+식물성 단백질성분:산양유단백질 단백질:10g 섭취대상:성인남녀 맛:곡물 섭취방법:물에 섞어서 1일 총 섭취량:1스푼 섭취횟수:하루 한 번 제품용량:14일분 :1개, 제품유형:일반식품 영양소 원료명(식약처고시)_A종류:비오틴 분자량:어류 섭취대상:300Da 제품타입:성인남녀 제품용량:분말 섭취횟수:1개월분 1일 총 섭취량:하루 한 번 섭취방법:1포 :바로 음용 6000 15포</t>
  </si>
  <si>
    <t>단백질종류:동물성+식물성 단백질성분:산양유단백질 단백질:10g 섭취대상:성인남녀 맛:곡물 섭취방법:물에 섞어서 1일 총 섭취량:1스푼 섭취횟수:하루 한 번 제품용량:14일분 :1개, 영양소 원료명(식약처고시):해당 없음 종류:아르기닌 섭취대상:성인남녀 섭취방법:물에 섞어서 1일 총 섭취량:1포 섭취횟수:하루 한 번 제품용량:15일분 :1개 7000 252g</t>
  </si>
  <si>
    <t>제품유형:일반식품 영양소 원료명(식약처고시)_A종류:비오틴 분자량:어류 섭취대상:300Da 제품타입:성인남녀 제품용량:분말 섭취횟수:1개월분 1일 총 섭취량:하루 한 번 섭취방법:1포 :바로 음용 300Da 3.3g x 30포</t>
  </si>
  <si>
    <t>제품타입:캡슐 섭취방법:물과 함께 섭취대상:성인남녀 섭취횟수:하루 한 번 1일 총 섭취량:1캡슐 제품용량:1개월분 제품유형:일반식품 :1개 1000 1000mg x 30캡슐</t>
  </si>
  <si>
    <t>형태:액상형 구성:리필 등급:1종 용도:식기 용도:과일 용도:야채 용도:조리기구 용량:1200ml 성분:무표백제 성분:무파라벤 성분:무인산염 향:기타 :4개, 형태:액상형 구성:본품+리필 등급:1종 용도:과일 용도:야채 용량:4350ml :1개, 형태:액상형 구성:본품+리필 등급:1종 용도:과일 용도:야채 용량:3350ml :1개, 형태:액상형 구성:리필 등급:1종 용도:식기 용도:과일 용도:야채 용도:조리기구 용량:1200ml :4개, 형태:액상형 구성:리필 등급:1종 용도:과일 용도:야채 용량:1200ml :4개 1.2L</t>
  </si>
  <si>
    <t>형태:액상형 구성:리필 등급:1종 용도:식기 용도:과일 용도:야채 용도:조리기구 용량:1200ml 성분:무표백제 성분:무파라벤 성분:무인산염 향:기타 :4개, 형태:액상형 구성:본품+리필 등급:1종 용도:과일 용도:야채 용량:4350ml :1개, 형태:액상형 구성:본품+리필 등급:1종 용도:과일 용도:야채 용량:3350ml :1개, 형태:액상형 구성:리필 등급:1종 용도:과일 용도:야채 용량:1200ml :4개, 형태:액상형 구성:리필 등급:1종 용도:식기 용도:과일 용도:야채 용도:조리기구 용량:1200ml :4개, 형태:액상형 구성:본품 용도:조리기구 용량:1000ml :3개 750ml + 리필 1.2L x 3개</t>
  </si>
  <si>
    <t>세탁기유형:일반,드럼겸용 형태:액상형 구성:본품+리필 용량:6600ml(g) 특징:중성세제 성분:무방부제 성분:무PHMG :1개, 형태:액상형 구성:리필 용량:1600ml(g) :4개, 형태:액상형 구성:리필 :4개, 형태:액상형 구성:본품 용량:1000ml(g) :1개, 형태:액상형 구성:본품 용량:1000ml(g) :1개, 형태:액상형 구성:본품+리필 용량:6600ml(g) :1개, 형태:액상형 구성:본품 용량:480ml(g) 특징:중성세제 :3개, 형태:액상형 용량:400ml(g) :4개, 형태:액상형 구성:리필 등급:1종 용도:식기 용도:과일 용도:야채 용도:조리기구 용량:1200ml 성분:무표백제 성분:무파라벤 성분:무인산염 향:기타 :4개, 형태:액상형 구성:본품+리필 등급:1종 용도:과일 용도:야채 용량:4350ml :1개, 형태:액상형 구성:본품+리필 등급:1종 용도:과일 용도:야채 용량:3350ml :1개, 형태:액상형 구성:리필 등급:1종 용도:과일 용도:야채 용량:1200ml :4개, 형태:액상형 구성:리필 등급:1종 용도:식기 용도:과일 용도:야채 용도:조리기구 용량:1200ml :4개, 형태:액상형 구성:본품 용도:조리기구 용량:1000ml :3개 1.8L + 1.6L x 3개</t>
  </si>
  <si>
    <t>형태:액상형 구성:본품+리필 등급:1종 용도:과일 용도:야채 용량:3350ml :1개, 형태:액상형 구성:리필 등급:1종 용도:과일 용도:야채 용량:1200ml :4개 1.2L</t>
  </si>
  <si>
    <t>세탁기유형:일반,드럼겸용 형태:액상형 구성:본품+리필 용량:6600ml(g) 특징:중성세제 성분:무방부제 성분:무PHMG :1개, 형태:액상형 구성:리필 용량:1600ml(g) :4개, 형태:액상형 구성:본품 용량:1000ml(g) :1개, 형태:액상형 구성:본품+리필 용량:6600ml(g) :1개, 형태:액상형 구성:본품 용량:1000ml(g) :1개, 형태:액상형 구성:본품 용량:480ml(g) 특징:중성세제 :3개, 형태:액상형 용량:400ml(g) :4개, 형태:액상형 구성:리필 :4개 1.6L</t>
  </si>
  <si>
    <t>종류:일반형 기능:구취제거 :1개, 기능기능:구취제거, 종류:일반형 기능:구취제거 기능:구강청결 :1개 100g</t>
  </si>
  <si>
    <t>피부타입:모든피부용 향계열:과일향 주요제품특징:향 주요제품특징:촉촉함(수분공급) 세부제품특징:영양공급 용기형태:펌프형 용량:300ml :1개, 피부타입:모든피부용 주요제품특징:촉촉함(수분공급) :1개, 피부타입:모든피부용 향계열:기타향 주요제품특징:촉촉함(수분공급) 용기형태:펌프형 용량:300ml :1개, 피부타입:모든피부용 주요제품특징:향 주요제품특징:촉촉함(수분공급) 용기형태:펌프형 용량:480ml(g) :1개, 향계열:과일향 주요제품특징:세정력 세부제품특징:향 용기형태:펌프형 용량:900ml(g) :1개, 피부타입:모든피부용 주요제품특징:세정력 주요제품특징:풍부한 거품 용기형태:튜브형 용량:50ml(g) :4개, 피부타입:모든피부용 향계열:베이비파우더향 주요제품특징:향 주요제품특징:촉촉함(수분공급) 용량:3500ml(g) :1개, 피부타입:모든피부용 향계열:과일향 주요제품특징:향 주요제품특징:촉촉함(수분공급) 용기형태:펌프형 용량:250ml(g) :1개, 피부타입:모든피부용 향계열:과일향 주요제품특징:향 주요제품특징:촉촉함(수분공급) 용량:3500ml(g) :1개, 피부타입:모든피부용 향계열:베이비파우더향 주요제품특징:향 주요제품특징:촉촉함(수분공급) 용기형태:펌프형 용량:250ml(g) :1개, 피부타입:모든피부용 향계열:과일향 주요제품특징:향 주요제품특징:촉촉함(수분공급) 용량:200ml(g) :1개, 피부타입:모든피부용 향계열:베이비파우더향 주요제품특징:향 주요제품특징:촉촉함(수분공급) 세부제품특징:발림성 세부제품특징:영양공급 용기형태:펌프형 용량:500ml(g) :1개, 피부타입:모든피부용 주요제품특징:향 주요제품특징:촉촉함(수분공급) 용량:200ml(g) :1개, 피부타입:모든피부용 향계열:시트러스향 제형:거품형 주요제품특징:향 주요제품특징:촉촉함(수분공급) 용기형태:펌프형 용량:500ml(g) :1개, 피부타입:모든피부용 주요제품특징:향 주요제품특징:촉촉함(수분공급) 용량:200ml(g) :1개, 종류:핸드워시 피부타입:모든피부용 향계열:시트러스향 향계열:베이비파우더향 제형:거품형 주요제품특징:향 주요제품특징:촉촉함(수분공급) 세부제품특징:항균 용기형태:펌프형 구성:본품 용량:1000ml(g) :1개, 피부타입:모든피부용 향계열:시트러스향 용기형태:펌프형 :1개, 피부타입:모든피부용 향계열:기타향 제형:거품형 주요제품특징:향 용기형태:펌프형 용량:500ml(g) :1개, 피부타입:모든피부용 주요제품특징:향 주요제품특징:촉촉함(수분공급) 용기형태:펌프형 용량:480ml(g) :1개, 피부타입:모든피부용 향계열:플로럴향 주요제품특징:촉촉함(수분공급) 세부제품특징:영양공급 용기형태:튜브형 용량:50ml :1개, 피부타입:모든피부용 주요제품특징:향 주요제품특징:흡수력 세부제품특징:발림성 세부제품특징:영양공급 용량:75ml(g) :1개, 피부타입:모든피부용 주요제품특징:촉촉함(수분공급) 용기형태:튜브형 용량:50ml :1개, 피부타입:모든피부용 주요제품특징:향 주요제품특징:촉촉함(수분공급) 용기형태:펌프형 :1개, 피부타입:모든피부용 주요제품특징:향 용량:400ml(g) :1개, 피부타입:모든피부용 주요제품특징:향 주요제품특징:흡수력 세부제품특징:발림성 세부제품특징:영양공급 용량:75ml(g) :1개, 피부타입:모든피부용 향계열:과일향 제형:거품형 주요제품특징:향 주요제품특징:촉촉함(수분공급) 용기형태:펌프형 용량:250ml(g) :1개, 피부타입:모든피부용 주요제품특징:향 주요제품특징:촉촉함(수분공급) 용기형태:펌프형 :1개, 피부타입:모든피부용 주요제품특징:향 용량:400ml(g) :1개, 향계열:기타향 주요제품특징:촉촉함(수분공급) 주요제품특징:세정력 세부제품특징:향 용기형태:펌프형 용량:900ml(g) :1개, 피부타입:모든피부용 향계열:기타향 주요제품특징:세정력 세부제품특징:향 세부제품특징:약산성 용기형태:펌프형 용량:1800ml(g) 구성:본품 :1개, 피부타입:모든피부용 향계열:과일향 주요제품특징:세정력 세부제품특징:향 용기형태:펌프형 용량:900ml(g) :1개, 피부타입:모든피부용 향계열:과일향 주요제품특징:촉촉함(수분공급) 주요제품특징:세정력 주요제품특징:풍부한 거품 세부제품특징:향 세부제품특징:약산성 용기형태:펌프형 용량:900ml(g) :1개, 피부타입:모든피부용 향계열:기타향 주요제품특징:촉촉함(수분공급) 세부제품특징:향 용기형태:펌프형 용량:900ml(g) :1개, 피부타입:모든피부용 향계열:기타향 주요제품특징:촉촉함(수분공급) :1개, 주요제품특징:촉촉함(수분공급) 용기형태:펌프형 :1개, 주요제품특징:세정력 용기형태:펌프형 :1개, 피부타입:모든피부용 구분:일반비누 주요제품특징:세정력 :4개 300ml</t>
  </si>
  <si>
    <t>피부타입:모든피부용 향계열:기타향 주요제품특징:촉촉함(수분공급) 용기형태:펌프형 용량:300ml :1개 300ml</t>
  </si>
  <si>
    <t>피부타입:모든피부용 향계열:시트러스향 제형:거품형 주요제품특징:향 주요제품특징:촉촉함(수분공급) 용기형태:펌프형 용량:500ml(g) :1개, 피부타입:모든피부용 향계열:베이비파우더향 주요제품특징:향 주요제품특징:촉촉함(수분공급) 세부제품특징:발림성 세부제품특징:영양공급 용기형태:펌프형 용량:500ml(g) :1개, 피부타입:모든피부용 향계열:시트러스향 용기형태:펌프형 :1개, 피부타입:모든피부용 주요제품특징:향 용량:400ml(g) :1개, 종류:핸드워시 피부타입:모든피부용 향계열:시트러스향 향계열:베이비파우더향 제형:거품형 주요제품특징:향 주요제품특징:촉촉함(수분공급) 세부제품특징:항균 용기형태:펌프형 구성:본품 용량:1000ml(g) :1개, 피부타입:모든피부용 향계열:베이비파우더향 주요제품특징:향 주요제품특징:촉촉함(수분공급) 용량:3500ml(g) :1개, 피부타입:모든피부용 향계열:과일향 주요제품특징:향 주요제품특징:촉촉함(수분공급) 용기형태:펌프형 용량:250ml(g) :1개, 피부타입:모든피부용 향계열:베이비파우더향 주요제품특징:향 주요제품특징:촉촉함(수분공급) 용기형태:펌프형 용량:250ml(g) :1개, 피부타입:모든피부용 주요제품특징:향 주요제품특징:촉촉함(수분공급) 용량:200ml(g) :1개, 피부타입:모든피부용 향계열:기타향 제형:거품형 주요제품특징:향 용기형태:펌프형 용량:500ml(g) :1개, 피부타입:모든피부용 향계열:과일향 제형:거품형 주요제품특징:향 주요제품특징:촉촉함(수분공급) 용기형태:펌프형 용량:250ml(g) :1개, 피부타입:모든피부용 주요제품특징:향 용량:400ml(g) :1개, 피부타입:모든피부용 향계열:과일향 주요제품특징:향 주요제품특징:촉촉함(수분공급) 용량:3500ml(g) :1개, 피부타입:모든피부용 향계열:과일향 주요제품특징:향 주요제품특징:촉촉함(수분공급) 용량:200ml(g) :1개, 피부타입:모든피부용 주요제품특징:향 주요제품특징:촉촉함(수분공급) 용기형태:펌프형 용량:480ml(g) :1개, 피부타입:모든피부용 주요제품특징:향 주요제품특징:촉촉함(수분공급) 용량:200ml(g) :1개, 피부타입:모든피부용 주요제품특징:향 주요제품특징:촉촉함(수분공급) 용기형태:펌프형 용량:480ml(g) :1개 500ml</t>
  </si>
  <si>
    <t>피부타입:모든피부용 향계열:베이비파우더향 주요제품특징:향 주요제품특징:촉촉함(수분공급) 세부제품특징:발림성 세부제품특징:영양공급 용기형태:펌프형 용량:500ml(g) :1개, 피부타입:모든피부용 향계열:베이비파우더향 주요제품특징:향 주요제품특징:촉촉함(수분공급) 용량:3500ml(g) :1개, 피부타입:모든피부용 향계열:베이비파우더향 주요제품특징:향 주요제품특징:촉촉함(수분공급) 용기형태:펌프형 용량:250ml(g) :1개, 피부타입:모든피부용 향계열:기타향 제형:거품형 주요제품특징:향 용기형태:펌프형 용량:500ml(g) :1개, 종류:핸드워시 피부타입:모든피부용 향계열:시트러스향 향계열:베이비파우더향 제형:거품형 주요제품특징:향 주요제품특징:촉촉함(수분공급) 세부제품특징:항균 용기형태:펌프형 구성:본품 용량:1000ml(g) :1개, 피부타입:모든피부용 주요제품특징:향 용량:400ml(g) :1개, 피부타입:모든피부용 주요제품특징:향 주요제품특징:촉촉함(수분공급) 용량:200ml(g) :1개, 피부타입:모든피부용 주요제품특징:향 주요제품특징:촉촉함(수분공급) 용기형태:펌프형 용량:480ml(g) :1개 500ml</t>
  </si>
  <si>
    <t>피부타입:모든피부용 향계열:과일향 제형:거품형 주요제품특징:향 주요제품특징:촉촉함(수분공급) 용기형태:펌프형 용량:250ml(g) :1개, 피부타입:모든피부용 향계열:베이비파우더향 주요제품특징:향 주요제품특징:촉촉함(수분공급) 용량:3500ml(g) :1개, 피부타입:모든피부용 향계열:과일향 주요제품특징:향 주요제품특징:촉촉함(수분공급) 용기형태:펌프형 용량:250ml(g) :1개, 피부타입:모든피부용 향계열:기타향 주요제품특징:촉촉함(수분공급) 용기형태:펌프형 용량:300ml :1개, 피부타입:모든피부용 향계열:과일향 주요제품특징:향 주요제품특징:촉촉함(수분공급) 용량:3500ml(g) :1개, 피부타입:모든피부용 향계열:베이비파우더향 주요제품특징:향 주요제품특징:촉촉함(수분공급) 용기형태:펌프형 용량:250ml(g) :1개, 피부타입:모든피부용 주요제품특징:향 주요제품특징:촉촉함(수분공급) 용기형태:펌프형 용량:480ml(g) :1개, 피부타입:모든피부용 향계열:과일향 주요제품특징:향 주요제품특징:촉촉함(수분공급) 세부제품특징:영양공급 용기형태:펌프형 용량:300ml :1개, 피부타입:모든피부용 향계열:과일향 주요제품특징:향 주요제품특징:촉촉함(수분공급) 용량:200ml(g) :1개, 피부타입:모든피부용 향계열:베이비파우더향 주요제품특징:향 주요제품특징:촉촉함(수분공급) 세부제품특징:발림성 세부제품특징:영양공급 용기형태:펌프형 용량:500ml(g) :1개, 피부타입:모든피부용 향계열:시트러스향 제형:거품형 주요제품특징:향 주요제품특징:촉촉함(수분공급) 용기형태:펌프형 용량:500ml(g) :1개, 피부타입:모든피부용 주요제품특징:향 주요제품특징:촉촉함(수분공급) 용량:200ml(g) :1개, 종류:핸드워시 피부타입:모든피부용 향계열:시트러스향 향계열:베이비파우더향 제형:거품형 주요제품특징:향 주요제품특징:촉촉함(수분공급) 세부제품특징:항균 용기형태:펌프형 구성:본품 용량:1000ml(g) :1개, 피부타입:모든피부용 주요제품특징:촉촉함(수분공급) :1개, 피부타입:모든피부용 주요제품특징:향 주요제품특징:촉촉함(수분공급) 용량:200ml(g) :1개, 피부타입:모든피부용 주요제품특징:향 주요제품특징:촉촉함(수분공급) 용기형태:펌프형 용량:480ml(g) :1개, 피부타입:모든피부용 향계열:기타향 제형:거품형 주요제품특징:향 용기형태:펌프형 용량:500ml(g) :1개, 피부타입:모든피부용 향계열:시트러스향 용기형태:펌프형 :1개, 피부타입:모든피부용 주요제품특징:향 주요제품특징:촉촉함(수분공급) 용기형태:펌프형 :1개, 피부타입:모든피부용 주요제품특징:향 용량:400ml(g) :1개, 피부타입:모든피부용 주요제품특징:향 주요제품특징:촉촉함(수분공급) 용기형태:펌프형 :1개, 피부타입:모든피부용 주요제품특징:향 용량:400ml(g) :1개, 형태:튜브형 용량:40ml :1개 480ml</t>
  </si>
  <si>
    <t>피부타입:모든피부용 향계열:과일향 주요제품특징:향 주요제품특징:촉촉함(수분공급) 용기형태:펌프형 용량:250ml(g) :1개, 피부타입:모든피부용 향계열:과일향 주요제품특징:향 주요제품특징:촉촉함(수분공급) 용량:3500ml(g) :1개, 피부타입:모든피부용 향계열:과일향 주요제품특징:향 주요제품특징:촉촉함(수분공급) 용량:200ml(g) :1개, 피부타입:모든피부용 주요제품특징:향 주요제품특징:촉촉함(수분공급) 용기형태:펌프형 용량:480ml(g) :1개, 피부타입:모든피부용 향계열:과일향 주요제품특징:향 주요제품특징:촉촉함(수분공급) 세부제품특징:영양공급 용기형태:펌프형 용량:300ml :1개, 피부타입:모든피부용 주요제품특징:촉촉함(수분공급) :1개, 피부타입:모든피부용 향계열:과일향 제형:거품형 주요제품특징:향 주요제품특징:촉촉함(수분공급) 용기형태:펌프형 용량:250ml(g) :1개, 피부타입:모든피부용 향계열:베이비파우더향 주요제품특징:향 주요제품특징:촉촉함(수분공급) 용량:3500ml(g) :1개, 피부타입:모든피부용 향계열:기타향 주요제품특징:촉촉함(수분공급) 용기형태:펌프형 용량:300ml :1개, 피부타입:모든피부용 향계열:베이비파우더향 주요제품특징:향 주요제품특징:촉촉함(수분공급) 용기형태:펌프형 용량:250ml(g) :1개, 피부타입:모든피부용 향계열:베이비파우더향 주요제품특징:향 주요제품특징:촉촉함(수분공급) 세부제품특징:발림성 세부제품특징:영양공급 용기형태:펌프형 용량:500ml(g) :1개, 피부타입:모든피부용 주요제품특징:향 주요제품특징:촉촉함(수분공급) 용량:200ml(g) :1개, 피부타입:모든피부용 향계열:시트러스향 제형:거품형 주요제품특징:향 주요제품특징:촉촉함(수분공급) 용기형태:펌프형 용량:500ml(g) :1개, 피부타입:모든피부용 주요제품특징:향 주요제품특징:촉촉함(수분공급) 용량:200ml(g) :1개, 피부타입:모든피부용 향계열:시트러스향 용기형태:펌프형 :1개, 피부타입:모든피부용 주요제품특징:향 주요제품특징:촉촉함(수분공급) 용기형태:펌프형 용량:480ml(g) :1개, 피부타입:모든피부용 향계열:기타향 제형:거품형 주요제품특징:향 용기형태:펌프형 용량:500ml(g) :1개, 종류:핸드워시 피부타입:모든피부용 향계열:시트러스향 향계열:베이비파우더향 제형:거품형 주요제품특징:향 주요제품특징:촉촉함(수분공급) 세부제품특징:항균 용기형태:펌프형 구성:본품 용량:1000ml(g) :1개, 피부타입:모든피부용 주요제품특징:향 용량:400ml(g) :1개, 피부타입:모든피부용 주요제품특징:향 주요제품특징:촉촉함(수분공급) 용기형태:펌프형 :1개, 피부타입:모든피부용 주요제품특징:향 주요제품특징:촉촉함(수분공급) 용기형태:펌프형 :1개, 피부타입:모든피부용 주요제품특징:향 용량:400ml(g) :1개, 향계열:과일향 주요제품특징:세정력 세부제품특징:향 용기형태:펌프형 용량:900ml(g) :1개, 피부타입:모든피부용 향계열:기타향 주요제품특징:세정력 세부제품특징:향 세부제품특징:약산성 용기형태:펌프형 용량:1800ml(g) 구성:본품 :1개, 피부타입:모든피부용 향계열:과일향 주요제품특징:촉촉함(수분공급) 주요제품특징:세정력 주요제품특징:풍부한 거품 세부제품특징:향 세부제품특징:약산성 용기형태:펌프형 용량:900ml(g) :1개, 피부타입:모든피부용 향계열:기타향 주요제품특징:촉촉함(수분공급) 주요제품특징:세정력 주요제품특징:풍부한 거품 세부제품특징:향 용기형태:펌프형 용량:900ml(g) :1개 3.5L</t>
  </si>
  <si>
    <t>피부타입:모든피부용 향계열:베이비파우더향 주요제품특징:향 주요제품특징:촉촉함(수분공급) 용량:3500ml(g) :1개, 피부타입:모든피부용 향계열:베이비파우더향 주요제품특징:향 주요제품특징:촉촉함(수분공급) 용기형태:펌프형 용량:250ml(g) :1개, 피부타입:모든피부용 향계열:베이비파우더향 주요제품특징:향 주요제품특징:촉촉함(수분공급) 세부제품특징:발림성 세부제품특징:영양공급 용기형태:펌프형 용량:500ml(g) :1개, 피부타입:모든피부용 주요제품특징:향 주요제품특징:촉촉함(수분공급) 용량:200ml(g) :1개, 피부타입:모든피부용 주요제품특징:향 주요제품특징:촉촉함(수분공급) 용기형태:펌프형 용량:480ml(g) :1개, 피부타입:모든피부용 향계열:기타향 제형:거품형 주요제품특징:향 용기형태:펌프형 용량:500ml(g) :1개, 종류:핸드워시 피부타입:모든피부용 향계열:시트러스향 향계열:베이비파우더향 제형:거품형 주요제품특징:향 주요제품특징:촉촉함(수분공급) 세부제품특징:항균 용기형태:펌프형 구성:본품 용량:1000ml(g) :1개, 피부타입:모든피부용 주요제품특징:향 용량:400ml(g) :1개 3.5L</t>
  </si>
  <si>
    <t>피부타입:모든피부용 향계열:과일향 주요제품특징:향 주요제품특징:촉촉함(수분공급) 용기형태:펌프형 용량:250ml(g) :1개, 피부타입:모든피부용 향계열:베이비파우더향 주요제품특징:향 주요제품특징:촉촉함(수분공급) 용량:3500ml(g) :1개, 피부타입:모든피부용 향계열:과일향 주요제품특징:향 주요제품특징:촉촉함(수분공급) 용량:3500ml(g) :1개, 피부타입:모든피부용 향계열:베이비파우더향 주요제품특징:향 주요제품특징:촉촉함(수분공급) 용기형태:펌프형 용량:250ml(g) :1개, 피부타입:모든피부용 주요제품특징:향 주요제품특징:촉촉함(수분공급) 용기형태:펌프형 용량:480ml(g) :1개, 피부타입:모든피부용 향계열:과일향 주요제품특징:향 주요제품특징:촉촉함(수분공급) 용량:200ml(g) :1개, 피부타입:모든피부용 주요제품특징:향 주요제품특징:촉촉함(수분공급) 용량:200ml(g) :1개, 피부타입:모든피부용 주요제품특징:향 주요제품특징:촉촉함(수분공급) 용량:200ml(g) :1개, 피부타입:모든피부용 주요제품특징:향 주요제품특징:촉촉함(수분공급) 용기형태:펌프형 용량:480ml(g) :1개 250ml</t>
  </si>
  <si>
    <t>피부타입:모든피부용 향계열:베이비파우더향 주요제품특징:향 주요제품특징:촉촉함(수분공급) 용량:3500ml(g) :1개, 피부타입:모든피부용 향계열:베이비파우더향 주요제품특징:향 주요제품특징:촉촉함(수분공급) 용기형태:펌프형 용량:250ml(g) :1개, 피부타입:모든피부용 주요제품특징:향 주요제품특징:촉촉함(수분공급) 용량:200ml(g) :1개, 피부타입:모든피부용 주요제품특징:향 주요제품특징:촉촉함(수분공급) 용기형태:펌프형 용량:480ml(g) :1개 3500ml</t>
  </si>
  <si>
    <t>피부타입:모든피부용 향계열:기타향 제형:거품형 주요제품특징:향 용기형태:펌프형 용량:500ml(g) :1개, 피부타입:모든피부용 주요제품특징:향 용량:400ml(g) :1개 500ml</t>
  </si>
  <si>
    <t>피부타입:모든피부용 향계열:시트러스향 용기형태:펌프형 :1개, 피부타입:모든피부용 주요제품특징:향 용량:400ml(g) :1개, 피부타입:모든피부용 향계열:기타향 제형:거품형 주요제품특징:향 용기형태:펌프형 용량:500ml(g) :1개, 피부타입:모든피부용 주요제품특징:향 용량:400ml(g) :1개 500ml</t>
  </si>
  <si>
    <t>피부타입:모든피부용 주요제품특징:촉촉함(수분공급) 주요제품특징:부드러운 발림 세부제품특징:영양공급 용기형태:펌프형 용량:400ml(g) :1개 400ml</t>
  </si>
  <si>
    <t>주요제품특징:촉촉함(수분공급) 세부제품특징:영양공급 용기형태:펌프형 용량:400ml(g) :1개 400ml</t>
  </si>
  <si>
    <t>피부타입:모든피부용 향계열:베이비파우더향 주요제품특징:향 주요제품특징:촉촉함(수분공급) 주요제품특징:부드러운 발림 세부제품특징:어린이겸용 용기형태:펌프형 용량:1000ml(g) :1개, 피부타입:모든피부용 향계열:무향 주요제품특징:촉촉함(수분공급) 주요제품특징:부드러운 발림 세부제품특징:어린이겸용 용기형태:펌프형 용량:1000ml(g) :1개, 피부타입:모든피부용 향계열:기타향 주요제품특징:향 주요제품특징:촉촉함(수분공급) 세부제품특징:어린이겸용 용기형태:펌프형 용량:1000ml(g) :1개 1L</t>
  </si>
  <si>
    <t>피부타입:모든피부용 향계열:베이비파우더향 주요제품특징:향 주요제품특징:촉촉함(수분공급) 주요제품특징:부드러운 발림 세부제품특징:어린이겸용 용기형태:펌프형 용량:1000ml(g) :1개, 피부타입:모든피부용 향계열:기타향 주요제품특징:향 주요제품특징:촉촉함(수분공급) 세부제품특징:어린이겸용 용기형태:펌프형 용량:1000ml(g) :1개, 피부타입:모든피부용 향계열:무향 주요제품특징:촉촉함(수분공급) 주요제품특징:부드러운 발림 세부제품특징:어린이겸용 용기형태:펌프형 용량:1000ml(g) :1개, 피부타입:모든피부용 향계열:베이비파우더향 주요제품특징:향 주요제품특징:촉촉함(수분공급) 세부제품특징:영양공급 용기형태:펌프형 용량:1000ml(g) :1개, 피부타입:모든피부용 향계열:베이비파우더향 주요제품특징:향 주요제품특징:촉촉함(수분공급) 세부제품특징:저자극 세부제품특징:각질케어 세부제품특징:흡수력 용기형태:펌프형 용량:730ml(g) :1개 1L</t>
  </si>
  <si>
    <t>피부타입:모든피부용 향계열:기타향 주요제품특징:향 주요제품특징:촉촉함(수분공급) 세부제품특징:영양공급 세부제품특징:흡수력 용기형태:펌프형 용량:400ml(g) :1개, 피부타입:모든피부용 주요제품특징:촉촉함(수분공급) 용기형태:펌프형 용량:400ml(g) 400ml</t>
  </si>
  <si>
    <t>피부타입:모든피부용 향계열:기타향 주요제품특징:향 주요제품특징:촉촉함(수분공급) 용기형태:펌프형 용량:400ml :1개 400ml</t>
  </si>
  <si>
    <t>피부타입:모든피부용 향계열:베이비파우더향 주요제품특징:향 주요제품특징:촉촉함(수분공급) 세부제품특징:영양공급 용기형태:펌프형 용량:1000ml(g) :1개, 피부타입:모든피부용 향계열:베이비파우더향 주요제품특징:향 주요제품특징:촉촉함(수분공급) 세부제품특징:저자극 세부제품특징:각질케어 세부제품특징:흡수력 용기형태:펌프형 용량:730ml(g) :1개 1L</t>
  </si>
  <si>
    <t>피부타입:모든피부용 향계열:머스크향 주요제품특징:향 주요제품특징:촉촉함(수분공급) 세부제품특징:영양공급 용기형태:펌프형 용량:1000ml(g) :1개 1L</t>
  </si>
  <si>
    <t>피부타입:모든피부용 향계열:베이비파우더향 주요제품특징:향 주요제품특징:촉촉함(수분공급) 용량:3500ml(g) :1개, 피부타입:모든피부용 향계열:과일향 주요제품특징:향 주요제품특징:촉촉함(수분공급) 용량:3500ml(g) :1개, 피부타입:모든피부용 향계열:과일향 주요제품특징:향 주요제품특징:촉촉함(수분공급) 용량:200ml(g) :1개, 피부타입:모든피부용 주요제품특징:향 주요제품특징:촉촉함(수분공급) 용량:200ml(g) :1개, 피부타입:모든피부용 주요제품특징:향 주요제품특징:촉촉함(수분공급) 용량:200ml(g) :1개 200ml</t>
  </si>
  <si>
    <t>피부타입:모든피부용 향계열:베이비파우더향 주요제품특징:향 주요제품특징:촉촉함(수분공급) 용량:3500ml(g) :1개, 피부타입:모든피부용 주요제품특징:향 주요제품특징:촉촉함(수분공급) 용량:200ml(g) :1개 200ml</t>
  </si>
  <si>
    <t>피부타입:모든피부용 향계열:기타향 주요제품특징:촉촉함(수분공급) 주요제품특징:세정력 주요제품특징:풍부한 거품 세부제품특징:각질케어 세부제품특징:향 세부제품특징:약산성 용기형태:펌프형 용량:600ml(g) :1개, 향계열:기타향 주요제품특징:풍부한 거품 세부제품특징:각질케어 세부제품특징:향 용기형태:펌프형 용량:400ml(g) :1개 250ml</t>
  </si>
  <si>
    <t>피부타입:모든피부용 주요제품특징:촉촉함(수분공급) 용기형태:튜브형 용량:50ml :1개 1000ml</t>
  </si>
  <si>
    <t>피부타입:모든피부용 주요제품특징:향 주요제품특징:촉촉함(수분공급) 용기형태:펌프형 :1개 500ml</t>
  </si>
  <si>
    <t>피부타입:모든피부용 향계열:시트러스향 용기형태:펌프형 :1개, 피부타입:모든피부용 향계열:기타향 제형:거품형 주요제품특징:향 용기형태:펌프형 용량:500ml(g) :1개, 피부타입:모든피부용 주요제품특징:향 용량:400ml(g) :1개, 피부타입:모든피부용 주요제품특징:향 용량:400ml(g) :1개, 용량:300ml 구성:본품 제품형태:액상형 :1개, 용량:300ml 구성:본품 제품형태:액상형 :1개, 용량:300ml 구성:본품 제품형태:액상형 :1개 300ml</t>
  </si>
  <si>
    <t>피부타입:모든피부용 주요제품특징:향 주요제품특징:촉촉함(수분공급) 용량:200ml(g) :1개 200ml</t>
  </si>
  <si>
    <t>피부타입:모든피부용 향계열:기타향 주요제품특징:향 주요제품특징:촉촉함(수분공급) 세부제품특징:어린이겸용 용기형태:펌프형 용량:1000ml(g) :1개 1L</t>
  </si>
  <si>
    <t>형태:튜브형 용량:40ml :1개 40ml</t>
  </si>
  <si>
    <t>피부타입:모든피부용 주요제품특징:향 용량:400ml(g) :1개, 피부타입:모든피부용 주요제품특징:향 용량:400ml(g) :1개 400ml</t>
  </si>
  <si>
    <t>피부타입:모든피부용 향계열:과일향 제형:거품형 주요제품특징:향 주요제품특징:촉촉함(수분공급) 용기형태:펌프형 용량:250ml(g) :1개, 피부타입:모든피부용 향계열:베이비파우더향 주요제품특징:향 주요제품특징:촉촉함(수분공급) 용량:3500ml(g) :1개, 피부타입:모든피부용 향계열:과일향 주요제품특징:향 주요제품특징:촉촉함(수분공급) 용기형태:펌프형 용량:250ml(g) :1개, 피부타입:모든피부용 향계열:베이비파우더향 주요제품특징:향 주요제품특징:촉촉함(수분공급) 용기형태:펌프형 용량:250ml(g) :1개, 피부타입:모든피부용 향계열:베이비파우더향 주요제품특징:향 주요제품특징:촉촉함(수분공급) 세부제품특징:발림성 세부제품특징:영양공급 용기형태:펌프형 용량:500ml(g) :1개, 피부타입:모든피부용 향계열:시트러스향 제형:거품형 주요제품특징:향 주요제품특징:촉촉함(수분공급) 용기형태:펌프형 용량:500ml(g) :1개, 피부타입:모든피부용 주요제품특징:향 주요제품특징:촉촉함(수분공급) 용량:200ml(g) :1개, 피부타입:모든피부용 향계열:시트러스향 용기형태:펌프형 :1개, 피부타입:모든피부용 향계열:기타향 제형:거품형 주요제품특징:향 용기형태:펌프형 용량:500ml(g) :1개, 종류:핸드워시 피부타입:모든피부용 향계열:시트러스향 향계열:베이비파우더향 제형:거품형 주요제품특징:향 주요제품특징:촉촉함(수분공급) 세부제품특징:항균 용기형태:펌프형 구성:본품 용량:1000ml(g) :1개, 피부타입:모든피부용 주요제품특징:향 용량:400ml(g) :1개, 피부타입:모든피부용 주요제품특징:향 용량:400ml(g) :1개, 피부타입:모든피부용 향계열:과일향 주요제품특징:향 주요제품특징:촉촉함(수분공급) 용량:3500ml(g) :1개, 피부타입:모든피부용 주요제품특징:향 주요제품특징:촉촉함(수분공급) 용기형태:펌프형 용량:480ml(g) :1개, 피부타입:모든피부용 향계열:과일향 주요제품특징:향 주요제품특징:촉촉함(수분공급) 용량:200ml(g) :1개, 피부타입:모든피부용 주요제품특징:향 주요제품특징:촉촉함(수분공급) 용량:200ml(g) :1개, 피부타입:모든피부용 주요제품특징:향 주요제품특징:촉촉함(수분공급) 용기형태:펌프형 용량:480ml(g) :1개 250ml</t>
  </si>
  <si>
    <t>향계열:과일향 주요제품특징:세정력 세부제품특징:향 용기형태:펌프형 용량:900ml(g) :1개, 피부타입:모든피부용 주요제품특징:세정력 주요제품특징:풍부한 거품 용기형태:튜브형 용량:50ml(g) :4개, 피부타입:모든피부용 향계열:과일향 주요제품특징:향 주요제품특징:촉촉함(수분공급) 세부제품특징:영양공급 용기형태:펌프형 용량:300ml :1개, 피부타입:모든피부용 주요제품특징:촉촉함(수분공급) :1개 900g</t>
  </si>
  <si>
    <t>피부타입:모든피부용 향계열:코튼향 주요제품특징:촉촉함(수분공급) 주요제품특징:풍부한 거품 용기형태:펌프형 용량:900ml(g) :1개 900g</t>
  </si>
  <si>
    <t>피부타입:모든피부용 향계열:기타향 주요제품특징:촉촉함(수분공급) 주요제품특징:풍부한 거품 용기형태:펌프형 용량:900ml(g) :1개 900g</t>
  </si>
  <si>
    <t>피부타입:모든피부용 향계열:기타향 주요제품특징:촉촉함(수분공급) 주요제품특징:세정력 주요제품특징:풍부한 거품 세부제품특징:향 용기형태:펌프형 용량:900ml(g) :1개 900g</t>
  </si>
  <si>
    <t>피부타입:모든피부용 주요제품특징:촉촉함(수분공급) 세부제품특징:각질케어 용기형태:펌프형 :1개 785g</t>
  </si>
  <si>
    <t>향계열:플로럴향 주요제품특징:촉촉함(수분공급) 주요제품특징:세정력 주요제품특징:풍부한 거품 세부제품특징:향 용기형태:펌프형 용량:900ml(g) :1개, 피부타입:모든피부용 향계열:플로럴향 향계열:과일향 향계열:머스크향 용기형태:펌프형 :1개 900ml</t>
  </si>
  <si>
    <t>피부타입:모든피부용 향계열:베이비파우더향 주요제품특징:촉촉함(수분공급) 세부제품특징:향 용기형태:펌프형 용량:1000ml(g) :1개, 피부타입:모든피부용 향계열:머스크향 주요제품특징:촉촉함(수분공급) 세부제품특징:향 용기형태:펌프형 용량:1000ml(g) :1개, 피부타입:모든피부용 향계열:베이비파우더향 주요제품특징:향 주요제품특징:촉촉함(수분공급) 용량:3500ml(g) :1개, 피부타입:모든피부용 향계열:베이비파우더향 주요제품특징:향 주요제품특징:촉촉함(수분공급) 용기형태:펌프형 용량:250ml(g) :1개, 피부타입:모든피부용 향계열:베이비파우더향 주요제품특징:향 주요제품특징:촉촉함(수분공급) 세부제품특징:발림성 세부제품특징:영양공급 용기형태:펌프형 용량:500ml(g) :1개, 종류:핸드워시 피부타입:모든피부용 향계열:시트러스향 향계열:베이비파우더향 제형:거품형 주요제품특징:향 주요제품특징:촉촉함(수분공급) 세부제품특징:항균 용기형태:펌프형 구성:본품 용량:1000ml(g) :1개 1000ml</t>
  </si>
  <si>
    <t>피부타입:모든피부용 향계열:머스크향 주요제품특징:촉촉함(수분공급) 세부제품특징:향 용기형태:펌프형 용량:1000ml(g) :1개, 피부타입:모든피부용 향계열:베이비파우더향 주요제품특징:촉촉함(수분공급) 세부제품특징:향 용기형태:펌프형 용량:1000ml(g) :1개, 피부타입:모든피부용 향계열:기타향 주요제품특징:촉촉함(수분공급) 주요제품특징:풍부한 거품 세부제품특징:트러블케어 세부제품특징:각질케어 용기형태:펌프형 기능성인증:여드름성완화도움 :1개, 피부타입:모든피부용 향계열:기타향 주요제품특징:촉촉함(수분공급) 주요제품특징:세정력 세부제품특징:향 용기형태:펌프형 용량:1000ml(g) :1개 1000ml</t>
  </si>
  <si>
    <t>향계열:기타향 주요제품특징:촉촉함(수분공급) 주요제품특징:세정력 세부제품특징:향 용기형태:펌프형 용량:900ml(g) :1개, 피부타입:모든피부용 향계열:과일향 주요제품특징:세정력 세부제품특징:향 용기형태:펌프형 용량:900ml(g) :1개, 주요제품특징:촉촉함(수분공급) 용기형태:펌프형 :1개 900g</t>
  </si>
  <si>
    <t>주요제품특징:촉촉함(수분공급) 주요제품특징:세정력 주요제품특징:풍부한 거품 세부제품특징:각질케어 용기형태:펌프형 :1개, 주요제품특징:촉촉함(수분공급) 주요제품특징:세정력 주요제품특징:풍부한 거품 세부제품특징:각질케어 용기형태:펌프형 :1개 7 캡슐 바디클렌저 센슈얼 부케향 600ml</t>
  </si>
  <si>
    <t>향계열:플로럴향 주요제품특징:촉촉함(수분공급) 주요제품특징:세정력 세부제품특징:향 용기형태:펌프형 용량:900ml(g) :1개, 피부타입:모든피부용 향계열:기타향 주요제품특징:촉촉함(수분공급) 주요제품특징:세정력 세부제품특징:향 용기형태:펌프형 용량:500ml(g) :1개 900g</t>
  </si>
  <si>
    <t>피부타입:모든피부용 향계열:머스크향 주요제품특징:향 주요제품특징:촉촉함(수분공급) 세부제품특징:영양공급 용기형태:펌프형 용량:1000ml(g) :1개 1000ml + 베이비파우더 1000ml</t>
  </si>
  <si>
    <t>피부타입:모든피부용 향계열:기타향 주요제품특징:촉촉함(수분공급) 세부제품특징:향 용기형태:파우치형 용량:2100ml(g) :1개 2100ml</t>
  </si>
  <si>
    <t>피부타입:모든피부용 용기형태:펌프형 :1개 1000ml</t>
  </si>
  <si>
    <t>피부타입:모든피부용 주요제품특징:촉촉함(수분공급) 주요제품특징:세정력 세부제품특징:향 용기형태:펌프형 :1개, 형태:펌프형 용량:250ml :1개 250ml</t>
  </si>
  <si>
    <t>피부타입:모든피부용 향계열:플로럴향 주요제품특징:촉촉함(수분공급) 주요제품특징:풍부한 거품 세부제품특징:각질케어 세부제품특징:향 용기형태:펌프형 용량:600ml(g) :1개, 피부타입:모든피부용 향계열:기타향 주요제품특징:촉촉함(수분공급) 세부제품특징:트러블케어 세부제품특징:각질케어 세부제품특징:향 용기형태:펌프형 용량:600ml(g) :1개, 피부타입:모든피부용 향계열:기타향 주요제품특징:촉촉함(수분공급) 주요제품특징:세정력 주요제품특징:풍부한 거품 세부제품특징:각질케어 세부제품특징:향 세부제품특징:약산성 용기형태:펌프형 용량:600ml(g) :1개, 피부타입:모든피부용 세부제품특징:각질케어 용기형태:펌프형 용량:400ml(g) :1개, 향계열:기타향 주요제품특징:풍부한 거품 세부제품특징:각질케어 세부제품특징:향 용기형태:펌프형 용량:400ml(g) :1개, 피부타입:모든피부용 주요제품특징:촉촉함(수분공급) 주요제품특징:풍부한 거품 세부제품특징:트러블케어 세부제품특징:각질케어 용기형태:펌프형 용량:230ml(g) :1개, 피부타입:모든피부용 향계열:플로럴향 주요제품특징:촉촉함(수분공급) 세부제품특징:트러블케어 세부제품특징:각질케어 세부제품특징:향 용기형태:펌프형 용량:600ml(g) :1개, 피부타입:모든피부용 주요제품특징:촉촉함(수분공급) 세부제품특징:트러블케어 세부제품특징:각질케어 용기형태:펌프형 :1개, 피부타입:모든피부용 주요제품특징:촉촉함(수분공급) 세부제품특징:각질케어 용기형태:펌프형 용량:400ml(g) :1개, 피부타입:모든피부용 향계열:플로럴향 주요제품특징:촉촉함(수분공급) 용기형태:펌프형 :2개, 피부타입:모든피부용 용기형태:펌프형 :1개, 주요제품특징:촉촉함(수분공급) 주요제품특징:풍부한 거품 세부제품특징:각질케어 용기형태:펌프형 :1개, 향계열:플로럴향 향계열:과일향 주요제품특징:촉촉함(수분공급) 주요제품특징:풍부한 거품 세부제품특징:각질케어 용기형태:펌프형 :1개 600g</t>
  </si>
  <si>
    <t>피부타입:모든피부용 주요제품특징:촉촉함(수분공급) 용기형태:튜브형 용량:50ml, 피부타입:모든피부용 주요제품특징:향 주요제품특징:촉촉함(수분공급) 용기형태:튜브형 용량:50ml(g) 30ml</t>
  </si>
  <si>
    <t>피부타입:모든피부용 향계열:베이비파우더향 주요제품특징:향 주요제품특징:촉촉함(수분공급) 용량:3500ml(g) :1개, 피부타입:모든피부용 향계열:과일향 주요제품특징:향 주요제품특징:촉촉함(수분공급) 용량:3500ml(g) :1개, 피부타입:모든피부용 향계열:과일향 주요제품특징:향 주요제품특징:촉촉함(수분공급) 용기형태:펌프형 용량:250ml(g) :1개, 피부타입:모든피부용 향계열:베이비파우더향 주요제품특징:향 주요제품특징:촉촉함(수분공급) 용기형태:펌프형 용량:250ml(g) :1개, 피부타입:모든피부용 향계열:과일향 주요제품특징:향 주요제품특징:촉촉함(수분공급) 용량:200ml(g) :1개, 피부타입:모든피부용 주요제품특징:향 주요제품특징:촉촉함(수분공급) 용량:200ml(g) :1개, 피부타입:모든피부용 주요제품특징:향 주요제품특징:촉촉함(수분공급) 용량:200ml(g) :1개, 피부타입:모든피부용 주요제품특징:향 주요제품특징:촉촉함(수분공급) 용기형태:펌프형 용량:480ml(g) :1개, 피부타입:모든피부용 주요제품특징:향 주요제품특징:촉촉함(수분공급) 용기형태:펌프형 용량:480ml(g) :1개 500ml</t>
  </si>
  <si>
    <t>피부타입:모든피부용 주요제품특징:향 주요제품특징:촉촉함(수분공급) 용기형태:펌프형 용량:480ml(g) :1개, 피부타입:모든피부용 향계열:베이비파우더향 주요제품특징:향 주요제품특징:촉촉함(수분공급) 용량:3500ml(g) :1개, 피부타입:모든피부용 향계열:과일향 주요제품특징:향 주요제품특징:촉촉함(수분공급) 용기형태:펌프형 용량:250ml(g) :1개, 피부타입:모든피부용 향계열:베이비파우더향 주요제품특징:향 주요제품특징:촉촉함(수분공급) 용기형태:펌프형 용량:250ml(g) :1개, 피부타입:모든피부용 주요제품특징:향 주요제품특징:촉촉함(수분공급) 용량:200ml(g) :1개, 피부타입:모든피부용 주요제품특징:향 주요제품특징:촉촉함(수분공급) 용기형태:펌프형 용량:480ml(g) :1개, 피부타입:모든피부용 향계열:과일향 주요제품특징:향 주요제품특징:촉촉함(수분공급) 용량:3500ml(g) :1개, 피부타입:모든피부용 향계열:과일향 주요제품특징:향 주요제품특징:촉촉함(수분공급) 용량:200ml(g) :1개, 피부타입:모든피부용 주요제품특징:향 주요제품특징:촉촉함(수분공급) 용량:200ml(g) :1개 4200ml</t>
  </si>
  <si>
    <t>사용부위:바디 피부타입:모든피부용 주요제품특징:촉촉함(수분공급) 주요제품특징:각질케어 세부제품특징:노폐물 제거 용기형태:펌프형 :1개 500ml</t>
  </si>
  <si>
    <t>피부타입:모든피부용 향계열:기타향 주요제품특징:촉촉함(수분공급) 주요제품특징:풍부한 거품 용기형태:펌프형 :1개 900g</t>
  </si>
  <si>
    <t>피부타입:모든피부용 향계열:플로럴향 주요제품특징:촉촉함(수분공급) 주요제품특징:풍부한 거품 세부제품특징:각질케어 세부제품특징:향 용기형태:펌프형 용량:600ml(g) :1개, 피부타입:모든피부용 향계열:기타향 주요제품특징:촉촉함(수분공급) 세부제품특징:트러블케어 세부제품특징:각질케어 세부제품특징:향 용기형태:펌프형 용량:600ml(g) :1개, 피부타입:모든피부용 세부제품특징:각질케어 용기형태:펌프형 용량:400ml(g) :1개, 피부타입:모든피부용 주요제품특징:촉촉함(수분공급) 주요제품특징:풍부한 거품 세부제품특징:트러블케어 세부제품특징:각질케어 용기형태:펌프형 용량:230ml(g) :1개, 피부타입:모든피부용 주요제품특징:촉촉함(수분공급) 세부제품특징:트러블케어 세부제품특징:각질케어 용기형태:펌프형 :1개, 피부타입:모든피부용 향계열:플로럴향 주요제품특징:촉촉함(수분공급) 용기형태:펌프형 :2개, 피부타입:모든피부용 향계열:기타향 주요제품특징:촉촉함(수분공급) 주요제품특징:세정력 주요제품특징:풍부한 거품 세부제품특징:각질케어 세부제품특징:향 세부제품특징:약산성 용기형태:펌프형 용량:600ml(g) :1개, 향계열:기타향 주요제품특징:풍부한 거품 세부제품특징:각질케어 세부제품특징:향 용기형태:펌프형 용량:400ml(g) :1개 600g</t>
  </si>
  <si>
    <t>피부타입:모든피부용 향계열:플로럴향 주요제품특징:촉촉함(수분공급) 주요제품특징:풍부한 거품 세부제품특징:각질케어 세부제품특징:향 용기형태:펌프형 용량:600ml(g) :1개, 피부타입:모든피부용 향계열:기타향 주요제품특징:촉촉함(수분공급) 세부제품특징:트러블케어 세부제품특징:각질케어 세부제품특징:향 용기형태:펌프형 용량:600ml(g) :1개, 피부타입:모든피부용 세부제품특징:각질케어 용기형태:펌프형 용량:400ml(g) :1개, 피부타입:모든피부용 주요제품특징:촉촉함(수분공급) 주요제품특징:풍부한 거품 세부제품특징:트러블케어 세부제품특징:각질케어 용기형태:펌프형 용량:230ml(g) :1개, 피부타입:모든피부용 주요제품특징:촉촉함(수분공급) 세부제품특징:트러블케어 세부제품특징:각질케어 용기형태:펌프형 :1개, 피부타입:모든피부용 향계열:플로럴향 주요제품특징:촉촉함(수분공급) 용기형태:펌프형 :2개, 피부타입:모든피부용 향계열:기타향 주요제품특징:촉촉함(수분공급) 주요제품특징:세정력 주요제품특징:풍부한 거품 세부제품특징:각질케어 세부제품특징:향 세부제품특징:약산성 용기형태:펌프형 용량:600ml(g) :1개, 향계열:기타향 주요제품특징:풍부한 거품 세부제품특징:각질케어 세부제품특징:향 용기형태:펌프형 용량:400ml(g) :1개 400g</t>
  </si>
  <si>
    <t>피부타입:모든피부용 향계열:플로럴향 주요제품특징:촉촉함(수분공급) 세부제품특징:트러블케어 세부제품특징:각질케어 세부제품특징:향 용기형태:펌프형 용량:600ml(g) :1개 400ml</t>
  </si>
  <si>
    <t>향계열:플로럴향 향계열:과일향 주요제품특징:촉촉함(수분공급) 주요제품특징:풍부한 거품 세부제품특징:각질케어 용기형태:펌프형 :1개, 주요제품특징:촉촉함(수분공급) 주요제품특징:풍부한 거품 세부제품특징:각질케어 용기형태:펌프형 :1개 1000ml</t>
  </si>
  <si>
    <t>피부타입:모든피부용 주요제품특징:향 용량:400ml(g) :1개 400ml</t>
  </si>
  <si>
    <t>종류:치실(스펀지형), 종류:치실(일반형) 특징:개별포장 재질:플라스틱 향 유무:유향 20m</t>
  </si>
  <si>
    <t>종류:치실(스펀지형) 특징:개별포장 재질:플라스틱 향 유무:무향 총 수량:1개 :1개, 종류:치실(스펀지형) 50m</t>
  </si>
  <si>
    <t xml:space="preserve">칫솔종류:일반 칫솔 칫솔모타입:미세모(극세모) 재질:플라스틱 칫솔헤드크기:일반형 :1개, 칫솔종류:일반 칫솔 :1개 </t>
  </si>
  <si>
    <t xml:space="preserve">종류:치실(스펀지형) 특징:개별포장 재질:플라스틱 향 유무:무향 총 수량:1개 :1개, 종류:치실(스펀지형) </t>
  </si>
  <si>
    <t xml:space="preserve">특징:방수기능 사용횟수:다회용 재질:PP </t>
  </si>
  <si>
    <t>타입:두피샴푸 제품형태:리퀴드형 주요제품특징:세정력 세부제품특징:상쾌함 세부제품특징:촉촉함(수분공급) 세부제품특징:실리콘 프리 세부제품특징:비듬케어 용량:820ml(g) 구성:본품 향계열:과일향 :1개, 타입:일반샴푸 제품형태:펌프형 주요제품특징:세정력 세부제품특징:촉촉함(수분공급) 세부제품특징:청량감 세부제품특징:비듬케어 :2개 820ml</t>
  </si>
  <si>
    <t>타입:일반샴푸 타입:두피샴푸 제품형태:펌프형 주요제품특징:세정력 세부제품특징:상쾌함 세부제품특징:촉촉함(수분공급) 세부제품특징:비듬케어 세부제품특징:모발영양 향계열:기타향 :1개 820ml</t>
  </si>
  <si>
    <t>헤어타입:모든 모발용 제품형태:펌프형 주요제품특징:촉촉함(수분공급) 세부제품특징:윤기부여 세부제품특징:영양공급 세부제품특징:모발영양 세부제품특징:모발강화 :1개 820ml</t>
  </si>
  <si>
    <t>종류:샴푸 용량:820ml(g) 주요제품특징:두피케어 세부제품특징:촉촉함(수분공급) 세부제품특징:청량감 세부제품특징:파라벤 프리 세부제품특징:실리콘 프리 세부제품특징:비듬케어 세부제품특징:두피진정 구성:본품 :1개, 타입:일반샴푸 제품형태:펌프형 주요제품특징:세정력 세부제품특징:저자극 세부제품특징:각질케어 세부제품특징:청량감 세부제품특징:실리콘 프리 세부제품특징:비듬케어 세부제품특징:약산성 용량:980ml(g) :1개 820ml</t>
  </si>
  <si>
    <t>타입:일반샴푸 타입:두피샴푸 제품형태:펌프형 주요제품특징:머릿결개선 세부제품특징:상쾌함 세부제품특징:촉촉함(수분공급) 세부제품특징:청량감 세부제품특징:실리콘 프리 세부제품특징:비듬케어 세부제품특징:모발영양 용량:820ml(g) 구성:본품 향계열:그린향 :1개 820ml</t>
  </si>
  <si>
    <t>타입:비듬샴푸 타입:두피샴푸 제품형태:리퀴드형 세부제품특징:비듬케어 :1개 820ml</t>
  </si>
  <si>
    <t>타입:일반샴푸 타입:두피샴푸 제품형태:펌프형 주요제품특징:머릿결개선 세부제품특징:상쾌함 세부제품특징:촉촉함(수분공급) 세부제품특징:청량감 세부제품특징:실리콘 프리 세부제품특징:비듬케어 세부제품특징:모발영양 용량:820ml(g) 구성:본품 향계열:그린향 :1개, 타입:일반샴푸 타입:두피샴푸 제품형태:펌프형 주요제품특징:세정력 세부제품특징:상쾌함 세부제품특징:촉촉함(수분공급) 세부제품특징:비듬케어 세부제품특징:모발영양 향계열:기타향 :1개, 타입:두피샴푸 제품형태:리퀴드형 주요제품특징:세정력 세부제품특징:상쾌함 세부제품특징:촉촉함(수분공급) 세부제품특징:실리콘 프리 세부제품특징:비듬케어 용량:820ml(g) 구성:본품 향계열:과일향 :1개, 타입:일반샴푸 제품형태:펌프형 주요제품특징:세정력 세부제품특징:저자극 세부제품특징:각질케어 세부제품특징:청량감 세부제품특징:실리콘 프리 세부제품특징:비듬케어 세부제품특징:약산성 용량:980ml(g) :1개, 타입:두피샴푸 제품형태:리퀴드형 세부제품특징:촉촉함(수분공급) 세부제품특징:비듬케어 :1개, 타입:일반샴푸 제품형태:펌프형 주요제품특징:세정력 세부제품특징:촉촉함(수분공급) 세부제품특징:청량감 세부제품특징:비듬케어 :2개, 타입:비듬샴푸 타입:두피샴푸 제품형태:리퀴드형 세부제품특징:비듬케어 :1개, 타입:비듬샴푸 제품형태:리퀴드형 세부제품특징:촉촉함(수분공급) :1개, 종류:샴푸 용량:820ml(g) 주요제품특징:두피케어 세부제품특징:촉촉함(수분공급) 세부제품특징:청량감 세부제품특징:파라벤 프리 세부제품특징:실리콘 프리 세부제품특징:비듬케어 세부제품특징:두피진정 구성:본품 :1개, 타입:일반샴푸 제품형태:펌프형 주요제품특징:세정력 세부제품특징:각질케어 세부제품특징:실리콘 프리 세부제품특징:모발영양 4종</t>
  </si>
  <si>
    <t>영양소 원료명(식약처고시)_A영양소 원료명(식약처고시)_A:비타민C 4300mg 20정</t>
  </si>
  <si>
    <t>영양소 원료명(식약처고시)_A영양소 원료명(식약처고시)_A:비타민C 4300mg x 20정</t>
  </si>
  <si>
    <t>타입:일반샴푸 제품형태:펌프형 세부제품특징:볼륨효과 용량:680ml(g) 구성:본품 :1개, 타입:일반샴푸 제품형태:펌프형 주요제품특징:풍부한 거품 용량:400ml(g) :1개, 세트구성:샴푸 세트구성:린스 주요제품특징:머릿결개선 주요제품특징:향 주요제품특징:촉촉함(수분공급) :1개, 세트구성:샴푸 세트구성:린스 주요제품특징:머릿결개선 주요제품특징:향 주요제품특징:촉촉함(수분공급), 세트구성:샴푸 세트구성:린스 주요제품특징:머릿결개선 주요제품특징:향 주요제품특징:촉촉함(수분공급) 680ml</t>
  </si>
  <si>
    <t>두피타입:모든두피용 모발타입:모든 모발용 타입:드라이샴푸 주요제품특징:세정력 주요제품특징:풍부한 거품 세부제품특징:촉촉함(수분공급) 세부제품특징:각질케어 세부제품특징:유분제거 세부제품특징:비듬케어 세부제품특징:볼륨효과 용량:150ml(g) 구성:본품 향계열:플로럴향 :2개 150ml</t>
  </si>
  <si>
    <t>제품형태:펌프형 주요제품특징:머릿결개선 세부제품특징:촉촉함(수분공급) 세부제품특징:손상케어 세부제품특징:모발영양 용량:550ml(g) 구성:본품 향계열:베이비파우더향 :1개 550ml</t>
  </si>
  <si>
    <t>타입:일반샴푸 제품형태:펌프형 주요제품특징:머릿결개선 세부제품특징:모발영양 향계열:기타향 :1개, 제품형태:펌프형 주요제품특징:머릿결개선 세부제품특징:촉촉함(수분공급) 세부제품특징:손상케어 세부제품특징:모발영양 용량:550ml(g) 구성:본품 향계열:베이비파우더향 :1개, 제품형태:펌프형 주요제품특징:세정력 세부제품특징:모발영양 세부제품특징:모발윤기 용량:1200ml(g) 구성:본품 향계열:플로럴향 :1개, 두피타입:모든두피용 모발타입:모든 모발용 타입:일반샴푸 제품형태:펌프형 주요제품특징:머릿결개선 주요제품특징:풍부한 거품 세부제품특징:촉촉함(수분공급) 세부제품특징:각질케어 세부제품특징:유분제거 세부제품특징:모발영양 용량:550ml(g) 구성:본품 향계열:기타향 :1개, 타입:일반샴푸 제품형태:펌프형 주요제품특징:머릿결개선 세부제품특징:모발영양 용량:550ml(g) 구성:본품 향계열:플로럴향 :1개 550ml</t>
  </si>
  <si>
    <t>두피타입:모든두피용 모발타입:모든 모발용 타입:일반샴푸 제품형태:펌프형 주요제품특징:머릿결개선 주요제품특징:풍부한 거품 세부제품특징:촉촉함(수분공급) 세부제품특징:각질케어 세부제품특징:유분제거 세부제품특징:모발영양 용량:550ml(g) 구성:본품 향계열:기타향 :1개 1200ml</t>
  </si>
  <si>
    <t>타입:일반샴푸 제품형태:리퀴드형 향계열:플로럴향 향계열:과일향 :1개, 세트구성:샴푸 세트구성:린스 주요제품특징:머릿결개선 주요제품특징:향 주요제품특징:촉촉함(수분공급) 600ml</t>
  </si>
  <si>
    <t>타입:퍼퓸샴푸 제품형태:리퀴드형 용량:600ml(g) 구성:본품 향계열:플로럴향 :1개 600ml</t>
  </si>
  <si>
    <t>타입:일반샴푸 제품형태:펌프형 주요제품특징:머릿결개선 세부제품특징:촉촉함(수분공급) 세부제품특징:약산성 세부제품특징:모발영양 향계열:머스크향 :1개, 두피타입:모든두피용 모발타입:손상 모발용 타입:일반샴푸 제품형태:펌프형 주요제품특징:풍부한 거품 세부제품특징:약산성 세부제품특징:모발영양 용량:855ml(g) 구성:본품 :1개, 두피타입:모든두피용 모발타입:손상 모발용 타입:일반샴푸 주요제품특징:풍부한 거품 세부제품특징:볼륨효과 용량:855ml(g) 구성:본품 :1개, 세트구성:샴푸 세트구성:트리트먼트 주요제품특징:머릿결개선 주요제품특징:향 주요제품특징:촉촉함(수분공급) :1개, 세트구성:샴푸 세트구성:헤어에센스 주요제품특징:머릿결개선 주요제품특징:향 주요제품특징:촉촉함(수분공급) :1개, 제품형태:펌프형 세부제품특징:손상케어 세부제품특징:모발영양 용량:1350ml(g) 구성:본품 :1개, 두피타입:모든두피용 모발타입:모든 모발용 타입:일반샴푸 제품형태:펌프형 주요제품특징:머릿결개선 주요제품특징:세정력 세부제품특징:볼륨효과 용량:855ml(g) 구성:본품 향계열:기타향 :1개, 타입:일반샴푸 제품형태:펌프형 주요제품특징:머릿결개선 주요제품특징:세정력 세부제품특징:모발영양 용량:855ml(g) 향계열:기타향 :1개, 두피타입:모든두피용 모발타입:모든 모발용 타입:일반샴푸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세부제품특징:손상케어 세부제품특징:모발영양 세부제품특징:모발윤기 용량:1100ml(g) 구성:본품 :1개, 세트구성:샴푸 세트구성:트리트먼트 주요제품특징:머릿결개선 주요제품특징:향 주요제품특징:촉촉함(수분공급) 1000ml</t>
  </si>
  <si>
    <t>타입:일반샴푸 제품형태:펌프형 주요제품특징:머릿결개선 주요제품특징:세정력 세부제품특징:볼륨효과 세부제품특징:모발영양 용량:500ml(g) 향계열:기타향 :1개, 타입:일반샴푸 제품형태:펌프형 주요제품특징:머릿결개선 주요제품특징:세정력 세부제품특징:모발영양 용량:500ml(g) 향계열:플로럴향 :1개, 두피타입:모든두피용 모발타입:모든 모발용 타입:일반샴푸 타입:퍼퓸샴푸 제품형태:펌프형 주요제품특징:머릿결개선 주요제품특징:풍부한 거품 세부제품특징:볼륨효과 세부제품특징:모발영양 용량:750ml(g) 구성:본품 향계열:플로럴향 :1개, 타입:일반샴푸 제품형태:펌프형 주요제품특징:머릿결개선 세부제품특징:촉촉함(수분공급) 세부제품특징:모발영양 :1개, 주요제품특징:세정력 주요제품특징:탈모케어 세부제품특징:풍부한 거품 용량:250ml(g) :1개 500ml</t>
  </si>
  <si>
    <t>세부제품특징:촉촉함(수분공급) :1개 1800ml</t>
  </si>
  <si>
    <t>헤어타입:모든 모발용 용량:100ml(g) :본품 100g</t>
  </si>
  <si>
    <t>헤어타입:모든 모발용 제품형태:크림형 용량:60ml(g) :본품, 주요제품특징:윤기부여 용량:80ml(g) :본품 60g</t>
  </si>
  <si>
    <t>두피타입:모든두피용 모발타입:모든 모발용 타입:일반샴푸 제품형태:펌프형 주요제품특징:머릿결개선 주요제품특징:풍부한 거품 세부제품특징:촉촉함(수분공급) 세부제품특징:각질케어 세부제품특징:유분제거 세부제품특징:모발영양 용량:550ml(g) 구성:본품 향계열:기타향 :1개, 헤어타입:모든 모발용 주요제품특징:향 세부제품특징:윤기부여 세부제품특징:영양공급 세부제품특징:모발영양 용량:300ml(g) :1개, 헤어타입:모든 모발용 :1개 1200ml</t>
  </si>
  <si>
    <t>제품형태:펌프형 세부제품특징:윤기부여 :1개, 제품형태:리퀴드형 주요제품특징:촉촉함(수분공급) 세부제품특징:윤기부여 :1개, 헤어타입:모든 모발용 제품형태:펌프형 주요제품특징:향 :1개, 헤어타입:모든 모발용 제품형태:펌프형 주요제품특징:머릿결개선 주요제품특징:향 세부제품특징:윤기부여 세부제품특징:영양공급 :1개, 타입:일반샴푸 제품형태:리퀴드형 향계열:플로럴향 향계열:과일향 :1개, 세트구성:샴푸 세트구성:린스 주요제품특징:머릿결개선 주요제품특징:향 주요제품특징:촉촉함(수분공급) 600ml</t>
  </si>
  <si>
    <t>헤어타입:모든 모발용 제품형태:펌프형 주요제품특징:머릿결개선 주요제품특징:향 세부제품특징:윤기부여 세부제품특징:영양공급 :1개, 두피타입:모든두피용 모발타입:모든 모발용 타입:퍼퓸샴푸 제품형태:펌프형 용량:600ml(g) 구성:본품 향계열:기타향 :1개 600ml</t>
  </si>
  <si>
    <t>헤어타입:모든 모발용 제품형태:펌프형 주요제품특징:향 :1개 600ml</t>
  </si>
  <si>
    <t>제품형태:리퀴드형 주요제품특징:촉촉함(수분공급) 세부제품특징:윤기부여 세부제품특징:영양공급 :1개 1800ml</t>
  </si>
  <si>
    <t>세부제품특징:고정력 용량:80ml(g) :1개 9 80g</t>
  </si>
  <si>
    <t>헤어타입:모든 모발용 제품형태:스프레이형 세부제품특징:고정력 용량:300ml(g) :1개 300ml</t>
  </si>
  <si>
    <t>헤어타입:손상 모발용 세부제품특징:윤기부여 세부제품특징:영양공급 세부제품특징:모발영양 용량:200ml(g) :1개, 헤어타입:손상 모발용 세부제품특징:영양공급 세부제품특징:모발영양 세부제품특징:모발강화 용량:300ml(g) 구성:본품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200ml</t>
  </si>
  <si>
    <t>주요제품특징:향 세부제품특징:윤기부여 세부제품특징:모발영양 용량:300ml(g) :1개 300ml</t>
  </si>
  <si>
    <t>헤어타입:모든 모발용 주요제품특징:향 세부제품특징:윤기부여 세부제품특징:영양공급 세부제품특징:모발영양 용량:300ml(g) :1개, 헤어타입:모든 모발용 세부제품특징:윤기부여 세부제품특징:영양공급 :1개 1000ml</t>
  </si>
  <si>
    <t>헤어타입:모든 모발용 주요제품특징:머릿결개선 세부제품특징:영양공급 세부제품특징:모발영양 용량:300ml(g)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헤어타입:손상 모발용 주요제품특징:머릿결개선 주요제품특징:향 세부제품특징:윤기부여 세부제품특징:영양공급 세부제품특징:모발영양 용량:330ml(g) :1개, 헤어타입:손상 모발용 세부제품특징:모발영양 용량:300ml(g) :1개, 헤어타입:모든 모발용 주요제품특징:머릿결개선 주요제품특징:향 세부제품특징:영양공급 세부제품특징:모발영양 세부제품특징:모발강화 :1개, 주요제품특징:머릿결개선 세부제품특징:모발영양 용량:300ml(g) :2개, 주요제품특징:머릿결개선 주요제품특징:향 주요제품특징:촉촉함(수분공급) 세부제품특징:윤기부여 세부제품특징:영양공급 세부제품특징:모발영양 용량:100ml(g) :1개 300ml</t>
  </si>
  <si>
    <t>헤어타입:모든 모발용 제품형태:펌프형 주요제품특징:머릿결개선 주요제품특징:향 주요제품특징:촉촉함(수분공급) 세부제품특징:윤기부여 세부제품특징:영양공급 세부제품특징:모발영양 세부제품특징:모발강화 :1개 700ml</t>
  </si>
  <si>
    <t>헤어타입:모든 모발용 세부제품특징:윤기부여 세부제품특징:영양공급 세부제품특징:모발영양 세부제품특징:모발강화 용량:300ml(g) :1개, 헤어타입:모든 모발용 주요제품특징:머릿결개선 주요제품특징:향 세부제품특징:영양공급 세부제품특징:모발영양 용량:250ml(g) :1개, 용량:250ml(g) 구성:본품 성분:프로폴리스 :1개, 헤어타입:건성 헤어타입:손상 모발용 주요제품특징:머릿결개선 세부제품특징:영양공급 세부제품특징:모발영양 :1개, 주요제품특징:탈모케어 세부제품특징:촉촉함(수분공급) 세부제품특징:파라벤 프리 세부제품특징:실리콘 프리 세부제품특징:머릿결개선 용량:300ml(g) :1개, 주요제품특징:세정력 주요제품특징:탈모케어 세부제품특징:풍부한 거품 용량:250ml(g) :1개 300ml</t>
  </si>
  <si>
    <t>타입:일반샴푸 제품형태:펌프형 세부제품특징:손상케어 세부제품특징:모발영양 용량:680ml(g) :1개, 두피타입:모든두피용 모발타입:손상 모발용 타입:일반샴푸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세부제품특징:손상케어 세부제품특징:모발영양 용량:1100ml(g) 구성:본품 :1개, 두피타입:모든두피용 모발타입:모든 모발용 타입:일반샴푸 제품형태:펌프형 주요제품특징:세정력 주요제품특징:풍부한 거품 세부제품특징:촉촉함(수분공급) 세부제품특징:각질케어 세부제품특징:유분제거 세부제품특징:손상케어 용량:1350ml(g) 구성:본품 :1개, 두피타입:모든두피용 모발타입:모든 모발용 타입:일반샴푸 제품형태:펌프형 주요제품특징:머릿결개선 세부제품특징:모발영양 세부제품특징:모발윤기 용량:1350ml(g) 구성:본품 :1개 680ml</t>
  </si>
  <si>
    <t>타입:일반샴푸 제품형태:펌프형 주요제품특징:머릿결개선 주요제품특징:세정력 주요제품특징:풍부한 거품 세부제품특징:볼륨효과 세부제품특징:모발영양 향계열:플로럴향 :1개, 타입:일반샴푸 제품형태:펌프형 주요제품특징:머릿결개선 주요제품특징:세정력 세부제품특징:볼륨효과 세부제품특징:모발영양 용량:500ml(g) 향계열:기타향 :1개, 타입:일반샴푸 제품형태:펌프형 주요제품특징:머릿결개선 주요제품특징:세정력 세부제품특징:모발영양 용량:500ml(g) 향계열:플로럴향 :1개, 타입:일반샴푸 주요제품특징:머릿결개선 주요제품특징:세정력 주요제품특징:풍부한 거품 세부제품특징:볼륨효과 세부제품특징:모발영양 용량:500ml(g) 구성:본품 향계열:플로럴향 :1개, 타입:일반샴푸 세부제품특징:모발영양 용량:200ml(g) 향계열:플로럴향 :1개, 타입:두피샴푸 제품형태:펌프형 주요제품특징:풍부한 거품 세부제품특징:상쾌함 세부제품특징:유분제거 세부제품특징:청량감 세부제품특징:계면활성제 프리 세부제품특징:실리콘 프리 세부제품특징:모발영양 용량:500ml(g) 기타:리미티드에디션 향계열:시트러스향 :1개, 두피타입:모든두피용 모발타입:모든 모발용 타입:일반샴푸 타입:퍼퓸샴푸 제품형태:펌프형 주요제품특징:머릿결개선 주요제품특징:풍부한 거품 세부제품특징:볼륨효과 세부제품특징:모발영양 용량:750ml(g) 구성:본품 향계열:플로럴향 :1개, 타입:일반샴푸 제품형태:펌프형 주요제품특징:머릿결개선 세부제품특징:촉촉함(수분공급) 세부제품특징:모발영양 :1개, 주요제품특징:세정력 주요제품특징:탈모케어 세부제품특징:풍부한 거품 용량:250ml(g) :1개 500ml</t>
  </si>
  <si>
    <t>헤어타입:모든 모발용 제품형태:크림형 용량:60ml(g) :본품, 주요제품특징:윤기부여 용량:80ml(g) :본품 10분 간편염색 80g</t>
  </si>
  <si>
    <t>헤어타입:모든 모발용 제품형태:펌프형 주요제품특징:향 주요제품특징:촉촉함(수분공급) 세부제품특징:윤기부여 세부제품특징:영양공급 세부제품특징:모발영양 :1개, 헤어타입:모든 모발용 :1개, 헤어타입:모든 모발용 제품형태:펌프형 주요제품특징:머릿결개선 주요제품특징:향 주요제품특징:촉촉함(수분공급) 세부제품특징:윤기부여 세부제품특징:영양공급 세부제품특징:모발영양 :1개, 헤어타입:모든 모발용 제품형태:펌프형 주요제품특징:머릿결개선 주요제품특징:향 세부제품특징:윤기부여 세부제품특징:영양공급 :1개, 타입:일반샴푸 제품형태:펌프형 주요제품특징:머릿결개선 세부제품특징:모발영양 향계열:기타향 :1개 550ml</t>
  </si>
  <si>
    <t>헤어타입:모든 모발용 제품형태:펌프형 주요제품특징:촉촉함(수분공급) 세부제품특징:윤기부여 세부제품특징:영양공급 세부제품특징:모발영양 세부제품특징:모발강화 용량:500ml(g) :1개 500ml</t>
  </si>
  <si>
    <t>헤어타입:모든 모발용 제품형태:펌프형 주요제품특징:촉촉함(수분공급) 세부제품특징:모발영양 :1개, 헤어타입:모든 모발용 주요제품특징:촉촉함(수분공급) 세부제품특징:윤기부여 세부제품특징:모발영양 용량:200ml(g) :1개 680ml</t>
  </si>
  <si>
    <t>제품종류:유아바디&amp;샴푸 포장형태:펌프형 특징:피부진정 무첨가:무색소 무첨가:무파라벤 무첨가:저자극 무첨가:무설페이트 용량:1500ml :1개 2in 1 헤어 앤 바디워시 500ml x 3개입</t>
  </si>
  <si>
    <t>타입:두피샴푸 제품형태:펌프형 주요제품특징:세정력 세부제품특징:상쾌함 세부제품특징:촉촉함(수분공급) 세부제품특징:각질케어 세부제품특징:비듬케어 용량:680ml(g) 구성:본품 향계열:기타향 :1개 680ml</t>
  </si>
  <si>
    <t>타입:일반샴푸 제품형태:리퀴드형 주요제품특징:세정력 세부제품특징:촉촉함(수분공급) 세부제품특징:모발윤기 용량:2100ml(g) 구성:리필 향계열:플로럴향 :1개, 두피타입:모든두피용 모발타입:모든 모발용 타입:일반샴푸 제품형태:리퀴드형 주요제품특징:세정력 주요제품특징:풍부한 거품 세부제품특징:촉촉함(수분공급) 세부제품특징:각질케어 세부제품특징:유분제거 세부제품특징:비듬케어 용량:4200ml(g) :1개, 타입:일반샴푸 제품형태:리퀴드형 세부제품특징:촉촉함(수분공급) 용량:50ml(g) :1개, 제품형태:펌프형 주요제품특징:머릿결개선 세부제품특징:촉촉함(수분공급) 용량:1000ml(g) 향계열:플로럴향 :1개, 제품형태:펌프형 주요제품특징:머릿결개선 세부제품특징:촉촉함(수분공급) 세부제품특징:모발영양 용량:680ml(g) 구성:본품 :1개, 제품형태:리퀴드형 세부제품특징:촉촉함(수분공급) 50ml</t>
  </si>
  <si>
    <t>두피타입:모든두피용 모발타입:모든 모발용 타입:일반샴푸 제품형태:쉐도우형 주요제품특징:세정력 주요제품특징:풍부한 거품 세부제품특징:촉촉함(수분공급) 세부제품특징:약산성 세부제품특징:모발영양 용량:1000ml(g) 구성:본품 향계열:베이비파우더향 1000ml</t>
  </si>
  <si>
    <t>헤어타입:모든 모발용 제품형태:오일형 주요제품특징:머릿결개선 세부제품특징:촉촉함(수분공급) 세부제품특징:윤기부여 세부제품특징:부드러운 발림 세부제품특징:영양공급 용량:170ml(g) :1개 170ml</t>
  </si>
  <si>
    <t>헤어타입:손상 모발용 세부제품특징:모발영양 용량:300ml(g) :1개 300ml</t>
  </si>
  <si>
    <t>타입:퍼퓸샴푸 제품형태:펌프형 주요제품특징:풍부한 거품 세부제품특징:촉촉함(수분공급) 세부제품특징:약산성 향계열:플로럴향 향계열:과일향 :1개, 타입:일반샴푸 제품형태:펌프형 세부제품특징:촉촉함(수분공급) 세부제품특징:모발영양 향계열:플로럴향 :1개 1500ml</t>
  </si>
  <si>
    <t>타입:일반샴푸 주요제품특징:머릿결개선 주요제품특징:세정력 용량:8ml(g) :1개 8ml</t>
  </si>
  <si>
    <t>타입:일반샴푸 제품형태:펌프형 주요제품특징:머릿결개선 세부제품특징:손상케어 세부제품특징:모발영양 용량:600ml(g) :1개, 타입:일반샴푸 제품형태:펌프형 주요제품특징:머릿결개선 세부제품특징:촉촉함(수분공급) 세부제품특징:약산성 세부제품특징:모발영양 향계열:머스크향 :1개, 타입:일반샴푸 제품형태:펌프형 주요제품특징:머릿결개선 세부제품특징:촉촉함(수분공급) 세부제품특징:손상케어 세부제품특징:모발영양 용량:770ml(g) 구성:본품 향계열:플로럴향 :1개, 주요제품특징:세정력 세부제품특징:모발영양 :1개 600ml</t>
  </si>
  <si>
    <t>타입:일반샴푸 제품형태:펌프형 주요제품특징:세정력 세부제품특징:촉촉함(수분공급) 용량:680ml(g) 구성:본품 :1개, 제품형태:펌프형 용량:400ml(g) :1개 680ml</t>
  </si>
  <si>
    <t xml:space="preserve">헤어타입:모든 모발용 제품형태:크림형 용량:60ml(g) :본품 </t>
  </si>
  <si>
    <t>주요제품특징:향 주요제품특징:촉촉함(수분공급) 세부제품특징:윤기부여 용량:1500ml(g) :1개 1500ml</t>
  </si>
  <si>
    <t>헤어타입:가는 모발용 제품형태:펌프형 주요제품특징:머릿결개선 세부제품특징:윤기부여 :1개, 세트구성:샴푸 세트구성:린스 주요제품특징:머릿결개선 주요제품특징:향 주요제품특징:촉촉함(수분공급) :1개, 세트구성:샴푸 세트구성:린스 주요제품특징:머릿결개선 주요제품특징:향 주요제품특징:촉촉함(수분공급) 680ml</t>
  </si>
  <si>
    <t>헤어타입:모든 모발용 세부제품특징:영양공급 세부제품특징:모발영양 :1개, 타입:일반샴푸 제품형태:펌프형 세부제품특징:손상케어 세부제품특징:모발영양 용량:680ml(g) :1개, 헤어타입:손상 모발용 세부제품특징:윤기부여 세부제품특징:영양공급 세부제품특징:모발영양 용량:200ml(g) :1개, 헤어타입:손상 모발용 세부제품특징:영양공급 세부제품특징:모발영양 세부제품특징:모발강화 용량:300ml(g) 구성:본품 :1개, 헤어타입:모든 모발용 제품형태:펌프형 주요제품특징:머릿결개선 주요제품특징:향 주요제품특징:촉촉함(수분공급) 세부제품특징:윤기부여 세부제품특징:영양공급 세부제품특징:모발영양 :1개, 헤어타입:모든 모발용 세부제품특징:윤기부여 세부제품특징:영양공급 :1개 680ml</t>
  </si>
  <si>
    <t>헤어타입:건성 주요제품특징:촉촉함(수분공급) 세부제품특징:윤기부여 세부제품특징:영양공급 :1개, 타입:일반샴푸, 타입:일반샴푸 제품형태:리퀴드형 주요제품특징:세정력 세부제품특징:촉촉함(수분공급) 세부제품특징:모발윤기 용량:2100ml(g) 구성:리필 향계열:플로럴향 :1개, 제품형태:리퀴드형 주요제품특징:촉촉함(수분공급) 세부제품특징:윤기부여 세부제품특징:영양공급 :1개, 헤어타입:모든 모발용 주요제품특징:촉촉함(수분공급) 세부제품특징:윤기부여 세부제품특징:영양공급 :1개, 헤어타입헤어타입제품형태용량:손상 모발용, 피부타입:모든피부용 향계열:기타향 주요제품특징:촉촉함(수분공급) 세부제품특징:향 용기형태:파우치형 용량:2100ml(g) :1개, 타입:일반샴푸 제품형태:펌프형 세부제품특징:촉촉함(수분공급) 용량:1800ml(g) 구성:본품 향계열:플로럴향 :1개, 헤어타입:모든 모발용 제품형태:펌프형 주요제품특징:촉촉함(수분공급) 세부제품특징:모발영양 :1개, 헤어타입제품형태주요제품특징주요제품특징주요제품특징세부제품특징세부제품특징세부제품특징용량:모든 모발용, 헤어타입제품형태주요제품특징주요제품특징주요제품특징세부제품특징세부제품특징세부제품특징세부제품특징:손상 모발용 2100ml</t>
  </si>
  <si>
    <t>헤어타입:모든 모발용 세부제품특징:윤기부여 용량:60ml(g) :1개, 헤어타입:건성 헤어타입:손상 모발용 세부제품특징:촉촉함(수분공급) 세부제품특징:윤기부여 세부제품특징:영양공급 용량:100ml(g) :1개, 헤어타입:모든 모발용 제품형태:오일형 주요제품특징:머릿결개선 주요제품특징:흡수력 세부제품특징:촉촉함(수분공급) 세부제품특징:윤기부여 세부제품특징:부드러운 발림 세부제품특징:영양공급 용량:100ml(g) :1개, 헤어타입:건성 헤어타입:손상 모발용 세부제품특징:촉촉함(수분공급) 세부제품특징:윤기부여 세부제품특징:영양공급 용량:20ml(g) :1개, 헤어타입:모든 모발용 제품형태:오일형 주요제품특징:머릿결개선 주요제품특징:향 세부제품특징:촉촉함(수분공급) 세부제품특징:부드러운 발림 세부제품특징:영양공급 용량:50ml(g) :1개, 헤어타입:모든 모발용 제품형태:오일형 주요제품특징:향 세부제품특징:촉촉함(수분공급) 세부제품특징:윤기부여 용량:100ml(g) :1개, 제품형태:오일형 세부제품특징:윤기부여 세부제품특징:영양공급 :1개 80ml</t>
  </si>
  <si>
    <t>세부제품특징:고정력 용량:80ml(g) :1개, 제품형태:크림형 주요제품특징:세팅력 주요제품특징:부드러운 발림 세부제품특징:볼륨효과 세부제품특징:고정력 용량:150ml(g) :1개 8 80g</t>
  </si>
  <si>
    <t>헤어타입:손상 모발용 세부제품특징:윤기부여 :1개, 헤어타입:모든 모발용 주요제품특징:촉촉함(수분공급) 용량:300ml(g) :1개, 주요제품특징:촉촉함(수분공급) 세부제품특징:윤기부여 세부제품특징:영양공급 300ml</t>
  </si>
  <si>
    <t>헤어타입:손상 모발용 세부제품특징:윤기부여 세부제품특징:영양공급 세부제품특징:모발영양 용량:200ml(g) :1개, 헤어타입:손상 모발용 세부제품특징:영양공급 세부제품특징:모발영양 세부제품특징:모발강화 용량:300ml(g) 구성:본품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1000ml</t>
  </si>
  <si>
    <t>헤어타입:모든 모발용 제품형태:펌프형 주요제품특징:머릿결개선 주요제품특징:향 주요제품특징:촉촉함(수분공급) 세부제품특징:윤기부여 세부제품특징:영양공급 세부제품특징:모발영양 세부제품특징:모발강화 :1개, 세트구성:샴푸 세트구성:트리트먼트 주요제품특징:머릿결개선 주요제품특징:향 주요제품특징:촉촉함(수분공급) 1000ml</t>
  </si>
  <si>
    <t>제품형태:펌프형 세부제품특징:손상케어 세부제품특징:모발영양 용량:1350ml(g) 구성:본품 :1개, 두피타입:모든두피용 모발타입:모든 모발용 타입:일반샴푸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세부제품특징:손상케어 세부제품특징:모발영양 세부제품특징:모발윤기 용량:1100ml(g) 구성:본품 :1개, 세트구성:샴푸 세트구성:트리트먼트 주요제품특징:머릿결개선 주요제품특징:향 주요제품특징:촉촉함(수분공급), 타입:일반샴푸 제품형태:펌프형 주요제품특징:풍부한 거품 용량:1350ml(g) 구성:본품 향계열:기타향 :1개 1350ml</t>
  </si>
  <si>
    <t>헤어타입:건성 주요제품특징:촉촉함(수분공급) 용량:200ml(g) :1개 200ml</t>
  </si>
  <si>
    <t xml:space="preserve">헤어타입제품형태용량:모든 모발용, 헤어타입:모든 모발용 주요제품특징:머릿결개선 주요제품특징:향 세부제품특징:윤기부여 세부제품특징:영양공급 세부제품특징:모발영양 용량:300ml(g) :1개, 헤어타입:모든 모발용 용량:100ml(g) :본품, 헤어타입:손상 모발용 세부제품특징:영양공급 세부제품특징:모발영양 세부제품특징:모발강화 용량:300ml(g) 구성:본품 :1개, 헤어타입제품형태주요제품특징용량:손상 모발용, 헤어타입:모든 모발용 주요제품특징:머릿결개선 세부제품특징:영양공급 세부제품특징:모발영양 용량:300ml(g) :1개, 헤어타입헤어타입제품형태주요제품특징주요제품특징주요제품특징세부제품특징세부제품특징세부제품특징용량:손상 모발용, 헤어타입헤어타입제품형태주요제품특징주요제품특징주요제품특징세부제품특징세부제품특징세부제품특징세부제품특징용량:가는 모발용, 헤어타입:손상 모발용 세부제품특징:윤기부여 세부제품특징:영양공급 세부제품특징:모발영양 용량:200ml(g) :1개, 헤어타입:가는 모발용 헤어타입:손상 모발용 제품형태:리퀴드형 주요제품특징:촉촉함(수분공급) 세부제품특징:윤기부여 :1개, 헤어타입주요제품특징세부제품특징세부제품특징세부제품특징세부제품특징용량:손상 모발용, 헤어타입:손상 모발용 헤어타입:모든 모발용 제품형태:오일형 주요제품특징:머릿결개선 주요제품특징:향 세부제품특징:촉촉함(수분공급) 세부제품특징:영양공급 용량:150ml(g) :1개, 헤어타입헤어타입헤어타입제품형태주요제품특징주요제품특징주요제품특징세부제품특징세부제품특징세부제품특징세부제품특징용량:염색 모발용 </t>
  </si>
  <si>
    <t>헤어타입:모든 모발용 주요제품특징:촉촉함(수분공급) 세부제품특징:윤기부여 :1개, 세부제품특징:촉촉함(수분공급) 향계열:기타향 :1개, 두피타입:모든두피용 모발타입:모든 모발용 타입:일반샴푸 제품형태:펌프형 주요제품특징:세정력 주요제품특징:풍부한 거품 세부제품특징:상쾌함 세부제품특징:촉촉함(수분공급) 세부제품특징:각질케어 세부제품특징:유분제거 세부제품특징:비듬케어 용량:1980ml(g) 구성:본품 향계열:그린향 :1개 1850ml</t>
  </si>
  <si>
    <t>헤어타입:모든 모발용 제품형태:펌프형 주요제품특징:머릿결개선 주요제품특징:향 주요제품특징:촉촉함(수분공급) 세부제품특징:윤기부여 세부제품특징:영양공급 세부제품특징:모발영양 :1개, 헤어타입:모든 모발용 제품형태:펌프형 주요제품특징:머릿결개선 주요제품특징:향 세부제품특징:윤기부여 세부제품특징:영양공급 :1개, 제품형태:펌프형 주요제품특징:머릿결개선 세부제품특징:촉촉함(수분공급) 세부제품특징:손상케어 세부제품특징:모발영양 용량:550ml(g) 구성:본품 향계열:베이비파우더향 :1개, 주요제품특징:향 세부제품특징:윤기부여 세부제품특징:모발영양 용량:300ml(g) :1개 550ml</t>
  </si>
  <si>
    <t>헤어타입:건성 헤어타입:손상 모발용 제품형태:펌프형 주요제품특징:머릿결개선 주요제품특징:향 세부제품특징:윤기부여 세부제품특징:영양공급 세부제품특징:모발영양 :1개, 타입:일반샴푸 제품형태:펌프형 주요제품특징:머릿결개선 세부제품특징:촉촉함(수분공급) 세부제품특징:손상케어 세부제품특징:모발영양 용량:770ml(g) 구성:본품 향계열:플로럴향 :1개, 헤어타입:손상 모발용 주요제품특징:머릿결개선 주요제품특징:향 세부제품특징:윤기부여 세부제품특징:영양공급 세부제품특징:모발영양 용량:330ml(g) :1개, 헤어타입:손상 모발용 제품형태:펌프형 주요제품특징:머릿결개선 주요제품특징:향 세부제품특징:촉촉함(수분공급) 세부제품특징:영양공급 용량:95ml(g) :1개 770ml</t>
  </si>
  <si>
    <t>헤어타입:모든 모발용 제품형태:젤형 세부제품특징:고정력 용량:200ml(g) :1개 450ml</t>
  </si>
  <si>
    <t>타입:일반샴푸 제품형태:리퀴드형 주요제품특징:세정력 세부제품특징:촉촉함(수분공급) 세부제품특징:모발윤기 용량:2100ml(g) 구성:리필 향계열:플로럴향 :1개 2100ml</t>
  </si>
  <si>
    <t>헤어타입:모든 모발용 주요제품특징:머릿결개선 주요제품특징:향 세부제품특징:영양공급 세부제품특징:모발영양 세부제품특징:모발강화 :1개 1000ml</t>
  </si>
  <si>
    <t>헤어타입:모든 모발용 세부제품특징:영양공급 용량:150ml(g) :1개 150ml</t>
  </si>
  <si>
    <t>타입:일반샴푸 제품형태:리퀴드형 주요제품특징:세정력 세부제품특징:촉촉함(수분공급) 세부제품특징:모발윤기 용량:2100ml(g) 구성:리필 향계열:플로럴향 :1개, 두피타입:모든두피용 모발타입:모든 모발용 타입:일반샴푸 제품형태:리퀴드형 주요제품특징:세정력 주요제품특징:풍부한 거품 세부제품특징:촉촉함(수분공급) 세부제품특징:각질케어 세부제품특징:유분제거 세부제품특징:비듬케어 용량:4200ml(g) :1개, 타입:일반샴푸 제품형태:리퀴드형 세부제품특징:촉촉함(수분공급) 용량:50ml(g) :1개, 제품형태:펌프형 주요제품특징:머릿결개선 세부제품특징:촉촉함(수분공급) 용량:1000ml(g) 향계열:플로럴향 :1개, 제품형태:펌프형 주요제품특징:머릿결개선 세부제품특징:촉촉함(수분공급) 세부제품특징:모발영양 용량:680ml(g) 구성:본품 :1개, 제품형태:리퀴드형 세부제품특징:촉촉함(수분공급) 10ml</t>
  </si>
  <si>
    <t>헤어타입:손상 모발용 제품형태:펌프형 주요제품특징:향 주요제품특징:촉촉함(수분공급) 세부제품특징:윤기부여 세부제품특징:영양공급 세부제품특징:모발영양 :1개 1000ml</t>
  </si>
  <si>
    <t>헤어타입:모든 모발용 세부제품특징:영양공급 용량:150ml(g) :1개, 헤어타입:손상 모발용 주요제품특징:머릿결개선 세부제품특징:윤기부여 세부제품특징:영양공급 용량:150ml(g) :1개 150ml</t>
  </si>
  <si>
    <t>헤어타입:모든 모발용 주요제품특징:머릿결개선 세부제품특징:윤기부여 세부제품특징:영양공급 세부제품특징:모발영양 40g</t>
  </si>
  <si>
    <t>헤어타입:모든 모발용 주요제품특징:머릿결개선 주요제품특징:향 세부제품특징:윤기부여 세부제품특징:영양공급 세부제품특징:모발영양 용량:200ml(g) :1개, 헤어타입:모든 모발용 세부제품특징:영양공급 :1개, 세트구성:샴푸 세트구성:린스 세트구성:트리트먼트 주요제품특징:머릿결개선 주요제품특징:향 주요제품특징:촉촉함(수분공급) :1개 200ml</t>
  </si>
  <si>
    <t>두피타입:모든두피용 모발타입:모든 모발용 타입:퍼퓸샴푸 제품형태:펌프형 용량:600ml(g) 구성:본품 향계열:기타향 :1개 600ml</t>
  </si>
  <si>
    <t>헤어타입:모든 모발용 주요제품특징:머릿결개선 주요제품특징:향 세부제품특징:윤기부여 세부제품특징:영양공급 세부제품특징:모발영양 용량:200ml(g) :1개 200ml</t>
  </si>
  <si>
    <t>헤어타입:모든 모발용 제품형태:스프레이형 주요제품특징:세팅력 주요제품특징:분사력 세부제품특징:볼륨효과 세부제품특징:고정력 용량:150ml(g) :1개 150ml</t>
  </si>
  <si>
    <t>헤어타입:건성 주요제품특징:촉촉함(수분공급) 세부제품특징:윤기부여 세부제품특징:영양공급 :1개, 헤어타입:건성 제품형태:리퀴드형 주요제품특징:촉촉함(수분공급) 세부제품특징:영양공급 :1개 50ml</t>
  </si>
  <si>
    <t>제품형태:펌프형 주요제품특징:머릿결개선 세부제품특징:윤기부여 세부제품특징:영양공급 세부제품특징:모발영양 :1개, 헤어타입:건성 헤어타입:손상 모발용 제품형태:펌프형 주요제품특징:머릿결개선 주요제품특징:향 세부제품특징:윤기부여 세부제품특징:영양공급 세부제품특징:모발영양 :1개, 헤어타입:모든 모발용 주요제품특징:머릿결개선 세부제품특징:영양공급 세부제품특징:모발영양 용량:300ml(g) :1개, 타입:일반샴푸 제품형태:펌프형 주요제품특징:머릿결개선 세부제품특징:손상케어 세부제품특징:모발영양 용량:600ml(g) :1개, 헤어타입:모든 모발용 제품형태:펌프형 주요제품특징:촉촉함(수분공급) 세부제품특징:윤기부여 세부제품특징:영양공급 세부제품특징:모발영양 세부제품특징:모발강화 용량:500ml(g) :1개, 헤어타입:모든 모발용 제품형태:펌프형 주요제품특징:촉촉함(수분공급) 세부제품특징:모발영양 :1개, 헤어타입:모든 모발용 제품형태:펌프형 주요제품특징:향 주요제품특징:촉촉함(수분공급) 세부제품특징:윤기부여 세부제품특징:영양공급 세부제품특징:모발영양 :1개, 헤어타입:모든 모발용 세부제품특징:영양공급 세부제품특징:모발영양 :1개, 헤어타입:모든 모발용 제품형태:펌프형 주요제품특징:촉촉함(수분공급) 세부제품특징:영양공급 세부제품특징:모발영양 용량:855ml(g) :1개, 헤어타입:손상 모발용 제품형태:펌프형 주요제품특징:머릿결개선 주요제품특징:향 주요제품특징:촉촉함(수분공급) 세부제품특징:윤기부여 세부제품특징:영양공급 세부제품특징:모발영양 :1개, 헤어타입:모든 모발용 제품형태:펌프형 주요제품특징:머릿결개선 주요제품특징:향 주요제품특징:촉촉함(수분공급) 세부제품특징:윤기부여 세부제품특징:영양공급 세부제품특징:모발영양 :1개, 헤어타입:모든 모발용 제품형태:펌프형 주요제품특징:머릿결개선 주요제품특징:향 주요제품특징:촉촉함(수분공급) 세부제품특징:윤기부여 세부제품특징:영양공급 세부제품특징:모발영양 :1개, 종류:일반린스 헤어타입:모든 모발용 주요제품특징:머릿결개선 주요제품특징:촉촉함(수분공급) 세부제품특징:윤기부여 세부제품특징:영양공급 용량:50ml(g) 구성:본품 두피타입:모든두피용 모발타입:모든 모발용 향계열:플로럴향, 헤어타입:모든 모발용 제품형태:펌프형 주요제품특징:향 주요제품특징:촉촉함(수분공급) 세부제품특징:영양공급 세부제품특징:모발영양 :1개, 헤어타입:모든 모발용 주요제품특징:촉촉함(수분공급) 세부제품특징:윤기부여 세부제품특징:모발영양 용량:200ml(g) :1개, 제품형태:펌프형 주요제품특징:촉촉함(수분공급) 세부제품특징:윤기부여 세부제품특징:영양공급 세부제품특징:모발영양 :1개, 타입:일반샴푸 제품형태:펌프형 주요제품특징:머릿결개선 세부제품특징:촉촉함(수분공급) 세부제품특징:약산성 세부제품특징:모발영양 향계열:머스크향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타입:일반샴푸 제품형태:펌프형 주요제품특징:머릿결개선 세부제품특징:촉촉함(수분공급) 세부제품특징:손상케어 세부제품특징:모발영양 용량:770ml(g) 구성:본품 향계열:플로럴향 :1개, 헤어타입:손상 모발용 주요제품특징:머릿결개선 주요제품특징:향 세부제품특징:윤기부여 세부제품특징:영양공급 세부제품특징:모발영양 용량:330ml(g) :1개, 헤어타입:손상 모발용 세부제품특징:모발영양 용량:300ml(g) :1개, 헤어타입:모든 모발용 주요제품특징:머릿결개선 주요제품특징:향 세부제품특징:영양공급 세부제품특징:모발영양 세부제품특징:모발강화 :1개, 주요제품특징:세정력 세부제품특징:모발영양 :1개, 주요제품특징:머릿결개선 주요제품특징:향 주요제품특징:촉촉함(수분공급) 세부제품특징:윤기부여 세부제품특징:영양공급 세부제품특징:모발영양 용량:100ml(g) :1개, 주요제품특징:머릿결개선 세부제품특징:모발영양 용량:300ml(g) :2개 600ml</t>
  </si>
  <si>
    <t>헤어타입:모든 모발용 제품형태:스프레이형 세부제품특징:촉촉함(수분공급) 세부제품특징:영양공급 용량:80ml :1개 80ml</t>
  </si>
  <si>
    <t>헤어타입:모든 모발용 세부제품특징:영양공급 :1개 200ml</t>
  </si>
  <si>
    <t>피부타입:모든피부용 주요제품특징:향 주요제품특징:촉촉함(수분공급) 주요제품특징:분사력 용량:250ml(g) :1개 250ml</t>
  </si>
  <si>
    <t>사용부위:페이스용 사용부위:바디용 피부타입:모든피부용 사용시간:낮 사용시간:밤 주요제품특징:촉촉함(수분공급) 주요제품특징:저자극 주요제품특징:부드러운 발림 세부제품특징:유수분밸런스조절 세부제품특징:흡수력 세부제품특징:피부탄력 세부제품특징:영양공급 세부제품특징:피부진정 제품형태:밤형 용량:80ml(g) :1개, 사용부위:페이스용 피부타입:모든피부용 주요제품특징:촉촉함(수분공급) 주요제품특징:저자극 세부제품특징:흡수력 용기형태:튜브형 용량:50ml(g) :1개, 피부타입:모든피부용 주요제품특징:촉촉함(수분공급) 주요제품특징:부드러운 발림 세부제품특징:저자극 세부제품특징:피부탄력 세부제품특징:흡수력 세부제품특징:어린이겸용 용기형태:튜브형 용량:150ml(g) :1개 150g</t>
  </si>
  <si>
    <t>최소연령:기타 종류:아기주스 특징:무첨가 용량:100ml 포장형태:파우치 인증:HACCP인증 무첨가:무설탕 무첨가:무합성착색료 무첨가:무합성첨가물 :1개, 용량:70ml 포장수량:30개 :1개, 용량:100ml 포장수량:20개 :1개, 용량:100ml 포장수량:15개 :1개, 용량:110ml 포장수량:50개 포장형태:파우치형 :2개, 용량:100ml 포장수량:24개 :1개, 용량:90ml 포장수량:30개 :1개, 용량:20g 포장수량:10개 :1개 100ml x 30팩</t>
  </si>
  <si>
    <t>형태:액상형 구성:본품 용량:1000ml 용도:드럼세탁겸용 무첨가:무색소 무첨가:피부저자극 무첨가:무파라벤 :1개 1L</t>
  </si>
  <si>
    <t>형태:액상형 구성:본품 용량:1000ml 용도:드럼세탁겸용 무첨가:무색소 무첨가:무인산염 무첨가:피부저자극 무첨가:무CMIT,MIT :1개 1L + 유아 섬유유연제 1L</t>
  </si>
  <si>
    <t>타입:일반샴푸 제품형태:리퀴드형 :1개 1000ml</t>
  </si>
  <si>
    <t>헤어타입:염색 모발용 용량:100ml(g) :본품 100ml</t>
  </si>
  <si>
    <t>헤어타입:손상 모발용 주요제품특징:촉촉함(수분공급) 세부제품특징:영양공급 :1개, 헤어타입:손상 모발용 주요제품특징:촉촉함(수분공급) 세부제품특징:윤기부여 세부제품특징:영양공급 :1개 1000ml</t>
  </si>
  <si>
    <t>제품형태:펌프형 주요제품특징:머릿결개선 주요제품특징:촉촉함(수분공급) 세부제품특징:모발강화 :1개, 제품형태:크림형 세부제품특징:영양공급 :1개, 헤어타입:모든 모발용 제품형태:펌프형 주요제품특징:머릿결개선 주요제품특징:촉촉함(수분공급) 세부제품특징:윤기부여 세부제품특징:영양공급 세부제품특징:모발영양 세부제품특징:모발강화 :1개 150ml</t>
  </si>
  <si>
    <t>세부제품특징:촉촉함(수분공급) 세부제품특징:윤기부여 세부제품특징:영양공급 :1개 150ml</t>
  </si>
  <si>
    <t>헤어타입:모든 모발용 용량:200ml(g) :1개 500ml</t>
  </si>
  <si>
    <t>주요제품특징:머릿결개선 주요제품특징:향 주요제품특징:분사력 세부제품특징:촉촉함(수분공급) 용량:250ml(g) :1개 250ml</t>
  </si>
  <si>
    <t>제품형태:펌프형 주요제품특징:머릿결개선 주요제품특징:촉촉함(수분공급) 세부제품특징:모발강화 :1개 1000ml</t>
  </si>
  <si>
    <t xml:space="preserve">헤어타입:모든 모발용 용량:200ml(g) :본품 </t>
  </si>
  <si>
    <t>제품형태:리퀴드형 세부제품특징:촉촉함(수분공급) 세부제품특징:윤기부여 세부제품특징:영양공급 :1개, 헤어타입:손상 모발용 제품형태:로션형 세부제품특징:촉촉함(수분공급) 세부제품특징:윤기부여 세부제품특징:영양공급 :1개 500ml</t>
  </si>
  <si>
    <t>세부제품특징:촉촉함(수분공급) 세부제품특징:영양공급 용량:180ml(g) :1개 180ml</t>
  </si>
  <si>
    <t>제품형태:리퀴드형 세부제품특징:촉촉함(수분공급) 세부제품특징:윤기부여 세부제품특징:영양공급 :1개 170ml</t>
  </si>
  <si>
    <t>헤어타입:모든 모발용 주요제품특징:윤기부여 용량:220ml(g) :본품, 헤어타입:모든 모발용 용량:200ml(g) :본품, 헤어타입:염색 모발용 용량:100ml(g) :본품 220ml</t>
  </si>
  <si>
    <t>피부타입:모든피부용 향계열:기타향 주요제품특징:촉촉함(수분공급) 세부제품특징:각질케어 세부제품특징:윤기부여 세부제품특징:어린이겸용 용기형태:뚜껑형 용량:70ml(g) :2개, 피부타입:모든피부용 향계열:무향 주요제품특징:촉촉함(수분공급) 주요제품특징:부드러운 발림 세부제품특징:저자극 세부제품특징:피부탄력 세부제품특징:영양공급 세부제품특징:흡수력 용기형태:튜브형 용량:100ml(g) :1개 25g</t>
  </si>
  <si>
    <t>두피타입:모든두피용 모발타입:모든 모발용 타입:천연샴푸 타입:두피샴푸 제품형태:펌프형 주요제품특징:세정력 주요제품특징:풍부한 거품 세부제품특징:상쾌함 세부제품특징:촉촉함(수분공급) 세부제품특징:모발영양 용량:500ml(g) 구성:본품 향계열:무향 :1개, 세트구성:샴푸 세트구성:트리트먼트 주요제품특징:머릿결개선 주요제품특징:촉촉함(수분공급) :1개, 세트구성:샴푸 세트구성:트리트먼트 세트구성:헤어에센스 주요제품특징:머릿결개선 주요제품특징:촉촉함(수분공급) :1개, 세트구성:샴푸 세트구성:헤어에센스 주요제품특징:머릿결개선 주요제품특징:향 주요제품특징:촉촉함(수분공급) :1개, 세트구성:샴푸 세트구성:트리트먼트 세트구성:헤어에센스 주요제품특징:머릿결개선 주요제품특징:향 주요제품특징:촉촉함(수분공급) 500ml</t>
  </si>
  <si>
    <t>두피타입:지성 두피타입:중성 모발타입:모든 모발용 타입:천연샴푸 타입:비듬샴푸 타입:두피샴푸 제품형태:펌프형 주요제품특징:머릿결개선 주요제품특징:세정력 주요제품특징:풍부한 거품 세부제품특징:상쾌함 세부제품특징:트러블케어 세부제품특징:유분제거 세부제품특징:청량감 세부제품특징:모발영양 용량:500ml(g) 구성:본품 향계열:기타향 :1개 500ml</t>
  </si>
  <si>
    <t>두피타입:모든두피용 모발타입:모든 모발용 타입:천연샴푸 타입:비듬샴푸 타입:두피샴푸 제품형태:펌프형 주요제품특징:머릿결개선 주요제품특징:세정력 주요제품특징:풍부한 거품 세부제품특징:상쾌함 세부제품특징:저자극 세부제품특징:촉촉함(수분공급) 세부제품특징:유분제거 세부제품특징:모발영양 용량:500ml(g) 구성:본품 향계열:무향 :1개, 세트구성:샴푸 세트구성:트리트먼트 주요제품특징:머릿결개선 주요제품특징:촉촉함(수분공급) :1개 500ml</t>
  </si>
  <si>
    <t>세트구성:샴푸 세트구성:헤어에센스 주요제품특징:머릿결개선 주요제품특징:향 주요제품특징:촉촉함(수분공급) :1개, 세트구성:샴푸 세트구성:트리트먼트 세트구성:헤어에센스 주요제품특징:머릿결개선 주요제품특징:촉촉함(수분공급) :1개, 세트구성:샴푸 세트구성:트리트먼트 세트구성:헤어에센스 주요제품특징:머릿결개선 주요제품특징:향 주요제품특징:촉촉함(수분공급) 80ml</t>
  </si>
  <si>
    <t>헤어타입:염색 모발용 헤어타입:손상 모발용 헤어타입:모든 모발용 제품형태:펌프형 주요제품특징:머릿결개선 주요제품특징:촉촉함(수분공급) 세부제품특징:윤기부여 세부제품특징:영양공급 세부제품특징:모발영양 용량:500ml(g) 구성:본품 두피타입:모든두피용 두피타입:민감성 모발타입:모든 모발용 모발타입:염색 모발용 :1개, 헤어타입:염색 모발용 헤어타입:손상 모발용 헤어타입:모든 모발용 제품형태:펌프형 주요제품특징:머릿결개선 주요제품특징:촉촉함(수분공급) 세부제품특징:윤기부여 세부제품특징:영양공급 세부제품특징:모발영양 용량:500ml(g) 구성:본품 두피타입:모든두피용 모발타입:모든 모발용 모발타입:손상 모발용 :1개, 세트구성:샴푸 세트구성:트리트먼트 주요제품특징:머릿결개선 주요제품특징:촉촉함(수분공급) :1개, 세트구성:샴푸 세트구성:트리트먼트 세트구성:헤어에센스 주요제품특징:머릿결개선 주요제품특징:촉촉함(수분공급) :1개, 세트구성:샴푸 세트구성:트리트먼트 세트구성:헤어에센스 주요제품특징:머릿결개선 주요제품특징:향 주요제품특징:촉촉함(수분공급) 500ml</t>
  </si>
  <si>
    <t>피부타입:모든피부용 향계열:기타향 주요제품특징:촉촉함(수분공급) 주요제품특징:세정력 주요제품특징:풍부한 거품 용기형태:펌프형 용량:500ml(g) :1개 500ml</t>
  </si>
  <si>
    <t>헤어타입:건성 헤어타입:모든 모발용 세부제품특징:촉촉함(수분공급) 세부제품특징:윤기부여 세부제품특징:영양공급 :1개, 세부제품특징:촉촉함(수분공급) :1개, 헤어타입:모든 모발용 제품형태:크림형 주요제품특징:머릿결개선 주요제품특징:향 주요제품특징:촉촉함(수분공급) 세부제품특징:윤기부여 세부제품특징:영양공급 세부제품특징:모발영양 세부제품특징:모발강화 :1개, 헤어타입:모든 모발용 제품형태:크림형 주요제품특징:머릿결개선 주요제품특징:향 주요제품특징:촉촉함(수분공급) 세부제품특징:영양공급 세부제품특징:모발영양 :1개 100ml</t>
  </si>
  <si>
    <t xml:space="preserve">종류:유아칫솔 단계별:1단계 칫솔모타입:초미세모 특징:항균 최소연령:신생아 사용연령:0~6세 :1개, 종류:어린이칫솔 단계별:2단계 칫솔모타입:부드러운모 특징:항균 사용연령:6~12세 :1개, 종류:어린이칫솔 단계별:1단계 칫솔모타입:부드러운모 특징:항균 :1개, 종류:어린이칫솔 단계별:2단계 :1개 </t>
  </si>
  <si>
    <t>연령연령연령연령연령연령연령타켓연령종류단계별:1세, 종류:어린이칫솔 단계별:2단계 칫솔모타입:부드러운모 특징:항균 사용연령:6~12세 :1개, 연령연령연령연령연령연령연령타켓연령종류단계별:1세, 연령연령연령연령연령연령연령타켓연령종류단계별:1세, 연령연령연령연령연령연령연령타켓연령종류단계별칫솔모타입:1세, 종류:어린이칫솔 칫솔모타입:부드러운모 최소연령:5세 사용연령:5세이상 :1개, 종류:어린이칫솔 단계별:3단계 칫솔모타입:부드러운모 재질:기타 사용연령:6~9세 :1개, 종류:어린이칫솔 단계별:3단계 칫솔모타입:부드러운모 특징:항균 재질:플라스틱 재질:기타 최소연령:6세 사용연령:6~9세 :1개, 종류:어린이칫솔 단계별:3단계 칫솔모타입:부드러운모 특징:항균 최소연령:6세 사용연령:6세이상 :1개, 타켓연령종류칫솔모타입:키즈, 칫솔종류칫솔모타입총 수량재질칫솔헤드크기:일반 칫솔, 종류:어린이칫솔 단계별:3단계 특징:항균 재질:기타 최소연령:5세 사용연령:5~7세 :1개, 종류:어린이칫솔 단계별:2단계 칫솔모타입:부드러운모 특징:항균 최소연령:36개월 사용연령:3~5세 :1개, 종류:어린이칫솔 단계별:2단계 칫솔모타입:부드러운모 최소연령:3개월 사용연령:3~5세 :1개, 종류:유아칫솔 단계별:2단계 칫솔모타입:360도회전모 최소연령:25개월 사용연령:25개월~4세 :3개, 연령타켓연령종류:2세, 종류:유아칫솔 칫솔모타입:초미세모 최소연령:6개월 사용연령:6개월이상 :1개, 칫솔종류칫솔모타입총 수량:일반 칫솔, 칫솔종류칫솔모타입총 수량재질:일반 칫솔, 종류:어린이칫솔 칫솔모타입:미세모 특징:항균 재질:기타 사용연령:2~7세 :2개, 연령연령연령연령연령타켓연령종류단계별칫솔모타입재질최소연령:3세, 종류:어린이칫솔 단계별:2단계 칫솔모타입:초미세모 특징:항균 최소연령:36개월 사용연령:3~5세 :1개, 종류:어린이칫솔 단계별:3단계 최소연령:6세 :1개, 종류:어린이칫솔 단계별:3단계 칫솔모타입:미세모 특징:항균 최소연령:6세 사용연령:6~9세 :6개, 종류:어린이칫솔 단계별:2단계 특징:잇몸마사지 :1개, 종류:어린이칫솔 칫솔모타입:부드러운모 특징:잇몸마사지 특징:흡착형 최소연령:7세 사용연령:7세이상 :1개, 종류:어린이칫솔 단계별:2단계 칫솔모타입:부드러운모 최소연령:5세 사용연령:5~10세 :1개, 종류:어린이칫솔 단계별:2단계 칫솔모타입:부드러운모 최소연령:5세 :1개, 종류:어린이칫솔 칫솔모타입:부드러운모 :1개, 종류:어린이칫솔, 종류:어린이칫솔 칫솔모타입:미세모 최소연령:36개월 사용연령:3세이상 :1개, 종류:어린이칫솔 :1개 1단계</t>
  </si>
  <si>
    <t xml:space="preserve">최소연령:신생아 종류:일반젖병 용량:270ml 재질(젖병):유리소재 형태:와이드넥 소독:열탕 특징(젖병):비스페놀A(BPA)-free 특징(젖병):배앓이방지 재질(젖꼭지):실리콘 구멍모양:둥근형 단계:1단계 특징(젖꼭지):모유실감 :1개, 최소연령:신생아 종류:일반젖병 용량:150ml 재질(젖병):유리소재 형태:와이드넥 소독:열탕 소독:전자레인지 특징(젖병):비스페놀A(BPA)-free 재질(젖꼭지):실리콘 구멍모양:둥근형 단계:1단계 특징(젖꼭지):모유실감 특징(젖꼭지):배앓이방지 :1개, 최소연령:신생아 종류:일반젖병 용량:150ml 재질(젖병):PPSU소재 형태:와이드넥 소독:열탕 특징(젖병):비스페놀A(BPA)-free 특징(젖병):배앓이방지 재질(젖꼭지):실리콘 구멍모양:둥근형 단계:1단계 특징(젖꼭지):모유실감 :1개, 최소연령:신생아 종류:일반젖병 용량:270ml 재질(젖병):PPSU소재 형태:와이드넥 소독:열탕 특징(젖병):비스페놀A(BPA)-free 특징(젖병):배앓이방지 재질(젖꼭지):실리콘 구멍모양:둥근형 단계:1단계 특징(젖꼭지):모유실감 :2개, 최소연령:신생아 종류:일반젖병 용량:270ml 재질(젖병):PP소재 형태:와이드넥 형태:유선형몸체 특징(젖병):비스페놀A(BPA)-free 특징(젖병):배앓이방지 특징(젖병):중이염방지 재질(젖꼭지):실리콘 단계:1단계 특징(젖꼭지):모유실감 :1개, 최소연령:신생아 종류:일반젖병 용량:270ml 재질(젖병):기타 형태:와이드넥 소독:열탕 특징(젖병):비스페놀A(BPA)-free 특징(젖병):배앓이방지 재질(젖꼭지):실리콘 구멍모양:둥근형 단계:1단계 특징(젖꼭지):모유실감 :1개, 최소연령:신생아 종류:일반젖병 용량:150ml 재질(젖병):기타 형태:와이드넥 소독:열탕 특징(젖병):비스페놀A(BPA)-free 특징(젖병):배앓이방지 재질(젖꼭지):실리콘 구멍모양:둥근형 단계:1단계 특징(젖꼭지):모유실감 :1개, 최소연령:신생아 종류:일반젖병 용량:250ml 재질(젖병):PP소재 특징(젖병):비스페놀A(BPA)-free 특징(젖병):배앓이방지 재질(젖꼭지):실리콘 구멍모양:둥근형 단계:1단계 특징(젖꼭지):모유실감 :1개, 최소연령:신생아 종류:일반젖병 용량:120ml 재질(젖병):PP소재 특징(젖병):비스페놀A(BPA)-free 특징(젖병):배앓이방지 재질(젖꼭지):실리콘 구멍모양:둥근형 단계:1단계 특징(젖꼭지):모유실감 :1개, 최소연령:신생아 단계:1단계 재질(젖꼭지):실리콘 특징(젖꼭지):모유실감 특징(젖꼭지):배앓이방지 구멍모양:둥근형, 최소연령:6개월 단계:3단계 재질(젖꼭지):실리콘 특징(젖꼭지):모유실감 구멍모양:둥근형, 최소연령:3개월 단계:2단계 재질(젖꼭지):실리콘 특징(젖꼭지):모유실감 특징(젖꼭지):배앓이방지 구멍모양:둥근형, 최소연령:9개월 단계:이유식용 재질(젖꼭지):실리콘 특징(젖꼭지):모유실감 구멍모양:둥근형, 최소연령:9개월 단계:이유식용 재질(젖꼭지):실리콘 특징(젖꼭지):모유실감 구멍모양:Y자형 </t>
  </si>
  <si>
    <t>최소연령:신생아 종류:일반젖병 용량:150ml 재질(젖병):PPSU소재 형태:와이드넥 소독:열탕 특징(젖병):비스페놀A(BPA)-free 특징(젖병):배앓이방지 재질(젖꼭지):실리콘 구멍모양:둥근형 단계:1단계 특징(젖꼭지):모유실감 :1개, 최소연령:신생아 종류:일반젖병 용량:270ml 재질(젖병):PPSU소재 형태:와이드넥 소독:열탕 특징(젖병):비스페놀A(BPA)-free 특징(젖병):배앓이방지 재질(젖꼭지):실리콘 구멍모양:둥근형 단계:1단계 특징(젖꼭지):모유실감 :2개, 최소연령:신생아 종류:일반젖병 용량:270ml 재질(젖병):유리소재 형태:와이드넥 소독:열탕 특징(젖병):비스페놀A(BPA)-free 특징(젖병):배앓이방지 재질(젖꼭지):실리콘 구멍모양:둥근형 단계:1단계 특징(젖꼭지):모유실감 :1개, 최소연령:신생아 종류:일반젖병 용량:270ml 재질(젖병):PP소재 형태:와이드넥 형태:유선형몸체 특징(젖병):비스페놀A(BPA)-free 특징(젖병):배앓이방지 특징(젖병):중이염방지 재질(젖꼭지):실리콘 단계:1단계 특징(젖꼭지):모유실감 :1개, 최소연령:신생아 종류:일반젖병 용량:150ml 재질(젖병):유리소재 형태:와이드넥 소독:열탕 소독:전자레인지 특징(젖병):비스페놀A(BPA)-free 재질(젖꼭지):실리콘 구멍모양:둥근형 단계:1단계 특징(젖꼭지):모유실감 특징(젖꼭지):배앓이방지 :1개, 최소연령:신생아 종류:일반젖병 용량:270ml 재질(젖병):기타 형태:와이드넥 소독:열탕 특징(젖병):비스페놀A(BPA)-free 특징(젖병):배앓이방지 재질(젖꼭지):실리콘 구멍모양:둥근형 단계:1단계 특징(젖꼭지):모유실감 :1개, 최소연령:신생아 종류:일반젖병 용량:150ml 재질(젖병):기타 형태:와이드넥 소독:열탕 특징(젖병):비스페놀A(BPA)-free 특징(젖병):배앓이방지 재질(젖꼭지):실리콘 구멍모양:둥근형 단계:1단계 특징(젖꼭지):모유실감 :1개 150ml</t>
  </si>
  <si>
    <t xml:space="preserve">종류:손가락칫솔 특징:잇몸마사지 재질:실리콘 사용연령:3개월이상 :1개 </t>
  </si>
  <si>
    <t>최소연령:신생아 단계별:1단계 종류:일반분유 제품형태:분말 포장형태:캔 용량:800g 분유성분:아라키돈산 분유성분:DHA 분유성분:타우린 유형:조제분유 기능:두뇌발달 사용연령:태어나서~100일 :1개, 최소연령:3개월 단계별:2단계 종류:일반분유 제품형태:분말 포장형태:캔 용량:800g 분유성분:아라키돈산 분유성분:DHA 분유성분:타우린 유형:조제분유 기능:두뇌발달 사용연령:100일~6개월 :1개, 최소연령:4개월 단계별:2단계 종류:일반분유 제품형태:분말 포장형태:캔 용량:800g 기능:소화촉진 기능:두뇌발달 기능:성장발육 기능:면역강화 기능:시력발달 :1개, 최소연령:신생아 단계별:1단계 종류:일반분유 제품형태:분말 포장형태:캔 용량:800g 기능:소화촉진 기능:두뇌발달 기능:성장발육 기능:면역강화 기능:시력발달 :1개, 최소연령:6개월 단계별:3단계 종류:일반분유 제품형태:분말 포장형태:캔 용량:800g 분유성분:아라키돈산 분유성분:DHA 분유성분:프로바이오틱스 분유성분:타우린 유형:성장기용조제식 기능:소화촉진 기능:두뇌발달 기능:성장발육 사용연령:6~12개월 :1개, 최소연령:신생아 단계별:1단계 종류:일반분유 제품형태:액상 포장형태:병 용량:180ml 기능:소화촉진 기능:두뇌발달 기능:성장발육 기능:면역강화 기능:시력발달 사용연령:신생아~12개월 :6개, 최소연령:신생아 단계별:1단계 종류:일반분유 제품형태:분말 포장형태:캔 용량:800g 분유성분:아라키돈산 분유성분:DHA 분유성분:타우린 유형:조제분유 기능:두뇌발달 사용연령:태어나서~6개월 :1개, 최소연령:6개월 단계별:2단계 종류:일반분유 제품형태:액상 포장형태:병 용량:240ml 유형:성장기용조제식 기능:소화촉진 기능:두뇌발달 기능:성장발육 기능:면역강화 기능:시력발달 사용연령:6~24개월 :12개, 최소연령:6개월 단계별:2단계 종류:일반분유 제품형태:분말 포장형태:캔 용량:800g 분유성분:아라키돈산 분유성분:DHA 분유성분:프로바이오틱스 분유성분:타우린 유형:성장기용조제식 기능:소화촉진 기능:두뇌발달 사용연령:6~12개월 :1개, 최소연령:12개월 단계별:4단계 종류:일반분유 제품형태:분말 포장형태:캔 용량:800g 분유성분:아라키돈산 분유성분:DHA 분유성분:프로바이오틱스 분유성분:타우린 유형:성장기용조제식 기능:소화촉진 기능:두뇌발달 사용연령:12개월이상 :1개, 최소연령:6개월 단계별:2단계 종류:일반분유 제품형태:액상 포장형태:병 용량:240ml 분유성분:아라키돈산 분유성분:DHA 분유성분:타우린 유형:성장기용조제식 기능:소화촉진 기능:두뇌발달 기능:성장발육 사용연령:6~24개월 :12개, 최소연령:6개월 단계별:3단계 종류:일반분유 제품형태:분말 포장형태:캔 용량:800g 유형:성장기용조제식 기능:소화촉진 기능:두뇌발달 기능:성장발육 기능:면역강화 기능:시력발달 :1개, 최소연령:6개월 단계별:3단계 종류:일반분유 제품형태:분말 포장형태:캔 용량:800g 기능:소화촉진 기능:두뇌발달 기능:면역강화 사용연령:6~12개월 :1개, 최소연령:3개월 단계별:2단계 종류:일반분유 제품형태:분말 포장형태:캔 용량:800g 기능:소화촉진 기능:두뇌발달 기능:면역강화 :1개, 최소연령:신생아 단계별:1단계 종류:일반분유 제품형태:분말 포장형태:캔 용량:800g 타켓연령:베이비 기능:소화촉진 기능:두뇌발달 기능:성장발육 기능:면역강화 기능:시력발달 :1개, 최소연령:12개월 단계별:4단계 종류:일반분유 제품형태:분말 포장형태:캔 용량:800g 유형:성장기용조제식 기능:소화촉진 기능:두뇌발달 기능:성장발육 기능:면역강화 기능:시력발달 :1개, 최소연령:신생아 단계별:1단계 종류:일반분유 제품형태:액상 포장형태:병 용량:180ml 분유성분:아라키돈산 분유성분:DHA 분유성분:타우린 기능:두뇌발달 사용연령:신생아~12개월 1단계 800g</t>
  </si>
  <si>
    <t>최소연령:신생아 단계별:1단계 종류:일반분유 제품형태:액상 포장형태:병 용량:180ml 기능:소화촉진 기능:두뇌발달 기능:성장발육 기능:면역강화 기능:시력발달 사용연령:신생아~12개월 :6개, 최소연령:6개월 단계별:2단계 종류:일반분유 제품형태:액상 포장형태:병 용량:240ml 유형:성장기용조제식 기능:소화촉진 기능:두뇌발달 기능:성장발육 기능:면역강화 기능:시력발달 사용연령:6~24개월 :12개, 최소연령:6개월 단계별:2단계 종류:일반분유 제품형태:액상 포장형태:병 용량:240ml 분유성분:아라키돈산 분유성분:DHA 분유성분:타우린 유형:성장기용조제식 기능:소화촉진 기능:두뇌발달 기능:성장발육 사용연령:6~24개월 :12개, 최소연령:신생아 단계별:1단계 종류:일반분유 제품형태:액상 포장형태:병 용량:180ml 분유성분:아라키돈산 분유성분:DHA 분유성분:타우린 기능:두뇌발달 사용연령:신생아~12개월 1단계 180ml</t>
  </si>
  <si>
    <t>최소연령:6개월 단계별:3단계 종류:일반분유 제품형태:분말 포장형태:캔 용량:800g 기능:소화촉진 기능:두뇌발달 기능:면역강화 사용연령:6~12개월 :1개 3단계 800g</t>
  </si>
  <si>
    <t>최소연령:3개월 단계별:2단계 종류:일반분유 제품형태:분말 포장형태:캔 용량:800g 기능:소화촉진 기능:두뇌발달 기능:면역강화 :1개, 최소연령:신생아 단계별:1단계 종류:일반분유 제품형태:분말 포장형태:캔 용량:800g 타켓연령:베이비 기능:소화촉진 기능:두뇌발달 기능:성장발육 기능:면역강화 기능:시력발달 :1개, 최소연령:신생아 단계별:1단계 종류:일반분유 제품형태:분말 포장형태:캔 용량:800g 분유성분:아라키돈산 분유성분:DHA 분유성분:타우린 유형:조제분유 기능:두뇌발달 사용연령:태어나서~100일 :1개, 최소연령:3개월 단계별:2단계 종류:일반분유 제품형태:분말 포장형태:캔 용량:800g 분유성분:아라키돈산 분유성분:DHA 분유성분:타우린 유형:조제분유 기능:두뇌발달 사용연령:100일~6개월 :1개, 최소연령:신생아 단계별:1단계 종류:일반분유 제품형태:분말 포장형태:캔 용량:800g 분유성분:아라키돈산 분유성분:DHA 분유성분:타우린 유형:조제분유 기능:두뇌발달 사용연령:태어나서~6개월 :1개, 최소연령:6개월 단계별:2단계 종류:일반분유 제품형태:분말 포장형태:캔 용량:800g 분유성분:아라키돈산 분유성분:DHA 분유성분:프로바이오틱스 분유성분:타우린 유형:성장기용조제식 기능:소화촉진 기능:두뇌발달 사용연령:6~12개월 :1개, 최소연령:4개월 단계별:2단계 종류:일반분유 제품형태:분말 포장형태:캔 용량:800g 기능:소화촉진 기능:두뇌발달 기능:성장발육 기능:면역강화 기능:시력발달 :1개, 최소연령:6개월 단계별:3단계 종류:일반분유 제품형태:분말 포장형태:캔 용량:800g 기능:소화촉진 기능:두뇌발달 기능:면역강화 사용연령:6~12개월 :1개, 최소연령:신생아 단계별:1단계 종류:일반분유 제품형태:분말 포장형태:캔 용량:800g 기능:소화촉진 기능:두뇌발달 기능:성장발육 기능:면역강화 기능:시력발달 :1개 1단계 800g</t>
  </si>
  <si>
    <t>제품타입사이즈:날개형, 제품타입:날개형, 제품타입사이즈:날개형, 제품타입:날개형 사이즈:대형 :1팩 14P</t>
  </si>
  <si>
    <t>제품타입:날개형 14개</t>
  </si>
  <si>
    <t>헤어타입:모든 모발용 제품형태:오일형 주요제품특징:머릿결개선 세부제품특징:촉촉함(수분공급) 세부제품특징:윤기부여 세부제품특징:영양공급 용량:100ml(g) :1개, 세트구성:샴푸 세트구성:헤어에센스 주요제품특징:머릿결개선 주요제품특징:향 주요제품특징:촉촉함(수분공급) :1개, 세트구성:샴푸 세트구성:헤어에센스 주요제품특징:머릿결개선 주요제품특징:향 주요제품특징:촉촉함(수분공급) :1개,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용량:200ml(g) 100ml</t>
  </si>
  <si>
    <t>세트구성:샴푸 세트구성:헤어에센스 주요제품특징:향 :1개, 세트구성:샴푸 세트구성:헤어에센스 주요제품특징:촉촉함(수분공급) :1개, 세트구성:샴푸 세트구성:헤어에센스 주요제품특징:머릿결개선 주요제품특징:향 주요제품특징:촉촉함(수분공급) :1개, 헤어타입:모든 모발용 제품형태:오일형 주요제품특징:머릿결개선 주요제품특징:흡수력 세부제품특징:윤기부여 세부제품특징:부드러운 발림 세부제품특징:영양공급 용량:100ml(g) :1개, 종류:헤어오일 헤어타입:모든 모발용 세부제품특징:볼륨케어 용량:30ml(g) 구성:본품 두피타입:모든두피용 모발타입:모든 모발용 :1개, 헤어타입:모든 모발용 주요제품특징:머릿결개선 주요제품특징:향 주요제품특징:분사력 세부제품특징:촉촉함(수분공급) 세부제품특징:흡수력 용량:150ml(g) :1개, 주요제품특징:향 주요제품특징:분사력 세부제품특징:윤기부여 :1개, 헤어타입:모든 모발용 주요제품특징:머릿결개선 주요제품특징:향 주요제품특징:분사력 세부제품특징:촉촉함(수분공급) 세부제품특징:흡수력 용량:80ml(g) :1개, 세트구성:샴푸 세트구성:헤어에센스 세트구성:헤어미스트 주요제품특징:향 :1개, 세트구성:헤어에센스 세트구성:헤어미스트 주요제품특징:향 :1개, 주요제품특징:머릿결개선 주요제품특징:향 세부제품특징:윤기부여 세부제품특징:영양공급 세부제품특징:모발영양 용량:300ml(g) :1개, 세트구성:헤어에센스 세트구성:헤어미스트 주요제품특징:향 :1개, 타입:일반샴푸 용량:300ml(g) :1개, 세트구성:헤어에센스 세트구성:헤어미스트 주요제품특징:향 :1개, 세트구성:샴푸 세트구성:헤어에센스 :1개, 주요제품특징:향 주요제품특징:분사력 세부제품특징:윤기부여 :1개, 세트구성:샴푸 세트구성:헤어에센스 주요제품특징:머릿결개선 주요제품특징:향 주요제품특징:촉촉함(수분공급) :1개, 세트구성:샴푸 세트구성:헤어미스트 주요제품특징:향 :1개, 주요제품특징:향 주요제품특징:흡수력 세부제품특징:촉촉함(수분공급) 세부제품특징:윤기부여 세부제품특징:부드러운 발림 세부제품특징:영양공급 용량:100ml(g),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용량:200ml(g), 헤어타입:모든 모발용 제품형태:오일형 주요제품특징:머릿결개선 주요제품특징:흡수력 세부제품특징:촉촉함(수분공급) 세부제품특징:윤기부여 세부제품특징:부드러운 발림 세부제품특징:영양공급 용량:200ml(g) 100ml</t>
  </si>
  <si>
    <t>헤어타입:모든 모발용 제품형태:오일형 주요제품특징:머릿결개선 주요제품특징:흡수력 세부제품특징:윤기부여 세부제품특징:부드러운 발림 세부제품특징:영양공급 용량:100ml(g) :1개, 종류:헤어오일 헤어타입:모든 모발용 세부제품특징:볼륨케어 용량:30ml(g) 구성:본품 두피타입:모든두피용 모발타입:모든 모발용 :1개, 세트구성:샴푸 세트구성:헤어에센스 주요제품특징:촉촉함(수분공급) :1개, 세트구성:샴푸 세트구성:헤어에센스 :1개, 세트구성:샴푸 세트구성:헤어에센스 세트구성:헤어미스트 주요제품특징:향 :1개, 세트구성:헤어에센스 세트구성:헤어미스트 주요제품특징:향 :1개, 세트구성:헤어에센스 세트구성:헤어미스트 주요제품특징:향 :1개, 세트구성:헤어에센스 세트구성:헤어미스트 주요제품특징:향 :1개, 세트구성:샴푸 세트구성:헤어에센스 주요제품특징:향 :1개, 세트구성:샴푸 세트구성:헤어에센스 주요제품특징:머릿결개선 주요제품특징:향 주요제품특징:촉촉함(수분공급) :1개, 세트구성:샴푸 세트구성:헤어에센스 주요제품특징:머릿결개선 주요제품특징:향 주요제품특징:촉촉함(수분공급) :1개, 주요제품특징:향 주요제품특징:흡수력 세부제품특징:촉촉함(수분공급) 세부제품특징:윤기부여 세부제품특징:부드러운 발림 세부제품특징:영양공급 용량:100ml(g),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용량:200ml(g), 헤어타입:모든 모발용 제품형태:오일형 주요제품특징:머릿결개선 주요제품특징:흡수력 세부제품특징:촉촉함(수분공급) 세부제품특징:윤기부여 세부제품특징:부드러운 발림 세부제품특징:영양공급 용량:200ml(g) 100ml</t>
  </si>
  <si>
    <t>최소연령:기타 종류:아기김,김자반 포장형태:기타 단계:단계없음 알레르기 유발성분:유발성분없음 보관방법:실온보관 :8개 1.45g</t>
  </si>
  <si>
    <t>최소연령:기타 종류:아기주스 용량:80ml :10개 80ml</t>
  </si>
  <si>
    <t>종류:재래김 형태:절단김 조미여부:조미김 개당장수:54장 :3개, 종류형태조미여부:재래김 2g</t>
  </si>
  <si>
    <t>칼슘:300mg 영양소 원료명(식약처고시):비타민D 영양소 원료명(식약처고시):칼슘 섭취대상:성인남녀 1일 총 섭취량:1포 제품용량:1개월분 제품타입:분말 섭취횟수:하루 한 번 섭취방법:씹어서 주요 기능성(식약처인증):관절/뼈건강 :1개 2.4g x 30포</t>
  </si>
  <si>
    <t>제품유형:일반식품 종류:어류 섭취대상:성인남녀 제품타입:분말 제품용량:1개월분 섭취횟수:하루 한 번 1일 총 섭취량:1포 섭취방법:바로 음용 :1개 2g x 30개입</t>
  </si>
  <si>
    <t>타입:엠보싱 평량:55gsm 매수:100매 특징:항균 특징:저자극 특징:보습효과 정수과정:10단계정수 :10팩, 매수:80매, 타입:엠보싱 평량:55gsm 매수:20매 특징:항균 특징:저자극 특징:보습효과 정수과정:10단계정수 인증:cGMP인증 무첨가:무인공향료 :12팩 80매</t>
  </si>
  <si>
    <t>타입:엠보싱 평량:50gsm 매수:100매 특징:저자극 특징:보습효과 정수과정:6단계정수 :10팩 100매</t>
  </si>
  <si>
    <t>타입:플레인 매수:100매 특징:보습효과 정수과정:7단계정수 :10팩 100매</t>
  </si>
  <si>
    <t>헤어타입:모든 모발용 제품형태:오일형 주요제품특징:머릿결개선 주요제품특징:흡수력 세부제품특징:촉촉함(수분공급) 세부제품특징:윤기부여 세부제품특징:영양공급 용량:60ml(g) :1개 20000ppm 헤어 에센스 60ml</t>
  </si>
  <si>
    <t xml:space="preserve">종류:어린이칫솔 칫솔모타입:미세모 최소연령:기타 :3개, 종류:어린이칫솔 :4개, 칫솔종류:일반 칫솔 </t>
  </si>
  <si>
    <t>평량:36gsm 매수:100매 특징:저자극 특징:보습효과 정수과정:7단계정수 :3팩, 세트구성:캡형+휴대용 100매</t>
  </si>
  <si>
    <t>종류:어린이칫솔 단계별:2단계 칫솔모타입:미세모 :1개, 종류:어린이칫솔 단계별:1단계 칫솔모타입:미세모 재질:기타 사용연령:4~24개월 :1개 1단계 베이비용</t>
  </si>
  <si>
    <t>무첨가:무계면활성제 무첨가:무색소 무첨가:무방부제 무첨가:무설탕 무첨가:무파라벤 무첨가:무CMIT/MIT 무첨가:무트리클로산 효과:충치예방 효과:구취제거 효과:프라그제거 효과:미백 최소연령:6세 용기형태:튜브형 향:민트향 제품형태:일반형 사용연령:6~12세 :1개, 무첨가:무계면활성제 무첨가:무색소 무첨가:무방부제 무첨가:무설탕 무첨가:무파라벤 무첨가:무CMIT/MIT 무첨가:무트리클로산 효과:충치예방 효과:잇몸질환예방 효과:구취제거 효과:프라그제거 효과:미백 최소연령:기타 용기형태:튜브형 향:딸기향(베리향) 제품형태:일반형 :1개, 무첨가:무계면활성제 무첨가:무색소 무첨가:무방부제 무첨가:무CMIT/MIT 무첨가:무트리클로산 효과:충치예방 효과:잇몸질환예방 효과:구취제거 효과:미백 용기형태:튜브형 향:기타 제품형태:일반형 :1개, 무첨가:무계면활성제 무첨가:무불소 무첨가:무색소 무첨가:무방부제 무첨가:무설탕 무첨가:무파라벤 무첨가:무CMIT/MIT 무첨가:무트리클로산 효과:충치예방 효과:구취제거 효과:미백 최소연령:기타 용기형태:튜브형 향:딸기향(베리향) 제품형태:일반형 :1개, 무첨가:무계면활성제 무첨가:무불소 무첨가:무색소 무첨가:무방부제 무첨가:무CMIT/MIT 무첨가:무트리클로산 효과:충치예방 :6개, 무첨가:무계면활성제 무첨가:무색소 무첨가:무방부제 무첨가:무CMIT/MIT 무첨가:무트리클로산 효과:충치예방 효과:구취제거 효과:미백 :6개 3단계 60g</t>
  </si>
  <si>
    <t>형태:액상형 구성:캡리필 용량:1300ml 용도:드럼세탁겸용 무첨가:무형광증백제 무첨가:무색소 무첨가:무방부제 무첨가:무인산염 무첨가:무중금속 무첨가:항균효과 무첨가:피부저자극 :3개, 형태:액상형 구성:캡리필 용량:1300ml 용도:드럼세탁겸용 무첨가:무형광증백제 무첨가:무색소 무첨가:무방부제 무첨가:무인산염 무첨가:무중금속 무첨가:항균효과 :3개 1.3L</t>
  </si>
  <si>
    <t>용량:1000g 특징:풍부한 거품 제품형태:가루형 :1개, 용량:850g 특징:풍부한 거품 제품형태:가루형 :1개 850g</t>
  </si>
  <si>
    <t>피부타입:모든피부용 향계열:무향 주요제품특징:촉촉함(수분공급) 주요제품특징:부드러운 발림 세부제품특징:저자극 세부제품특징:피부탄력 세부제품특징:영양공급 세부제품특징:윤기부여 세부제품특징:흡수력 용기형태:튜브형 용량:150ml(g) :1개 150g</t>
  </si>
  <si>
    <t>사용부위:페이스용 피부타입:모든피부용 사용시간:낮 사용시간:밤 주요제품특징:촉촉함(수분공급) 세부제품특징:피부투명 용량:30ml(g) :1개, 사용부위:페이스용 피부타입:모든피부용 사용시간:낮 사용시간:밤 주요제품특징:촉촉함(수분공급) 주요제품특징:흡수력 세부제품특징:저자극 세부제품특징:부드러운 발림 세부제품특징:피부강화 세부제품특징:피부투명 세부제품특징:피부탄력 세부제품특징:영양공급 제품형태:액상형 용량:150ml(g) :1개, 사용부위:페이스용 피부타입:모든피부용 사용시간:낮 사용시간:밤 주요제품특징:촉촉함(수분공급) 주요제품특징:저자극 세부제품특징:흡수력 세부제품특징:피부탄력 세부제품특징:피부결정돈 제품형태:가루형 용량:9ml(g) :1개, 사용부위:페이스용 피부타입:모든피부용 주요제품특징:촉촉함(수분공급) 주요제품특징:저자극 주요제품특징:부드러운 발림 세부제품특징:유수분밸런스조절 세부제품특징:피부진정 세부제품특징:메이크업베이스 겸용 용기형태:튜브형 제품형태:크림형 용량:30ml(g) :1개, 피부타입:모든피부용 향계열:기타향 주요제품특징:촉촉함(수분공급) 주요제품특징:부드러운 발림 세부제품특징:저자극 세부제품특징:피부탄력 세부제품특징:흡수력 용기형태:펌프형 용량:300ml(g) :1개, 피부타입:모든피부용 주요제품특징:촉촉함(수분공급) 주요제품특징:세정력 주요제품특징:풍부한 거품 용기형태:펌프형 용량:300ml(g) :1개, 피부타입:모든피부용 주요제품특징:촉촉함(수분공급) 주요제품특징:부드러운 발림 세부제품특징:흡수력 용기형태:튜브형 용량:50ml(g) 10% 바디로션 300ml</t>
  </si>
  <si>
    <t>타입:일반샴푸 주요제품특징:머릿결개선 주요제품특징:세정력 세부제품특징:유분제거 세부제품특징:모발영양 용량:300ml(g) :1개, 두피타입:모든두피용 모발타입:모든 모발용 타입:일반샴푸 타입:탈모샴푸 타입:두피샴푸 제품형태:펌프형 주요제품특징:머릿결개선 주요제품특징:세정력 주요제품특징:풍부한 거품 세부제품특징:저자극 세부제품특징:유분제거 세부제품특징:비듬케어 세부제품특징:약산성 용량:480ml(g) 구성:본품 향계열:과일향 :1개, 타입:일반샴푸 제품형태:펌프형 주요제품특징:세정력 세부제품특징:모발영양 용량:500ml(g) 구성:본품 :1개, 두피타입:모든두피용 모발타입:모든 모발용 타입:일반샴푸 제품형태:펌프형 주요제품특징:머릿결개선 주요제품특징:세정력 세부제품특징:저자극 세부제품특징:촉촉함(수분공급) 세부제품특징:각질케어 세부제품특징:유분제거 세부제품특징:파라벤 프리 세부제품특징:실리콘 프리 세부제품특징:볼륨효과 세부제품특징:모발영양 용량:500ml(g) 구성:본품 향계열:기타향 :1개, 타입:일반샴푸 제품형태:펌프형 주요제품특징:머릿결개선 주요제품특징:세정력 주요제품특징:풍부한 거품 세부제품특징:상쾌함 세부제품특징:저자극 세부제품특징:촉촉함(수분공급) 세부제품특징:청량감 세부제품특징:파라벤 프리 세부제품특징:실리콘 프리 세부제품특징:약산성 세부제품특징:볼륨효과 세부제품특징:손상케어 세부제품특징:모발영양 용량:480ml(g) 구성:본품 :1개, 타입:탈모샴푸 제품형태:펌프형 주요제품특징:세정력 주요제품특징:풍부한 거품 세부제품특징:상쾌함 세부제품특징:저자극 세부제품특징:촉촉함(수분공급) 세부제품특징:각질케어 세부제품특징:유분제거 세부제품특징:약산성 세부제품특징:모발영양 세부제품특징:모근강화 :1개, 두피타입:모든두피용 모발타입:모든 모발용 타입:일반샴푸 제품형태:펌프형 주요제품특징:머릿결개선 주요제품특징:세정력 세부제품특징:저자극 세부제품특징:비듬케어 용량:500ml(g) 구성:본품 :1개, 타입:산성샴푸 타입:두피샴푸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세부제품특징:계면활성제 프리 세부제품특징:실리콘 프리 세부제품특징:비듬케어 세부제품특징:약산성 세부제품특징:볼륨효과 세부제품특징:손상케어 세부제품특징:모발영양 용량:500ml(g) 구성:본품 :1개, 타입:일반샴푸 타입:비듬샴푸 제품형태:펌프형 주요제품특징:세정력 세부제품특징:각질케어 세부제품특징:비듬케어 세부제품특징:약산성 용량:600ml(g) 향계열:기타향 :1개, 타입:일반샴푸 제품형태:펌프형 주요제품특징:세정력 주요제품특징:풍부한 거품 세부제품특징:촉촉함(수분공급) 세부제품특징:약산성 용량:500ml(g) :1개, 타입:일반샴푸 제품형태:펌프형 주요제품특징:세정력 주요제품특징:풍부한 거품 세부제품특징:촉촉함(수분공급) 세부제품특징:각질케어 세부제품특징:유분제거 세부제품특징:비듬케어 세부제품특징:볼륨효과 세부제품특징:모발영양 용량:720ml(g) 구성:본품 사용가능:주니어겸용 향계열:시트러스향 :1개, 타입:일반샴푸 제품형태:로션형 주요제품특징:머릿결개선 주요제품특징:세정력 주요제품특징:풍부한 거품 세부제품특징:상쾌함 세부제품특징:저자극 세부제품특징:촉촉함(수분공급) 세부제품특징:각질케어 세부제품특징:유분제거 용량:250ml(g) :1개, 타입:탈모샴푸 제품형태:펌프형 주요제품특징:세정력 주요제품특징:풍부한 거품 세부제품특징:상쾌함 세부제품특징:청량감 용량:300ml(g) :1개, 타입:일반샴푸 제품형태:펌프형 주요제품특징:세정력 주요제품특징:풍부한 거품 세부제품특징:촉촉함(수분공급) 세부제품특징:각질케어 세부제품특징:유분제거 세부제품특징:비듬케어 세부제품특징:볼륨효과 세부제품특징:모발영양 용량:720ml(g) 구성:본품 사용가능:주니어겸용 향계열:우디향 :1개, 타입:일반샴푸 :1개, 타입:일반샴푸 제품형태:펌프형 주요제품특징:세정력 세부제품특징:저자극 세부제품특징:촉촉함(수분공급) 세부제품특징:각질케어 :1개, 타입:일반샴푸 용량:250ml(g) :1개, 타입:비듬샴푸 주요제품특징:머릿결개선 주요제품특징:세정력 주요제품특징:풍부한 거품 세부제품특징:상쾌함 세부제품특징:저자극 세부제품특징:촉촉함(수분공급) 세부제품특징:각질케어 세부제품특징:비듬케어 세부제품특징:약산성 세부제품특징:모발영양 용량:250ml(g) :1개, 타입:일반샴푸 주요제품특징:머릿결개선 주요제품특징:세정력 주요제품특징:풍부한 거품 세부제품특징:모발영양 용량:300ml(g) 향계열:머스크향 향계열:우디향 :1개, 두피타입:모든두피용 모발타입:모든 모발용 타입:일반샴푸 주요제품특징:머릿결개선 주요제품특징:세정력 세부제품특징:저자극 세부제품특징:비듬케어 세부제품특징:볼륨효과 용량:200ml(g) 구성:본품 :1개, 타입:일반샴푸 제품형태:펌프형 주요제품특징:머릿결개선 주요제품특징:세정력 세부제품특징:상쾌함 세부제품특징:저자극 세부제품특징:촉촉함(수분공급) 세부제품특징:청량감 세부제품특징:모발영양 :1개, 두피타입:지성 모발타입:모든 모발용 타입:탈모샴푸 제품형태:펌프형 주요제품특징:세정력 세부제품특징:상쾌함 세부제품특징:저자극 세부제품특징:촉촉함(수분공급) 세부제품특징:트러블케어 세부제품특징:비듬케어 세부제품특징:약산성 세부제품특징:모발영양 용량:330ml(g) 구성:본품 향계열:기타향 :1개, 타입:비듬샴푸 타입:한방샴푸 제품형태:젤형 세부제품특징:비듬케어 세부제품특징:모발영양 :1개, 제품형태:펌프형 주요제품특징:머릿결개선 주요제품특징:세정력 주요제품특징:풍부한 거품 세부제품특징:저자극 세부제품특징:청량감 세부제품특징:계면활성제 프리 세부제품특징:파라벤 프리 세부제품특징:실리콘 프리 세부제품특징:약산성 세부제품특징:볼륨효과 세부제품특징:모발영양 용량:280ml(g) :1개, 타입:일반샴푸 제품형태:펌프형 주요제품특징:머릿결개선 주요제품특징:세정력 주요제품특징:풍부한 거품 세부제품특징:촉촉함(수분공급) :1개, 타입:일반샴푸 제품형태:펌프형 주요제품특징:머릿결개선 주요제품특징:세정력 주요제품특징:풍부한 거품 세부제품특징:저자극 세부제품특징:유분제거 세부제품특징:청량감 세부제품특징:계면활성제 프리 세부제품특징:약산성 세부제품특징:볼륨효과 세부제품특징:모발영양 용량:500ml(g) :1개, 타입:일반샴푸 주요제품특징:풍부한 거품 세부제품특징:모발영양 용량:250ml(g) :1개, 세부제품특징:촉촉함(수분공급) 세부제품특징:손상케어 :1개, 타입:천연샴푸 제품형태:리퀴드형 주요제품특징:세정력 세부제품특징:저자극 용량:250ml(g) :1개, 타입:일반샴푸 타입:탈모샴푸 타입:두피샴푸 타입:퍼퓸샴푸 제품형태:펌프형 주요제품특징:머릿결개선 주요제품특징:세정력 주요제품특징:풍부한 거품 세부제품특징:저자극 세부제품특징:촉촉함(수분공급) 세부제품특징:각질케어 세부제품특징:유분제거 세부제품특징:손상케어 세부제품특징:모발영양 :1개, 타입:일반샴푸 제품형태:펌프형 주요제품특징:머릿결개선 주요제품특징:세정력 세부제품특징:촉촉함(수분공급) 세부제품특징:계면활성제 프리 세부제품특징:파라벤 프리 세부제품특징:실리콘 프리 :1개, 타입:비듬샴푸 세부제품특징:상쾌함 세부제품특징:비듬케어 용량:300ml(g) :1개, 두피타입:모든두피용 모발타입:모든 모발용 타입:일반샴푸 제품형태:펌프형 주요제품특징:머릿결개선 주요제품특징:세정력 주요제품특징:풍부한 거품 세부제품특징:저자극 세부제품특징:촉촉함(수분공급) 세부제품특징:각질케어 세부제품특징:유분제거 용량:350ml(g) 구성:본품 향계열:플로럴향 :1개, 타입:일반샴푸 주요제품특징:세정력 주요제품특징:풍부한 거품 세부제품특징:상쾌함 세부제품특징:비듬케어 용량:200ml(g) :1개, 제품형태:리퀴드형 세부제품특징:비듬케어 :1개, 타입:일반샴푸 주요제품특징:머릿결개선 주요제품특징:풍부한 거품 세부제품특징:촉촉함(수분공급) 세부제품특징:파라벤 프리 세부제품특징:볼륨효과 세부제품특징:손상케어 세부제품특징:모발영양 용량:250ml(g) :1개, 세부제품특징:촉촉함(수분공급) 세부제품특징:비듬케어 :1개 300ml</t>
  </si>
  <si>
    <t>헤어타입:모든 모발용 주요제품특징:머릿결개선 주요제품특징:촉촉함(수분공급) 세부제품특징:윤기부여 세부제품특징:영양공급 세부제품특징:모발영양 세부제품특징:모발강화 용량:150ml(g) :1개 150g</t>
  </si>
  <si>
    <t>향계열:플로럴향 주요제품특징:향 주요제품특징:촉촉함(수분공급) 주요제품특징:흡수력 용기형태:튜브형 용량:30ml(g) :1개, 향계열:머스크향 주요제품특징:향 주요제품특징:촉촉함(수분공급) 주요제품특징:흡수력 용량:30ml(g) :1개 10% 핸드크림 클래시 가든 30g</t>
  </si>
  <si>
    <t>용량:100ml(g) :본품 100g</t>
  </si>
  <si>
    <t xml:space="preserve">종류:일반형 기능:충치예방 기능:심미효과 기능:구취제거 기능:잇몸질환예방 기능:구강청결 기능:치은염예방 기능:치주염예방 기능:치석형성억제 기능:세균제거 특징:무색소 특징:무파라벤 특징:무트리클로산 특징:무동물성원료 특징:무알코올 특징:무합성방부제 특징:무화학계면활성제 :1개 </t>
  </si>
  <si>
    <t>단백질종류:식물성 단백질:20g 섭취대상:성인남녀 맛:초코 섭취방법:물에 섞어서 :1개 560g</t>
  </si>
  <si>
    <t>단백질종류:식물성 단백질:20g 섭취대상:성인남녀 맛:초코 섭취방법:물에 섞어서 :1개 660g</t>
  </si>
  <si>
    <t>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원료명(식약처고시):요오드 1일 기준치 충족 영양소 수:7개 비타민C:60mg 비타민D:7.5µg 비타민E:11mg(a-TE) 섭취대상:유아/청소년 제품타입:츄어블 제품용량:15일분 1일 총 섭취량:2정 섭취횟수:하루 두 번 섭취방법:씹어서 :1개 2201mg x 30정</t>
  </si>
  <si>
    <t xml:space="preserve">종류:치간칫솔(L자형), 종류:치간칫솔(I자형), 종류:치간칫솔(I자형) 재질:플라스틱 향 유무:무향 와이어굵기:0.7 총 수량:80개 :1개, 종류:치간칫솔(I자형), 종류:치간칫솔(I자형), 종류:치간칫솔(I자형), 종류:치간칫솔(L자형) </t>
  </si>
  <si>
    <t>제품타입섭취방법섭취대상섭취횟수1일 총 섭취량제품용량영양소 원료명(식약처고시):츄어블, 제품타입섭취방법섭취횟수1일 총 섭취량제품용량영양소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원료명(식약처고시):정, 제품타입섭취방법섭취횟수1일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원료명(식약처고시):정, 제품타입섭취방법섭취대상섭취횟수1일 총 섭취량제품용량영양소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원료명(식약처고시):정, 제품타입섭취방법섭취대상섭취횟수1일 총 섭취량제품용량:정, 제품타입섭취방법섭취대상섭취횟수주요 기능성(식약처인증):캡슐, 제품타입섭취대상섭취횟수1일 총 섭취량제품용량:분말, 제품타입섭취방법섭취대상제품용량:베지캡슐, 제품타입섭취방법섭취대상섭취횟수1일 총 섭취량제품용량주요 기능성(식약처인증)제품유형:캡슐, 제품타입섭취방법섭취대상섭취횟수1일 총 섭취량제품용량:캡슐, 식품품질인증제품타입섭취방법섭취대상섭취횟수1일 총 섭취량제품용량영양소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원료명(식약처고시):GMP우수건강기능식품제조기준, 식품품질인증제품타입섭취방법섭취대상섭취횟수1일 총 섭취량제품용량영양소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원료명(식약처고시):GMP우수건강기능식품제조기준, 피부타입주요제품특징세부제품특징용기형태용량:모든피부용, 식품품질인증제품타입섭취방법섭취대상섭취횟수1일 총 섭취량제품용량영양소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원료명(식약처고시):GMP우수건강기능식품제조기준, 급여대상주원료형태급여방법기능기능기능:전연령, 피부타입세부제품특징용기형태용량:모든피부용, 급여대상급여대상급여대상급여대상급여대상급여대상형태기능기능기능:전연령, 급여대상급여대상급여대상급여대상급여대상급여대상형태기능기능기능기능기능:전연령, 급여대상급여대상급여대상급여대상형태기능기능:퍼피, 제품타입섭취방법섭취대상섭취횟수1일 총 섭취량제품용량:캡슐, 제품타입섭취방법섭취대상섭취횟수1일 총 섭취량제품용량:캡슐, 제품타입섭취방법섭취대상섭취횟수1일 총 섭취량제품용량:캡슐 180캡슐</t>
  </si>
  <si>
    <t>영양소 원료명(식약처고시):비타민A 영양소 원료명(식약처고시):비타민D 영양소 원료명(식약처고시):비타민E 영양소 원료명(식약처고시):비타민B6 영양소 원료명(식약처고시):비타민B12 영양소 원료명(식약처고시):판토텐산 영양소 원료명(식약처고시):엽산 영양소 원료명(식약처고시):비오틴 1일 기준치 충족 영양소 수:7개 비타민A:700µgRE 비타민D:15µg 비타민E:10mg(a-TE) 섭취대상:유아/청소년 제품타입:구미/젤리 제품용량:1개월분 1일 총 섭취량:2개 섭취방법:씹어서 :1개 2.5g x 60개</t>
  </si>
  <si>
    <t>제품타입:캡슐 섭취방법:물과 함께 섭취대상:성인남녀 섭취횟수:하루 두 번 1일 총 섭취량:4캡슐 제품용량:1개월분 영양소 원료명(식약처고시):비타민B6 영양소 원료명(식약처고시):마그네슘 마그네슘:243mg :1개 6 670mg x 120캡슐</t>
  </si>
  <si>
    <t>종류:웨이 단백질종류:동물성 단백질성분:분리유청단백질(WPI) 단백질:25g 섭취대상:성인남녀 맛:초코 섭취방법:물에 섞어서 1일 총 섭취량:1스푼 섭취횟수:하루 한 번 :1개, 주요 기능성(식약처인증):영양보충 영양소 원료명(식약처고시):단백질 영양소 원료명(식약처고시):식이섬유 종류:아미노산 단백질종류:동물성 단백질성분:분리유청단백질(WPI) 단백질:25g 섭취대상:성인남녀 맛:초코 섭취방법:물에 섞어서 1일 총 섭취량:1스푼 섭취횟수:하루 한 번 :1개, 단백질종류:동물성 단백질성분:분리유청단백질(WPI) 단백질:25g 섭취대상:성인남녀 맛:딸기 섭취방법:물에 섞어서 1일 총 섭취량:1스푼 섭취횟수:하루 한 번 :1개, 종류_A단백질종류:웨이 단백질성분:동물성 단백질:분리유청단백질(WPI) 섭취대상:25g 맛:성인남녀 섭취방법:바닐라 1일 총 섭취량:물에 섞어서 섭취횟수:1스푼 :하루 한 번, 단백질:25g 섭취대상:성인남녀 맛:초코 섭취방법:물에 섞어서 1일 총 섭취량:1스푼 섭취횟수:하루 한 번 :1개, 단백질종류:동물성 단백질성분:분리유청단백질(WPI) 단백질:25g 섭취대상:성인남녀 맛:딸기 섭취방법:물에 섞어서 1일 총 섭취량:1스푼 섭취횟수:하루 한 번 :1개, 맛_A:바닐라, 단백질성분:분리유청단백질(WPI) 단백질:25g 섭취대상:성인남녀 맛:딸기 섭취방법:물에 섞어서 1일 총 섭취량:1스푼 섭취횟수:하루 한 번 :1개, 종류:웨이 단백질종류:동물성 단백질성분:분리유청단백질(WPI) 단백질:22g 섭취대상:성인남녀 맛:바닐라 섭취방법:물에 섞어서 1일 총 섭취량:1스푼 섭취횟수:하루 한 번 :1개, 단백질:25g 섭취대상:성인남녀 맛:초코 섭취방법:물에 섞어서 1일 총 섭취량:1스푼 섭취횟수:하루 한 번 :1개 1.8kg</t>
  </si>
  <si>
    <t>종류:웨이 단백질종류:동물성 단백질성분:분리유청단백질(WPI) 단백질:25g 섭취대상:성인남녀 맛:초코 섭취방법:물에 섞어서 1일 총 섭취량:1스푼 섭취횟수:하루 한 번 :1개, 단백질:22g 섭취대상:성인남녀 맛:초코 섭취방법:물에 섞어서 1일 총 섭취량:1스푼 섭취횟수:하루 한 번 :1개, 종류_A단백질성분:웨이 단백질성분:농축유청단백질(WPC) 단백질:분리유청단백질(WPI) 섭취대상:22g 맛:성인남녀 섭취방법:초코 1일 총 섭취량:물에 섞어서 섭취횟수:1스푼 :하루 한 번, 단백질:22g 섭취대상:성인남녀 맛:딸기 섭취방법:물에 섞어서 1일 총 섭취량:1스푼 섭취횟수:하루 한 번 :1개, 주요 기능성(식약처인증):영양보충 영양소 원료명(식약처고시):단백질 영양소 원료명(식약처고시):식이섬유 종류:아미노산 단백질종류:동물성 단백질성분:분리유청단백질(WPI) 단백질:25g 섭취대상:성인남녀 맛:초코 섭취방법:물에 섞어서 1일 총 섭취량:1스푼 섭취횟수:하루 한 번 :1개, 단백질:24g 섭취대상:성인남녀 맛:초코 섭취방법:물에 섞어서 1일 총 섭취량:1스푼 섭취횟수:하루 한 번 :1개, 주요 기능성(식약처인증):영양보충 영양소 원료명(식약처고시):단백질 종류:웨이 단백질종류:동물성 단백질성분:농축유청단백질(WPC) 단백질성분:분리유청단백질(WPI) 단백질성분:카제인 단백질성분:우유단백질(MPC) 단백질:24g 섭취대상:성인남녀 맛:초코 섭취방법:물에 섞어서 1일 총 섭취량:1스푼 섭취횟수:하루 한 번 제품용량:개인별 다름 :1개, 단백질종류:동물성 단백질성분:분리유청단백질(WPI) 단백질:25g 섭취대상:성인남녀 맛:딸기 섭취방법:물에 섞어서 1일 총 섭취량:1스푼 섭취횟수:하루 한 번 :1개, 단백질:25g 섭취대상:성인남녀 맛:초코 섭취방법:물에 섞어서 1일 총 섭취량:1스푼 섭취횟수:하루 한 번 :1개, 종류_A단백질종류:웨이 단백질성분:동물성 단백질:분리유청단백질(WPI) 섭취대상:25g 맛:성인남녀 섭취방법:바닐라 1일 총 섭취량:물에 섞어서 섭취횟수:1스푼 :하루 한 번, 종류_A단백질종류:웨이 섭취대상:동물성+식물성 맛:성인남녀 섭취방법:바닐라 1일 총 섭취량:물에 섞어서 :1스푼, 단백질:24g 섭취대상:성인남녀 맛:쿠키 섭취방법:물에 섞어서 :1개, 맛_A:딸기, 종류_A단백질종류:웨이 섭취대상:동물성+식물성 맛:성인남녀 섭취방법:바닐라 1일 총 섭취량:물에 섞어서 :1스푼, 종류_A단백질종류:웨이 맛_A:동물성, 종류_A단백질:웨이 섭취대상:22g 맛_A섭취방법:성인남녀 1일 총 섭취량:초코 섭취횟수:물에 섞어서 제품용량:1스푼 :하루 한 번, 단백질:22g 섭취대상:성인남녀 맛:초코 섭취방법:물에 섞어서 1일 총 섭취량:1스푼 섭취횟수:하루 한 번 :1개, 종류_A:게이너, 단백질종류:동물성 단백질성분:분리유청단백질(WPI) 단백질:25g 섭취대상:성인남녀 맛:딸기 섭취방법:물에 섞어서 1일 총 섭취량:1스푼 섭취횟수:하루 한 번 :1개, 단백질종류:동물성 단백질성분:농축유청단백질(WPC) 단백질성분:분리유청단백질(WPI) 단백질성분:카제인 단백질성분:우유단백질(MPC) 단백질:24g 섭취대상:성인남녀 맛:초코 섭취방법:물에 섞어서 1일 총 섭취량:1스푼 섭취횟수:하루 한 번 제품용량:개인별 다름 :1개, 단백질:22g 섭취대상:성인남녀 맛:초코 섭취방법:물에 섞어서 1일 총 섭취량:1스푼 :1개, 맛_A:바닐라, 종류_A단백질:웨이 섭취대상:22g 맛:성인남녀 섭취방법:초코 1일 총 섭취량:물에 섞어서 섭취횟수:1스푼 :하루 한 번, 단백질성분:분리유청단백질(WPI) 단백질:25g 섭취대상:성인남녀 맛:딸기 섭취방법:물에 섞어서 1일 총 섭취량:1스푼 섭취횟수:하루 한 번 :1개, 단백질:24g 섭취대상:성인남녀 맛:바닐라 섭취방법:물에 섞어서 1일 총 섭취량:1스푼 섭취횟수:하루 한 번 제품용량:28일분 :1개, 단백질:24g 섭취대상:성인남녀 맛:초코 섭취방법:물에 섞어서 1일 총 섭취량:1스푼 섭취횟수:하루 한 번 :1개, 단백질:22g 섭취대상:성인남녀 섭취방법:물에 섞어서 1일 총 섭취량:1스푼 섭취횟수:하루 한 번 제품용량:25일분 :1개, 단백질:24g 섭취대상:성인남녀 맛:딸기 섭취방법:물에 섞어서 1일 총 섭취량:1스푼 섭취횟수:하루 한 번 :1개, 종류_A:매스, 맛_A:바나나, 종류:웨이 단백질종류:동물성 단백질성분:분리유청단백질(WPI) 단백질:22g 섭취대상:성인남녀 맛:바닐라 섭취방법:물에 섞어서 1일 총 섭취량:1스푼 섭취횟수:하루 한 번 :1개, 단백질:22g 섭취대상:성인남녀 맛_A섭취방법:쿠키 1일 총 섭취량:물에 섞어서 섭취횟수:1스푼 제품용량:하루 한 번 :25일분, 종류_A단백질:아미노산 섭취대상:24g 맛:성인남녀 섭취방법:쿠키 1일 총 섭취량:물에 섞어서 섭취횟수:1스푼 제품용량:하루 한 번 :28일분, 단백질:22g 섭취대상:성인남녀 맛:바나나 섭취방법:물에 섞어서 1일 총 섭취량:1스푼 섭취횟수:하루 한 번 제품용량:28일분 :1개, 단백질:25g 섭취대상:성인남녀 맛:초코 섭취방법:물에 섞어서 1일 총 섭취량:1스푼 섭취횟수:하루 한 번 :1개, 단백질:22g 섭취대상:성인남녀 맛:딸기 섭취방법:물에 섞어서 1일 총 섭취량:1스푼 섭취횟수:하루 한 번 제품용량:28일분 :1개, 종류_A단백질:BCAA 섭취대상:22g 섭취방법:성인남녀 1일 총 섭취량:물에 섞어서 섭취횟수:1스푼 :하루 한 번, 섭취대상:성인남녀 맛_A섭취방법:쿠키 1일 총 섭취량:물에 섞어서 섭취횟수:1스푼 제품용량:하루 한 번 :28일분, 종류_A:웨이 6 오리지널 초콜릿 밀크쉐이크 프로틴 파우더 97 4.56 kg</t>
  </si>
  <si>
    <t>HCA:2800mg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총 섭취량:6정 제품용량:1개월분 제품타입:정 섭취횟수:하루 세 번 섭취방법:물과 함께 섭취대상:성인남녀 주요 기능성(식약처인증):체지방 감소 :1개 22 180정</t>
  </si>
  <si>
    <t>제품타입:정 섭취방법:물과 함께 섭취대상:성인남녀 섭취횟수:하루 세 번 1일 총 섭취량:6정 주요 기능성(식약처인증):체지방 감소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원료명(식약처고시):아연 영양소 원료명(식약처고시):셀레늄(셀렌) 영양소 원료명(식약처고시):식이섬유 키토산:3g :1개 120정</t>
  </si>
  <si>
    <t>HCA:1100mg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원료명(식약처고시):크롬 1일 총 섭취량:6정 제품용량:1개월분 제품타입:정 섭취횟수:하루 세 번 섭취방법:물과 함께 섭취대상:성인남녀 주요 기능성(식약처인증):체지방 감소 :1개 180정</t>
  </si>
  <si>
    <t>HCA:1800mg 영양소 원료명(식약처고시):비타민B1 영양소 원료명(식약처고시):비타민B2 영양소 원료명(식약처고시):비타민B6 영양소 원료명(식약처고시):나이아신 영양소 원료명(식약처고시):판토텐산 1일 총 섭취량:6정 제품타입:정 섭취횟수:하루 세 번 섭취방법:물과 함께 섭취대상:성인남녀 주요 기능성(식약처인증):체지방 감소 :1개, HCA:1100mg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원료명(식약처고시):크롬 1일 총 섭취량:6정 제품용량:1개월분 제품타입:정 섭취횟수:하루 세 번 섭취방법:물과 함께 섭취대상:성인남녀 주요 기능성(식약처인증):체지방 감소 :1개, HCA:2800mg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총 섭취량:6정 제품용량:1개월분 제품타입:정 섭취횟수:하루 세 번 섭취방법:물과 함께 섭취대상:성인남녀 주요 기능성(식약처인증):체지방 감소 :1개, 제품타입:캡슐 섭취방법:물과 함께 섭취대상:성인남녀 섭취횟수:하루 두 번 1일 총 섭취량:6캡슐 주요 기능성(식약처인증):체지방 감소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원료명(식약처고시):크롬 공액리놀레산:2.2g, 제품타입:정 섭취방법:물과 함께 섭취대상:성인남녀 섭취횟수:하루 세 번 1일 총 섭취량:6정 주요 기능성(식약처인증):체지방 감소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원료명(식약처고시):아연 영양소 원료명(식약처고시):셀레늄(셀렌) 영양소 원료명(식약처고시):식이섬유 키토산:3g :1개, 프락토올리고당:4500g 1일 총 섭취량:1포 제품용량:2개월분 제품타입:분말 섭취횟수:하루 한 번 섭취방법:씹어서 섭취대상:성인남녀 주요 기능성(식약처인증):장건강 영양소 원료명(식약처고시):아연 영양소 원료명(식약처고시):셀레늄(셀렌) 영양소 원료명(식약처고시):식이섬유 :1개 120정</t>
  </si>
  <si>
    <t>종류:유아선크림 PA지수:PA+++ 자외선차단지수:SPF43 포장형태:쿠션형 특징:피부진정 특징:수분공급 무첨가:저자극 용량:15g :1개, 세트수량:2종세트 특징:피부진정 특징:수분공급 특징:영양공급 무첨가:저자극 무첨가:무향 15g</t>
  </si>
  <si>
    <t>종류:아기주스 특징:유기농 용량:220ml 포장형태:페트병 무첨가:무합성보존료 무첨가:무합성감미료 무첨가:무합성착색료 :24개 220ml</t>
  </si>
  <si>
    <t>종류:아기주스 특징:유기농 용량:220ml 포장형태:페트병 무첨가:무합성보존료 무첨가:무합성감미료 무첨가:무합성착향료 :24개 220ml</t>
  </si>
  <si>
    <t>비타민D:50µg 섭취대상:성인남녀 1일 총 섭취량:1캡슐 제품용량:2개월분 제품타입:캡슐 섭취횟수:하루 한 번 섭취방법:물과 함께 주요 기능성(식약처인증):관절/뼈건강 영양소 원료명(식약처고시):비타민D 영양소 원료명(식약처고시):비타민E :1개 2000IU 300mg x 60캡슐</t>
  </si>
  <si>
    <t>포장형태:튜브형 특징:수분공급 특징:피부장벽강화 무첨가:무파라벤 무첨가:무방부제 무첨가:무인공향료 무첨가:저자극 용량:140ml :1개, 포장형태:콤팩트형 특징:피부진정 특징:수분공급 특징:영양공급 무첨가:오일프리 용량:20g :1개, 포장형태:콤팩트형 특징:수분공급 용량:25g :1개, 포장형태:펌프형 특징:수분공급 특징:피부장벽강화 무첨가:무파라벤 무첨가:무방부제 무첨가:무인공향료 무첨가:저자극 용량:250ml :1개, 포장형태무첨가타켓연령:콤팩트형, 연령연령연령연령연령연령연령포장형태무첨가타켓연령:1세, 특징특징무첨가무첨가무첨가용량타켓연령:수분공급, 연령연령연령연령연령연령연령포장형태무첨가타켓연령:1세, 포장형태무첨가:콤팩트형, 연령연령연령연령연령연령연령포장형태무첨가타켓연령:1세, 특징:수분공급 특징:영양공급 무첨가:무방부제 무첨가:무인공향료 무첨가:저자극 용량:300ml :1개, 포장형태무첨가타켓연령:콤팩트형, 포장형태:용기형 특징:피부진정 특징:수분공급 특징:영양공급 무첨가:오일프리 용량:80g :1개, 포장형태특징특징무첨가:스틱형, 포장형태특징특징타켓연령:콤팩트형, 연령연령연령연령연령연령연령포장형태특징특징특징특징무첨가무첨가무첨가무첨가무첨가무첨가무첨가무첨가무첨가무첨가타켓연령:1세, 포장형태:콤팩트형 특징:피부진정 특징:수분공급 용량:23g :1개, 특징특징타켓연령:수분공급, 포장형태:콤팩트형 특징:피부진정 용량:23g :1개, 제품종류:유아바디&amp;샴푸 포장형태:펌프형 특징:수분공급 특징:피부장벽강화 무첨가:무파라벤 무첨가:무방부제 무첨가:무인공향료 무첨가:저자극 용량:230ml :1개, 연령연령연령연령연령연령연령포장형태특징특징용량타켓연령:1세, 연령연령연령연령연령연령연령포장형태특징특징무첨가타켓연령:1세 18g</t>
  </si>
  <si>
    <t>세탁기유형:일반,드럼겸용 형태:캡슐형 성분:무형광증백제 성분:무CMIT,MIT :1개, 형태:액상형 구성:본품 용량:3000ml(g) :2개 30개입</t>
  </si>
  <si>
    <t>타입:엠보싱 평량:80gsm 매수:72매 특징:저자극 특징:무자극 특징:보습효과 정수과정:9단계정수 인증:ISO인증 :10팩 72매</t>
  </si>
  <si>
    <t>타입:엠보싱 평량:50gsm 매수:100매 특징:저자극 특징:보습효과 정수과정:9단계정수 :8팩 100매</t>
  </si>
  <si>
    <t>주요 기능성(식약처인증):혈행개선 DHA+EPA:550mg 종류:동물성 제품타입:정 섭취대상:성인남녀 제품용량:3개월분 1일 총 섭취량:2정 섭취횟수:하루 두 번 섭취방법:물과 함께 :1개, 주요 기능성(식약처인증):혈행개선 DHA+EPA:1100mg 종류:동물성 섭취대상:성인남녀 제품용량:2개월분 1일 총 섭취량:2정 섭취횟수:하루 한 번 섭취방법:물과 함께 :1개 3 180캡슐</t>
  </si>
  <si>
    <t>주요 기능성(식약처인증):혈행개선 DHA+EPA:1250mg 종류:동물성 제품타입:정 섭취대상:성인남녀 제품용량:2개월분 1일 총 섭취량:2정 섭취횟수:하루 한 번 섭취방법:물과 함께 :1개, 주요 기능성(식약처인증):혈행개선 DHA+EPA:1100mg 종류:동물성 제품타입:구미/젤리 섭취대상:성인남녀 제품용량:2개월분 1일 총 섭취량:2정 섭취횟수:하루 한 번 섭취방법:씹어서 :1개 180캡슐</t>
  </si>
  <si>
    <t>형태:스프레이형 구성:본품+리필 용도:조리기구 용량:3850ml 특징:향균효과 성분:무형광증백제 성분:무색소 성분:무미세플라스틱 성분:무CMIT,MIT 성분:무방부제 성분:무표백제 성분:무파라벤 성분:무인산염 성분:무PHMG 향:자몽,오렌지 :1개, 형태:스프레이형 구성:리필 용도:조리기구 용량:1100ml 특징:향균효과 성분:무미세플라스틱 성분:무파라벤 성분:무인산염 향:자몽,오렌지 :1개, 형태:액상형 구성:본품 등급:1종 용도:식기 용도:과일 용도:야채 용도:조리기구 용량:4000ml 특징:고농축 성분:무형광증백제 성분:무색소 성분:무미세플라스틱 성분:무CMIT,MIT 성분:무방부제 성분:무표백제 성분:무파라벤 성분:무인산염 성분:무PHMG 향:자몽,오렌지 :1개, 형태:스프레이형 구성:본품 용도:조리기구 용량:550ml 특징:향균효과 성분:무형광증백제 성분:무색소 성분:무미세플라스틱 성분:무CMIT,MIT 성분:무방부제 성분:무표백제 성분:무파라벤 성분:무인산염 성분:무PHMG 향:자몽,오렌지 :1개, 형태:액상형 구성:본품+리필 용량:1650ml 성분:무파라벤 성분:무인산염, 형태:액상형 구성:본품 용도:조리기구 용량:550ml :1개, 형태:액상형 구성:본품+리필 용도:조리기구 :1개, 형태:액상형 구성:본품 용도:조리기구 용량:550ml :1개, 형태:액상형 구성:리필 용도:조리기구 용량:1100ml :1개, 형태:액상형 구성:본품 등급:1종 용도:식기 용도:과일 용도:야채 용도:조리기구 용량:1100ml :1개, 형태:스프레이형 구성:본품+리필 용도:조리기구 용량:7700ml 특징:향균효과 성분:무미세플라스틱 성분:무파라벤 성분:무인산염 향:자몽,오렌지 :1개, 형태:액상형 구성:본품 등급:1종 용도:식기 용도:과일 용도:야채 용도:조리기구 용량:4000ml :1개, 형태:액상형 구성:본품 용도:식기 용도:조리기구 용량:550ml 특징:향균효과 성분:무형광증백제 성분:무색소 성분:무미세플라스틱 성분:무CMIT,MIT 성분:무방부제 성분:무표백제 성분:무파라벤 성분:무인산염 성분:무PHMG :1개, 형태:액상형 구성:본품+리필 용량:2750ml 성분:무파라벤 성분:무인산염, 형태:액상형 구성:본품 등급:1종 용도:식기 용도:과일 용도:야채 용도:조리기구 용량:4400ml :1개, 형태:액상형 구성:본품 등급:1종 용도:식기 용도:과일 용도:야채 용도:조리기구 용량:1100ml :1개, 형태:액상형 구성:본품 등급:1종 용도:식기 용도:과일 용도:야채 용도:조리기구 용량:1100ml :1개, 구성:본품 형태:액상형 :1개, 피부타입:모든피부용 주요제품특징:향 주요제품특징:촉촉함(수분공급) 세부제품특징:영양공급 용기형태:뚜껑형 :2개, 주요제품특징:촉촉함(수분공급) 용기형태:펌프형 용량:300ml(g) :1개, 피부타입:모든피부용 주요제품특징:향 주요제품특징:촉촉함(수분공급) 용기형태:뚜껑형 1종 주방세제 4L</t>
  </si>
  <si>
    <t>형태:스프레이형 구성:본품+리필 용도:조리기구 용량:3850ml 특징:향균효과 성분:무형광증백제 성분:무색소 성분:무미세플라스틱 성분:무CMIT,MIT 성분:무방부제 성분:무표백제 성분:무파라벤 성분:무인산염 성분:무PHMG 향:자몽,오렌지 :1개, 형태:스프레이형 구성:리필 용도:조리기구 용량:1100ml 특징:향균효과 성분:무미세플라스틱 성분:무파라벤 성분:무인산염 향:자몽,오렌지 :1개, 형태:스프레이형 구성:본품+리필 용도:조리기구 용량:7700ml 특징:향균효과 성분:무미세플라스틱 성분:무파라벤 성분:무인산염 향:자몽,오렌지 :1개, 형태:스프레이형 구성:본품 용도:조리기구 용량:550ml 특징:향균효과 성분:무형광증백제 성분:무색소 성분:무미세플라스틱 성분:무CMIT,MIT 성분:무방부제 성분:무표백제 성분:무파라벤 성분:무인산염 성분:무PHMG 향:자몽,오렌지 :1개, 형태:액상형 구성:본품 용도:조리기구 용량:550ml :1개, 형태:액상형 구성:본품+리필 용도:조리기구 :1개, 형태:액상형 구성:리필 용도:조리기구 용량:1100ml :1개, 형태:액상형 구성:본품 등급:1종 용도:식기 용도:과일 용도:야채 용도:조리기구 용량:4000ml 특징:고농축 성분:무형광증백제 성분:무색소 성분:무미세플라스틱 성분:무CMIT,MIT 성분:무방부제 성분:무표백제 성분:무파라벤 성분:무인산염 성분:무PHMG 향:자몽,오렌지 :1개, 형태:액상형 구성:본품+리필 용량:1650ml 성분:무파라벤 성분:무인산염, 형태:액상형 구성:본품+리필 용량:2750ml 성분:무파라벤 성분:무인산염, 형태:액상형 구성:본품 용도:조리기구 용량:550ml :1개, 형태:액상형 구성:본품 등급:1종 용도:식기 용도:과일 용도:야채 용도:조리기구 용량:1100ml :1개, 형태:액상형 구성:본품 등급:1종 용도:식기 용도:과일 용도:야채 용도:조리기구 용량:4000ml :1개, 형태:액상형 구성:본품 용도:식기 용도:조리기구 용량:550ml 특징:향균효과 성분:무형광증백제 성분:무색소 성분:무미세플라스틱 성분:무CMIT,MIT 성분:무방부제 성분:무표백제 성분:무파라벤 성분:무인산염 성분:무PHMG :1개, 형태:액상형 구성:본품 등급:1종 용도:식기 용도:과일 용도:야채 용도:조리기구 용량:4400ml :1개, 형태:액상형 구성:본품 등급:1종 용도:식기 용도:과일 용도:야채 용도:조리기구 용량:1100ml :1개, 형태:액상형 구성:본품 등급:1종 용도:식기 용도:과일 용도:야채 용도:조리기구 용량:1100ml :1개, 형태:액상형 구성:본품+리필 :1개, 구성:본품 형태:액상형 :1개, 피부타입:모든피부용 주요제품특징:향 주요제품특징:촉촉함(수분공급) 세부제품특징:영양공급 용기형태:뚜껑형 :2개, 주요제품특징:촉촉함(수분공급) 용기형태:펌프형 용량:300ml(g) :1개, 피부타입:모든피부용 주요제품특징:향 주요제품특징:촉촉함(수분공급) 용기형태:뚜껑형 550ml 본품 + 1100ml 리필</t>
  </si>
  <si>
    <t>형태:스프레이형 구성:본품+리필 용도:조리기구 용량:3850ml 특징:향균효과 성분:무형광증백제 성분:무색소 성분:무미세플라스틱 성분:무CMIT,MIT 성분:무방부제 성분:무표백제 성분:무파라벤 성분:무인산염 성분:무PHMG 향:자몽,오렌지 :1개, 형태:스프레이형 구성:리필 용도:조리기구 용량:1100ml 특징:향균효과 성분:무미세플라스틱 성분:무파라벤 성분:무인산염 향:자몽,오렌지 :1개, 형태:스프레이형 구성:본품 용도:조리기구 용량:550ml 특징:향균효과 성분:무형광증백제 성분:무색소 성분:무미세플라스틱 성분:무CMIT,MIT 성분:무방부제 성분:무표백제 성분:무파라벤 성분:무인산염 성분:무PHMG 향:자몽,오렌지 :1개, 형태:액상형 구성:본품+리필 용량:1650ml 성분:무파라벤 성분:무인산염, 형태:액상형 구성:본품 용도:조리기구 용량:550ml :1개, 형태:액상형 구성:리필 용도:조리기구 용량:1100ml :1개, 형태:액상형 구성:본품 등급:1종 용도:식기 용도:과일 용도:야채 용도:조리기구 용량:1100ml :1개, 형태:스프레이형 구성:본품+리필 용도:조리기구 용량:7700ml 특징:향균효과 성분:무미세플라스틱 성분:무파라벤 성분:무인산염 향:자몽,오렌지 :1개, 형태:액상형 구성:본품+리필 용량:2750ml 성분:무파라벤 성분:무인산염, 형태:액상형 구성:본품 등급:1종 용도:식기 용도:과일 용도:야채 용도:조리기구 용량:4400ml :1개, 형태:액상형 구성:본품 등급:1종 용도:식기 용도:과일 용도:야채 용도:조리기구 용량:1100ml :1개, 형태:액상형 구성:본품 등급:1종 용도:식기 용도:과일 용도:야채 용도:조리기구 용량:1100ml :1개, 형태:액상형 구성:본품 등급:1종 용도:식기 용도:과일 용도:야채 용도:조리기구 용량:4000ml 특징:고농축 성분:무형광증백제 성분:무색소 성분:무미세플라스틱 성분:무CMIT,MIT 성분:무방부제 성분:무표백제 성분:무파라벤 성분:무인산염 성분:무PHMG 향:자몽,오렌지 :1개, 형태:액상형 구성:본품+리필 용도:조리기구 :1개, 형태:액상형 구성:본품 용도:조리기구 용량:550ml :1개, 형태:젤형 구성:본품 등급:1종 용도:식기 용도:과일 용도:야채 용도:조리기구 용량:1100ml 특징:고농축 성분:무형광증백제 성분:무색소 성분:무미세플라스틱 성분:무CMIT,MIT 성분:무방부제 성분:무표백제 성분:무파라벤 성분:무인산염 성분:무PHMG 향:레몬,라임 :1개, 형태:액상형 구성:본품 등급:1종 용도:식기 용도:과일 용도:야채 용도:조리기구 용량:4000ml :1개, 형태:액상형 구성:본품 용도:식기 용도:조리기구 용량:550ml 특징:향균효과 성분:무형광증백제 성분:무색소 성분:무미세플라스틱 성분:무CMIT,MIT 성분:무방부제 성분:무표백제 성분:무파라벤 성분:무인산염 성분:무PHMG :1개, 형태:액상형 구성:본품+리필 :1개, 구성:본품 형태:액상형 :1개, 피부타입:모든피부용 주요제품특징:향 주요제품특징:촉촉함(수분공급) 세부제품특징:영양공급 용기형태:뚜껑형 :2개, 주요제품특징:촉촉함(수분공급) 용기형태:펌프형 용량:300ml(g) :1개, 피부타입:모든피부용 주요제품특징:향 주요제품특징:촉촉함(수분공급) 용기형태:뚜껑형 2 다용도 세정제 550ml</t>
  </si>
  <si>
    <t>형태:스프레이형 구성:본품+리필 용도:조리기구 용량:3850ml 특징:향균효과 성분:무형광증백제 성분:무색소 성분:무미세플라스틱 성분:무CMIT,MIT 성분:무방부제 성분:무표백제 성분:무파라벤 성분:무인산염 성분:무PHMG 향:자몽,오렌지 :1개, 형태:스프레이형 구성:리필 용도:조리기구 용량:1100ml 특징:향균효과 성분:무미세플라스틱 성분:무파라벤 성분:무인산염 향:자몽,오렌지 :1개, 형태:스프레이형 구성:본품+리필 용도:조리기구 용량:7700ml 특징:향균효과 성분:무미세플라스틱 성분:무파라벤 성분:무인산염 향:자몽,오렌지 :1개, 형태:액상형 구성:본품 용도:조리기구 용량:550ml :1개, 형태:스프레이형 구성:본품 용도:조리기구 용량:550ml 특징:향균효과 성분:무형광증백제 성분:무색소 성분:무미세플라스틱 성분:무CMIT,MIT 성분:무방부제 성분:무표백제 성분:무파라벤 성분:무인산염 성분:무PHMG 향:자몽,오렌지 :1개, 형태:액상형 구성:본품+리필 용도:조리기구 :1개, 형태:액상형 구성:리필 용도:조리기구 용량:1100ml :1개, 형태:액상형 구성:본품 등급:1종 용도:식기 용도:과일 용도:야채 용도:조리기구 용량:4000ml 특징:고농축 성분:무형광증백제 성분:무색소 성분:무미세플라스틱 성분:무CMIT,MIT 성분:무방부제 성분:무표백제 성분:무파라벤 성분:무인산염 성분:무PHMG 향:자몽,오렌지 :1개, 형태:액상형 구성:본품+리필 용량:1650ml 성분:무파라벤 성분:무인산염, 형태:액상형 구성:본품+리필 용량:2750ml 성분:무파라벤 성분:무인산염, 형태:액상형 구성:본품 용도:조리기구 용량:550ml :1개, 형태:액상형 구성:본품 등급:1종 용도:식기 용도:과일 용도:야채 용도:조리기구 용량:1100ml :1개, 형태:액상형 구성:본품 용도:식기 용도:조리기구 용량:550ml 특징:향균효과 성분:무형광증백제 성분:무색소 성분:무미세플라스틱 성분:무CMIT,MIT 성분:무방부제 성분:무표백제 성분:무파라벤 성분:무인산염 성분:무PHMG :1개, 형태:액상형 구성:본품 등급:1종 용도:식기 용도:과일 용도:야채 용도:조리기구 용량:4000ml :1개, 형태:액상형 구성:본품+리필 :1개, 형태:액상형 구성:본품 등급:1종 용도:식기 용도:과일 용도:야채 용도:조리기구 용량:4400ml :1개, 형태:액상형 구성:본품 등급:1종 용도:식기 용도:과일 용도:야채 용도:조리기구 용량:1100ml :1개, 형태:액상형 구성:본품 등급:1종 용도:식기 용도:과일 용도:야채 용도:조리기구 용량:1100ml :1개, 구성:본품 형태:액상형 :1개, 주요제품특징:촉촉함(수분공급) 용기형태:펌프형 용량:300ml(g) :1개, 피부타입:모든피부용 주요제품특징:향 주요제품특징:촉촉함(수분공급) 용기형태:뚜껑형 4종 세트</t>
  </si>
  <si>
    <t>형태:액상형 구성:본품 용도:조리기구 용량:550ml :1개 550ml</t>
  </si>
  <si>
    <t>형태:액상형 구성:본품 용도:식기 용도:조리기구 용량:550ml 특징:향균효과 성분:무형광증백제 성분:무색소 성분:무미세플라스틱 성분:무CMIT,MIT 성분:무방부제 성분:무표백제 성분:무파라벤 성분:무인산염 성분:무PHMG :1개 550ml</t>
  </si>
  <si>
    <t>주요제품특징:촉촉함(수분공급) 용기형태:펌프형 용량:300ml(g) :1개, 피부타입:모든피부용 주요제품특징:향 주요제품특징:촉촉함(수분공급) 용기형태:뚜껑형 300ml</t>
  </si>
  <si>
    <t>1일 총 섭취량:4캡슐 제품용량_A제품타입:1개월분 섭취횟수:캡슐 섭취방법:하루 두 번 주요 기능성(식약처인증)_A영양소 원료명(식약처고시):물과 함께 영양소 원료명(식약처고시):항산화 영양소 원료명(식약처고시):비타민E 영양소 원료명(식약처고시):비타민C :아연 820mg 120캡슐</t>
  </si>
  <si>
    <t>포장형태:튜브형 특징:피부진정 특징:수분공급 특징:영양공급 무첨가:무방부제 무첨가:저자극 무첨가:무벤조페논 용량:200ml :1개, 포장형태:용기형 특징:피부진정 특징:수분공급 특징:영양공급 무첨가:저자극 용량:300g :1개, 포장형태:용기형 특징:피부진정 특징:수분공급 특징:영양공급 무첨가:저자극 용량:300ml :1개, 포장형태:용기형 특징:피부진정 특징:수분공급 무첨가:무파라벤 무첨가:무방부제 무첨가:저자극 무첨가:무벤조페논 용량:300g 사용부위:바디겸용 :1개, 포장형태:스틱형 특징:피부진정 특징:수분공급 무첨가:무파라벤 무첨가:무방부제 무첨가:저자극 무첨가:무벤조페논 용량:5.8g 사용부위:바디겸용 :2개, 포장형태:스틱형 특징:피부진정 특징:수분공급 특징:영양공급 무첨가:저자극 용량:15g :1개 200ml</t>
  </si>
  <si>
    <t>포장형태:용기형 특징:피부진정 특징:수분공급 특징:영양공급 무첨가:저자극 용량:300g :1개, 포장형태:용기형 특징:피부진정 특징:수분공급 특징:영양공급 무첨가:저자극 용량:300ml :1개, 포장형태:용기형 특징:피부진정 특징:수분공급 무첨가:무파라벤 무첨가:무방부제 무첨가:저자극 무첨가:무벤조페논 용량:300g 사용부위:바디겸용 :1개 300g</t>
  </si>
  <si>
    <t>포장형태:용기형 특징:피부진정 특징:수분공급 특징:영양공급 무첨가:저자극 용량:300g :1개 300g</t>
  </si>
  <si>
    <t>제품종류:유아바디&amp;샴푸 포장형태:펌프형 특징:수분공급 무첨가:무색소 무첨가:무파라벤 무첨가:무방부제 무첨가:티어프리 무첨가:저자극 무첨가:무설페이트 용량:700ml :2개, 제품종류:유아바디&amp;샴푸 포장형태:펌프형 특징:수분공급 무첨가:무색소 무첨가:무파라벤 무첨가:무방부제 무첨가:티어프리 무첨가:저자극 무첨가:무설페이트 용량:700ml :1개 450ml</t>
  </si>
  <si>
    <t>PA지수:PA+++ 자외선차단지수:SPF50+ 포장형태:콤팩트형 특징:피부진정 특징:수분공급 특징:영양공급 무첨가:오일프리 무첨가:저자극 용량:15g :1개, 종류:유아선크림 PA지수:PA+++ 자외선차단지수:SPF50+ 포장형태:튜브형 특징:피부진정 특징:수분공급 특징:영양공급 무첨가:저자극 용량:80g :1개, 종류:유아선스틱 PA지수:PA++++ 자외선차단지수:SPF50+ 포장형태:스틱형 특징:피부진정 특징:수분공급 특징:영양공급 무첨가:무색소 무첨가:무인공향료 무첨가:저자극 용량:15g :1개 15g</t>
  </si>
  <si>
    <t>포장형태:튜브형 특징:피부진정 특징:수분공급 특징:영양공급 무첨가:무파라벤 무첨가:무방부제 무첨가:오일프리 무첨가:저자극 무첨가:무벤조페논 용량:200ml :1개, 포장형태:튜브형 특징:피부진정 특징:수분공급 무첨가:무인공향료 무첨가:오일프리 무첨가:저자극 무첨가:무향 용량:200ml :1개 200ml</t>
  </si>
  <si>
    <t>종류:유아선스틱 PA지수:PA++++ 자외선차단지수:SPF50+ 포장형태:스틱형 특징:피부진정 특징:수분공급 특징:영양공급 무첨가:무색소 무첨가:무인공향료 무첨가:저자극 용량:15g :1개 80ml</t>
  </si>
  <si>
    <t>종류:유아선크림 PA지수:PA+++ 자외선차단지수:SPF50+ 포장형태:튜브형 특징:피부진정 특징:수분공급 특징:영양공급 무첨가:저자극 용량:80g :1개, PA지수:PA+++ 자외선차단지수:SPF50+ 포장형태:콤팩트형 특징:피부진정 특징:수분공급 특징:영양공급 무첨가:오일프리 무첨가:저자극 용량:15g :1개 80g</t>
  </si>
  <si>
    <t>PA지수:PA+++ 자외선차단지수:SPF50+ 포장형태:콤팩트형 특징:피부진정 특징:수분공급 특징:영양공급 무첨가:오일프리 무첨가:저자극 용량:15g :1개 15g + 리필 15g</t>
  </si>
  <si>
    <t>종류:유아선스틱 PA지수:PA++++ 자외선차단지수:SPF50+ 포장형태:스틱형 특징:피부진정 특징:수분공급 특징:영양공급 무첨가:무색소 무첨가:무인공향료 무첨가:저자극 용량:15g :1개 15g</t>
  </si>
  <si>
    <t>PA지수:PA+++ 자외선차단지수:SPF50+ 포장형태:콤팩트형 특징:피부진정 특징:수분공급 특징:영양공급 무첨가:오일프리 무첨가:저자극 용량:15g :1개 15g</t>
  </si>
  <si>
    <t>포장형태:펌프형 특징:피부진정 특징:수분공급 특징:피부장벽강화 무첨가:무파라벤 무첨가:무방부제 무첨가:저자극 무첨가:무벤조페논 용량:300ml :1개, 포장형태:튜브형 특징:피부진정 특징:수분공급 무첨가:무인공향료 무첨가:오일프리 무첨가:저자극 무첨가:무향 용량:200ml :1개 300ml</t>
  </si>
  <si>
    <t>포장형태:튜브형 특징:피부진정 특징:수분공급 무첨가:무인공향료 무첨가:오일프리 무첨가:저자극 무첨가:무향 용량:200ml :1개, 포장형태:펌프형 특징:피부진정 특징:수분공급 특징:피부장벽강화 무첨가:무파라벤 무첨가:무방부제 무첨가:저자극 무첨가:무벤조페논 용량:300ml :1개 200ml</t>
  </si>
  <si>
    <t>두피타입:모든두피용 모발타입:모든 모발용 타입:탈모샴푸 제품형태:펌프형 주요제품특징:저자극 주요제품특징:세정력 주요제품특징:탈모케어 세부제품특징:상쾌함 세부제품특징:촉촉함(수분공급) 세부제품특징:각질케어 세부제품특징:유분제거 세부제품특징:청량감 세부제품특징:두피케어 세부제품특징:비듬케어 세부제품특징:풍부한 거품 용량:500ml(g) 구성:본품 향계열:아로마향 :1개 500ml</t>
  </si>
  <si>
    <t>피부타입:모든피부용 주요제품특징:향 주요제품특징:촉촉함(수분공급) 용기형태:튜브형 용량:60ml(g) :1개, 피부타입:모든피부용 주요제품특징:향 주요제품특징:촉촉함(수분공급) 세부제품특징:영양공급 용기형태:튜브형 용량:60ml(g) :1개, 피부타입:모든피부용 향계열:기타향 주요제품특징:향 주요제품특징:촉촉함(수분공급) 세부제품특징:발림성 세부제품특징:영양공급 용기형태:튜브형 용량:60ml(g) :1개, 피부타입:모든피부용 주요제품특징:향 주요제품특징:촉촉함(수분공급) 세부제품특징:발림성 세부제품특징:영양공급 용기형태:튜브형 용량:60ml(g) :1개 60ml</t>
  </si>
  <si>
    <t>중량:419g :1개, 중량:240g :1개 349g</t>
  </si>
  <si>
    <t>헤어타입:모든 모발용 세부제품특징:촉촉함(수분공급) 세부제품특징:윤기부여 세부제품특징:부드러운 발림 세부제품특징:영양공급 용량:100ml(g) :1개, 종류:헤어토닉 헤어타입:모든 모발용 주요제품특징:향 세부제품특징:촉촉함(수분공급) 용량:500ml(g) 구성:본품 두피타입:모든두피용 모발타입:모든 모발용 :1개, 용량:350ml(g) :1개, 헤어타입:모든 모발용 제품형태:스프레이형 세부제품특징:볼륨효과 세부제품특징:고정력 용량:355ml(g) :1개, 헤어타입:모든 모발용 제품형태:스프레이형 세부제품특징:볼륨효과 세부제품특징:고정력 용량:100ml(g) :1개 100ml</t>
  </si>
  <si>
    <t>제품형태:젤형 주요제품특징:세팅력 주요제품특징:부드러운 발림 세부제품특징:볼륨효과 세부제품특징:고정력 용량:113ml(g) :1개, 제품형태:젤형 주요제품특징:세팅력 주요제품특징:부드러운 발림 세부제품특징:볼륨효과 세부제품특징:고정력 용량:35ml(g) :1개, 주요제품특징:세팅력 주요제품특징:부드러운 발림 세부제품특징:볼륨효과 세부제품특징:고정력 용량:340ml(g) :1개 113g</t>
  </si>
  <si>
    <t>용량:113ml(g) :1개, 주요제품특징:세팅력 용량:35ml(g) :1개, 주요제품특징:세팅력 주요제품특징:부드러운 발림 용량:340ml(g) :1개 113g</t>
  </si>
  <si>
    <t>세부제품특징:고정력 용량:35ml(g) :1개, 세부제품특징:고정력 용량:113ml(g) :1개, 세부제품특징:고정력 용량:340ml(g) :1개, 제품형태:젤형 주요제품특징:세팅력 주요제품특징:부드러운 발림 세부제품특징:볼륨효과 세부제품특징:고정력 용량:113ml(g) :1개, 제품형태:젤형 주요제품특징:세팅력 주요제품특징:부드러운 발림 세부제품특징:볼륨효과 세부제품특징:고정력 용량:35ml(g) :1개, 주요제품특징:세팅력 주요제품특징:부드러운 발림 세부제품특징:볼륨효과 세부제품특징:고정력 용량:340ml(g) :1개 35g</t>
  </si>
  <si>
    <t>세부제품특징:고정력 용량:113ml(g) :1개, 주요제품특징:세팅력 세부제품특징:볼륨효과 세부제품특징:고정력 용량:340ml(g) :1개, 세부제품특징:고정력 용량:35ml(g) :1개 113g</t>
  </si>
  <si>
    <t>1일 기준치 충족 영양소 수:17개 비타민A:1500µgRE 비타민C:470mg 비타민D:50µg 비타민E:67mg(a-TE) 섭취대상:성인남녀 제품타입:캡슐 제품용량:2개월분 1일 총 섭취량:2캡슐 섭취횟수:하루 한 번 섭취방법:물과 함께 :1개 120정</t>
  </si>
  <si>
    <t>1일 기준치 충족 영양소 수:17개 비타민A:1500µgRE 비타민C:470mg 비타민D:50µg 비타민E:67mg(a-TE) 섭취대상:성인남녀 제품타입:정 제품용량:2개월분 1일 총 섭취량:2정 섭취횟수:하루 한 번 섭취방법:물과 함께 :1개, 1일 기준치 충족 영양소 수:17개 비타민A:1500µgRE 비타민C:470mg 비타민D:50µg 비타민E:67mg(a-TE) 섭취대상:성인남녀 제품타입:캡슐 제품용량:2개월분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원료명(식약처고시):셀레늄(셀렌) 영양소 원료명(식약처고시):요오드 영양소 원료명(식약처고시):망간 영양소 원료명(식약처고시):몰리브덴 영양소 원료명(식약처고시):크롬 1일 기준치 충족 영양소 수:17개 비타민A:1500µgRE 비타민C:470mg 비타민D:50µg 비타민E:67mg(a-TE) 섭취대상:성인남녀 제품타입:정 제품용량:1개월분 1일 총 섭취량:2정 섭취횟수:하루 두 번 섭취방법:물과 함께 :1개,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원료명(식약처고시):셀레늄(셀렌) 영양소 원료명(식약처고시):요오드 영양소 원료명(식약처고시):망간 영양소 원료명(식약처고시):몰리브덴 영양소 원료명(식약처고시):크롬 1일 기준치 충족 영양소 수:17개 비타민A:1500µgRE 비타민C:470mg 비타민D:50µg 비타민E:67mg(a-TE) 섭취대상:성인남녀 제품타입:정 제품용량:1개월분 1일 총 섭취량:2정 섭취횟수:하루 한 번 섭취방법:물과 함께 :2개 60캡슐</t>
  </si>
  <si>
    <t>제품타입:정 섭취방법:물과 함께 섭취대상:성인남녀 섭취횟수:하루 한 번 1일 총 섭취량:1정 제품용량:1개월분 :1개 30정</t>
  </si>
  <si>
    <t>두피타입:모든두피용 모발타입:모든 모발용 타입:샴푸바 제품형태:고체형 주요제품특징:풍부한 거품 세부제품특징:약산성 세부제품특징:모발영양 용량:110ml(g) 구성:본품 :1개, 타입:샴푸바 주요제품특징:세정력 주요제품특징:풍부한 거품 세부제품특징:약산성 용량:90ml(g) 130g</t>
  </si>
  <si>
    <t>형태:액상형 용량:2500ml(g) :1개, 형태:액상형 구성:본품 용량:20000ml(g) 특징:대용량(8L이상) :1개, 형태:액상형 구성:본품 용량:3100ml(g) 성분:무형광증백제 성분:무미세플라스틱 성분:무CMIT,MIT 성분:무파라벤 :1개, 형태:액상형 구성:본품 용량:2500ml(g) :1개, 형태:액상형 구성:본품 용량:20000ml(g) :1개, 세탁기유형:일반,드럼겸용 형태:액상형 구성:본품 용량:3000ml(g) 특징:향균효과 성분:무형광증백제 성분:무미세플라스틱 :1개, 형태:액상형 구성:본품 용량:2500ml(g) :1개, 세탁기유형:일반,드럼겸용 형태:액상형 구성:본품 용량:1000ml(g) 특징:중성세제 성분:무형광증백제 성분:무파라벤 :1개, 형태:액상형 구성:본품 용량:3100ml(g) :1개, 형태:액상형 구성:리필 용량:1800ml(g) :1개, 형태:액상형 구성:본품 용량:20000ml(g) :1개, 형태:액상형 구성:본품 용량:3000ml(g) :1개, 세탁기유형:일반,드럼겸용 형태:액상형 구성:본품 용량:2500ml(g) 특징:향균효과 성분:무형광증백제 성분:무파라벤 :1개, 형태:액상형 구성:본품 용량:950ml(g) :1개, 형태:액상형 구성:본품 :1개, 형태:액상형 구성:본품 용량:4200ml(g) :1개, 형태:액상형 구성:리필 용량:2100ml(g) :1개, 형태:액상형 구성:리필 용량:2050ml(g) :6개, 형태:액상형 구성:본품 용량:8000ml(g) :1개, 형태:액상형 구성:리필 용량:2050ml(g) :1개, 세탁기유형:일반,드럼겸용 형태:액상형 구성:본품 용량:950ml(g) 특징:고농축 성분:무형광증백제 성분:무미세플라스틱 성분:무CMIT,MIT 성분:무파라벤 :1개, 형태:액상형 구성:본품 :1개, 형태:액상형 구성:리필 용량:2100ml(g) :1개, 형태:액상형 구성:리필 용량:2050ml(g) :2개, 형태:액상형 구성:본품 :1개, 형태:액상형 구성:본품 용량:950ml(g) :1개, 형태:액상형 구성:본품 :1개, 형태:액상형 구성:본품 용량:20000ml(g) :1개, 용량:500ml(g) :1개, 형태:액상형 구성:본품 용량:950ml 용도:드럼세탁겸용 무첨가:무색소 무첨가:피부저자극 :1개, 형태:액상형 구성:본품+리필 용량:4300ml 용도:드럼세탁겸용 :1개, 형태:액상형 구성:리필 용량:1300ml 용도:드럼세탁겸용 :1개, 형태:액상형 구성:본품 용량:1700ml 용도:드럼세탁겸용 :1개, 형태:액상형 구성:본품 용량:1000ml(g), 형태:액상형 구성:리필 용량:2050ml(g) 20L</t>
  </si>
  <si>
    <t>형태:액상형 용량:2500ml(g) :1개, 형태:액상형 구성:본품 용량:20000ml(g) 특징:대용량(8L이상) :1개, 형태:액상형 구성:본품 용량:3100ml(g) 성분:무형광증백제 성분:무미세플라스틱 성분:무CMIT,MIT 성분:무파라벤 :1개 2.5L</t>
  </si>
  <si>
    <t>피부타입:모든피부용 주요제품특징:촉촉함(수분공급) 세부제품특징:저자극 세부제품특징:흡수력 세부제품특징:어린이겸용 세부제품특징:피부진정 세부제품특징:얼굴겸용 용기형태:펌프형 용량:1000ml(g) :1개 99% 1000ml</t>
  </si>
  <si>
    <t>피부타입:모든피부용 주요제품특징:촉촉함(수분공급) 용기형태:펌프형 용량:500ml(g) :1개, 피부타입:모든피부용 향계열:과일향 주요제품특징:향 주요제품특징:촉촉함(수분공급) 용량:200ml(g) :1개, 피부타입:모든피부용 주요제품특징:향 주요제품특징:촉촉함(수분공급) 용량:200ml(g) :1개, 피부타입:모든피부용 주요제품특징:향 주요제품특징:촉촉함(수분공급) 용기형태:펌프형 용량:200ml(g) :1개, 피부타입:모든피부용 주요제품특징:향 주요제품특징:촉촉함(수분공급) 용량:460ml(g) :1개, 피부타입:모든피부용 주요제품특징:향 주요제품특징:촉촉함(수분공급) 용기형태:파우치형 용량:200ml(g) :1개, 피부타입:모든피부용 용량:200ml(g) :2개, 피부타입:모든피부용 향계열:그린향 주요제품특징:향 주요제품특징:촉촉함(수분공급) 용기형태:파우치형 용량:450ml(g) 구성:리필 :1개, 피부타입:모든피부용 향계열:과일향 주요제품특징:향 주요제품특징:촉촉함(수분공급) 용량:950ml(g) 구성:본품+리필 :1개, 피부타입주요제품특징용기형태용량:모든피부용, 피부타입주요제품특징주요제품특징용기형태용량:모든피부용, 피부타입:모든피부용 주요제품특징:향 주요제품특징:촉촉함(수분공급) 용기형태:펌프형 :1개, 타켓연령구성제품형태:베이비, 피부타입:모든피부용 주요제품특징:향 주요제품특징:촉촉함(수분공급) 용기형태:파우치형 용량:200ml(g) :1개, 피부타입주요제품특징용기형태용량:모든피부용, 피부타입:모든피부용 주요제품특징:향 주요제품특징:촉촉함(수분공급) 용량:200ml(g) :1개, 피부타입향계열향계열제형주요제품특징주요제품특징주요제품특징세부제품특징세부제품특징세부제품특징용기형태용량:모든피부용, 피부타입:모든피부용 향계열:베이비파우더향 주요제품특징:향 주요제품특징:촉촉함(수분공급) 용기형태:펌프형 용량:500ml(g) 구성:본품 :1개, 피부타입향계열제형주요제품특징주요제품특징주요제품특징세부제품특징용기형태용량:모든피부용, 피부타입주요제품특징주요제품특징주요제품특징용기형태용량:모든피부용, 피부타입:모든피부용 향계열:베이비파우더향 주요제품특징:향 주요제품특징:촉촉함(수분공급) 용량:3500ml(g) :1개 460ml</t>
  </si>
  <si>
    <t xml:space="preserve">형태:고체형 고정방식:비치형 :1개, 고정방식:비치형 </t>
  </si>
  <si>
    <t>형태:고체형 고정방식:비치형 :1개, 고정방식:비치형 42g</t>
  </si>
  <si>
    <t>형태:펌프형 용량:500ml :1개, 형태:튜브형 용량:70ml :1개 500ml</t>
  </si>
  <si>
    <t>피부타입:모든피부용 향계열:무향 주요제품특징:촉촉함(수분공급) 용기형태:튜브형 용량:160ml :1개, 포장형태:튜브형 특징:수분공급 용량:160g :1개, 피부타입:모든피부용 향계열:기타향 주요제품특징:향 주요제품특징:촉촉함(수분공급) 주요제품특징:부드러운 발림 세부제품특징:저자극 세부제품특징:흡수력 용기형태:펌프형 용량:500ml(g) 구성:본품 :1개, 피부타입:모든피부용 향계열:기타향 주요제품특징:향 세부제품특징:흡수력 용기형태:튜브형 용량:60ml(g), 포장형태:튜브형 특징:피부진정 특징:수분공급 특징:영양공급 무첨가:오일프리 무첨가:저자극 용량:200ml :1개, 사용부위:페이스용 피부타입:모든피부용 사용시간:낮 사용시간:밤 주요제품특징:촉촉함(수분공급) 주요제품특징:저자극 세부제품특징:피부탄력 세부제품특징:화이트닝 세부제품특징:영양공급 세부제품특징:피부진정 세부제품특징:주름케어 용량:50ml(g) :1개, 피부타입:모든피부용 향계열:플로럴향 향계열:머스크향 주요제품특징:촉촉함(수분공급) 주요제품특징:세정력 주요제품특징:풍부한 거품 세부제품특징:향 세부제품특징:약산성 용기형태:펌프형 용량:500ml(g) 구성:본품 :1개, 피부타입:모든피부용 주요제품특징:촉촉함(수분공급) 주요제품특징:세정력 주요제품특징:풍부한 거품 세부제품특징:각질케어 용기형태:펌프형 :1개, 세트수량:2종세트 특징:피부진정 특징:수분공급 무첨가:무색소 무첨가:무파라벤 무첨가:오일프리 무첨가:저자극, 세트수량:2종세트 특징:피부진정 특징:수분공급 무첨가:무색소 무첨가:무파라벤 무첨가:오일프리 무첨가:저자극, 세트수량:2종세트 특징:피부진정 특징:수분공급 무첨가:무색소 무첨가:무파라벤 무첨가:오일프리 무첨가:저자극, 피부타입:모든피부용 향계열:기타향 주요제품특징:향 주요제품특징:부드러운 발림 세부제품특징:흡수력 용기형태:튜브형 용량:30ml(g), 사용부위:페이스용 피부타입:모든피부용 주요제품특징:촉촉함(수분공급) 주요제품특징:저자극 세부제품특징:피부탄력 세부제품특징:화이트닝 세부제품특징:피부진정 세부제품특징:주름케어 세부제품특징:안티에이징 용기형태:뚜껑형 제품형태:크림형 용량:50ml(g), 사용부위:페이스용 피부타입:모든피부용 주요제품특징:촉촉함(수분공급) 주요제품특징:부드러운 발림 세부제품특징:피부탄력 세부제품특징:피부진정 용기형태:튜브형 제품형태:크림형 용량:100ml(g), 사용부위:페이스용 피부타입:모든피부용 주요제품특징:촉촉함(수분공급) 세부제품특징:유수분밸런스조절 세부제품특징:흡수력 세부제품특징:피부탄력 세부제품특징:화이트닝 세부제품특징:영양공급 세부제품특징:피부진정 세부제품특징:주름케어 용량:50ml(g), 사용부위:페이스용 주요제품특징:촉촉함(수분공급) 주요제품특징:저자극 주요제품특징:부드러운 발림 세부제품특징:피부탄력 세부제품특징:화이트닝 세부제품특징:피부진정 세부제품특징:주름케어 용기형태:펌프형 용량:50ml(g), 세트수량:2종세트 특징:피부진정 특징:수분공급 무첨가:무색소 무첨가:무파라벤 무첨가:오일프리 무첨가:저자극, 세트수량:2종세트 특징:피부진정 특징:수분공급 무첨가:무색소 무첨가:무파라벤 무첨가:오일프리 무첨가:저자극 160ml</t>
  </si>
  <si>
    <t>기능기능기능:구취제거 220g</t>
  </si>
  <si>
    <t>타입:산성샴푸 제품형태:펌프형 세부제품특징:촉촉함(수분공급) 세부제품특징:실리콘 프리 용량:900ml(g) 구성:본품 :1개, 세트구성:샴푸 세트구성:트리트먼트 주요제품특징:머릿결개선 주요제품특징:촉촉함(수분공급) :1개 900ml</t>
  </si>
  <si>
    <t>타입:산성샴푸 제품형태:펌프형 세부제품특징:모발영양 용량:300ml(g) 구성:본품 :1개, 두피타입:모든두피용 모발타입:모든 모발용 타입:보색샴푸 제품형태:펌프형 주요제품특징:세정력 주요제품특징:풍부한 거품 세부제품특징:모발영양 용량:300ml(g) 구성:본품 향계열:기타향 :1개 300ml</t>
  </si>
  <si>
    <t>헤어타입:민감성 헤어타입:모든 모발용 제품형태:파우더형 주요제품특징:윤기부여 용량:100ml(g) :본품 100g</t>
  </si>
  <si>
    <t>헤어타입:웨이브 모발용 헤어타입:손상 모발용 헤어타입:모든 모발용 제품형태:오일형 세부제품특징:촉촉함(수분공급) 세부제품특징:윤기부여 세부제품특징:영양공급 용량:100ml(g) :1개, 헤어타입:모든 모발용 제품형태:오일형 세부제품특징:촉촉함(수분공급) 세부제품특징:윤기부여 세부제품특징:영양공급 용량:10ml(g) :1개 100ml</t>
  </si>
  <si>
    <t>헤어타입:모든 모발용 제품형태:리퀴드형 주요제품특징:머릿결개선 주요제품특징:흡수력 세부제품특징:촉촉함(수분공급) 세부제품특징:영양공급 용량:150ml(g) :1개 13ml</t>
  </si>
  <si>
    <t>헤어타입:모든 모발용 제품형태:크림형 주요제품특징:머릿결개선 주요제품특징:향 주요제품특징:촉촉함(수분공급) 세부제품특징:윤기부여 세부제품특징:영양공급 세부제품특징:모발영양 :1개 200ml</t>
  </si>
  <si>
    <t>헤어타입:가는 모발용 헤어타입:염색 모발용 헤어타입:손상 모발용 헤어타입:모든 모발용 제품형태:크림형 주요제품특징:머릿결개선 주요제품특징:촉촉함(수분공급) 세부제품특징:윤기부여 세부제품특징:영양공급 :1개, 세트구성:샴푸 세트구성:트리트먼트 주요제품특징:머릿결개선 주요제품특징:촉촉함(수분공급) :1개 530ml</t>
  </si>
  <si>
    <t>헤어타입:모든 모발용 세부제품특징:촉촉함(수분공급) 세부제품특징:윤기부여 세부제품특징:영양공급 :1개, 헤어타입:손상 모발용 세부제품특징:촉촉함(수분공급) 세부제품특징:윤기부여 세부제품특징:영양공급 :1개, 헤어타입:염색 모발용 헤어타입:손상 모발용 헤어타입:모든 모발용 제품형태:로션형 세부제품특징:촉촉함(수분공급) 세부제품특징:윤기부여 세부제품특징:영양공급 :1개, 사용부위:페이스용 주요제품특징:촉촉함(수분공급) 주요제품특징:저자극 세부제품특징:피부진정 용기형태:펌프형 제품형태:젤형 용량:160ml(g) :1개, 종류:속눈썹펌제 용도:전체 속눈썹 주요제품특징:저자극 :1개, 주요제품특징:향 :1개, 세부제품특징:촉촉함(수분공급) 세부제품특징:윤기부여 :1개, 헤어타입주요제품특징세부제품특징세부제품특징:모든 모발용, 헤어타입헤어타입제품형태주요제품특징주요제품특징주요제품특징세부제품특징세부제품특징세부제품특징용량:손상 모발용, 피부타입:모든피부용 주요제품특징:촉촉함(수분공급) 세부제품특징:피부탄력 세부제품특징:영양공급 용기형태:펌프형 :1개 160ml</t>
  </si>
  <si>
    <t>헤어타입:손상 모발용 헤어타입:모든 모발용 제품형태:오일형 세부제품특징:윤기부여 세부제품특징:영양공급 :1개 100ml</t>
  </si>
  <si>
    <t>헤어타입:모든 모발용 제품형태:스프레이형 주요제품특징:머릿결개선 주요제품특징:향 세부제품특징:촉촉함(수분공급) 세부제품특징:윤기부여 세부제품특징:부드러운 발림 용량:250ml(g) :1개, 사용부위:페이스용 피부타입:모든피부용 주요제품특징:촉촉함(수분공급) 세부제품특징:화이트닝 세부제품특징:주름케어 세부제품특징:피부탄력 세부제품특징:영양공급 용기형태:뚜껑형 제품형태:액상형 용량:120ml(g) :1개, 사용부위:페이스용 피부타입:모든피부용 주요제품특징:촉촉함(수분공급) 주요제품특징:흡수력 세부제품특징:피부강화 세부제품특징:안티에이징 세부제품특징:주름케어 세부제품특징:피부탄력 세부제품특징:영양공급 제품형태:액상형 용량:50ml(g) :1개, 사용부위:페이스용 사용부위:아이용 사용부위:넥 피부타입:모든피부용 주요제품특징:촉촉함(수분공급) 주요제품특징:흡수력 세부제품특징:피부투명 세부제품특징:화이트닝 세부제품특징:영양공급 용량:30ml(g) :1개, 사용부위:페이스용 피부타입:건성 피부타입:중건성 피부타입:지성 피부타입:민감성 주요제품특징:촉촉함(수분공급) 주요제품특징:흡수력 세부제품특징:부드러운 발림 세부제품특징:화이트닝 세부제품특징:주름케어 세부제품특징:각질케어 세부제품특징:피부탄력 용량:50ml(g) :1개, 사용부위:페이스용 피부타입:모든피부용 주요제품특징:촉촉함(수분공급) 세부제품특징:피부강화 세부제품특징:주름케어 세부제품특징:유수분밸런스조절 세부제품특징:피부탄력 용량:50ml(g) :1개 250ml</t>
  </si>
  <si>
    <t>헤어타입:모든 모발용 주요제품특징:저자극 용량:2ml(g) :본품 2g</t>
  </si>
  <si>
    <t>면도방식:습식면도 면도날종류:스텐날 사용시간:35분(약12회) 헤드수:3헤드 충전시간:1시간30분 충전방식:충전+전기식 방수:헤드방수 트리머:트리머(팝업) 충전중사용:가능 편의기능:트리머 편의기능:완전분리설계 편의기능:상태표시등 편의기능:충전중사용 편의기능:헤드보호캡 추가구성:청소용 솔 추가구성:보호캡 :기본구성, 면도방식:건식면도 면도방식:습식+건식면도 면도방식:밀착면도 면도날:3중날 면도날종류:스텐날 사용시간:35분(약12회) 헤드수:3헤드 전원:100~240V겸용 충전시간:1시간30분 충전방식:어댑터충전 방수:헤드방수 트리머:트리머(팝업) 편의기능:트리머 편의기능:배터리잔량표시 편의기능:굴곡밀착 편의기능:LED램프 추가구성:청소용 솔 추가구성:보호캡 추가구성:케이블포함, 면도방식:습식+건식면도 면도날종류:독립날 사용시간:60분(약20회) 헤드수:3헤드 헤드종류:3D 플렉스헤드 충전시간:1시간30분 충전방식:C타입 방수:헤드방수 편의기능:LED충전확인 램프 추가구성:보호캡 추가구성:케이블포함 추가구성:파우치, 면도방식:습식+건식면도 면도방식:밀착면도 면도날:3중날 면도날종류:정밀면도날 사용시간:60분(약20회) 헤드수:3헤드 전원:100~240V겸용 충전시간:1시간40분 충전방식:스탠드충전 방수:전체방수 트리머:트리머(팝업) 트리머:트리머(헤드교체) 전자동세정&amp;충전:충전 전자동세정&amp;충전:세척 편의기능:잠금기능 편의기능:코털정리 편의기능:구레나룻정리 상태표시등:싱크로소닉테크놀로지 상태표시등:청소 상태표시등:잠금 상태표시등:배터리 트리머(헤드교체):수염 트리머(헤드교체):구레나룻 트리머(헤드교체):헤어 트리머(헤드교체):면도 트리머(헤드교체):턱수염 트리머(헤드교체):코털 추가구성:청소용 솔 추가구성:클렌징브러쉬 추가구성:세정액 추가구성:충전스탠드, 면도방식:습식+건식면도 사용시간:60분(약20회) 헤드수:2헤드 헤드종류:3D 플렉스헤드 충전시간:1시간30분 충전방식:C타입 방수:헤드방수 편의기능:LED충전확인 램프 추가구성:청소용 솔 추가구성:보호캡 추가구성:케이블포함 추가구성:파우치, 품목:코털정리기, 풍량조절:2단 풍량조절:강 풍량조절:약 소비전력:2200W 손잡이 형태:고정식 조작부:COOL버튼 노즐:집중노즐 노즐:회전식노즐 전원:220~240V 온도조절단계:3단계 품목:드라이어 부가기능:AC모터 부가기능:모발유입방지필터 부가기능:벽걸이용고리, 풍량조절:2단 소비전력:2200W 손잡이 형태:고정식 무게:530g 용도:전문가용 온도조절방식:스위치식 조작부:HOT+COOL버튼 노즐:일반노즐 노즐:고속건조노즐 전원:220V 온도조절단계:3단계 방식:전기식 품목:드라이어 부가기능:먼지유입방지필터 부가기능:벽걸이용고리, 풍량조절:2단 풍량조절:강 풍량조절:약 소비전력:2200W 손잡이 형태:고정식 온도조절방식:스위치식 조작부:COOL버튼 노즐:집중노즐 노즐:회전식노즐 전원:220~240V 온도조절단계:3단계 방식:전기식 품목:드라이어 부가기능:AC모터 부가기능:모발유입방지필터 부가기능:벽걸이용고리, 형태:상중심 예열시간:25초 작동방식:고온살균 스팀조절:3단계 소비전력:1200W 부가기능:스위블헤드 살균기능:살균가능 전원방식:유선 노즐:직분사 연장관:연장호스 브러쉬:바닥용 보조용:창문청소용 보조용:구석청소용 보조용:타일용 패드:일반걸레 제품크기:24.6 x 24.6 x 66cm 무게:1.7kg 물통용량:0.25L 코드길이:5m, 건조용량:10kg 출시:2021년형 소비전력:400W 조작부:버튼식 부가기능:스마트타이머 안전기능:과열방지 용도:가정용 주요기능:자외선살균 제품크기:21.2 x 28.9 x 8.2cm 품목:건조기 품목:의류건조기, 청소방식:걸레전용 사용시간:45분 배터리종류:리튬이온 충전시간:4시간 충전알림:배터리잔량표시 분당회전수:230RPM 부가기능:LED라이팅 부가기능:상태표시창(LED) 부가기능:물분사가능 형태:스틱형 전원방식:무선, 형태:핸디형 칼날:3중날 부가기능:충전표시램프 안전기능:안전캡, 품목:초음파가습기 물통용량:5L 급수방식:상부급수형 세척:간편세척 세척가능:물통 가습량:250cc 가습량조절:3단계 조작부:리모컨 가습모드:분무량조절 가습모드:습도조절 가습모드:취침모드 부가기능:타이머 부가기능:상부급수 부가기능:투명수위창 부가기능:리모컨 부가기능:아로마 타이머:1~8시간 소비전력:25W 분무구:1개 용도:사무실용 형태:스탠드형 물통:물통있음 물통:대용량 수위확인창:가능 제품크기:273 X 120 X 304MM 연속가습:16시간, 형태:핸디형 종류:스팀유선 스팀방식:순간(15g) 용량:0.1L 무게:0.6kg 물통:분리형물통 브러쉬:솔 예열:15초 소비전력:1,200W 재질:알루미늄 크기:13.6x20.8x7.6cm 부가기능:먼지제거솔 부가기능:연속스팀 부가기능:살균 전원방식:전기식 전원:220V~240V 스팀분사량:15g 용도:가정용 용도:휴대용 스팀밸브:누름방식 스팀분사구:5개 구성:본체, 브러시, 설명서 색상:화이트, 용량:12L 조작부:다이얼식 소비전력:750W 도어열림:상하 용도:가정용 품목:전기오븐 500</t>
  </si>
  <si>
    <t>제품타입:날개형 사이즈:대형 :1팩, 제품타입:날개형 사이즈:대형 :1팩, 제품타입:날개형, 제품타입사이즈:날개형, 제품타입:일자형 사이즈:팬티라이너 :1팩, 제품타입:날개형 사이즈:소형 :1팩, 제품타입사이즈:날개형, 제품타입:날개형 :1팩, 제품타입사이즈:날개형, 제품타입:날개형 14p</t>
  </si>
  <si>
    <t>제품타입:일자형 사이즈:팬티라이너 :1팩 30P</t>
  </si>
  <si>
    <t>제품타입사이즈:날개형, 제품타입사이즈:날개형, 제품타입:날개형 :1팩, 제품타입사이즈:날개형, 제품타입:일자형 사이즈:팬티라이너 :1팩, 제품타입:날개형 사이즈:대형 :1팩, 제품타입:날개형 사이즈:소형 :1팩, 제품타입:날개형 사이즈:대형 :1팩, 제품타입:날개형, 제품타입:날개형 12p</t>
  </si>
  <si>
    <t>제품타입:날개형, 제품타입:날개형, 제품타입:날개형, 제품타입:날개형 16개</t>
  </si>
  <si>
    <t>제품타입:날개형 사이즈:소형 :1팩, 제품타입사이즈:날개형, 제품타입:일자형 사이즈:팬티라이너 :1팩, 제품타입:날개형 사이즈:대형 :1팩, 제품타입사이즈:날개형, 제품타입:날개형 사이즈:대형 :1팩, 제품타입:날개형 :1팩, 제품타입사이즈:날개형, 제품타입:날개형, 제품타입:날개형 18P</t>
  </si>
  <si>
    <t>사이즈:오버나이트, 사이즈:오버나이트, 제품타입사이즈:날개형 4P</t>
  </si>
  <si>
    <t>제품타입사이즈:날개형, 사이즈:오버나이트, 사이즈:오버나이트, 제품타입사이즈:날개형, 제품타입:날개형 :1팩, 제품타입:날개형, 제품타입:날개형 12개</t>
  </si>
  <si>
    <t>제품타입:날개형, 제품타입:날개형, 제품타입:날개형, 제품타입:날개형 14개</t>
  </si>
  <si>
    <t>사이즈:오버나이트, 사이즈:오버나이트 4개</t>
  </si>
  <si>
    <t>사이즈:오버나이트, 사이즈:오버나이트, 제품타입사이즈:날개형 6개</t>
  </si>
  <si>
    <t>헤어타입:모든 모발용 주요제품특징:머릿결개선 주요제품특징:촉촉함(수분공급) 세부제품특징:영양공급 세부제품특징:모발영양 :1개 200ml</t>
  </si>
  <si>
    <t>주요제품특징:촉촉함(수분공급) 용기형태:뚜껑형 :1개, 주요제품특징:촉촉함(수분공급) 용기형태:뚜껑형 :4개, 주요제품특징:촉촉함(수분공급) :4개 4L</t>
  </si>
  <si>
    <t>주요제품특징:촉촉함(수분공급) 용기형태:뚜껑형 :4개 4000ml</t>
  </si>
  <si>
    <t>주요제품특징:촉촉함(수분공급) :4개 4200g</t>
  </si>
  <si>
    <t>헤어타입:모든 모발용 주요제품특징:머릿결개선 주요제품특징:촉촉함(수분공급) 세부제품특징:윤기부여 세부제품특징:영양공급 세부제품특징:모발영양 세부제품특징:모발강화 :1개, 헤어타입:모든 모발용 제품형태:리퀴드형 주요제품특징:촉촉함(수분공급) 세부제품특징:윤기부여 세부제품특징:영양공급 :1개, 헤어타입:건성 헤어타입:손상 모발용 주요제품특징:촉촉함(수분공급) 세부제품특징:윤기부여 세부제품특징:영양공급 세부제품특징:모발영양 용량:250ml(g) :1개 2000ml</t>
  </si>
  <si>
    <t>세부제품특징:윤기부여 세부제품특징:영양공급 :1개 100ml</t>
  </si>
  <si>
    <t>피부타입:모든피부용 향계열:플로럴향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주요제품특징:촉촉함(수분공급) 용기형태:튜브형 용량:30ml(g) :1개, 피부타입:모든피부용 향계열:기타향 주요제품특징:향 주요제품특징:촉촉함(수분공급) 주요제품특징:부드러운 발림 용기형태:펌프형 용량:500ml(g) :1개, 피부타입:모든피부용 주요제품특징:향 주요제품특징:분사력 용량:105ml(g) :1개, 피부타입:모든피부용 향계열:기타향 주요제품특징:촉촉함(수분공급) 주요제품특징:세정력 용기형태:펌프형 :1개 30ml</t>
  </si>
  <si>
    <t>헤어타입:모든 모발용 세부제품특징:윤기부여 세부제품특징:영양공급 :1개 200ml</t>
  </si>
  <si>
    <t>피부타입:모든피부용 주요제품특징:촉촉함(수분공급) 용기형태:튜브형 용량:60ml :1개 60ml</t>
  </si>
  <si>
    <t>피부타입:모든피부용 주요제품특징:향 주요제품특징:촉촉함(수분공급) 주요제품특징:흡수력 용기형태:튜브형 용량:30ml(g) :1개, 피부타입:모든피부용 향계열:플로럴향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주요제품특징:촉촉함(수분공급) 용기형태:튜브형 용량:30ml(g) :1개, 피부타입:모든피부용 향계열:플로럴향 주요제품특징:향 주요제품특징:촉촉함(수분공급) 세부제품특징:영양공급 용기형태:튜브형 용량:60ml :1개, 피부타입:모든피부용 주요제품특징:촉촉함(수분공급) 용기형태:튜브형 용량:60ml :1개, 피부타입:모든피부용 주요제품특징:향 주요제품특징:분사력 용량:105ml(g) :1개 30ml</t>
  </si>
  <si>
    <t>피부타입:모든피부용 주요제품특징:향 주요제품특징:촉촉함(수분공급) 주요제품특징:흡수력 용기형태:튜브형 용량:30ml(g) :1개, 피부타입:모든피부용 향계열:플로럴향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주요제품특징:촉촉함(수분공급) 용기형태:튜브형 용량:30ml(g) :1개, 피부타입:모든피부용 향계열:플로럴향 주요제품특징:향 주요제품특징:촉촉함(수분공급) 세부제품특징:영양공급 용기형태:튜브형 용량:60ml :1개, 피부타입:모든피부용 주요제품특징:촉촉함(수분공급) 용기형태:튜브형 용량:60ml :1개 30ml</t>
  </si>
  <si>
    <t>피부타입:모든피부용 향계열:플로럴향 주요제품특징:향 주요제품특징:촉촉함(수분공급) 세부제품특징:영양공급 용기형태:튜브형 용량:60ml :1개 60ml</t>
  </si>
  <si>
    <t>타입:일반샴푸 제품형태:펌프형 주요제품특징:풍부한 거품 세부제품특징:손상케어 세부제품특징:모발영양 용량:400ml(g) :1개, 헤어타입:모든 모발용 세부제품특징:윤기부여 세부제품특징:영양공급 :1개 400ml</t>
  </si>
  <si>
    <t>타입:일반샴푸 제품형태:리퀴드형 주요제품특징:머릿결개선 세부제품특징:유분제거 용량:200ml(g) 구성:본품 :1개, 타입:일반샴푸 제품형태:젤형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세부제품특징:볼륨효과 용량:400ml(g) :1개 200ml</t>
  </si>
  <si>
    <t>타입:비듬샴푸 타입:두피샴푸 주요제품특징:세정력 세부제품특징:각질케어 세부제품특징:파라벤 프리 세부제품특징:실리콘 프리 세부제품특징:비듬케어 세부제품특징:약산성 용량:200ml(g) 향계열:플로럴향 :1개, 타입:천연샴푸 타입:비듬샴푸 세부제품특징:모발영양 용량:200ml(g) :1개, 타입:일반샴푸 제품형태:젤형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세부제품특징:볼륨효과 용량:400ml(g) :1개 200ml</t>
  </si>
  <si>
    <t>헤어타입:모든 모발용 주요제품특징:머릿결개선 주요제품특징:촉촉함(수분공급) 용량:200ml(g) :1개 200ml</t>
  </si>
  <si>
    <t>피부타입:모든피부용 향계열:시트러스향 향계열:머스크향 주요제품특징:향 주요제품특징:촉촉함(수분공급) 주요제품특징:흡수력 세부제품특징:발림성 세부제품특징:영양공급 세부제품특징:유아겸용 용기형태:튜브형 용량:80ml(g) :1개, 피부타입:모든피부용 주요제품특징:향 주요제품특징:촉촉함(수분공급) 세부제품특징:발림성 용기형태:튜브형 용량:50ml(g) 기타:리미티드에디션 :1개 80ml</t>
  </si>
  <si>
    <t>타입:천연샴푸 타입:두피샴푸 타입:퍼퓸샴푸 제품형태:펌프형 주요제품특징:머릿결개선 주요제품특징:세정력 주요제품특징:풍부한 거품 세부제품특징:실리콘 프리 세부제품특징:비듬케어 세부제품특징:약산성 세부제품특징:손상케어 용량:750ml(g) 향계열:플로럴향 향계열:오리엔탈향 :1개, 세트구성:샴푸 세트구성:트리트먼트 주요제품특징:머릿결개선 주요제품특징:향 주요제품특징:촉촉함(수분공급) :1개 750ml</t>
  </si>
  <si>
    <t>사용부위:페이스용 사용부위:넥 주요제품특징:촉촉함(수분공급) 세부제품특징:밀착력 세부제품특징:피부탄력 세부제품특징:영양공급 제품형태:시트형 용량:32ml(g) :5매, 사용부위:페이스용 주요제품특징:각질케어 세부제품특징:영양공급 세부제품특징:노폐물 제거 :1개, 사용부위:페이스용 주요제품특징:촉촉함(수분공급) 주요제품특징:각질케어 세부제품특징:피부진정 세부제품특징:노폐물 제거 :1개 750ml</t>
  </si>
  <si>
    <t>피부타입:모든피부용 향계열:그린향 향계열:기타향 주요제품특징:촉촉함(수분공급) 주요제품특징:세정력 주요제품특징:풍부한 거품 세부제품특징:향 세부제품특징:약산성 비건인증:한국비건인증원 용기형태:펌프형 용량:500ml(g) :1개, 피부타입:모든피부용 향계열:기타향 주요제품특징:촉촉함(수분공급) 주요제품특징:세정력 용기형태:펌프형 용량:750ml(g) :1개, 피부타입:모든피부용 주요제품특징:촉촉함(수분공급) 용기형태:펌프형 기타:리미티드에디션 :1개, 세트구성:바디크림 세트구성:바디클렌저 세트구성:바디로션 :1개 500ml</t>
  </si>
  <si>
    <t>피부타입:모든피부용 향계열:플로럴향 향계열:그린향 주요제품특징:향 주요제품특징:촉촉함(수분공급) 주요제품특징:흡수력 세부제품특징:발림성 세부제품특징:영양공급 세부제품특징:유아겸용 용기형태:펌프형 용량:480ml(g) :1개, 피부타입:모든피부용 향계열:과일향 주요제품특징:향 주요제품특징:촉촉함(수분공급) 주요제품특징:흡수력 세부제품특징:발림성 세부제품특징:영양공급 용기형태:펌프형 용량:480ml(g) :1개 480ml</t>
  </si>
  <si>
    <t>피부타입:모든피부용 주요제품특징:향 주요제품특징:촉촉함(수분공급) 주요제품특징:흡수력 세부제품특징:저자극 세부제품특징:부드러운 발림 세부제품특징:각질케어 세부제품특징:영양공급 세부제품특징:윤기부여 용기형태:펌프형 용량:300ml(g) :1개 300ml</t>
  </si>
  <si>
    <t>피부타입:건성 피부타입:민감성 향계열:무향 주요제품특징:향 주요제품특징:촉촉함(수분공급) 주요제품특징:부드러운 발림 세부제품특징:저자극 세부제품특징:각질케어 세부제품특징:트러블케어 세부제품특징:윤기부여 세부제품특징:어린이겸용 용기형태:튜브형 용량:320ml(g) :1개, 피부타입:모든피부용 향계열:기타향 주요제품특징:촉촉함(수분공급) 주요제품특징:부드러운 발림 세부제품특징:저자극 세부제품특징:흡수력 세부제품특징:얼굴겸용 용기형태:튜브형 용량:320ml(g) 기타:리미티드에디션 :1개, 세트구성:바디크림 세트구성:바디로션 :1개, 세트구성:바디크림 세트구성:바디클렌저 세트구성:바디로션 :1개 320ml</t>
  </si>
  <si>
    <t>종류:일반형 기능:프라그제거 기능:충치예방 기능:심미효과 기능:구취제거 기능:미백 기능:잇몸질환예방 기능:구강청결 특징:무화학계면활성제 :1개 150g</t>
  </si>
  <si>
    <t>피부타입:모든피부용 주요제품특징:향 세부제품특징:저자극 용량:300ml(g) :1개, 피부타입:모든피부용 주요제품특징:향 주요제품특징:촉촉함(수분공급) 주요제품특징:흡수력 세부제품특징:저자극 세부제품특징:부드러운 발림 세부제품특징:각질케어 세부제품특징:영양공급 세부제품특징:윤기부여 용기형태:펌프형 용량:300ml(g) :1개 300ml</t>
  </si>
  <si>
    <t>형태:액상형 구성:본품 용량:500ml :1개 1종 주방세제 500ml</t>
  </si>
  <si>
    <t>주요 기능성(식약처인증):영양보충 영양소 원료명(식약처고시):비타민D 영양소 원료명(식약처고시):비타민E 영양소 원료명(식약처고시):비타민B6 영양소 원료명(식약처고시):아연 비타민D:5µg 비타민E:7mg(a-TE) 섭취대상:유아/청소년 제품타입:구미/젤리 제품용량:15일분 1일 총 섭취량:1포 섭취횟수:하루 한 번 섭취방법:씹어서 :1개, 영양소 원료명(식약처고시)_A영양소 원료명(식약처고시)_A영양소 원료명(식약처고시)_A영양소 원료명(식약처고시)_A섭취대상:비타민D :비타민E, 주요 기능성(식약처인증):영양보충 영양소 원료명(식약처고시):비타민D 영양소 원료명(식약처고시):비타민E 영양소 원료명(식약처고시):비타민B6 영양소 원료명(식약처고시):아연 비타민D:5µg 비타민E:7mg(a-TE) 섭취대상:유아/청소년 제품타입:구미/젤리 제품용량:15일분 1일 총 섭취량:1포 섭취횟수:하루 한 번 섭취방법:씹어서 :1개 15g x 15포</t>
  </si>
  <si>
    <t>제품타입:액상 섭취방법:바로 음용 섭취대상:성인남녀 섭취횟수:수시로 제품유형:일반식품 :1개 30ml</t>
  </si>
  <si>
    <t>주요 기능성(식약처인증):영양보충 영양소 원료명(식약처고시):비타민D 영양소 원료명(식약처고시):비타민E 영양소 원료명(식약처고시):비타민B6 영양소 원료명(식약처고시):아연 비타민D:5µg 비타민E:7mg(a-TE) 섭취대상:유아/청소년 제품타입:구미/젤리 제품용량:15일분 1일 총 섭취량:1포 섭취횟수:하루 한 번 섭취방법:씹어서 :1개, 영양소 원료명(식약처고시)_A영양소 원료명(식약처고시)_A영양소 원료명(식약처고시)_A영양소 원료명(식약처고시)_A섭취대상:비타민D :비타민E, 주요 기능성(식약처인증):영양보충 영양소 원료명(식약처고시):비타민D 영양소 원료명(식약처고시):비타민E 영양소 원료명(식약처고시):비타민B6 비타민D:5µg 비타민E:7mg(a-TE) 섭취대상:성인남녀 제품타입:구미/젤리 제품용량:15일분 1일 총 섭취량:1포 섭취횟수:하루 한 번 섭취방법:씹어서 :1개, 주요 기능성(식약처인증):영양보충 영양소 원료명(식약처고시):비타민D 영양소 원료명(식약처고시):비타민E 영양소 원료명(식약처고시):비타민B6 영양소 원료명(식약처고시):아연 비타민D:5µg 비타민E:7mg(a-TE) 섭취대상:유아/청소년 제품타입:구미/젤리 제품용량:15일분 1일 총 섭취량:1포 섭취횟수:하루 한 번 섭취방법:씹어서 :1개 3종 선물세트</t>
  </si>
  <si>
    <t>헤어타입:모든 모발용 제품형태:크림형 세부제품특징:모발영양 세부제품특징:모발강화 용량:150ml(g) :1개, 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용량:120ml(g) :1개, 헤어타입:모든 모발용 세부제품특징:영양공급 용량:100ml(g) :1개, 헤어타입:손상 모발용 주요제품특징:머릿결개선 주요제품특징:향 주요제품특징:흡수력 세부제품특징:촉촉함(수분공급) 세부제품특징:윤기부여 세부제품특징:영양공급 용량:80ml(g) :1개, 헤어타입:손상 모발용 제품형태:젤형 주요제품특징:촉촉함(수분공급) 세부제품특징:영양공급 세부제품특징:모발영양 :1개 150ml</t>
  </si>
  <si>
    <t>세부제품특징:고정력 용량:150ml(g) :1개 150g</t>
  </si>
  <si>
    <t>생균:100억 CFU 1일 총 섭취량:1포 제품용량:2개월분 제품타입:분말 섭취횟수:하루 한 번 섭취방법:바로 음용 섭취대상:성인남녀 주요 기능성(식약처인증):장건강 영양소 원료명(식약처고시):해당 없음 :1개 2g x 60포</t>
  </si>
  <si>
    <t>섭취대상:유아/청소년 :1개 700mg x 120정</t>
  </si>
  <si>
    <t>전원방식:USB충전식 전원방식:충전식 진동:31,000회(분당) 모드:일반세정 색상:화이트 작동방식:음파 부가기능:칫솔모교체알림 부가기능:스마트센서(잇몸보호) 부가기능:압력감지센서 구성:핸들 2개, 칫솔모 2개, USB 스탠드 충전기 2개 타이머:30초간격 타이머:가능, 전원방식:충전식 진동:31,000회(분당) 모드:일반세정 모드:치아미백 모드:잇몸관리 모드:치아광택 모드:센서티브 작동방식:음파 칫솔모형태:다이아몬드클린 충전시간:24시간 사용기간:3주사용 사용연령:성인용 타이머:30초간격 :본품, 전원방식:충전식 진동:31,000회(분당) 모드:일반세정 색상:그린 작동방식:음파 칫솔모형태:프로리절트 사용기간:3주사용 부가기능:이지스타트 구성:본체2개,칫솔모2개,충전기 사용연령:성인용 타이머:30초간격 :본품, 전원방식:충전식 진동:31,000회(분당) 모드:일반세정 모드:치아미백 모드:잇몸관리 모드:치아광택 모드:센서티브 색상:핑크 작동방식:음파 칫솔모형태:다이아몬드클린 충전시간:24시간 사용기간:3주사용 사용연령:성인용 타이머:30초간격 :본품, 전원방식:충전식 진동:31000회(분당) 소비전력:1.4W 효과:살균 칫솔모:2개 충전시간:24시간 안전:생활방수 부가기능:칫솔모교체알림 사용연령:성인용, 전원방식:USB충전식 전원방식:충전식 전원방식:무선 진동:31,000회(분당) 제품크기:30 x 28 x 192mm 무게:1,143g 모드:일반세정 모드:치아미백 모드:잇몸관리 모드:딥클린 색상:블랙 소비전력:1.6W 작동방식:음파 칫솔모형태:프리미엄플라그디펜스 칫솔모형태:프리미엄잇몸케어 부가기능:칫솔모교체알림 부가기능:충전용글라스 부가기능:혀클리너 구성:본체, 칫솔모, 충전기, 무선충전컵, 휴대용케이스 스마트:블루투스 전원:프리볼트 강도조절:3단계 사용연령:성인용, 전원방식:충전식 작동방식:음파 :기본구성, 전원방식:충전식 진동:31,000회(분당) 모드:일반세정 작동방식:음파 칫솔모형태:잇몸케어 칫솔모:1개 사용기간:10일사용 부가기능:이지스타트 타이머:30초간격, 전원방식:충전식 작동방식:음파, 전원방식:충전식 진동:31,000회(분당) 모드:일반세정 작동방식:음파 칫솔모형태:다이아몬드클린 사용기간:2주사용 부가기능:충전상태표시 부가기능:이지스타트 타이머:30초간격,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:본품, 전원방식:충전식 전원방식:무선 진동:31,000회(분당) 색상:브라운 작동방식:음파 칫솔모:1개 안전:생활방수(IPX7) 사용기간:3주사용 부가기능:칫솔모교체알림 부가기능:이지스타트 부가기능:압력감지센서 구성:핸들, 휴대용케이스, 칫솔모, 스탠드 충전기 디자인:라인프렌즈 에디션 브라운 전원:프리볼트 강도조절:2단계 사용연령:성인용 타이머:가능, 전원방식:USB충전식 전원방식:충전식 진동:31,000회(분당) 모드:일반세정 색상:블루 작동방식:음파 사용기간:2주사용 부가기능:LED표시 부가기능:칫솔모교체알림 부가기능:스마트센서(잇몸보호) 타이머:30초간격 타이머:2분알림 타이머:가능 :기본구성,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:본품, 전원방식:충전식 진동:31,000회(분당) 작동방식:음파 칫솔모형태:옵티멀화이트 안전:생활방수(IPX7) 부가기능:칫솔모교체알림 부가기능:압력감지센서 구성:본체,칫솔모1개,충전기 스마트:RFID칩내장 강도조절:2단계 타이머:30초간격 :본품, 세정모드:일반 구성노즐:제트팁 구성노즐수량:2개 맥동수압:1,400회(분당) 물통용량:550ml 색상:화이트 용도:가정용 효과:프라그 수압조절:10단계 조작부:다이얼식, 부가기능:360도회전팁 전원방식:USB충전식 전원방식:무선 전원방식:USB-C 타입 물통용량:250ml 안전:생활방수(IPX7) 색상:화이트 용도:휴대용 사용기간:2주사용 수압조절:3단계 타이머:1분정지, 특징:방사각칫솔모 특징:음파진동최대화 특징:인체공학적디자인 수량:4개 :1팩(3개), 전원방식:충전식 진동:31,000회(분당) 모드:일반세정 모드:잇몸관리 작동방식:음파 칫솔모형태:옵티멀잇몸케어 안전:생활방수(IPX7) 부가기능:칫솔모교체알림 부가기능:압력감지센서 사용연령:성인용 타이머:30초간격, 전원방식:충전식 진동:31,000회(분당) 모드:일반세정 모드:잇몸관리 작동방식:음파 칫솔모형태:옵티멀잇몸케어 안전:생활방수(IPX7) 부가기능:칫솔모교체알림 부가기능:압력감지센서 사용연령:성인용 타이머:30초간격,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칫솔모형태:프리미엄잇몸케어 부가기능:칫솔모교체알림 부가기능:충전용글라스 부가기능:혀클리너 구성:다이아몬드 핸들, 디펜스 칫솔모, 잇몸케어 칫솔모 외 4종 스마트:블루투스 전원:프리볼트 강도조절:3단계 사용연령:성인용, 전원방식:충전식 진동:31,000회(분당) 모드:일반세정 작동방식:음파 칫솔모형태:다이아몬드클린 사용기간:3주사용 부가기능:이지스타트 사용연령:성인용 타이머:30초간격 :본품,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부가기능:칫솔모교체알림 부가기능:충전용글라스 부가기능:혀클리너 구성:다이아몬드클린 핸들, 칫솔모, 혀클리너, 무선충전컵, 충전케이스 스마트:블루투스 전원:프리볼트 강도조절:3단계 사용연령:성인용, 전원방식:충전식 진동:31,000회(분당) 모드:일반세정 작동방식:음파 칫솔모형태:프로리절트 사용기간:2주사용 부가기능:충전상태표시 부가기능:이지스타트 사용연령:성인용 타이머:30초간격 :본품, 전원방식:건전지식 제품크기:4.3 x 9.6 x 1.2인치 무게:100g 색상:블루 형태:일반형 타이머:30초간격 타이머:2분종료, 세정모드:맞춤분사 구성노즐:가이던스팁 구성노즐수량:2개 전원방식:충전식 용도:휴대용 충전시간:24시간 사용기간:2주사용 형태:일반형 수압조절:3단계 :본품, 전원방식:충전식 전원방식:무선 진동:31,000회(분당) 색상:화이트 작동방식:음파 칫솔모:1개 안전:생활방수(IPX7) 사용기간:3주사용 부가기능:칫솔모교체알림 부가기능:이지스타트 부가기능:압력감지센서 구성:핸들, 휴대용케이스, 칫솔모, 스탠드 충전기 디자인:라인프렌즈 에디션 코니 전원:프리볼트 강도조절:2단계 사용연령:성인용 타이머:가능, 전원방식:충전식 진동:31,000회(분당) 칫솔모형태:프로리절트 부가기능:이지스타트 사용연령:성인용 타이머:2분알림, 전원방식:충전식 진동:31,000회(분당) 제품크기:30 x 28 x 190mm 모드:일반세정 모드:잇몸관리 모드:플라그제거 모드:딥클린 색상:화이트 작동방식:음파 형태:스탠드형 칫솔모형태:잇몸케어 칫솔모:2개 사용기간:2주사용 부가기능:칫솔모교체알림 부가기능:스마트센서(잇몸보호) 부가기능:압력감지센서 부가기능:배터리부족알림 구성:소닉케어 엑스퍼트클린 핸들, 프리미엄 플라그 디펜스 칫솔모, 프리미엄 ... 스마트:블루투스 강도조절:3단계 사용연령:성인용 타이머:30초간격 타이머:2분종료, 전원방식:USB충전식 제품크기:2.5 x 3 x 17.5cm 모드:플라그제거 색상:화이트 작동방식:음파 형태:스탠드형 부가기능:칫솔모교체알림 부가기능:압력감지센서 구성:소닉케어 3100핸들1개.옵티멀 칫솔모 1개,USB스탠드 충전기 조작부:터치식 타이머:30초간격, 구성노즐:가이던스팁 무게:304g 전원방식:충전식 소비전력:0.4~14W 색상:그린 용도:휴대용 충전주기:2주 노즐교체주기:6개월 형태:일반형 :본품, 색상:화이트 적용모델:HX9058/67 수량:8개 사용연령:성인용 :1팩(8개), 구성노즐수량:2개 :3개, 제품크기:13.8x15.2x25.2cm 세정모드:잇몸마사지 세정모드:일반 세정모드:소프트 부가기능:노즐보관함 무게:1243g 구성노즐수량:4개 맥동수압:1400회(분당) 안전:방수가능 용도:가정용 수압조절:10단계, 수량:4개 :1팩(4개), 구성노즐수량:2개 :1개, 적용모델:HX-6311,HX-6321 수량:2개 :1팩(2개), 전원방식:충전식 진동:31,000회(분당) 모드:일반세정 색상:블루 작동방식:음파 칫솔모형태:잇몸케어 칫솔모형태:옵티멀잇몸케어 칫솔모:1개 사용기간:10일사용 부가기능:이지스타트 구성:본체,칫솔모1개,충전기 타이머:30초간격 1100 시리즈 HX3641/41</t>
  </si>
  <si>
    <t>부가기능:360도회전팁 전원방식:USB충전식 전원방식:무선 전원방식:USB-C 타입 물통용량:250ml 안전:생활방수(IPX7) 색상:화이트 용도:휴대용 사용기간:2주사용 수압조절:3단계 타이머:1분정지, 세정모드:일반 구성노즐:제트팁 구성노즐수량:2개 맥동수압:1,400회(분당) 물통용량:550ml 색상:화이트 용도:가정용 효과:프라그 수압조절:10단계 조작부:다이얼식, 세정모드:맞춤분사 구성노즐:가이던스팁 구성노즐수량:2개 전원방식:충전식 용도:휴대용 충전시간:24시간 사용기간:2주사용 형태:일반형 수압조절:3단계 :본품, 구성노즐:가이던스팁 무게:304g 전원방식:충전식 소비전력:0.4~14W 색상:그린 용도:휴대용 충전주기:2주 노즐교체주기:6개월 형태:일반형 :본품, 제품크기:13.8x15.2x25.2cm 세정모드:잇몸마사지 세정모드:일반 세정모드:소프트 부가기능:노즐보관함 무게:1243g 구성노즐수량:4개 맥동수압:1400회(분당) 안전:방수가능 용도:가정용 수압조절:10단계, 구성노즐:가이던스팁 전원방식:충전식 소비전력:1.6W 용도:휴대용 :기본구성, 작동방식:음파 사용연령:성인용, 세정모드:자동분사 구성노즐:가이던스팁 전원방식:충전식 소비전력:1.6W 색상:핑크 용도:휴대용 :본품, 구성노즐수량:2개 :3개, 구성노즐수량:2개 :1개, 세정모드:맞춤분사 세정모드:듀얼분사 구성노즐:가이던스팁 부가기능:노즐꽂이 구성노즐수량:2개 전원방식:충전식 용도:휴대용 사용기간:2주사용 형태:일반형 수압조절:3단계 3651/22</t>
  </si>
  <si>
    <t>전원방식:충전식 진동:31,000회(분당) 모드:일반세정 모드:치아미백 모드:잇몸관리 모드:치아광택 모드:센서티브 작동방식:음파 칫솔모형태:다이아몬드클린 충전시간:24시간 사용기간:3주사용 사용연령:성인용 타이머:30초간격 :본품, 전원방식:충전식 진동:31,000회(분당) 모드:일반세정 모드:치아미백 모드:잇몸관리 모드:치아광택 모드:센서티브 색상:핑크 작동방식:음파 칫솔모형태:다이아몬드클린 충전시간:24시간 사용기간:3주사용 사용연령:성인용 타이머:30초간격 :본품, 전원방식:USB충전식 전원방식:충전식 전원방식:무선 진동:31,000회(분당) 제품크기:30 x 28 x 192mm 무게:1,143g 모드:일반세정 모드:치아미백 모드:잇몸관리 모드:딥클린 색상:블랙 소비전력:1.6W 작동방식:음파 칫솔모형태:프리미엄플라그디펜스 칫솔모형태:프리미엄잇몸케어 부가기능:칫솔모교체알림 부가기능:충전용글라스 부가기능:혀클리너 구성:본체, 칫솔모, 충전기, 무선충전컵, 휴대용케이스 스마트:블루투스 전원:프리볼트 강도조절:3단계 사용연령:성인용, 전원방식:충전식 진동:31,000회(분당) 모드:일반세정 작동방식:음파 칫솔모형태:다이아몬드클린 사용기간:2주사용 부가기능:충전상태표시 부가기능:이지스타트 타이머:30초간격,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:본품,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:본품,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칫솔모형태:프리미엄잇몸케어 부가기능:칫솔모교체알림 부가기능:충전용글라스 부가기능:혀클리너 구성:다이아몬드 핸들, 디펜스 칫솔모, 잇몸케어 칫솔모 외 4종 스마트:블루투스 전원:프리볼트 강도조절:3단계 사용연령:성인용,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부가기능:칫솔모교체알림 부가기능:충전용글라스 부가기능:혀클리너 구성:다이아몬드클린 핸들, 칫솔모, 혀클리너, 무선충전컵, 충전케이스 스마트:블루투스 전원:프리볼트 강도조절:3단계 사용연령:성인용, 전원방식:충전식 진동:31,000회(분당) 모드:일반세정 작동방식:음파 칫솔모형태:다이아몬드클린 사용기간:3주사용 부가기능:이지스타트 사용연령:성인용 타이머:30초간격 :본품, 수량:4개 :1팩(4개), 수량:4개 :1팩(4개), 특징:다이아몬드칫솔모 특징:플라그제거능력우수 수량:2개 :1팩(2개), 전원방식:충전식 진동:31,000회(분당) 무게:1,143g 모드:일반세정 모드:치아미백 모드:잇몸관리 모드:딥클린 소비전력:1.6W 작동방식:음파 칫솔모형태:프리미엄플라그디펜스 칫솔모형태:프리미엄잇몸케어 칫솔모:4개 부가기능:칫솔모교체알림 부가기능:충전용글라스 부가기능:혀클리너 스마트:블루투스 전원:프리볼트 강도조절:3단계 사용연령:성인용, 전원방식:충전식 모드:잇몸관리 모드:일반관리 소비전력:2W 작동방식:음파 타이머:30초간격, 전원방식:충전식 진동:31,000회(분당) 모드:일반세정 모드:치아미백 모드:마사지 모드:1분케어 모드:세정+마사지 작동방식:음파 칫솔모형태:다이아몬드클린 사용기간:2주사용 부가기능:여행용케이스 부가기능:이지스타트 부가기능:혀클리너 타이머:30초간격 :기본구성, 전원방식:충전식 진동:31,000회(분당) 모드:일반세정 모드:치아미백 모드:잇몸관리 모드:치아광택 모드:센서티브 작동방식:음파 칫솔모형태:다이아몬드클린 사용기간:3주사용 부가기능:여행용케이스 부가기능:이지스타트 부가기능:충전용글라스 부가기능:혀클리너 사용연령:성인용 타이머:30초간격 :본품, 전원방식:충전식 진동:31,000회(분당) 모드:일반세정 모드:치아미백 모드:마사지 모드:1분케어 모드:세정+마사지 색상:블랙 작동방식:음파 칫솔모형태:다이아몬드클린 사용기간:2주사용 부가기능:이지스타트 구성:본체,칫솔모1개,충전기 사용연령:성인용 타이머:30초간격 :본품, 전원방식:충전식 진동:31,000회(분당) 모드:일반세정 모드:세정+미백 작동방식:음파 칫솔모형태:다이아몬드클린 사용기간:3주사용 부가기능:여행용케이스 사용연령:성인용, 전원방식:충전식 진동:31,000회(분당) 모드:일반세정 모드:치아미백 모드:잇몸관리 모드:딥클린 모드:혀세정 작동방식:음파 사용기간:3주사용 부가기능:여행용케이스 부가기능:압력센서(램프) 부가기능:칫솔모교체알림 부가기능:충전용글라스 스마트:블루투스 :본품, 전원방식:충전식 진동:31,000회(분당) 모드:일반세정 모드:치아미백 모드:잇몸관리 모드:딥클린 모드:혀세정 작동방식:음파 사용기간:3주사용 부가기능:여행용케이스 부가기능:압력센서(램프) 부가기능:칫솔모교체알림 부가기능:충전용글라스 스마트:블루투스,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전원방식:충전식 진동:31,000회(분당) 모드:일반세정 모드:부드러운세정 모드:치아미백 모드:잇몸관리 모드:치아광택 작동방식:음파 칫솔모형태:다이아몬드클린 사용기간:3주사용 부가기능:여행용케이스 부가기능:배터리잔량표시 부가기능:이지스타트 부가기능:충전용글라스 사용연령:성인용 타이머:30초간격, 전원방식:충전식 진동:31,000회(분당) 모드:일반세정 모드:치아미백 모드:잇몸관리 모드:치아광택 모드:센서티브 작동방식:음파 칫솔모형태:다이아몬드클린 사용기간:3주사용 부가기능:배터리잔량표시 부가기능:이지스타트 부가기능:충전용글라스 사용연령:성인용 타이머:30초간격, 전원방식:충전식 작동방식:음파, 전원방식:충전식 진동:31,000회(분당) 모드:일반세정 모드:세정+미백 작동방식:음파 칫솔모형태:다이아몬드클린 사용기간:3주사용 부가기능:여행용케이스 타이머:30초간격, 전원방식:충전식 진동:31,000회(분당) 모드:일반세정 모드:치아미백 모드:마사지 모드:1분케어 모드:세정+마사지 작동방식:음파 칫솔모형태:다이아몬드클린 사용기간:2주사용 부가기능:여행용케이스 부가기능:이지스타트 부가기능:혀클리너 부가기능:자외선살균기 타이머:30초간격, 전원방식:충전식 진동:31,000회(분당) 모드:일반세정 모드:치아미백 작동방식:음파 칫솔모형태:다이아몬드클린 사용기간:3주사용 부가기능:여행용케이스 사용연령:성인용 타이머:30초간격, 전원방식:충전식 진동:31,000회(분당) 모드:일반세정 모드:세정+미백 모드:센서티브 작동방식:음파 칫솔모형태:다이아몬드클린 타이머:30초간격, 전원방식:충전식 진동:31,000회(분당) 모드:일반세정 모드:치아미백 모드:마사지 모드:1분케어 모드:세정+마사지 작동방식:음파 칫솔모형태:다이아몬드클린 사용기간:2주사용 부가기능:여행용케이스 부가기능:이지스타트 부가기능:혀클리너 타이머:30초간격, 전원방식:충전식 진동:31,000회(분당) 모드:일반세정 모드:치아미백 모드:잇몸관리 작동방식:음파 칫솔모형태:다이아몬드클린 칫솔모형태:프로리절트 사용기간:10일사용 구성:본체,칫솔모4개,충전기 사용연령:성인용, 전원방식:충전식 진동:31,000회(분당) 모드:일반세정 모드:치아미백 모드:마사지 모드:1분케어 모드:세정+마사지 작동방식:음파 칫솔모형태:다이아몬드클린 사용기간:2주사용 부가기능:여행용케이스 부가기능:이지스타트 부가기능:혀클리너 타이머:30초간격 9000 HX9912/51</t>
  </si>
  <si>
    <t>전원방식:USB충전식 전원방식:충전식 전원방식:무선 진동:31,000회(분당) 제품크기:30 x 28 x 192mm 무게:1,143g 모드:일반세정 모드:치아미백 모드:잇몸관리 모드:딥클린 색상:블랙 소비전력:1.6W 작동방식:음파 칫솔모형태:프리미엄플라그디펜스 칫솔모형태:프리미엄잇몸케어 부가기능:칫솔모교체알림 부가기능:충전용글라스 부가기능:혀클리너 구성:본체, 칫솔모, 충전기, 무선충전컵, 휴대용케이스 스마트:블루투스 전원:프리볼트 강도조절:3단계 사용연령:성인용,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칫솔모형태:프리미엄잇몸케어 부가기능:칫솔모교체알림 부가기능:충전용글라스 부가기능:혀클리너 구성:다이아몬드 핸들, 디펜스 칫솔모, 잇몸케어 칫솔모 외 4종 스마트:블루투스 전원:프리볼트 강도조절:3단계 사용연령:성인용,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부가기능:칫솔모교체알림 부가기능:충전용글라스 부가기능:혀클리너 구성:다이아몬드클린 핸들, 칫솔모, 혀클리너, 무선충전컵, 충전케이스 스마트:블루투스 전원:프리볼트 강도조절:3단계 사용연령:성인용, 전원방식:충전식 진동:31,000회(분당) 무게:1,143g 모드:일반세정 모드:치아미백 모드:잇몸관리 모드:딥클린 소비전력:1.6W 작동방식:음파 칫솔모형태:프리미엄플라그디펜스 칫솔모형태:프리미엄잇몸케어 칫솔모:4개 부가기능:칫솔모교체알림 부가기능:충전용글라스 부가기능:혀클리너 스마트:블루투스 전원:프리볼트 강도조절:3단계 사용연령:성인용, 전원방식:충전식 진동:31,000회(분당) 제품크기:30 x 28 x 190mm 모드:일반세정 모드:잇몸관리 모드:플라그제거 모드:딥클린 색상:화이트 작동방식:음파 형태:스탠드형 칫솔모형태:잇몸케어 칫솔모:2개 사용기간:2주사용 부가기능:칫솔모교체알림 부가기능:스마트센서(잇몸보호) 부가기능:압력감지센서 부가기능:배터리부족알림 구성:소닉케어 엑스퍼트클린 핸들, 프리미엄 플라그 디펜스 칫솔모, 프리미엄 ... 스마트:블루투스 강도조절:3단계 사용연령:성인용 타이머:30초간격 타이머:2분종료, 전원방식:USB충전식 제품크기:2.5 x 3 x 17.5cm 모드:플라그제거 색상:화이트 작동방식:음파 형태:스탠드형 부가기능:칫솔모교체알림 부가기능:압력감지센서 구성:소닉케어 3100핸들1개.옵티멀 칫솔모 1개,USB스탠드 충전기 조작부:터치식 타이머:30초간격, 적용모델:필립스소닉케어전모델 수량:6개 :1팩(6개), 특징:다이아몬드칫솔모 특징:플라그제거능력우수 수량:2개 :1팩(2개), 특징:플라그제거능력우수 :1팩(3개), 전원방식:충전식 진동:31,000회(분당) 모드:일반세정 모드:잇몸관리 작동방식:음파 칫솔모형태:옵티멀잇몸케어 안전:생활방수(IPX7) 부가기능:칫솔모교체알림 부가기능:압력감지센서 사용연령:성인용 타이머:30초간격, 전원방식:충전식 진동:31,000회(분당) 모드:일반세정 모드:잇몸관리 작동방식:음파 칫솔모형태:옵티멀잇몸케어 안전:생활방수(IPX7) 부가기능:칫솔모교체알림 부가기능:압력감지센서 사용연령:성인용 타이머:30초간격, 전원방식:충전식 진동:31,000회(분당) 작동방식:음파 칫솔모형태:옵티멀화이트 안전:생활방수(IPX7) 부가기능:칫솔모교체알림 부가기능:압력감지센서 구성:본체,칫솔모1개,충전기 스마트:RFID칩내장 강도조절:2단계 타이머:30초간격 :본품, 전원방식:충전식 진동:31,000회(분당) 모드:일반세정 색상:블루 작동방식:음파 칫솔모형태:잇몸케어 칫솔모형태:옵티멀잇몸케어 칫솔모:1개 사용기간:10일사용 부가기능:이지스타트 구성:본체,칫솔모1개,충전기 타이머:30초간격, 특징:플라그제거능력우수, 특징:인디케이터 특징:소프트칫솔모 특징:플라그제거능력우수 수량:1팩(3개), 전원방식:충전식 진동:31,000회(분당) 모드:일반세정 모드:잇몸관리 모드:플라그제거 색상:연핑크 색상:핑크 작동방식:음파 칫솔모:2개 부가기능:여행용케이스 부가기능:압력센서(램프) 부가기능:칫솔모교체알림 타이머:30초간격, 전원방식:충전식 진동:31,000회(분당) 모드:저속세정 모드:고속세정 작동방식:음파 칫솔모형태:옵티멀잇몸케어 안전:생활방수(IPX7) 부가기능:칫솔모교체알림 부가기능:이지스타트 부가기능:압력감지센서 구성:본체2개,충전기1개 스마트:RFID칩내장 강도조절:2단계 사용연령:성인용 타이머:30초간격 9028/67</t>
  </si>
  <si>
    <t>특징:방사각칫솔모 특징:음파진동최대화 특징:인체공학적디자인 수량:4개 :1팩(3개), 전원방식:충전식 진동:31,000회(분당) 모드:일반세정 색상:그린 작동방식:음파 칫솔모형태:프로리절트 사용기간:3주사용 부가기능:이지스타트 구성:본체2개,칫솔모2개,충전기 사용연령:성인용 타이머:30초간격 :본품, 특징:방사각칫솔모 특징:음파진동최대화 특징:인체공학적디자인 수량:3개 :1팩(3개), 전원방식:충전식 진동:31,000회(분당) 모드:일반세정 작동방식:음파 칫솔모형태:프로리절트 사용기간:2주사용 부가기능:충전상태표시 부가기능:이지스타트 사용연령:성인용 타이머:30초간격 :본품, 전원방식:충전식 진동:31,000회(분당) 모드:일반세정 모드:부드러운세정 모드:잇몸관리 모드:간편세정 모드:마사지 작동방식:음파 칫솔모형태:프로리절트 사용기간:3주사용 부가기능:여행용케이스 부가기능:배터리잔량표시 부가기능:이지스타트 구성:본체,칫솔모1개,충전기,여행용케이스 전원:프리볼트 사용연령:성인용 타이머:30초간격 :본품, 전원방식:충전식 진동:31,000회(분당) 칫솔모형태:프로리절트 부가기능:이지스타트 사용연령:성인용 타이머:2분알림, 전원방식:충전식 진동:31,000회(분당) 모드:일반세정 모드:치아미백 모드:화이트닝 작동방식:음파 칫솔모형태:프로리절트 사용기간:3주사용 부가기능:이지스타트 부가기능:여행용캡 구성:본체,칫솔모1개,충전기 사용연령:성인용 타이머:30초간격 :본품, 전원방식:충전식 진동:31,000회(분당) 모드:일반세정 작동방식:음파 칫솔모형태:프로리절트 사용기간:2주사용 부가기능:이지스타트 타이머:30초간격 :본품, 종류:스탠다드형(일반형) 특징:방사각칫솔모 특징:음파진동최대화 특징:인체공학적디자인 특징:프로리절트(초연질) 적용모델:HX6000시리즈 수량:1팩(7개), 특징:플라그제거능력우수, 전원방식:충전식 진동:35,000회(분당) 모드:일반세정 모드:부드러운세정 모드:일반관리 모드:특별관리 모드:마사지 작동방식:음파 칫솔모형태:프로리절트(소형포함) 부가기능:여행용케이스 부가기능:배터리잔량표시 부가기능:이지스타트 부가기능:자외선살균기 전원:프리볼트 사용연령:성인용 타이머:30초간격, 전원방식:충전식 진동:31,000회(분당) 모드:일반세정 모드:부드러운세정 모드:세정+미백 작동방식:음파 칫솔모형태:프로리절트 부가기능:여행용케이스 부가기능:배터리잔량표시 부가기능:이지스타트 부가기능:자외선살균기 전원:프리볼트 사용연령:성인용 타이머:30초간격, 전원방식:충전식 진동:31,000회(분당) 모드:일반세정 색상:화이트 작동방식:음파 형태:스탠드형 효과:프라그 효과:미백 효과:치아미백 칫솔모형태:프로리절트 사용기간:2주사용 부가기능:충전상태표시 부가기능:이지스타트 타이머:30초간격, 전원방식:충전식 진동:15,000회(분당) 모드:일반세정 작동방식:음파 칫솔모형태:프로리절트 사용기간:1주사용 사용연령:성인용 타이머:2분종료, 전원방식:충전식 진동:31,000회(분당) 모드:일반세정 모드:치아미백 모드:잇몸관리 작동방식:음파 칫솔모형태:다이아몬드클린 칫솔모형태:프로리절트 사용기간:10일사용 구성:본체,칫솔모4개,충전기 사용연령:성인용, 전원방식:충전식 진동:31,000회(분당) 모드:일반세정 작동방식:음파 칫솔모형태:프로리절트 사용기간:3주사용 사용연령:성인용 타이머:30초간격, 전원방식:충전식 진동:31,000회(분당) 모드:일반세정 작동방식:음파 칫솔모형태:프로리절트 사용기간:2주사용 부가기능:충전상태표시 부가기능:이지스타트 타이머:2분종료 6014/63</t>
  </si>
  <si>
    <t>전원방식:충전식 진동:31000회(분당) 소비전력:1.4W 효과:살균 칫솔모:2개 충전시간:24시간 안전:생활방수 부가기능:칫솔모교체알림 사용연령:성인용, 전원방식:충전식 작동방식:음파 :기본구성, 전원방식:충전식 작동방식:음파, 전원방식:충전식 진동:31,000회(분당) 모드:일반세정 모드:잇몸관리 작동방식:음파 칫솔모형태:옵티멀잇몸케어 안전:생활방수(IPX7) 부가기능:칫솔모교체알림 부가기능:압력감지센서 사용연령:성인용 타이머:30초간격, 전원방식:충전식 진동:31,000회(분당) 모드:일반세정 모드:잇몸관리 작동방식:음파 칫솔모형태:옵티멀잇몸케어 안전:생활방수(IPX7) 부가기능:칫솔모교체알림 부가기능:압력감지센서 사용연령:성인용 타이머:30초간격, 전원방식:충전식 진동:31,000회(분당) 작동방식:음파 칫솔모형태:옵티멀화이트 안전:생활방수(IPX7) 부가기능:칫솔모교체알림 부가기능:압력감지센서 구성:본체,칫솔모1개,충전기 스마트:RFID칩내장 강도조절:2단계 타이머:30초간격 :본품, 전원방식:충전식 진동:31,000회(분당) 모드:저속세정 모드:고속세정 작동방식:음파 칫솔모형태:옵티멀잇몸케어 안전:생활방수(IPX7) 부가기능:칫솔모교체알림 부가기능:이지스타트 부가기능:압력감지센서 구성:본체2개,충전기1개 스마트:RFID칩내장 강도조절:2단계 사용연령:성인용 타이머:30초간격, 전원방식:충전식 진동:31,000회(분당) 모드:일반세정 모드:잇몸관리 모드:치아광택 작동방식:음파 효과:프라그 효과:미백 효과:치아미백 부가기능:여행용케이스 부가기능:칫솔모교체알림 타이머:30초간격, 전원방식:충전식 진동:31,000회(분당) 모드:일반세정 모드:잇몸관리 모드:플라그제거 색상:연핑크 색상:핑크 작동방식:음파 칫솔모:2개 부가기능:여행용케이스 부가기능:압력센서(램프) 부가기능:칫솔모교체알림 타이머:30초간격, 전원방식:충전식 진동:31,000회(분당) 모드:일반세정 모드:잇몸관리 모드:세정+미백 모드:화이트닝 작동방식:음파 효과:프라그 효과:미백 효과:치아미백 안전:생활방수(IPX7) 부가기능:압력감지센서 스마트:RFID칩내장 타이머:30초간격 1.0 커플에디션 HX6457/02</t>
  </si>
  <si>
    <t>전원방식:USB충전식 전원방식:충전식 진동:31,000회(분당) 모드:일반세정 색상:화이트 작동방식:음파 부가기능:칫솔모교체알림 부가기능:스마트센서(잇몸보호) 부가기능:압력감지센서 구성:핸들 2개, 칫솔모 2개, USB 스탠드 충전기 2개 타이머:30초간격 타이머:가능, 전원방식:USB충전식 모드:플라그제거 작동방식:음파 회전:31,000회(분당) 부가기능:LED표시 부가기능:압력감지센서, 전원방식:충전식 진동:31,000회(분당) 모드:일반세정 모드:치아미백 모드:잇몸관리 작동방식:음파 부가기능:칫솔모교체알림 부가기능:이지스타트 부가기능:압력감지센서 타이머:30초간격 :본품, 전원방식:USB충전식 전원방식:충전식 진동:31,000회(분당) 모드:일반세정 작동방식:음파 사용연령:성인용 타이머:30초간격 타이머:가능 :정품, 종류:스탠다드형(일반형) 특징:프로리절트(초연질) 적용모델:HX6000시리즈 수량:4개 :3팩(12개), 전원방식:충전식 진동:31,000회(분당) 모드:저속세정 모드:고속세정 작동방식:음파 칫솔모형태:옵티멀화이트 안전:생활방수(IPX7) 부가기능:칫솔모교체알림 부가기능:이지스타트 부가기능:압력감지센서 구성:본체,충전기 스마트:RFID칩내장 강도조절:2단계 사용연령:성인용 타이머:30초간격 :본품, 종류:일반모 색상:화이트 수량:4개 :3팩(12개), 종류:일반모 색상:화이트 수량:8개 :1팩(8개), 전원방식:USB충전식 전원방식:충전식 전원방식:무선 진동:31,000회(분당) 제품크기:30 x 28 x 192mm 무게:1,143g 모드:일반세정 모드:치아미백 모드:잇몸관리 모드:딥클린 색상:블랙 소비전력:1.6W 작동방식:음파 칫솔모형태:프리미엄플라그디펜스 부가기능:칫솔모교체알림 부가기능:충전용글라스 부가기능:혀클리너 구성:본체, 칫솔모, 무선충전컵, 휴대용케이스 스마트:블루투스 전원:프리볼트 강도조절:3단계 사용연령:성인용, 진동:31,000회(분당) 사용연령:어린이용 사용연령:3세이상, 전원방식:충전식 진동:31,000회(분당) 모드:일반세정 색상:그린 작동방식:음파 칫솔모형태:프로리절트 사용기간:3주사용 부가기능:이지스타트 구성:본체2개,칫솔모2개,충전기 사용연령:성인용 타이머:30초간격 :본품, 전원방식:충전식 진동:31,000회(분당) 모드:일반세정 모드:치아미백 모드:잇몸관리 모드:치아광택 모드:센서티브 작동방식:음파 칫솔모형태:다이아몬드클린 충전시간:24시간 사용기간:3주사용 사용연령:성인용 타이머:30초간격 :본품, 종류:일반모 색상:블랙 수량:3개 :3팩(12개), 전원방식:충전식 진동:31,000회(분당) 모드:일반세정 모드:치아미백 모드:잇몸관리 작동방식:음파 부가기능:칫솔모교체알림 부가기능:압력감지센서 타이머:30초간격 :본품, 구성노즐:제트팁 부가기능:360도회전팁 구성노즐수량:2개 전원방식:USB충전식 전원방식:충전식 맥동수압:1,400회(분당) 물통용량:250ml 안전:생활방수(IPX7) 색상:블랙 용도:휴대용 사용기간:2주사용 수압조절:3단계 타이머:가능, 색상:블랙 적용모델:HX6068/96 수량:8개, 전원방식:USB충전식 진동:31,000회(분당) 모드:플라그제거 색상:블루 작동방식:음파 형태:스탠드형 칫솔모:1개 사용기간:2주사용 타이머:30초간격 타이머:2분알림 :기본구성, 전원방식:충전식 진동:31,000회(분당) 모드:일반세정 작동방식:음파 칫솔모형태:프로리절트 사용기간:2주사용 부가기능:충전상태표시 부가기능:이지스타트 사용연령:성인용 타이머:30초간격 :본품, 전원방식:충전식 진동:31,000회(분당) 작동방식:음파 칫솔모형태:옵티멀플라그디펜스 안전:생활방수(IPX7) 부가기능:칫솔모교체알림 부가기능:압력감지센서 구성:본체,칫솔모1개,충전기 스마트:RFID칩내장 강도조절:2단계 타이머:30초간격 :본품, 전원방식:충전식 진동:62,000회(분당) 모드:일반세정 모드:부드러운세정 모드:치아미백 모드:잇몸관리 모드:딥클린 작동방식:음파 안전:생활방수(IPX7) 스마트:블루투스 스마트:모션센서 강도조절:3단계 사용연령:성인용 타이머:가능 :본품, 전원방식:충전식 진동:31,000회(분당) 모드:저속세정 모드:고속세정 작동방식:음파 칫솔모형태:옵티멀잇몸케어 안전:생활방수(IPX7) 부가기능:칫솔모교체알림 부가기능:이지스타트 부가기능:압력감지센서 구성:본체2개,충전기1개,휴대용케이스2개 스마트:RFID칩내장 강도조절:2단계 사용연령:성인용 타이머:30초간격 :본품, 전원방식:USB충전식 진동:31000회(분당) 모드:일반세정 모드:플라그제거 색상:블랙 작동방식:음파 사용연령:성인용 :본품, 전원방식:USB충전식 전원방식:충전식 전원방식:무선 진동:31,000회(분당) 제품크기:30 x 28 x 192mm 무게:1,143g 모드:일반세정 모드:치아미백 모드:잇몸관리 모드:딥클린 색상:화이트 소비전력:1.6W 작동방식:음파 칫솔모형태:프리미엄플라그디펜스 부가기능:칫솔모교체알림 부가기능:충전용글라스 부가기능:혀클리너 구성:다이아몬드클린 핸들, 칫솔모, 혀클리너, 무선충전컵, 충전케이스 스마트:블루투스 전원:프리볼트 강도조절:3단계 사용연령:성인용, 종류:일반모 수량:2개 사용연령:어린이용 사용연령:7세이상 :2팩(4개), 색상:화이트 수량:12개, 전원방식:충전식 진동:62,000회(분당) 제품크기:30 x 28 x 192mm 모드:일반세정 모드:부드러운세정 모드:치아미백 모드:잇몸관리 모드:딥클린 작동방식:음파 안전:생활방수(IPX7) 스마트:블루투스 스마트:모션센서 강도조절:3단계 사용연령:성인용 타이머:가능, 전원방식:충전식 진동:31,000회(분당) 제품크기:30 x 28 x 192mm 모드:일반세정 모드:치아미백 모드:잇몸관리 모드:치아광택 모드:센서티브 색상:블랙 작동방식:음파 형태:일반형 효과:프라그 효과:입냄새제거 효과:미백 칫솔모형태:다이아몬드클린 칫솔모:2개 안전:생활방수(IPX7) 부가기능:충전상태표시, 전원방식:충전식 진동:31,000회(분당) 모드:일반세정 모드:치아미백 작동방식:음파 칫솔모형태:옵티멀화이트 부가기능:칫솔모교체알림 부가기능:이지스타트 부가기능:압력감지센서 구성:본체,혀클리너,충전기,휴대용케이스 사용연령:성인용 타이머:30초간격 :본품, 전원방식:충전식 진동:31,000회(분당) 작동방식:음파 칫솔모형태:옵티멀화이트 안전:생활방수(IPX7) 부가기능:칫솔모교체알림 부가기능:이지스타트 부가기능:압력감지센서 구성:본체,칫솔모1개,충전기 스마트:RFID칩내장 강도조절:2단계 타이머:30초간격 :본품, 종류:일반모 색상:화이트 수량:4개 :3팩(12개), 종류수량:일반모, 종류:일반모 색상:화이트 수량:4개 :3팩(12개), 종류:일반모 색상:블랙 수량:2개 :3팩(6개), 세정모드:잇몸마사지 부가기능:잇몸마사지 구성노즐수량:2개 색상:화이트 용도:가정용 형태:스탠드형 수압조절:10단계 강도조절:10단계 구성:파워플로서 시리즈 7000 본체, 쿼드스트립 노즐 1개, 스탠다드 노즐 1개, 대... 타이머:1분정지, 특징:방사각칫솔모 특징:음파진동최대화 특징:인체공학적디자인 수량:4개 :1팩(3개), 색상:화이트 적용모델:HX6068/67 수량:8개, 전원방식:충전식 진동:31,000회(분당) 모드:저속세정 모드:고속세정 작동방식:음파 사용기간:3주사용 부가기능:교체패널 부가기능:키드타이머 부가기능:키드페이서 스마트:블루투스 사용연령:어린이용, 종류:일반모 색상:화이트 수량:6개 :1팩(6개), 전원방식:충전식 진동:31,000회(분당) 모드:일반세정 모드:치아미백 모드:잇몸관리 모드:치아광택 모드:센서티브 색상:핑크 작동방식:음파 칫솔모형태:다이아몬드클린 충전시간:24시간 사용기간:3주사용 사용연령:성인용 타이머:30초간격 :본품 3671/27</t>
  </si>
  <si>
    <t>적용모델:필립스소닉케어전모델 수량:6개 :1팩(6개), 전원방식:충전식 진동:31,000회(분당) 작동방식:음파 칫솔모형태:옵티멀화이트 안전:생활방수(IPX7) 부가기능:칫솔모교체알림 부가기능:압력감지센서 구성:본체,칫솔모1개,충전기 스마트:RFID칩내장 강도조절:2단계 타이머:30초간격 :본품, 전원방식:USB충전식 제품크기:2.5 x 3 x 17.5cm 모드:플라그제거 색상:화이트 작동방식:음파 형태:스탠드형 부가기능:칫솔모교체알림 부가기능:압력감지센서 구성:소닉케어 3100핸들1개.옵티멀 칫솔모 1개,USB스탠드 충전기 조작부:터치식 타이머:30초간격, 전원방식:USB충전식 전원방식:충전식 진동:31,000회(분당) 모드:일반세정 색상:화이트 작동방식:음파 부가기능:칫솔모교체알림 부가기능:스마트센서(잇몸보호) 부가기능:압력감지센서 구성:핸들 2개, 칫솔모 2개, USB 스탠드 충전기 2개 타이머:30초간격 타이머:가능, 색상:화이트 적용모델:HX9058/67 수량:8개 사용연령:성인용 :1팩(8개), 세정모드:일반 구성노즐:제트팁 구성노즐수량:2개 맥동수압:1,400회(분당) 물통용량:550ml 색상:화이트 용도:가정용 효과:프라그 수압조절:10단계 조작부:다이얼식, 부가기능:360도회전팁 전원방식:USB충전식 전원방식:무선 전원방식:USB-C 타입 물통용량:250ml 안전:생활방수(IPX7) 색상:화이트 용도:휴대용 사용기간:2주사용 수압조절:3단계 타이머:1분정지, 색상:화이트 사용연령:성인용, 전원방식:충전식 진동:31,000회(분당) 모드:일반세정 모드:치아미백 모드:화이트닝 작동방식:음파 칫솔모형태:프로리절트 사용기간:3주사용 부가기능:이지스타트 부가기능:여행용캡 구성:본체,칫솔모1개,충전기 사용연령:성인용 타이머:30초간격 :본품, 전원방식:충전식 진동:31,000회(분당) 모드:일반세정 모드:치아미백 모드:마사지 모드:1분케어 모드:세정+마사지 작동방식:음파 칫솔모형태:다이아몬드클린 사용기간:2주사용 부가기능:여행용케이스 부가기능:이지스타트 부가기능:혀클리너 타이머:30초간격 :기본구성, 전원방식:충전식 진동:31,000회(분당) 모드:일반세정 모드:치아미백 모드:잇몸관리 모드:딥클린 모드:혀세정 작동방식:음파 사용기간:3주사용 부가기능:여행용케이스 부가기능:압력센서(램프) 부가기능:칫솔모교체알림 부가기능:충전용글라스 스마트:블루투스 :본품, 전원방식:충전식 진동:31,000회(분당) 모드:일반세정 모드:세정+미백 작동방식:음파 칫솔모형태:다이아몬드클린 사용기간:3주사용 부가기능:여행용케이스 사용연령:성인용, 전원방식:충전식 진동:31,000회(분당) 모드:일반세정 모드:잇몸관리 작동방식:음파 칫솔모형태:옵티멀잇몸케어 안전:생활방수(IPX7) 부가기능:칫솔모교체알림 부가기능:압력감지센서 사용연령:성인용 타이머:30초간격, 전원방식:충전식 진동:31,000회(분당) 모드:일반세정 모드:잇몸관리 작동방식:음파 칫솔모형태:옵티멀잇몸케어 안전:생활방수(IPX7) 부가기능:칫솔모교체알림 부가기능:압력감지센서 사용연령:성인용 타이머:30초간격, 전원방식:충전식 전원방식:무선 진동:31,000회(분당) 색상:화이트 작동방식:음파 칫솔모:1개 안전:생활방수(IPX7) 사용기간:3주사용 부가기능:칫솔모교체알림 부가기능:이지스타트 부가기능:압력감지센서 구성:핸들, 휴대용케이스, 칫솔모, 스탠드 충전기 디자인:라인프렌즈 에디션 코니 전원:프리볼트 강도조절:2단계 사용연령:성인용 타이머:가능, 전원방식:충전식 진동:31,000회(분당) 모드:일반세정 색상:블루 작동방식:음파 칫솔모형태:잇몸케어 칫솔모형태:옵티멀잇몸케어 칫솔모:1개 사용기간:10일사용 부가기능:이지스타트 구성:본체,칫솔모1개,충전기 타이머:30초간격, 전원방식:충전식 진동:31,000회(분당) 제품크기:30 x 28 x 190mm 모드:일반세정 모드:잇몸관리 모드:플라그제거 모드:딥클린 색상:화이트 작동방식:음파 형태:스탠드형 칫솔모형태:잇몸케어 칫솔모:2개 사용기간:2주사용 부가기능:칫솔모교체알림 부가기능:스마트센서(잇몸보호) 부가기능:압력감지센서 부가기능:배터리부족알림 구성:소닉케어 엑스퍼트클린 핸들, 프리미엄 플라그 디펜스 칫솔모, 프리미엄 ... 스마트:블루투스 강도조절:3단계 사용연령:성인용 타이머:30초간격 타이머:2분종료, 특징:스마트칩 특징:착색제거 수량:1팩(3개), 색상:화이트 수량:3개, 전원방식:충전식 진동:31,000회(분당) 모드:일반세정 모드:부드러운세정 모드:세정+미백 작동방식:음파 칫솔모형태:프로리절트 부가기능:여행용케이스 부가기능:배터리잔량표시 부가기능:이지스타트 부가기능:자외선살균기 전원:프리볼트 사용연령:성인용 타이머:30초간격, 전원방식:충전식 진동:31,000회(분당) 모드:일반세정 모드:치아미백 작동방식:음파 칫솔모형태:다이아몬드클린 사용기간:3주사용 부가기능:여행용케이스 사용연령:성인용 타이머:30초간격, 전원방식:충전식 진동:31,000회(분당) 모드:일반세정 모드:세정+미백 모드:센서티브 작동방식:음파 칫솔모형태:다이아몬드클린 타이머:30초간격, 전원방식:충전식 진동:31,000회(분당) 모드:일반세정 모드:치아미백 모드:잇몸관리 작동방식:음파 칫솔모형태:다이아몬드클린 칫솔모형태:프로리절트 사용기간:10일사용 구성:본체,칫솔모4개,충전기 사용연령:성인용, 전원방식:충전식 진동:31,000회(분당) 모드:일반세정 모드:세정+미백 작동방식:음파 칫솔모형태:다이아몬드클린 사용기간:3주사용 부가기능:여행용케이스 타이머:30초간격, 전원방식:충전식 진동:31,000회(분당) 모드:일반세정 색상:화이트 작동방식:음파 형태:스탠드형 효과:프라그 효과:미백 효과:치아미백 칫솔모형태:프로리절트 사용기간:2주사용 부가기능:충전상태표시 부가기능:이지스타트 타이머:30초간격, 전원방식:충전식 진동:31,000회(분당) 모드:저속세정 모드:고속세정 작동방식:음파 칫솔모형태:옵티멀잇몸케어 안전:생활방수(IPX7) 부가기능:칫솔모교체알림 부가기능:이지스타트 부가기능:압력감지센서 구성:본체2개,충전기1개 스마트:RFID칩내장 강도조절:2단계 사용연령:성인용 타이머:30초간격 6064/67</t>
  </si>
  <si>
    <t>전원방식:USB충전식 전원방식:충전식 진동:31,000회(분당) 모드:일반세정 색상:화이트 작동방식:음파 부가기능:칫솔모교체알림 부가기능:스마트센서(잇몸보호) 부가기능:압력감지센서 구성:핸들 2개, 칫솔모 2개, USB 스탠드 충전기 2개 타이머:30초간격 타이머:가능, 전원방식:충전식 진동:31,000회(분당) 모드:일반세정 색상:그린 작동방식:음파 칫솔모형태:프로리절트 사용기간:3주사용 부가기능:이지스타트 구성:본체2개,칫솔모2개,충전기 사용연령:성인용 타이머:30초간격 :본품, 전원방식:충전식 진동:31,000회(분당) 모드:일반세정 모드:치아미백 모드:잇몸관리 모드:치아광택 모드:센서티브 작동방식:음파 칫솔모형태:다이아몬드클린 충전시간:24시간 사용기간:3주사용 사용연령:성인용 타이머:30초간격 :본품, 전원방식:충전식 진동:31,000회(분당) 모드:일반세정 모드:치아미백 모드:잇몸관리 모드:치아광택 모드:센서티브 색상:핑크 작동방식:음파 칫솔모형태:다이아몬드클린 충전시간:24시간 사용기간:3주사용 사용연령:성인용 타이머:30초간격 :본품, 전원방식:충전식 진동:31000회(분당) 소비전력:1.4W 효과:살균 칫솔모:2개 충전시간:24시간 안전:생활방수 부가기능:칫솔모교체알림 사용연령:성인용, 전원방식:USB충전식 전원방식:충전식 전원방식:무선 진동:31,000회(분당) 제품크기:30 x 28 x 192mm 무게:1,143g 모드:일반세정 모드:치아미백 모드:잇몸관리 모드:딥클린 색상:블랙 소비전력:1.6W 작동방식:음파 칫솔모형태:프리미엄플라그디펜스 칫솔모형태:프리미엄잇몸케어 부가기능:칫솔모교체알림 부가기능:충전용글라스 부가기능:혀클리너 구성:본체, 칫솔모, 충전기, 무선충전컵, 휴대용케이스 스마트:블루투스 전원:프리볼트 강도조절:3단계 사용연령:성인용, 전원방식:충전식 작동방식:음파, 전원방식:충전식 진동:31,000회(분당) 모드:일반세정 작동방식:음파 칫솔모형태:잇몸케어 칫솔모:1개 사용기간:10일사용 부가기능:이지스타트 타이머:30초간격, 전원방식:충전식 작동방식:음파 :기본구성,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:본품, 전원방식:충전식 진동:31,000회(분당) 모드:일반세정 작동방식:음파 칫솔모형태:프로리절트 사용기간:2주사용 부가기능:충전상태표시 부가기능:이지스타트 사용연령:성인용 타이머:30초간격 :본품, 전원방식:충전식 전원방식:무선 진동:31,000회(분당) 색상:브라운 작동방식:음파 칫솔모:1개 안전:생활방수(IPX7) 사용기간:3주사용 부가기능:칫솔모교체알림 부가기능:이지스타트 부가기능:압력감지센서 구성:핸들, 휴대용케이스, 칫솔모, 스탠드 충전기 디자인:라인프렌즈 에디션 브라운 전원:프리볼트 강도조절:2단계 사용연령:성인용 타이머:가능,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:본품, 전원방식:충전식 진동:31,000회(분당) 모드:일반세정 모드:잇몸관리 작동방식:음파 칫솔모형태:옵티멀잇몸케어 안전:생활방수(IPX7) 부가기능:칫솔모교체알림 부가기능:압력감지센서 사용연령:성인용 타이머:30초간격, 전원방식:USB충전식 전원방식:충전식 진동:31,000회(분당) 모드:일반세정 색상:블루 작동방식:음파 사용기간:2주사용 부가기능:LED표시 부가기능:칫솔모교체알림 부가기능:스마트센서(잇몸보호) 타이머:30초간격 타이머:2분알림 타이머:가능 :기본구성, 전원방식:충전식 진동:31,000회(분당) 모드:일반세정 작동방식:음파 칫솔모형태:다이아몬드클린 사용기간:2주사용 부가기능:충전상태표시 부가기능:이지스타트 타이머:30초간격, 전원방식:충전식 진동:31,000회(분당) 모드:일반세정 모드:잇몸관리 작동방식:음파 칫솔모형태:옵티멀잇몸케어 안전:생활방수(IPX7) 부가기능:칫솔모교체알림 부가기능:압력감지센서 사용연령:성인용 타이머:30초간격, 전원방식:충전식 진동:31,000회(분당) 작동방식:음파 칫솔모형태:옵티멀화이트 안전:생활방수(IPX7) 부가기능:칫솔모교체알림 부가기능:압력감지센서 구성:본체,칫솔모1개,충전기 스마트:RFID칩내장 강도조절:2단계 타이머:30초간격 :본품,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칫솔모형태:프리미엄잇몸케어 부가기능:칫솔모교체알림 부가기능:충전용글라스 부가기능:혀클리너 구성:다이아몬드 핸들, 디펜스 칫솔모, 잇몸케어 칫솔모 외 4종 스마트:블루투스 전원:프리볼트 강도조절:3단계 사용연령:성인용, 전원방식:충전식 진동:31,000회(분당) 모드:일반세정 작동방식:음파 칫솔모형태:다이아몬드클린 사용기간:3주사용 부가기능:이지스타트 사용연령:성인용 타이머:30초간격 :본품, 전원방식:충전식 전원방식:무선 진동:31,000회(분당) 색상:화이트 작동방식:음파 칫솔모:1개 안전:생활방수(IPX7) 사용기간:3주사용 부가기능:칫솔모교체알림 부가기능:이지스타트 부가기능:압력감지센서 구성:핸들, 휴대용케이스, 칫솔모, 스탠드 충전기 디자인:라인프렌즈 에디션 코니 전원:프리볼트 강도조절:2단계 사용연령:성인용 타이머:가능,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부가기능:칫솔모교체알림 부가기능:충전용글라스 부가기능:혀클리너 구성:다이아몬드클린 핸들, 칫솔모, 혀클리너, 무선충전컵, 충전케이스 스마트:블루투스 전원:프리볼트 강도조절:3단계 사용연령:성인용, 전원방식:충전식 진동:31,000회(분당) 모드:일반세정 색상:블루 작동방식:음파 칫솔모형태:잇몸케어 칫솔모형태:옵티멀잇몸케어 칫솔모:1개 사용기간:10일사용 부가기능:이지스타트 구성:본체,칫솔모1개,충전기 타이머:30초간격, 전원방식:충전식 진동:31,000회(분당) 무게:1,143g 모드:일반세정 모드:치아미백 모드:잇몸관리 모드:딥클린 소비전력:1.6W 작동방식:음파 칫솔모형태:프리미엄플라그디펜스 칫솔모형태:프리미엄잇몸케어 칫솔모:4개 부가기능:칫솔모교체알림 부가기능:충전용글라스 부가기능:혀클리너 스마트:블루투스 전원:프리볼트 강도조절:3단계 사용연령:성인용, 전원방식:충전식 진동:31,000회(분당) 모드:일반세정 모드:부드러운세정 모드:잇몸관리 모드:간편세정 모드:마사지 작동방식:음파 칫솔모형태:프로리절트 사용기간:3주사용 부가기능:여행용케이스 부가기능:배터리잔량표시 부가기능:이지스타트 구성:본체,칫솔모1개,충전기,여행용케이스 전원:프리볼트 사용연령:성인용 타이머:30초간격 :본품, 전원방식:충전식 진동:31,000회(분당) 모드:일반세정 모드:치아미백 모드:잇몸관리 모드:치아광택 모드:센서티브 작동방식:음파 칫솔모형태:다이아몬드클린 사용기간:3주사용 부가기능:여행용케이스 부가기능:이지스타트 부가기능:충전용글라스 부가기능:혀클리너 사용연령:성인용 타이머:30초간격 :본품, 전원방식:충전식 진동:31,000회(분당) 칫솔모형태:프로리절트 부가기능:이지스타트 사용연령:성인용 타이머:2분알림, 전원방식:건전지식 진동:15,000회(분당) 모드:일반세정 색상:그린 색상:블루 색상:핑크 색상:오렌지 작동방식:음파 건전지식:AA건전지x2 사용연령:성인용 타이머:2분종료 :본품, 전원방식:충전식 진동:31,000회(분당) 모드:일반세정 모드:치아미백 모드:마사지 모드:1분케어 모드:세정+마사지 색상:블랙 작동방식:음파 칫솔모형태:다이아몬드클린 사용기간:2주사용 부가기능:이지스타트 구성:본체,칫솔모1개,충전기 사용연령:성인용 타이머:30초간격 :본품, 전원방식:충전식 모드:잇몸관리 모드:일반관리 소비전력:2W 작동방식:음파 타이머:30초간격, 전원방식:충전식 진동:31,000회(분당) 모드:일반세정 모드:부드러운세정 모드:잇몸관리 모드:간편세정 모드:마사지 작동방식:음파 칫솔모형태:인터케어 사용기간:3주사용 부가기능:여행용케이스 부가기능:이지스타트 부가기능:자외선살균기 전원:프리볼트 사용연령:성인용 타이머:30초간격 :본품, 전원방식:충전식 진동:31,000회(분당) 모드:일반세정 모드:치아미백 모드:화이트닝 작동방식:음파 칫솔모형태:프로리절트 사용기간:3주사용 부가기능:이지스타트 부가기능:여행용캡 구성:본체,칫솔모1개,충전기 사용연령:성인용 타이머:30초간격 :본품, 전원방식:충전식 진동:31,000회(분당) 모드:일반세정 모드:치아미백 모드:마사지 모드:1분케어 모드:세정+마사지 작동방식:음파 칫솔모형태:다이아몬드클린 사용기간:2주사용 부가기능:여행용케이스 부가기능:이지스타트 부가기능:혀클리너 타이머:30초간격 :기본구성, 전원방식:충전식 진동:31,000회(분당) 모드:일반세정 작동방식:음파 칫솔모형태:프로리절트 사용기간:2주사용 부가기능:이지스타트 타이머:30초간격 :본품, 전원방식:충전식 진동:31,000회(분당) 모드:일반세정 모드:세정+미백 작동방식:음파 칫솔모형태:다이아몬드클린 사용기간:3주사용 부가기능:여행용케이스 사용연령:성인용, 전원방식:충전식 진동:31,000회(분당) 모드:일반세정 작동방식:음파 칫솔모:4개 사용기간:2주사용 부가기능:여행용케이스 부가기능:이지스타트 사용연령:성인용 타이머:30초간격 :본품, 전원방식:충전식 진동:31,000회(분당) 모드:일반세정 모드:치아미백 모드:잇몸관리 모드:딥클린 모드:혀세정 작동방식:음파 사용기간:3주사용 부가기능:여행용케이스 부가기능:압력센서(램프) 부가기능:칫솔모교체알림 부가기능:충전용글라스 스마트:블루투스 :본품, 전원방식:충전식 진동:31,000회(분당) 제품크기:30 x 28 x 190mm 모드:일반세정 모드:잇몸관리 모드:플라그제거 모드:딥클린 색상:화이트 작동방식:음파 형태:스탠드형 칫솔모형태:잇몸케어 칫솔모:2개 사용기간:2주사용 부가기능:칫솔모교체알림 부가기능:스마트센서(잇몸보호) 부가기능:압력감지센서 부가기능:배터리부족알림 구성:소닉케어 엑스퍼트클린 핸들, 프리미엄 플라그 디펜스 칫솔모, 프리미엄 ... 스마트:블루투스 강도조절:3단계 사용연령:성인용 타이머:30초간격 타이머:2분종료, 전원방식:USB충전식 제품크기:2.5 x 3 x 17.5cm 모드:플라그제거 색상:화이트 작동방식:음파 형태:스탠드형 부가기능:칫솔모교체알림 부가기능:압력감지센서 구성:소닉케어 3100핸들1개.옵티멀 칫솔모 1개,USB스탠드 충전기 조작부:터치식 타이머:30초간격, 전원방식:USB충전식 제품크기:120 x 130 x 100mm 무게:210g 색상:블루 부가기능:여행용케이스 3671/23</t>
  </si>
  <si>
    <t>전원방식:충전식 진동:31,000회(분당) 모드:일반세정 작동방식:음파 칫솔모형태:잇몸케어 칫솔모:1개 사용기간:10일사용 부가기능:이지스타트 타이머:30초간격, 전원방식:충전식 진동:31,000회(분당) 모드:일반세정 색상:블루 작동방식:음파 칫솔모형태:잇몸케어 칫솔모형태:옵티멀잇몸케어 칫솔모:1개 사용기간:10일사용 부가기능:이지스타트 구성:본체,칫솔모1개,충전기 타이머:30초간격 3265/13</t>
  </si>
  <si>
    <t>특징:방사각칫솔모 특징:음파진동최대화 특징:인체공학적디자인 수량:5개 :1팩(5개) 9026/98</t>
  </si>
  <si>
    <t>전원방식:USB충전식 전원방식:충전식 진동:31,000회(분당) 모드:일반세정 색상:화이트 작동방식:음파 부가기능:칫솔모교체알림 부가기능:스마트센서(잇몸보호) 부가기능:압력감지센서 구성:핸들 2개, 칫솔모 2개, USB 스탠드 충전기 2개 타이머:30초간격 타이머:가능, 색상:화이트 적용모델:HX9058/67 수량:8개 사용연령:성인용 :1팩(8개), 적용모델:필립스소닉케어전모델 수량:6개 :1팩(6개), 전원방식:충전식 진동:31,000회(분당) 작동방식:음파 칫솔모형태:옵티멀화이트 안전:생활방수(IPX7) 부가기능:칫솔모교체알림 부가기능:압력감지센서 구성:본체,칫솔모1개,충전기 스마트:RFID칩내장 강도조절:2단계 타이머:30초간격 :본품, 전원방식:충전식 진동:31,000회(분당) 모드:일반세정 모드:치아미백 모드:잇몸관리 모드:딥클린 모드:혀세정 작동방식:음파 사용기간:3주사용 부가기능:여행용케이스 부가기능:압력센서(램프) 부가기능:칫솔모교체알림 부가기능:충전용글라스 스마트:블루투스 :본품, 전원방식:충전식 진동:31,000회(분당) 제품크기:30 x 28 x 190mm 모드:일반세정 모드:잇몸관리 모드:플라그제거 모드:딥클린 색상:화이트 작동방식:음파 형태:스탠드형 칫솔모형태:잇몸케어 칫솔모:2개 사용기간:2주사용 부가기능:칫솔모교체알림 부가기능:스마트센서(잇몸보호) 부가기능:압력감지센서 부가기능:배터리부족알림 구성:소닉케어 엑스퍼트클린 핸들, 프리미엄 플라그 디펜스 칫솔모, 프리미엄 ... 스마트:블루투스 강도조절:3단계 사용연령:성인용 타이머:30초간격 타이머:2분종료, 전원방식:충전식 진동:31,000회(분당) 모드:일반세정 모드:치아미백 모드:잇몸관리 작동방식:음파 칫솔모형태:다이아몬드클린 칫솔모형태:프로리절트 사용기간:10일사용 구성:본체,칫솔모4개,충전기 사용연령:성인용 9034/67</t>
  </si>
  <si>
    <t>전원방식:충전식 진동:31,000회(분당) 모드:일반세정 색상:그린 작동방식:음파 칫솔모형태:프로리절트 사용기간:3주사용 부가기능:이지스타트 구성:본체2개,칫솔모2개,충전기 사용연령:성인용 타이머:30초간격 :본품, 전원방식:충전식 진동:31,000회(분당) 모드:일반세정 작동방식:음파 칫솔모형태:프로리절트 사용기간:2주사용 부가기능:충전상태표시 부가기능:이지스타트 사용연령:성인용 타이머:30초간격 :본품, 전원방식:충전식 진동:31,000회(분당) 모드:일반세정 작동방식:음파 칫솔모형태:다이아몬드클린 사용기간:3주사용 부가기능:이지스타트 사용연령:성인용 타이머:30초간격 :본품, 전원방식:USB충전식 전원방식:충전식 진동:31,000회(분당) 모드:일반세정 색상:화이트 작동방식:음파 부가기능:칫솔모교체알림 부가기능:스마트센서(잇몸보호) 부가기능:압력감지센서 구성:핸들 2개, 칫솔모 2개, USB 스탠드 충전기 2개 타이머:30초간격 타이머:가능, 전원방식:충전식 진동:31,000회(분당) 모드:일반세정 모드:치아미백 모드:잇몸관리 모드:치아광택 모드:센서티브 작동방식:음파 칫솔모형태:다이아몬드클린 충전시간:24시간 사용기간:3주사용 사용연령:성인용 타이머:30초간격 :본품, 전원방식:충전식 진동:31,000회(분당) 모드:일반세정 모드:치아미백 모드:잇몸관리 모드:치아광택 모드:센서티브 색상:핑크 작동방식:음파 칫솔모형태:다이아몬드클린 충전시간:24시간 사용기간:3주사용 사용연령:성인용 타이머:30초간격 :본품, 전원방식:충전식 진동:31000회(분당) 소비전력:1.4W 효과:살균 칫솔모:2개 충전시간:24시간 안전:생활방수 부가기능:칫솔모교체알림 사용연령:성인용, 전원방식:USB충전식 전원방식:충전식 전원방식:무선 진동:31,000회(분당) 제품크기:30 x 28 x 192mm 무게:1,143g 모드:일반세정 모드:치아미백 모드:잇몸관리 모드:딥클린 색상:블랙 소비전력:1.6W 작동방식:음파 칫솔모형태:프리미엄플라그디펜스 칫솔모형태:프리미엄잇몸케어 부가기능:칫솔모교체알림 부가기능:충전용글라스 부가기능:혀클리너 구성:본체, 칫솔모, 충전기, 무선충전컵, 휴대용케이스 스마트:블루투스 전원:프리볼트 강도조절:3단계 사용연령:성인용, 전원방식:충전식 진동:31,000회(분당) 모드:일반세정 작동방식:음파 칫솔모형태:잇몸케어 칫솔모:1개 사용기간:10일사용 부가기능:이지스타트 타이머:30초간격, 전원방식:충전식 작동방식:음파, 전원방식:충전식 작동방식:음파 :기본구성,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:본품, 전원방식:충전식 전원방식:무선 진동:31,000회(분당) 색상:브라운 작동방식:음파 칫솔모:1개 안전:생활방수(IPX7) 사용기간:3주사용 부가기능:칫솔모교체알림 부가기능:이지스타트 부가기능:압력감지센서 구성:핸들, 휴대용케이스, 칫솔모, 스탠드 충전기 디자인:라인프렌즈 에디션 브라운 전원:프리볼트 강도조절:2단계 사용연령:성인용 타이머:가능, 전원방식:충전식 진동:31,000회(분당) 모드:일반세정 모드:잇몸관리 작동방식:음파 칫솔모형태:옵티멀잇몸케어 안전:생활방수(IPX7) 부가기능:칫솔모교체알림 부가기능:압력감지센서 사용연령:성인용 타이머:30초간격, 전원방식:USB충전식 전원방식:충전식 진동:31,000회(분당) 모드:일반세정 색상:블루 작동방식:음파 사용기간:2주사용 부가기능:LED표시 부가기능:칫솔모교체알림 부가기능:스마트센서(잇몸보호) 타이머:30초간격 타이머:2분알림 타이머:가능 :기본구성, 전원방식:충전식 진동:31,000회(분당) 모드:일반세정 작동방식:음파 칫솔모형태:다이아몬드클린 사용기간:2주사용 부가기능:충전상태표시 부가기능:이지스타트 타이머:30초간격,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:본품, 전원방식:충전식 진동:31,000회(분당) 모드:일반세정 모드:잇몸관리 작동방식:음파 칫솔모형태:옵티멀잇몸케어 안전:생활방수(IPX7) 부가기능:칫솔모교체알림 부가기능:압력감지센서 사용연령:성인용 타이머:30초간격, 전원방식:충전식 진동:31,000회(분당) 작동방식:음파 칫솔모형태:옵티멀화이트 안전:생활방수(IPX7) 부가기능:칫솔모교체알림 부가기능:압력감지센서 구성:본체,칫솔모1개,충전기 스마트:RFID칩내장 강도조절:2단계 타이머:30초간격 :본품,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칫솔모형태:프리미엄잇몸케어 부가기능:칫솔모교체알림 부가기능:충전용글라스 부가기능:혀클리너 구성:다이아몬드 핸들, 디펜스 칫솔모, 잇몸케어 칫솔모 외 4종 스마트:블루투스 전원:프리볼트 강도조절:3단계 사용연령:성인용, 전원방식:충전식 전원방식:무선 진동:31,000회(분당) 색상:화이트 작동방식:음파 칫솔모:1개 안전:생활방수(IPX7) 사용기간:3주사용 부가기능:칫솔모교체알림 부가기능:이지스타트 부가기능:압력감지센서 구성:핸들, 휴대용케이스, 칫솔모, 스탠드 충전기 디자인:라인프렌즈 에디션 코니 전원:프리볼트 강도조절:2단계 사용연령:성인용 타이머:가능,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부가기능:칫솔모교체알림 부가기능:충전용글라스 부가기능:혀클리너 구성:다이아몬드클린 핸들, 칫솔모, 혀클리너, 무선충전컵, 충전케이스 스마트:블루투스 전원:프리볼트 강도조절:3단계 사용연령:성인용, 전원방식:충전식 진동:31,000회(분당) 모드:일반세정 색상:블루 작동방식:음파 칫솔모형태:잇몸케어 칫솔모형태:옵티멀잇몸케어 칫솔모:1개 사용기간:10일사용 부가기능:이지스타트 구성:본체,칫솔모1개,충전기 타이머:30초간격, 전원방식:충전식 진동:31,000회(분당) 모드:일반세정 모드:부드러운세정 모드:잇몸관리 모드:간편세정 모드:마사지 작동방식:음파 칫솔모형태:프로리절트 사용기간:3주사용 부가기능:여행용케이스 부가기능:배터리잔량표시 부가기능:이지스타트 구성:본체,칫솔모1개,충전기,여행용케이스 전원:프리볼트 사용연령:성인용 타이머:30초간격 :본품, 전원방식:충전식 진동:31,000회(분당) 무게:1,143g 모드:일반세정 모드:치아미백 모드:잇몸관리 모드:딥클린 소비전력:1.6W 작동방식:음파 칫솔모형태:프리미엄플라그디펜스 칫솔모형태:프리미엄잇몸케어 칫솔모:4개 부가기능:칫솔모교체알림 부가기능:충전용글라스 부가기능:혀클리너 스마트:블루투스 전원:프리볼트 강도조절:3단계 사용연령:성인용, 전원방식:충전식 진동:31,000회(분당) 모드:일반세정 모드:치아미백 모드:잇몸관리 모드:치아광택 모드:센서티브 작동방식:음파 칫솔모형태:다이아몬드클린 사용기간:3주사용 부가기능:여행용케이스 부가기능:이지스타트 부가기능:충전용글라스 부가기능:혀클리너 사용연령:성인용 타이머:30초간격 :본품, 전원방식:충전식 진동:31,000회(분당) 칫솔모형태:프로리절트 부가기능:이지스타트 사용연령:성인용 타이머:2분알림, 전원방식:건전지식 진동:15,000회(분당) 모드:일반세정 색상:그린 색상:블루 색상:핑크 색상:오렌지 작동방식:음파 건전지식:AA건전지x2 사용연령:성인용 타이머:2분종료 :본품, 전원방식:충전식 모드:잇몸관리 모드:일반관리 소비전력:2W 작동방식:음파 타이머:30초간격, 전원방식:충전식 진동:31,000회(분당) 모드:일반세정 모드:치아미백 모드:마사지 모드:1분케어 모드:세정+마사지 색상:블랙 작동방식:음파 칫솔모형태:다이아몬드클린 사용기간:2주사용 부가기능:이지스타트 구성:본체,칫솔모1개,충전기 사용연령:성인용 타이머:30초간격 :본품, 전원방식:충전식 진동:31,000회(분당) 모드:일반세정 모드:부드러운세정 모드:잇몸관리 모드:간편세정 모드:마사지 작동방식:음파 칫솔모형태:인터케어 사용기간:3주사용 부가기능:여행용케이스 부가기능:이지스타트 부가기능:자외선살균기 전원:프리볼트 사용연령:성인용 타이머:30초간격 :본품, 전원방식:충전식 진동:31,000회(분당) 모드:일반세정 모드:치아미백 모드:화이트닝 작동방식:음파 칫솔모형태:프로리절트 사용기간:3주사용 부가기능:이지스타트 부가기능:여행용캡 구성:본체,칫솔모1개,충전기 사용연령:성인용 타이머:30초간격 :본품, 전원방식:충전식 진동:31,000회(분당) 모드:일반세정 모드:치아미백 모드:마사지 모드:1분케어 모드:세정+마사지 작동방식:음파 칫솔모형태:다이아몬드클린 사용기간:2주사용 부가기능:여행용케이스 부가기능:이지스타트 부가기능:혀클리너 타이머:30초간격 :기본구성, 전원방식:충전식 진동:31,000회(분당) 모드:일반세정 작동방식:음파 칫솔모형태:프로리절트 사용기간:2주사용 부가기능:이지스타트 타이머:30초간격 :본품, 전원방식:충전식 진동:31,000회(분당) 모드:일반세정 모드:세정+미백 작동방식:음파 칫솔모형태:다이아몬드클린 사용기간:3주사용 부가기능:여행용케이스 사용연령:성인용, 전원방식:충전식 진동:31,000회(분당) 모드:일반세정 작동방식:음파 칫솔모:4개 사용기간:2주사용 부가기능:여행용케이스 부가기능:이지스타트 사용연령:성인용 타이머:30초간격 :본품, 전원방식:충전식 진동:31,000회(분당) 모드:일반세정 모드:치아미백 모드:잇몸관리 모드:딥클린 모드:혀세정 작동방식:음파 사용기간:3주사용 부가기능:여행용케이스 부가기능:압력센서(램프) 부가기능:칫솔모교체알림 부가기능:충전용글라스 스마트:블루투스 :본품, 전원방식:충전식 진동:31,000회(분당) 제품크기:30 x 28 x 190mm 모드:일반세정 모드:잇몸관리 모드:플라그제거 모드:딥클린 색상:화이트 작동방식:음파 형태:스탠드형 칫솔모형태:잇몸케어 칫솔모:2개 사용기간:2주사용 부가기능:칫솔모교체알림 부가기능:스마트센서(잇몸보호) 부가기능:압력감지센서 부가기능:배터리부족알림 구성:소닉케어 엑스퍼트클린 핸들, 프리미엄 플라그 디펜스 칫솔모, 프리미엄 ... 스마트:블루투스 강도조절:3단계 사용연령:성인용 타이머:30초간격 타이머:2분종료, 전원방식:USB충전식 제품크기:2.5 x 3 x 17.5cm 모드:플라그제거 색상:화이트 작동방식:음파 형태:스탠드형 부가기능:칫솔모교체알림 부가기능:압력감지센서 구성:소닉케어 3100핸들1개.옵티멀 칫솔모 1개,USB스탠드 충전기 조작부:터치식 타이머:30초간격, 세정모드:일반 구성노즐:제트팁 구성노즐수량:2개 맥동수압:1,400회(분당) 물통용량:550ml 색상:화이트 용도:가정용 효과:프라그 수압조절:10단계 조작부:다이얼식 6511/50</t>
  </si>
  <si>
    <t>전원방식:충전식 진동:31,000회(분당) 모드:일반세정 색상:그린 작동방식:음파 칫솔모형태:프로리절트 사용기간:3주사용 부가기능:이지스타트 구성:본체2개,칫솔모2개,충전기 사용연령:성인용 타이머:30초간격 :본품, 전원방식:USB충전식 전원방식:충전식 진동:31,000회(분당) 모드:일반세정 색상:화이트 작동방식:음파 부가기능:칫솔모교체알림 부가기능:스마트센서(잇몸보호) 부가기능:압력감지센서 구성:핸들 2개, 칫솔모 2개, USB 스탠드 충전기 2개 타이머:30초간격 타이머:가능, 전원방식:충전식 진동:31000회(분당) 소비전력:1.4W 효과:살균 칫솔모:2개 충전시간:24시간 안전:생활방수 부가기능:칫솔모교체알림 사용연령:성인용, 전원방식:충전식 진동:31,000회(분당) 모드:일반세정 모드:부드러운세정 모드:잇몸관리 모드:간편세정 모드:마사지 작동방식:음파 칫솔모형태:인터케어 사용기간:3주사용 부가기능:여행용케이스 부가기능:이지스타트 부가기능:자외선살균기 전원:프리볼트 사용연령:성인용 타이머:30초간격 :본품, 전원방식:충전식 진동:31,000회(분당) 모드:일반세정 모드:세정+미백 작동방식:음파 칫솔모형태:다이아몬드클린 사용기간:3주사용 부가기능:여행용케이스 타이머:30초간격, 전원방식:충전식 진동:31,000회(분당) 모드:저속세정 모드:고속세정 작동방식:음파 칫솔모형태:옵티멀잇몸케어 안전:생활방수(IPX7) 부가기능:칫솔모교체알림 부가기능:이지스타트 부가기능:압력감지센서 구성:본체2개,충전기1개 스마트:RFID칩내장 강도조절:2단계 사용연령:성인용 타이머:30초간격 6512/02</t>
  </si>
  <si>
    <t>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:본품,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:본품,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9318/08</t>
  </si>
  <si>
    <t>전원방식:충전식 진동:31,000회(분당) 제품크기:30 x 28 x 190mm 모드:일반세정 모드:잇몸관리 모드:플라그제거 모드:딥클린 색상:화이트 작동방식:음파 형태:스탠드형 칫솔모형태:잇몸케어 칫솔모:2개 사용기간:2주사용 부가기능:칫솔모교체알림 부가기능:스마트센서(잇몸보호) 부가기능:압력감지센서 부가기능:배터리부족알림 구성:소닉케어 엑스퍼트클린 핸들, 프리미엄 플라그 디펜스 칫솔모, 프리미엄 ... 스마트:블루투스 강도조절:3단계 사용연령:성인용 타이머:30초간격 타이머:2분종료, 전원방식:USB충전식 전원방식:충전식 진동:31,000회(분당) 모드:일반세정 색상:화이트 작동방식:음파 부가기능:칫솔모교체알림 부가기능:스마트센서(잇몸보호) 부가기능:압력감지센서 구성:핸들 2개, 칫솔모 2개, USB 스탠드 충전기 2개 타이머:30초간격 타이머:가능, 전원방식:USB충전식 전원방식:충전식 전원방식:무선 진동:31,000회(분당) 제품크기:30 x 28 x 192mm 무게:1,143g 모드:일반세정 모드:치아미백 모드:잇몸관리 모드:딥클린 색상:블랙 소비전력:1.6W 작동방식:음파 칫솔모형태:프리미엄플라그디펜스 칫솔모형태:프리미엄잇몸케어 부가기능:칫솔모교체알림 부가기능:충전용글라스 부가기능:혀클리너 구성:본체, 칫솔모, 충전기, 무선충전컵, 휴대용케이스 스마트:블루투스 전원:프리볼트 강도조절:3단계 사용연령:성인용,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칫솔모형태:프리미엄잇몸케어 부가기능:칫솔모교체알림 부가기능:충전용글라스 부가기능:혀클리너 구성:다이아몬드 핸들, 디펜스 칫솔모, 잇몸케어 칫솔모 외 4종 스마트:블루투스 전원:프리볼트 강도조절:3단계 사용연령:성인용, 전원방식:충전식 진동:31,000회(분당) 모드:일반세정 모드:치아미백 모드:잇몸관리 모드:딥클린 모드:혀세정 작동방식:음파 사용기간:3주사용 부가기능:여행용케이스 부가기능:압력센서(램프) 부가기능:칫솔모교체알림 부가기능:충전용글라스 스마트:블루투스 :본품,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부가기능:칫솔모교체알림 부가기능:충전용글라스 부가기능:혀클리너 구성:다이아몬드클린 핸들, 칫솔모, 혀클리너, 무선충전컵, 충전케이스 스마트:블루투스 전원:프리볼트 강도조절:3단계 사용연령:성인용, 전원방식:충전식 진동:31,000회(분당) 작동방식:음파 칫솔모형태:옵티멀화이트 안전:생활방수(IPX7) 부가기능:칫솔모교체알림 부가기능:압력감지센서 구성:본체,칫솔모1개,충전기 스마트:RFID칩내장 강도조절:2단계 타이머:30초간격 :본품, 전원방식:충전식 진동:31,000회(분당) 무게:1,143g 모드:일반세정 모드:치아미백 모드:잇몸관리 모드:딥클린 소비전력:1.6W 작동방식:음파 칫솔모형태:프리미엄플라그디펜스 칫솔모형태:프리미엄잇몸케어 칫솔모:4개 부가기능:칫솔모교체알림 부가기능:충전용글라스 부가기능:혀클리너 스마트:블루투스 전원:프리볼트 강도조절:3단계 사용연령:성인용 9063/67</t>
  </si>
  <si>
    <t>특징:방사각칫솔모 특징:음파진동최대화 특징:인체공학적디자인 수량:4개 :1팩(3개), 색상:화이트 적용모델:HX9058/67 수량:8개 사용연령:성인용 :1팩(8개), 수량:4개 :1팩(4개), 전원방식:USB충전식 전원방식:충전식 진동:31,000회(분당) 모드:일반세정 색상:화이트 작동방식:음파 부가기능:칫솔모교체알림 부가기능:스마트센서(잇몸보호) 부가기능:압력감지센서 구성:핸들 2개, 칫솔모 2개, USB 스탠드 충전기 2개 타이머:30초간격 타이머:가능, 적용모델:HX-6311,HX-6321 수량:2개 :1팩(2개), 수량:4개 :1팩(4개), 적용모델:필립스소닉케어전모델 수량:6개 :1팩(6개), 특징:방사각칫솔모 특징:음파진동최대화 특징:인체공학적디자인 수량:3개 :1팩(3개), 특징:다이아몬드칫솔모 특징:플라그제거능력우수 수량:2개 :1팩(2개), 특징:방사각칫솔모 특징:음파진동최대화 특징:인체공학적디자인 수량:5개 :1팩(5개), 적용모델:어드밴스,에센스,엘리트,익스트림 :1팩(3개), 수량:2개 :1팩(2개), 색상:화이트 사용연령:성인용, 특징:플라그제거능력우수 :1팩(3개), 적용모델:어드밴스,에센스,엘리트,익스트림 :1팩(2개), 전원방식:충전식 진동:31,000회(분당) 모드:일반세정 색상:그린 작동방식:음파 칫솔모형태:프로리절트 사용기간:3주사용 부가기능:이지스타트 구성:본체2개,칫솔모2개,충전기 사용연령:성인용 타이머:30초간격 :본품, 전원방식:충전식 진동:31,000회(분당) 모드:일반세정 모드:치아미백 모드:잇몸관리 모드:치아광택 모드:센서티브 작동방식:음파 칫솔모형태:다이아몬드클린 충전시간:24시간 사용기간:3주사용 사용연령:성인용 타이머:30초간격 :본품, 전원방식:충전식 진동:31000회(분당) 소비전력:1.4W 효과:살균 칫솔모:2개 충전시간:24시간 안전:생활방수 부가기능:칫솔모교체알림 사용연령:성인용, 전원방식:USB충전식 전원방식:충전식 전원방식:무선 진동:31,000회(분당) 제품크기:30 x 28 x 192mm 무게:1,143g 모드:일반세정 모드:치아미백 모드:잇몸관리 모드:딥클린 색상:블랙 소비전력:1.6W 작동방식:음파 칫솔모형태:프리미엄플라그디펜스 칫솔모형태:프리미엄잇몸케어 부가기능:칫솔모교체알림 부가기능:충전용글라스 부가기능:혀클리너 구성:본체, 칫솔모, 충전기, 무선충전컵, 휴대용케이스 스마트:블루투스 전원:프리볼트 강도조절:3단계 사용연령:성인용, 전원방식:충전식 진동:31,000회(분당) 모드:일반세정 작동방식:음파 칫솔모형태:잇몸케어 칫솔모:1개 사용기간:10일사용 부가기능:이지스타트 타이머:30초간격, 전원방식:충전식 진동:31,000회(분당) 모드:일반세정 모드:치아미백 모드:잇몸관리 모드:치아광택 모드:센서티브 색상:핑크 작동방식:음파 칫솔모형태:다이아몬드클린 충전시간:24시간 사용기간:3주사용 사용연령:성인용 타이머:30초간격 :본품,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:본품, 전원방식:충전식 전원방식:무선 진동:31,000회(분당) 색상:브라운 작동방식:음파 칫솔모:1개 안전:생활방수(IPX7) 사용기간:3주사용 부가기능:칫솔모교체알림 부가기능:이지스타트 부가기능:압력감지센서 구성:핸들, 휴대용케이스, 칫솔모, 스탠드 충전기 디자인:라인프렌즈 에디션 브라운 전원:프리볼트 강도조절:2단계 사용연령:성인용 타이머:가능, 전원방식:USB충전식 전원방식:충전식 진동:31,000회(분당) 모드:일반세정 색상:블루 작동방식:음파 사용기간:2주사용 부가기능:LED표시 부가기능:칫솔모교체알림 부가기능:스마트센서(잇몸보호) 타이머:30초간격 타이머:2분알림 타이머:가능 :기본구성, 전원방식:충전식 진동:31,000회(분당) 모드:일반세정 모드:잇몸관리 작동방식:음파 칫솔모형태:옵티멀잇몸케어 안전:생활방수(IPX7) 부가기능:칫솔모교체알림 부가기능:압력감지센서 사용연령:성인용 타이머:30초간격, 전원방식:충전식 진동:31,000회(분당) 모드:일반세정 모드:잇몸관리 작동방식:음파 칫솔모형태:옵티멀잇몸케어 안전:생활방수(IPX7) 부가기능:칫솔모교체알림 부가기능:압력감지센서 사용연령:성인용 타이머:30초간격,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칫솔모형태:프리미엄잇몸케어 부가기능:칫솔모교체알림 부가기능:충전용글라스 부가기능:혀클리너 구성:다이아몬드 핸들, 디펜스 칫솔모, 잇몸케어 칫솔모 외 4종 스마트:블루투스 전원:프리볼트 강도조절:3단계 사용연령:성인용,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:본품, 전원방식:충전식 전원방식:무선 진동:31,000회(분당) 색상:화이트 작동방식:음파 칫솔모:1개 안전:생활방수(IPX7) 사용기간:3주사용 부가기능:칫솔모교체알림 부가기능:이지스타트 부가기능:압력감지센서 구성:핸들, 휴대용케이스, 칫솔모, 스탠드 충전기 디자인:라인프렌즈 에디션 코니 전원:프리볼트 강도조절:2단계 사용연령:성인용 타이머:가능,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부가기능:칫솔모교체알림 부가기능:충전용글라스 부가기능:혀클리너 구성:다이아몬드클린 핸들, 칫솔모, 혀클리너, 무선충전컵, 충전케이스 스마트:블루투스 전원:프리볼트 강도조절:3단계 사용연령:성인용, 전원방식:충전식 진동:31,000회(분당) 작동방식:음파 칫솔모형태:옵티멀화이트 안전:생활방수(IPX7) 부가기능:칫솔모교체알림 부가기능:압력감지센서 구성:본체,칫솔모1개,충전기 스마트:RFID칩내장 강도조절:2단계 타이머:30초간격 :본품, 전원방식:충전식 진동:31,000회(분당) 무게:1,143g 모드:일반세정 모드:치아미백 모드:잇몸관리 모드:딥클린 소비전력:1.6W 작동방식:음파 칫솔모형태:프리미엄플라그디펜스 칫솔모형태:프리미엄잇몸케어 칫솔모:4개 부가기능:칫솔모교체알림 부가기능:충전용글라스 부가기능:혀클리너 스마트:블루투스 전원:프리볼트 강도조절:3단계 사용연령:성인용, 전원방식:충전식 진동:31,000회(분당) 모드:일반세정 색상:블루 작동방식:음파 칫솔모형태:잇몸케어 칫솔모형태:옵티멀잇몸케어 칫솔모:1개 사용기간:10일사용 부가기능:이지스타트 구성:본체,칫솔모1개,충전기 타이머:30초간격, 전원방식:충전식 진동:31,000회(분당) 모드:일반세정 모드:부드러운세정 모드:잇몸관리 모드:간편세정 모드:마사지 작동방식:음파 칫솔모형태:프로리절트 사용기간:3주사용 부가기능:여행용케이스 부가기능:배터리잔량표시 부가기능:이지스타트 구성:본체,칫솔모1개,충전기,여행용케이스 전원:프리볼트 사용연령:성인용 타이머:30초간격 :본품, 전원방식:USB충전식 제품크기:2.5 x 3 x 17.5cm 모드:플라그제거 색상:화이트 작동방식:음파 형태:스탠드형 부가기능:칫솔모교체알림 부가기능:압력감지센서 구성:소닉케어 3100핸들1개.옵티멀 칫솔모 1개,USB스탠드 충전기 조작부:터치식 타이머:30초간격, 전원방식:충전식 진동:31,000회(분당) 모드:일반세정 모드:치아미백 모드:잇몸관리 모드:치아광택 모드:센서티브 작동방식:음파 칫솔모형태:다이아몬드클린 사용기간:3주사용 부가기능:여행용케이스 부가기능:이지스타트 부가기능:충전용글라스 부가기능:혀클리너 사용연령:성인용 타이머:30초간격 :본품, 전원방식:충전식 진동:31,000회(분당) 제품크기:30 x 28 x 190mm 모드:일반세정 모드:잇몸관리 모드:플라그제거 모드:딥클린 색상:화이트 작동방식:음파 형태:스탠드형 칫솔모형태:잇몸케어 칫솔모:2개 사용기간:2주사용 부가기능:칫솔모교체알림 부가기능:스마트센서(잇몸보호) 부가기능:압력감지센서 부가기능:배터리부족알림 구성:소닉케어 엑스퍼트클린 핸들, 프리미엄 플라그 디펜스 칫솔모, 프리미엄 ... 스마트:블루투스 강도조절:3단계 사용연령:성인용 타이머:30초간격 타이머:2분종료 6054/63</t>
  </si>
  <si>
    <t>전원방식:USB충전식 전원방식:충전식 전원방식:무선 진동:31,000회(분당) 제품크기:30 x 28 x 192mm 무게:1,143g 모드:일반세정 모드:치아미백 모드:잇몸관리 모드:딥클린 색상:블랙 소비전력:1.6W 작동방식:음파 칫솔모형태:프리미엄플라그디펜스 칫솔모형태:프리미엄잇몸케어 부가기능:칫솔모교체알림 부가기능:충전용글라스 부가기능:혀클리너 구성:본체, 칫솔모, 충전기, 무선충전컵, 휴대용케이스 스마트:블루투스 전원:프리볼트 강도조절:3단계 사용연령:성인용,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칫솔모형태:프리미엄잇몸케어 부가기능:칫솔모교체알림 부가기능:충전용글라스 부가기능:혀클리너 구성:다이아몬드 핸들, 디펜스 칫솔모, 잇몸케어 칫솔모 외 4종 스마트:블루투스 전원:프리볼트 강도조절:3단계 사용연령:성인용,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부가기능:칫솔모교체알림 부가기능:충전용글라스 부가기능:혀클리너 구성:다이아몬드클린 핸들, 칫솔모, 혀클리너, 무선충전컵, 충전케이스 스마트:블루투스 전원:프리볼트 강도조절:3단계 사용연령:성인용, 전원방식:충전식 진동:31,000회(분당) 무게:1,143g 모드:일반세정 모드:치아미백 모드:잇몸관리 모드:딥클린 소비전력:1.6W 작동방식:음파 칫솔모형태:프리미엄플라그디펜스 칫솔모형태:프리미엄잇몸케어 칫솔모:4개 부가기능:칫솔모교체알림 부가기능:충전용글라스 부가기능:혀클리너 스마트:블루투스 전원:프리볼트 강도조절:3단계 사용연령:성인용, 전원방식:충전식 진동:31,000회(분당) 모드:일반세정 모드:치아미백 모드:잇몸관리 모드:딥클린 모드:혀세정 작동방식:음파 사용기간:3주사용 부가기능:여행용케이스 부가기능:압력센서(램프) 부가기능:칫솔모교체알림 부가기능:충전용글라스 스마트:블루투스 :본품, 전원방식:충전식 진동:31,000회(분당) 작동방식:음파 칫솔모형태:옵티멀화이트 안전:생활방수(IPX7) 부가기능:칫솔모교체알림 부가기능:압력감지센서 구성:본체,칫솔모1개,충전기 스마트:RFID칩내장 강도조절:2단계 타이머:30초간격 :본품, 전원방식:충전식 진동:31,000회(분당) 제품크기:30 x 28 x 190mm 모드:일반세정 모드:잇몸관리 모드:플라그제거 모드:딥클린 색상:화이트 작동방식:음파 형태:스탠드형 칫솔모형태:잇몸케어 칫솔모:2개 사용기간:2주사용 부가기능:칫솔모교체알림 부가기능:스마트센서(잇몸보호) 부가기능:압력감지센서 부가기능:배터리부족알림 구성:소닉케어 엑스퍼트클린 핸들, 프리미엄 플라그 디펜스 칫솔모, 프리미엄 ... 스마트:블루투스 강도조절:3단계 사용연령:성인용 타이머:30초간격 타이머:2분종료, 전원방식:충전식 진동:31,000회(분당) 모드:일반세정 모드:치아미백 모드:잇몸관리 모드:딥클린 모드:혀세정 작동방식:음파 사용기간:3주사용 부가기능:여행용케이스 부가기능:압력센서(램프) 부가기능:칫솔모교체알림 부가기능:충전용글라스 스마트:블루투스, 전원방식:충전식 진동:31,000회(분당) 모드:일반세정 모드:잇몸관리 모드:세정+미백 모드:화이트닝 작동방식:음파 효과:프라그 효과:미백 효과:치아미백 안전:생활방수(IPX7) 부가기능:압력감지센서 스마트:RFID칩내장 타이머:30초간격, 전원방식:충전식 진동:31,000회(분당) 모드:저속세정 모드:고속세정 작동방식:음파 칫솔모형태:옵티멀잇몸케어 안전:생활방수(IPX7) 부가기능:칫솔모교체알림 부가기능:이지스타트 부가기능:압력감지센서 구성:본체2개,충전기1개 스마트:RFID칩내장 강도조절:2단계 사용연령:성인용 타이머:30초간격 9934/16</t>
  </si>
  <si>
    <t>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:본품, 전원방식:USB충전식 전원방식:충전식 전원방식:무선 진동:31,000회(분당) 제품크기:30 x 28 x 192mm 무게:1,143g 모드:일반세정 모드:치아미백 모드:잇몸관리 모드:딥클린 색상:블랙 소비전력:1.6W 작동방식:음파 칫솔모형태:프리미엄플라그디펜스 칫솔모형태:프리미엄잇몸케어 부가기능:칫솔모교체알림 부가기능:충전용글라스 부가기능:혀클리너 구성:본체, 칫솔모, 충전기, 무선충전컵, 휴대용케이스 스마트:블루투스 전원:프리볼트 강도조절:3단계 사용연령:성인용,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:본품, 전원방식:충전식 진동:31,000회(분당) 모드:일반세정 모드:치아미백 모드:마사지 모드:1분케어 모드:세정+마사지 색상:블랙 작동방식:음파 칫솔모형태:다이아몬드클린 사용기간:2주사용 부가기능:이지스타트 구성:본체,칫솔모1개,충전기 사용연령:성인용 타이머:30초간격 :본품, 전원방식:충전식 진동:31,000회(분당) 모드:일반세정 모드:치아미백 모드:잇몸관리 모드:치아광택 모드:센서티브 작동방식:음파 칫솔모형태:다이아몬드클린 충전시간:24시간 사용기간:3주사용 사용연령:성인용 타이머:30초간격 :본품, 전원방식:충전식 진동:31,000회(분당) 모드:일반세정 모드:치아미백 모드:잇몸관리 모드:치아광택 모드:센서티브 색상:핑크 작동방식:음파 칫솔모형태:다이아몬드클린 충전시간:24시간 사용기간:3주사용 사용연령:성인용 타이머:30초간격 :본품,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칫솔모형태:프리미엄잇몸케어 부가기능:칫솔모교체알림 부가기능:충전용글라스 부가기능:혀클리너 구성:다이아몬드 핸들, 디펜스 칫솔모, 잇몸케어 칫솔모 외 4종 스마트:블루투스 전원:프리볼트 강도조절:3단계 사용연령:성인용,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부가기능:칫솔모교체알림 부가기능:충전용글라스 부가기능:혀클리너 구성:다이아몬드클린 핸들, 칫솔모, 혀클리너, 무선충전컵, 충전케이스 스마트:블루투스 전원:프리볼트 강도조절:3단계 사용연령:성인용, 전원방식:충전식 진동:31,000회(분당) 모드:일반세정 작동방식:음파 칫솔모형태:다이아몬드클린 사용기간:3주사용 부가기능:이지스타트 사용연령:성인용 타이머:30초간격 :본품, 전원방식:충전식 진동:31,000회(분당) 모드:일반세정 작동방식:음파 칫솔모형태:다이아몬드클린 사용기간:2주사용 부가기능:충전상태표시 부가기능:이지스타트 타이머:30초간격, 전원방식:충전식 진동:31,000회(분당) 무게:1,143g 모드:일반세정 모드:치아미백 모드:잇몸관리 모드:딥클린 소비전력:1.6W 작동방식:음파 칫솔모형태:프리미엄플라그디펜스 칫솔모형태:프리미엄잇몸케어 칫솔모:4개 부가기능:칫솔모교체알림 부가기능:충전용글라스 부가기능:혀클리너 스마트:블루투스 전원:프리볼트 강도조절:3단계 사용연령:성인용, 전원방식:충전식 진동:31,000회(분당) 모드:일반세정 모드:치아미백 모드:잇몸관리 모드:치아광택 모드:센서티브 작동방식:음파 칫솔모형태:다이아몬드클린 사용기간:3주사용 부가기능:여행용케이스 부가기능:이지스타트 부가기능:충전용글라스 부가기능:혀클리너 사용연령:성인용 타이머:30초간격 :본품, 전원방식:충전식 모드:잇몸관리 모드:일반관리 소비전력:2W 작동방식:음파 타이머:30초간격, 전원방식:충전식 진동:31,000회(분당) 모드:일반세정 모드:치아미백 모드:잇몸관리 모드:딥클린 모드:혀세정 작동방식:음파 사용기간:3주사용 부가기능:여행용케이스 부가기능:압력센서(램프) 부가기능:칫솔모교체알림 부가기능:충전용글라스 스마트:블루투스 :본품, 전원방식:충전식 진동:31,000회(분당) 모드:일반세정 모드:치아미백 모드:마사지 모드:1분케어 모드:세정+마사지 작동방식:음파 칫솔모형태:다이아몬드클린 사용기간:2주사용 부가기능:여행용케이스 부가기능:이지스타트 부가기능:혀클리너 타이머:30초간격 :기본구성, 전원방식:충전식 진동:31,000회(분당) 모드:일반세정 모드:세정+미백 작동방식:음파 칫솔모형태:다이아몬드클린 사용기간:3주사용 부가기능:여행용케이스 사용연령:성인용, 수량:4개 :1팩(4개), 수량:4개 :1팩(4개), 특징:다이아몬드칫솔모 특징:플라그제거능력우수 수량:2개 :1팩(2개),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전원방식:충전식 진동:31,000회(분당) 모드:일반세정 모드:치아미백 모드:마사지 모드:1분케어 모드:세정+마사지 작동방식:음파 칫솔모형태:다이아몬드클린 사용기간:2주사용 부가기능:여행용케이스 부가기능:이지스타트 부가기능:혀클리너 부가기능:자외선살균기 타이머:30초간격, 전원방식:충전식 진동:31,000회(분당) 모드:일반세정 모드:부드러운세정 모드:치아미백 모드:잇몸관리 모드:치아광택 작동방식:음파 칫솔모형태:다이아몬드클린 사용기간:3주사용 부가기능:여행용케이스 부가기능:배터리잔량표시 부가기능:이지스타트 부가기능:충전용글라스 사용연령:성인용 타이머:30초간격, 전원방식:충전식 진동:31,000회(분당) 모드:일반세정 모드:치아미백 모드:잇몸관리 모드:치아광택 모드:센서티브 작동방식:음파 칫솔모형태:다이아몬드클린 사용기간:3주사용 부가기능:배터리잔량표시 부가기능:이지스타트 부가기능:충전용글라스 사용연령:성인용 타이머:30초간격, 전원방식:충전식 작동방식:음파, 전원방식:충전식 진동:31,000회(분당) 모드:일반세정 모드:치아미백 모드:잇몸관리 모드:딥클린 모드:혀세정 작동방식:음파 사용기간:3주사용 부가기능:여행용케이스 부가기능:압력센서(램프) 부가기능:칫솔모교체알림 부가기능:충전용글라스 스마트:블루투스, 전원방식:충전식 진동:31,000회(분당) 모드:일반세정 모드:세정+미백 작동방식:음파 칫솔모형태:다이아몬드클린 사용기간:3주사용 부가기능:여행용케이스 타이머:30초간격, 전원방식:충전식 진동:31,000회(분당) 모드:일반세정 모드:치아미백 작동방식:음파 칫솔모형태:다이아몬드클린 사용기간:3주사용 부가기능:여행용케이스 사용연령:성인용 타이머:30초간격, 전원방식:충전식 진동:31,000회(분당) 모드:일반세정 모드:세정+미백 모드:센서티브 작동방식:음파 칫솔모형태:다이아몬드클린 타이머:30초간격, 전원방식:충전식 진동:31,000회(분당) 모드:일반세정 모드:치아미백 모드:잇몸관리 작동방식:음파 칫솔모형태:다이아몬드클린 칫솔모형태:프로리절트 사용기간:10일사용 구성:본체,칫솔모4개,충전기 사용연령:성인용, 전원방식:충전식 진동:31,000회(분당) 모드:일반세정 모드:치아미백 모드:마사지 모드:1분케어 모드:세정+마사지 작동방식:음파 칫솔모형태:다이아몬드클린 사용기간:2주사용 부가기능:여행용케이스 부가기능:이지스타트 부가기능:혀클리너 타이머:30초간격, 전원방식:충전식 진동:31,000회(분당) 모드:일반세정 모드:치아미백 모드:마사지 모드:1분케어 모드:세정+마사지 작동방식:음파 칫솔모형태:다이아몬드클린 사용기간:2주사용 부가기능:여행용케이스 부가기능:이지스타트 부가기능:혀클리너 타이머:30초간격 9315/08</t>
  </si>
  <si>
    <t>전원방식:충전식 진동:31,000회(분당) 모드:일반세정 모드:치아미백 모드:잇몸관리 모드:치아광택 모드:센서티브 작동방식:음파 칫솔모형태:다이아몬드클린 충전시간:24시간 사용기간:3주사용 사용연령:성인용 타이머:30초간격 :본품, 전원방식:충전식 진동:31,000회(분당) 모드:일반세정 모드:치아미백 모드:잇몸관리 모드:치아광택 모드:센서티브 색상:핑크 작동방식:음파 칫솔모형태:다이아몬드클린 충전시간:24시간 사용기간:3주사용 사용연령:성인용 타이머:30초간격 :본품, 전원방식:USB충전식 전원방식:충전식 전원방식:무선 진동:31,000회(분당) 제품크기:30 x 28 x 192mm 무게:1,143g 모드:일반세정 모드:치아미백 모드:잇몸관리 모드:딥클린 색상:블랙 소비전력:1.6W 작동방식:음파 칫솔모형태:프리미엄플라그디펜스 칫솔모형태:프리미엄잇몸케어 부가기능:칫솔모교체알림 부가기능:충전용글라스 부가기능:혀클리너 구성:본체, 칫솔모, 충전기, 무선충전컵, 휴대용케이스 스마트:블루투스 전원:프리볼트 강도조절:3단계 사용연령:성인용,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:본품,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칫솔모형태:프리미엄잇몸케어 부가기능:칫솔모교체알림 부가기능:충전용글라스 부가기능:혀클리너 구성:다이아몬드 핸들, 디펜스 칫솔모, 잇몸케어 칫솔모 외 4종 스마트:블루투스 전원:프리볼트 강도조절:3단계 사용연령:성인용,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:본품,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부가기능:칫솔모교체알림 부가기능:충전용글라스 부가기능:혀클리너 구성:다이아몬드클린 핸들, 칫솔모, 혀클리너, 무선충전컵, 충전케이스 스마트:블루투스 전원:프리볼트 강도조절:3단계 사용연령:성인용, 전원방식:충전식 진동:31,000회(분당) 무게:1,143g 모드:일반세정 모드:치아미백 모드:잇몸관리 모드:딥클린 소비전력:1.6W 작동방식:음파 칫솔모형태:프리미엄플라그디펜스 칫솔모형태:프리미엄잇몸케어 칫솔모:4개 부가기능:칫솔모교체알림 부가기능:충전용글라스 부가기능:혀클리너 스마트:블루투스 전원:프리볼트 강도조절:3단계 사용연령:성인용, 전원방식:충전식 진동:31,000회(분당) 모드:일반세정 모드:치아미백 모드:잇몸관리 모드:치아광택 모드:센서티브 작동방식:음파 칫솔모형태:다이아몬드클린 사용기간:3주사용 부가기능:여행용케이스 부가기능:이지스타트 부가기능:충전용글라스 부가기능:혀클리너 사용연령:성인용 타이머:30초간격 :본품, 전원방식:충전식 진동:31,000회(분당) 모드:일반세정 작동방식:음파 칫솔모형태:다이아몬드클린 사용기간:3주사용 부가기능:이지스타트 사용연령:성인용 타이머:30초간격 :본품, 전원방식:충전식 모드:잇몸관리 모드:일반관리 소비전력:2W 작동방식:음파 타이머:30초간격, 전원방식:충전식 진동:31,000회(분당) 모드:일반세정 작동방식:음파 칫솔모형태:다이아몬드클린 사용기간:2주사용 부가기능:충전상태표시 부가기능:이지스타트 타이머:30초간격, 전원방식:충전식 진동:31,000회(분당) 모드:일반세정 모드:치아미백 모드:잇몸관리 모드:딥클린 모드:혀세정 작동방식:음파 사용기간:3주사용 부가기능:여행용케이스 부가기능:압력센서(램프) 부가기능:칫솔모교체알림 부가기능:충전용글라스 스마트:블루투스 :본품, 전원방식:충전식 진동:31,000회(분당) 모드:일반세정 모드:치아미백 모드:마사지 모드:1분케어 모드:세정+마사지 색상:블랙 작동방식:음파 칫솔모형태:다이아몬드클린 사용기간:2주사용 부가기능:이지스타트 구성:본체,칫솔모1개,충전기 사용연령:성인용 타이머:30초간격 :본품, 전원방식:충전식 진동:31,000회(분당) 모드:일반세정 모드:치아미백 모드:마사지 모드:1분케어 모드:세정+마사지 작동방식:음파 칫솔모형태:다이아몬드클린 사용기간:2주사용 부가기능:여행용케이스 부가기능:이지스타트 부가기능:혀클리너 타이머:30초간격 :기본구성, 전원방식:충전식 진동:31,000회(분당) 모드:일반세정 모드:세정+미백 작동방식:음파 칫솔모형태:다이아몬드클린 사용기간:3주사용 부가기능:여행용케이스 사용연령:성인용, 수량:4개 :1팩(4개), 수량:4개 :1팩(4개), 특징:다이아몬드칫솔모 특징:플라그제거능력우수 수량:2개 :1팩(2개), 전원방식:충전식 진동:31,000회(분당) 모드:일반세정 색상:그린 작동방식:음파 칫솔모형태:프로리절트 사용기간:3주사용 부가기능:이지스타트 구성:본체2개,칫솔모2개,충전기 사용연령:성인용 타이머:30초간격 :본품, 전원방식:충전식 진동:31000회(분당) 소비전력:1.4W 효과:살균 칫솔모:2개 충전시간:24시간 안전:생활방수 부가기능:칫솔모교체알림 사용연령:성인용, 전원방식:충전식 작동방식:음파, 전원방식:충전식 작동방식:음파 :기본구성, 전원방식:충전식 진동:31,000회(분당) 모드:일반세정 모드:잇몸관리 작동방식:음파 칫솔모형태:옵티멀잇몸케어 안전:생활방수(IPX7) 부가기능:칫솔모교체알림 부가기능:압력감지센서 사용연령:성인용 타이머:30초간격, 전원방식:충전식 진동:31,000회(분당) 모드:일반세정 모드:잇몸관리 작동방식:음파 칫솔모형태:옵티멀잇몸케어 안전:생활방수(IPX7) 부가기능:칫솔모교체알림 부가기능:압력감지센서 사용연령:성인용 타이머:30초간격, 전원방식:충전식 진동:31,000회(분당) 모드:일반세정 작동방식:음파 칫솔모형태:프로리절트 사용기간:2주사용 부가기능:충전상태표시 부가기능:이지스타트 사용연령:성인용 타이머:30초간격 :본품, 전원방식:충전식 진동:31,000회(분당) 작동방식:음파 칫솔모형태:옵티멀화이트 안전:생활방수(IPX7) 부가기능:칫솔모교체알림 부가기능:압력감지센서 구성:본체,칫솔모1개,충전기 스마트:RFID칩내장 강도조절:2단계 타이머:30초간격 :본품, 전원방식:충전식 진동:31,000회(분당) 칫솔모형태:프로리절트 부가기능:이지스타트 사용연령:성인용 타이머:2분알림, 전원방식:충전식 진동:31,000회(분당) 제품크기:30 x 28 x 190mm 모드:일반세정 모드:잇몸관리 모드:플라그제거 모드:딥클린 색상:화이트 작동방식:음파 형태:스탠드형 칫솔모형태:잇몸케어 칫솔모:2개 사용기간:2주사용 부가기능:칫솔모교체알림 부가기능:스마트센서(잇몸보호) 부가기능:압력감지센서 부가기능:배터리부족알림 구성:소닉케어 엑스퍼트클린 핸들, 프리미엄 플라그 디펜스 칫솔모, 프리미엄 ... 스마트:블루투스 강도조절:3단계 사용연령:성인용 타이머:30초간격 타이머:2분종료, 전원방식:충전식 진동:31,000회(분당) 모드:일반세정 모드:치아미백 모드:잇몸관리 모드:치아광택 모드:센서티브 작동방식:음파 칫솔모형태:다이아몬드클린 사용기간:3주사용 부가기능:배터리잔량표시 부가기능:이지스타트 부가기능:충전용글라스 사용연령:성인용 타이머:30초간격, 전원방식:충전식 진동:31,000회(분당) 모드:일반세정 모드:부드러운세정 모드:치아미백 모드:잇몸관리 모드:치아광택 작동방식:음파 칫솔모형태:다이아몬드클린 사용기간:3주사용 부가기능:여행용케이스 부가기능:배터리잔량표시 부가기능:이지스타트 부가기능:충전용글라스 사용연령:성인용 타이머:30초간격, 전원방식:충전식 작동방식:음파, 전원방식:충전식 진동:31,000회(분당) 모드:일반세정 모드:치아미백 모드:잇몸관리 모드:딥클린 모드:혀세정 작동방식:음파 사용기간:3주사용 부가기능:여행용케이스 부가기능:압력센서(램프) 부가기능:칫솔모교체알림 부가기능:충전용글라스 스마트:블루투스,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전원방식:충전식 진동:31,000회(분당) 모드:일반세정 모드:세정+미백 작동방식:음파 칫솔모형태:다이아몬드클린 사용기간:3주사용 부가기능:여행용케이스 타이머:30초간격, 전원방식:충전식 진동:31,000회(분당) 모드:일반세정 모드:치아미백 모드:마사지 모드:1분케어 모드:세정+마사지 작동방식:음파 칫솔모형태:다이아몬드클린 사용기간:2주사용 부가기능:여행용케이스 부가기능:이지스타트 부가기능:혀클리너 부가기능:자외선살균기 타이머:30초간격, 전원방식:충전식 진동:31,000회(분당) 모드:일반세정 모드:치아미백 작동방식:음파 칫솔모형태:다이아몬드클린 사용기간:3주사용 부가기능:여행용케이스 사용연령:성인용 타이머:30초간격, 전원방식:충전식 진동:31,000회(분당) 모드:일반세정 모드:세정+미백 모드:센서티브 작동방식:음파 칫솔모형태:다이아몬드클린 타이머:30초간격, 전원방식:충전식 진동:31,000회(분당) 모드:일반세정 모드:치아미백 모드:잇몸관리 작동방식:음파 칫솔모형태:다이아몬드클린 칫솔모형태:프로리절트 사용기간:10일사용 구성:본체,칫솔모4개,충전기 사용연령:성인용 9338/04</t>
  </si>
  <si>
    <t>전원방식:충전식 전원방식:무선 진동:31,000회(분당) 색상:브라운 작동방식:음파 칫솔모:1개 안전:생활방수(IPX7) 사용기간:3주사용 부가기능:칫솔모교체알림 부가기능:이지스타트 부가기능:압력감지센서 구성:핸들, 휴대용케이스, 칫솔모, 스탠드 충전기 디자인:라인프렌즈 에디션 브라운 전원:프리볼트 강도조절:2단계 사용연령:성인용 타이머:가능, 전원방식:충전식 전원방식:무선 진동:31,000회(분당) 색상:화이트 작동방식:음파 칫솔모:1개 안전:생활방수(IPX7) 사용기간:3주사용 부가기능:칫솔모교체알림 부가기능:이지스타트 부가기능:압력감지센서 구성:핸들, 휴대용케이스, 칫솔모, 스탠드 충전기 디자인:라인프렌즈 에디션 코니 전원:프리볼트 강도조절:2단계 사용연령:성인용 타이머:가능 6801/99</t>
  </si>
  <si>
    <t>전원방식:USB충전식 전원방식:충전식 전원방식:무선 진동:31,000회(분당) 제품크기:30 x 28 x 192mm 무게:1,143g 모드:일반세정 모드:치아미백 모드:잇몸관리 모드:딥클린 색상:블랙 소비전력:1.6W 작동방식:음파 칫솔모형태:프리미엄플라그디펜스 칫솔모형태:프리미엄잇몸케어 부가기능:칫솔모교체알림 부가기능:충전용글라스 부가기능:혀클리너 구성:본체, 칫솔모, 충전기, 무선충전컵, 휴대용케이스 스마트:블루투스 전원:프리볼트 강도조절:3단계 사용연령:성인용,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칫솔모형태:프리미엄잇몸케어 부가기능:칫솔모교체알림 부가기능:충전용글라스 부가기능:혀클리너 구성:다이아몬드 핸들, 디펜스 칫솔모, 잇몸케어 칫솔모 외 4종 스마트:블루투스 전원:프리볼트 강도조절:3단계 사용연령:성인용,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부가기능:칫솔모교체알림 부가기능:충전용글라스 부가기능:혀클리너 구성:다이아몬드클린 핸들, 칫솔모, 혀클리너, 무선충전컵, 충전케이스 스마트:블루투스 전원:프리볼트 강도조절:3단계 사용연령:성인용, 전원방식:충전식 진동:31,000회(분당) 무게:1,143g 모드:일반세정 모드:치아미백 모드:잇몸관리 모드:딥클린 소비전력:1.6W 작동방식:음파 칫솔모형태:프리미엄플라그디펜스 칫솔모형태:프리미엄잇몸케어 칫솔모:4개 부가기능:칫솔모교체알림 부가기능:충전용글라스 부가기능:혀클리너 스마트:블루투스 전원:프리볼트 강도조절:3단계 사용연령:성인용, 전원방식:충전식 진동:31,000회(분당) 제품크기:30 x 28 x 190mm 모드:일반세정 모드:잇몸관리 모드:플라그제거 모드:딥클린 색상:화이트 작동방식:음파 형태:스탠드형 칫솔모형태:잇몸케어 칫솔모:2개 사용기간:2주사용 부가기능:칫솔모교체알림 부가기능:스마트센서(잇몸보호) 부가기능:압력감지센서 부가기능:배터리부족알림 구성:소닉케어 엑스퍼트클린 핸들, 프리미엄 플라그 디펜스 칫솔모, 프리미엄 ... 스마트:블루투스 강도조절:3단계 사용연령:성인용 타이머:30초간격 타이머:2분종료, 특징:스마트칩 특징:착색제거 수량:1팩(3개), 수량:1팩(3개) 9043/96</t>
  </si>
  <si>
    <t>사용대상:남녀공용 타입:팬티형 기능:방수커버 :1팩, 사이즈:대형 :1팩, 속옷소재팬티종류팬티종류패턴사용대상:기타, 사용대상타입기능기능:남녀공용, 성별몸무게(키즈)타입기능기능기능기능출시:남녀선택, 성별:남녀선택 몸무게(키즈):44kg 타입:팬티형 단계:4단계 사이즈:대형 기능:늘어나는 매직밴드 기능:샘방지 밴드 출시:2021년형 :17매, 속옷소재속옷소재팬티종류패턴사용대상:면 10개</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</si>
  <si>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비타민A:450µgRE 비타민C:950mg 비타민D:5µg 비타민E:150mg(a-TE) 섭취대상:성인남녀 제품타입_A제품용량:액상 섭취횟수:1개월분 섭취방법:하루 한 번 :물과 함께, 주요 기능성(식약처인증):영양보충 영양소 원료명(식약처고시):비타민A 영양소 원료명(식약처고시):비타민E 영양소 원료명(식약처고시):비타민C 1일 기준치 충족 영양소 수:22개 비타민A:470µgRE 비타민C:1000mg 비타민E:150mg(a-TE) 섭취대상:성인남녀 제품타입:액상 제품용량:1개월분 1일 총 섭취량:1개 섭취횟수:하루 한 번 섭취방법:바로 음용 :1개, 주요 기능성(식약처인증):영양보충 영양소 원료명(식약처고시):비타민A 영양소 원료명(식약처고시):비타민E 영양소 원료명(식약처고시):비타민B6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수:12개 비타민A:470µgRE 비타민C:1000mg 비타민E:150mg(a-TE) 섭취대상:성인남녀 제품타입_A제품용량:액상 1일 총 섭취량:1개월분 섭취횟수:1개 :하루 한 번 20ml + 정제 919mg x 7개입</t>
  </si>
  <si>
    <t>섭취대상제품타입제품용량1일 총 섭취량섭취횟수섭취방법:성인남녀,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원료명(식약처고시)비타민A비타민C비타민D비타민E섭취대상제품용량섭취횟수섭취방법:영양보충,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원료명(식약처고시)1일 기준치 충족 영양소 수비타민A비타민C비타민D비타민E섭취대상제품타입제품용량1일 총 섭취량섭취횟수섭취방법:영양보충,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원료명(식약처고시)1일 기준치 충족 영양소 수비타민A비타민C비타민D비타민E섭취대상제품타입제품용량1일 총 섭취량섭취횟수섭취방법:영양보충,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원료명(식약처고시)1일 기준치 충족 영양소 수섭취대상제품타입제품용량1일 총 섭취량섭취횟수섭취방법:영양보충, 주요 기능성(식약처인증)영양소 원료명(식약처고시)영양소 원료명(식약처고시)영양소 원료명(식약처고시)섭취대상제품타입섭취횟수섭취방법:해당 없음, 1일 기준치 충족 영양소 수섭취대상제품타입제품용량섭취횟수섭취방법:0개,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원료명(식약처고시)비타민A비타민C비타민D비타민E섭취대상제품용량섭취횟수섭취방법:영양보충 30일분</t>
  </si>
  <si>
    <t>형태:용기형 주성분:염화칼슘 :8개 525ml</t>
  </si>
  <si>
    <t>형태:용기형 주성분:염화칼슘 :8개, 형태사용횟수주성분:봉지형, 형태사용횟수주성분:봉지형, 형태:봉지형 사용횟수:재사용 주성분:실리카겔 :1개, 형태:봉지형 사용횟수:재사용 주성분:실리카겔, 주성분:염화칼슘 :16개 16개X2박스 총32개 습기제거제 옷장용</t>
  </si>
  <si>
    <t>형태:봉지형 사용횟수:재사용 주성분:실리카겔 :1개, 형태:봉지형 사용횟수:재사용 주성분:실리카겔 50g</t>
  </si>
  <si>
    <t>형태:봉지형 사용횟수:재사용 주성분:실리카겔 :1개, 형태:봉지형 사용횟수:재사용 주성분:실리카겔 10g</t>
  </si>
  <si>
    <t>구성:본품 :1개, 구성:본품 용량:3.61L :2개, 구성:본품 :1개, 구성:본품 용량:3.61L :1개, 구성:본품 :1개 3.61L</t>
  </si>
  <si>
    <t>세탁기유형:일반,드럼겸용 형태:캡슐형 구성:리필 특징:고농축 특징:중성세제 성분:무형광증백제 성분:무CMIT,MIT 성분:무파라벤 :1개, 세탁기유형:일반,드럼겸용 형태:캡슐형 구성:본품 성분:무형광증백제 성분:무미세플라스틱 성분:무CMIT,MIT 성분:무방부제 성분:무표백제 성분:무파라벤 성분:무인산염 성분:무PHMG :1개 30개입</t>
  </si>
  <si>
    <t>세탁기유형:일반,드럼겸용 형태:캡슐형 구성:리필 특징:고농축 특징:중성세제 성분:무형광증백제 성분:무CMIT,MIT 성분:무파라벤 :1개, 세탁기유형:일반,드럼겸용 형태:캡슐형 구성:본품 특징:고농축 :1개, 세탁기유형:일반,드럼겸용 형태:캡슐형 구성:본품 용량:462ml(g) 특징:고농축 특징:중성세제 특징:향균효과 성분:무형광증백제 성분:무미세플라스틱 성분:무CMIT,MIT 성분:무방부제 성분:무표백제 성분:무파라벤 성분:무인산염 성분:무PHMG :1개, 형태:액상형 구성:본품 용량:3.5L :1개, 세탁기유형:일반,드럼겸용 형태:캡슐형 구성:본품 특징:고농축 특징:향균효과 성분:무형광증백제 성분:무CMIT,MIT 성분:무파라벤 :1개, 세탁기유형:일반,드럼겸용 형태:캡슐형 구성:본품 용량:462ml(g) 특징:고농축 특징:중성세제 특징:향균효과 성분:무형광증백제 성분:무미세플라스틱 성분:무CMIT,MIT 성분:무방부제 성분:무표백제 성분:무파라벤 성분:무인산염 성분:무PHMG :1개, 형태:액상형 구성:본품 용량:3610ml(g) 3.5L 미세먼지케어</t>
  </si>
  <si>
    <t>형태:액상형 구성:본품 :1개 500ml</t>
  </si>
  <si>
    <t>형태:액상형 구성:본품 용량:450ml(g) :1개, 세탁기유형:일반,드럼겸용 형태:캡슐형 구성:본품 특징:고농축 :1개, 형태:정제형 구성:본품 용량:462ml(g) :1개, 세탁기유형:일반,드럼겸용 형태:캡슐형 구성:본품 성분:무형광증백제 성분:무미세플라스틱 성분:무CMIT,MIT 성분:무방부제 성분:무표백제 성분:무파라벤 성분:무인산염 성분:무PHMG :1개, 세탁기유형:일반,드럼겸용 형태:캡슐형 구성:본품 용량:462ml(g) 특징:고농축 특징:중성세제 특징:향균효과 성분:무형광증백제 성분:무미세플라스틱 성분:무CMIT,MIT 성분:무방부제 성분:무표백제 성분:무파라벤 성분:무인산염 성분:무PHMG :1개, 세탁기유형:일반,드럼겸용 형태:캡슐형 구성:본품 특징:고농축 특징:향균효과 성분:무형광증백제 성분:무CMIT,MIT 성분:무파라벤 :1개, 형태:캡슐형, 세탁기유형:일반,드럼겸용 형태:캡슐형 구성:리필 특징:고농축 특징:중성세제 성분:무형광증백제 성분:무CMIT,MIT 성분:무파라벤 :1개, 구성:본품 :1개, 형태:액상형 구성:본품 용량:2400ml :1개, 세탁기유형:일반,드럼겸용 형태:캡슐형 구성:본품 용량:462ml(g) 특징:고농축 특징:중성세제 특징:향균효과 성분:무형광증백제 성분:무미세플라스틱 성분:무CMIT,MIT 성분:무방부제 성분:무표백제 성분:무파라벤 성분:무인산염 성분:무PHMG :1개, 형태:액상형 용량:3400ml(g) 특징:중성세제 특징:향균효과 :1개, 형태:액상형 구성:본품 용량:2070ml(g) :1개, 형태:액상형 구성:본품 용량:1100ml :1개, 형태:액상형 구성:본품 :1개, 형태:가루형 구성:본품 :2개, 형태:액상형 구성:본품 등급:1종 용도:식기 용도:과일 용도:야채 용량:1100ml :4개, 형태:액상형 구성:본품 등급:1종 용도:식기 용도:과일 용도:야채 용량:550ml :2개 15g x 30개</t>
  </si>
  <si>
    <t>형태:액상형 구성:본품 용량:2400ml :1개, 형태:액상형 구성:본품 용량:1100ml :1개, 형태:액상형 구성:본품 용량:450ml(g) :1개, 세탁기유형:일반,드럼겸용 형태:캡슐형 구성:본품 특징:고농축 :1개, 형태:정제형 구성:본품 용량:462ml(g) :1개, 세탁기유형:일반,드럼겸용 형태:캡슐형 구성:본품 성분:무형광증백제 성분:무미세플라스틱 성분:무CMIT,MIT 성분:무방부제 성분:무표백제 성분:무파라벤 성분:무인산염 성분:무PHMG :1개, 세탁기유형:일반,드럼겸용 형태:캡슐형 구성:본품 용량:462ml(g) 특징:고농축 특징:중성세제 특징:향균효과 성분:무형광증백제 성분:무미세플라스틱 성분:무CMIT,MIT 성분:무방부제 성분:무표백제 성분:무파라벤 성분:무인산염 성분:무PHMG :1개, 형태:액상형 용량:3400ml(g) 특징:중성세제 특징:향균효과 :1개, 형태:액상형 구성:본품 용량:2070ml(g) :1개, 세탁기유형:일반,드럼겸용 형태:캡슐형 구성:본품 특징:고농축 특징:향균효과 성분:무형광증백제 성분:무CMIT,MIT 성분:무파라벤 :1개, 형태:액상형 구성:본품 :1개, 형태:가루형 구성:본품 :2개 2.4L</t>
  </si>
  <si>
    <t xml:space="preserve">형태:캡슐형, 형태:정제형 구성:본품 용량:462ml(g) :1개, 구성:본품 :1개, 세탁기유형:일반,드럼겸용 형태:캡슐형 구성:본품 특징:고농축 특징:향균효과 성분:무형광증백제 성분:무CMIT,MIT 성분:무파라벤 :1개 </t>
  </si>
  <si>
    <t>세탁기유형:일반,드럼겸용 형태:캡슐형 구성:리필 특징:고농축 특징:중성세제 성분:무형광증백제 성분:무CMIT,MIT 성분:무파라벤 :1개, 세탁기유형:일반,드럼겸용 형태:캡슐형 구성:본품 성분:무형광증백제 성분:무미세플라스틱 성분:무CMIT,MIT 성분:무방부제 성분:무표백제 성분:무파라벤 성분:무인산염 성분:무PHMG :1개 14g x 100개입</t>
  </si>
  <si>
    <t>피부타입:모든피부용 주요제품특징:촉촉함(수분공급) 용기형태:튜브형 용량:80ml :1개 60ml</t>
  </si>
  <si>
    <t>영양소 원료명(식약처고시)_A섭취대상:비타민D 주요 기능성(식약처인증)_A:유아/청소년 250mg x 240정</t>
  </si>
  <si>
    <t>제품타입:정 섭취방법:물과 함께 섭취대상:성인남녀 섭취횟수:하루 한 번 1일 총 섭취량:1정 제품용량:2개월분 주요 기능성(식약처인증):혈당조절 영양소 원료명(식약처고시):비타민B1 영양소 원료명(식약처고시):비타민B2 영양소 원료명(식약처고시):비타민B6 영양소 원료명(식약처고시):비타민B12 영양소 원료명(식약처고시):아연 영양소 원료명(식약처고시):셀레늄(셀렌) 제품유형:건강기능식품 :1개 60정</t>
  </si>
  <si>
    <t>로르산:115mg 주원료:기타 1일 총 섭취량:2캡슐 제품용량:1개월분 제품타입:캡슐 섭취횟수:하루 한 번 섭취방법:물과 함께 섭취대상:성인남성 주요 기능성(식약처인증):전립선 영양소 원료명(식약처고시):비타민E 영양소 원료명(식약처고시):비타민B1 영양소 원료명(식약처고시):비타민B2 영양소 원료명(식약처고시):비타민B6 영양소 원료명(식약처고시):나이아신 영양소 원료명(식약처고시):판토텐산 영양소 원료명(식약처고시):아연 :1개, 로르산:70mg 주원료:기타 1일 총 섭취량:1캡슐 제품용량:1개월분 제품타입:캡슐 섭취횟수:하루 한 번 섭취방법:물과 함께 섭취대상:성인남성 주요 기능성(식약처인증)_A:전립선, 로르산:70mg 1일 총 섭취량:1캡슐 제품용량:1개월분 제품타입:캡슐 섭취횟수:하루 한 번 섭취방법:물과 함께 섭취대상:성인남녀 주요 기능성(식약처인증):전립선 영양소 원료명(식약처고시):비타민E 영양소 원료명(식약처고시):비타민B1 영양소 원료명(식약처고시):비타민B2 영양소 원료명(식약처고시):비타민B6 영양소 원료명(식약처고시):나이아신 영양소 원료명(식약처고시):판토텐산 영양소 원료명(식약처고시):아연 :1개, 제품타입:캡슐 섭취방법:물과 함께 섭취대상:성인여성 섭취횟수:하루 한 번 1일 총 섭취량:2캡슐 제품용량:1개월분 주요 기능성(식약처인증):갱년기 영양소 원료명(식약처고시):비타민D 감마리놀렌산:240mg :1개 600mg x 30캡슐</t>
  </si>
  <si>
    <t>제품타입:정 섭취방법:물과 함께 섭취대상:성인남녀 섭취횟수:하루 한 번 1일 총 섭취량:2정 제품용량:1개월분 주요 기능성(식약처인증):위건강 영양소 원료명(식약처고시):비타민A 영양소 원료명(식약처고시):비타민E 영양소 원료명(식약처고시):비타민K 영양소 원료명(식약처고시):판토텐산 영양소 원료명(식약처고시):아연 영양소 원료명(식약처고시):셀레늄(셀렌) 제품유형:건강기능식품 :1개 500mg x 60정</t>
  </si>
  <si>
    <t>형태:캡형 매수:62매 평량:70gsm 특징:자연생분해 특징:무향 :10팩, 형태:캡형 매수:62매 평량:70gsm 특징:보습효과 :10팩, 형태:캡형 매수:62매 평량:60gsm 특징:보습효과 :10팩 62매</t>
  </si>
  <si>
    <t>형태:캡형 매수:62매 평량:70gsm 특징:보습효과 :10팩 62매</t>
  </si>
  <si>
    <t>타입:엠보싱 평량:70gsm 매수:70매 특징:무자극 특징:보습효과 정수과정:6단계정수 :10팩, 타입:엠보싱 평량:60gsm 매수:70매 특징:무자극 정수과정:6단계정수 :10팩, 타입:엠보싱 평량:60gsm 매수:70매 정수과정:6단계정수 :10팩, 세트구성:캡형+휴대용 70매</t>
  </si>
  <si>
    <t>타입:엠보싱 평량:60gsm 매수:70매 특징:무자극 정수과정:6단계정수 :10팩 70매</t>
  </si>
  <si>
    <t>포장형태:펌프형 특징:피부진정 특징:수분공급 특징:영양공급 용량:300ml(g) :1개 300ml</t>
  </si>
  <si>
    <t>포장형태:튜브형 특징:피부진정 특징:수분공급 특징:영양공급 무첨가:오일프리 무첨가:저자극 용량:50ml(g) :1개 50ml</t>
  </si>
  <si>
    <t>포장형태:튜브형 특징:피부진정 특징:수분공급 무첨가:오일프리 용량:120ml(g) :1개, 포장형태:튜브형 특징:피부진정 특징:수분공급 무첨가:오일프리 용량:160ml(g) :1개, 세트수량:2종세트, 세트수량:4종세트, 세트수량:3종세트 160ml</t>
  </si>
  <si>
    <t>포장형태:튜브형 특징:피부진정 특징:수분공급 무첨가:오일프리 용량:120ml(g) :1개, 포장형태:튜브형 특징:피부진정 특징:수분공급 무첨가:오일프리 용량:160ml(g) :1개, 세트수량:2종세트, 세트수량:4종세트, 세트수량:3종세트, 세트수량:2종세트 120g</t>
  </si>
  <si>
    <t>포장형태:튜브형 특징:피부진정 특징:수분공급 무첨가:오일프리 용량:160ml(g) :1개, 세트수량:2종세트, 세트수량:2종세트, 세트수량:4종세트, 세트수량:3종세트 160ml</t>
  </si>
  <si>
    <t>제품종류:유아바디워시 포장형태:펌프형 특징:피부진정 특징:수분공급 용량:150ml(g) :1개 150g</t>
  </si>
  <si>
    <t>제품종류:유아바디&amp;샴푸 포장형태:펌프형 특징:피부진정 특징:수분공급 용량:300ml(g) :1개, 세트수량:3종세트 300g</t>
  </si>
  <si>
    <t>종류:유아선크림 PA지수:PA+++ 자외선차단지수:35 포장형태:튜브형 특징:피부진정 특징:수분공급 무첨가:오일프리 무첨가:저자극 용량:50g :1개 50g</t>
  </si>
  <si>
    <t>종류특징:치실(왁스코팅), 종류:치실(손잡이형) 재질:플라스틱 향 유무:유향 총 수량:300개 :1개, 종류:치실(일반형) 특징:개별포장 재질:플라스틱 향 유무:유향, 종류:치실(손잡이형) 특징:개별포장 재질:옥수수 향 유무:유향 총 수량:45개 :1개, 종류:치실(손잡이형), 종류:치실(일반형) 특징:개별포장 재질:플라스틱 향 유무:유향 총 수량:44m :1개, 종류:치실(손잡이형) 재질:플라스틱 향 유무:유향 총 수량:90개 :1개, 종류:치실(손잡이형) :1개, 종류:치실(일반형), 종류:치실(손잡이형) 재질:플라스틱 재질:기타 향 유무:유향 총 수량:36개 :1개, 종류:치실(일반형) 특징:개별포장 재질:플라스틱 재질:기타 향 유무:유향 총 수량:1개 :1개, 종류:치실(일반형) 특징:개별포장 재질:플라스틱 재질:기타 향 유무:유향 총 수량:1개 :1개, 종류:치실(손잡이형) 500D</t>
  </si>
  <si>
    <t>종류:치간칫솔(I자형), 종류특징:치간칫솔(I자형), 종류:치간칫솔(I자형), 종류:치간칫솔(I자형), 종류:치간칫솔(I자형), 종류특징:치간칫솔(I자형), 종류:치간칫솔(I자형), 종류:치간칫솔(I자형) 2S</t>
  </si>
  <si>
    <t>타입:일반샴푸 제품형태:펌프형 주요제품특징:세정력 주요제품특징:풍부한 거품 세부제품특징:상쾌함 세부제품특징:저자극 세부제품특징:촉촉함(수분공급) 세부제품특징:청량감 세부제품특징:실리콘 프리 세부제품특징:약산성 세부제품특징:손상케어 세부제품특징:모발영양 향계열:과일향 :1개 1000ml</t>
  </si>
  <si>
    <t xml:space="preserve">헤어타입:모든 모발용 주요제품특징:윤기부여 용량:120ml(g) :본품 </t>
  </si>
  <si>
    <t>구성:본품 형태:액상형 등급:2종 :1개, 구성:본품 형태:액상형 :1개, 구성:본품 형태:정제형 :1개, 구성:본품 형태:액상형 :1개, 구성:본품 형태:젤형 :1개 1L</t>
  </si>
  <si>
    <t>구성:본품 형태:액상형 :1개, 구성:본품 형태:젤형 :1개, 구성:본품 형태:액상형 :1개 500ml</t>
  </si>
  <si>
    <t>포장형태:펌프형 특징:수분공급 무첨가:저자극 용량:300ml :1개, 포장형태:펌프형 특징:수분공급 무첨가:저자극 용량:500ml :1개, 포장형태:펌프형 특징:수분공급 무첨가:무파라벤 무첨가:저자극 용량:500ml :1개, 포장형태:펌프형 특징:수분공급 무첨가:무파라벤 무첨가:저자극 용량:300ml :1개, 포장형태:캡형 특징:피부진정 특징:수분공급 특징:영양공급 용량:200ml :1개, 포장형태:캡형 특징:수분공급 특징:피부장벽강화 무첨가:무파라벤 무첨가:무방부제 용량:200ml :1개 500ml</t>
  </si>
  <si>
    <t>포장형태:펌프형 특징:수분공급 무첨가:무파라벤 무첨가:저자극 용량:500ml :1개, 포장형태:펌프형 특징:수분공급 무첨가:무파라벤 무첨가:저자극 용량:300ml :1개, 포장형태:캡형 특징:수분공급 특징:피부장벽강화 무첨가:무파라벤 무첨가:무방부제 용량:200ml :1개 500ml</t>
  </si>
  <si>
    <t>포장형태:용기형 특징:수분공급 용량:300g :1개, 포장형태:용기형 특징:수분공급 무첨가:무파라벤 무첨가:무방부제 용량:500g :1개, 포장형태:용기형 특징:수분공급 용량:500ml :1개, 포장형태:용기형 특징:피부진정 특징:수분공급 특징:피부유연 특징:영양공급 특징:피부장벽강화 무첨가:무파라벤 무첨가:무방부제 무첨가:저자극 용량:80g :1개, 포장형태:튜브형 특징:수분공급 무첨가:무색소 무첨가:무알코올 무첨가:저자극 용량:100g :1개, 포장형태:튜브형 특징:피부진정 특징:수분공급 특징:영양공급 무첨가:무파라벤 용량:100g :1개 500ml</t>
  </si>
  <si>
    <t>포장형태:튜브형 특징:피부진정 특징:수분공급 특징:영양공급 무첨가:무파라벤 용량:100g :1개, 포장형태:용기형 특징:피부진정 특징:수분공급 특징:피부유연 특징:영양공급 특징:피부장벽강화 무첨가:무파라벤 무첨가:무방부제 무첨가:저자극 용량:80g :1개, 세트수량:2종세트 특징:피부진정 특징:수분공급 특징:영양공급 특징:피부장벽강화 무첨가:무파라벤 무첨가:무방부제, 세트수량:2종세트 특징:피부진정 특징:수분공급 특징:영양공급 특징:피부장벽강화 무첨가:무파라벤 무첨가:무방부제 무첨가:저자극 100g</t>
  </si>
  <si>
    <t>최소연령:기타 특징:유기농 용량:135ml 열량:85kcal 주재료:대두(국산) 인증:HACCP인증 인증:유기가공식품 대두액함량:46% 원재료:대두(국산) 원재료:기타곡물 무첨가:무합성착향료 무첨가:무소포제 무첨가:무안정제 무첨가:무유화제 :10개 135ml</t>
  </si>
  <si>
    <t>타입:일반샴푸 제품형태:펌프형 주요제품특징:세정력 세부제품특징:상쾌함 세부제품특징:촉촉함(수분공급) 세부제품특징:각질케어 세부제품특징:실리콘 프리 용량:500ml(g) 구성:본품 향계열:시트러스향 향계열:기타향 :1개, 두피타입:모든두피용 모발타입:모든 모발용 타입:일반샴푸 제품형태:펌프형 주요제품특징:세정력 주요제품특징:풍부한 거품 세부제품특징:상쾌함 세부제품특징:촉촉함(수분공급) 세부제품특징:각질케어 세부제품특징:실리콘 프리 용량:350ml(g) 구성:본품 향계열:시트러스향 :1개, 타입:탈모샴푸 타입:두피샴푸 제품형태:로션형 주요제품특징:머릿결개선 주요제품특징:풍부한 거품 세부제품특징:상쾌함 세부제품특징:저자극 세부제품특징:촉촉함(수분공급) 세부제품특징:각질케어 세부제품특징:유분제거 세부제품특징:청량감 세부제품특징:비듬케어 세부제품특징:볼륨효과 세부제품특징:모발영양 용량:100ml(g) :1개, 타입:탈모샴푸 타입:두피샴푸 제품형태:리퀴드형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세부제품특징:볼륨효과 세부제품특징:모발영양 용량:200ml(g) :1개, 세트구성:샴푸 세트구성:헤어팩 주요제품특징:머릿결개선 주요제품특징:향 주요제품특징:촉촉함(수분공급) :1개 500g</t>
  </si>
  <si>
    <t>타입:일반샴푸 제품형태:펌프형 주요제품특징:세정력 세부제품특징:상쾌함 세부제품특징:트러블케어 세부제품특징:유분제거 세부제품특징:청량감 세부제품특징:실리콘 프리 용량:500ml(g) 구성:본품 향계열:시트러스향 향계열:그린향 :1개, 타입:일반샴푸 제품형태:펌프형 주요제품특징:세정력 주요제품특징:풍부한 거품 세부제품특징:상쾌함 세부제품특징:청량감 용량:350ml(g) :1개, 타입:두피샴푸 제품형태:로션형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세부제품특징:볼륨효과 세부제품특징:손상케어 세부제품특징:모발영양 용량:200ml(g) :1개, 세트구성:샴푸 세트구성:헤어팩 주요제품특징:머릿결개선 주요제품특징:향 주요제품특징:촉촉함(수분공급) :1개, 세트구성:샴푸 세트구성:두피케어 주요제품특징:머릿결개선 주요제품특징:향 주요제품특징:촉촉함(수분공급) :1개 500g</t>
  </si>
  <si>
    <t>타입:일반샴푸 제품형태:펌프형 주요제품특징:세정력 세부제품특징:상쾌함 세부제품특징:각질케어 세부제품특징:유분제거 세부제품특징:청량감 세부제품특징:비듬케어 향계열:플로럴향 향계열:아로마향 :1개, 타입:일반샴푸 제품형태:펌프형 주요제품특징:세정력 주요제품특징:풍부한 거품 세부제품특징:상쾌함 세부제품특징:각질케어 세부제품특징:유분제거 세부제품특징:청량감 세부제품특징:비듬케어 용량:350ml(g) 향계열:기타향 :1개, 타입:두피샴푸 제품형태:로션형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세부제품특징:볼륨효과 세부제품특징:손상케어 세부제품특징:모발영양 용량:200ml(g) :1개, 세트구성:샴푸 세트구성:헤어팩 주요제품특징:머릿결개선 주요제품특징:향 주요제품특징:촉촉함(수분공급) :1개, 타입:두피샴푸 제품형태:로션형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세부제품특징:볼륨효과 세부제품특징:손상케어 세부제품특징:모발영양 용량:100ml(g) 500g</t>
  </si>
  <si>
    <t>주요제품특징:머릿결개선 주요제품특징:흡수력 세부제품특징:윤기부여 세부제품특징:영양공급 용량:150ml(g) :1개, 세트구성:샴푸 세트구성:헤어에센스 주요제품특징:머릿결개선 주요제품특징:향 주요제품특징:촉촉함(수분공급) :1개 150ml</t>
  </si>
  <si>
    <t>주요제품특징:향 주요제품특징:흡수력 세부제품특징:윤기부여 세부제품특징:영양공급 용량:100ml(g) :1개 100ml</t>
  </si>
  <si>
    <t>주요제품특징:세팅력 세부제품특징:고정력 용량:150ml(g) :1개 150ml</t>
  </si>
  <si>
    <t>헤어타입:모든 모발용 제품형태:로션형 주요제품특징:촉촉함(수분공급) 세부제품특징:영양공급 :1개, 헤어타입:모든 모발용 제품형태:리퀴드형 주요제품특징:머릿결개선 주요제품특징:촉촉함(수분공급) 세부제품특징:윤기부여 세부제품특징:영양공급 세부제품특징:모발영양 세부제품특징:모발강화 :1개 200ml</t>
  </si>
  <si>
    <t>헤어타입:모든 모발용 제품형태:크림형 주요제품특징:머릿결개선 주요제품특징:향 세부제품특징:윤기부여 세부제품특징:영양공급 세부제품특징:모발영양 :1개, 헤어타입:모든 모발용 제품형태:리퀴드형 주요제품특징:머릿결개선 주요제품특징:촉촉함(수분공급) 세부제품특징:윤기부여 세부제품특징:영양공급 세부제품특징:모발영양 세부제품특징:모발강화 :1개, 세트구성:샴푸 세트구성:헤어팩 주요제품특징:머릿결개선 주요제품특징:향 주요제품특징:촉촉함(수분공급) :1개 200ml</t>
  </si>
  <si>
    <t>타입:일반샴푸 제품형태:펌프형 주요제품특징:세정력 주요제품특징:풍부한 거품 세부제품특징:실리콘 프리 세부제품특징:손상케어 세부제품특징:모발영양 용량:500ml(g) 구성:본품 향계열:시트러스향 향계열:우디향 :1개, 타입:두피샴푸 제품형태:리퀴드형 주요제품특징:머릿결개선 주요제품특징:세정력 주요제품특징:풍부한 거품 세부제품특징:상쾌함 세부제품특징:저자극 세부제품특징:촉촉함(수분공급) 세부제품특징:손상케어 세부제품특징:모발영양 용량:100ml(g) :1개, 타입:일반샴푸 제품형태:펌프형 주요제품특징:세정력 주요제품특징:풍부한 거품 세부제품특징:실리콘 프리 세부제품특징:손상케어 세부제품특징:모발영양 용량:350ml(g) :1개, 두피타입:모든두피용 모발타입:모든 모발용 타입:일반샴푸 제품형태:크림형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세부제품특징:손상케어 세부제품특징:모발영양 용량:200ml(g) 구성:본품 향계열:시트러스향 :1개, 세트구성:샴푸 세트구성:헤어에센스 주요제품특징:머릿결개선 주요제품특징:향 주요제품특징:촉촉함(수분공급) :1개, 세트구성:샴푸 세트구성:헤어팩 주요제품특징:머릿결개선 주요제품특징:향 주요제품특징:촉촉함(수분공급) :1개 500g</t>
  </si>
  <si>
    <t>타입:일반샴푸 제품형태:펌프형 주요제품특징:세정력 세부제품특징:촉촉함(수분공급) 세부제품특징:실리콘 프리 세부제품특징:약산성 세부제품특징:모발영양 용량:500ml(g) 구성:본품 향계열:플로럴향 :1개, 두피타입:모든두피용 모발타입:모든 모발용 타입:일반샴푸 제품형태:펌프형 주요제품특징:머릿결개선 주요제품특징:세정력 주요제품특징:풍부한 거품 세부제품특징:계면활성제 프리 세부제품특징:실리콘 프리 세부제품특징:모발영양 용량:350ml(g) 구성:본품 향계열:기타향 :1개 500g</t>
  </si>
  <si>
    <t>제품형태:로션형 주요제품특징:촉촉함(수분공급) 세부제품특징:윤기부여 세부제품특징:영양공급 세부제품특징:모발강화 :1개, 헤어타입:모든 모발용 제품형태:크림형 주요제품특징:머릿결개선 주요제품특징:촉촉함(수분공급) 세부제품특징:윤기부여 세부제품특징:영양공급 세부제품특징:모발영양 세부제품특징:모발강화 :1개, 세트구성:샴푸 세트구성:헤어팩 주요제품특징:머릿결개선 주요제품특징:향 주요제품특징:촉촉함(수분공급) :1개 200ml</t>
  </si>
  <si>
    <t>제품형태:펌프형 세부제품특징:윤기부여 세부제품특징:영양공급 용량:100ml(g) :1개, 제품형태:오일형 :1개, 헤어타입:모든 모발용 제품형태:펌프형 주요제품특징:머릿결개선 주요제품특징:흡수력 세부제품특징:촉촉함(수분공급) 세부제품특징:윤기부여 세부제품특징:부드러운 발림 세부제품특징:영양공급 용량:120ml(g) :1개,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용량:100ml(g) :1개 100ml</t>
  </si>
  <si>
    <t>주요제품특징:세팅력 세부제품특징:고정력 용량:150ml(g) :1개, 헤어타입헤어타입제품형태주요제품특징용량:웨이브 모발용, 주요제품특징:머릿결개선 주요제품특징:흡수력 세부제품특징:윤기부여 세부제품특징:영양공급 용량:150ml(g) :1개, 주요제품특징:머릿결개선 주요제품특징:향 주요제품특징:촉촉함(수분공급) 세부제품특징:영양공급 세부제품특징:모발영양 :1개, 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용량:120ml(g) 구성:본품 :1개, 헤어타입:건성 헤어타입:염색 모발용 헤어타입:손상 모발용 제품형태:크림형 주요제품특징:머릿결개선 주요제품특징:향 주요제품특징:흡수력 세부제품특징:촉촉함(수분공급) 세부제품특징:윤기부여 세부제품특징:부드러운 발림 세부제품특징:영양공급 용량:100ml(g) :1개, 사용부위사용부위피부타입주요제품특징세부제품특징용기형태제품형태용량:페이스용, 헤어타입:모든 모발용 제품형태:크림형 주요제품특징:머릿결개선 주요제품특징:흡수력 세부제품특징:촉촉함(수분공급) 세부제품특징:윤기부여 세부제품특징:부드러운 발림 세부제품특징:영양공급 용량:150ml(g) :1개, 주요제품특징:세팅력 주요제품특징:부드러운 발림 세부제품특징:볼륨효과 용량:180ml :1개, 헤어타입제품형태주요제품특징주요제품특징주요제품특징세부제품특징세부제품특징세부제품특징세부제품특징용량구성:모든 모발용, 헤어타입제품형태주요제품특징주요제품특징주요제품특징세부제품특징세부제품특징세부제품특징세부제품특징용량구성:모든 모발용, 헤어타입:모든 모발용 주요제품특징:머릿결개선 주요제품특징:흡수력 세부제품특징:촉촉함(수분공급) 세부제품특징:윤기부여 세부제품특징:부드러운 발림 세부제품특징:영양공급 용량:150ml(g) :1개 150ml</t>
  </si>
  <si>
    <t>종류:웨이 단백질종류:동물성+식물성 단백질성분:농축유청단백질(WPC) 단백질성분:분리유청단백질(WPI) 단백질성분:분리대두단백질(ISP) 단백질:33g 섭취대상:성인남녀 맛:초코 섭취방법:물에 섞어서 1일 총 섭취량:3스푼 섭취횟수:하루 한 번 제품용량:개인별 다름 :1개 2kg</t>
  </si>
  <si>
    <t>종류:웨이 단백질종류:동물성+식물성 단백질성분:농축유청단백질(WPC) 단백질성분:분리유청단백질(WPI) 단백질성분:분리대두단백질(ISP) 단백질:37g 섭취대상:성인남녀 맛:초코 섭취방법:물에 섞어서 제품용량:개인별 다름 :2개, 종류:게이너 단백질종류:동물성+식물성 단백질성분:농축유청단백질(WPC) 단백질성분:분리유청단백질(WPI) 단백질성분:분리대두단백질(ISP) 단백질:29g 섭취대상:성인남녀 맛:초코 섭취방법:물에 섞어서 1일 총 섭취량:5스푼 섭취횟수:하루 한 번 제품용량:개인별 다름 :2개, 종류:매스 단백질종류:동물성+식물성 단백질성분:농축유청단백질(WPC) 단백질성분:분리유청단백질(WPI) 단백질성분:분리대두단백질(ISP) 단백질:11.5g 섭취대상:성인남녀 맛:초코 섭취방법:물에 섞어서 1일 총 섭취량:5스푼 섭취횟수:하루 한 번 제품용량:개인별 다름 :1개, 종류:매스 단백질종류:동물성+식물성 단백질성분:농축유청단백질(WPC) 단백질성분:분리유청단백질(WPI) 단백질성분:분리대두단백질(ISP) 단백질:11.5g 섭취대상:성인남녀 맛:초코 섭취방법:물에 섞어서 1일 총 섭취량:5스푼 제품용량:개인별 다름 :1개, 종류:게이너 단백질종류:동물성+식물성 단백질성분:농축유청단백질(WPC) 단백질성분:분리유청단백질(WPI) 단백질성분:분리대두단백질(ISP) 단백질:29g 섭취대상:성인남녀 맛:초코 섭취방법:물에 섞어서 1일 총 섭취량:5스푼 제품용량:개인별 다름 :1개, 종류:웨이 단백질성분:농축유청단백질(WPC) 단백질성분:분리유청단백질(WPI) 단백질성분:분리대두단백질(ISP) 단백질:37g 섭취대상:성인남녀 맛:초코 섭취방법:물에 섞어서 1일 총 섭취량:3스푼 섭취횟수:하루 한 번 제품용량:20일분 :2개 2kg</t>
  </si>
  <si>
    <t>종류:웨이 단백질종류:동물성+식물성 단백질성분:농축유청단백질(WPC) 단백질성분:분리유청단백질(WPI) 단백질성분:분리대두단백질(ISP) 단백질:33g 섭취대상:성인남녀 맛:초코 섭취방법:물에 섞어서 1일 총 섭취량:3스푼 섭취횟수:하루 한 번 제품용량:개인별 다름 :1개, 종류:웨이 단백질종류:동물성+식물성 단백질성분:농축유청단백질(WPC) 단백질성분:분리유청단백질(WPI) 단백질성분:분리대두단백질(ISP) 단백질:33g 섭취대상:성인남녀 맛:초코 섭취방법:물에 섞어서 1일 총 섭취량:3스푼 섭취횟수:하루 한 번 제품용량:개인별 다름 :2개, 종류:웨이 단백질종류:동물성+식물성 단백질성분:농축유청단백질(WPC) 단백질성분:분리유청단백질(WPI) 단백질성분:분리대두단백질(ISP) 단백질:33g 섭취대상:성인남녀 맛:초코 섭취방법:물에 섞어서 1일 총 섭취량:3스푼 섭취횟수:하루 한 번 제품용량:개인별 다름 :1개, 종류:웨이 단백질종류:동물성+식물성 단백질성분:농축유청단백질(WPC) 단백질성분:분리유청단백질(WPI) 단백질성분:분리대두단백질(ISP) 단백질:37g 섭취대상:성인남녀 맛:초코 섭취방법:물에 섞어서 1일 총 섭취량:3스푼 섭취횟수:하루 한 번 제품용량:개인별 다름 :1개, 종류:웨이 단백질종류:동물성+식물성 단백질성분:농축유청단백질(WPC) 단백질성분:분리대두단백질(ISP) 단백질:37g 섭취대상:성인남녀 맛:초코 섭취방법:물에 섞어서 1일 총 섭취량:3스푼 섭취횟수:하루 한 번 제품용량:개인별 다름 :2개, 종류:게이너 단백질성분:농축유청단백질(WPC) 단백질성분:분리유청단백질(WPI) 단백질성분:분리대두단백질(ISP) 단백질:27g 섭취대상:성인남녀 맛:초코 섭취방법:물에 섞어서 1일 총 섭취량:5스푼 섭취횟수:하루 세 번 제품용량:개인별 다름, 종류:웨이 단백질종류:동물성+식물성 단백질성분:농축유청단백질(WPC) 단백질성분:분리유청단백질(WPI) 단백질성분:분리대두단백질(ISP) 단백질:37g 섭취대상:성인남녀 맛:초코 섭취방법:물에 섞어서 제품용량:개인별 다름 :2개, 종류:웨이 단백질종류:동물성+식물성 단백질성분:농축유청단백질(WPC) 단백질성분:분리유청단백질(WPI) 단백질성분:분리대두단백질(ISP) 단백질:16.5g 섭취대상:성인남녀 맛:딸기 섭취방법:물에 섞어서 1일 총 섭취량:3스푼 섭취횟수:하루 한 번 제품용량:개인별 다름 :1개, 종류:매스 단백질종류:동물성+식물성 단백질성분:농축유청단백질(WPC) 단백질성분:분리유청단백질(WPI) 단백질성분:분리대두단백질(ISP) 단백질:9g 섭취대상:성인남녀 맛:초코 섭취방법:물에 섞어서 1일 총 섭취량:5스푼 제품용량:개인별 다름 :1개, 종류:웨이 단백질종류:동물성+식물성 단백질성분:농축유청단백질(WPC) 단백질성분:분리유청단백질(WPI) 단백질성분:분리대두단백질(ISP) 단백질:16.5g 섭취대상:성인남녀 맛:곡물 섭취방법:물에 섞어서 1일 총 섭취량:3스푼 섭취횟수:하루 한 번 제품용량:개인별 다름 :1개, 종류:매스 단백질종류:동물성+식물성 단백질성분:농축유청단백질(WPC) 단백질성분:분리유청단백질(WPI) 단백질성분:분리대두단백질(ISP) 단백질:9g 섭취대상:성인남녀 맛:초코 섭취방법:물에 섞어서 섭취횟수:하루 세 번 제품용량:개인별 다름 :1개, 종류:웨이 단백질종류:동물성+식물성 단백질성분:농축유청단백질(WPC) 단백질성분:분리유청단백질(WPI) 단백질성분:분리대두단백질(ISP) 단백질:16.5g 섭취대상:성인남녀 섭취방법:물에 섞어서 1일 총 섭취량:3스푼 섭취횟수:하루 한 번 제품용량:개인별 다름 :2개, 종류:게이너 단백질종류:동물성+식물성 단백질성분:농축유청단백질(WPC) 단백질성분:분리유청단백질(WPI) 단백질성분:분리대두단백질(ISP) 단백질:27g 섭취대상:성인남녀 맛:초코 섭취방법:물에 섞어서 제품용량:개인별 다름 :1개, 종류:웨이 단백질종류:동물성+식물성 단백질성분:농축유청단백질(WPC) 단백질성분:분리유청단백질(WPI) 단백질성분:분리대두단백질(ISP) 단백질:16.5g 섭취대상:성인남녀 맛:초코 섭취방법:물에 섞어서 1일 총 섭취량:3스푼 섭취횟수:하루 한 번 제품용량:개인별 다름 :1개, 종류:게이너 단백질종류:동물성+식물성 단백질성분:농축유청단백질(WPC) 단백질성분:분리유청단백질(WPI) 단백질성분:분리대두단백질(ISP) 단백질:29g 섭취대상:성인남녀 맛:초코 섭취방법:물에 섞어서 1일 총 섭취량:5스푼 섭취횟수:하루 한 번 제품용량:개인별 다름 :2개, 종류:웨이 단백질성분:농축유청단백질(WPC) 단백질성분:분리유청단백질(WPI) 단백질성분:분리대두단백질(ISP) 단백질:37g 섭취대상:성인남녀 맛:초코 섭취방법:물에 섞어서 1일 총 섭취량:3스푼 섭취횟수:하루 한 번 제품용량:20일분 :2개, 종류:매스 단백질종류:동물성+식물성 단백질성분:농축유청단백질(WPC) 단백질성분:분리유청단백질(WPI) 단백질성분:분리대두단백질(ISP) 단백질:11.5g 섭취대상:성인남녀 맛:초코 섭취방법:물에 섞어서 1일 총 섭취량:5스푼 섭취횟수:하루 한 번 제품용량:개인별 다름 :1개, 종류:게이너 단백질종류:동물성+식물성 단백질성분:농축유청단백질(WPC) 단백질성분:분리유청단백질(WPI) 단백질성분:분리대두단백질(ISP) 단백질:27g 섭취대상:성인남녀 맛:초코 섭취방법:물에 섞어서 섭취횟수:하루 세 번 제품용량:개인별 다름 :2개, 종류:매스 단백질종류:동물성+식물성 단백질성분:농축유청단백질(WPC) 단백질성분:분리유청단백질(WPI) 단백질성분:분리대두단백질(ISP) 단백질:11.5g 섭취대상:성인남녀 맛:초코 섭취방법:물에 섞어서 1일 총 섭취량:5스푼 제품용량:개인별 다름 :1개, 종류:게이너 단백질종류:동물성+식물성 단백질성분:농축유청단백질(WPC) 단백질성분:분리유청단백질(WPI) 단백질성분:분리대두단백질(ISP) 단백질:29g 섭취대상:성인남녀 맛:초코 섭취방법:물에 섞어서 1일 총 섭취량:5스푼 섭취횟수:하루 세 번 제품용량:개인별 다름 :1개, 종류:게이너 단백질종류:동물성+식물성 단백질성분:농축유청단백질(WPC) 단백질성분:분리유청단백질(WPI) 단백질성분:분리대두단백질(ISP) 단백질:29g 섭취대상:성인남녀 맛:초코 섭취방법:물에 섞어서 1일 총 섭취량:5스푼 제품용량:개인별 다름 :1개, 종류:매스 단백질종류:동물성+식물성 단백질성분:농축유청단백질(WPC) 단백질성분:분리유청단백질(WPI) 단백질성분:분리대두단백질(ISP) 단백질:11.5g 섭취대상:성인남녀 맛:초코 섭취방법:물에 섞어서 1일 총 섭취량:5스푼 섭취횟수:하루 세 번 제품용량:개인별 다름 :1개, 종류:매스 단백질성분:농축유청단백질(WPC) 단백질성분:분리유청단백질(WPI) 단백질성분:분리대두단백질(ISP) 단백질:9g 섭취대상:성인남녀 맛:초코 섭취방법:물에 섞어서 섭취횟수:하루 세 번 제품용량:개인별 다름 :1개, 종류:매스 단백질종류:동물성+식물성 단백질성분:농축유청단백질(WPC) 단백질성분:분리유청단백질(WPI) 단백질성분:분리대두단백질(ISP) 단백질:11.5g 섭취대상:성인남녀 맛:초코 섭취방법:물에 섞어서 1일 총 섭취량:5스푼 제품용량:개인별 다름 :1개, 종류:게이너 단백질종류:동물성+식물성 단백질성분:농축유청단백질(WPC) 단백질성분:분리유청단백질(WPI) 단백질성분:분리대두단백질(ISP) 단백질:29g 섭취대상:성인남녀 맛:초코 섭취방법:물에 섞어서 1일 총 섭취량:5스푼 섭취횟수:하루 세 번 제품용량:개인별 다름 :2개 2kg</t>
  </si>
  <si>
    <t>사용횟수재질:다회용, 사용횟수재질:다회용, 사용횟수재질:다회용, 등급용도용도용도용도용량:1종, 사용횟수재질:다회용, 사용횟수재질:다회용, 구성등급용도용도용도용도용량:본품, 재질:기타, 사용횟수재질재질재질:다회용, 사용횟수재질:다회용, 사용횟수재질재질재질:다회용, 사용횟수재질재질:일회용, 사용횟수재질:다회용, 사용횟수재질:다회용, 재질재질:삼베 3개입 x 3팩</t>
  </si>
  <si>
    <t>형태:젤형 구성:본품 용도:식기 용도:조리기구 용량:330g 성분:무방부제 향:무향 :1개 250g</t>
  </si>
  <si>
    <t>주요 기능성(식약처인증):해당 없음 영양소 원료명(식약처고시):단백질 단백질종류:동물성+식물성 단백질성분:분리유청단백질(WPI) 단백질성분:분리대두단백질(ISP) 단백질성분:산양유단백질 단백질:19g 섭취대상:성인남녀 섭취방법:물에 섞어서 1일 총 섭취량:3스푼 섭취횟수:하루 한 번 제품용량:7일분 :1개 200g</t>
  </si>
  <si>
    <t xml:space="preserve">타입:엠보싱 평량:63gsm 매수:72매 특징:저자극 정수과정:6단계정수 :10팩, 세트구성:캡형+캡형 </t>
  </si>
  <si>
    <t>제품타입:구미/젤리 섭취방법:씹어서 섭취대상:유아/청소년 섭취횟수:하루 두 번 1일 총 섭취량:2포 제품용량:7일분 주요 기능성(식약처인증):성장발육 영양소 원료명(식약처고시):단백질 제품유형:건강기능식품 :1개 042 25g x 14포</t>
  </si>
  <si>
    <t>제품유형:일반식품 종류:어류 분자량:1980 섭취대상:성인남녀 제품타입:구미/젤리 제품용량:1개월분 섭취횟수:하루 한 번 1일 총 섭취량:1포 섭취방법:씹어서 :1개 20g x 30개입</t>
  </si>
  <si>
    <t>제품타입:환 섭취방법:물과 함께 :1개 100g</t>
  </si>
  <si>
    <t>중량포장형태:400g, 포장형태제품용량섭취횟수1일 총 섭취량섭취방법:파우치형, 포장형태제품용량섭취횟수1일 총 섭취량섭취방법:용기형, 제품용량:3개월분, 포장형태제품용량섭취횟수1일 총 섭취량섭취방법:용기형 4000 4.2g x 30포</t>
  </si>
  <si>
    <t>1일 총 섭취량:1포 제품용량:1개월분 섭취횟수:하루 한 번 섭취방법:바로 음용 섭취대상:성인남녀 제품유형:일반식품 :1개, 고형분 함량:60% 포장형태:스틱형 1일 총 섭취량:1포 제품용량:2개월분 섭취횟수:하루 한 번 섭취방법:바로 음용 섭취대상:성인남녀 제품유형:일반식품 :1개, 고형분 함량:0.5% 포장형태:스틱형 제품용량:개인별 다름 섭취방법:바로 음용 섭취대상:성인남녀 홍삼액 종류:추출액 제품유형:일반식품 :1개 10g</t>
  </si>
  <si>
    <t>향계열:그린향 주요제품특징:향 용량:134ml(g) :1개 134ml</t>
  </si>
  <si>
    <t>포장형태:튜브형 특징:수분공급 무첨가:무파라벤 무첨가:무방부제 용량:150g :1개 150ml</t>
  </si>
  <si>
    <t>형태:펌프형 용량:500ml :1개, 형태:펌프형 용량:500ml :1개, 형태:튜브형 용량:70ml :1개, 형태:펌프형 :1개, 형태:튜브형 용량:50ml :1개, 형태:펌프형 용량:500ml 500ml</t>
  </si>
  <si>
    <t>형태:스프레이형 용량:40ml :1개, 형태:튜브형 용량:70ml :1개, 형태:펌프형 용량:500ml :1개, 형태:펌프형 용량:1000ml :1개, 형태:펌프형 용량:500ml :1개, 형태:튜브형 용량:50ml :1개, 형태:스프레이형 용량:500ml, 형태:스프레이형 용량:50ml, 형태:펌프형 용량:500ml, 형태:스프레이형 용량:40ml 500ml</t>
  </si>
  <si>
    <t>종류:아기주스 특징:유기농 용량:125ml(g) 포장형태:팩 :24개 125ml</t>
  </si>
  <si>
    <t>최소연령:기타 종류:아기차 :6개, 최소연령:기타 종류:아기차 특징:유기농 용량:60g 포장형태:티백 인증:HACCP인증 :1개 230ml</t>
  </si>
  <si>
    <t>영양소 원료명(식약처고시)_A단백질종류:아연 단백질:동물성+식물성 맛:12g 섭취대상:우유 섭취방법:성인남녀 :바로 음용 365 250ml</t>
  </si>
  <si>
    <t>최소연령:기타 종류:아기주스 특징:칼슘함유 용량:235ml 포장형태:페트병 :5개 235ml</t>
  </si>
  <si>
    <t>종류:아기주스 특징:유기농 용량:200ml(g) 포장형태:팩 인증:유기가공식품 :4개, 최소연령:7세 종류:아기주스 특징:유기농 용량:125ml 포장형태:팩 :4개, 종류:아기주스 특징:유기농 용량:125ml(g) 포장형태:팩 :24개, 종류:아기주스 특징:유기농 용량:200ml(g) 포장형태:팩 인증:유기가공식품 :4개 125ml</t>
  </si>
  <si>
    <t>종류:아기주스 특징:유기농 용량:200ml(g) 포장형태:팩 인증:유기가공식품 :4개 200ml</t>
  </si>
  <si>
    <t>최소연령:기타 종류:아기주스 용량:235ml 포장형태:페트병 :5개 235ml</t>
  </si>
  <si>
    <t>헤어타입:손상 모발용 제품형태:오일형 주요제품특징:머릿결개선 주요제품특징:향 주요제품특징:흡수력 세부제품특징:촉촉함(수분공급) 세부제품특징:윤기부여 세부제품특징:부드러운 발림 세부제품특징:영양공급 용량:100ml(g) :1개, 헤어타입:모든 모발용 제품형태:오일형 주요제품특징:머릿결개선 주요제품특징:흡수력 세부제품특징:촉촉함(수분공급) 세부제품특징:윤기부여 세부제품특징:영양공급 용량:50ml(g) :1개 100ml</t>
  </si>
  <si>
    <t>헤어타입:모든 모발용 주요제품특징:흡수력 용량:150ml(g) :1개, 헤어타입:모든 모발용 제품형태:크림형 주요제품특징:흡수력 세부제품특징:촉촉함(수분공급) 세부제품특징:윤기부여 용량:50ml(g) :1개, 주요제품특징:흡수력 세부제품특징:촉촉함(수분공급) 세부제품특징:윤기부여 용량:150ml(g) :1개 150ml</t>
  </si>
  <si>
    <t>홍삼농축액 함량:9.5% 고형분 함량:60% 진세노사이드:10mg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10ml 30포</t>
  </si>
  <si>
    <t>주요 기능성(식약처인증):장건강 영양소 원료명(식약처고시):식이섬유 제품타입:분말 섭취방법:물에 섞어서 섭취대상:성인남녀 섭취횟수:하루 두 번 1일 총 섭취량:2포 제품용량:14일분 식이섬유:4g :1개 28포</t>
  </si>
  <si>
    <t>종류_A섭취대상:아르기닌 섭취방법:성인남녀 1일 총 섭취량:바로 음용 섭취횟수:1포 제품용량:하루 한 번 :15일분 6500 20g x 15포</t>
  </si>
  <si>
    <t>주요제품특징:세팅력 주요제품특징:부드러운 발림 세부제품특징:볼륨효과 세부제품특징:고정력 용량:100ml(g) :1개 100g</t>
  </si>
  <si>
    <t>홍삼농축액 함량:2% 고형분 함량:60% 포장형태:스틱형 1일 총 섭취량:1포 제품용량:1개월분 섭취횟수:하루 한 번 섭취방법:바로 음용 섭취대상:유아/청소년 제품유형:일반식품 :1개 10g x 30포</t>
  </si>
  <si>
    <t xml:space="preserve">종류:어린이칫솔 단계별:2단계 칫솔모타입:부드러운모 최소연령:18개월 :1개, 종류:유아칫솔 칫솔모타입:부드러운모 최소연령:36개월 :1개 </t>
  </si>
  <si>
    <t xml:space="preserve">종류:유아칫솔 칫솔모타입:부드러운모 최소연령:6개월 사용연령:6~18개월 :1개 </t>
  </si>
  <si>
    <t>형태사용횟수주성분:봉지형, 형태사용횟수주성분:봉지형, 형태사용횟수주성분:봉지형, 형태사용횟수주성분:봉지형, 형태사용횟수주성분:봉지형, 형태주성분:봉지형, 형태주성분:봉지형, 형태사용횟수주성분:봉지형, 형태사용횟수주성분:봉지형, 형태사용횟수주성분:봉지형, 형태사용횟수주성분:봉지형, 형태사용횟수주성분:봉지형, 형태사용횟수주성분:봉지형 0.5g</t>
  </si>
  <si>
    <t>형태:봉지형 사용횟수:일회용 주성분:실리카겔 :1개, 형태:봉지형 사용횟수:일회용 주성분:실리카겔 :1개, 형태:봉지형 사용횟수:재사용 주성분:실리카겔 :1개, 형태:봉지형 주성분:실리카겔 :1개, 형태:봉지형 사용횟수:재사용 주성분:실리카겔 :1개, 형태:봉지형 사용횟수:재사용 주성분:실리카겔 :1개, 형태:봉지형 사용횟수:재사용 주성분:실리카겔 :1개, 형태:봉지형 사용횟수:재사용 주성분:실리카겔 :1개, 형태:봉지형 사용횟수:재사용 주성분:실리카겔, 형태:봉지형 사용횟수:재사용 주성분:실리카겔 :1개, 형태:봉지형 사용횟수:재사용 주성분:실리카겔 :1개, 형태:봉지형 사용횟수:재사용 주성분:실리카겔 :1개 2g</t>
  </si>
  <si>
    <t>용도:가정용 살균방식:자외선 기능:건조기능 기능:살균기능 기능:멸균보관기능 용량:젖병20개 소비전력:80W 901 GR</t>
  </si>
  <si>
    <t xml:space="preserve">용도:가정용 살균방식:자외선 기능:건조기능 기능:살균기능 기능:멸균보관기능 용량:젖병20개 소비전력:80W </t>
  </si>
  <si>
    <t>피부타입주요제품특징주요제품특징용기형태용량혜택조건:모든피부용, 피부타입:모든피부용 향계열:과일향 주요제품특징:향 용량:4100ml(g) :1개, 피부타입:모든피부용 향계열:과일향 주요제품특징:향 주요제품특징:촉촉함(수분공급) 용기형태:펌프형 :2개, 형태:스프레이형 용량:17ml :1개, 용량:250ml 구성:리필 제품형태:거품형 :3개, 피부타입:모든피부용 주요제품특징:향 :1개, 피부타입용기형태용량:모든피부용, 피부타입:모든피부용 주요제품특징:촉촉함(수분공급) 세부제품특징:영양공급 용기형태:펌프형 용량:300ml(g) :1개, 형태용량:펌프형, 피부타입:모든피부용 주요제품특징:향 용기형태:펌프형 용량:490ml(g) :1개, 형태:펌프형 용량:500ml :1개, 피부타입:모든피부용 주요제품특징:향 주요제품특징:촉촉함(수분공급) 용기형태:펌프형 용량:250ml(g) :1개, 용량:200ml 구성:리필 제품형태:거품형 :5개, 피부타입:모든피부용 주요제품특징:향 용기형태:펌프형 용량:250ml(g) :1개, 향계열:과일향 주요제품특징:향 용기형태:펌프형 :1개, 피부타입:모든피부용 향계열:과일향 주요제품특징:향 주요제품특징:촉촉함(수분공급) 세부제품특징:발림성 용기형태:펌프형 용량:250ml :1개, 피부타입:모든피부용 향계열:과일향 주요제품특징:향 :1개, 형태용량:스프레이형, 피부타입:모든피부용 :1개, 피부타입:모든피부용 주요제품특징:향 용량:450ml(g) :1개, 피부타입:모든피부용 주요제품특징:향 주요제품특징:촉촉함(수분공급) :1개, 종류제형용기형태혜택조건기타구성:핸드워시, 피부타입주요제품특징세부제품특징용기형태용량:모든피부용 4L</t>
  </si>
  <si>
    <t>생균:100억 CFU 1일 총 섭취량:1캡슐 제품용량:2개월분 제품타입:캡슐 섭취횟수:하루 한 번 섭취방법:물과 함께 섭취대상:성인남녀 주요 기능성(식약처인증):장건강 영양소 원료명(식약처고시):아연 영양소 원료명(식약처고시):셀레늄(셀렌) :1개 500mg x 60캡슐</t>
  </si>
  <si>
    <t>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원료명(식약처고시):나이아신 영양소 원료명(식약처고시):철 영양소 원료명(식약처고시):아연 1일 기준치 충족 영양소 수:5개 비타민D:7.5µg 섭취대상:유아/청소년 제품타입:츄어블 제품용량:15일분 1일 총 섭취량:4정 섭취횟수:하루 한 번 섭취방법:씹어서 :1개 60정</t>
  </si>
  <si>
    <t>1일 총 섭취량:1포 제품용량:20일분 제품타입:구미/젤리 섭취횟수:하루 한 번 섭취방법:씹어서 섭취대상:유아/청소년 주요 기능성(식약처인증):면역력 영양소 원료명(식약처고시):비타민D 영양소 원료명(식약처고시):나이아신 영양소 원료명(식약처고시):아연 :1개, 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원료명(식약처고시):나이아신 영양소 원료명(식약처고시):철 영양소 원료명(식약처고시):아연 1일 기준치 충족 영양소 수:5개 비타민D:7.5µg 섭취대상:유아/청소년 제품타입:츄어블 제품용량:15일분 1일 총 섭취량:4정 섭취횟수:하루 한 번 섭취방법:씹어서 :1개 30포</t>
  </si>
  <si>
    <t>피부타입:모든피부용 향계열:기타향 주요제품특징:향 주요제품특징:촉촉함(수분공급) 세부제품특징:저자극 용기형태:펌프형 용량:320ml(g) :1개, 피부타입:모든피부용 향계열:기타향 주요제품특징:향 주요제품특징:촉촉함(수분공급) 주요제품특징:부드러운 발림 세부제품특징:각질케어 용기형태:튜브형 용량:200ml(g) :1개, 사용부위:페이스용 자외선차단지수:50+ PA지수:PA++++ 주요제품특징:촉촉함(수분공급) 용량:50ml(g) :본품, 사용부위:페이스용 사용부위:바디용 피부타입:모든피부용 자외선차단지수:SPF50+ PA지수:PA++++ 주요제품특징:촉촉함(수분공급) 주요제품특징:백탁현상방지 세부제품특징:피부톤보정 세부제품특징:저자극 세부제품특징:밀착력 세부제품특징:윤기부여 세부제품특징:메이크업베이스 겸용 용기형태:튜브형 용량:50ml(g) 320ml</t>
  </si>
  <si>
    <t>피부타입:모든피부용 향계열:기타향 주요제품특징:향 주요제품특징:촉촉함(수분공급) 주요제품특징:부드러운 발림 세부제품특징:각질케어 용기형태:튜브형 용량:200ml(g) :1개 200ml</t>
  </si>
  <si>
    <t>제품형태:크림형 용량:200ml(g) :본품, 헤어타입:모든 모발용 주요제품특징:윤기부여 용량:200ml(g) :본품, 헤어타입:모든 모발용 주요제품특징:윤기부여 :본품, 헤어타입:모든 모발용 :본품, 헤어타입:모든 모발용 주요제품특징:윤기부여 :본품, 헤어타입:모든 모발용 제품형태:크림형 주요제품특징:저자극 주요제품특징:윤기부여 :본품, 헤어타입:모든 모발용 :본품, 헤어타입:모든 모발용 주요제품특징:윤기부여 용량:240ml(g) :본품, 용량:200ml(g) :25개, 용도별:전문가용 품목:미러리스 CMOS:풀프레임(1:1) ISO:100~51200 유효화소:2420만 초점방식:하이브리드AF 초점영역:693+425개 AF기능:눈인식AF AF기능:AI딥러닝AF 확장:50~204800 손떨림보정:바디(5축) 촬영기능:HDR 부가기능:무소음촬영 부가기능:방진방적 화질엔진:Bionz X 최대촬영:약740장(사진),약140분(동영상) 스마트:무선전송(WiFi) 스마트:무선전송 스마트:리모컨어플 무선기능:Wi-Fi 디스플레이 형태:스위블 동영상 해상도:UHD(4K) 프레임:30프레임 동영상부가기능:슬로우&amp;퀵모션 동영상부가기능:HDR 동영상부가기능:S-Log3 뷰파인더 방식:전자식 뷰파인더 화소:236만화소 뷰파인더 형태:내장뷰파인더 뷰파인더 종류:OLED 화면화소:92만화소 화면크기:3인치(7.6cm) 디스플레이 형태:터치 무게(배터리제외):424 인터페이스:마이크(3.5mm) 인터페이스:USB-C 인터페이스:헤드폰 저장매체:SD 저장매체:SDHC 저장매체:SDXC 저장매체:UHS-I호환 저장매체:UHS-II호환 셔터스피드:1/4000초 연사:초당10장 무게:509g 부피:528cc :렌즈미포함, 용도별:입문자용 품목:미러리스 CMOS:APS-C(1:1.5크롭) ISO:100~32000 유효화소:2420만 초점방식:고속하이브리드AF AF기능:눈인식AF AF기능:동물인식AF 확장:51200 촬영기능:HDR 촬영기능:피부보정 촬영기능:필터효과 촬영기능:HLG 촬영기능:디포커스 촬영기능:S-Log3 부가기능:무소음촬영 디지털줌:8배 스마트:무선전송 스마트:리모컨어플 스마트:웹캠 무선기능:블루투스4.1 디스플레이 형태:스위블 동영상 해상도:UHD(4K) 프레임:30프레임 동영상AF:리얼타임트래킹 동영상부가기능:전자식IS 동영상부가기능:슬로우&amp;퀵모션 동영상부가기능:세로방향동영상 동영상부가기능:크리에이티브스타일 동영상부가기능:화면효과 동영상부가기능:쇼케이스모드 화면화소:92만화소 인터페이스:마이크(3.5mm) 인터페이스:USB-C 인터페이스:멀티인터페이스슈 저장매체:SD 셔터스피드:1/4000초 무게:343g 부피:331cc :렌즈미포함, 용도별:입문자용 품목:미러리스 CMOS:APS-C(1:1.5크롭) ISO:100~32000 유효화소:2420만 초점방식:하이브리드AF 초점영역:425개 AF기능:눈인식AF 확장:100~102400 손떨림보정:렌즈(별매) 부가기능:스마일셔터 부가기능:무소음촬영 화질엔진:Bionz X 디지털줌:8배 최대촬영:약410장(사진),약75분(동영상) 동영상포맷:MP4 스마트:무선전송 스마트:웹캠 무선기능:블루투스4.1 디스플레이 형태:틸트 동영상 해상도:UHD(4K) 프레임:30프레임 동영상부가기능:타임랩스 동영상부가기능:슬로우&amp;퀵모션 동영상부가기능:컬러효과 뷰파인더 방식:전자식 뷰파인더 화소:236만화소 뷰파인더 형태:내장뷰파인더 화면화소:92만화소 화면크기:3인치(7.6cm) 디스플레이 형태:틸트 디스플레이 형태:터치 플래시:팝업플래시 인터페이스:HDMI 인터페이스:마이크(3.5mm) 인터페이스:MicroUSB 저장매체:메모리스틱ProDuo 저장매체:SD 저장매체:ProHGDuo 저장매체:SDHC 저장매체:SDXC 저장매체:microSDXC 저장매체:MICRO SD 저장매체:MICRO SDHC 저장매체:UHS-I호환 저장매체:듀얼슬롯 셔터스피드:1/4000초 연사:초당11장 무게:403g :렌즈미포함, 형태용도:분무기형, 형태:액체형 용도:도장용 5분 오징어먹물 염색약 900ml</t>
  </si>
  <si>
    <t>세부제품특징:윤기부여 세부제품특징:영양공급 용량:180ml(g) :1개 180ml</t>
  </si>
  <si>
    <t>헤어타입:모든 모발용 세부제품특징:촉촉함(수분공급) 세부제품특징:영양공급 :1개, 헤어타입:모든 모발용 주요제품특징:머릿결개선 주요제품특징:흡수력 세부제품특징:촉촉함(수분공급) 세부제품특징:윤기부여 세부제품특징:부드러운 발림 세부제품특징:영양공급 용량:180ml(g) :1개, 헤어타입:모든 모발용 제품형태:로션형 주요제품특징:머릿결개선 주요제품특징:향 세부제품특징:촉촉함(수분공급) 세부제품특징:부드러운 발림 세부제품특징:영양공급 용량:200ml(g) :1개, 헤어타입:손상 모발용 헤어타입:모든 모발용 제품형태:젤형 주요제품특징:머릿결개선 주요제품특징:촉촉함(수분공급) 세부제품특징:윤기부여 세부제품특징:영양공급 세부제품특징:모발영양 용량:200ml(g) :1개 180ml</t>
  </si>
  <si>
    <t>헤어타입:모든 모발용 용기형태:파우치형 :1개, 헤어타입:모든 모발용 용기형태:파우치형 :1개, 헤어타입:모든 모발용 용기형태:파우치형 :1개, 헤어타입:모든 모발용 용기형태:파우치형 :1개, 헤어타입:모든 모발용 용기형태:파우치형 :1개, 헤어타입:모든 모발용 용기형태:파우치형 :1개, 헤어타입:가는 모발용 헤어타입:손상 모발용 용기형태:파우치형 용량:400ml(g) :1개, 헤어타입:모든 모발용 용기형태:튜브형 용량:200ml(g) :1개, 헤어타입:손상 모발용 :1개, 헤어타입:모든 모발용 용기형태:파우치형 :1개, 헤어타입:모든 모발용 용기형태:파우치형 용량:1000ml(g) :1개, 헤어타입:모든 모발용 용기형태:파우치형 용량:400ml(g) :1개, 헤어타입:가는 모발용 헤어타입:손상 모발용 용기형태:파우치형 :1개, 헤어타입:모든 모발용 용기형태:파우치형 :1개, 헤어타입:모든 모발용 용기형태:파우치형 용량:1000ml(g) :1개, 헤어타입:모든 모발용 제품형태:스프레이형 주요제품특징:세팅력 세부제품특징:볼륨효과 용량:150ml(g) :1개, 사용시간:낮 사용시간:밤 주요제품특징:지속력 주요제품특징:부드러운 발림 세부제품특징:탄력공급 세부제품특징:저자극 세부제품특징:모근영양 세부제품특징:흡수력 세부제품특징:볼륨감 용량:8ml(g) :1개, 타입:일반샴푸 제품형태:크림형 주요제품특징:세정력 주요제품특징:풍부한 거품 세부제품특징:상쾌함 세부제품특징:저자극 세부제품특징:촉촉함(수분공급) 세부제품특징:트러블케어 세부제품특징:각질케어 세부제품특징:파라벤 프리 세부제품특징:실리콘 프리 세부제품특징:약산성 세부제품특징:볼륨효과 세부제품특징:모발영양 용량:150ml(g) :1개, 사용부위:페이스용 피부타입:모든피부용 주요제품특징:촉촉함(수분공급) 세부제품특징:화이트닝 세부제품특징:주름케어 세부제품특징:피부탄력 세부제품특징:영양공급 용기형태:펌프형 용량:100ml(g) :1개, 사용부위:페이스용 피부타입:모든피부용 주요제품특징:촉촉함(수분공급) 주요제품특징:흡수력 세부제품특징:부드러운 발림 세부제품특징:화이트닝 세부제품특징:주름케어 세부제품특징:각질케어 세부제품특징:피부탄력 세부제품특징:영양공급 용기형태:펌프형 용량:40ml(g) :1개, 사용부위:페이스용 피부타입:모든피부용 사용시간:낮 사용시간:밤 주요제품특징:촉촉함(수분공급) 주요제품특징:흡수력 세부제품특징:저자극 세부제품특징:부드러운 발림 세부제품특징:피부강화 세부제품특징:피부투명 세부제품특징:화이트닝 세부제품특징:주름케어 세부제품특징:피부탄력 세부제품특징:영양공급 용기형태:펌프형 제품형태:로션형 용량:50ml(g) :1개, 헤어타입:모든 모발용 세부제품특징:촉촉함(수분공급) 세부제품특징:윤기부여 세부제품특징:영양공급 용량:150ml(g) :1개, 헤어타입:모든 모발용 세부제품특징:촉촉함(수분공급) 세부제품특징:윤기부여 세부제품특징:영양공급 용량:50ml(g) :1개, 타입:샴푸바 주요제품특징:머릿결개선 주요제품특징:풍부한 거품 세부제품특징:촉촉함(수분공급) 세부제품특징:트러블케어 세부제품특징:약산성 세부제품특징:볼륨효과 세부제품특징:모발영양 용량:70ml(g), 사용부위:페이스용 피부타입:모든피부용 주요제품특징:촉촉함(수분공급) 세부제품특징:피부투명 세부제품특징:화이트닝 세부제품특징:주름케어 세부제품특징:피부탄력 세부제품특징:영양공급 용기형태:펌프형 제품형태:액상형 용량:40ml(g) :1개, 타입:일반샴푸 주요제품특징:머릿결개선 주요제품특징:세정력 주요제품특징:풍부한 거품 세부제품특징:촉촉함(수분공급) 세부제품특징:각질케어 세부제품특징:파라벤 프리 세부제품특징:실리콘 프리 세부제품특징:약산성 세부제품특징:볼륨효과 세부제품특징:모발영양 용량:300ml(g) :1개, 세부제품특징:화이트닝, 타입:일반샴푸 주요제품특징:머릿결개선 세부제품특징:상쾌함 세부제품특징:촉촉함(수분공급) 세부제품특징:비듬케어 세부제품특징:볼륨효과 세부제품특징:손상케어 세부제품특징:모발영양 용량:300ml(g) :1개, 세부제품특징:속눈썹영양 세부제품특징:볼륨효과 용량:15ml(g) :1개, 품목:볼륨고데기 방식:유선 온도조절:60~180℃ 온도조절방식:다이얼식 소비전력:55W 폭:21mm 연출스타일:짧은머리용 코드길이:2.5m 부가기능:회전코드 발생성분:원적외선 열판:티타늄, 프로젝터 방식:DLP 해상도:Full-HD(1920x1080) 밝기(안시루멘):500안시루멘 화면크기:100인치 부가기능:내장스피커 부가기능:키스톤보정 부가기능:오토Off,퀵Off 부가기능:퀵Off 부가기능:퀵On 부가기능:퀵On,Off 부가기능:밝기조절 부가기능:스마트에코 부가기능:삼각대홀더 부가기능:수직투사 부가기능:유튜브 부가기능:넷플릭스 부가기능:타이머 부가기능:천장투사 부가기능:높낮이조절 부가기능:미러링 외부연결:HDMI 외부연결:USB 외부연결:USB2.0 외부연결:WiFi 외부연결:미니HDMI 외부연결:HDMI(1.4버전) 외부연결:HDMI(2.0버전) 외부연결:USB(충전용) 스마트폰연결:HDMI+젠더 스마트폰연결:MHL 스마트폰연결:가능 무게:1.1kg 화면비율:16:9/4:3 겸용 100인치 투사거리:2.8m 소음:40dB 투사방식:수평투사 램프수명:50000시간 용도:홈시어터용 USB재생:동영상 USB재생:그림 USB재생:사진 USB재생:이미지 USB재생:음악 USB재생:문서 소비전력:70W 광원:LED램프 외부기기연결:노트북연결(Wi-Di) 외부기기연결:스마트폰,노트북연결(Wi-Di) 외부기기연결:PC컨트롤 외부기기연결:USB3.0 외부기기연결:USB연결 블루투스:블루투스4.2 키스톤:↕↔키스톤 스마트:유튜브 스마트:넷플릭스 스마트:왓챠플레이 스마트:안드로이드9.0 스마트:wavve 내장스피커:2W*2 색상:화이트 버튼부:재생 버튼부:볼륨 구성품:리모컨포함 구성품:매직리모컨 구성품:스마트리모컨 형태:휴대용 명암비:150000:1 250ml</t>
  </si>
  <si>
    <t>헤어타입:손상 모발용 주요제품특징:촉촉함(수분공급) 세부제품특징:영양공급 :1개 13ml</t>
  </si>
  <si>
    <t>제품형태:오일형 세부제품특징:촉촉함(수분공급) 세부제품특징:윤기부여 세부제품특징:영양공급 :1개 150ml</t>
  </si>
  <si>
    <t>헤어타입:모든 모발용 주요제품특징:머릿결개선 주요제품특징:흡수력 세부제품특징:촉촉함(수분공급) 세부제품특징:윤기부여 세부제품특징:부드러운 발림 세부제품특징:영양공급 용량:125ml(g) :1개, 제품형태:오일형 세부제품특징:촉촉함(수분공급) 세부제품특징:윤기부여 세부제품특징:영양공급 :1개, 헤어타입:모든 모발용 세부제품특징:촉촉함(수분공급) 세부제품특징:영양공급 :1개, 헤어타입:손상 모발용 제품형태:오일형 세부제품특징:촉촉함(수분공급) 세부제품특징:영양공급 :1개, 헤어타입:모든 모발용 제품형태:펌프형 주요제품특징:머릿결개선 주요제품특징:향 주요제품특징:흡수력 세부제품특징:촉촉함(수분공급) 세부제품특징:윤기부여 세부제품특징:영양공급 용량:100ml(g) :1개, 주요제품특징:흡수력 세부제품특징:촉촉함(수분공급) 세부제품특징:윤기부여 세부제품특징:부드러운 발림 세부제품특징:영양공급 용량:100ml(g) :1개, 세트구성:트리트먼트 세트구성:헤어에센스 주요제품특징:머릿결개선 주요제품특징:향 주요제품특징:촉촉함(수분공급) :1개, 세트구성:샴푸 세트구성:트리트먼트 주요제품특징:머릿결개선 주요제품특징:향 주요제품특징:촉촉함(수분공급) :1개, 사용부위:페이스용 피부타입:모든피부용 주요제품특징:저자극 주요제품특징:세정력 주요제품특징:촉촉함(수분공급) 세부제품특징:피지케어 세부제품특징:모공케어 세부제품특징:각질케어 세부제품특징:노폐물 제거 제품형태:오일형 용량:310ml(g) :1개, 제품형태:스프레이형 주요제품특징:흡수력 세부제품특징:촉촉함(수분공급) 세부제품특징:윤기부여 세부제품특징:영양공급 용량:100ml(g) 125ml</t>
  </si>
  <si>
    <t>헤어타입:손상 모발용 세부제품특징:윤기부여 세부제품특징:영양공급 :1개 150ml</t>
  </si>
  <si>
    <t>제품유형:건강기능식품 주요 기능성(식약처인증):피부건강 영양소 원료명(식약처고시):비타민C 영양소 원료명(식약처고시):비오틴 콜라겐 펩타이드:2.7141mg 종류:어류 분자량:512Da 섭취대상:성인남녀 제품타입:분말 제품용량:15일분 섭취횟수:하루 두 번 1일 총 섭취량:2포 섭취방법:물과 함께 :1개 2g x 30포</t>
  </si>
  <si>
    <t>제품타입:정 섭취방법:물과 함께 섭취대상:성인남녀 섭취횟수:하루 한 번 1일 총 섭취량:2정 제품용량:2개월분 주요 기능성(식약처인증):영양보충 영양소 원료명(식약처고시):비타민B12 영양소 원료명(식약처고시):비오틴 영양소 원료명(식약처고시):아연 영양소 원료명(식약처고시):셀레늄(셀렌) 비오틴:500µg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원료명(식약처고시):셀레늄(셀렌) 영양소 원료명(식약처고시):망간 영양소 원료명(식약처고시):몰리브덴 1일 기준치 충족 영양소 수:13개 비타민C:100mg 비타민D:10µg 섭취대상:성인남녀 제품타입:정 제품용량:1개월분 1일 총 섭취량:6정 섭취횟수:하루 두 번 섭취방법:물과 함께 :1개, 제품타입:정 섭취방법:물과 함께 섭취대상:성인남녀 섭취횟수:하루 한 번 1일 총 섭취량:3정 제품용량:2개월분 주요 기능성(식약처인증):영양보충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일 100%이상 영양소 수:10개 :1개, 제품유형:건강기능식품 주요 기능성(식약처인증):피부건강 영양소 원료명(식약처고시):비타민C 영양소 원료명(식약처고시):비오틴 콜라겐 펩타이드:2.7141mg 종류:어류 분자량:512Da 섭취대상:성인남녀 제품타입:분말 제품용량:15일분 섭취횟수:하루 두 번 1일 총 섭취량:2포 섭취방법:물과 함께 :1개 600mg x 120정</t>
  </si>
  <si>
    <t>제품타입:정 섭취방법:물과 함께 섭취대상:성인남녀 섭취횟수:하루 한 번 1일 총 섭취량:3정 제품용량:2개월분 주요 기능성(식약처인증):영양보충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일 100%이상 영양소 수:10개 :1개 800mg x 180정</t>
  </si>
  <si>
    <t>비타민C:110mg 1일 총 섭취량:1정 제품용량:2개월분 제품타입:정 섭취횟수:하루 한 번 섭취방법:물과 함께 섭취대상:성인남녀 주요 기능성(식약처인증):영양보충 영양소 원료명(식약처고시):비타민C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원료명(식약처고시):셀레늄(셀렌) 영양소 원료명(식약처고시):망간 영양소 원료명(식약처고시):몰리브덴 1일 기준치 충족 영양소 수:13개 비타민C:100mg 비타민D:10µg 섭취대상:성인남녀 제품타입:정 제품용량:1개월분 1일 총 섭취량:6정 섭취횟수:하루 두 번 섭취방법:물과 함께 :1개, 주요 기능성(식약처인증):영양보충 영양소 원료명(식약처고시):비타민B6 영양소 원료명(식약처고시):비타민B12 영양소 원료명(식약처고시):비타민C 영양소 원료명(식약처고시):엽산 영양소 원료명(식약처고시):망간 영양소 원료명(식약처고시):몰리브덴 비타민C:35mg 섭취대상:유아/청소년 제품타입:츄어블 제품용량:1개월분 1일 총 섭취량:2정 섭취횟수:하루 한 번 섭취방법:씹어서 :1개, 제품유형:건강기능식품 주요 기능성(식약처인증):피부건강 영양소 원료명(식약처고시):비타민C 영양소 원료명(식약처고시):비오틴 콜라겐 펩타이드:2.7141mg 종류:어류 분자량:512Da 섭취대상:성인남녀 제품타입:분말 제품용량:15일분 섭취횟수:하루 두 번 1일 총 섭취량:2포 섭취방법:물과 함께 :1개 600mg x 60정</t>
  </si>
  <si>
    <t>비타민D:25µg 섭취대상:성인남녀 1일 총 섭취량:1정 제품용량:2개월분 제품타입:정 섭취횟수:하루 한 번 섭취방법:물과 함께 주요 기능성(식약처인증):관절/뼈건강 영양소 원료명(식약처고시):비타민D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원료명(식약처고시):셀레늄(셀렌) 영양소 원료명(식약처고시):망간 영양소 원료명(식약처고시):몰리브덴 1일 기준치 충족 영양소 수:13개 비타민C:100mg 비타민D:10µg 섭취대상:성인남녀 제품타입:정 제품용량:1개월분 1일 총 섭취량:6정 섭취횟수:하루 두 번 섭취방법:물과 함께 :1개, 칼슘:630mg 영양소 원료명(식약처고시):비타민D 영양소 원료명(식약처고시):칼슘 영양소 원료명(식약처고시):마그네슘 섭취대상:성인남녀 1일 총 섭취량:4정 제품용량:1개월분 제품타입:정 섭취횟수:하루 두 번 섭취방법:물과 함께 주요 기능성(식약처인증):관절/뼈건강 :1개, 아연:9.35mg 영양소 원료명(식약처고시):비타민D 영양소 원료명(식약처고시):아연 섭취대상:유아/청소년 1일 총 섭취량:1정 제품용량:2개월분 제품타입:츄어블 섭취횟수:하루 한 번 섭취방법:씹어서 주요 기능성(식약처인증):면역력 :1개, 제품타입:정 섭취방법:물과 함께 섭취대상:성인남녀 섭취횟수:하루 두 번 1일 총 섭취량:4정 제품용량:1개월분 주요 기능성(식약처인증):관절/뼈건강 영양소 원료명(식약처고시):비타민D MSM:1.5g :1개, 루테인:20mg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원료명(식약처고시):베타카로틴 영양소 원료명(식약처고시):엽산 :1개 1000IU 500mg x 60정</t>
  </si>
  <si>
    <t>제품타입:정 섭취방법:물과 함께 섭취횟수:하루 한 번 1일 총 섭취량:3정 제품용량:2개월분 주요 기능성(식약처인증):영양보충 영양소 원료명(식약처고시):마그네슘 마그네슘:150mg :1개, 칼슘:630mg 영양소 원료명(식약처고시):비타민D 영양소 원료명(식약처고시):칼슘 영양소 원료명(식약처고시):마그네슘 섭취대상:성인남녀 1일 총 섭취량:4정 제품용량:1개월분 제품타입:정 섭취횟수:하루 두 번 섭취방법:물과 함께 주요 기능성(식약처인증):관절/뼈건강 :1개 700mg x 180정</t>
  </si>
  <si>
    <t>제품타입:캡슐 섭취방법:물과 함께 섭취횟수:하루 한 번 1일 총 섭취량:1캡슐 주요 기능성(식약처인증):항산화 영양소 원료명(식약처고시):비타민E 영양소 원료명(식약처고시):아연 영양소 원료명(식약처고시):셀레늄(셀렌) 코엔자임Q10:100mg :1개 10 800mg x 30캡슐</t>
  </si>
  <si>
    <t>주요 기능성(식약처인증):혈행개선 영양소 원료명(식약처고시):비타민E DHA+EPA:1000mg 종류:rTG 제품타입:캡슐 섭취대상:성인남녀 제품용량:1개월분 1일 총 섭취량:2캡슐 섭취횟수:하루 한 번 섭취방법:물과 함께 :1개 3 640mg x 60캡슐</t>
  </si>
  <si>
    <t>칼슘:630mg 영양소 원료명(식약처고시):비타민D 영양소 원료명(식약처고시):칼슘 영양소 원료명(식약처고시):마그네슘 섭취대상:성인남녀 1일 총 섭취량:4정 제품용량:1개월분 제품타입:정 섭취횟수:하루 두 번 섭취방법:물과 함께 주요 기능성(식약처인증):관절/뼈건강 :1개 1000mg x 120정</t>
  </si>
  <si>
    <t>주요 기능성(식약처인증):영양보충 영양소 원료명(식약처고시):비타민B6 영양소 원료명(식약처고시):비타민B12 영양소 원료명(식약처고시):비타민C 영양소 원료명(식약처고시):엽산 영양소 원료명(식약처고시):망간 영양소 원료명(식약처고시):몰리브덴 비타민C:35mg 섭취대상:유아/청소년 제품타입:츄어블 제품용량:1개월분 1일 총 섭취량:2정 섭취횟수:하루 한 번 섭취방법:씹어서 :1개 1400mg x 60정</t>
  </si>
  <si>
    <t>아연:12.75mg 영양소 원료명(식약처고시):아연 섭취대상:성인남녀 1일 총 섭취량:1정 제품용량:2개월분 제품타입:정 섭취횟수:하루 한 번 섭취방법:물과 함께 주요 기능성(식약처인증):면역력 :1개, 아연:9.35mg 영양소 원료명(식약처고시):비타민D 영양소 원료명(식약처고시):아연 섭취대상:유아/청소년 1일 총 섭취량:1정 제품용량:2개월분 제품타입:츄어블 섭취횟수:하루 한 번 섭취방법:씹어서 주요 기능성(식약처인증):면역력 :1개, 아연:12.75mg 영양소 원료명(식약처고시):아연 1일 총 섭취량:1정 제품용량:2개월분 제품타입:정 섭취횟수:하루 한 번 섭취방법:물과 함께 :2개, 제품타입:캡슐 섭취방법:물과 함께 섭취횟수:하루 한 번 1일 총 섭취량:1캡슐 주요 기능성(식약처인증):항산화 영양소 원료명(식약처고시):비타민E 영양소 원료명(식약처고시):아연 영양소 원료명(식약처고시):셀레늄(셀렌) 코엔자임Q10:100mg :1개, 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원료명(식약처고시):아연 영양소 원료명(식약처고시):셀레늄(셀렌) 영양소 원료명(식약처고시):몰리브덴 :1개, 총 플라보노이드:17mg 주원료:브라질 1일 총 섭취량:3정 제품용량:1개월분 제품타입:정 섭취횟수:하루 한 번 섭취방법:물과 함께 섭취대상:성인남녀 주요 기능성(식약처인증):항산화 영양소 원료명(식약처고시):아연 :1개, 로르산:115mg 주원료:미국산 1일 총 섭취량:1캡슐 제품용량:1개월분 제품타입:캡슐 섭취횟수:하루 한 번 섭취방법:물과 함께 주요 기능성(식약처인증):전립선 영양소 원료명(식약처고시):비타민E 영양소 원료명(식약처고시):비타민B1 영양소 원료명(식약처고시):비타민B2 영양소 원료명(식약처고시):아연 :1개, 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원료명(식약처고시):아연 영양소 원료명(식약처고시):셀레늄(셀렌) 영양소 원료명(식약처고시):몰리브덴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원료명(식약처고시):셀레늄(셀렌) 영양소 원료명(식약처고시):망간 영양소 원료명(식약처고시):몰리브덴 1일 기준치 충족 영양소 수:13개 비타민C:100mg 비타민D:10µg 섭취대상:성인남녀 제품타입:정 제품용량:1개월분 1일 총 섭취량:6정 섭취횟수:하루 두 번 섭취방법:물과 함께 :1개, 제품타입:정 섭취방법:물과 함께 섭취대상:성인남녀 섭취횟수:하루 한 번 1일 총 섭취량:3정 제품용량:2개월분 주요 기능성(식약처인증):영양보충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일 100%이상 영양소 수:10개 :1개, 제품타입:정 섭취방법:물과 함께 섭취대상:성인남녀 섭취횟수:하루 한 번 1일 총 섭취량:2정 제품용량:2개월분 주요 기능성(식약처인증):영양보충 영양소 원료명(식약처고시):비타민B12 영양소 원료명(식약처고시):비오틴 영양소 원료명(식약처고시):아연 영양소 원료명(식약처고시):셀레늄(셀렌) 비오틴:500µg :1개 500mg x 60정</t>
  </si>
  <si>
    <t>타입:일반샴푸 타입:천연샴푸 타입:두피샴푸 제품형태:펌프형 주요제품특징:머릿결개선 주요제품특징:세정력 주요제품특징:풍부한 거품 세부제품특징:저자극 세부제품특징:트러블케어 세부제품특징:각질케어 세부제품특징:비듬케어 세부제품특징:약산성 기타:리미티드에디션 :1개, 타입:천연샴푸 타입:비듬샴푸 타입:두피샴푸 제품형태:펌프형 주요제품특징:머릿결개선 주요제품특징:세정력 주요제품특징:풍부한 거품 세부제품특징:저자극 세부제품특징:트러블케어 세부제품특징:계면활성제 프리 세부제품특징:실리콘 프리 세부제품특징:약산성 :1개 500g</t>
  </si>
  <si>
    <t>두피타입:모든두피용 모발타입:모든 모발용 타입:탈모샴푸 타입:천연샴푸 타입:두피샴푸 제품형태:펌프형 주요제품특징:저자극 주요제품특징:세정력 주요제품특징:탈모케어 세부제품특징:각질케어 세부제품특징:두피케어 세부제품특징:비듬케어 세부제품특징:약산성 세부제품특징:모근강화 용량:1000ml(g) 구성:본품 기능성인증:탈모증상완화도움 :1개 1000g</t>
  </si>
  <si>
    <t>두피타입:모든두피용 모발타입:모든 모발용 타입:일반샴푸 타입:비듬샴푸 타입:두피샴푸 제품형태:펌프형 주요제품특징:머릿결개선 주요제품특징:세정력 주요제품특징:풍부한 거품 세부제품특징:상쾌함 세부제품특징:각질케어 세부제품특징:유분제거 세부제품특징:청량감 세부제품특징:비듬케어 용량:1000ml(g) 기타:리미티드에디션 구성:본품 향계열:기타향 :1개, 제품형태:펌프형 주요제품특징:머릿결개선 주요제품특징:세정력 주요제품특징:풍부한 거품 :1개, 피부타입:모든피부용 주요제품특징:촉촉함(수분공급) 주요제품특징:세정력 주요제품특징:풍부한 거품 세부제품특징:각질케어 용기형태:펌프형 기타:리미티드에디션 :1개, 세트구성:샴푸 세트구성:트리트먼트 주요제품특징:머릿결개선 주요제품특징:향 주요제품특징:촉촉함(수분공급) 1000ml</t>
  </si>
  <si>
    <t>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용량:150ml(g) :1개, 두피타입:모든두피용 모발타입:모든 모발용 타입:탈모샴푸 타입:천연샴푸 타입:두피샴푸 제품형태:펌프형 주요제품특징:저자극 주요제품특징:세정력 주요제품특징:탈모케어 세부제품특징:각질케어 세부제품특징:두피케어 세부제품특징:비듬케어 세부제품특징:약산성 세부제품특징:모근강화 용량:1000ml(g) 구성:본품 기능성인증:탈모증상완화도움 :1개, 헤어타입:모든 모발용 용량:120ml(g) 주요제품특징:저자극 주요제품특징:세정력 주요제품특징:두피케어 세부제품특징:향 세부제품특징:상쾌함 세부제품특징:각질케어 세부제품특징:비듬케어 세부제품특징:두피진정 :1개, 세트구성:샴푸 세트구성:헤어미스트 세트구성:두피케어 주요제품특징:머릿결개선 주요제품특징:향 주요제품특징:촉촉함(수분공급) :1개, 세트구성:샴푸 세트구성:헤어에센스 주요제품특징:머릿결개선 주요제품특징:향 주요제품특징:촉촉함(수분공급) :1개 2X 스타일링 컬링 에센스 150ml</t>
  </si>
  <si>
    <t>종류:과탄산소다 형태:가루형 구성:본품 용량:5000ml(g) :1개, 종류:구연산 형태:가루형 구성:본품 용량:3000ml(g) :1개, 종류:과탄산소다 형태:가루형 구성:리필 :1개, 종류:과탄산소다 형태:가루형 구성:리필 :1개, 종류:구연산 형태:가루형 구성:본품 :1개, 종류:과탄산소다 형태:가루형 구성:본품 용량:5000ml(g) :1개, 종류:과탄산소다 형태:가루형 구성:본품 :1개, 종류:과탄산소다 형태:가루형 구성:본품 용량:7000ml(g) :1개, 종류:구연산 형태:가루형 구성:본품 :1개, 종류:과탄산소다 형태:가루형 구성:본품 :1개, 형태:가루형 구성:본품 :1개, 종류:과탄산소다 형태:가루형 구성:본품 용량:3000ml(g) :1개, 종류:구연산 형태:가루형 구성:본품 :1개, 형태:가루형 구성:본품 :1개, 종류:과탄산소다 형태:가루형 구성:본품 :1개, 형태:가루형 구성:본품 :1개, 종류:구연산 형태:가루형 :1개, 종류:과탄산소다 형태:가루형 :1개 1kg</t>
  </si>
  <si>
    <t>최소연령:기타 종류:노꼭지젖병 용량:260ml 재질(젖병):PPSU소재 형태:와이드넥 형태:유선형몸체 소독:열탕 소독:전자레인지 특징(젖병):비스페놀A(BPA)-free 특징(젖병):배앓이방지 특징(젖꼭지):배앓이방지 :1개, 최소연령:기타 종류:젖병세트 용량:260ml 재질(젖병):PPSU소재 형태:와이드넥 형태:유선형몸체 소독:열탕 소독:전자레인지 특징(젖병):비스페놀A(BPA)-free :1개, 종류:노꼭지젖병 용량:260ml 재질(젖병):PPSU소재 형태:와이드넥 소독:열탕 소독:전자레인지 특징(젖병):비스페놀A(BPA)-free 특징(젖병):배앓이방지 :1개, 최소연령:기타 종류:젖병세트 용량:260ml 재질(젖병):PPSU소재 형태:와이드넥 형태:유선형몸체 소독:열탕 소독:전자레인지 특징(젖병):비스페놀A(BPA)-free 특징(젖병):배앓이방지 :1개, 최소연령:신생아 종류:일반젖병 용량:160ml 재질(젖병):PPSU소재 형태:와이드넥 형태:유선형몸체 소독:열탕 소독:전자레인지 특징(젖병):비스페놀A(BPA)-free 특징(젖병):배앓이방지 재질(젖꼭지):실리콘 단계:1단계 특징(젖꼭지):모유실감 :1개, 최소연령:신생아 종류:젖병세트 용량:160ml 재질(젖병):PPSU소재 형태:와이드넥 형태:유선형몸체 소독:열탕 소독:전자레인지 특징(젖병):비스페놀A(BPA)-free 특징(젖병):배앓이방지 재질(젖꼭지):실리콘 단계:1단계 특징(젖꼭지):모유실감 :1개, 종류:젖병세트 재질(젖꼭지):실리콘 :1개, 종류:젖병세트 재질(젖병):PPSU소재 형태:와이드넥 형태:유선형몸체 소독:열탕 소독:전자레인지 특징(젖병):배앓이방지 재질(젖꼭지):실리콘 구멍모양:둥근형 :1개, 최소연령:신생아 종류:일반젖병 용량:160ml 재질(젖병):PPSU소재 형태:와이드넥 소독:열탕 소독:전자레인지 특징(젖병):비스페놀A(BPA)-free 특징(젖병):배앓이방지 재질(젖꼭지):실리콘 단계:1단계 특징(젖꼭지):모유실감 :1개 260ml</t>
  </si>
  <si>
    <t xml:space="preserve">최소연령:신생아 단계:1단계 재질(젖꼭지):실리콘, 최소연령:6개월 단계:3단계 재질(젖꼭지):실리콘, 최소연령:3개월 단계:2단계 재질(젖꼭지):실리콘 특징(젖꼭지):비스페놀A(BPA)-free 구멍모양:둥근형, 최소연령:6개월 단계:이유식용 재질(젖꼭지):실리콘, 최소연령:신생아 재질(젖꼭지):실리콘 특징(젖꼭지):배앓이방지 특징(젖꼭지):중이염방지 특징(젖꼭지):비스페놀A(BPA)-free 종류:노리개젖꼭지 단계:1단계, 최소연령:신생아 종류:일반젖병 용량:160ml 재질(젖병):PPSU소재 형태:와이드넥 형태:유선형몸체 소독:열탕 소독:전자레인지 특징(젖병):비스페놀A(BPA)-free 특징(젖병):배앓이방지 재질(젖꼭지):실리콘 단계:1단계 특징(젖꼭지):모유실감 :1개, 최소연령:신생아 종류:일회용젖병 용량:250ml 재질(젖병):PP소재 재질(젖꼭지):실리콘 :1개, 최소연령:6개월 재질(젖꼭지):실리콘 특징(젖꼭지):배앓이방지 특징(젖꼭지):중이염방지 특징(젖꼭지):비스페놀A(BPA)-free 종류:노리개젖꼭지 단계:2단계, 최소연령:기타 종류:노꼭지젖병 용량:260ml 재질(젖병):PPSU소재 형태:와이드넥 형태:유선형몸체 소독:열탕 소독:전자레인지 특징(젖병):비스페놀A(BPA)-free 특징(젖병):배앓이방지 특징(젖꼭지):배앓이방지 :1개, 최소연령:기타 종류:젖병세트 용량:260ml 재질(젖병):PPSU소재 형태:와이드넥 형태:유선형몸체 소독:열탕 소독:전자레인지 특징(젖병):비스페놀A(BPA)-free :1개, 종류:젖병세트 재질(젖꼭지):실리콘 :1개, 종류:노꼭지젖병 용량:260ml 재질(젖병):PPSU소재 형태:와이드넥 소독:열탕 소독:전자레인지 특징(젖병):비스페놀A(BPA)-free 특징(젖병):배앓이방지 :1개, 최소연령:신생아 종류:젖병세트 용량:160ml 재질(젖병):PPSU소재 형태:와이드넥 형태:유선형몸체 소독:열탕 소독:전자레인지 특징(젖병):비스페놀A(BPA)-free 특징(젖병):배앓이방지 재질(젖꼭지):실리콘 단계:1단계 특징(젖꼭지):모유실감 :1개, 종류:젖병세트 재질(젖병):PPSU소재 형태:와이드넥 형태:유선형몸체 소독:열탕 소독:전자레인지 특징(젖병):배앓이방지 재질(젖꼭지):실리콘 구멍모양:둥근형 :1개, 최소연령:기타 종류:젖병세트 용량:260ml 재질(젖병):PPSU소재 형태:와이드넥 형태:유선형몸체 소독:열탕 소독:전자레인지 특징(젖병):비스페놀A(BPA)-free 특징(젖병):배앓이방지 :1개, 최소연령:신생아 종류:일회용젖병 용량:250ml 재질(젖병):PP소재 특징(젖병):비스페놀A(BPA)-free 재질(젖꼭지):실리콘 구멍모양:둥근형 :1개, 최소연령:신생아 종류:일반젖병 용량:160ml 재질(젖병):PPSU소재 형태:와이드넥 소독:열탕 소독:전자레인지 특징(젖병):비스페놀A(BPA)-free 특징(젖병):배앓이방지 재질(젖꼭지):실리콘 단계:1단계 특징(젖꼭지):모유실감 :1개 </t>
  </si>
  <si>
    <t>전원방식:충전식 진동:31,000회(분당) 모드:일반세정 모드:치아미백 모드:잇몸관리 모드:치아광택 모드:센서티브 작동방식:음파 칫솔모형태:다이아몬드클린 충전시간:24시간 사용기간:3주사용 사용연령:성인용 타이머:30초간격 :본품, 전원방식:USB충전식 전원방식:충전식 전원방식:무선 진동:31,000회(분당) 제품크기:30 x 28 x 192mm 무게:1,143g 모드:일반세정 모드:치아미백 모드:잇몸관리 모드:딥클린 색상:블랙 소비전력:1.6W 작동방식:음파 칫솔모형태:프리미엄플라그디펜스 부가기능:칫솔모교체알림 부가기능:충전용글라스 부가기능:혀클리너 구성:본체, 칫솔모, 무선충전컵, 휴대용케이스 스마트:블루투스 전원:프리볼트 강도조절:3단계 사용연령:성인용, 전원방식:충전식 진동:31,000회(분당) 제품크기:30 x 28 x 192mm 모드:일반세정 모드:치아미백 모드:잇몸관리 모드:치아광택 모드:센서티브 색상:블랙 작동방식:음파 형태:일반형 효과:프라그 효과:입냄새제거 효과:미백 칫솔모형태:다이아몬드클린 칫솔모:2개 안전:생활방수(IPX7) 부가기능:충전상태표시, 전원방식:충전식 진동:31,000회(분당) 모드:일반세정 모드:치아미백 모드:잇몸관리 모드:치아광택 모드:센서티브 색상:핑크 작동방식:음파 칫솔모형태:다이아몬드클린 충전시간:24시간 사용기간:3주사용 사용연령:성인용 타이머:30초간격 :본품, 전원방식:USB충전식 전원방식:충전식 전원방식:무선 진동:31,000회(분당) 제품크기:30 x 28 x 192mm 무게:1,143g 모드:일반세정 모드:치아미백 모드:잇몸관리 모드:딥클린 색상:화이트 소비전력:1.6W 작동방식:음파 칫솔모형태:프리미엄플라그디펜스 부가기능:칫솔모교체알림 부가기능:충전용글라스 부가기능:혀클리너 구성:다이아몬드클린 핸들, 칫솔모, 혀클리너, 무선충전컵, 충전케이스 스마트:블루투스 전원:프리볼트 강도조절:3단계 사용연령:성인용, 전원방식:USB충전식 전원방식:충전식 전원방식:무선 진동:31,000회(분당) 제품크기:30 x 28 x 192mm 무게:1,143g 모드:일반세정 모드:치아미백 모드:잇몸관리 모드:딥클린 색상:블랙 소비전력:1.6W 작동방식:음파 칫솔모형태:프리미엄플라그디펜스 칫솔모형태:프리미엄잇몸케어 부가기능:칫솔모교체알림 부가기능:충전용글라스 부가기능:혀클리너 구성:본체, 칫솔모, 충전기, 무선충전컵, 휴대용케이스 스마트:블루투스 전원:프리볼트 강도조절:3단계 사용연령:성인용, 전원방식:충전식 진동:31,000회(분당) 모드:일반세정 모드:치아미백 모드:잇몸관리 모드:딥클린 모드:혀세정 작동방식:음파 사용기간:3주사용 부가기능:여행용케이스 부가기능:압력센서(램프) 부가기능:칫솔모교체알림 부가기능:충전용글라스 스마트:블루투스 :본품,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:본품,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:본품, 전원방식:USB충전식 진동:31,000회(분당) 제품크기:11.1 x 17.4 x 25.2cm 모드:일반세정 모드:잇몸관리 모드:딥클린 모드:화이트닝 색상:핑크 안전:생활방수(IPX7) 구성:다이아몬드클린9000핸들, 프리미엄 올인원 칫솔모, 무선충전컵, 휴대용USB ..., 전원방식:USB충전식 진동:31,000회(분당) 제품크기:11.1 x 17.4 x 25.2cm 모드:일반세정 모드:잇몸관리 모드:딥클린 모드:화이트닝 색상:블랙 안전:생활방수(IPX7) 구성:다이아몬드클린9000핸들, 프리미엄 올인원 칫솔모, 무선충전컵, 휴대용USB ...,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칫솔모형태:프리미엄잇몸케어 부가기능:칫솔모교체알림 부가기능:충전용글라스 부가기능:혀클리너 구성:다이아몬드 핸들, 디펜스 칫솔모, 잇몸케어 칫솔모 외 4종 스마트:블루투스 전원:프리볼트 강도조절:3단계 사용연령:성인용,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부가기능:칫솔모교체알림 부가기능:충전용글라스 부가기능:혀클리너 구성:다이아몬드클린 핸들, 칫솔모, 혀클리너, 무선충전컵, 충전케이스 스마트:블루투스 전원:프리볼트 강도조절:3단계 사용연령:성인용, 전원방식:충전식 진동:31,000회(분당) 모드:일반세정 작동방식:음파 칫솔모형태:다이아몬드클린 사용기간:3주사용 부가기능:이지스타트 사용연령:성인용 타이머:30초간격 :본품, 전원방식:충전식 진동:31,000회(분당) 모드:일반세정 작동방식:음파 칫솔모형태:다이아몬드클린 사용기간:2주사용 부가기능:충전상태표시 부가기능:이지스타트 타이머:30초간격, 수량:4개 :1팩(4개), 수량:4개 :1팩(4개), 전원방식:충전식 진동:31,000회(분당) 무게:1,143g 모드:일반세정 모드:치아미백 모드:잇몸관리 모드:딥클린 소비전력:1.6W 작동방식:음파 칫솔모형태:프리미엄플라그디펜스 칫솔모형태:프리미엄잇몸케어 칫솔모:4개 부가기능:칫솔모교체알림 부가기능:충전용글라스 부가기능:혀클리너 스마트:블루투스 전원:프리볼트 강도조절:3단계 사용연령:성인용, 전원방식:충전식 모드:잇몸관리 모드:일반관리 소비전력:2W 작동방식:음파 타이머:30초간격, 전원방식:충전식 진동:31,000회(분당) 모드:일반세정 모드:치아미백 모드:마사지 모드:1분케어 모드:세정+마사지 작동방식:음파 칫솔모형태:다이아몬드클린 사용기간:2주사용 부가기능:여행용케이스 부가기능:이지스타트 부가기능:혀클리너 타이머:30초간격 :기본구성, 특징:다이아몬드칫솔모 특징:플라그제거능력우수 수량:2개 :1팩(2개), 전원방식:충전식 진동:31,000회(분당) 모드:일반세정 모드:치아미백 모드:잇몸관리 모드:치아광택 모드:센서티브 작동방식:음파 칫솔모형태:다이아몬드클린 사용기간:3주사용 부가기능:여행용케이스 부가기능:이지스타트 부가기능:충전용글라스 부가기능:혀클리너 사용연령:성인용 타이머:30초간격 :본품, 전원방식:USB충전식 모드:일반세정 모드:센서티브 모드:마사지 모드:딥클린 모드:화이트닝 색상:화이트 작동방식:음파 형태:일반형 회전:31,000회(분당) 효과:프라그 효과:미백 칫솔모형태:다이아몬드클린 칫솔모형태:어댑티브클린 칫솔모:2개 부가기능:여행용케이스 부가기능:혀클리너 구성:본체, 다이아몬트클린 칫솔모 1개, 어댑터클린 칫솔모 1개, USB 충전기, 혀... 타이머:2분알림, 전원방식:충전식 진동:31,000회(분당) 모드:일반세정 모드:치아미백 모드:마사지 모드:1분케어 모드:세정+마사지 색상:블랙 작동방식:음파 칫솔모형태:다이아몬드클린 사용기간:2주사용 부가기능:이지스타트 구성:본체,칫솔모1개,충전기 사용연령:성인용 타이머:30초간격 :본품, 전원방식:충전식 진동:31,000회(분당) 모드:일반세정 모드:세정+미백 작동방식:음파 칫솔모형태:다이아몬드클린 사용기간:3주사용 부가기능:여행용케이스 사용연령:성인용, 전원방식:충전식 진동:31,000회(분당) 모드:일반세정 모드:치아미백 모드:잇몸관리 모드:딥클린 모드:혀세정 작동방식:음파 사용기간:3주사용 부가기능:여행용케이스 부가기능:압력센서(램프) 부가기능:칫솔모교체알림 부가기능:충전용글라스 스마트:블루투스 :본품, 전원방식:충전식 진동:31,000회(분당) 모드:일반세정 모드:치아미백 모드:잇몸관리 모드:딥클린 모드:혀세정 작동방식:음파 사용기간:3주사용 부가기능:여행용케이스 부가기능:압력센서(램프) 부가기능:칫솔모교체알림 부가기능:충전용글라스 스마트:블루투스,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전원방식:충전식 진동:31,000회(분당) 모드:일반세정 모드:치아미백 모드:잇몸관리 모드:치아광택 모드:센서티브 작동방식:음파 칫솔모형태:다이아몬드클린 사용기간:3주사용 부가기능:배터리잔량표시 부가기능:이지스타트 부가기능:충전용글라스 사용연령:성인용 타이머:30초간격, 전원방식:충전식 진동:31,000회(분당) 모드:일반세정 모드:부드러운세정 모드:치아미백 모드:잇몸관리 모드:치아광택 작동방식:음파 칫솔모형태:다이아몬드클린 사용기간:3주사용 부가기능:여행용케이스 부가기능:배터리잔량표시 부가기능:이지스타트 부가기능:충전용글라스 사용연령:성인용 타이머:30초간격, 전원방식:충전식 작동방식:음파, 전원방식:충전식 진동:31,000회(분당) 모드:일반세정 모드:세정+미백 작동방식:음파 칫솔모형태:다이아몬드클린 사용기간:3주사용 부가기능:여행용케이스 타이머:30초간격, 전원방식:충전식 진동:31,000회(분당) 모드:일반세정 모드:치아미백 모드:마사지 모드:1분케어 모드:세정+마사지 작동방식:음파 칫솔모형태:다이아몬드클린 사용기간:2주사용 부가기능:여행용케이스 부가기능:이지스타트 부가기능:혀클리너 부가기능:자외선살균기 타이머:30초간격, 전원방식:충전식 진동:31,000회(분당) 모드:일반세정 모드:치아미백 작동방식:음파 칫솔모형태:다이아몬드클린 사용기간:3주사용 부가기능:여행용케이스 사용연령:성인용 타이머:30초간격, 전원방식:충전식 진동:31,000회(분당) 모드:일반세정 모드:세정+미백 모드:센서티브 작동방식:음파 칫솔모형태:다이아몬드클린 타이머:30초간격, 전원방식:충전식 진동:31,000회(분당) 모드:일반세정 모드:치아미백 모드:마사지 모드:1분케어 모드:세정+마사지 작동방식:음파 칫솔모형태:다이아몬드클린 사용기간:2주사용 부가기능:여행용케이스 부가기능:이지스타트 부가기능:혀클리너 타이머:30초간격, 전원방식:충전식 진동:31,000회(분당) 모드:일반세정 모드:치아미백 모드:잇몸관리 작동방식:음파 칫솔모형태:다이아몬드클린 칫솔모형태:프로리절트 사용기간:10일사용 구성:본체,칫솔모4개,충전기 사용연령:성인용 9000 화이트에디션 HX9912/50</t>
  </si>
  <si>
    <t>전원방식:USB충전식 전원방식:충전식 전원방식:무선 진동:31,000회(분당) 제품크기:30 x 28 x 192mm 무게:1,143g 모드:일반세정 모드:치아미백 모드:잇몸관리 모드:딥클린 색상:블랙 소비전력:1.6W 작동방식:음파 칫솔모형태:프리미엄플라그디펜스 부가기능:칫솔모교체알림 부가기능:충전용글라스 부가기능:혀클리너 구성:본체, 칫솔모, 무선충전컵, 휴대용케이스 스마트:블루투스 전원:프리볼트 강도조절:3단계 사용연령:성인용, 전원방식:충전식 진동:31,000회(분당) 모드:저속세정 모드:고속세정 작동방식:음파 칫솔모형태:옵티멀잇몸케어 안전:생활방수(IPX7) 부가기능:칫솔모교체알림 부가기능:이지스타트 부가기능:압력감지센서 구성:본체2개,충전기1개,휴대용케이스2개 스마트:RFID칩내장 강도조절:2단계 사용연령:성인용 타이머:30초간격 :본품, 전원방식:충전식 진동:31,000회(분당) 모드:일반세정 모드:치아미백 작동방식:음파 칫솔모형태:옵티멀화이트 부가기능:칫솔모교체알림 부가기능:이지스타트 부가기능:압력감지센서 구성:본체,혀클리너,충전기,휴대용케이스 사용연령:성인용 타이머:30초간격 :본품, 전원방식:USB충전식 전원방식:충전식 전원방식:무선 진동:31,000회(분당) 제품크기:30 x 28 x 192mm 무게:1,143g 모드:일반세정 모드:치아미백 모드:잇몸관리 모드:딥클린 색상:블랙 소비전력:1.6W 작동방식:음파 칫솔모형태:프리미엄플라그디펜스 칫솔모형태:프리미엄잇몸케어 부가기능:칫솔모교체알림 부가기능:충전용글라스 부가기능:혀클리너 구성:본체, 칫솔모, 충전기, 무선충전컵, 휴대용케이스 스마트:블루투스 전원:프리볼트 강도조절:3단계 사용연령:성인용, 전원방식:충전식 전원방식:무선 진동:31,000회(분당) 색상:브라운 작동방식:음파 칫솔모:1개 안전:생활방수(IPX7) 사용기간:3주사용 부가기능:칫솔모교체알림 부가기능:이지스타트 부가기능:압력감지센서 구성:핸들, 휴대용케이스, 칫솔모, 스탠드 충전기 디자인:라인프렌즈 에디션 브라운 전원:프리볼트 강도조절:2단계 사용연령:성인용 타이머:가능, 전원방식:USB충전식 진동:31,000회(분당) 제품크기:11.1 x 17.4 x 25.2cm 모드:일반세정 모드:잇몸관리 모드:딥클린 모드:화이트닝 색상:핑크 안전:생활방수(IPX7) 구성:다이아몬드클린9000핸들, 프리미엄 올인원 칫솔모, 무선충전컵, 휴대용USB ..., 전원방식:USB충전식 진동:31,000회(분당) 제품크기:11.1 x 17.4 x 25.2cm 모드:일반세정 모드:잇몸관리 모드:딥클린 모드:화이트닝 색상:블랙 안전:생활방수(IPX7) 구성:다이아몬드클린9000핸들, 프리미엄 올인원 칫솔모, 무선충전컵, 휴대용USB ..., 전원방식:충전식 전원방식:무선 진동:31,000회(분당) 색상:화이트 작동방식:음파 칫솔모:1개 안전:생활방수(IPX7) 사용기간:3주사용 부가기능:칫솔모교체알림 부가기능:이지스타트 부가기능:압력감지센서 구성:핸들, 휴대용케이스, 칫솔모, 스탠드 충전기 디자인:라인프렌즈 에디션 코니 전원:프리볼트 강도조절:2단계 사용연령:성인용 타이머:가능 1100/02</t>
  </si>
  <si>
    <t>면도방식:습식+건식면도 면도방식:밀착면도 사용시간:40분(약14회) 헤드수:3헤드 전원:100~240V겸용 충전시간:8시간 헤드무빙:4방향무빙 충전방식:니켈수소배터리 면도망:다중밀착곡선형 방수:전체방수 트리머:트리머(팝업) 편의기능:플렉스볼 편의기능:LED표시창 편의기능:헤드보호캡 편의기능:구레나룻정리 특징:스킨가드 특징:셀프엣지시스템 특징:파워컷 추가구성:보호캡 추가구성:케이블포함 :기본구성, 면도방식:건식면도 면도방식:밀착면도 사용시간:35분(약12회) 헤드수:3헤드 헤드종류:플렉스헤드 전원:100~240V겸용 충전시간:8시간 헤드무빙:4방향무빙 충전방식:리튬이온배터리 편의기능:LED표시창 편의기능:헤드보호캡 편의기능:LED램프 상태표시등:배터리 특징:클로즈컷 :기본구성, 면도방식:습식+건식면도 면도방식:밀착면도 면도날:3중날 면도날종류:정밀면도날 사용시간:40분(약14회) 헤드수:3헤드 헤드종류:고정헤드 전원:100~240V겸용 충전시간:8시간 헤드무빙:4방향무빙 충전방식:니켈수소배터리 방수:전체방수 트리머:트리머(팝업) 편의기능:트리머 편의기능:상태표시등 편의기능:가드바 편의기능:LED표시창 편의기능:헤드보호캡 편의기능:LED램프 상태표시등:배터리 트리머(헤드교체):수염 트리머(헤드교체):구레나룻 특징:셀프엣지시스템 특징:쉐이빙어시스트링 추가구성:보호캡 추가구성:케이블포함 :기본구성, 면도방식:습식+건식면도 면도방식:밀착면도 사용시간:40분(약14회) 헤드수:3헤드 헤드종류:고정헤드 전원:100~240V겸용 충전시간:8시간 헤드무빙:4방향무빙 충전방식:니켈수소배터리 방수:전체방수 트리머:트리머(팝업) 트리머:트리머(헤드교체) 트리머:가능 편의기능:LED충전확인 램프 편의기능:LED표시창 상태표시등:배터리 트리머(헤드교체):수염 트리머(헤드교체):구레나룻 특징:스킨가드 특징:셀프엣지시스템 특징:쉐이빙어시스트링 특징:파워컷 추가구성:보호캡 추가구성:케이블포함 :기본구성, 면도방식:습식+건식면도 사용시간:40분(약14회) 헤드수:3헤드 전원:100~240V겸용 충전시간:8시간 헤드무빙:4방향무빙 충전방식:니켈수소배터리 방수:전체방수 트리머:트리머(팝업) 편의기능:LED표시창 편의기능:LED램프 :기본구성, 면도방식:습식+건식면도 면도방식:밀착면도 사용시간:45분(약15회) 헤드수:3헤드 충전시간:10시간 헤드무빙:가능 충전방식:어댑터충전 방수:전체방수 트리머:트리머(팝업) 편의기능:LED표시창 편의기능:LED램프 특징:스킨가드 특징:컴포트컷 추가구성:케이블포함 :기본구성, 면도방식:밀착면도 사용시간:45분(약15회) 헤드수:3헤드 전원:100~240V겸용 충전시간:8시간 헤드무빙:4방향무빙 트리머:트리머(팝업) 편의기능:상태표시등 특징:클로즈컷, 면도방식:습식+건식면도 면도방식:밀착면도 면도날:3중날 면도날종류:정밀면도날 사용시간:60분(약20회) 헤드수:3헤드 헤드종류:고정헤드 전원:100~240V겸용 충전시간:1시간 헤드무빙:5방향무빙 충전방식:리튬이온배터리 방수:전체방수 트리머:트리머(팝업) 편의기능:트리머 편의기능:LED충전확인 램프 편의기능:360도입체회전 편의기능:상태표시등 편의기능:가드바 편의기능:배터리잔량표시 편의기능:LED표시창 편의기능:굴곡밀착 편의기능:구레나룻정리 편의기능:LED램프 상태표시등:배터리 트리머(헤드교체):수염 트리머(헤드교체):구레나룻 특징:셀프엣지시스템 특징:쉐이빙어시스트링 특징:파워컷 추가구성:보호캡 추가구성:케이블포함 추가구성:파우치 :기본구성, 면도방식:습식+건식면도 사용시간:60분(약20회) 헤드수:3헤드 전원:100~240V겸용 충전시간:1시간 헤드무빙:가능 충전방식:리튬이온배터리 방수:전체방수 트리머:트리머(헤드교체) 편의기능:잠금기능 편의기능:LED표시창 특징:V트랙헤드 특징:셀프엣지시스템 특징:인텔리전트쉐이빙센서 :기본구성, 면도방식:습식+건식면도 면도방식:밀착면도 면도날:3중날 사용시간:60분(약20회) 헤드수:3헤드 헤드종류:슬림헤드 전원:100~240V겸용 충전시간:1시간 헤드무빙:가능 충전방식:리튬이온배터리 면도망:초정밀 방수:전체방수 트리머:트리머(팝업) 편의기능:트리머 편의기능:자동세척 편의기능:잠금기능 상태표시등:청소 상태표시등:잠금 상태표시등:배터리 특징:스킨글라이드 특징:셀프엣지시스템 특징:나노스틸정밀블레이드 추가구성:케이스 추가구성:케이블포함 :기본구성, 면도방식:습식+건식면도 면도방식:밀착면도 면도방식:입체면도 면도날종류:정밀면도날 사용시간:60분(약20회) 헤드수:3헤드 헤드종류:고정헤드 전원:100~240V겸용 충전시간:1시간 충전방식:리튬이온배터리 방수:전체방수 트리머:트리머(팝업) 트리머:가능 편의기능:트리머 편의기능:360도입체회전 편의기능:여행용잠금 편의기능:잠금기능 편의기능:LED표시창 편의기능:굴곡밀착 편의기능:헤드보호캡 편의기능:구레나룻정리 상태표시등:청소 상태표시등:잠금 상태표시등:배터리 특징:스마트수염밀도센서 특징:V트랙헤드 특징:셀프엣지시스템 특징:나노스틸정밀블레이드 특징:인텔리전트쉐이빙센서 추가구성:보호캡, 면도방식:습식+건식면도 사용시간:60분(약20회) 헤드수:3헤드 전원:100~240V겸용 충전시간:1시간 헤드무빙:가능 충전방식:리튬이온배터리 방수:전체방수 트리머:트리머(헤드교체) 편의기능:잠금기능 편의기능:LED표시창 특징:V트랙헤드 특징:셀프엣지시스템 특징:인텔리전트쉐이빙센서 추가구성:클렌징브러쉬 :기본구성, 면도방식:습식+건식면도 면도방식:입체면도 면도날:3중날 사용시간:50분(약17회) 헤드수:3헤드 헤드종류:플렉스헤드 전원:100~240V겸용 충전시간:1시간 헤드무빙:가능 충전방식:리튬이온배터리 방수:전체방수 트리머:트리머(헤드교체) 급속충전:가능 편의기능:여행용잠금 편의기능:잠금기능 편의기능:LED표시창 특징:컴포트컷 :기본구성, 면도방식:습식+건식면도 면도방식:밀착면도 면도날:3중날 면도날종류:정밀면도날 사용시간:60분(약20회) 헤드수:3헤드 헤드종류:고정헤드 전원:100~240V겸용 충전시간:1시간 헤드무빙:5방향무빙 충전방식:리튬이온배터리 방수:전체방수 트리머:트리머(팝업) 편의기능:트리머 편의기능:360도입체회전 편의기능:LED램프 트리머(헤드교체):수염 트리머(헤드교체):구레나룻 특징:셀프엣지시스템 특징:파워컷 추가구성:보호캡 추가구성:케이블포함 :기본구성, 면도방식:습식+건식면도 면도방식:밀착면도 사용시간:60분(약20회) 헤드수:3헤드 전원:100~240V겸용 충전시간:1시간 헤드무빙:가능 충전방식:리튬이온배터리 방수:전체방수 트리머:트리머(팝업) 트리머:트리머(헤드교체) 전자동세정&amp;충전:세척 전자동세정&amp;충전:윤활 편의기능:트리머 편의기능:LED충전확인 램프 편의기능:자동세척 편의기능:360도입체회전 편의기능:여행용잠금 편의기능:잠금기능 편의기능:LED표시창 편의기능:굴곡밀착 편의기능:코털정리 편의기능:구레나룻정리 상태표시등:청소 상태표시등:잠금 상태표시등:배터리 트리머(헤드교체):수염 트리머(헤드교체):코털 특징:스마트수염밀도센서 특징:V트랙헤드 특징:셀프엣지시스템 특징:스마트클릭 특징:나노스틸정밀블레이드 특징:인텔리전트쉐이빙센서 추가구성:케이블포함 추가구성:파우치 추가구성:충전스탠드 :기본구성, 면도방식:습식+건식면도 면도방식:밀착면도 면도날종류:정밀면도날 사용시간:60분(약20회) 헤드수:3헤드 전원:100~240V겸용 충전시간:1시간 헤드무빙:5방향무빙 충전방식:리튬이온배터리 방수:전체방수 트리머:트리머(팝업) 급속충전:가능 편의기능:플렉스볼 편의기능:트리머 편의기능:상태표시등 편의기능:LED표시창 편의기능:구레나룻정리 상태표시등:배터리 특징:스킨가드 특징:셀프엣지시스템 특징:쉐이빙어시스트링 특징:파워컷 추가구성:케이블포함 추가구성:파우치 :기본구성, 면도방식:습식+건식면도 면도방식:밀착면도 면도방식:입체면도 사용시간:60분(약20회) 헤드수:3헤드 전원:100~240V겸용 충전시간:1시간 헤드무빙:가능 충전방식:리튬이온배터리 방수:전체방수 트리머:트리머(팝업) 트리머:가능 전자동세정&amp;충전:고속세척 전자동세정&amp;충전:세척 편의기능:잠금기능 편의기능:LED표시창 상태표시등:청소 상태표시등:잠금 상태표시등:배터리 특징:V트랙헤드 특징:셀프엣지시스템 특징:나노스틸정밀블레이드 특징:인텔리전트쉐이빙센서 추가구성:보호캡 추가구성:케이블포함 추가구성:파우치 :기본구성, 면도방식:습식+건식면도 사용시간:60분(약20회) 헤드수:3헤드 전원:110~240V겸용 충전시간:1시간 트리머:트리머(팝업) 편의기능:잠금기능 특징:나노스틸정밀블레이드 추가구성:거치대 추가구성:충전스탠드,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트리머:가능 전자동세정&amp;충전:가능 전자동세정&amp;충전:세척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추가구성:케이스 추가구성:케이블포함 추가구성:충전스탠드 추가구성:제모용카트리지 추가구성:스킨용카트리지(IPL) :기본구성,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추가구성:보호캡 추가구성:케이블포함 추가구성:파우치, 면도방식:습식+건식면도 면도방식:밀착면도 면도날종류:스텐날 사용시간:60분(약20회) 헤드수:3헤드 전원:100~240V겸용 충전시간:1시간 헤드무빙:가능 충전방식:리튬이온배터리 면도망:초정밀 면도망:듀얼트랙 방수:전체방수 트리머:트리머(팝업) 전자동세정&amp;충전:세척 전자동세정&amp;충전:윤활 편의기능:트리머 편의기능:자동세척 편의기능:360도입체회전 편의기능:여행용잠금 편의기능:잠금기능 편의기능:굴곡밀착 편의기능:라이트 상태표시등:청소 상태표시등:잠금 상태표시등:배터리 특징:셀프엣지시스템 특징:스마트클릭 특징:나노스틸정밀블레이드 추가구성:케이블포함 추가구성:파우치 추가구성:충전스탠드 :기본구성, 면도방식:습식+건식면도 면도방식:밀착면도 면도방식:입체면도 면도날종류:30도예각날 사용시간:40분(약14회) 헤드수:3헤드 헤드종류:360 ˚플렉스헤드 전원:100~240V겸용 충전시간:1시간 헤드무빙:가능 충전방식:니켈수소배터리 방수:헤드방수 급속충전:5분 편의기능:상태표시등 편의기능:여행용잠금 편의기능:LED표시창 상태표시등:청소 상태표시등:잠금 특징:컴포트컷 특징:셀프엣지시스템, 면도방식:습식+건식면도 면도방식:밀착면도 사용시간:60분(약20회) 헤드수:3헤드 전원:100~240V겸용 충전시간:1시간 헤드무빙:가능 충전방식:리튬이온배터리 방수:전체방수 트리머:트리머(팝업) 트리머:트리머(헤드교체) 트리머:가능 전자동세정&amp;충전:가능 전자동세정&amp;충전:세척 편의기능:자동세척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추가구성:케이스 추가구성:케이블포함 추가구성:충전스탠드, 면도방식:습식+건식면도 면도방식:밀착면도 면도방식:입체면도 면도날종류:입체형칼날 사용시간:60분(약20회) 헤드수:3헤드 전원:100~240V겸용 충전시간:1시간 헤드무빙:가능 충전방식:리튬이온배터리 방수:전체방수 트리머:트리머(팝업) 트리머:가능 전자동세정&amp;충전:세척 전자동세정&amp;충전:윤활 편의기능:트리머 편의기능:LED충전확인 램프 편의기능:360도입체회전 편의기능:잠금기능 편의기능:LED표시창 편의기능:굴곡밀착 편의기능:헤드보호캡 편의기능:구레나룻정리 특징:V트랙헤드 특징:셀프엣지시스템 특징:나노스틸정밀블레이드 특징:인텔리전트쉐이빙센서 추가구성:보호캡 추가구성:케이블포함 추가구성:파우치 추가구성:충전스탠드 추가구성:스킨용카트리지(IPL), 면도방식:습식+건식면도 사용시간:60분(약20회) 헤드수:3헤드 전원:100~240V겸용 충전시간:1시간 헤드무빙:가능 방수:전체방수 트리머:트리머(팝업) 편의기능:잠금기능 특징:셀프엣지시스템 특징:나노스틸정밀블레이드, 면도방식:습식+건식면도 면도방식:밀착면도 사용시간:60분(약20회) 헤드수:3헤드 전원:100~240V겸용 충전시간:1시간 헤드무빙:가능 충전방식:리튬이온배터리 방수:전체방수 트리머:트리머(팝업) 트리머:가능 전자동세정&amp;충전:세척 편의기능:트리머 편의기능:여행용잠금 편의기능:잠금기능 편의기능:LED표시창 편의기능:굴곡밀착 편의기능:구레나룻정리 특징:스마트수염밀도센서 특징:V트랙헤드 특징:셀프엣지시스템 특징:나노스틸정밀블레이드 특징:인텔리전트쉐이빙센서 추가구성:파우치 추가구성:충전스탠드 추가구성:스킨용카트리지(IPL) :기본구성, 면도방식:습식+건식면도 면도방식:밀착면도 사용시간:60분(약20회) 헤드수:3헤드 헤드종류:360 ˚플렉스헤드 전원:100~240V겸용 충전시간:3시간 충전방식:리튬이온배터리 면도망:듀얼트랙 방수:전체방수 트리머:트리머(헤드교체) 전자동세정&amp;충전:세척 전자동세정&amp;충전:윤활 편의기능:트리머 편의기능:상태표시등 편의기능:여행용잠금 편의기능:배터리잔량표시 편의기능:3단속도조절 편의기능:LED표시창 상태표시등:청소 상태표시등:잠금 상태표시등:배터리 상태표시등:헤드교환 트리머(헤드교체):코털 특징:스마트수염밀도센서 특징:컴포트컷 특징:스킨글라이드 특징:V트랙헤드 특징:셀프엣지시스템 특징:스마트클릭 특징:나노스틸정밀블레이드 추가구성:파우치 추가구성:무선클렌징팟 추가구성:카트리지, 면도방식:습식+건식면도 면도방식:입체면도 사용시간:60분(약20회) 헤드수:3헤드 전원:100~240V겸용 충전시간:1시간 헤드무빙:8방향무빙 방수:전체방수 트리머:트리머(헤드교체) 전자동세정&amp;충전:건조 전자동세정&amp;충전:고속세척 전자동세정&amp;충전:세척상태 편의기능:잠금기능 편의기능:3단속도조절 편의기능:LED표시창 편의기능:맞춤모드 상태표시등:싱크로소닉테크놀로지 상태표시등:청소 상태표시등:잠금 상태표시등:배터리 상태표시등:헤드교환 특징:V트랙헤드 특징:리프트앤컷액션 특징:스마트클릭 추가구성:클렌징브러쉬 :기본구성, 면도방식:습식+건식면도 면도방식:입체면도 사용시간:50분(약17회) 헤드수:3헤드 전원:100~240V겸용 충전시간:1시간 헤드무빙:8방향무빙 충전방식:어댑터충전 방수:전체방수 트리머:트리머(헤드교체) 급속충전:가능 편의기능:트리머 상태표시등:싱크로소닉테크놀로지 상태표시등:청소 상태표시등:잠금 상태표시등:헤드교환 특징:V트랙헤드 특징:리프트앤컷액션 :기본구성, 면도방식:습식+건식면도 면도방식:밀착면도 사용시간:60분(약20회) 헤드수:3헤드 전원:100~240V겸용 충전시간:1시간 헤드무빙:가능 충전방식:리튬이온배터리 면도망:듀얼트랙 방수:전체방수 트리머:트리머(팝업) 편의기능:트리머 편의기능:여행용잠금 편의기능:잠금기능 편의기능:라이트 상태표시등:청소 상태표시등:잠금 상태표시등:배터리 특징:스마트수염밀도센서 특징:셀프엣지시스템 특징:스마트클릭 추가구성:케이블포함 추가구성:거치대 추가구성:파우치 추가구성:충전스탠드 :기본구성, 면도방식:습식+건식면도 면도방식:밀착면도 사용시간:60분(약20회) 헤드수:3헤드 헤드종류:고정헤드 전원:100~240V겸용 충전시간:1시간 헤드무빙:5방향무빙 충전방식:리튬이온배터리 면도망:다중밀착곡선형 방수:헤드방수 트리머:트리머(팝업) 편의기능:LED충전확인 램프 편의기능:LED표시창 편의기능:LED램프 상태표시등:배터리 트리머(헤드교체):수염 트리머(헤드교체):구레나룻 특징:스킨가드 특징:셀프엣지시스템 특징:쉐이빙어시스트링 특징:파워컷 추가구성:보호캡 추가구성:케이블포함, 면도방식:습식+건식면도 사용시간:45분(약15회) 헤드수:3헤드 전원:100~240V겸용 충전시간:1시간 헤드무빙:5방향무빙 충전방식:어댑터충전 방수:헤드방수 트리머:트리머(헤드교체) 급속충전:5분 편의기능:트리머 편의기능:LED충전확인 램프 편의기능:고속충전 편의기능:교체형면도헤드 편의기능:LED표시창 상태표시등:싱크로소닉테크놀로지 상태표시등:잠금 상태표시등:헤드교환 특징:슈퍼리프트앤컷 특징:멀티프리시젼블레이드 특징:터보모드 :기본구성, 면도방식:습식+건식면도 면도방식:밀착면도 사용시간:60분(약20회) 헤드수:3헤드 전원:100~240V겸용 충전시간:1시간 헤드무빙:가능 충전방식:리튬이온배터리 방수:전체방수 트리머:트리머(팝업) 편의기능:트리머 편의기능:360도입체회전 편의기능:여행용잠금 편의기능:잠금기능 편의기능:LED표시창 특징:V트랙헤드 특징:셀프엣지시스템 추가구성:케이블포함 추가구성:파우치, 면도방식:습식+건식면도 면도방식:입체면도 사용시간:50분(약17회) 헤드수:3헤드 전원:100~240V겸용 충전시간:1시간 헤드무빙:8방향무빙 충전방식:어댑터충전 방수:전체방수 트리머:트리머(헤드교체) 급속충전:가능 전자동세정&amp;충전:건조 전자동세정&amp;충전:고속세척 전자동세정&amp;충전:세척상태 편의기능:트리머 편의기능:교체형면도헤드 편의기능:LED표시창 상태표시등:싱크로소닉테크놀로지 상태표시등:청소 상태표시등:잠금 상태표시등:배터리 상태표시등:헤드교환 트리머(헤드교체):수염 트리머(헤드교체):구레나룻 트리머(헤드교체):코털 특징:V트랙헤드 특징:리프트앤컷액션 특징:스마트클릭 추가구성:파우치 :기본구성, 면도방식:습식+건식면도 면도방식:밀착면도 사용시간:60분(약20회) 헤드수:3헤드 전원:100~240V겸용 충전시간:1시간 헤드무빙:가능 충전방식:리튬이온배터리 면도망:듀얼트랙 방수:전체방수 트리머:트리머(팝업) 전자동세정&amp;충전:세척 편의기능:트리머 편의기능:여행용잠금 편의기능:잠금기능 편의기능:배터리잔량표시 편의기능:맞춤모드 편의기능:라이트 특징:스마트수염밀도센서 특징:셀프엣지시스템 추가구성:케이블포함 추가구성:파우치 추가구성:세정액 :기본구성, 면도방식:습식+건식면도 면도방식:입체면도 사용시간:45분(약15회) 헤드수:3헤드 전원:100~240V겸용 충전시간:1시간 헤드무빙:5방향무빙 충전방식:어댑터충전 방수:헤드방수 트리머:트리머(헤드교체) 급속충전:5분 편의기능:LED표시창 상태표시등:싱크로소닉테크놀로지 상태표시등:청소 상태표시등:잠금 상태표시등:헤드교환 특징:스킨가드 특징:슈퍼리프트앤컷 특징:멀티프리시젼블레이드 특징:스마트클릭 특징:터보모드 :기본구성, 면도방식:습식+건식면도 면도방식:밀착면도 사용시간:60분(약20회) 헤드수:3헤드 충전시간:1시간 헤드무빙:5방향무빙 충전방식:리튬이온배터리 방수:전체방수 트리머:트리머(팝업) 편의기능:LED표시창 특징:셀프엣지시스템 특징:쉐이빙어시스트링 :기본구성, 면도방식:습식+건식면도 면도방식:입체면도 면도날:2중날 사용시간:50분(약17회) 헤드수:3헤드 전원:100~240V겸용 충전시간:1시간 헤드무빙:8방향무빙 충전방식:어댑터충전 방수:전체방수 트리머:트리머(헤드교체) 편의기능:트리머 편의기능:LED충전확인 램프 편의기능:상태표시등 편의기능:교체형면도헤드 편의기능:LED표시창 상태표시등:싱크로소닉테크놀로지 상태표시등:청소 상태표시등:잠금 상태표시등:배터리 상태표시등:헤드교환 트리머(헤드교체):수염 트리머(헤드교체):구레나룻 트리머(헤드교체):코털 특징:V트랙헤드 특징:리프트앤컷액션 특징:스마트클릭 추가구성:파우치 :기본구성, 면도방식:습식+건식면도 면도방식:밀착면도 사용시간:50분(약17회) 헤드수:3헤드 전원:100~240V겸용 충전시간:1시간 헤드무빙:8방향무빙 충전방식:어댑터충전 방수:전체방수 트리머:트리머(헤드교체) 급속충전:3분 편의기능:트리머 편의기능:자동세척 편의기능:고속충전 상태표시등:싱크로소닉테크놀로지 상태표시등:청소 상태표시등:잠금 상태표시등:헤드교환 특징:V트랙헤드 :기본구성, 면도방식:습식+건식면도 사용시간:60분(약20회) 헤드수:3헤드 전원:100~240V겸용 충전시간:1시간 충전방식:리튬이온배터리 방수:전체방수 트리머:가능 편의기능:트리머 편의기능:잠금기능 편의기능:LED표시창 특징:V트랙헤드 특징:셀프엣지시스템 특징:인텔리전트쉐이빙센서 :기본구성 1133/41</t>
  </si>
  <si>
    <t>면도방식:습식+건식면도 면도방식:밀착면도 면도날:3중날 면도날종류:정밀면도날 사용시간:60분(약20회) 헤드수:3헤드 헤드종류:고정헤드 전원:100~240V겸용 충전시간:1시간 헤드무빙:5방향무빙 충전방식:리튬이온배터리 방수:전체방수 트리머:트리머(팝업) 편의기능:트리머 편의기능:LED충전확인 램프 편의기능:360도입체회전 편의기능:상태표시등 편의기능:가드바 편의기능:배터리잔량표시 편의기능:LED표시창 편의기능:굴곡밀착 편의기능:구레나룻정리 편의기능:LED램프 상태표시등:배터리 트리머(헤드교체):수염 트리머(헤드교체):구레나룻 특징:셀프엣지시스템 특징:쉐이빙어시스트링 특징:파워컷 추가구성:보호캡 추가구성:케이블포함 추가구성:파우치 :기본구성, 면도방식:습식+건식면도 면도방식:밀착면도 면도날:3중날 면도날종류:정밀면도날 사용시간:60분(약20회) 헤드수:3헤드 헤드종류:고정헤드 전원:100~240V겸용 충전시간:1시간 헤드무빙:5방향무빙 충전방식:리튬이온배터리 방수:전체방수 트리머:트리머(팝업) 편의기능:트리머 편의기능:360도입체회전 편의기능:LED램프 트리머(헤드교체):수염 트리머(헤드교체):구레나룻 특징:셀프엣지시스템 특징:파워컷 추가구성:보호캡 추가구성:케이블포함 :기본구성, 면도방식:습식+건식면도 면도방식:밀착면도 면도날종류:정밀면도날 사용시간:60분(약20회) 헤드수:3헤드 전원:100~240V겸용 충전시간:1시간 헤드무빙:5방향무빙 충전방식:리튬이온배터리 방수:전체방수 트리머:트리머(팝업) 급속충전:가능 편의기능:플렉스볼 편의기능:트리머 편의기능:상태표시등 편의기능:LED표시창 편의기능:구레나룻정리 상태표시등:배터리 특징:스킨가드 특징:셀프엣지시스템 특징:쉐이빙어시스트링 특징:파워컷 추가구성:케이블포함 추가구성:파우치 :기본구성, 면도방식:습식+건식면도 면도방식:밀착면도 사용시간:60분(약20회) 헤드수:3헤드 헤드종류:고정헤드 전원:100~240V겸용 충전시간:1시간 헤드무빙:5방향무빙 충전방식:리튬이온배터리 면도망:다중밀착곡선형 방수:헤드방수 트리머:트리머(팝업) 편의기능:LED충전확인 램프 편의기능:LED표시창 편의기능:LED램프 상태표시등:배터리 트리머(헤드교체):수염 트리머(헤드교체):구레나룻 특징:스킨가드 특징:셀프엣지시스템 특징:쉐이빙어시스트링 특징:파워컷 추가구성:보호캡 추가구성:케이블포함, 면도방식:습식+건식면도 면도방식:밀착면도 사용시간:60분(약20회) 헤드수:3헤드 충전시간:1시간 헤드무빙:5방향무빙 충전방식:리튬이온배터리 방수:전체방수 트리머:트리머(팝업) 편의기능:LED표시창 특징:셀프엣지시스템 특징:쉐이빙어시스트링 :기본구성, 면도방식:입체면도 사용시간:45분(약15회) 헤드수:3헤드 전원:100~240V겸용 충전시간:8시간 헤드무빙:4방향무빙 충전방식:어댑터충전 방수:헤드방수 충전중사용:가능 편의기능:트리머 편의기능:상태표시등 편의기능:스킨케어 상태표시등:싱크로소닉테크놀로지 상태표시등:헤드교환 특징:컴포트컷 :기본구성, 편의기능:트리머 편의기능:고속충전, 면도방식:습식+건식면도 사용시간:60분(약20회) 헤드수:3헤드 전원:100~240V겸용 충전시간:1시간 헤드무빙:가능 충전방식:리튬이온배터리 방수:전체방수 트리머:트리머(헤드교체) 편의기능:잠금기능 편의기능:LED표시창 특징:V트랙헤드 특징:셀프엣지시스템 특징:인텔리전트쉐이빙센서 :기본구성, 면도방식:습식+건식면도 면도방식:밀착면도 면도날:3중날 사용시간:60분(약20회) 헤드수:3헤드 헤드종류:슬림헤드 전원:100~240V겸용 충전시간:1시간 헤드무빙:가능 충전방식:리튬이온배터리 면도망:초정밀 방수:전체방수 트리머:트리머(팝업) 편의기능:트리머 편의기능:자동세척 편의기능:잠금기능 상태표시등:청소 상태표시등:잠금 상태표시등:배터리 특징:스킨글라이드 특징:셀프엣지시스템 특징:나노스틸정밀블레이드 추가구성:케이스 추가구성:케이블포함 :기본구성, 면도방식:습식+건식면도 면도방식:밀착면도 사용시간:40분(약14회) 헤드수:3헤드 전원:100~240V겸용 충전시간:8시간 헤드무빙:4방향무빙 충전방식:니켈수소배터리 면도망:다중밀착곡선형 방수:전체방수 트리머:트리머(팝업) 편의기능:플렉스볼 편의기능:LED표시창 편의기능:헤드보호캡 편의기능:구레나룻정리 특징:스킨가드 특징:셀프엣지시스템 특징:파워컷 추가구성:보호캡 추가구성:케이블포함 :기본구성, 면도방식:습식+건식면도 면도방식:밀착면도 면도방식:입체면도 면도날종류:정밀면도날 사용시간:60분(약20회) 헤드수:3헤드 헤드종류:고정헤드 전원:100~240V겸용 충전시간:1시간 충전방식:리튬이온배터리 방수:전체방수 트리머:트리머(팝업) 트리머:가능 편의기능:트리머 편의기능:360도입체회전 편의기능:여행용잠금 편의기능:잠금기능 편의기능:LED표시창 편의기능:굴곡밀착 편의기능:헤드보호캡 편의기능:구레나룻정리 상태표시등:청소 상태표시등:잠금 상태표시등:배터리 특징:스마트수염밀도센서 특징:V트랙헤드 특징:셀프엣지시스템 특징:나노스틸정밀블레이드 특징:인텔리전트쉐이빙센서 추가구성:보호캡, 면도방식:습식+건식면도 사용시간:60분(약20회) 헤드수:3헤드 전원:100~240V겸용 충전시간:1시간 헤드무빙:가능 충전방식:리튬이온배터리 방수:전체방수 트리머:트리머(헤드교체) 편의기능:잠금기능 편의기능:LED표시창 특징:V트랙헤드 특징:셀프엣지시스템 특징:인텔리전트쉐이빙센서 추가구성:클렌징브러쉬 :기본구성, 면도방식:습식+건식면도 면도방식:입체면도 면도날:3중날 사용시간:50분(약17회) 헤드수:3헤드 헤드종류:플렉스헤드 전원:100~240V겸용 충전시간:1시간 헤드무빙:가능 충전방식:리튬이온배터리 방수:전체방수 트리머:트리머(헤드교체) 급속충전:가능 편의기능:여행용잠금 편의기능:잠금기능 편의기능:LED표시창 특징:컴포트컷 :기본구성, 면도방식:습식+건식면도 면도방식:밀착면도 사용시간:60분(약20회) 헤드수:3헤드 전원:100~240V겸용 충전시간:1시간 헤드무빙:가능 충전방식:리튬이온배터리 방수:전체방수 트리머:트리머(팝업) 트리머:트리머(헤드교체) 전자동세정&amp;충전:세척 전자동세정&amp;충전:윤활 편의기능:트리머 편의기능:LED충전확인 램프 편의기능:자동세척 편의기능:360도입체회전 편의기능:여행용잠금 편의기능:잠금기능 편의기능:LED표시창 편의기능:굴곡밀착 편의기능:코털정리 편의기능:구레나룻정리 상태표시등:청소 상태표시등:잠금 상태표시등:배터리 트리머(헤드교체):수염 트리머(헤드교체):코털 특징:스마트수염밀도센서 특징:V트랙헤드 특징:셀프엣지시스템 특징:스마트클릭 특징:나노스틸정밀블레이드 특징:인텔리전트쉐이빙센서 추가구성:케이블포함 추가구성:파우치 추가구성:충전스탠드 :기본구성, 면도방식:습식+건식면도 면도방식:밀착면도 면도방식:입체면도 사용시간:60분(약20회) 헤드수:3헤드 전원:100~240V겸용 충전시간:1시간 헤드무빙:가능 충전방식:리튬이온배터리 방수:전체방수 트리머:트리머(팝업) 트리머:가능 전자동세정&amp;충전:고속세척 전자동세정&amp;충전:세척 편의기능:잠금기능 편의기능:LED표시창 상태표시등:청소 상태표시등:잠금 상태표시등:배터리 특징:V트랙헤드 특징:셀프엣지시스템 특징:나노스틸정밀블레이드 특징:인텔리전트쉐이빙센서 추가구성:보호캡 추가구성:케이블포함 추가구성:파우치 :기본구성, 면도방식:습식+건식면도 사용시간:60분(약20회) 헤드수:3헤드 전원:110~240V겸용 충전시간:1시간 트리머:트리머(팝업) 편의기능:잠금기능 특징:나노스틸정밀블레이드 추가구성:거치대 추가구성:충전스탠드,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트리머:가능 전자동세정&amp;충전:가능 전자동세정&amp;충전:세척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추가구성:케이스 추가구성:케이블포함 추가구성:충전스탠드 추가구성:제모용카트리지 추가구성:스킨용카트리지(IPL) :기본구성,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추가구성:보호캡 추가구성:케이블포함 추가구성:파우치, 면도방식:습식+건식면도 면도방식:밀착면도 면도날종류:스텐날 사용시간:60분(약20회) 헤드수:3헤드 전원:100~240V겸용 충전시간:1시간 헤드무빙:가능 충전방식:리튬이온배터리 면도망:초정밀 면도망:듀얼트랙 방수:전체방수 트리머:트리머(팝업) 전자동세정&amp;충전:세척 전자동세정&amp;충전:윤활 편의기능:트리머 편의기능:자동세척 편의기능:360도입체회전 편의기능:여행용잠금 편의기능:잠금기능 편의기능:굴곡밀착 편의기능:라이트 상태표시등:청소 상태표시등:잠금 상태표시등:배터리 특징:셀프엣지시스템 특징:스마트클릭 특징:나노스틸정밀블레이드 추가구성:케이블포함 추가구성:파우치 추가구성:충전스탠드 :기본구성, 면도방식:습식+건식면도 면도방식:밀착면도 면도방식:입체면도 면도날종류:30도예각날 사용시간:40분(약14회) 헤드수:3헤드 헤드종류:360 ˚플렉스헤드 전원:100~240V겸용 충전시간:1시간 헤드무빙:가능 충전방식:니켈수소배터리 방수:헤드방수 급속충전:5분 편의기능:상태표시등 편의기능:여행용잠금 편의기능:LED표시창 상태표시등:청소 상태표시등:잠금 특징:컴포트컷 특징:셀프엣지시스템, 면도방식:습식+건식면도 면도방식:밀착면도 사용시간:60분(약20회) 헤드수:3헤드 전원:100~240V겸용 충전시간:1시간 헤드무빙:가능 충전방식:리튬이온배터리 방수:전체방수 트리머:트리머(팝업) 트리머:트리머(헤드교체) 트리머:가능 전자동세정&amp;충전:가능 전자동세정&amp;충전:세척 편의기능:자동세척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추가구성:케이스 추가구성:케이블포함 추가구성:충전스탠드, 면도방식:습식+건식면도 면도방식:밀착면도 면도날:3중날 면도날종류:정밀면도날 사용시간:40분(약14회) 헤드수:3헤드 헤드종류:고정헤드 전원:100~240V겸용 충전시간:8시간 헤드무빙:4방향무빙 충전방식:니켈수소배터리 방수:전체방수 트리머:트리머(팝업) 편의기능:트리머 편의기능:상태표시등 편의기능:가드바 편의기능:LED표시창 편의기능:헤드보호캡 편의기능:LED램프 상태표시등:배터리 트리머(헤드교체):수염 트리머(헤드교체):구레나룻 특징:셀프엣지시스템 특징:쉐이빙어시스트링 추가구성:보호캡 추가구성:케이블포함 :기본구성, 면도방식:건식면도 면도방식:밀착면도 사용시간:35분(약12회) 헤드수:3헤드 헤드종류:플렉스헤드 전원:100~240V겸용 충전시간:8시간 헤드무빙:4방향무빙 충전방식:리튬이온배터리 편의기능:LED표시창 편의기능:헤드보호캡 편의기능:LED램프 상태표시등:배터리 특징:클로즈컷 :기본구성, 면도방식:습식+건식면도 면도방식:밀착면도 면도방식:입체면도 면도날종류:입체형칼날 사용시간:60분(약20회) 헤드수:3헤드 전원:100~240V겸용 충전시간:1시간 헤드무빙:가능 충전방식:리튬이온배터리 방수:전체방수 트리머:트리머(팝업) 트리머:가능 전자동세정&amp;충전:세척 전자동세정&amp;충전:윤활 편의기능:트리머 편의기능:LED충전확인 램프 편의기능:360도입체회전 편의기능:잠금기능 편의기능:LED표시창 편의기능:굴곡밀착 편의기능:헤드보호캡 편의기능:구레나룻정리 특징:V트랙헤드 특징:셀프엣지시스템 특징:나노스틸정밀블레이드 특징:인텔리전트쉐이빙센서 추가구성:보호캡 추가구성:케이블포함 추가구성:파우치 추가구성:충전스탠드 추가구성:스킨용카트리지(IPL), 면도방식:습식+건식면도 사용시간:60분(약20회) 헤드수:3헤드 전원:100~240V겸용 충전시간:1시간 헤드무빙:가능 방수:전체방수 트리머:트리머(팝업) 편의기능:잠금기능 특징:셀프엣지시스템 특징:나노스틸정밀블레이드, 면도방식:습식+건식면도 면도방식:밀착면도 사용시간:60분(약20회) 헤드수:3헤드 전원:100~240V겸용 충전시간:1시간 헤드무빙:가능 충전방식:리튬이온배터리 방수:전체방수 트리머:트리머(팝업) 트리머:가능 전자동세정&amp;충전:세척 편의기능:트리머 편의기능:여행용잠금 편의기능:잠금기능 편의기능:LED표시창 편의기능:굴곡밀착 편의기능:구레나룻정리 특징:스마트수염밀도센서 특징:V트랙헤드 특징:셀프엣지시스템 특징:나노스틸정밀블레이드 특징:인텔리전트쉐이빙센서 추가구성:파우치 추가구성:충전스탠드 추가구성:스킨용카트리지(IPL) :기본구성, 면도방식:습식+건식면도 면도방식:밀착면도 사용시간:60분(약20회) 헤드수:3헤드 헤드종류:360 ˚플렉스헤드 전원:100~240V겸용 충전시간:3시간 충전방식:리튬이온배터리 면도망:듀얼트랙 방수:전체방수 트리머:트리머(헤드교체) 전자동세정&amp;충전:세척 전자동세정&amp;충전:윤활 편의기능:트리머 편의기능:상태표시등 편의기능:여행용잠금 편의기능:배터리잔량표시 편의기능:3단속도조절 편의기능:LED표시창 상태표시등:청소 상태표시등:잠금 상태표시등:배터리 상태표시등:헤드교환 트리머(헤드교체):코털 특징:스마트수염밀도센서 특징:컴포트컷 특징:스킨글라이드 특징:V트랙헤드 특징:셀프엣지시스템 특징:스마트클릭 특징:나노스틸정밀블레이드 추가구성:파우치 추가구성:무선클렌징팟 추가구성:카트리지, 면도방식:습식+건식면도 면도방식:입체면도 사용시간:60분(약20회) 헤드수:3헤드 전원:100~240V겸용 충전시간:1시간 헤드무빙:8방향무빙 방수:전체방수 트리머:트리머(헤드교체) 전자동세정&amp;충전:건조 전자동세정&amp;충전:고속세척 전자동세정&amp;충전:세척상태 편의기능:잠금기능 편의기능:3단속도조절 편의기능:LED표시창 편의기능:맞춤모드 상태표시등:싱크로소닉테크놀로지 상태표시등:청소 상태표시등:잠금 상태표시등:배터리 상태표시등:헤드교환 특징:V트랙헤드 특징:리프트앤컷액션 특징:스마트클릭 추가구성:클렌징브러쉬 :기본구성, 면도방식:습식+건식면도 면도방식:입체면도 사용시간:50분(약17회) 헤드수:3헤드 전원:100~240V겸용 충전시간:1시간 헤드무빙:8방향무빙 충전방식:어댑터충전 방수:전체방수 트리머:트리머(헤드교체) 급속충전:가능 편의기능:트리머 상태표시등:싱크로소닉테크놀로지 상태표시등:청소 상태표시등:잠금 상태표시등:헤드교환 특징:V트랙헤드 특징:리프트앤컷액션 :기본구성, 면도방식:습식+건식면도 면도방식:밀착면도 사용시간:40분(약14회) 헤드수:3헤드 헤드종류:고정헤드 전원:100~240V겸용 충전시간:8시간 헤드무빙:4방향무빙 충전방식:니켈수소배터리 방수:전체방수 트리머:트리머(팝업) 트리머:트리머(헤드교체) 트리머:가능 편의기능:LED충전확인 램프 편의기능:LED표시창 상태표시등:배터리 트리머(헤드교체):수염 트리머(헤드교체):구레나룻 특징:스킨가드 특징:셀프엣지시스템 특징:쉐이빙어시스트링 특징:파워컷 추가구성:보호캡 추가구성:케이블포함 :기본구성, 면도방식:습식+건식면도 면도방식:밀착면도 사용시간:60분(약20회) 헤드수:3헤드 전원:100~240V겸용 충전시간:1시간 헤드무빙:가능 충전방식:리튬이온배터리 면도망:듀얼트랙 방수:전체방수 트리머:트리머(팝업) 편의기능:트리머 편의기능:여행용잠금 편의기능:잠금기능 편의기능:라이트 상태표시등:청소 상태표시등:잠금 상태표시등:배터리 특징:스마트수염밀도센서 특징:셀프엣지시스템 특징:스마트클릭 추가구성:케이블포함 추가구성:거치대 추가구성:파우치 추가구성:충전스탠드 :기본구성, 면도방식:습식+건식면도 사용시간:45분(약15회) 헤드수:3헤드 전원:100~240V겸용 충전시간:1시간 헤드무빙:5방향무빙 충전방식:어댑터충전 방수:헤드방수 트리머:트리머(헤드교체) 급속충전:5분 편의기능:트리머 편의기능:LED충전확인 램프 편의기능:고속충전 편의기능:교체형면도헤드 편의기능:LED표시창 상태표시등:싱크로소닉테크놀로지 상태표시등:잠금 상태표시등:헤드교환 특징:슈퍼리프트앤컷 특징:멀티프리시젼블레이드 특징:터보모드 :기본구성, 면도방식:습식+건식면도 면도방식:밀착면도 사용시간:60분(약20회) 헤드수:3헤드 전원:100~240V겸용 충전시간:1시간 헤드무빙:가능 충전방식:리튬이온배터리 방수:전체방수 트리머:트리머(팝업) 편의기능:트리머 편의기능:360도입체회전 편의기능:여행용잠금 편의기능:잠금기능 편의기능:LED표시창 특징:V트랙헤드 특징:셀프엣지시스템 추가구성:케이블포함 추가구성:파우치, 면도방식:습식+건식면도 면도방식:입체면도 사용시간:50분(약17회) 헤드수:3헤드 전원:100~240V겸용 충전시간:1시간 헤드무빙:8방향무빙 충전방식:어댑터충전 방수:전체방수 트리머:트리머(헤드교체) 급속충전:가능 전자동세정&amp;충전:건조 전자동세정&amp;충전:고속세척 전자동세정&amp;충전:세척상태 편의기능:트리머 편의기능:교체형면도헤드 편의기능:LED표시창 상태표시등:싱크로소닉테크놀로지 상태표시등:청소 상태표시등:잠금 상태표시등:배터리 상태표시등:헤드교환 트리머(헤드교체):수염 트리머(헤드교체):구레나룻 트리머(헤드교체):코털 특징:V트랙헤드 특징:리프트앤컷액션 특징:스마트클릭 추가구성:파우치 :기본구성, 면도방식:습식+건식면도 면도방식:입체면도 사용시간:45분(약15회) 헤드수:3헤드 전원:100~240V겸용 충전시간:1시간 헤드무빙:5방향무빙 충전방식:어댑터충전 방수:헤드방수 트리머:트리머(헤드교체) 급속충전:5분 편의기능:LED표시창 상태표시등:싱크로소닉테크놀로지 상태표시등:청소 상태표시등:잠금 상태표시등:헤드교환 특징:스킨가드 특징:슈퍼리프트앤컷 특징:멀티프리시젼블레이드 특징:스마트클릭 특징:터보모드 :기본구성, 면도방식:습식+건식면도 면도방식:밀착면도 사용시간:60분(약20회) 헤드수:3헤드 전원:100~240V겸용 충전시간:1시간 헤드무빙:가능 충전방식:리튬이온배터리 면도망:듀얼트랙 방수:전체방수 트리머:트리머(팝업) 전자동세정&amp;충전:세척 편의기능:트리머 편의기능:여행용잠금 편의기능:잠금기능 편의기능:배터리잔량표시 편의기능:맞춤모드 편의기능:라이트 특징:스마트수염밀도센서 특징:셀프엣지시스템 추가구성:케이블포함 추가구성:파우치 추가구성:세정액 :기본구성, 면도방식:습식+건식면도 면도방식:입체면도 면도날:2중날 사용시간:50분(약17회) 헤드수:3헤드 전원:100~240V겸용 충전시간:1시간 헤드무빙:8방향무빙 충전방식:어댑터충전 방수:전체방수 트리머:트리머(헤드교체) 편의기능:트리머 편의기능:LED충전확인 램프 편의기능:상태표시등 편의기능:교체형면도헤드 편의기능:LED표시창 상태표시등:싱크로소닉테크놀로지 상태표시등:청소 상태표시등:잠금 상태표시등:배터리 상태표시등:헤드교환 트리머(헤드교체):수염 트리머(헤드교체):구레나룻 트리머(헤드교체):코털 특징:V트랙헤드 특징:리프트앤컷액션 특징:스마트클릭 추가구성:파우치 :기본구성, 면도방식:습식+건식면도 면도방식:밀착면도 사용시간:50분(약17회) 헤드수:3헤드 전원:100~240V겸용 충전시간:1시간 헤드무빙:8방향무빙 충전방식:어댑터충전 방수:전체방수 트리머:트리머(헤드교체) 급속충전:3분 편의기능:트리머 편의기능:자동세척 편의기능:고속충전 상태표시등:싱크로소닉테크놀로지 상태표시등:청소 상태표시등:잠금 상태표시등:헤드교환 특징:V트랙헤드 :기본구성, 면도방식:습식+건식면도 사용시간:40분(약14회) 헤드수:3헤드 전원:100~240V겸용 충전시간:8시간 헤드무빙:4방향무빙 충전방식:니켈수소배터리 방수:전체방수 트리머:트리머(팝업) 편의기능:LED표시창 편의기능:LED램프 :기본구성 3231/52</t>
  </si>
  <si>
    <t>면도방식:습식+건식면도 사용시간:60분(약20회) 헤드수:3헤드 전원:100~240V겸용 충전시간:1시간 헤드무빙:가능 충전방식:리튬이온배터리 방수:전체방수 트리머:트리머(헤드교체) 편의기능:잠금기능 편의기능:LED표시창 특징:V트랙헤드 특징:셀프엣지시스템 특징:인텔리전트쉐이빙센서 :기본구성, 면도방식:습식+건식면도 면도방식:밀착면도 면도방식:입체면도 면도날종류:정밀면도날 사용시간:60분(약20회) 헤드수:3헤드 헤드종류:고정헤드 전원:100~240V겸용 충전시간:1시간 충전방식:리튬이온배터리 방수:전체방수 트리머:트리머(팝업) 트리머:가능 편의기능:트리머 편의기능:360도입체회전 편의기능:여행용잠금 편의기능:잠금기능 편의기능:LED표시창 편의기능:굴곡밀착 편의기능:헤드보호캡 편의기능:구레나룻정리 상태표시등:청소 상태표시등:잠금 상태표시등:배터리 특징:스마트수염밀도센서 특징:V트랙헤드 특징:셀프엣지시스템 특징:나노스틸정밀블레이드 특징:인텔리전트쉐이빙센서 추가구성:보호캡, 면도방식:습식+건식면도 면도방식:입체면도 면도날:3중날 사용시간:50분(약17회) 헤드수:3헤드 헤드종류:플렉스헤드 전원:100~240V겸용 충전시간:1시간 헤드무빙:가능 충전방식:리튬이온배터리 방수:전체방수 트리머:트리머(헤드교체) 급속충전:가능 편의기능:여행용잠금 편의기능:잠금기능 편의기능:LED표시창 특징:컴포트컷 :기본구성, 면도방식:습식+건식면도 면도방식:밀착면도 면도방식:입체면도 사용시간:60분(약20회) 헤드수:3헤드 전원:100~240V겸용 충전시간:1시간 헤드무빙:가능 충전방식:리튬이온배터리 방수:전체방수 트리머:트리머(팝업) 트리머:가능 전자동세정&amp;충전:고속세척 전자동세정&amp;충전:세척 편의기능:잠금기능 편의기능:LED표시창 상태표시등:청소 상태표시등:잠금 상태표시등:배터리 특징:V트랙헤드 특징:셀프엣지시스템 특징:나노스틸정밀블레이드 특징:인텔리전트쉐이빙센서 추가구성:보호캡 추가구성:케이블포함 추가구성:파우치 :기본구성,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추가구성:보호캡 추가구성:케이블포함 추가구성:파우치, 면도방식:습식+건식면도 면도방식:밀착면도 면도방식:입체면도 면도날종류:입체형칼날 사용시간:60분(약20회) 헤드수:3헤드 전원:100~240V겸용 충전시간:1시간 헤드무빙:가능 충전방식:리튬이온배터리 방수:전체방수 트리머:트리머(팝업) 트리머:가능 전자동세정&amp;충전:세척 전자동세정&amp;충전:윤활 편의기능:트리머 편의기능:LED충전확인 램프 편의기능:360도입체회전 편의기능:잠금기능 편의기능:LED표시창 편의기능:굴곡밀착 편의기능:헤드보호캡 편의기능:구레나룻정리 특징:V트랙헤드 특징:셀프엣지시스템 특징:나노스틸정밀블레이드 특징:인텔리전트쉐이빙센서 추가구성:보호캡 추가구성:케이블포함 추가구성:파우치 추가구성:충전스탠드 추가구성:스킨용카트리지(IPL), 면도방식:습식+건식면도 면도방식:밀착면도 면도방식:입체면도 면도날종류:30도예각날 사용시간:40분(약14회) 헤드수:3헤드 헤드종류:360 ˚플렉스헤드 전원:100~240V겸용 충전시간:1시간 헤드무빙:가능 충전방식:니켈수소배터리 방수:헤드방수 급속충전:5분 편의기능:상태표시등 편의기능:여행용잠금 편의기능:LED표시창 상태표시등:청소 상태표시등:잠금 특징:컴포트컷 특징:셀프엣지시스템, 면도방식:습식+건식면도 사용시간:45분(약15회) 헤드수:3헤드 전원:100~240V겸용 충전시간:1시간 헤드무빙:5방향무빙 충전방식:어댑터충전 방수:헤드방수 트리머:트리머(헤드교체) 급속충전:5분 편의기능:트리머 편의기능:LED충전확인 램프 편의기능:고속충전 편의기능:교체형면도헤드 편의기능:LED표시창 상태표시등:싱크로소닉테크놀로지 상태표시등:잠금 상태표시등:헤드교환 특징:슈퍼리프트앤컷 특징:멀티프리시젼블레이드 특징:터보모드 :기본구성, 면도방식:습식+건식면도 면도방식:밀착면도 사용시간:60분(약20회) 헤드수:3헤드 전원:100~240V겸용 충전시간:1시간 헤드무빙:가능 충전방식:리튬이온배터리 방수:전체방수 트리머:트리머(팝업) 편의기능:트리머 편의기능:360도입체회전 편의기능:여행용잠금 편의기능:잠금기능 편의기능:LED표시창 특징:V트랙헤드 특징:셀프엣지시스템 추가구성:케이블포함 추가구성:파우치, 면도방식:습식+건식면도 면도방식:입체면도 사용시간:45분(약15회) 헤드수:3헤드 전원:100~240V겸용 충전시간:1시간 헤드무빙:5방향무빙 충전방식:어댑터충전 방수:헤드방수 트리머:트리머(헤드교체) 급속충전:5분 편의기능:LED표시창 상태표시등:싱크로소닉테크놀로지 상태표시등:청소 상태표시등:잠금 상태표시등:헤드교환 특징:스킨가드 특징:슈퍼리프트앤컷 특징:멀티프리시젼블레이드 특징:스마트클릭 특징:터보모드 :기본구성, 면도방식:습식+건식면도 사용시간:60분(약20회) 헤드수:3헤드 단계조절:2단계 충전시간:1시간 헤드무빙:5방향무빙 방수:전체방수 트리머:트리머(헤드교체) 전자동세정&amp;충전:가능 편의기능:트리머 편의기능:LED충전확인 램프 편의기능:면도날교체시기연장 편의기능:스킨케어 편의기능:터보설정 편의기능:잠금기능 편의기능:배터리잔량표시 편의기능:2단속도조절 편의기능:LED표시창 편의기능:헤드보호캡 편의기능:코털정리 편의기능:구레나룻정리 편의기능:LED램프 상태표시등:청소 상태표시등:잠금 상태표시등:배터리 트리머(헤드교체):수염 트리머(헤드교체):면도 트리머(헤드교체):턱수염 트리머(헤드교체):코털 특징:스킨가드 특징:리프트앤컷액션 특징:셀프엣지시스템 특징:터보플러스 특징:터보모드 추가구성:보호캡 추가구성:메뉴얼 추가구성:코털정리기 추가구성:세정액, 면도방식:습식+건식면도 사용시간:60분(약20회) 헤드수:3헤드 전원:100~240V겸용 충전시간:1시간 충전방식:리튬이온배터리 방수:전체방수 트리머:가능 편의기능:트리머 편의기능:잠금기능 편의기능:LED표시창 특징:V트랙헤드 특징:셀프엣지시스템 특징:인텔리전트쉐이빙센서 :기본구성,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추가구성:보호캡 추가구성:케이블포함, 면도방식:습식+건식면도 면도방식:밀착면도 사용시간:60분(약20회) 헤드수:3헤드 전원:100~240V겸용 충전시간:1시간 헤드무빙:가능 충전방식:리튬이온배터리 방수:전체방수 트리머:트리머(팝업) 트리머:가능 전자동세정&amp;충전:세척 전자동세정&amp;충전:윤활 편의기능:트리머 편의기능:여행용잠금 편의기능:잠금기능 편의기능:수염센서 편의기능:LED표시창 편의기능:굴곡밀착 편의기능:구레나룻정리 특징:V트랙헤드 특징:셀프엣지시스템 특징:나노스틸정밀블레이드 특징:인텔리전트쉐이빙센서 추가구성:보호캡 추가구성:케이블포함 추가구성:파우치 추가구성:스킨용카트리지(IPL) :패키지, 사용시간:60분(약20회) 헤드수:3헤드 충전시간:1시간 방수:전체방수, 면도방식:습식+건식면도 면도방식:밀착면도 면도방식:입체면도 사용시간:60분(약20회) 헤드수:3헤드 전원:100~240V겸용 충전시간:1시간 헤드무빙:5방향무빙 충전방식:리튬이온배터리 방수:헤드방수 트리머:트리머(헤드교체) 편의기능:트리머 편의기능:고속충전 편의기능:터보설정 편의기능:LED표시창 상태표시등:잠금 상태표시등:배터리 특징:슈퍼리프트앤컷 특징:멀티프리시젼블레이드 특징:터보모드 :기본구성, 면도방식:습식+건식면도 면도방식:밀착면도 사용시간:40분(약14회) 전원:100~240V겸용 충전시간:1시간 헤드무빙:5방향무빙 충전방식:리튬이온배터리 방수:전체방수 트리머:트리머(헤드교체) 편의기능:트리머 편의기능:고속충전 편의기능:LED표시창 편의기능:헤드보호캡 상태표시등:싱크로소닉테크놀로지 상태표시등:청소 상태표시등:잠금 상태표시등:배터리 상태표시등:헤드교환 특징:스킨가드 추가구성:휴대용스탠드 :기본구성, 면도방식:습식면도 면도방식:건식면도 사용시간:60분(약20회) 헤드수:3헤드 단계조절:2단계 충전시간:1시간 헤드무빙:5방향무빙 방수:전체방수 편의기능:여행용잠금 편의기능:LED표시창 상태표시등:청소 상태표시등:배터리 트리머(헤드교체):구레나룻 트리머(헤드교체):코털, 헤드수:3헤드, 면도방식:습식+건식면도 면도방식:밀착면도 면도방식:입체면도 사용시간:50분(약17회) 헤드수:3헤드 전원:100~240V겸용 단계조절:2단계 충전시간:1시간 헤드무빙:5방향무빙 충전방식:리튬이온배터리 편의기능:트리머 편의기능:LED충전확인 램프 편의기능:터보설정 편의기능:2단속도조절 상태표시등:싱크로소닉테크놀로지 상태표시등:청소 상태표시등:잠금 상태표시등:배터리 트리머(헤드교체):구레나룻 트리머(헤드교체):코털 특징:스킨가드 특징:리프트앤컷액션 특징:셀프엣지시스템 :기본구성, 면도방식:밀착면도 면도방식:입체면도 사용시간:45분(약15회) 헤드수:3헤드 충전시간:1시간 헤드무빙:5방향무빙 편의기능:LED표시창 상태표시등:싱크로소닉테크놀로지 상태표시등:청소 상태표시등:잠금 상태표시등:배터리 상태표시등:헤드교환 트리머(헤드교체):수염 트리머(헤드교체):구레나룻 트리머(헤드교체):코털 특징:스킨가드 특징:터보모드 :기본구성, 면도방식:습식+건식면도 면도방식:입체면도 사용시간:45분(약15회) 헤드수:3헤드 전원:100~240V겸용 충전시간:1시간 헤드무빙:5방향무빙 충전방식:어댑터충전 방수:헤드방수 트리머:트리머(헤드교체) 특징:슈퍼리프트앤컷 :기본구성 3333/54</t>
  </si>
  <si>
    <t>품목:수염정리기 전원:AA건전지x1 방수:전체방수 편의기능:트리머 편의기능:고리걸이 추가구성:빗살캡 작동방식:전동식 :기본구성, 품목구성:면도기부속품세트, 품목:레이저제모기 헤드수:1헤드 전원:100~240V겸용 용도:남여공용 1026</t>
  </si>
  <si>
    <t>용량품목:170ml, 품목:면도기세정액 301</t>
  </si>
  <si>
    <t>면도방식:건식면도 면도방식:밀착면도 면도날종류:독립날 사용시간:60분(약20회) 헤드수:2헤드 전원:AA건전지x2 헤드무빙:쿠션(상하) 충전방식:건전지식 추가구성:청소용 솔 추가구성:보호캡 :기본구성, 면도방식:밀착면도 사용시간:30분(약10회) 헤드수:2헤드 충전시간:8시간 헤드무빙:쿠션(상하) 충전방식:어댑터충전 특징:클로즈컷 추가구성:청소용 솔 추가구성:보호캡 206</t>
  </si>
  <si>
    <t xml:space="preserve">품목구성:면도기부속품세트, 품목품목:교체형면도날, 품목품목:교체형면도날, 품목구성:면도기부속품세트, 품목구성:면도기부속품세트, 품목품목:교체형면도날, 품목구성:면도기부속품세트, 품목품목:교체형면도날, 품목:면도기부속품세트, 품목품목:교체형면도날, 면도방식:습식+건식면도 면도방식:밀착면도 면도날:3중날 면도날종류:정밀면도날 사용시간:60분(약20회) 헤드수:3헤드 헤드종류:고정헤드 전원:100~240V겸용 충전시간:1시간 헤드무빙:5방향무빙 충전방식:리튬이온배터리 방수:전체방수 트리머:트리머(팝업) 편의기능:트리머 편의기능:LED충전확인 램프 편의기능:360도입체회전 편의기능:상태표시등 편의기능:가드바 편의기능:배터리잔량표시 편의기능:LED표시창 편의기능:굴곡밀착 편의기능:구레나룻정리 편의기능:LED램프 상태표시등:배터리 트리머(헤드교체):수염 트리머(헤드교체):구레나룻 특징:셀프엣지시스템 특징:쉐이빙어시스트링 특징:파워컷 추가구성:보호캡 추가구성:케이블포함 추가구성:파우치 :기본구성, 면도방식:습식+건식면도 사용시간:60분(약20회) 헤드수:3헤드 전원:100~240V겸용 충전시간:1시간 헤드무빙:가능 충전방식:리튬이온배터리 방수:전체방수 트리머:트리머(헤드교체) 편의기능:잠금기능 편의기능:LED표시창 특징:V트랙헤드 특징:셀프엣지시스템 특징:인텔리전트쉐이빙센서 :기본구성, 면도방식:습식+건식면도 면도방식:밀착면도 면도날:3중날 사용시간:60분(약20회) 헤드수:3헤드 헤드종류:슬림헤드 전원:100~240V겸용 충전시간:1시간 헤드무빙:가능 충전방식:리튬이온배터리 면도망:초정밀 방수:전체방수 트리머:트리머(팝업) 편의기능:트리머 편의기능:자동세척 편의기능:잠금기능 상태표시등:청소 상태표시등:잠금 상태표시등:배터리 특징:스킨글라이드 특징:셀프엣지시스템 특징:나노스틸정밀블레이드 추가구성:케이스 추가구성:케이블포함 :기본구성, 면도방식:습식+건식면도 면도방식:밀착면도 사용시간:40분(약14회) 헤드수:3헤드 전원:100~240V겸용 충전시간:8시간 헤드무빙:4방향무빙 충전방식:니켈수소배터리 면도망:다중밀착곡선형 방수:전체방수 트리머:트리머(팝업) 편의기능:플렉스볼 편의기능:LED표시창 편의기능:헤드보호캡 편의기능:구레나룻정리 특징:스킨가드 특징:셀프엣지시스템 특징:파워컷 추가구성:보호캡 추가구성:케이블포함 :기본구성, 면도방식:습식+건식면도 면도방식:밀착면도 면도방식:입체면도 면도날종류:정밀면도날 사용시간:60분(약20회) 헤드수:3헤드 헤드종류:고정헤드 전원:100~240V겸용 충전시간:1시간 충전방식:리튬이온배터리 방수:전체방수 트리머:트리머(팝업) 트리머:가능 편의기능:트리머 편의기능:360도입체회전 편의기능:여행용잠금 편의기능:잠금기능 편의기능:LED표시창 편의기능:굴곡밀착 편의기능:헤드보호캡 편의기능:구레나룻정리 상태표시등:청소 상태표시등:잠금 상태표시등:배터리 특징:스마트수염밀도센서 특징:V트랙헤드 특징:셀프엣지시스템 특징:나노스틸정밀블레이드 특징:인텔리전트쉐이빙센서 추가구성:보호캡, 면도방식:습식+건식면도 사용시간:60분(약20회) 헤드수:3헤드 전원:100~240V겸용 충전시간:1시간 헤드무빙:가능 충전방식:리튬이온배터리 방수:전체방수 트리머:트리머(헤드교체) 편의기능:잠금기능 편의기능:LED표시창 특징:V트랙헤드 특징:셀프엣지시스템 특징:인텔리전트쉐이빙센서 추가구성:클렌징브러쉬 :기본구성, 면도방식:습식+건식면도 면도방식:입체면도 면도날:3중날 사용시간:50분(약17회) 헤드수:3헤드 헤드종류:플렉스헤드 전원:100~240V겸용 충전시간:1시간 헤드무빙:가능 충전방식:리튬이온배터리 방수:전체방수 트리머:트리머(헤드교체) 급속충전:가능 편의기능:여행용잠금 편의기능:잠금기능 편의기능:LED표시창 특징:컴포트컷 :기본구성, 면도방식:습식+건식면도 면도방식:밀착면도 면도날:3중날 면도날종류:정밀면도날 사용시간:60분(약20회) 헤드수:3헤드 헤드종류:고정헤드 전원:100~240V겸용 충전시간:1시간 헤드무빙:5방향무빙 충전방식:리튬이온배터리 방수:전체방수 트리머:트리머(팝업) 편의기능:트리머 편의기능:360도입체회전 편의기능:LED램프 트리머(헤드교체):수염 트리머(헤드교체):구레나룻 특징:셀프엣지시스템 특징:파워컷 추가구성:보호캡 추가구성:케이블포함 :기본구성, 면도방식:습식+건식면도 면도방식:밀착면도 사용시간:60분(약20회) 헤드수:3헤드 전원:100~240V겸용 충전시간:1시간 헤드무빙:가능 충전방식:리튬이온배터리 방수:전체방수 트리머:트리머(팝업) 트리머:트리머(헤드교체) 전자동세정&amp;충전:세척 전자동세정&amp;충전:윤활 편의기능:트리머 편의기능:LED충전확인 램프 편의기능:자동세척 편의기능:360도입체회전 편의기능:여행용잠금 편의기능:잠금기능 편의기능:LED표시창 편의기능:굴곡밀착 편의기능:코털정리 편의기능:구레나룻정리 상태표시등:청소 상태표시등:잠금 상태표시등:배터리 트리머(헤드교체):수염 트리머(헤드교체):코털 특징:스마트수염밀도센서 특징:V트랙헤드 특징:셀프엣지시스템 특징:스마트클릭 특징:나노스틸정밀블레이드 특징:인텔리전트쉐이빙센서 추가구성:케이블포함 추가구성:파우치 추가구성:충전스탠드 :기본구성, 면도방식:습식+건식면도 면도방식:밀착면도 면도날종류:정밀면도날 사용시간:60분(약20회) 헤드수:3헤드 전원:100~240V겸용 충전시간:1시간 헤드무빙:5방향무빙 충전방식:리튬이온배터리 방수:전체방수 트리머:트리머(팝업) 급속충전:가능 편의기능:플렉스볼 편의기능:트리머 편의기능:상태표시등 편의기능:LED표시창 편의기능:구레나룻정리 상태표시등:배터리 특징:스킨가드 특징:셀프엣지시스템 특징:쉐이빙어시스트링 특징:파워컷 추가구성:케이블포함 추가구성:파우치 :기본구성, 면도방식:습식+건식면도 면도방식:밀착면도 면도날종류:정밀면도날 사용시간:60분(약20회) 헤드수:3헤드 헤드종류:플렉스헤드 전원:100~240V겸용 충전시간:1시간 충전방식:어댑터충전 방수:전체방수 급속충전:5분 편의기능:LED표시창 특징:셀프엣지시스템 추가구성:청소용 솔 추가구성:보호캡, 면도방식:습식+건식면도 사용시간:60분(약20회) 헤드수:3헤드 전원:100~240V겸용 충전시간:1시간 헤드무빙:가능 충전방식:리튬이온배터리 방수:전체방수 트리머:트리머(팝업) 트리머:트리머(헤드교체) 편의기능:잠금기능 특징:V트랙헤드 특징:셀프엣지시스템 특징:나노스틸정밀블레이드 특징:인텔리전트쉐이빙센서 추가구성:거치대 :기본구성, 면도방식:습식+건식면도 면도방식:밀착면도 면도방식:입체면도 사용시간:60분(약20회) 헤드수:3헤드 전원:100~240V겸용 충전시간:1시간 헤드무빙:가능 충전방식:리튬이온배터리 방수:전체방수 트리머:트리머(팝업) 트리머:가능 전자동세정&amp;충전:고속세척 전자동세정&amp;충전:세척 편의기능:잠금기능 편의기능:LED표시창 상태표시등:청소 상태표시등:잠금 상태표시등:배터리 특징:V트랙헤드 특징:셀프엣지시스템 특징:나노스틸정밀블레이드 특징:인텔리전트쉐이빙센서 추가구성:보호캡 추가구성:케이블포함 추가구성:파우치 :기본구성, 면도방식:습식+건식면도 사용시간:60분(약20회) 헤드수:3헤드 전원:110~240V겸용 충전시간:1시간 트리머:트리머(팝업) 편의기능:잠금기능 특징:나노스틸정밀블레이드 추가구성:거치대 추가구성:충전스탠드, 면도방식:습식+건식면도 사용시간:60분(약20회) 충전시간:1시간 트리머:가능 용도:남여공용 추가구성:파우치 :기본구성,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트리머:가능 전자동세정&amp;충전:가능 전자동세정&amp;충전:세척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추가구성:케이스 추가구성:케이블포함 추가구성:충전스탠드 추가구성:제모용카트리지 추가구성:스킨용카트리지(IPL) :기본구성, 면도방식:습식+건식면도 면도방식:밀착면도 면도날종류:스텐날 사용시간:60분(약20회) 헤드수:3헤드 전원:100~240V겸용 충전시간:1시간 헤드무빙:가능 충전방식:리튬이온배터리 면도망:초정밀 면도망:듀얼트랙 방수:전체방수 트리머:트리머(팝업) 전자동세정&amp;충전:세척 전자동세정&amp;충전:윤활 편의기능:트리머 편의기능:자동세척 편의기능:360도입체회전 편의기능:여행용잠금 편의기능:잠금기능 편의기능:굴곡밀착 편의기능:라이트 상태표시등:청소 상태표시등:잠금 상태표시등:배터리 특징:셀프엣지시스템 특징:스마트클릭 특징:나노스틸정밀블레이드 추가구성:케이블포함 추가구성:파우치 추가구성:충전스탠드 :기본구성,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추가구성:보호캡 추가구성:케이블포함 추가구성:파우치, 품목:면도기거치대, 면도방식:습식+건식면도 면도방식:밀착면도 면도방식:입체면도 면도날종류:30도예각날 사용시간:40분(약14회) 헤드수:3헤드 헤드종류:360 ˚플렉스헤드 전원:100~240V겸용 충전시간:1시간 헤드무빙:가능 충전방식:니켈수소배터리 방수:헤드방수 급속충전:5분 편의기능:상태표시등 편의기능:여행용잠금 편의기능:LED표시창 상태표시등:청소 상태표시등:잠금 특징:컴포트컷 특징:셀프엣지시스템, 면도방식:습식+건식면도 면도방식:밀착면도 사용시간:60분(약20회) 헤드수:3헤드 헤드종류:360 ˚플렉스헤드 전원:100~240V겸용 충전시간:3시간 충전방식:리튬이온배터리 면도망:듀얼트랙 방수:전체방수 트리머:트리머(헤드교체) 전자동세정&amp;충전:세척 전자동세정&amp;충전:윤활 편의기능:트리머 편의기능:상태표시등 편의기능:여행용잠금 편의기능:배터리잔량표시 편의기능:3단속도조절 편의기능:LED표시창 상태표시등:청소 상태표시등:잠금 상태표시등:배터리 상태표시등:헤드교환 트리머(헤드교체):코털 특징:스마트수염밀도센서 특징:컴포트컷 특징:스킨글라이드 특징:V트랙헤드 특징:셀프엣지시스템 특징:스마트클릭 특징:나노스틸정밀블레이드 추가구성:파우치 추가구성:무선클렌징팟 추가구성:카트리지, 면도방식:습식+건식면도 면도방식:밀착면도 사용시간:60분(약20회) 헤드수:3헤드 전원:100~240V겸용 충전시간:1시간 헤드무빙:가능 충전방식:리튬이온배터리 방수:전체방수 트리머:트리머(팝업) 트리머:트리머(헤드교체) 트리머:가능 전자동세정&amp;충전:가능 전자동세정&amp;충전:세척 편의기능:자동세척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추가구성:케이스 추가구성:케이블포함 추가구성:충전스탠드, 면도방식:습식+건식면도 면도방식:밀착면도 면도날:3중날 면도날종류:정밀면도날 사용시간:40분(약14회) 헤드수:3헤드 헤드종류:고정헤드 전원:100~240V겸용 충전시간:8시간 헤드무빙:4방향무빙 충전방식:니켈수소배터리 방수:전체방수 트리머:트리머(팝업) 편의기능:트리머 편의기능:상태표시등 편의기능:가드바 편의기능:LED표시창 편의기능:헤드보호캡 편의기능:LED램프 상태표시등:배터리 트리머(헤드교체):수염 트리머(헤드교체):구레나룻 특징:셀프엣지시스템 특징:쉐이빙어시스트링 추가구성:보호캡 추가구성:케이블포함 :기본구성, 면도방식:건식면도 면도방식:밀착면도 사용시간:35분(약12회) 헤드수:3헤드 헤드종류:플렉스헤드 전원:100~240V겸용 충전시간:8시간 헤드무빙:4방향무빙 충전방식:리튬이온배터리 편의기능:LED표시창 편의기능:헤드보호캡 편의기능:LED램프 상태표시등:배터리 특징:클로즈컷 :기본구성, 면도방식:습식+건식면도 면도방식:밀착면도 면도방식:입체면도 면도날종류:입체형칼날 사용시간:60분(약20회) 헤드수:3헤드 전원:100~240V겸용 충전시간:1시간 헤드무빙:가능 충전방식:리튬이온배터리 방수:전체방수 트리머:트리머(팝업) 트리머:가능 전자동세정&amp;충전:세척 전자동세정&amp;충전:윤활 편의기능:트리머 편의기능:LED충전확인 램프 편의기능:360도입체회전 편의기능:잠금기능 편의기능:LED표시창 편의기능:굴곡밀착 편의기능:헤드보호캡 편의기능:구레나룻정리 특징:V트랙헤드 특징:셀프엣지시스템 특징:나노스틸정밀블레이드 특징:인텔리전트쉐이빙센서 추가구성:보호캡 추가구성:케이블포함 추가구성:파우치 추가구성:충전스탠드 추가구성:스킨용카트리지(IPL), 면도방식:습식+건식면도 사용시간:60분(약20회) 헤드수:3헤드 전원:100~240V겸용 충전시간:1시간 헤드무빙:가능 방수:전체방수 트리머:트리머(팝업) 편의기능:잠금기능 특징:셀프엣지시스템 특징:나노스틸정밀블레이드, 면도방식:습식+건식면도 면도방식:밀착면도 면도날종류:정밀면도날 사용시간:60분(약20회) 헤드수:3헤드 충전시간:1시간 방수:헤드방수 트리머:트리머(팝업) 급속충전:5분 편의기능:여행용잠금 상태표시등:청소 상태표시등:잠금 상태표시등:헤드교환 트리머(헤드교체):구레나룻 트리머(헤드교체):코털, 면도방식:습식+건식면도 면도방식:밀착면도 사용시간:60분(약20회) 헤드수:3헤드 전원:100~240V겸용 충전시간:1시간 충전방식:스탠드충전 트리머:트리머(팝업) 전자동세정&amp;충전:세척 편의기능:트리머 편의기능:LED충전확인 램프 편의기능:LED표시창 상태표시등:청소 상태표시등:잠금 상태표시등:배터리 트리머(헤드교체):수염 트리머(헤드교체):구레나룻 트리머(헤드교체):코털 특징:V트랙헤드 특징:셀프엣지시스템 특징:스마트클릭 특징:나노스틸정밀블레이드 추가구성:케이블포함 추가구성:파우치 추가구성:충전스탠드 추가구성:제모용카트리지, 면도방식:습식면도 면도방식:건식면도 면도날:2중날 사용시간:40분(약14회) 헤드수:3헤드 충전시간:1시간 헤드무빙:가능 방수:헤드방수 급속충전:5분 편의기능:LED충전확인 램프 상태표시등:잠금 :기본구성, 면도방식:습식+건식면도 면도방식:밀착면도 사용시간:60분(약20회) 헤드수:3헤드 헤드종류:360 ˚플렉스헤드 전원:100~240V겸용 충전시간:1시간 충전방식:리튬이온배터리 방수:헤드방수 트리머:트리머(팝업) 전자동세정&amp;충전:세척 전자동세정&amp;충전:윤활 편의기능:트리머 편의기능:여행용잠금 편의기능:굴곡밀착 편의기능:라이트 상태표시등:청소 상태표시등:잠금 상태표시등:배터리 특징:스마트수염밀도센서 특징:스킨글라이드 특징:V트랙헤드 특징:셀프엣지시스템 추가구성:케이블포함 추가구성:파우치 추가구성:충전스탠드 추가구성:카트리지 </t>
  </si>
  <si>
    <t xml:space="preserve">품목품목:교체형면도날, 품목:교체용브러쉬, 품목품목:교체형면도날, 품목구성:면도기부속품세트, 품목:면도기거치대, 품목:교체형면도날 </t>
  </si>
  <si>
    <t xml:space="preserve">면도방식:습식+건식면도 면도방식:밀착면도 사용시간:60분(약20회) 헤드수:3헤드 헤드종류:360 ˚플렉스헤드 전원:100~240V겸용 충전시간:3시간 충전방식:리튬이온배터리 면도망:듀얼트랙 방수:전체방수 트리머:트리머(헤드교체) 전자동세정&amp;충전:세척 전자동세정&amp;충전:윤활 편의기능:트리머 편의기능:상태표시등 편의기능:여행용잠금 편의기능:배터리잔량표시 편의기능:3단속도조절 편의기능:LED표시창 상태표시등:청소 상태표시등:잠금 상태표시등:배터리 상태표시등:헤드교환 트리머(헤드교체):코털 특징:스마트수염밀도센서 특징:컴포트컷 특징:스킨글라이드 특징:V트랙헤드 특징:셀프엣지시스템 특징:스마트클릭 특징:나노스틸정밀블레이드 추가구성:파우치 추가구성:무선클렌징팟 추가구성:카트리지, 면도방식:습식+건식면도 면도방식:입체면도 면도날:3중날 면도날종류:독립날 사용시간:60분(약20회) 헤드수:3헤드 전원:100~240V겸용 충전시간:1시간 헤드무빙:5방향무빙 충전방식:스탠드충전 방수:전체방수 트리머:트리머(헤드교체) 급속충전:5분 편의기능:트리머 편의기능:헤드잠금 상태표시등:싱크로소닉테크놀로지 상태표시등:청소 상태표시등:잠금 상태표시등:헤드교환 특징:슈퍼리프트앤컷 특징:스킨글라이드 추가구성:파우치 :기본구성, 면도방식:습식+건식면도 면도방식:입체면도 면도날:2중날 사용시간:45분(약15회) 헤드수:3헤드 전원:100~240V겸용 충전시간:1시간 헤드무빙:헤드회전 충전방식:스탠드충전 면도망:프리시즌포일 방수:전체방수 트리머:트리머(헤드교체) 급속충전:5분 편의기능:트리머 편의기능:LED충전확인 램프 편의기능:LED표시창 상태표시등:잠금 상태표시등:배터리 특징:스킨가드 특징:슈퍼리프트앤컷 특징:스킨글라이드 특징:리프트앤컷액션 추가구성:파우치 </t>
  </si>
  <si>
    <t>품목구성:면도기부속품세트, 품목:교체형면도헤드 구성:면도망+날 개수:3개, 품목품목:교체형면도날, 품목:면도기부속품세트, 품목품목구성:교체형면도날, 품목품목:교체형면도날, 품목구성:면도기부속품세트, 품목:교체형면도헤드, 품목구성:면도기부속품세트, 품목구성:면도기부속품세트, 품목품목:교체형면도날 50/51</t>
  </si>
  <si>
    <t>면도방식:습식+건식면도 사용시간:60분(약20회) 헤드수:3헤드 전원:100~240V겸용 충전시간:1시간 헤드무빙:가능 충전방식:리튬이온배터리 방수:전체방수 트리머:트리머(헤드교체) 편의기능:잠금기능 편의기능:LED표시창 특징:V트랙헤드 특징:셀프엣지시스템 특징:인텔리전트쉐이빙센서 :기본구성, 면도방식:습식+건식면도 면도방식:밀착면도 면도날:3중날 사용시간:60분(약20회) 헤드수:3헤드 헤드종류:슬림헤드 전원:100~240V겸용 충전시간:1시간 헤드무빙:가능 충전방식:리튬이온배터리 면도망:초정밀 방수:전체방수 트리머:트리머(팝업) 편의기능:트리머 편의기능:자동세척 편의기능:잠금기능 상태표시등:청소 상태표시등:잠금 상태표시등:배터리 특징:스킨글라이드 특징:셀프엣지시스템 특징:나노스틸정밀블레이드 추가구성:케이스 추가구성:케이블포함 :기본구성, 면도방식:습식+건식면도 사용시간:60분(약20회) 헤드수:3헤드 전원:100~240V겸용 충전시간:1시간 헤드무빙:가능 충전방식:리튬이온배터리 방수:전체방수 트리머:트리머(헤드교체) 편의기능:잠금기능 편의기능:LED표시창 특징:V트랙헤드 특징:셀프엣지시스템 특징:인텔리전트쉐이빙센서 추가구성:클렌징브러쉬 :기본구성, 면도방식:습식+건식면도 면도방식:밀착면도 면도방식:입체면도 면도날종류:정밀면도날 사용시간:60분(약20회) 헤드수:3헤드 헤드종류:고정헤드 전원:100~240V겸용 충전시간:1시간 충전방식:리튬이온배터리 방수:전체방수 트리머:트리머(팝업) 트리머:가능 편의기능:트리머 편의기능:360도입체회전 편의기능:여행용잠금 편의기능:잠금기능 편의기능:LED표시창 편의기능:굴곡밀착 편의기능:헤드보호캡 편의기능:구레나룻정리 상태표시등:청소 상태표시등:잠금 상태표시등:배터리 특징:스마트수염밀도센서 특징:V트랙헤드 특징:셀프엣지시스템 특징:나노스틸정밀블레이드 특징:인텔리전트쉐이빙센서 추가구성:보호캡, 면도방식:습식+건식면도 면도방식:밀착면도 사용시간:60분(약20회) 헤드수:3헤드 전원:100~240V겸용 충전시간:1시간 헤드무빙:가능 충전방식:리튬이온배터리 방수:전체방수 트리머:트리머(팝업) 트리머:트리머(헤드교체) 전자동세정&amp;충전:세척 전자동세정&amp;충전:윤활 편의기능:트리머 편의기능:LED충전확인 램프 편의기능:자동세척 편의기능:360도입체회전 편의기능:여행용잠금 편의기능:잠금기능 편의기능:LED표시창 편의기능:굴곡밀착 편의기능:코털정리 편의기능:구레나룻정리 상태표시등:청소 상태표시등:잠금 상태표시등:배터리 트리머(헤드교체):수염 트리머(헤드교체):코털 특징:스마트수염밀도센서 특징:V트랙헤드 특징:셀프엣지시스템 특징:스마트클릭 특징:나노스틸정밀블레이드 특징:인텔리전트쉐이빙센서 추가구성:케이블포함 추가구성:파우치 추가구성:충전스탠드 :기본구성, 면도방식:습식+건식면도 사용시간:60분(약20회) 헤드수:3헤드 전원:100~240V겸용 충전시간:1시간 헤드무빙:가능 충전방식:리튬이온배터리 방수:전체방수 트리머:트리머(팝업) 트리머:트리머(헤드교체) 편의기능:잠금기능 특징:V트랙헤드 특징:셀프엣지시스템 특징:나노스틸정밀블레이드 특징:인텔리전트쉐이빙센서 추가구성:거치대 :기본구성, 면도방식:습식+건식면도 사용시간:60분(약20회) 헤드수:3헤드 전원:110~240V겸용 충전시간:1시간 트리머:트리머(팝업) 편의기능:잠금기능 특징:나노스틸정밀블레이드 추가구성:거치대 추가구성:충전스탠드, 면도방식:습식+건식면도 면도방식:밀착면도 면도날종류:스텐날 사용시간:60분(약20회) 헤드수:3헤드 전원:100~240V겸용 충전시간:1시간 헤드무빙:가능 충전방식:리튬이온배터리 면도망:초정밀 면도망:듀얼트랙 방수:전체방수 트리머:트리머(팝업) 전자동세정&amp;충전:세척 전자동세정&amp;충전:윤활 편의기능:트리머 편의기능:자동세척 편의기능:360도입체회전 편의기능:여행용잠금 편의기능:잠금기능 편의기능:굴곡밀착 편의기능:라이트 상태표시등:청소 상태표시등:잠금 상태표시등:배터리 특징:셀프엣지시스템 특징:스마트클릭 특징:나노스틸정밀블레이드 추가구성:케이블포함 추가구성:파우치 추가구성:충전스탠드 :기본구성, 면도방식:습식+건식면도 면도방식:밀착면도 면도방식:입체면도 사용시간:60분(약20회) 헤드수:3헤드 전원:100~240V겸용 충전시간:1시간 헤드무빙:가능 충전방식:리튬이온배터리 방수:전체방수 트리머:트리머(팝업) 트리머:가능 전자동세정&amp;충전:고속세척 전자동세정&amp;충전:세척 편의기능:잠금기능 편의기능:LED표시창 상태표시등:청소 상태표시등:잠금 상태표시등:배터리 특징:V트랙헤드 특징:셀프엣지시스템 특징:나노스틸정밀블레이드 특징:인텔리전트쉐이빙센서 추가구성:보호캡 추가구성:케이블포함 추가구성:파우치 :기본구성,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트리머:가능 전자동세정&amp;충전:가능 전자동세정&amp;충전:세척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추가구성:케이스 추가구성:케이블포함 추가구성:충전스탠드 추가구성:제모용카트리지 추가구성:스킨용카트리지(IPL) :기본구성,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추가구성:보호캡 추가구성:케이블포함 추가구성:파우치, 면도방식:습식+건식면도 면도방식:밀착면도 면도방식:입체면도 면도날종류:입체형칼날 사용시간:60분(약20회) 헤드수:3헤드 전원:100~240V겸용 충전시간:1시간 헤드무빙:가능 충전방식:리튬이온배터리 방수:전체방수 트리머:트리머(팝업) 트리머:가능 전자동세정&amp;충전:세척 전자동세정&amp;충전:윤활 편의기능:트리머 편의기능:LED충전확인 램프 편의기능:360도입체회전 편의기능:잠금기능 편의기능:LED표시창 편의기능:굴곡밀착 편의기능:헤드보호캡 편의기능:구레나룻정리 특징:V트랙헤드 특징:셀프엣지시스템 특징:나노스틸정밀블레이드 특징:인텔리전트쉐이빙센서 추가구성:보호캡 추가구성:케이블포함 추가구성:파우치 추가구성:충전스탠드 추가구성:스킨용카트리지(IPL), 면도방식:습식+건식면도 사용시간:60분(약20회) 헤드수:3헤드 전원:100~240V겸용 충전시간:1시간 헤드무빙:가능 방수:전체방수 트리머:트리머(팝업) 편의기능:잠금기능 특징:셀프엣지시스템 특징:나노스틸정밀블레이드, 면도방식:습식+건식면도 면도방식:밀착면도 사용시간:60분(약20회) 헤드수:3헤드 전원:100~240V겸용 충전시간:1시간 헤드무빙:가능 충전방식:리튬이온배터리 방수:전체방수 트리머:트리머(팝업) 트리머:트리머(헤드교체) 트리머:가능 전자동세정&amp;충전:가능 전자동세정&amp;충전:세척 편의기능:자동세척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추가구성:케이스 추가구성:케이블포함 추가구성:충전스탠드, 면도방식:습식+건식면도 면도방식:밀착면도 사용시간:60분(약20회) 헤드수:3헤드 전원:100~240V겸용 충전시간:1시간 헤드무빙:가능 충전방식:리튬이온배터리 방수:전체방수 트리머:트리머(팝업) 트리머:가능 전자동세정&amp;충전:세척 편의기능:트리머 편의기능:여행용잠금 편의기능:잠금기능 편의기능:LED표시창 편의기능:굴곡밀착 편의기능:구레나룻정리 특징:스마트수염밀도센서 특징:V트랙헤드 특징:셀프엣지시스템 특징:나노스틸정밀블레이드 특징:인텔리전트쉐이빙센서 추가구성:파우치 추가구성:충전스탠드 추가구성:스킨용카트리지(IPL) :기본구성, 면도방식:습식+건식면도 면도방식:밀착면도 사용시간:60분(약20회) 헤드수:3헤드 전원:100~240V겸용 충전시간:1시간 헤드무빙:가능 충전방식:리튬이온배터리 면도망:듀얼트랙 방수:전체방수 트리머:트리머(팝업) 편의기능:트리머 편의기능:여행용잠금 편의기능:잠금기능 편의기능:라이트 상태표시등:청소 상태표시등:잠금 상태표시등:배터리 특징:스마트수염밀도센서 특징:셀프엣지시스템 특징:스마트클릭 추가구성:케이블포함 추가구성:거치대 추가구성:파우치 추가구성:충전스탠드 :기본구성, 면도방식:습식+건식면도 면도방식:밀착면도 사용시간:60분(약20회) 헤드수:3헤드 전원:100~240V겸용 충전시간:1시간 헤드무빙:가능 충전방식:리튬이온배터리 방수:전체방수 트리머:트리머(팝업) 편의기능:트리머 편의기능:360도입체회전 편의기능:여행용잠금 편의기능:잠금기능 편의기능:LED표시창 특징:V트랙헤드 특징:셀프엣지시스템 추가구성:케이블포함 추가구성:파우치, 면도방식:습식+건식면도 면도방식:밀착면도 사용시간:60분(약20회) 헤드수:3헤드 전원:100~240V겸용 충전시간:1시간 헤드무빙:가능 충전방식:리튬이온배터리 면도망:듀얼트랙 방수:전체방수 트리머:트리머(팝업) 전자동세정&amp;충전:세척 편의기능:트리머 편의기능:여행용잠금 편의기능:잠금기능 편의기능:배터리잔량표시 편의기능:맞춤모드 편의기능:라이트 특징:스마트수염밀도센서 특징:셀프엣지시스템 추가구성:케이블포함 추가구성:파우치 추가구성:세정액 :기본구성, 면도방식:습식+건식면도 면도방식:밀착면도 사용시간:60분(약20회) 헤드수:3헤드 전원:100~240V겸용 충전시간:3시간 충전방식:리튬이온배터리 방수:전체방수 트리머:트리머(헤드교체) 편의기능:트리머 편의기능:여행용잠금 편의기능:잠금기능 편의기능:교체형면도헤드 편의기능:배터리잔량표시 편의기능:3단속도조절 편의기능:LED표시창 편의기능:굴곡밀착 상태표시등:청소 상태표시등:잠금 상태표시등:배터리 상태표시등:헤드교환 트리머(헤드교체):코털 특징:스킨글라이드 특징:스마트클릭 특징:나노스틸정밀블레이드 추가구성:파우치 :기본구성,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추가구성:보호캡 추가구성:케이블포함, 품목:충전용스탠드, 면도방식:습식+건식면도 사용시간:60분(약20회) 헤드수:3헤드 전원:100~240V겸용 충전시간:1시간 충전방식:리튬이온배터리 방수:전체방수 트리머:가능 편의기능:트리머 편의기능:잠금기능 편의기능:LED표시창 특징:V트랙헤드 특징:셀프엣지시스템 특징:인텔리전트쉐이빙센서 :기본구성, 면도방식:습식+건식면도 면도방식:밀착면도 사용시간:60분(약20회) 헤드수:3헤드 전원:100~240V겸용 충전시간:1시간 헤드무빙:가능 충전방식:리튬이온배터리 방수:전체방수 트리머:트리머(팝업) 트리머:가능 전자동세정&amp;충전:세척 전자동세정&amp;충전:윤활 편의기능:트리머 편의기능:여행용잠금 편의기능:잠금기능 편의기능:수염센서 편의기능:LED표시창 편의기능:굴곡밀착 편의기능:구레나룻정리 특징:V트랙헤드 특징:셀프엣지시스템 특징:나노스틸정밀블레이드 특징:인텔리전트쉐이빙센서 추가구성:보호캡 추가구성:케이블포함 추가구성:파우치 추가구성:스킨용카트리지(IPL) :패키지 5000시리즈 S5166/03</t>
  </si>
  <si>
    <t>면도방식:습식+건식면도 면도방식:밀착면도 면도방식:입체면도 사용시간:30분(약10회) 충전시간:2시간 헤드무빙:8방향무빙 충전방식:무선충전패드 방수:전체방수 편의기능:헤드보호캡 편의기능:LED램프 상태표시등:배터리 트리머(헤드교체):면도 특징:스킨가드 특징:쉐이빙테크놀로지 특징:V트랙헤드 특징:리프트앤컷액션 특징:셀프엣지시스템 추가구성:파우치 :기본구성 4500/02</t>
  </si>
  <si>
    <t>면도방식:습식+건식면도 면도방식:밀착면도 사용시간:60분(약20회) 헤드수:3헤드 헤드종류:360 ˚플렉스헤드 전원:100~240V겸용 충전시간:3시간 충전방식:리튬이온배터리 면도망:듀얼트랙 방수:전체방수 트리머:트리머(헤드교체) 전자동세정&amp;충전:세척 전자동세정&amp;충전:윤활 편의기능:트리머 편의기능:상태표시등 편의기능:여행용잠금 편의기능:배터리잔량표시 편의기능:3단속도조절 편의기능:LED표시창 상태표시등:청소 상태표시등:잠금 상태표시등:배터리 상태표시등:헤드교환 트리머(헤드교체):코털 특징:스마트수염밀도센서 특징:컴포트컷 특징:스킨글라이드 특징:V트랙헤드 특징:셀프엣지시스템 특징:스마트클릭 특징:나노스틸정밀블레이드 추가구성:파우치 추가구성:무선클렌징팟 추가구성:카트리지, 면도방식:습식+건식면도 면도방식:밀착면도 사용시간:60분(약20회) 헤드종류:360 ˚플렉스헤드 전원:100~240V겸용 단계조절:3단계 충전시간:3시간 충전방식:무선충전패드 방수:전체방수 급속충전:5분 전자동세정&amp;충전:충전 전자동세정&amp;충전:세척 상태표시등:청소 상태표시등:잠금 상태표시등:배터리 상태표시등:헤드교환 트리머(헤드교체):구레나룻 트리머(헤드교체):코털 특징:V트랙헤드 특징:셀프엣지시스템 특징:스마트클릭 특징:나노스틸정밀블레이드 추가구성:코털정리기 추가구성:파우치 추가구성:충전스탠드 추가구성:무선클렌징팟 추가구성:카트리지, 면도방식:습식+건식면도 면도방식:밀착면도 사용시간:60분(약20회) 헤드수:3헤드 전원:100~240V겸용 충전시간:3시간 충전방식:리튬이온배터리 방수:전체방수 트리머:트리머(헤드교체) 편의기능:트리머 편의기능:여행용잠금 편의기능:잠금기능 편의기능:교체형면도헤드 편의기능:배터리잔량표시 편의기능:3단속도조절 편의기능:LED표시창 편의기능:굴곡밀착 상태표시등:청소 상태표시등:잠금 상태표시등:배터리 상태표시등:헤드교환 트리머(헤드교체):코털 특징:스킨글라이드 특징:스마트클릭 특징:나노스틸정밀블레이드 추가구성:파우치 :기본구성, 면도방식:습식+건식면도 면도방식:밀착면도 면도날종류:스텐날 사용시간:60분(약20회) 헤드수:3헤드 전원:100~240V겸용 충전시간:3시간 충전방식:리튬이온배터리 방수:헤드방수 트리머:트리머(헤드교체) 편의기능:트리머 편의기능:여행용잠금 편의기능:교체형면도헤드 편의기능:배터리잔량표시 편의기능:3단속도조절 편의기능:LED표시창 편의기능:굴곡밀착 상태표시등:청소 트리머(헤드교체):코털 특징:스킨글라이드 특징:스마트클릭 특징:나노스틸정밀블레이드 추가구성:파우치, 면도방식:습식+건식면도 면도방식:밀착면도 사용시간:60분(약20회) 전원:100~240V겸용 단계조절:3단계 충전시간:3시간 헤드무빙:8방향무빙 충전방식:무선충전패드 방수:전체방수 편의기능:LED충전확인 램프 편의기능:상태표시등 편의기능:3단속도조절 편의기능:LED표시창 편의기능:맞춤모드 트리머(헤드교체):면도 특징:컴포트컷 특징:셀프엣지시스템 특징:스마트클릭 특징:나노스틸정밀블레이드 특징:인텔리전트쉐이빙센서 추가구성:파우치 :기본구성, 면도방식:습식+건식면도 면도방식:밀착면도 사용시간:60분(약20회) 헤드수:3헤드 전원:100~240V겸용 충전시간:3시간 충전방식:리튬이온배터리 방수:전체방수 트리머:트리머(헤드교체) 편의기능:트리머 편의기능:여행용잠금 편의기능:교체형면도헤드 편의기능:배터리잔량표시 편의기능:3단속도조절 편의기능:LED표시창 편의기능:맞춤모드 상태표시등:청소 상태표시등:잠금 상태표시등:배터리 상태표시등:헤드교환 트리머(헤드교체):코털 특징:스마트클릭 특징:나노스틸정밀블레이드 추가구성:파우치, 최대출력:50mW 선형태:발란스(Y)형 음압감도:100dB 형태:커널형 드라이버유닛:다이나믹 드라이버 저항:16Ω 케이블:좌우대칭형 색상:퍼플,핑크 커넥터:일자형(SP) :기본구성, 최대출력:50mW 선형태:발란스(Y)형 음압감도:102dB 형태:커널형 드라이버유닛:다이나믹 드라이버 저항:16Ω 플러그:일자형플러그 색상:블랙,블루,그린,라이트블루 외 6가지 색상 커넥터:일자형(SP) :기본구성, 최대출력:20mW 선형태:발란스(Y)형 부가기능:통화가능 음압감도:107dB 형태:커널형 저항:16Ω 리모컨:마이크(통화) 리모컨:음악(동영상)재생 플러그:일자형플러그 단자:4극단자 커넥터:일자형(SP) :병행수입, 최대출력:10mW 선형태:발란스(Y)형 음압감도:107dB 형태:오픈형 드라이버유닛:네오디움 드라이버 저항:13.6Ω 드라이버종류:네오디뮴마그넷 리모컨:마이크(통화) 리모컨:음악(동영상)재생 기타기능:생활방수 커넥터:일자형(SP) :기본구성, 선형태:발란스(Y)형 부가기능:통화가능 음압감도:107dB 형태:커널형 드라이버유닛:다이나믹 드라이버 저항:16Ω 드라이버종류:네오디뮴마그넷 리모컨:마이크(통화) 플러그:일자형플러그 단자:4극단자 색상:화이트,블랙 커넥터:일자형(SP) :기본구성, 최대출력:10mW 선형태:발란스(Y)형 음압감도:110dB 형태:오픈형 드라이버유닛:다이나믹 드라이버 저항:16Ω 드라이버:1.35cm 드라이버종류:네오디뮴마그넷 기타기능:생활방수 플러그:L자형플러그 케이블:좌우대칭형 색상:색상선택 커넥터:일자형(SP) :기본구성, 최대출력:20mW 선형태:발란스(Y)형 형태:오픈형 드라이버유닛:다이나믹 드라이버 커넥터:일자형(SP), 최대출력:50mW 선형태:발란스(Y)형 음압감도:100dB 형태:커널형 드라이버유닛:다이나믹 드라이버 저항:16Ω 플러그:일자형플러그 커넥터:일자형(SP) :기본구성, 선형태:발란스(Y)형 음압감도:107dB 드라이버유닛:네오디움 드라이버 저항:16Ω 드라이버종류:네오디뮴마그넷 리모컨:마이크(통화) 리모컨:음악(동영상)재생 기타기능:생활방수 무게:4.3g 커넥터:일자형(SP) :정품, 최대출력:20mW 선형태:발란스(Y)형 음압감도:107dB 형태:커널형 저항:16Ω 플러그:일자형플러그 색상:블랙,화이트 커넥터:일자형(SP) :병행수입, 면도방식:습식+건식면도 면도방식:밀착면도 사용시간:60분(약20회) 헤드수:3헤드 헤드종류:360 ˚플렉스헤드 전원:100~240V겸용 단계조절:3단계 충전시간:3시간 충전방식:스탠드충전 방수:헤드방수 전자동세정&amp;충전:세척 편의기능:자동세척 편의기능:3단속도조절 편의기능:수염센서 상태표시등:청소 상태표시등:잠금 상태표시등:배터리 상태표시등:헤드교환 트리머(헤드교체):코털 추가구성:파우치 추가구성:충전스탠드 추가구성:무선클렌징팟 추가구성:카트리지 추가구성:세척충전스테이션 9873/15</t>
  </si>
  <si>
    <t xml:space="preserve">품목품목:면도기충전기 </t>
  </si>
  <si>
    <t xml:space="preserve">품목품목:교체형면도날, 품목품목:교체형면도날, 품목품목:교체형면도날, 품목품목:교체형면도날 </t>
  </si>
  <si>
    <t>품목구성:면도기부속품세트, 품목품목:교체형면도날, 품목품목:교체형면도날, 품목품목:교체형면도날, 품목구성:면도기부속품세트, 품목구성:면도기부속품세트, 품목구성:면도기부속품세트, 품목:면도기거치대, 면도방식:습식면도 면도방식:건식면도 면도날:2중날 사용시간:40분(약14회) 헤드수:3헤드 충전시간:1시간 헤드무빙:가능 방수:헤드방수 급속충전:5분 편의기능:LED충전확인 램프 상태표시등:잠금 :기본구성, 면도방식:입체면도 면도날:2중날 사용시간:50분(약17회) 헤드수:3헤드 전원:100~240V겸용 충전시간:1시간 헤드무빙:2방향무빙 충전방식:스탠드충전 방수:헤드방수 급속충전:3분 편의기능:터보설정 상태표시등:잠금 특징:스킨글라이드 특징:리프트앤컷액션 :기본구성, 면도방식:습식면도 면도방식:건식면도 면도방식:습식+건식면도 면도방식:입체면도 면도날:3중날 면도날종류:독립날 사용시간:50분(약17회) 헤드수:3헤드 전원:100~240V겸용 충전시간:1시간 헤드무빙:5방향무빙 충전방식:스탠드충전 방수:전체방수 트리머:트리머(슬라이드) 급속충전:5분 편의기능:트리머 편의기능:고속충전 상태표시등:싱크로소닉테크놀로지 상태표시등:청소 상태표시등:잠금 상태표시등:헤드교환 특징:슈퍼리프트앤컷 특징:스킨글라이드 추가구성:청소용 솔 추가구성:보호캡 추가구성:파우치 :기본구성, 면도방식:습식+건식면도 면도방식:입체면도 면도날:3중날 면도날종류:독립날 사용시간:60분(약20회) 헤드수:3헤드 전원:100~240V겸용 충전시간:1시간 헤드무빙:5방향무빙 충전방식:스탠드충전 방수:전체방수 트리머:트리머(헤드교체) 급속충전:5분 편의기능:트리머 편의기능:헤드잠금 상태표시등:싱크로소닉테크놀로지 상태표시등:청소 상태표시등:잠금 상태표시등:헤드교환 특징:슈퍼리프트앤컷 특징:스킨글라이드 추가구성:파우치 :기본구성, 면도방식:습식면도 면도방식:건식면도 면도방식:습식+건식면도 면도방식:입체면도 면도날:2중날 사용시간:45분(약15회) 헤드수:3헤드 전원:100~240V겸용 충전시간:1시간 헤드무빙:헤드회전 충전방식:리튬이온배터리 방수:헤드방수 급속충전:3분 편의기능:LED충전확인 램프 상태표시등:잠금 특징:슈퍼리프트앤컷 특징:스킨글라이드 추가구성:청소용 솔 추가구성:보호캡 :기본구성, 품목:교체용브러쉬, 품목:교체용브러쉬, 품목:교체형면도날, 면도방식:습식면도 면도방식:건식면도 면도방식:습식+건식면도 면도방식:입체면도 면도날:3중날 면도날종류:독립날 사용시간:60분(약20회) 헤드수:3헤드 전원:100~240V겸용 충전시간:1시간 헤드무빙:5방향무빙 충전방식:스탠드충전 방수:전체방수 트리머:트리머(슬라이드) 급속충전:5분 전자동세정&amp;충전:건조 전자동세정&amp;충전:세정액부족 편의기능:트리머 편의기능:LED충전확인 램프 편의기능:자동세척 편의기능:상태표시등 상태표시등:싱크로소닉테크놀로지 상태표시등:청소 상태표시등:잠금 상태표시등:헤드교환 특징:슈퍼리프트앤컷 특징:스킨글라이드 추가구성:청소용 솔 추가구성:보호캡 추가구성:파우치 추가구성:세정액 추가구성:충전스탠드, 면도방식:습식+건식면도 면도방식:입체면도 면도날:2중날 사용시간:45분(약15회) 헤드수:3헤드 전원:100~240V겸용 충전시간:1시간 헤드무빙:헤드회전 충전방식:스탠드충전 면도망:프리시즌포일 방수:전체방수 트리머:트리머(헤드교체) 급속충전:5분 편의기능:트리머 편의기능:LED충전확인 램프 편의기능:LED표시창 상태표시등:잠금 상태표시등:배터리 특징:스킨가드 특징:슈퍼리프트앤컷 특징:스킨글라이드 특징:리프트앤컷액션 추가구성:파우치 11/51</t>
  </si>
  <si>
    <t>면도방식:습식+건식면도 면도날:3중날 사용시간:50분(약17회) 헤드수:3헤드 충전시간:1시간 전자동세정&amp;충전:세척 편의기능:잠금기능 특징:오토센싱테크놀로지 추가구성:거치대 :기본구성, 용량:160ml 품목:카트리지, 품목:면도기세정액, 용량:160ml 품목:카트리지, 면도방식:습식면도 면도방식:건식면도 면도방식:습식+건식면도 면도방식:입체면도 면도날:3중날 면도날종류:독립날 사용시간:60분(약20회) 헤드수:3헤드 전원:100~240V겸용 충전시간:1시간 헤드무빙:5방향무빙 충전방식:스탠드충전 방수:전체방수 트리머:트리머(슬라이드) 급속충전:5분 전자동세정&amp;충전:건조 전자동세정&amp;충전:세정액부족 편의기능:트리머 편의기능:LED충전확인 램프 편의기능:자동세척 편의기능:상태표시등 상태표시등:싱크로소닉테크놀로지 상태표시등:청소 상태표시등:잠금 상태표시등:헤드교환 특징:슈퍼리프트앤컷 특징:스킨글라이드 추가구성:청소용 솔 추가구성:보호캡 추가구성:파우치 추가구성:세정액 추가구성:충전스탠드 12/51</t>
  </si>
  <si>
    <t>전원방식:충전식 전원방식:USB-C 타입 무게:89g 모드:일반세정 작동방식:음파 사용기간:30일사용 사용연령:성인용 타이머:2분알림 타이머:2분종료 1200/07</t>
  </si>
  <si>
    <t>면도방식:습식+건식면도 면도방식:밀착면도 사용시간:40분(약14회) 헤드수:3헤드 전원:100~240V겸용 충전시간:8시간 헤드무빙:4방향무빙 충전방식:니켈수소배터리 면도망:다중밀착곡선형 방수:전체방수 트리머:트리머(팝업) 편의기능:플렉스볼 편의기능:LED표시창 편의기능:헤드보호캡 편의기능:구레나룻정리 특징:스킨가드 특징:셀프엣지시스템 특징:파워컷 추가구성:보호캡 추가구성:케이블포함 :기본구성, 면도방식:습식+건식면도 면도방식:밀착면도 면도날:3중날 면도날종류:정밀면도날 사용시간:40분(약14회) 헤드수:3헤드 헤드종류:고정헤드 전원:100~240V겸용 충전시간:8시간 헤드무빙:4방향무빙 충전방식:니켈수소배터리 방수:전체방수 트리머:트리머(팝업) 편의기능:트리머 편의기능:상태표시등 편의기능:가드바 편의기능:LED표시창 편의기능:헤드보호캡 편의기능:LED램프 상태표시등:배터리 트리머(헤드교체):수염 트리머(헤드교체):구레나룻 특징:셀프엣지시스템 특징:쉐이빙어시스트링 추가구성:보호캡 추가구성:케이블포함 :기본구성, 면도방식:건식면도 면도방식:밀착면도 사용시간:35분(약12회) 헤드수:3헤드 헤드종류:플렉스헤드 전원:100~240V겸용 충전시간:8시간 헤드무빙:4방향무빙 충전방식:리튬이온배터리 편의기능:LED표시창 편의기능:헤드보호캡 편의기능:LED램프 상태표시등:배터리 특징:클로즈컷 :기본구성, 면도방식:습식+건식면도 면도방식:밀착면도 사용시간:40분(약14회) 헤드수:3헤드 헤드종류:고정헤드 전원:100~240V겸용 충전시간:8시간 헤드무빙:4방향무빙 충전방식:니켈수소배터리 방수:전체방수 트리머:트리머(팝업) 트리머:트리머(헤드교체) 트리머:가능 편의기능:LED충전확인 램프 편의기능:LED표시창 상태표시등:배터리 트리머(헤드교체):수염 트리머(헤드교체):구레나룻 특징:스킨가드 특징:셀프엣지시스템 특징:쉐이빙어시스트링 특징:파워컷 추가구성:보호캡 추가구성:케이블포함 :기본구성, 면도방식:습식+건식면도 사용시간:40분(약14회) 헤드수:3헤드 전원:100~240V겸용 충전시간:8시간 헤드무빙:4방향무빙 충전방식:니켈수소배터리 방수:전체방수 트리머:트리머(팝업) 편의기능:LED표시창 편의기능:LED램프 :기본구성, 면도방식:습식+건식면도 면도방식:밀착면도 사용시간:45분(약15회) 헤드수:3헤드 충전시간:10시간 헤드무빙:가능 충전방식:어댑터충전 방수:전체방수 트리머:트리머(팝업) 편의기능:LED표시창 편의기능:LED램프 특징:스킨가드 특징:컴포트컷 추가구성:케이블포함 :기본구성, 면도방식:밀착면도 사용시간:45분(약15회) 헤드수:3헤드 전원:100~240V겸용 충전시간:8시간 헤드무빙:4방향무빙 트리머:트리머(팝업) 편의기능:상태표시등 특징:클로즈컷, 면도방식:습식+건식면도 면도방식:밀착면도 면도날:3중날 면도날종류:정밀면도날 사용시간:60분(약20회) 헤드수:3헤드 헤드종류:고정헤드 전원:100~240V겸용 충전시간:1시간 헤드무빙:5방향무빙 충전방식:리튬이온배터리 방수:전체방수 트리머:트리머(팝업) 편의기능:트리머 편의기능:LED충전확인 램프 편의기능:360도입체회전 편의기능:상태표시등 편의기능:가드바 편의기능:배터리잔량표시 편의기능:LED표시창 편의기능:굴곡밀착 편의기능:구레나룻정리 편의기능:LED램프 상태표시등:배터리 트리머(헤드교체):수염 트리머(헤드교체):구레나룻 특징:셀프엣지시스템 특징:쉐이빙어시스트링 특징:파워컷 추가구성:보호캡 추가구성:케이블포함 추가구성:파우치 :기본구성, 면도방식:습식+건식면도 사용시간:60분(약20회) 헤드수:3헤드 전원:100~240V겸용 충전시간:1시간 헤드무빙:가능 충전방식:리튬이온배터리 방수:전체방수 트리머:트리머(헤드교체) 편의기능:잠금기능 편의기능:LED표시창 특징:V트랙헤드 특징:셀프엣지시스템 특징:인텔리전트쉐이빙센서 :기본구성, 면도방식:습식+건식면도 면도방식:밀착면도 면도날:3중날 사용시간:60분(약20회) 헤드수:3헤드 헤드종류:슬림헤드 전원:100~240V겸용 충전시간:1시간 헤드무빙:가능 충전방식:리튬이온배터리 면도망:초정밀 방수:전체방수 트리머:트리머(팝업) 편의기능:트리머 편의기능:자동세척 편의기능:잠금기능 상태표시등:청소 상태표시등:잠금 상태표시등:배터리 특징:스킨글라이드 특징:셀프엣지시스템 특징:나노스틸정밀블레이드 추가구성:케이스 추가구성:케이블포함 :기본구성, 면도방식:습식+건식면도 면도방식:밀착면도 면도방식:입체면도 면도날종류:정밀면도날 사용시간:60분(약20회) 헤드수:3헤드 헤드종류:고정헤드 전원:100~240V겸용 충전시간:1시간 충전방식:리튬이온배터리 방수:전체방수 트리머:트리머(팝업) 트리머:가능 편의기능:트리머 편의기능:360도입체회전 편의기능:여행용잠금 편의기능:잠금기능 편의기능:LED표시창 편의기능:굴곡밀착 편의기능:헤드보호캡 편의기능:구레나룻정리 상태표시등:청소 상태표시등:잠금 상태표시등:배터리 특징:스마트수염밀도센서 특징:V트랙헤드 특징:셀프엣지시스템 특징:나노스틸정밀블레이드 특징:인텔리전트쉐이빙센서 추가구성:보호캡, 면도방식:습식+건식면도 사용시간:60분(약20회) 헤드수:3헤드 전원:100~240V겸용 충전시간:1시간 헤드무빙:가능 충전방식:리튬이온배터리 방수:전체방수 트리머:트리머(헤드교체) 편의기능:잠금기능 편의기능:LED표시창 특징:V트랙헤드 특징:셀프엣지시스템 특징:인텔리전트쉐이빙센서 추가구성:클렌징브러쉬 :기본구성, 면도방식:습식+건식면도 면도방식:입체면도 면도날:3중날 사용시간:50분(약17회) 헤드수:3헤드 헤드종류:플렉스헤드 전원:100~240V겸용 충전시간:1시간 헤드무빙:가능 충전방식:리튬이온배터리 방수:전체방수 트리머:트리머(헤드교체) 급속충전:가능 편의기능:여행용잠금 편의기능:잠금기능 편의기능:LED표시창 특징:컴포트컷 :기본구성, 면도방식:습식+건식면도 면도방식:밀착면도 면도날:3중날 면도날종류:정밀면도날 사용시간:60분(약20회) 헤드수:3헤드 헤드종류:고정헤드 전원:100~240V겸용 충전시간:1시간 헤드무빙:5방향무빙 충전방식:리튬이온배터리 방수:전체방수 트리머:트리머(팝업) 편의기능:트리머 편의기능:360도입체회전 편의기능:LED램프 트리머(헤드교체):수염 트리머(헤드교체):구레나룻 특징:셀프엣지시스템 특징:파워컷 추가구성:보호캡 추가구성:케이블포함 :기본구성, 면도방식:습식+건식면도 면도방식:밀착면도 면도날종류:정밀면도날 사용시간:60분(약20회) 헤드수:3헤드 전원:100~240V겸용 충전시간:1시간 헤드무빙:5방향무빙 충전방식:리튬이온배터리 방수:전체방수 트리머:트리머(팝업) 급속충전:가능 편의기능:플렉스볼 편의기능:트리머 편의기능:상태표시등 편의기능:LED표시창 편의기능:구레나룻정리 상태표시등:배터리 특징:스킨가드 특징:셀프엣지시스템 특징:쉐이빙어시스트링 특징:파워컷 추가구성:케이블포함 추가구성:파우치 :기본구성, 면도방식:습식+건식면도 면도방식:밀착면도 사용시간:60분(약20회) 헤드수:3헤드 전원:100~240V겸용 충전시간:1시간 헤드무빙:가능 충전방식:리튬이온배터리 방수:전체방수 트리머:트리머(팝업) 트리머:트리머(헤드교체) 전자동세정&amp;충전:세척 전자동세정&amp;충전:윤활 편의기능:트리머 편의기능:LED충전확인 램프 편의기능:자동세척 편의기능:360도입체회전 편의기능:여행용잠금 편의기능:잠금기능 편의기능:LED표시창 편의기능:굴곡밀착 편의기능:코털정리 편의기능:구레나룻정리 상태표시등:청소 상태표시등:잠금 상태표시등:배터리 트리머(헤드교체):수염 트리머(헤드교체):코털 특징:스마트수염밀도센서 특징:V트랙헤드 특징:셀프엣지시스템 특징:스마트클릭 특징:나노스틸정밀블레이드 특징:인텔리전트쉐이빙센서 추가구성:케이블포함 추가구성:파우치 추가구성:충전스탠드 :기본구성, 면도방식:습식+건식면도 면도방식:밀착면도 면도방식:입체면도 사용시간:60분(약20회) 헤드수:3헤드 전원:100~240V겸용 충전시간:1시간 헤드무빙:가능 충전방식:리튬이온배터리 방수:전체방수 트리머:트리머(팝업) 트리머:가능 전자동세정&amp;충전:고속세척 전자동세정&amp;충전:세척 편의기능:잠금기능 편의기능:LED표시창 상태표시등:청소 상태표시등:잠금 상태표시등:배터리 특징:V트랙헤드 특징:셀프엣지시스템 특징:나노스틸정밀블레이드 특징:인텔리전트쉐이빙센서 추가구성:보호캡 추가구성:케이블포함 추가구성:파우치 :기본구성, 면도방식:습식+건식면도 사용시간:60분(약20회) 헤드수:3헤드 전원:110~240V겸용 충전시간:1시간 트리머:트리머(팝업) 편의기능:잠금기능 특징:나노스틸정밀블레이드 추가구성:거치대 추가구성:충전스탠드,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트리머:가능 전자동세정&amp;충전:가능 전자동세정&amp;충전:세척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추가구성:케이스 추가구성:케이블포함 추가구성:충전스탠드 추가구성:제모용카트리지 추가구성:스킨용카트리지(IPL) :기본구성,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추가구성:보호캡 추가구성:케이블포함 추가구성:파우치, 면도방식:습식+건식면도 면도방식:밀착면도 면도날종류:스텐날 사용시간:60분(약20회) 헤드수:3헤드 전원:100~240V겸용 충전시간:1시간 헤드무빙:가능 충전방식:리튬이온배터리 면도망:초정밀 면도망:듀얼트랙 방수:전체방수 트리머:트리머(팝업) 전자동세정&amp;충전:세척 전자동세정&amp;충전:윤활 편의기능:트리머 편의기능:자동세척 편의기능:360도입체회전 편의기능:여행용잠금 편의기능:잠금기능 편의기능:굴곡밀착 편의기능:라이트 상태표시등:청소 상태표시등:잠금 상태표시등:배터리 특징:셀프엣지시스템 특징:스마트클릭 특징:나노스틸정밀블레이드 추가구성:케이블포함 추가구성:파우치 추가구성:충전스탠드 :기본구성, 면도방식:습식+건식면도 면도방식:밀착면도 면도방식:입체면도 면도날종류:30도예각날 사용시간:40분(약14회) 헤드수:3헤드 헤드종류:360 ˚플렉스헤드 전원:100~240V겸용 충전시간:1시간 헤드무빙:가능 충전방식:니켈수소배터리 방수:헤드방수 급속충전:5분 편의기능:상태표시등 편의기능:여행용잠금 편의기능:LED표시창 상태표시등:청소 상태표시등:잠금 특징:컴포트컷 특징:셀프엣지시스템, 면도방식:습식+건식면도 면도방식:밀착면도 사용시간:60분(약20회) 헤드수:3헤드 헤드종류:360 ˚플렉스헤드 전원:100~240V겸용 충전시간:3시간 충전방식:리튬이온배터리 면도망:듀얼트랙 방수:전체방수 트리머:트리머(헤드교체) 전자동세정&amp;충전:세척 전자동세정&amp;충전:윤활 편의기능:트리머 편의기능:상태표시등 편의기능:여행용잠금 편의기능:배터리잔량표시 편의기능:3단속도조절 편의기능:LED표시창 상태표시등:청소 상태표시등:잠금 상태표시등:배터리 상태표시등:헤드교환 트리머(헤드교체):코털 특징:스마트수염밀도센서 특징:컴포트컷 특징:스킨글라이드 특징:V트랙헤드 특징:셀프엣지시스템 특징:스마트클릭 특징:나노스틸정밀블레이드 추가구성:파우치 추가구성:무선클렌징팟 추가구성:카트리지, 면도방식:습식+건식면도 면도방식:밀착면도 사용시간:60분(약20회) 헤드수:3헤드 전원:100~240V겸용 충전시간:1시간 헤드무빙:가능 충전방식:리튬이온배터리 방수:전체방수 트리머:트리머(팝업) 트리머:트리머(헤드교체) 트리머:가능 전자동세정&amp;충전:가능 전자동세정&amp;충전:세척 편의기능:자동세척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추가구성:케이스 추가구성:케이블포함 추가구성:충전스탠드, 면도방식:습식+건식면도 면도방식:밀착면도 면도방식:입체면도 면도날종류:입체형칼날 사용시간:60분(약20회) 헤드수:3헤드 전원:100~240V겸용 충전시간:1시간 헤드무빙:가능 충전방식:리튬이온배터리 방수:전체방수 트리머:트리머(팝업) 트리머:가능 전자동세정&amp;충전:세척 전자동세정&amp;충전:윤활 편의기능:트리머 편의기능:LED충전확인 램프 편의기능:360도입체회전 편의기능:잠금기능 편의기능:LED표시창 편의기능:굴곡밀착 편의기능:헤드보호캡 편의기능:구레나룻정리 특징:V트랙헤드 특징:셀프엣지시스템 특징:나노스틸정밀블레이드 특징:인텔리전트쉐이빙센서 추가구성:보호캡 추가구성:케이블포함 추가구성:파우치 추가구성:충전스탠드 추가구성:스킨용카트리지(IPL), 면도방식:습식+건식면도 사용시간:60분(약20회) 헤드수:3헤드 전원:100~240V겸용 충전시간:1시간 헤드무빙:가능 방수:전체방수 트리머:트리머(팝업) 편의기능:잠금기능 특징:셀프엣지시스템 특징:나노스틸정밀블레이드, 면도방식:습식+건식면도 면도방식:밀착면도 사용시간:60분(약20회) 헤드수:3헤드 전원:100~240V겸용 충전시간:1시간 헤드무빙:가능 충전방식:리튬이온배터리 방수:전체방수 트리머:트리머(팝업) 트리머:가능 전자동세정&amp;충전:세척 편의기능:트리머 편의기능:여행용잠금 편의기능:잠금기능 편의기능:LED표시창 편의기능:굴곡밀착 편의기능:구레나룻정리 특징:스마트수염밀도센서 특징:V트랙헤드 특징:셀프엣지시스템 특징:나노스틸정밀블레이드 특징:인텔리전트쉐이빙센서 추가구성:파우치 추가구성:충전스탠드 추가구성:스킨용카트리지(IPL) :기본구성, 면도방식:습식+건식면도 면도방식:입체면도 사용시간:60분(약20회) 헤드수:3헤드 전원:100~240V겸용 충전시간:1시간 헤드무빙:8방향무빙 방수:전체방수 트리머:트리머(헤드교체) 전자동세정&amp;충전:건조 전자동세정&amp;충전:고속세척 전자동세정&amp;충전:세척상태 편의기능:잠금기능 편의기능:3단속도조절 편의기능:LED표시창 편의기능:맞춤모드 상태표시등:싱크로소닉테크놀로지 상태표시등:청소 상태표시등:잠금 상태표시등:배터리 상태표시등:헤드교환 특징:V트랙헤드 특징:리프트앤컷액션 특징:스마트클릭 추가구성:클렌징브러쉬 :기본구성, 면도방식:습식+건식면도 면도방식:입체면도 사용시간:50분(약17회) 헤드수:3헤드 전원:100~240V겸용 충전시간:1시간 헤드무빙:8방향무빙 충전방식:어댑터충전 방수:전체방수 트리머:트리머(헤드교체) 급속충전:가능 편의기능:트리머 상태표시등:싱크로소닉테크놀로지 상태표시등:청소 상태표시등:잠금 상태표시등:헤드교환 특징:V트랙헤드 특징:리프트앤컷액션 :기본구성, 면도방식:습식+건식면도 면도방식:밀착면도 사용시간:60분(약20회) 헤드수:3헤드 전원:100~240V겸용 충전시간:1시간 헤드무빙:가능 충전방식:리튬이온배터리 면도망:듀얼트랙 방수:전체방수 트리머:트리머(팝업) 편의기능:트리머 편의기능:여행용잠금 편의기능:잠금기능 편의기능:라이트 상태표시등:청소 상태표시등:잠금 상태표시등:배터리 특징:스마트수염밀도센서 특징:셀프엣지시스템 특징:스마트클릭 추가구성:케이블포함 추가구성:거치대 추가구성:파우치 추가구성:충전스탠드 :기본구성, 면도방식:습식+건식면도 면도방식:밀착면도 사용시간:60분(약20회) 헤드수:3헤드 헤드종류:고정헤드 전원:100~240V겸용 충전시간:1시간 헤드무빙:5방향무빙 충전방식:리튬이온배터리 면도망:다중밀착곡선형 방수:헤드방수 트리머:트리머(팝업) 편의기능:LED충전확인 램프 편의기능:LED표시창 편의기능:LED램프 상태표시등:배터리 트리머(헤드교체):수염 트리머(헤드교체):구레나룻 특징:스킨가드 특징:셀프엣지시스템 특징:쉐이빙어시스트링 특징:파워컷 추가구성:보호캡 추가구성:케이블포함, 면도방식:습식+건식면도 면도방식:밀착면도 사용시간:60분(약20회) 헤드수:3헤드 전원:100~240V겸용 충전시간:1시간 헤드무빙:가능 충전방식:리튬이온배터리 방수:전체방수 트리머:트리머(팝업) 편의기능:트리머 편의기능:360도입체회전 편의기능:여행용잠금 편의기능:잠금기능 편의기능:LED표시창 특징:V트랙헤드 특징:셀프엣지시스템 추가구성:케이블포함 추가구성:파우치, 면도방식:습식+건식면도 사용시간:45분(약15회) 헤드수:3헤드 전원:100~240V겸용 충전시간:1시간 헤드무빙:5방향무빙 충전방식:어댑터충전 방수:헤드방수 트리머:트리머(헤드교체) 급속충전:5분 편의기능:트리머 편의기능:LED충전확인 램프 편의기능:고속충전 편의기능:교체형면도헤드 편의기능:LED표시창 상태표시등:싱크로소닉테크놀로지 상태표시등:잠금 상태표시등:헤드교환 특징:슈퍼리프트앤컷 특징:멀티프리시젼블레이드 특징:터보모드 :기본구성, 면도방식:습식+건식면도 면도방식:밀착면도 사용시간:60분(약20회) 헤드수:3헤드 충전시간:1시간 헤드무빙:5방향무빙 충전방식:리튬이온배터리 방수:전체방수 트리머:트리머(팝업) 편의기능:LED표시창 특징:셀프엣지시스템 특징:쉐이빙어시스트링 :기본구성, 면도방식:습식+건식면도 면도방식:입체면도 사용시간:45분(약15회) 헤드수:3헤드 전원:100~240V겸용 충전시간:1시간 헤드무빙:5방향무빙 충전방식:어댑터충전 방수:헤드방수 트리머:트리머(헤드교체) 급속충전:5분 편의기능:LED표시창 상태표시등:싱크로소닉테크놀로지 상태표시등:청소 상태표시등:잠금 상태표시등:헤드교환 특징:스킨가드 특징:슈퍼리프트앤컷 특징:멀티프리시젼블레이드 특징:스마트클릭 특징:터보모드 :기본구성, 면도방식:습식+건식면도 면도방식:밀착면도 사용시간:60분(약20회) 헤드수:3헤드 전원:100~240V겸용 충전시간:1시간 헤드무빙:가능 충전방식:리튬이온배터리 면도망:듀얼트랙 방수:전체방수 트리머:트리머(팝업) 전자동세정&amp;충전:세척 편의기능:트리머 편의기능:여행용잠금 편의기능:잠금기능 편의기능:배터리잔량표시 편의기능:맞춤모드 편의기능:라이트 특징:스마트수염밀도센서 특징:셀프엣지시스템 추가구성:케이블포함 추가구성:파우치 추가구성:세정액 :기본구성, 면도방식:습식+건식면도 면도방식:입체면도 사용시간:50분(약17회) 헤드수:3헤드 전원:100~240V겸용 충전시간:1시간 헤드무빙:8방향무빙 충전방식:어댑터충전 방수:전체방수 트리머:트리머(헤드교체) 급속충전:가능 전자동세정&amp;충전:건조 전자동세정&amp;충전:고속세척 전자동세정&amp;충전:세척상태 편의기능:트리머 편의기능:교체형면도헤드 편의기능:LED표시창 상태표시등:싱크로소닉테크놀로지 상태표시등:청소 상태표시등:잠금 상태표시등:배터리 상태표시등:헤드교환 트리머(헤드교체):수염 트리머(헤드교체):구레나룻 트리머(헤드교체):코털 특징:V트랙헤드 특징:리프트앤컷액션 특징:스마트클릭 추가구성:파우치 :기본구성, 면도방식:습식+건식면도 면도방식:입체면도 면도날:2중날 사용시간:50분(약17회) 헤드수:3헤드 전원:100~240V겸용 충전시간:1시간 헤드무빙:8방향무빙 충전방식:어댑터충전 방수:전체방수 트리머:트리머(헤드교체) 편의기능:트리머 편의기능:LED충전확인 램프 편의기능:상태표시등 편의기능:교체형면도헤드 편의기능:LED표시창 상태표시등:싱크로소닉테크놀로지 상태표시등:청소 상태표시등:잠금 상태표시등:배터리 상태표시등:헤드교환 트리머(헤드교체):수염 트리머(헤드교체):구레나룻 트리머(헤드교체):코털 특징:V트랙헤드 특징:리프트앤컷액션 특징:스마트클릭 추가구성:파우치 :기본구성, 면도방식:습식+건식면도 면도방식:밀착면도 사용시간:50분(약17회) 헤드수:3헤드 전원:100~240V겸용 충전시간:1시간 헤드무빙:8방향무빙 충전방식:어댑터충전 방수:전체방수 트리머:트리머(헤드교체) 급속충전:3분 편의기능:트리머 편의기능:자동세척 편의기능:고속충전 상태표시등:싱크로소닉테크놀로지 상태표시등:청소 상태표시등:잠금 상태표시등:헤드교환 특징:V트랙헤드 :기본구성, 면도방식:습식+건식면도 사용시간:60분(약20회) 헤드수:3헤드 전원:100~240V겸용 충전시간:1시간 충전방식:리튬이온배터리 방수:전체방수 트리머:가능 편의기능:트리머 편의기능:잠금기능 편의기능:LED표시창 특징:V트랙헤드 특징:셀프엣지시스템 특징:인텔리전트쉐이빙센서 :기본구성 1232/41</t>
  </si>
  <si>
    <t>면도방식:습식+건식면도 면도방식:밀착면도 면도방식:입체면도 사용시간:60분(약20회) 헤드수:3헤드 전원:100~240V겸용 충전시간:1시간 헤드무빙:5방향무빙 충전방식:어댑터충전 방수:헤드방수 트리머:트리머(헤드교체) 편의기능:여행용잠금 편의기능:LED표시창 트리머(헤드교체):구레나룻 트리머(헤드교체):코털 특징:스킨가드 특징:슈퍼리프트앤컷 특징:셀프엣지시스템 특징:투웨이컷 특징:인텔리전트쉐이빙센서 :기본구성, 면도방식:습식+건식면도 면도날:3중날 사용시간:60분(약20회) 헤드수:3헤드 단계조절:2단계 충전시간:1시간 헤드무빙:5방향무빙 방수:전체방수 트리머:정밀트리머 편의기능:LED충전확인 램프 편의기능:360도입체회전 편의기능:잠금기능 편의기능:2단속도조절 편의기능:LED램프 상태표시등:싱크로소닉테크놀로지 상태표시등:청소 상태표시등:잠금 상태표시등:배터리 상태표시등:헤드교환 특징:스킨가드 특징:슈퍼리프트앤컷 특징:컴포트컷 특징:셀프엣지시스템 특징:인텔리전트쉐이빙센서 :기본구성 6630/11</t>
  </si>
  <si>
    <t>면도방식:습식+건식면도 면도방식:밀착면도 면도날:3중날 사용시간:60분(약20회) 헤드수:3헤드 헤드종류:슬림헤드 전원:100~240V겸용 충전시간:1시간 헤드무빙:가능 충전방식:리튬이온배터리 면도망:초정밀 방수:전체방수 트리머:트리머(팝업) 편의기능:트리머 편의기능:자동세척 편의기능:잠금기능 상태표시등:청소 상태표시등:잠금 상태표시등:배터리 특징:스킨글라이드 특징:셀프엣지시스템 특징:나노스틸정밀블레이드 추가구성:케이스 추가구성:케이블포함 :기본구성, 면도방식:습식+건식면도 사용시간:60분(약20회) 헤드수:3헤드 전원:110~240V겸용 충전시간:1시간 트리머:트리머(팝업) 편의기능:잠금기능 특징:나노스틸정밀블레이드 추가구성:거치대 추가구성:충전스탠드, 면도방식:습식+건식면도 면도방식:밀착면도 면도날종류:스텐날 사용시간:60분(약20회) 헤드수:3헤드 전원:100~240V겸용 충전시간:1시간 헤드무빙:가능 충전방식:리튬이온배터리 면도망:초정밀 면도망:듀얼트랙 방수:전체방수 트리머:트리머(팝업) 전자동세정&amp;충전:세척 전자동세정&amp;충전:윤활 편의기능:트리머 편의기능:자동세척 편의기능:360도입체회전 편의기능:여행용잠금 편의기능:잠금기능 편의기능:굴곡밀착 편의기능:라이트 상태표시등:청소 상태표시등:잠금 상태표시등:배터리 특징:셀프엣지시스템 특징:스마트클릭 특징:나노스틸정밀블레이드 추가구성:케이블포함 추가구성:파우치 추가구성:충전스탠드 :기본구성, 면도방식:습식+건식면도 사용시간:60분(약20회) 헤드수:3헤드 전원:100~240V겸용 충전시간:1시간 헤드무빙:가능 방수:전체방수 트리머:트리머(팝업) 편의기능:잠금기능 특징:셀프엣지시스템 특징:나노스틸정밀블레이드, 면도방식:습식+건식면도 면도방식:입체면도 사용시간:50분(약17회) 헤드수:3헤드 전원:100~240V겸용 충전시간:1시간 헤드무빙:8방향무빙 충전방식:어댑터충전 방수:전체방수 트리머:트리머(헤드교체) 급속충전:가능 편의기능:트리머 상태표시등:싱크로소닉테크놀로지 상태표시등:청소 상태표시등:잠금 상태표시등:헤드교환 특징:V트랙헤드 특징:리프트앤컷액션 :기본구성, 면도방식:습식+건식면도 면도방식:입체면도 사용시간:60분(약20회) 헤드수:3헤드 전원:100~240V겸용 충전시간:1시간 헤드무빙:8방향무빙 방수:전체방수 트리머:트리머(헤드교체) 전자동세정&amp;충전:건조 전자동세정&amp;충전:고속세척 전자동세정&amp;충전:세척상태 편의기능:잠금기능 편의기능:3단속도조절 편의기능:LED표시창 편의기능:맞춤모드 상태표시등:싱크로소닉테크놀로지 상태표시등:청소 상태표시등:잠금 상태표시등:배터리 상태표시등:헤드교환 특징:V트랙헤드 특징:리프트앤컷액션 특징:스마트클릭 추가구성:클렌징브러쉬 :기본구성, 면도방식:습식+건식면도 면도방식:밀착면도 사용시간:60분(약20회) 헤드수:3헤드 전원:100~240V겸용 충전시간:1시간 헤드무빙:가능 충전방식:리튬이온배터리 면도망:듀얼트랙 방수:전체방수 트리머:트리머(팝업) 편의기능:트리머 편의기능:여행용잠금 편의기능:잠금기능 편의기능:라이트 상태표시등:청소 상태표시등:잠금 상태표시등:배터리 특징:스마트수염밀도센서 특징:셀프엣지시스템 특징:스마트클릭 추가구성:케이블포함 추가구성:거치대 추가구성:파우치 추가구성:충전스탠드 :기본구성, 면도방식:습식+건식면도 면도방식:입체면도 사용시간:50분(약17회) 헤드수:3헤드 전원:100~240V겸용 충전시간:1시간 헤드무빙:8방향무빙 충전방식:어댑터충전 방수:전체방수 트리머:트리머(헤드교체) 급속충전:가능 전자동세정&amp;충전:건조 전자동세정&amp;충전:고속세척 전자동세정&amp;충전:세척상태 편의기능:트리머 편의기능:교체형면도헤드 편의기능:LED표시창 상태표시등:싱크로소닉테크놀로지 상태표시등:청소 상태표시등:잠금 상태표시등:배터리 상태표시등:헤드교환 트리머(헤드교체):수염 트리머(헤드교체):구레나룻 트리머(헤드교체):코털 특징:V트랙헤드 특징:리프트앤컷액션 특징:스마트클릭 추가구성:파우치 :기본구성, 면도방식:습식+건식면도 면도방식:입체면도 면도날:2중날 사용시간:50분(약17회) 헤드수:3헤드 전원:100~240V겸용 충전시간:1시간 헤드무빙:8방향무빙 충전방식:어댑터충전 방수:전체방수 트리머:트리머(헤드교체) 편의기능:트리머 편의기능:LED충전확인 램프 편의기능:상태표시등 편의기능:교체형면도헤드 편의기능:LED표시창 상태표시등:싱크로소닉테크놀로지 상태표시등:청소 상태표시등:잠금 상태표시등:배터리 상태표시등:헤드교환 트리머(헤드교체):수염 트리머(헤드교체):구레나룻 트리머(헤드교체):코털 특징:V트랙헤드 특징:리프트앤컷액션 특징:스마트클릭 추가구성:파우치 :기본구성, 면도방식:습식+건식면도 면도방식:밀착면도 사용시간:60분(약20회) 헤드수:3헤드 전원:100~240V겸용 충전시간:1시간 헤드무빙:가능 충전방식:리튬이온배터리 면도망:듀얼트랙 방수:전체방수 트리머:트리머(팝업) 전자동세정&amp;충전:세척 편의기능:트리머 편의기능:여행용잠금 편의기능:잠금기능 편의기능:배터리잔량표시 편의기능:맞춤모드 편의기능:라이트 특징:스마트수염밀도센서 특징:셀프엣지시스템 추가구성:케이블포함 추가구성:파우치 추가구성:세정액 :기본구성, 면도방식:습식+건식면도 면도방식:밀착면도 사용시간:50분(약17회) 헤드수:3헤드 전원:100~240V겸용 충전시간:1시간 헤드무빙:8방향무빙 충전방식:어댑터충전 방수:전체방수 트리머:트리머(헤드교체) 급속충전:3분 편의기능:트리머 편의기능:자동세척 편의기능:고속충전 상태표시등:싱크로소닉테크놀로지 상태표시등:청소 상태표시등:잠금 상태표시등:헤드교환 특징:V트랙헤드 :기본구성, 면도방식:습식+건식면도 면도방식:밀착면도 사용시간:60분(약20회) 헤드수:3헤드 헤드종류:360 ˚플렉스헤드 전원:100~240V겸용 충전시간:3시간 충전방식:리튬이온배터리 면도망:듀얼트랙 방수:전체방수 트리머:트리머(헤드교체) 전자동세정&amp;충전:세척 전자동세정&amp;충전:윤활 편의기능:트리머 편의기능:상태표시등 편의기능:여행용잠금 편의기능:배터리잔량표시 편의기능:3단속도조절 편의기능:LED표시창 상태표시등:청소 상태표시등:잠금 상태표시등:배터리 상태표시등:헤드교환 트리머(헤드교체):코털 특징:스마트수염밀도센서 특징:컴포트컷 특징:스킨글라이드 특징:V트랙헤드 특징:셀프엣지시스템 특징:스마트클릭 특징:나노스틸정밀블레이드 추가구성:파우치 추가구성:무선클렌징팟 추가구성:카트리지, 면도방식:습식+건식면도 면도방식:밀착면도 면도방식:입체면도 사용시간:50분(약17회) 헤드수:3헤드 전원:100~240V겸용 단계조절:3단계 충전시간:1시간 헤드무빙:8방향무빙 방수:전체방수 편의기능:LED충전확인 램프 편의기능:상태표시등 편의기능:LED표시창 상태표시등:싱크로소닉테크놀로지 상태표시등:청소 상태표시등:잠금 상태표시등:사용시간 상태표시등:배터리 상태표시등:헤드교환 트리머(헤드교체):수염 특징:스킨가드 특징:V트랙헤드 특징:리프트앤컷액션 특징:셀프엣지시스템 특징:스마트클릭 특징:쉐이빙어시스트링 추가구성:파우치 :기본구성, 면도방식:습식+건식면도 면도방식:밀착면도 사용시간:60분(약20회) 헤드수:3헤드 단계조절:3단계 충전시간:1시간 헤드무빙:8방향무빙 방수:전체방수 급속충전:가능 전자동세정&amp;충전:건조 전자동세정&amp;충전:고속세척 편의기능:LED충전확인 램프 편의기능:상태표시등 편의기능:LED표시창 트리머(헤드교체):면도 특징:스킨가드 특징:V트랙헤드 특징:리프트앤컷액션 :기본구성, 면도방식:습식+건식면도 면도방식:입체면도 사용시간:50분(약17회) 헤드수:3헤드 전원:100~240V겸용 충전시간:1시간 헤드무빙:8방향무빙 충전방식:리튬이온배터리 방수:전체방수 전자동세정&amp;충전:가능 전자동세정&amp;충전:건조 편의기능:트리머 편의기능:LED충전확인 램프 편의기능:상태표시등 편의기능:교체형면도헤드 편의기능:LED표시창 상태표시등:싱크로소닉테크놀로지 상태표시등:청소 상태표시등:잠금 상태표시등:배터리 상태표시등:헤드교환 트리머(헤드교체):구레나룻 트리머(헤드교체):코털 특징:슈퍼리프트앤컷 특징:스킨글라이드 특징:V트랙헤드 특징:스마트클릭 추가구성:파우치 :기본구성, 면도방식:습식+건식면도 면도방식:밀착면도 사용시간:50분(약17회) 헤드수:3헤드 전원:100~240V겸용 충전시간:1시간 헤드무빙:8방향무빙 충전방식:스탠드충전 방수:전체방수 트리머:트리머(헤드교체) 급속충전:3분 전자동세정&amp;충전:건조 전자동세정&amp;충전:세척상태 편의기능:트리머 상태표시등:싱크로소닉테크놀로지 상태표시등:청소 상태표시등:잠금 상태표시등:헤드교환 특징:V트랙헤드 추가구성:파우치 :기본구성, 면도방식:습식+건식면도 사용시간:40분(약14회) 헤드수:3헤드 충전시간:1시간 헤드무빙:8방향무빙 방수:전체방수 트리머:트리머(헤드교체) 편의기능:잠금기능 편의기능:LED표시창 상태표시등:싱크로소닉테크놀로지 상태표시등:청소 상태표시등:잠금 상태표시등:배터리 상태표시등:헤드교환 트리머(헤드교체):구레나룻 특징:스킨가드 특징:V트랙헤드 특징:리프트앤컷액션 특징:셀프엣지시스템 특징:스마트클릭 추가구성:케이스 추가구성:클렌징브러쉬 :기본구성, 면도방식:습식+건식면도 면도방식:밀착면도 사용시간:50분(약17회) 헤드수:3헤드 전원:100~240V겸용 단계조절:3단계 충전시간:1시간 헤드무빙:8방향무빙 충전방식:스탠드충전 방수:전체방수 트리머:트리머(헤드교체) 급속충전:3분 전자동세정&amp;충전:건조 전자동세정&amp;충전:세척상태 편의기능:트리머 편의기능:자동세척 상태표시등:싱크로소닉테크놀로지 상태표시등:청소 상태표시등:잠금 상태표시등:헤드교환 특징:V트랙헤드 특징:리프트앤컷액션 추가구성:클렌징브러쉬 :기본구성, 면도방식:습식+건식면도 면도방식:입체면도 사용시간:50분(약17회) 헤드수:3헤드 전원:100~240V겸용 단계조절:3단계 충전시간:1시간 헤드무빙:8방향무빙 방수:전체방수 트리머:트리머(헤드교체) 급속충전:가능 전자동세정&amp;충전:건조 전자동세정&amp;충전:고속세척 전자동세정&amp;충전:세척상태 편의기능:트리머 편의기능:LED충전확인 램프 편의기능:자동세척 편의기능:고속충전 편의기능:3단속도조절 편의기능:LED표시창 편의기능:맞춤모드 상태표시등:싱크로소닉테크놀로지 상태표시등:청소 상태표시등:잠금 상태표시등:배터리 상태표시등:헤드교환 특징:슈퍼리프트앤컷 특징:V트랙헤드 특징:스마트클릭 추가구성:메뉴얼 추가구성:파우치 :기본구성, 면도방식:습식+건식면도 면도방식:밀착면도 사용시간:50분(약17회) 헤드수:3헤드 전원:100~240V겸용 충전시간:1시간 헤드무빙:8방향무빙 충전방식:스탠드충전 방수:전체방수 트리머:트리머(헤드교체) 급속충전:3분 전자동세정&amp;충전:건조 전자동세정&amp;충전:세척상태 편의기능:트리머 편의기능:자동세척 상태표시등:싱크로소닉테크놀로지 상태표시등:청소 상태표시등:잠금 상태표시등:헤드교환 특징:V트랙헤드 :기본구성 9071/37</t>
  </si>
  <si>
    <t>면도방식:습식+건식면도 면도방식:밀착면도 사용시간:60분(약20회) 헤드수:3헤드 전원:100~240V겸용 충전시간:3시간 충전방식:리튬이온배터리 방수:전체방수 트리머:트리머(헤드교체) 편의기능:트리머 편의기능:여행용잠금 편의기능:잠금기능 편의기능:교체형면도헤드 편의기능:배터리잔량표시 편의기능:3단속도조절 편의기능:LED표시창 편의기능:굴곡밀착 상태표시등:청소 상태표시등:잠금 상태표시등:배터리 상태표시등:헤드교환 트리머(헤드교체):코털 특징:스킨글라이드 특징:스마트클릭 특징:나노스틸정밀블레이드 추가구성:파우치 :기본구성, 면도방식:습식+건식면도 면도방식:밀착면도 사용시간:60분(약20회) 전원:100~240V겸용 단계조절:3단계 충전시간:3시간 헤드무빙:8방향무빙 충전방식:무선충전패드 방수:전체방수 편의기능:LED충전확인 램프 편의기능:상태표시등 편의기능:3단속도조절 편의기능:LED표시창 편의기능:맞춤모드 트리머(헤드교체):면도 특징:컴포트컷 특징:셀프엣지시스템 특징:스마트클릭 특징:나노스틸정밀블레이드 특징:인텔리전트쉐이빙센서 추가구성:파우치 :기본구성 9860/17</t>
  </si>
  <si>
    <t>면도방식:밀착면도 면도날:2중날 사용시간:30분(약10회) 헤드수:3헤드 전원:110~220V겸용 충전시간:1시간 헤드무빙:쿠션(상하) 충전방식:어댑터충전 트리머:트리머(팝업) 충전중사용:가능 편의기능:트리머 편의기능:저소음 특징:슈퍼리프트앤컷 :기본구성, 품목구성:면도기부속품세트, 품목구성:면도기부속품세트, 품목:면도기충전기, 품목:교체형면도날, 품목구성:면도기부속품세트, 품목구성:면도기부속품세트, 품목:면도기충전기 200</t>
  </si>
  <si>
    <t>사용시간:60분(약20회) 헤드수:1헤드 충전시간:8시간 트리머(헤드교체):턱수염 트리머(헤드교체):코털 3750</t>
  </si>
  <si>
    <t>면도방식:습식+건식면도 사용시간:40분(약14회) 헤드수:3헤드 전원:100~240V겸용 충전시간:8시간 충전방식:어댑터충전 방수:전체방수 급속충전:3분 편의기능:LED표시창 편의기능:헤드보호캡 상태표시등:배터리 특징:슈퍼리프트앤컷 특징:스킨글라이드 추가구성:청소용 솔 추가구성:보호캡 추가구성:메뉴얼 :기본구성, 면도방식:습식면도 면도방식:건식면도 면도방식:밀착면도 사용시간:40분(약14회) 헤드수:3헤드 전원:100~240V겸용 충전시간:8시간 헤드무빙:쿠션(상하) 충전방식:어댑터충전 방수:전체방수 편의기능:LED충전확인 램프 편의기능:상태표시등 특징:슈퍼리프트앤컷, 면도방식:습식+건식면도 면도방식:밀착면도 사용시간:45분(약15회) 헤드수:3헤드 충전시간:10시간 헤드무빙:가능 충전방식:어댑터충전 방수:전체방수 트리머:트리머(팝업) 편의기능:LED표시창 편의기능:LED램프 특징:스킨가드 특징:컴포트컷 추가구성:케이블포함 :기본구성, 면도방식:습식+건식면도 면도방식:입체면도 사용시간:45분(약15회) 헤드수:3헤드 전원:100~240V겸용 충전시간:1시간 헤드무빙:5방향무빙 충전방식:어댑터충전 방수:전체방수 트리머:트리머(헤드교체) 급속충전:5분 편의기능:교체형면도헤드 편의기능:LED표시창 편의기능:헤드보호캡 상태표시등:싱크로소닉테크놀로지 상태표시등:청소 상태표시등:잠금 상태표시등:배터리 상태표시등:헤드교환 트리머(헤드교체):수염 트리머(헤드교체):구레나룻 특징:슈퍼리프트앤컷 특징:멀티프리시젼블레이드 특징:스마트클릭 :기본구성 751</t>
  </si>
  <si>
    <t>면도방식:습식+건식면도 면도방식:밀착면도 면도날종류:정밀면도날 사용시간:50분(약17회) 헤드수:3헤드 전원:100~240V겸용 충전시간:1시간 헤드무빙:8방향무빙 충전방식:리튬이온배터리 방수:전체방수 트리머:가능 편의기능:트리머 편의기능:여행용잠금 편의기능:LED표시창 편의기능:굴곡밀착 편의기능:맞춤모드 상태표시등:청소 상태표시등:잠금 상태표시등:배터리 상태표시등:헤드교환 특징:스킨가드 특징:V트랙헤드 특징:셀프엣지시스템 특징:스마트클릭 특징:쉐이빙어시스트링 특징:인텔리전트쉐이빙센서 추가구성:케이블포함 추가구성:파우치 9211/12</t>
  </si>
  <si>
    <t>전원방식:충전식 전원방식:USB-C 타입 무게:89g 모드:일반세정 작동방식:음파 사용기간:30일사용 사용연령:성인용 타이머:2분알림 타이머:가능 1200/08</t>
  </si>
  <si>
    <t>면도방식:습식+건식면도 면도방식:밀착면도 사용시간:40분(약14회) 헤드수:3헤드 전원:100~240V겸용 충전시간:8시간 헤드무빙:4방향무빙 충전방식:니켈수소배터리 면도망:다중밀착곡선형 방수:전체방수 트리머:트리머(팝업) 편의기능:플렉스볼 편의기능:LED표시창 편의기능:헤드보호캡 편의기능:구레나룻정리 특징:스킨가드 특징:셀프엣지시스템 특징:파워컷 추가구성:보호캡 추가구성:케이블포함 :기본구성, 면도방식:습식+건식면도 면도방식:밀착면도 면도날:3중날 면도날종류:정밀면도날 사용시간:40분(약14회) 헤드수:3헤드 헤드종류:고정헤드 전원:100~240V겸용 충전시간:8시간 헤드무빙:4방향무빙 충전방식:니켈수소배터리 방수:전체방수 트리머:트리머(팝업) 편의기능:트리머 편의기능:상태표시등 편의기능:가드바 편의기능:LED표시창 편의기능:헤드보호캡 편의기능:LED램프 상태표시등:배터리 트리머(헤드교체):수염 트리머(헤드교체):구레나룻 특징:셀프엣지시스템 특징:쉐이빙어시스트링 추가구성:보호캡 추가구성:케이블포함 :기본구성, 면도방식:건식면도 면도방식:밀착면도 사용시간:35분(약12회) 헤드수:3헤드 헤드종류:플렉스헤드 전원:100~240V겸용 충전시간:8시간 헤드무빙:4방향무빙 충전방식:리튬이온배터리 편의기능:LED표시창 편의기능:헤드보호캡 편의기능:LED램프 상태표시등:배터리 특징:클로즈컷 :기본구성, 면도방식:습식+건식면도 면도방식:밀착면도 사용시간:40분(약14회) 헤드수:3헤드 헤드종류:고정헤드 전원:100~240V겸용 충전시간:8시간 헤드무빙:4방향무빙 충전방식:니켈수소배터리 방수:전체방수 트리머:트리머(팝업) 트리머:트리머(헤드교체) 트리머:가능 편의기능:LED충전확인 램프 편의기능:LED표시창 상태표시등:배터리 트리머(헤드교체):수염 트리머(헤드교체):구레나룻 특징:스킨가드 특징:셀프엣지시스템 특징:쉐이빙어시스트링 특징:파워컷 추가구성:보호캡 추가구성:케이블포함 :기본구성, 면도방식:습식+건식면도 사용시간:40분(약14회) 헤드수:3헤드 전원:100~240V겸용 충전시간:8시간 헤드무빙:4방향무빙 충전방식:니켈수소배터리 방수:전체방수 트리머:트리머(팝업) 편의기능:LED표시창 편의기능:LED램프 :기본구성, 면도방식:습식+건식면도 면도방식:밀착면도 사용시간:45분(약15회) 헤드수:3헤드 충전시간:10시간 헤드무빙:가능 충전방식:어댑터충전 방수:전체방수 트리머:트리머(팝업) 편의기능:LED표시창 편의기능:LED램프 특징:스킨가드 특징:컴포트컷 추가구성:케이블포함 :기본구성, 면도방식:밀착면도 사용시간:45분(약15회) 헤드수:3헤드 전원:100~240V겸용 충전시간:8시간 헤드무빙:4방향무빙 트리머:트리머(팝업) 편의기능:상태표시등 특징:클로즈컷, 면도방식:습식+건식면도 면도방식:밀착면도 면도날:3중날 면도날종류:정밀면도날 사용시간:60분(약20회) 헤드수:3헤드 헤드종류:고정헤드 전원:100~240V겸용 충전시간:1시간 헤드무빙:5방향무빙 충전방식:리튬이온배터리 방수:전체방수 트리머:트리머(팝업) 편의기능:트리머 편의기능:LED충전확인 램프 편의기능:360도입체회전 편의기능:상태표시등 편의기능:가드바 편의기능:배터리잔량표시 편의기능:LED표시창 편의기능:굴곡밀착 편의기능:구레나룻정리 편의기능:LED램프 상태표시등:배터리 트리머(헤드교체):수염 트리머(헤드교체):구레나룻 특징:셀프엣지시스템 특징:쉐이빙어시스트링 특징:파워컷 추가구성:보호캡 추가구성:케이블포함 추가구성:파우치 :기본구성, 면도방식:습식+건식면도 사용시간:60분(약20회) 헤드수:3헤드 전원:100~240V겸용 충전시간:1시간 헤드무빙:가능 충전방식:리튬이온배터리 방수:전체방수 트리머:트리머(헤드교체) 편의기능:잠금기능 편의기능:LED표시창 특징:V트랙헤드 특징:셀프엣지시스템 특징:인텔리전트쉐이빙센서 :기본구성, 면도방식:습식+건식면도 면도방식:밀착면도 면도날:3중날 사용시간:60분(약20회) 헤드수:3헤드 헤드종류:슬림헤드 전원:100~240V겸용 충전시간:1시간 헤드무빙:가능 충전방식:리튬이온배터리 면도망:초정밀 방수:전체방수 트리머:트리머(팝업) 편의기능:트리머 편의기능:자동세척 편의기능:잠금기능 상태표시등:청소 상태표시등:잠금 상태표시등:배터리 특징:스킨글라이드 특징:셀프엣지시스템 특징:나노스틸정밀블레이드 추가구성:케이스 추가구성:케이블포함 :기본구성, 면도방식:습식+건식면도 면도방식:밀착면도 면도방식:입체면도 면도날종류:정밀면도날 사용시간:60분(약20회) 헤드수:3헤드 헤드종류:고정헤드 전원:100~240V겸용 충전시간:1시간 충전방식:리튬이온배터리 방수:전체방수 트리머:트리머(팝업) 트리머:가능 편의기능:트리머 편의기능:360도입체회전 편의기능:여행용잠금 편의기능:잠금기능 편의기능:LED표시창 편의기능:굴곡밀착 편의기능:헤드보호캡 편의기능:구레나룻정리 상태표시등:청소 상태표시등:잠금 상태표시등:배터리 특징:스마트수염밀도센서 특징:V트랙헤드 특징:셀프엣지시스템 특징:나노스틸정밀블레이드 특징:인텔리전트쉐이빙센서 추가구성:보호캡, 면도방식:습식+건식면도 사용시간:60분(약20회) 헤드수:3헤드 전원:100~240V겸용 충전시간:1시간 헤드무빙:가능 충전방식:리튬이온배터리 방수:전체방수 트리머:트리머(헤드교체) 편의기능:잠금기능 편의기능:LED표시창 특징:V트랙헤드 특징:셀프엣지시스템 특징:인텔리전트쉐이빙센서 추가구성:클렌징브러쉬 :기본구성, 면도방식:습식+건식면도 면도방식:입체면도 면도날:3중날 사용시간:50분(약17회) 헤드수:3헤드 헤드종류:플렉스헤드 전원:100~240V겸용 충전시간:1시간 헤드무빙:가능 충전방식:리튬이온배터리 방수:전체방수 트리머:트리머(헤드교체) 급속충전:가능 편의기능:여행용잠금 편의기능:잠금기능 편의기능:LED표시창 특징:컴포트컷 :기본구성, 면도방식:습식+건식면도 면도방식:밀착면도 면도날:3중날 면도날종류:정밀면도날 사용시간:60분(약20회) 헤드수:3헤드 헤드종류:고정헤드 전원:100~240V겸용 충전시간:1시간 헤드무빙:5방향무빙 충전방식:리튬이온배터리 방수:전체방수 트리머:트리머(팝업) 편의기능:트리머 편의기능:360도입체회전 편의기능:LED램프 트리머(헤드교체):수염 트리머(헤드교체):구레나룻 특징:셀프엣지시스템 특징:파워컷 추가구성:보호캡 추가구성:케이블포함 :기본구성, 면도방식:습식+건식면도 면도방식:밀착면도 면도날종류:정밀면도날 사용시간:60분(약20회) 헤드수:3헤드 전원:100~240V겸용 충전시간:1시간 헤드무빙:5방향무빙 충전방식:리튬이온배터리 방수:전체방수 트리머:트리머(팝업) 급속충전:가능 편의기능:플렉스볼 편의기능:트리머 편의기능:상태표시등 편의기능:LED표시창 편의기능:구레나룻정리 상태표시등:배터리 특징:스킨가드 특징:셀프엣지시스템 특징:쉐이빙어시스트링 특징:파워컷 추가구성:케이블포함 추가구성:파우치 :기본구성, 면도방식:습식+건식면도 면도방식:밀착면도 사용시간:60분(약20회) 헤드수:3헤드 전원:100~240V겸용 충전시간:1시간 헤드무빙:가능 충전방식:리튬이온배터리 방수:전체방수 트리머:트리머(팝업) 트리머:트리머(헤드교체) 전자동세정&amp;충전:세척 전자동세정&amp;충전:윤활 편의기능:트리머 편의기능:LED충전확인 램프 편의기능:자동세척 편의기능:360도입체회전 편의기능:여행용잠금 편의기능:잠금기능 편의기능:LED표시창 편의기능:굴곡밀착 편의기능:코털정리 편의기능:구레나룻정리 상태표시등:청소 상태표시등:잠금 상태표시등:배터리 트리머(헤드교체):수염 트리머(헤드교체):코털 특징:스마트수염밀도센서 특징:V트랙헤드 특징:셀프엣지시스템 특징:스마트클릭 특징:나노스틸정밀블레이드 특징:인텔리전트쉐이빙센서 추가구성:케이블포함 추가구성:파우치 추가구성:충전스탠드 :기본구성, 면도방식:습식+건식면도 면도방식:밀착면도 면도방식:입체면도 사용시간:60분(약20회) 헤드수:3헤드 전원:100~240V겸용 충전시간:1시간 헤드무빙:가능 충전방식:리튬이온배터리 방수:전체방수 트리머:트리머(팝업) 트리머:가능 전자동세정&amp;충전:고속세척 전자동세정&amp;충전:세척 편의기능:잠금기능 편의기능:LED표시창 상태표시등:청소 상태표시등:잠금 상태표시등:배터리 특징:V트랙헤드 특징:셀프엣지시스템 특징:나노스틸정밀블레이드 특징:인텔리전트쉐이빙센서 추가구성:보호캡 추가구성:케이블포함 추가구성:파우치 :기본구성, 면도방식:습식+건식면도 사용시간:60분(약20회) 헤드수:3헤드 전원:110~240V겸용 충전시간:1시간 트리머:트리머(팝업) 편의기능:잠금기능 특징:나노스틸정밀블레이드 추가구성:거치대 추가구성:충전스탠드,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트리머:가능 전자동세정&amp;충전:가능 전자동세정&amp;충전:세척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추가구성:케이스 추가구성:케이블포함 추가구성:충전스탠드 추가구성:제모용카트리지 추가구성:스킨용카트리지(IPL) :기본구성,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추가구성:보호캡 추가구성:케이블포함 추가구성:파우치, 면도방식:습식+건식면도 면도방식:밀착면도 면도날종류:스텐날 사용시간:60분(약20회) 헤드수:3헤드 전원:100~240V겸용 충전시간:1시간 헤드무빙:가능 충전방식:리튬이온배터리 면도망:초정밀 면도망:듀얼트랙 방수:전체방수 트리머:트리머(팝업) 전자동세정&amp;충전:세척 전자동세정&amp;충전:윤활 편의기능:트리머 편의기능:자동세척 편의기능:360도입체회전 편의기능:여행용잠금 편의기능:잠금기능 편의기능:굴곡밀착 편의기능:라이트 상태표시등:청소 상태표시등:잠금 상태표시등:배터리 특징:셀프엣지시스템 특징:스마트클릭 특징:나노스틸정밀블레이드 추가구성:케이블포함 추가구성:파우치 추가구성:충전스탠드 :기본구성, 면도방식:습식+건식면도 면도방식:밀착면도 면도방식:입체면도 면도날종류:30도예각날 사용시간:40분(약14회) 헤드수:3헤드 헤드종류:360 ˚플렉스헤드 전원:100~240V겸용 충전시간:1시간 헤드무빙:가능 충전방식:니켈수소배터리 방수:헤드방수 급속충전:5분 편의기능:상태표시등 편의기능:여행용잠금 편의기능:LED표시창 상태표시등:청소 상태표시등:잠금 특징:컴포트컷 특징:셀프엣지시스템, 면도방식:습식+건식면도 면도방식:밀착면도 사용시간:60분(약20회) 헤드수:3헤드 헤드종류:360 ˚플렉스헤드 전원:100~240V겸용 충전시간:3시간 충전방식:리튬이온배터리 면도망:듀얼트랙 방수:전체방수 트리머:트리머(헤드교체) 전자동세정&amp;충전:세척 전자동세정&amp;충전:윤활 편의기능:트리머 편의기능:상태표시등 편의기능:여행용잠금 편의기능:배터리잔량표시 편의기능:3단속도조절 편의기능:LED표시창 상태표시등:청소 상태표시등:잠금 상태표시등:배터리 상태표시등:헤드교환 트리머(헤드교체):코털 특징:스마트수염밀도센서 특징:컴포트컷 특징:스킨글라이드 특징:V트랙헤드 특징:셀프엣지시스템 특징:스마트클릭 특징:나노스틸정밀블레이드 추가구성:파우치 추가구성:무선클렌징팟 추가구성:카트리지, 면도방식:습식+건식면도 면도방식:밀착면도 사용시간:60분(약20회) 헤드수:3헤드 전원:100~240V겸용 충전시간:1시간 헤드무빙:가능 충전방식:리튬이온배터리 방수:전체방수 트리머:트리머(팝업) 트리머:트리머(헤드교체) 트리머:가능 전자동세정&amp;충전:가능 전자동세정&amp;충전:세척 편의기능:자동세척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추가구성:케이스 추가구성:케이블포함 추가구성:충전스탠드, 면도방식:습식+건식면도 면도방식:밀착면도 면도방식:입체면도 면도날종류:입체형칼날 사용시간:60분(약20회) 헤드수:3헤드 전원:100~240V겸용 충전시간:1시간 헤드무빙:가능 충전방식:리튬이온배터리 방수:전체방수 트리머:트리머(팝업) 트리머:가능 전자동세정&amp;충전:세척 전자동세정&amp;충전:윤활 편의기능:트리머 편의기능:LED충전확인 램프 편의기능:360도입체회전 편의기능:잠금기능 편의기능:LED표시창 편의기능:굴곡밀착 편의기능:헤드보호캡 편의기능:구레나룻정리 특징:V트랙헤드 특징:셀프엣지시스템 특징:나노스틸정밀블레이드 특징:인텔리전트쉐이빙센서 추가구성:보호캡 추가구성:케이블포함 추가구성:파우치 추가구성:충전스탠드 추가구성:스킨용카트리지(IPL), 면도방식:습식+건식면도 사용시간:60분(약20회) 헤드수:3헤드 전원:100~240V겸용 충전시간:1시간 헤드무빙:가능 방수:전체방수 트리머:트리머(팝업) 편의기능:잠금기능 특징:셀프엣지시스템 특징:나노스틸정밀블레이드, 면도방식:습식+건식면도 면도방식:밀착면도 사용시간:60분(약20회) 헤드수:3헤드 전원:100~240V겸용 충전시간:1시간 헤드무빙:가능 충전방식:리튬이온배터리 방수:전체방수 트리머:트리머(팝업) 트리머:가능 전자동세정&amp;충전:세척 편의기능:트리머 편의기능:여행용잠금 편의기능:잠금기능 편의기능:LED표시창 편의기능:굴곡밀착 편의기능:구레나룻정리 특징:스마트수염밀도센서 특징:V트랙헤드 특징:셀프엣지시스템 특징:나노스틸정밀블레이드 특징:인텔리전트쉐이빙센서 추가구성:파우치 추가구성:충전스탠드 추가구성:스킨용카트리지(IPL) :기본구성, 면도방식:습식+건식면도 면도방식:입체면도 사용시간:60분(약20회) 헤드수:3헤드 전원:100~240V겸용 충전시간:1시간 헤드무빙:8방향무빙 방수:전체방수 트리머:트리머(헤드교체) 전자동세정&amp;충전:건조 전자동세정&amp;충전:고속세척 전자동세정&amp;충전:세척상태 편의기능:잠금기능 편의기능:3단속도조절 편의기능:LED표시창 편의기능:맞춤모드 상태표시등:싱크로소닉테크놀로지 상태표시등:청소 상태표시등:잠금 상태표시등:배터리 상태표시등:헤드교환 특징:V트랙헤드 특징:리프트앤컷액션 특징:스마트클릭 추가구성:클렌징브러쉬 :기본구성, 면도방식:습식+건식면도 면도방식:입체면도 사용시간:50분(약17회) 헤드수:3헤드 전원:100~240V겸용 충전시간:1시간 헤드무빙:8방향무빙 충전방식:어댑터충전 방수:전체방수 트리머:트리머(헤드교체) 급속충전:가능 편의기능:트리머 상태표시등:싱크로소닉테크놀로지 상태표시등:청소 상태표시등:잠금 상태표시등:헤드교환 특징:V트랙헤드 특징:리프트앤컷액션 :기본구성, 면도방식:습식+건식면도 면도방식:밀착면도 사용시간:60분(약20회) 헤드수:3헤드 전원:100~240V겸용 충전시간:1시간 헤드무빙:가능 충전방식:리튬이온배터리 면도망:듀얼트랙 방수:전체방수 트리머:트리머(팝업) 편의기능:트리머 편의기능:여행용잠금 편의기능:잠금기능 편의기능:라이트 상태표시등:청소 상태표시등:잠금 상태표시등:배터리 특징:스마트수염밀도센서 특징:셀프엣지시스템 특징:스마트클릭 추가구성:케이블포함 추가구성:거치대 추가구성:파우치 추가구성:충전스탠드 :기본구성, 면도방식:습식+건식면도 면도방식:밀착면도 사용시간:60분(약20회) 헤드수:3헤드 헤드종류:고정헤드 전원:100~240V겸용 충전시간:1시간 헤드무빙:5방향무빙 충전방식:리튬이온배터리 면도망:다중밀착곡선형 방수:헤드방수 트리머:트리머(팝업) 편의기능:LED충전확인 램프 편의기능:LED표시창 편의기능:LED램프 상태표시등:배터리 트리머(헤드교체):수염 트리머(헤드교체):구레나룻 특징:스킨가드 특징:셀프엣지시스템 특징:쉐이빙어시스트링 특징:파워컷 추가구성:보호캡 추가구성:케이블포함, 면도방식:습식+건식면도 면도방식:밀착면도 사용시간:60분(약20회) 헤드수:3헤드 전원:100~240V겸용 충전시간:1시간 헤드무빙:가능 충전방식:리튬이온배터리 방수:전체방수 트리머:트리머(팝업) 편의기능:트리머 편의기능:360도입체회전 편의기능:여행용잠금 편의기능:잠금기능 편의기능:LED표시창 특징:V트랙헤드 특징:셀프엣지시스템 추가구성:케이블포함 추가구성:파우치, 면도방식:습식+건식면도 사용시간:45분(약15회) 헤드수:3헤드 전원:100~240V겸용 충전시간:1시간 헤드무빙:5방향무빙 충전방식:어댑터충전 방수:헤드방수 트리머:트리머(헤드교체) 급속충전:5분 편의기능:트리머 편의기능:LED충전확인 램프 편의기능:고속충전 편의기능:교체형면도헤드 편의기능:LED표시창 상태표시등:싱크로소닉테크놀로지 상태표시등:잠금 상태표시등:헤드교환 특징:슈퍼리프트앤컷 특징:멀티프리시젼블레이드 특징:터보모드 :기본구성, 면도방식:습식+건식면도 면도방식:밀착면도 사용시간:60분(약20회) 헤드수:3헤드 충전시간:1시간 헤드무빙:5방향무빙 충전방식:리튬이온배터리 방수:전체방수 트리머:트리머(팝업) 편의기능:LED표시창 특징:셀프엣지시스템 특징:쉐이빙어시스트링 :기본구성, 면도방식:습식+건식면도 면도방식:입체면도 사용시간:45분(약15회) 헤드수:3헤드 전원:100~240V겸용 충전시간:1시간 헤드무빙:5방향무빙 충전방식:어댑터충전 방수:헤드방수 트리머:트리머(헤드교체) 급속충전:5분 편의기능:LED표시창 상태표시등:싱크로소닉테크놀로지 상태표시등:청소 상태표시등:잠금 상태표시등:헤드교환 특징:스킨가드 특징:슈퍼리프트앤컷 특징:멀티프리시젼블레이드 특징:스마트클릭 특징:터보모드 :기본구성, 면도방식:습식+건식면도 면도방식:밀착면도 사용시간:60분(약20회) 헤드수:3헤드 전원:100~240V겸용 충전시간:1시간 헤드무빙:가능 충전방식:리튬이온배터리 면도망:듀얼트랙 방수:전체방수 트리머:트리머(팝업) 전자동세정&amp;충전:세척 편의기능:트리머 편의기능:여행용잠금 편의기능:잠금기능 편의기능:배터리잔량표시 편의기능:맞춤모드 편의기능:라이트 특징:스마트수염밀도센서 특징:셀프엣지시스템 추가구성:케이블포함 추가구성:파우치 추가구성:세정액 :기본구성, 면도방식:습식+건식면도 면도방식:입체면도 사용시간:50분(약17회) 헤드수:3헤드 전원:100~240V겸용 충전시간:1시간 헤드무빙:8방향무빙 충전방식:어댑터충전 방수:전체방수 트리머:트리머(헤드교체) 급속충전:가능 전자동세정&amp;충전:건조 전자동세정&amp;충전:고속세척 전자동세정&amp;충전:세척상태 편의기능:트리머 편의기능:교체형면도헤드 편의기능:LED표시창 상태표시등:싱크로소닉테크놀로지 상태표시등:청소 상태표시등:잠금 상태표시등:배터리 상태표시등:헤드교환 트리머(헤드교체):수염 트리머(헤드교체):구레나룻 트리머(헤드교체):코털 특징:V트랙헤드 특징:리프트앤컷액션 특징:스마트클릭 추가구성:파우치 :기본구성, 면도방식:습식+건식면도 면도방식:입체면도 면도날:2중날 사용시간:50분(약17회) 헤드수:3헤드 전원:100~240V겸용 충전시간:1시간 헤드무빙:8방향무빙 충전방식:어댑터충전 방수:전체방수 트리머:트리머(헤드교체) 편의기능:트리머 편의기능:LED충전확인 램프 편의기능:상태표시등 편의기능:교체형면도헤드 편의기능:LED표시창 상태표시등:싱크로소닉테크놀로지 상태표시등:청소 상태표시등:잠금 상태표시등:배터리 상태표시등:헤드교환 트리머(헤드교체):수염 트리머(헤드교체):구레나룻 트리머(헤드교체):코털 특징:V트랙헤드 특징:리프트앤컷액션 특징:스마트클릭 추가구성:파우치 :기본구성, 면도방식:습식+건식면도 면도방식:밀착면도 사용시간:50분(약17회) 헤드수:3헤드 전원:100~240V겸용 충전시간:1시간 헤드무빙:8방향무빙 충전방식:어댑터충전 방수:전체방수 트리머:트리머(헤드교체) 급속충전:3분 편의기능:트리머 편의기능:자동세척 편의기능:고속충전 상태표시등:싱크로소닉테크놀로지 상태표시등:청소 상태표시등:잠금 상태표시등:헤드교환 특징:V트랙헤드 :기본구성, 면도방식:습식+건식면도 사용시간:60분(약20회) 헤드수:3헤드 전원:100~240V겸용 충전시간:1시간 충전방식:리튬이온배터리 방수:전체방수 트리머:가능 편의기능:트리머 편의기능:잠금기능 편의기능:LED표시창 특징:V트랙헤드 특징:셀프엣지시스템 특징:인텔리전트쉐이빙센서 :기본구성 1231/41</t>
  </si>
  <si>
    <t>품목품목:교체형면도날, 품목품목:교체형면도날, 품목품목:교체형면도날, 품목품목:교체형면도날, 품목구성:면도기부속품세트, 면도방식:습식면도 면도방식:건식면도 면도날:2중날 사용시간:40분(약14회) 헤드수:3헤드 충전시간:1시간 헤드무빙:가능 방수:헤드방수 급속충전:5분 편의기능:LED충전확인 램프 상태표시등:잠금 :기본구성, 면도방식:입체면도 면도날:2중날 사용시간:50분(약17회) 헤드수:3헤드 전원:100~240V겸용 충전시간:1시간 헤드무빙:2방향무빙 충전방식:스탠드충전 방수:헤드방수 급속충전:3분 편의기능:터보설정 상태표시등:잠금 특징:스킨글라이드 특징:리프트앤컷액션 :기본구성, 면도방식:습식면도 면도방식:건식면도 면도방식:습식+건식면도 면도방식:입체면도 면도날:3중날 면도날종류:독립날 사용시간:50분(약17회) 헤드수:3헤드 전원:100~240V겸용 충전시간:1시간 헤드무빙:5방향무빙 충전방식:스탠드충전 방수:전체방수 트리머:트리머(슬라이드) 급속충전:5분 편의기능:트리머 편의기능:고속충전 상태표시등:싱크로소닉테크놀로지 상태표시등:청소 상태표시등:잠금 상태표시등:헤드교환 특징:슈퍼리프트앤컷 특징:스킨글라이드 추가구성:청소용 솔 추가구성:보호캡 추가구성:파우치 :기본구성, 면도방식:습식+건식면도 면도방식:입체면도 면도날:3중날 면도날종류:독립날 사용시간:60분(약20회) 헤드수:3헤드 전원:100~240V겸용 충전시간:1시간 헤드무빙:5방향무빙 충전방식:스탠드충전 방수:전체방수 트리머:트리머(헤드교체) 급속충전:5분 편의기능:트리머 편의기능:헤드잠금 상태표시등:싱크로소닉테크놀로지 상태표시등:청소 상태표시등:잠금 상태표시등:헤드교환 특징:슈퍼리프트앤컷 특징:스킨글라이드 추가구성:파우치 :기본구성, 면도방식:습식면도 면도방식:건식면도 면도방식:습식+건식면도 면도방식:입체면도 면도날:2중날 사용시간:45분(약15회) 헤드수:3헤드 전원:100~240V겸용 충전시간:1시간 헤드무빙:헤드회전 충전방식:리튬이온배터리 방수:헤드방수 급속충전:3분 편의기능:LED충전확인 램프 상태표시등:잠금 특징:슈퍼리프트앤컷 특징:스킨글라이드 추가구성:청소용 솔 추가구성:보호캡 :기본구성, 면도방식:습식면도 면도방식:건식면도 면도방식:습식+건식면도 면도방식:입체면도 면도날:3중날 면도날종류:독립날 사용시간:60분(약20회) 헤드수:3헤드 전원:100~240V겸용 충전시간:1시간 헤드무빙:5방향무빙 충전방식:스탠드충전 방수:전체방수 트리머:트리머(슬라이드) 급속충전:5분 전자동세정&amp;충전:건조 전자동세정&amp;충전:세정액부족 편의기능:트리머 편의기능:LED충전확인 램프 편의기능:자동세척 편의기능:상태표시등 상태표시등:싱크로소닉테크놀로지 상태표시등:청소 상태표시등:잠금 상태표시등:헤드교환 특징:슈퍼리프트앤컷 특징:스킨글라이드 추가구성:청소용 솔 추가구성:보호캡 추가구성:파우치 추가구성:세정액 추가구성:충전스탠드, 면도방식:습식+건식면도 면도방식:입체면도 면도날:2중날 사용시간:45분(약15회) 헤드수:3헤드 전원:100~240V겸용 충전시간:1시간 헤드무빙:헤드회전 충전방식:스탠드충전 면도망:프리시즌포일 방수:전체방수 트리머:트리머(헤드교체) 급속충전:5분 편의기능:트리머 편의기능:LED충전확인 램프 편의기능:LED표시창 상태표시등:잠금 상태표시등:배터리 특징:스킨가드 특징:슈퍼리프트앤컷 특징:스킨글라이드 특징:리프트앤컷액션 추가구성:파우치 12 S9000</t>
  </si>
  <si>
    <t>전원방식:건전지식 무게:80g 모드:일반세정 색상:민트 작동방식:음파 사용연령:성인용 타이머:가능 1100/03</t>
  </si>
  <si>
    <t>면도방식:습식+건식면도 사용시간:60분(약20회) 헤드수:3헤드 전원:100~240V겸용 충전시간:1시간 헤드무빙:가능 충전방식:리튬이온배터리 방수:전체방수 트리머:트리머(헤드교체) 편의기능:잠금기능 편의기능:LED표시창 특징:V트랙헤드 특징:셀프엣지시스템 특징:인텔리전트쉐이빙센서 추가구성:클렌징브러쉬 :기본구성, 면도방식:습식+건식면도 면도방식:밀착면도 사용시간:60분(약20회) 헤드수:3헤드 전원:100~240V겸용 충전시간:1시간 헤드무빙:가능 충전방식:리튬이온배터리 방수:전체방수 트리머:트리머(팝업) 트리머:트리머(헤드교체) 전자동세정&amp;충전:세척 전자동세정&amp;충전:윤활 편의기능:트리머 편의기능:LED충전확인 램프 편의기능:자동세척 편의기능:360도입체회전 편의기능:여행용잠금 편의기능:잠금기능 편의기능:LED표시창 편의기능:굴곡밀착 편의기능:코털정리 편의기능:구레나룻정리 상태표시등:청소 상태표시등:잠금 상태표시등:배터리 트리머(헤드교체):수염 트리머(헤드교체):코털 특징:스마트수염밀도센서 특징:V트랙헤드 특징:셀프엣지시스템 특징:스마트클릭 특징:나노스틸정밀블레이드 특징:인텔리전트쉐이빙센서 추가구성:케이블포함 추가구성:파우치 추가구성:충전스탠드 :기본구성,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트리머:가능 전자동세정&amp;충전:가능 전자동세정&amp;충전:세척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추가구성:케이스 추가구성:케이블포함 추가구성:충전스탠드 추가구성:제모용카트리지 추가구성:스킨용카트리지(IPL) :기본구성, 면도방식:습식+건식면도 면도방식:밀착면도 사용시간:60분(약20회) 헤드수:3헤드 전원:100~240V겸용 충전시간:1시간 헤드무빙:가능 충전방식:리튬이온배터리 방수:전체방수 트리머:트리머(팝업) 트리머:트리머(헤드교체) 트리머:가능 전자동세정&amp;충전:가능 전자동세정&amp;충전:세척 편의기능:자동세척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추가구성:케이스 추가구성:케이블포함 추가구성:충전스탠드, 면도방식:습식+건식면도 면도방식:밀착면도 사용시간:60분(약20회) 헤드수:3헤드 전원:100~240V겸용 충전시간:1시간 헤드무빙:가능 충전방식:리튬이온배터리 방수:전체방수 트리머:트리머(팝업) 트리머:가능 전자동세정&amp;충전:세척 편의기능:트리머 편의기능:여행용잠금 편의기능:잠금기능 편의기능:LED표시창 편의기능:굴곡밀착 편의기능:구레나룻정리 특징:스마트수염밀도센서 특징:V트랙헤드 특징:셀프엣지시스템 특징:나노스틸정밀블레이드 특징:인텔리전트쉐이빙센서 추가구성:파우치 추가구성:충전스탠드 추가구성:스킨용카트리지(IPL) :기본구성, 면도방식:습식+건식면도 면도방식:입체면도 사용시간:50분(약17회) 헤드수:3헤드 전원:100~240V겸용 충전시간:1시간 헤드무빙:5방향무빙 충전방식:스탠드충전 방수:헤드방수 트리머:트리머(헤드교체) 급속충전:가능 전자동세정&amp;충전:가능 편의기능:트리머 추가구성:케이스 :기본구성, 면도방식:습식+건식면도 면도방식:입체면도 사용시간:50분(약17회) 헤드수:3헤드 충전시간:1시간 헤드무빙:5방향무빙 충전방식:어댑터충전 방수:헤드방수 트리머:트리머(헤드교체) 편의기능:트리머 편의기능:LED표시창 상태표시등:싱크로소닉테크놀로지 상태표시등:청소 상태표시등:잠금 상태표시등:배터리 상태표시등:헤드교환 특징:슈퍼리프트앤컷 특징:멀티프리시젼블레이드 특징:스마트클릭 추가구성:파우치 :기본구성, 면도방식:습식+건식면도 면도방식:입체면도 사용시간:50분(약17회) 헤드수:3헤드 전원:100~240V겸용 충전시간:1시간 헤드무빙:5방향무빙 충전방식:어댑터충전 방수:헤드방수 트리머:트리머(헤드교체) 급속충전:가능 상태표시등:싱크로소닉테크놀로지 상태표시등:청소 상태표시등:잠금 상태표시등:헤드교환 특징:슈퍼리프트앤컷 특징:멀티프리시젼블레이드 추가구성:파우치 :기본구성, 면도방식:습식+건식면도 면도방식:입체면도 사용시간:50분(약17회) 헤드수:3헤드 전원:100~240V겸용 충전시간:1시간 헤드무빙:5방향무빙 충전방식:어댑터충전 방수:헤드방수 트리머:트리머(헤드교체) 급속충전:가능 편의기능:트리머 편의기능:LED충전확인 램프 편의기능:상태표시등 편의기능:고속충전 특징:슈퍼리프트앤컷 추가구성:청소용 솔 추가구성:케이스 :기본구성, 면도방식:습식면도 면도방식:건식면도 면도방식:습식+건식면도 면도방식:입체면도 사용시간:50분(약17회) 헤드수:3헤드 헤드무빙:5방향무빙 충전방식:스탠드충전 방수:헤드방수 트리머:트리머(헤드교체) 전자동세정&amp;충전:가능 편의기능:트리머 상태표시등:싱크로소닉테크놀로지 상태표시등:청소 상태표시등:잠금 상태표시등:헤드교환 특징:슈퍼리프트앤컷 추가구성:파우치 :기본구성, 면도방식:습식+건식면도 면도방식:입체면도 헤드수:3헤드 전원:100~240V겸용 헤드무빙:5방향무빙 방수:헤드방수 트리머:트리머(헤드교체) 편의기능:트리머 상태표시등:싱크로소닉테크놀로지 상태표시등:청소 상태표시등:잠금 상태표시등:헤드교환 특징:슈퍼리프트앤컷 추가구성:파우치 :기본구성, 면도방식:습식+건식면도 면도방식:밀착면도 면도날:3중날 사용시간:50분(약17회) 헤드수:3헤드 전원:100~240V겸용 단계조절:3단계 충전시간:1시간 헤드무빙:가능 충전방식:리튬이온배터리 트리머:가능 편의기능:스킨센서 편의기능:LED표시창 상태표시등:청소 상태표시등:잠금 상태표시등:배터리 특징:V트랙헤드 특징:셀프엣지시스템 특징:스마트클릭 특징:인텔리전트쉐이빙센서 추가구성:케이스 추가구성:케이블포함 추가구성:클렌징브러쉬, 면도방식:습식+건식면도 면도날종류:정밀면도날 사용시간:50분(약17회) 헤드수:3헤드 단계조절:3단계 충전시간:1시간 헤드무빙:가능 방수:전체방수 편의기능:LED표시창 7950/18</t>
  </si>
  <si>
    <t>면도방식:습식+건식면도 사용시간:60분(약20회) 헤드수:3헤드 전원:100~240V겸용 충전시간:1시간 헤드무빙:가능 충전방식:리튬이온배터리 방수:전체방수 트리머:트리머(헤드교체) 편의기능:잠금기능 편의기능:LED표시창 특징:V트랙헤드 특징:셀프엣지시스템 특징:인텔리전트쉐이빙센서 추가구성:클렌징브러쉬 :기본구성, 면도방식:습식+건식면도 면도방식:밀착면도 사용시간:60분(약20회) 헤드수:3헤드 전원:100~240V겸용 충전시간:1시간 헤드무빙:가능 충전방식:리튬이온배터리 방수:전체방수 트리머:트리머(팝업) 트리머:트리머(헤드교체) 전자동세정&amp;충전:세척 전자동세정&amp;충전:윤활 편의기능:트리머 편의기능:LED충전확인 램프 편의기능:자동세척 편의기능:360도입체회전 편의기능:여행용잠금 편의기능:잠금기능 편의기능:LED표시창 편의기능:굴곡밀착 편의기능:코털정리 편의기능:구레나룻정리 상태표시등:청소 상태표시등:잠금 상태표시등:배터리 트리머(헤드교체):수염 트리머(헤드교체):코털 특징:스마트수염밀도센서 특징:V트랙헤드 특징:셀프엣지시스템 특징:스마트클릭 특징:나노스틸정밀블레이드 특징:인텔리전트쉐이빙센서 추가구성:케이블포함 추가구성:파우치 추가구성:충전스탠드 :기본구성,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트리머:가능 전자동세정&amp;충전:가능 전자동세정&amp;충전:세척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추가구성:케이스 추가구성:케이블포함 추가구성:충전스탠드 추가구성:제모용카트리지 추가구성:스킨용카트리지(IPL) :기본구성, 면도방식:습식+건식면도 면도방식:밀착면도 사용시간:60분(약20회) 헤드수:3헤드 전원:100~240V겸용 충전시간:1시간 헤드무빙:가능 충전방식:리튬이온배터리 방수:전체방수 트리머:트리머(팝업) 트리머:트리머(헤드교체) 트리머:가능 전자동세정&amp;충전:가능 전자동세정&amp;충전:세척 편의기능:자동세척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추가구성:케이스 추가구성:케이블포함 추가구성:충전스탠드, 면도방식:습식+건식면도 면도방식:밀착면도 사용시간:60분(약20회) 헤드수:3헤드 전원:100~240V겸용 충전시간:1시간 헤드무빙:가능 충전방식:리튬이온배터리 방수:전체방수 트리머:트리머(팝업) 트리머:가능 전자동세정&amp;충전:세척 편의기능:트리머 편의기능:여행용잠금 편의기능:잠금기능 편의기능:LED표시창 편의기능:굴곡밀착 편의기능:구레나룻정리 특징:스마트수염밀도센서 특징:V트랙헤드 특징:셀프엣지시스템 특징:나노스틸정밀블레이드 특징:인텔리전트쉐이빙센서 추가구성:파우치 추가구성:충전스탠드 추가구성:스킨용카트리지(IPL) :기본구성, 면도방식:습식면도 면도방식:건식면도 면도날:2중날 사용시간:40분(약14회) 헤드수:3헤드 충전시간:1시간 헤드무빙:가능 방수:헤드방수 급속충전:5분 편의기능:LED충전확인 램프 상태표시등:잠금 :기본구성, 면도방식:습식+건식면도 면도방식:입체면도 사용시간:50분(약17회) 헤드수:3헤드 전원:100~240V겸용 충전시간:1시간 헤드무빙:5방향무빙 충전방식:스탠드충전 방수:헤드방수 트리머:트리머(헤드교체) 급속충전:가능 전자동세정&amp;충전:가능 편의기능:트리머 추가구성:케이스 :기본구성, 면도방식:습식+건식면도 면도방식:입체면도 사용시간:50분(약17회) 헤드수:3헤드 충전시간:1시간 헤드무빙:5방향무빙 충전방식:어댑터충전 방수:헤드방수 트리머:트리머(헤드교체) 편의기능:트리머 편의기능:LED표시창 상태표시등:싱크로소닉테크놀로지 상태표시등:청소 상태표시등:잠금 상태표시등:배터리 상태표시등:헤드교환 특징:슈퍼리프트앤컷 특징:멀티프리시젼블레이드 특징:스마트클릭 추가구성:파우치 :기본구성, 면도방식:습식면도 면도방식:건식면도 면도방식:습식+건식면도 면도방식:입체면도 면도날:2중날 사용시간:45분(약15회) 헤드수:3헤드 전원:100~240V겸용 충전시간:1시간 헤드무빙:헤드회전 충전방식:리튬이온배터리 방수:헤드방수 급속충전:3분 편의기능:LED충전확인 램프 상태표시등:잠금 특징:슈퍼리프트앤컷 특징:스킨글라이드 추가구성:청소용 솔 추가구성:보호캡 :기본구성, 면도방식:습식+건식면도 면도방식:입체면도 사용시간:50분(약17회) 헤드수:3헤드 전원:100~240V겸용 충전시간:1시간 헤드무빙:5방향무빙 충전방식:어댑터충전 방수:헤드방수 트리머:트리머(헤드교체) 급속충전:가능 상태표시등:싱크로소닉테크놀로지 상태표시등:청소 상태표시등:잠금 상태표시등:헤드교환 특징:슈퍼리프트앤컷 특징:멀티프리시젼블레이드 추가구성:파우치 :기본구성, 면도방식:습식+건식면도 면도방식:입체면도 사용시간:50분(약17회) 헤드수:3헤드 전원:100~240V겸용 충전시간:1시간 헤드무빙:5방향무빙 충전방식:어댑터충전 방수:헤드방수 트리머:트리머(헤드교체) 급속충전:가능 편의기능:트리머 편의기능:LED충전확인 램프 편의기능:상태표시등 편의기능:고속충전 특징:슈퍼리프트앤컷 추가구성:청소용 솔 추가구성:케이스 :기본구성, 면도방식:습식+건식면도 면도방식:입체면도 헤드수:3헤드 전원:100~240V겸용 헤드무빙:5방향무빙 방수:헤드방수 트리머:트리머(헤드교체) 편의기능:트리머 상태표시등:싱크로소닉테크놀로지 상태표시등:청소 상태표시등:잠금 상태표시등:헤드교환 특징:슈퍼리프트앤컷 추가구성:파우치 :기본구성, 면도방식:습식면도 면도방식:건식면도 면도방식:습식+건식면도 면도방식:입체면도 사용시간:50분(약17회) 헤드수:3헤드 헤드무빙:5방향무빙 충전방식:스탠드충전 방수:헤드방수 트리머:트리머(헤드교체) 전자동세정&amp;충전:가능 편의기능:트리머 상태표시등:싱크로소닉테크놀로지 상태표시등:청소 상태표시등:잠금 상태표시등:헤드교환 특징:슈퍼리프트앤컷 추가구성:파우치 :기본구성, 품목:교체형면도헤드, 세정모드:잇몸마사지 부가기능:잇몸마사지 구성노즐수량:2개 색상:화이트 용도:가정용 형태:스탠드형 수압조절:10단계 강도조절:10단계 구성:파워플로서 시리즈 7000 본체, 쿼드스트립 노즐 1개, 스탠다드 노즐 1개, 대... 타이머:1분정지, 청정방식전원방식:필터식, 면도방식:습식+건식면도 면도방식:밀착면도 면도날:3중날 사용시간:50분(약17회) 헤드수:3헤드 전원:100~240V겸용 단계조절:3단계 충전시간:1시간 헤드무빙:가능 충전방식:리튬이온배터리 트리머:가능 편의기능:스킨센서 편의기능:LED표시창 상태표시등:청소 상태표시등:잠금 상태표시등:배터리 특징:V트랙헤드 특징:셀프엣지시스템 특징:스마트클릭 특징:인텔리전트쉐이빙센서 추가구성:케이스 추가구성:케이블포함 추가구성:클렌징브러쉬, 면도방식:습식+건식면도 면도날종류:정밀면도날 사용시간:50분(약17회) 헤드수:3헤드 단계조절:3단계 충전시간:1시간 헤드무빙:가능 방수:전체방수 편의기능:LED표시창, 면도방식:습식+건식면도 면도방식:입체면도 면도날:2중날 사용시간:45분(약15회) 헤드수:3헤드 전원:100~240V겸용 충전시간:1시간 헤드무빙:헤드회전 충전방식:스탠드충전 면도망:프리시즌포일 방수:전체방수 트리머:트리머(헤드교체) 급속충전:5분 편의기능:트리머 편의기능:LED충전확인 램프 편의기능:LED표시창 상태표시등:잠금 상태표시등:배터리 특징:스킨가드 특징:슈퍼리프트앤컷 특징:스킨글라이드 특징:리프트앤컷액션 추가구성:파우치 70/71</t>
  </si>
  <si>
    <t>면도방식:습식+건식면도 면도방식:입체면도 사용시간:45분(약15회) 헤드수:3헤드 전원:100~240V겸용 충전시간:1시간 헤드무빙:5방향무빙 충전방식:어댑터충전 방수:헤드방수 트리머:트리머(헤드교체) 특징:슈퍼리프트앤컷 :기본구성 5560/06</t>
  </si>
  <si>
    <t>면도방식:습식+건식면도 사용시간:60분(약20회) 헤드수:3헤드 전원:100~240V겸용 충전시간:1시간 헤드무빙:가능 충전방식:리튬이온배터리 방수:전체방수 트리머:트리머(헤드교체) 편의기능:잠금기능 편의기능:LED표시창 특징:V트랙헤드 특징:셀프엣지시스템 특징:인텔리전트쉐이빙센서 :기본구성, 면도방식:습식+건식면도 면도방식:밀착면도 면도날:3중날 면도날종류:정밀면도날 사용시간:60분(약20회) 헤드수:3헤드 헤드종류:고정헤드 전원:100~240V겸용 충전시간:1시간 헤드무빙:5방향무빙 충전방식:리튬이온배터리 방수:전체방수 트리머:트리머(팝업) 편의기능:트리머 편의기능:LED충전확인 램프 편의기능:360도입체회전 편의기능:상태표시등 편의기능:가드바 편의기능:배터리잔량표시 편의기능:LED표시창 편의기능:굴곡밀착 편의기능:구레나룻정리 편의기능:LED램프 상태표시등:배터리 트리머(헤드교체):수염 트리머(헤드교체):구레나룻 특징:셀프엣지시스템 특징:쉐이빙어시스트링 특징:파워컷 추가구성:보호캡 추가구성:케이블포함 추가구성:파우치 :기본구성, 면도방식:습식+건식면도 면도방식:밀착면도 면도날:3중날 사용시간:60분(약20회) 헤드수:3헤드 헤드종류:슬림헤드 전원:100~240V겸용 충전시간:1시간 헤드무빙:가능 충전방식:리튬이온배터리 면도망:초정밀 방수:전체방수 트리머:트리머(팝업) 편의기능:트리머 편의기능:자동세척 편의기능:잠금기능 상태표시등:청소 상태표시등:잠금 상태표시등:배터리 특징:스킨글라이드 특징:셀프엣지시스템 특징:나노스틸정밀블레이드 추가구성:케이스 추가구성:케이블포함 :기본구성, 면도방식:습식+건식면도 면도방식:밀착면도 사용시간:40분(약14회) 헤드수:3헤드 전원:100~240V겸용 충전시간:8시간 헤드무빙:4방향무빙 충전방식:니켈수소배터리 면도망:다중밀착곡선형 방수:전체방수 트리머:트리머(팝업) 편의기능:플렉스볼 편의기능:LED표시창 편의기능:헤드보호캡 편의기능:구레나룻정리 특징:스킨가드 특징:셀프엣지시스템 특징:파워컷 추가구성:보호캡 추가구성:케이블포함 :기본구성, 면도방식:습식+건식면도 면도방식:밀착면도 면도방식:입체면도 면도날종류:정밀면도날 사용시간:60분(약20회) 헤드수:3헤드 헤드종류:고정헤드 전원:100~240V겸용 충전시간:1시간 충전방식:리튬이온배터리 방수:전체방수 트리머:트리머(팝업) 트리머:가능 편의기능:트리머 편의기능:360도입체회전 편의기능:여행용잠금 편의기능:잠금기능 편의기능:LED표시창 편의기능:굴곡밀착 편의기능:헤드보호캡 편의기능:구레나룻정리 상태표시등:청소 상태표시등:잠금 상태표시등:배터리 특징:스마트수염밀도센서 특징:V트랙헤드 특징:셀프엣지시스템 특징:나노스틸정밀블레이드 특징:인텔리전트쉐이빙센서 추가구성:보호캡, 면도방식:습식+건식면도 사용시간:60분(약20회) 헤드수:3헤드 전원:100~240V겸용 충전시간:1시간 헤드무빙:가능 충전방식:리튬이온배터리 방수:전체방수 트리머:트리머(헤드교체) 편의기능:잠금기능 편의기능:LED표시창 특징:V트랙헤드 특징:셀프엣지시스템 특징:인텔리전트쉐이빙센서 추가구성:클렌징브러쉬 :기본구성, 면도방식:습식+건식면도 면도방식:입체면도 면도날:3중날 사용시간:50분(약17회) 헤드수:3헤드 헤드종류:플렉스헤드 전원:100~240V겸용 충전시간:1시간 헤드무빙:가능 충전방식:리튬이온배터리 방수:전체방수 트리머:트리머(헤드교체) 급속충전:가능 편의기능:여행용잠금 편의기능:잠금기능 편의기능:LED표시창 특징:컴포트컷 :기본구성, 면도방식:습식+건식면도 면도방식:밀착면도 면도날:3중날 면도날종류:정밀면도날 사용시간:60분(약20회) 헤드수:3헤드 헤드종류:고정헤드 전원:100~240V겸용 충전시간:1시간 헤드무빙:5방향무빙 충전방식:리튬이온배터리 방수:전체방수 트리머:트리머(팝업) 편의기능:트리머 편의기능:360도입체회전 편의기능:LED램프 트리머(헤드교체):수염 트리머(헤드교체):구레나룻 특징:셀프엣지시스템 특징:파워컷 추가구성:보호캡 추가구성:케이블포함 :기본구성, 면도방식:습식+건식면도 면도방식:밀착면도 면도날종류:정밀면도날 사용시간:60분(약20회) 헤드수:3헤드 전원:100~240V겸용 충전시간:1시간 헤드무빙:5방향무빙 충전방식:리튬이온배터리 방수:전체방수 트리머:트리머(팝업) 급속충전:가능 편의기능:플렉스볼 편의기능:트리머 편의기능:상태표시등 편의기능:LED표시창 편의기능:구레나룻정리 상태표시등:배터리 특징:스킨가드 특징:셀프엣지시스템 특징:쉐이빙어시스트링 특징:파워컷 추가구성:케이블포함 추가구성:파우치 :기본구성, 면도방식:습식+건식면도 면도방식:밀착면도 사용시간:60분(약20회) 헤드수:3헤드 전원:100~240V겸용 충전시간:1시간 헤드무빙:가능 충전방식:리튬이온배터리 방수:전체방수 트리머:트리머(팝업) 트리머:트리머(헤드교체) 전자동세정&amp;충전:세척 전자동세정&amp;충전:윤활 편의기능:트리머 편의기능:LED충전확인 램프 편의기능:자동세척 편의기능:360도입체회전 편의기능:여행용잠금 편의기능:잠금기능 편의기능:LED표시창 편의기능:굴곡밀착 편의기능:코털정리 편의기능:구레나룻정리 상태표시등:청소 상태표시등:잠금 상태표시등:배터리 트리머(헤드교체):수염 트리머(헤드교체):코털 특징:스마트수염밀도센서 특징:V트랙헤드 특징:셀프엣지시스템 특징:스마트클릭 특징:나노스틸정밀블레이드 특징:인텔리전트쉐이빙센서 추가구성:케이블포함 추가구성:파우치 추가구성:충전스탠드 :기본구성, 면도방식:습식+건식면도 면도방식:밀착면도 면도방식:입체면도 사용시간:60분(약20회) 헤드수:3헤드 전원:100~240V겸용 충전시간:1시간 헤드무빙:가능 충전방식:리튬이온배터리 방수:전체방수 트리머:트리머(팝업) 트리머:가능 전자동세정&amp;충전:고속세척 전자동세정&amp;충전:세척 편의기능:잠금기능 편의기능:LED표시창 상태표시등:청소 상태표시등:잠금 상태표시등:배터리 특징:V트랙헤드 특징:셀프엣지시스템 특징:나노스틸정밀블레이드 특징:인텔리전트쉐이빙센서 추가구성:보호캡 추가구성:케이블포함 추가구성:파우치 :기본구성, 면도방식:습식+건식면도 사용시간:60분(약20회) 헤드수:3헤드 전원:100~240V겸용 충전시간:1시간 헤드무빙:가능 충전방식:리튬이온배터리 방수:전체방수 트리머:트리머(팝업) 트리머:트리머(헤드교체) 편의기능:잠금기능 특징:V트랙헤드 특징:셀프엣지시스템 특징:나노스틸정밀블레이드 특징:인텔리전트쉐이빙센서 추가구성:거치대 :기본구성, 면도방식:습식+건식면도 사용시간:60분(약20회) 헤드수:3헤드 전원:110~240V겸용 충전시간:1시간 트리머:트리머(팝업) 편의기능:잠금기능 특징:나노스틸정밀블레이드 추가구성:거치대 추가구성:충전스탠드, 면도방식:습식+건식면도 면도방식:밀착면도 면도날종류:정밀면도날 사용시간:60분(약20회) 헤드수:3헤드 헤드종류:플렉스헤드 전원:100~240V겸용 충전시간:1시간 충전방식:어댑터충전 방수:전체방수 급속충전:5분 편의기능:LED표시창 특징:셀프엣지시스템 추가구성:청소용 솔 추가구성:보호캡, 면도방식:습식+건식면도 사용시간:60분(약20회) 충전시간:1시간 트리머:가능 용도:남여공용 추가구성:파우치 :기본구성, 면도방식:습식+건식면도 면도방식:밀착면도 면도날종류:스텐날 사용시간:60분(약20회) 헤드수:3헤드 전원:100~240V겸용 충전시간:1시간 헤드무빙:가능 충전방식:리튬이온배터리 면도망:초정밀 면도망:듀얼트랙 방수:전체방수 트리머:트리머(팝업) 전자동세정&amp;충전:세척 전자동세정&amp;충전:윤활 편의기능:트리머 편의기능:자동세척 편의기능:360도입체회전 편의기능:여행용잠금 편의기능:잠금기능 편의기능:굴곡밀착 편의기능:라이트 상태표시등:청소 상태표시등:잠금 상태표시등:배터리 특징:셀프엣지시스템 특징:스마트클릭 특징:나노스틸정밀블레이드 추가구성:케이블포함 추가구성:파우치 추가구성:충전스탠드 :기본구성,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트리머:가능 전자동세정&amp;충전:가능 전자동세정&amp;충전:세척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추가구성:케이스 추가구성:케이블포함 추가구성:충전스탠드 추가구성:제모용카트리지 추가구성:스킨용카트리지(IPL) :기본구성,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추가구성:보호캡 추가구성:케이블포함 추가구성:파우치, 면도방식:습식+건식면도 면도방식:밀착면도 사용시간:60분(약20회) 헤드수:3헤드 헤드종류:360 ˚플렉스헤드 전원:100~240V겸용 충전시간:3시간 충전방식:리튬이온배터리 면도망:듀얼트랙 방수:전체방수 트리머:트리머(헤드교체) 전자동세정&amp;충전:세척 전자동세정&amp;충전:윤활 편의기능:트리머 편의기능:상태표시등 편의기능:여행용잠금 편의기능:배터리잔량표시 편의기능:3단속도조절 편의기능:LED표시창 상태표시등:청소 상태표시등:잠금 상태표시등:배터리 상태표시등:헤드교환 트리머(헤드교체):코털 특징:스마트수염밀도센서 특징:컴포트컷 특징:스킨글라이드 특징:V트랙헤드 특징:셀프엣지시스템 특징:스마트클릭 특징:나노스틸정밀블레이드 추가구성:파우치 추가구성:무선클렌징팟 추가구성:카트리지, 면도방식:습식+건식면도 면도방식:밀착면도 면도방식:입체면도 면도날종류:30도예각날 사용시간:40분(약14회) 헤드수:3헤드 헤드종류:360 ˚플렉스헤드 전원:100~240V겸용 충전시간:1시간 헤드무빙:가능 충전방식:니켈수소배터리 방수:헤드방수 급속충전:5분 편의기능:상태표시등 편의기능:여행용잠금 편의기능:LED표시창 상태표시등:청소 상태표시등:잠금 특징:컴포트컷 특징:셀프엣지시스템, 면도방식:습식+건식면도 면도방식:밀착면도 사용시간:60분(약20회) 헤드수:3헤드 전원:100~240V겸용 충전시간:1시간 헤드무빙:가능 충전방식:리튬이온배터리 방수:전체방수 트리머:트리머(팝업) 트리머:트리머(헤드교체) 트리머:가능 전자동세정&amp;충전:가능 전자동세정&amp;충전:세척 편의기능:자동세척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추가구성:케이스 추가구성:케이블포함 추가구성:충전스탠드, 면도방식:습식+건식면도 면도방식:밀착면도 면도날:3중날 면도날종류:정밀면도날 사용시간:40분(약14회) 헤드수:3헤드 헤드종류:고정헤드 전원:100~240V겸용 충전시간:8시간 헤드무빙:4방향무빙 충전방식:니켈수소배터리 방수:전체방수 트리머:트리머(팝업) 편의기능:트리머 편의기능:상태표시등 편의기능:가드바 편의기능:LED표시창 편의기능:헤드보호캡 편의기능:LED램프 상태표시등:배터리 트리머(헤드교체):수염 트리머(헤드교체):구레나룻 특징:셀프엣지시스템 특징:쉐이빙어시스트링 추가구성:보호캡 추가구성:케이블포함 :기본구성, 면도방식:습식+건식면도 사용시간:60분(약20회) 헤드수:3헤드 전원:100~240V겸용 충전시간:1시간 헤드무빙:가능 방수:전체방수 트리머:트리머(팝업) 편의기능:잠금기능 특징:셀프엣지시스템 특징:나노스틸정밀블레이드, 면도방식:습식+건식면도 면도방식:밀착면도 사용시간:60분(약20회) 헤드수:3헤드 전원:100~240V겸용 충전시간:1시간 충전방식:스탠드충전 트리머:트리머(팝업) 전자동세정&amp;충전:세척 편의기능:트리머 편의기능:LED충전확인 램프 편의기능:LED표시창 상태표시등:청소 상태표시등:잠금 상태표시등:배터리 트리머(헤드교체):수염 트리머(헤드교체):구레나룻 트리머(헤드교체):코털 특징:V트랙헤드 특징:셀프엣지시스템 특징:스마트클릭 특징:나노스틸정밀블레이드 추가구성:케이블포함 추가구성:파우치 추가구성:충전스탠드 추가구성:제모용카트리지, 면도방식:습식+건식면도 면도방식:밀착면도 사용시간:60분(약20회) 헤드수:3헤드 헤드종류:360 ˚플렉스헤드 전원:100~240V겸용 충전시간:1시간 충전방식:리튬이온배터리 방수:헤드방수 트리머:트리머(팝업) 전자동세정&amp;충전:세척 전자동세정&amp;충전:윤활 편의기능:트리머 편의기능:여행용잠금 편의기능:굴곡밀착 편의기능:라이트 상태표시등:청소 상태표시등:잠금 상태표시등:배터리 특징:스마트수염밀도센서 특징:스킨글라이드 특징:V트랙헤드 특징:셀프엣지시스템 추가구성:케이블포함 추가구성:파우치 추가구성:충전스탠드 추가구성:카트리지, 면도방식:습식+건식면도 면도방식:밀착면도 면도방식:입체면도 면도날종류:입체형칼날 사용시간:60분(약20회) 헤드수:3헤드 전원:100~240V겸용 충전시간:1시간 헤드무빙:가능 충전방식:리튬이온배터리 방수:전체방수 트리머:트리머(팝업) 트리머:가능 전자동세정&amp;충전:세척 전자동세정&amp;충전:윤활 편의기능:트리머 편의기능:LED충전확인 램프 편의기능:360도입체회전 편의기능:잠금기능 편의기능:LED표시창 편의기능:굴곡밀착 편의기능:헤드보호캡 편의기능:구레나룻정리 특징:V트랙헤드 특징:셀프엣지시스템 특징:나노스틸정밀블레이드 특징:인텔리전트쉐이빙센서 추가구성:보호캡 추가구성:케이블포함 추가구성:파우치 추가구성:충전스탠드 추가구성:스킨용카트리지(IPL), 면도방식:건식면도 면도방식:밀착면도 사용시간:35분(약12회) 헤드수:3헤드 헤드종류:플렉스헤드 전원:100~240V겸용 충전시간:8시간 헤드무빙:4방향무빙 충전방식:리튬이온배터리 편의기능:LED표시창 편의기능:헤드보호캡 편의기능:LED램프 상태표시등:배터리 특징:클로즈컷 :기본구성, 면도방식:습식+건식면도 면도방식:밀착면도 면도날종류:정밀면도날 사용시간:60분(약20회) 헤드수:3헤드 충전시간:1시간 방수:헤드방수 트리머:트리머(팝업) 급속충전:5분 편의기능:여행용잠금 상태표시등:청소 상태표시등:잠금 상태표시등:헤드교환 트리머(헤드교체):구레나룻 트리머(헤드교체):코털, 면도방식:습식+건식면도 헤드수:3헤드 헤드무빙:가능 방수:전체방수 트리머:트리머(팝업) 특징:셀프엣지시스템 특징:나노스틸정밀블레이드, 면도방식:습식+건식면도 면도방식:입체면도 사용시간:60분(약20회) 헤드수:3헤드 전원:100~240V겸용 충전시간:1시간 헤드무빙:8방향무빙 방수:전체방수 트리머:트리머(헤드교체) 전자동세정&amp;충전:건조 전자동세정&amp;충전:고속세척 전자동세정&amp;충전:세척상태 편의기능:잠금기능 편의기능:3단속도조절 편의기능:LED표시창 편의기능:맞춤모드 상태표시등:싱크로소닉테크놀로지 상태표시등:청소 상태표시등:잠금 상태표시등:배터리 상태표시등:헤드교환 특징:V트랙헤드 특징:리프트앤컷액션 특징:스마트클릭 추가구성:클렌징브러쉬 :기본구성, 면도방식:습식+건식면도 면도방식:밀착면도 사용시간:60분(약20회) 헤드수:3헤드 전원:100~240V겸용 충전시간:1시간 헤드무빙:가능 충전방식:리튬이온배터리 방수:전체방수 트리머:트리머(팝업) 트리머:가능 전자동세정&amp;충전:세척 편의기능:트리머 편의기능:여행용잠금 편의기능:잠금기능 편의기능:LED표시창 편의기능:굴곡밀착 편의기능:구레나룻정리 특징:스마트수염밀도센서 특징:V트랙헤드 특징:셀프엣지시스템 특징:나노스틸정밀블레이드 특징:인텔리전트쉐이빙센서 추가구성:파우치 추가구성:충전스탠드 추가구성:스킨용카트리지(IPL) :기본구성, 면도방식:습식+건식면도 면도날종류:스텐날 사용시간:60분(약20회) 헤드수:3헤드 헤드종류:360 ˚플렉스헤드 전원:100~240V겸용 충전시간:1시간 충전방식:리튬이온배터리 면도망:듀얼트랙 방수:헤드방수 트리머:트리머(팝업) 편의기능:트리머 편의기능:여행용잠금 상태표시등:청소 상태표시등:잠금 상태표시등:배터리 특징:스마트수염밀도센서 특징:스킨글라이드 특징:V트랙헤드 특징:셀프엣지시스템 추가구성:보호캡 추가구성:케이블포함 추가구성:파우치, 면도방식:습식+건식면도 사용시간:30분(약10회) 헤드수:3헤드 방수:전체방수 특징:스킨가드 특징:셀프엣지시스템 특징:파워컷, 면도방식:습식+건식면도 면도방식:밀착면도 사용시간:40분(약14회) 헤드수:3헤드 헤드종류:고정헤드 전원:100~240V겸용 충전시간:8시간 헤드무빙:4방향무빙 충전방식:니켈수소배터리 방수:전체방수 트리머:트리머(팝업) 트리머:트리머(헤드교체) 트리머:가능 편의기능:LED충전확인 램프 편의기능:LED표시창 상태표시등:배터리 트리머(헤드교체):수염 트리머(헤드교체):구레나룻 특징:스킨가드 특징:셀프엣지시스템 특징:쉐이빙어시스트링 특징:파워컷 추가구성:보호캡 추가구성:케이블포함 :기본구성, 면도방식:습식+건식면도 면도방식:입체면도 사용시간:50분(약17회) 헤드수:3헤드 전원:100~240V겸용 충전시간:1시간 헤드무빙:8방향무빙 충전방식:어댑터충전 방수:전체방수 트리머:트리머(헤드교체) 급속충전:가능 편의기능:트리머 상태표시등:싱크로소닉테크놀로지 상태표시등:청소 상태표시등:잠금 상태표시등:헤드교환 특징:V트랙헤드 특징:리프트앤컷액션 :기본구성, 면도방식:습식+건식면도 면도방식:밀착면도 사용시간:60분(약20회) 헤드수:3헤드 전원:100~240V겸용 충전시간:1시간 헤드무빙:가능 충전방식:리튬이온배터리 면도망:듀얼트랙 방수:전체방수 트리머:트리머(팝업) 편의기능:트리머 편의기능:여행용잠금 편의기능:잠금기능 편의기능:라이트 상태표시등:청소 상태표시등:잠금 상태표시등:배터리 특징:스마트수염밀도센서 특징:셀프엣지시스템 특징:스마트클릭 추가구성:케이블포함 추가구성:거치대 추가구성:파우치 추가구성:충전스탠드 :기본구성, 면도방식:습식+건식면도 면도방식:밀착면도 사용시간:60분(약20회) 헤드수:3헤드 헤드종류:고정헤드 전원:100~240V겸용 충전시간:1시간 헤드무빙:5방향무빙 충전방식:리튬이온배터리 면도망:다중밀착곡선형 방수:헤드방수 트리머:트리머(팝업) 편의기능:LED충전확인 램프 편의기능:LED표시창 편의기능:LED램프 상태표시등:배터리 트리머(헤드교체):수염 트리머(헤드교체):구레나룻 특징:스킨가드 특징:셀프엣지시스템 특징:쉐이빙어시스트링 특징:파워컷 추가구성:보호캡 추가구성:케이블포함, 면도방식:습식+건식면도 면도방식:밀착면도 사용시간:60분(약20회) 헤드수:3헤드 헤드종류:플렉스헤드 전원:100~240V겸용 충전시간:1시간 트리머:트리머(팝업) 상태표시등:청소 상태표시등:잠금 상태표시등:배터리 특징:V트랙헤드 특징:셀프엣지시스템 특징:나노스틸정밀블레이드 추가구성:보호캡 추가구성:케이블포함 추가구성:충전스탠드, 면도방식:습식+건식면도 사용시간:60분(약20회) 헤드수:3헤드 충전시간:1시간 헤드무빙:5방향무빙 방수:전체방수 트리머:트리머(팝업) 편의기능:LED표시창 특징:셀프엣지시스템 특징:파워컷, 면도방식:습식+건식면도 사용시간:45분(약15회) 헤드수:3헤드 전원:100~240V겸용 충전시간:1시간 헤드무빙:5방향무빙 충전방식:어댑터충전 방수:헤드방수 트리머:트리머(헤드교체) 급속충전:5분 편의기능:트리머 편의기능:LED충전확인 램프 편의기능:고속충전 편의기능:교체형면도헤드 편의기능:LED표시창 상태표시등:싱크로소닉테크놀로지 상태표시등:잠금 상태표시등:헤드교환 특징:슈퍼리프트앤컷 특징:멀티프리시젼블레이드 특징:터보모드 :기본구성 3233/52</t>
  </si>
  <si>
    <t xml:space="preserve">품목품목:교체형면도날, 면도방식:습식면도 면도방식:건식면도 면도방식:습식+건식면도 면도방식:입체면도 사용시간:50분(약17회) 헤드수:3헤드 헤드무빙:5방향무빙 충전방식:스탠드충전 방수:헤드방수 트리머:트리머(헤드교체) 전자동세정&amp;충전:가능 편의기능:트리머 상태표시등:싱크로소닉테크놀로지 상태표시등:청소 상태표시등:잠금 상태표시등:헤드교환 특징:슈퍼리프트앤컷 추가구성:파우치 :기본구성 </t>
  </si>
  <si>
    <t>품목:교체형면도헤드 구성:면도망+날 개수:3개, 품목품목:교체형면도날, 품목품목:교체형면도날, 품목품목구성:교체형면도날, 품목품목:교체형면도날, 품목품목:교체형면도날, 품목:교체형면도헤드, 품목:교체용브러쉬, 풍량조절:3단 소비전력:1800W 손잡이 형태:고정식 무게:1865g 온도조절방식:버튼식 조작부:COOL버튼 노즐:불륨노즐 노즐:스타일노즐 노즐:젠틀드라이 온도표시:온도표시등(LED) 전원:220V 온도조절단계:3단계 연출스타일:웨이브+볼륨+스트레이트 연출스타일:긴머리용 연출스타일:짧은머리용 연출스타일:웨이브 연출스타일:볼륨 안전기능:과열방지 방식:유선 품목:두피마사지기 품목:드라이어 품목:드라이어+볼륨디퓨저 품목:디퓨저 노즐 품목:마사지헤드 품목:교체용헤드 코드길이:2m 발생성분:이온 부가기능:온도센서 부가기능:적정온도표시램프 부가기능:상태표시등 부가기능:자동온도조절 부가기능:자동인식센서 부가기능:LED디스플레이 부가기능:모발손상방지 부가기능:벽걸이용고리 부가기능:스타일링 부가기능:보습효과 부가기능:스마트온오프센서 색상:화이트 색상:로즈골드 구성:두피 마사지 어태치먼트,불륨 디퓨저,스타일링 노즐, 종류:일반모 색상:블랙 91/51</t>
  </si>
  <si>
    <t>주요 기능성(식약처인증):혈행개선 영양소 원료명(식약처고시):비타민D DHA+EPA:1200mg 종류:rTG 제품타입:캡슐 섭취대상:성인남녀 제품용량:3개월분 1일 총 섭취량:1캡슐 섭취횟수:하루 한 번 섭취방법:물과 함께 :1개 3 1200 1301.2mg x 90캡슐</t>
  </si>
  <si>
    <t>형태:분무형 기능:프라그제거 기능:충치예방 기능:구취제거 기능:잇몸질환예방 기능:구강청결 기능:치주염예방 기능:치석형성억제 기능:세균제거 기능:치주질환예방 특징:무색소 특징:무파라벤 특징:무트리클로산 특징:무동물성원료 특징:무알코올 특징:무합성방부제 특징:무화학계면활성제 특징:무광물성오일 특징:무CMIT,MIT 용량:10ml :3개 10ml</t>
  </si>
  <si>
    <t>제품타입:날개형 사이즈:소형 :1팩 10개</t>
  </si>
  <si>
    <t>제품타입:일자형 사이즈:팬티라이너 :1팩 24개</t>
  </si>
  <si>
    <t>형태:액상형 구성:리필 등급:1종 용도:식기 용도:과일 용도:야채 용도:조리기구 용량:1000ml :3개, 형태:액상형 구성:본품 등급:1종 용도:식기 용도:과일 용도:야채 용도:조리기구 용량:725ml 향:곡물 :1개, 형태:액상형 구성:본품 등급:1종 용도:식기 용도:과일 용도:야채 용도:조리기구 :1개, 형태:액상형 구성:리필 용도:식기 용도:과일 용도:야채 용도:조리기구 :1개 1L</t>
  </si>
  <si>
    <t>형태:액상형 구성:본품 용도:식기 용도:과일 용도:야채 용도:조리기구 :1개 400ml</t>
  </si>
  <si>
    <t>구성:본품 형태:시트형 :1개 55개</t>
  </si>
  <si>
    <t>형태:액상형 구성:리필 등급:1종 용도:식기 용도:과일 용도:야채 용도:조리기구 용량:1000ml :3개, 형태:액상형 구성:리필 등급:1종 용도:식기 용도:과일 용도:야채 용도:조리기구 용량:1000ml :1개, 형태:액상형 구성:리필 용도:식기 용도:과일 용도:야채 용도:조리기구 :1개, 형태:액상형 구성:리필 등급:1종 용도:식기 용도:과일 용도:야채 용량:580ml :1개 580ml</t>
  </si>
  <si>
    <t>형태:액상형 구성:리필 등급:1종 용도:식기 용도:과일 용도:야채 용도:조리기구 용량:1000ml :1개, 형태:액상형 구성:본품 등급:1종 용도:식기 용도:과일 용도:야채 용도:조리기구 :1개, 형태:액상형 구성:본품 등급:1종 용도:식기 용도:과일 용도:야채 용도:조리기구 용량:725ml :1개, 형태:액상형 구성:리필 등급:1종 용도:식기 용도:과일 용도:야채 용량:580ml :1개 1L</t>
  </si>
  <si>
    <t>형태:액상형 구성:리필 등급:1종 용도:식기 용도:과일 용도:야채 용도:조리기구 용량:1000ml :3개, 형태:액상형 구성:본품 등급:1종 용도:식기 용도:과일 용도:야채 용도:조리기구 용량:725ml 향:곡물 :1개, 형태:액상형 구성:본품 등급:1종 용도:식기 용도:과일 용도:야채 용도:조리기구 :1개, 형태:액상형 구성:리필 용도:식기 용도:과일 용도:야채 용도:조리기구 :1개, 형태:액상형 구성:리필 등급:1종 용도:식기 용도:과일 용도:야채 용도:조리기구 용량:1000ml :1개, 형태:액상형 구성:본품 등급:1종 용도:식기 용도:과일 용도:야채 용도:조리기구 :1개, 형태:액상형 구성:본품 용도:식기 용도:과일 용도:야채 용도:조리기구 :1개, 형태:액상형 구성:본품 등급:1종 용도:식기 용도:과일 용도:야채 용도:조리기구 용량:725ml :1개, 형태:액상형 구성:본품 등급:1종 용도:식기 용도:과일 용도:야채 용도:조리기구 용량:725ml :1개, 형태:액상형 구성:리필 등급:1종 용도:식기 용도:과일 용도:야채 용량:580ml :1개, 형태:액상형 구성:본품 용도:식기 용도:과일 용도:야채 용도:조리기구 :1개, 구성:본품 형태:시트형 :1개, 종류:과탄산소다 형태:가루형 구성:본품 용량:1000ml(g) :1개, 사용부위:페이스용 사용부위:바디용 종류:혼합자차(유기+무기) 자외선차단지수:50+ PA지수:PA++++ 주요제품특징:촉촉함(수분공급) 주요제품특징:부드러운 발림 주요제품특징:백탁현상방지 세부제품특징:지속력 세부제품특징:레포츠용 용기형태:튜브형 용량:80ml(g) :본품, 용량:300ml 구성:본품 제품형태:액상형 :1개, 용량:300ml 구성:본품 제품형태:액상형 :1개, 피부타입:모든피부용 향계열:시트러스향 용기형태:펌프형 :1개, 피부타입:모든피부용 향계열:기타향 제형:거품형 주요제품특징:향 용기형태:펌프형 용량:500ml(g) :1개, 용량:300ml 구성:본품 제품형태:액상형 :1개, 피부타입:모든피부용 주요제품특징:향 용량:400ml(g) :1개, 형태:가루형 구성:본품 용량:4000ml(g), 피부타입:모든피부용 주요제품특징:향 용량:400ml(g) :1개 385ml</t>
  </si>
  <si>
    <t>형태구성등급용도용도용도용도용량:액상형, 형태구성등급용도용도용도용도용량:액상형, 형태구성등급용도용도용도용량:액상형, 형태구성등급용도용도용도용도용량:액상형, 형태구성등급용도용도용도용도:액상형, 형태구성용도용도용도용도용량:액상형, 형태구성등급용도용도용도용도용량:액상형, 형태구성등급용도용도용도용도용량:액상형, 형태구성등급용도용도용도용도용량:액상형 725ml</t>
  </si>
  <si>
    <t>형태구성등급용도용도용도용도용량:액상형, 형태구성등급용도용도용도용도용량:액상형, 구성:리필 등급:1종 용도:식기 용도:과일 용도:야채 용량:1200ml :3개, 형태구성등급용도용도용도용도용량:액상형, 형태구성등급용도용도용도용도용량:액상형, 형태구성등급용도용도용도용도용량:액상형, 형태구성용도용도용량:액상형, 형태:액상형 구성:리필 등급:1종 용도:식기 용도:과일 용도:야채 용도:조리기구 용량:1000ml :1개, 형태구성등급용도용도용도용도용량:액상형 1L</t>
  </si>
  <si>
    <t>형태:액상형 구성:본품 등급:1종 용도:식기 용도:과일 용도:야채 용도:조리기구 용량:720ml :1개, 형태구성용도용도용량:액상형, 형태구성용도용도용량:액상형, 형태용량:액상형, 형태구성등급용도용도용도용도용량:액상형, 형태구성등급용도용도용도용도용량:액상형, 형태:액상형 구성:본품 등급:1종 용도:식기 용도:과일 용도:야채 용도:조리기구 용량:1000g :1개, 형태:액상형 구성:본품 등급:1종 용도:식기 용도:과일 용도:야채 용량:780ml :2개, 형태:액상형 구성:본품 등급:2종 용도:식기 용도:조리기구 용량:450ml 특징:고농축 성분:무형광증백제 성분:무색소 성분:무미세플라스틱 성분:무CMIT,MIT 성분:무표백제 성분:무파라벤 성분:무인산염 성분:무PHMG :1개, 형태구성등급용도용도용도용도용량:액상형, 형태구성등급용도용도용도용도용량:액상형, 형태구성등급용도용도용도용도용량:액상형 725ml</t>
  </si>
  <si>
    <t>종류:과탄산소다 형태:가루형 구성:본품 용량:1000ml(g) :1개 100% 1kg</t>
  </si>
  <si>
    <t>형태:액상형 구성:리필 등급:1종 용도:식기 용도:과일 용도:야채 용도:조리기구 용량:1000ml :3개, 형태:액상형 구성:리필 등급:1종 용도:식기 용도:과일 용도:야채 용도:조리기구 용량:1000ml :1개, 형태:액상형 구성:본품 등급:1종 용도:식기 용도:과일 용도:야채 용도:조리기구 :1개, 형태:액상형 구성:본품 등급:1종 용도:식기 용도:과일 용도:야채 용도:조리기구 용량:725ml 향:곡물 :1개, 형태:액상형 구성:본품 용도:식기 용도:과일 용도:야채 용도:조리기구 :1개, 형태:액상형 구성:본품 등급:1종 용도:식기 용도:과일 용도:야채 용도:조리기구 용량:725ml :1개, 형태:액상형 구성:본품 등급:1종 용도:식기 용도:과일 용도:야채 용도:조리기구 용량:725ml :1개, 형태:액상형 구성:본품 등급:1종 용도:식기 용도:과일 용도:야채 용도:조리기구 :1개, 형태:액상형 구성:리필 용도:식기 용도:과일 용도:야채 용도:조리기구 :1개, 형태:액상형 구성:본품 용도:식기 용도:과일 용도:야채 용도:조리기구 :1개, 형태:액상형 구성:리필 등급:1종 용도:식기 용도:과일 용도:야채 용량:580ml :1개, 구성:본품 형태:시트형 :1개, 종류:과탄산소다 형태:가루형 구성:본품 용량:1000ml(g) :1개, 사용부위:페이스용 사용부위:바디용 종류:혼합자차(유기+무기) 자외선차단지수:50+ PA지수:PA++++ 주요제품특징:촉촉함(수분공급) 주요제품특징:부드러운 발림 주요제품특징:백탁현상방지 세부제품특징:지속력 세부제품특징:레포츠용 용기형태:튜브형 용량:80ml(g) :본품, 용량:300ml 구성:본품 제품형태:액상형 :1개, 용량:300ml 구성:본품 제품형태:액상형 :1개, 피부타입:모든피부용 향계열:시트러스향 용기형태:펌프형 :1개, 피부타입:모든피부용 향계열:기타향 제형:거품형 주요제품특징:향 용기형태:펌프형 용량:500ml(g) :1개, 용량:300ml 구성:본품 제품형태:액상형 :1개, 형태:가루형 구성:본품 용량:4000ml(g), 피부타입:모든피부용 주요제품특징:향 용량:400ml(g) :1개, 피부타입:모든피부용 주요제품특징:향 용량:400ml(g) :1개 100% 베이킹소다 2kg</t>
  </si>
  <si>
    <t xml:space="preserve">타입:플레인 평량:43gsm 매수:100매 특징:저자극 특징:무자극 특징:보습효과 정수과정:6단계정수 인증:ISO인증 :12팩 , 타입:플레인 평량:43gsm 매수:120매 특징:저자극 정수과정:6단계정수 :10팩, 세트구성:캡형+휴대용 </t>
  </si>
  <si>
    <t xml:space="preserve">타입:엠보싱 평량:52gsm 매수:80매 특징:저자극 특징:무자극 특징:보습효과 정수과정:6단계정수 인증:ISO인증 :20팩, 세트구성:캡형+휴대용, 세트구성:캡형+휴대용 </t>
  </si>
  <si>
    <t xml:space="preserve">타입:플레인 평량:43gsm 매수:120매 특징:저자극 정수과정:8단계정수 :10팩 </t>
  </si>
  <si>
    <t xml:space="preserve">타입:플레인 평량:43gsm 매수:100매 특징:저자극 특징:무자극 정수과정:8단계정수 인증:ISO인증 :20팩, 세트구성:캡형+휴대용 </t>
  </si>
  <si>
    <t xml:space="preserve">타입:플레인 평량:43gsm 매수:120매 특징:저자극 정수과정:6단계정수 :10팩, 세트구성:캡형+휴대용 </t>
  </si>
  <si>
    <t xml:space="preserve">타입:엠보싱 평량:52gsm 매수:80매 특징:저자극 특징:무자극 특징:보습효과 정수과정:8단계정수 인증:ISO인증 :8팩, 세트구성:캡형+휴대용, 세트구성:캡형+휴대용 </t>
  </si>
  <si>
    <t xml:space="preserve">타입:플레인 평량:43gsm 매수:120매 특징:저자극 특징:무자극 정수과정:8단계정수 인증:ISO인증 :20팩 </t>
  </si>
  <si>
    <t xml:space="preserve">타입:엠보싱 평량:62gsm 매수:72매 특징:저자극 특징:무자극 정수과정:8단계정수 인증:ISO인증 :10팩, 세트구성:캡형+휴대용, 세트구성:캡형+휴대용, 세트구성:캡형+휴대용 </t>
  </si>
  <si>
    <t>타입:엠보싱 평량:62gsm 매수:20매 특징:저자극 정수과정:6단계정수 :12팩 , 세트구성:캡형+휴대용 20매</t>
  </si>
  <si>
    <t>타입:플레인 평량:43gsm 매수:100매 특징:저자극 특징:무자극 특징:보습효과 정수과정:8단계정수 인증:ISO인증 :12팩 , 타입:플레인 평량:43gsm 매수:120매 특징:저자극 정수과정:8단계정수 :10팩 100매</t>
  </si>
  <si>
    <t>기능:충치예방 기능:심미효과 기능:구취제거 기능:잇몸질환예방 기능:구강청결 특징:무파라벤 특징:무트리클로산 특징:무동물성원료 특징:무사카린 특징:무광물성오일 :1개, 종류:일반형 기능:프라그제거 기능:충치예방 기능:심미효과 기능:구취제거 기능:잇몸질환예방 기능:치은염예방 기능:치주염예방 기능:치주질환예방 특징:무파라벤 특징:무트리클로산 특징:무동물성원료 특징:무사카린 특징:무광물성오일 :1개, 기능:프라그제거 기능:충치예방 기능:심미효과 기능:구취제거 기능:미백 기능:잇몸질환예방 기능:구강청결 기능:치은염예방 기능:치주염예방 기능:치주질환예방 특징:무파라벤 특징:무트리클로산 :1개, 기능:충치예방 기능:심미효과 기능:구취제거 기능:구강청결 특징:무파라벤 특징:무트리클로산 특징:무동물성원료 특징:무사카린 특징:무광물성오일 :1개, 종류:일반형 기능:프라그제거 기능:충치예방 기능:심미효과 기능:구취제거 기능:잇몸질환예방 기능:구강청결 기능:치은염예방 기능:치주염예방 기능:치주질환예방 특징:무파라벤 특징:무트리클로산 특징:무동물성원료 특징:무사카린 특징:무광물성오일 :1개 100g</t>
  </si>
  <si>
    <t>기능기능기능기능기능기능기능기능기능:프라그제거, 기능:충치예방 기능:심미효과 기능:구취제거 기능:잇몸질환예방 기능:구강청결 특징:무파라벤 특징:무트리클로산 특징:무동물성원료 특징:무사카린 특징:무광물성오일 :1개, 종류:일반형 기능:프라그제거 기능:충치예방 기능:심미효과 기능:잇몸질환예방 기능:구강청결 기능:치은염예방 기능:치주염예방 기능:치주질환예방 특징:무파라벤 특징:무트리클로산 특징:무동물성원료 특징:무사카린 특징:무광물성오일 :1개, 종류:일반형 기능:구강청결 :1개, 기능:프라그제거 기능:충치예방 기능:잇몸질환예방 기능:치은염예방 기능:치주염예방 기능:치주질환예방 특징:무파라벤 특징:무트리클로산 특징:무동물성원료 특징:무사카린 특징:무광물성오일 :5개, 기능:충치예방 기능:심미효과 기능:구취제거 기능:잇몸질환예방 기능:구강청결 기능:치은염예방 기능:치주염예방 기능:치주질환예방 특징:무파라벤 특징:무트리클로산 특징:무동물성원료 특징:무사카린 특징:무광물성오일 :1개 100g</t>
  </si>
  <si>
    <t>무첨가:무색소 무첨가:무설탕 무첨가:무파라벤 효과:충치예방 효과:잇몸질환예방 효과:구취제거 효과:프라그제거 효과:미백 최소연령:6세 용기형태:튜브형 향:사과향 제품형태:일반형 사용연령:6세이상 :1개 60g</t>
  </si>
  <si>
    <t>형태:스틱형 기능:프라그제거 기능:충치예방 기능:구취제거 기능:미백 기능:잇몸질환예방 기능:구강청결 기능:치은염예방 기능:치주염예방 용량:360ml 향:민트향 :1개 12ml x 30개</t>
  </si>
  <si>
    <t>형태:스틱형 기능:프라그제거 기능:충치예방 기능:구취제거 기능:미백 기능:잇몸질환예방 기능:구강청결 기능:치은염예방 기능:치주염예방 용량:360ml 향:민트향 :1개, 형태:일반용기형 기능:프라그제거 기능:충치예방 기능:구취제거 기능:미백 기능:잇몸질환예방 기능:구강청결 기능:치은염예방 기능:치주염예방 용량:480ml 향:민트향 :1개, 형태:일반용기형 기능:프라그제거 기능:충치예방 기능:구취제거 기능:미백 기능:잇몸질환예방 기능:구강청결 기능:치은염예방 기능:치주염예방 용량:100ml 향:민트향 :1개, 기능:충치예방 기능:심미효과 기능:구취제거 기능:구강청결 특징:무파라벤 특징:무트리클로산 특징:무동물성원료 특징:무사카린 특징:무광물성오일 :1개 100ml</t>
  </si>
  <si>
    <t>무첨가:무색소 무첨가:무설탕 무첨가:무파라벤 효과:충치예방 효과:잇몸질환예방 효과:구취제거 효과:프라그제거 효과:미백 최소연령:6세 용기형태:튜브형 향:민트향 제품형태:일반형 사용연령:6세이상 :1개 60g</t>
  </si>
  <si>
    <t>제품타입:분말 섭취방법:바로 음용 섭취대상:성인남녀 섭취횟수:하루 한 번 1일 총 섭취량:1포 제품용량:1개월분 주요 기능성(식약처인증):해당 없음 영양소 원료명(식약처고시):해당 없음 제품유형:일반식품 :1개 30포</t>
  </si>
  <si>
    <t>사용대상:남성용 타입:요실금패드 흡수량:235ml 기능:샘방지막 14매</t>
  </si>
  <si>
    <t>사용대상:여성용 타입:요실금패드 흡수량:55ml 기능:샘방지막 :1팩 28매</t>
  </si>
  <si>
    <t>종류:키친타월 매수:150매 특징:천연펄프 :1팩, 종류:키친타월, 종류겹수특징특징특징특징특징특징특징특징특징:키친타월, 매수겹수롤수:140매, 종류매수겹수롤수:키친타월, 종류매수겹수특징특징특징특징:키친타월, 종류매수겹수:키친타월, 종류매수겹수롤수특징특징길이:두루마리, 종류매수겹수롤수특징특징특징특징:키친타월, 종류:키친타월 매수:50매 겹수:1겹 롤수:6롤 특징:천연펄프 특징:무향 특징:무형광 특징:무색소 특징:파워엠보싱 :1팩, 종류매수겹수롤수길이:키친타월, 종류:키친타월 매수:130매 겹수:3겹 롤수:12롤 특징:천연펄프 특징:무형광 특징:무인쇄 특징:무포름 :1팩, 종류:키친타월 매수:150매 겹수:2겹 특징:천연펄프 특징:무형광 :1팩, 종류매수겹수롤수특징특징특징특징특징특징길이:키친타월, 종류매수겹수롤수:키친타월, 종류매수겹수:키친타월 150매</t>
  </si>
  <si>
    <t>기능기능기능기능기능기능:충치예방 220g</t>
  </si>
  <si>
    <t>종류:고체형 기능:프라그제거 기능:충치예방 기능:구취제거 기능:미백 기능:잇몸질환예방 기능:구강청결 기능:치은염예방 기능:치주염예방 특징:무색소 특징:무파라벤 특징:무트리클로산 특징:무동물성원료 특징:무향 특징:무사카린 특징:무광물성오일 특징:무CMIT,MIT :1개, 종류:고체형 기능:프라그제거 기능:충치예방 기능:구취제거 기능:미백 기능:잇몸질환예방 기능:구강청결 기능:치은염예방 기능:치주염예방 기능:치주질환예방 특징:무파라벤 특징:무트리클로산 특징:무동물성원료 특징:무사카린 특징:무화학계면활성제 특징:무광물성오일 특징:무CMIT,MIT :1개, 종류:고체형 기능:프라그제거 기능:충치예방 기능:구취제거 기능:미백 기능:잇몸질환예방 기능:구강청결 기능:치은염예방 기능:치주염예방 특징:무색소 특징:무파라벤 특징:무트리클로산 특징:무동물성원료 특징:무사카린 특징:무광물성오일 특징:무CMIT,MIT :1개 200정</t>
  </si>
  <si>
    <t>종류:고체형 기능:프라그제거 기능:충치예방 기능:심미효과 기능:구취제거 기능:미백 기능:잇몸질환예방 기능:구강청결 기능:치은염예방 기능:치주염예방 기능:치석형성억제 기능:치주질환예방 특징:무색소 특징:무트리클로산 특징:무동물성원료 특징:무알코올 특징:무합성방부제 특징:무화학계면활성제 특징:무광물성오일 :1개, 종류:고체형 기능:프라그제거 기능:충치예방 기능:심미효과 기능:구취제거 기능:미백 기능:잇몸질환예방 기능:구강청결 기능:치주염예방 기능:치석형성억제 기능:세균제거 특징:무색소 특징:무트리클로산 특징:무동물성원료 특징:무합성방부제 특징:무화학계면활성제 특징:무광물성오일 특징:무CMIT,MIT 30정</t>
  </si>
  <si>
    <t>종류:고체형 기능:프라그제거 기능:충치예방 기능:구취제거 기능:미백 기능:잇몸질환예방 기능:구강청결 기능:치은염예방 기능:치주염예방 특징:무색소 특징:무파라벤 특징:무트리클로산 특징:무동물성원료 특징:무향 특징:무사카린 특징:무광물성오일 특징:무CMIT,MIT :1개, 종류:고체형 기능:프라그제거 기능:충치예방 기능:심미효과 기능:구취제거 기능:미백 기능:잇몸질환예방 기능:구강청결 기능:치은염예방 기능:치주염예방 기능:치석형성억제 기능:치주질환예방 특징:무색소 특징:무트리클로산 특징:무동물성원료 특징:무알코올 특징:무합성방부제 특징:무화학계면활성제 특징:무광물성오일 :1개, 종류:고체형 기능:프라그제거 기능:충치예방 기능:구취제거 기능:미백 기능:잇몸질환예방 기능:구강청결 기능:세균제거 특징:무화학계면활성제 :1개, 종류:고체형 기능:충치예방 기능:구취제거 기능:미백 기능:잇몸질환예방 기능:구강청결 기능:치은염예방 기능:치주염예방 기능:치석형성억제 기능:치주질환예방 특징:무트리클로산 특징:무사카린 특징:무화학계면활성제 :1개, 종류:고체형 기능:프라그제거 기능:충치예방 기능:구취제거 기능:미백 기능:잇몸질환예방 기능:구강청결 기능:치은염예방 기능:치주염예방 기능:치주질환예방 특징:무파라벤 특징:무트리클로산 특징:무동물성원료 특징:무사카린 특징:무화학계면활성제 특징:무광물성오일 특징:무CMIT,MIT :1개, 종류:고체형 기능:충치예방 기능:구취제거 기능:미백 기능:잇몸질환예방 기능:구강청결 기능:치은염예방 기능:치주염예방 기능:치석형성억제 기능:치주질환예방 특징:무트리클로산 특징:무사카린 특징:무화학계면활성제 :1개, 종류:고체형 기능:프라그제거 기능:충치예방 기능:구취제거 기능:잇몸질환예방 기능:치주염예방 특징:무색소 특징:무파라벤 특징:무트리클로산 특징:무동물성원료 특징:무알코올 특징:무합성방부제 특징:무화학계면활성제 특징:무광물성오일 특징:무CMIT,MIT :2개, 종류:고체형 기능:프라그제거 기능:충치예방 기능:심미효과 기능:구취제거 기능:미백 기능:잇몸질환예방 기능:구강청결 기능:치은염예방 기능:치주염예방 특징:무색소 특징:무파라벤 특징:무트리클로산 특징:무동물성원료 특징:무사카린 특징:무화학계면활성제 특징:무광물성오일 특징:무CMIT,MIT :1개, 종류:고체형 기능:잇몸질환예방 기능:구강청결 특징:무파라벤 특징:무동물성원료 특징:무사카린 특징:무화학계면활성제 특징:무광물성오일 특징:무CMIT,MIT :1개, 종류:고체형 기능:구강청결 특징:무파라벤 특징:무트리클로산 특징:무동물성원료 특징:무알코올 특징:무사카린 특징:무광물성오일 :1개, 종류:고체형 기능:프라그제거 기능:충치예방 기능:심미효과 기능:구취제거 기능:미백 기능:잇몸질환예방 기능:구강청결 기능:치주염예방 기능:치석형성억제 기능:세균제거 특징:무색소 특징:무트리클로산 특징:무동물성원료 특징:무합성방부제 특징:무화학계면활성제 특징:무광물성오일 특징:무CMIT,MIT 150정</t>
  </si>
  <si>
    <t>종류:고체형 기능:프라그제거 기능:충치예방 기능:구취제거 기능:미백 기능:잇몸질환예방 기능:구강청결 기능:치은염예방 기능:치주염예방 특징:무색소 특징:무파라벤 특징:무트리클로산 특징:무동물성원료 특징:무향 특징:무사카린 특징:무광물성오일 특징:무CMIT,MIT :1개, 종류:고체형 기능:프라그제거 기능:충치예방 기능:심미효과 기능:구취제거 기능:미백 기능:잇몸질환예방 기능:구강청결 기능:치은염예방 기능:치주염예방 기능:치석형성억제 기능:치주질환예방 특징:무색소 특징:무트리클로산 특징:무동물성원료 특징:무알코올 특징:무합성방부제 특징:무화학계면활성제 특징:무광물성오일 :1개, 종류:고체형 기능:충치예방 기능:구취제거 기능:미백 기능:잇몸질환예방 기능:구강청결 기능:치은염예방 기능:치주염예방 기능:치석형성억제 기능:치주질환예방 특징:무트리클로산 특징:무사카린 특징:무화학계면활성제 :1개, 종류:고체형 기능:프라그제거 기능:충치예방 기능:구취제거 기능:미백 기능:잇몸질환예방 기능:구강청결 기능:세균제거 특징:무화학계면활성제 :1개, 종류:고체형 기능:충치예방 기능:구취제거 기능:미백 기능:잇몸질환예방 기능:구강청결 기능:치은염예방 기능:치주염예방 기능:치석형성억제 기능:치주질환예방 특징:무트리클로산 특징:무사카린 특징:무화학계면활성제 :1개, 종류:고체형 기능:프라그제거 기능:충치예방 기능:구취제거 기능:미백 기능:잇몸질환예방 기능:구강청결 기능:치은염예방 기능:치주염예방 기능:치주질환예방 특징:무파라벤 특징:무트리클로산 특징:무동물성원료 특징:무사카린 특징:무화학계면활성제 특징:무광물성오일 특징:무CMIT,MIT :1개, 종류:고체형 기능:프라그제거 기능:충치예방 기능:심미효과 기능:구취제거 기능:미백 기능:잇몸질환예방 기능:구강청결 기능:치은염예방 기능:치주염예방 특징:무색소 특징:무파라벤 특징:무트리클로산 특징:무동물성원료 특징:무사카린 특징:무화학계면활성제 특징:무광물성오일 특징:무CMIT,MIT :1개, 종류:고체형 기능:잇몸질환예방 기능:구강청결 특징:무파라벤 특징:무동물성원료 특징:무사카린 특징:무화학계면활성제 특징:무광물성오일 특징:무CMIT,MIT :1개, 종류:고체형 기능:프라그제거 기능:충치예방 기능:구취제거 기능:잇몸질환예방 기능:치주염예방 특징:무색소 특징:무파라벤 특징:무트리클로산 특징:무동물성원료 특징:무알코올 특징:무합성방부제 특징:무화학계면활성제 특징:무광물성오일 특징:무CMIT,MIT :2개, 종류:고체형 기능:구강청결 특징:무파라벤 특징:무트리클로산 특징:무동물성원료 특징:무알코올 특징:무사카린 특징:무광물성오일 :1개 10정</t>
  </si>
  <si>
    <t>종류:고체형 기능:프라그제거 기능:충치예방 기능:구취제거 기능:미백 기능:잇몸질환예방 기능:구강청결 기능:치은염예방 기능:치주염예방 특징:무색소 특징:무파라벤 특징:무트리클로산 특징:무동물성원료 특징:무향 특징:무사카린 특징:무광물성오일 특징:무CMIT,MIT :1개, 종류:고체형 기능:프라그제거 기능:충치예방 기능:구취제거 기능:미백 기능:잇몸질환예방 기능:구강청결 기능:치은염예방 기능:치주염예방 기능:치주질환예방 특징:무파라벤 특징:무트리클로산 특징:무동물성원료 특징:무사카린 특징:무화학계면활성제 특징:무광물성오일 특징:무CMIT,MIT :1개 200정</t>
  </si>
  <si>
    <t>종류:고체형 기능:프라그제거 기능:충치예방 기능:구취제거 기능:미백 기능:잇몸질환예방 기능:구강청결 기능:치은염예방 기능:치주염예방 특징:무색소 특징:무파라벤 특징:무트리클로산 특징:무동물성원료 특징:무사카린 특징:무광물성오일 특징:무CMIT,MIT :1개 200정</t>
  </si>
  <si>
    <t>전원방식:USB충전식 전원방식:충전식 전원방식:무선 진동:31,000회(분당) 알림:배터리잔량 알림:전원상태 알림:램프교체 제품크기:29.2x28.6x249mm 무게:108g 모드:일반세정 모드:부드러운세정 모드:치아미백 모드:잇몸관리 모드:플라그제거 모드:간편세정 모드:일반관리 모드:특별관리 모드:치아광택 모드:센서티브 모드:마사지 색상:연핑크 색상:화이트 색상:블랙 소비전력:1.4W 작동방식:음파 형태:스탠드형 효과:충치예방 효과:프라그 효과:치석예방 효과:입냄새제거 효과:세균제거 효과:얼룩제거 효과:치아미백 칫솔모형태:잇몸케어 칫솔모형태:센서티브 칫솔모형태:초미세모 칫솔모형태:듀얼클린 칫솔모형태:초극세사모 칫솔모형태:미세모 칫솔모형태:부드러운모 칫솔모:2개 충전시간:12시간 안전:완전방수 사용기간:6주사용 부가기능:LED램프 부가기능:거치대 부가기능:여행용케이스 부가기능:LED표시 부가기능:미끄럼방지 부가기능:충전상태표시 부가기능:배터리잔량표시 부가기능:수납(전동칫솔,칫솔모2개) 부가기능:메모리 부가기능:배터리부족알림 구성:칫솔모, 충전거치대, 본품 조작부:터치식 타이머:2분종료, 색상:핑크 색상:화이트 색상:블랙 수량:2개, 전원방식:USB충전식 진동:28,000회(분당) 무게:90g 색상:핑크 색상:화이트 소비전력:1.4W 작동방식:음파 충전시간:16시간 안전:생활방수(IPX7) 사용기간:4주사용 강도조절:3단계 사용연령:어린이용 타이머:2분종료, 전원방식:USB충전식 전원방식:충전식 전원방식:무선 진동:31,000회(분당) 알림:배터리잔량 알림:전원상태 알림:램프교체 제품크기:30 x 30 x 273 mm 무게:113g 모드:일반세정 모드:부드러운세정 모드:치아미백 모드:잇몸관리 모드:플라그제거 모드:간편세정 모드:일반관리 모드:특별관리 모드:센서티브 모드:마사지 모드:화이트닝 색상:그린 색상:핑크 색상:퍼플 소비전력:1.8W 작동방식:음파 형태:스탠드형 효과:충치예방 효과:프라그 효과:치석예방 효과:입냄새제거 효과:세균제거 효과:얼룩제거 칫솔모형태:잇몸케어 칫솔모형태:센서티브 칫솔모형태:초미세모 칫솔모형태:미세모 칫솔모형태:보통모 칫솔모:2개 충전시간:12시간 안전:방수가능 안전:생활방수(IPX7) 안전:완전방수 사용기간:6주사용 부가기능:분리청소가능 부가기능:LED램프 부가기능:거치대 부가기능:LED표시 부가기능:미끄럼방지 부가기능:충전상태표시 부가기능:배터리잔량표시 부가기능:메모리 부가기능:배터리부족알림 구성:본체, 설명서, 무선충전기, 칫솔모 2ea 강도조절:3단계 조작부:LED디스플레이 조작부:터치식 타이머:30초간격, 전원방식:USB충전식 전원방식:충전식 전원방식:무선 진동:18,000회(분당) 알림:배터리잔량 알림:양치시간 제품크기:205 x 12mm 무게:35g 모드:일반세정 모드:저속세정 모드:고속세정 색상:핑크 색상:화이트 색상:블랙 소비전력:1.4W 작동방식:음파 형태:일반형 효과:충치예방 효과:프라그 효과:치석예방 효과:입냄새제거 효과:얼룩제거 칫솔모형태:미세모 칫솔모형태:부드러운모 칫솔모형태:듀퐁사원사 칫솔모형태:보통모 칫솔모:2개 충전시간:4시간 안전:방수가능 안전:생활방수(IPX7) 안전:완전방수 사용기간:30일사용 부가기능:LED표시 부가기능:충전상태표시 부가기능:배터리잔량표시 부가기능:메모리 부가기능:배터리부족알림 구성:전동칫솔 본체, 칫솔모 2개, 충전용 케이블, 사용설명서 디자인:초슬림, 초경량 강도조절:3단계 조작부:터치식 타이머:2분종료, 색상:핑크 색상:화이트 수량:2개 사용연령:어린이용 :1팩(2개) 200</t>
  </si>
  <si>
    <t>전원방식:USB충전식 전원방식:충전식 전원방식:무선 진동:31,000회(분당) 알림:배터리잔량 알림:전원상태 알림:램프교체 제품크기:29.2x28.6x249mm 무게:108g 모드:일반세정 모드:부드러운세정 모드:치아미백 모드:잇몸관리 모드:플라그제거 모드:간편세정 모드:일반관리 모드:특별관리 모드:치아광택 모드:센서티브 모드:마사지 색상:연핑크 색상:화이트 색상:블랙 소비전력:1.4W 작동방식:음파 형태:스탠드형 효과:충치예방 효과:프라그 효과:치석예방 효과:입냄새제거 효과:세균제거 효과:얼룩제거 효과:치아미백 칫솔모형태:잇몸케어 칫솔모형태:센서티브 칫솔모형태:초미세모 칫솔모형태:듀얼클린 칫솔모형태:초극세사모 칫솔모형태:미세모 칫솔모형태:부드러운모 칫솔모:2개 충전시간:12시간 안전:완전방수 사용기간:6주사용 부가기능:LED램프 부가기능:거치대 부가기능:여행용케이스 부가기능:LED표시 부가기능:미끄럼방지 부가기능:충전상태표시 부가기능:배터리잔량표시 부가기능:수납(전동칫솔,칫솔모2개) 부가기능:메모리 부가기능:배터리부족알림 구성:칫솔모, 충전거치대, 본품 조작부:터치식 타이머:2분종료, 적용모델:단미 클린케어 100</t>
  </si>
  <si>
    <t>매수겹수:100매, 매수겹수:4000매, 매수겹수:3000~10000매, 매수겹수:800매, 매수겹수:2000,5000매, 겹수:2겹, 매수:100매, 매수겹수:2500매, 매수겹수:4000매, 매수겹수:5000매, 매수겹수:손 타월 무형광 종이 타월 핸드 페이퍼 타올 핸드 티슈매, 매수겹수:2500매 100매</t>
  </si>
  <si>
    <t>타입:엠보싱 평량:60gsm 매수:70매 :10팩 70매</t>
  </si>
  <si>
    <t>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원료명(식약처고시):요오드 영양소 원료명(식약처고시):망간 1일 기준치 충족 영양소 수:15개 비타민C:55mg 비타민D:25µg 비타민E:20mg(a-TE) 섭취대상:임산부 제품타입:정 제품용량:1개월분 1일 총 섭취량:2정 섭취횟수:하루 한 번 섭취방법:물과 함께 :1개 550mg x 30정</t>
  </si>
  <si>
    <t>타입:일반샴푸 제품형태:리퀴드형 용량:1000ml(g) 구성:본품 :1개, 타입:일반샴푸 제품형태:리퀴드형 :1개, 타입:일반샴푸 제품형태:리퀴드형 세부제품특징:촉촉함(수분공급) :1개, 타입:일반샴푸 제품형태:리퀴드형 :1개, 헤어타입:손상 모발용 세부제품특징:윤기부여 :1개, 헤어타입:모든 모발용 제품형태:펌프형 주요제품특징:머릿결개선 주요제품특징:촉촉함(수분공급) 세부제품특징:윤기부여 세부제품특징:모발영양 :1개, 세부제품특징:촉촉함(수분공급) 세부제품특징:윤기부여 세부제품특징:영양공급 :1개, 제품형태:로션형 세부제품특징:촉촉함(수분공급) 세부제품특징:윤기부여 :1개, 타입:일반샴푸 제품형태:리퀴드형 :1개, 헤어타입:건성 제품형태:로션형 세부제품특징:촉촉함(수분공급) 세부제품특징:윤기부여 세부제품특징:영양공급 :1개, 헤어타입:손상 모발용 세부제품특징:촉촉함(수분공급) 세부제품특징:윤기부여 세부제품특징:영양공급 :1개, 세부제품특징:촉촉함(수분공급) 세부제품특징:영양공급 :1개, 헤어타입:손상 모발용 세부제품특징:촉촉함(수분공급) 세부제품특징:윤기부여 세부제품특징:영양공급 :1개, 제품형태:리퀴드형 세부제품특징:촉촉함(수분공급) :1개, 제품형태:리퀴드형 주요제품특징:촉촉함(수분공급) 세부제품특징:윤기부여 세부제품특징:영양공급 :1개, 제품형태:리퀴드형 주요제품특징:촉촉함(수분공급) 세부제품특징:영양공급 :1개, 헤어타입:손상 모발용 세부제품특징:촉촉함(수분공급) 세부제품특징:윤기부여 :1개, 헤어타입:건성 헤어타입:손상 모발용 주요제품특징:촉촉함(수분공급) 세부제품특징:윤기부여 세부제품특징:영양공급 :1개, 제품형태:크림형 주요제품특징:촉촉함(수분공급) 세부제품특징:윤기부여 세부제품특징:영양공급 :1개, 헤어타입:손상 모발용 세부제품특징:촉촉함(수분공급) 세부제품특징:윤기부여 :1개, 헤어타입:모든 모발용 제품형태:크림형 주요제품특징:저자극 주요제품특징:윤기부여 :본품, 헤어타입:모든 모발용 주요제품특징:저자극 주요제품특징:윤기부여 :본품, 헤어타입:모든 모발용 용기형태:파우치형 :1개, 헤어타입:모든 모발용 용기형태:파우치형 :1개, 제품형태:크림형 용량:200ml(g) :본품, 용량:240ml(g) :1개, 헤어타입:모든 모발용 제품형태:크림형 주요제품특징:저자극 주요제품특징:윤기부여 :본품, 헤어타입:모든 모발용 :본품, 용량:200ml(g) :1개, 헤어타입:모든 모발용 주요제품특징:윤기부여 용량:200ml(g) :본품, 헤어타입:모든 모발용 용기형태:파우치형 :1개, 헤어타입:모든 모발용 제품형태:젤형 주요제품특징:세팅력 세부제품특징:고정력 용량:300ml(g) :1개 5.0 클렌징 샴푸 1000ml</t>
  </si>
  <si>
    <t>헤어타입:모든 모발용 제품형태:크림형 주요제품특징:저자극 주요제품특징:윤기부여 :본품, 헤어타입:모든 모발용 주요제품특징:저자극 주요제품특징:윤기부여 :본품, 헤어타입:모든 모발용 제품형태:크림형 주요제품특징:저자극 주요제품특징:윤기부여 :본품 150ml</t>
  </si>
  <si>
    <t>헤어타입:모든 모발용 제품형태:크림형 주요제품특징:저자극 주요제품특징:윤기부여 :본품, 헤어타입:모든 모발용 주요제품특징:저자극 주요제품특징:윤기부여 :본품, 헤어타입:모든 모발용 제품형태:크림형 주요제품특징:저자극 주요제품특징:윤기부여 :본품 1000ml</t>
  </si>
  <si>
    <t>타입:일반샴푸 제품형태:리퀴드형 세부제품특징:촉촉함(수분공급) :1개, 제품형태:리퀴드형 주요제품특징:촉촉함(수분공급) 세부제품특징:영양공급 :1개, 용량:240ml(g) :1개, 헤어타입:모든 모발용 용기형태:파우치형 :1개 10 클렌징 샴푸 1500ml</t>
  </si>
  <si>
    <t>타입:일반샴푸 제품형태:리퀴드형 :1개, 타입:일반샴푸 제품형태:리퀴드형 용량:1000ml(g) 구성:본품 :1개, 타입:일반샴푸 제품형태:리퀴드형 세부제품특징:촉촉함(수분공급) :1개, 타입:일반샴푸 제품형태:리퀴드형 :1개, 헤어타입:손상 모발용 세부제품특징:윤기부여 :1개, 타입:일반샴푸 제품형태:리퀴드형 :1개, 헤어타입:모든 모발용 제품형태:크림형 주요제품특징:저자극 주요제품특징:윤기부여 :본품, 세부제품특징:촉촉함(수분공급) 세부제품특징:윤기부여 세부제품특징:영양공급 :1개, 제품형태:로션형 세부제품특징:촉촉함(수분공급) 세부제품특징:윤기부여 :1개, 헤어타입:모든 모발용 제품형태:펌프형 주요제품특징:머릿결개선 주요제품특징:촉촉함(수분공급) 세부제품특징:윤기부여 세부제품특징:모발영양 :1개, 헤어타입:모든 모발용 주요제품특징:저자극 주요제품특징:윤기부여 :본품, 헤어타입:건성 제품형태:로션형 세부제품특징:촉촉함(수분공급) 세부제품특징:윤기부여 세부제품특징:영양공급 :1개, 헤어타입:손상 모발용 세부제품특징:촉촉함(수분공급) 세부제품특징:윤기부여 세부제품특징:영양공급 :1개, 세부제품특징:촉촉함(수분공급) 세부제품특징:영양공급 :1개, 제품형태:리퀴드형 주요제품특징:촉촉함(수분공급) 세부제품특징:윤기부여 세부제품특징:영양공급 :1개, 헤어타입:손상 모발용 세부제품특징:촉촉함(수분공급) 세부제품특징:윤기부여 세부제품특징:영양공급 :1개, 제품형태:리퀴드형 세부제품특징:촉촉함(수분공급) :1개, 제품형태:리퀴드형 주요제품특징:촉촉함(수분공급) 세부제품특징:영양공급 :1개, 헤어타입:손상 모발용 세부제품특징:촉촉함(수분공급) 세부제품특징:윤기부여 :1개, 헤어타입:건성 헤어타입:손상 모발용 주요제품특징:촉촉함(수분공급) 세부제품특징:윤기부여 세부제품특징:영양공급 :1개, 헤어타입:손상 모발용 세부제품특징:촉촉함(수분공급) 세부제품특징:윤기부여 :1개, 제품형태:크림형 주요제품특징:촉촉함(수분공급) 세부제품특징:윤기부여 세부제품특징:영양공급 :1개, 헤어타입:모든 모발용 용기형태:파우치형 :1개, 제품형태:크림형 용량:200ml(g) :본품, 헤어타입:모든 모발용 제품형태:크림형 주요제품특징:저자극 주요제품특징:윤기부여 :본품, 헤어타입:모든 모발용 :본품, 헤어타입:모든 모발용 용기형태:파우치형 :1개, 헤어타입:모든 모발용 주요제품특징:윤기부여 용량:200ml(g) :본품, 용량:240ml(g) :1개, 용량:200ml(g) :1개, 헤어타입:모든 모발용 제품형태:젤형 주요제품특징:세팅력 세부제품특징:고정력 용량:300ml(g) :1개, 헤어타입:모든 모발용 용기형태:파우치형 :1개 5분 퀵스피드 컬러크림 450g</t>
  </si>
  <si>
    <t>제품형태:리퀴드형 주요제품특징:촉촉함(수분공급) 세부제품특징:윤기부여 세부제품특징:영양공급 :1개, 타입:일반샴푸 제품형태:리퀴드형 :1개 1500ml</t>
  </si>
  <si>
    <t>헤어타입:건성 헤어타입:손상 모발용 주요제품특징:촉촉함(수분공급) 세부제품특징:윤기부여 세부제품특징:영양공급 :1개 1000ml</t>
  </si>
  <si>
    <t>타입:일반샴푸 제품형태:리퀴드형 :1개, 타입:일반샴푸 제품형태:리퀴드형 :1개, 제품형태:리퀴드형 세부제품특징:촉촉함(수분공급) :1개 1000ml</t>
  </si>
  <si>
    <t>종류:두루마리 겹수:3겹 롤수:30롤 특징:천연펄프 특징:무형광 길이:30m :1팩, 종류:두루마리 겹수:3겹 롤수:30롤 특징:천연펄프 특징:무형광 길이:25m :1팩, 종류:두루마리 겹수:3겹 롤수:30롤 특징:천연펄프 특징:무형광 길이:30m :1팩, 종류:두루마리 겹수:3겹 롤수:30롤 특징:천연펄프 길이:25m :1팩 3겹 화장지 30m</t>
  </si>
  <si>
    <t>종류:두루마리 겹수:3겹 롤수:30롤 특징:파워엠보싱 특징:데코엠보싱 길이:22m :1팩, 종류:두루마리 겹수:3겹 롤수:30롤 특징:데코엠보싱 길이:22m :1팩, 종류:두루마리 겹수:3겹 롤수:30롤 특징:천연펄프 특징:무향 특징:무형광 특징:무색소 특징:데코엠보싱 길이:33m :1팩, 종류:두루마리 겹수:3겹 롤수:30롤 특징:무향 특징:데코엠보싱 길이:30m :1팩, 종류:두루마리 겹수:3겹 롤수:30롤 특징:마이크로엠보싱 특징:데코엠보싱 길이:27m :1팩, 종류:두루마리 겹수:3겹 롤수:30롤 특징:천연펄프 특징:무향 특징:무형광 특징:무인쇄 특징:데코엠보싱 길이:30m :1팩, 종류:두루마리 겹수:3겹 롤수:30롤 특징:무향 특징:무포름 길이:27m :1팩, 종류겹수롤수길이:두루마리, 종류:두루마리 겹수:3겹 롤수:30롤 특징:천연펄프 특징:무형광 특징:데코엠보싱 길이:30m :1팩, 종류:두루마리 겹수:3겹 롤수:12롤 특징:무향 특징:무인쇄 특징:데코엠보싱 길이:27m :1팩, 종류:두루마리 겹수:4겹 롤수:30롤 특징:천연펄프 특징:무향 특징:무형광 특징:무포름 길이:30m :1팩, 종류:두루마리 겹수:3겹 롤수:30롤 특징:천연펄프 특징:무형광 특징:무인쇄 특징:데코엠보싱 길이:30m :1팩, 종류:두루마리 겹수:2겹 롤수:24롤 특징:마이크로엠보싱 특징:데코엠보싱 길이:45m :1팩, 종류:두루마리 겹수:3겹 롤수:30롤 특징:파워엠보싱 특징:마이크로엠보싱 특징:데코엠보싱 길이:27m :1팩, 종류:두루마리 겹수:3겹 롤수:12롤 특징:무향 특징:무인쇄 특징:데코엠보싱 길이:27m :1팩, 종류:두루마리 겹수:3겹 롤수:30롤 특징:천연펄프 특징:무형광 길이:33m :1팩, 종류:두루마리 겹수:3겹 롤수:30롤 특징:천연펄프 특징:무향 특징:무인쇄 특징:데코엠보싱 길이:30m :1팩, 종류:두루마리 겹수:3겹 롤수:30롤 특징:데코엠보싱 길이:25m :1팩, 종류:두루마리 겹수:3겹 롤수:30롤 특징:무향 특징:데코엠보싱 특징:무포름 길이:27m :1팩, 종류:두루마리 겹수:3겹 롤수:30롤 특징:천연펄프 특징:무향 특징:무형광 특징:데코엠보싱 길이:35m :1팩, 종류:두루마리 겹수:3겹 롤수:30롤 특징:천연펄프 특징:무향 특징:데코엠보싱 길이:30m :1팩, 종류:키친타월 매수:150매 겹수:2겹 롤수:4롤 특징:천연펄프 특징:무형광 특징:파워엠보싱 특징:데코엠보싱 :1팩 3겹 27m</t>
  </si>
  <si>
    <t>종류:두루마리 겹수:3겹 롤수:30롤 특징:천연펄프 길이:30m :1팩, 종류:두루마리 겹수:3겹 롤수:30롤 특징:천연펄프 특징:무형광 길이:30m :1팩, 종류:두루마리 겹수:3겹 롤수:30롤 특징:천연펄프 특징:무형광 길이:30m :1팩, 종류:두루마리 겹수:3겹 롤수:30롤 특징:천연펄프 특징:무향 특징:무형광 특징:무색소 특징:데코엠보싱 길이:33m :1팩, 종류:갑티슈 매수:230매 겹수:2겹 특징:천연펄프 특징:무향 특징:무형광 특징:무인쇄 사이즈:미니 :1팩, 종류:두루마리 겹수:3겹 롤수:30롤 특징:천연펄프 특징:무향 특징:무형광 특징:무인쇄 길이:40m :1팩, 겹수:3겹 롤수:18롤 특징:천연펄프 특징:무향 특징:무형광 특징:무포름 길이:40m :1팩, 종류:두루마리 겹수:3겹 롤수:30롤 특징:천연펄프 특징:무형광 길이:30m :1팩, 종류:두루마리 겹수:3겹 롤수:30롤 특징:천연펄프 길이:25m :1팩, 종류:두루마리 겹수:3겹 롤수:30롤 특징:천연펄프 특징:무형광 길이:30m :1팩, 종류:두루마리 겹수:3겹 롤수:30롤 특징:천연펄프 특징:무향 특징:무형광 특징:무인쇄 특징:데코엠보싱 길이:30m :1팩, 종류:두루마리 겹수:3겹 롤수:30롤 특징:천연펄프 특징:무형광 길이:30m :2팩, 종류:두루마리 겹수:3겹 롤수:30롤 특징:천연펄프 특징:무형광 특징:데코엠보싱 길이:30m :1팩, 종류:두루마리 겹수:3겹 롤수:30롤 특징:천연펄프 특징:무형광 길이:27m :1팩, 종류:두루마리 겹수:3겹 롤수:30롤 특징:천연펄프 특징:무형광 특징:무인쇄 특징:데코엠보싱 길이:30m :1팩, 종류:두루마리 겹수:3겹 롤수:30롤 특징:천연펄프 특징:무형광 길이:25m :1팩, 종류:두루마리 겹수:3겹 롤수:30롤 특징:천연펄프 특징:무형광 길이:30m :1팩, 종류:두루마리 겹수:4겹 롤수:30롤 특징:천연펄프 특징:무향 특징:무형광 특징:무포름 길이:30m :1팩, 종류:두루마리 겹수:3겹 롤수:30롤 특징:천연펄프 특징:파워엠보싱 길이:30m :1팩, 종류:두루마리 겹수:3겹 롤수:30롤 특징:천연펄프 특징:무형광 길이:30m :2팩, 종류:두루마리 겹수:3겹 롤수:30롤 특징:천연펄프 특징:무형광 길이:33m :1팩, 종류:두루마리 겹수:3겹 롤수:30롤 특징:천연펄프 특징:무향 특징:무인쇄 특징:데코엠보싱 길이:30m :1팩, 종류:두루마리 겹수:3겹 롤수:30롤 특징:천연펄프 특징:무향 특징:무형광 특징:데코엠보싱 길이:35m :1팩, 종류:두루마리 겹수:3겹 롤수:30롤 특징:천연펄프 특징:무향 특징:데코엠보싱 길이:30m :1팩, 매수:250매 겹수:2겹 특징:천연펄프 :1팩, 종류:키친타월 매수:150매 겹수:2겹 특징:천연펄프 특징:무형광 특징:일반엠보싱 :1팩, 종류:갑티슈 매수:250매 겹수:2겹 특징:천연펄프 특징:무향 특징:무형광 특징:무인쇄 사이즈:일반 :1팩, 종류:키친타월 매수:140매 겹수:2겹 롤수:8롤 특징:천연펄프 특징:무형광 특징:파워엠보싱 :1팩, 종류:키친타월 매수:140매 겹수:2겹 롤수:4롤 특징:천연펄프 특징:무향 :1팩, 종류:키친타월 매수:140매 롤수:4롤 특징:천연펄프 특징:무형광 특징:일반엠보싱 :1팩, 종류:갑티슈 매수:250매 특징:천연펄프 특징:무향 특징:무형광 :1팩, 종류:키친타월 매수:160매 겹수:3겹 롤수:4롤 특징:천연펄프 특징:무형광 :1팩, 종류:갑티슈 매수:230매 겹수:2겹 특징:천연펄프 특징:무향 특징:무형광 :1팩, 종류:키친타월 매수:140매 겹수:3겹 롤수:6롤 특징:천연펄프 특징:무형광 :1팩, 종류:키친타월 매수:150매 겹수:2겹 특징:천연펄프 특징:무형광 :1팩, 종류:갑티슈 매수:200매 겹수:2겹 특징:천연펄프 특징:무향 특징:무형광 특징:무인쇄 특징:무포름 사이즈:일반 :1팩, 종류:키친타월 매수:130매 겹수:3겹 특징:천연펄프 특징:무형광 :1팩, 매수:180매 특징:천연펄프 :1팩, 종류:키친타월 매수:150매 특징:천연펄프 특징:일반엠보싱 :1팩, 매수:180매 특징:천연펄프 :1팩 30m 3겹</t>
  </si>
  <si>
    <t>종류:두루마리 겹수:3겹 롤수:30롤 특징:일반엠보싱 길이:30m :1팩, 종류:두루마리 겹수:3겹 롤수:30롤 특징:천연펄프 길이:30m :1팩, 종류:두루마리 겹수:3겹 롤수:30롤 특징:천연펄프 특징:파워엠보싱 길이:30m :1팩 30m</t>
  </si>
  <si>
    <t>종류:두루마리 겹수:3겹 롤수:30롤 특징:천연펄프 길이:30m :1팩 30m</t>
  </si>
  <si>
    <t>종류:두루마리 겹수:3겹 롤수:30롤 특징:무향 특징:무포름 길이:27m :1팩 3겹 데코 27m</t>
  </si>
  <si>
    <t>종류:두루마리 겹수:3겹 롤수:30롤 특징:파워엠보싱 특징:데코엠보싱 길이:22m :1팩, 종류:두루마리 겹수:3겹 롤수:30롤 특징:마이크로엠보싱 특징:데코엠보싱 길이:27m :1팩, 종류:두루마리 겹수:3겹 롤수:30롤 특징:천연펄프 특징:무향 특징:무형광 특징:무인쇄 특징:데코엠보싱 길이:30m :1팩, 종류:두루마리 겹수:3겹 롤수:30롤 특징:천연펄프 특징:무형광 특징:데코엠보싱 길이:30m :1팩, 종류:두루마리 겹수:3겹 롤수:30롤 특징:천연펄프 특징:무향 특징:무인쇄 특징:데코엠보싱 길이:30m :1팩 3겹 데코 27m</t>
  </si>
  <si>
    <t>종류겹수롤수길이:두루마리 3겹 데코 33m</t>
  </si>
  <si>
    <t>종류:두루마리 겹수:3겹 롤수:30롤 특징:데코엠보싱 길이:22m :1팩 22m</t>
  </si>
  <si>
    <t>종류:두루마리 겹수:3겹 롤수:30롤 특징:천연펄프 특징:무형광 길이:30m :1팩 30m</t>
  </si>
  <si>
    <t>종류:두루마리 겹수:3겹 롤수:30롤 특징:천연펄프 길이:25m :1팩, 종류:두루마리 겹수:3겹 롤수:30롤 특징:천연펄프 특징:무형광 길이:30m :1팩, 종류:두루마리 겹수:3겹 롤수:30롤 특징:천연펄프 특징:무형광 길이:30m :1팩, 종류:두루마리 겹수:3겹 롤수:30롤 특징:천연펄프 특징:무형광 길이:25m :1팩 3겹 25m</t>
  </si>
  <si>
    <t>매수:230매 특징:천연펄프 :1팩 230매</t>
  </si>
  <si>
    <t>매수:250매 겹수:2겹 특징:천연펄프 :1팩, 종류:갑티슈 매수:250매 겹수:2겹 특징:천연펄프 특징:무향 특징:무형광 특징:무인쇄 사이즈:일반 :1팩 250매</t>
  </si>
  <si>
    <t>종류:갑티슈 매수:200매 겹수:2겹 특징:천연펄프 특징:무향 특징:무형광 특징:무인쇄 특징:무포름 사이즈:일반 :1팩 200매 4입</t>
  </si>
  <si>
    <t>종류:갑티슈 매수:230매 겹수:2겹 특징:천연펄프 특징:무향 특징:무형광 특징:무인쇄 사이즈:미니 :1팩 230매</t>
  </si>
  <si>
    <t>종류:키친타월 매수:140매 겹수:2겹 롤수:8롤 특징:천연펄프 특징:무형광 특징:파워엠보싱 :1팩, 종류:키친타월 매수:140매 롤수:4롤 특징:천연펄프 특징:무형광 특징:일반엠보싱 :1팩, 종류:키친타월 매수:130매 겹수:3겹 특징:천연펄프 특징:무형광 :1팩 140매</t>
  </si>
  <si>
    <t>종류:키친타월 매수:150매 겹수:2겹 특징:천연펄프 특징:무형광 특징:일반엠보싱 :1팩, 종류:키친타월 매수:150매 겹수:2겹 특징:천연펄프 특징:무형광 :1팩, 종류:키친타월 매수:150매 특징:천연펄프 특징:일반엠보싱 :1팩 150매</t>
  </si>
  <si>
    <t>종류:키친타월 매수:150매 겹수:2겹 특징:천연펄프 특징:무형광 특징:일반엠보싱 :1팩, 종류:키친타월 매수:150매 겹수:2겹 롤수:6롤 특징:파워엠보싱 :1팩, 종류:키친타월 매수:140매 겹수:2겹 롤수:8롤 특징:천연펄프 특징:무형광 특징:파워엠보싱 :1팩, 종류:키친타월 매수:140매 겹수:2겹 롤수:4롤 특징:천연펄프 특징:무향 :1팩, 종류:키친타월 매수:140매 롤수:4롤 특징:천연펄프 특징:무형광 특징:일반엠보싱 :1팩, 종류:키친타월 매수:150매 겹수:2겹 특징:천연펄프 특징:무형광 :1팩, 종류:키친타월 매수:130매 겹수:3겹 특징:천연펄프 특징:무형광 :1팩, 종류:키친타월 매수:150매 특징:천연펄프 특징:일반엠보싱 :1팩, 종류:키친타월 매수:160매 겹수:3겹 롤수:4롤 특징:천연펄프 특징:무형광 :1팩, 종류:키친타월 매수:170매 겹수:2겹 롤수:12롤 특징:천연펄프 특징:무형광 :1팩, 종류:키친타월 매수:150매 겹수:2겹 롤수:8롤 특징:천연펄프 특징:무형광 :1팩, 종류:키친타월 매수:150매 롤수:8롤 특징:천연펄프 :1팩, 종류:키친타월 매수:130매 롤수:6롤 특징:천연펄프 특징:무형광 :1팩, 종류:키친타월 매수:150매 겹수:2겹 롤수:8롤 특징:천연펄프 특징:파워엠보싱 :1팩, 종류:키친타월 매수:140매 겹수:3겹 롤수:6롤 특징:천연펄프 특징:무형광 :1팩, 종류:키친타월 매수:150매 겹수:2겹 롤수:4롤 특징:천연펄프 특징:무형광 특징:파워엠보싱 :1팩, 종류:키친타월 매수:140매 겹수:2겹 롤수:12롤 특징:천연펄프 특징:파워엠보싱 :1팩, 종류:키친타월 매수:140매 롤수:6롤 특징:천연펄프 :1팩, 종류:키친타월 매수:130매 겹수:2겹 특징:천연펄프 특징:무형광 특징:파워엠보싱 :1팩, 종류:키친타월 매수:150매 겹수:2겹 롤수:4롤 특징:천연펄프 특징:무형광 특징:파워엠보싱 특징:데코엠보싱 :1팩, 종류:키친타월 매수:130매 롤수:6롤 특징:천연펄프 특징:일반엠보싱 :1팩 150매</t>
  </si>
  <si>
    <t>종류:두루마리 겹수:3겹 롤수:30롤 특징:무향 특징:데코엠보싱 길이:30m :1팩, 종류:두루마리 겹수:3겹 롤수:30롤 특징:천연펄프 특징:무형광 길이:30m :1팩, 종류:두루마리 겹수:3겹 롤수:30롤 특징:천연펄프 특징:무형광 길이:30m :2팩 3겹 데코 30m</t>
  </si>
  <si>
    <t>종류:두루마리 겹수:3겹 롤수:30롤 특징:천연펄프 특징:무향 특징:무형광 특징:무인쇄 길이:40m :1팩 3겹 40m</t>
  </si>
  <si>
    <t xml:space="preserve">매수:100매 특징:저자극 정수과정:7단계정수 인증:ISO인증 :5팩 </t>
  </si>
  <si>
    <t>매수겹수:5000매 100매</t>
  </si>
  <si>
    <t>종류:두루마리 겹수:3겹 롤수:30롤 특징:천연펄프 특징:무향 특징:무형광 특징:무색소 특징:데코엠보싱 길이:33m :1팩, 종류:두루마리 겹수:3겹 롤수:30롤 특징:천연펄프 특징:무형광 길이:30m :1팩 33m</t>
  </si>
  <si>
    <t>종류:두루마리 겹수:3겹 롤수:30롤 특징:천연펄프 특징:무형광 길이:27m :1팩, 종류:두루마리 겹수:3겹 롤수:30롤 특징:천연펄프 특징:무형광 길이:33m :1팩, 종류:두루마리 겹수:3겹 롤수:30롤 특징:천연펄프 특징:무향 특징:무형광 특징:데코엠보싱 길이:35m :1팩 30m</t>
  </si>
  <si>
    <t>종류:두루마리 겹수:3겹 롤수:30롤 특징:천연펄프 특징:무형광 길이:33m :1팩 30m</t>
  </si>
  <si>
    <t>종류:두루마리 겹수:3겹 롤수:30롤 특징:파워엠보싱 길이:27m :1팩 27m</t>
  </si>
  <si>
    <t>종류:갑티슈 매수:250매 특징:천연펄프 특징:무향 특징:무형광 :1팩, 매수겹수:250매 250매</t>
  </si>
  <si>
    <t>종류:갑티슈 매수:200매 겹수:2겹 특징:천연펄프 :1팩 200매</t>
  </si>
  <si>
    <t>종류:키친타월 매수:140매 겹수:2겹 롤수:8롤 특징:천연펄프 특징:무형광 특징:파워엠보싱 :1팩 140매</t>
  </si>
  <si>
    <t>종류:키친타월 매수:170매 겹수:2겹 롤수:12롤 특징:천연펄프 특징:무형광 :1팩 170매</t>
  </si>
  <si>
    <t>종류:두루마리 겹수:3겹 롤수:30롤 특징:천연펄프 특징:무형광 길이:30m :1팩, 종류:두루마리 겹수:3겹 롤수:30롤 특징:천연펄프 특징:무형광 길이:30m :1팩, 종류:두루마리 겹수:3겹 롤수:30롤 특징:천연펄프 길이:25m :1팩, 종류:두루마리 겹수:3겹 롤수:30롤 특징:천연펄프 특징:무형광 길이:25m :1팩 3겹 25m</t>
  </si>
  <si>
    <t>종류:갑티슈 매수:230매 겹수:2겹 특징:천연펄프 특징:무향 특징:무형광 :1팩 230매</t>
  </si>
  <si>
    <t>종류:키친타월 매수:140매 겹수:2겹 롤수:8롤 특징:천연펄프 특징:무형광 특징:파워엠보싱 :1팩 150매</t>
  </si>
  <si>
    <t>매수:20매 특징:저자극 정수과정:7단계정수 인증:ISO인증 :10팩 20매</t>
  </si>
  <si>
    <t>종류:두루마리 겹수:3겹 롤수:30롤 특징:파워엠보싱 특징:마이크로엠보싱 특징:데코엠보싱 길이:27m :1팩, 종류:두루마리 겹수:3겹 롤수:30롤 특징:무향 특징:데코엠보싱 특징:무포름 길이:27m :1팩 27m</t>
  </si>
  <si>
    <t>종류:두루마리 겹수:3겹 롤수:30롤 특징:천연펄프 특징:무형광 길이:30m :1팩, 종류:두루마리 겹수:3겹 롤수:30롤 특징:천연펄프 특징:무형광 길이:30m :1팩, 종류:두루마리 겹수:3겹 롤수:30롤 특징:천연펄프 길이:25m :1팩, 종류:두루마리 겹수:3겹 롤수:30롤 특징:천연펄프 특징:무형광 길이:25m :1팩 3겹 화장지 30m</t>
  </si>
  <si>
    <t>구성형태:본품, 종류매수겹수롤수특징특징길이:키친타월, 형태:리필형 매수:20매 특징:보습효과 :4팩, 겹수롤수길이특징특징특징특징:2겹, 겹수롤수길이특징특징특징특징:2겹, 종류겹수롤수길이:두루마리, 종류매수롤수특징특징특징:키친타월, 종류매수겹수롤수특징특징:키친타월, 종류겹수롤수특징길이:두루마리, 종류겹수롤수특징길이:두루마리, 종류매수겹수롤수특징길이:두루마리, 종류겹수롤수특징길이:두루마리, 종류매수겹수특징특징특징특징특징사이즈:갑티슈, 종류겹수롤수특징특징길이:두루마리, 종류겹수롤수특징길이:두루마리, 종류겹수롤수특징길이:두루마리, 겹수롤수길이:2겹 30매</t>
  </si>
  <si>
    <t xml:space="preserve">타입:플레인 평량:60gsm 매수:100매 :10팩, 매수특징:100매, 매수:100매 특징:보습효과 정수과정:7단계정수 :10팩, 매수정수과정:100매, 타입:엠보싱 평량:80gsm 매수:70매 특징:저자극 정수과정:7단계정수 :10팩, 타입:엠보싱 평량:80gsm 매수:70매 특징:무자극 특징:보습효과 정수과정:7단계정수 인증:ISO인증 :10팩, 타입:엠보싱 평량:75gsm 매수:70매 특징:저자극 정수과정:7단계정수 :10팩, 매수:100매 특징:보습효과 정수과정:7단계정수 :10팩, 타입매수특징특징특징정수과정:플레인, 매수특징정수과정인증:100매, 평량:55gsm 매수:70매 특징:저자극 특징:보습효과 정수과정:10단계정수 인증:cGMP인증 인증:ISO인증 :10팩, 평량매수특징특징정수과정인증인증:55gsm, 매수:100매 특징:무자극 정수과정:7단계정수 인증:ISO인증 :3팩, 매수:110매 특징:보습효과 정수과정:7단계정수 :5팩, 매수:120매 특징:저자극 특징:무자극 특징:보습효과 정수과정:7단계정수 인증:ISO인증 :10팩, 타입평량매수특징특징정수과정인증인증:엠보싱, 타입평량매수특징특징정수과정인증:엠보싱, 타입:엠보싱 평량:85gsm 매수:70매 특징:저자극 특징:보습효과 정수과정:10단계정수 인증:cGMP인증 인증:ISO인증 :10팩, 매수:100매 특징:저자극 정수과정:7단계정수 인증:ISO인증 :5팩, 타입:플레인 평량:45gsm 매수:100매 특징:항균 특징:저자극 정수과정:7단계정수 인증:cGMP인증 :10팩, 평량:60gsm 매수:64매 특징:저자극 특징:보습효과 :6팩, 평량매수특징특징정수과정인증인증:55gsm </t>
  </si>
  <si>
    <t>종류:두루마리 겹수:3겹 롤수:30롤 특징:파워엠보싱 특징:데코엠보싱 길이:22m :1팩, 종류:두루마리 겹수:3겹 롤수:30롤 특징:일반엠보싱 길이:30m :1팩, 종류:두루마리 겹수:3겹 롤수:30롤 특징:파워엠보싱 길이:30m :1팩, 종류:두루마리 겹수:3겹 롤수:30롤 특징:데코엠보싱 길이:22m :1팩, 종류:두루마리 겹수:3겹 롤수:30롤 특징:천연펄프 특징:무형광 길이:30m :1팩, 종류:두루마리 겹수:3겹 롤수:30롤 특징:천연펄프 길이:30m :1팩, 종류:두루마리 겹수:3겹 롤수:30롤 특징:천연펄프 특징:무형광 길이:30m :1팩, 종류:두루마리 겹수:3겹 롤수:30롤 특징:천연펄프 특징:무향 특징:무형광 특징:무색소 특징:데코엠보싱 길이:33m :1팩, 종류:두루마리 겹수:3겹 롤수:30롤 특징:천연펄프 특징:무향 특징:무형광 특징:무인쇄 길이:40m :1팩, 종류:두루마리 겹수:3겹 롤수:30롤 특징:무향 특징:데코엠보싱 길이:30m :1팩, 종류:갑티슈 매수:230매 겹수:2겹 특징:천연펄프 특징:무향 특징:무형광 특징:무인쇄 사이즈:미니 :1팩, 종류:두루마리 겹수:3겹 롤수:30롤 특징:천연펄프 특징:무형광 길이:30m :2팩, 종류:두루마리 겹수:3겹 롤수:30롤 특징:마이크로엠보싱 특징:데코엠보싱 길이:27m :1팩, 종류:두루마리 겹수:3겹 롤수:30롤 특징:천연펄프 특징:무형광 길이:30m :1팩, 종류:두루마리 겹수:3겹 롤수:30롤 특징:천연펄프 특징:무형광 길이:30m :1팩, 종류:두루마리 겹수:3겹 롤수:30롤 특징:천연펄프 특징:무향 특징:무형광 특징:무인쇄 특징:데코엠보싱 길이:30m :1팩, 종류:두루마리 겹수:3겹 롤수:30롤 특징:천연펄프 길이:25m :1팩, 겹수:3겹 롤수:18롤 특징:천연펄프 특징:무향 특징:무형광 특징:무포름 길이:40m :1팩, 종류:두루마리 겹수:3겹 롤수:30롤 특징:천연펄프 특징:무형광 특징:데코엠보싱 길이:30m :1팩, 종류:두루마리 겹수:3겹 롤수:30롤 특징:파워엠보싱 길이:27m :1팩, 종류:두루마리 겹수:3겹 롤수:30롤 특징:무향 특징:무포름 길이:27m :1팩, 종류:두루마리 겹수:3겹 롤수:30롤 특징:천연펄프 특징:무형광 길이:27m :1팩, 종류겹수롤수길이:두루마리, 종류:두루마리 겹수:4겹 롤수:30롤 특징:천연펄프 특징:무향 특징:무형광 특징:무포름 길이:30m :1팩, 종류:두루마리 겹수:3겹 롤수:30롤 특징:천연펄프 특징:무형광 길이:25m :1팩, 종류:두루마리 겹수:2겹 롤수:24롤 특징:마이크로엠보싱 특징:데코엠보싱 길이:45m :1팩, 종류:두루마리 겹수:3겹 롤수:30롤 특징:천연펄프 특징:무형광 길이:30m :1팩, 종류:두루마리 겹수:3겹 롤수:30롤 특징:천연펄프 특징:무형광 특징:무인쇄 특징:데코엠보싱 길이:30m :1팩, 종류:두루마리 겹수:3겹 롤수:12롤 특징:무향 특징:무인쇄 특징:데코엠보싱 길이:27m :1팩, 종류:두루마리 겹수:3겹 롤수:30롤 특징:천연펄프 특징:파워엠보싱 길이:30m :1팩, 종류:두루마리 겹수:3겹 롤수:12롤 특징:무향 특징:무인쇄 특징:데코엠보싱 길이:27m :1팩, 종류:두루마리 겹수:3겹 롤수:30롤 특징:천연펄프 특징:무형광 길이:33m :1팩, 종류:두루마리 겹수:3겹 롤수:30롤 특징:파워엠보싱 특징:마이크로엠보싱 특징:데코엠보싱 길이:27m :1팩, 종류:두루마리 겹수:3겹 롤수:30롤 특징:천연펄프 특징:무형광 길이:30m :2팩, 종류:두루마리 겹수:3겹 롤수:30롤 특징:천연펄프 특징:무향 특징:무형광 특징:데코엠보싱 길이:35m :1팩, 종류:두루마리 겹수:3겹 롤수:30롤 특징:천연펄프 특징:무향 특징:무인쇄 특징:데코엠보싱 길이:30m :1팩, 종류:두루마리 겹수:3겹 롤수:30롤 특징:데코엠보싱 길이:25m :1팩, 종류:두루마리 겹수:2겹 롤수:10롤 특징:파워엠보싱 길이:45m :1팩, 매수:250매 겹수:2겹 특징:천연펄프 :1팩 45m</t>
  </si>
  <si>
    <t>매수:200매 겹수:2겹 특징:천연펄프 :1팩 200매</t>
  </si>
  <si>
    <t>종류:두루마리 겹수:3겹 롤수:30롤 특징:천연펄프 특징:무형광 길이:30m :2팩 30m</t>
  </si>
  <si>
    <t>겹수:3겹 롤수:18롤 특징:천연펄프 특징:무향 특징:무형광 특징:무포름 길이:40m :1팩, 종류:키친타월 매수:170매 겹수:2겹 롤수:12롤 특징:천연펄프 특징:무형광 :1팩 3겹 화장지 40m</t>
  </si>
  <si>
    <t>종류:갑티슈 매수:100매 특징:천연펄프 :1팩 100매</t>
  </si>
  <si>
    <t>종류:두루마리 겹수:3겹 롤수:30롤 특징:천연펄프 특징:무형광 길이:27m :1팩 27m</t>
  </si>
  <si>
    <t>종류겹수롤수특징길이:두루마리, 형태매수타입:캡형, 노즐소재부가기능부가기능부가기능부가기능부가기능부가기능부가기능부가기능부가기능부가기능부가기능부가기능부가기능비데종류방수등급:스테인레스, 노즐소재부가기능부가기능부가기능부가기능부가기능부가기능부가기능부가기능부가기능부가기능부가기능부가기능부가기능부가기능크기별설치형태비데종류:스테인레스, 종류매수겹수롤수특징특징길이:키친타월, 노즐소재부가기능부가기능부가기능크기별설치형태비데종류방수등급:메탈, 노즐소재부가기능부가기능부가기능크기별설치형태비데종류방수등급:플라스틱, 노즐소재부가기능부가기능부가기능크기별설치형태비데종류방수등급:메탈, 부가기능부가기능부가기능부가기능부가기능부가기능부가기능부가기능부가기능비데종류:투노즐, 노즐소재:스테인레스 부가기능:투노즐 부가기능:수압조절 부가기능:방수 부가기능:소프트개폐 부가기능:자동노즐세척 부가기능:절전기능 부가기능:순간온수 부가기능:어린이기능 설치형태:분리형 비데종류:세정+건조 :자가관리, 의무사용36개월, 노즐소재부가기능부가기능부가기능부가기능부가기능부가기능부가기능부가기능부가기능부가기능부가기능부가기능크기별설치형태비데종류:스테인레스, 종류매수겹수롤수특징특징:키친타월 30m</t>
  </si>
  <si>
    <t>종류:키친타월 매수:130매 겹수:2겹 특징:천연펄프 특징:무형광 특징:파워엠보싱 :1팩 130매</t>
  </si>
  <si>
    <t xml:space="preserve">헤어타입:모든 모발용 주요제품특징:저자극 주요제품특징:윤기부여 용량:100ml(g) :본품 </t>
  </si>
  <si>
    <t xml:space="preserve">헤어타입:모든 모발용 주요제품특징:저자극 주요제품특징:윤기부여 용량:100ml(g) :본품, 헤어타입:모든 모발용 제품형태:크림형 주요제품특징:윤기부여 용량:100ml(g) :본품 </t>
  </si>
  <si>
    <t>타입:일반샴푸 제품형태:펌프형 주요제품특징:머릿결개선 주요제품특징:세정력 세부제품특징:저자극 세부제품특징:파라벤 프리 세부제품특징:실리콘 프리 세부제품특징:약산성 세부제품특징:볼륨효과 세부제품특징:모발영양 용량:680ml(g) 구성:본품 향계열:기타향 :1개, 타입:두피샴푸 제품형태:리퀴드형 주요제품특징:세정력 세부제품특징:저자극 세부제품특징:파라벤 프리 세부제품특징:실리콘 프리 세부제품특징:볼륨효과 세부제품특징:모발영양 용량:420ml(g) :1개 680ml</t>
  </si>
  <si>
    <t>두피타입:모든두피용 모발타입:모든 모발용 타입:일반샴푸 제품형태:펌프형 주요제품특징:머릿결개선 주요제품특징:세정력 주요제품특징:풍부한 거품 세부제품특징:저자극 세부제품특징:촉촉함(수분공급) 세부제품특징:계면활성제 프리 세부제품특징:파라벤 프리 세부제품특징:실리콘 프리 세부제품특징:약산성 세부제품특징:볼륨효과 세부제품특징:손상케어 세부제품특징:모발영양 용량:680ml(g) 구성:본품 향계열:플로럴향 :1개, 두피타입:모든두피용 모발타입:모든 모발용 타입:일반샴푸 제품형태:펌프형 주요제품특징:세정력 주요제품특징:풍부한 거품 세부제품특징:저자극 세부제품특징:촉촉함(수분공급) 세부제품특징:각질케어 세부제품특징:유분제거 세부제품특징:손상케어 세부제품특징:모발영양 용량:750ml(g) 구성:본품 :3개, 타입:일반샴푸 타입:퍼퓸샴푸 제품형태:리퀴드형 주요제품특징:머릿결개선 주요제품특징:세정력 세부제품특징:저자극 세부제품특징:파라벤 프리 세부제품특징:실리콘 프리 세부제품특징:볼륨효과 세부제품특징:손상케어 세부제품특징:모발영양 용량:420ml(g) :3개 680ml</t>
  </si>
  <si>
    <t>두피타입:모든두피용 모발타입:모든 모발용 타입:두피샴푸 제품형태:펌프형 주요제품특징:세정력 세부제품특징:저자극 세부제품특징:파라벤 프리 세부제품특징:실리콘 프리 세부제품특징:비듬케어 세부제품특징:볼륨효과 세부제품특징:손상케어 용량:680ml(g) 구성:본품 향계열:과일향 :1개, 타입:일반샴푸 제품형태:펌프형 주요제품특징:세정력 세부제품특징:상쾌함 세부제품특징:저자극 세부제품특징:파라벤 프리 세부제품특징:실리콘 프리 세부제품특징:비듬케어 세부제품특징:볼륨효과 세부제품특징:모발영양 용량:420ml(g) :1개, 타입:일반샴푸 제품형태:펌프형 주요제품특징:머릿결개선 주요제품특징:세정력 세부제품특징:저자극 세부제품특징:파라벤 프리 세부제품특징:실리콘 프리 세부제품특징:약산성 세부제품특징:볼륨효과 세부제품특징:모발영양 용량:680ml(g) 구성:본품 향계열:기타향 :1개, 두피타입:모든두피용 모발타입:모든 모발용 타입:일반샴푸 제품형태:펌프형 주요제품특징:머릿결개선 주요제품특징:세정력 주요제품특징:풍부한 거품 세부제품특징:저자극 세부제품특징:촉촉함(수분공급) 세부제품특징:계면활성제 프리 세부제품특징:파라벤 프리 세부제품특징:실리콘 프리 세부제품특징:약산성 세부제품특징:볼륨효과 세부제품특징:손상케어 세부제품특징:모발영양 용량:680ml(g) 구성:본품 향계열:플로럴향 :1개, 타입:일반샴푸 제품형태:펌프형 주요제품특징:세정력 세부제품특징:저자극 세부제품특징:촉촉함(수분공급) 세부제품특징:파라벤 프리 세부제품특징:실리콘 프리 세부제품특징:약산성 세부제품특징:볼륨효과 세부제품특징:모발영양 :1개, 타입:두피샴푸 제품형태:리퀴드형 주요제품특징:세정력 세부제품특징:저자극 세부제품특징:파라벤 프리 세부제품특징:실리콘 프리 세부제품특징:볼륨효과 세부제품특징:모발영양 용량:420ml(g) :1개, 두피타입:모든두피용 모발타입:모든 모발용 타입:두피샴푸 제품형태:리퀴드형 주요제품특징:세정력 세부제품특징:저자극 세부제품특징:촉촉함(수분공급) 세부제품특징:파라벤 프리 세부제품특징:실리콘 프리 세부제품특징:볼륨효과 용량:420ml(g) 구성:본품 향계열:기타향 :3개, 타입:일반샴푸 타입:퍼퓸샴푸 제품형태:리퀴드형 주요제품특징:머릿결개선 주요제품특징:세정력 세부제품특징:저자극 세부제품특징:파라벤 프리 세부제품특징:실리콘 프리 세부제품특징:볼륨효과 세부제품특징:손상케어 세부제품특징:모발영양 용량:420ml(g) :3개 680ml</t>
  </si>
  <si>
    <t>두피타입:모든두피용 모발타입:모든 모발용 타입:일반샴푸 제품형태:펌프형 주요제품특징:머릿결개선 주요제품특징:세정력 주요제품특징:풍부한 거품 세부제품특징:저자극 세부제품특징:촉촉함(수분공급) 세부제품특징:계면활성제 프리 세부제품특징:파라벤 프리 세부제품특징:실리콘 프리 세부제품특징:약산성 세부제품특징:볼륨효과 세부제품특징:손상케어 세부제품특징:모발영양 용량:680ml(g) 구성:본품 향계열:플로럴향 :1개, 타입:일반샴푸 타입:퍼퓸샴푸 제품형태:리퀴드형 주요제품특징:머릿결개선 주요제품특징:세정력 세부제품특징:저자극 세부제품특징:파라벤 프리 세부제품특징:실리콘 프리 세부제품특징:볼륨효과 세부제품특징:손상케어 세부제품특징:모발영양 용량:420ml(g) :3개 750ml</t>
  </si>
  <si>
    <t xml:space="preserve">제품형태:스프레이형 주요제품특징:향 주요제품특징:흡수력 세부제품특징:촉촉함(수분공급) 세부제품특징:윤기부여 세부제품특징:부드러운 발림 세부제품특징:영양공급 용량:200ml(g) :1개, 헤어타입:모든 모발용 제품형태:오일형 주요제품특징:머릿결개선 주요제품특징:향 주요제품특징:흡수력 세부제품특징:촉촉함(수분공급) 세부제품특징:윤기부여 세부제품특징:영양공급 용량:100ml(g) :1개 </t>
  </si>
  <si>
    <t>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용량:100ml(g) :1개, 헤어타입:모든 모발용 제품형태:오일형 주요제품특징:머릿결개선 주요제품특징:향 주요제품특징:흡수력 세부제품특징:촉촉함(수분공급) 세부제품특징:윤기부여 세부제품특징:영양공급 용량:100ml(g) :1개, 헤어타입:모든 모발용 제품형태:오일형 용량:100ml(g) :1개, 헤어타입:모든 모발용 제품형태:오일형 주요제품특징:머릿결개선 주요제품특징:향 주요제품특징:흡수력 세부제품특징:촉촉함(수분공급) 세부제품특징:윤기부여 세부제품특징:영양공급 용량:100ml(g) :1개, 헤어타입:모든 모발용 제품형태:오일형 주요제품특징:머릿결개선 주요제품특징:향 주요제품특징:흡수력 세부제품특징:촉촉함(수분공급) 세부제품특징:윤기부여 세부제품특징:영양공급 용량:100ml(g) :1개, 헤어타입:모든 모발용 제품형태:오일형 주요제품특징:머릿결개선 주요제품특징:향 세부제품특징:촉촉함(수분공급) 세부제품특징:윤기부여 세부제품특징:부드러운 발림 세부제품특징:영양공급 용량:100ml(g) :1개, 헤어타입:모든 모발용 제품형태:오일형 주요제품특징:머릿결개선 주요제품특징:향 세부제품특징:촉촉함(수분공급) 세부제품특징:윤기부여 세부제품특징:부드러운 발림 세부제품특징:영양공급 용량:100ml(g) :1개, 헤어타입:모든 모발용 제품형태:오일형 주요제품특징:머릿결개선 세부제품특징:촉촉함(수분공급) 세부제품특징:윤기부여 세부제품특징:부드러운 발림 세부제품특징:영양공급 용량:100ml(g) :1개, 제품형태:스프레이형 주요제품특징:향 주요제품특징:흡수력 세부제품특징:촉촉함(수분공급) 세부제품특징:윤기부여 세부제품특징:부드러운 발림 세부제품특징:영양공급 용량:200ml(g) :1개 100ml</t>
  </si>
  <si>
    <t>헤어타입:모든 모발용 제품형태:스프레이형 주요제품특징:머릿결개선 주요제품특징:향 주요제품특징:촉촉함(수분공급) 세부제품특징:윤기부여 세부제품특징:영양공급 세부제품특징:모발영양 용량:250ml(g) :1개 250ml</t>
  </si>
  <si>
    <t>헤어타입:모든 모발용 제품형태:스프레이형 주요제품특징:머릿결개선 주요제품특징:향 주요제품특징:촉촉함(수분공급) 세부제품특징:윤기부여 세부제품특징:영양공급 세부제품특징:모발영양 세부제품특징:모발강화 용량:250ml(g) :1개 250ml</t>
  </si>
  <si>
    <t>제품형태:스프레이형 주요제품특징:향 주요제품특징:촉촉함(수분공급) 세부제품특징:윤기부여 세부제품특징:영양공급 세부제품특징:모발영양 용량:250ml(g) :1개, 제품형태:스프레이형 주요제품특징:향 주요제품특징:촉촉함(수분공급) 세부제품특징:윤기부여 세부제품특징:영양공급 세부제품특징:모발영양 :1개, 헤어타입:모든 모발용 제품형태:스프레이형 주요제품특징:머릿결개선 주요제품특징:향 주요제품특징:촉촉함(수분공급) 세부제품특징:윤기부여 세부제품특징:영양공급 세부제품특징:모발영양 용량:250ml(g) :1개, 헤어타입:모든 모발용 제품형태:스프레이형 주요제품특징:머릿결개선 주요제품특징:촉촉함(수분공급) 세부제품특징:윤기부여 세부제품특징:영양공급 세부제품특징:모발영양 세부제품특징:모발강화 용량:250ml(g) :1개, 헤어타입:모든 모발용 제품형태:스프레이형 주요제품특징:머릿결개선 주요제품특징:향 주요제품특징:촉촉함(수분공급) 세부제품특징:윤기부여 세부제품특징:영양공급 세부제품특징:모발영양 용량:250ml(g) :1개, 헤어타입:모든 모발용 제품형태:스프레이형 주요제품특징:머릿결개선 주요제품특징:향 주요제품특징:촉촉함(수분공급) 세부제품특징:윤기부여 세부제품특징:영양공급 세부제품특징:모발영양 용량:250ml(g) :1개, 헤어타입:모든 모발용 제품형태:스프레이형 주요제품특징:머릿결개선 주요제품특징:향 주요제품특징:촉촉함(수분공급) 세부제품특징:윤기부여 세부제품특징:영양공급 세부제품특징:모발영양 세부제품특징:모발강화 용량:250ml(g) :1개, 제품형태:스프레이형 주요제품특징:향 주요제품특징:촉촉함(수분공급) 세부제품특징:윤기부여 세부제품특징:영양공급 세부제품특징:모발영양 용량:250ml(g) :1개, 헤어타입:모든 모발용 제품형태:스프레이형 주요제품특징:머릿결개선 주요제품특징:향 주요제품특징:촉촉함(수분공급) 세부제품특징:윤기부여 세부제품특징:영양공급 세부제품특징:모발영양 세부제품특징:모발강화 용량:250ml(g) :2개 250ml</t>
  </si>
  <si>
    <t>제품형태:스프레이형 주요제품특징:향 주요제품특징:촉촉함(수분공급) 세부제품특징:윤기부여 세부제품특징:영양공급 세부제품특징:모발영양 :1개 250ml</t>
  </si>
  <si>
    <t>헤어타입:모든 모발용 제품형태:스프레이형 주요제품특징:머릿결개선 주요제품특징:촉촉함(수분공급) 세부제품특징:윤기부여 세부제품특징:영양공급 세부제품특징:모발영양 세부제품특징:모발강화 용량:250ml(g) :1개, 헤어타입:모든 모발용 제품형태:스프레이형 주요제품특징:머릿결개선 주요제품특징:향 주요제품특징:촉촉함(수분공급) 세부제품특징:윤기부여 세부제품특징:영양공급 세부제품특징:모발영양 용량:250ml(g) :1개, 헤어타입:모든 모발용 제품형태:스프레이형 주요제품특징:머릿결개선 주요제품특징:향 주요제품특징:촉촉함(수분공급) 세부제품특징:윤기부여 세부제품특징:영양공급 세부제품특징:모발영양 용량:250ml(g) :1개, 헤어타입:모든 모발용 제품형태:스프레이형 주요제품특징:머릿결개선 주요제품특징:향 주요제품특징:촉촉함(수분공급) 세부제품특징:윤기부여 세부제품특징:영양공급 세부제품특징:모발영양 세부제품특징:모발강화 용량:250ml(g) :1개, 헤어타입:모든 모발용 제품형태:스프레이형 주요제품특징:머릿결개선 주요제품특징:향 주요제품특징:촉촉함(수분공급) 세부제품특징:윤기부여 세부제품특징:영양공급 세부제품특징:모발영양 용량:250ml(g) :1개, 제품형태:스프레이형 주요제품특징:향 주요제품특징:촉촉함(수분공급) 세부제품특징:윤기부여 세부제품특징:영양공급 세부제품특징:모발영양 용량:250ml(g) :1개, 제품형태:스프레이형 주요제품특징:향 주요제품특징:촉촉함(수분공급) 세부제품특징:윤기부여 세부제품특징:영양공급 세부제품특징:모발영양 용량:250ml(g) :1개, 제품형태:스프레이형 주요제품특징:향 주요제품특징:촉촉함(수분공급) 세부제품특징:윤기부여 세부제품특징:영양공급 세부제품특징:모발영양 :1개 250ml</t>
  </si>
  <si>
    <t>헤어타입:모든 모발용 제품형태:스프레이형 주요제품특징:머릿결개선 주요제품특징:향 주요제품특징:촉촉함(수분공급) 세부제품특징:윤기부여 세부제품특징:영양공급 세부제품특징:모발영양 용량:250ml(g) :1개, 헤어타입:모든 모발용 제품형태:스프레이형 주요제품특징:머릿결개선 주요제품특징:향 주요제품특징:촉촉함(수분공급) 세부제품특징:윤기부여 세부제품특징:영양공급 세부제품특징:모발영양 용량:250ml(g) :1개, 헤어타입:모든 모발용 제품형태:스프레이형 주요제품특징:머릿결개선 주요제품특징:촉촉함(수분공급) 세부제품특징:윤기부여 세부제품특징:영양공급 세부제품특징:모발영양 세부제품특징:모발강화 용량:250ml(g) :1개, 헤어타입:모든 모발용 제품형태:스프레이형 주요제품특징:머릿결개선 주요제품특징:향 주요제품특징:촉촉함(수분공급) 세부제품특징:윤기부여 세부제품특징:영양공급 세부제품특징:모발영양 용량:250ml(g) :1개, 헤어타입:모든 모발용 제품형태:스프레이형 주요제품특징:머릿결개선 주요제품특징:향 주요제품특징:촉촉함(수분공급) 세부제품특징:윤기부여 세부제품특징:영양공급 세부제품특징:모발영양 세부제품특징:모발강화 용량:250ml(g) :1개, 제품형태:스프레이형 주요제품특징:향 주요제품특징:촉촉함(수분공급) 세부제품특징:윤기부여 세부제품특징:영양공급 세부제품특징:모발영양 용량:250ml(g) :1개, 제품형태:스프레이형 주요제품특징:향 주요제품특징:촉촉함(수분공급) 세부제품특징:윤기부여 세부제품특징:영양공급 세부제품특징:모발영양 용량:250ml(g) :1개, 헤어타입:손상 모발용 제품형태:스프레이형 주요제품특징:머릿결개선 주요제품특징:향 세부제품특징:영양공급 세부제품특징:모발영양 용량:250ml(g) :2개, 제품형태:스프레이형 주요제품특징:향 주요제품특징:촉촉함(수분공급) 세부제품특징:윤기부여 세부제품특징:영양공급 세부제품특징:모발영양 :1개 250ml</t>
  </si>
  <si>
    <t>사용부위:페이스용 피부타입:민감성 종류:쉐이빙크림 주요제품특징:풍부한 거품 용량:200ml(g) :1개, 사용부위:페이스용 피부타입:모든피부용 종류:쉐이빙젤 주요제품특징:풍부한 거품 용기형태:펌프형 용량:200ml(g) :1개, 사용부위:페이스용 피부타입:모든피부용 종류:클렌징비누 주요제품특징:풍부한 거품 주요제품특징:저자극 주요제품특징:편리한 사용성 용량:75ml(g) :1개 200ml</t>
  </si>
  <si>
    <t>피부타입:모든피부용 주요제품특징:촉촉함(수분공급) 주요제품특징:부드러운 발림 세부제품특징:흡수력 용기형태:뚜껑형 용량:100ml(g) :1개 100ml</t>
  </si>
  <si>
    <t>세부제품특징:비듬케어 향계열:플로럴향 :1개, 세트구성:샴푸 세트구성:헤어팩 주요제품특징:머릿결개선 주요제품특징:향 주요제품특징:촉촉함(수분공급) :1개, 세트구성:샴푸 주요제품특징:머릿결개선 주요제품특징:촉촉함(수분공급) :1개, 세트구성:샴푸 세트구성:헤어미스트 주요제품특징:머릿결개선 주요제품특징:촉촉함(수분공급) :1개, 세트구성:샴푸 세트구성:헤어미스트 주요제품특징:머릿결개선 주요제품특징:촉촉함(수분공급), 세트구성:샴푸 세트구성:헤어팩 주요제품특징:머릿결개선 주요제품특징:촉촉함(수분공급) 1000ml</t>
  </si>
  <si>
    <t>포장형태:펌프형 특징:수분공급 특징:피부장벽강화 무첨가:무색소 무첨가:무알코올 무첨가:무방부제 무첨가:무인공향료 무첨가:오일프리 용량:300ml :1개, 포장형태:펌프형 특징:피부진정 특징:수분공급 특징:영양공급 특징:피부장벽강화 무첨가:무스테로이드 무첨가:무색소 무첨가:무알코올 무첨가:무파라벤 무첨가:저자극 무첨가:무설페이트 무첨가:무벤조페논 무첨가:무탈크 용량:200ml :1개, 포장형태:펌프형 특징:피부진정 특징:수분공급 특징:피부유연 특징:영양공급 특징:피부장벽강화 무첨가:무스테로이드 무첨가:무파라벤 무첨가:저자극 무첨가:무설페이트 무첨가:무벤조페논 무첨가:무탈크 용량:300ml :1개, 포장형태:튜브형 특징:수분공급 특징:피부장벽강화 용량:120ml(g) :1개, 포장형태:펌프형 특징:피부진정 특징:수분공급 용량:300ml :1개, 포장형태:펌프형 특징:수분공급 특징:영양공급 특징:피부장벽강화 무첨가:무색소 무첨가:무알코올 무첨가:무파라벤 무첨가:무방부제 무첨가:오일프리 용량:200ml :1개, 포장형태:튜브형 특징:피부진정 특징:수분공급 특징:영양공급 특징:피부장벽강화 무첨가:오일프리 용량:120ml :1개, 세트수량:2종세트, 포장형태:펌프형 특징:피부진정 특징:수분공급 무첨가:저자극 용량:200ml :1개, 세트수량:2종세트 특징:피부진정 특징:수분공급 특징:영양공급 특징:피부장벽강화 특징:피부보호 특징:약산성 무첨가:무색소 무첨가:무알코올 무첨가:무파라벤 무첨가:무방부제 무첨가:무인공향료 무첨가:오일프리, 세트수량:2종세트 200ml</t>
  </si>
  <si>
    <t>포장형태:용기형 특징:피부진정 특징:수분공급 용량:100ml :1개, 포장형태:용기형 특징:피부진정 특징:수분공급 특징:피부유연 특징:영양공급 특징:피부장벽강화 무첨가:무스테로이드 무첨가:무색소 무첨가:무알코올 무첨가:무파라벤 무첨가:저자극 무첨가:무설페이트 무첨가:무벤조페논 무첨가:무탈크 용량:160ml :1개, 포장형태:튜브형 특징:피부진정 특징:수분공급 특징:영양공급 특징:피부장벽강화 무첨가:무색소 무첨가:무알코올 무첨가:무파라벤 무첨가:무방부제 무첨가:무인공향료 무첨가:오일프리 무첨가:저자극 용량:160ml :1개, 포장형태:튜브형 특징:수분공급 특징:피부장벽강화 용량:65ml :1개, 포장형태:용기형 특징:피부진정 특징:수분공급 특징:영양공급 특징:피부장벽강화 무첨가:무색소 무첨가:무알코올 무첨가:무파라벤 무첨가:무인공향료 무첨가:저자극 용량:160ml :1개, 포장형태:용기형 특징:피부진정 특징:수분공급 용량:65ml :1개, 포장형태:튜브형 특징:피부진정 특징:수분공급 특징:피부장벽강화 무첨가:무색소 무첨가:무알코올 무첨가:무파라벤 무첨가:무방부제 무첨가:무인공향료 용량:200ml :1개, 포장형태:용기형 특징:수분공급 용량:100ml :1개, 특징:피부진정 특징:수분공급 특징:피부장벽강화 무첨가:무색소 무첨가:무알코올 무첨가:무파라벤 무첨가:무방부제 무첨가:무인공향료 용량:100ml :1개, 특징:피부진정 특징:수분공급 특징:피부장벽강화 용량:100ml :1개, 세트수량:2종세트 특징:피부진정 특징:수분공급 특징:영양공급 특징:피부장벽강화 특징:피부보호 특징:약산성 무첨가:무색소 무첨가:무알코올 무첨가:무파라벤 무첨가:무방부제 무첨가:무인공향료 무첨가:오일프리, 포장형태:펌프형 특징:수분공급 무첨가:무색소 무첨가:무알코올 무첨가:무파라벤 용량:200ml :1개, 세트수량:2종세트, 세트수량:2종세트 100ml</t>
  </si>
  <si>
    <t>포장형태:용기형 특징:피부진정 특징:수분공급 용량:100ml :1개, 포장형태:용기형 특징:피부진정 특징:수분공급 특징:피부유연 특징:영양공급 특징:피부장벽강화 무첨가:무스테로이드 무첨가:무색소 무첨가:무알코올 무첨가:무파라벤 무첨가:저자극 무첨가:무설페이트 무첨가:무벤조페논 무첨가:무탈크 용량:160ml :1개, 포장형태:튜브형 특징:피부진정 특징:수분공급 특징:영양공급 특징:피부장벽강화 무첨가:무색소 무첨가:무알코올 무첨가:무파라벤 무첨가:무방부제 무첨가:무인공향료 무첨가:오일프리 무첨가:저자극 용량:160ml :1개, 포장형태:튜브형 특징:피부진정 특징:수분공급 특징:영양공급 특징:피부장벽강화 무첨가:무색소 무첨가:무알코올 무첨가:무파라벤 무첨가:무방부제 무첨가:무인공향료 무첨가:오일프리 용량:35ml :1개, 포장형태:용기형 특징:피부진정 특징:수분공급 특징:영양공급 특징:피부장벽강화 무첨가:무색소 무첨가:무알코올 무첨가:무파라벤 무첨가:무인공향료 무첨가:저자극 용량:160ml :1개, 포장형태:용기형 특징:피부진정 특징:수분공급 용량:65ml :1개, 포장형태:튜브형 특징:수분공급 특징:피부장벽강화 용량:65ml :1개, 포장형태:튜브형 특징:피부진정 특징:수분공급 특징:피부장벽강화 무첨가:무색소 무첨가:무알코올 무첨가:무파라벤 무첨가:무방부제 무첨가:무인공향료 용량:200ml :1개, 포장형태:튜브형 특징:피부진정 특징:수분공급 특징:영양공급 용량:35ml :1개, 포장형태:용기형 특징:수분공급 용량:100ml :1개, 세트수량:2종세트 특징:피부진정 특징:수분공급 특징:영양공급 특징:피부장벽강화 특징:피부보호 특징:약산성 무첨가:무색소 무첨가:무알코올 무첨가:무파라벤 무첨가:무방부제 무첨가:무인공향료 무첨가:오일프리, 특징:피부진정 특징:수분공급 특징:피부장벽강화 무첨가:무색소 무첨가:무알코올 무첨가:무파라벤 무첨가:무방부제 무첨가:무인공향료 용량:100ml :1개, 포장형태:펌프형 특징:수분공급 무첨가:무색소 무첨가:무알코올 무첨가:무파라벤 용량:200ml :1개, 특징:피부진정 특징:수분공급 특징:피부장벽강화 용량:100ml :1개, 세트수량:2종세트, 세트수량:2종세트 35ml</t>
  </si>
  <si>
    <t>포장형태:튜브형 특징:피부진정 특징:수분공급 특징:영양공급 특징:피부장벽강화 특징:피부보호 무첨가:무색소 무첨가:무알코올 무첨가:무파라벤 무첨가:무방부제 무첨가:무인공향료 무첨가:오일프리 무첨가:저자극 용량:160ml 사용부위:바디겸용 :1개, 포장형태:펌프형 특징:수분공급 특징:피부장벽강화 무첨가:무색소 무첨가:무알코올 무첨가:무방부제 무첨가:무인공향료 무첨가:오일프리 용량:300ml :1개, 포장형태:펌프형 특징:피부진정 특징:수분공급 특징:영양공급 특징:피부장벽강화 무첨가:무스테로이드 무첨가:무색소 무첨가:무알코올 무첨가:무파라벤 무첨가:저자극 무첨가:무설페이트 무첨가:무벤조페논 무첨가:무탈크 용량:200ml :1개, 포장형태:튜브형 특징:피부진정 특징:수분공급 특징:영양공급 특징:피부장벽강화 무첨가:무색소 무첨가:무알코올 무첨가:무파라벤 무첨가:무방부제 무첨가:무인공향료 용량:120ml(g) :1개, 포장형태:튜브형 특징:피부진정 특징:수분공급 특징:영양공급 특징:피부장벽강화 무첨가:무색소 무첨가:무알코올 무첨가:무파라벤 무첨가:무방부제 무첨가:무인공향료 용량:180ml :1개, 포장형태:펌프형 특징:피부진정 특징:수분공급 특징:피부유연 특징:영양공급 특징:피부장벽강화 무첨가:무스테로이드 무첨가:무파라벤 무첨가:저자극 무첨가:무설페이트 무첨가:무벤조페논 무첨가:무탈크 용량:300ml :1개, 포장형태:튜브형 특징:피부진정 특징:수분공급 특징:피부장벽강화 용량:250ml :1개, 포장형태:튜브형 특징:피부진정 특징:수분공급 특징:영양공급 특징:피부장벽강화 특징:피부보호 무첨가:무색소 무첨가:무알코올 무첨가:무파라벤 무첨가:무방부제 무첨가:무인공향료 무첨가:오일프리 무첨가:저자극 용량:220ml 사용부위:바디겸용 :1개, 포장형태:튜브형 특징:피부진정 특징:수분공급 특징:피부장벽강화 무첨가:저자극 용량:150ml :1개, 포장형태:펌프형 특징:피부진정 특징:수분공급 특징:피부장벽강화 특징:피부보호 무첨가:무색소 무첨가:무알코올 무첨가:무파라벤 무첨가:무방부제 무첨가:오일프리 무첨가:저자극 용량:300ml 사용부위:바디겸용 :1개, 포장형태:튜브형 특징:피부진정 특징:수분공급 특징:피부장벽강화 무첨가:오일프리 용량:250ml :1개, 포장형태:튜브형 특징:피부진정 특징:수분공급 특징:영양공급 특징:피부장벽강화 용량:180ml :1개, 포장형태:튜브형 특징:수분공급 특징:피부장벽강화 용량:120ml(g) :1개, 포장형태:펌프형 특징:피부진정 특징:수분공급 특징:영양공급 무첨가:저자극 용량:300ml :1개, 포장형태:펌프형 특징:피부진정 특징:수분공급 용량:300ml :1개, 포장형태:튜브형 특징:피부진정 특징:수분공급 특징:영양공급 용량:250ml(g) :1개, 포장형태:튜브형 특징:피부진정 특징:수분공급 특징:피부장벽강화 용량:150ml :2개, 포장형태:펌프형 특징:수분공급 특징:영양공급 특징:피부장벽강화 무첨가:무색소 무첨가:무알코올 무첨가:무파라벤 무첨가:무방부제 무첨가:오일프리 용량:200ml :1개, 포장형태:튜브형 특징:피부진정 특징:수분공급 특징:영양공급 특징:피부장벽강화 무첨가:오일프리 용량:120ml :1개, 포장형태:튜브형 특징:피부진정 특징:수분공급 특징:영양공급 무첨가:저자극 용량:200ml :1개, 포장형태:튜브형 특징:피부진정 특징:수분공급 무첨가:오일프리 용량:120ml(g) :1개, 포장형태:펌프형 특징:피부진정 특징:수분공급 무첨가:저자극 용량:200ml :1개, 세트수량:2종세트 120ml</t>
  </si>
  <si>
    <t>포장형태:튜브형 특징:피부진정 특징:수분공급 특징:피부장벽강화 용량:250ml :1개 250ml</t>
  </si>
  <si>
    <t>포장형태:튜브형 특징:피부진정 특징:수분공급 특징:영양공급 특징:피부장벽강화 무첨가:무색소 무첨가:무알코올 무첨가:무파라벤 무첨가:무방부제 무첨가:무인공향료 용량:180ml :1개, 포장형태:튜브형 특징:피부진정 특징:수분공급 특징:영양공급 특징:피부장벽강화 용량:180ml :1개, 세트수량:2종세트 특징:피부진정 특징:수분공급 특징:영양공급 특징:피부장벽강화 무첨가:무색소 무첨가:무알코올 무첨가:무파라벤 무첨가:무방부제 무첨가:무인공향료 300ml</t>
  </si>
  <si>
    <t>포장형태:튜브형 특징:피부진정 특징:수분공급 특징:영양공급 특징:피부장벽강화 무첨가:무색소 무첨가:무알코올 무첨가:무파라벤 무첨가:무방부제 무첨가:무인공향료 용량:180ml :1개, 포장형태:튜브형 특징:피부진정 특징:수분공급 특징:영양공급 특징:피부장벽강화 용량:180ml :1개, 세트수량:2종세트 특징:피부진정 특징:수분공급 특징:영양공급 특징:피부장벽강화 무첨가:무색소 무첨가:무알코올 무첨가:무파라벤 무첨가:무방부제 무첨가:무인공향료 180ml</t>
  </si>
  <si>
    <t>포장형태:튜브형 특징:피부진정 특징:수분공급 특징:영양공급 특징:피부장벽강화 무첨가:무색소 무첨가:무알코올 무첨가:무파라벤 무첨가:무방부제 무첨가:무인공향료 무첨가:저자극 용량:80ml :1개, 포장형태:스틱형 특징:피부진정 특징:수분공급 특징:영양공급 특징:피부장벽강화 무첨가:무색소 무첨가:무알코올 무첨가:무파라벤 무첨가:무방부제 무첨가:무인공향료 무첨가:저자극 용량:10g :1개, 포장형태:튜브형 특징:수분공급 용량:80ml :1개, 세트수량:2종세트 특징:피부진정 특징:수분공급 특징:영양공급 특징:피부장벽강화 무첨가:무색소 무첨가:무알코올 무첨가:무파라벤 무첨가:무방부제 무첨가:무인공향료 80ml</t>
  </si>
  <si>
    <t>제품종류:유아바디워시 포장형태:펌프형 특징:피부진정 특징:수분공급 특징:영양공급 특징:피부장벽강화 무첨가:무색소 무첨가:무알코올 무첨가:무파라벤 무첨가:무방부제 무첨가:무인공향료 무첨가:저자극 무첨가:무설페이트 용량:300ml :1개, 제품종류:유아바디워시 포장형태:펌프형 특징:피부진정 특징:수분공급 특징:영양공급 무첨가:저자극 무첨가:무설페이트 용량:300ml :1개, 제품종류:유아바디워시 포장형태:펌프형 특징:피부진정 특징:수분공급 특징:영양공급 용량:280ml :1개, 세트수량:2종세트 특징:피부진정 특징:피부장벽강화, 세트수량:2종세트, 세트수량:2종세트 300ml</t>
  </si>
  <si>
    <t>제품종류:유아샴푸 포장형태:펌프형 특징:수분공급 특징:영양공급 특징:피부장벽강화 무첨가:무색소 무첨가:무알코올 무첨가:무파라벤 무첨가:무방부제 무첨가:무인공향료 무첨가:저자극 용량:300ml :1개, 제품종류:유아샴푸 포장형태:펌프형 특징:피부진정 특징:수분공급 특징:영양공급 특징:피부장벽강화 무첨가:저자극 용량:300ml :1개, 세트수량:2종세트 특징:피부진정 특징:피부장벽강화 300ml</t>
  </si>
  <si>
    <t>제품종류:유아바디워시 포장형태:펌프형 특징:피부진정 특징:수분공급 무첨가:저자극 용량:460ml :1개, 세트수량:3종세트 특징:피부진정 특징:수분공급 특징:영양공급 무첨가:저자극, 세트수량:3종세트 특징:피부진정 특징:수분공급 특징:영양공급 무첨가:무색소 무첨가:무알코올 무첨가:무파라벤 무첨가:무방부제 무첨가:무인공향료 무첨가:저자극, 세트수량:3종세트 460ml</t>
  </si>
  <si>
    <t>특징:피부진정 특징:수분공급 무첨가:무색소 무첨가:무알코올 무첨가:무파라벤 무첨가:무방부제 무첨가:저자극 용량:150ml :1개 2 in 1 샴푸 460ml</t>
  </si>
  <si>
    <t>제품종류:유아바디&amp;샴푸 포장형태:펌프형 특징:수분공급 특징:영양공급 특징:피부장벽강화 무첨가:무색소 무첨가:무알코올 무첨가:무파라벤 무첨가:무방부제 무첨가:무인공향료 무첨가:저자극 용량:460ml :1개, 제품종류:유아바디&amp;샴푸 포장형태:펌프형 특징:피부진정 특징:수분공급 특징:영양공급 무첨가:저자극 용량:300ml :1개, 제품종류:유아바디&amp;샴푸 포장형태:펌프형 특징:수분공급 무첨가:저자극 용량:300ml :1개, 제품종류:유아바디&amp;샴푸 특징:수분공급 특징:영양공급 특징:피부장벽강화 무첨가:무색소 무첨가:무알코올 무첨가:무파라벤 무첨가:무방부제 무첨가:무인공향료 무첨가:저자극 용량:250ml :1개, 제품종류:유아바디&amp;샴푸 포장형태:펌프형 특징:수분공급 특징:영양공급 특징:피부장벽강화 무첨가:무색소 무첨가:무알코올 무첨가:무파라벤 무첨가:무방부제 무첨가:무인공향료 무첨가:저자극 용량:200ml :1개, 제품종류:유아바디&amp;샴푸 특징:피부진정 특징:수분공급 특징:영양공급 특징:피부장벽강화 무첨가:무색소 무첨가:무알코올 무첨가:무파라벤 무첨가:무방부제 무첨가:무인공향료 무첨가:저자극 용량:400ml :1개, 제품종류:유아바디&amp;샴푸 특징:수분공급 특징:영양공급 특징:피부장벽강화 무첨가:무색소 무첨가:무알코올 무첨가:무파라벤 무첨가:무방부제 무첨가:무인공향료 무첨가:저자극 용량:700ml :1개, 세트수량:2종세트, 제품종류:유아바디&amp;샴푸 특징:피부진정 특징:수분공급 특징:영양공급 무첨가:무색소 무첨가:무알코올 무첨가:무파라벤 무첨가:무방부제 무첨가:무인공향료 무첨가:저자극 용량:710ml :1개, 세트수량:2종세트 300ml</t>
  </si>
  <si>
    <t>제품종류:유아바디&amp;샴푸 특징:수분공급 특징:영양공급 특징:피부장벽강화 무첨가:무색소 무첨가:무알코올 무첨가:무파라벤 무첨가:무방부제 무첨가:무인공향료 무첨가:저자극 용량:250ml :1개, 제품종류:유아바디&amp;샴푸 특징:피부진정 특징:수분공급 특징:영양공급 특징:피부장벽강화 무첨가:무색소 무첨가:무알코올 무첨가:무파라벤 무첨가:무방부제 무첨가:무인공향료 무첨가:저자극 용량:400ml :1개 400ml</t>
  </si>
  <si>
    <t>제품종류:유아바디&amp;샴푸 포장형태:펌프형 특징:수분공급 특징:영양공급 특징:피부장벽강화 무첨가:무색소 무첨가:무알코올 무첨가:무파라벤 무첨가:무방부제 무첨가:무인공향료 무첨가:저자극 용량:460ml :1개, 제품종류:유아바디&amp;샴푸 포장형태:펌프형 특징:피부진정 특징:수분공급 특징:영양공급 무첨가:저자극 용량:300ml :1개, 제품종류:유아바디&amp;샴푸 포장형태:펌프형 특징:수분공급 무첨가:저자극 용량:300ml :1개, 제품종류:유아바디&amp;샴푸 특징:수분공급 특징:영양공급 특징:피부장벽강화 무첨가:무색소 무첨가:무알코올 무첨가:무파라벤 무첨가:무방부제 무첨가:무인공향료 무첨가:저자극 용량:250ml :1개, 제품종류:유아바디&amp;샴푸 포장형태:펌프형 특징:수분공급 특징:영양공급 특징:피부장벽강화 무첨가:무색소 무첨가:무알코올 무첨가:무파라벤 무첨가:무방부제 무첨가:무인공향료 무첨가:저자극 용량:200ml :1개, 제품종류:유아바디&amp;샴푸 특징:피부진정 특징:수분공급 특징:영양공급 특징:피부장벽강화 무첨가:무색소 무첨가:무알코올 무첨가:무파라벤 무첨가:무방부제 무첨가:무인공향료 무첨가:저자극 용량:400ml :1개, 제품종류:유아바디&amp;샴푸 특징:수분공급 특징:영양공급 특징:피부장벽강화 무첨가:무색소 무첨가:무알코올 무첨가:무파라벤 무첨가:무방부제 무첨가:무인공향료 무첨가:저자극 용량:700ml :1개, 제품종류:유아바디&amp;샴푸 특징:피부진정 특징:수분공급 특징:영양공급 무첨가:무색소 무첨가:무알코올 무첨가:무파라벤 무첨가:무방부제 무첨가:무인공향료 무첨가:저자극 용량:710ml :1개, 세트수량:2종세트, 세트수량:2종세트 590ml</t>
  </si>
  <si>
    <t>제품종류:유아바디&amp;샴푸 특징:수분공급 특징:영양공급 특징:피부장벽강화 무첨가:무색소 무첨가:무알코올 무첨가:무파라벤 무첨가:무방부제 무첨가:무인공향료 무첨가:저자극 용량:700ml :1개 250ml</t>
  </si>
  <si>
    <t>종류:유아선로션 PA지수:PA+++ 자외선차단지수:SPF50+ 포장형태:캡형 특징:수분공급 무첨가:무색소 무첨가:무파라벤 무첨가:무방부제 무첨가:무인공향료 무첨가:저자극 무첨가:무벤조페논 용량:55g :1개 55g</t>
  </si>
  <si>
    <t>종류:유아선스틱 PA지수:PA++++ 자외선차단지수:50+ 포장형태:스틱형 특징:피부진정 무첨가:오일프리 무첨가:저자극 용량:21g :1개, 특징:피부진정 특징:영양공급 무첨가:무색소 무첨가:무알코올 무첨가:무파라벤 무첨가:무방부제 무첨가:무인공향료 무첨가:오일프리 무첨가:저자극 자외선차단방식:무기자차 :1개 21g</t>
  </si>
  <si>
    <t>종류:유아선크림 PA지수:PA+++ 자외선차단지수:SPF43 포장형태:콤팩트형 특징:피부진정 특징:수분공급 특징:영양공급 무첨가:무색소 무첨가:무알코올 무첨가:무파라벤 무첨가:무방부제 무첨가:무인공향료 무첨가:저자극 용량:15g :1개, 종류:유아선크림 PA지수:PA+++ 자외선차단지수:SPF43 포장형태:콤팩트형 특징:피부진정 특징:수분공급 특징:영양공급 무첨가:무색소 무첨가:무알코올 무첨가:무파라벤 무첨가:무방부제 무첨가:무인공향료 무첨가:저자극 용량:30g :1개, 종류:유아선크림 PA지수:PA+++ 자외선차단지수:SPF43 포장형태:콤팩트형 특징:피부진정 특징:수분공급 특징:영양공급 무첨가:무색소 무첨가:무알코올 무첨가:무파라벤 무첨가:무방부제 무첨가:무인공향료 무첨가:저자극 용량:15g :1개, 특징:피부진정 특징:영양공급 무첨가:무색소 무첨가:무알코올 무첨가:무파라벤 무첨가:무방부제 무첨가:무인공향료 무첨가:오일프리 무첨가:저자극 자외선차단방식:무기자차 :1개, 종류:유아선크림 PA지수:PA+++ 자외선차단지수:43 포장형태:콤팩트형 특징:피부진정 무첨가:저자극 용량:30g :1개 15g  본품+리필</t>
  </si>
  <si>
    <t>종류:유아선크림 PA지수:PA+++ 자외선차단지수:SPF43 포장형태:콤팩트형 특징:피부진정 특징:수분공급 특징:영양공급 무첨가:무색소 무첨가:무알코올 무첨가:무파라벤 무첨가:무방부제 무첨가:무인공향료 무첨가:저자극 용량:30g :1개, 종류:유아선크림 PA지수:PA+++ 자외선차단지수:SPF43 포장형태:콤팩트형 특징:피부진정 특징:수분공급 특징:영양공급 무첨가:무색소 무첨가:무알코올 무첨가:무파라벤 무첨가:무방부제 무첨가:무인공향료 무첨가:저자극 용량:15g :1개, 종류:유아선크림 PA지수:PA+++ 자외선차단지수:43 포장형태:콤팩트형 특징:피부진정 무첨가:저자극 용량:30g :1개 15g</t>
  </si>
  <si>
    <t>포장형태:콤팩트형 특징:피부진정 특징:수분공급 용량:23g :1개, 포장형태:콤팩트형 특징:피부진정 용량:23g :1개, 세트수량:2종세트 23g</t>
  </si>
  <si>
    <t>포장형태:튜브형 특징:피부진정 특징:수분공급 특징:피부장벽강화 무첨가:무색소 무첨가:무알코올 무첨가:무파라벤 무첨가:무방부제 무첨가:무인공향료 용량:200ml :1개 200ml</t>
  </si>
  <si>
    <t>포장형태:스틱형 특징:피부진정 특징:수분공급 특징:영양공급 특징:피부장벽강화 무첨가:무색소 무첨가:무알코올 무첨가:무파라벤 무첨가:무방부제 무첨가:무인공향료 무첨가:저자극 용량:10g :1개 10g</t>
  </si>
  <si>
    <t>특징:피부진정 특징:수분공급 무첨가:무색소 무첨가:무알코올 무첨가:무파라벤 무첨가:무방부제 무첨가:저자극 용량:150ml :1개 150ml</t>
  </si>
  <si>
    <t>용량:300ml 구성:본품 제품형태:거품형 :1개, 용량:250ml 구성:캡리필 제품형태:거품형 :1개, 용량:550ml 구성:본품+리필 제품형태:거품형 :1개, 용량:240ml 구성:본품 제품형태:거품형 :1개, 용량:1050ml 구성:본품+리필 제품형태:거품형 :1개, 제품종류:유아바디워시 포장형태:펌프형 특징:피부진정 특징:수분공급 무첨가:저자극 용량:460ml :1개 240ml</t>
  </si>
  <si>
    <t>분류:바디케어 종류:바디크림 효과:튼살관리 효과:보습 효과:피부장벽강화 효과:탄력증진 특징:오일프리 포장형태:튜브형 :1개, 분류:바디케어 종류:바디크림 효과:튼살관리 효과:보습 포장형태:튜브형 :1개 150ml</t>
  </si>
  <si>
    <t>포장형태:펌프형 특징:피부진정 특징:수분공급 특징:피부장벽강화 무첨가:무색소 무첨가:무알코올 무첨가:무파라벤 무첨가:무방부제 무첨가:무인공향료 무첨가:오일프리 용량:200ml :1개, 포장형태:펌프형 특징:수분공급 무첨가:무색소 용량:200ml :1개, 포장형태:펌프형 특징:수분공급 무첨가:무색소 무첨가:무알코올 무첨가:무파라벤 용량:200ml :1개, 분류:세트 종류:오일 종류:바디크림 효과:보습 효과:피부장벽강화 효과:탄력증진 특징:저자극 :1개, 분류:바디케어 종류:오일 효과:보습 효과:탄력증진 포장형태:펌프형 :1개, 분류:바디케어 종류:오일 효과:보습 효과:피부장벽강화 포장형태:펌프형 :1개 200ml</t>
  </si>
  <si>
    <t>특징:피부진정 특징:수분공급 무첨가:저자극 용량:200ml :1개 200ml</t>
  </si>
  <si>
    <t>연령연령연령연령제품종류포장형태특징특징특징특징특징타켓연령:4세, 무첨가:저자극 용량:100g :1개, 특징:영양공급 무첨가:무색소 무첨가:무파라벤 무첨가:무방부제 무첨가:무인공향료 무첨가:저자극 용량:100ml :1개, 용량:50ml(g) :1개, 특징:피부진정 특징:영양공급 용량:65g :1개, 무첨가:무색소 무첨가:무파라벤 무첨가:무인공향료 용량:50ml :1개, 주요제품특징:세팅력, 특징:수분공급 무첨가:저자극 용량:160g :1개, 특징:피부진정 특징:수분공급 무첨가:무색소 무첨가:무알코올 무첨가:무파라벤 무첨가:무방부제 무첨가:저자극 용량:150ml :1개, 제품종류:유아샴푸 포장형태:펌프형 특징:피부진정 특징:수분공급 특징:영양공급 무첨가:무인공향료 무첨가:저자극 용량:460ml :1개, 포장형태:튜브형 특징:피부진정 특징:수분공급 특징:피부장벽강화 무첨가:저자극 용량:150ml :1개, 제품종류:유아바디워시 포장형태:펌프형 특징:피부진정 특징:수분공급 무첨가:저자극 용량:460ml :1개, 연령연령연령제품종류포장형태특징특징특징타켓연령:2세 100ml</t>
  </si>
  <si>
    <t>포장형태:펌프형 특징:수분공급 특징:피부장벽강화 무첨가:무색소 무첨가:무알코올 무첨가:무방부제 무첨가:무인공향료 무첨가:오일프리 용량:300ml :1개, 포장형태:펌프형 특징:피부진정 특징:수분공급 특징:영양공급 특징:피부장벽강화 무첨가:무스테로이드 무첨가:무색소 무첨가:무알코올 무첨가:무파라벤 무첨가:저자극 무첨가:무설페이트 무첨가:무벤조페논 무첨가:무탈크 용량:200ml :1개, 포장형태:펌프형 특징:피부진정 특징:수분공급 특징:피부유연 특징:영양공급 특징:피부장벽강화 무첨가:무스테로이드 무첨가:무파라벤 무첨가:저자극 무첨가:무설페이트 무첨가:무벤조페논 무첨가:무탈크 용량:300ml :1개, 포장형태:펌프형 특징:피부진정 특징:수분공급 용량:300ml :1개, 포장형태:펌프형 특징:수분공급 특징:영양공급 특징:피부장벽강화 무첨가:무색소 무첨가:무알코올 무첨가:무파라벤 무첨가:무방부제 무첨가:오일프리 용량:200ml :1개, 포장형태:펌프형 특징:피부진정 특징:수분공급 무첨가:저자극 용량:200ml :1개, 포장형태:튜브형 특징:수분공급 특징:피부장벽강화 용량:120ml(g) :1개, 포장형태:펌프형 특징:피부진정 특징:수분공급 특징:영양공급 무첨가:저자극 용량:300ml :1개, 포장형태:튜브형 특징:피부진정 특징:수분공급 특징:영양공급 특징:피부장벽강화 무첨가:오일프리 용량:120ml :1개, 포장형태:펌프형 특징:피부진정 특징:수분공급 특징:피부장벽강화 특징:피부보호 무첨가:무색소 무첨가:무알코올 무첨가:무파라벤 무첨가:무방부제 무첨가:오일프리 무첨가:저자극 용량:300ml 사용부위:바디겸용 :1개, 세트수량:2종세트, 세트수량:2종세트, 세트수량:2종세트 특징:피부진정 특징:수분공급 특징:영양공급 특징:피부장벽강화 특징:피부보호 특징:약산성 무첨가:무색소 무첨가:무알코올 무첨가:무파라벤 무첨가:무방부제 무첨가:무인공향료 무첨가:오일프리 300ml x 2개 기획세트</t>
  </si>
  <si>
    <t>포장형태:튜브형 특징:피부진정 특징:수분공급 특징:피부장벽강화 무첨가:오일프리 용량:250ml :1개 250ml</t>
  </si>
  <si>
    <t>특징:수분공급 특징:영양공급 특징:피부장벽강화 무첨가:무색소 무첨가:무알코올 무첨가:무파라벤 무첨가:무인공향료 무첨가:저자극 용량:150ml :1개, 특징:피부진정 특징:수분공급 특징:영양공급 특징:피부장벽강화 무첨가:저자극 용량:150ml :1개, 제품종류:유아바디워시 포장형태:펌프형 특징:피부진정 특징:수분공급 특징:영양공급 특징:피부장벽강화 무첨가:무색소 무첨가:무알코올 무첨가:무파라벤 무첨가:무방부제 무첨가:무인공향료 무첨가:저자극 무첨가:무설페이트 용량:300ml :1개, 제품종류:유아바디워시 포장형태:펌프형 특징:피부진정 특징:수분공급 특징:영양공급 무첨가:저자극 무첨가:무설페이트 용량:300ml :1개, 제품종류:유아바디워시 포장형태:펌프형 특징:피부진정 특징:수분공급 특징:영양공급 용량:280ml :1개, 세트수량:2종세트 특징:피부진정 특징:피부장벽강화, 세트수량:2종세트, 세트수량:2종세트 150ml</t>
  </si>
  <si>
    <t>종류:유아선크림 PA지수:PA++++ 자외선차단지수:SPF50+ 포장형태:튜브형 특징:피부진정 특징:수분공급 무첨가:무색소 무첨가:무알코올 무첨가:무파라벤 무첨가:무방부제 무첨가:무인공향료 무첨가:저자극 용량:65g :1개 65g</t>
  </si>
  <si>
    <t>종류:유아선크림 PA지수:PA+++ 자외선차단지수:SPF43 포장형태:콤팩트형 특징:피부진정 특징:수분공급 특징:영양공급 무첨가:무색소 무첨가:무알코올 무첨가:무파라벤 무첨가:무방부제 무첨가:무인공향료 무첨가:저자극 용량:15g :1개, 종류:유아선크림 PA지수:PA+++ 자외선차단지수:SPF43 포장형태:콤팩트형 특징:피부진정 특징:수분공급 특징:영양공급 무첨가:무색소 무첨가:무알코올 무첨가:무파라벤 무첨가:무방부제 무첨가:무인공향료 무첨가:저자극 용량:30g :1개, 종류:유아선크림 PA지수:PA+++ 자외선차단지수:SPF43 포장형태:콤팩트형 특징:피부진정 특징:수분공급 특징:영양공급 무첨가:무색소 무첨가:무알코올 무첨가:무파라벤 무첨가:무방부제 무첨가:무인공향료 무첨가:저자극 용량:15g :1개, 특징:피부진정 특징:영양공급 무첨가:무색소 무첨가:무알코올 무첨가:무파라벤 무첨가:무방부제 무첨가:무인공향료 무첨가:오일프리 무첨가:저자극 자외선차단방식:무기자차 :1개, 종류:유아선크림 PA지수:PA+++ 자외선차단지수:43 포장형태:콤팩트형 특징:피부진정 무첨가:저자극 용량:30g :1개 15g</t>
  </si>
  <si>
    <t>포장형태:펌프형 특징:피부진정 특징:수분공급 용량:300ml :1개, 포장형태:튜브형 특징:피부진정 특징:수분공급 특징:영양공급 무첨가:저자극 용량:200ml :1개 200ml</t>
  </si>
  <si>
    <t>제품종류:유아바디워시 포장형태:펌프형 특징:피부진정 특징:수분공급 무첨가:저자극 용량:460ml :1개 380ml</t>
  </si>
  <si>
    <t>분류:바디케어 종류:오일 효과:보습 효과:탄력증진 포장형태:펌프형 :1개, 분류:바디케어 종류:오일 효과:보습 효과:피부장벽강화 포장형태:펌프형 :1개 120ml</t>
  </si>
  <si>
    <t>포장형태:펌프형 특징:수분공급 특징:피부장벽강화 무첨가:무색소 무첨가:무알코올 무첨가:무방부제 무첨가:무인공향료 무첨가:오일프리 용량:300ml :1개, 포장형태:튜브형 특징:피부진정 특징:수분공급 특징:영양공급 특징:피부장벽강화 특징:피부보호 무첨가:무색소 무첨가:무알코올 무첨가:무파라벤 무첨가:무방부제 무첨가:무인공향료 무첨가:오일프리 무첨가:저자극 용량:160ml 사용부위:바디겸용 :1개, 포장형태:펌프형 특징:피부진정 특징:수분공급 특징:영양공급 특징:피부장벽강화 무첨가:무스테로이드 무첨가:무색소 무첨가:무알코올 무첨가:무파라벤 무첨가:저자극 무첨가:무설페이트 무첨가:무벤조페논 무첨가:무탈크 용량:200ml :1개, 포장형태:튜브형 특징:피부진정 특징:수분공급 특징:영양공급 특징:피부장벽강화 무첨가:무색소 무첨가:무알코올 무첨가:무파라벤 무첨가:무방부제 무첨가:무인공향료 용량:120ml(g) :1개, 포장형태:튜브형 특징:피부진정 특징:수분공급 특징:영양공급 특징:피부장벽강화 무첨가:무색소 무첨가:무알코올 무첨가:무파라벤 무첨가:무방부제 무첨가:무인공향료 용량:180ml :1개, 포장형태:튜브형 특징:피부진정 특징:수분공급 특징:피부장벽강화 용량:250ml :1개, 포장형태:튜브형 특징:피부진정 특징:수분공급 특징:영양공급 특징:피부장벽강화 특징:피부보호 무첨가:무색소 무첨가:무알코올 무첨가:무파라벤 무첨가:무방부제 무첨가:무인공향료 무첨가:오일프리 무첨가:저자극 용량:220ml 사용부위:바디겸용 :1개, 포장형태:펌프형 특징:피부진정 특징:수분공급 특징:영양공급 무첨가:저자극 용량:300ml :1개, 포장형태:튜브형 특징:피부진정 특징:수분공급 특징:피부장벽강화 무첨가:저자극 용량:150ml :1개, 포장형태:펌프형 특징:피부진정 특징:수분공급 용량:300ml :1개, 포장형태:펌프형 특징:피부진정 특징:수분공급 특징:피부유연 특징:영양공급 특징:피부장벽강화 무첨가:무스테로이드 무첨가:무파라벤 무첨가:저자극 무첨가:무설페이트 무첨가:무벤조페논 무첨가:무탈크 용량:300ml :1개, 포장형태:펌프형 특징:피부진정 특징:수분공급 특징:피부장벽강화 특징:피부보호 무첨가:무색소 무첨가:무알코올 무첨가:무파라벤 무첨가:무방부제 무첨가:오일프리 무첨가:저자극 용량:300ml 사용부위:바디겸용 :1개, 포장형태:튜브형 특징:피부진정 특징:수분공급 특징:영양공급 특징:피부장벽강화 용량:180ml :1개, 포장형태:튜브형 특징:피부진정 특징:수분공급 특징:피부장벽강화 무첨가:오일프리 용량:250ml :1개, 포장형태:튜브형 특징:수분공급 특징:피부장벽강화 용량:120ml(g) :1개, 포장형태:튜브형 특징:피부진정 특징:수분공급 특징:영양공급 용량:250ml(g) :1개, 포장형태:튜브형 특징:피부진정 특징:수분공급 특징:피부장벽강화 용량:150ml :2개, 포장형태:펌프형 특징:수분공급 특징:영양공급 특징:피부장벽강화 무첨가:무색소 무첨가:무알코올 무첨가:무파라벤 무첨가:무방부제 무첨가:오일프리 용량:200ml :1개, 포장형태:튜브형 특징:피부진정 특징:수분공급 특징:영양공급 특징:피부장벽강화 무첨가:오일프리 용량:120ml :1개, 포장형태:튜브형 특징:피부진정 특징:수분공급 특징:영양공급 무첨가:저자극 용량:200ml :1개, 포장형태:튜브형 특징:피부진정 특징:수분공급 무첨가:오일프리 용량:120ml(g) :1개, 포장형태:펌프형 특징:피부진정 특징:수분공급 무첨가:저자극 용량:200ml :1개, 세트수량:2종세트 250ml</t>
  </si>
  <si>
    <t>특징:피부진정 특징:수분공급 특징:영양공급 특징:피부장벽강화 용량:62g :1개 30매</t>
  </si>
  <si>
    <t>종류:유아선크림 PA지수:PA++++ 자외선차단지수:SPF50+ 포장형태:튜브형 특징:피부진정 특징:수분공급 무첨가:무색소 무첨가:무알코올 무첨가:무파라벤 무첨가:무방부제 무첨가:무인공향료 무첨가:저자극 용량:65g :1개 65ml</t>
  </si>
  <si>
    <t>포장형태:튜브형 특징:피부진정 특징:수분공급 특징:영양공급 특징:피부장벽강화 특징:피부보호 무첨가:오일프리 용량:60ml :1개, 포장형태:튜브형 특징:피부진정 특징:수분공급 특징:피부장벽강화 특징:피부보호 무첨가:무색소 무첨가:무알코올 무첨가:무파라벤 무첨가:무방부제 무첨가:무인공향료 무첨가:오일프리 무첨가:저자극 용량:60ml :1개 60ml</t>
  </si>
  <si>
    <t xml:space="preserve">종류:어린이칫솔 특징:항균 특징:흡착형 :1개, 전원방식:충전식 진동:35,000회(분당) 알림:양치시간 제품크기:38X33X147mm 무게:68g 모드:일반세정 모드:센서티브 모드:마사지 색상:블루 색상:핑크 소비전력:1W 작동방식:음파 형태:일반형 효과:충치예방 효과:프라그 효과:치석예방 효과:입냄새제거 효과:세균제거 효과:치아미백 칫솔모형태:미세모 칫솔모:3개 충전시간:2시간 안전:생활방수(IPX7) 사용기간:30일사용 부가기능:LED표시 부가기능:미끄럼방지 부가기능:충전상태표시 부가기능:이지스타트 부가기능:여행용캡 구성:본품,칫솔모3개,USB충전케이블,충전포트보호캡,설명서 디자인:베어 강도조절:3단계 재질:실리콘 사용연령:어린이용 사용연령:4세이상 구성노즐:칫솔팁 타이머:30초간격 타이머:2분알림, 전원방식:충전식 진동:35,000회(분당) 알림:양치시간 무게:66g 모드:일반세정 모드:센서티브 모드:마사지 색상:블루 색상:옐로우 색상:핑크 소비전력:1W 작동방식:음파 형태:일반형 효과:충치예방 효과:프라그 효과:입냄새제거 효과:세균제거 효과:치아미백 칫솔모형태:미세모 칫솔모:3개 충전시간:2시간 사용연령:어린이용 사용연령:4세이상 타이머:30초간격 타이머:2분종료, 전원방식:건전지식 진동:17,000회(분당) 알림:양치시간 제품크기:28X28X104mm 무게:26g 모드:일반세정 색상:블루 색상:핑크 작동방식:음파 형태:소형 효과:충치예방 효과:프라그 효과:치석예방 효과:입냄새제거 효과:치아미백 칫솔모형태:초미세모 칫솔모:2개 안전:생활방수(IPX7) 건전지식:AAA건전지x1 부가기능:LED램프 부가기능:이지스타트 부가기능:혀클리너 구성:본품,칫솔모1개,혀클리너1개,설명서 디자인:펭귄 재질:실리콘 사용연령:어린이용 사용연령:영유아용 구성노즐:칫솔팁 구성노즐:혀세정팁 타이머:30초간격 타이머:2분종료 </t>
  </si>
  <si>
    <t>로르산:115mg 주원료:인도산 1일 총 섭취량:2캡슐 제품용량:1개월분 제품타입:캡슐 섭취횟수:하루 두 번 섭취방법:물과 함께 섭취대상:성인남성 주요 기능성(식약처인증):전립선 영양소 원료명(식약처고시):비타민E 영양소 원료명(식약처고시):아연 영양소 원료명(식약처고시):구리 영양소 원료명(식약처고시):셀레늄(셀렌) 1000mg x 60캡슐</t>
  </si>
  <si>
    <t>헤어타입:모든 모발용 제품형태:크림형 주요제품특징:머릿결개선 주요제품특징:촉촉함(수분공급) 세부제품특징:윤기부여 세부제품특징:영양공급 세부제품특징:모발영양 세부제품특징:모발강화 세부제품특징:정전기방지 용량:10ml(g) 구성:본품 두피타입:모든두피용 모발타입:모든 모발용 성분:단백질 성분:케라틴 용량:10ml(g) :20개, 헤어타입:모든 모발용 제품형태:크림형 주요제품특징:머릿결개선 주요제품특징:향 주요제품특징:촉촉함(수분공급) 세부제품특징:윤기부여 세부제품특징:영양공급 세부제품특징:모발영양 :1개, 헤어타입:모든 모발용 제품형태:크림형 주요제품특징:머릿결개선 주요제품특징:촉촉함(수분공급) 세부제품특징:윤기부여 세부제품특징:영양공급 세부제품특징:모발영양 세부제품특징:모발강화 용량:300ml(g) :1개 10ml</t>
  </si>
  <si>
    <t xml:space="preserve">칫솔종류:일회용 칫솔 칫솔모타입:부드러운모 재질:플라스틱 칫솔헤드크기:일반형 :1개 </t>
  </si>
  <si>
    <t>타입:엠보싱 평량:53gsm 매수:72매 특징:저자극 정수과정:7단계정수 :10팩, 타입:엠보싱 평량:53gsm 매수:72매 특징:저자극 정수과정:7단계정수 :10팩 72매</t>
  </si>
  <si>
    <t xml:space="preserve">형태:캡형 매수:60매 특징:저자극 특징:보습효과 무첨가:무포름알데히드 :4팩 </t>
  </si>
  <si>
    <t>성별:남녀공용 몸무게(키즈):6kg 타입:밴드형 단계:2단계 사이즈:소형 기능:오줌 알림선 기능:통기성 에어커버 기능:늘어나는 매직밴드 기능:샘방지 안심포켓 기능:3D엠보싱시트 기능:샘방지 밴드 기능:뒤처리테이프 기능:4중 흡수층 :30매, 성별:남녀공용 몸무게(키즈):12kg 타입:밴드형 단계:4단계 사이즈:중형 기능:오줌 알림선 기능:통기성 에어커버 기능:늘어나는 매직밴드 기능:샘방지 안심포켓 기능:3D엠보싱시트 기능:샘방지 밴드 기능:뒤처리테이프 기능:4중 흡수층 출시:2020년형 :24매, 성별:남녀공용 몸무게(키즈):16kg 타입:밴드형 단계:6단계 사이즈:대형 기능:오줌 알림선 기능:통기성 에어커버 기능:늘어나는 매직밴드 기능:샘방지 안심포켓 기능:3D엠보싱시트 기능:샘방지 밴드 기능:뒤처리테이프 기능:4중 흡수층 출시:2020년형 :20매, 성별:남녀공용 몸무게(키즈):16kg 타입:팬티형 단계:6단계 사이즈:대형 기능:오줌 알림선 기능:통기성 에어커버 기능:늘어나는 매직밴드 기능:샘방지 안심포켓 기능:3D엠보싱시트 기능:샘방지 밴드 기능:뒤처리테이프 기능:4중 흡수층 출시:2020년형 :18매, 성별:남녀공용 몸무게(키즈):4kg 타입:밴드형 단계:1단계 사이즈:신생아 기능:오줌 알림선 기능:통기성 에어커버 기능:늘어나는 매직밴드 기능:샘방지 안심포켓 기능:3D엠보싱시트 기능:샘방지 밴드 기능:뒤처리테이프 기능:4중 흡수층 출시:2020년형 :22매, 성별:남녀공용 몸무게(키즈):6kg 타입:밴드형 단계:3단계 사이즈:중형 기능:오줌 알림선 기능:통기성 에어커버 기능:늘어나는 매직밴드 기능:샘방지 안심포켓 기능:3D엠보싱시트 기능:샘방지 밴드 기능:뒤처리테이프 기능:4중 흡수층 출시:2020년형 :28매, 성별:남녀공용 몸무게(키즈):12kg 타입:팬티형 단계:5단계 사이즈:중형 기능:오줌 알림선 기능:통기성 에어커버 기능:늘어나는 매직밴드 기능:샘방지 안심포켓 기능:3D엠보싱시트 기능:샘방지 밴드 기능:뒤처리테이프 기능:4중 흡수층 출시:2020년형 :19매, 성별:남녀공용 몸무게(키즈):14kg 타입:팬티형 단계:4단계 사이즈:대형 기능:오줌 알림선 기능:통기성 에어커버 기능:샘방지 밴드 :40매, 성별:남녀공용 몸무게(키즈):12,13,14,15,16kg 타입:밴드형 단계:5단계 사이즈:중형 기능:오줌 알림선 기능:통기성 에어커버 기능:원터치 매직테이프 기능:늘어나는 매직밴드 기능:샘방지 안심포켓 기능:3D엠보싱시트 기능:샘방지 밴드 기능:뒤처리테이프 기능:4중 흡수층 출시:2020년형 :22매, 성별:남녀공용 몸무게(키즈):18kg 타입:팬티형 단계:5단계 사이즈:특대형 기능:오줌 알림선 기능:통기성 에어커버 기능:샘방지 밴드 :38매, 성별:남녀공용 몸무게(키즈):7kg 타입:팬티형 단계:4단계 사이즈:중형 기능:오줌 알림선 기능:통기성 에어커버 기능:늘어나는 매직밴드 기능:샘방지 안심포켓 기능:3D엠보싱시트 기능:샘방지 밴드 기능:뒤처리테이프 기능:4중 흡수층 출시:2020년형 :20매, 성별:남녀공용 몸무게(키즈):18kg 타입:팬티형 단계:6단계 사이즈:점보형 기능:오줌 알림선 기능:통기성 에어커버 기능:샘방지 밴드 :38매 5단계</t>
  </si>
  <si>
    <t>흡수량:700ml, 흡수량:450ml 15개</t>
  </si>
  <si>
    <t>타입:일반샴푸 제품형태:펌프형 주요제품특징:머릿결개선 주요제품특징:세정력 주요제품특징:풍부한 거품 세부제품특징:저자극 세부제품특징:촉촉함(수분공급) 세부제품특징:유분제거 세부제품특징:약산성 용량:500ml(g) 구성:본품 :1개, 타입:탈모샴푸 타입:두피샴푸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세부제품특징:볼륨효과 세부제품특징:모발영양 :1개, 세트구성:샴푸 세트구성:트리트먼트 주요제품특징:머릿결개선 주요제품특징:촉촉함(수분공급) :1개, 두피타입:모든두피용 모발타입:모든 모발용 타입:일반샴푸 제품형태:크림형 주요제품특징:머릿결개선 주요제품특징:풍부한 거품 세부제품특징:촉촉함(수분공급) 세부제품특징:볼륨효과 세부제품특징:손상케어 세부제품특징:모발영양 용량:80ml(g) 구성:본품 :1개 500ml</t>
  </si>
  <si>
    <t>모발타입:모든 모발용 타입:일반샴푸 제품형태:펌프형 주요제품특징:세정력 주요제품특징:풍부한 거품 세부제품특징:상쾌함 용량:150ml(g) 구성:본품 :1개 150ml</t>
  </si>
  <si>
    <t>성별:남녀공용 몸무게(키즈):9kg 타입:밴드형 단계:3단계 사이즈:중형 기능:통기성 에어커버 기능:샘방지 밴드 :30매, 성별:남녀공용 몸무게(키즈):18kg 타입:밴드형 단계:4단계 사이즈:대형 기능:통기성 에어커버 기능:원터치 매직테이프 기능:샘방지 안심포켓 기능:샘방지 밴드 기능:5중 흡수층 :104매, 성별:남녀공용 몸무게(키즈):18kg 타입:팬티형 단계:5단계 사이즈:특대형 기능:통기성 에어커버 기능:늘어나는 매직밴드 기능:샘방지 안심포켓 기능:샘방지 밴드 출시:2020년형 :20매, 성별:남녀공용 몸무게(키즈):16kg 타입:팬티형 단계:6단계 사이즈:점보형 기능:통기성 에어커버 기능:늘어나는 매직밴드 기능:샘방지 안심포켓 기능:샘방지 밴드 출시:2020년형 :18매, 성별:남녀공용 몸무게(키즈):6kg 타입:밴드형 단계:2단계 사이즈:소형 기능:통기성 에어커버 기능:늘어나는 매직밴드 기능:샘방지 안심포켓 기능:샘방지 밴드 기능:5중 흡수층 출시:2020년형 :33매, 성별:남녀공용 몸무게(키즈):25kg 타입:밴드형 단계:5단계 사이즈:특대형 기능:통기성 에어커버 기능:늘어나는 매직밴드 기능:샘방지 안심포켓 기능:샘방지 밴드 기능:5중 흡수층 :22매, 성별:남녀공용 몸무게(키즈):16kg 타입:밴드형 단계:6단계 사이즈:점보형 기능:통기성 에어커버 기능:늘어나는 매직밴드 기능:샘방지 안심포켓 기능:샘방지 밴드 기능:5중 흡수층 출시:2021년형 :17매 4단계</t>
  </si>
  <si>
    <t>성별:남녀공용 몸무게(키즈):18kg 타입:팬티형 단계:5단계 사이즈:특대형 기능:오줌 알림선 기능:통기성 에어커버 기능:늘어나는 매직밴드 기능:샘방지 밴드 기능:뒤처리테이프 :18매, 성별:남녀공용 몸무게(키즈):14kg 타입:팬티형 단계:4단계 사이즈:대형 기능:오줌 알림선 기능:통기성 에어커버 기능:늘어나는 매직밴드 기능:샘방지 밴드 기능:뒤처리테이프 :24매 5단계 특대형 공용</t>
  </si>
  <si>
    <t xml:space="preserve">성별:남녀선택 몸무게(키즈):18kg 타입:팬티형 단계:5단계 사이즈:특대형 기능:오줌 알림선 기능:통기성 에어커버 기능:뒤처리테이프 출시:2022년형 :40매 </t>
  </si>
  <si>
    <t>성별:남녀선택 몸무게(키즈):17kg 타입:팬티형 단계:6단계 사이즈:점보형 기능:통기성 에어커버 기능:늘어나는 매직밴드 기능:샘방지 밴드 기능:뒤처리테이프 출시:2020년형 :21매, 성별:남녀공용 몸무게(키즈):5kg 타입:밴드형 단계:1단계 사이즈:신생아 기능:오줌 알림선 기능:통기성 에어커버 기능:늘어나는 매직밴드 기능:샘방지 밴드 기능:배꼽케어존 :70매, 성별:남녀선택 몸무게(키즈):18kg 타입:팬티형 단계:5단계 사이즈:특대형 기능:오줌 알림선 기능:통기성 에어커버 기능:샘방지 밴드 기능:뒤처리테이프 :28매, 성별:남녀공용 몸무게(키즈):11kg 타입:밴드형 단계:3단계 사이즈:중형 기능:오줌 알림선 기능:통기성 에어커버 기능:샘방지 밴드 기능:뒤처리테이프 기능:배꼽케어존 :52매, 성별:남녀공용 몸무게(키즈):8kg 타입:밴드형 단계:2단계 사이즈:소형 기능:오줌 알림선 기능:통기성 에어커버 기능:샘방지 밴드 기능:뒤처리테이프 기능:배꼽케어존 :64매, 성별:남녀공용 몸무게(키즈):11kg 타입:팬티형 단계:3단계 사이즈:중형 기능:오줌 알림선 기능:통기성 에어커버 기능:샘방지 밴드 기능:뒤처리테이프 :44매, 성별:남녀선택 몸무게(키즈):14kg 타입:팬티형 단계:4단계 사이즈:대형 기능:오줌 알림선 기능:통기성 에어커버 기능:샘방지 밴드 기능:뒤처리테이프 :36매, 성별:남녀공용 몸무게(키즈):14kg 타입:밴드형 단계:4단계 사이즈:대형 기능:오줌 알림선 기능:통기성 에어커버 기능:샘방지 밴드 기능:뒤처리테이프 기능:배꼽케어존 :44매, 성별:남녀선택 몸무게(키즈):8kg 타입:밴드형 단계:2단계 사이즈:소형 기능:오줌 알림선 기능:통기성 에어커버 기능:늘어나는 매직밴드 기능:샘방지 밴드 기능:배꼽케어존 :64매, 성별:남녀선택 몸무게(키즈):14kg 타입:밴드형 단계:4단계 사이즈:대형 기능:오줌 알림선 기능:통기성 에어커버 기능:늘어나는 매직밴드 기능:샘방지 밴드 기능:배꼽케어존 :44매, 성별:남녀선택 몸무게(키즈):11kg 타입:밴드형 단계:3단계 사이즈:중형 기능:오줌 알림선 기능:통기성 에어커버 기능:늘어나는 매직밴드 기능:샘방지 밴드 기능:배꼽케어존 :52매, 성별:남녀공용 몸무게(키즈):18kg 타입:팬티형 단계:5단계 사이즈:특대형 기능:오줌 알림선 기능:통기성 에어커버 기능:늘어나는 매직밴드 기능:샘방지 밴드 기능:뒤처리테이프 출시:2022년형 :28매 1단계 신생아 공용</t>
  </si>
  <si>
    <t>성별:남녀공용 몸무게(키즈):18kg 타입:팬티형 단계:5단계 사이즈:특대형 기능:오줌 알림선 기능:통기성 에어커버 기능:늘어나는 매직밴드 기능:샘방지 밴드 기능:뒤처리테이프 출시:2022년형 :28매 3단계 중형 공용</t>
  </si>
  <si>
    <t>성별:남녀선택 몸무게(키즈):14kg 타입:팬티형 단계:4단계 사이즈:대형 기능:오줌 알림선 기능:통기성 에어커버 기능:늘어나는 매직밴드 기능:샘방지 밴드 기능:뒤처리테이프 출시:2022년형 :36매, 성별:남녀공용 몸무게(키즈):18kg 타입:팬티형 단계:5단계 사이즈:특대형 기능:오줌 알림선 기능:통기성 에어커버 기능:늘어나는 매직밴드 기능:샘방지 밴드 기능:뒤처리테이프 출시:2022년형 :28매 6단계 점보형</t>
  </si>
  <si>
    <t>성별:남녀선택 몸무게(키즈):18kg 타입:팬티형 단계:5단계 사이즈:특대형 기능:오줌 알림선 기능:통기성 에어커버 기능:뒤처리테이프 출시:2022년형 :40매, 성별:남녀선택 몸무게(키즈):14kg 타입:팬티형 단계:4단계 사이즈:대형 기능:오줌 알림선 기능:통기성 에어커버 기능:뒤처리테이프 출시:2022년형 :48매 4단계 대형</t>
  </si>
  <si>
    <t xml:space="preserve">성별:남녀공용 몸무게(키즈):11kg 타입:밴드형 단계:3단계 사이즈:중형 기능:오줌 알림선 기능:통기성 에어커버 기능:늘어나는 매직밴드 기능:샘방지 밴드 출시:2021년형 :30매, 성별:남녀공용 몸무게(키즈):11kg 타입:밴드형 단계:3단계 사이즈:중형 기능:오줌 알림선 기능:통기성 에어커버 기능:늘어나는 매직밴드 기능:샘방지 밴드 :30매, 성별:남녀공용 몸무게(키즈):11kg 타입:팬티형 단계:3단계 사이즈:중형 기능:오줌 알림선 기능:통기성 에어커버 기능:샘방지 밴드 기능:뒤처리테이프 :44매, 성별:남녀공용 몸무게(키즈):11kg 타입:밴드형 단계:3단계 사이즈:중형 기능:오줌 알림선 기능:통기성 에어커버 기능:샘방지 밴드 기능:뒤처리테이프 기능:배꼽케어존 :52매, 성별:남녀공용 몸무게(키즈):14kg 타입:팬티형 단계:4단계 사이즈:대형 기능:오줌 알림선 기능:늘어나는 매직밴드 기능:샘방지 밴드 기능:뒤처리테이프 출시:2021년형 :24매, 성별:남녀공용 몸무게(키즈):8kg 타입:밴드형 단계:2단계 사이즈:소형 기능:오줌 알림선 기능:통기성 에어커버 기능:늘어나는 매직밴드 기능:샘방지 밴드 출시:2021년형 :36매, 성별:남녀공용 몸무게(키즈):11kg 타입:팬티형 단계:3단계 사이즈:중형 기능:오줌 알림선 기능:통기성 에어커버 기능:늘어나는 매직밴드 기능:샘방지 밴드 기능:뒤처리테이프 :44매, 성별:남녀공용 몸무게(키즈):11kg 타입:팬티형 단계:3단계 사이즈:중형 기능:오줌 알림선 기능:통기성 에어커버 기능:늘어나는 매직밴드 기능:샘방지 밴드 기능:뒤처리테이프 출시:2020년형 :44매, 성별:남녀공용 몸무게(키즈):11kg 타입:밴드형 단계:3단계 사이즈:중형 기능:오줌 알림선 기능:통기성 에어커버 기능:늘어나는 매직밴드 기능:샘방지 밴드 :52매, 성별:남녀공용 몸무게(키즈):8kg 타입:밴드형 단계:2단계 사이즈:소형 기능:오줌 알림선 기능:통기성 에어커버 기능:늘어나는 매직밴드 기능:샘방지 밴드 :36매 </t>
  </si>
  <si>
    <t xml:space="preserve">성별:남녀공용 몸무게(키즈):14kg 타입:팬티형 단계:4단계 사이즈:대형 기능:오줌 알림선 기능:늘어나는 매직밴드 기능:샘방지 밴드 기능:뒤처리테이프 출시:2021년형 :24매, 성별:남녀공용 몸무게(키즈):14kg 타입:팬티형 단계:4단계 사이즈:대형 기능:오줌 알림선 기능:통기성 에어커버 기능:늘어나는 매직밴드 기능:샘방지 밴드 기능:뒤처리테이프 :24매, 성별:남녀공용 몸무게(키즈):14kg 타입:밴드형 단계:4단계 사이즈:대형 기능:오줌 알림선 기능:통기성 에어커버 기능:샘방지 밴드 기능:뒤처리테이프 기능:배꼽케어존 :44매, 성별:남녀공용 몸무게(키즈):8kg 타입:밴드형 단계:2단계 사이즈:소형 기능:오줌 알림선 기능:통기성 에어커버 기능:늘어나는 매직밴드 기능:샘방지 밴드 출시:2021년형 :36매, 성별:남녀공용 몸무게(키즈):11kg 타입:밴드형 단계:3단계 사이즈:중형 기능:오줌 알림선 기능:통기성 에어커버 기능:늘어나는 매직밴드 기능:샘방지 밴드 출시:2021년형 :30매, 성별:남녀공용 몸무게(키즈):14kg 타입:팬티형 단계:4단계 사이즈:대형 기능:오줌 알림선 기능:늘어나는 매직밴드 기능:샘방지 밴드 기능:뒤처리테이프 기능:3중 흡수층 :48매, 성별:남녀선택 몸무게(키즈):14kg 타입:팬티형 단계:4단계 사이즈:대형 기능:오줌 알림선 기능:통기성 에어커버 기능:늘어나는 매직밴드 기능:샘방지 밴드 기능:뒤처리테이프 :24매, 성별:남녀공용 몸무게(키즈):14kg 타입:팬티형 단계:4단계 사이즈:대형 기능:오줌 알림선 기능:통기성 에어커버 기능:늘어나는 매직밴드 기능:샘방지 밴드 기능:뒤처리테이프 :36매, 성별:남녀공용 몸무게(키즈):11kg 타입:밴드형 단계:3단계 사이즈:중형 기능:오줌 알림선 기능:통기성 에어커버 기능:늘어나는 매직밴드 기능:샘방지 밴드 :30매, 성별:남녀공용 몸무게(키즈):14kg 타입:밴드형 단계:4단계 사이즈:대형 기능:오줌 알림선 기능:통기성 에어커버 기능:늘어나는 매직밴드 기능:샘방지 밴드 :44매, 성별:남녀공용 몸무게(키즈):8kg 타입:밴드형 단계:2단계 사이즈:소형 기능:오줌 알림선 기능:통기성 에어커버 기능:늘어나는 매직밴드 기능:샘방지 밴드 :36매 </t>
  </si>
  <si>
    <t xml:space="preserve">성별:남녀선택 몸무게(키즈):14kg 타입:팬티형 단계:4단계 사이즈:대형 기능:오줌 알림선 기능:통기성 에어커버 기능:늘어나는 매직밴드 기능:샘방지 밴드 기능:뒤처리테이프 출시:2022년형 :36매 </t>
  </si>
  <si>
    <t>성별:남녀선택 몸무게(키즈):17kg 타입:팬티형 단계:6단계 사이즈:점보형 기능:통기성 에어커버 기능:늘어나는 매직밴드 기능:샘방지 밴드 기능:뒤처리테이프 출시:2020년형 :21매, 성별:남녀공용 몸무게(키즈):5kg 타입:밴드형 단계:1단계 사이즈:신생아 기능:오줌 알림선 기능:통기성 에어커버 기능:늘어나는 매직밴드 기능:샘방지 밴드 기능:배꼽케어존 :70매, 성별:남녀선택 몸무게(키즈):18kg 타입:팬티형 단계:5단계 사이즈:특대형 기능:오줌 알림선 기능:통기성 에어커버 기능:샘방지 밴드 기능:뒤처리테이프 :28매, 성별:남녀공용 몸무게(키즈):8kg 타입:밴드형 단계:2단계 사이즈:소형 기능:오줌 알림선 기능:통기성 에어커버 기능:샘방지 밴드 기능:뒤처리테이프 기능:배꼽케어존 :64매, 성별:남녀공용 몸무게(키즈):11kg 타입:밴드형 단계:3단계 사이즈:중형 기능:오줌 알림선 기능:통기성 에어커버 기능:샘방지 밴드 기능:뒤처리테이프 기능:배꼽케어존 :52매, 성별:남녀공용 몸무게(키즈):11kg 타입:팬티형 단계:3단계 사이즈:중형 기능:오줌 알림선 기능:통기성 에어커버 기능:샘방지 밴드 기능:뒤처리테이프 :44매, 성별:남녀선택 몸무게(키즈):14kg 타입:팬티형 단계:4단계 사이즈:대형 기능:오줌 알림선 기능:통기성 에어커버 기능:샘방지 밴드 기능:뒤처리테이프 :36매, 성별:남녀공용 몸무게(키즈):14kg 타입:밴드형 단계:4단계 사이즈:대형 기능:오줌 알림선 기능:통기성 에어커버 기능:샘방지 밴드 기능:뒤처리테이프 기능:배꼽케어존 :44매, 성별:남녀선택 몸무게(키즈):8kg 타입:밴드형 단계:2단계 사이즈:소형 기능:오줌 알림선 기능:통기성 에어커버 기능:늘어나는 매직밴드 기능:샘방지 밴드 기능:배꼽케어존 :64매, 성별:남녀선택 몸무게(키즈):14kg 타입:밴드형 단계:4단계 사이즈:대형 기능:오줌 알림선 기능:통기성 에어커버 기능:늘어나는 매직밴드 기능:샘방지 밴드 기능:배꼽케어존 :44매, 성별:남녀선택 몸무게(키즈):11kg 타입:밴드형 단계:3단계 사이즈:중형 기능:오줌 알림선 기능:통기성 에어커버 기능:늘어나는 매직밴드 기능:샘방지 밴드 기능:배꼽케어존 :52매, 성별:남녀공용 몸무게(키즈):11kg 타입:팬티형 단계:3단계 사이즈:중형 기능:오줌 알림선 기능:통기성 에어커버 기능:늘어나는 매직밴드 기능:샘방지 밴드 기능:뒤처리테이프 :44매, 성별:남녀공용 몸무게(키즈):8kg 타입:밴드형 단계:2단계 사이즈:소형 기능:오줌 알림선 기능:통기성 에어커버 기능:늘어나는 매직밴드 기능:샘방지 밴드 :64매, 성별:남녀공용 몸무게(키즈):14kg 타입:밴드형 단계:4단계 사이즈:대형 기능:오줌 알림선 기능:통기성 에어커버 기능:늘어나는 매직밴드 기능:샘방지 밴드 :44매, 성별:남녀공용 몸무게(키즈):14kg 타입:팬티형 단계:4단계 사이즈:대형 기능:오줌 알림선 기능:통기성 에어커버 기능:늘어나는 매직밴드 기능:샘방지 밴드 기능:뒤처리테이프 :36매, 성별:남녀선택 몸무게(키즈):18kg 타입:팬티형 단계:5단계 사이즈:특대형 기능:오줌 알림선 기능:통기성 에어커버 기능:늘어나는 매직밴드 기능:샘방지 밴드 기능:뒤처리테이프 :30매, 성별:남녀선택 몸무게(키즈):14kg 타입:팬티형 단계:4단계 사이즈:대형 기능:오줌 알림선 기능:통기성 에어커버 기능:샘방지 밴드 기능:뒤처리테이프 출시:2017년형 :40매, 성별:남녀공용 몸무게(키즈):11kg 타입:밴드형 단계:3단계 사이즈:중형 기능:오줌 알림선 기능:통기성 에어커버 기능:늘어나는 매직밴드 기능:샘방지 밴드 :52매, 성별:남녀선택 몸무게(키즈):14kg 타입:밴드형 단계:4단계 사이즈:대형 기능:오줌 알림선 기능:통기성 에어커버 기능:늘어나는 매직밴드 기능:샘방지 밴드 :44매, 성별:남녀공용 몸무게(키즈):18kg 타입:팬티형 단계:5단계 사이즈:특대형 기능:오줌 알림선 기능:통기성 에어커버 기능:늘어나는 매직밴드 기능:샘방지 밴드 기능:뒤처리테이프 출시:2022년형 :28매, 성별:남녀선택 몸무게(키즈):14kg 타입:팬티형 단계:4단계 사이즈:대형 기능:오줌 알림선 기능:통기성 에어커버 기능:늘어나는 매직밴드 기능:샘방지 밴드 기능:뒤처리테이프 출시:2022년형 :36매 2단계 소형</t>
  </si>
  <si>
    <t xml:space="preserve">성별:남녀공용 몸무게(키즈):18kg 타입:팬티형 단계:5단계 사이즈:특대형 기능:오줌 알림선 기능:통기성 에어커버 기능:늘어나는 매직밴드 기능:샘방지 밴드 기능:뒤처리테이프 출시:2022년형 :28매 </t>
  </si>
  <si>
    <t xml:space="preserve">성별:남녀선택 몸무게(키즈):17kg 타입:팬티형 기능:늘어나는 매직밴드 기능:샘방지 밴드 출시:2017년형 :3매 </t>
  </si>
  <si>
    <t>성별:남녀공용 몸무게(키즈):18kg 타입:팬티형 단계:5단계 사이즈:특대형 기능:오줌 알림선 기능:늘어나는 매직밴드 기능:샘방지 밴드 기능:뒤처리테이프 기능:3중 흡수층 :40매, 성별:남녀선택 몸무게(키즈):18kg 타입:팬티형 단계:5단계 사이즈:특대형 기능:오줌 알림선 기능:늘어나는 매직밴드 기능:샘방지 밴드 기능:뒤처리테이프 :44매, 성별:남녀선택 몸무게(키즈):14kg 타입:팬티형 단계:4단계 사이즈:대형 기능:오줌 알림선 기능:늘어나는 매직밴드 기능:샘방지 밴드 기능:뒤처리테이프 :52매, 성별:남녀공용 몸무게(키즈):14kg 타입:팬티형 단계:4단계 사이즈:대형 기능:오줌 알림선 기능:늘어나는 매직밴드 기능:샘방지 밴드 기능:뒤처리테이프 기능:3중 흡수층 :48매 5단계 특대형</t>
  </si>
  <si>
    <t>제품유형:일반식품 영양소 원료명(식약처고시)_A콜라겐 펩타이드:비타민C 종류:1300mg 분자량:어류 섭취대상:3000Da 제품타입:성인남녀 제품용량:분말 섭취횟수:1개월분 1일 총 섭취량:하루 한 번 섭취방법:1포 :바로 음용, 제품유형:일반식품 영양소 원료명(식약처고시):비타민C 콜라겐 펩타이드:1200mg 종류:어류 분자량:3000Da 섭취대상:성인남녀 제품타입:분말 제품용량:3개월분 섭취횟수:하루 한 번 1일 총 섭취량:1포 섭취방법:바로 음용 3g x 30포</t>
  </si>
  <si>
    <t>제품타입:캡슐 섭취방법:물과 함께 섭취대상:성인남녀 섭취횟수:하루 두 번 1일 총 섭취량:2캡슐 제품용량:1개월분 주요 기능성(식약처인증):영양보충 영양소 원료명(식약처고시):비타민A 영양소 원료명(식약처고시):비타민D 영양소 원료명(식약처고시):비타민E 영양소 원료명(식약처고시):마그네슘 영양소 원료명(식약처고시):아연 영양소 원료명(식약처고시):셀레늄(셀렌) 셀레늄:200µg :1개 1000mg x 60캡슐</t>
  </si>
  <si>
    <t>HCA:750mg 1일 총 섭취량:4정 제품용량:14일분 제품타입:정 섭취횟수:하루 두 번 섭취방법:물과 함께 섭취대상:성인남녀 주요 기능성(식약처인증):체지방 감소 :1개 01 56정</t>
  </si>
  <si>
    <t>제품타입:정 섭취방법:물과 함께 섭취대상:성인남녀 섭취횟수:하루 한 번 1일 총 섭취량:3정 제품용량:14일분 주요 기능성(식약처인증):체지방 감소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원료명(식약처고시):아연 영양소 원료명(식약처고시):셀레늄(셀렌) 카테킨:300mg :1개 42정</t>
  </si>
  <si>
    <t>보스웰릭산 함량:33.34% 1일 총 섭취량:1정 제품용량:1개월분 제품타입:정 섭취횟수:하루 한 번 섭취방법:물과 함께 섭취대상:성인남녀 영양소 원료명(식약처고시)_A:비타민D, 보스웰릭산 함량:65% 1일 총 섭취량:1정 제품용량:2개월분 제품타입:정 섭취횟수:하루 한 번 섭취방법:물과 함께 섭취대상:성인남녀 :1개, AKBA와 KBA:100mg 보스웰릭산 함량:80% 1일 총 섭취량:1정 제품용량:1개월분 제품타입:정 섭취횟수:하루 한 번 섭취방법:물과 함께 섭취대상:성인남녀 영양소 원료명(식약처고시):비타민D 영양소 원료명(식약처고시):셀레늄(셀렌) 영양소 원료명(식약처고시):망간 :1개, 보스웰릭산 함량:65% 1일 총 섭취량:1정 제품용량:6개월분 제품타입:정 섭취횟수:하루 한 번 섭취방법:물과 함께 섭취대상:성인남녀 :1개, 보스웰릭산 함량:65% 1일 총 섭취량:1정 제품용량:6개월분 제품타입:정 섭취횟수:하루 한 번 섭취방법:물과 함께 섭취대상:성인남녀 :1개 60정</t>
  </si>
  <si>
    <t>제품타입:캡슐 섭취방법:물과 함께 섭취대상:성인남녀 섭취횟수:하루 한 번 1일 총 섭취량:3캡슐 제품용량:14일분 주요 기능성(식약처인증):체지방 감소 영양소 원료명(식약처고시):비타민A 영양소 원료명(식약처고시):비타민D 영양소 원료명(식약처고시):비타민E 공액리놀레산:1.4g :1개 800mg x 42캡슐</t>
  </si>
  <si>
    <t>비타민D:100µg 섭취대상:성인남녀 1일 총 섭취량:1캡슐 제품용량:3개월분 제품타입:캡슐 섭취횟수:하루 한 번 섭취방법:물과 함께 주요 기능성(식약처인증):관절/뼈건강 영양소 원료명(식약처고시):비타민D 영양소 원료명(식약처고시):비타민E :1개, 비타민D:100µg 섭취대상:성인남녀 1일 총 섭취량:1캡슐 제품용량:6일분 제품타입:캡슐 섭취횟수:하루 한 번 섭취방법:물과 함께 주요 기능성(식약처인증):영양보충 영양소 원료명(식약처고시):비타민D 영양소 원료명(식약처고시):비타민E :1개 4000IU 300mg x 90캡슐</t>
  </si>
  <si>
    <t>비타민D:100µg 섭취대상:성인남녀 1일 총 섭취량:1캡슐 제품용량:1개월분 제품타입:캡슐 섭취횟수:하루 한 번 섭취방법:물과 함께 주요 기능성(식약처인증):영양보충 영양소 원료명(식약처고시):비타민D 영양소 원료명(식약처고시):비타민E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1일 기준치 충족 영양소 수:20개 비타민A:700µgRE 비타민C:100mg 비타민D:10µg 비타민E:11mg(a-TE) 섭취대상:성인남녀 제품타입:캡슐 제품용량:1개월분 1일 총 섭취량:1정 섭취횟수:하루 한 번 섭취방법:물과 함께 :1개, 로르산:89.6mg 1일 총 섭취량:1캡슐 제품용량:1개월분 제품타입:캡슐 섭취횟수:하루 한 번 섭취방법:물과 함께 섭취대상:성인남성 주요 기능성(식약처인증):전립선 영양소 원료명(식약처고시):비타민D 영양소 원료명(식약처고시):비타민B1 영양소 원료명(식약처고시):비타민B2 영양소 원료명(식약처고시):비타민B6 영양소 원료명(식약처고시):엽산 영양소 원료명(식약처고시):아연 영양소 원료명(식약처고시):셀레늄(셀렌) :1개, 칼슘:300mg 영양소 원료명(식약처고시):비타민D 영양소 원료명(식약처고시):칼슘 영양소 원료명(식약처고시):마그네슘 영양소 원료명(식약처고시):아연 섭취대상:성인남녀 1일 총 섭취량:2정 제품용량:1개월분 제품타입:정 섭취횟수:하루 한 번 섭취방법:물과 함께 주요 기능성(식약처인증):관절/뼈건강 :1개, 주요 기능성(식약처인증):면역력 영양소 원료명(식약처고시):비타민A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원료명(식약처고시):아연 영양소 원료명(식약처고시):셀레늄(셀렌) 홍삼농축액 함량:100% 고형분 함량:60% 1일 총 섭취량:2정 제품용량:1개월분 섭취횟수:하루 한 번 섭취방법:물과 함께 섭취대상:성인남녀 제품유형:건강기능식품 :1개, 제품타입_A섭취방법:캡슐 섭취대상:물과 함께 섭취횟수:성인남녀 1일 총 섭취량:하루 한 번 제품용량:3캡슐 주요 기능성(식약처인증):42일분 영양소 원료명(식약처고시):체지방 감소 영양소 원료명(식약처고시):비타민A 영양소 원료명(식약처고시):비타민D 공액리놀레산:비타민E :1.4g 4000IU 300mg x 30캡슐</t>
  </si>
  <si>
    <t>HCA:750mg 영양소 원료명(식약처고시):비타민B1 영양소 원료명(식약처고시):아연 영양소 원료명(식약처고시):셀레늄(셀렌) 1일 총 섭취량:4정 제품용량:14일분 제품타입:정 섭취횟수:하루 두 번 섭취방법:물과 함께 섭취대상:성인남녀 주요 기능성(식약처인증):체지방 감소 :1개 56정</t>
  </si>
  <si>
    <t>주요 기능성(식약처인증):항산화 영양소 원료명(식약처고시):비타민D 영양소 원료명(식약처고시):비타민E 영양소 원료명(식약처고시):비타민C 1일 기준치 충족 영양소 수:3개 비타민C:500mg 비타민D:50µg 비타민E:11mg(a-TE) 섭취대상:성인남녀 제품타입:정 제품용량:2개월분 1일 총 섭취량:1정 섭취횟수:하루 한 번 섭취방법:물과 함께 :2개 1000mg x 60정</t>
  </si>
  <si>
    <t>제품유형:건강기능식품 주요 기능성(식약처인증):피부건강 종류:어류 섭취대상:성인남녀 제품타입:정 제품용량:1개월분 섭취횟수:하루 한 번 1일 총 섭취량:1정 섭취방법:물과 함께 :1개 500mg x 30정</t>
  </si>
  <si>
    <t>HCA영양소 원료명(식약처고시)영양소 원료명(식약처고시)영양소 원료명(식약처고시)영양소 원료명(식약처고시)영양소 원료명(식약처고시)영양소 원료명(식약처고시)영양소 원료명(식약처고시)1일 총 섭취량제품용량제품타입섭취횟수섭취방법섭취대상주요 기능성(식약처인증):750mg, 제품타입섭취방법섭취대상섭취횟수1일 총 섭취량제품용량주요 기능성(식약처인증)푸닉산+후코잔틴:캡슐, HCA영양소 원료명(식약처고시)1일 총 섭취량제품용량제품타입섭취횟수섭취방법섭취대상주요 기능성(식약처인증):750mg, 실리마린1일 총 섭취량제품용량제품타입섭취횟수섭취방법주요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원료명(식약처고시)식품품질인증:130mg,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1일 총 섭취량제품용량제품타입섭취횟수섭취방법섭취대상주요 기능성(식약처인증)영양소 원료명(식약처고시)영양소 원료명(식약처고시)영양소 원료명(식약처고시):2정, 실리마린1일 총 섭취량제품용량제품타입섭취횟수섭취방법주요 기능성(식약처인증)영양소 원료명(식약처고시)영양소 원료명(식약처고시)영양소 원료명(식약처고시)영양소 원료명(식약처고시)영양소 원료명(식약처고시)영양소 원료명(식약처고시):130mg, 제품타입섭취방법섭취대상섭취횟수1일 총 섭취량제품용량주요 기능성(식약처인증)카테킨:정, 실리마린1일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원료명(식약처고시):130mg, 제품타입섭취방법섭취대상섭취횟수1일 총 섭취량제품용량주요 기능성(식약처인증)영양소 원료명(식약처고시)카테킨:정, 실리마린1일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원료명(식약처고시):130mg,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실리마린1일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원료명(식약처고시):130mg 28포</t>
  </si>
  <si>
    <t>생균:1억 CFU 1일 총 섭취량:1포 제품용량:1개월분 제품타입:분말 섭취횟수:하루 한 번 섭취방법:물과 함께 섭취대상:성인남녀 주요 기능성(식약처인증):장건강 영양소 원료명(식약처고시):아연 영양소 원료명(식약처고시):셀레늄(셀렌) 3g x 30포</t>
  </si>
  <si>
    <t>로르산:89.6mg 1일 총 섭취량:1정 제품용량:1개월분 제품타입:정 섭취횟수:하루 한 번 섭취방법:물과 함께 섭취대상:성인남성 주요 기능성(식약처인증):전립선 영양소 원료명(식약처고시):아연 :1개 900mg x 30캡슐</t>
  </si>
  <si>
    <t>종류:일반형 기능:프라그제거 기능:충치예방 기능:심미효과 기능:구취제거 기능:미백 기능:잇몸질환예방 기능:구강청결 기능:치은염예방 기능:치주염예방 기능:치주질환예방 특징:무색소 특징:무파라벤 특징:무트리클로산 특징:무불소 :1개 165g</t>
  </si>
  <si>
    <t>구성:본품 형태:액상형 :1개 400g</t>
  </si>
  <si>
    <t>구성:본품 형태:가루형 :1개, 구성:본품 형태:액상형 :1개 1.5kg</t>
  </si>
  <si>
    <t xml:space="preserve">형태:앞치마형 목끈 형태:벨크로 특징:방수기능 특징:사이즈조절 특징:흘림방지주머니 사용횟수:일회용 </t>
  </si>
  <si>
    <t xml:space="preserve">최소연령:신생아 종류:노리개젖꼭지홀더 사용연령:0세이상 </t>
  </si>
  <si>
    <t xml:space="preserve">성별:공용 주요소재:면 패턴:캐릭터 </t>
  </si>
  <si>
    <t>종류:아르기닌 섭취대상:성인남녀 맛:레몬 섭취방법:물에 섞어서 1일 총 섭취량:4스푼 섭취횟수:하루 두 번 제품용량:개인별 다름 :1개 300g</t>
  </si>
  <si>
    <t>사용부위:아이용 사용부위:넥 사용부위:팔자주름 피부타입:모든피부용 주요제품특징:촉촉함(수분공급) 주요제품특징:부드러운 발림 세부제품특징:윤기부여 세부제품특징:화이트닝 세부제품특징:주름케어 용기형태:스틱형 용량:9ml(g) :1개, 피부타입:모든피부용 주요제품특징:촉촉함(수분공급) 주요제품특징:부드러운 발림 주요제품특징:주름케어 세부제품특징:피부탄력 세부제품특징:안티에이징 용기형태:튜브형 용량:40ml(g) :1개 60g</t>
  </si>
  <si>
    <t>제품타입:정 섭취방법:물과 함께 섭취대상:성인남녀 섭취횟수:하루 한 번 1일 총 섭취량:1정 제품용량:1개월분 영양소 원료명(식약처고시)_A영양소 원료명(식약처고시)_A:비타민D 300 1000mg x 30정</t>
  </si>
  <si>
    <t>제품유형:일반식품 섭취대상:성인남녀 제품타입:구미/젤리 제품용량:10일분 섭취횟수:하루 한 번 1일 총 섭취량:3개 섭취방법:씹어서 :1개, 제품유형:일반식품 종류:어류 분자량:300Da 섭취대상:성인남녀 제품타입:구미/젤리 제품용량:15일분 섭취횟수:하루 한 번 1일 총 섭취량:1포 섭취방법:씹어서 :1개, 제품유형:일반식품 종류:어류 분자량:300Da 섭취대상:성인남녀 제품타입:구미/젤리 제품용량:15일분 섭취횟수:하루 한 번 1일 총 섭취량:1포 섭취방법:씹어서 :1개, 제품유형:일반식품 종류:어류 분자량:300Da 섭취대상:성인남녀 제품타입:구미/젤리 제품용량:2개월분 섭취횟수:하루 한 번 1일 총 섭취량:1포 섭취방법:씹어서 :1개 3g x 30개입</t>
  </si>
  <si>
    <t>제품유형:건강기능식품 주요 기능성(식약처인증):피부건강 영양소 원료명(식약처고시):비타민C 영양소 원료명(식약처고시):비오틴 콜라겐 펩타이드:2.7141mg 종류:어류 분자량:512Da 섭취대상:성인남녀 제품타입:분말 제품용량:15일분 섭취횟수:하루 두 번 1일 총 섭취량:2포 섭취방법:물과 함께 :1개 2.5g x 30포</t>
  </si>
  <si>
    <t>제품유형:일반식품 영양소 원료명(식약처고시):비타민C 영양소 원료명(식약처고시):비오틴 종류:어류 분자량:300Da 섭취대상:성인남녀 제품타입:분말 제품용량:15일분 섭취횟수:하루 한 번 1일 총 섭취량:1포 섭취방법:물과 함께 :1개, 제품유형:일반식품 영양소 원료명(식약처고시)_A영양소 원료명(식약처고시)_A종류:비타민C 분자량:비오틴 섭취대상:어류 제품타입:300Da 제품용량:성인남녀 섭취횟수:분말 1일 총 섭취량:1개월분 섭취방법:하루 한 번 :1포 2g x 30포</t>
  </si>
  <si>
    <t>로르산:115mg 1일 총 섭취량:1캡슐 제품용량:3개월분 제품타입:캡슐 섭취횟수:하루 한 번 섭취방법:물과 함께 섭취대상:성인남성 주요 기능성(식약처인증):전립선 영양소 원료명(식약처고시):비타민B1 영양소 원료명(식약처고시):비타민B2 영양소 원료명(식약처고시):비타민B6 영양소 원료명(식약처고시):아연 영양소 원료명(식약처고시):셀레늄(셀렌) :1개 500mg x 90캡슐</t>
  </si>
  <si>
    <t>제품타입:분말 섭취방법:바로 음용 섭취대상:성인남녀 섭취횟수:하루 한 번 1일 총 섭취량:1포 제품용량:1개월분 영양소 원료명(식약처고시)_A제품유형:식이섬유 :일반식품 3g x 30포</t>
  </si>
  <si>
    <t>보스웰릭산 함량:65% 1일 총 섭취량:1정 제품용량:2개월분 제품타입:츄어블 섭취횟수:하루 한 번 섭취방법:씹어서 섭취대상:성인남녀 영양소 원료명(식약처고시)_A영양소 원료명(식약처고시)_A:비타민D, AKBA와 KBA:100mg 보스웰릭산 함량:80% 1일 총 섭취량:1정 제품용량:1개월분 제품타입:정 섭취횟수:하루 한 번 섭취방법:물과 함께 섭취대상:성인남녀 영양소 원료명(식약처고시):비타민D 영양소 원료명(식약처고시):셀레늄(셀렌) 영양소 원료명(식약처고시):망간 :1개 1100mg x 60정</t>
  </si>
  <si>
    <t>생균:50억 CFU 1일 총 섭취량:1캡슐 제품용량:1개월분 제품타입:캡슐 섭취횟수:하루 한 번 섭취방법:물과 함께 섭취대상:성인남녀 주요 기능성(식약처인증):장건강 영양소 원료명(식약처고시):아연 영양소 원료명(식약처고시):셀레늄(셀렌) :1개 500mg x 30캡슐</t>
  </si>
  <si>
    <t>AKBA와 KBA:100mg 보스웰릭산 함량:80% 1일 총 섭취량:1정 제품용량:1개월분 제품타입:정 섭취횟수:하루 한 번 섭취방법:물과 함께 섭취대상:성인남녀 영양소 원료명(식약처고시):비타민D 영양소 원료명(식약처고시):셀레늄(셀렌) 영양소 원료명(식약처고시):망간 :1개 1000mg x 30정</t>
  </si>
  <si>
    <t>주요 기능성(식약처인증):영양보충 영양소 원료명(식약처고시):비타민A 영양소 원료명(식약처고시):비타민D 영양소 원료명(식약처고시):비타민E 영양소 원료명(식약처고시):비타민B6 영양소 원료명(식약처고시):비타민C 영양소 원료명(식약처고시):나이아신 영양소 원료명(식약처고시):비오틴 영양소 원료명(식약처고시):셀레늄(셀렌) 비타민A:350µgRE 비타민C:50mg 비타민D:5µg 비타민E:5.5mg(a-TE) 섭취대상:성인남녀 제품타입:구미/젤리 제품용량:2개월분 1일 총 섭취량:2개 섭취횟수:하루 한 번 섭취방법:씹어서 :1개 3g x 60구미 x 2개입</t>
  </si>
  <si>
    <t>제품타입:정 섭취방법:물과 함께 섭취대상:성인남녀 섭취횟수:하루 한 번 1일 총 섭취량:1정 제품용량:2개월분 주요 기능성(식약처인증):혈당조절 영양소 원료명(식약처고시):셀레늄(셀렌) 영양소 원료명(식약처고시):크롬 제품유형:건강기능식품 :1개 400mg x 60정</t>
  </si>
  <si>
    <t>형태:캡형 매수:30매 타입:엠보싱 :3팩, 형태:휴대용 매수:20매 타입:엠보싱 무첨가:무페녹시에탄올 무첨가:무CMIT,MIT :4팩, 형태:휴대용 매수:20매 :3팩 99.9% 캡형</t>
  </si>
  <si>
    <t xml:space="preserve">평량:50gsm 매수:64매 특징:저자극 정수과정:10단계정수 인증:cGMP인증 무첨가:무파라벤 무첨가:무페녹시에탄올 :6팩 </t>
  </si>
  <si>
    <t>타입:엠보싱 평량:55gsm 매수:50매 무첨가:무페녹시에탄올 무첨가:무CMIT,MIT :3팩, 형태:휴대용 매수:20매 타입:엠보싱 무첨가:무페녹시에탄올 무첨가:무CMIT,MIT :4팩 20매</t>
  </si>
  <si>
    <t xml:space="preserve">타입:엠보싱 평량:55gsm 매수:50매 무첨가:무페녹시에탄올 무첨가:무CMIT,MIT :3팩 </t>
  </si>
  <si>
    <t>포장형태:펌프형 특징:피부진정 특징:수분공급 특징:영양공급 무첨가:무파라벤 무첨가:오일프리 무첨가:저자극 용량:500ml :1개 500ml</t>
  </si>
  <si>
    <t>포장형태:펌프형 특징:수분공급 특징:영양공급 무첨가:무파라벤 무첨가:저자극 용량:280ml :1개, 포장형태:튜브형 특징:수분공급 특징:영양공급 무첨가:무파라벤 무첨가:무방부제 무첨가:저자극 용량:300ml :1개, 포장형태:튜브형 특징:수분공급 특징:영양공급 무첨가:무파라벤 무첨가:저자극 용량:260ml :1개, 세트수량:2종세트 특징:수분공급 특징:영양공급 무첨가:무파라벤 무첨가:무방부제 무첨가:저자극 무첨가:무설페이트, 세트수량:2종세트 특징:수분공급 특징:영양공급 무첨가:무파라벤 무첨가:무방부제 무첨가:저자극, 세트수량:2종세트 특징:수분공급 특징:영양공급 무첨가:무파라벤 무첨가:무방부제 무첨가:저자극 무첨가:무설페이트 300ml</t>
  </si>
  <si>
    <t>포장형태:튜브형 특징:피부진정 특징:수분공급 특징:영양공급 무첨가:무파라벤 무첨가:무방부제 무첨가:저자극 용량:260ml :1개, 포장형태:튜브형 특징:피부진정 특징:수분공급 특징:영양공급 무첨가:무파라벤 무첨가:무방부제 무첨가:오일프리 무첨가:저자극 용량:330ml :1개, 세트수량:2종세트 특징:피부진정 특징:수분공급 특징:영양공급 무첨가:무색소 무첨가:무파라벤 무첨가:무방부제 무첨가:오일프리 무첨가:저자극, 세트수량:2종세트 특징:피부진정 특징:수분공급 특징:영양공급 무첨가:무색소 무첨가:무파라벤 무첨가:무방부제 무첨가:오일프리 무첨가:저자극, 세트수량:2종세트 특징:피부진정 특징:수분공급 특징:영양공급 무첨가:무색소 무첨가:무파라벤 무첨가:무방부제 무첨가:오일프리 무첨가:저자극, 세트수량:3종세트 특징:피부진정 특징:수분공급 특징:영양공급 무첨가:무색소 무첨가:무파라벤 무첨가:무방부제 무첨가:오일프리 무첨가:저자극, 세트수량:3종세트 특징:피부진정 특징:수분공급 특징:영양공급 무첨가:무색소 무첨가:무파라벤 무첨가:무방부제 무첨가:오일프리 무첨가:저자극, 세트수량:2종세트 특징:피부진정 특징:수분공급 특징:영양공급 무첨가:무색소 무첨가:무파라벤 무첨가:무방부제 무첨가:오일프리 무첨가:저자극, 세트수량:3종세트 특징:피부진정 특징:수분공급 특징:영양공급 무첨가:무색소 무첨가:무파라벤 무첨가:무방부제 무첨가:오일프리 무첨가:저자극, 세트수량:3종세트 특징:피부진정 특징:수분공급 특징:영양공급 무첨가:무색소 무첨가:무파라벤 무첨가:무방부제 무첨가:오일프리 무첨가:저자극 320ml</t>
  </si>
  <si>
    <t>포장형태:펌프형 특징:피부진정 특징:수분공급 무첨가:무파라벤 무첨가:무방부제 무첨가:저자극 무첨가:무설페이트 용량:500ml :1개, 포장형태:펌프형 특징:피부진정 특징:수분공급 특징:영양공급 무첨가:무색소 무첨가:무파라벤 무첨가:오일프리 용량:320ml :1개, 포장형태:펌프형 특징:수분공급 특징:영양공급 무첨가:무색소 무첨가:무파라벤 무첨가:저자극 용량:320ml :1개, 세트수량:2종세트 특징:피부진정 특징:수분공급 무첨가:무파라벤 무첨가:무방부제 무첨가:저자극 무첨가:무설페이트, 세트수량:2종세트, 세트수량:2종세트 특징:피부진정 특징:수분공급 무첨가:무파라벤 무첨가:무방부제 무첨가:저자극 무첨가:무설페이트, 세트수량:3종세트 특징:피부진정 특징:수분공급 무첨가:무파라벤 무첨가:무방부제 무첨가:저자극 무첨가:무설페이트, 세트수량:3종세트 특징:피부진정 특징:수분공급 무첨가:무파라벤 무첨가:무방부제 무첨가:저자극 무첨가:무설페이트, 세트수량:3종세트 특징:피부진정 특징:수분공급 무첨가:무파라벤 무첨가:무방부제 무첨가:저자극 무첨가:무설페이트 320ml</t>
  </si>
  <si>
    <t>포장형태:튜브형 특징:수분공급 특징:영양공급 무첨가:무파라벤 무첨가:저자극 용량:260ml :1개 260ml</t>
  </si>
  <si>
    <t>포장형태:용기형 특징:수분공급 특징:영양공급 무첨가:무파라벤 무첨가:무방부제 무첨가:저자극 용량:500g :1개, 포장형태:용기형 특징:수분공급 특징:영양공급 무첨가:무파라벤 무첨가:저자극 용량:300g :1개 500g</t>
  </si>
  <si>
    <t>포장형태:용기형 특징:수분공급 특징:영양공급 무첨가:무색소 무첨가:무파라벤 무첨가:무설페이트 용량:300g :1개 300g</t>
  </si>
  <si>
    <t>포장형태:용기형 특징:수분공급 특징:영양공급 무첨가:무파라벤 무첨가:저자극 용량:300g :1개 180ml</t>
  </si>
  <si>
    <t>포장형태:용기형 특징:수분공급 특징:영양공급 무첨가:무파라벤 무첨가:저자극 용량:300g :1개 300g</t>
  </si>
  <si>
    <t>제품종류:유아샴푸 포장형태:펌프형 특징:피부진정 특징:수분공급 특징:영양공급 무첨가:무색소 무첨가:무파라벤 무첨가:저자극 용량:320ml :1개, 제품종류:유아샴푸 포장형태:펌프형 특징:영양공급 무첨가:무색소 무첨가:무파라벤 무첨가:저자극 용량:500ml :1개, 제품종류:유아샴푸 포장형태:펌프형 무첨가:무파라벤 용량:320ml :1개, 제품종류:유아바디워시 포장형태:펌프형 특징:피부진정 특징:수분공급 무첨가:무색소 무첨가:무파라벤 용량:320ml :1개, 제품종류:유아바디워시 포장형태:펌프형 무첨가:무파라벤 용량:320ml(g) :1개, 제품종류:유아샴푸 포장형태:펌프형 특징:수분공급 무첨가:무색소 무첨가:무파라벤 무첨가:저자극 용량:1000ml :1개, 제품종류:유아바디워시 포장형태:펌프형 특징:피부진정 무첨가:무색소 무첨가:무파라벤 무첨가:저자극 용량:500ml :1개, 제품종류:유아바디워시 포장형태:펌프형 특징:수분공급 무첨가:무색소 무첨가:무파라벤 무첨가:저자극 용량:1000ml :1개, 제품종류:유아바디워시 포장형태:펌프형 특징:피부진정 특징:수분공급 무첨가:무파라벤 용량:320ml :1개, 세트수량:2종세트, 세트수량:2종세트 특징:피부진정, 세트수량:2종세트, 세트수량:2종세트 특징:피부진정 특징:수분공급 특징:영양공급 무첨가:무색소 무첨가:무파라벤 무첨가:무방부제 무첨가:오일프리 무첨가:저자극, 세트수량:2종세트 특징:피부진정 특징:수분공급 특징:영양공급 무첨가:무색소 무첨가:무파라벤 무첨가:무방부제 무첨가:오일프리 무첨가:저자극, 세트수량:3종세트 특징:피부진정 특징:수분공급 특징:영양공급 무첨가:무색소 무첨가:무파라벤 무첨가:무방부제 무첨가:오일프리 무첨가:저자극, 세트수량:2종세트, 세트수량:4종세트 특징:피부진정 특징:수분공급 특징:영양공급 무첨가:무색소 무첨가:무파라벤 무첨가:무방부제 무첨가:저자극, 세트수량:3종세트 특징:피부진정 특징:수분공급 특징:영양공급 무첨가:무색소 무첨가:무파라벤 무첨가:무방부제 무첨가:오일프리 무첨가:저자극, 세트수량:3종세트 특징:피부진정 특징:수분공급 특징:영양공급 무첨가:무색소 무첨가:무파라벤 무첨가:무방부제 무첨가:오일프리 무첨가:저자극 320ml</t>
  </si>
  <si>
    <t>제품종류:유아바디워시 포장형태:펌프형 특징:피부진정 특징:수분공급 무첨가:무색소 무첨가:무파라벤 용량:320ml :1개, 제품종류:유아바디워시 포장형태:펌프형 무첨가:무파라벤 용량:320ml(g) :1개, 제품종류:유아바디워시 포장형태:펌프형 특징:피부진정 무첨가:무색소 무첨가:무파라벤 무첨가:저자극 용량:500ml :1개, 제품종류:유아바디워시 포장형태:펌프형 특징:수분공급 무첨가:무색소 무첨가:무파라벤 무첨가:저자극 용량:1000ml :1개, 제품종류:유아바디워시 포장형태:펌프형 특징:피부진정 특징:수분공급 무첨가:무파라벤 용량:320ml :1개, 세트수량:2종세트, 세트수량:2종세트 특징:피부진정, 세트수량:2종세트, 세트수량:2종세트 특징:피부진정 특징:수분공급 특징:영양공급 무첨가:무색소 무첨가:무파라벤 무첨가:무방부제 무첨가:오일프리 무첨가:저자극, 세트수량:3종세트 특징:피부진정 특징:수분공급 특징:영양공급 무첨가:무색소 무첨가:무파라벤 무첨가:무방부제 무첨가:오일프리 무첨가:저자극, 제품종류:유아바디워시 포장형태:펌프형 특징:피부진정 특징:수분공급 특징:영양공급 무첨가:저자극 용량:320ml :1개, 제품종류:유아샴푸 포장형태:펌프형 특징:피부진정 특징:수분공급 특징:영양공급 무첨가:무색소 무첨가:무파라벤 무첨가:저자극 용량:320ml :1개, 제품종류:유아바디워시 포장형태:펌프형 특징:피부진정 특징:수분공급 무첨가:저자극 용량:320ml :1개, 제품종류:유아바디워시 포장형태:펌프형 특징:수분공급 특징:영양공급 무첨가:무파라벤 무첨가:저자극 용량:300ml :1개, 제품종류:유아바디워시 포장형태:펌프형 특징:수분공급 무첨가:무파라벤 무첨가:무방부제 무첨가:저자극 용량:230ml :1개, 제품종류:유아샴푸 포장형태:펌프형 특징:영양공급 무첨가:무색소 무첨가:무파라벤 무첨가:저자극 용량:500ml :1개, 제품종류:유아샴푸 포장형태:펌프형 무첨가:무파라벤 용량:320ml :1개, 제품종류:유아바디워시 포장형태:펌프형 특징:피부진정 특징:수분공급 무첨가:무파라벤 무첨가:무방부제 무첨가:저자극 무첨가:무설페이트 용량:500ml :1개, 제품종류:유아바디워시 포장형태:펌프형 특징:수분공급 특징:영양공급 무첨가:무파라벤 무첨가:저자극 용량:300ml :1개, 제품종류:유아바디워시 포장형태:펌프형 특징:수분공급 용량:500ml :1개, 제품종류:유아샴푸 포장형태:펌프형 특징:수분공급 무첨가:무색소 무첨가:무파라벤 무첨가:저자극 용량:1000ml :1개, 제품종류:유아바디워시 포장형태:펌프형 특징:수분공급 무첨가:무색소 무첨가:무파라벤 무첨가:무설페이트 용량:300ml :1개, 제품종류:유아바디워시 포장형태:펌프형 특징:수분공급 특징:영양공급 무첨가:무색소 무첨가:저자극 용량:320ml :1개, 제품종류:유아바디워시 포장형태:펌프형 특징:피부진정 특징:수분공급 무첨가:무색소 무첨가:무파라벤 무첨가:저자극 용량:320ml :1개, 포장형태:펌프형 특징:피부진정 특징:수분공급 특징:영양공급 무첨가:무색소 무첨가:무파라벤 무첨가:오일프리 무첨가:저자극 용량:160ml :1개, 포장형태:튜브형 특징:피부진정 특징:수분공급 특징:영양공급 무첨가:무파라벤 무첨가:무방부제 무첨가:저자극 용량:260ml :1개, 포장형태:펌프형 특징:수분공급 무첨가:무색소 무첨가:무파라벤 무첨가:오일프리 용량:320ml :1개, 특징:수분공급 특징:영양공급 무첨가:무색소 무첨가:무파라벤 무첨가:저자극 용량:150ml :1개, 세트수량:2종세트 특징:수분공급 특징:피부장벽강화, 세트수량:2종세트 특징:수분공급 특징:영양공급 무첨가:무파라벤 무첨가:저자극, 포장형태:캡형 특징:피부진정 특징:수분공급 특징:영양공급 무첨가:무색소 무첨가:무파라벤 무첨가:오일프리 무첨가:저자극 용량:260ml :2개, 세트수량:2종세트 특징:수분공급 무첨가:무파라벤 무첨가:무방부제 무첨가:저자극 무첨가:무설페이트, 세트수량:2종세트 특징:피부진정 특징:수분공급 무첨가:무파라벤 무첨가:무방부제 무첨가:저자극 무첨가:무설페이트, 세트수량:2종세트, 세트수량:2종세트 특징:수분공급 특징:영양공급 무첨가:무파라벤 무첨가:무방부제 무첨가:저자극 무첨가:무설페이트, 세트수량:2종세트, 특징:피부진정 특징:수분공급 특징:영양공급 용량:320ml :1개, 포장형태:튜브형 특징:피부진정 특징:수분공급 특징:영양공급 무첨가:무파라벤 무첨가:무방부제 무첨가:오일프리 무첨가:저자극 용량:330ml :1개, 세트수량:2종세트 특징:수분공급 특징:피부장벽강화, 포장형태:펌프형 특징:수분공급 무첨가:무파라벤 무첨가:오일프리 무첨가:저자극 용량:1000ml :1개 320ml</t>
  </si>
  <si>
    <t>제품종류:유아바디워시 포장형태:펌프형 특징:피부진정 특징:수분공급 특징:영양공급 무첨가:저자극 용량:320ml :1개, 제품종류:유아바디워시 포장형태:펌프형 특징:피부진정 특징:수분공급 무첨가:저자극 용량:320ml :1개, 제품종류:유아바디워시 포장형태:펌프형 특징:피부진정 특징:수분공급 무첨가:무파라벤 무첨가:무방부제 무첨가:저자극 무첨가:무설페이트 용량:500ml :1개, 제품종류:유아바디워시 포장형태:펌프형 특징:피부진정 특징:수분공급 무첨가:무색소 무첨가:무파라벤 무첨가:저자극 용량:320ml :1개, 제품종류:유아바디워시 포장형태:펌프형 특징:수분공급 특징:영양공급 무첨가:무색소 무첨가:저자극 용량:320ml :1개, 세트수량:2종세트, 세트수량:2종세트 특징:수분공급 무첨가:무파라벤 무첨가:무방부제 무첨가:저자극 무첨가:무설페이트, 세트수량:2종세트 특징:피부진정 특징:수분공급 무첨가:무파라벤 무첨가:무방부제 무첨가:저자극 무첨가:무설페이트, 세트수량:2종세트, 세트수량:3종세트 특징:피부진정 특징:수분공급 무첨가:무파라벤 무첨가:무방부제 무첨가:저자극 무첨가:무설페이트, 세트수량:3종세트 특징:피부진정 특징:수분공급 무첨가:무파라벤 무첨가:무방부제 무첨가:저자극 무첨가:무설페이트, 제품종류:유아샴푸 포장형태:펌프형 특징:피부진정 특징:수분공급 특징:영양공급 무첨가:저자극 용량:320ml :1개, 제품종류:유아바디워시 포장형태:펌프형 특징:수분공급 특징:영양공급 무첨가:무파라벤 무첨가:저자극 용량:300ml :1개, 제품종류:유아바디워시 포장형태:펌프형 특징:피부진정 특징:수분공급 무첨가:무색소 무첨가:무파라벤 용량:320ml :1개, 제품종류:유아바디워시 포장형태:펌프형 특징:수분공급 무첨가:무파라벤 무첨가:무방부제 무첨가:저자극 용량:230ml :1개, 제품종류:유아바디&amp;샴푸 포장형태:펌프형 특징:피부진정 특징:수분공급 무첨가:무파라벤 무첨가:무방부제 무첨가:저자극 무첨가:무설페이트 용량:500ml :1개, 제품종류:유아바디워시 포장형태:펌프형 무첨가:무파라벤 용량:320ml(g) :1개, 제품종류:유아바디워시 포장형태:펌프형 특징:피부진정 무첨가:무색소 무첨가:무파라벤 무첨가:저자극 용량:500ml :1개, 제품종류:유아바디워시 포장형태:펌프형 특징:수분공급 특징:영양공급 무첨가:무파라벤 무첨가:저자극 용량:300ml :1개, 제품종류:유아바디워시 포장형태:펌프형 특징:수분공급 무첨가:무색소 무첨가:무파라벤 무첨가:저자극 용량:1000ml :1개, 제품종류:유아바디워시 포장형태:펌프형 특징:수분공급 용량:500ml :1개, 제품종류:유아바디워시 포장형태:펌프형 특징:피부진정 특징:수분공급 무첨가:무파라벤 용량:320ml :1개, 제품종류:유아바디워시 포장형태:펌프형 특징:수분공급 무첨가:무색소 무첨가:무파라벤 무첨가:무설페이트 용량:300ml :1개, 포장형태:펌프형 특징:피부진정 특징:수분공급 무첨가:무파라벤 무첨가:무방부제 무첨가:저자극 무첨가:무설페이트 용량:500ml :1개, 포장형태:펌프형 특징:피부진정 특징:수분공급 특징:영양공급 무첨가:무색소 무첨가:무파라벤 무첨가:오일프리 용량:320ml :1개, 특징:피부진정 특징:수분공급 특징:영양공급 무첨가:무색소 무첨가:무파라벤 무첨가:티어프리 무첨가:저자극 무첨가:무설페이트 :1개, 세트수량:2종세트 특징:피부진정 특징:수분공급 무첨가:무파라벤 무첨가:무방부제 무첨가:저자극 무첨가:무설페이트, 포장형태:펌프형 특징:수분공급 특징:영양공급 무첨가:무색소 무첨가:무파라벤 무첨가:저자극 용량:320ml :1개, 세트수량:3종세트 특징:피부진정 특징:수분공급 무첨가:무파라벤 무첨가:무방부제 무첨가:저자극 무첨가:무설페이트, 포장형태:용기형 특징:수분공급 무첨가:저자극 용량:300ml 320ml</t>
  </si>
  <si>
    <t>제품종류:유아바디워시 포장형태:펌프형 특징:수분공급 특징:영양공급 무첨가:무파라벤 무첨가:저자극 용량:300ml :1개, 세트수량:2종세트 특징:수분공급 특징:영양공급 무첨가:무파라벤 무첨가:저자극, 세트수량:2종세트 특징:수분공급 특징:영양공급 무첨가:무파라벤 무첨가:무방부제 무첨가:저자극 무첨가:무설페이트, 제품종류:유아샴푸 포장형태:펌프형 특징:수분공급 특징:영양공급 무첨가:무파라벤 무첨가:저자극 용량:300ml :1개, 포장형태:용기형 특징:수분공급 특징:영양공급 무첨가:무파라벤 무첨가:저자극 용량:300g :1개, 포장형태:튜브형 특징:수분공급 특징:영양공급 무첨가:무파라벤 무첨가:저자극 용량:260ml :1개, 포장형태:튜브형 특징:수분공급 특징:영양공급 무첨가:무파라벤 무첨가:저자극 용량:180ml :1개, 특징:수분공급 특징:영양공급 무첨가:무파라벤 무첨가:저자극 :1개 300ml</t>
  </si>
  <si>
    <t>종류:유아선크림 PA지수:PA++++ 자외선차단지수:SPF50+ 포장형태:튜브형 특징:피부진정 특징:수분공급 특징:영양공급 무첨가:저자극 용량:80ml :1개, 세트수량:3종세트 특징:피부진정 특징:수분공급 특징:영양공급 무첨가:오일프리 무첨가:저자극, 특징:피부진정 특징:수분공급 특징:영양공급 무첨가:저자극 :1개 50+ 80ml</t>
  </si>
  <si>
    <t>종류:유아선스틱 PA지수:PA++++ 자외선차단지수:SPF50+ 포장형태:스틱형 특징:피부진정 특징:수분공급 특징:영양공급 무첨가:저자극 용량:18g :1개, 종류:유아선스틱 PA지수:PA++++ 자외선차단지수:SPF50+ 포장형태:스틱형 특징:피부진정 특징:수분공급 특징:영양공급 용량:14g :1개, 세트수량:3종세트 특징:피부진정 특징:수분공급 특징:영양공급 특징:피부장벽강화 무첨가:저자극, PA지수:PA++++ 자외선차단지수:50+ 특징:피부진정 특징:수분공급 특징:영양공급 용량:68ml(g) :1개 18g</t>
  </si>
  <si>
    <t>종류:유아선스틱 PA지수:PA++++ 자외선차단지수:SPF50+ 포장형태:스틱형 특징:피부진정 특징:수분공급 특징:영양공급 무첨가:오일프리 무첨가:저자극 용량:15g :1개, 특징:피부진정 특징:수분공급 무첨가:저자극 :1개, 세트수량:3종세트 특징:피부진정 특징:수분공급 특징:영양공급 무첨가:무파라벤 무첨가:오일프리 무첨가:저자극 15g</t>
  </si>
  <si>
    <t>제품종류:유아샴푸 포장형태:펌프형 특징:수분공급 특징:영양공급 무첨가:무파라벤 무첨가:저자극 용량:300ml :1개, 제품종류:유아바디워시 포장형태:펌프형 특징:수분공급 특징:영양공급 무첨가:무파라벤 무첨가:저자극 용량:300ml :1개, 세트수량:2종세트 특징:수분공급 특징:영양공급 무첨가:무파라벤 무첨가:저자극, 세트수량:2종세트 특징:수분공급 특징:영양공급 무첨가:무파라벤 무첨가:무방부제 무첨가:저자극 무첨가:무설페이트 300ml</t>
  </si>
  <si>
    <t>포장형태:펌프형 특징:피부진정 특징:수분공급 특징:영양공급 무첨가:무색소 무첨가:무파라벤 무첨가:오일프리 무첨가:저자극 용량:160ml :1개, 포장형태:튜브형 특징:피부진정 특징:수분공급 특징:영양공급 무첨가:무파라벤 무첨가:무방부제 무첨가:저자극 용량:260ml :1개, 포장형태:펌프형 특징:수분공급 무첨가:무색소 무첨가:무파라벤 무첨가:오일프리 용량:320ml :1개, 포장형태:캡형 특징:피부진정 특징:수분공급 특징:영양공급 무첨가:무색소 무첨가:무파라벤 무첨가:오일프리 무첨가:저자극 용량:260ml :2개, 포장형태:튜브형 특징:피부진정 특징:수분공급 특징:영양공급 무첨가:무파라벤 무첨가:무방부제 무첨가:오일프리 무첨가:저자극 용량:330ml :1개, 포장형태:펌프형 특징:수분공급 무첨가:무파라벤 무첨가:오일프리 무첨가:저자극 용량:1000ml :1개, 포장형태:펌프형 특징:피부진정 특징:수분공급 특징:영양공급 무첨가:무색소 무첨가:무파라벤 무첨가:저자극 용량:260ml :1개, 세트수량:2종세트 특징:피부진정 특징:수분공급 특징:영양공급 무첨가:무색소 무첨가:무파라벤 무첨가:무방부제 무첨가:오일프리 무첨가:저자극, 세트수량:2종세트 특징:피부진정 특징:수분공급 특징:영양공급 무첨가:무색소 무첨가:무파라벤 무첨가:무방부제 무첨가:오일프리 무첨가:저자극, 세트수량:2종세트 특징:피부진정 특징:수분공급 특징:영양공급 무첨가:무색소 무첨가:무파라벤 무첨가:무방부제 무첨가:오일프리 무첨가:저자극, 세트수량:3종세트 특징:피부진정 특징:수분공급 특징:영양공급 무첨가:무색소 무첨가:무파라벤 무첨가:무방부제 무첨가:오일프리 무첨가:저자극, 세트수량:3종세트 특징:피부진정 특징:수분공급 특징:영양공급 무첨가:무색소 무첨가:무파라벤 무첨가:무방부제 무첨가:오일프리 무첨가:저자극, 세트수량:2종세트 특징:피부진정 특징:수분공급 특징:영양공급 무첨가:무색소 무첨가:무파라벤 무첨가:무방부제 무첨가:오일프리 무첨가:저자극, 세트수량:3종세트 특징:피부진정 특징:수분공급 특징:영양공급 무첨가:무색소 무첨가:무파라벤 무첨가:무방부제 무첨가:오일프리 무첨가:저자극, 세트수량:3종세트 특징:피부진정 특징:수분공급 특징:영양공급 무첨가:무색소 무첨가:무파라벤 무첨가:무방부제 무첨가:오일프리 무첨가:저자극, 세트수량:4종세트 특징:피부진정 특징:수분공급 특징:영양공급 무첨가:무색소 무첨가:무파라벤 무첨가:무방부제 무첨가:저자극 160ml</t>
  </si>
  <si>
    <t>포장형태:캡형 특징:수분공급 무첨가:무색소 무첨가:무파라벤 무첨가:저자극 용량:260ml :2개 260ml</t>
  </si>
  <si>
    <t>제품종류:유아바디워시 포장형태:펌프형 특징:피부진정 특징:수분공급 특징:영양공급 무첨가:저자극 용량:320ml :1개, 제품종류:유아샴푸 포장형태:펌프형 특징:피부진정 특징:수분공급 특징:영양공급 무첨가:저자극 용량:320ml :1개, 제품종류:유아바디워시 포장형태:펌프형 특징:피부진정 특징:수분공급 무첨가:저자극 용량:320ml :1개, 제품종류:유아바디&amp;샴푸 포장형태:펌프형 특징:피부진정 특징:수분공급 무첨가:무파라벤 무첨가:무방부제 무첨가:저자극 무첨가:무설페이트 용량:500ml :1개, 제품종류:유아바디워시 포장형태:펌프형 특징:피부진정 특징:수분공급 무첨가:무파라벤 무첨가:무방부제 무첨가:저자극 무첨가:무설페이트 용량:500ml :1개, 제품종류:유아바디워시 포장형태:펌프형 특징:수분공급 특징:영양공급 무첨가:무색소 무첨가:저자극 용량:320ml :1개, 제품종류:유아바디워시 포장형태:펌프형 특징:피부진정 특징:수분공급 무첨가:무색소 무첨가:무파라벤 무첨가:저자극 용량:320ml :1개, 세트수량:2종세트, 세트수량:2종세트 특징:수분공급 무첨가:무파라벤 무첨가:무방부제 무첨가:저자극 무첨가:무설페이트, 세트수량:2종세트 특징:피부진정 특징:수분공급 무첨가:무파라벤 무첨가:무방부제 무첨가:저자극 무첨가:무설페이트, 세트수량:3종세트 특징:피부진정 특징:수분공급 무첨가:무파라벤 무첨가:무방부제 무첨가:저자극 무첨가:무설페이트, 세트수량:3종세트 특징:피부진정 특징:수분공급 무첨가:무파라벤 무첨가:무방부제 무첨가:저자극 무첨가:무설페이트 500ml</t>
  </si>
  <si>
    <t>제품종류:유아샴푸 포장형태:펌프형 특징:수분공급 특징:영양공급 무첨가:무파라벤 무첨가:저자극 용량:300ml :1개, 제품종류:유아바디워시 포장형태:펌프형 특징:수분공급 특징:영양공급 무첨가:무파라벤 무첨가:저자극 용량:300ml :1개 500ml</t>
  </si>
  <si>
    <t>제품종류:유아바디워시 포장형태:펌프형 특징:피부진정 특징:수분공급 특징:영양공급 무첨가:저자극 용량:320ml :1개, 제품종류:유아샴푸 포장형태:펌프형 특징:피부진정 특징:수분공급 특징:영양공급 무첨가:저자극 용량:320ml :1개, 제품종류:유아바디워시 포장형태:펌프형 특징:피부진정 특징:수분공급 무첨가:저자극 용량:320ml :1개, 제품종류:유아바디&amp;샴푸 포장형태:펌프형 특징:피부진정 특징:수분공급 무첨가:무파라벤 무첨가:무방부제 무첨가:저자극 무첨가:무설페이트 용량:500ml :1개, 제품종류:유아바디워시 포장형태:펌프형 특징:피부진정 특징:수분공급 무첨가:무파라벤 무첨가:무방부제 무첨가:저자극 무첨가:무설페이트 용량:500ml :1개, 제품종류:유아바디워시 포장형태:펌프형 특징:수분공급 특징:영양공급 무첨가:무색소 무첨가:저자극 용량:320ml :1개, 제품종류:유아바디워시 포장형태:펌프형 특징:피부진정 특징:수분공급 무첨가:무색소 무첨가:무파라벤 무첨가:저자극 용량:320ml :1개, 세트수량:2종세트, 세트수량:2종세트 특징:수분공급 무첨가:무파라벤 무첨가:무방부제 무첨가:저자극 무첨가:무설페이트, 세트수량:2종세트 특징:피부진정 특징:수분공급 무첨가:무파라벤 무첨가:무방부제 무첨가:저자극 무첨가:무설페이트, 세트수량:3종세트 특징:피부진정 특징:수분공급 무첨가:무파라벤 무첨가:무방부제 무첨가:저자극 무첨가:무설페이트, 세트수량:3종세트 특징:피부진정 특징:수분공급 무첨가:무파라벤 무첨가:무방부제 무첨가:저자극 무첨가:무설페이트 320ml</t>
  </si>
  <si>
    <t>종류:유아선크림 PA지수:PA++++ 자외선차단지수:50+ 포장형태:캡형 특징:피부진정 특징:수분공급 특징:영양공급 용량:50ml :1개, PA지수:PA++++ 자외선차단지수:50+ 특징:피부진정 특징:수분공급 특징:영양공급 용량:68ml(g) :1개 50ml</t>
  </si>
  <si>
    <t>종류:유아선스틱 PA지수:PA++++ 자외선차단지수:SPF50+ 포장형태:스틱형 특징:피부진정 특징:수분공급 특징:영양공급 무첨가:저자극 용량:20g :1개 20g</t>
  </si>
  <si>
    <t>포장형태:튜브형 특징:피부진정 특징:수분공급 무첨가:오일프리 무첨가:저자극 용량:100ml(g) :1개, 세트수량:3종세트 특징:피부진정 특징:수분공급 특징:영양공급 특징:피부장벽강화 무첨가:저자극, 세트수량:3종세트 특징:피부진정 특징:수분공급 특징:영양공급 무첨가:오일프리 무첨가:저자극, 세트수량:3종세트 특징:피부진정 특징:수분공급 특징:영양공급 무첨가:무파라벤 무첨가:오일프리 무첨가:저자극, 포장형태:펌프형 특징:피부진정 특징:수분공급 무첨가:무파라벤 무첨가:무방부제 무첨가:저자극 무첨가:무설페이트 용량:500ml :1개, 포장형태:펌프형 특징:피부진정 특징:수분공급 특징:영양공급 무첨가:무색소 무첨가:무파라벤 무첨가:오일프리 용량:320ml :1개, 포장형태:펌프형 특징:피부진정 특징:수분공급 특징:영양공급 무첨가:무색소 무첨가:무파라벤 무첨가:오일프리 무첨가:저자극 용량:160ml :1개, 포장형태:펌프형 특징:피부진정 특징:수분공급 특징:영양공급 무첨가:무파라벤 무첨가:오일프리 무첨가:저자극 용량:500ml :1개, 포장형태:튜브형 특징:피부진정 특징:수분공급 특징:영양공급 무첨가:무파라벤 무첨가:무방부제 무첨가:저자극 용량:260ml :1개, 포장형태:펌프형 특징:수분공급 무첨가:무색소 무첨가:무파라벤 무첨가:오일프리 용량:320ml :1개, 포장형태:튜브형 특징:수분공급 특징:영양공급 무첨가:무파라벤 무첨가:저자극 용량:260ml :1개, 포장형태:펌프형 특징:피부진정 특징:수분공급 특징:피부장벽강화 무첨가:무파라벤 용량:230ml :1개, 포장형태:튜브형 특징:수분공급 특징:영양공급 무첨가:무파라벤 무첨가:저자극 용량:260ml :1개, 포장형태:캡형 특징:수분공급 무첨가:무색소 무첨가:무파라벤 무첨가:저자극 용량:260ml :2개, 포장형태:튜브형 특징:피부진정 특징:수분공급 무첨가:무색소 무첨가:무파라벤 무첨가:무설페이트 용량:150ml :1개, 포장형태:캡형 특징:피부진정 특징:수분공급 특징:영양공급 무첨가:무색소 무첨가:무파라벤 무첨가:오일프리 무첨가:저자극 용량:260ml :2개, 포장형태:튜브형 특징:피부진정 특징:수분공급 특징:영양공급 무첨가:무파라벤 무첨가:무방부제 무첨가:오일프리 무첨가:저자극 용량:330ml :1개, 포장형태:펌프형 특징:수분공급 용량:230ml(g) :2개, 포장형태:펌프형 특징:수분공급 무첨가:무색소 무첨가:무파라벤 용량:320ml :1개, 포장형태:펌프형 특징:수분공급 특징:영양공급 무첨가:무색소 무첨가:무파라벤 무첨가:저자극 용량:320ml :1개, 포장형태:펌프형 특징:피부진정 특징:수분공급 특징:영양공급 무첨가:무색소 무첨가:무파라벤 무첨가:저자극 용량:260ml :1개, 포장형태:펌프형 특징:수분공급 무첨가:무파라벤 무첨가:오일프리 무첨가:저자극 용량:1000ml :1개 100ml</t>
  </si>
  <si>
    <t>포장형태:펌프형 특징:피부진정 특징:수분공급 특징:영양공급 무첨가:무색소 무첨가:무파라벤 무첨가:오일프리 무첨가:저자극 용량:160ml :1개, 포장형태:튜브형 특징:피부진정 특징:수분공급 특징:영양공급 무첨가:무파라벤 무첨가:무방부제 무첨가:저자극 용량:260ml :1개, 포장형태:펌프형 특징:수분공급 무첨가:무색소 무첨가:무파라벤 무첨가:오일프리 용량:320ml :1개, 포장형태:캡형 특징:피부진정 특징:수분공급 특징:영양공급 무첨가:무색소 무첨가:무파라벤 무첨가:오일프리 무첨가:저자극 용량:260ml :2개, 포장형태:튜브형 특징:피부진정 특징:수분공급 특징:영양공급 무첨가:무파라벤 무첨가:무방부제 무첨가:오일프리 무첨가:저자극 용량:330ml :1개, 포장형태:펌프형 특징:수분공급 무첨가:무파라벤 무첨가:오일프리 무첨가:저자극 용량:1000ml :1개, 포장형태:펌프형 특징:피부진정 특징:수분공급 특징:영양공급 무첨가:무색소 무첨가:무파라벤 무첨가:저자극 용량:260ml :1개, 세트수량:2종세트 특징:피부진정 특징:수분공급 특징:영양공급 무첨가:무색소 무첨가:무파라벤 무첨가:무방부제 무첨가:오일프리 무첨가:저자극, 세트수량:2종세트 특징:피부진정 특징:수분공급 특징:영양공급 무첨가:무색소 무첨가:무파라벤 무첨가:무방부제 무첨가:오일프리 무첨가:저자극, 세트수량:2종세트 특징:피부진정 특징:수분공급 특징:영양공급 무첨가:무색소 무첨가:무파라벤 무첨가:무방부제 무첨가:오일프리 무첨가:저자극, 세트수량:3종세트 특징:피부진정 특징:수분공급 특징:영양공급 무첨가:무색소 무첨가:무파라벤 무첨가:무방부제 무첨가:오일프리 무첨가:저자극, 세트수량:3종세트 특징:피부진정 특징:수분공급 특징:영양공급 무첨가:무색소 무첨가:무파라벤 무첨가:무방부제 무첨가:오일프리 무첨가:저자극, 세트수량:2종세트 특징:피부진정 특징:수분공급 특징:영양공급 무첨가:무색소 무첨가:무파라벤 무첨가:무방부제 무첨가:오일프리 무첨가:저자극, 세트수량:3종세트 특징:피부진정 특징:수분공급 특징:영양공급 무첨가:무색소 무첨가:무파라벤 무첨가:무방부제 무첨가:오일프리 무첨가:저자극, 세트수량:3종세트 특징:피부진정 특징:수분공급 특징:영양공급 무첨가:무색소 무첨가:무파라벤 무첨가:무방부제 무첨가:오일프리 무첨가:저자극, 세트수량:4종세트 특징:피부진정 특징:수분공급 특징:영양공급 무첨가:무색소 무첨가:무파라벤 무첨가:무방부제 무첨가:저자극 260ml</t>
  </si>
  <si>
    <t>포장형태:펌프형 특징:수분공급 무첨가:무색소 무첨가:무파라벤 무첨가:오일프리 용량:320ml :1개, 세트수량:4종세트 특징:피부진정 특징:수분공급 특징:영양공급 무첨가:무색소 무첨가:무파라벤 무첨가:무방부제 무첨가:저자극 320ml</t>
  </si>
  <si>
    <t>포장형태:튜브형 특징:피부진정 특징:수분공급 무첨가:무색소 무첨가:무파라벤 무첨가:무설페이트 용량:150ml :1개, 포장형태:펌프형 특징:피부진정 특징:수분공급 특징:피부장벽강화 무첨가:무파라벤 용량:230ml :1개 150ml</t>
  </si>
  <si>
    <t>포장형태:튜브형 특징:피부진정 특징:수분공급 특징:피부장벽강화 무첨가:무파라벤 무첨가:무방부제 무첨가:오일프리 무첨가:저자극 용량:100ml :1개, 포장형태:용기형 특징:수분공급 특징:영양공급 특징:피부장벽강화 무첨가:무색소 무첨가:무파라벤 무첨가:무설페이트 용량:200ml :1개, 포장형태:펌프형 특징:피부진정 특징:수분공급 특징:피부장벽강화 무첨가:무색소 무첨가:무파라벤 무첨가:무인공향료 무첨가:저자극 용량:50ml :1개, 포장형태:튜브형 특징:피부진정 특징:수분공급 특징:영양공급 특징:피부보호 무첨가:무색소 무첨가:무파라벤 무첨가:저자극 무첨가:무설페이트 용량:100ml :1개, 포장형태:용기형 특징:피부진정 특징:피부장벽강화 무첨가:무색소 무첨가:무파라벤 용량:14gml(g) :1개 200ml</t>
  </si>
  <si>
    <t>포장형태:용기형 특징:피부진정 특징:피부장벽강화 무첨가:무색소 무첨가:무파라벤 용량:14gml(g) :1개 14g</t>
  </si>
  <si>
    <t>특징:수분공급 특징:영양공급 무첨가:무색소 무첨가:무파라벤 무첨가:저자극 용량:150ml :1개, 특징:피부진정 특징:수분공급 특징:영양공급 용량:320ml :1개, 세트수량:2종세트, 세트수량:4종세트 특징:피부진정 특징:수분공급 특징:영양공급 무첨가:무색소 무첨가:무파라벤 무첨가:무방부제 무첨가:저자극 150ml</t>
  </si>
  <si>
    <t>제품종류:유아바디워시 포장형태:펌프형 특징:피부진정 특징:수분공급 무첨가:저자극 용량:320ml :1개, 제품종류:유아바디워시 포장형태:펌프형 특징:수분공급 특징:영양공급 무첨가:무색소 무첨가:저자극 용량:320ml :1개, 제품종류:유아바디워시 포장형태:펌프형 특징:피부진정 특징:수분공급 특징:영양공급 무첨가:저자극 용량:320ml :1개, 제품종류:유아바디워시 포장형태:펌프형 특징:피부진정 특징:수분공급 무첨가:무파라벤 무첨가:무방부제 무첨가:저자극 무첨가:무설페이트 용량:500ml :1개, 제품종류:유아바디워시 포장형태:펌프형 특징:피부진정 특징:수분공급 무첨가:무색소 무첨가:무파라벤 무첨가:저자극 용량:320ml :1개, 세트수량:2종세트, 세트수량:2종세트 특징:수분공급 무첨가:무파라벤 무첨가:무방부제 무첨가:저자극 무첨가:무설페이트, 세트수량:2종세트 특징:피부진정 특징:수분공급 무첨가:무파라벤 무첨가:무방부제 무첨가:저자극 무첨가:무설페이트, 세트수량:2종세트, 세트수량:3종세트 특징:피부진정 특징:수분공급 무첨가:무파라벤 무첨가:무방부제 무첨가:저자극 무첨가:무설페이트, 세트수량:3종세트 특징:피부진정 특징:수분공급 무첨가:무파라벤 무첨가:무방부제 무첨가:저자극 무첨가:무설페이트 320ml</t>
  </si>
  <si>
    <t>제품종류:유아바디워시 포장형태:펌프형 특징:수분공급 무첨가:무파라벤 무첨가:무방부제 무첨가:저자극 용량:230ml :1개 230ml</t>
  </si>
  <si>
    <t>특징:피부진정 특징:수분공급 무첨가:무파라벤 무첨가:티어프리 무첨가:저자극 용량:200ml :1개 200ml</t>
  </si>
  <si>
    <t>종류:유아선크림 PA지수:PA++++ 자외선차단지수:SPF50+ 포장형태:튜브형 특징:피부진정 특징:수분공급 특징:영양공급 특징:피부보호 무첨가:무파라벤 무첨가:무인공향료 무첨가:저자극 용량:80ml 자외선차단방식:혼합자차(유기+무기) 특징:피부보호 :1개, 종류:유아선크림 PA지수:PA++++ 자외선차단지수:SPF50+ 포장형태:튜브형 특징:피부진정 특징:수분공급 특징:영양공급 무첨가:저자극 용량:80ml :1개, 세트수량:3종세트 특징:피부진정 특징:수분공급 특징:영양공급 무첨가:오일프리 무첨가:저자극, 특징:피부진정 특징:수분공급 특징:영양공급 무첨가:저자극 :1개 80ml</t>
  </si>
  <si>
    <t>포장형태:펌프형 특징:피부진정 특징:수분공급 특징:피부장벽강화 무첨가:무파라벤 용량:230ml :1개, 포장형태:튜브형 특징:피부진정 특징:수분공급 무첨가:무색소 무첨가:무파라벤 무첨가:무설페이트 용량:150ml :1개 230ml</t>
  </si>
  <si>
    <t>제품종류:유아샴푸 포장형태:펌프형 특징:수분공급 특징:영양공급 무첨가:무색소 무첨가:무파라벤 용량:500ml :1개, 제품종류:유아바디워시 포장형태:펌프형 특징:수분공급 용량:500ml :1개, 제품종류:유아바디워시 포장형태:펌프형 특징:수분공급 무첨가:무색소 무첨가:무파라벤 무첨가:무설페이트 용량:300ml :1개 300ml</t>
  </si>
  <si>
    <t>제품종류:유아바디워시 포장형태:펌프형 특징:수분공급 용량:500ml :1개, 제품종류:유아바디워시 포장형태:펌프형 특징:수분공급 무첨가:무색소 무첨가:무파라벤 무첨가:무설페이트 용량:300ml :1개, 제품종류:유아샴푸 포장형태:펌프형 특징:수분공급 특징:영양공급 무첨가:무색소 무첨가:무파라벤 용량:500ml :1개, 포장형태:용기형 특징:수분공급 특징:영양공급 무첨가:무색소 무첨가:무파라벤 무첨가:무설페이트 용량:300g :1개, 포장형태:캡형 특징:수분공급 무첨가:무색소 무첨가:무파라벤 무첨가:저자극 용량:260ml :2개 300ml</t>
  </si>
  <si>
    <t>형태:펌프형 용량:350ml 350ml</t>
  </si>
  <si>
    <t>종류:유아선크림 PA지수:PA++++ 자외선차단지수:SPF50+ 포장형태:콤팩트형 특징:피부진정 특징:수분공급 특징:영양공급 무첨가:오일프리 무첨가:저자극 용량:16g :1개, 종류:유아선크림 PA지수:PA++++ 자외선차단지수:50+ 포장형태:콤팩트형 특징:피부진정 특징:수분공급 특징:영양공급 무첨가:오일프리 무첨가:저자극 용량:32g :1개, 종류:유아선크림 PA지수:PA++++ 자외선차단지수:50+ 포장형태:콤팩트형 특징:피부진정 특징:수분공급 특징:영양공급 무첨가:오일프리 무첨가:저자극 용량:16g :1개, 종류:유아선크림 PA지수:PA+++ 자외선차단지수:SPF50+ 포장형태:콤팩트형 무첨가:오일프리 용량:16g :1개, 종류:유아선크림 PA지수:PA+++ 자외선차단지수:50+ 포장형태:콤팩트형 특징:피부진정 특징:수분공급 특징:영양공급 무첨가:오일프리 용량:32g :1개 16g</t>
  </si>
  <si>
    <t>제품종류:유아샴푸 포장형태:펌프형 특징:수분공급 특징:영양공급 무첨가:무파라벤 무첨가:저자극 용량:300ml :1개, 제품종류:유아바디워시 포장형태:펌프형 특징:수분공급 특징:영양공급 무첨가:무파라벤 무첨가:저자극 용량:300ml :1개 300ml</t>
  </si>
  <si>
    <t>종류:유아선크림 PA지수:PA++++ 자외선차단지수:SPF50+ 포장형태:쿠션형 특징:피부진정 특징:수분공급 특징:영양공급 무첨가:저자극 용량:12g :1개, 특징:피부진정 특징:수분공급 무첨가:저자극 :1개, 종류:유아선크림 PA지수:PA++++ 자외선차단지수:50+ 포장형태:쿠션형 무첨가:저자극 용량:12g :1개, 종류:유아선크림 PA지수:PA++++ 자외선차단지수:50+ 포장형태:쿠션형 특징:피부진정 특징:수분공급 특징:영양공급 무첨가:무파라벤 무첨가:오일프리 무첨가:저자극 용량:36g :3개 12g</t>
  </si>
  <si>
    <t>종류:유아선크림 PA지수:PA++++ 자외선차단지수:50+ 포장형태:스틱형 용량:20g :1개, 특징:피부진정 특징:수분공급 특징:영양공급 무첨가:저자극 :1개 20g</t>
  </si>
  <si>
    <t>종류:유아선크림 PA지수:PA++++ 자외선차단지수:50+ 포장형태:콤팩트형 특징:피부진정 특징:수분공급 특징:영양공급 무첨가:오일프리 무첨가:저자극 용량:32g :1개, 종류:유아선크림 PA지수:PA++++ 자외선차단지수:50+ 포장형태:콤팩트형 특징:피부진정 특징:수분공급 특징:영양공급 무첨가:오일프리 무첨가:저자극 용량:16g :1개, 종류:유아선크림 PA지수:PA+++ 자외선차단지수:50+ 포장형태:콤팩트형 특징:피부진정 특징:수분공급 특징:영양공급 무첨가:오일프리 용량:32g :1개 16g</t>
  </si>
  <si>
    <t>세트수량:2종세트 특징:피부진정 특징:수분공급 특징:영양공급 무첨가:무색소 무첨가:무파라벤 무첨가:오일프리 무첨가:저자극, 포장형태:튜브형 특징:피부진정 특징:수분공급 특징:영양공급 무첨가:무색소 무첨가:무파라벤 무첨가:오일프리 무첨가:저자극 용량:260ml 260ml</t>
  </si>
  <si>
    <t>제품종류:유아바디워시 포장형태:펌프형 특징:피부진정 특징:수분공급 무첨가:무색소 무첨가:무파라벤 용량:320ml :1개, 제품종류:유아바디워시 포장형태:펌프형 무첨가:무파라벤 용량:320ml(g) :1개, 제품종류:유아바디워시 포장형태:펌프형 특징:피부진정 무첨가:무색소 무첨가:무파라벤 무첨가:저자극 용량:500ml :1개, 제품종류:유아바디워시 포장형태:펌프형 특징:수분공급 무첨가:무색소 무첨가:무파라벤 무첨가:저자극 용량:1000ml :1개, 제품종류:유아바디워시 포장형태:펌프형 특징:피부진정 특징:수분공급 무첨가:무파라벤 용량:320ml :1개, 세트수량:2종세트, 세트수량:2종세트 특징:피부진정, 세트수량:2종세트, 세트수량:2종세트 특징:피부진정 특징:수분공급 특징:영양공급 무첨가:무색소 무첨가:무파라벤 무첨가:무방부제 무첨가:오일프리 무첨가:저자극, 세트수량:3종세트 특징:피부진정 특징:수분공급 특징:영양공급 무첨가:무색소 무첨가:무파라벤 무첨가:무방부제 무첨가:오일프리 무첨가:저자극, 세트수량:3종세트 특징:피부진정 특징:수분공급 특징:영양공급 무첨가:무색소 무첨가:무파라벤 무첨가:무방부제 무첨가:오일프리 무첨가:저자극, 세트수량:2종세트 특징:피부진정 특징:수분공급 특징:영양공급 무첨가:무색소 무첨가:무파라벤 무첨가:무방부제 무첨가:오일프리 무첨가:저자극, 세트수량:4종세트 특징:피부진정 특징:수분공급 특징:영양공급 무첨가:무색소 무첨가:무파라벤 무첨가:무방부제 무첨가:저자극, 세트수량:3종세트 특징:피부진정 특징:수분공급 특징:영양공급 무첨가:무색소 무첨가:무파라벤 무첨가:무방부제 무첨가:오일프리 무첨가:저자극 1000ml</t>
  </si>
  <si>
    <t>특징:피부진정 특징:수분공급 특징:영양공급 무첨가:무색소 무첨가:무파라벤 무첨가:티어프리 무첨가:저자극 무첨가:무설페이트 :1개 80g</t>
  </si>
  <si>
    <t>포장형태:용기형 특징:수분공급 무첨가:저자극 용량:300ml :1개, 포장형태:용기형 특징:수분공급 특징:영양공급 무첨가:무색소 무첨가:무파라벤 무첨가:무설페이트 용량:300g :1개, 포장형태:용기형 특징:수분공급 특징:영양공급 용량:300g :1개, 포장형태:용기형 특징:수분공급 특징:영양공급 무첨가:무파라벤 무첨가:저자극 용량:300g :1개 300g</t>
  </si>
  <si>
    <t>제품종류:유아샴푸 포장형태:펌프형 무첨가:무파라벤 용량:320ml :1개, 제품종류:유아바디워시 포장형태:펌프형 무첨가:무파라벤 용량:320ml(g) :1개, 제품종류:유아샴푸 포장형태:펌프형 특징:수분공급 무첨가:무색소 무첨가:무파라벤 무첨가:저자극 용량:1000ml :1개, 제품종류:유아바디워시 포장형태:펌프형 특징:수분공급 무첨가:무색소 무첨가:무파라벤 무첨가:저자극 용량:1000ml :1개, 제품종류:유아바디워시 포장형태:펌프형 특징:피부진정 특징:수분공급 무첨가:무파라벤 용량:320ml :1개, 세트수량:2종세트, 세트수량:4종세트 특징:피부진정 특징:수분공급 특징:영양공급 무첨가:무색소 무첨가:무파라벤 무첨가:무방부제 무첨가:저자극 320ml</t>
  </si>
  <si>
    <t>헤어타입:모든 모발용 제품형태:스프레이형 주요제품특징:향 용량:170ml(g) :1개, 헤어타입:모든 모발용 제품형태:스프레이형 주요제품특징:향 용량:170ml(g) :1개, 세부제품특징:촉촉함(수분공급) 세부제품특징:영양공급 용량:510ml(g) :1개 170ml</t>
  </si>
  <si>
    <t>헤어타입:모든 모발용 제품형태:스프레이형 주요제품특징:향 용량:170ml(g) :1개, 헤어타입:모든 모발용 제품형태:스프레이형 주요제품특징:향 용량:170ml(g) :1개, 세부제품특징:촉촉함(수분공급) 세부제품특징:영양공급 용량:510ml(g) :1개, 방식:아날로그 성별:여성용 스타일:캐주얼 부가기능:스크래치 방지 글래스 밴드 소재:메탈 케이스 소재:스테인리스스틸 장식:기타 케이스 모양:원형 버클:기타 글래스 소재:미네랄 글래스 무브먼트:쿼츠식 쿼츠 종류:재패니즈 최대 기압방수:5기압 방수 170ml</t>
  </si>
  <si>
    <t xml:space="preserve">사용횟수재질:다회용, 사용횟수재질:다회용, 사용횟수재질:다회용, 사용횟수재질:다회용, 사용횟수재질:다회용, 사용횟수재질:다회용, 사용횟수:다회용, 사용횟수재질재질:다회용, 사용횟수재질:다회용, 사용횟수재질재질:다회용, 사용횟수재질:다회용, 사용횟수재질:다회용, 사용횟수재질:다회용, 사용횟수재질재질:다회용, 재질:폴리에스테르, 사용횟수재질:다회용, 재질:폴리에스테르, 종류:털실 </t>
  </si>
  <si>
    <t>제품유형:일반식품 섭취대상:성인남녀 제품타입:구미/젤리 제품용량:1개월분 섭취횟수:하루 한 번 1일 총 섭취량:1포 섭취방법:씹어서 :1개 20g x 15개입</t>
  </si>
  <si>
    <t>제품타입:정 섭취방법:물과 함께 섭취대상:성인남녀 섭취횟수:하루 한 번 1일 총 섭취량:1정 제품용량:1개월분 주요 기능성(식약처인증):눈건강 영양소 원료명(식약처고시):해당 없음 :1개 600mg x 30정</t>
  </si>
  <si>
    <t>주요 기능성(식약처인증):혈행개선 영양소 원료명(식약처고시):비타민B6 영양소 원료명(식약처고시):나이아신 종류:아르기닌 단백질:6g 섭취대상:성인남녀 섭취방법:물에 섞어서 1일 총 섭취량:1개 섭취횟수:하루 한 번 제품용량:28일분 :1개, 종류_A섭취대상:아르기닌 섭취방법:성인남녀 1일 총 섭취량:바로 음용 섭취횟수:1포 제품용량:하루 한 번 :15일분, 주요 기능성(식약처인증)_A종류:영양보충 단백질:아르기닌 섭취대상:3g 섭취방법:성인남녀 1일 총 섭취량:바로 음용 섭취횟수:1포 제품용량:하루 한 번 :15일분, 영양소 원료명(식약처고시)_A영양소 원료명(식약처고시)_A종류_A섭취대상:엽산 섭취방법:아연 1일 총 섭취량:아르기닌 섭취횟수:성인남녀 제품용량:물에 섞어서 :2포, 종류:아르기닌 단백질:3g 섭취대상:성인남녀 섭취방법:물에 섞어서 1일 총 섭취량:1포 섭취횟수:하루 한 번 제품용량:15일분 :1개, 종류:아르기닌 섭취대상:성인남녀 맛:복숭아 섭취방법:씹어서 1일 총 섭취량:1포 섭취횟수:하루 한 번 제품용량:15일분 :1개, 주요 기능성(식약처인증):혈행개선 영양소 원료명(식약처고시):비타민B6 영양소 원료명(식약처고시):나이아신 영양소 원료명(식약처고시):단백질 종류:아르기닌 단백질:6g 섭취대상:성인남녀 섭취방법:바로 음용 1일 총 섭취량:1개 섭취횟수:하루 한 번 :1개, 주요 기능성(식약처인증):혈행개선 영양소 원료명(식약처고시):비타민B6 영양소 원료명(식약처고시):나이아신 영양소 원료명(식약처고시):단백질 종류:아르기닌 단백질:6g 섭취대상:성인남녀 섭취방법:바로 음용 1일 총 섭취량:1개 섭취횟수:하루 한 번 제품용량:3일분 :1개, 영양소 원료명(식약처고시)_A영양소 원료명(식약처고시)_A영양소 원료명(식약처고시)_A섭취대상:나이아신 섭취방법:비오틴 1일 총 섭취량:아연 섭취횟수:성인남녀 제품용량:씹어서 :1포 6000 18ml x 15포</t>
  </si>
  <si>
    <t>주요 기능성(식약처인증):혈행개선 영양소 원료명(식약처고시):비타민B6 영양소 원료명(식약처고시):나이아신 종류:아르기닌 단백질:6g 섭취대상:성인남녀 섭취방법:물에 섞어서 1일 총 섭취량:1개 섭취횟수:하루 한 번 제품용량:28일분 :1개, 주요 기능성(식약처인증):혈행개선 영양소 원료명(식약처고시):비타민B6 영양소 원료명(식약처고시):나이아신 영양소 원료명(식약처고시):단백질 종류:아르기닌 단백질:6g 섭취대상:성인남녀 섭취방법:바로 음용 1일 총 섭취량:1개 섭취횟수:하루 한 번 :1개, 주요 기능성(식약처인증):혈행개선 영양소 원료명(식약처고시):비타민B6 영양소 원료명(식약처고시):나이아신 영양소 원료명(식약처고시):단백질 종류:아르기닌 단백질:6g 섭취대상:성인남녀 섭취방법:바로 음용 1일 총 섭취량:1개 섭취횟수:하루 한 번 제품용량:3일분 :1개 30ml x 28개입</t>
  </si>
  <si>
    <t>고형분 함량:65% 포장형태:스틱형 1일 총 섭취량:1포 제품용량:1개월분 섭취횟수:하루 한 번 섭취방법:바로 음용 섭취대상:성인남녀 제품유형:건강기능식품 :1개, 홍삼농축액 함량:3.6% 고형분 함량:60% 포장형태:스틱형 1일 총 섭취량:1포 제품용량:100일분 섭취횟수:하루 한 번 섭취방법:바로 음용 섭취대상:성인남녀 제품유형:건강기능식품 주요 기능성(식약처인증):면역력 :1개, 홍삼농축액 함량:3.6% 고형분 함량:60% 포장형태:스틱형 1일 총 섭취량:1포 제품용량:1개월분 섭취횟수:하루 한 번 섭취방법:바로 음용 섭취대상:성인남녀 홍삼액 종류_A제품유형:농축액 주요 기능성(식약처인증):건강기능식품 :면역력 10ml * 30개입</t>
  </si>
  <si>
    <t>영양소 원료명(식약처고시)_A영양소 원료명(식약처고시)_A종류_A섭취대상:엽산 섭취방법:아연 1일 총 섭취량:아르기닌 섭취횟수:성인남녀 제품용량:물에 섞어서 :2포 100 20포</t>
  </si>
  <si>
    <t>종류:두루마리 겹수:3겹 롤수:6롤 특징:천연펄프 특징:무형광 특징:데코엠보싱 길이:16.1m :1팩 3겹 16.1m x 6롤</t>
  </si>
  <si>
    <t>형태:일반용기형 기능:구취제거 기능:구강청결 기능:치은염예방 기능:치주염예방 기능:세균제거 용량:250ml 향:과일향 750ml</t>
  </si>
  <si>
    <t>종류:치실(손잡이형) 재질:플라스틱 향 유무:무향 총 수량:12개 12개입</t>
  </si>
  <si>
    <t>종류:치실(일반형) 특징:개별포장 재질:플라스틱 향 유무:유향 50m</t>
  </si>
  <si>
    <t xml:space="preserve">칫솔종류:일반 칫솔 칫솔모타입:미세모(극세모) 재질:플라스틱 칫솔헤드크기:소형 :1개 </t>
  </si>
  <si>
    <t>칫솔종류:일반 칫솔 칫솔모타입:초미세모(초극세모) 재질:플라스틱 재질:기타 칫솔헤드크기:일반형 10p</t>
  </si>
  <si>
    <t>형태:일반용기형 기능:구취제거 기능:구강청결 기능:치은염예방 기능:치주염예방 기능:세균제거 용량:250ml 향:과일향, 형태기능기능기능용량:스프레이형(가스) 750ml</t>
  </si>
  <si>
    <t xml:space="preserve">칫솔종류:일반 칫솔 칫솔모타입:일반모 재질:플라스틱 칫솔헤드크기:일반형, 칫솔종류:일반 칫솔 칫솔모타입:부드러운모 재질:플라스틱 칫솔헤드크기:일반형 </t>
  </si>
  <si>
    <t>종류:어린이칫솔 단계별:3단계 칫솔모타입:부드러운모 재질:사탕수수 사용연령:6세이상 :1개, 종류:어린이칫솔 단계별:2단계 :2개 3단계</t>
  </si>
  <si>
    <t xml:space="preserve">칫솔종류:일반 칫솔 칫솔모타입:미세모(극세모) 칫솔헤드크기:일반형 :1개 </t>
  </si>
  <si>
    <t>종류:치간칫솔(I자형) 특징:개별포장 재질:플라스틱 재질:기타 향 유무:무향 와이어굵기:1.0 총 수량:5개 :1개 5개입</t>
  </si>
  <si>
    <t>종류:치간칫솔(I자형) 특징:교정용 특징:개별포장 재질:플라스틱 재질:기타 향 유무:무향 와이어굵기:0.7 총 수량:5개 :1개, 종류:치간칫솔(I자형) 특징:교정용 재질:플라스틱 재질:기타 향 유무:무향 와이어굵기:0.7 총 수량:8개 5개입</t>
  </si>
  <si>
    <t>칫솔종류:일반 칫솔 칫솔모타입:초미세모(초극세모) 재질:플라스틱 재질:기타 칫솔헤드크기:일반형, 칫솔종류:일반 칫솔 칫솔모타입:미세모(극세모) 재질:플라스틱 칫솔헤드크기:일반형 :1개, 칫솔종류:일반 칫솔 칫솔모타입:일반모 재질:플라스틱 칫솔헤드크기:일반형, 칫솔종류:일반 칫솔 칫솔모타입:미세모(극세모) 칫솔헤드크기:일반형 :1개, 칫솔종류:일반 칫솔 칫솔모타입:미세모(극세모) 재질:플라스틱 재질:기타 칫솔헤드크기:일반형, 칫솔종류:일반 칫솔 칫솔모타입:미세모(극세모) 칫솔헤드크기:초소형, 칫솔종류:일반 칫솔 칫솔모타입:미세모(극세모) 재질:플라스틱 칫솔헤드크기:소형 :1개, 칫솔종류:일반 칫솔 칫솔모타입:미세모(극세모) :1개, 칫솔종류:일반 칫솔 칫솔모타입:초미세모(초극세모) 칫솔헤드크기:소형, 칫솔종류:일반 칫솔 칫솔모타입:초미세모(초극세모) :1개, 종류:치간칫솔(I자형) 특징:개별포장 재질:플라스틱 재질:기타 향 유무:무향 와이어굵기:1.0 총 수량:5개 :1개, 종류:치간칫솔(I자형) 특징:교정용 특징:개별포장 재질:플라스틱 재질:기타 향 유무:무향 와이어굵기:0.7 총 수량:5개 :1개, 종류:치간칫솔(I자형) 특징:개별포장 재질:플라스틱 재질:기타 향 유무:무향 와이어굵기:0.8 총 수량:5개 :1개, 종류:치간칫솔(I자형) 특징:교정용 재질:플라스틱 재질:기타 향 유무:무향 와이어굵기:0.6 총 수량:4개, 종류:치간칫솔(I자형) 특징:교정용 재질:플라스틱 재질:기타 향 유무:무향 와이어굵기:0.7 총 수량:8개, 종류:어린이칫솔 단계별:3단계 칫솔모타입:부드러운모 특징:항균 특징:흡착형 :1개, 종류:어린이칫솔 단계별:2단계 칫솔모타입:부드러운모 특징:항균 특징:흡착형 사용연령:3~5세 :1개, 종류:어린이칫솔 단계별:3단계 칫솔모타입:부드러운모 재질:사탕수수 사용연령:6세이상 :1개, 종류:어린이칫솔 단계별:2단계 :2개, 칫솔종류:일반 칫솔 칫솔모타입:미세모(극세모) 재질:플라스틱 재질:기타 칫솔헤드크기:소형, 칫솔종류:일반 칫솔 칫솔모타입:부드러운모 재질:플라스틱 칫솔헤드크기:일반형 2단 미세모</t>
  </si>
  <si>
    <t xml:space="preserve">종류:치실(손잡이형) 재질:플라스틱 재질:기타 향 유무:무향 총 수량:12개, 종류:치실(일반형) 특징:개별포장 재질:플라스틱 향 유무:유향, 종류:치실(손잡이형) 재질:플라스틱 향 유무:무향 총 수량:12개 </t>
  </si>
  <si>
    <t>종류:치간칫솔(I자형) 특징:개별포장 재질:플라스틱 재질:기타 향 유무:무향 와이어굵기:0.8 총 수량:5개 :1개 5개입</t>
  </si>
  <si>
    <t>종류:치실(손잡이형) 재질:플라스틱 재질:기타 향 유무:무향 총 수량:12개 12개입</t>
  </si>
  <si>
    <t>종류:치간칫솔(I자형) 특징:교정용 재질:플라스틱 재질:기타 향 유무:무향 와이어굵기:0.6 총 수량:4개, 종류:치간칫솔(I자형) 특징:교정용 재질:플라스틱 재질:기타 향 유무:무향 와이어굵기:0.7 총 수량:8개 8개</t>
  </si>
  <si>
    <t>포장형태:튜브형 특징:피부진정 특징:수분공급 무첨가:저자극 용량:65ml :1개 100ml</t>
  </si>
  <si>
    <t>풍량조절:2단 풍량조절:강 풍량조절:약 소비전력:2,300W 손잡이 형태:고정식 용도:전문가용 온도조절방식:스위치식 조작부:COOL버튼 노즐:집중노즐 전원:220V 연출스타일:웨이브+볼륨+스트레이트 연출스타일:긴머리용 연출스타일:짧은머리용 안전기능:바이메탈 안전기능:온도퓨즈 안전기능:2중안전장치 방식:전기식 품목:드라이어 코드길이:1.8m 부가기능:탈착식흡입구 부가기능:벽걸이용고리 색상:블랙 색상:화이트, 풍량조절:2단 풍량조절:강 풍량조절:약 소비전력:2,200W 손잡이 형태:고정식 무게:450g 용도:전문가용 온도조절방식:슬라이드식 조작부:COOL버튼 노즐:집중노즐 노즐:슬림노즐 온도조절단계:3단계 품목:드라이어 발생성분:음이온 부가기능:먼지유입방지필터 부가기능:벽걸이용고리, 풍량조절:강 풍량조절:약 풍량조절:냉풍 소비전력:1850W 손잡이 형태:고정식 용도:전문가용 조작부:COOL버튼 노즐:집중노즐 안전기능:2중안전장치 품목:드라이어 코드길이:3m 부가기능:BLAC모터 부가기능:BLDC모터 부가기능:벽걸이용고리, 풍량조절:2단 풍량조절:강 풍량조절:약 소비전력:1,850W 손잡이 형태:고정식 무게:410g 용도:전문가용 온도조절방식:버튼식 조작부:HOT+COOL버튼 노즐:집중노즐 품목:드라이어 코드길이:2.5m 발생성분:음이온 부가기능:BLDC모터 부가기능:벽걸이용고리 부가기능:꼬임방지코드, 풍량조절:2단 풍량조절:강 풍량조절:온 풍량조절:냉풍 소비전력:1800W 손잡이 형태:접이식 무게:308g 용도:휴대용(여행용) 온도조절방식:슬라이드식 조작부:COOL버튼 노즐:집중노즐 전원:220V 온도조절단계:2단계 안전기능:자동전원종료 안전기능:바이메탈 안전기능:온도퓨즈 안전기능:2중안전장치 안전기능:과열방지 안전기능:전자파 안심 방식:전기식 품목:드라이어 코드길이:2.5m 색상:블랙, 풍량조절:2단 풍량조절:강 풍량조절:약 소비전력:1,850W 손잡이 형태:고정식 무게:590g 용도:전문가용 온도조절방식:버튼식 조작부:COOL버튼 노즐:집중노즐 전원:220V 연출스타일:긴머리용 연출스타일:짧은머리용 연출스타일:스트레이트 연출스타일:볼륨 안전기능:바이메탈 안전기능:온도퓨즈 안전기능:2중안전장치 안전기능:과열방지 안전기능:전자파 안심 방식:전기식 품목:드라이어 코드길이:2.5m 부가기능:BLDC모터 부가기능:먼지유입방지필터 부가기능:탈착식흡입구 부가기능:벽걸이용고리 부가기능:전자파감소 색상:블랙 재질:플라스틱, 풍량조절:3단 풍량조절:강 풍량조절:약 소비전력:1750W 손잡이 형태:고정식 무게:474g 온도조절방식:버튼식 조작부:COOL버튼 노즐:집중노즐 노즐:자석부착형노즐 노즐:디퓨저노즐 전원:220V 안전기능:바이메탈 안전기능:온도퓨즈 방식:전기식 품목:드라이어 코드길이:2.5m 부가기능:BLDC모터 부가기능:탈착식흡입구, 풍량조절:3단 풍량조절:강 풍량조절:약 풍량조절:냉풍 소비전력:1600W 손잡이 형태:접이식 무게:340g 용도:휴대용(여행용) 온도조절방식:슬라이드식 노즐:집중노즐 전원:220V 방식:전기식 품목:드라이어 코드길이:1.8m 색상:화이트, 풍량조절:2단 풍량조절:강 풍량조절:약 풍량조절:온 풍량조절:냉풍 소비전력:2200W 손잡이 형태:고정식 무게:510g 온도조절방식:스위치식 조작부:COOL버튼 노즐:집중노즐 전원:220V 안전기능:자동전원종료 안전기능:바이메탈 안전기능:온도퓨즈 안전기능:과열방지 안전기능:전자파 안심 방식:전기식 품목:드라이어 코드길이:1.8m 부가기능:탈착식흡입구 부가기능:벽걸이용고리 부가기능:전자파차단 색상:화이트, 풍량조절:3단 풍량조절:강 풍량조절:약 풍량조절:미풍 소비전력:2,000W 손잡이 형태:접이식 무게:608g 용도:휴대용(여행용) 조작부:COOL버튼 노즐:슬림노즐 품목:드라이어 코드길이:1.8m 발생성분:음이온 부가기능:탈착필터 부가기능:벽걸이용고리 부가기능:코드감개버튼, 풍량조절:2단 풍량조절:강 풍량조절:약 소비전력:1,200W 손잡이 형태:고정식 무게:478g 온도조절방식:슬라이드식 노즐:집중노즐 안전기능:안전스위치 품목:드라이어 발생성분:토르말린이온, 풍량조절:3단 풍량조절:강 풍량조절:냉풍 소비전력:1900W 손잡이 형태:고정식 무게:627g 온도조절방식:슬라이드식 조작부:COOL버튼 노즐:집중노즐 전원:220V 안전기능:자동전원종료 안전기능:바이메탈 안전기능:온도퓨즈 안전기능:2중안전장치 안전기능:과열방지 안전기능:전자파 안심 방식:전기식 품목:드라이어 코드길이:2.5m 발생성분:음이온 부가기능:BLDC모터 부가기능:벽걸이용고리 부가기능:전자파감소 부가기능:모발손상정리 색상:화이트, 풍량조절:3단 풍량조절:강 풍량조절:약 풍량조절:냉풍 소비전력:1600W 손잡이 형태:접이식 무게:254g 용도:휴대용(여행용) 온도조절방식:슬라이드식 노즐:집중노즐 전원:220V 안전기능:바이메탈 안전기능:온도퓨즈 안전기능:2중안전장치 안전기능:전자파 안심 방식:유선 품목:드라이어 코드길이:1.8m 부가기능:모발유입방지필터 부가기능:탈착식흡입구 부가기능:벽걸이용고리 부가기능:전자파차단, 풍량조절:2단 풍량조절:강 풍량조절:약 소비전력:2,200W 손잡이 형태:고정식 무게:582g 용도:전문가용 온도조절방식:스위치식 조작부:COOL버튼 노즐:집중노즐 품목:드라이어 코드길이:1.8m 발생성분:음이온 부가기능:탈착식흡입구 부가기능:벽걸이용고리, 풍량조절:3단 풍량조절:강 풍량조절:약 풍량조절:냉풍 소비전력:1,300W 손잡이 형태:고정식 온도조절방식:슬라이드식 노즐:집중노즐 노즐:슬림노즐 품목:드라이어 발생성분:음이온 부가기능:모발유입방지필터 부가기능:벽걸이용고리 부가기능:저소음, 풍량조절:2단 풍량조절:강 풍량조절:약 풍량조절:온 풍량조절:냉풍 소비전력:2200W 손잡이 형태:고정식 무게:438g 온도조절방식:스위치식 조작부:COOL버튼 노즐:집중노즐 노즐:디퓨저노즐 전원:220V 온도조절단계:3단계 안전기능:바이메탈 안전기능:과열방지 방식:유선 품목:드라이어 코드길이:1.8m 부가기능:탈착식흡입구 부가기능:모발손상방지 부가기능:벽걸이용고리 부가기능:스타일링 부가기능:전자파감소, 풍량조절:2단 풍량조절:강 풍량조절:약 풍량조절:냉풍 소비전력:1850W 손잡이 형태:고정식 온도조절방식:버튼식 조작부:COOL버튼 노즐:집중노즐 전원:220V 방식:전기식 품목:드라이어 코드길이:2.5m 부가기능:BLDC모터 부가기능:벽걸이용고리 부가기능:저소음 색상:블랙 색상:화이트, 풍량조절:3단 풍량조절:강 풍량조절:약 풍량조절:온 풍량조절:냉풍 소비전력:1750W 손잡이 형태:고정식 무게:474g 용도:전문가용 온도조절방식:버튼식 온도조절방식:슬라이드식 조작부:COOL버튼 노즐:집중노즐 노즐:자석부착형노즐 노즐:디퓨저노즐 전원:220V 온도조절단계:2단계 연출스타일:긴머리용 연출스타일:짧은머리용 안전기능:자동전원종료 안전기능:바이메탈 안전기능:온도퓨즈 안전기능:2중안전장치 안전기능:과열방지 안전기능:전자파 안심 방식:전기식 품목:드라이어 품목:볼륨디퓨저 코드길이:1.8m 부가기능:BLDC모터 부가기능:탈착필터 부가기능:탈착식흡입구 부가기능:상태표시등 부가기능:모발손상방지 부가기능:스타일링 색상:다크실버 색상:화이트, 풍량조절:3단 풍량조절:강 풍량조절:약 풍량조절:냉풍 소비전력:1,200W 손잡이 형태:접이식 무게:612g 용도:휴대용(여행용) 온도조절방식:슬라이드식 노즐:일반노즐 품목:드라이어 코드길이:2m 발생성분:토르말린이온 부가기능:벽걸이용고리, 풍량조절:5단 풍량조절:온 풍량조절:냉풍 풍량조절:케어 풍량조절:열풍 소비전력:1700W 손잡이 형태:고정식 무게:654g 온도조절방식:버튼식 자동전원차단:30분 노즐:집중노즐 노즐:3종노즐 온도표시:온도표시창(LED) 전원:220V 온도조절단계:3단계 연출스타일:웨이브 안전기능:자동전원종료 안전기능:전자파 안심 안전기능:지능형열제어시스템 방식:전기식 품목:드라이어 코드길이:3m 부가기능:BLDC모터 부가기능:탈착식흡입구 부가기능:LED디스플레이 부가기능:회전코드 부가기능:공기순환 부가기능:꼬임방지코드 부가기능:온도유지 부가기능:메모리기능 색상:블랙 색상:실버 구성:본체,3가지 집중노즐(디퓨져,이중안전노즐,스타일링 노즐), 풍량조절:2단 풍량조절:강 풍량조절:약 소비전력:1,500W 손잡이 형태:고정식 무게:약440g 온도조절방식:버튼식 조작부:COOL버튼 노즐:집중노즐 품목:드라이어 코드길이:3m 발생성분:음이온 부가기능:BLAC모터 부가기능:BLDC모터 부가기능:탈착필터 부가기능:벽걸이용고리, 풍량조절:2단 풍량조절:강 풍량조절:온 풍량조절:냉풍 풍량조절:중 소비전력:2100W 손잡이 형태:접이식 용도:휴대용(여행용) 온도조절방식:슬라이드식 조작부:COOL버튼 노즐:집중노즐 전원:220V 안전기능:자동전원종료 안전기능:바이메탈 안전기능:온도퓨즈 안전기능:2중안전장치 안전기능:과열방지 안전기능:전자파 안심 방식:유선 품목:드라이어 코드길이:1.8m 부가기능:탈착식흡입구 부가기능:벽걸이용고리, 풍량조절:3단 풍량조절:강 풍량조절:약 풍량조절:냉풍 소비전력:1,000W 손잡이 형태:접이식 용도:휴대용(여행용) 온도조절방식:슬라이드식 노즐:집중노즐 품목:드라이어 발생성분:음이온 부가기능:벽걸이용고리, 풍량조절:2단 풍량조절:강 풍량조절:약 소비전력:750W 손잡이 형태:고정식 무게:612g 온도조절방식:슬라이드식 노즐:집중노즐 품목:드라이어 코드길이:2m 발생성분:음이온 부가기능:벽걸이용고리, 풍량조절:온 풍량조절:냉풍 소비전력:1850W 손잡이 형태:고정식 무게:440g 온도조절방식:버튼식 조작부:HOT+COOL버튼 노즐:집중노즐 전원:220V 안전기능:자동전원종료 안전기능:바이메탈 안전기능:온도퓨즈 안전기능:과열방지 방식:유선 품목:드라이어 코드길이:3m 부가기능:BLDC모터 부가기능:모발유입방지필터 부가기능:탈착식흡입구 부가기능:벽걸이용고리 부가기능:꼬임방지코드 부가기능:전자파차단, 풍량조절:2단 풍량조절:강 풍량조절:약 소비전력:1,850W 손잡이 형태:고정식 용도:전문가용 온도조절방식:슬라이드식 조작부:COOL버튼 품목:드라이어 코드길이:2.5m 부가기능:BLDC모터, 풍량조절:3단 풍량조절:강 풍량조절:약 풍량조절:냉풍 소비전력:1600W 손잡이 형태:접이식 무게:292g 용도:휴대용(여행용) 온도조절방식:슬라이드식 노즐:집중노즐 전원:220V 안전기능:바이메탈 안전기능:온도퓨즈 안전기능:2중안전장치 방식:유선 품목:드라이어 코드길이:1.8m 부가기능:모발유입방지필터 부가기능:회전코드 부가기능:꼬임방지코드 부가기능:전자파감소 색상:블랙, 풍량조절:3단 풍량조절:강 풍량조절:약 풍량조절:온 풍량조절:냉풍 소비전력:1900W 손잡이 형태:고정식 무게:429g 용도:전문가용 온도조절방식:슬라이드식 조작부:HOT+COOL버튼 노즐:집중노즐 전원:220V 안전기능:바이메탈 안전기능:온도퓨즈 안전기능:2중안전장치 안전기능:전자파 안심 방식:유선 품목:드라이어 코드길이:3m 발생성분:음이온 부가기능:BLDC모터 부가기능:모발손상방지 부가기능:벽걸이용고리 부가기능:스타일링 부가기능:전자파감소 효과:음이온, 풍량조절:2단 풍량조절:강 풍량조절:약 소비전력:1850W 손잡이 형태:고정식 무게:450g 온도조절방식:버튼식 온도조절방식:스위치식 조작부:HOT+COOL버튼 노즐:슬림노즐 온도표시:온도표시등(LED) 전원:220V 안전기능:2중안전장치 방식:유선 품목:드라이어 코드길이:2.5m 부가기능:BLDC모터 부가기능:회전코드 부가기능:벽걸이용고리 부가기능:저소음 부가기능:LED램프, 풍량조절:3단 풍량조절:강 풍량조절:약 풍량조절:냉풍 소비전력:1,400W 손잡이 형태:접이식 용도:휴대용(여행용) 온도조절방식:슬라이드식 노즐:집중노즐 품목:드라이어 코드길이:1.8m 발생성분:음이온 부가기능:모발유입방지필터 부가기능:벽걸이용고리, 풍량조절:3단 풍량조절:강 풍량조절:약 풍량조절:냉풍 소비전력:1,400W 손잡이 형태:고정식 온도조절방식:슬라이드식 노즐:집중노즐 노즐:슬림노즐 방식:유선 품목:드라이어 코드길이:2.5m 부가기능:탈착필터 부가기능:벽걸이용고리, 풍량조절:3단 소비전력:1650W 손잡이 형태:접이식 용도:휴대용(여행용) 온도조절방식:슬라이드식 조작부:COOL버튼 노즐:집중노즐 안전기능:2중안전장치 품목:드라이어 코드길이:1.8m 부가기능:DC모터 부가기능:벽걸이용고리 색상:블랙, 풍량조절:2단 소비전력:1900W 손잡이 형태:접이식 무게:400g 용도:휴대용(여행용) 조작부:COOL버튼 노즐:집중노즐 안전기능:2중안전장치 품목:드라이어 코드길이:1.8m 부가기능:탈착식흡입구 부가기능:벽걸이용고리 부가기능:꼬임방지코드, 풍량조절:2단 풍량조절:강 풍량조절:약 풍량조절:온 풍량조절:냉풍 소비전력:2,200W 손잡이 형태:고정식 무게:468g 온도조절방식:버튼식 온도조절방식:스위치식 조작부:COOL버튼 노즐:집중노즐 전원:220V 온도조절단계:3단계 안전기능:바이메탈 안전기능:2중안전장치 안전기능:전자파 안심 품목:드라이어 코드길이:1.8m 부가기능:탈착식흡입구 부가기능:벽걸이용고리 부가기능:전자파감소 색상:블랙, 풍량조절:3단 풍량조절:강 풍량조절:약 풍량조절:냉풍 소비전력:1000W 손잡이 형태:접이식 용도:휴대용(여행용) 온도조절방식:슬라이드식 노즐:집중노즐 전원:220V 방식:유선 품목:드라이어 코드길이:2.5m 부가기능:모발유입방지필터 부가기능:벽걸이용고리 색상:핑크, 풍량조절:3단 소비전력:1,650W 손잡이 형태:접이식 용도:휴대용(여행용) 온도조절방식:슬라이드식 조작부:COOL버튼 노즐:집중노즐 안전기능:2중안전장치 품목:드라이어 코드길이:1.8m 부가기능:DC모터 부가기능:벽걸이용고리 색상:화이트, 풍량조절:3단 풍량조절:강 풍량조절:약 풍량조절:냉풍 소비전력:1,000W 손잡이 형태:접이식 용도:휴대용(여행용) 온도조절방식:슬라이드식 노즐:집중노즐 품목:드라이어 발생성분:음이온 부가기능:모발유입방지필터 부가기능:벽걸이용고리, 풍량조절:2단 풍량조절:강 풍량조절:약 소비전력:2,200W 손잡이 형태:고정식 용도:전문가용 조작부:COOL버튼 노즐:집중노즐 온도조절단계:3단계 방식:유선 품목:드라이어 코드길이:2m 부가기능:탈착식흡입구, 풍량조절:3단 소비전력:2300W 손잡이 형태:고정식 용도:전문가용 조작부:COOL버튼 노즐:집중노즐 안전기능:2중안전장치 품목:드라이어 코드길이:1.8m 부가기능:꼬임방지코드 부가기능:터치팁열센서, 풍량조절:2단 풍량조절:강 풍량조절:약 소비전력:1,500W 손잡이 형태:고정식 무게:460g 온도조절방식:버튼식 온도조절방식:슬라이드식 조작부:HOT+COOL버튼 노즐:집중노즐 전원:220V 방식:유선 품목:드라이어 코드길이:2.5m 발생성분:음이온 부가기능:BLDC모터 부가기능:모발유입방지필터 부가기능:벽걸이용고리 10</t>
  </si>
  <si>
    <t>면도방식:습식+건식면도 사용시간:60분(약20회) 헤드수:3헤드 충전시간:1시간30분 헤드무빙:쿠션(상하) 충전방식:리튬이온배터리 방수:헤드방수 트리머:트리머(헤드교체) 편의기능:트리머 편의기능:잠금기능 편의기능:교체형면도헤드 편의기능:LED표시창 상태표시등:잠금 상태표시등:배터리 트리머(헤드교체):구레나룻 트리머(헤드교체):코털 추가구성:청소용 솔 추가구성:보호캡 추가구성:케이블포함 추가구성:거치대, 면도방식:건식면도 면도방식:밀착면도 면도방식:입체면도 면도날:2중날 면도날종류:정밀면도날 헤드수:2헤드 헤드종류:세라믹헤드 단계조절:2단계 헤드무빙:쿠션(상하) 충전방식:USB충전 충전중사용:가능 편의기능:충전중사용 편의기능:교체형면도헤드 상태표시등:배터리 추가구성:청소용 솔 추가구성:메뉴얼 추가구성:USB어댑터포함, 면도방식:건식면도 사용시간:60분(약20회) 헤드수:3헤드 헤드종류:고정헤드 충전시간:1시간30분 방수:헤드방수 트리머:트리머(팝업) 편의기능:트리머 편의기능:잠금기능 편의기능:LED표시창 상태표시등:잠금 상태표시등:배터리 추가구성:청소용 솔 추가구성:케이스 추가구성:케이블포함, 면도방식:습식+건식면도 면도방식:밀착면도 사용시간:90분(약30회) 헤드수:3헤드 충전시간:1시간 헤드무빙:쿠션(상하) 충전방식:리튬이온배터리 방수:헤드방수 트리머:트리머(팝업) 편의기능:트리머 편의기능:잠금기능 편의기능:배터리잔량표시 편의기능:LED표시창 편의기능:헤드보호캡 상태표시등:잠금 추가구성:청소용 솔 추가구성:보호캡 추가구성:케이블포함, 면도방식:습식+건식면도 면도방식:밀착면도 면도방식:입체면도 면도날:3중날 면도날종류:정밀면도날 면도날종류:45도예각날 면도날종류:예각날 사용시간:60분(약20회) 헤드수:3헤드 헤드종류:롤러헤드 전원:110~240V겸용 단계조절:2단계 충전시간:1시간30분 헤드무빙:쿠션(상하) 충전방식:어댑터충전 면도망:다중밀착곡선형 면도망:센소포일 면도망:스마트포일 면도망:옵티포일 면도망:초박형 면도망:미세안전망 면도망:멀티프리쿠션 방수:헤드방수 트리머:트리머(슬라이드) 급속충전:가능 충전중사용:가능 편의기능:트리머 편의기능:서스펜션 편의기능:LED충전확인 램프 편의기능:피부지지대 편의기능:미끄럼방지손잡이 편의기능:상태표시등 편의기능:고속충전 편의기능:충전중사용 편의기능:여행용잠금 편의기능:과충전방지 편의기능:잠금기능 편의기능:교체형면도헤드 편의기능:배터리잔량표시 편의기능:LCD표시창 편의기능:LED표시창 편의기능:굴곡밀착 편의기능:헤드보호캡 편의기능:구레나룻정리 편의기능:낱개포장 편의기능:미세안전망 상태표시등:잠금 상태표시등:배터리 트리머(헤드교체):수염 트리머(헤드교체):구레나룻 트리머(헤드교체):턱수염 특징:울트라액티브리프트 추가구성:청소용 솔 추가구성:보호캡 추가구성:메뉴얼, 면도방식:습식+건식면도 사용시간:60분(약20회) 헤드수:3헤드 충전시간:1시간30분 헤드무빙:쿠션(상하) 방수:헤드방수 편의기능:잠금기능 편의기능:배터리잔량표시 상태표시등:잠금 추가구성:청소용 솔 추가구성:보호캡 추가구성:케이블포함, 면도방식:습식+건식면도 사용시간:60분(약20회) 헤드수:1헤드 충전시간:1시간30분 충전방식:USB충전 면도망:티타늄코팅 방수:헤드방수 추가구성:청소용 솔 추가구성:보호캡 추가구성:파우치, 면도방식:습식면도 면도방식:건식면도 면도방식:밀착면도 면도날:2중날 사용시간:20분(약7회) 헤드수:3헤드 헤드무빙:쿠션(상하) 충전방식:어댑터충전 방수:헤드방수 트리머:트리머(팝업) 충전중사용:가능 편의기능:트리머 추가구성:청소용 솔 추가구성:보호캡, 면도방식:습식+건식면도 면도방식:입체면도 사용시간:60분(약20회) 헤드수:3헤드 단계조절:2단계 충전시간:1시간30분 방수:전체방수 급속충전:가능 편의기능:트리머 편의기능:완전분리설계 편의기능:상태표시등 편의기능:고속충전 편의기능:여행용잠금 편의기능:과충전방지 편의기능:잠금기능 편의기능:배터리잔량표시 편의기능:LED표시창 상태표시등:청소 상태표시등:잠금 상태표시등:배터리, 면도방식:습식+건식면도 면도방식:입체면도 사용시간:40분(약14회) 헤드수:3헤드 충전시간:1시간30분 방수:전체방수 트리머:트리머(팝업) 급속충전:가능, 면도방식:습식+건식면도 면도방식:밀착면도 면도날:3중날 면도날종류:45도예각날 사용시간:60분(약20회) 헤드수:3헤드 충전시간:1시간30분 헤드무빙:쿠션(상하) 충전방식:어댑터충전 방수:헤드방수 트리머:트리머(슬라이드) 트리머:정밀트리머 편의기능:트리머 편의기능:상태표시등 편의기능:여행용잠금 편의기능:잠금기능 편의기능:배터리잔량표시 편의기능:LED표시창 편의기능:구레나룻정리 상태표시등:청소 상태표시등:잠금 상태표시등:사용시간 상태표시등:배터리 트리머(헤드교체):구레나룻 트리머(헤드교체):헤어 트리머(헤드교체):턱수염 추가구성:청소용 솔 추가구성:보호캡 추가구성:메뉴얼 추가구성:케이블포함, 면도방식:습식+건식면도 헤드수:3헤드 충전시간:1시간30분 방수:헤드방수 트리머:트리머(팝업) 편의기능:트리머 편의기능:여행용잠금 상태표시등:배터리, 면도방식:습식+건식면도 면도방식:밀착면도 사용시간:50분(약17회) 충전시간:1시간20분 방수:전체방수 트리머:트리머(팝업) 급속충전:가능 편의기능:LED표시창, 면도날종류:30도예각날 헤드수:2헤드 충전방식:어댑터충전 방수:헤드방수 트리머:트리머(팝업) 편의기능:트리머, 면도날종류:30도예각날 사용시간:60분(약20회) 헤드수:3헤드 충전시간:1시간30분 충전방식:스탠드충전 방수:헤드방수 트리머:트리머(팝업) 편의기능:트리머 8317</t>
  </si>
  <si>
    <t>면도방식:건식면도 면도방식:밀착면도 면도방식:입체면도 면도날:2중날 면도날종류:정밀면도날 헤드수:2헤드 헤드종류:세라믹헤드 단계조절:2단계 헤드무빙:쿠션(상하) 충전방식:USB충전 충전중사용:가능 편의기능:충전중사용 편의기능:교체형면도헤드 상태표시등:배터리 추가구성:청소용 솔 추가구성:메뉴얼 추가구성:USB어댑터포함, 면도방식:습식+건식면도 면도방식:밀착면도 면도방식:입체면도 면도날:3중날 면도날종류:정밀면도날 면도날종류:45도예각날 면도날종류:예각날 사용시간:60분(약20회) 헤드수:3헤드 헤드종류:롤러헤드 전원:110~240V겸용 단계조절:2단계 충전시간:1시간30분 헤드무빙:쿠션(상하) 충전방식:어댑터충전 면도망:다중밀착곡선형 면도망:센소포일 면도망:스마트포일 면도망:옵티포일 면도망:초박형 면도망:미세안전망 면도망:멀티프리쿠션 방수:헤드방수 트리머:트리머(슬라이드) 급속충전:가능 충전중사용:가능 편의기능:트리머 편의기능:서스펜션 편의기능:LED충전확인 램프 편의기능:피부지지대 편의기능:미끄럼방지손잡이 편의기능:상태표시등 편의기능:고속충전 편의기능:충전중사용 편의기능:여행용잠금 편의기능:과충전방지 편의기능:잠금기능 편의기능:교체형면도헤드 편의기능:배터리잔량표시 편의기능:LCD표시창 편의기능:LED표시창 편의기능:굴곡밀착 편의기능:헤드보호캡 편의기능:구레나룻정리 편의기능:낱개포장 편의기능:미세안전망 상태표시등:잠금 상태표시등:배터리 트리머(헤드교체):수염 트리머(헤드교체):구레나룻 트리머(헤드교체):턱수염 특징:울트라액티브리프트 추가구성:청소용 솔 추가구성:보호캡 추가구성:메뉴얼, 면도방식:습식+건식면도 사용시간:60분(약20회) 헤드수:1헤드 충전시간:1시간30분 충전방식:USB충전 면도망:티타늄코팅 방수:헤드방수 추가구성:청소용 솔 추가구성:보호캡 추가구성:파우치, 면도방식:습식+건식면도 사용시간:60분(약20회) 헤드수:3헤드 충전시간:1시간30분 헤드무빙:쿠션(상하) 충전방식:리튬이온배터리 방수:헤드방수 트리머:트리머(헤드교체) 편의기능:트리머 편의기능:잠금기능 편의기능:교체형면도헤드 편의기능:LED표시창 상태표시등:잠금 상태표시등:배터리 트리머(헤드교체):구레나룻 트리머(헤드교체):코털 추가구성:청소용 솔 추가구성:보호캡 추가구성:케이블포함 추가구성:거치대, 면도방식:건식면도 사용시간:60분(약20회) 헤드수:3헤드 헤드종류:고정헤드 충전시간:1시간30분 방수:헤드방수 트리머:트리머(팝업) 편의기능:트리머 편의기능:잠금기능 편의기능:LED표시창 상태표시등:잠금 상태표시등:배터리 추가구성:청소용 솔 추가구성:케이스 추가구성:케이블포함, 면도방식:습식+건식면도 면도방식:밀착면도 사용시간:90분(약30회) 헤드수:3헤드 충전시간:1시간 헤드무빙:쿠션(상하) 충전방식:리튬이온배터리 방수:헤드방수 트리머:트리머(팝업) 편의기능:트리머 편의기능:잠금기능 편의기능:배터리잔량표시 편의기능:LED표시창 편의기능:헤드보호캡 상태표시등:잠금 추가구성:청소용 솔 추가구성:보호캡 추가구성:케이블포함, 면도방식:습식+건식면도 사용시간:60분(약20회) 헤드수:3헤드 충전시간:1시간30분 헤드무빙:쿠션(상하) 방수:헤드방수 편의기능:잠금기능 편의기능:배터리잔량표시 상태표시등:잠금 추가구성:청소용 솔 추가구성:보호캡 추가구성:케이블포함, 면도방식:습식면도 면도방식:건식면도 면도방식:밀착면도 면도날:2중날 사용시간:20분(약7회) 헤드수:3헤드 헤드무빙:쿠션(상하) 충전방식:어댑터충전 방수:헤드방수 트리머:트리머(팝업) 충전중사용:가능 편의기능:트리머 추가구성:청소용 솔 추가구성:보호캡 206</t>
  </si>
  <si>
    <t>면도방식:건식면도 면도방식:밀착면도 면도방식:입체면도 면도날:2중날 면도날종류:정밀면도날 헤드수:2헤드 헤드종류:세라믹헤드 단계조절:2단계 헤드무빙:쿠션(상하) 충전방식:USB충전 충전중사용:가능 편의기능:충전중사용 편의기능:교체형면도헤드 상태표시등:배터리 추가구성:청소용 솔 추가구성:메뉴얼 추가구성:USB어댑터포함, 면도방식:습식+건식면도 면도방식:밀착면도 면도방식:입체면도 면도날:3중날 면도날종류:정밀면도날 면도날종류:45도예각날 면도날종류:예각날 사용시간:60분(약20회) 헤드수:3헤드 헤드종류:롤러헤드 전원:110~240V겸용 단계조절:2단계 충전시간:1시간30분 헤드무빙:쿠션(상하) 충전방식:어댑터충전 면도망:다중밀착곡선형 면도망:센소포일 면도망:스마트포일 면도망:옵티포일 면도망:초박형 면도망:미세안전망 면도망:멀티프리쿠션 방수:헤드방수 트리머:트리머(슬라이드) 급속충전:가능 충전중사용:가능 편의기능:트리머 편의기능:서스펜션 편의기능:LED충전확인 램프 편의기능:피부지지대 편의기능:미끄럼방지손잡이 편의기능:상태표시등 편의기능:고속충전 편의기능:충전중사용 편의기능:여행용잠금 편의기능:과충전방지 편의기능:잠금기능 편의기능:교체형면도헤드 편의기능:배터리잔량표시 편의기능:LCD표시창 편의기능:LED표시창 편의기능:굴곡밀착 편의기능:헤드보호캡 편의기능:구레나룻정리 편의기능:낱개포장 편의기능:미세안전망 상태표시등:잠금 상태표시등:배터리 트리머(헤드교체):수염 트리머(헤드교체):구레나룻 트리머(헤드교체):턱수염 특징:울트라액티브리프트 추가구성:청소용 솔 추가구성:보호캡 추가구성:메뉴얼, 면도방식:습식+건식면도 사용시간:60분(약20회) 헤드수:1헤드 충전시간:1시간30분 충전방식:USB충전 면도망:티타늄코팅 방수:헤드방수 추가구성:청소용 솔 추가구성:보호캡 추가구성:파우치, 풍량조절:2단 풍량조절:강 풍량조절:약 소비전력:1,500W 손잡이 형태:고정식 무게:460g 온도조절방식:버튼식 온도조절방식:슬라이드식 조작부:HOT+COOL버튼 노즐:집중노즐 전원:220V 방식:유선 품목:드라이어 코드길이:2.5m 발생성분:음이온 부가기능:BLDC모터 부가기능:모발유입방지필터 부가기능:벽걸이용고리, 면도방식:습식+건식면도 사용시간:60분(약20회) 헤드수:3헤드 충전시간:1시간30분 헤드무빙:쿠션(상하) 충전방식:리튬이온배터리 방수:헤드방수 트리머:트리머(헤드교체) 편의기능:트리머 편의기능:잠금기능 편의기능:교체형면도헤드 편의기능:LED표시창 상태표시등:잠금 상태표시등:배터리 트리머(헤드교체):구레나룻 트리머(헤드교체):코털 추가구성:청소용 솔 추가구성:보호캡 추가구성:케이블포함 추가구성:거치대, 면도방식:건식면도 사용시간:60분(약20회) 헤드수:3헤드 헤드종류:고정헤드 충전시간:1시간30분 방수:헤드방수 트리머:트리머(팝업) 편의기능:트리머 편의기능:잠금기능 편의기능:LED표시창 상태표시등:잠금 상태표시등:배터리 추가구성:청소용 솔 추가구성:케이스 추가구성:케이블포함, 면도방식:습식+건식면도 면도방식:밀착면도 사용시간:90분(약30회) 헤드수:3헤드 충전시간:1시간 헤드무빙:쿠션(상하) 충전방식:리튬이온배터리 방수:헤드방수 트리머:트리머(팝업) 편의기능:트리머 편의기능:잠금기능 편의기능:배터리잔량표시 편의기능:LED표시창 편의기능:헤드보호캡 상태표시등:잠금 추가구성:청소용 솔 추가구성:보호캡 추가구성:케이블포함, 면도방식:습식+건식면도 사용시간:60분(약20회) 헤드수:3헤드 충전시간:1시간30분 헤드무빙:쿠션(상하) 방수:헤드방수 편의기능:잠금기능 편의기능:배터리잔량표시 상태표시등:잠금 추가구성:청소용 솔 추가구성:보호캡 추가구성:케이블포함, 면도방식:습식면도 면도방식:건식면도 면도방식:밀착면도 면도날:2중날 사용시간:20분(약7회) 헤드수:3헤드 헤드무빙:쿠션(상하) 충전방식:어댑터충전 방수:헤드방수 트리머:트리머(팝업) 충전중사용:가능 편의기능:트리머 추가구성:청소용 솔 추가구성:보호캡 840</t>
  </si>
  <si>
    <t>주요 기능성(식약처인증):영양보충 영양소 원료명(식약처고시):비타민D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단백질종류:동물성+식물성 단백질성분:분리유청단백질(WPI) 단백질성분:분리대두단백질(ISP) 단백질성분:산양유단백질 단백질:20g 섭취대상:성인남녀 맛_A섭취방법:곡물 1일 총 섭취량:물에 섞어서 섭취횟수:3스푼 제품용량:하루 한 번 :개인별 다름 304g</t>
  </si>
  <si>
    <t>제품유형:일반식품 영양소 원료명(식약처고시)_A콜라겐 펩타이드:비타민C 종류:1300mg 분자량:어류 섭취대상:300Da 제품타입:성인남녀 제품용량:분말 섭취횟수:1개월분 1일 총 섭취량:하루 한 번 섭취방법:1포 :바로 음용 2.5g x 30포</t>
  </si>
  <si>
    <t>비타민D:10µg 섭취대상:유아/청소년 1일 총 섭취량:2방울 제품타입:액상 섭취횟수:하루 한 번 섭취방법:바로 음용 주요 기능성(식약처인증):관절/뼈건강 영양소 원료명(식약처고시):비타민D :1개 10ml</t>
  </si>
  <si>
    <t>제품타입:정 섭취방법:물과 함께 섭취대상:성인남녀 섭취횟수:하루 한 번 1일 총 섭취량:2정 제품용량:1개월분 영양소 원료명(식약처고시):비타민B12 영양소 원료명(식약처고시):비오틴 영양소 원료명(식약처고시):셀레늄(셀렌) 비오틴:600µg :1개 600mg x 60정</t>
  </si>
  <si>
    <t>실리마린:130mg 1일 총 섭취량:2정 제품용량:1개월분 제품타입:정 섭취횟수:하루 한 번 섭취방법:물과 함께 섭취대상:성인남녀 주요 기능성(식약처인증):간건강 영양소 원료명(식약처고시):비타민B12 영양소 원료명(식약처고시):셀레늄(셀렌) :1개 500mg x 60정</t>
  </si>
  <si>
    <t>주요 기능성(식약처인증):혈행개선 영양소 원료명(식약처고시):비타민E DHA+EPA:600mg 종류:rTG 종류:식물성 제품타입:캡슐 섭취대상:성인남녀 제품용량:1개월분 1일 총 섭취량:2캡슐 섭취횟수:하루 한 번 섭취방법:물과 함께 :1개, 주요 기능성(식약처인증):혈행개선 영양소 원료명(식약처고시):비타민E DHA+EPA:900mg 종류:rTG 종류:동물성 제품타입:캡슐 섭취대상:성인남녀 제품용량:1개월분 1일 총 섭취량:2캡슐 섭취횟수:하루 한 번 섭취방법:물과 함께 :1개 3 600mg x 60캡슐</t>
  </si>
  <si>
    <t>주요 기능성(식약처인증):혈행개선 영양소 원료명(식약처고시):비타민E DHA+EPA:600mg 종류:rTG 종류:식물성 제품타입:캡슐 섭취대상:성인남녀 제품용량:1개월분 1일 총 섭취량:2캡슐 섭취횟수:하루 한 번 섭취방법:물과 함께 :1개 3 520mg x 60캡슐</t>
  </si>
  <si>
    <t>생균:100억 CFU 1일 총 섭취량:1캡슐 제품용량:1개월분 제품타입:캡슐 섭취횟수:하루 한 번 섭취방법:물과 함께 섭취대상:성인남녀 주요 기능성(식약처인증):장건강 영양소 원료명(식약처고시):아연 :1개 350mg x 30캡슐</t>
  </si>
  <si>
    <t>주요 기능성(식약처인증):영양보충 영양소 원료명(식약처고시):비타민D 영양소 원료명(식약처고시):비타민E 영양소 원료명(식약처고시):비타민B6 영양소 원료명(식약처고시):비타민C 영양소 원료명(식약처고시):나이아신 영양소 원료명(식약처고시):비오틴 영양소 원료명(식약처고시):아연 영양소 원료명(식약처고시):셀레늄(셀렌) 비타민C:45mg 비타민D:5µg 비타민E:6mg(a-TE) 섭취대상:유아/청소년 권장섭취연령:3 ~ 8세 제품타입:구미/젤리 제품용량:1개월분 1일 총 섭취량:2포 섭취횟수:하루 두 번 섭취방법:씹어서 :1개 2.5g x 60포</t>
  </si>
  <si>
    <t>피부타입:모든피부용 주요제품특징:촉촉함(수분공급) 주요제품특징:부드러운 발림 세부제품특징:저자극 세부제품특징:피부탄력 용기형태:펌프형 용량:50ml(g) 50ml</t>
  </si>
  <si>
    <t>포장형태:튜브형 특징:피부진정 특징:수분공급 특징:영양공급 특징:피부장벽강화 무첨가:무파라벤 무첨가:저자극 무첨가:무향 용량:160ml :1개, 세트수량:2종세트 특징:피부진정 특징:수분공급 특징:영양공급 특징:피부장벽강화 무첨가:무색소 무첨가:무파라벤 무첨가:무인공향료 무첨가:오일프리 무첨가:저자극, 세트수량:3종세트 특징:피부진정 특징:수분공급 특징:영양공급 특징:피부장벽강화 무첨가:무색소 무첨가:무파라벤 무첨가:무인공향료 무첨가:오일프리 무첨가:저자극, 세트수량:4종세트 특징:피부진정 특징:수분공급 특징:영양공급 특징:피부장벽강화 무첨가:무색소 무첨가:무파라벤 무첨가:무인공향료 무첨가:오일프리 무첨가:저자극, 세트수량:2종세트 특징:피부진정 특징:수분공급 특징:영양공급 특징:피부장벽강화 무첨가:무색소 무첨가:무파라벤 무첨가:무인공향료 무첨가:오일프리 무첨가:저자극 160ml</t>
  </si>
  <si>
    <t>포장형태:튜브형 특징:피부진정 특징:수분공급 특징:영양공급 특징:피부장벽강화 무첨가:무색소 무첨가:무파라벤 무첨가:무인공향료 무첨가:저자극 무첨가:무향 용량:200ml :1개, 세트수량:2종세트 특징:피부진정 특징:수분공급 특징:영양공급 특징:피부장벽강화 무첨가:무색소 무첨가:무파라벤 무첨가:무인공향료 무첨가:오일프리 무첨가:저자극, 세트수량:2종세트 특징:피부진정 특징:수분공급 특징:영양공급 특징:피부장벽강화 무첨가:무색소 무첨가:무파라벤 무첨가:무인공향료 무첨가:오일프리 무첨가:저자극, 세트수량:2종세트 특징:피부진정 특징:수분공급 특징:영양공급 특징:피부장벽강화 무첨가:무색소 무첨가:무파라벤 무첨가:무인공향료 무첨가:오일프리 무첨가:저자극, 세트수량:3종세트 특징:피부진정 특징:수분공급 특징:영양공급 특징:피부장벽강화 무첨가:무색소 무첨가:무파라벤 무첨가:무인공향료 무첨가:오일프리 무첨가:저자극, 세트수량:4종세트 특징:피부진정 특징:수분공급 특징:영양공급 특징:피부장벽강화 무첨가:무색소 무첨가:무파라벤 무첨가:무인공향료 무첨가:오일프리 무첨가:저자극, 세트수량:2종세트 특징:피부진정 특징:수분공급 특징:영양공급 특징:피부장벽강화 무첨가:무색소 무첨가:무파라벤 무첨가:무인공향료 무첨가:오일프리 무첨가:저자극 200ml</t>
  </si>
  <si>
    <t xml:space="preserve">타입:플레인 평량:50gsm 매수:100매 특징:항균 특징:저자극 특징:보습효과 정수과정:7단계정수 인증:cGMP인증 인증:ISO인증 :3팩, 타입:플레인 평량:50gsm 매수:30매 특징:저자극 정수과정:7단계정수 인증:cGMP인증 :12팩 , 세트구성:리필형+휴대용, 세트구성:리필형+휴대용, 세트구성:캡형+리필형, 세트구성:리필형+휴대용, 세트구성:캡형+휴대용, 세트구성:리필형+휴대용, 세트구성:캡형+휴대용, 세트구성:리필형+휴대용, 세트구성:캡형+휴대용, 세트구성:캡형+휴대용, 세트구성:캡형+휴대용, 세트구성:캡형+휴대용, 세트구성:캡형+휴대용, 세트구성:캡형+휴대용, 세트구성:캡형+휴대용, 세트구성:리필형+휴대용, 세트구성:리필형+휴대용, 세트구성:캡형+리필형, 세트구성:캡형+리필형, 세트구성:리필형+휴대용, 세트구성:캡형+리필형, 세트구성:리필형+휴대용, 세트구성:캡형+휴대용, 세트구성:리필형+휴대용, 세트구성:리필형+휴대용, 세트구성:캡형+휴대용, 세트구성:캡형+휴대용 </t>
  </si>
  <si>
    <t>형태:용기형 사용횟수:일회용 주성분:염화칼슘 :1개 24P</t>
  </si>
  <si>
    <t xml:space="preserve">형태:용기형 사용횟수:일회용 주성분:염화칼슘 :1개, 형태:용기형 사용횟수:일회용 주성분:염화칼슘 </t>
  </si>
  <si>
    <t xml:space="preserve">타입:플레인 평량:50gsm 매수:70매 특징:저자극 정수과정:7단계정수 :6팩, 타입:플레인 평량:50gsm 매수:100매 특징:저자극 정수과정:7단계정수 :10팩, 세트구성:캡형+휴대용, 세트구성:캡형+휴대용, 세트구성:캡형+리필형, 세트구성:캡형+휴대용, 세트구성:캡형+휴대용, 세트구성:캡형+휴대용, 세트구성:캡형+휴대용, 세트구성:캡형+휴대용, 세트구성:캡형+휴대용, 세트구성:캡형+휴대용, 세트구성:캡형+리필형, 세트구성:캡형+휴대용, 세트구성:캡형+리필형, 세트구성:캡형+리필형, 세트구성:캡형+휴대용, 세트구성:캡형+휴대용, 세트구성:캡형+휴대용, 세트구성:캡형+휴대용, 세트구성:캡형+휴대용 </t>
  </si>
  <si>
    <t>세트구성:캡형+휴대용, 세트구성:캡형+휴대용, 세트구성:캡형+휴대용, 세트구성:캡형+휴대용, 타입:엠보싱 평량:70gsm 매수:80매 특징:항균 특징:저자극 정수과정:7단계정수 :10팩, 타입:엠보싱 평량:70gsm 매수:70매 특징:항균 특징:저자극 정수과정:7단계정수 :10팩, 타입:엠보싱 평량:70gsm 매수:40매 특징:항균 특징:저자극 정수과정:7단계정수 :10팩, 세트구성:캡형+휴대용, 세트구성:캡형+휴대용, 세트구성:캡형+휴대용, 세트구성:캡형+휴대용, 세트구성:캡형+휴대용, 세트구성:캡형+휴대용, 세트구성:캡형+휴대용, 세트구성:캡형+휴대용, 세트구성:캡형+리필형, 세트구성:캡형+리필형, 세트구성:캡형+리필형, 세트구성:캡형+휴대용, 세트구성:캡형+휴대용 80매</t>
  </si>
  <si>
    <t>평량:65gsm 매수:160매 특징:DIY물티슈 :3팩, 평량:60gsm 매수:40매 특징:저자극 :20팩, 세트구성:리필형+휴대용, 평량:60gsm 매수:15매 특징:DIY물티슈 :10팩, 평량:60gsm 매수:160매 특징:DIY물티슈 :3팩, 평량:60gsm 매수:15매 특징:DIY물티슈 :20팩 380매</t>
  </si>
  <si>
    <t xml:space="preserve">평량:65gsm 매수:160매 특징:DIY물티슈 :3팩, 평량:60gsm 매수:160매 특징:DIY물티슈 :3팩, 평량:60gsm 매수:40매 특징:저자극 :20팩, 세트구성:리필형+휴대용 </t>
  </si>
  <si>
    <t>최소연령:신생아 종류:일반젖병 용량:180ml 재질(젖병):PPSU소재 형태:와이드넥 형태:유선형몸체 소독:열탕 소독:전자레인지 특징(젖병):비스페놀A(BPA)-free 재질(젖꼭지):실리콘 구멍모양:둥근형 단계:0단계 특징(젖꼭지):모유실감 특징(젖꼭지):배앓이방지 :1개, 최소연령:3개월 종류:일반젖병 용량:280ml 재질(젖병):PPSU소재 형태:와이드넥 형태:유선형몸체 소독:열탕 소독:전자레인지 특징(젖병):비스페놀A(BPA)-free :1개 2p 세트</t>
  </si>
  <si>
    <t>최소연령:4개월 재질(젖꼭지):실리콘 특징(젖꼭지):모유실감 구멍모양:Y자형, 최소연령:신생아 단계:1단계 재질(젖꼭지):실리콘 특징(젖꼭지):모유실감 구멍모양:둥근형, 최소연령:신생아 단계:1단계 재질(젖꼭지):실리콘 특징(젖꼭지):모유실감 구멍모양:둥근형, 최소연령:8개월 재질(젖꼭지):실리콘 특징(젖꼭지):모유실감 구멍모양:Y자형, 최소연령:신생아 단계:3단계 재질(젖꼭지):실리콘 특징(젖꼭지):모유실감 구멍모양:Y자형, 최소연령:신생아 종류:젖병세트 용량:360ml 재질(젖병):PPSU소재 소독:열탕 소독:전자레인지 재질(젖꼭지):실리콘 구멍모양:둥근형 단계:2단계 특징(젖꼭지):배앓이방지 :1개, 최소연령:신생아 종류:젖병세트 용량:460ml 재질(젖병):PPSU소재 소독:열탕 소독:전자레인지 재질(젖꼭지):실리콘 구멍모양:Y자형 단계:3단계 특징(젖꼭지):배앓이방지 :1개 1단계 2P</t>
  </si>
  <si>
    <t>용량:200ml 재질:LLDPE 재질:PET 형태:2중지퍼형 형태:스탠드형 특징:날짜/시간기록 특징:온도감지 특징:모유량확인, 용량:180ml 재질:LLDPE 재질:PET 형태:2중지퍼형 형태:스탠드형 특징:모유량확인, 용량:200ml 재질:LLDPE 재질:PET 형태:2중지퍼형 형태:스탠드형 특징:모유량확인 특징:멸균처리 200ml 30매</t>
  </si>
  <si>
    <t>최소연령:4개월 재질(젖꼭지):실리콘 특징(젖꼭지):모유실감 구멍모양:Y자형, 최소연령:신생아 단계:1단계 재질(젖꼭지):실리콘 특징(젖꼭지):모유실감 구멍모양:둥근형, 최소연령:신생아 단계:1단계 재질(젖꼭지):실리콘 특징(젖꼭지):모유실감 구멍모양:둥근형, 최소연령:신생아 재질(젖꼭지):실리콘 종류:노리개젖꼭지 사용연령:0~18개월, 최소연령:8개월 재질(젖꼭지):실리콘 특징(젖꼭지):모유실감 구멍모양:Y자형, 최소연령:신생아 단계:3단계 재질(젖꼭지):실리콘 특징(젖꼭지):모유실감 구멍모양:Y자형, 최소연령:신생아 재질(젖꼭지):실리콘 종류:노리개젖꼭지 사용연령:0~18개월, 최소연령:신생아 재질(젖꼭지):실리콘 종류:노리개젖꼭지 사용연령:0~18개월, 최소연령:신생아 종류:일반젖병 용량:180ml 재질(젖병):PPSU소재 형태:와이드넥 형태:유선형몸체 소독:열탕 소독:전자레인지 특징(젖병):비스페놀A(BPA)-free 재질(젖꼭지):실리콘 구멍모양:둥근형 단계:0단계 특징(젖꼭지):모유실감 특징(젖꼭지):배앓이방지 :1개, 최소연령:신생아 재질(젖꼭지):실리콘 종류:노래개젖꼭지+케이스 사용연령:0~18개월, 최소연령:신생아 재질(젖꼭지):실리콘 종류:노래개젖꼭지+홀더+케이스 사용연령:0~18개월, 최소연령:신생아 종류:젖병세트 용량:360ml 재질(젖병):PPSU소재 소독:열탕 소독:전자레인지 재질(젖꼭지):실리콘 구멍모양:둥근형 단계:2단계 특징(젖꼭지):배앓이방지 :1개, 최소연령:신생아 재질(젖꼭지):실리콘 종류:노래개젖꼭지+홀더 사용연령:0~18개월, 최소연령:신생아 종류:젖병세트 용량:460ml 재질(젖병):PPSU소재 소독:열탕 소독:전자레인지 재질(젖꼭지):실리콘 구멍모양:Y자형 단계:3단계 특징(젖꼭지):배앓이방지 :1개, 종류:손가락칫솔 특징:잇몸마사지 재질:실리콘 최소연령:3개월 사용연령:3~6개월 :1개 2개입</t>
  </si>
  <si>
    <t>용량:200ml 재질:LLDPE 재질:PET 형태:2중지퍼형 형태:스탠드형 특징:날짜/시간기록 특징:온도감지 특징:모유량확인, 용량:200ml 재질:LLDPE 재질:PET 형태:2중지퍼형 형태:스탠드형 특징:모유량확인 특징:멸균처리 200ml 60매X2팩</t>
  </si>
  <si>
    <t xml:space="preserve">종류:젖병세트 :1개 </t>
  </si>
  <si>
    <t>특징특징특징특징연령연령연령타켓연령:날짜/시간기록, 연령연령:1세, 용량:200ml 재질:LLDPE 재질:PET 형태:2중지퍼형 형태:스탠드형 특징:모유량확인 특징:멸균처리, 용량:200ml 재질:LLDPE 재질:PET 형태:2중지퍼형 형태:스탠드형 특징:날짜/시간기록 특징:온도감지 특징:모유량확인, 용량재질재질형태형태특징특징특징특징연령연령타켓연령:200ml, 연령연령타켓연령:1세, 연령연령연령연령연령연령연령타켓연령:1세 90매</t>
  </si>
  <si>
    <t>매수:30매 :1팩 30매</t>
  </si>
  <si>
    <t>종류:유아칫솔 칫솔모타입:부드러운모 특징:잇몸마사지 최소연령:12개월 사용연령:12~24개월 :2개, 종류:손가락칫솔 특징:잇몸마사지 재질:실리콘 최소연령:3개월 사용연령:3~6개월 :1개, 종류:유아칫솔 칫솔모타입:부드러운모 특징:잇몸마사지 특징:목찔림방지 최소연령:6개월 사용연령:6~18개월 :1개, 종류:어린이칫솔 단계별:1단계 칫솔모타입:부드러운모 :1개, 종류:어린이칫솔 단계별:2단계 칫솔모타입:부드러운모 :1개 0.5단계</t>
  </si>
  <si>
    <t>종류:어린이칫솔 단계별:1단계 칫솔모타입:부드러운모 :1개, 종류:어린이칫솔 단계별:2단계 칫솔모타입:부드러운모 :1개 1단계</t>
  </si>
  <si>
    <t>평량:60gsm 매수:15매 특징:DIY물티슈 :20팩 15매</t>
  </si>
  <si>
    <t>제품형태:액상형 구성:본품 용량:500ml 무첨가:무색소 특징:저자극 특징:고농축 :1개, 제품형태:액상형 구성:본품 용량:500ml 무첨가:무색소 특징:저자극 특징:고농축 :1개 500m</t>
  </si>
  <si>
    <t>종류:손가락칫솔 특징:잇몸마사지 재질:실리콘 최소연령:3개월 사용연령:3~6개월 :1개 2종 세트</t>
  </si>
  <si>
    <t>종류:손가락칫솔 특징:잇몸마사지 재질:실리콘 최소연령:3개월 사용연령:3~6개월 :1개, 종류:유아칫솔 칫솔모타입:부드러운모 특징:잇몸마사지 최소연령:12개월 사용연령:12~24개월 :2개, 종류:유아칫솔 칫솔모타입:부드러운모 특징:잇몸마사지 특징:목찔림방지 최소연령:6개월 사용연령:6~18개월 :1개, 종류:어린이칫솔 단계별:1단계 칫솔모타입:부드러운모 :1개, 종류:어린이칫솔 단계별:2단계 칫솔모타입:부드러운모 :1개 2종 세트</t>
  </si>
  <si>
    <t xml:space="preserve">연령연령연령성별타켓연령:1세, 연령연령연령성별타켓연령:1세, 연령연령연령성별타켓연령단계사이즈출시:1세, 연령연령연령성별타켓연령단계사이즈출시:1세, 성별몸무게(키즈)타입단계사이즈기능기능기능기능기능:남녀공용, 성별:남녀공용 몸무게(키즈):14kg 타입:팬티형 단계:4단계 사이즈:대형 기능:오줌 알림선 기능:통기성 에어커버 기능:3D엠보싱시트 기능:샘방지 밴드 기능:뒤처리테이프 출시:2022년형 :28매, 성별몸무게(키즈)타입단계사이즈기능기능:남녀공용, 성별:남녀공용 몸무게(키즈):17kg 타입:팬티형 단계:5단계 사이즈:특대형 기능:오줌 알림선 기능:통기성 에어커버 기능:3D엠보싱시트 기능:샘방지 밴드 기능:뒤처리테이프 출시:2022년형 :88매, 성별:남녀공용 몸무게(키즈):15kg 타입:팬티형 단계:6단계 사이즈:점보형 기능:오줌 알림선 기능:통기성 에어커버 기능:3D엠보싱시트 기능:샘방지 밴드 기능:뒤처리테이프 출시:2022년형 :72매, 성별:남녀공용 몸무게(키즈):15kg 타입:팬티형 단계:6단계 사이즈:점보형 기능:오줌 알림선 기능:통기성 에어커버 기능:늘어나는 매직밴드 기능:샘방지 밴드 기능:뒤처리테이프 출시:2023년형 :72매, 성별:남녀공용 몸무게(키즈):14kg 타입:팬티형 단계:4단계 사이즈:대형 기능:오줌 알림선 기능:통기성 에어커버 기능:늘어나는 매직밴드 기능:샘방지 밴드 기능:뒤처리테이프 출시:2023년형 :112매, 성별몸무게(키즈)타입단계사이즈기능기능기능기능기능기능기능:남녀공용, 성별:남녀공용 몸무게(키즈):17kg 타입:팬티형 단계:5단계 사이즈:특대형 기능:오줌 알림선 기능:통기성 에어커버 기능:늘어나는 매직밴드 기능:샘방지 밴드 기능:뒤처리테이프 출시:2023년형 :88매, 성별:남녀공용 몸무게(키즈):13kg 타입:팬티형 단계:4단계 사이즈:대형 기능:오줌 알림선 기능:통기성 에어커버 기능:늘어나는 매직밴드 기능:샘방지 밴드 기능:3중 흡수층 출시:2023년형 :26매, 성별:남녀공용 몸무게(키즈):16kg 타입:팬티형 단계:5단계 사이즈:특대형 기능:오줌 알림선 기능:통기성 에어커버 기능:늘어나는 매직밴드 기능:샘방지 밴드 기능:3중 흡수층 출시:2023년형 :22매, 연령연령연령연령연령연령연령성별몸무게(키즈)타입타켓연령사이즈기능기능기능기능기능기능기능기능기능출시:1세, 매수:1개, 성별:남녀공용 몸무게(키즈):16kg 타입:팬티형 단계:5단계 사이즈:특대형 기능:오줌 알림선 기능:늘어나는 매직밴드 기능:샘방지 밴드 기능:뒤처리테이프 출시:2023년형 :22매, 연령연령연령연령성별몸무게(키즈)타입타켓연령:1세 </t>
  </si>
  <si>
    <t>포장형태:펌프형 특징:피부진정 특징:수분공급 특징:영양공급 특징:피부장벽강화 용량:225ml :1개, 세트수량:2종세트 특징:피부진정 특징:수분공급 특징:피부장벽강화 무첨가:오일프리, 세트수량:2종세트 특징:피부진정 특징:수분공급 특징:영양공급 특징:피부장벽강화 무첨가:오일프리 무첨가:저자극, 세트수량:3종세트 특징:피부진정 특징:수분공급 특징:영양공급 특징:피부장벽강화 무첨가:오일프리 무첨가:저자극, 세트수량:3종세트 특징:피부진정 특징:수분공급 특징:피부장벽강화 무첨가:오일프리, 세트수량:3종세트 특징:피부진정 특징:수분공급 특징:피부장벽강화 무첨가:오일프리 225ml</t>
  </si>
  <si>
    <t>형태:빨대형 용량:350ml 특징:양손잡이 특징:보온보냉 특징:샘방지/흘림방지 재질:실리콘 재질:스테인리스스틸 350ml</t>
  </si>
  <si>
    <t>최소연령:기타 종류:노꼭지젖병 용량:180ml 재질(젖병):PPSU소재 형태:와이드넥 소독:열탕 소독:전자레인지 :1개, 최소연령:기타 종류:노꼭지젖병 용량:280ml 재질(젖병):PPSU소재 형태:와이드넥 소독:열탕 소독:전자레인지 :1개, 최소연령:신생아 종류:노꼭지젖병 용량:180ml 재질(젖병):PPSU소재 소독:열탕 소독:전자레인지 :1개, 최소연령:4개월 종류:노꼭지젖병 용량:280ml 재질(젖병):PPSU소재 소독:열탕 소독:전자레인지 :1개, 최소연령:신생아 종류:젖병세트 용량:360ml 재질(젖병):PPSU소재 소독:열탕 소독:전자레인지 재질(젖꼭지):실리콘 구멍모양:둥근형 단계:2단계 특징(젖꼭지):배앓이방지 :1개, 최소연령:신생아 종류:젖병세트 용량:460ml 재질(젖병):PPSU소재 소독:열탕 소독:전자레인지 재질(젖꼭지):실리콘 구멍모양:Y자형 단계:3단계 특징(젖꼭지):배앓이방지 :1개 280ml</t>
  </si>
  <si>
    <t>구성:본품 형태:스프레이형 용량:500ml(g) :1개, 구성:본품 형태:가루형 용량:600ml(g) :1개 500ml</t>
  </si>
  <si>
    <t>최소연령:기타 종류:노꼭지젖병 용량:180ml 재질(젖병):PPSU소재 형태:와이드넥 소독:열탕 소독:전자레인지 :1개, 최소연령:기타 종류:노꼭지젖병 용량:280ml 재질(젖병):PPSU소재 형태:와이드넥 소독:열탕 소독:전자레인지 :1개, 최소연령:신생아 종류:일반젖병 용량:180ml 재질(젖병):PPSU소재 형태:와이드넥 형태:유선형몸체 소독:열탕 소독:전자레인지 특징(젖병):비스페놀A(BPA)-free 재질(젖꼭지):실리콘 구멍모양:둥근형 단계:0단계 특징(젖꼭지):모유실감 특징(젖꼭지):배앓이방지 :1개, 최소연령:신생아 종류:노꼭지젖병 용량:180ml 재질(젖병):PPSU소재 소독:열탕 소독:전자레인지 :1개, 최소연령:3개월 종류:일반젖병 용량:280ml 재질(젖병):PPSU소재 형태:와이드넥 형태:유선형몸체 소독:열탕 소독:전자레인지 특징(젖병):비스페놀A(BPA)-free :1개, 최소연령:4개월 종류:노꼭지젖병 용량:280ml 재질(젖병):PPSU소재 소독:열탕 소독:전자레인지 :1개, 최소연령:신생아 종류:젖병세트 용량:360ml 재질(젖병):PPSU소재 소독:열탕 소독:전자레인지 재질(젖꼭지):실리콘 구멍모양:둥근형 단계:2단계 특징(젖꼭지):배앓이방지 :1개, 최소연령:신생아 종류:젖병세트 용량:460ml 재질(젖병):PPSU소재 소독:열탕 소독:전자레인지 재질(젖꼭지):실리콘 구멍모양:Y자형 단계:3단계 특징(젖꼭지):배앓이방지 :1개 280ml</t>
  </si>
  <si>
    <t>형태:빨대형 용량:210ml 특징:양손잡이 특징:역류방지 특징:샘방지/흘림방지 재질:실리콘 재질:트라이탄 210ml</t>
  </si>
  <si>
    <t>타입:일반샴푸 주요제품특징:세정력 주요제품특징:풍부한 거품 세부제품특징:각질케어 세부제품특징:파라벤 프리 :1개, 타입:비듬샴푸 주요제품특징:머릿결개선 주요제품특징:세정력 주요제품특징:풍부한 거품 세부제품특징:상쾌함 세부제품특징:저자극 세부제품특징:촉촉함(수분공급) 세부제품특징:각질케어 세부제품특징:유분제거 세부제품특징:비듬케어 세부제품특징:모근강화 :1개, 타입:탈모샴푸 제품형태:펌프형 주요제품특징:세정력 주요제품특징:풍부한 거품 세부제품특징:각질케어 세부제품특징:파라벤 프리 :1개, 타입:일반샴푸 타입:새치케어샴푸 제품형태:펌프형 주요제품특징:세정력 :1개, 타입:탈모샴푸 제품형태:펌프형 주요제품특징:세정력 주요제품특징:탈모케어 세부제품특징:상쾌함 세부제품특징:각질케어 세부제품특징:청량감 세부제품특징:두피케어 세부제품특징:풍부한 거품 세부제품특징:약산성 용량:2200ml(g) 향계열:기타향 :1개, 타입:탈모샴푸 제품형태:젤형 주요제품특징:저자극 주요제품특징:세정력 주요제품특징:탈모케어 세부제품특징:상쾌함 세부제품특징:유분제거 세부제품특징:청량감 세부제품특징:파라벤 프리 세부제품특징:두피케어 세부제품특징:비듬케어 세부제품특징:풍부한 거품 세부제품특징:약산성 세부제품특징:머릿결개선 향계열:기타향 :1개, 타입:탈모샴푸 주요제품특징:탈모케어 세부제품특징:상쾌함 세부제품특징:두피케어 세부제품특징:약산성 용량:500ml(g) :1개, 타입:탈모샴푸 제품형태:젤형 주요제품특징:저자극 주요제품특징:세정력 주요제품특징:탈모케어 세부제품특징:상쾌함 세부제품특징:유분제거 세부제품특징:청량감 세부제품특징:파라벤 프리 세부제품특징:두피케어 세부제품특징:비듬케어 세부제품특징:풍부한 거품 세부제품특징:약산성 세부제품특징:머릿결개선 용량:2200ml(g) :1개, 타입:탈모샴푸 제품형태:펌프형 주요제품특징:탈모케어 세부제품특징:상쾌함 세부제품특징:두피케어 세부제품특징:약산성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세트구성:헤어팩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1000ml x 2개 + 250ml + 헤어에센스</t>
  </si>
  <si>
    <t>헤어타입:모든 모발용 제품형태:스프레이형 주요제품특징:세팅력 용량:252ml(g) :1개, 헤어타입:모든 모발용 제품형태:스프레이형 주요제품특징:세팅력 용량:100ml(g) :1개 252ml</t>
  </si>
  <si>
    <t>헤어타입:모든 모발용 제품형태:펌프형 주요제품특징:머릿결개선 세부제품특징:촉촉함(수분공급) 세부제품특징:영양공급 용량:120ml(g) :1개, 헤어타입:모든 모발용 제품형태:펌프형 주요제품특징:머릿결개선 주요제품특징:향 주요제품특징:흡수력 세부제품특징:촉촉함(수분공급) 세부제품특징:윤기부여 세부제품특징:부드러운 발림 세부제품특징:영양공급 용량:120ml(g) :1개 120ml</t>
  </si>
  <si>
    <t>헤어타입:모든 모발용 제품형태:펌프형 주요제품특징:머릿결개선 주요제품특징:향 주요제품특징:흡수력 세부제품특징:촉촉함(수분공급) 세부제품특징:윤기부여 세부제품특징:부드러운 발림 세부제품특징:영양공급 용량:120ml(g) :1개 120ml</t>
  </si>
  <si>
    <t>타입:탈모샴푸 제품형태:펌프형 주요제품특징:세정력 주요제품특징:탈모케어 세부제품특징:상쾌함 세부제품특징:각질케어 세부제품특징:청량감 세부제품특징:두피케어 세부제품특징:풍부한 거품 세부제품특징:약산성 용량:2200ml(g) 향계열:기타향 :1개, 타입:탈모샴푸 제품형태:젤형 주요제품특징:저자극 주요제품특징:세정력 주요제품특징:탈모케어 세부제품특징:상쾌함 세부제품특징:유분제거 세부제품특징:청량감 세부제품특징:파라벤 프리 세부제품특징:두피케어 세부제품특징:비듬케어 세부제품특징:풍부한 거품 세부제품특징:약산성 세부제품특징:머릿결개선 향계열:기타향 :1개, 타입:탈모샴푸 제품형태:젤형 주요제품특징:저자극 주요제품특징:세정력 주요제품특징:탈모케어 세부제품특징:상쾌함 세부제품특징:유분제거 세부제품특징:청량감 세부제품특징:파라벤 프리 세부제품특징:두피케어 세부제품특징:비듬케어 세부제품특징:풍부한 거품 세부제품특징:약산성 세부제품특징:머릿결개선 용량:2200ml(g) :1개, 타입:탈모샴푸 제품형태:펌프형 주요제품특징:세정력 주요제품특징:풍부한 거품 세부제품특징:각질케어 세부제품특징:파라벤 프리 :1개, 세트구성:샴푸 세트구성:헤어팩 :1개 1000ml</t>
  </si>
  <si>
    <t>타입:탈모샴푸 제품형태:젤형 주요제품특징:저자극 주요제품특징:세정력 주요제품특징:탈모케어 세부제품특징:상쾌함 세부제품특징:유분제거 세부제품특징:청량감 세부제품특징:파라벤 프리 세부제품특징:두피케어 세부제품특징:비듬케어 세부제품특징:풍부한 거품 세부제품특징:약산성 세부제품특징:머릿결개선 향계열:기타향 :1개, 타입:탈모샴푸 제품형태:젤형 주요제품특징:저자극 주요제품특징:세정력 주요제품특징:탈모케어 세부제품특징:상쾌함 세부제품특징:유분제거 세부제품특징:청량감 세부제품특징:파라벤 프리 세부제품특징:두피케어 세부제품특징:비듬케어 세부제품특징:풍부한 거품 세부제품특징:약산성 세부제품특징:머릿결개선 용량:2200ml(g) :1개, 타입:탈모샴푸 제품형태:펌프형 주요제품특징:세정력 주요제품특징:탈모케어 세부제품특징:상쾌함 세부제품특징:각질케어 세부제품특징:청량감 세부제품특징:두피케어 세부제품특징:풍부한 거품 세부제품특징:약산성 용량:2200ml(g) 향계열:기타향 :1개, 타입:탈모샴푸 제품형태:펌프형 주요제품특징:세정력 주요제품특징:풍부한 거품 세부제품특징:각질케어 세부제품특징:파라벤 프리 :1개, 세트구성:샴푸 세트구성:헤어팩 :1개, 타입:일반샴푸 주요제품특징:세정력 주요제품특징:풍부한 거품 세부제품특징:각질케어 세부제품특징:파라벤 프리 :1개, 타입:일반샴푸 타입:새치케어샴푸 제품형태:펌프형 주요제품특징:세정력 :1개, 타입:탈모샴푸 주요제품특징:탈모케어 세부제품특징:상쾌함 세부제품특징:두피케어 세부제품특징:약산성 용량:500ml(g) :1개, 타입:탈모샴푸 제품형태:펌프형 주요제품특징:탈모케어 세부제품특징:상쾌함 세부제품특징:두피케어 세부제품특징:약산성 :1개, 제품형태:펌프형 주요제품특징:머릿결개선 주요제품특징:촉촉함(수분공급) 세부제품특징:윤기부여 세부제품특징:영양공급 :1개, 헤어타입:모든 모발용 주요제품특징:머릿결개선 주요제품특징:촉촉함(수분공급) 세부제품특징:윤기부여 세부제품특징:영양공급 :2개, 세트구성:샴푸 세트구성:헤어팩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타입:비듬샴푸 주요제품특징:머릿결개선 주요제품특징:세정력 주요제품특징:풍부한 거품 세부제품특징:상쾌함 세부제품특징:저자극 세부제품특징:촉촉함(수분공급) 세부제품특징:각질케어 세부제품특징:유분제거 세부제품특징:비듬케어 세부제품특징:모근강화 :1개, 헤어타입:모든 모발용 주요제품특징:머릿결개선 주요제품특징:향 주요제품특징:촉촉함(수분공급) 세부제품특징:윤기부여 세부제품특징:영양공급 세부제품특징:모발영양 세부제품특징:모발강화 :1개, 헤어타입:모든 모발용 용량:150ml(g) :2개,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200ml + 200ml</t>
  </si>
  <si>
    <t>헤어타입:모든 모발용 제품형태:스프레이형 용량:252ml(g) :1개 252ml</t>
  </si>
  <si>
    <t>제품형태:펌프형 주요제품특징:머릿결개선 주요제품특징:촉촉함(수분공급) 세부제품특징:윤기부여 세부제품특징:영양공급 :1개, 헤어타입:모든 모발용 주요제품특징:머릿결개선 주요제품특징:촉촉함(수분공급) 세부제품특징:윤기부여 세부제품특징:영양공급 :2개, 세트구성:샴푸 세트구성:헤어팩 :1개, 헤어타입:모든 모발용 주요제품특징:머릿결개선 주요제품특징:향 주요제품특징:촉촉함(수분공급) 세부제품특징:윤기부여 세부제품특징:영양공급 세부제품특징:모발영양 세부제품특징:모발강화 :1개, 세트구성:샴푸 세트구성:헤어팩 주요제품특징:머릿결개선 주요제품특징:향 주요제품특징:촉촉함(수분공급) :1개 1000ml</t>
  </si>
  <si>
    <t>타입:탈모샴푸 제품형태:펌프형 주요제품특징:세정력 주요제품특징:탈모케어 세부제품특징:상쾌함 세부제품특징:각질케어 세부제품특징:청량감 세부제품특징:두피케어 세부제품특징:풍부한 거품 세부제품특징:약산성 용량:2200ml(g) 향계열:기타향 :1개, 타입:탈모샴푸 제품형태:젤형 주요제품특징:저자극 주요제품특징:세정력 주요제품특징:탈모케어 세부제품특징:상쾌함 세부제품특징:유분제거 세부제품특징:청량감 세부제품특징:파라벤 프리 세부제품특징:두피케어 세부제품특징:비듬케어 세부제품특징:풍부한 거품 세부제품특징:약산성 세부제품특징:머릿결개선 향계열:기타향 :1개, 타입:탈모샴푸 제품형태:펌프형 주요제품특징:세정력 주요제품특징:풍부한 거품 세부제품특징:각질케어 세부제품특징:파라벤 프리 :1개, 타입:비듬샴푸 주요제품특징:머릿결개선 주요제품특징:세정력 주요제품특징:풍부한 거품 세부제품특징:상쾌함 세부제품특징:저자극 세부제품특징:촉촉함(수분공급) 세부제품특징:각질케어 세부제품특징:유분제거 세부제품특징:비듬케어 세부제품특징:모근강화 :1개, 타입:일반샴푸 주요제품특징:세정력 주요제품특징:풍부한 거품 세부제품특징:각질케어 세부제품특징:파라벤 프리 :1개, 헤어타입:모든 모발용 주요제품특징:머릿결개선 주요제품특징:향 주요제품특징:촉촉함(수분공급) 세부제품특징:윤기부여 세부제품특징:영양공급 세부제품특징:모발영양 세부제품특징:모발강화 :1개, 타입:일반샴푸 타입:새치케어샴푸 제품형태:펌프형 주요제품특징:세정력 :1개, 제품형태:펌프형 주요제품특징:머릿결개선 주요제품특징:촉촉함(수분공급) 세부제품특징:윤기부여 세부제품특징:영양공급 :1개, 타입:탈모샴푸 제품형태:젤형 주요제품특징:저자극 주요제품특징:세정력 주요제품특징:탈모케어 세부제품특징:상쾌함 세부제품특징:유분제거 세부제품특징:청량감 세부제품특징:파라벤 프리 세부제품특징:두피케어 세부제품특징:비듬케어 세부제품특징:풍부한 거품 세부제품특징:약산성 세부제품특징:머릿결개선 용량:2200ml(g) :1개, 타입:탈모샴푸 주요제품특징:탈모케어 세부제품특징:상쾌함 세부제품특징:두피케어 세부제품특징:약산성 용량:500ml(g) :1개, 헤어타입:모든 모발용 용량:150ml(g) :2개, 헤어타입:모든 모발용 주요제품특징:머릿결개선 주요제품특징:촉촉함(수분공급) 세부제품특징:윤기부여 세부제품특징:영양공급 :2개, 타입:탈모샴푸 제품형태:펌프형 주요제품특징:탈모케어 세부제품특징:상쾌함 세부제품특징:두피케어 세부제품특징:약산성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세트구성:헤어팩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7 약산성 탈모 샴푸 1000ml+ 250ml + 헤어팩 1000ml</t>
  </si>
  <si>
    <t>제품타입:정 섭취방법:물과 함께 섭취대상:성인남녀 섭취횟수:하루 한 번 1일 총 섭취량:1포 제품용량:1개월분 주요 기능성(식약처인증):체지방 감소 영양소 원료명(식약처고시):비타민B1 영양소 원료명(식약처고시):비타민B2 영양소 원료명(식약처고시):나이아신 영양소 원료명(식약처고시):판토텐산 30포</t>
  </si>
  <si>
    <t>제품타입:액상 섭취방법:바로 음용 섭취대상:성인남녀 섭취횟수:하루 한 번 1일 총 섭취량:1개 주요 기능성(식약처인증):체지방 감소 :1개, 제품타입:액상 섭취방법:바로 음용 섭취대상:성인남녀 섭취횟수:하루 한 번 1일 총 섭취량:1개 주요 기능성(식약처인증):체지방 감소 :1개, 제품타입:액상 섭취방법:바로 음용 섭취대상:성인남녀 섭취횟수:하루 한 번 1일 총 섭취량:1개 제품용량:1개월분 주요 기능성(식약처인증):체지방 감소 영양소 원료명(식약처고시):식이섬유 :1개, 제품타입:액상 섭취방법:바로 음용 섭취대상:성인남녀 섭취횟수:하루 한 번 1일 총 섭취량:1개 제품용량:14일분 주요 기능성(식약처인증):체지방 감소 :1개, 제품타입:액상 섭취방법:물에 섞어서 섭취대상:성인남녀 :1개, 제품유형:일반식품 콜라겐 펩타이드:3300mg 종류:어류 분자량:1000 섭취대상:성인남녀 제품타입:액상 제품용량:1개월분 섭취횟수:하루 한 번 1일 총 섭취량:1개 섭취방법:바로 음용 :1개, 제품유형:건강기능식품 주요 기능성(식약처인증):피부건강 영양소 원료명(식약처고시):비오틴 영양소 원료명(식약처고시):셀레늄(셀렌) 콜라겐 펩타이드:1000mg 종류:어류 분자량:285.3 섭취대상:성인남녀 제품타입:액상 제품용량:28일분 섭취횟수:하루 한 번 1일 총 섭취량:1개 섭취방법:바로 음용 :1개, 제품유형:건강기능식품 주요 기능성(식약처인증):피부건강 영양소 원료명(식약처고시):비오틴 영양소 원료명(식약처고시):단백질 콜라겐 펩타이드:1.86mg 종류:식물성 섭취대상:성인남녀 제품타입:액상 제품용량:28일분 섭취횟수:하루 한 번 1일 총 섭취량:1개 섭취방법:바로 음용 :1개, 제품유형:건강기능식품 주요 기능성(식약처인증):피부건강 영양소 원료명(식약처고시):나이아신 영양소 원료명(식약처고시):비오틴 콜라겐 펩타이드:36mg 종류:어류 섭취대상:성인남녀 제품타입:액상 제품용량:28일분 섭취횟수:하루 한 번 1일 총 섭취량:1개 섭취방법:바로 음용 :1개, 제품유형:건강기능식품 주요 기능성(식약처인증):피부건강 영양소 원료명(식약처고시):셀레늄(셀렌) 콜라겐 펩타이드:30mg 섭취대상:성인남녀 제품타입:액상 제품용량:70일분 섭취횟수:하루 한 번 1일 총 섭취량:1개 섭취방법:바로 음용 :1개, 제품유형:건강기능식품 주요 기능성(식약처인증):피부건강 영양소 원료명(식약처고시):비오틴 영양소 원료명(식약처고시):셀레늄(셀렌) 콜라겐 펩타이드:1000mg 종류:어류 분자량:285.3 섭취대상:성인남녀 제품타입:액상 제품용량:14일분 섭취횟수:하루 한 번 1일 총 섭취량:1개 섭취방법:바로 음용 :1개, 제품유형:건강기능식품 주요 기능성(식약처인증):피부건강 콜라겐 펩타이드:90mg 종류:어류 분자량:285 섭취대상:성인남녀 제품타입:액상 제품용량:14일분 섭취횟수:하루 한 번 1일 총 섭취량:1개 섭취방법:바로 음용 :1개, 제품유형:일반식품 섭취대상:성인남녀 제품타입:액상 제품용량:28일분 섭취횟수:하루 한 번 1일 총 섭취량:1개 섭취방법:바로 음용 :1개, 제품유형:건강기능식품 주요 기능성(식약처인증):피부건강 콜라겐 펩타이드:2.7141mg 섭취대상:성인남녀 제품타입:액상 제품용량:14일분 섭취횟수:하루 한 번 1일 총 섭취량:1개 섭취방법:바로 음용 :1개, 제품유형:일반식품 영양소 원료명(식약처고시)_A영양소 원료명(식약처고시)_A종류:비타민C 분자량:비오틴 섭취대상:어류 제품타입:500Da 제품용량:성인남녀 섭취횟수:액상 1일 총 섭취량:28일분 섭취방법:하루 한 번 :1개, HCA:750mg 1일 총 섭취량:2포 제품타입:액상 섭취횟수:하루 두 번 섭취방법:물과 함께 섭취대상:성인남녀 주요 기능성(식약처인증):체지방 감소 :1개, 제품유형:일반식품 섭취대상:성인남녀 제품타입:액상 제품용량:7일분 섭취횟수:하루 한 번 1일 총 섭취량:1개 섭취방법:바로 음용 :1개, 제품유형:건강기능식품 주요 기능성(식약처인증):피부건강 영양소 원료명(식약처고시):비타민B6 영양소 원료명(식약처고시):비타민C 영양소 원료명(식약처고시):비오틴 영양소 원료명(식약처고시):셀레늄(셀렌) 콜라겐 펩타이드:45mg 섭취대상:성인남녀 제품용량:35일분 섭취횟수:하루 한 번 1일 총 섭취량:1개 섭취방법:바로 음용 :1개, 제품유형:건강기능식품 주요 기능성(식약처인증):피부건강 분자량:512 섭취대상:성인남녀 제품타입:액상 제품용량:12일분 섭취횟수:하루 한 번 1일 총 섭취량:6포 섭취방법:바로 음용 :1개, 제품유형:일반식품 종류:어류 섭취대상:성인남녀 제품타입:액상 제품용량:14일분 섭취횟수:하루 한 번 1일 총 섭취량:1개 섭취방법:바로 음용 :1개, 제품유형:건강기능식품 주요 기능성(식약처인증):피부건강 영양소 원료명(식약처고시):비오틴 영양소 원료명(식약처고시):셀레늄(셀렌) 콜라겐 펩타이드:30mg 섭취대상:성인남녀 제품타입:액상 제품용량:1개월분 섭취횟수:하루 한 번 1일 총 섭취량:1개 섭취방법:바로 음용 :1개, 제품유형:건강기능식품 주요 기능성(식약처인증):피부건강 영양소 원료명(식약처고시):아연 영양소 원료명(식약처고시):셀레늄(셀렌) 영양소 원료명(식약처고시):망간 콜라겐 펩타이드:1.86mg 섭취대상:성인남녀 제품타입:액상 제품용량:14일분 섭취횟수:하루 한 번 1일 총 섭취량:1개 섭취방법:바로 음용 :1개, 제품유형:건강기능식품 주요 기능성(식약처인증):피부건강 영양소 원료명(식약처고시):해당 없음 종류:어류 분자량:512Da 섭취대상:성인남녀 제품타입:액상 제품용량:28일분 섭취횟수:하루 한 번 1일 총 섭취량:1개 섭취방법:바로 음용 :1개, 주요 기능성(식약처인증):해당 없음 영양소 원료명(식약처고시):비타민B1 영양소 원료명(식약처고시):비타민B6 영양소 원료명(식약처고시):비타민C 종류:아르기닌 단백질:6.4g 섭취대상:성인남녀 섭취방법:바로 음용 1일 총 섭취량:1개 섭취횟수:하루 한 번 제품용량:7일분 :1개, 제품유형:일반식품 종류:어류 분자량:500Da 섭취대상:성인남녀 제품타입:액상 제품용량:14일분 섭취횟수:하루 한 번 1일 총 섭취량:1개 섭취방법:바로 음용 :1개, 제품유형:일반식품 영양소 원료명(식약처고시)_A영양소 원료명(식약처고시)_A종류:비타민C 분자량:비오틴 섭취대상:어류 제품타입:500Da 제품용량:성인남녀 섭취횟수:액상 1일 총 섭취량:14일분 섭취방법:하루 한 번 :1개, 제품유형:일반식품 영양소 원료명(식약처고시)_A영양소 원료명(식약처고시)_A종류:비타민C 분자량:비오틴 섭취대상:어류 제품타입:500Da 섭취횟수:성인남녀 1일 총 섭취량:액상 섭취방법:하루 한 번 :1개, 제품유형:일반식품 종류:어류 섭취대상:성인남녀 제품타입:액상 제품용량:70일분 섭취횟수:하루 한 번 1일 총 섭취량:1개 섭취방법:바로 음용 :1개, 제품유형:일반식품 섭취대상:성인남녀 제품타입:액상 제품용량:28일분 섭취횟수:하루 한 번 1일 총 섭취량:1개 섭취방법:바로 음용, 용기타입:페트병 용량:25ml :1개, 카페인 유무:카페인 종류:아메리카노 총 수량:21개 캡슐구분:전용캡슐 호환기종:일리 :1개, 홍삼농축액 함량:4.58% 고형분 함량:60% 1일 총 섭취량:1포 제품용량:1개월분 섭취횟수:하루 한 번 섭취방법:바로 음용 섭취대상:유아/청소년 홍삼액 종류_A제품유형:농축액 :일반식품, 용기타입:페트병 용량:25ml :1개, 홍삼농축액 함량:3% 고형분 함량:60% 1일 총 섭취량:1포 제품용량:1개월분 섭취횟수:하루 한 번 섭취방법:바로 음용 섭취대상:유아/청소년 제품유형:건강기능식품 주요 기능성(식약처인증):면역력 :1개, 제품타입:액상 섭취방법:바로 음용 섭취대상:성인남녀 섭취횟수:하루 한 번 1일 총 섭취량:1개 제품용량:14일분 제품유형:일반식품 :1개, 1일 총 섭취량:1포 제품용량:1개월분 섭취횟수:하루 한 번 섭취방법:바로 음용 섭취대상:유아/청소년 제품유형:일반식품 :1개, 용기타입:페트병 용량:25ml :1개, 용기타입:파우치 용량:25ml :1개, 타입:액상 중량:25ml 포장수량:30개 :1개 12병</t>
  </si>
  <si>
    <t>헤어타입:모든 모발용 제품형태:펌프형 주요제품특징:머릿결개선 주요제품특징:향 용량:70ml(g) :1개, 헤어타입:모든 모발용 제품형태:펌프형 주요제품특징:머릿결개선 주요제품특징:향 용량:140ml(g) :1개, 세트구성:헤어에센스 주요제품특징:향 주요제품특징:촉촉함(수분공급) :1개 70ml</t>
  </si>
  <si>
    <t>제품형태:크림형 주요제품특징:세팅력 세부제품특징:볼륨효과 세부제품특징:고정력 용량:100ml(g) :1개, 제품형태:크림형 주요제품특징:세팅력 세부제품특징:볼륨효과 세부제품특징:고정력 용량:20ml(g) :1개 100g</t>
  </si>
  <si>
    <t>헤어타입:모든 모발용 제품형태:크림형 주요제품특징:세팅력 세부제품특징:고정력 용량:150ml(g) :1개, 헤어타입:모든 모발용 제품형태:크림형 주요제품특징:세팅력 세부제품특징:고정력 용량:300ml(g) :2개 150ml</t>
  </si>
  <si>
    <t>헤어타입:모든 모발용 제품형태:스프레이형 주요제품특징:세팅력 세부제품특징:볼륨효과 세부제품특징:고정력 용량:250ml(g) :1개, 헤어타입:모든 모발용 제품형태:스프레이형 주요제품특징:분사력 세부제품특징:고정력 용량:80ml(g) 250ml</t>
  </si>
  <si>
    <t>제품형태:크림형 주요제품특징:세팅력 주요제품특징:부드러운 발림 세부제품특징:볼륨효과 세부제품특징:고정력 용량:100ml(g) :1개, 세부제품특징:고정력 용량:20ml(g) :1개 100g</t>
  </si>
  <si>
    <t>최소연령:기타 종류:육수 알레르기 유발성분:유발성분없음 :1개, 최소연령:기타 종류:육수 알레르기 유발성분:유발성분없음 :1개 10g x 10개입</t>
  </si>
  <si>
    <t>최소연령:기타 종류:육수 알레르기 유발성분:유발성분없음 :1개 10g x 10개입</t>
  </si>
  <si>
    <t>피부타입:모든피부용 향계열:기타향 세부제품특징:흡수력 용기형태:펌프형 용량:110ml(g) :1개 110g</t>
  </si>
  <si>
    <t>홍삼농축액 함량:20% 고형분 함량:60% 진세노사이드:18mg 포장형태:스틱형 1일 총 섭취량:1포 제품용량:1개월분 섭취횟수:하루 한 번 섭취방법:바로 음용 섭취대상:성인남녀 홍삼액 종류:농축액 제품유형:건강기능식품 주요 기능성(식약처인증):면역력 :1개, 홍삼농축액 함량:20% 고형분 함량:60% 진세노사이드:18mg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10g x 30포</t>
  </si>
  <si>
    <t xml:space="preserve">형태:티슈형 부가기능:PC,TV,복사기등표면세척 품목:클리너 :1개, 형태:티슈형 부가기능:PC,TV,복사기등표면세척 품목:클리너 :1개, 형태:티슈형 부가기능:PC,TV,복사기등표면세척 품목:클리너 :1개, 형태:티슈형 부가기능:PC,TV,복사기등표면세척 품목:클리너 :1개, 형태:티슈형 부가기능:PC,TV,복사기등표면세척 품목:클리너 :1개, 형태:티슈형 부가기능:PC,TV,복사기등표면세척 용도:휴대용 품목:클리너 :1개, 형태:티슈형 부가기능:PC,TV,복사기등표면세척 품목:클리너 :1개, 형태:티슈형 부가기능:PC,TV,복사기등표면세척 용도:휴대용 품목:클리너 :1개, 형태:티슈형 부가기능:PC,TV,복사기등표면세척 품목:클리너 :1개, 형태:티슈형 부가기능:PC,TV,복사기등표면세척 품목:클리너 :1개 </t>
  </si>
  <si>
    <t>제품타입:정 섭취방법:물과 함께 섭취대상:성인남녀 섭취횟수:하루 한 번 1일 총 섭취량:1포 제품용량:15일분 주요 기능성(식약처인증):체지방 감소 영양소 원료명(식약처고시):비타민D 영양소 원료명(식약처고시):비타민B1 영양소 원료명(식약처고시):비타민B2 영양소 원료명(식약처고시):비타민C 영양소 원료명(식약처고시):나이아신 영양소 원료명(식약처고시):판토텐산 영양소 원료명(식약처고시):철 :1개 700mg x 30정</t>
  </si>
  <si>
    <t>생균:10억 CFU 1일 총 섭취량:1포 제품용량:1개월분 제품타입:분말 섭취횟수:하루 한 번 섭취방법:바로 음용 섭취대상:유아/청소년 주요 기능성(식약처인증):장건강 영양소 원료명(식약처고시):해당 없음 :1개 30포</t>
  </si>
  <si>
    <t>형태:젤형 구성:본품 용도:식기 용량:227g :1개 227g</t>
  </si>
  <si>
    <t>종류:웨이 단백질성분:분리유청단백질(WPI) 단백질:26.4g 섭취대상:성인남녀 섭취방법:물에 섞어서 :1개 8000 독일포대유청 단백질보충제</t>
  </si>
  <si>
    <t>형태:액상형 구성:리필 용량:1500ml 용도:드럼세탁겸용 무첨가:무형광증백제 무첨가:무방부제 무첨가:항균효과 무첨가:고농축 무첨가:피부저자극 무첨가:정전기방지 무첨가:무CMIT,MIT 무첨가:무미세플라스틱 무첨가:무파라벤 :1개, 형태:액상형 구성:캡리필 용량:1500ml 용도:드럼세탁겸용 무첨가:항균효과 :1개 1.5L</t>
  </si>
  <si>
    <t>타입:엠보싱 평량:60gsm 매수:70매 특징:저자극 정수과정:7단계정수 :10팩 70매</t>
  </si>
  <si>
    <t>포장형태:용기형 특징:피부진정 특징:수분공급 무첨가:오일프리 무첨가:저자극 용량:180ml :1개, 포장형태:용기형 특징:피부진정 특징:수분공급 무첨가:오일프리 무첨가:저자극 용량:100ml :1개, 포장형태:스틱형 특징:피부진정 특징:수분공급 특징:영양공급 무첨가:오일프리 무첨가:저자극 용량:16g :1개, 포장형태:용기형 특징:피부진정 특징:수분공급 용량:180ml(g) :1개, 세트수량:2종세트 특징:피부진정 특징:수분공급 무첨가:오일프리 무첨가:저자극, 세트수량:2종세트 특징:피부진정 특징:수분공급 무첨가:오일프리 무첨가:저자극, 세트수량:2종세트 특징:피부진정 특징:수분공급 무첨가:오일프리 무첨가:저자극, 세트수량:3종세트 특징:수분공급, 세트수량:2종세트 특징:피부진정 특징:수분공급 무첨가:오일프리 무첨가:저자극, 세트수량:2종세트 특징:수분공급 180ml</t>
  </si>
  <si>
    <t>포장형태:튜브형 특징:피부진정 특징:수분공급 무첨가:오일프리 용량:250ml(g) :1개 250ml</t>
  </si>
  <si>
    <t>포장형태:튜브형 특징:피부진정 특징:수분공급 무첨가:오일프리 무첨가:저자극 용량:80ml :1개, 세트수량:2종세트 특징:수분공급 80ml</t>
  </si>
  <si>
    <t>포장형태:펌프형 특징:피부진정 특징:수분공급 특징:피부유연 특징:영양공급 특징:피부장벽강화 무첨가:저자극 용량:350ml :1개, 특징:피부진정 특징:수분공급 무첨가:저자극 용량:450ml :1개, 세트수량:2종세트 특징:피부진정 특징:수분공급 무첨가:저자극, 세트수량:2종세트 특징:피부진정 특징:수분공급 무첨가:오일프리 무첨가:저자극, 세트수량:2종세트 특징:피부진정 특징:수분공급 무첨가:저자극, 세트수량:3종세트 특징:수분공급, 세트수량:2종세트 특징:피부진정 특징:수분공급 무첨가:저자극, 세트수량:2종세트 특징:피부진정 특징:수분공급 무첨가:오일프리 무첨가:저자극 350ml</t>
  </si>
  <si>
    <t>포장형태:용기형 특징:피부진정 특징:수분공급 무첨가:오일프리 무첨가:저자극 용량:180ml :1개, 포장형태:스틱형 특징:피부진정 특징:수분공급 특징:영양공급 무첨가:오일프리 무첨가:저자극 용량:16g :1개, 포장형태:용기형 특징:피부진정 특징:수분공급 무첨가:오일프리 무첨가:저자극 용량:100ml :1개, 세트수량:2종세트 특징:피부진정 특징:수분공급 무첨가:오일프리 무첨가:저자극, 세트수량:3종세트 특징:수분공급, 세트수량:2종세트 특징:피부진정 특징:수분공급 무첨가:오일프리 무첨가:저자극, 세트수량:2종세트 특징:피부진정 특징:수분공급 무첨가:오일프리 무첨가:저자극, 세트수량:2종세트 특징:피부진정 특징:수분공급 무첨가:오일프리 무첨가:저자극 180ml</t>
  </si>
  <si>
    <t>제품종류:유아바디워시 포장형태:펌프형 특징:피부진정 특징:수분공급 무첨가:저자극 용량:350ml :1개, 세트수량:2종세트 특징:피부진정 특징:수분공급 무첨가:티어프리 무첨가:저자극, 주요제품특징:세정력 구성:본품 타입:겔/젤형 용기형태:펌프형 용량:200ml(g) :1개 350ml</t>
  </si>
  <si>
    <t>제품종류:유아바디&amp;샴푸 포장형태:펌프형 특징:피부진정 특징:수분공급 무첨가:저자극 용량:350ml :1개, 제품종류:유아바디&amp;샴푸 특징:피부진정 특징:수분공급 용량:450ml :1개, 세트수량:2종세트 특징:피부진정 특징:수분공급 무첨가:저자극, 세트수량:2종세트 특징:피부진정 특징:수분공급 무첨가:오일프리 무첨가:저자극, 세트수량:2종세트 특징:피부진정 특징:수분공급 무첨가:오일프리 무첨가:저자극 350ml</t>
  </si>
  <si>
    <t>제품종류:유아샴푸 포장형태:펌프형 특징:피부진정 특징:수분공급 특징:영양공급 무첨가:저자극 용량:350ml :1개, 세트수량:2종세트 특징:피부진정 특징:수분공급 무첨가:티어프리 무첨가:저자극 350ml</t>
  </si>
  <si>
    <t>종류:유아선크림 PA지수:PA+++ 자외선차단지수:SPF40 포장형태:쿠션형 특징:피부진정 특징:수분공급 무첨가:저자극 용량:14g :1개, 종류:유아선크림 PA지수:PA+++ 자외선차단지수:40 포장형태:쿠션형 특징:피부진정 특징:수분공급 용량:12g :1개 14g</t>
  </si>
  <si>
    <t>종류:유아선로션 PA지수:PA++++ 자외선차단지수:SPF50+ 포장형태:캡형 특징:피부진정 특징:수분공급 용량:80g :1개, 특징:피부진정 특징:수분공급 특징:피부보호 무첨가:오일프리 무첨가:저자극 자외선차단방식:무기자차 특징:워터프루프 특징:백탁현상방지 특징:피부보호 :1개, 종류:유아선로션 PA지수:PA++++ 자외선차단지수:SPF50+ 포장형태:캡형 특징:수분공급 용량:90g 자외선차단방식:무기자차 특징:워터프루프 :1개, 종류:유아선로션 PA지수:PA+++ 자외선차단지수:50+ 포장형태:캡형 특징:피부진정 무첨가:무색소 무첨가:무알코올 무첨가:무파라벤 용량:80g :1개 80g</t>
  </si>
  <si>
    <t>종류:유아선스틱 PA지수:PA++++ 자외선차단지수:SPF50+ 포장형태:스틱형 특징:피부진정 특징:수분공급 무첨가:오일프리 용량:19g :1개 19g</t>
  </si>
  <si>
    <t>형태:액상형 구성:리필 용량:1500ml 용도:드럼세탁겸용 무첨가:무형광증백제 무첨가:무방부제 무첨가:항균효과 무첨가:고농축 무첨가:피부저자극 무첨가:무CMIT,MIT 무첨가:무미세플라스틱 무첨가:무파라벤 :1개 1.5L</t>
  </si>
  <si>
    <t>무첨가:무형광증백제 무첨가:무방부제 무첨가:항균효과 무첨가:피부저자극 무첨가:무CMIT,MIT 무첨가:무미세플라스틱 무첨가:무파라벤 :1개, 무첨가:무형광증백제 무첨가:무방부제 무첨가:피부저자극 무첨가:무CMIT,MIT 무첨가:무미세플라스틱 무첨가:무파라벤 :1개 200g</t>
  </si>
  <si>
    <t>포장형태:콤팩트형 특징:피부진정 특징:수분공급 무첨가:오일프리 무첨가:저자극 무첨가:무탈크 용량:25g :1개, 포장형태:콤팩트형 특징:피부진정 용량:25g :1개, 세트수량:2종세트 특징:피부진정 특징:수분공급 무첨가:티어프리 무첨가:저자극 무첨가:무탈크 25g</t>
  </si>
  <si>
    <t>포장형태:용기형 특징:피부진정 특징:수분공급 특징:피부장벽강화 무첨가:저자극 용량:180ml :1개, 포장형태:용기형 특징:피부진정 특징:수분공급 용량:180ml(g) :1개 180ml</t>
  </si>
  <si>
    <t>포장형태:펌프형 특징:피부진정 특징:수분공급 특징:피부유연 특징:영양공급 특징:피부장벽강화 무첨가:저자극 용량:350ml :1개, 포장형태:튜브형 특징:피부진정 특징:수분공급 무첨가:오일프리 무첨가:저자극 용량:80ml :1개, 포장형태:펌프형 특징:피부진정 특징:수분공급 특징:피부유연 특징:영양공급 특징:피부장벽강화 무첨가:저자극 용량:250ml :1개, 포장형태:튜브형 특징:피부진정 특징:수분공급 무첨가:오일프리 무첨가:저자극 용량:150ml :1개, 포장형태:튜브형 특징:피부진정 특징:수분공급 무첨가:오일프리 용량:250ml(g) :1개, 특징:피부진정 특징:수분공급 무첨가:저자극 용량:450ml :1개 150ml</t>
  </si>
  <si>
    <t>포장형태:용기형 특징:피부진정 특징:수분공급 무첨가:오일프리 무첨가:저자극 용량:100ml :1개, 세트수량:2종세트 특징:피부진정 특징:수분공급 무첨가:오일프리 무첨가:저자극, 세트수량:2종세트 특징:피부진정 특징:수분공급 무첨가:오일프리 무첨가:저자극 100ml</t>
  </si>
  <si>
    <t>제품종류:유아바디&amp;샴푸 포장형태:펌프형 특징:피부진정 특징:수분공급 무첨가:저자극 용량:350ml :1개, 제품종류:유아바디&amp;샴푸 포장형태:펌프형 특징:피부진정 특징:수분공급 무첨가:저자극 용량:350ml(g) :1개, 제품종류:유아바디&amp;샴푸 특징:피부진정 특징:수분공급 용량:450ml :1개, 세트수량:2종세트 특징:피부진정 특징:수분공급 무첨가:저자극, 세트수량:2종세트 특징:피부진정 특징:수분공급 무첨가:오일프리 무첨가:저자극, 세트수량:2종세트 특징:피부진정 특징:수분공급 무첨가:오일프리 무첨가:저자극 350ml</t>
  </si>
  <si>
    <t>특징:피부진정 특징:수분공급 무첨가:저자극 :1개, 특징:수분공급 무첨가:저자극 :1개, 세트수량:3종세트 특징:수분공급, 세트수량:3종세트 특징:수분공급 90g</t>
  </si>
  <si>
    <t>포장형태:펌프형 특징:피부진정 특징:수분공급 특징:피부유연 특징:영양공급 특징:피부장벽강화 무첨가:저자극 용량:350ml :1개, 포장형태:펌프형 특징:피부진정 특징:수분공급 특징:피부유연 특징:영양공급 특징:피부장벽강화 무첨가:저자극 용량:250ml :1개, 특징:피부진정 특징:수분공급 무첨가:저자극 용량:450ml :1개, 세트수량:2종세트 특징:피부진정 특징:수분공급 무첨가:저자극, 세트수량:2종세트 특징:피부진정 특징:수분공급 무첨가:오일프리 무첨가:저자극, 세트수량:2종세트 특징:피부진정 특징:수분공급 무첨가:저자극, 세트수량:3종세트 특징:수분공급, 세트수량:2종세트 특징:피부진정 특징:수분공급 무첨가:오일프리 무첨가:저자극, 세트수량:2종세트 특징:피부진정 특징:수분공급 무첨가:저자극, 세트수량:2종세트 특징:수분공급 250ml</t>
  </si>
  <si>
    <t>포장형태:튜브형 특징:피부진정 특징:수분공급 특징:피부보호 무첨가:오일프리 무첨가:저자극 용량:80ml :1개, 포장형태:튜브형 특징:피부진정 용량:50ml :1개, 세트수량:2종세트 특징:피부진정 특징:수분공급 무첨가:티어프리 무첨가:저자극 무첨가:무탈크 50ml</t>
  </si>
  <si>
    <t>포장형태:스틱형 특징:피부진정 특징:수분공급 특징:영양공급 무첨가:오일프리 무첨가:저자극 용량:16g :1개 14g</t>
  </si>
  <si>
    <t>사용부위:페이스용 피부타입:모든피부용 주요제품특징:저자극 주요제품특징:세정력 주요제품특징:촉촉함(수분공급) 제품형태:시트형 매수:10매 :1개, 특징:피부진정 특징:수분공급 무첨가:저자극 :3개 10매</t>
  </si>
  <si>
    <t>종류:유아선크림 PA지수:PA+++ 자외선차단지수:SPF40 포장형태:쿠션형 특징:피부진정 특징:수분공급 무첨가:저자극 용량:14g :1개, 종류:유아선크림 PA지수:PA+++ 자외선차단지수:40 포장형태:쿠션형 특징:피부진정 특징:수분공급 용량:12g :1개 15g</t>
  </si>
  <si>
    <t>형태:액상형 구성:리필 용량:1500ml 용도:드럼세탁겸용 무첨가:무형광증백제 무첨가:무방부제 무첨가:항균효과 무첨가:고농축 무첨가:피부저자극 무첨가:무CMIT,MIT 무첨가:무미세플라스틱 무첨가:무파라벤 :1개, 형태:액상형 구성:본품 용량:1500ml 용도:드럼세탁겸용 무첨가:무형광증백제 무첨가:무방부제 무첨가:항균효과 무첨가:고농축 무첨가:피부저자극 무첨가:무CMIT,MIT 무첨가:무미세플라스틱 무첨가:무파라벤 :1개 1.5L</t>
  </si>
  <si>
    <t>무첨가:무형광증백제 무첨가:무방부제 무첨가:피부저자극 무첨가:무CMIT,MIT 무첨가:무미세플라스틱 무첨가:무파라벤 :1개, 무첨가:무형광증백제 무첨가:무방부제 무첨가:항균효과 무첨가:피부저자극 무첨가:무CMIT,MIT 무첨가:무미세플라스틱 무첨가:무파라벤 :1개, 무첨가:무형광증백제 무첨가:무색소 무첨가:무방부제 무첨가:무표백제 무첨가:항균효과 무첨가:피부저자극 :1개, 무첨가:무불소 무첨가:무방부제 무첨가:무파라벤 무첨가:무CMIT/MIT 무첨가:무트리클로산 최소연령:6개월 용기형태:튜브형 향:복숭아향 제품형태:일반형 사용연령:6개월이상 :1개, 무첨가:무형광증백제 무첨가:무방부제 무첨가:무중금속 무첨가:항균효과 무첨가:무CMIT,MIT :1개, 무첨가:무계면활성제 무첨가:무불소 무첨가:무방부제 무첨가:무파라벤 무첨가:무CMIT/MIT 무첨가:무트리클로산 최소연령:6개월 용기형태:튜브형 향:딸기향(베리향) 제품형태:일반형 사용연령:6개월이상 :1개, 연령연령연령연령연령연령연령무첨가무첨가:1세, 연령연령연령연령연령연령연령무첨가무첨가:1세, 연령연령연령연령연령연령연령무첨가무첨가무첨가무첨가:1세, 특징:피부진정 특징:수분공급 특징:영양공급 무첨가:무색소 무첨가:무파라벤 무첨가:티어프리 무첨가:저자극 무첨가:무설페이트 :1개, 특징:피부진정 특징:수분공급 :1개, 연령연령연령연령연령연령특징특징특징특징특징무첨가무첨가타켓연령:1세, 형태:액상형 구성:본품 용량:1500ml 용도:드럼세탁겸용 무첨가:무형광증백제 무첨가:무방부제 무첨가:항균효과 무첨가:고농축 무첨가:피부저자극 무첨가:무CMIT,MIT 무첨가:무미세플라스틱 무첨가:무파라벤 :1개, 무첨가:무형광증백제 무첨가:무색소 무첨가:무표백제 무첨가:항균효과 무첨가:피부저자극 :1개, 형태:액상형 구성:본품 용량:1500ml 용도:드럼세탁겸용 무첨가:무형광증백제 무첨가:무방부제 무첨가:항균효과 무첨가:고농축 무첨가:피부저자극 무첨가:정전기방지 무첨가:무CMIT,MIT 무첨가:무미세플라스틱 무첨가:무파라벤 :1개, 형태:액상형 구성:리필 용량:1500ml 용도:드럼세탁겸용 무첨가:무형광증백제 무첨가:무방부제 무첨가:항균효과 무첨가:고농축 무첨가:피부저자극 무첨가:무CMIT,MIT 무첨가:무미세플라스틱 무첨가:무파라벤 :1개, 무첨가:무방부제 무첨가:무파라벤 무첨가:무CMIT/MIT 무첨가:무트리클로산 효과:충치예방 최소연령:36개월 용기형태:튜브형 향:민트향 제품형태:일반형 사용연령:36개월이상 :1개, 형태:액상형 구성:캡리필 용량:1500ml 용도:드럼세탁겸용 무첨가:항균효과 :1개 200g</t>
  </si>
  <si>
    <t>무첨가:무불소 무첨가:무방부제 무첨가:무파라벤 무첨가:무CMIT/MIT 무첨가:무트리클로산 최소연령:6개월 용기형태:튜브형 향:복숭아향 제품형태:일반형 사용연령:6개월이상 :1개, 무첨가:무계면활성제 무첨가:무불소 무첨가:무방부제 무첨가:무파라벤 무첨가:무CMIT/MIT 무첨가:무트리클로산 최소연령:6개월 용기형태:튜브형 향:딸기향(베리향) 제품형태:일반형 사용연령:6개월이상 :1개 60g</t>
  </si>
  <si>
    <t>무첨가:무계면활성제 무첨가:무불소 무첨가:무방부제 무첨가:무파라벤 무첨가:무CMIT/MIT 무첨가:무트리클로산 최소연령:6개월 용기형태:튜브형 향:딸기향(베리향) 제품형태:일반형 사용연령:6개월이상 :1개, 무첨가:무불소 무첨가:무방부제 무첨가:무파라벤 무첨가:무CMIT/MIT 무첨가:무트리클로산 최소연령:6개월 용기형태:튜브형 향:복숭아향 제품형태:일반형 사용연령:6개월이상 :1개 60g</t>
  </si>
  <si>
    <t>종류:유아선로션 PA지수:PA++++ 자외선차단지수:SPF50+ 포장형태:캡형 특징:피부진정 특징:수분공급 용량:80g :1개, 특징:피부진정 특징:수분공급 특징:피부보호 무첨가:오일프리 무첨가:저자극 자외선차단방식:무기자차 특징:워터프루프 특징:백탁현상방지 특징:피부보호 :1개, 종류:유아선로션 PA지수:PA++++ 자외선차단지수:SPF50+ 포장형태:캡형 특징:수분공급 용량:90g 자외선차단방식:무기자차 특징:워터프루프 :1개 80g</t>
  </si>
  <si>
    <t>사용횟수:다회용 재질:면 재질:셀룰로오스, 사용횟수:다회용, 사용횟수:다회용, 사용횟수:다회용 10개 2개입x5</t>
  </si>
  <si>
    <t xml:space="preserve">사용횟수:다회용, 사용횟수:다회용 재질:면 재질:셀룰로오스, 사용횟수:다회용, 사용횟수:다회용 </t>
  </si>
  <si>
    <t>형태:가루형 구성:리필 용량:1500ml(g) :1개 100회 리필 1.5kg</t>
  </si>
  <si>
    <t>형태:가루형 구성:본품 용량:3290ml(g) 성분:무CMIT,MIT :1개, 형태:가루형 구성:리필 용량:1500ml(g) :1개, 형태:가루형 구성:본품 :1개, 형태:가루형 구성:본품 :1개, 형태:가루형 구성:리필 :1개, 형태:가루형 구성:본품 3.29kg</t>
  </si>
  <si>
    <t>구성:본품 형태:가루형 :1개, 구성:리필 형태:가루형 용량:726ml(g) :1개 1kg</t>
  </si>
  <si>
    <t>형태:가루형 구성:본품 :1개, 형태:가루형 구성:리필 :1개 900g</t>
  </si>
  <si>
    <t>사용횟수:다회용 재질:면 재질:셀룰로오스, 사용횟수:다회용, 사용횟수:다회용, 사용횟수:다회용 8개 2ea 4 친환경 거품이잘나는 코코넛껍질 양면 스펀지</t>
  </si>
  <si>
    <t>형태:가루형 구성:본품 :1개, 형태:가루형 구성:리필 :1개 1.5kg</t>
  </si>
  <si>
    <t>형태:가루형 구성:리필 용량:726g 용도:드럼세탁겸용 무첨가:고농축 무첨가:무CMIT,MIT :1개, 형태:가루형 구성:본품+리필 용량:1726g 용도:드럼세탁겸용 무첨가:고농축 무첨가:무CMIT,MIT :1개 726g</t>
  </si>
  <si>
    <t>형태:가루형 구성:본품 용량:1000g 용도:드럼세탁겸용 무첨가:무CMIT,MIT :1개, 형태:가루형 구성:본품+리필 용량:1726g 용도:드럼세탁겸용 무첨가:고농축 무첨가:무CMIT,MIT :1개, 형태:가루형 구성:본품+리필 용량:1726g 용도:드럼세탁겸용 무첨가:고농축 무첨가:무CMIT,MIT :1개, 형태:가루형 구성:리필 용량:726g 용도:드럼세탁겸용 무첨가:고농축 무첨가:무CMIT,MIT :1개, 형태:가루형 구성:본품+리필 용량:1626g 무첨가:무형광증백제 무첨가:무인산염 무첨가:항균효과 무첨가:피부저자극 :1개 900g +</t>
  </si>
  <si>
    <t>형태:가루형 구성:본품 :1개 1kg</t>
  </si>
  <si>
    <t>헤어타입:모든 모발용 제품형태:오일형 주요제품특징:향 세부제품특징:촉촉함(수분공급) 세부제품특징:영양공급 용량:250ml(g) :1개, 헤어타입:모든 모발용 세부제품특징:촉촉함(수분공급) 세부제품특징:윤기부여 용량:100ml(g) :1개 100ml</t>
  </si>
  <si>
    <t>헤어타입:모든 모발용 제품형태:펌프형 주요제품특징:촉촉함(수분공급) :1개, 타입:두피샴푸 제품형태:펌프형 주요제품특징:머릿결개선 주요제품특징:세정력 세부제품특징:저자극 세부제품특징:촉촉함(수분공급) 세부제품특징:트러블케어 세부제품특징:각질케어 세부제품특징:유분제거 세부제품특징:약산성 세부제품특징:모발영양 :2개, 헤어타입:모든 모발용 주요제품특징:머릿결개선 주요제품특징:촉촉함(수분공급) 세부제품특징:영양공급 세부제품특징:모발영양 :1개, 세트구성:샴푸 세트구성:트리트먼트 주요제품특징:머릿결개선 주요제품특징:향 주요제품특징:촉촉함(수분공급) :1개, 헤어타입:모든 모발용 주요제품특징:머릿결개선 주요제품특징:촉촉함(수분공급) 세부제품특징:영양공급 세부제품특징:모발영양 용량:500ml(g), 세트구성:샴푸 세트구성:트리트먼트 주요제품특징:향 주요제품특징:촉촉함(수분공급) 32 샴푸 1000ml</t>
  </si>
  <si>
    <t>헤어타입:가는 모발용 헤어타입:염색 모발용 헤어타입:웨이브 모발용 헤어타입:손상 모발용 헤어타입:모든 모발용 제품형태:로션형 주요제품특징:머릿결개선 주요제품특징:향 주요제품특징:촉촉함(수분공급) 세부제품특징:윤기부여 세부제품특징:영양공급 세부제품특징:모발영양 1000ml</t>
  </si>
  <si>
    <t>제품타입:날개형 사이즈:소형 :1팩, 제품타입사이즈:날개형, 제품타입사이즈:날개형 16개</t>
  </si>
  <si>
    <t>제품타입사이즈:날개형, 제품타입:날개형 16개</t>
  </si>
  <si>
    <t>두피타입:모든두피용 모발타입:모든 모발용 타입:일반샴푸 주요제품특징:세정력 용량:300ml(g) 구성:본품 :1개, 주요제품특징:촉촉함(수분공급) 주요제품특징:세정력 용기형태:뚜껑형 용량:300ml(g) :1개 300ml</t>
  </si>
  <si>
    <t>피부타입:모든피부용 주요제품특징:촉촉함(수분공급) 주요제품특징:흡수력 세부제품특징:영양공급 용기형태:튜브형 용량:30ml(g) :1개 30ml</t>
  </si>
  <si>
    <t>헤어타입헤어타입헤어타입제품형태주요제품특징주요제품특징주요제품특징세부제품특징세부제품특징세부제품특징용량:웨이브 모발용, 세부제품특징:윤기부여 세부제품특징:영양공급 용량:180ml(g) :1개, 헤어타입:모든 모발용 제품형태:크림형 주요제품특징:머릿결개선 주요제품특징:촉촉함(수분공급) 세부제품특징:윤기부여 세부제품특징:영양공급 세부제품특징:모발영양 용량:180ml(g) :1개, 헤어타입:모든 모발용 세부제품특징:촉촉함(수분공급) 세부제품특징:영양공급 :1개, 헤어타입:모든 모발용 세부제품특징:촉촉함(수분공급) 세부제품특징:영양공급 :1개, 헤어타입헤어타입헤어타입제품형태주요제품특징주요제품특징주요제품특징세부제품특징세부제품특징세부제품특징세부제품특징:웨이브 모발용, 헤어타입헤어타입헤어타입주요제품특징세부제품특징세부제품특징세부제품특징:웨이브 모발용, 헤어타입제품형태주요제품특징세부제품특징세부제품특징세부제품특징용량:모든 모발용, 제품형태:펌프형 주요제품특징:머릿결개선 주요제품특징:향 주요제품특징:촉촉함(수분공급) 세부제품특징:윤기부여 세부제품특징:영양공급 세부제품특징:모발영양 용량:480ml(g) 구성:본품 :1개, 헤어타입:모든 모발용 제품형태:크림형 세부제품특징:모발영양 세부제품특징:모발강화 용량:150ml(g) :1개, 헤어타입제품형태주요제품특징주요제품특징세부제품특징세부제품특징세부제품특징용량:모든 모발용, 헤어타입헤어타입헤어타입주요제품특징주요제품특징세부제품특징세부제품특징세부제품특징:웨이브 모발용, 헤어타입:모든 모발용 주요제품특징:머릿결개선 주요제품특징:향 주요제품특징:촉촉함(수분공급) 세부제품특징:윤기부여 세부제품특징:영양공급 세부제품특징:모발영양 세부제품특징:모발강화 용량:200ml(g) 두피타입:모든두피용 모발타입:모든 모발용 :1개, 사용부위:페이스용 용기형태:펌프형 제품형태:액상형 용량:50ml(g) :1개, 헤어타입제품형태주요제품특징주요제품특징주요제품특징세부제품특징세부제품특징세부제품특징세부제품특징용량:모든 모발용, 헤어타입헤어타입헤어타입제품형태주요제품특징주요제품특징주요제품특징세부제품특징세부제품특징세부제품특징세부제품특징용량혜택조건구성:건성, 사용부위:페이스용 피부타입:모든피부용 주요제품특징:촉촉함(수분공급) 세부제품특징:주름케어 세부제품특징:피부탄력 용량:150ml(g) :1개, 사용부위:페이스용 피부타입:모든피부용 종류:앰플 주요제품특징:촉촉함(수분공급) 세부제품특징:저자극 세부제품특징:피부투명 세부제품특징:화이트닝 세부제품특징:유수분밸런스조절 세부제품특징:브라이트닝 용량:150ml(g) :1개, 헤어타입:가는 모발용 헤어타입:염색 모발용 헤어타입:손상 모발용 제품형태:펌프형 주요제품특징:머릿결개선 주요제품특징:향 주요제품특징:촉촉함(수분공급) 세부제품특징:윤기부여 세부제품특징:영양공급 세부제품특징:모발영양 세부제품특징:모발강화 :1개 180ml</t>
  </si>
  <si>
    <t>헤어타입:모든 모발용 제품형태:오일형 주요제품특징:머릿결개선 주요제품특징:흡수력 세부제품특징:촉촉함(수분공급) 세부제품특징:윤기부여 세부제품특징:부드러운 발림 세부제품특징:영양공급 용량:150ml(g) :1개, 종류:헤어오일 제품형태:오일형 주요제품특징:머릿결개선 세부제품특징:촉촉함(수분공급) 세부제품특징:윤기부여 세부제품특징:부드러운 발림 세부제품특징:영양공급 용량:40ml(g) 구성:본품 용기형태:뚜껑형 :1개 150ml</t>
  </si>
  <si>
    <t>두피타입:모든두피용 타입:샴푸바 주요제품특징:세정력 주요제품특징:풍부한 거품 세부제품특징:각질케어 세부제품특징:약산성 세부제품특징:모발영양 용량:100ml(g) 구성:본품 향계열:기타향 :1개 100g</t>
  </si>
  <si>
    <t>단백질종류:동물성+식물성 단백질:10g 맛:곡물 섭취방법:바로 음용 :1개, 제품타입:분말 섭취방법:물에 섞어서 섭취대상:성인남녀 섭취횟수:하루 한 번 1일 총 섭취량:4스푼 제품용량:28일분 영양소 원료명(식약처고시)_A제품유형:아연 :일반식품 190ml</t>
  </si>
  <si>
    <t>단백질종류단백질성분단백질섭취대상섭취방법1일 총 섭취량섭취횟수:동물성+식물성, 타입형태개당열량용량:마시는타입,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원료명(식약처고시)단백질종류단백질맛섭취대상섭취방법1일 총 섭취량섭취횟수개당열량용량:영양보충, 단백질종류단백질맛섭취방법:동물성+식물성, 단백질섭취대상섭취방법제품용량:24g, 타입형태개당열량용량:마시는타입, 단백질섭취대상섭취방법섭취횟수제품용량:24g, 주요 기능성(식약처인증):영양보충 영양소 원료명(식약처고시):단백질 종류:웨이 단백질종류:동물성 단백질성분:농축유청단백질(WPC) 단백질성분:가수분해유청단백질(WPH) 단백질:25g 섭취대상:성인남녀 맛_A섭취방법:초코 1일 총 섭취량:물에 섞어서 섭취횟수:3스푼 :하루 두 번, 영양소 원료명(식약처고시)단백질:단백질,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원료명(식약처고시)단백질섭취대상섭취방법1일 총 섭취량섭취횟수제품용량:영양보충, 영양소 원료명(식약처고시)단백질섭취대상섭취방법:단백질 190ml</t>
  </si>
  <si>
    <t>종류_A단백질종류:아미노산 단백질성분:식물성 단백질:분리대두단백질(ISP) 섭취대상:8g 섭취방법:성인남녀 :바로 음용 190ml</t>
  </si>
  <si>
    <t>제품타입_A영양소 원료명(식약처고시)_A:츄어블 3 3000IU 130mg x 60캡슐</t>
  </si>
  <si>
    <t>종류:아르기닌 단백질:8g 섭취대상:성인남녀 섭취방법:바로 음용 1일 총 섭취량:1포 섭취횟수:하루 한 번 제품용량:15일분 :1개 20g x 15포</t>
  </si>
  <si>
    <t>헤어타입:가는 모발용 헤어타입:염색 모발용 헤어타입:손상 모발용 제품형태:펌프형 주요제품특징:머릿결개선 주요제품특징:향 주요제품특징:촉촉함(수분공급) 세부제품특징:윤기부여 세부제품특징:영양공급 세부제품특징:모발영양 세부제품특징:모발강화 용량:500ml(g) 구성:본품 두피타입:모든두피용 모발타입:염색 모발용 모발타입:손상 모발용 성분:단백질 :1개, 헤어타입:가는 모발용 제품형태:펌프형 주요제품특징:머릿결개선 주요제품특징:향 주요제품특징:촉촉함(수분공급) 세부제품특징:윤기부여 세부제품특징:영양공급 세부제품특징:모발영양 용량:250ml(g) :1개, 제품형태:펌프형 주요제품특징:머릿결개선 주요제품특징:촉촉함(수분공급) :1개, 헤어타입:가는 모발용 주요제품특징:머릿결개선 주요제품특징:향 주요제품특징:촉촉함(수분공급) 세부제품특징:윤기부여 세부제품특징:영양공급 세부제품특징:모발영양 용량:20ml(g) :10개, 세트구성:샴푸 세트구성:트리트먼트 주요제품특징:머릿결개선 주요제품특징:향 주요제품특징:촉촉함(수분공급) 500ml</t>
  </si>
  <si>
    <t>헤어타입:가는 모발용 헤어타입:염색 모발용 헤어타입:손상 모발용 제품형태:펌프형 주요제품특징:머릿결개선 주요제품특징:향 주요제품특징:촉촉함(수분공급) 세부제품특징:윤기부여 세부제품특징:영양공급 세부제품특징:모발영양 세부제품특징:모발강화 용량:500ml(g) 구성:본품 두피타입:모든두피용 모발타입:염색 모발용 모발타입:손상 모발용 성분:단백질 :1개, 헤어타입:가는 모발용 제품형태:펌프형 주요제품특징:머릿결개선 주요제품특징:향 주요제품특징:촉촉함(수분공급) 세부제품특징:윤기부여 세부제품특징:영양공급 세부제품특징:모발영양 용량:250ml(g) :1개, 헤어타입:가는 모발용 주요제품특징:머릿결개선 주요제품특징:향 주요제품특징:촉촉함(수분공급) 세부제품특징:윤기부여 세부제품특징:영양공급 세부제품특징:모발영양 용량:20ml(g) :10개, 제품형태:펌프형 주요제품특징:머릿결개선 주요제품특징:촉촉함(수분공급) :1개, 세트구성:샴푸 세트구성:트리트먼트 주요제품특징:머릿결개선 주요제품특징:향 주요제품특징:촉촉함(수분공급) 20ml</t>
  </si>
  <si>
    <t>헤어타입:모든 모발용 주요제품특징:머릿결개선 주요제품특징:향 주요제품특징:촉촉함(수분공급) 세부제품특징:윤기부여 세부제품특징:모발영양 용량:20ml(g), 헤어타입:모든 모발용 주요제품특징:머릿결개선 주요제품특징:향 주요제품특징:촉촉함(수분공급) 세부제품특징:윤기부여 용량:200ml(g) 구성:본품 :1개 20ml</t>
  </si>
  <si>
    <t>최소연령:8개월 종류:시리얼,퍼프 사용연령:8개월부터 42g</t>
  </si>
  <si>
    <t>최소연령:기타 포장형태:기타 :1개, 최소연령:기타 종류:퓨레 포장형태:파우치 단계:2단계 알레르기 유발성분:유발성분없음 보관방법:실온보관, 최소연령:기타 종류:퓨레 포장형태:파우치 단계:2단계 알레르기 유발성분:유발성분없음 보관방법:실온보관, 최소연령:8개월 :1개, 최소연령:8개월 종류:시리얼,퍼프 사용연령:8개월이상 :1개, 제품타입:구미/젤리 섭취대상:유아/청소년 섭취방법:씹어서 :1개, 최소연령:8개월 종류:시리얼,퍼프 사용연령:8개월부터 1단계 퓨레 112g</t>
  </si>
  <si>
    <t>최소연령:8개월 :1개 42g</t>
  </si>
  <si>
    <t>최소연령:8개월 :1개, 최소연령:8개월 종류:시리얼,퍼프 사용연령:8개월이상 :1개, 최소연령:8개월 종류:시리얼,퍼프 사용연령:8개월부터 42g</t>
  </si>
  <si>
    <t>최소연령:기타 포장형태:기타 :1개 227g</t>
  </si>
  <si>
    <t>최소연령:8개월 종류:시리얼,퍼프 사용연령:8개월이상 :1개 42g</t>
  </si>
  <si>
    <t>겹수롤수길이:2겹 300m</t>
  </si>
  <si>
    <t>HCA:1000mg 영양소 원료명(식약처고시):해당 없음 1일 총 섭취량:2정 제품용량:56일분 제품타입:정 섭취횟수:하루 두 번 섭취방법:물과 함께 섭취대상:성인남녀 주요 기능성(식약처인증):체지방 감소 :1개, 영양소 원료명(식약처고시):비타민A 영양소 원료명(식약처고시):비타민B1 영양소 원료명(식약처고시):비타민B6 영양소 원료명(식약처고시):나이아신 1일 총 섭취량:4정 제품용량:28일분 제품타입:정 섭취횟수:하루 두 번 섭취방법:물과 함께 주요 기능성(식약처인증):체지방 감소 :1개, HCA:750mg 영양소 원료명(식약처고시):비타민B1 영양소 원료명(식약처고시):판토텐산 1일 총 섭취량:2포 제품용량:15일분 제품타입:분말 섭취횟수:하루 두 번 섭취방법:물에 섞어서 섭취대상:성인남녀 주요 기능성(식약처인증):체지방 감소 :1개, HCA:750mg 1일 총 섭취량:2포 섭취횟수:하루 한 번 섭취방법:물에 섞어서 주요 기능성(식약처인증):체지방 감소 :1개, HCA:750mg 섭취횟수:하루 한 번 섭취방법:물에 섞어서 섭취대상:성인남녀 주요 기능성(식약처인증):체지방 감소 :1개, HCA:750mg 영양소 원료명(식약처고시):비타민B1 영양소 원료명(식약처고시):비타민B2 영양소 원료명(식약처고시):나이아신 영양소 원료명(식약처고시):판토텐산 영양소 원료명(식약처고시):비오틴 1일 총 섭취량:2정 제품용량:2개월분 제품타입:정 섭취횟수:하루 한 번 섭취방법:물과 함께 섭취대상:성인남녀 주요 기능성(식약처인증):체지방 감소 1000 112정</t>
  </si>
  <si>
    <t>제품타입:분말 섭취방법:물에 섞어서 섭취대상:성인남녀 섭취횟수:하루 한 번 1일 총 섭취량:1포 제품용량:14일분 :1개 25g x 14포</t>
  </si>
  <si>
    <t>단백질성분:분리대두단백질(ISP) 단백질:8g 섭취대상:성인남녀 맛:초코 1일 총 섭취량:1포 섭취횟수:하루 한 번 제품용량:14일분 :1개 25g x 14포</t>
  </si>
  <si>
    <t>제품타입:분말 섭취방법:물에 섞어서 섭취대상:성인남녀 섭취횟수:하루 한 번 1일 총 섭취량:1포 제품용량:14일분 :1개, 주요 기능성(식약처인증):체지방 감소 영양소 원료명(식약처고시):비타민A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원료명(식약처고시):엽산 영양소 원료명(식약처고시):칼슘 영양소 원료명(식약처고시):마그네슘 영양소 원료명(식약처고시):철 영양소 원료명(식약처고시):아연 영양소 원료명(식약처고시):단백질 단백질종류:식물성 단백질:8g 섭취대상:성인남녀 맛:초코 섭취방법:물에 섞어서 1일 총 섭취량:1포 섭취횟수:하루 한 번 제품용량:개인별 다름 :1개, 단백질성분:분리대두단백질(ISP) 단백질:8g 섭취대상:성인남녀 맛:초코 1일 총 섭취량:1포 섭취횟수:하루 한 번 제품용량:14일분 :1개, 단백질:8g 섭취대상:성인남녀 1일 총 섭취량:1포 섭취횟수:하루 한 번 제품용량:14일분 :1개, 단백질종류:동물성+식물성 단백질:8g 섭취대상:성인남녀 맛:우유 제품용량:개인별 다름 :1개, 제품타입:분말 섭취방법:물과 함께 섭취대상:성인남녀 섭취횟수:하루 한 번 1일 총 섭취량:1포 제품용량:14일분 25g</t>
  </si>
  <si>
    <t>제품타입:정 섭취방법:물과 함께 섭취횟수:하루 한 번 1일 총 섭취량:2정 제품용량:1개월분 주요 기능성(식약처인증):체지방 감소 영양소 원료명(식약처고시):비타민B1 영양소 원료명(식약처고시):비타민B2 영양소 원료명(식약처고시):비타민B6 영양소 원료명(식약처고시):나이아신 영양소 원료명(식약처고시):판토텐산 영양소 원료명(식약처고시):철 영양소 원료명(식약처고시):아연 영양소 원료명(식약처고시):구리 영양소 원료명(식약처고시):요오드 영양소 원료명(식약처고시):망간 :1개 60정</t>
  </si>
  <si>
    <t>HCA:750mg 섭취횟수:하루 한 번 섭취방법:물에 섞어서 섭취대상:성인남녀 주요 기능성(식약처인증):체지방 감소 :1개, HCA:750mg 1일 총 섭취량:2포 섭취횟수:하루 한 번 섭취방법:물에 섞어서 주요 기능성(식약처인증):체지방 감소 :1개 90포</t>
  </si>
  <si>
    <t>영양소 원료명(식약처고시)_A:비오틴, 제품유형:일반식품 영양소 원료명(식약처고시)_A종류:비오틴 분자량:어류 섭취대상:500Da 제품타입:성인남녀 제품용량:분말 섭취횟수:2개월분 1일 총 섭취량:하루 한 번 섭취방법:1포 :물과 함께 800mg x 60정</t>
  </si>
  <si>
    <t>제품타입:캡슐 섭취방법:물과 함께 섭취대상:성인남녀 섭취횟수:하루 한 번 1일 총 섭취량:2캡슐 제품용량:15일분 주요 기능성(식약처인증):체지방 감소 푸닉산+후코잔틴:177mg :1개, 섭취방법:물과 함께 섭취횟수:하루 한 번 1일 총 섭취량:1포 제품용량:14일분 주요 기능성(식약처인증):체지방 감소 영양소 원료명(식약처고시)_A:비오틴, 제품타입_A:캡슐 600 500mg x 30캡슐</t>
  </si>
  <si>
    <t>제품타입:분말 섭취방법:물에 섞어서 섭취대상:성인남녀 섭취횟수:하루 두 번 1일 총 섭취량:2포 제품용량:15일분 주요 기능성(식약처인증):체지방 감소 영양소 원료명(식약처고시):비타민B1 영양소 원료명(식약처고시):판토텐산 :1개, HCA:750mg 영양소 원료명(식약처고시):비타민B1 영양소 원료명(식약처고시):판토텐산 1일 총 섭취량:2포 제품용량:15일분 제품타입:분말 섭취횟수:하루 두 번 섭취방법:물에 섞어서 섭취대상:성인남녀 주요 기능성(식약처인증):체지방 감소 :1개 30포</t>
  </si>
  <si>
    <t>제품타입:정 섭취대상:성인남녀 섭취횟수:하루 두 번 1일 총 섭취량:8정 제품용량:14일분 주요 기능성(식약처인증):체지방 감소 영양소 원료명(식약처고시):비타민C 키토산:3g :1개, 제품타입:정 섭취방법:물과 함께 섭취대상:성인남녀 섭취횟수:하루 두 번 1일 총 섭취량:6정 주요 기능성(식약처인증):체지방 감소 영양소 원료명(식약처고시):비타민C 키토산:3g :1개 112정</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</si>
  <si>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원료명(식약처고시):철 영양소 원료명(식약처고시):아연 영양소 원료명(식약처고시):셀레늄(셀렌) 영양소 원료명(식약처고시):망간 1일 기준치 충족 영양소 수:15개 비타민A:700µgRE 비타민C:100mg 비타민D:10µg 비타민E:11mg(a-TE) 섭취대상:성인남녀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원료명(식약처고시):철 영양소 원료명(식약처고시):아연 영양소 원료명(식약처고시):구리 영양소 원료명(식약처고시):셀레늄(셀렌) 영양소 원료명(식약처고시):망간 1일 기준치 충족 영양소 수:15개 비타민A:700µgRE 비타민C:100mg 비타민D:10µg 비타민E:11mg(a-TE) 섭취대상:성인남녀 제품타입:정 제품용량:9개월분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원료명(식약처고시):철 영양소 원료명(식약처고시):아연 영양소 원료명(식약처고시):구리 영양소 원료명(식약처고시):셀레늄(셀렌) 영양소 원료명(식약처고시):망간 1일 기준치 충족 영양소 수:15개 비타민A:700µgRE 비타민C:100mg 비타민D:10µg 비타민E:11mg(a-TE) 섭취대상:성인남녀 제품타입:정 제품용량:6개월분 1일 총 섭취량:1정 섭취횟수:하루 한 번 섭취방법:물과 함께 :1개 90정</t>
  </si>
  <si>
    <t>제품타입:정 섭취방법:물과 함께 섭취횟수:하루 한 번 1일 총 섭취량:1정 제품용량:3개월분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수:4개 비타민B1:1.2mg 비타민B2:1.4mg 비타민B6:1.5mg 비타민B12:2.4µg :1개, 제품타입:정 섭취방법:물과 함께 섭취대상:성인남녀 섭취횟수:하루 한 번 1일 총 섭취량:1정 제품용량:9개월분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수:10개 비타민B1:1.2mg 비타민B2:1.4mg 비타민B6:1.5mg 비타민B12:2.4µg :1개, 제품타입:정 섭취방법:물과 함께 섭취대상:성인남녀 섭취횟수:하루 한 번 1일 총 섭취량:1정 제품용량:6개월분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수:10개 비타민B1:1.2mg 비타민B2:1.4mg 비타민B6:1.5mg 비타민B12:2.4µg :1개 90정</t>
  </si>
  <si>
    <t>영양소 원료명(식약처고시)_A영양소 원료명(식약처고시)_A제품타입_A섭취대상:비타민D :비타민E 3 60캡슐</t>
  </si>
  <si>
    <t>칼슘:300mg 영양소 원료명(식약처고시):비타민D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:1개 90정</t>
  </si>
  <si>
    <t>제품유형:일반식품 종류:어류 분자량:300Da 섭취대상:성인남녀 제품타입:정 제품용량:3개월분 섭취횟수:하루 한 번 1일 총 섭취량:1정 섭취방법:물과 함께 :1개 500mg x 90정</t>
  </si>
  <si>
    <t>루테인:20mg 1일 총 섭취량:1캡슐 제품용량:3개월분 제품타입:캡슐 섭취횟수:하루 한 번 섭취방법:물과 함께 섭취대상:성인남녀 주요 기능성(식약처인증):눈건강 영양소 원료명(식약처고시):비타민A 영양소 원료명(식약처고시):비타민E 영양소 원료명(식약처고시):베타카로틴 :1개, 루테인:20mg 1일 총 섭취량:1캡슐 제품용량:3개월분 제품타입:캡슐 섭취횟수:하루 한 번 섭취방법:물과 함께 섭취대상:성인남녀 주요 기능성(식약처인증):혈행개선 영양소 원료명(식약처고시):비타민A 영양소 원료명(식약처고시):비타민E 영양소 원료명(식약처고시):비타민B1 영양소 원료명(식약처고시):비타민B2 영양소 원료명(식약처고시):비타민B6 영양소 원료명(식약처고시):판토텐산 :1개, 루테인:20.1348mg 지아잔틴:3.8652mg 1일 총 섭취량:1캡슐 제품용량_A제품타입_A섭취횟수:2개월분 섭취방법:캡슐 섭취대상:하루 한 번 주요 기능성(식약처인증):물과 함께 영양소 원료명(식약처고시):성인남녀 영양소 원료명(식약처고시):눈건강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:아연, 루테인:20mg 1일 총 섭취량:1캡슐 제품용량:9개월분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원료명(식약처고시):비타민B6 영양소 원료명(식약처고시):판토텐산 :1개, 루테인:20mg 1일 총 섭취량:1캡슐 제품용량:6개월분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원료명(식약처고시):비타민B6 영양소 원료명(식약처고시):판토텐산 :1개 350mg x 90캡슐</t>
  </si>
  <si>
    <t>루테인:20mg 1일 총 섭취량:1캡슐 제품용량:3개월분 제품타입:캡슐 섭취횟수:하루 한 번 섭취방법:물과 함께 섭취대상:성인남녀 주요 기능성(식약처인증):혈행개선 영양소 원료명(식약처고시):비타민A 영양소 원료명(식약처고시):비타민E 영양소 원료명(식약처고시):비타민B1 영양소 원료명(식약처고시):비타민B2 영양소 원료명(식약처고시):비타민B6 영양소 원료명(식약처고시):판토텐산 :1개, 1일 총 섭취량:1캡슐 제품용량:3개월분 제품타입:캡슐 섭취횟수:하루 한 번 섭취방법:물과 함께 주요 기능성(식약처인증):눈건강 영양소 원료명(식약처고시):비타민D :1개, 1일 총 섭취량:1캡슐 제품용량:1개월분 제품타입:캡슐 섭취횟수:하루 한 번 섭취방법:물과 함께 주요 기능성(식약처인증):눈건강 영양소 원료명(식약처고시):비타민A 영양소 원료명(식약처고시):비타민E 영양소 원료명(식약처고시):비타민B1 영양소 원료명(식약처고시):비타민B2 영양소 원료명(식약처고시):비타민B6 영양소 원료명(식약처고시):판토텐산 :1개, 루테인:20mg 1일 총 섭취량:1캡슐 제품용량:9개월분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원료명(식약처고시):비타민B6 영양소 원료명(식약처고시):판토텐산 :1개, 루테인:20mg 1일 총 섭취량:1캡슐 제품용량:6개월분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원료명(식약처고시):비타민B6 영양소 원료명(식약처고시):판토텐산 :1개 3 골드 90캡슐</t>
  </si>
  <si>
    <t>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원료명(식약처고시):비타민B2 영양소 원료명(식약처고시):비타민B6 영양소 원료명(식약처고시):비타민B12 영양소 원료명(식약처고시):나이아신 영양소 원료명(식약처고시):엽산 영양소 원료명(식약처고시):아연 영양소 원료명(식약처고시):구리 영양소 원료명(식약처고시):셀레늄(셀렌) 영양소 원료명(식약처고시):망간 :1개 12 500mg x 30캡슐</t>
  </si>
  <si>
    <t>제품타입:정 섭취방법:물과 함께 섭취대상:성인남녀 섭취횟수:하루 한 번 1일 총 섭취량:1정 제품용량:6개월분 주요 기능성(식약처인증):영양보충 영양소 원료명(식약처고시):비타민A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원료명(식약처고시):비오틴 비오틴:10000µg :1개, 제품타입:정 섭취방법:물과 함께 섭취대상:성인남녀 섭취횟수:하루 한 번 1일 총 섭취량:2정 제품용량:1개월분 주요 기능성(식약처인증):영양보충 영양소 원료명(식약처고시):비타민B12 영양소 원료명(식약처고시):비오틴 영양소 원료명(식약처고시):셀레늄(셀렌) 비오틴:600µg :1개, 제품타입:정 섭취방법:물과 함께 섭취횟수:하루 한 번 1일 총 섭취량:1정 제품용량:3개월분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수:4개 비타민B1:1.2mg 비타민B2:1.4mg 비타민B6:1.5mg 비타민B12:2.4µg :1개, 주요 기능성(식약처인증):영양보충 영양소 원료명(식약처고시):비타민A 영양소 원료명(식약처고시):비타민B1 영양소 원료명(식약처고시):비타민B2 영양소 원료명(식약처고시):비타민B6 영양소 원료명(식약처고시):비타민C 영양소 원료명(식약처고시):나이아신 영양소 원료명(식약처고시):판토텐산 1일 기준치 충족 영양소 수:8개 비타민A:700µgRE 비타민C:100mg 섭취대상:성인남녀 제품타입:정 제품용량:3개월분 1일 총 섭취량:1정 섭취횟수:하루 한 번 섭취방법:물과 함께 :1개, 제품타입:정 섭취방법:물과 함께 섭취대상:성인남녀 섭취횟수:하루 한 번 1일 총 섭취량:1정 제품용량:9개월분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수:10개 비타민B1:1.2mg 비타민B2:1.4mg 비타민B6:1.5mg 비타민B12:2.4µg :1개, 제품타입:정 섭취방법:물과 함께 섭취대상:성인남녀 섭취횟수:하루 한 번 1일 총 섭취량:1정 제품용량:6개월분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수:10개 비타민B1:1.2mg 비타민B2:1.4mg 비타민B6:1.5mg 비타민B12:2.4µg :1개 10000 90정</t>
  </si>
  <si>
    <t>칼슘:300mg 영양소 원료명(식약처고시):비타민D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:1개, 칼슘:300mg 영양소 원료명(식약처고시):비타민D 영양소 원료명(식약처고시):칼슘 영양소 원료명(식약처고시):마그네슘 영양소 원료명(식약처고시):아연 섭취대상:성인남녀 1일 총 섭취량:1정 제품용량:6개월분 제품타입:정 섭취횟수:하루 한 번 섭취방법:물과 함께 주요 기능성(식약처인증):관절/뼈건강 :1개 1350mg x 90정</t>
  </si>
  <si>
    <t>종류_A섭취대상:아르기닌 섭취방법:성인남녀 1일 총 섭취량:물과 함께 섭취횟수:2정 제품용량:하루 한 번 :2개월분, 종류:아르기닌 단백질:0.5g 섭취대상:성인남녀 섭취방법:물과 함께 1일 총 섭취량:2정 섭취횟수:하루 한 번 제품용량:2개월분 :1개 1000mg x 120정</t>
  </si>
  <si>
    <t>영양소 원료명(식약처고시):비타민A 영양소 원료명(식약처고시):비타민B1 영양소 원료명(식약처고시):비타민B6 영양소 원료명(식약처고시):나이아신 1일 총 섭취량:4정 제품용량:28일분 제품타입:정 섭취횟수:하루 두 번 섭취방법:물과 함께 주요 기능성(식약처인증):체지방 감소 :1개, 제품타입:정 섭취방법:물과 함께 섭취횟수:하루 두 번 1일 총 섭취량:4정 제품용량:14일분 주요 기능성(식약처인증):체지방 감소 :1개, 제품타입:정 섭취방법:물과 함께 섭취횟수:하루 두 번 1일 총 섭취량:4정 제품용량:28일분 주요 기능성(식약처인증):체지방 감소, 제품타입:캡슐 섭취방법:물과 함께 섭취횟수:하루 두 번 1일 총 섭취량:4캡슐 제품용량:1개월분 주요 기능성(식약처인증):체지방 감소 영양소 원료명(식약처고시):비타민A 영양소 원료명(식약처고시):비타민E :1개 112정</t>
  </si>
  <si>
    <t>주요 기능성(식약처인증):혈행개선 영양소 원료명(식약처고시):비타민D DHA+EPA:600mg 종류:rTG 제품타입:캡슐 제품용량:3개월분 1일 총 섭취량:1캡슐 섭취횟수:하루 한 번 섭취방법:물과 함께 :1개, 주요 기능성(식약처인증):혈행개선 영양소 원료명(식약처고시):비타민D DHA+EPA:600mg 종류:rTG 종류:동물성 제품타입:캡슐 섭취대상:성인남녀 제품용량:1개월분 1일 총 섭취량:1캡슐 섭취횟수:하루 한 번 섭취방법:물과 함께 :1개, 주요 기능성(식약처인증):혈행개선 영양소 원료명(식약처고시):비타민E DHA+EPA:600mg 종류:rTG 종류:동물성 제품타입:캡슐 섭취대상:성인남녀 제품용량:1개월분 1일 총 섭취량:2캡슐 섭취횟수:하루 한 번 섭취방법:물과 함께 :1개 3 골드 1004mg x 90캡슐</t>
  </si>
  <si>
    <t>제품용량:3개월분 섭취횟수:하루 한 번 1일 총 섭취량:1정 섭취방법:물과 함께 :1개, 영양소 원료명(식약처고시)_A섭취대상:비타민C 제품타입:성인여성 제품용량:분말 섭취횟수:3개월분 1일 총 섭취량:하루 한 번 섭취방법:1포 :바로 음용, 제품유형:일반식품 영양소 원료명(식약처고시)_A종류:비오틴 분자량:어류 섭취대상:500Da 제품타입:성인남녀 제품용량:분말 섭취횟수:2개월분 1일 총 섭취량:하루 한 번 섭취방법:1포 :물과 함께, 제품유형:일반식품 섭취대상:성인남녀 제품타입:정 제품용량:6개월분 섭취횟수:하루 한 번 1일 총 섭취량:1정 섭취방법:물과 함께 :1개, 제품유형:일반식품 섭취대상:성인남녀 제품타입:정 제품용량:9개월분 섭취횟수:하루 한 번 1일 총 섭취량:1정 섭취방법:물과 함께 :1개 90정</t>
  </si>
  <si>
    <t>주요 기능성(식약처인증):체지방 감소 영양소 원료명(식약처고시):비타민A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원료명(식약처고시):엽산 영양소 원료명(식약처고시):칼슘 영양소 원료명(식약처고시):마그네슘 영양소 원료명(식약처고시):철 영양소 원료명(식약처고시):아연 영양소 원료명(식약처고시):단백질 단백질종류:식물성 단백질:8g 섭취대상:성인남녀 맛:초코 섭취방법:물에 섞어서 1일 총 섭취량:1포 섭취횟수:하루 한 번 제품용량:개인별 다름 :1개 25g</t>
  </si>
  <si>
    <t>제품타입:캡슐 섭취방법:물과 함께 섭취횟수:하루 두 번 1일 총 섭취량:4캡슐 제품용량:1개월분 주요 기능성(식약처인증):체지방 감소 영양소 원료명(식약처고시):비타민A 영양소 원료명(식약처고시):비타민E :1개, 영양소 원료명(식약처고시):비타민A 영양소 원료명(식약처고시):비타민B1 영양소 원료명(식약처고시):비타민B6 영양소 원료명(식약처고시):나이아신 1일 총 섭취량:4정 제품용량:28일분 제품타입:정 섭취횟수:하루 두 번 섭취방법:물과 함께 주요 기능성(식약처인증):체지방 감소 :1개, 제품타입:정 섭취방법:물과 함께 섭취횟수:하루 두 번 1일 총 섭취량:4정 제품용량:14일분 주요 기능성(식약처인증):체지방 감소 :1개, 제품타입:정 섭취방법:물과 함께 섭취횟수:하루 두 번 1일 총 섭취량:4정 제품용량:28일분 주요 기능성(식약처인증):체지방 감소 56캡슐</t>
  </si>
  <si>
    <t>비타민D:125µg 섭취대상:성인남녀 1일 총 섭취량:1캡슐 제품용량:1개월분 제품타입:캡슐 섭취횟수:하루 한 번 섭취방법:물과 함께 주요 기능성(식약처인증):관절/뼈건강 영양소 원료명(식약처고시):비타민D :1개, 비타민D:50µg 섭취대상:성인남녀 1일 총 섭취량:1캡슐 제품용량:3개월분 제품타입:캡슐 섭취횟수:하루 한 번 섭취방법:물과 함께 주요 기능성(식약처인증):관절/뼈건강 영양소 원료명(식약처고시):비타민D :1개, 비타민D:125µg 섭취대상:성인남녀 1일 총 섭취량:1캡슐 제품용량:2개월분 제품타입:캡슐 섭취횟수:하루 한 번 섭취방법:물과 함께 주요 기능성(식약처인증):관절/뼈건강 영양소 원료명(식약처고시):비타민D :1개, 비타민D:125µg 섭취대상:성인남녀 1일 총 섭취량:1캡슐 제품용량:3개월분 제품타입:캡슐 섭취횟수:하루 한 번 섭취방법:물과 함께 영양소 원료명(식약처고시):비타민D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원료명(식약처고시):철 영양소 원료명(식약처고시):아연 영양소 원료명(식약처고시):셀레늄(셀렌) 영양소 원료명(식약처고시):망간 1일 기준치 충족 영양소 수:15개 비타민A:700µgRE 비타민C:100mg 비타민D:10µg 비타민E:11mg(a-TE) 섭취대상:성인남녀 제품타입:정 제품용량:3개월분 1일 총 섭취량:1정 섭취횟수:하루 한 번 섭취방법:물과 함께 :1개, 칼슘:300mg 영양소 원료명(식약처고시):비타민D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원료명(식약처고시):아연 영양소 원료명(식약처고시):셀레늄(셀렌) 비타민A:210µgRE 비타민C:30mg 비타민D:5µg 비타민E:3.3mg(a-TE) 제품타입:츄어블 제품용량:3개월분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원료명(식약처고시):철 영양소 원료명(식약처고시):아연 영양소 원료명(식약처고시):구리 영양소 원료명(식약처고시):셀레늄(셀렌) 영양소 원료명(식약처고시):망간 1일 기준치 충족 영양소 수:15개 비타민A:700µgRE 비타민C:100mg 비타민D:10µg 비타민E:11mg(a-TE) 섭취대상:성인남녀 제품타입:정 제품용량:9개월분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원료명(식약처고시):철 영양소 원료명(식약처고시):아연 영양소 원료명(식약처고시):구리 영양소 원료명(식약처고시):셀레늄(셀렌) 영양소 원료명(식약처고시):망간 1일 기준치 충족 영양소 수:15개 비타민A:700µgRE 비타민C:100mg 비타민D:10µg 비타민E:11mg(a-TE) 섭취대상:성인남녀 제품타입:정 제품용량:6개월분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원료명(식약처고시):아연 영양소 원료명(식약처고시):셀레늄(셀렌) 비타민A:210µgRE 비타민C:30mg 비타민D:5µg 비타민E:3.3mg(a-TE) 섭취대상:성인남녀 제품타입:츄어블 제품용량:6개월분 1일 총 섭취량:1정 섭취횟수:하루 한 번 섭취방법:씹어서 :1개, 루테인:16mg 지아잔틴:4mg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원료명(식약처고시):아연 영양소 원료명(식약처고시):망간 :1개, 주요 기능성(식약처인증):혈행개선 영양소 원료명(식약처고시):비타민D DHA+EPA:1100mg 종류:동물성 제품타입:캡슐 섭취대상:성인남녀 제품용량:3개월분 1일 총 섭취량:1캡슐 섭취횟수:하루 한 번 섭취방법:물과 함께 :1개, 루테인:20.1348mg 지아잔틴:3.8652mg 1일 총 섭취량:1캡슐 제품용량_A제품타입_A섭취횟수:2개월분 섭취방법:캡슐 섭취대상:하루 한 번 주요 기능성(식약처인증):물과 함께 영양소 원료명(식약처고시):성인남녀 영양소 원료명(식약처고시):눈건강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:아연, 1일 총 섭취량:1캡슐 제품용량:3개월분 제품타입:캡슐 섭취횟수:하루 한 번 섭취방법:물과 함께 주요 기능성(식약처인증):눈건강 영양소 원료명(식약처고시):비타민D :1개, 칼슘:300mg 영양소 원료명(식약처고시):비타민D 영양소 원료명(식약처고시):칼슘 영양소 원료명(식약처고시):마그네슘 영양소 원료명(식약처고시):아연 섭취대상:성인남녀 1일 총 섭취량:1정 제품용량:6개월분 제품타입:정 섭취횟수:하루 한 번 섭취방법:물과 함께 주요 기능성(식약처인증):관절/뼈건강 :1개, 제품타입:캡슐 섭취방법:물과 함께 섭취대상:성인여성 섭취횟수:하루 한 번 1일 총 섭취량:2캡슐 제품용량:1개월분 주요 기능성(식약처인증):갱년기 영양소 원료명(식약처고시):비타민D 영양소 원료명(식약처고시):비타민B1 영양소 원료명(식약처고시):비타민B6 영양소 원료명(식약처고시):비타민C 제품유형:건강기능식품 :1개 2000IU 골드 300mg 90캡슐</t>
  </si>
  <si>
    <t>영양소 원료명(식약처고시):비타민A 영양소 원료명(식약처고시):비타민B1 영양소 원료명(식약처고시):비타민B6 영양소 원료명(식약처고시):나이아신 1일 총 섭취량:4정 제품용량:28일분 제품타입:정 섭취횟수:하루 두 번 섭취방법:물과 함께 주요 기능성(식약처인증):체지방 감소 :1개 112정</t>
  </si>
  <si>
    <t>제품타입:정 섭취방법:물과 함께 섭취횟수:하루 두 번 1일 총 섭취량:4정 제품용량:28일분 주요 기능성(식약처인증):체지방 감소, 제품타입:정 섭취방법:물과 함께 섭취횟수:하루 두 번 1일 총 섭취량:4정 제품용량:14일분 주요 기능성(식약처인증):체지방 감소 :1개 56정</t>
  </si>
  <si>
    <t>섭취방법:물과 함께 섭취횟수:하루 한 번 1일 총 섭취량:1포 제품용량:14일분 주요 기능성(식약처인증):체지방 감소 영양소 원료명(식약처고시)_A:비오틴, 제품타입:캡슐 섭취방법:물과 함께 섭취대상:성인남녀 섭취횟수:하루 한 번 1일 총 섭취량:2캡슐 제품용량:15일분 주요 기능성(식약처인증):체지방 감소 푸닉산+후코잔틴:177mg :1개, 제품타입_A:캡슐 14포</t>
  </si>
  <si>
    <t>제품타입:분말 섭취방법:물에 섞어서 섭취대상:성인남녀 섭취횟수:하루 한 번 1일 총 섭취량:1포 제품용량:14일분 :1개, 주요 기능성(식약처인증):체지방 감소 영양소 원료명(식약처고시):비타민A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원료명(식약처고시):엽산 영양소 원료명(식약처고시):칼슘 영양소 원료명(식약처고시):마그네슘 영양소 원료명(식약처고시):철 영양소 원료명(식약처고시):아연 영양소 원료명(식약처고시):단백질 단백질종류:식물성 단백질:8g 섭취대상:성인남녀 맛:초코 섭취방법:물에 섞어서 1일 총 섭취량:1포 섭취횟수:하루 한 번 제품용량:개인별 다름 :1개, 단백질성분:분리대두단백질(ISP) 단백질:8g 섭취대상:성인남녀 맛:초코 1일 총 섭취량:1포 섭취횟수:하루 한 번 제품용량:14일분 :1개, 단백질:8g 섭취대상:성인남녀 1일 총 섭취량:1포 섭취횟수:하루 한 번 제품용량:14일분 :1개, 단백질종류:동물성+식물성 단백질:8g 섭취대상:성인남녀 맛:우유 제품용량:개인별 다름 :1개, 제품타입:분말 섭취방법:물과 함께 섭취대상:성인남녀 섭취횟수:하루 한 번 1일 총 섭취량:1포 제품용량:14일분 25g x 14포</t>
  </si>
  <si>
    <t>HCA:750mg 1일 총 섭취량:2포 섭취횟수:하루 한 번 섭취방법:물에 섞어서 주요 기능성(식약처인증):체지방 감소 :1개 90포</t>
  </si>
  <si>
    <t>보스웰릭산 함량:65% 1일 총 섭취량:1정 제품용량:3개월분 제품타입:정 섭취횟수:하루 한 번 섭취방법:물과 함께 섭취대상:성인남녀 :1개 90정</t>
  </si>
  <si>
    <t>루테인:16mg 지아잔틴:4mg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원료명(식약처고시):아연 영양소 원료명(식약처고시):망간 :1개, 루테인:20.1348mg 지아잔틴:3.8652mg 1일 총 섭취량:1캡슐 제품용량_A제품타입_A섭취횟수:2개월분 섭취방법:캡슐 섭취대상:하루 한 번 주요 기능성(식약처인증):물과 함께 영양소 원료명(식약처고시):성인남녀 영양소 원료명(식약처고시):눈건강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:아연 12 30캡슐</t>
  </si>
  <si>
    <t>비타민C:1000mg 1일 총 섭취량:1정 제품용량:5개월분 제품타입:정 섭취횟수:하루 한 번 섭취방법:물과 함께 섭취대상:성인남녀 영양소 원료명(식약처고시):비타민C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원료명(식약처고시):철 영양소 원료명(식약처고시):아연 영양소 원료명(식약처고시):셀레늄(셀렌) 영양소 원료명(식약처고시):망간 1일 기준치 충족 영양소 수:15개 비타민A:700µgRE 비타민C:100mg 비타민D:10µg 비타민E:11mg(a-TE) 섭취대상:성인남녀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원료명(식약처고시):철 영양소 원료명(식약처고시):아연 영양소 원료명(식약처고시):구리 영양소 원료명(식약처고시):셀레늄(셀렌) 영양소 원료명(식약처고시):망간 1일 기준치 충족 영양소 수:15개 비타민A:700µgRE 비타민C:100mg 비타민D:10µg 비타민E:11mg(a-TE) 섭취대상:성인남녀 제품타입:정 제품용량:9개월분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원료명(식약처고시):철 영양소 원료명(식약처고시):아연 영양소 원료명(식약처고시):구리 영양소 원료명(식약처고시):셀레늄(셀렌) 영양소 원료명(식약처고시):망간 1일 기준치 충족 영양소 수:15개 비타민A:700µgRE 비타민C:100mg 비타민D:10µg 비타민E:11mg(a-TE) 섭취대상:성인남녀 제품타입:정 제품용량:6개월분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원료명(식약처고시):아연 영양소 원료명(식약처고시):셀레늄(셀렌) 비타민A:210µgRE 비타민C:30mg 비타민D:5µg 비타민E:3.3mg(a-TE) 제품타입:츄어블 제품용량:3개월분 1일 총 섭취량:1정 섭취횟수:하루 한 번 섭취방법:씹어서 :1개, 주요 기능성(식약처인증):영양보충 영양소 원료명(식약처고시):비타민A 영양소 원료명(식약처고시):비타민B1 영양소 원료명(식약처고시):비타민B2 영양소 원료명(식약처고시):비타민B6 영양소 원료명(식약처고시):비타민C 영양소 원료명(식약처고시):나이아신 영양소 원료명(식약처고시):판토텐산 1일 기준치 충족 영양소 수:8개 비타민A:700µgRE 비타민C:100mg 섭취대상:성인남녀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원료명(식약처고시):아연 영양소 원료명(식약처고시):셀레늄(셀렌) 비타민A:210µgRE 비타민C:30mg 비타민D:5µg 비타민E:3.3mg(a-TE) 섭취대상:성인남녀 제품타입:츄어블 제품용량:6개월분 1일 총 섭취량:1정 섭취횟수:하루 한 번 섭취방법:씹어서 :1개, 제품타입:정 섭취방법:물과 함께 섭취대상:성인남녀 섭취횟수:하루 한 번 1일 총 섭취량:1정 제품용량:6개월분 주요 기능성(식약처인증):영양보충 영양소 원료명(식약처고시):비타민A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원료명(식약처고시):비오틴 비오틴:10000µg :1개, 제품타입:정 섭취방법:물과 함께 섭취대상:성인남녀 섭취횟수:하루 한 번 1일 총 섭취량:1정 제품용량:1개월분 주요 기능성(식약처인증):위건강 영양소 원료명(식약처고시):비타민A 영양소 원료명(식약처고시):비타민E 영양소 원료명(식약처고시):비타민C 영양소 원료명(식약처고시):판토텐산 영양소 원료명(식약처고시):아연 영양소 원료명(식약처고시):셀레늄(셀렌) 제품유형:건강기능식품 :1개, 제품타입:캡슐 섭취방법:물과 함께 섭취대상:성인여성 섭취횟수:하루 한 번 1일 총 섭취량:2캡슐 제품용량:1개월분 주요 기능성(식약처인증):갱년기 영양소 원료명(식약처고시):비타민D 영양소 원료명(식약처고시):비타민B1 영양소 원료명(식약처고시):비타민B6 영양소 원료명(식약처고시):비타민C 제품유형:건강기능식품 :1개, 제품타입_A섭취방법:캡슐 섭취대상:물과 함께 섭취횟수:성인남녀 1일 총 섭취량:하루 한 번 제품용량:1캡슐 주요 기능성(식약처인증):2개월분 영양소 원료명(식약처고시):항산화 영양소 원료명(식약처고시):비타민A 영양소 원료명(식약처고시):비타민E 영양소 원료명(식약처고시):비타민B1 영양소 원료명(식약처고시):비타민B2 영양소 원료명(식약처고시):비타민B6 코엔자임Q10:비타민C :100mg 1000 150정</t>
  </si>
  <si>
    <t>영양소 원료명(식약처고시):비타민A 영양소 원료명(식약처고시):비타민B1 영양소 원료명(식약처고시):비타민B2 영양소 원료명(식약처고시):비타민B6 영양소 원료명(식약처고시):비타민C 영양소 원료명(식약처고시):엽산 영양소 원료명(식약처고시):아연 비타민A:210µgRE 비타민C:100mg 섭취대상:성인남녀 제품타입:정 제품용량:6개월분 1일 총 섭취량:1정 섭취횟수:하루 한 번 섭취방법:물과 함께 :1개 500mg x 60정 3입 선물세트</t>
  </si>
  <si>
    <t>제품타입:정 섭취방법:물과 함께 섭취대상:성인남녀 섭취횟수:하루 한 번 1일 총 섭취량:2정 제품용량:45일분 주요 기능성(식약처인증):관절/뼈건강 영양소 원료명(식약처고시):해당 없음 MSM:2g :2개, 영양소 원료명(식약처고시)_A:비오틴, 칼슘:350mg 영양소 원료명(식약처고시):비타민D 영양소 원료명(식약처고시):칼슘 영양소 원료명(식약처고시):망간 섭취대상:성인남녀 1일 총 섭취량:1정 제품용량:1개월분 제품타입:정 섭취횟수:하루 한 번 섭취방법:물과 함께 주요 기능성(식약처인증):관절/뼈건강 :1개, 칼슘:300mg 영양소 원료명(식약처고시):비타민D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:1개, 제품타입:분말 섭취방법:바로 음용 섭취대상:성인남녀 섭취횟수:하루 한 번 1일 총 섭취량:1포 제품용량:1개월분 제품유형:일반식품 :1개, 제품타입:정 섭취방법:물과 함께 섭취대상:성인남녀 섭취횟수:하루 한 번 1일 총 섭취량:1정 제품용량:3개월분 주요 기능성(식약처인증):혈당조절 영양소 원료명(식약처고시):비타민B1 영양소 원료명(식약처고시):비타민B2 영양소 원료명(식약처고시):비타민B6 영양소 원료명(식약처고시):비타민B12 영양소 원료명(식약처고시):나이아신 영양소 원료명(식약처고시):아연 영양소 원료명(식약처고시):셀레늄(셀렌) 제품유형:건강기능식품 :1개, 주요 기능성(식약처인증):혈행개선 영양소 원료명(식약처고시):비타민E DHA+EPA:600mg 종류:rTG 종류:동물성 제품타입:캡슐 섭취대상:성인남녀 제품용량:1개월분 1일 총 섭취량:2캡슐 섭취횟수:하루 한 번 섭취방법:물과 함께 :1개, 총 플라보노이드:17mg 주원료:호주 1일 총 섭취량:1캡슐 제품용량:2개월분 제품타입:캡슐 섭취횟수:하루 한 번 섭취방법:물과 함께 섭취대상:성인남녀 주요 기능성(식약처인증):항산화 영양소 원료명(식약처고시):아연 영양소 원료명(식약처고시):셀레늄(셀렌) :1개, 보스웰릭산 함량:65% 1일 총 섭취량:1정 제품용량:3개월분 제품타입:정 섭취횟수:하루 한 번 섭취방법:물과 함께 섭취대상:성인남녀 :1개, 영양소 원료명(식약처고시)_A종류:아연 단백질:아르기닌 섭취대상:12g 맛:성인남녀 섭취방법:레몬 1일 총 섭취량:바로 음용 섭취횟수:1포 제품용량:하루 한 번 :15일분, 비타민D:125µg 섭취대상:성인남녀 1일 총 섭취량:1캡슐 제품용량:3개월분 제품타입:캡슐 섭취횟수:하루 한 번 섭취방법:물과 함께 주요 기능성(식약처인증):관절/뼈건강 영양소 원료명(식약처고시):비타민D :1개, 제품타입:정 섭취방법:물과 함께 섭취대상:성인남녀 섭취횟수:하루 한 번 1일 총 섭취량:1정 제품용량:3개월분 주요 기능성(식약처인증):영양보충 영양소 원료명(식약처고시):비타민B6 영양소 원료명(식약처고시):마그네슘 마그네슘:400mg :1개, 제품유형:일반식품 종류:어류 분자량:300Da 섭취대상:성인남녀 제품타입:정 제품용량:3개월분 섭취횟수:하루 한 번 1일 총 섭취량:1정 섭취방법:물과 함께 :1개, 비타민C:1800mg 1일 총 섭취량:1포 제품용량:1개월분 제품타입:분말 섭취횟수:하루 한 번 섭취방법:물과 함께 섭취대상:성인남녀 영양소 원료명(식약처고시)_A:비타민C,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수:19개 비타민A:700µgRE 비타민C:100mg 비타민D:10µg 비타민E:11mg(a-TE) 섭취대상:성인남녀 제품타입:정 제품용량:2개월분 1일 총 섭취량:2정 섭취횟수:하루 한 번 섭취방법:물과 함께 :1개, 제품유형:일반식품 종류:어류 분자량:500Da 섭취대상:성인남녀 제품타입:정 제품용량:2개월분 섭취횟수:하루 한 번 1일 총 섭취량:1정 섭취방법:물과 함께 :1개, 제품유형:일반식품 영양소 원료명(식약처고시)_A종류:비오틴 분자량:어류 섭취대상:500Da 제품타입:성인남녀 제품용량:분말 섭취횟수:2개월분 1일 총 섭취량:하루 한 번 섭취방법:1포 :물과 함께, 비타민D:125µg 섭취대상:성인남녀 1일 총 섭취량:1캡슐 제품용량:6개월분 제품타입:캡슐 섭취횟수:하루 한 번 섭취방법:물과 함께 주요 기능성(식약처인증):관절/뼈건강 영양소 원료명(식약처고시):비타민D :1개, 비타민D:125µg 섭취대상:성인남녀 1일 총 섭취량:1캡슐 제품용량:9개월분 제품타입:캡슐 섭취횟수:하루 한 번 섭취방법:물과 함께 주요 기능성(식약처인증):관절/뼈건강 영양소 원료명(식약처고시):비타민D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수:20개 비타민A:700µgRE 비타민C:100mg 비타민D:10µg 비타민E:11mg(a-TE) 섭취대상:성인여성 제품타입:정 제품용량:3개월분 1일 총 섭취량:1정 섭취횟수:하루 한 번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수:15개 비타민C:100mg 비타민D:10µg 비타민E:11mg(a-TE) 섭취대상:성인남녀 제품타입_A제품용량:액상 1일 총 섭취량:10일분 섭취횟수:1개 섭취방법:하루 한 번 :물과 함께,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수:20개 비타민A:700µgRE 비타민C:100mg 비타민D:10µg 비타민E:11mg(a-TE) 섭취대상:성인여성 제품타입:정 제품용량:6개월분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수:20개 비타민A:700µgRE 비타민C:100mg 비타민D:10µg 비타민E:11mg(a-TE) 섭취대상:성인여성 제품타입:정 제품용량:9개월분 1일 총 섭취량:1정 섭취횟수:하루 한 번 섭취방법:물과 함께 :1개, 제품타입:정 섭취방법:물과 함께 섭취대상:성인남녀 섭취횟수:하루 한 번 1일 총 섭취량:1정 제품용량:2개월분 제품유형:일반식품, 제품타입:캡슐 섭취방법:물과 함께 섭취대상:성인남녀 섭취횟수:하루 한 번 1일 총 섭취량:1캡슐 제품용량:4개월분 제품유형:일반식품, 포장형태:용기형 제품용량:3개월분 섭취횟수:하루 한 번 1일 총 섭취량:1정 섭취방법:물과 함께,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수:19개 비타민A:700µgRE 비타민C:100mg 비타민D:10µg 비타민E:11mg(a-TE) 섭취대상:성인남녀 제품타입:정 제품용량:4개월분 1일 총 섭취량:2정 섭취횟수:하루 한 번 섭취방법:물과 함께,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수:20개 비타민A:700µgRE 비타민C:100mg 비타민D:10µg 비타민E:12mg(a-TE) 섭취대상:성인남성 제품타입:정 제품용량:3개월분 1일 총 섭취량:1정 섭취횟수:하루 한 번 섭취방법:물과 함께 2000 90정</t>
  </si>
  <si>
    <t>HCA:750mg 영양소 원료명(식약처고시):비타민B1 영양소 원료명(식약처고시):판토텐산 1일 총 섭취량:2포 제품용량:15일분 제품타입:분말 섭취횟수:하루 두 번 섭취방법:물에 섞어서 섭취대상:성인남녀 주요 기능성(식약처인증):체지방 감소 :1개 30포</t>
  </si>
  <si>
    <t>영양소 원료명(식약처고시):식이섬유 제품타입:분말 섭취방법:물에 섞어서 섭취대상:성인남녀 섭취횟수:하루 한 번 1일 총 섭취량:1포 제품용량:1개월분 식이섬유:4g :1개 8g x 30포</t>
  </si>
  <si>
    <t>제품타입:캡슐 섭취방법:물과 함께 섭취대상:성인남녀 섭취횟수:하루 한 번 1일 총 섭취량:2캡슐 제품용량:15일분 주요 기능성(식약처인증):체지방 감소 푸닉산+후코잔틴:177mg :1개, 섭취방법:물과 함께 섭취횟수:하루 한 번 1일 총 섭취량:1포 제품용량:14일분 주요 기능성(식약처인증):체지방 감소 영양소 원료명(식약처고시)_A:비오틴, 제품타입_A:캡슐 600 14포</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</si>
  <si>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원료명(식약처고시):아연 영양소 원료명(식약처고시):셀레늄(셀렌) 비타민A:210µgRE 비타민C:30mg 비타민D:5µg 비타민E:3.3mg(a-TE) 제품타입:츄어블 제품용량:3개월분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원료명(식약처고시):아연 영양소 원료명(식약처고시):셀레늄(셀렌) 비타민A:210µgRE 비타민C:30mg 비타민D:5µg 비타민E:3.3mg(a-TE) 섭취대상:성인남녀 제품타입:츄어블 제품용량:6개월분 1일 총 섭취량:1정 섭취횟수:하루 한 번 섭취방법:씹어서 :1개 90정</t>
  </si>
  <si>
    <t>단백질:8g 섭취대상:성인남녀 1일 총 섭취량:1포 섭취횟수:하루 한 번 제품용량:14일분 :1개 25g x 14포</t>
  </si>
  <si>
    <t>루테인:20mg 1일 총 섭취량:1캡슐 제품용량:3개월분 제품타입:캡슐 섭취횟수:하루 한 번 섭취방법:물과 함께 섭취대상:성인남녀 주요 기능성(식약처인증):눈건강 영양소 원료명(식약처고시):비타민A 영양소 원료명(식약처고시):비타민E 영양소 원료명(식약처고시):베타카로틴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원료명(식약처고시):비타민B2 영양소 원료명(식약처고시):비타민B6 영양소 원료명(식약처고시):비타민B12 영양소 원료명(식약처고시):나이아신 영양소 원료명(식약처고시):엽산 영양소 원료명(식약처고시):아연 영양소 원료명(식약처고시):구리 영양소 원료명(식약처고시):셀레늄(셀렌) 영양소 원료명(식약처고시):망간 :1개, 루테인:16mg 지아잔틴:4mg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원료명(식약처고시):아연 영양소 원료명(식약처고시):망간 :1개, 루테인:20mg 1일 총 섭취량:1캡슐 제품용량:3개월분 제품타입:캡슐 섭취횟수:하루 한 번 섭취방법:물과 함께 섭취대상:성인남녀 주요 기능성(식약처인증):혈행개선 영양소 원료명(식약처고시):비타민A 영양소 원료명(식약처고시):비타민E 영양소 원료명(식약처고시):비타민B1 영양소 원료명(식약처고시):비타민B2 영양소 원료명(식약처고시):비타민B6 영양소 원료명(식약처고시):판토텐산 :1개, 루테인:20.1348mg 지아잔틴:3.8652mg 1일 총 섭취량:1캡슐 제품용량_A제품타입_A섭취횟수:2개월분 섭취방법:캡슐 섭취대상:하루 한 번 주요 기능성(식약처인증):물과 함께 영양소 원료명(식약처고시):성인남녀 영양소 원료명(식약처고시):눈건강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:아연, 1일 총 섭취량:1캡슐 제품용량:3개월분 제품타입:캡슐 섭취횟수:하루 한 번 섭취방법:물과 함께 주요 기능성(식약처인증):눈건강 영양소 원료명(식약처고시):비타민D :1개, 루테인:20mg 1일 총 섭취량:1캡슐 제품용량:9개월분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원료명(식약처고시):비타민B6 영양소 원료명(식약처고시):판토텐산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원료명(식약처고시):비타민B2 영양소 원료명(식약처고시):비타민B6 영양소 원료명(식약처고시):비타민B12 영양소 원료명(식약처고시):나이아신 영양소 원료명(식약처고시):엽산 영양소 원료명(식약처고시):아연 영양소 원료명(식약처고시):셀레늄(셀렌) 영양소 원료명(식약처고시):망간 :1개, 1일 총 섭취량:1캡슐 제품용량:1개월분 제품타입:캡슐 섭취횟수:하루 한 번 섭취방법:물과 함께 주요 기능성(식약처인증):눈건강 영양소 원료명(식약처고시):비타민A 영양소 원료명(식약처고시):비타민E 영양소 원료명(식약처고시):비타민B1 영양소 원료명(식약처고시):비타민B2 영양소 원료명(식약처고시):비타민B6 영양소 원료명(식약처고시):판토텐산 :1개, 루테인:20mg 1일 총 섭취량:1캡슐 제품용량:6개월분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원료명(식약처고시):비타민B6 영양소 원료명(식약처고시):판토텐산 :1개 30캡슐</t>
  </si>
  <si>
    <t>루테인:20.1348mg 지아잔틴:3.8652mg 1일 총 섭취량:1캡슐 제품용량_A제품타입_A섭취횟수:2개월분 섭취방법:캡슐 섭취대상:하루 한 번 주요 기능성(식약처인증):물과 함께 영양소 원료명(식약처고시):성인남녀 영양소 원료명(식약처고시):눈건강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:아연, 루테인:16mg 지아잔틴:4mg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원료명(식약처고시):아연 영양소 원료명(식약처고시):셀레늄(셀렌) 영양소 원료명(식약처고시):망간 영양소 원료명(식약처고시):크롬 :1개 500mg x 30캡슐</t>
  </si>
  <si>
    <t>루테인:20.1348mg 지아잔틴:3.8652mg 1일 총 섭취량:1캡슐 제품용량_A제품타입_A섭취횟수:2개월분 섭취방법:캡슐 섭취대상:하루 한 번 주요 기능성(식약처인증):물과 함께 영양소 원료명(식약처고시):성인남녀 영양소 원료명(식약처고시):눈건강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:아연 500mg x 60정</t>
  </si>
  <si>
    <t>피부타입:모든피부용 주요제품특징:촉촉함(수분공급) 주요제품특징:부드러운 발림 세부제품특징:저자극 세부제품특징:흡수력 용기형태:펌프형 용량:400ml(g) :1개, 피부타입:모든피부용 향계열:기타향 주요제품특징:향 주요제품특징:촉촉함(수분공급) 용기형태:원터치형 용량:200ml :1개 400ml</t>
  </si>
  <si>
    <t>포장형태:펌프형 특징:피부진정 특징:수분공급 무첨가:오일프리 무첨가:저자극 용량:400ml :1개, 세트수량:2종세트 특징:피부진정 특징:수분공급 특징:영양공급 무첨가:오일프리 무첨가:저자극 400ml</t>
  </si>
  <si>
    <t>피부타입:모든피부용 주요제품특징:촉촉함(수분공급) 세부제품특징:저자극 용기형태:펌프형 용량:400ml(g) :1개, 피부타입:모든피부용 주요제품특징:촉촉함(수분공급) 주요제품특징:부드러운 발림 세부제품특징:흡수력 세부제품특징:피부진정 세부제품특징:얼굴겸용 용기형태:펌프형 용량:200ml(g) :1개 400ml</t>
  </si>
  <si>
    <t>사용부위:페이스용 피부타입:모든피부용 주요제품특징:촉촉함(수분공급) 주요제품특징:저자극 제품형태:로션형 용량:200ml(g) :1개, 사용부위:페이스용 피부타입:모든피부용 주요제품특징:촉촉함(수분공급) 주요제품특징:저자극 제품형태:로션형 용량:100ml(g) :1개, 피부타입:모든피부용 주요제품특징:촉촉함(수분공급) 세부제품특징:저자극 용기형태:펌프형 용량:400ml(g) :1개, 피부타입:모든피부용 주요제품특징:촉촉함(수분공급) 주요제품특징:부드러운 발림 세부제품특징:흡수력 세부제품특징:피부진정 세부제품특징:얼굴겸용 용기형태:펌프형 용량:200ml(g) :1개 100ml</t>
  </si>
  <si>
    <t>피부타입:모든피부용 향계열:무향 주요제품특징:촉촉함(수분공급) 주요제품특징:부드러운 발림 세부제품특징:저자극 세부제품특징:영양공급 세부제품특징:흡수력 세부제품특징:얼굴겸용 용기형태:펌프형 용량:400ml(g) :1개 400ml</t>
  </si>
  <si>
    <t>피부타입:모든피부용 주요제품특징:촉촉함(수분공급) 세부제품특징:발림성 세부제품특징:유아겸용 용기형태:튜브형 용량:30ml(g) :1개, 사용부위:페이스용 피부타입:모든피부용 주요제품특징:촉촉함(수분공급) 주요제품특징:저자극 세부제품특징:유수분밸런스조절 용기형태:튜브형 용량:150ml(g) :1개, 사용부위:페이스용 피부타입:모든피부용 주요제품특징:촉촉함(수분공급) 용기형태:튜브형 용량:75ml(g) :1개, 피부타입:건성 피부타입:민감성 :1개, 사용부위:페이스용 피부타입:모든피부용 사용시간:낮 사용시간:밤 주요제품특징:촉촉함(수분공급) 주요제품특징:저자극 주요제품특징:부드러운 발림 세부제품특징:흡수력 용기형태:튜브형 제품형태:크림형 용량:30ml(g) :1개, 사용부위:페이스용 주요제품특징:촉촉함(수분공급) 용기형태:튜브형 용량:150ml(g) :1개, 피부타입:모든피부용 향계열:기타향 주요제품특징:촉촉함(수분공급) 세부제품특징:저자극 용기형태:펌프형 용량:400ml(g) :1개, 사용부위:페이스용 피부타입:모든피부용 사용시간:낮 사용시간:밤 주요제품특징:촉촉함(수분공급) 주요제품특징:저자극 주요제품특징:부드러운 발림 세부제품특징:트러블케어 세부제품특징:유수분밸런스조절 세부제품특징:흡수력 세부제품특징:모공케어 세부제품특징:영양공급 세부제품특징:피부진정 용기형태:튜브형 제품형태:젤형 용량:80ml(g) :1개, 사용부위:페이스용 피부타입:모든피부용 주요제품특징:촉촉함(수분공급) 주요제품특징:저자극 주요제품특징:부드러운 발림 용기형태:튜브형 제품형태:크림형 용량:150ml(g) :1개, 사용부위:페이스용 피부타입:모든피부용 주요제품특징:촉촉함(수분공급) 주요제품특징:저자극 세부제품특징:흡수력 용기형태:튜브형 제품형태:크림형 용량:80ml(g) :1개, 사용부위:페이스용 피부타입:모든피부용 사용시간:낮 사용시간:밤 주요제품특징:촉촉함(수분공급) 주요제품특징:저자극 주요제품특징:부드러운 발림 세부제품특징:트러블케어 세부제품특징:유수분밸런스조절 세부제품특징:흡수력 세부제품특징:피부탄력 세부제품특징:모공케어 세부제품특징:피부진정 용기형태:튜브형 제품형태:젤형 용량:80ml(g) 기타:리미티드에디션 :1개, 피부타입:모든피부용 향계열:무향 주요제품특징:촉촉함(수분공급) 주요제품특징:부드러운 발림 세부제품특징:저자극 세부제품특징:영양공급 세부제품특징:흡수력 세부제품특징:어린이겸용 세부제품특징:얼굴겸용 용기형태:펌프형 용량:400ml(g) :1개, 피부타입:모든피부용 주요제품특징:촉촉함(수분공급) 주요제품특징:세정력 용기형태:펌프형 용량:400ml(g) :1개, 사용부위:페이스용 피부타입:모든피부용 주요제품특징:촉촉함(수분공급) 주요제품특징:저자극 세부제품특징:유수분밸런스조절 용기형태:튜브형 용량:175ml(g) :1개, 사용부위:페이스용 피부타입:모든피부용 사용시간:낮 사용시간:밤 주요제품특징:촉촉함(수분공급) 주요제품특징:저자극 주요제품특징:부드러운 발림 세부제품특징:트러블케어 세부제품특징:유수분밸런스조절 세부제품특징:흡수력 세부제품특징:피부탄력 세부제품특징:모공케어 세부제품특징:피부진정 용기형태:튜브형 제품형태:젤형 용량:80ml(g) 기타:리미티드에디션 :1개, 사용부위:페이스용 피부타입:모든피부용 제품형태:로션형 용량:200ml(g) :1개, 피부타입:모든피부용 향계열:기타향 주요제품특징:촉촉함(수분공급) 세부제품특징:저자극 용기형태:펌프형 용량:200ml(g) :1개, 피부타입:모든피부용 향계열:무향 주요제품특징:촉촉함(수분공급) 주요제품특징:부드러운 발림 세부제품특징:저자극 세부제품특징:영양공급 세부제품특징:흡수력 세부제품특징:얼굴겸용 용기형태:펌프형 용량:400ml(g) :1개, 사용부위:페이스용 피부타입:모든피부용 자외선차단지수:SPF50+ PA지수:PA+++ 주요제품특징:촉촉함(수분공급) 주요제품특징:부드러운 발림 주요제품특징:백탁현상방지 세부제품특징:저자극 세부제품특징:밀착력 세부제품특징:메이크업베이스 겸용 세부제품특징:어린이겸용 용기형태:튜브형 용량:30ml(g) :본품, 피부타입:모든피부용 향계열:무향 주요제품특징:촉촉함(수분공급) 주요제품특징:부드러운 발림 세부제품특징:저자극 세부제품특징:영양공급 세부제품특징:흡수력 세부제품특징:얼굴겸용 용량:200ml(g) :1개, 사용부위:페이스용 피부타입:모든피부용 주요제품특징:촉촉함(수분공급) 주요제품특징:저자극 세부제품특징:피부결정돈 용기형태:원터치형 제품형태:액상형 용량:200ml(g) :1개, 주요제품특징:촉촉함(수분공급) :1개, 사용부위:페이스용 피부타입:모든피부용 주요제품특징:촉촉함(수분공급) 주요제품특징:저자극 제품형태:로션형 용량:100ml(g) :1개, 사용부위:페이스용 사용부위:바디용 피부타입:건성 자외선차단지수:SPF50+ PA지수:PA+++ 주요제품특징:촉촉함(수분공급) 주요제품특징:부드러운 발림 주요제품특징:백탁현상방지 세부제품특징:윤기부여 세부제품특징:어린이겸용 용량:100ml(g) :본품, 사용부위:페이스용 피부타입:모든피부용 주요제품특징:촉촉함(수분공급) 세부제품특징:상쾌함 용기형태:원터치형 제품형태:액상형 용량:200ml(g) :1개, 피부타입:모든피부용 주요제품특징:촉촉함(수분공급) 세부제품특징:흡수력 :단품세트, 사용부위:페이스용 피부타입:모든피부용 자외선차단지수:SPF50+ PA지수:PA+++ 주요제품특징:촉촉함(수분공급) 주요제품특징:부드러운 발림 주요제품특징:백탁현상방지 세부제품특징:저자극 세부제품특징:밀착력 세부제품특징:어린이겸용 용기형태:튜브형 용량:50ml(g) :본품, 사용부위:페이스용 피부타입:모든피부용 주요제품특징:저자극 주요제품특징:세정력 주요제품특징:촉촉함(수분공급) 세부제품특징:약산성 제품형태:액상형 용량:150ml :1개, 사용부위:페이스용 피부타입:모든피부용 사용시간:낮 사용시간:밤 주요제품특징:촉촉함(수분공급) 주요제품특징:저자극 세부제품특징:흡수력 세부제품특징:피지케어 세부제품특징:피부탄력 세부제품특징:피부결정돈 세부제품특징:유수분밸런스조절 세부제품특징:윤기부여 용량:50ml(g) :1개, 피부타입:모든피부용 색상:무색 주요제품특징:촉촉함(수분공급) 세부제품특징:입술보호 세부제품특징:입술진정 용기형태:튜브형 제품형태:젤형 타입:싱글 :1개, 사용부위:페이스용 피부타입:모든피부용 주요제품특징:촉촉함(수분공급) 세부제품특징:부드러운 발림 세부제품특징:흡수력 용기형태:원터치형 제품형태:로션형 용량:50ml(g) :1개, 사용부위:페이스용 용량:200ml(g) :1개, 피부타입:모든피부용 주요제품특징:촉촉함(수분공급) 주요제품특징:분사력 세부제품특징:저자극 세부제품특징:흡수력 용량:100ml(g) :1개, 사용부위:페이스용 피부타입:모든피부용 자외선차단지수:50+ PA지수:PA+++ 주요제품특징:촉촉함(수분공급) 주요제품특징:부드러운 발림 주요제품특징:백탁현상방지 세부제품특징:밀착력 용기형태:튜브형 용량:80ml(g) :본품, 피부타입:모든피부용 세트수량:2종세트 주요제품특징:촉촉함(수분공급) 주요제품특징:저자극 :단품세트, 피부타입:모든피부용 세트수량:2종세트 주요제품특징:촉촉함(수분공급) 주요제품특징:트러블케어 주요제품특징:저자극 :단품세트, 피부타입:모든피부용 세트수량:2종세트 주요제품특징:촉촉함(수분공급) 주요제품특징:저자극 :단품세트*2개, 사용부위:페이스용 피부타입:모든피부용 주요제품특징:촉촉함(수분공급) 주요제품특징:저자극 주요제품특징:부드러운 발림 용기형태:튜브형 제품형태:크림형 용량:250ml(g) :1개, 사용부위:페이스용 피부타입:모든피부용 주요제품특징:촉촉함(수분공급) 세부제품특징:부드러운 발림 세부제품특징:흡수력 용기형태:원터치형 제품형태:로션형 용량:100ml(g), 피부타입:모든피부용 세트수량:2종세트 주요제품특징:촉촉함(수분공급) 주요제품특징:저자극 세부제품특징:흡수력 세부제품특징:피부탄력 30ml</t>
  </si>
  <si>
    <t>피부타입:모든피부용 향계열:무향 주요제품특징:촉촉함(수분공급) 주요제품특징:부드러운 발림 세부제품특징:저자극 세부제품특징:영양공급 세부제품특징:흡수력 세부제품특징:어린이겸용 세부제품특징:얼굴겸용 용기형태:펌프형 용량:400ml(g) :1개 400ml</t>
  </si>
  <si>
    <t>포장형태:튜브형 특징:피부진정 특징:수분공급 특징:영양공급 무첨가:저자극 용량:100ml :1개, 세트수량:2종세트 특징:피부진정 특징:수분공급 특징:영양공급 무첨가:오일프리 무첨가:저자극, 세트수량:2종세트 특징:피부진정 특징:수분공급 특징:영양공급 무첨가:저자극 100ml</t>
  </si>
  <si>
    <t>타입:엠보싱 평량:50gsm 매수:100매 특징:저자극 특징:무알코올 특징:보습효과 정수과정:7단계정수 인증:ISO인증 :10팩, 타입:엠보싱 평량:55gsm 매수:80매 특징:저자극 특징:무방부제 특징:무알코올 특징:보습효과 정수과정:7단계정수 인증:ISO인증 :10팩, 타입:엠보싱 평량:75gsm 매수:72매 특징:저자극 특징:무방부제 특징:무알코올 특징:보습효과 정수과정:7단계정수 인증:ISO인증 :10팩, 타입:엠보싱 평량:65gsm 매수:80매 특징:저자극 특징:무방부제 특징:무알코올 특징:보습효과 정수과정:7단계정수 인증:ISO인증 :10팩 100매</t>
  </si>
  <si>
    <t>주요제품특징:촉촉함(수분공급) 세부제품특징:영양공급 :1개, 제품형태:오일형 주요제품특징:촉촉함(수분공급) 세부제품특징:영양공급 :1개, 헤어타입:손상 모발용 주요제품특징:촉촉함(수분공급) 세부제품특징:윤기부여 세부제품특징:영양공급 :1개, 헤어타입:손상 모발용 세부제품특징:윤기부여 세부제품특징:영양공급 세부제품특징:모발영양 용량:200ml(g) :1개, 헤어타입:손상 모발용 제품형태:펌프형 주요제품특징:머릿결개선 세부제품특징:윤기부여 세부제품특징:영양공급 세부제품특징:모발영양 :1개, 제품형태:오일형 주요제품특징:머릿결개선 주요제품특징:향 세부제품특징:영양공급 세부제품특징:모발영양 용량:145ml(g) 구성:본품 :1개, 주요제품특징:머릿결개선 주요제품특징:향 세부제품특징:윤기부여 세부제품특징:영양공급 세부제품특징:모발영양 용량:300ml(g) :1개, 세부제품특징:윤기부여 :1개, 세부제품특징:윤기부여 세부제품특징:영양공급 :1개, 헤어타입:모든 모발용 제품형태:오일형 주요제품특징:촉촉함(수분공급) 세부제품특징:윤기부여 세부제품특징:영양공급 :1개, 헤어타입:모든 모발용 제품형태:펌프형 주요제품특징:향 주요제품특징:촉촉함(수분공급) 세부제품특징:윤기부여 세부제품특징:영양공급 세부제품특징:모발영양 용량:500ml(g) :1개, 헤어타입:모든 모발용 제품형태:펌프형 주요제품특징:머릿결개선 주요제품특징:촉촉함(수분공급) 세부제품특징:영양공급 세부제품특징:모발영양 용량:500ml(g)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헤어타입:모든 모발용 주요제품특징:머릿결개선 주요제품특징:촉촉함(수분공급) 세부제품특징:영양공급 세부제품특징:모발영양 용량:100ml(g) 구성:본품 :1개, 헤어타입:손상 모발용 세부제품특징:영양공급 세부제품특징:모발영양 세부제품특징:모발강화 용량:300ml(g) 구성:본품 :1개, 헤어타입:모든 모발용 제품형태:펌프형 주요제품특징:머릿결개선 주요제품특징:촉촉함(수분공급) 세부제품특징:윤기부여 세부제품특징:영양공급 세부제품특징:모발영양 세부제품특징:모발강화 용량:75ml(g) :1개, 헤어타입:모든 모발용 제품형태:펌프형 주요제품특징:머릿결개선 주요제품특징:향 주요제품특징:촉촉함(수분공급) 세부제품특징:윤기부여 세부제품특징:영양공급 세부제품특징:모발영양 용량:100ml(g) :1개, 헤어타입:손상 모발용 제품형태:펌프형 주요제품특징:향 세부제품특징:윤기부여 세부제품특징:영양공급 세부제품특징:모발영양 용량:1000ml(g) 구성:본품 :2개, 제품형태:펌프형 주요제품특징:촉촉함(수분공급) 용량:56ml(g) :1개, 헤어타입:모든 모발용 세부제품특징:촉촉함(수분공급) 세부제품특징:윤기부여 :1개, 헤어타입:모든 모발용 제품형태:펌프형 주요제품특징:머릿결개선 세부제품특징:촉촉함(수분공급) 세부제품특징:영양공급 용량:120ml(g) :1개, 세부제품특징:윤기부여 :1개, 제품형태:오일형 주요제품특징:머릿결개선 주요제품특징:흡수력 세부제품특징:촉촉함(수분공급) 세부제품특징:윤기부여 세부제품특징:부드러운 발림 세부제품특징:영양공급 용량:100ml(g) :1개, 헤어타입:모든 모발용 세부제품특징:윤기부여 용량:60ml(g) :1개, 제품형태:오일형 세부제품특징:촉촉함(수분공급) 세부제품특징:영양공급 용량:60ml(g) :1개, 헤어타입:모든 모발용 제품형태:오일형 주요제품특징:머릿결개선 주요제품특징:흡수력 세부제품특징:촉촉함(수분공급) 세부제품특징:윤기부여 세부제품특징:부드러운 발림 세부제품특징:영양공급 용량:200ml(g) :1개, 헤어타입:염색 모발용 헤어타입:손상 모발용 제품형태:오일형 주요제품특징:흡수력 세부제품특징:윤기부여 세부제품특징:영양공급 용량:140ml(g) :1개, 헤어타입:모든 모발용 주요제품특징:흡수력 세부제품특징:촉촉함(수분공급) 세부제품특징:윤기부여 세부제품특징:영양공급 용량:100ml(g) :1개, 헤어타입:모든 모발용 제품형태:펌프형 주요제품특징:머릿결개선 주요제품특징:향 주요제품특징:흡수력 세부제품특징:촉촉함(수분공급) 세부제품특징:윤기부여 세부제품특징:부드러운 발림 세부제품특징:영양공급 용량:120ml(g) :1개, 헤어타입:손상 모발용 제품형태:오일형 세부제품특징:촉촉함(수분공급) 세부제품특징:윤기부여 :1개, 헤어타입:모든 모발용 제품형태:오일형 주요제품특징:머릿결개선 주요제품특징:흡수력 세부제품특징:촉촉함(수분공급) 세부제품특징:윤기부여 세부제품특징:부드러운 발림 용량:100ml(g) :1개, 헤어타입:모든 모발용 제품형태:오일형 주요제품특징:머릿결개선 주요제품특징:흡수력 세부제품특징:촉촉함(수분공급) 세부제품특징:윤기부여 세부제품특징:부드러운 발림 세부제품특징:영양공급 용량:260ml(g) :1개, 헤어타입:모든 모발용 제품형태:펌프형 주요제품특징:머릿결개선 주요제품특징:촉촉함(수분공급) 세부제품특징:윤기부여 세부제품특징:영양공급 세부제품특징:모발영양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110ml</t>
  </si>
  <si>
    <t>칫솔모타입:360도회전모 최소연령:기타 :1개, 종류:유아칫솔 단계별:2단계 칫솔모타입:360도회전모 최소연령:25개월 사용연령:25개월~4세 :1개, 종류:유아칫솔 단계별:2단계 칫솔모타입:360도회전모 최소연령:25개월 사용연령:25개월~4세 :1개 6P 세트</t>
  </si>
  <si>
    <t>종류:유아칫솔 단계별:2단계 칫솔모타입:360도회전모 최소연령:25개월 사용연령:25개월~4세 :3개, 종류:유아칫솔 단계별:3단계 칫솔모타입:360도회전모 최소연령:5세 사용연령:5~12세 :1개, 종류:유아칫솔 단계별:1단계 칫솔모타입:360도회전모 최소연령:4개월 사용연령:4~24개월 :1개, 종류:유아칫솔 단계별:1단계 칫솔모타입:360도회전모 최소연령:4개월 사용연령:4~24개월 :1개, 칫솔모타입:360도회전모 최소연령:기타 :1개, 종류:유아칫솔 단계별:2단계 칫솔모타입:미세모 최소연령:25개월 사용연령:25~48개월 :1개, 종류:유아칫솔 단계별:1단계 칫솔모타입:360도회전모 최소연령:4개월 사용연령:4~24개월 :1개, 종류:유아칫솔 단계별:2단계 칫솔모타입:360도회전모 최소연령:25개월 사용연령:25개월~4세 :1개, 종류:유아칫솔 단계별:1단계 칫솔모타입:360도회전모 최소연령:4개월 사용연령:4~24개월 :1개, 종류:유아칫솔 단계별:2단계 칫솔모타입:360도회전모 최소연령:25개월 사용연령:25개월~4세 :1개, 종류:유아칫솔 단계별:2단계 칫솔모타입:360도회전모 최소연령:25개월 사용연령:25개월~4세 :1개, 전원방식:건전지식 진동:16,000회(분당) 알림:양치시간 제품크기:140x35mm(body:97mm), (±2mm) 무게:40g 모드:부드러운세정 모드:센서티브 모드:라이트 작동방식:음파 형태:스탠드형 효과:충치예방 효과:치석예방 효과:입냄새제거 효과:세균제거 효과:미백 효과:치아미백 칫솔모형태:잇몸케어 칫솔모형태:초극세사모 칫솔모형태:듀퐁사원사 칫솔모:1개 칫솔모:2개 칫솔모:3개 칫솔모:4개 칫솔모:5개 칫솔모:8개 안전:생활방수(IPX7) 건전지식:AAA건전지x1 부가기능:LED램프 부가기능:360도회전팁 부가기능:키드페이서 사용연령:어린이용 사용연령:영유아용 사용연령:3세이상 사용연령:4세이상 사용연령:5세이상 사용연령:6세이상 사용연령:7세이상 사용연령:3세~7세 사용연령:3개월~4세 타이머:3분종료, 전원방식:건전지식 진동:16,000회(분당) 칫솔모형태:듀퐁사원사 안전:생활방수(IPX7) 건전지식:AAA건전지x1 부가기능:LED램프 사용연령:어린이용 사용연령:3세이상 :본품, 전원방식:건전지식 진동:16,000회(분당) 제품크기:141 x 35mm 작동방식:음파 안전:생활방수(IPX7) 건전지식:AAA건전지x1 사용연령:어린이용 타이머:3분종료, 전원방식:건전지식 진동:16,000회(분당) 칫솔모형태:듀퐁사원사 안전:생활방수(IPX7) 건전지식:AAA건전지x1 부가기능:LED램프 사용연령:어린이용 사용연령:3세이상 :본품, 전원방식:건전지식 진동:16,000회(분당) 작동방식:음파 칫솔모형태:듀퐁사원사 칫솔모:1개 칫솔모:2개 칫솔모:3개 칫솔모:4개 칫솔모:5개 칫솔모:8개 안전:생활방수(IPX7) 건전지식:AAA건전지x1 부가기능:LED램프 사용연령:어린이용 사용연령:3세이상 :기본구성, 전원방식:건전지식 진동:16,000회(분당) 작동방식:음파 칫솔모형태:듀퐁사원사 안전:생활방수(IPX7) 건전지식:AAA건전지x1 부가기능:LED램프 사용연령:어린이용 사용연령:3세이상 :본품, 전원방식:건전지식 진동:16,000회(분당) 칫솔모형태:듀퐁사원사 안전:생활방수(IPX7) 건전지식:AAA건전지x1 부가기능:LED램프 사용연령:어린이용 사용연령:3세이상 :본품, 전원방식:건전지식 진동:16,000회(분당) 작동방식:음파 칫솔모형태:듀퐁사원사 안전:생활방수(IPX7) 건전지식:AAA건전지x1 부가기능:LED램프 사용연령:어린이용 사용연령:3세이상 :본품, 전원방식:건전지식 진동:16,000회(분당) 작동방식:음파 칫솔모형태:듀퐁사원사 안전:생활방수(IPX7) 건전지식:AAA건전지x1 부가기능:LED램프 디자인:펭귄,강아지,고양이,부엉이,북극곰,양,오리,판다,해달 사용연령:어린이용 사용연령:3세이상 :본품, 전원방식:건전지식 진동:16,000회(분당) 칫솔모형태:듀퐁사원사 안전:생활방수(IPX7) 건전지식:AAA건전지x1 부가기능:LED램프 사용연령:어린이용 사용연령:3세이상 :기본구성 2단계</t>
  </si>
  <si>
    <t>단백질종류:동물성+식물성 단백질성분:농축유청단백질(WPC) 단백질성분:분리유청단백질(WPI) 단백질성분:분리대두단백질(ISP) 섭취대상:성인남녀 맛_A섭취방법:딸기 1일 총 섭취량:물에 섞어서 섭취횟수:2스푼 제품용량:하루 한 번 :25일분, 단백질종류:동물성+식물성 단백질성분:농축유청단백질(WPC) 단백질성분:분리대두단백질(ISP) 단백질:12g 섭취대상:성인남녀 맛:딸기 섭취방법:물에 섞어서 1일 총 섭취량:3스푼 섭취횟수:하루 한 번 제품용량:12일분 :1개, 종류:웨이 단백질종류:동물성 단백질성분:농축유청단백질(WPC) 단백질성분:분리유청단백질(WPI) 단백질성분:가수분해유청단백질(WPH) 단백질:12.1g 섭취대상:성인남녀 맛:딸기 섭취방법:물에 섞어서 1일 총 섭취량:2스푼 섭취횟수:하루 한 번 제품용량:20일분 :1개, 중량포장형태:400g, 식품품질인증식품품질인증주요 기능성(식약처인증)영양소 원료명(식약처고시)종류단백질종류단백질성분단백질섭취대상맛섭취방법1일 총 섭취량섭취횟수제품용량:이력추적관리, 중량:420g, 단백질섭취대상섭취방법1일 총 섭취량섭취횟수제품용량:24~25g, 단백질섭취대상섭취방법1일 총 섭취량섭취횟수제품용량:21g, 제품타입섭취방법섭취대상섭취횟수1일 총 섭취량제품용량영양소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원료명(식약처고시):분말, 식품품질인증:HACCP, 식품품질인증식품품질인증주요 기능성(식약처인증)영양소 원료명(식약처고시)종류단백질종류단백질성분단백질섭취대상맛섭취방법1일 총 섭취량섭취횟수제품용량:이력추적관리, 식품품질인증영양소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원료명(식약처고시)단백질섭취대상1일 총 섭취량섭취횟수제품용량:HACCP, 섭취대상:성인남녀 맛_A섭취방법:딸기 1일 총 섭취량:물에 섞어서 섭취횟수:2스푼 제품용량:하루 한 번 :25일분, 단백질섭취대상섭취방법1일 총 섭취량섭취횟수제품용량:30g 600g</t>
  </si>
  <si>
    <t>식품품질인증식품품질인증주요 기능성(식약처인증)영양소 원료명(식약처고시)단백질성분단백질성분단백질성분단백질성분단백질섭취대상맛섭취방법1일 총 섭취량섭취횟수제품용량:이력추적관리, 식품품질인증주요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원료명(식약처고시)단백질성분단백질맛섭취방법1일 총 섭취량섭취횟수제품용량:HACCP, 식품품질인증단백질종류단백질성분단백질성분단백질:HACCP, 식품품질인증주요 기능성(식약처인증)영양소 원료명(식약처고시)영양소 원료명(식약처고시)영양소 원료명(식약처고시)종류단백질종류단백질성분단백질섭취대상맛섭취방법1일 총 섭취량섭취횟수제품용량:HACCP, 식품품질인증:HACCP, 주요 기능성(식약처인증)영양소 원료명(식약처고시)영양소 원료명(식약처고시)단백질섭취대상섭취방법1일 총 섭취량섭취횟수제품용량:해당 없음, 식품품질인증:HACCP, 식품품질인증:HACCP,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원료명(식약처고시)단백질섭취대상섭취방법1일 총 섭취량섭취횟수제품용량:해당 없음, 단백질종류:동물성+식물성 단백질성분:농축유청단백질(WPC) 단백질성분:분리유청단백질(WPI) 단백질성분:가수분해유청단백질(WPH) 단백질성분:분리대두단백질(ISP) 단백질성분:카제인 단백질:20g 섭취대상:성인남녀 맛:초코 섭취방법:물에 섞어서 제품용량:개인별 다름 :1개, 식품품질인증주요 기능성(식약처인증)종류단백질성분단백질성분단백질섭취방법섭취횟수제품용량:HACCP, 주요 기능성(식약처인증)단백질섭취대상섭취방법1일 총 섭취량섭취횟수제품용량:체지방 감소, 주요 기능성(식약처인증)영양소 원료명(식약처고시):영양보충, 영양소 원료명(식약처고시)단백질성분단백질섭취대상맛섭취방법1일 총 섭취량섭취횟수제품용량:단백질, 섭취대상섭취방법:성인남녀, 식품품질인증:HACCP, 식품품질인증식품품질인증주요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원료명(식약처고시)종류단백질종류단백질성분단백질성분단백질섭취대상맛섭취방법1일 총 섭취량섭취횟수제품용량:이력추적관리, 제품타입섭취방법섭취대상섭취횟수1일 총 섭취량제품용량영양소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원료명(식약처고시):분말, 제품타입섭취방법섭취대상섭취횟수1일 총 섭취량제품용량주요 기능성(식약처인증):분말, 식품품질인증주요 기능성(식약처인증)종류단백질성분단백질성분단백질섭취횟수제품용량:HACCP,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원료명(식약처고시)섭취대상섭취방법1일 총 섭취량섭취횟수제품용량:영양보충 600g</t>
  </si>
  <si>
    <t>영양소 원료명(식약처고시)종류단백질종류단백질성분단백질성분단백질성분단백질섭취대상섭취방법1일 총 섭취량섭취횟수제품용량:해당 없음, 식품품질인증식품품질인증영양소 원료명(식약처고시)단백질성분단백질섭취방법섭취횟수:이력추적관리, 주요 기능성(식약처인증):해당 없음, 식품품질인증주요 기능성(식약처인증)영양소 원료명(식약처고시)종류단백질종류단백질성분단백질섭취대상맛섭취방법1일 총 섭취량섭취횟수제품용량:HACCP, 주요 기능성(식약처인증)단백질섭취대상섭취방법1일 총 섭취량섭취횟수제품용량:체지방 감소, 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원료명(식약처고시)단백질섭취대상섭취방법1일 총 섭취량섭취횟수제품용량:비타민A, 식품품질인증주요 기능성(식약처인증)영양소 원료명(식약처고시)영양소 원료명(식약처고시)종류단백질종류단백질성분단백질섭취대상맛섭취방법1일 총 섭취량섭취횟수제품용량:HACCP, 섭취방법영양소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원료명(식약처고시):물에 섞어서, 제품타입섭취방법섭취대상섭취횟수1일 총 섭취량제품용량:분말, 섭취대상섭취방법1일 총 섭취량섭취횟수제품용량:성인남녀, 식품품질인증식품품질인증주요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원료명(식약처고시)종류단백질종류단백질섭취대상섭취방법1일 총 섭취량섭취횟수제품용량:이력추적관리 600g 2종</t>
  </si>
  <si>
    <t xml:space="preserve">종류:어린이칫솔 칫솔모타입:미세모 특징:흡착형 최소연령:36개월 :1개 </t>
  </si>
  <si>
    <t>용량:500g 특징:풍부한 거품 특징:수분공급 특징:저자극 제품형태:가루형 :1개 500g</t>
  </si>
  <si>
    <t>아연:10mg 영양소 원료명(식약처고시):비타민D 영양소 원료명(식약처고시):아연 섭취대상:유아/청소년 1일 총 섭취량:2스푼 제품용량:1개월분 제품타입:액상 섭취횟수:하루 두 번 섭취방법:바로 음용 주요 기능성(식약처인증):면역력 :1개 48ml x 3개입</t>
  </si>
  <si>
    <t>제품타입:액상 섭취방법:바로 음용 섭취대상:성인남녀 섭취횟수:하루 한 번 1일 총 섭취량:1포 제품유형:일반식품 :1개 12g x 14포</t>
  </si>
  <si>
    <t>제품타입:액상 제품용량:14일분 섭취횟수:하루 한 번 1일 총 섭취량:1포 섭취방법:바로 음용 :1개 14포</t>
  </si>
  <si>
    <t>헤어타입:손상 모발용 세부제품특징:윤기부여 세부제품특징:영양공급 :1개 1000ml</t>
  </si>
  <si>
    <t>헤어타입:염색 모발용 헤어타입:손상 모발용 주요제품특징:촉촉함(수분공급) 세부제품특징:윤기부여 세부제품특징:영양공급 :1개, 헤어타입:손상 모발용 세부제품특징:윤기부여 세부제품특징:영양공급 :1개 1000ml</t>
  </si>
  <si>
    <t>품목:면도날, 품목:면도망 개수:1개, 품목:면도망 개수:1개, 품목:면도망 개수:1개, 품목:면도망 개수:1개, 품목:면도날 면도날:5중날 개수:1개, 품목:교체형면도헤드 구성:면도망+날 면도날:6중날 개수:1개 9087</t>
  </si>
  <si>
    <t>면도방식:습식+건식면도 면도방식:밀착면도 면도날:3중날 면도날종류:나노엣지칼날 사용시간:45분(약15회) 헤드수:3헤드 전원:100~240V겸용 충전시간:1시간 면도망:다중밀착곡선형 방수:전체방수 트리머:트리머(팝업) 급속충전:가능 편의기능:트리머 편의기능:LED충전확인 램프 편의기능:고속충전 편의기능:클리닝셔터 추가구성:청소용 솔 추가구성:보호캡 :기본구성, 면도방식:습식+건식면도 사용시간:45분(약15회) 헤드수:3헤드 충전시간:1시간 방수:전체방수 트리머:가능 급속충전:가능 편의기능:잠금기능 편의기능:LED램프 :기본구성, 면도방식:습식+건식면도 면도방식:밀착면도 면도방식:입체면도 면도날:3중날 사용시간:45분(약15회) 헤드수:2헤드 전원:100~240V겸용 헤드무빙:가능 방수:전체방수 트리머:트리머(팝업) 충전중사용:가능 편의기능:잠금기능 :기본구성, 면도방식:습식+건식면도 면도방식:밀착면도 면도날종류:30도예각날 사용시간:42분(약14회) 헤드수:3헤드 충전시간:1시간 헤드무빙:2방향무빙 충전방식:스탠드충전 면도망:다중밀착곡선형 방수:헤드방수 트리머:트리머(팝업) 편의기능:상태표시등 편의기능:고속충전 편의기능:거품생성 편의기능:리니어모터 편의기능:클린코팅 상태표시등:잠금 특징:스마트수염밀도센서 추가구성:휴대용스탠드 :기본구성, 면도방식:습식+건식면도 면도날종류:스텐날 면도날종류:30도예각날 사용시간:42분(약14회) 헤드수:3헤드 충전시간:1시간 방수:전체방수 트리머:트리머(팝업) 편의기능:트리머 편의기능:LED충전확인 램프 편의기능:상태표시등 편의기능:고속충전 편의기능:리니어모터 편의기능:잠금기능 편의기능:수염센서 추가구성:청소용 솔 추가구성:휴대용스탠드 추가구성:충전스탠드 :기본구성, 면도방식:습식+건식면도 면도방식:밀착면도 면도날:5중날 면도날종류:정밀면도날 면도날종류:30도예각날 면도날종류:나노엣지칼날 사용시간:45분(약15회) 헤드수:5헤드 전원:100~240V겸용 충전시간:1시간 헤드무빙:5방향무빙 면도망:다중밀착곡선형 방수:전체방수 트리머:트리머(팝업) 급속충전:가능 전자동세정&amp;충전:가능 전자동세정&amp;충전:충전 전자동세정&amp;충전:세척 편의기능:트리머 편의기능:LED충전확인 램프 편의기능:리니어모터 편의기능:잠금기능 편의기능:수염센서 편의기능:LED램프 상태표시등:청소 상태표시등:잠금 상태표시등:배터리 트리머(헤드교체):수염 트리머(헤드교체):구레나룻 트리머(헤드교체):턱수염 특징:스마트수염밀도센서 추가구성:청소용 솔 추가구성:보호캡 추가구성:메뉴얼 추가구성:케이스 추가구성:거치대 추가구성:파우치, 면도방식:습식+건식면도 면도날:3중날 면도날종류:나노엣지칼날 사용시간:45분(약15회) 충전시간:1시간 트리머:트리머(팝업) 급속충전:가능 편의기능:클린코팅, 면도날:3중날 사용시간:45분(약15회) 헤드수:3헤드 전원:100~240V겸용 충전시간:1시간 충전방식:어댑터충전 방수:헤드방수 편의기능:LED충전확인 램프 편의기능:상태표시등 추가구성:청소용 솔 추가구성:보호캡, 면도방식:입체면도 면도날종류:30도예각날 사용시간:45분(약15회) 헤드수:3헤드 전원:100~240V겸용 충전시간:1시간 헤드무빙:4방향무빙 충전방식:어댑터충전 방수:전체방수 트리머:트리머(팝업) 편의기능:트리머 편의기능:리니어모터 :기본구성, 면도방식:습식+건식면도 면도날종류:스텐날 면도날종류:30도예각날 사용시간:45분(약15회) 헤드수:3헤드 전원:100~240V겸용 충전시간:1시간 충전방식:스탠드충전 방수:전체방수 트리머:트리머(팝업) 편의기능:LED충전확인 램프 편의기능:상태표시등 편의기능:거품생성 편의기능:리니어모터 추가구성:청소용 솔 추가구성:파우치 추가구성:세정액 :기본구성, 사용시간:25분(약9회) 헤드수:3헤드 방수:헤드방수 트리머:가능, 면도방식:입체면도 면도날종류:30도예각날 사용시간:45분(약15회) 헤드수:3헤드 전원:110~220V겸용 충전시간:1시간 헤드무빙:4방향무빙 충전방식:어댑터충전 방수:헤드방수 트리머:트리머(팝업) 충전중사용:가능 편의기능:LED충전확인 램프 편의기능:자동세척 편의기능:자동 열건조 편의기능:리니어모터 추가구성:청소용 솔, 면도방식:습식면도 면도방식:건식면도 면도방식:습식+건식면도 면도날종류:스텐날 면도날종류:30도예각날 사용시간:45분(약15회) 헤드수:5헤드 전원:100~240V겸용 충전시간:1시간 충전방식:리튬이온배터리 면도망:다중밀착곡선형 방수:전체방수 트리머:가능 급속충전:3분 전자동세정&amp;충전:가능 편의기능:트리머 편의기능:음파세정 편의기능:잠금기능 편의기능:헤드잠금 편의기능:수염센서 편의기능:LED표시창 상태표시등:잠금 상태표시등:배터리 추가구성:청소용 솔 추가구성:케이스 추가구성:세정액, 면도방식:밀착면도 면도날종류:30도예각날 사용시간:45분(약15회) 헤드수:3헤드 전원:110~220V겸용 충전시간:1시간 헤드무빙:2방향무빙 충전방식:어댑터충전 면도망:다중밀착곡선형 방수:전체방수 트리머:트리머(팝업) 편의기능:LED충전확인 램프 편의기능:헤드잠금 추가구성:보호캡 추가구성:파우치 :기본구성, 면도방식:입체면도 면도날:5중날 면도날종류:30도예각날 사용시간:45분(약15회) 헤드수:5헤드 전원:110~220V겸용 충전시간:1시간 헤드무빙:4방향무빙 충전방식:어댑터충전 방수:헤드방수 트리머:트리머(팝업) 전자동세정&amp;충전:건조 편의기능:트리머 편의기능:LED충전확인 램프 편의기능:자동세척 편의기능:상태표시등 편의기능:리니어모터 편의기능:음파세정 편의기능:음파진동 편의기능:헤드잠금 상태표시등:싱크로소닉테크놀로지 상태표시등:청소 상태표시등:헤드교환 추가구성:청소용 솔 추가구성:파우치 :기본구성 3N</t>
  </si>
  <si>
    <t>품목:전기제모기 헤드수:1헤드 헤드종류:고정헤드 면도날종류:정밀면도날 사용시간:50분(약17회) 방수:전체방수 충전방식:어댑터충전 트리머:트리머(헤드교체) 트리머:정밀트리머 충전식:1시간충전 트리머(헤드교체):수염 트리머(헤드교체):구레나룻 트리머(헤드교체):헤어 트리머(헤드교체):면도 트리머(헤드교체):턱수염 추가구성:청소용 솔 추가구성:빗살캡 추가구성:파우치 :기본구성 60</t>
  </si>
  <si>
    <t>사용시간:45분(약15회) 헤드수:1헤드 전원:AA건전지x2 충전방식:건전지식 추가구성:청소용 솔 추가구성:보호캡 추가구성:메뉴얼 :기본구성, 면도방식:습식+건식면도 면도날:1중날 면도날종류:스텐날 전원:AA건전지x2 충전방식:건전지식, 품목:면도망 10</t>
  </si>
  <si>
    <t>면도방식:습식+건식면도 면도방식:밀착면도 면도날:5중날 면도날종류:정밀면도날 면도날종류:30도예각날 면도날종류:나노엣지칼날 사용시간:45분(약15회) 헤드수:5헤드 전원:100~240V겸용 충전시간:1시간 헤드무빙:5방향무빙 면도망:다중밀착곡선형 방수:전체방수 트리머:트리머(팝업) 급속충전:가능 전자동세정&amp;충전:가능 전자동세정&amp;충전:충전 전자동세정&amp;충전:세척 편의기능:트리머 편의기능:LED충전확인 램프 편의기능:리니어모터 편의기능:잠금기능 편의기능:수염센서 편의기능:LED램프 상태표시등:청소 상태표시등:잠금 상태표시등:배터리 트리머(헤드교체):수염 트리머(헤드교체):구레나룻 트리머(헤드교체):턱수염 특징:스마트수염밀도센서 추가구성:청소용 솔 추가구성:보호캡 추가구성:메뉴얼 추가구성:케이스 추가구성:거치대 추가구성:파우치, 면도방식:입체면도 면도날:5중날 면도날종류:30도예각날 사용시간:45분(약15회) 헤드수:5헤드 전원:110~220V겸용 충전시간:1시간 헤드무빙:4방향무빙 충전방식:어댑터충전 방수:헤드방수 트리머:트리머(팝업) 전자동세정&amp;충전:건조 편의기능:트리머 편의기능:LED충전확인 램프 편의기능:자동세척 편의기능:상태표시등 편의기능:리니어모터 편의기능:음파세정 편의기능:음파진동 편의기능:헤드잠금 상태표시등:싱크로소닉테크놀로지 상태표시등:청소 상태표시등:헤드교환 추가구성:청소용 솔 추가구성:파우치 :기본구성, 면도방식:습식+건식면도 면도날:5중날 면도날종류:30도예각날 면도날종류:아치형 면도날종류:나노엣지칼날 사용시간:45분(약15회) 전원:100~240V겸용 충전시간:1시간 충전방식:어댑터충전 면도망:다중밀착곡선형 방수:전체방수 트리머:트리머(팝업) 급속충전:3분 편의기능:리니어모터 편의기능:음파세정 편의기능:잠금기능 상태표시등:잠금 상태표시등:배터리 트리머(헤드교체):수염 트리머(헤드교체):구레나룻 특징:스마트수염밀도센서 추가구성:청소용 솔 추가구성:파우치 :기본구성, 면도방식:습식+건식면도 면도방식:밀착면도 면도날:3중날 면도날종류:나노엣지칼날 사용시간:45분(약15회) 헤드수:3헤드 전원:100~240V겸용 충전시간:1시간 면도망:다중밀착곡선형 방수:전체방수 트리머:트리머(팝업) 급속충전:가능 편의기능:트리머 편의기능:LED충전확인 램프 편의기능:고속충전 편의기능:클리닝셔터 추가구성:청소용 솔 추가구성:보호캡 :기본구성, 면도방식:습식+건식면도 면도방식:밀착면도 면도날:5중날 면도날종류:30도예각날 면도날종류:아치형 면도날종류:나노엣지칼날 사용시간:45분(약15회) 전원:100~240V겸용 충전시간:1시간 충전방식:어댑터충전 면도망:다중밀착곡선형 방수:전체방수 트리머:트리머(팝업) 급속충전:3분 전자동세정&amp;충전:가능 전자동세정&amp;충전:건조 전자동세정&amp;충전:충전 전자동세정&amp;충전:세척 편의기능:자동세척 편의기능:리니어모터 편의기능:음파세정 편의기능:잠금기능 상태표시등:잠금 상태표시등:배터리 트리머(헤드교체):수염 트리머(헤드교체):구레나룻 특징:스마트수염밀도센서 추가구성:청소용 솔 추가구성:보호캡 추가구성:케이스 추가구성:충전스탠드 :기본구성, 면도방식:습식+건식면도 사용시간:45분(약15회) 헤드수:3헤드 충전시간:1시간 방수:전체방수 트리머:가능 급속충전:가능 편의기능:잠금기능 편의기능:LED램프 :기본구성, 면도날:3중날 사용시간:45분(약15회) 헤드수:3헤드 전원:100~240V겸용 충전시간:1시간 충전방식:어댑터충전 방수:헤드방수 편의기능:LED충전확인 램프 편의기능:상태표시등 추가구성:청소용 솔 추가구성:보호캡, 면도방식:습식+건식면도 면도방식:밀착면도 면도날:5중날 사용시간:45분(약15회) 헤드수:1헤드 헤드종류:플렉스헤드 전원:100~240V겸용 충전시간:1시간 방수:헤드방수 트리머:트리머(팝업) 편의기능:여행용잠금 편의기능:리니어모터 편의기능:LCD표시창 추가구성:보호캡 추가구성:케이블포함 추가구성:파우치, 면도방식:밀착면도 면도날:5중날 헤드수:1헤드 방수:헤드방수 상태표시등:잠금 상태표시등:배터리 추가구성:청소용 솔 추가구성:케이스 추가구성:케이블포함, 면도방식:입체면도 면도날종류:30도예각날 사용시간:45분(약15회) 헤드수:3헤드 전원:100~240V겸용 충전시간:1시간 헤드무빙:4방향무빙 충전방식:어댑터충전 방수:전체방수 트리머:트리머(팝업) 편의기능:트리머 편의기능:리니어모터 :기본구성, 면도방식:습식+건식면도 면도날종류:스텐날 면도날종류:30도예각날 사용시간:45분(약15회) 헤드수:3헤드 전원:100~240V겸용 충전시간:1시간 충전방식:스탠드충전 방수:전체방수 트리머:트리머(팝업) 편의기능:LED충전확인 램프 편의기능:상태표시등 편의기능:거품생성 편의기능:리니어모터 추가구성:청소용 솔 추가구성:파우치 추가구성:세정액 :기본구성, 면도방식:습식+건식면도 면도방식:밀착면도 면도방식:입체면도 면도날:3중날 사용시간:45분(약15회) 헤드수:2헤드 전원:100~240V겸용 헤드무빙:가능 방수:전체방수 트리머:트리머(팝업) 충전중사용:가능 편의기능:잠금기능 :기본구성, 면도방식:습식+건식면도 면도방식:밀착면도 면도날종류:30도예각날 사용시간:42분(약14회) 헤드수:3헤드 충전시간:1시간 헤드무빙:2방향무빙 충전방식:스탠드충전 면도망:다중밀착곡선형 방수:헤드방수 트리머:트리머(팝업) 편의기능:상태표시등 편의기능:고속충전 편의기능:거품생성 편의기능:리니어모터 편의기능:클린코팅 상태표시등:잠금 특징:스마트수염밀도센서 추가구성:휴대용스탠드 :기본구성, 면도방식:입체면도 면도날종류:30도예각날 사용시간:45분(약15회) 헤드수:3헤드 전원:110~220V겸용 충전시간:1시간 헤드무빙:4방향무빙 충전방식:어댑터충전 방수:헤드방수 트리머:트리머(팝업) 충전중사용:가능 편의기능:LED충전확인 램프 편의기능:자동세척 편의기능:자동 열건조 편의기능:리니어모터 추가구성:청소용 솔, 면도방식:습식면도 면도방식:건식면도 면도방식:습식+건식면도 면도날종류:스텐날 면도날종류:30도예각날 사용시간:45분(약15회) 헤드수:5헤드 전원:100~240V겸용 충전시간:1시간 충전방식:리튬이온배터리 면도망:다중밀착곡선형 방수:전체방수 트리머:가능 급속충전:3분 전자동세정&amp;충전:가능 편의기능:트리머 편의기능:음파세정 편의기능:잠금기능 편의기능:헤드잠금 편의기능:수염센서 편의기능:LED표시창 상태표시등:잠금 상태표시등:배터리 추가구성:청소용 솔 추가구성:케이스 추가구성:세정액, 면도방식:밀착면도 면도날종류:30도예각날 사용시간:45분(약15회) 헤드수:3헤드 전원:110~220V겸용 충전시간:1시간 헤드무빙:2방향무빙 충전방식:어댑터충전 면도망:다중밀착곡선형 방수:전체방수 트리머:트리머(팝업) 편의기능:LED충전확인 램프 편의기능:헤드잠금 추가구성:보호캡 추가구성:파우치 :기본구성, 면도방식:습식+건식면도 면도날:5중날 면도날종류:아치형 헤드수:1헤드 헤드종류:플렉스헤드 충전방식:스탠드충전 방수:헤드방수 트리머(헤드교체):수염 트리머(헤드교체):구레나룻 특징:스마트수염밀도센서 추가구성:케이스 추가구성:USB어댑터포함 67</t>
  </si>
  <si>
    <t>면도방식:습식면도 면도방식:건식면도 면도날종류:30도예각날 사용시간:21분(약7회) 헤드수:3헤드 충전시간:8시간 충전방식:스탠드충전 방수:헤드방수 트리머:트리머(팝업) 편의기능:트리머 추가구성:청소용 솔 추가구성:메뉴얼 :기본구성, 면도방식:습식+건식면도 면도날:3중날 면도날종류:30도예각날 헤드수:3헤드 전원:AA건전지x2 충전방식:건전지식 방수:헤드방수, 면도방식:습식+건식면도 면도날:5중날 면도날종류:30도예각날 면도날종류:아치형 면도날종류:나노엣지칼날 사용시간:45분(약15회) 전원:100~240V겸용 충전시간:1시간 충전방식:어댑터충전 면도망:다중밀착곡선형 방수:전체방수 트리머:트리머(팝업) 급속충전:3분 편의기능:리니어모터 편의기능:음파세정 편의기능:잠금기능 상태표시등:잠금 상태표시등:배터리 트리머(헤드교체):수염 트리머(헤드교체):구레나룻 특징:스마트수염밀도센서 추가구성:청소용 솔 추가구성:파우치 :기본구성, 사용시간:45분(약15회) 헤드수:1헤드 전원:AA건전지x2 충전방식:건전지식 추가구성:청소용 솔 추가구성:보호캡 추가구성:메뉴얼 :기본구성, 면도방식:습식+건식면도 면도날종류:스텐날 면도날종류:30도예각날 사용시간:42분(약14회) 헤드수:3헤드 충전시간:1시간 방수:전체방수 트리머:트리머(팝업) 편의기능:트리머 편의기능:LED충전확인 램프 편의기능:상태표시등 편의기능:고속충전 편의기능:리니어모터 편의기능:잠금기능 편의기능:수염센서 추가구성:청소용 솔 추가구성:휴대용스탠드 추가구성:충전스탠드 :기본구성, 면도방식:습식+건식면도 면도방식:밀착면도 면도날:6중날 면도날종류:30도예각날 면도날종류:나노엣지칼날 헤드수:1헤드 헤드종류:플렉스헤드 전원:100~240V겸용 헤드무빙:가능 충전방식:스탠드충전 방수:헤드방수 트리머:트리머(팝업) 전자동세정&amp;충전:건조 전자동세정&amp;충전:충전 전자동세정&amp;충전:세척 전자동세정&amp;충전:윤활 편의기능:트리머 편의기능:리니어모터 편의기능:잠금기능 편의기능:배터리잔량표시 편의기능:LED표시창 편의기능:굴곡밀착 상태표시등:청소 상태표시등:잠금 상태표시등:배터리 상태표시등:헤드교환 추가구성:청소용 솔 추가구성:파우치 :기본구성, 면도방식:습식+건식면도 면도방식:밀착면도 면도날:5중날 면도날종류:30도예각날 면도날종류:아치형 면도날종류:나노엣지칼날 사용시간:45분(약15회) 전원:100~240V겸용 충전시간:1시간 충전방식:어댑터충전 면도망:다중밀착곡선형 방수:전체방수 트리머:트리머(팝업) 급속충전:3분 전자동세정&amp;충전:가능 전자동세정&amp;충전:건조 전자동세정&amp;충전:충전 전자동세정&amp;충전:세척 편의기능:자동세척 편의기능:리니어모터 편의기능:음파세정 편의기능:잠금기능 상태표시등:잠금 상태표시등:배터리 트리머(헤드교체):수염 트리머(헤드교체):구레나룻 특징:스마트수염밀도센서 추가구성:청소용 솔 추가구성:보호캡 추가구성:케이스 추가구성:충전스탠드 :기본구성, 면도방식:습식+건식면도 면도날:1중날 면도날종류:스텐날 전원:AA건전지x2 충전방식:건전지식, 면도방식:습식+건식면도 면도방식:밀착면도 면도날:5중날 면도날종류:정밀면도날 면도날종류:30도예각날 면도날종류:나노엣지칼날 사용시간:45분(약15회) 헤드수:5헤드 전원:100~240V겸용 충전시간:1시간 헤드무빙:5방향무빙 면도망:다중밀착곡선형 방수:전체방수 트리머:트리머(팝업) 급속충전:가능 전자동세정&amp;충전:가능 전자동세정&amp;충전:충전 전자동세정&amp;충전:세척 편의기능:트리머 편의기능:LED충전확인 램프 편의기능:리니어모터 편의기능:잠금기능 편의기능:수염센서 편의기능:LED램프 상태표시등:청소 상태표시등:잠금 상태표시등:배터리 트리머(헤드교체):수염 트리머(헤드교체):구레나룻 트리머(헤드교체):턱수염 특징:스마트수염밀도센서 추가구성:청소용 솔 추가구성:보호캡 추가구성:메뉴얼 추가구성:케이스 추가구성:거치대 추가구성:파우치, 면도방식:습식면도 면도방식:건식면도 면도방식:밀착면도 헤드수:1헤드 전원:AA건전지x2 헤드무빙:쿠션(상하) 충전방식:건전지식 방수:헤드방수 :기본구성, 면도방식:습식면도 면도방식:건식면도 면도방식:밀착면도 면도날종류:60도예각날 사용시간:21분(약7회) 헤드수:2헤드 전원:220~240V겸용 충전시간:8시간 헤드무빙:2방향무빙 충전방식:어댑터충전 방수:전체방수 트리머:트리머(팝업) 편의기능:트리머 추가구성:청소용 솔 추가구성:메뉴얼 :기본구성, 면도방식:밀착면도 사용시간:21분(약7회) 헤드수:1헤드 전원:110~220V겸용 충전시간:8시간 헤드무빙:쿠션(상하) 충전방식:어댑터충전 방수:헤드방수 트리머:트리머(슬라이드) 편의기능:트리머 :기본구성, 면도방식:밀착면도 면도날:5중날 헤드수:1헤드 방수:헤드방수 상태표시등:잠금 상태표시등:배터리 추가구성:청소용 솔 추가구성:케이스 추가구성:케이블포함, 면도방식:습식+건식면도 면도방식:밀착면도 면도날:5중날 사용시간:45분(약15회) 헤드수:1헤드 헤드종류:플렉스헤드 전원:100~240V겸용 충전시간:1시간 방수:헤드방수 트리머:트리머(팝업) 편의기능:여행용잠금 편의기능:리니어모터 편의기능:LCD표시창 추가구성:보호캡 추가구성:케이블포함 추가구성:파우치, 면도방식:습식+건식면도 면도방식:밀착면도 면도날:3중날 면도날종류:나노엣지칼날 사용시간:45분(약15회) 헤드수:3헤드 전원:100~240V겸용 충전시간:1시간 면도망:다중밀착곡선형 방수:전체방수 트리머:트리머(팝업) 급속충전:가능 편의기능:트리머 편의기능:LED충전확인 램프 편의기능:고속충전 편의기능:클리닝셔터 추가구성:청소용 솔 추가구성:보호캡 :기본구성, 면도방식:습식+건식면도 면도방식:밀착면도 면도날:3중날 면도날종류:스텐날 면도날종류:나노엣지칼날 사용시간:45분(약15회) 전원:100~240V겸용 충전시간:1시간 헤드무빙:가능 충전방식:리튬이온배터리 방수:헤드방수 트리머:트리머(팝업) 급속충전:3분 편의기능:트리머 편의기능:LED충전확인 램프 편의기능:여행용잠금 편의기능:리니어모터 편의기능:수염센서 편의기능:클리닝셔터 상태표시등:잠금 특징:스마트수염밀도센서 추가구성:청소용 솔 추가구성:파우치, 면도방식:습식+건식면도 면도방식:밀착면도 면도날:3중날 면도날종류:스텐날 면도날종류:나노엣지칼날 사용시간:45분(약15회) 충전시간:1시간 충전방식:리튬이온배터리 방수:헤드방수 트리머:트리머(팝업) 급속충전:3분 편의기능:트리머 편의기능:LED충전확인 램프 편의기능:여행용잠금 편의기능:리니어모터 편의기능:수염센서 편의기능:클리닝셔터 상태표시등:잠금 특징:스마트수염밀도센서 추가구성:청소용 솔 추가구성:파우치, 헤드수:1헤드 충전방식:건전지식 추가구성:청소용 솔 추가구성:보호캡 :기본구성, 면도방식:습식+건식면도 면도날:3중날 면도날종류:나노엣지칼날 사용시간:45분(약15회) 충전시간:1시간 트리머:트리머(팝업) 급속충전:가능 편의기능:클린코팅, 면도방식:습식+건식면도 사용시간:45분(약15회) 헤드수:3헤드 충전시간:1시간 방수:전체방수 트리머:가능 급속충전:가능 편의기능:잠금기능 편의기능:LED램프 :기본구성, 면도방식:습식+건식면도 면도방식:밀착면도 면도날:3중날 면도날종류:30도예각날 사용시간:21분(약7회) 헤드수:3헤드 충전시간:8시간 면도망:다중밀착곡선형 방수:전체방수 편의기능:상태표시등 :기본구성, 사용시간:25분(약9회) 헤드수:2헤드 충전시간:8시간 충전방식:어댑터충전 방수:헤드방수 추가구성:청소용 솔 추가구성:파우치, 면도방식:습식+건식면도 면도날:5중날 면도날종류:아치형 헤드수:1헤드 헤드종류:플렉스헤드 충전방식:스탠드충전 방수:헤드방수 트리머(헤드교체):수염 트리머(헤드교체):구레나룻 특징:스마트수염밀도센서 추가구성:케이스 추가구성:USB어댑터포함, 면도날:3중날 사용시간:45분(약15회) 헤드수:3헤드 전원:100~240V겸용 충전시간:1시간 충전방식:어댑터충전 방수:헤드방수 편의기능:LED충전확인 램프 편의기능:상태표시등 추가구성:청소용 솔 추가구성:보호캡, 사용시간:25분(약9회) 헤드수:3헤드 방수:헤드방수 트리머:가능, 면도방식:습식+건식면도 방수:전체방수, 면도방식:습식+건식면도 면도방식:입체면도 면도날종류:30도예각날 사용시간:45분(약15회) 헤드수:3헤드 전원:100~240V겸용 충전시간:1시간 헤드무빙:4방향무빙 충전방식:스탠드충전 방수:헤드방수 트리머:트리머(팝업) 급속충전:5분 편의기능:LED충전확인 램프 추가구성:청소용 솔 추가구성:메뉴얼 :기본구성, 면도방식:입체면도 면도날종류:30도예각날 사용시간:45분(약15회) 헤드수:3헤드 전원:100~240V겸용 충전시간:1시간 헤드무빙:4방향무빙 충전방식:어댑터충전 방수:전체방수 트리머:트리머(팝업) 편의기능:트리머 편의기능:리니어모터 :기본구성, 면도방식:습식+건식면도 전원:100~240V겸용 방수:전체방수 급속충전:5분 편의기능:잠금기능 상태표시등:잠금, 면도방식:입체면도 면도날종류:30도예각날 사용시간:45분(약15회) 헤드수:3헤드 전원:110~220V겸용 충전시간:1시간 헤드무빙:4방향무빙 충전방식:어댑터충전 방수:헤드방수 트리머:트리머(팝업) 급속충전:3분 편의기능:트리머, 면도방식:밀착면도 면도날종류:30도예각날 사용시간:45분(약15회) 헤드수:3헤드 전원:100~240V겸용 충전시간:1시간 헤드무빙:2방향무빙 충전방식:어댑터충전 방수:헤드방수 트리머:트리머(팝업) 편의기능:트리머 편의기능:상태표시등 추가구성:파우치 :기본구성, 면도방식:습식+건식면도 면도날종류:스텐날 면도날종류:30도예각날 사용시간:45분(약15회) 헤드수:3헤드 전원:100~240V겸용 충전시간:1시간 충전방식:스탠드충전 방수:전체방수 트리머:트리머(팝업) 편의기능:LED충전확인 램프 편의기능:상태표시등 편의기능:거품생성 편의기능:리니어모터 추가구성:청소용 솔 추가구성:파우치 추가구성:세정액 :기본구성, 면도방식:습식+건식면도 면도방식:밀착면도 면도날종류:30도예각날 사용시간:54분(약18회) 헤드수:3헤드 전원:100~240V겸용 헤드무빙:2방향무빙 충전방식:어댑터충전 면도망:다중밀착곡선형 방수:헤드방수 트리머:트리머(슬라이드) 충전중사용:가능 편의기능:트리머 :기본구성, 면도방식:습식+건식면도 면도방식:밀착면도 면도방식:입체면도 면도날:3중날 사용시간:45분(약15회) 헤드수:2헤드 전원:100~240V겸용 헤드무빙:가능 방수:전체방수 트리머:트리머(팝업) 충전중사용:가능 편의기능:잠금기능 :기본구성, 면도방식:습식+건식면도 면도방식:밀착면도 면도날종류:30도예각날 사용시간:42분(약14회) 헤드수:3헤드 충전시간:1시간 헤드무빙:2방향무빙 충전방식:스탠드충전 면도망:다중밀착곡선형 방수:헤드방수 트리머:트리머(팝업) 편의기능:상태표시등 편의기능:고속충전 편의기능:거품생성 편의기능:리니어모터 편의기능:클린코팅 상태표시등:잠금 특징:스마트수염밀도센서 추가구성:휴대용스탠드 :기본구성, 면도방식:입체면도 면도날종류:30도예각날 사용시간:45분(약15회) 헤드수:3헤드 전원:110~220V겸용 충전시간:1시간 헤드무빙:4방향무빙 충전방식:어댑터충전 방수:헤드방수 트리머:트리머(팝업) 충전중사용:가능 편의기능:LED충전확인 램프 편의기능:자동세척 편의기능:자동 열건조 편의기능:리니어모터 추가구성:청소용 솔, 면도방식:습식면도 면도방식:건식면도 면도방식:습식+건식면도 면도날종류:스텐날 면도날종류:30도예각날 사용시간:45분(약15회) 헤드수:5헤드 전원:100~240V겸용 충전시간:1시간 충전방식:리튬이온배터리 면도망:다중밀착곡선형 방수:전체방수 트리머:가능 급속충전:3분 전자동세정&amp;충전:가능 편의기능:트리머 편의기능:음파세정 편의기능:잠금기능 편의기능:헤드잠금 편의기능:수염센서 편의기능:LED표시창 상태표시등:잠금 상태표시등:배터리 추가구성:청소용 솔 추가구성:케이스 추가구성:세정액, 면도방식:밀착면도 면도날종류:30도예각날 사용시간:45분(약15회) 헤드수:3헤드 전원:110~220V겸용 충전시간:1시간 헤드무빙:2방향무빙 충전방식:어댑터충전 면도망:다중밀착곡선형 방수:전체방수 트리머:트리머(팝업) 편의기능:LED충전확인 램프 편의기능:헤드잠금 추가구성:보호캡 추가구성:파우치 :기본구성, 면도방식:입체면도 면도날:5중날 면도날종류:30도예각날 사용시간:45분(약15회) 헤드수:5헤드 전원:110~220V겸용 충전시간:1시간 헤드무빙:4방향무빙 충전방식:어댑터충전 방수:헤드방수 트리머:트리머(팝업) 전자동세정&amp;충전:건조 편의기능:트리머 편의기능:LED충전확인 램프 편의기능:자동세척 편의기능:상태표시등 편의기능:리니어모터 편의기능:음파세정 편의기능:음파진동 편의기능:헤드잠금 상태표시등:싱크로소닉테크놀로지 상태표시등:청소 상태표시등:헤드교환 추가구성:청소용 솔 추가구성:파우치 :기본구성, 헤드수:1헤드 10</t>
  </si>
  <si>
    <t>면도방식:밀착면도 사용시간:21분(약7회) 헤드수:1헤드 전원:110~220V겸용 충전시간:8시간 헤드무빙:쿠션(상하) 충전방식:어댑터충전 방수:헤드방수 트리머:트리머(슬라이드) 편의기능:트리머 :기본구성, 면도방식:습식+건식면도 면도날:5중날 면도날종류:30도예각날 면도날종류:아치형 면도날종류:나노엣지칼날 사용시간:45분(약15회) 전원:100~240V겸용 충전시간:1시간 충전방식:어댑터충전 면도망:다중밀착곡선형 방수:전체방수 트리머:트리머(팝업) 급속충전:3분 편의기능:리니어모터 편의기능:음파세정 편의기능:잠금기능 상태표시등:잠금 상태표시등:배터리 트리머(헤드교체):수염 트리머(헤드교체):구레나룻 특징:스마트수염밀도센서 추가구성:청소용 솔 추가구성:파우치 :기본구성, 사용시간:45분(약15회) 헤드수:1헤드 전원:AA건전지x2 충전방식:건전지식 추가구성:청소용 솔 추가구성:보호캡 추가구성:메뉴얼 :기본구성, 면도방식:습식+건식면도 면도날종류:스텐날 면도날종류:30도예각날 사용시간:42분(약14회) 헤드수:3헤드 충전시간:1시간 방수:전체방수 트리머:트리머(팝업) 편의기능:트리머 편의기능:LED충전확인 램프 편의기능:상태표시등 편의기능:고속충전 편의기능:리니어모터 편의기능:잠금기능 편의기능:수염센서 추가구성:청소용 솔 추가구성:휴대용스탠드 추가구성:충전스탠드 :기본구성, 면도방식:습식+건식면도 면도방식:밀착면도 면도날:6중날 면도날종류:30도예각날 면도날종류:나노엣지칼날 헤드수:1헤드 헤드종류:플렉스헤드 전원:100~240V겸용 헤드무빙:가능 충전방식:스탠드충전 방수:헤드방수 트리머:트리머(팝업) 전자동세정&amp;충전:건조 전자동세정&amp;충전:충전 전자동세정&amp;충전:세척 전자동세정&amp;충전:윤활 편의기능:트리머 편의기능:리니어모터 편의기능:잠금기능 편의기능:배터리잔량표시 편의기능:LED표시창 편의기능:굴곡밀착 상태표시등:청소 상태표시등:잠금 상태표시등:배터리 상태표시등:헤드교환 추가구성:청소용 솔 추가구성:파우치 :기본구성, 면도방식:습식+건식면도 면도방식:밀착면도 면도날:5중날 면도날종류:30도예각날 면도날종류:아치형 면도날종류:나노엣지칼날 사용시간:45분(약15회) 전원:100~240V겸용 충전시간:1시간 충전방식:어댑터충전 면도망:다중밀착곡선형 방수:전체방수 트리머:트리머(팝업) 급속충전:3분 전자동세정&amp;충전:가능 전자동세정&amp;충전:건조 전자동세정&amp;충전:충전 전자동세정&amp;충전:세척 편의기능:자동세척 편의기능:리니어모터 편의기능:음파세정 편의기능:잠금기능 상태표시등:잠금 상태표시등:배터리 트리머(헤드교체):수염 트리머(헤드교체):구레나룻 특징:스마트수염밀도센서 추가구성:청소용 솔 추가구성:보호캡 추가구성:케이스 추가구성:충전스탠드 :기본구성, 면도방식:습식+건식면도 면도날:1중날 면도날종류:스텐날 전원:AA건전지x2 충전방식:건전지식, 면도방식:습식+건식면도 면도방식:밀착면도 면도날:5중날 면도날종류:정밀면도날 면도날종류:30도예각날 면도날종류:나노엣지칼날 사용시간:45분(약15회) 헤드수:5헤드 전원:100~240V겸용 충전시간:1시간 헤드무빙:5방향무빙 면도망:다중밀착곡선형 방수:전체방수 트리머:트리머(팝업) 급속충전:가능 전자동세정&amp;충전:가능 전자동세정&amp;충전:충전 전자동세정&amp;충전:세척 편의기능:트리머 편의기능:LED충전확인 램프 편의기능:리니어모터 편의기능:잠금기능 편의기능:수염센서 편의기능:LED램프 상태표시등:청소 상태표시등:잠금 상태표시등:배터리 트리머(헤드교체):수염 트리머(헤드교체):구레나룻 트리머(헤드교체):턱수염 특징:스마트수염밀도센서 추가구성:청소용 솔 추가구성:보호캡 추가구성:메뉴얼 추가구성:케이스 추가구성:거치대 추가구성:파우치, 면도방식:습식면도 면도방식:건식면도 면도방식:밀착면도 헤드수:1헤드 전원:AA건전지x2 헤드무빙:쿠션(상하) 충전방식:건전지식 방수:헤드방수 :기본구성, 면도방식:습식면도 면도방식:건식면도 면도방식:밀착면도 면도날종류:60도예각날 사용시간:21분(약7회) 헤드수:2헤드 전원:220~240V겸용 충전시간:8시간 헤드무빙:2방향무빙 충전방식:어댑터충전 방수:전체방수 트리머:트리머(팝업) 편의기능:트리머 추가구성:청소용 솔 추가구성:메뉴얼 :기본구성, 면도방식:습식+건식면도 면도방식:밀착면도 면도날:5중날 사용시간:45분(약15회) 헤드수:1헤드 헤드종류:플렉스헤드 전원:100~240V겸용 충전시간:1시간 방수:헤드방수 트리머:트리머(팝업) 편의기능:여행용잠금 편의기능:리니어모터 편의기능:LCD표시창 추가구성:보호캡 추가구성:케이블포함 추가구성:파우치, 면도방식:밀착면도 면도날:5중날 헤드수:1헤드 방수:헤드방수 상태표시등:잠금 상태표시등:배터리 추가구성:청소용 솔 추가구성:케이스 추가구성:케이블포함, 면도방식:습식+건식면도 면도방식:밀착면도 면도날:3중날 면도날종류:나노엣지칼날 사용시간:45분(약15회) 헤드수:3헤드 전원:100~240V겸용 충전시간:1시간 면도망:다중밀착곡선형 방수:전체방수 트리머:트리머(팝업) 급속충전:가능 편의기능:트리머 편의기능:LED충전확인 램프 편의기능:고속충전 편의기능:클리닝셔터 추가구성:청소용 솔 추가구성:보호캡 :기본구성, 면도방식:습식+건식면도 면도방식:밀착면도 면도날:3중날 면도날종류:스텐날 면도날종류:나노엣지칼날 사용시간:45분(약15회) 전원:100~240V겸용 충전시간:1시간 헤드무빙:가능 충전방식:리튬이온배터리 방수:헤드방수 트리머:트리머(팝업) 급속충전:3분 편의기능:트리머 편의기능:LED충전확인 램프 편의기능:여행용잠금 편의기능:리니어모터 편의기능:수염센서 편의기능:클리닝셔터 상태표시등:잠금 특징:스마트수염밀도센서 추가구성:청소용 솔 추가구성:파우치, 면도방식:습식+건식면도 면도방식:밀착면도 면도날:3중날 면도날종류:스텐날 면도날종류:나노엣지칼날 사용시간:45분(약15회) 충전시간:1시간 충전방식:리튬이온배터리 방수:헤드방수 트리머:트리머(팝업) 급속충전:3분 편의기능:트리머 편의기능:LED충전확인 램프 편의기능:여행용잠금 편의기능:리니어모터 편의기능:수염센서 편의기능:클리닝셔터 상태표시등:잠금 특징:스마트수염밀도센서 추가구성:청소용 솔 추가구성:파우치, 헤드수:1헤드 충전방식:건전지식 추가구성:청소용 솔 추가구성:보호캡 :기본구성, 면도방식:습식+건식면도 면도날:3중날 면도날종류:나노엣지칼날 사용시간:45분(약15회) 충전시간:1시간 트리머:트리머(팝업) 급속충전:가능 편의기능:클린코팅, 면도방식:습식면도 면도방식:건식면도 면도날종류:30도예각날 사용시간:21분(약7회) 헤드수:3헤드 충전시간:8시간 충전방식:스탠드충전 방수:헤드방수 트리머:트리머(팝업) 편의기능:트리머 추가구성:청소용 솔 추가구성:메뉴얼 :기본구성, 면도방식:습식+건식면도 사용시간:45분(약15회) 헤드수:3헤드 충전시간:1시간 방수:전체방수 트리머:가능 급속충전:가능 편의기능:잠금기능 편의기능:LED램프 :기본구성, 면도방식:습식+건식면도 면도날:3중날 면도날종류:30도예각날 헤드수:3헤드 전원:AA건전지x2 충전방식:건전지식 방수:헤드방수, 면도방식:습식+건식면도 면도방식:밀착면도 면도날:3중날 면도날종류:30도예각날 사용시간:21분(약7회) 헤드수:3헤드 충전시간:8시간 면도망:다중밀착곡선형 방수:전체방수 편의기능:상태표시등 :기본구성, 사용시간:25분(약9회) 헤드수:2헤드 충전시간:8시간 충전방식:어댑터충전 방수:헤드방수 추가구성:청소용 솔 추가구성:파우치, 면도방식:습식+건식면도 면도날:5중날 면도날종류:아치형 헤드수:1헤드 헤드종류:플렉스헤드 충전방식:스탠드충전 방수:헤드방수 트리머(헤드교체):수염 트리머(헤드교체):구레나룻 특징:스마트수염밀도센서 추가구성:케이스 추가구성:USB어댑터포함, 면도날:3중날 사용시간:45분(약15회) 헤드수:3헤드 전원:100~240V겸용 충전시간:1시간 충전방식:어댑터충전 방수:헤드방수 편의기능:LED충전확인 램프 편의기능:상태표시등 추가구성:청소용 솔 추가구성:보호캡, 사용시간:25분(약9회) 헤드수:3헤드 방수:헤드방수 트리머:가능, 면도방식:습식+건식면도 방수:전체방수, 면도방식:습식+건식면도 면도방식:입체면도 면도날종류:30도예각날 사용시간:45분(약15회) 헤드수:3헤드 전원:100~240V겸용 충전시간:1시간 헤드무빙:4방향무빙 충전방식:스탠드충전 방수:헤드방수 트리머:트리머(팝업) 급속충전:5분 편의기능:LED충전확인 램프 추가구성:청소용 솔 추가구성:메뉴얼 :기본구성, 면도방식:입체면도 면도날종류:30도예각날 사용시간:45분(약15회) 헤드수:3헤드 전원:100~240V겸용 충전시간:1시간 헤드무빙:4방향무빙 충전방식:어댑터충전 방수:전체방수 트리머:트리머(팝업) 편의기능:트리머 편의기능:리니어모터 :기본구성, 면도방식:습식+건식면도 전원:100~240V겸용 방수:전체방수 급속충전:5분 편의기능:잠금기능 상태표시등:잠금, 면도방식:입체면도 면도날종류:30도예각날 사용시간:45분(약15회) 헤드수:3헤드 전원:110~220V겸용 충전시간:1시간 헤드무빙:4방향무빙 충전방식:어댑터충전 방수:헤드방수 트리머:트리머(팝업) 급속충전:3분 편의기능:트리머, 면도방식:밀착면도 면도날종류:30도예각날 사용시간:45분(약15회) 헤드수:3헤드 전원:100~240V겸용 충전시간:1시간 헤드무빙:2방향무빙 충전방식:어댑터충전 방수:헤드방수 트리머:트리머(팝업) 편의기능:트리머 편의기능:상태표시등 추가구성:파우치 :기본구성, 면도방식:습식+건식면도 면도방식:밀착면도 면도날종류:30도예각날 사용시간:54분(약18회) 헤드수:3헤드 전원:100~240V겸용 헤드무빙:2방향무빙 충전방식:어댑터충전 면도망:다중밀착곡선형 방수:헤드방수 트리머:트리머(슬라이드) 충전중사용:가능 편의기능:트리머 :기본구성, 면도방식:습식+건식면도 면도날종류:스텐날 면도날종류:30도예각날 사용시간:45분(약15회) 헤드수:3헤드 전원:100~240V겸용 충전시간:1시간 충전방식:스탠드충전 방수:전체방수 트리머:트리머(팝업) 편의기능:LED충전확인 램프 편의기능:상태표시등 편의기능:거품생성 편의기능:리니어모터 추가구성:청소용 솔 추가구성:파우치 추가구성:세정액 :기본구성, 면도방식:습식+건식면도 면도방식:밀착면도 면도방식:입체면도 면도날:3중날 사용시간:45분(약15회) 헤드수:2헤드 전원:100~240V겸용 헤드무빙:가능 방수:전체방수 트리머:트리머(팝업) 충전중사용:가능 편의기능:잠금기능 :기본구성, 면도방식:습식+건식면도 면도방식:밀착면도 면도날종류:30도예각날 사용시간:42분(약14회) 헤드수:3헤드 충전시간:1시간 헤드무빙:2방향무빙 충전방식:스탠드충전 면도망:다중밀착곡선형 방수:헤드방수 트리머:트리머(팝업) 편의기능:상태표시등 편의기능:고속충전 편의기능:거품생성 편의기능:리니어모터 편의기능:클린코팅 상태표시등:잠금 특징:스마트수염밀도센서 추가구성:휴대용스탠드 :기본구성, 면도방식:입체면도 면도날종류:30도예각날 사용시간:45분(약15회) 헤드수:3헤드 전원:110~220V겸용 충전시간:1시간 헤드무빙:4방향무빙 충전방식:어댑터충전 방수:헤드방수 트리머:트리머(팝업) 충전중사용:가능 편의기능:LED충전확인 램프 편의기능:자동세척 편의기능:자동 열건조 편의기능:리니어모터 추가구성:청소용 솔, 면도방식:습식면도 면도방식:건식면도 면도방식:습식+건식면도 면도날종류:스텐날 면도날종류:30도예각날 사용시간:45분(약15회) 헤드수:5헤드 전원:100~240V겸용 충전시간:1시간 충전방식:리튬이온배터리 면도망:다중밀착곡선형 방수:전체방수 트리머:가능 급속충전:3분 전자동세정&amp;충전:가능 편의기능:트리머 편의기능:음파세정 편의기능:잠금기능 편의기능:헤드잠금 편의기능:수염센서 편의기능:LED표시창 상태표시등:잠금 상태표시등:배터리 추가구성:청소용 솔 추가구성:케이스 추가구성:세정액, 면도방식:밀착면도 면도날종류:30도예각날 사용시간:45분(약15회) 헤드수:3헤드 전원:110~220V겸용 충전시간:1시간 헤드무빙:2방향무빙 충전방식:어댑터충전 면도망:다중밀착곡선형 방수:전체방수 트리머:트리머(팝업) 편의기능:LED충전확인 램프 편의기능:헤드잠금 추가구성:보호캡 추가구성:파우치 :기본구성, 면도방식:입체면도 면도날:5중날 면도날종류:30도예각날 사용시간:45분(약15회) 헤드수:5헤드 전원:110~220V겸용 충전시간:1시간 헤드무빙:4방향무빙 충전방식:어댑터충전 방수:헤드방수 트리머:트리머(팝업) 전자동세정&amp;충전:건조 편의기능:트리머 편의기능:LED충전확인 램프 편의기능:자동세척 편의기능:상태표시등 편의기능:리니어모터 편의기능:음파세정 편의기능:음파진동 편의기능:헤드잠금 상태표시등:싱크로소닉테크놀로지 상태표시등:청소 상태표시등:헤드교환 추가구성:청소용 솔 추가구성:파우치 :기본구성, 헤드수:1헤드 40</t>
  </si>
  <si>
    <t>면도방식:습식+건식면도 면도날종류:스텐날 면도날종류:30도예각날 사용시간:42분(약14회) 헤드수:3헤드 충전시간:1시간 방수:전체방수 트리머:트리머(팝업) 편의기능:트리머 편의기능:LED충전확인 램프 편의기능:상태표시등 편의기능:고속충전 편의기능:리니어모터 편의기능:잠금기능 편의기능:수염센서 추가구성:청소용 솔 추가구성:휴대용스탠드 추가구성:충전스탠드 :기본구성, 면도방식:습식+건식면도 면도방식:밀착면도 면도날종류:30도예각날 사용시간:42분(약14회) 헤드수:3헤드 충전시간:1시간 헤드무빙:2방향무빙 충전방식:스탠드충전 면도망:다중밀착곡선형 방수:헤드방수 트리머:트리머(팝업) 편의기능:상태표시등 편의기능:고속충전 편의기능:거품생성 편의기능:리니어모터 편의기능:클린코팅 상태표시등:잠금 특징:스마트수염밀도센서 추가구성:휴대용스탠드 :기본구성, 면도방식:습식+건식면도 면도날:5중날 면도날종류:30도예각날 면도날종류:아치형 면도날종류:나노엣지칼날 사용시간:45분(약15회) 전원:100~240V겸용 충전시간:1시간 충전방식:어댑터충전 면도망:다중밀착곡선형 방수:전체방수 트리머:트리머(팝업) 급속충전:3분 편의기능:리니어모터 편의기능:음파세정 편의기능:잠금기능 상태표시등:잠금 상태표시등:배터리 트리머(헤드교체):수염 트리머(헤드교체):구레나룻 특징:스마트수염밀도센서 추가구성:청소용 솔 추가구성:파우치 :기본구성, 사용시간:45분(약15회) 헤드수:1헤드 전원:AA건전지x2 충전방식:건전지식 추가구성:청소용 솔 추가구성:보호캡 추가구성:메뉴얼 :기본구성, 면도방식:습식+건식면도 면도방식:밀착면도 면도날:6중날 면도날종류:30도예각날 면도날종류:나노엣지칼날 헤드수:1헤드 헤드종류:플렉스헤드 전원:100~240V겸용 헤드무빙:가능 충전방식:스탠드충전 방수:헤드방수 트리머:트리머(팝업) 전자동세정&amp;충전:건조 전자동세정&amp;충전:충전 전자동세정&amp;충전:세척 전자동세정&amp;충전:윤활 편의기능:트리머 편의기능:리니어모터 편의기능:잠금기능 편의기능:배터리잔량표시 편의기능:LED표시창 편의기능:굴곡밀착 상태표시등:청소 상태표시등:잠금 상태표시등:배터리 상태표시등:헤드교환 추가구성:청소용 솔 추가구성:파우치 :기본구성, 면도방식:습식+건식면도 면도방식:밀착면도 면도날:5중날 면도날종류:30도예각날 면도날종류:아치형 면도날종류:나노엣지칼날 사용시간:45분(약15회) 전원:100~240V겸용 충전시간:1시간 충전방식:어댑터충전 면도망:다중밀착곡선형 방수:전체방수 트리머:트리머(팝업) 급속충전:3분 전자동세정&amp;충전:가능 전자동세정&amp;충전:건조 전자동세정&amp;충전:충전 전자동세정&amp;충전:세척 편의기능:자동세척 편의기능:리니어모터 편의기능:음파세정 편의기능:잠금기능 상태표시등:잠금 상태표시등:배터리 트리머(헤드교체):수염 트리머(헤드교체):구레나룻 특징:스마트수염밀도센서 추가구성:청소용 솔 추가구성:보호캡 추가구성:케이스 추가구성:충전스탠드 :기본구성, 면도방식:습식+건식면도 면도날:1중날 면도날종류:스텐날 전원:AA건전지x2 충전방식:건전지식, 면도방식:습식+건식면도 면도방식:밀착면도 면도날:5중날 면도날종류:정밀면도날 면도날종류:30도예각날 면도날종류:나노엣지칼날 사용시간:45분(약15회) 헤드수:5헤드 전원:100~240V겸용 충전시간:1시간 헤드무빙:5방향무빙 면도망:다중밀착곡선형 방수:전체방수 트리머:트리머(팝업) 급속충전:가능 전자동세정&amp;충전:가능 전자동세정&amp;충전:충전 전자동세정&amp;충전:세척 편의기능:트리머 편의기능:LED충전확인 램프 편의기능:리니어모터 편의기능:잠금기능 편의기능:수염센서 편의기능:LED램프 상태표시등:청소 상태표시등:잠금 상태표시등:배터리 트리머(헤드교체):수염 트리머(헤드교체):구레나룻 트리머(헤드교체):턱수염 특징:스마트수염밀도센서 추가구성:청소용 솔 추가구성:보호캡 추가구성:메뉴얼 추가구성:케이스 추가구성:거치대 추가구성:파우치, 면도방식:습식면도 면도방식:건식면도 면도방식:밀착면도 헤드수:1헤드 전원:AA건전지x2 헤드무빙:쿠션(상하) 충전방식:건전지식 방수:헤드방수 :기본구성, 면도방식:밀착면도 사용시간:21분(약7회) 헤드수:1헤드 전원:110~220V겸용 충전시간:8시간 헤드무빙:쿠션(상하) 충전방식:어댑터충전 방수:헤드방수 트리머:트리머(슬라이드) 편의기능:트리머 :기본구성, 면도방식:습식면도 면도방식:건식면도 면도방식:밀착면도 면도날종류:60도예각날 사용시간:21분(약7회) 헤드수:2헤드 전원:220~240V겸용 충전시간:8시간 헤드무빙:2방향무빙 충전방식:어댑터충전 방수:전체방수 트리머:트리머(팝업) 편의기능:트리머 추가구성:청소용 솔 추가구성:메뉴얼 :기본구성, 면도방식:밀착면도 면도날:5중날 헤드수:1헤드 방수:헤드방수 상태표시등:잠금 상태표시등:배터리 추가구성:청소용 솔 추가구성:케이스 추가구성:케이블포함, 면도방식:습식+건식면도 면도방식:밀착면도 면도날:5중날 사용시간:45분(약15회) 헤드수:1헤드 헤드종류:플렉스헤드 전원:100~240V겸용 충전시간:1시간 방수:헤드방수 트리머:트리머(팝업) 편의기능:여행용잠금 편의기능:리니어모터 편의기능:LCD표시창 추가구성:보호캡 추가구성:케이블포함 추가구성:파우치, 면도방식:습식+건식면도 면도방식:밀착면도 면도날:3중날 면도날종류:스텐날 면도날종류:나노엣지칼날 사용시간:45분(약15회) 전원:100~240V겸용 충전시간:1시간 헤드무빙:가능 충전방식:리튬이온배터리 방수:헤드방수 트리머:트리머(팝업) 급속충전:3분 편의기능:트리머 편의기능:LED충전확인 램프 편의기능:여행용잠금 편의기능:리니어모터 편의기능:수염센서 편의기능:클리닝셔터 상태표시등:잠금 특징:스마트수염밀도센서 추가구성:청소용 솔 추가구성:파우치, 면도방식:습식+건식면도 면도방식:밀착면도 면도날:3중날 면도날종류:나노엣지칼날 사용시간:45분(약15회) 헤드수:3헤드 전원:100~240V겸용 충전시간:1시간 면도망:다중밀착곡선형 방수:전체방수 트리머:트리머(팝업) 급속충전:가능 편의기능:트리머 편의기능:LED충전확인 램프 편의기능:고속충전 편의기능:클리닝셔터 추가구성:청소용 솔 추가구성:보호캡 :기본구성, 면도방식:습식+건식면도 면도방식:밀착면도 면도날:3중날 면도날종류:스텐날 면도날종류:나노엣지칼날 사용시간:45분(약15회) 충전시간:1시간 충전방식:리튬이온배터리 방수:헤드방수 트리머:트리머(팝업) 급속충전:3분 편의기능:트리머 편의기능:LED충전확인 램프 편의기능:여행용잠금 편의기능:리니어모터 편의기능:수염센서 편의기능:클리닝셔터 상태표시등:잠금 특징:스마트수염밀도센서 추가구성:청소용 솔 추가구성:파우치, 면도방식:습식+건식면도 면도날:3중날 면도날종류:나노엣지칼날 사용시간:45분(약15회) 충전시간:1시간 트리머:트리머(팝업) 급속충전:가능 편의기능:클린코팅, 면도방식:습식면도 면도방식:건식면도 면도날종류:30도예각날 사용시간:21분(약7회) 헤드수:3헤드 충전시간:8시간 충전방식:스탠드충전 방수:헤드방수 트리머:트리머(팝업) 편의기능:트리머 추가구성:청소용 솔 추가구성:메뉴얼 :기본구성, 헤드수:1헤드 충전방식:건전지식 추가구성:청소용 솔 추가구성:보호캡 :기본구성, 면도방식:습식+건식면도 사용시간:45분(약15회) 헤드수:3헤드 충전시간:1시간 방수:전체방수 트리머:가능 급속충전:가능 편의기능:잠금기능 편의기능:LED램프 :기본구성, 면도방식:습식+건식면도 면도날:3중날 면도날종류:30도예각날 헤드수:3헤드 전원:AA건전지x2 충전방식:건전지식 방수:헤드방수, 면도날:3중날 사용시간:45분(약15회) 헤드수:3헤드 전원:100~240V겸용 충전시간:1시간 충전방식:어댑터충전 방수:헤드방수 편의기능:LED충전확인 램프 편의기능:상태표시등 추가구성:청소용 솔 추가구성:보호캡, 면도방식:습식+건식면도 면도방식:밀착면도 면도날:3중날 면도날종류:30도예각날 사용시간:21분(약7회) 헤드수:3헤드 충전시간:8시간 면도망:다중밀착곡선형 방수:전체방수 편의기능:상태표시등 :기본구성, 면도방식:습식+건식면도 면도날:5중날 면도날종류:아치형 헤드수:1헤드 헤드종류:플렉스헤드 충전방식:스탠드충전 방수:헤드방수 트리머(헤드교체):수염 트리머(헤드교체):구레나룻 특징:스마트수염밀도센서 추가구성:케이스 추가구성:USB어댑터포함, 사용시간:25분(약9회) 헤드수:2헤드 충전시간:8시간 충전방식:어댑터충전 방수:헤드방수 추가구성:청소용 솔 추가구성:파우치, 사용시간:25분(약9회) 헤드수:3헤드 방수:헤드방수 트리머:가능, 면도방식:습식+건식면도 방수:전체방수, 면도방식:습식+건식면도 면도방식:입체면도 면도날종류:30도예각날 사용시간:45분(약15회) 헤드수:3헤드 전원:100~240V겸용 충전시간:1시간 헤드무빙:4방향무빙 충전방식:스탠드충전 방수:헤드방수 트리머:트리머(팝업) 급속충전:5분 편의기능:LED충전확인 램프 추가구성:청소용 솔 추가구성:메뉴얼 :기본구성, 면도방식:입체면도 면도날종류:30도예각날 사용시간:45분(약15회) 헤드수:3헤드 전원:100~240V겸용 충전시간:1시간 헤드무빙:4방향무빙 충전방식:어댑터충전 방수:전체방수 트리머:트리머(팝업) 편의기능:트리머 편의기능:리니어모터 :기본구성, 면도방식:습식+건식면도 전원:100~240V겸용 방수:전체방수 급속충전:5분 편의기능:잠금기능 상태표시등:잠금, 면도방식:밀착면도 면도날종류:30도예각날 사용시간:45분(약15회) 헤드수:3헤드 전원:100~240V겸용 충전시간:1시간 헤드무빙:2방향무빙 충전방식:어댑터충전 방수:헤드방수 트리머:트리머(팝업) 편의기능:트리머 편의기능:상태표시등 추가구성:파우치 :기본구성, 면도방식:습식+건식면도 면도날종류:스텐날 면도날종류:30도예각날 사용시간:45분(약15회) 헤드수:3헤드 전원:100~240V겸용 충전시간:1시간 충전방식:스탠드충전 방수:전체방수 트리머:트리머(팝업) 편의기능:LED충전확인 램프 편의기능:상태표시등 편의기능:거품생성 편의기능:리니어모터 추가구성:청소용 솔 추가구성:파우치 추가구성:세정액 :기본구성, 면도방식:입체면도 면도날종류:30도예각날 사용시간:45분(약15회) 헤드수:3헤드 전원:110~220V겸용 충전시간:1시간 헤드무빙:4방향무빙 충전방식:어댑터충전 방수:헤드방수 트리머:트리머(팝업) 급속충전:3분 편의기능:트리머, 면도방식:습식+건식면도 면도방식:밀착면도 면도날종류:30도예각날 사용시간:54분(약18회) 헤드수:3헤드 전원:100~240V겸용 헤드무빙:2방향무빙 충전방식:어댑터충전 면도망:다중밀착곡선형 방수:헤드방수 트리머:트리머(슬라이드) 충전중사용:가능 편의기능:트리머 :기본구성, 면도방식:습식+건식면도 면도방식:밀착면도 면도방식:입체면도 면도날:3중날 사용시간:45분(약15회) 헤드수:2헤드 전원:100~240V겸용 헤드무빙:가능 방수:전체방수 트리머:트리머(팝업) 충전중사용:가능 편의기능:잠금기능 :기본구성, 면도방식:입체면도 면도날종류:30도예각날 사용시간:45분(약15회) 헤드수:3헤드 전원:110~220V겸용 충전시간:1시간 헤드무빙:4방향무빙 충전방식:어댑터충전 방수:헤드방수 트리머:트리머(팝업) 충전중사용:가능 편의기능:LED충전확인 램프 편의기능:자동세척 편의기능:자동 열건조 편의기능:리니어모터 추가구성:청소용 솔, 면도방식:습식면도 면도방식:건식면도 면도방식:습식+건식면도 면도날종류:스텐날 면도날종류:30도예각날 사용시간:45분(약15회) 헤드수:5헤드 전원:100~240V겸용 충전시간:1시간 충전방식:리튬이온배터리 면도망:다중밀착곡선형 방수:전체방수 트리머:가능 급속충전:3분 전자동세정&amp;충전:가능 편의기능:트리머 편의기능:음파세정 편의기능:잠금기능 편의기능:헤드잠금 편의기능:수염센서 편의기능:LED표시창 상태표시등:잠금 상태표시등:배터리 추가구성:청소용 솔 추가구성:케이스 추가구성:세정액, 면도방식:밀착면도 면도날종류:30도예각날 사용시간:45분(약15회) 헤드수:3헤드 전원:110~220V겸용 충전시간:1시간 헤드무빙:2방향무빙 충전방식:어댑터충전 면도망:다중밀착곡선형 방수:전체방수 트리머:트리머(팝업) 편의기능:LED충전확인 램프 편의기능:헤드잠금 추가구성:보호캡 추가구성:파우치 :기본구성, 면도방식:입체면도 면도날:5중날 면도날종류:30도예각날 사용시간:45분(약15회) 헤드수:5헤드 전원:110~220V겸용 충전시간:1시간 헤드무빙:4방향무빙 충전방식:어댑터충전 방수:헤드방수 트리머:트리머(팝업) 전자동세정&amp;충전:건조 편의기능:트리머 편의기능:LED충전확인 램프 편의기능:자동세척 편의기능:상태표시등 편의기능:리니어모터 편의기능:음파세정 편의기능:음파진동 편의기능:헤드잠금 상태표시등:싱크로소닉테크놀로지 상태표시등:청소 상태표시등:헤드교환 추가구성:청소용 솔 추가구성:파우치 :기본구성, 헤드수:1헤드 3831</t>
  </si>
  <si>
    <t>품목:면도날, 품목:면도망 개수:1개, 품목:면도날 면도날:5중날 개수:1개, 품목:면도망 개수:1개, 품목:면도망 개수:1개, 품목:면도망 개수:1개, 품목:교체형면도헤드 구성:면도망+날 면도날:6중날 개수:1개 9068</t>
  </si>
  <si>
    <t>면도방식:습식면도 면도방식:건식면도 면도방식:밀착면도 면도날종류:60도예각날 사용시간:21분(약7회) 헤드수:2헤드 전원:220~240V겸용 충전시간:8시간 헤드무빙:2방향무빙 충전방식:어댑터충전 방수:전체방수 트리머:트리머(팝업) 편의기능:트리머 추가구성:청소용 솔 추가구성:메뉴얼 :기본구성, 면도방식:습식+건식면도 면도날:5중날 면도날종류:30도예각날 면도날종류:아치형 면도날종류:나노엣지칼날 사용시간:45분(약15회) 전원:100~240V겸용 충전시간:1시간 충전방식:어댑터충전 면도망:다중밀착곡선형 방수:전체방수 트리머:트리머(팝업) 급속충전:3분 편의기능:리니어모터 편의기능:음파세정 편의기능:잠금기능 상태표시등:잠금 상태표시등:배터리 트리머(헤드교체):수염 트리머(헤드교체):구레나룻 특징:스마트수염밀도센서 추가구성:청소용 솔 추가구성:파우치 :기본구성, 사용시간:45분(약15회) 헤드수:1헤드 전원:AA건전지x2 충전방식:건전지식 추가구성:청소용 솔 추가구성:보호캡 추가구성:메뉴얼 :기본구성, 면도방식:습식+건식면도 면도날종류:스텐날 면도날종류:30도예각날 사용시간:42분(약14회) 헤드수:3헤드 충전시간:1시간 방수:전체방수 트리머:트리머(팝업) 편의기능:트리머 편의기능:LED충전확인 램프 편의기능:상태표시등 편의기능:고속충전 편의기능:리니어모터 편의기능:잠금기능 편의기능:수염센서 추가구성:청소용 솔 추가구성:휴대용스탠드 추가구성:충전스탠드 :기본구성, 면도방식:습식+건식면도 면도방식:밀착면도 면도날:6중날 면도날종류:30도예각날 면도날종류:나노엣지칼날 헤드수:1헤드 헤드종류:플렉스헤드 전원:100~240V겸용 헤드무빙:가능 충전방식:스탠드충전 방수:헤드방수 트리머:트리머(팝업) 전자동세정&amp;충전:건조 전자동세정&amp;충전:충전 전자동세정&amp;충전:세척 전자동세정&amp;충전:윤활 편의기능:트리머 편의기능:리니어모터 편의기능:잠금기능 편의기능:배터리잔량표시 편의기능:LED표시창 편의기능:굴곡밀착 상태표시등:청소 상태표시등:잠금 상태표시등:배터리 상태표시등:헤드교환 추가구성:청소용 솔 추가구성:파우치 :기본구성, 면도방식:습식+건식면도 면도방식:밀착면도 면도날:5중날 면도날종류:30도예각날 면도날종류:아치형 면도날종류:나노엣지칼날 사용시간:45분(약15회) 전원:100~240V겸용 충전시간:1시간 충전방식:어댑터충전 면도망:다중밀착곡선형 방수:전체방수 트리머:트리머(팝업) 급속충전:3분 전자동세정&amp;충전:가능 전자동세정&amp;충전:건조 전자동세정&amp;충전:충전 전자동세정&amp;충전:세척 편의기능:자동세척 편의기능:리니어모터 편의기능:음파세정 편의기능:잠금기능 상태표시등:잠금 상태표시등:배터리 트리머(헤드교체):수염 트리머(헤드교체):구레나룻 특징:스마트수염밀도센서 추가구성:청소용 솔 추가구성:보호캡 추가구성:케이스 추가구성:충전스탠드 :기본구성, 면도방식:습식+건식면도 면도날:1중날 면도날종류:스텐날 전원:AA건전지x2 충전방식:건전지식, 면도방식:습식면도 면도방식:건식면도 면도방식:밀착면도 헤드수:1헤드 전원:AA건전지x2 헤드무빙:쿠션(상하) 충전방식:건전지식 방수:헤드방수 :기본구성, 면도방식:습식+건식면도 면도방식:밀착면도 면도날:5중날 면도날종류:정밀면도날 면도날종류:30도예각날 면도날종류:나노엣지칼날 사용시간:45분(약15회) 헤드수:5헤드 전원:100~240V겸용 충전시간:1시간 헤드무빙:5방향무빙 면도망:다중밀착곡선형 방수:전체방수 트리머:트리머(팝업) 급속충전:가능 전자동세정&amp;충전:가능 전자동세정&amp;충전:충전 전자동세정&amp;충전:세척 편의기능:트리머 편의기능:LED충전확인 램프 편의기능:리니어모터 편의기능:잠금기능 편의기능:수염센서 편의기능:LED램프 상태표시등:청소 상태표시등:잠금 상태표시등:배터리 트리머(헤드교체):수염 트리머(헤드교체):구레나룻 트리머(헤드교체):턱수염 특징:스마트수염밀도센서 추가구성:청소용 솔 추가구성:보호캡 추가구성:메뉴얼 추가구성:케이스 추가구성:거치대 추가구성:파우치, 면도방식:밀착면도 사용시간:21분(약7회) 헤드수:1헤드 전원:110~220V겸용 충전시간:8시간 헤드무빙:쿠션(상하) 충전방식:어댑터충전 방수:헤드방수 트리머:트리머(슬라이드) 편의기능:트리머 :기본구성, 면도방식:습식+건식면도 면도방식:밀착면도 면도날:5중날 사용시간:45분(약15회) 헤드수:1헤드 헤드종류:플렉스헤드 전원:100~240V겸용 충전시간:1시간 방수:헤드방수 트리머:트리머(팝업) 편의기능:여행용잠금 편의기능:리니어모터 편의기능:LCD표시창 추가구성:보호캡 추가구성:케이블포함 추가구성:파우치, 면도방식:밀착면도 면도날:5중날 헤드수:1헤드 방수:헤드방수 상태표시등:잠금 상태표시등:배터리 추가구성:청소용 솔 추가구성:케이스 추가구성:케이블포함, 면도방식:습식+건식면도 면도방식:밀착면도 면도날:3중날 면도날종류:나노엣지칼날 사용시간:45분(약15회) 헤드수:3헤드 전원:100~240V겸용 충전시간:1시간 면도망:다중밀착곡선형 방수:전체방수 트리머:트리머(팝업) 급속충전:가능 편의기능:트리머 편의기능:LED충전확인 램프 편의기능:고속충전 편의기능:클리닝셔터 추가구성:청소용 솔 추가구성:보호캡 :기본구성, 면도방식:습식+건식면도 면도방식:밀착면도 면도날:3중날 면도날종류:스텐날 면도날종류:나노엣지칼날 사용시간:45분(약15회) 전원:100~240V겸용 충전시간:1시간 헤드무빙:가능 충전방식:리튬이온배터리 방수:헤드방수 트리머:트리머(팝업) 급속충전:3분 편의기능:트리머 편의기능:LED충전확인 램프 편의기능:여행용잠금 편의기능:리니어모터 편의기능:수염센서 편의기능:클리닝셔터 상태표시등:잠금 특징:스마트수염밀도센서 추가구성:청소용 솔 추가구성:파우치, 면도방식:습식+건식면도 면도방식:밀착면도 면도날:3중날 면도날종류:스텐날 면도날종류:나노엣지칼날 사용시간:45분(약15회) 충전시간:1시간 충전방식:리튬이온배터리 방수:헤드방수 트리머:트리머(팝업) 급속충전:3분 편의기능:트리머 편의기능:LED충전확인 램프 편의기능:여행용잠금 편의기능:리니어모터 편의기능:수염센서 편의기능:클리닝셔터 상태표시등:잠금 특징:스마트수염밀도센서 추가구성:청소용 솔 추가구성:파우치, 헤드수:1헤드 충전방식:건전지식 추가구성:청소용 솔 추가구성:보호캡 :기본구성, 면도방식:습식+건식면도 면도날:3중날 면도날종류:나노엣지칼날 사용시간:45분(약15회) 충전시간:1시간 트리머:트리머(팝업) 급속충전:가능 편의기능:클린코팅, 면도방식:습식면도 면도방식:건식면도 면도날종류:30도예각날 사용시간:21분(약7회) 헤드수:3헤드 충전시간:8시간 충전방식:스탠드충전 방수:헤드방수 트리머:트리머(팝업) 편의기능:트리머 추가구성:청소용 솔 추가구성:메뉴얼 :기본구성, 면도방식:습식+건식면도 사용시간:45분(약15회) 헤드수:3헤드 충전시간:1시간 방수:전체방수 트리머:가능 급속충전:가능 편의기능:잠금기능 편의기능:LED램프 :기본구성, 면도방식:습식+건식면도 방수:전체방수, 면도방식:습식+건식면도 면도방식:밀착면도 면도날:3중날 면도날종류:30도예각날 사용시간:21분(약7회) 헤드수:3헤드 충전시간:8시간 면도망:다중밀착곡선형 방수:전체방수 편의기능:상태표시등 :기본구성, 면도방식:습식+건식면도 면도날:3중날 면도날종류:30도예각날 헤드수:3헤드 전원:AA건전지x2 충전방식:건전지식 방수:헤드방수, 사용시간:25분(약9회) 헤드수:2헤드 충전시간:8시간 충전방식:어댑터충전 방수:헤드방수 추가구성:청소용 솔 추가구성:파우치, 면도방식:습식+건식면도 면도날:5중날 면도날종류:아치형 헤드수:1헤드 헤드종류:플렉스헤드 충전방식:스탠드충전 방수:헤드방수 트리머(헤드교체):수염 트리머(헤드교체):구레나룻 특징:스마트수염밀도센서 추가구성:케이스 추가구성:USB어댑터포함, 면도날:3중날 사용시간:45분(약15회) 헤드수:3헤드 전원:100~240V겸용 충전시간:1시간 충전방식:어댑터충전 방수:헤드방수 편의기능:LED충전확인 램프 편의기능:상태표시등 추가구성:청소용 솔 추가구성:보호캡, 사용시간:25분(약9회) 헤드수:3헤드 방수:헤드방수 트리머:가능, 면도방식:입체면도 면도날종류:30도예각날 사용시간:45분(약15회) 헤드수:3헤드 전원:100~240V겸용 충전시간:1시간 헤드무빙:4방향무빙 충전방식:어댑터충전 방수:전체방수 트리머:트리머(팝업) 편의기능:트리머 편의기능:리니어모터 :기본구성, 면도방식:습식+건식면도 면도방식:입체면도 면도날종류:30도예각날 사용시간:45분(약15회) 헤드수:3헤드 전원:100~240V겸용 충전시간:1시간 헤드무빙:4방향무빙 충전방식:스탠드충전 방수:헤드방수 트리머:트리머(팝업) 급속충전:5분 편의기능:LED충전확인 램프 추가구성:청소용 솔 추가구성:메뉴얼 :기본구성, 면도방식:습식+건식면도 전원:100~240V겸용 방수:전체방수 급속충전:5분 편의기능:잠금기능 상태표시등:잠금, 면도방식:입체면도 면도날종류:30도예각날 사용시간:45분(약15회) 헤드수:3헤드 전원:110~220V겸용 충전시간:1시간 헤드무빙:4방향무빙 충전방식:어댑터충전 방수:헤드방수 트리머:트리머(팝업) 급속충전:3분 편의기능:트리머, 면도방식:밀착면도 면도날종류:30도예각날 사용시간:45분(약15회) 헤드수:3헤드 전원:100~240V겸용 충전시간:1시간 헤드무빙:2방향무빙 충전방식:어댑터충전 방수:헤드방수 트리머:트리머(팝업) 편의기능:트리머 편의기능:상태표시등 추가구성:파우치 :기본구성, 면도방식:습식+건식면도 면도방식:밀착면도 면도날종류:30도예각날 사용시간:54분(약18회) 헤드수:3헤드 전원:100~240V겸용 헤드무빙:2방향무빙 충전방식:어댑터충전 면도망:다중밀착곡선형 방수:헤드방수 트리머:트리머(슬라이드) 충전중사용:가능 편의기능:트리머 :기본구성, 면도방식:습식+건식면도 면도날종류:스텐날 면도날종류:30도예각날 사용시간:45분(약15회) 헤드수:3헤드 전원:100~240V겸용 충전시간:1시간 충전방식:스탠드충전 방수:전체방수 트리머:트리머(팝업) 편의기능:LED충전확인 램프 편의기능:상태표시등 편의기능:거품생성 편의기능:리니어모터 추가구성:청소용 솔 추가구성:파우치 추가구성:세정액 :기본구성, 면도방식:습식+건식면도 면도방식:밀착면도 면도날종류:30도예각날 사용시간:42분(약14회) 헤드수:3헤드 충전시간:1시간 헤드무빙:2방향무빙 충전방식:스탠드충전 면도망:다중밀착곡선형 방수:헤드방수 트리머:트리머(팝업) 편의기능:상태표시등 편의기능:고속충전 편의기능:거품생성 편의기능:리니어모터 편의기능:클린코팅 상태표시등:잠금 특징:스마트수염밀도센서 추가구성:휴대용스탠드 :기본구성, 면도방식:습식+건식면도 면도방식:밀착면도 면도방식:입체면도 면도날:3중날 사용시간:45분(약15회) 헤드수:2헤드 전원:100~240V겸용 헤드무빙:가능 방수:전체방수 트리머:트리머(팝업) 충전중사용:가능 편의기능:잠금기능 :기본구성, 면도방식:입체면도 면도날종류:30도예각날 사용시간:45분(약15회) 헤드수:3헤드 전원:110~220V겸용 충전시간:1시간 헤드무빙:4방향무빙 충전방식:어댑터충전 방수:헤드방수 트리머:트리머(팝업) 충전중사용:가능 편의기능:LED충전확인 램프 편의기능:자동세척 편의기능:자동 열건조 편의기능:리니어모터 추가구성:청소용 솔, 면도방식:습식면도 면도방식:건식면도 면도방식:습식+건식면도 면도날종류:스텐날 면도날종류:30도예각날 사용시간:45분(약15회) 헤드수:5헤드 전원:100~240V겸용 충전시간:1시간 충전방식:리튬이온배터리 면도망:다중밀착곡선형 방수:전체방수 트리머:가능 급속충전:3분 전자동세정&amp;충전:가능 편의기능:트리머 편의기능:음파세정 편의기능:잠금기능 편의기능:헤드잠금 편의기능:수염센서 편의기능:LED표시창 상태표시등:잠금 상태표시등:배터리 추가구성:청소용 솔 추가구성:케이스 추가구성:세정액, 면도방식:입체면도 면도날:5중날 면도날종류:30도예각날 사용시간:45분(약15회) 헤드수:5헤드 전원:110~220V겸용 충전시간:1시간 헤드무빙:4방향무빙 충전방식:어댑터충전 방수:헤드방수 트리머:트리머(팝업) 전자동세정&amp;충전:건조 편의기능:트리머 편의기능:LED충전확인 램프 편의기능:자동세척 편의기능:상태표시등 편의기능:리니어모터 편의기능:음파세정 편의기능:음파진동 편의기능:헤드잠금 상태표시등:싱크로소닉테크놀로지 상태표시등:청소 상태표시등:헤드교환 추가구성:청소용 솔 추가구성:파우치 :기본구성, 면도방식:밀착면도 면도날종류:30도예각날 사용시간:45분(약15회) 헤드수:3헤드 전원:110~220V겸용 충전시간:1시간 헤드무빙:2방향무빙 충전방식:어댑터충전 면도망:다중밀착곡선형 방수:전체방수 트리머:트리머(팝업) 편의기능:LED충전확인 램프 편의기능:헤드잠금 추가구성:보호캡 추가구성:파우치 :기본구성, 헤드수:1헤드 30</t>
  </si>
  <si>
    <t>품목:면도날, 품목:면도망 개수:1개, 품목:면도망 개수:1개, 품목:면도망 개수:1개, 품목:면도날 면도날:5중날 개수:1개, 품목:면도망 개수:1개, 품목:교체형면도헤드 구성:면도망+날 면도날:6중날 개수:1개, 품목:면도기세정액 9173</t>
  </si>
  <si>
    <t>타입:밤형 주요제품특징:향 용량:170ml(g) :1개 55g</t>
  </si>
  <si>
    <t>제품타입섭취방법섭취대상섭취횟수1일 총 섭취량제품용량영양소 원료명(식약처고시)영양소 원료명(식약처고시)영양소 원료명(식약처고시):정, 건전지식:AAA건전지x2 기능:LED 기능:갈바닉이온 기능:탄력개선 기능:화장품흡수율증진 기능:수분공급 기능:영양공급 진동:미세진동 사용부위:얼굴 사용부위:바디 전원방식:건전지식 형태:핸디형 품목:갈바닉마사지기, 매수특징특징특징특징특징사용횟수주요형태:30~50개, 제품타입:분말 섭취방법:바로 음용 섭취대상:성인남녀 섭취횟수:하루 한 번 1일 총 섭취량:1포 제품용량:1개월분 주요 기능성(식약처인증):피부건강 영양소 원료명(식약처고시):비타민C 히알루론산:120mg :1개, 제품타입:정 섭취방법:물과 함께 섭취대상:성인남녀 섭취횟수:하루 두 번 1일 총 섭취량:4정 제품용량:14일분 주요 기능성(식약처인증):체지방 감소 영양소 원료명(식약처고시):해당 없음 :1개, 사용부위:페이스용 피부타입:모든피부용 사용시간:밤 주요제품특징:촉촉함(수분공급) 주요제품특징:트러블케어 세부제품특징:저자극 세부제품특징:유수분밸런스조절 세부제품특징:각질케어 용량:15ml(g) :1개, 잠금방식디테일:후크형, 피부타입사용시간사용시간주요제품특징주요제품특징세부제품특징세부제품특징세부제품특징세부제품특징세부제품특징세부제품특징세부제품특징용량:모든피부용, 제품타입:분말 섭취방법:바로 음용 섭취대상:성인남녀 섭취횟수:하루 한 번 1일 총 섭취량:1포 제품용량:2개월분 영양소 원료명(식약처고시):비타민C 히알루론산:120mg :1개, HCA영양소 원료명(식약처고시)1일 총 섭취량제품용량제품타입섭취횟수섭취방법섭취대상주요 기능성(식약처인증):0mg, 급여대상:전연령 급여대상:퍼피 급여대상:어덜트 급여대상:시니어 급여대상:대형견 형태:분말 기능:영양공급 보장균수:40억 특징:휴먼그레이드, 세부제품특징:향 세부제품특징:냄새케어 세부제품특징:촉촉함 구성:본품 타입:겔/젤형 용기형태:주사기형 용량:1.5ml(g) :6개, 사용부위:아이용 사용부위:넥 사용부위:팔자주름 주요제품특징:촉촉함(수분공급) 주요제품특징:피부진정 세부제품특징:피부탄력 세부제품특징:영양공급 제품형태:시트형 :120매 56정</t>
  </si>
  <si>
    <t>사용부위:페이스용 사용부위:아이용 피부타입:모든피부용 주요제품특징:저자극 주요제품특징:세정력 주요제품특징:촉촉함(수분공급) 용기형태:파우치형 제품형태:시트형 매수:30매 :1개, 세트수량:2종세트 특징:수분공급 무첨가:무파라벤 무첨가:무방부제 무첨가:저자극 무첨가:무향, 세트수량:4종세트 특징:피부진정 특징:수분공급 무첨가:무알코올 무첨가:무파라벤 무첨가:무방부제 무첨가:오일프리 무첨가:저자극 무첨가:무향, 세트수량:3종세트 특징:피부진정 특징:수분공급 무첨가:무알코올 무첨가:무파라벤 무첨가:무방부제 무첨가:오일프리 무첨가:저자극 무첨가:무향 30매</t>
  </si>
  <si>
    <t>종류:유아선크림 PA지수:PA++++ 자외선차단지수:SPF50+ 포장형태:튜브형 특징:수분공급 무첨가:무인공향료 무첨가:저자극 무첨가:무벤조페논 용량:50ml :1개, 세트수량:2종세트 특징:수분공급 무첨가:무파라벤 무첨가:무방부제 무첨가:저자극 무첨가:무향, 세트수량:4종세트 특징:피부진정 특징:수분공급 무첨가:무알코올 무첨가:무파라벤 무첨가:무방부제 무첨가:오일프리 무첨가:저자극 무첨가:무향, 세트수량:3종세트 특징:피부진정 특징:수분공급 무첨가:무알코올 무첨가:무파라벤 무첨가:무방부제 무첨가:오일프리 무첨가:저자극 무첨가:무향, 사용부위:페이스용 사용부위:아이용 피부타입:모든피부용 주요제품특징:저자극 주요제품특징:세정력 주요제품특징:촉촉함(수분공급) 용기형태:파우치형 제품형태:시트형 매수:30매 :1개 50ml</t>
  </si>
  <si>
    <t>포장형태:튜브형 특징:수분공급 무첨가:오일프리 무첨가:저자극 용량:200ml :1개, 세트수량:2종세트 특징:피부진정 특징:수분공급 특징:영양공급 무첨가:무파라벤 무첨가:무방부제 무첨가:오일프리 무첨가:저자극 200ml</t>
  </si>
  <si>
    <t>최소연령:기타 종류:아기김,김자반 포장형태:파우치 단계:단계없음 알레르기 유발성분:유발성분없음 보관방법:실온보관 1.5g x 24봉</t>
  </si>
  <si>
    <t>조미여부_A:조미김 12g</t>
  </si>
  <si>
    <t>사용부위:페이스용 피부타입:모든피부용 종류:쉐이빙크림 주요제품특징:저자극 용기형태:펌프형 용량:300ml(g) :1개, 사용부위:페이스용 피부타입:모든피부용 종류:쉐이빙젤 주요제품특징:저자극 주요제품특징:편리한 사용성 용기형태:펌프형 용량:300ml(g) :1개, 사용부위:페이스용 종류:쉐이빙크림 주요제품특징:저자극 용량:66ml(g) :1개, 사용부위:페이스용 종류:쉐이빙크림 주요제품특징:저자극 용량:66ml(g) :1개, 사용부위:페이스용 피부타입:모든피부용 종류:쉐이빙크림 주요제품특징:저자극 주요제품특징:편리한 사용성 용기형태:튜브형 용량:66ml(g) :1개, 사용부위:페이스용 피부타입:모든피부용 종류:쉐이빙크림 용기형태:튜브형 용량:198ml(g) :1개, 사용부위:페이스용 피부타입:모든피부용 종류:쉐이빙크림 주요제품특징:저자극 주요제품특징:편리한 사용성 용기형태:펌프형 용량:300ml(g) :1개, 사용부위:페이스용 종류:쉐이빙크림 주요제품특징:저자극 용량:66ml(g) :1개, 사용부위:페이스용 피부타입:모든피부용 종류:쉐이빙크림 주요제품특징:저자극 주요제품특징:편리한 사용성 용기형태:튜브형 용량:66ml(g) :1개, 피부타입:모든피부용 주요제품특징:촉촉함(수분공급) 주요제품특징:저자극 :단품세트, 피부타입:모든피부용 주요제품특징:촉촉함(수분공급) 주요제품특징:저자극 세부제품특징:흡수력 세부제품특징:피부진정 :단품세트, 피부타입:모든피부용 주요제품특징:촉촉함(수분공급) 주요제품특징:저자극 3종 세트</t>
  </si>
  <si>
    <t>사용부위:페이스용 종류:쉐이빙크림 주요제품특징:저자극 용량:66ml(g) :1개, 사용부위:페이스용 피부타입:모든피부용 종류:쉐이빙크림 주요제품특징:저자극 용기형태:펌프형 용량:300ml(g) :1개, 사용부위:페이스용 피부타입:모든피부용 종류:쉐이빙젤 주요제품특징:저자극 주요제품특징:편리한 사용성 용기형태:펌프형 용량:300ml(g) :1개, 사용부위:페이스용 종류:쉐이빙크림 주요제품특징:저자극 용량:66ml(g) :1개, 사용부위:페이스용 피부타입:모든피부용 종류:쉐이빙크림 용기형태:튜브형 용량:198ml(g) :1개, 사용부위:페이스용 피부타입:모든피부용 종류:쉐이빙크림 주요제품특징:저자극 주요제품특징:편리한 사용성 용기형태:튜브형 용량:66ml(g) :1개, 사용부위:페이스용 종류:쉐이빙크림 주요제품특징:저자극 용량:66ml(g) :1개, 사용부위:페이스용 피부타입:모든피부용 종류:쉐이빙크림 주요제품특징:저자극 주요제품특징:편리한 사용성 용기형태:펌프형 용량:300ml(g) :1개, 사용부위:페이스용 피부타입:모든피부용 종류:쉐이빙크림 주요제품특징:저자극 주요제품특징:편리한 사용성 용기형태:튜브형 용량:66ml(g) :1개, 피부타입:모든피부용 주요제품특징:촉촉함(수분공급) 주요제품특징:저자극 :단품세트, 피부타입:모든피부용 주요제품특징:촉촉함(수분공급) 주요제품특징:저자극 세부제품특징:흡수력 세부제품특징:피부진정 :단품세트, 피부타입:모든피부용 주요제품특징:촉촉함(수분공급) 주요제품특징:저자극 66ml</t>
  </si>
  <si>
    <t>사용부위:페이스용 종류:쉐이빙크림 주요제품특징:저자극 용량:66ml(g) :1개, 피부타입:모든피부용 주요제품특징:촉촉함(수분공급) 주요제품특징:저자극 세부제품특징:흡수력 세부제품특징:피부진정 :단품세트, 사용부위:페이스용 피부타입:모든피부용 종류:쉐이빙크림 주요제품특징:저자극 용기형태:펌프형 용량:300ml(g) :1개, 사용부위:페이스용 피부타입:모든피부용 종류:쉐이빙젤 주요제품특징:저자극 주요제품특징:편리한 사용성 용기형태:펌프형 용량:300ml(g) :1개, 사용부위:페이스용 종류:쉐이빙크림 주요제품특징:저자극 용량:66ml(g) :1개, 사용부위:페이스용 피부타입:모든피부용 종류:쉐이빙크림 용기형태:튜브형 용량:198ml(g) :1개, 사용부위:페이스용 피부타입:모든피부용 종류:쉐이빙크림 주요제품특징:저자극 주요제품특징:편리한 사용성 용기형태:튜브형 용량:66ml(g) :1개, 사용부위:페이스용 종류:쉐이빙크림 주요제품특징:저자극 용량:66ml(g) :1개, 사용부위:페이스용 피부타입:모든피부용 종류:쉐이빙크림 주요제품특징:저자극 주요제품특징:편리한 사용성 용기형태:펌프형 용량:300ml(g) :1개, 사용부위:페이스용 피부타입:모든피부용 종류:쉐이빙크림 주요제품특징:저자극 주요제품특징:편리한 사용성 용기형태:튜브형 용량:66ml(g) :1개, 피부타입:모든피부용 주요제품특징:촉촉함(수분공급) 주요제품특징:저자극 :단품세트, 피부타입:모든피부용 주요제품특징:촉촉함(수분공급) 주요제품특징:저자극 66ml</t>
  </si>
  <si>
    <t>사용부위:페이스용 종류:쉐이빙크림 주요제품특징:저자극 용량:66ml(g) :1개, 사용부위:페이스용 피부타입:모든피부용 종류:쉐이빙크림 주요제품특징:저자극 용기형태:펌프형 용량:300ml(g) :1개, 사용부위:페이스용 피부타입:모든피부용 종류:쉐이빙젤 주요제품특징:저자극 주요제품특징:편리한 사용성 용기형태:펌프형 용량:300ml(g) :1개, 사용부위:페이스용 종류:쉐이빙크림 주요제품특징:저자극 용량:66ml(g) :1개, 사용부위:페이스용 종류:쉐이빙크림 주요제품특징:저자극 용량:66ml(g) :1개, 사용부위:페이스용 피부타입:모든피부용 종류:쉐이빙크림 용기형태:튜브형 용량:198ml(g) :1개, 사용부위:페이스용 피부타입:모든피부용 종류:쉐이빙크림 주요제품특징:저자극 주요제품특징:편리한 사용성 용기형태:튜브형 용량:66ml(g) :1개, 사용부위:페이스용 피부타입:모든피부용 종류:쉐이빙크림 주요제품특징:저자극 주요제품특징:편리한 사용성 용기형태:펌프형 용량:300ml(g) :1개, 사용부위:페이스용 피부타입:모든피부용 종류:쉐이빙크림 주요제품특징:저자극 주요제품특징:편리한 사용성 용기형태:튜브형 용량:66ml(g) :1개, 피부타입:모든피부용 주요제품특징:촉촉함(수분공급) 주요제품특징:저자극 :단품세트, 피부타입:모든피부용 주요제품특징:촉촉함(수분공급) 주요제품특징:저자극 세부제품특징:흡수력 세부제품특징:피부진정 :단품세트, 피부타입:모든피부용 주요제품특징:촉촉함(수분공급) 주요제품특징:저자극 66ml</t>
  </si>
  <si>
    <t>사용부위:페이스용 피부타입:모든피부용 종류:쉐이빙크림 주요제품특징:저자극 주요제품특징:편리한 사용성 용기형태:튜브형 용량:66ml(g) :1개 66ml</t>
  </si>
  <si>
    <t>사용부위:페이스용 피부타입:모든피부용 종류:쉐이빙크림 주요제품특징:저자극 주요제품특징:편리한 사용성 용기형태:튜브형 용량:66ml(g) :1개, 사용부위:페이스용 피부타입:모든피부용 종류:쉐이빙크림 주요제품특징:저자극 주요제품특징:편리한 사용성 용기형태:튜브형 용량:66ml(g) :1개, 사용부위:페이스용 피부타입:모든피부용 종류:쉐이빙크림 주요제품특징:저자극 주요제품특징:편리한 사용성 용기형태:펌프형 용량:300ml(g) :1개, 피부타입:모든피부용 주요제품특징:촉촉함(수분공급) 주요제품특징:저자극 :단품세트 66ml</t>
  </si>
  <si>
    <t xml:space="preserve">칫솔종류:일반 칫솔 칫솔모타입:미세모(극세모) 재질:대나무 재질:기타 칫솔헤드크기:소형 :1개, 칫솔종류:일반 칫솔 칫솔모타입:미세모(극세모) 재질:대나무 재질:기타 칫솔헤드크기:일반형 :1개, 칫솔종류:일반 칫솔 칫솔모타입:미세모(극세모) 재질:대나무 :1개, 종류:유아칫솔 칫솔모타입:미세모 재질:대나무 최소연령:36개월 사용연령:36개월이상 :1개 </t>
  </si>
  <si>
    <t xml:space="preserve">종류:유아칫솔 칫솔모타입:미세모 재질:대나무 최소연령:36개월 사용연령:36개월이상 :1개 </t>
  </si>
  <si>
    <t xml:space="preserve">칫솔종류:일반 칫솔 칫솔모타입:초미세모(초극세모) :1개, 칫솔종류:친환경칫솔 칫솔모타입:미세모(극세모) 재질:대나무 칫솔헤드크기:일반형 </t>
  </si>
  <si>
    <t xml:space="preserve">종류:유아칫솔 칫솔모타입:부드러운모 재질:대나무 최소연령:36개월 사용연령:3세이상 :1개 </t>
  </si>
  <si>
    <t>칫솔종류:일반 칫솔 칫솔모타입:미세모(극세모) 재질:대나무 재질:기타 칫솔헤드크기:소형 :1개, 종류:고체형 기능:프라그제거 기능:충치예방 기능:구취제거 기능:미백 기능:잇몸질환예방 기능:구강청결 기능:치은염예방 기능:치주염예방 기능:치석형성억제 기능:치주질환예방 특징:무합성방부제 특징:무화학계면활성제 :1개, 칫솔종류:일반 칫솔 칫솔모타입:미세모(극세모) 재질:대나무 재질:기타 칫솔헤드크기:일반형 :1개, 종류:고체형 기능:프라그제거 기능:충치예방 기능:심미효과 기능:구취제거 기능:미백 기능:잇몸질환예방 기능:구강청결 기능:치은염예방 기능:치주염예방 기능:치석형성억제 기능:치주질환예방 특징:무색소 특징:무합성방부제 특징:무화학계면활성제 특징:무CMIT,MIT :1개, 종류:고체형 기능:프라그제거 기능:충치예방 기능:심미효과 기능:구취제거 기능:미백 기능:잇몸질환예방 기능:구강청결 기능:치은염예방 기능:치주염예방 기능:치석형성억제 기능:치주질환예방 특징:무합성방부제 특징:무화학계면활성제 :1개, 종류:고체형 기능:프라그제거 기능:충치예방 기능:심미효과 기능:구취제거 기능:미백 기능:잇몸질환예방 기능:구강청결 기능:치은염예방 기능:치주염예방 기능:치석형성억제 기능:치주질환예방 특징:무색소 특징:무합성방부제 특징:무화학계면활성제 특징:무CMIT,MIT :1개, 형태:일반용기형 기능:프라그제거 기능:충치예방 기능:구취제거 기능:구강청결 특징:무색소 특징:무파라벤 특징:무트리클로산 특징:무동물성원료 특징:무불소 특징:무알코올 특징:무화학계면활성제 특징:무광물성오일 특징:무CMIT,MIT 용량:45ml :1개, 종류:고체형 기능:프라그제거 기능:충치예방 기능:심미효과 기능:구취제거 기능:미백 기능:잇몸질환예방 기능:구강청결 기능:치은염예방 기능:치주염예방 기능:치석형성억제 기능:치주질환예방 특징:무색소 특징:무합성방부제 특징:무화학계면활성제 특징:무CMIT,MIT :1개, 재질:대나무 :1개, 칫솔종류:일반 칫솔 칫솔모타입:미세모(극세모) 재질:대나무 :1개, 종류:고체형 기능:프라그제거 기능:충치예방 기능:심미효과 기능:구취제거 기능:미백 기능:잇몸질환예방 기능:구강청결 기능:치은염예방 기능:치주염예방 기능:치석형성억제 기능:치주질환예방 특징:무색소 특징:무합성방부제 특징:무화학계면활성제 특징:무CMIT,MIT :1개, 무첨가:무계면활성제 무첨가:무색소 무첨가:무CMIT/MIT 무첨가:무트리클로산 효과:충치예방 효과:구취제거 효과:프라그제거 효과:미백 최소연령:12개월 용기형태:튜브형 향:기타 제품형태:일반형 :1개, 종류:유아칫솔 칫솔모타입:미세모 재질:대나무 최소연령:36개월 사용연령:36개월이상 :1개 30m</t>
  </si>
  <si>
    <t>세탁기유형:일반,드럼겸용 형태:캡슐형 구성:본품 용량:420ml(g) 특징:고농축 성분:무미세플라스틱 성분:EM함유 :1개 420g</t>
  </si>
  <si>
    <t>사용대상흡수량기능:남녀공용, 사용대상타입:남녀공용, 사용대상타입흡수량기능기능:남녀공용, 성별:남녀공용 몸무게(키즈):14kg 타입:팬티형 단계:4단계 사이즈:대형 기능:오줌 알림선 기능:통기성 에어커버 기능:늘어나는 매직밴드 기능:뒤처리테이프 출시:2021년형 :34매, 연령연령성별몸무게(키즈)타입타켓연령단계사이즈기능기능기능기능기능기능기능기능기능기능기능기능출시:1세 10개</t>
  </si>
  <si>
    <t>사용대상타입:남녀공용, 사용대상타입기능기능:남녀공용 4회흡수 36개</t>
  </si>
  <si>
    <t>사용대상타입흡수량기능기능기능기능:남녀공용, 연령연령성별몸무게(키즈)타입타켓연령단계사이즈기능기능기능기능기능출시:1세, 연령연령연령연령성별타켓연령단계출시:1세, 사용대상기능기능기능:남녀공용, 사용대상타입흡수량기능기능기능:남녀공용, 사용대상타입흡수량기능기능기능:남녀공용, 사용대상타입흡수량기능기능:남녀공용 20개</t>
  </si>
  <si>
    <t>사용대상흡수량기능:남녀공용, 사용대상타입:남녀공용, 연령연령성별몸무게(키즈)타입타켓연령단계사이즈기능기능기능기능기능기능기능기능기능기능기능기능출시:1세, 제품타입사이즈:날개형, 사용대상타입흡수량기능:남녀공용, 사용대상타입흡수량기능:남녀공용 11개</t>
  </si>
  <si>
    <t>사용대상흡수량기능:남녀공용, 사용대상:남녀공용 타입:팬티형 기능:샘방지막 기능:방수커버 :1팩, 연령연령연령연령연령성별몸무게(키즈)타입타켓연령단계사이즈기능기능기능기능기능기능기능출시:1세 8개</t>
  </si>
  <si>
    <t>종류_A단백질종류:게이너 단백질성분:동물성+식물성 단백질성분:농축유청단백질(WPC) 단백질:분리대두단백질(ISP) 섭취대상:44g 맛:성인남녀 섭취방법:초코 1일 총 섭취량:물에 섞어서 섭취횟수:3스푼 제품용량:하루 한 번 :개인별 다름 4kg</t>
  </si>
  <si>
    <t>타입:일반샴푸 제품형태:리퀴드형 용량:200ml(g) 구성:본품 :1개, 타입:일반샴푸 제품형태:젤형 주요제품특징:세정력 세부제품특징:상쾌함 세부제품특징:각질케어 세부제품특징:비듬케어 세부제품특징:모발영양 용량:200ml(g) :1개, 타입:일반샴푸 제품형태:젤형 주요제품특징:세정력 세부제품특징:저자극 세부제품특징:촉촉함(수분공급) 세부제품특징:실리콘 프리 용량:400ml(g) :1개, 타입:일반샴푸 주요제품특징:세정력 세부제품특징:저자극 세부제품특징:각질케어 세부제품특징:비듬케어 용량:200ml(g) :1개 200ml</t>
  </si>
  <si>
    <t>최소연령:기타 종류:아기국 포장형태:파우치 알레르기 유발성분:쇠고기 보관방법:실온보관 :1개 150g x 7개입</t>
  </si>
  <si>
    <t>최소연령:3개월 종류:젖병세트 용량:260ml 재질(젖병):PA소재 형태:와이드넥 형태:유선형몸체 소독:열탕 소독:전자레인지 소독:약액 특징(젖병):비스페놀A(BPA)-free 특징(젖병):배앓이방지 특징(젖병):중이염방지 :2개, 최소연령:신생아 종류:노꼭지젖병 용량:140ml 재질(젖병):PA소재 형태:유선형몸체 소독:열탕 소독:전자레인지 특징(젖병):비스페놀A(BPA)-free :2개, 최소연령:3개월 종류:일반젖병 용량:260ml 재질(젖병):PA소재 형태:와이드넥 형태:유선형몸체 소독:열탕 소독:전자레인지 특징(젖병):비스페놀A(BPA)-free 재질(젖꼭지):실리콘 특징(젖꼭지):배앓이방지 특징(젖꼭지):비스페놀A(BPA)-free :1개, 최소연령:신생아 종류:일반젖병 용량:140ml 재질(젖병):PA소재 형태:와이드넥 형태:유선형몸체 소독:열탕 소독:전자레인지 특징(젖병):비스페놀A(BPA)-free 재질(젖꼭지):실리콘 특징(젖꼭지):배앓이방지 특징(젖꼭지):비스페놀A(BPA)-free :1개 260ml</t>
  </si>
  <si>
    <t>피부타입:모든피부용 향계열:기타향 주요제품특징:향 주요제품특징:촉촉함(수분공급) 세부제품특징:각질케어 세부제품특징:피부탄력 용기형태:펌프형 용량:350ml(g) :1개, 피부타입:모든피부용 향계열:플로럴향 향계열:머스크향 주요제품특징:향 주요제품특징:촉촉함(수분공급) 주요제품특징:부드러운 발림 세부제품특징:저자극 세부제품특징:각질케어 세부제품특징:피부탄력 세부제품특징:어린이겸용 용기형태:펌프형 용량:750ml(g) :1개, 향계열:플로럴향 주요제품특징:향 주요제품특징:촉촉함(수분공급) 주요제품특징:부드러운 발림 세부제품특징:저자극 세부제품특징:피부탄력 용기형태:원터치형 용량:45ml(g) 350ml</t>
  </si>
  <si>
    <t>홍삼농축액 함량:1.7% 고형분 함량:60% 포장형태:파우치형 1일 총 섭취량:1포 제품용량:1개월분 섭취횟수:하루 한 번 섭취방법:바로 음용 섭취대상:유아/청소년 홍삼액 종류:추출액 제품유형:일반식품 권장섭취연령:2세 ~ 9세 :1개, 섭취대상:유아/청소년 :1개 20ml x 30개입</t>
  </si>
  <si>
    <t>포장형태:스틱형 1일 총 섭취량:1포 제품용량:1개월분 섭취횟수:하루 한 번 섭취방법:바로 음용 섭취대상:유아/청소년 제품유형:일반식품 :1개, 포장형태:스틱형 1일 총 섭취량:1포 제품용량:1개월분 섭취횟수:하루 한 번 섭취방법:바로 음용 섭취대상:유아/청소년 제품유형:일반식품 :1개, 포장형태:스틱형 :1개 1019틴 10ml x 30개입</t>
  </si>
  <si>
    <t>포장형태:스틱형 1일 총 섭취량:1포 제품용량:1개월분 섭취횟수:하루 한 번 섭취방법:바로 음용 섭취대상:성인남녀 제품유형:일반식품 :1개, 포장형태:스틱형 :1개, 홍삼농축액 함량:10% 고형분 함량:60% 포장형태:스틱형 1일 총 섭취량:1포 제품용량:1개월분 섭취횟수:하루 한 번 섭취방법:바로 음용 섭취대상:성인남녀 홍삼액 종류:농축액 제품유형:일반식품 :1개 10ml x 100개입</t>
  </si>
  <si>
    <t>홍삼농축액 함량:1.7% 고형분 함량:60% 포장형태:파우치형 1일 총 섭취량:1포 제품용량:1개월분 섭취횟수:하루 한 번 섭취방법:바로 음용 섭취대상:유아/청소년 홍삼액 종류:추출액 제품유형:일반식품 권장섭취연령:2세 ~ 9세 :1개, 포장형태:스틱형 1일 총 섭취량:1포 제품용량:1개월분 섭취횟수:하루 한 번 섭취방법:바로 음용 섭취대상:유아/청소년 제품유형:일반식품 :1개, 포장형태:스틱형 1일 총 섭취량:1포 제품용량:1개월분 섭취횟수:하루 한 번 섭취방법:바로 음용 섭취대상:성인남녀 제품유형:일반식품 :1개, 포장형태:스틱형 1일 총 섭취량:1포 제품용량:1개월분 섭취횟수:하루 한 번 섭취방법:바로 음용 섭취대상:성인남녀 제품유형:일반식품 :1개, 홍삼농축액 함량:100% 고형분 함량:60% 진세노사이드:22.5mg 포장형태:뚜껑형 1일 총 섭취량:1스푼 제품용량:80일분 섭취횟수:하루 한 번 섭취방법:바로 음용 섭취대상:성인남녀 제품유형:건강기능식품 주요 기능성(식약처인증):면역력 :1개, 1일 총 섭취량:1포 제품용량:2개월분 섭취횟수:하루 한 번 섭취방법:바로 음용 섭취대상:성인남녀 제품유형:일반식품 :1개, 홍삼농축액 함량:30% 고형분 함량:60% 진세노사이드:14.7mg 포장형태:스틱형 1일 총 섭취량:1포 제품용량:1개월분 섭취횟수:하루 한 번 섭취방법:바로 음용 섭취대상:성인남녀 홍삼액 종류:농축액 제품유형:건강기능식품 주요 기능성(식약처인증):면역력 :1개, 1일 총 섭취량:1포 제품용량:1개월분 섭취횟수:하루 한 번 섭취방법:바로 음용 섭취대상:성인남녀 제품유형:일반식품 :1개, 1일 총 섭취량:1포 제품용량:2개월분 섭취횟수:하루 한 번 섭취방법:바로 음용 섭취대상:성인남녀 제품유형:일반식품 :1개, 1일 총 섭취량:1포 제품용량:1개월분 섭취횟수:하루 한 번 섭취방법:바로 음용 섭취대상:유아/청소년 제품유형:일반식품 :1개, 포장형태:스틱형 :1개, 포장형태:스틱형 1일 총 섭취량:1포 제품용량:1개월분 섭취횟수:하루 한 번 섭취방법:바로 음용 섭취대상:유아/청소년 제품유형:일반식품 :1개, 포장형태:스틱형 :1개, 섭취대상:유아/청소년 :1개, 1일 총 섭취량:1포 제품용량:1개월분 섭취횟수:하루 한 번 섭취방법:바로 음용 섭취대상:성인남녀 제품유형:일반식품 :1개, 홍삼농축액 함량:10% 고형분 함량:60% 포장형태:스틱형 1일 총 섭취량:1포 제품용량:1개월분 섭취횟수:하루 한 번 섭취방법:바로 음용 섭취대상:성인남녀 홍삼액 종류:농축액 제품유형:일반식품 :1개, 1일 총 섭취량:1포 제품용량:10일분 섭취횟수:하루 한 번 섭취방법:씹어서 섭취대상:성인남녀 :1개, 용량:10ml 포장수량:10개 포장형태:스틱형 개당열량:6.5kcal :1개 6년근 하루한포 전체식 홍삼스틱 365 10g x 100개입</t>
  </si>
  <si>
    <t>1일 총 섭취량:1포 제품용량:1개월분 섭취횟수:하루 한 번 섭취방법:바로 음용 섭취대상:유아/청소년 제품유형:일반식품 :1개 25ml x 30개입</t>
  </si>
  <si>
    <t>1일 총 섭취량:1포 제품용량:1개월분 섭취횟수:하루 한 번 섭취방법:바로 음용 섭취대상:성인남녀 제품유형:일반식품 :1개, 1일 총 섭취량:1포 제품용량:2개월분 섭취횟수:하루 한 번 섭취방법:바로 음용 섭취대상:성인남녀 제품유형:일반식품 :1개 50ml x 60개입</t>
  </si>
  <si>
    <t>타입:일반샴푸 제품형태:펌프형 주요제품특징:세정력 주요제품특징:풍부한 거품 세부제품특징:촉촉함(수분공급) 세부제품특징:계면활성제 프리 용량:300ml(g) 향계열:무향 기능성인증:탈모증상완화도움 :1개, 타입:탈모샴푸 제품형태:젤형 주요제품특징:머릿결개선 주요제품특징:세정력 주요제품특징:풍부한 거품 세부제품특징:상쾌함 세부제품특징:저자극 세부제품특징:촉촉함(수분공급) 세부제품특징:각질케어 세부제품특징:유분제거 세부제품특징:모발영양 용량:100ml(g) 구성:본품 :1개, 타입:새치케어샴푸 제품형태:펌프형 주요제품특징:풍부한 거품 세부제품특징:상쾌함 세부제품특징:저자극 세부제품특징:촉촉함(수분공급) 세부제품특징:약산성 세부제품특징:볼륨효과 세부제품특징:모발윤기 용량:300ml(g) 구성:본품 :1개, 세트구성:샴푸 세트구성:트리트먼트 주요제품특징:머릿결개선 주요제품특징:향 주요제품특징:촉촉함(수분공급) 100g</t>
  </si>
  <si>
    <t>타입:탈모샴푸 제품형태:펌프형 세부제품특징:저자극 세부제품특징:계면활성제 프리 세부제품특징:파라벤 프리 세부제품특징:실리콘 프리 용량:300ml(g) 향계열:무향 기능성인증:탈모증상완화도움 :1개, 타입:일반샴푸 제품형태:펌프형 주요제품특징:풍부한 거품 세부제품특징:저자극 세부제품특징:촉촉함(수분공급) 세부제품특징:계면활성제 프리 세부제품특징:파라벤 프리 세부제품특징:실리콘 프리 세부제품특징:약산성 세부제품특징:볼륨효과 용량:100ml(g) 구성:본품 :1개, 두피타입:모든두피용 모발타입:모든 모발용 타입:일반샴푸 제품형태:펌프형 주요제품특징:풍부한 거품 세부제품특징:저자극 용량:400ml(g) 구성:본품 :1개, 두피타입:모든두피용 모발타입:모든 모발용 타입:탈모샴푸 타입:산성샴푸 타입:두피샴푸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세부제품특징:계면활성제 프리 세부제품특징:파라벤 프리 세부제품특징:실리콘 프리 세부제품특징:약산성 세부제품특징:볼륨효과 세부제품특징:손상케어 세부제품특징:모발영양 용량:600ml(g) 구성:본품+리필 :1개, 타입:보색샴푸 제품형태:펌프형 주요제품특징:풍부한 거품 세부제품특징:저자극 세부제품특징:약산성 용량:600ml(g) :1개, 타입:탈모샴푸 제품형태:펌프형 주요제품특징:탈모케어 세부제품특징:각질케어 세부제품특징:청량감 세부제품특징:계면활성제 프리 세부제품특징:파라벤 프리 세부제품특징:실리콘 프리 세부제품특징:풍부한 거품 :1개, 타입:탈모샴푸 제품형태:펌프형 주요제품특징:탈모케어 세부제품특징:각질케어 세부제품특징:청량감 세부제품특징:계면활성제 프리 세부제품특징:파라벤 프리 세부제품특징:실리콘 프리 세부제품특징:두피케어 세부제품특징:풍부한 거품 :1개, 타입:탈모샴푸 타입:산성샴푸 타입:두피샴푸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세부제품특징:계면활성제 프리 세부제품특징:파라벤 프리 세부제품특징:실리콘 프리 세부제품특징:약산성 세부제품특징:볼륨효과 세부제품특징:손상케어 세부제품특징:모발영양 용량:1000ml(g) 구성:본품 100g</t>
  </si>
  <si>
    <t>제품종류:유아바디워시 특징:피부진정 특징:수분공급 무첨가:무색소 무첨가:저자극 용량:200ml 200ml</t>
  </si>
  <si>
    <t>매수재질:300매, 매수:50매 재질:폴리에틸렌 :1개, 가로사이즈:40cm :1개, 가로사이즈:25cm :1개, 가로사이즈:35cm :1개, 매수:1000매 재질:저밀도폴리에틸렌 :1개, 매수:30매 :1개, 매수재질:100매 25x35cm 500매</t>
  </si>
  <si>
    <t>타입:일반샴푸 제품형태:크림형 주요제품특징:머릿결개선 세부제품특징:볼륨효과 세부제품특징:모발영양 용량:500ml(g) 향계열:시트러스향 :1개, 타입:일반샴푸 제품형태:크림형 주요제품특징:머릿결개선 세부제품특징:볼륨효과 용량:250ml(g) 구성:본품 향계열:기타향 :1개 250ml</t>
  </si>
  <si>
    <t>세부제품특징:손상케어 :1개, 제품형태:리퀴드형 세부제품특징:손상케어 :1개, 타입:일반샴푸 주요제품특징:머릿결개선 세부제품특징:볼륨효과 세부제품특징:모발영양 용량:250ml(g) :1개 250ml</t>
  </si>
  <si>
    <t>헤어타입:가는 모발용 헤어타입:모든 모발용 제품형태:오일형 주요제품특징:머릿결개선 주요제품특징:향 세부제품특징:윤기부여 세부제품특징:영양공급 용량:100ml(g) :1개 100ml</t>
  </si>
  <si>
    <t>제품형태:오일형 세부제품특징:촉촉함(수분공급) 세부제품특징:윤기부여 세부제품특징:영양공급 :1개, 헤어타입:모든 모발용 세부제품특징:촉촉함(수분공급) 세부제품특징:윤기부여 세부제품특징:영양공급 :1개, 세트구성:트리트먼트 세트구성:헤어에센스 주요제품특징:머릿결개선 주요제품특징:향 주요제품특징:촉촉함(수분공급) 100ml</t>
  </si>
  <si>
    <t>헤어타입:모든 모발용 세부제품특징:촉촉함(수분공급) 세부제품특징:윤기부여 세부제품특징:영양공급 :1개, 세트구성:트리트먼트 세트구성:헤어에센스 주요제품특징:머릿결개선 주요제품특징:향 주요제품특징:촉촉함(수분공급) 100ml 2개</t>
  </si>
  <si>
    <t>헤어타입:염색 모발용 제품형태:펌프형 세부제품특징:윤기부여 세부제품특징:영양공급 용량:100ml(g) :1개 100ml</t>
  </si>
  <si>
    <t>헤어타입:가는 모발용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용량:100ml(g) :1개 100ml</t>
  </si>
  <si>
    <t>세부제품특징:모발영양 용량:150ml(g) :1개, 주요제품특징:촉촉함(수분공급) 세부제품특징:윤기부여 :1개, 헤어타입:모든 모발용 세부제품특징:모발강화 용량:150ml(g) :1개, 주요제품특징:향 세부제품특징:윤기부여 세부제품특징:영양공급 세부제품특징:모발영양 용량:150ml(g) :1개, 세트구성:트리트먼트 세트구성:헤어에센스 주요제품특징:머릿결개선 주요제품특징:향 주요제품특징:촉촉함(수분공급) 150ml</t>
  </si>
  <si>
    <t>헤어타입:손상 모발용 주요제품특징:머릿결개선 세부제품특징:영양공급 세부제품특징:모발영양 :1개 500ml</t>
  </si>
  <si>
    <t>헤어타입:가는 모발용 주요제품특징:머릿결개선 주요제품특징:향 주요제품특징:촉촉함(수분공급) 세부제품특징:영양공급 세부제품특징:모발영양 용량:200ml(g) :1개 200ml</t>
  </si>
  <si>
    <t>헤어타입:가는 모발용 주요제품특징:머릿결개선 주요제품특징:향 세부제품특징:영양공급 세부제품특징:모발영양 용량:200ml(g) :1개, 헤어타입:모든 모발용 주요제품특징:머릿결개선 주요제품특징:향 세부제품특징:영양공급 세부제품특징:모발영양 용량:1000ml(g) :1개, 헤어타입:가는 모발용 주요제품특징:머릿결개선 주요제품특징:향 주요제품특징:촉촉함(수분공급) 세부제품특징:영양공급 세부제품특징:모발영양 용량:200ml(g) :1개, 세트구성:샴푸 세트구성:트리트먼트 세트구성:헤어에센스 주요제품특징:머릿결개선 주요제품특징:향 주요제품특징:촉촉함(수분공급) :1개, 세트구성:샴푸 세트구성:트리트먼트 주요제품특징:향 200ml</t>
  </si>
  <si>
    <t>헤어타입:손상 모발용 제품형태:크림형 세부제품특징:영양공급 세부제품특징:모발영양 용량:200ml(g) :1개, 헤어타입:손상 모발용 주요제품특징:머릿결개선 세부제품특징:영양공급 세부제품특징:모발영양 :1개, 헤어타입:손상 모발용 세부제품특징:윤기부여 세부제품특징:영양공급 :1개, 헤어타입:손상 모발용 제품형태:크림형 세부제품특징:영양공급 세부제품특징:모발영양 용량:200ml(g) :1개 200ml</t>
  </si>
  <si>
    <t>주요제품특징:머릿결개선 주요제품특징:향 세부제품특징:윤기부여 세부제품특징:영양공급 세부제품특징:모발영양 용량:210ml(g) :1개 210ml</t>
  </si>
  <si>
    <t>헤어타입:모든 모발용 제품형태:리퀴드형 주요제품특징:머릿결개선 주요제품특징:향 주요제품특징:흡수력 용량:90ml(g) :1개, 제품형태:스프레이형 주요제품특징:머릿결개선 주요제품특징:향 용량:150ml(g) :1개, 헤어타입:가는 모발용 제품형태:리퀴드형 주요제품특징:머릿결개선 주요제품특징:향 용량:60ml(g) :1개 90ml</t>
  </si>
  <si>
    <t>헤어타입:가는 모발용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용량:100ml(g) :1개, 헤어타입:모든 모발용 제품형태:펌프형 주요제품특징:머릿결개선 주요제품특징:향 주요제품특징:흡수력 세부제품특징:촉촉함(수분공급) 세부제품특징:윤기부여 세부제품특징:부드러운 발림 용량:100ml(g) :1개 100ml</t>
  </si>
  <si>
    <t>주요제품특징:촉촉함(수분공급) 세부제품특징:윤기부여 :1개 150ml</t>
  </si>
  <si>
    <t>주요제품특징:머릿결개선 :1개 500ml</t>
  </si>
  <si>
    <t>주요제품특징:머릿결개선 주요제품특징:향 세부제품특징:윤기부여 세부제품특징:영양공급 세부제품특징:모발영양 용량:200ml(g) :1개 200ml</t>
  </si>
  <si>
    <t>헤어타입:모든 모발용 주요제품특징:머릿결개선 세부제품특징:영양공급 세부제품특징:모발영양 :1개, 헤어타입:모든 모발용 주요제품특징:머릿결개선 주요제품특징:촉촉함(수분공급) 세부제품특징:윤기부여 세부제품특징:모발강화 용량:200ml(g) :1개 500ml</t>
  </si>
  <si>
    <t>구성:본품 형태:액상형 용량:200ml(g) :1개, 구성:본품 형태:가루형 용량:640ml(g) :1개 200ml</t>
  </si>
  <si>
    <t>구성:본품 형태:액상형 :1개 300ml</t>
  </si>
  <si>
    <t>구성:본품 형태:스프레이형 용량:320ml(g) :1개 320g</t>
  </si>
  <si>
    <t>구성:본품 형태:가루형 용량:160ml(g) :1개, 구성:본품 형태:스프레이형 용량:320ml(g) :1개, 구성:본품 형태:가루형 용량:640ml(g) :1개, 형태:스프레이형 구성:본품 용도:조리기구 용량:500ml 성분:EM함유 향:무향 :1개, 구성:본품 형태:스프레이형 용량:520ml(g) :1개 40g 4개입</t>
  </si>
  <si>
    <t>형태:스프레이형 구성:본품 용도:조리기구 용량:500ml 성분:EM함유 향:무향 :1개 500ml</t>
  </si>
  <si>
    <t>형태:액상형 구성:본품 :2개 50ml</t>
  </si>
  <si>
    <t>구성:본품 형태:젤형 용량:120ml(g) :1개 40g</t>
  </si>
  <si>
    <t>구성:본품 형태:스프레이형 용량:520ml(g) :1개, 구성:본품 형태:가루형 용량:160ml(g) :1개, 구성:본품 형태:가루형 용량:640ml(g) :1개, 형태:스프레이형 구성:본품 용도:조리기구 용량:500ml 성분:EM함유 향:무향 :1개 520ml</t>
  </si>
  <si>
    <t>주요 기능성(식약처인증):장건강 영양소 원료명(식약처고시):식이섬유 제품타입:분말 섭취방법:물과 함께 섭취대상:성인남녀 섭취횟수:하루 한 번 1일 총 섭취량:1포 제품용량:개인별 다름 식이섬유:10g :1개 5g x 14포</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</si>
  <si>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영양소 원료명(식약처고시):필수지방산 1일 기준치 충족 영양소 수:21개 비타민A:700µgRE 비타민C:100mg 비타민D:50µg 비타민E:11mg(a-TE) 섭취대상:성인남녀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비타민A:2700µgRE 비타민C:1000mg 비타민D:75µg 비타민E:100.5mg(a-TE) :1개 1000mg x 30정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</si>
  <si>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비타민A:2700µgRE 비타민C:1000mg 비타민D:75µg 비타민E:100.5mg(a-TE) :1개 5.17g x 30포</t>
  </si>
  <si>
    <t>실리마린:130mg 1일 총 섭취량:1캡슐 제품용량:1개월분 제품타입:캡슐 섭취횟수:하루 한 번 섭취방법:물과 함께 섭취대상:성인남녀 주요 기능성(식약처인증):간건강 :1개 1250mg x 30캡슐</t>
  </si>
  <si>
    <t xml:space="preserve">단백질성분:분리유청단백질(WPI) 단백질:22g 섭취대상:성인남녀 섭취방법:바로 음용 </t>
  </si>
  <si>
    <t>용량:70ml 포장수량:30개 :1개 30개입 헬스부스터 운동전부스터</t>
  </si>
  <si>
    <t>홍삼농축액 함량:19% 고형분 함량:60% 포장형태:스틱형 1일 총 섭취량:1포 제품용량:1개월분 섭취횟수:하루 한 번 섭취방법:바로 음용 섭취대상:성인남녀 제품유형:일반식품 :1개 12g x 30포</t>
  </si>
  <si>
    <t>타입:일반샴푸 제품형태:펌프형 주요제품특징:머릿결개선 세부제품특징:저자극 세부제품특징:촉촉함(수분공급) 세부제품특징:유분제거 세부제품특징:볼륨효과 용량:250ml(g) :1개 250ml</t>
  </si>
  <si>
    <t>단백질종류:동물성+식물성 단백질성분:농축유청단백질(WPC) 단백질성분:분리대두단백질(ISP) 단백질:11g 섭취대상:성인남녀 맛:초코 섭취방법:물에 섞어서 1일 총 섭취량:2스푼 섭취횟수:하루 한 번 제품용량:개인별 다름 :1개, 종류:웨이 단백질종류:동물성 단백질성분:분리유청단백질(WPI) 단백질:26g 섭취대상:성인남녀 맛:초코 섭취방법:물에 섞어서 1일 총 섭취량:2스푼 섭취횟수:하루 한 번 :1개, 종류:웨이 단백질종류:동물성+식물성 단백질성분:농축유청단백질(WPC) 단백질성분:분리대두단백질(ISP) 단백질:21g 섭취대상:성인남녀 맛:초코 섭취방법:물에 섞어서 제품용량:개인별 다름 :1개, 종류:웨이 단백질종류:동물성 단백질성분:농축유청단백질(WPC) 단백질:23g 섭취대상:성인남녀 맛:초코 섭취방법:물에 섞어서 1일 총 섭취량:4스푼 섭취횟수:하루 두 번 :1개, 종류:웨이 단백질종류:동물성+식물성 단백질성분:농축유청단백질(WPC) 단백질성분:분리유청단백질(WPI) 단백질성분:분리대두단백질(ISP) 단백질:24g 섭취대상:성인남녀 맛_A섭취방법:초코 제품용량:물에 섞어서 :개인별 다름, 단백질종류:동물성+식물성 단백질성분:농축유청단백질(WPC) 단백질성분:분리대두단백질(ISP) 단백질:11g 섭취대상:성인남녀 섭취방법:물에 섞어서 1일 총 섭취량:2스푼 섭취횟수:하루 한 번 제품용량:개인별 다름 :1개, 단백질종류:식물성 단백질성분:분리대두단백질(ISP) 단백질:14g 섭취대상:성인남녀 맛:곡물 섭취방법:물에 섞어서 1일 총 섭취량:2스푼 섭취횟수:하루 한 번 :1개, 단백질종류:동물성+식물성 단백질성분:농축유청단백질(WPC) 단백질성분:분리대두단백질(ISP) 단백질:11g 섭취대상:성인남녀 섭취방법:물에 섞어서 1일 총 섭취량:2스푼 섭취횟수:하루 한 번 :1개, 단백질종류:동물성+식물성 단백질성분:농축유청단백질(WPC) 단백질성분:분리대두단백질(ISP) 단백질:11g 섭취대상:성인남녀 맛:딸기 섭취방법:물에 섞어서 1일 총 섭취량:2스푼 섭취횟수:하루 한 번 :1개, 종류:웨이 단백질종류:동물성 단백질성분:분리유청단백질(WPI) 단백질:26g 섭취대상:성인남녀 맛:딸기 섭취방법:물에 섞어서 1일 총 섭취량:4스푼 섭취횟수:하루 두 번 :1개, 단백질성분:분리유청단백질(WPI) 단백질:26g 섭취대상:성인남녀 맛:딸기 섭취방법:물에 섞어서 1일 총 섭취량:4스푼 섭취횟수:하루 두 번 제품용량:개인별 다름 :1개 700g</t>
  </si>
  <si>
    <t>종류:웨이 단백질종류:동물성+식물성 단백질성분:농축유청단백질(WPC) 단백질성분:분리대두단백질(ISP) 단백질:21g 섭취대상:성인남녀 맛:초코 섭취방법:물에 섞어서 제품용량:개인별 다름 :1개, 종류:웨이 단백질종류:동물성 단백질성분:농축유청단백질(WPC) 단백질:23g 섭취대상:성인남녀 맛:초코 섭취방법:물에 섞어서 1일 총 섭취량:4스푼 섭취횟수:하루 두 번 :1개, 종류:웨이 단백질종류:동물성+식물성 단백질성분:농축유청단백질(WPC) 단백질성분:분리유청단백질(WPI) 단백질성분:분리대두단백질(ISP) 단백질:24g 섭취대상:성인남녀 맛_A섭취방법:초코 제품용량:물에 섞어서 :개인별 다름, 단백질종류:동물성+식물성 단백질성분:농축유청단백질(WPC) 단백질성분:분리대두단백질(ISP) 단백질:11g 섭취대상:성인남녀 맛:초코 섭취방법:물에 섞어서 1일 총 섭취량:2스푼 섭취횟수:하루 한 번 제품용량:개인별 다름 :1개 1000g</t>
  </si>
  <si>
    <t>종류:웨이 단백질종류:동물성 단백질성분:분리유청단백질(WPI) 단백질:26g 섭취대상:성인남녀 맛:초코 섭취방법:물에 섞어서 1일 총 섭취량:2스푼 섭취횟수:하루 한 번 :1개, 종류:웨이 단백질종류:동물성+식물성 단백질성분:농축유청단백질(WPC) 단백질성분:분리유청단백질(WPI) 단백질성분:분리대두단백질(ISP) 단백질:24g 섭취대상:성인남녀 맛_A섭취방법:초코 제품용량:물에 섞어서 :개인별 다름 1000g</t>
  </si>
  <si>
    <t>단백질종류:동물성+식물성 단백질성분:농축유청단백질(WPC) 단백질성분:분리대두단백질(ISP) 단백질:11g 섭취대상:성인남녀 섭취방법:물에 섞어서 1일 총 섭취량:2스푼 섭취횟수:하루 한 번 제품용량:개인별 다름 :1개, 단백질종류:동물성+식물성 단백질성분:농축유청단백질(WPC) 단백질성분:분리대두단백질(ISP) 단백질:11g 섭취대상:성인남녀 맛:초코 섭취방법:물에 섞어서 1일 총 섭취량:2스푼 섭취횟수:하루 한 번 제품용량:개인별 다름 :1개, 단백질종류:식물성 단백질성분:분리대두단백질(ISP) 단백질:14g 섭취대상:성인남녀 맛:곡물 섭취방법:물에 섞어서 1일 총 섭취량:2스푼 섭취횟수:하루 한 번 :1개, 단백질종류:동물성+식물성 단백질성분:농축유청단백질(WPC) 단백질성분:분리대두단백질(ISP) 단백질:11g 섭취대상:성인남녀 섭취방법:물에 섞어서 1일 총 섭취량:2스푼 섭취횟수:하루 한 번 :1개, 단백질종류:동물성+식물성 단백질성분:농축유청단백질(WPC) 단백질성분:분리대두단백질(ISP) 단백질:11g 섭취대상:성인남녀 맛:딸기 섭취방법:물에 섞어서 1일 총 섭취량:2스푼 섭취횟수:하루 한 번 :1개, 종류:웨이 단백질종류:동물성 단백질성분:분리유청단백질(WPI) 단백질:26g 섭취대상:성인남녀 맛:초코 섭취방법:물에 섞어서 1일 총 섭취량:2스푼 섭취횟수:하루 한 번 :1개, 종류:웨이 단백질종류:동물성+식물성 단백질성분:농축유청단백질(WPC) 단백질성분:분리대두단백질(ISP) 단백질:21g 섭취대상:성인남녀 맛:초코 섭취방법:물에 섞어서 제품용량:개인별 다름 :1개, 종류:웨이 단백질종류:동물성 단백질성분:농축유청단백질(WPC) 단백질:23g 섭취대상:성인남녀 맛:초코 섭취방법:물에 섞어서 1일 총 섭취량:4스푼 섭취횟수:하루 두 번 :1개, 종류:웨이 단백질종류:동물성+식물성 단백질성분:농축유청단백질(WPC) 단백질성분:분리유청단백질(WPI) 단백질성분:분리대두단백질(ISP) 단백질:24g 섭취대상:성인남녀 맛_A섭취방법:초코 제품용량:물에 섞어서 :개인별 다름, 종류:웨이 단백질종류:동물성 단백질성분:분리유청단백질(WPI) 단백질:26g 섭취대상:성인남녀 맛:딸기 섭취방법:물에 섞어서 1일 총 섭취량:4스푼 섭취횟수:하루 두 번 :1개, 단백질성분:분리유청단백질(WPI) 단백질:26g 섭취대상:성인남녀 맛:딸기 섭취방법:물에 섞어서 1일 총 섭취량:4스푼 섭취횟수:하루 두 번 제품용량:개인별 다름 :1개 700g</t>
  </si>
  <si>
    <t>종류:BCAA 단백질:6g 섭취대상:성인남녀 맛:레몬 섭취방법:물에 섞어서 1일 총 섭취량:2스푼 섭취횟수:하루 한 번 제품용량:개인별 다름 :1개 500g</t>
  </si>
  <si>
    <t>단백질종류:동물성+식물성 단백질성분:농축유청단백질(WPC) 단백질성분:분리대두단백질(ISP) 단백질:11g 섭취대상:성인남녀 섭취방법:물에 섞어서 1일 총 섭취량:2스푼 섭취횟수:하루 한 번 :1개 700g</t>
  </si>
  <si>
    <t>구성:포크 3구 식판 세트</t>
  </si>
  <si>
    <t>구성:본품 형태:액상형 :1개, 구성:본품 형태:스프레이형 용량:470ml(g) :1개, 구성:본품 형태:액상형 :1개 470ml</t>
  </si>
  <si>
    <t>구성:본품 형태:정제형 용량:360ml(g) :1개, 구성:본품 :1개 4개입</t>
  </si>
  <si>
    <t>구성:본품 형태:정제형 용량:360ml(g) :1개 2개입</t>
  </si>
  <si>
    <t>구성:본품 형태:스프레이형 용량:470ml(g) :1개 500ml</t>
  </si>
  <si>
    <t>최소연령:신생아 종류:일반젖병 용량:160ml 재질(젖병):PA소재 소독:열탕 특징(젖병):비스페놀A(BPA)-free 특징(젖병):배앓이방지 재질(젖꼭지):실리콘 구멍모양:둥근형 단계:1단계 특징(젖꼭지):모유실감 특징(젖꼭지):배앓이방지 특징(젖꼭지):비스페놀A(BPA)-free :1개, 최소연령:3개월 종류:노꼭지젖병 용량:260ml 재질(젖병):PA소재 형태:와이드넥 소독:열탕 특징(젖병):비스페놀A(BPA)-free 특징(젖병):배앓이방지 재질(젖꼭지):실리콘 특징(젖꼭지):모유실감 특징(젖꼭지):배앓이방지 특징(젖꼭지):비스페놀A(BPA)-free :1개, 최소연령:신생아 종류:일반젖병 용량:160ml 재질(젖병):PA소재 소독:열탕 특징(젖병):비스페놀A(BPA)-free 특징(젖병):배앓이방지 재질(젖꼭지):실리콘 구멍모양:둥근형 특징(젖꼭지):모유실감 특징(젖꼭지):배앓이방지 특징(젖꼭지):비스페놀A(BPA)-free :1개, 최소연령:3개월 종류:일반젖병 용량:260ml 재질(젖병):PA소재 소독:열탕 특징(젖병):비스페놀A(BPA)-free 특징(젖병):배앓이방지 :1개 160ml</t>
  </si>
  <si>
    <t xml:space="preserve">특징:역류방지 특징:비스페놀A(BPA)-free </t>
  </si>
  <si>
    <t>용량:200ml 재질:LLDPE 재질:PET 형태:스탠드형 특징:날짜/시간기록 특징:온도감지 특징:모유량확인 특징:비스페놀A(BPA)-free, 용량:200ml 재질:LLDPE 재질:PET 형태:스탠드형 특징:날짜/시간기록 특징:온도감지 특징:모유량확인 특징:멸균처리 특징:비스페놀A(BPA)-free 200ml</t>
  </si>
  <si>
    <t>용량:100ml 재질:LLDPE 재질:PET 형태:2중지퍼형 형태:스탠드형 특징:날짜/시간기록 특징:온도감지 특징:모유량확인 특징:비스페놀A(BPA)-free, 용량:180ml 재질:LLDPE 재질:PET 형태:2중지퍼형 형태:스탠드형 특징:날짜/시간기록 특징:온도감지 특징:모유량확인 특징:비스페놀A(BPA)-free, 용량:180ml 재질:LLDPE 재질:PET 형태:2중지퍼형 형태:스탠드형 특징:날짜/시간기록 특징:온도감지 특징:모유량확인 특징:비스페놀A(BPA)-free 100ml x 30매 + 항균 지퍼백 1매</t>
  </si>
  <si>
    <t xml:space="preserve">용도:가정용 살균방식:자외선 용량:젖병20개 소비전력:180W, 용도:가정용 살균방식:자외선 기능:건조기능 기능:살균기능 기능:멸균보관기능 용량:젖병16개 소비전력:160W, 용도:가정용 살균방식:자외선 기능:건조기능 기능:살균기능 기능:멸균보관기능 용량:젖병16개 소비전력:160W, 살균방식:스팀 </t>
  </si>
  <si>
    <t xml:space="preserve">특징:역류방지 특징:비스페놀A(BPA)-free, 종류:기타유축기소품, 종류:기타유축기소품 </t>
  </si>
  <si>
    <t xml:space="preserve">종류:전동식 특징:역류방지 특징:마사지기능 특징:양쪽동시착유 특징:흡입력조절 특징:자동종료 특징:저소음 특징:휴대겸용 특징:비스페놀A(BPA)-free 사용전원:충전식, 종류:전동식 특징:역류방지 특징:마사지기능 특징:양쪽동시착유 특징:흡입력조절 특징:자동종료 특징:저소음 특징:비스페놀A(BPA)-free 사용전원:유선식, 종류:전동식 특징:역류방지 특징:마사지기능 특징:양쪽동시착유 특징:흡입력조절 특징:자동종료 특징:저소음 특징:비스페놀A(BPA)-free 사용전원:유선식, 종류:전동식 특징:역류방지 특징:마사지기능 특징:양쪽동시착유 특징:흡입력조절 특징:자동종료 특징:저소음 특징:휴대겸용 특징:비스페놀A(BPA)-free 사용전원:충전식, 종류:전동식 특징:역류방지 특징:마사지기능 특징:흡입력조절 특징:자동종료 특징:저소음 특징:휴대겸용 특징:비스페놀A(BPA)-free 사용전원:충전식, 종류:전동식 특징:역류방지 특징:마사지기능 특징:양쪽동시착유 특징:흡입력조절 특징:자동종료 특징:저소음 특징:휴대겸용 특징:비스페놀A(BPA)-free 사용전원:충전식, 종류:전동식 특징:역류방지 특징:마사지기능 특징:흡입력조절 특징:자동종료 특징:저소음 특징:휴대겸용, 종류:전동식 특징:역류방지 특징:마사지기능 특징:양쪽동시착유 특징:자동종료 특징:휴대겸용 특징:비스페놀A(BPA)-free </t>
  </si>
  <si>
    <t xml:space="preserve">종류:기타유축기소품 </t>
  </si>
  <si>
    <t>최소연령:신생아 종류:일반젖병 용량:160ml 재질(젖병):PP소재 소독:열탕 특징(젖병):비스페놀A(BPA)-free 특징(젖병):배앓이방지 재질(젖꼭지):실리콘 구멍모양:둥근형 특징(젖꼭지):모유실감 특징(젖꼭지):배앓이방지 특징(젖꼭지):비스페놀A(BPA)-free :1개 160ml</t>
  </si>
  <si>
    <t xml:space="preserve">특징:비스페놀A(BPA)-free, 종류:전동식 특징:역류방지 특징:마사지기능 특징:양쪽동시착유 특징:흡입력조절 특징:자동종료 특징:저소음 특징:비스페놀A(BPA)-free 사용전원:유선식, 종류:전동식 특징:역류방지 특징:마사지기능 특징:양쪽동시착유 특징:흡입력조절 특징:자동종료 특징:저소음 특징:비스페놀A(BPA)-free 사용전원:유선식, 종류:전동식 특징:역류방지 특징:마사지기능 특징:양쪽동시착유 특징:흡입력조절 특징:자동종료 특징:저소음 특징:휴대겸용 특징:비스페놀A(BPA)-free 사용전원:충전식, 종류:전동식 특징:역류방지 특징:마사지기능 특징:양쪽동시착유 특징:흡입력조절 특징:자동종료 특징:저소음 특징:휴대겸용 특징:비스페놀A(BPA)-free 사용전원:충전식, 종류:전동식 특징:역류방지 특징:마사지기능 특징:흡입력조절 특징:자동종료 특징:저소음 특징:휴대겸용 특징:비스페놀A(BPA)-free 사용전원:충전식, 특징:역류방지 특징:비스페놀A(BPA)-free, 특징:역류방지 특징:비스페놀A(BPA)-free, 종류:수동식 특징:휴대겸용 특징:비스페놀A(BPA)-free 사용전원:무전원(수동), 특징:역류방지 특징:비스페놀A(BPA)-free, 특징:역류방지 특징:비스페놀A(BPA)-free </t>
  </si>
  <si>
    <t xml:space="preserve">종류:흡입기/깔대기, 특징:역류방지 특징:비스페놀A(BPA)-free, 특징:역류방지 특징:비스페놀A(BPA)-free </t>
  </si>
  <si>
    <t>종류형태구성용량:과탄산소다, 종류형태구성:과탄산소다, 종류형태구성:과탄산소다, 종류형태구성:과탄산소다, 종류형태구성:과탄산소다, 종류:과탄산소다 형태:가루형 구성:본품 용량:2000ml(g) :1개, 종류:과탄산소다 형태:가루형 구성:본품 용량:1000ml(g) :1개, 종류:과탄산소다, 종류형태구성:과탄산소다, 종류형태구성:베이킹소다, 종류형태구성:과탄산소다 5kg</t>
  </si>
  <si>
    <t>포장형태:튜브형 특징:피부진정 특징:수분공급 특징:영양공급 무첨가:저자극 용량:150ml(g) :2개, 세트수량:2종세트 특징:피부진정 특징:수분공급 특징:영양공급 무첨가:저자극 150ml</t>
  </si>
  <si>
    <t>섭취대상:성인남녀 제품타입:분말 제품용량:개인별 다름 섭취횟수:하루 두 번 섭취방법:바로 음용 :1개 70ml x 30개입</t>
  </si>
  <si>
    <t>제품타입사이즈:날개형, 제품타입사이즈:날개형, 제품타입사이즈:날개형, 제품타입사이즈:날개형, 제품타입사이즈:날개형, 사이즈:오버나이트, 제품타입사이즈:날개형, 제품타입사이즈:날개형, 제품타입사이즈:날개형, 제품타입사이즈:날개형, 제품타입사이즈:날개형, 제품타입사이즈:날개형, 제품타입사이즈:날개형, 제품타입사이즈:날개형 20개</t>
  </si>
  <si>
    <t>제품타입사이즈:날개형, 제품타입사이즈:날개형, 제품타입사이즈:날개형, 제품타입:날개형 사이즈:소형 :1팩, 제품타입사이즈:날개형, 제품타입사이즈:날개형, 제품타입:날개형 7개</t>
  </si>
  <si>
    <t>제품타입:날개형 사이즈:대형 :1팩, 제품타입:날개형 사이즈:소형 :1팩, 제품타입사이즈:날개형 16개</t>
  </si>
  <si>
    <t>제품타입사이즈:날개형, 제품타입사이즈:날개형, 제품타입사이즈:날개형, 제품타입:날개형 사이즈:대형 :1팩, 제품타입:날개형 사이즈:대형 :1팩, 제품타입:날개형 사이즈:소형 :1팩, 제품타입사이즈:날개형, 제품타입사이즈:날개형 24개</t>
  </si>
  <si>
    <t>제품타입:날개형 사이즈:대형 :1팩, 제품타입:날개형 사이즈:대형 :1팩, 제품타입사이즈:날개형, 제품타입사이즈:날개형, 제품타입:날개형 사이즈:대형 :1팩, 제품타입사이즈:날개형, 제품타입:날개형 사이즈:소형 :1팩, 제품타입사이즈:날개형 32개</t>
  </si>
  <si>
    <t>제품타입사이즈:날개형, 제품타입사이즈:날개형, 제품타입:날개형 사이즈:대형 :1팩, 제품타입:날개형 사이즈:대형 :1팩, 제품타입사이즈:날개형, 제품타입:날개형 사이즈:소형 :1팩, 제품타입사이즈:날개형, 제품타입사이즈:날개형 14개</t>
  </si>
  <si>
    <t>제품타입사이즈:날개형, 제품타입사이즈:날개형, 제품타입사이즈:날개형, 제품타입사이즈:날개형, 제품타입:날개형 사이즈:대형 :1팩, 제품타입:날개형 사이즈:대형 :1팩, 제품타입:날개형 사이즈:소형 :1팩 36개</t>
  </si>
  <si>
    <t>제품타입:날개형 사이즈:대형 :1팩 32매</t>
  </si>
  <si>
    <t>제품타입:날개형 사이즈:대형 :1팩, 제품타입:날개형 사이즈:대형 :1팩, 제품타입:날개형 사이즈:대형 :1팩, 제품타입사이즈:날개형, 제품타입사이즈:날개형, 제품타입사이즈:날개형, 제품타입:날개형 사이즈:소형 :1팩, 제품타입:날개형 사이즈:대형 :1팩 32개</t>
  </si>
  <si>
    <t>제품타입사이즈:날개형, 제품타입사이즈:날개형, 제품타입사이즈:날개형 8매</t>
  </si>
  <si>
    <t>제품타입:날개형 사이즈:소형 :1팩, 제품타입사이즈:날개형, 제품타입:날개형 사이즈:대형 :1팩 18개</t>
  </si>
  <si>
    <t>제품타입:일자형 사이즈:팬티라이너 :1팩, 제품타입:일자형 사이즈:팬티라이너 :1팩, 제품타입:일자형 사이즈:팬티라이너 :2팩, 사이즈:팬티라이너, 제품타입:일자형 사이즈:팬티라이너 :1팩, 제품타입:일자형 사이즈:팬티라이너 :1팩, 제품타입:일자형 사이즈:팬티라이너 :1팩, 제품타입:일자형 사이즈:팬티라이너 :1팩 36개</t>
  </si>
  <si>
    <t>제품타입:날개형 사이즈:대형 :1팩, 제품타입:날개형 사이즈:대형 :1팩, 제품타입:날개형 사이즈:대형 :1팩, 제품타입사이즈:날개형, 제품타입:일자형 사이즈:팬티라이너 :1팩, 제품타입사이즈:날개형, 제품타입사이즈:날개형, 제품타입:날개형 사이즈:대형 :1팩, 제품타입:날개형 사이즈:대형 :1팩, 제품타입:날개형 사이즈:대형 :1팩, 제품타입사이즈:날개형, 제품타입:날개형 사이즈:대형 :5팩 32매</t>
  </si>
  <si>
    <t>제품타입사이즈:날개형, 제품타입사이즈:날개형, 제품타입사이즈:날개형, 제품타입사이즈:날개형, 제품타입사이즈:날개형, 제품타입사이즈:날개형, 제품타입사이즈:날개형, 제품타입사이즈:날개형, 제품타입사이즈:날개형, 제품타입사이즈:날개형, 제품타입사이즈:날개형, 제품타입사이즈:날개형, 제품타입:날개형 사이즈:대형 :5팩, 제품타입사이즈:날개형, 제품타입:날개형 사이즈:대형 :1팩, 제품타입사이즈:날개형, 제품타입:날개형 사이즈:대형 :1팩, 제품타입사이즈:날개형, 제품타입사이즈:날개형, 제품타입:날개형 사이즈:대형 :1팩, 제품타입:날개형 사이즈:대형 :1팩, 제품타입:날개형 사이즈:대형 :1팩, 제품타입사이즈:날개형, 제품타입:날개형 사이즈:소형 :1팩, 제품타입:날개형 사이즈:대형 :1팩, 제품타입:날개형 사이즈:대형 :1팩, 제품타입:날개형 사이즈:대형 :1팩, 제품타입:날개형 사이즈:대형 :1팩, 제품타입:날개형 사이즈:소형 :1팩, 제품타입사이즈:날개형, 제품타입:날개형, 제품타입사이즈:날개형, 제품타입사이즈:날개형, 제품타입사이즈:날개형, 제품타입사이즈:날개형, 제품타입:일자형 사이즈:중형 :1팩 36개</t>
  </si>
  <si>
    <t>제품타입사이즈:날개형, 제품타입사이즈:날개형, 제품타입사이즈:날개형, 제품타입사이즈:날개형, 제품타입사이즈:날개형, 제품타입:일자형 사이즈:팬티라이너 :1팩, 제품타입사이즈:날개형, 사이즈:오버나이트, 제품타입사이즈:날개형, 제품타입사이즈:날개형, 제품타입사이즈:날개형, 제품타입사이즈:날개형, 제품타입사이즈:날개형, 제품타입사이즈:날개형, 제품타입사이즈:날개형 8개</t>
  </si>
  <si>
    <t>제품타입사이즈:날개형, 제품타입사이즈:날개형, 제품타입:날개형 사이즈:소형 :1팩, 제품타입사이즈:날개형, 제품타입:날개형 사이즈:대형 :1팩, 제품타입:날개형 사이즈:대형 :1팩 36개</t>
  </si>
  <si>
    <t>사이즈:오버나이트, 사이즈:오버나이트, 사이즈:오버나이트, 사이즈:오버나이트, 사이즈:중형, 사이즈:오버나이트, 제품타입:날개형 사이즈:대형 :1팩, 제품타입:날개형 사이즈:대형 :1팩, 제품타입사이즈:날개형, 제품타입사이즈:날개형, 사이즈:오버나이트, 사이즈:오버나이트, 제품타입:날개형 사이즈:대형 :1팩, 제품타입사이즈:날개형, 제품타입:날개형 사이즈:대형 :1팩, 제품타입사이즈:날개형, 제품타입:날개형 사이즈:대형 :5팩 8개</t>
  </si>
  <si>
    <t>사이즈:오버나이트, 사이즈:오버나이트, 사이즈:오버나이트, 사이즈:오버나이트, 사이즈:중형, 사이즈:오버나이트, 사이즈:오버나이트, 사이즈:오버나이트, 제품타입사이즈:날개형 8개</t>
  </si>
  <si>
    <t>사이즈:오버나이트, 사이즈:오버나이트, 사이즈:오버나이트, 사이즈:중형, 사이즈:오버나이트, 사이즈:오버나이트, 사이즈:오버나이트, 사이즈:오버나이트, 사이즈:오버나이트, 제품타입사이즈:날개형 8개</t>
  </si>
  <si>
    <t>사이즈:오버나이트, 사이즈:오버나이트, 사이즈:중형, 사이즈:오버나이트, 사이즈:오버나이트, 사이즈:오버나이트, 사이즈:오버나이트, 사이즈:오버나이트, 제품타입사이즈:날개형 10개</t>
  </si>
  <si>
    <t>사이즈:팬티라이너, 제품타입:일자형 사이즈:팬티라이너 :1팩, 제품타입:일자형 사이즈:팬티라이너 :1팩, 제품타입:일자형 사이즈:팬티라이너 :1팩, 제품타입:일자형 사이즈:팬티라이너 :1팩, 제품타입:일자형 사이즈:팬티라이너 :2팩, 제품타입:일자형 사이즈:팬티라이너 :1팩, 제품타입:일자형 사이즈:팬티라이너 :1팩 36개</t>
  </si>
  <si>
    <t>사이즈:팬티라이너, 제품타입:일자형 사이즈:팬티라이너 :1팩, 제품타입:일자형 사이즈:팬티라이너 :1팩, 제품타입:일자형 사이즈:팬티라이너 :1팩, 제품타입:일자형 사이즈:팬티라이너 :1팩, 제품타입:일자형 사이즈:팬티라이너 :1팩, 사이즈:팬티라이너, 제품타입:일자형 사이즈:팬티라이너 :2팩, 제품타입:일자형 사이즈:팬티라이너 :1팩 40매</t>
  </si>
  <si>
    <t>제품타입:일자형 사이즈:오버나이트 :1팩 10매</t>
  </si>
  <si>
    <t>제품타입:삽입형 사이즈:대형 :1팩 12개</t>
  </si>
  <si>
    <t>제품타입:삽입형 사이즈:대형 :1팩, 제품타입사이즈:날개형, 제품타입사이즈:날개형, 제품타입:일자형 사이즈:팬티라이너 :1팩, 사이즈:오버나이트, 제품타입사이즈:날개형, 제품타입사이즈:날개형, 제품타입사이즈:날개형, 제품타입사이즈:날개형, 제품타입:날개형 12개</t>
  </si>
  <si>
    <t>제품타입:날개형 사이즈:대형 :1팩, 제품타입사이즈:날개형, 제품타입:날개형 사이즈:대형 :1팩 32매</t>
  </si>
  <si>
    <t>제품타입사이즈:날개형, 제품타입:날개형 사이즈:대형 :1팩, 제품타입사이즈:날개형 36매</t>
  </si>
  <si>
    <t>제품타입:날개형 사이즈:소형 :1팩 32매</t>
  </si>
  <si>
    <t>제품타입:날개형 사이즈:소형 :1팩, 제품타입:날개형 사이즈:소형 :1팩, 제품타입:날개형 사이즈:소형 :1팩 18개</t>
  </si>
  <si>
    <t>제품타입사이즈:날개형, 제품타입사이즈:날개형, 제품타입사이즈:날개형, 제품타입:날개형 사이즈:대형 :1팩, 제품타입:날개형 사이즈:대형 :1팩, 제품타입:날개형 사이즈:소형 :1팩, 제품타입사이즈:날개형, 제품타입:날개형 사이즈:대형 :1팩 36개</t>
  </si>
  <si>
    <t>제품타입:날개형 사이즈:소형 :1팩, 제품타입:날개형 사이즈:대형 :1팩 18개</t>
  </si>
  <si>
    <t>제품타입사이즈:날개형, 제품타입사이즈:날개형, 제품타입:날개형 사이즈:대형 :1팩, 제품타입사이즈:날개형, 제품타입사이즈:날개형, 제품타입:날개형 사이즈:대형 :1팩, 제품타입:일자형 사이즈:팬티라이너 :1팩, 제품타입사이즈:날개형, 제품타입:날개형 사이즈:대형 :1팩, 제품타입사이즈:날개형, 제품타입사이즈:날개형 36개</t>
  </si>
  <si>
    <t>제품타입:날개형 사이즈:대형 :5팩, 제품타입:날개형 사이즈:대형 :1팩, 제품타입:날개형 사이즈:대형 :1팩, 제품타입사이즈:날개형, 제품타입:날개형 사이즈:대형 :1팩, 제품타입:날개형 사이즈:대형 :1팩, 제품타입:날개형 사이즈:대형 :1팩, 제품타입:날개형 사이즈:대형 :1팩, 제품타입:날개형 사이즈:대형 :1팩, 제품타입:날개형 사이즈:대형 :1팩, 제품타입사이즈:날개형, 제품타입:날개형 사이즈:대형 :1팩, 제품타입사이즈:날개형, 제품타입사이즈:날개형, 제품타입:날개형 사이즈:대형 :1팩, 제품타입사이즈:날개형, 제품타입사이즈:날개형, 제품타입사이즈:날개형, 제품타입사이즈:날개형, 제품타입사이즈:날개형, 제품타입:날개형 사이즈:소형 :1팩, 제품타입:날개형 사이즈:대형 :1팩, 제품타입사이즈:날개형, 제품타입:날개형 사이즈:대형 :1팩, 제품타입사이즈:날개형, 제품타입:날개형 사이즈:대형 :1팩, 제품타입:날개형 사이즈:대형 :1팩, 제품타입사이즈:날개형, 제품타입:날개형 사이즈:소형 :1팩, 제품타입사이즈:날개형, 제품타입사이즈:날개형, 제품타입:날개형 사이즈:대형 :1팩, 제품타입:날개형, 제품타입:날개형 사이즈:대형 :1팩, 제품타입:날개형 사이즈:대형 :1팩 32개</t>
  </si>
  <si>
    <t>제품타입:날개형 사이즈:대형 :1팩, 제품타입:날개형 사이즈:대형 :1팩, 제품타입:날개형 사이즈:대형 :1팩, 제품타입:날개형 사이즈:소형 :1팩, 제품타입:날개형 사이즈:대형 :1팩, 제품타입:날개형 사이즈:대형 :1팩, 제품타입:날개형 사이즈:대형 :1팩 16개</t>
  </si>
  <si>
    <t>제품타입:날개형 사이즈:소형 :1팩, 제품타입:날개형 사이즈:소형 :1팩, 제품타입:날개형 사이즈:대형 :1팩, 제품타입:날개형 사이즈:대형 :1팩, 제품타입:날개형 사이즈:소형 :1팩 18매</t>
  </si>
  <si>
    <t>제품타입사이즈:날개형, 제품타입사이즈:날개형, 제품타입사이즈:날개형, 사이즈:오버나이트, 제품타입사이즈:날개형, 제품타입사이즈:날개형, 제품타입사이즈:날개형, 제품타입사이즈:날개형, 제품타입사이즈:날개형, 제품타입:일자형 사이즈:팬티라이너 :1팩, 제품타입사이즈:날개형, 제품타입사이즈:날개형, 제품타입사이즈:날개형, 제품타입사이즈:날개형, 제품타입:날개형, 제품타입사이즈:날개형 20개</t>
  </si>
  <si>
    <t>제품타입사이즈:날개형 16매</t>
  </si>
  <si>
    <t>제품타입:날개형 사이즈:대형 :1팩, 제품타입:날개형 사이즈:대형 :1팩, 제품타입:날개형 사이즈:대형 :5팩, 제품타입사이즈:날개형, 제품타입:날개형 사이즈:대형 :1팩, 제품타입:날개형 사이즈:대형 :1팩, 제품타입사이즈:날개형, 제품타입사이즈:날개형, 제품타입사이즈:날개형 14P</t>
  </si>
  <si>
    <t>제품타입사이즈:날개형, 제품타입사이즈:날개형, 제품타입사이즈:날개형, 제품타입사이즈:날개형, 제품타입사이즈:날개형, 제품타입:날개형 사이즈:대형 :1팩, 제품타입사이즈:날개형, 제품타입사이즈:날개형, 제품타입:날개형 사이즈:대형 :5팩 14개</t>
  </si>
  <si>
    <t>제품타입사이즈:날개형, 제품타입사이즈:날개형, 제품타입:날개형 사이즈:대형 :1팩, 제품타입사이즈:날개형, 제품타입사이즈:날개형, 제품타입사이즈:날개형, 제품타입사이즈:날개형, 제품타입:날개형 사이즈:대형 :5팩, 제품타입사이즈:날개형, 제품타입사이즈:날개형, 제품타입사이즈:날개형, 제품타입사이즈:날개형, 제품타입:날개형 사이즈:대형 :1팩, 제품타입사이즈:날개형, 제품타입:날개형 사이즈:대형 :1팩, 제품타입:날개형 사이즈:소형 :1팩, 제품타입사이즈:날개형, 제품타입사이즈:날개형, 제품타입:날개형 사이즈:대형 :1팩, 제품타입:날개형 사이즈:대형 :1팩, 제품타입사이즈:날개형, 제품타입사이즈:날개형, 제품타입:날개형 사이즈:대형 :1팩, 제품타입사이즈:날개형, 제품타입:날개형 사이즈:대형 :1팩, 제품타입사이즈:날개형, 제품타입:날개형 사이즈:소형 :1팩, 제품타입사이즈:날개형, 제품타입사이즈:날개형, 제품타입:날개형 사이즈:소형 :1팩, 제품타입:날개형, 제품타입사이즈:날개형, 제품타입사이즈:날개형, 제품타입:날개형 사이즈:대형 :1팩, 제품타입사이즈:날개형 14개</t>
  </si>
  <si>
    <t>제품타입:날개형 사이즈:대형 :1팩, 제품타입:날개형 사이즈:대형 :1팩, 제품타입:날개형 사이즈:대형 :1팩, 제품타입:날개형 사이즈:대형 :1팩, 제품타입:날개형 사이즈:대형 :1팩, 제품타입:날개형 사이즈:대형 :1팩 16개</t>
  </si>
  <si>
    <t>제품타입사이즈:날개형, 제품타입사이즈:날개형, 제품타입사이즈:날개형 36개</t>
  </si>
  <si>
    <t>제품타입사이즈:날개형, 제품타입:날개형 사이즈:대형 :1팩, 제품타입사이즈:날개형, 제품타입:날개형 사이즈:대형 :1팩, 제품타입사이즈:날개형, 제품타입:날개형 사이즈:소형 :1팩, 제품타입:날개형 사이즈:대형 :1팩, 제품타입사이즈:날개형 12매</t>
  </si>
  <si>
    <t>제품타입:날개형 사이즈:대형 :1팩, 제품타입:날개형 사이즈:소형 :1팩, 제품타입:날개형 사이즈:대형 :1팩 16개</t>
  </si>
  <si>
    <t>제품타입:일자형 사이즈:팬티라이너 :1팩, 제품타입:일자형 사이즈:팬티라이너 :1팩, 제품타입:일자형 사이즈:팬티라이너 :1팩, 제품타입:일자형 사이즈:팬티라이너 :2팩 27개</t>
  </si>
  <si>
    <t>제품타입사이즈:날개형, 제품타입사이즈:날개형, 제품타입사이즈:날개형, 제품타입사이즈:날개형, 제품타입사이즈:날개형, 제품타입사이즈:날개형, 제품타입사이즈:날개형, 제품타입사이즈:날개형, 제품타입사이즈:날개형, 제품타입사이즈:날개형, 제품타입:날개형 사이즈:소형 :1팩, 제품타입사이즈:날개형, 제품타입사이즈:날개형, 제품타입사이즈:날개형, 제품타입:날개형 사이즈:대형 :1팩, 제품타입사이즈:날개형, 제품타입사이즈:날개형, 제품타입사이즈:날개형, 제품타입사이즈:날개형, 제품타입사이즈:날개형, 제품타입사이즈:날개형, 제품타입사이즈:날개형, 제품타입:날개형 사이즈:대형 :5팩, 제품타입사이즈:날개형, 제품타입사이즈:날개형, 제품타입사이즈:날개형, 제품타입:날개형 사이즈:소형 :1팩, 제품타입사이즈:날개형, 제품타입사이즈:날개형, 제품타입:날개형 사이즈:대형 :1팩, 제품타입사이즈:날개형, 제품타입:일자형 사이즈:중형 :1팩, 제품타입:날개형 12개</t>
  </si>
  <si>
    <t>제품타입:날개형 사이즈:대형 :1팩, 제품타입:날개형 사이즈:대형 :1팩, 제품타입:날개형 사이즈:대형 :1팩, 제품타입:날개형 사이즈:대형 :5팩, 제품타입:날개형 사이즈:대형 :1팩, 제품타입:날개형 사이즈:대형 :1팩, 제품타입:날개형 사이즈:대형 :1팩, 제품타입사이즈:날개형, 제품타입:날개형 사이즈:대형 :1팩, 제품타입:날개형 사이즈:대형 :1팩, 제품타입:날개형 사이즈:대형 :1팩, 제품타입:날개형 사이즈:대형 :1팩, 제품타입:날개형 사이즈:소형 :1팩, 제품타입:날개형 사이즈:대형 :1팩, 제품타입:날개형 사이즈:대형 :1팩, 제품타입:날개형 사이즈:대형 :1팩, 제품타입사이즈:날개형, 제품타입사이즈:날개형, 제품타입:날개형 사이즈:대형 :1팩, 제품타입:날개형 사이즈:대형 :1팩, 제품타입사이즈:날개형, 제품타입:날개형 사이즈:대형 :1팩 14개</t>
  </si>
  <si>
    <t>제품타입사이즈:날개형, 제품타입:날개형 사이즈:대형 :1팩, 제품타입:날개형 사이즈:소형 :1팩, 제품타입사이즈:날개형, 제품타입사이즈:날개형, 제품타입사이즈:날개형, 제품타입:날개형 6개</t>
  </si>
  <si>
    <t>제품타입사이즈:날개형, 제품타입사이즈:날개형, 제품타입사이즈:날개형, 제품타입사이즈:날개형, 사이즈:오버나이트, 제품타입:일자형 사이즈:팬티라이너 :1팩, 제품타입:일자형 사이즈:오버나이트 :1팩, 사이즈:오버나이트, 제품타입사이즈:날개형, 제품타입사이즈:날개형, 제품타입사이즈:날개형, 사이즈:오버나이트, 제품타입사이즈:날개형, 제품타입:일자형 사이즈:팬티라이너 :1팩, 사이즈:중형, 제품타입사이즈:날개형, 제품타입사이즈:날개형, 제품타입사이즈:날개형, 제품타입:날개형 사이즈:소형 :1팩, 사이즈:오버나이트, 사이즈:오버나이트, 사이즈:오버나이트, 제품타입:날개형 사이즈:대형 :1팩, 제품타입사이즈:날개형, 제품타입:날개형 사이즈:대형 :1팩, 제품타입사이즈:날개형, 제품타입사이즈:날개형, 제품타입사이즈:날개형, 제품타입사이즈:날개형, 제품타입사이즈:날개형, 사이즈:오버나이트, 제품타입사이즈:날개형, 제품타입:날개형 사이즈:대형 :1팩, 제품타입사이즈:날개형, 사이즈:오버나이트, 사이즈:오버나이트, 제품타입사이즈:날개형, 제품타입:날개형 사이즈:대형 :1팩 20개</t>
  </si>
  <si>
    <t>제품타입:날개형 사이즈:대형 :1팩, 제품타입:날개형 사이즈:대형 :5팩, 제품타입:날개형 사이즈:대형 :1팩, 제품타입사이즈:날개형, 제품타입:날개형 사이즈:대형 :1팩, 제품타입사이즈:날개형, 제품타입사이즈:날개형, 제품타입사이즈:날개형, 제품타입:날개형 사이즈:대형 :1팩, 제품타입사이즈:날개형, 제품타입:날개형 사이즈:대형 :1팩, 제품타입사이즈:날개형, 제품타입:날개형 사이즈:대형 :1팩, 제품타입:날개형 사이즈:대형 :1팩, 제품타입사이즈:날개형, 제품타입:날개형 사이즈:대형 :1팩, 제품타입:날개형 사이즈:대형 :1팩, 제품타입사이즈:날개형, 제품타입사이즈:날개형, 제품타입:날개형 사이즈:대형 :1팩, 제품타입:날개형 사이즈:대형 :1팩, 제품타입:날개형, 제품타입:날개형 사이즈:대형 :1팩, 제품타입:날개형 32매</t>
  </si>
  <si>
    <t>제품타입:날개형 사이즈:소형 :1팩, 제품타입사이즈:날개형, 제품타입:날개형 사이즈:대형 :1팩, 제품타입:날개형 사이즈:대형 :2팩, 제품타입사이즈:날개형 18개</t>
  </si>
  <si>
    <t>제품타입사이즈:날개형 28개</t>
  </si>
  <si>
    <t>제품타입사이즈:날개형, 제품타입사이즈:날개형, 제품타입사이즈:날개형, 제품타입사이즈:날개형, 제품타입사이즈:날개형, 제품타입:날개형 사이즈:소형 :1팩, 제품타입사이즈:날개형, 제품타입:날개형 사이즈:대형 :1팩, 제품타입사이즈:날개형, 제품타입사이즈:날개형, 제품타입사이즈:날개형, 제품타입:날개형 사이즈:대형 :5팩, 제품타입사이즈:날개형, 제품타입사이즈:날개형, 제품타입사이즈:날개형, 제품타입사이즈:날개형, 제품타입:날개형 사이즈:소형 :1팩, 제품타입사이즈:날개형, 제품타입:날개형 사이즈:대형 :1팩, 제품타입사이즈:날개형, 제품타입사이즈:날개형, 제품타입:날개형 10개</t>
  </si>
  <si>
    <t>제품타입사이즈:날개형, 제품타입사이즈:날개형, 제품타입사이즈:날개형, 제품타입사이즈:날개형, 제품타입사이즈:날개형, 제품타입:날개형 사이즈:대형 :1팩, 제품타입:날개형 사이즈:소형 :1팩, 제품타입사이즈:날개형, 제품타입:날개형 사이즈:대형 :1팩, 제품타입:날개형 사이즈:대형 :1팩, 제품타입사이즈:날개형, 제품타입:날개형 사이즈:대형 :5팩, 제품타입사이즈:날개형, 제품타입사이즈:날개형, 제품타입사이즈:날개형, 제품타입사이즈:날개형, 제품타입사이즈:날개형, 제품타입사이즈:날개형 10개</t>
  </si>
  <si>
    <t>제품타입:날개형 사이즈:대형 :1팩, 제품타입:날개형 사이즈:대형 :1팩, 제품타입사이즈:날개형, 제품타입:날개형 사이즈:대형 :1팩, 제품타입사이즈:날개형, 제품타입사이즈:날개형, 제품타입:날개형 사이즈:소형 :1팩, 제품타입:날개형 사이즈:대형 :1팩 14개</t>
  </si>
  <si>
    <t>제품타입사이즈:날개형, 제품타입사이즈:날개형, 제품타입사이즈:날개형, 제품타입사이즈:날개형, 제품타입사이즈:날개형, 제품타입사이즈:날개형, 제품타입사이즈:날개형, 제품타입사이즈:날개형, 제품타입사이즈:날개형, 제품타입사이즈:날개형, 제품타입사이즈:날개형, 제품타입사이즈:날개형, 제품타입:날개형, 제품타입:날개형, 제품타입사이즈:날개형, 제품타입:날개형 10매</t>
  </si>
  <si>
    <t>제품타입사이즈:날개형, 제품타입사이즈:날개형 24매</t>
  </si>
  <si>
    <t>제품타입사이즈:날개형, 제품타입:날개형 사이즈:소형 :1팩, 제품타입사이즈:날개형, 제품타입:날개형 사이즈:소형 :1팩, 제품타입:날개형 사이즈:대형 :5팩, 제품타입사이즈:날개형, 제품타입:날개형 사이즈:대형 :1팩, 제품타입사이즈:날개형, 제품타입:날개형 사이즈:대형 :1팩, 제품타입사이즈:날개형, 제품타입:날개형 사이즈:소형 :1팩, 제품타입사이즈:날개형, 제품타입:날개형 사이즈:대형 :1팩, 제품타입:날개형 사이즈:대형 :1팩, 제품타입사이즈:날개형, 제품타입:날개형 사이즈:소형 :1팩, 제품타입사이즈:날개형, 제품타입:날개형 사이즈:대형 :1팩, 제품타입사이즈:날개형, 제품타입:날개형 사이즈:대형 :1팩, 제품타입:날개형 사이즈:대형 :1팩, 제품타입:날개형 사이즈:대형 :1팩, 제품타입사이즈:날개형, 제품타입:날개형 사이즈:대형 :1팩, 제품타입사이즈:날개형, 제품타입:날개형 사이즈:소형 :1팩, 제품타입사이즈:날개형, 제품타입사이즈:날개형, 제품타입사이즈:날개형, 제품타입:날개형, 제품타입:날개형 사이즈:소형 :1팩, 제품타입:날개형 사이즈:소형 :1팩, 제품타입:날개형 18개</t>
  </si>
  <si>
    <t>사이즈:오버나이트, 사이즈:중형, 사이즈:오버나이트 8개</t>
  </si>
  <si>
    <t>제품타입:날개형 사이즈:대형 :1팩, 제품타입:날개형 사이즈:대형 :5팩, 제품타입:날개형 사이즈:대형 :1팩, 제품타입:날개형 사이즈:대형 :1팩, 제품타입:날개형 사이즈:대형 :1팩, 제품타입:날개형 사이즈:대형 :1팩, 제품타입사이즈:날개형, 제품타입:날개형 사이즈:소형 :1팩, 제품타입:날개형 사이즈:대형 :1팩, 제품타입:날개형 사이즈:대형 :1팩, 제품타입:날개형 사이즈:대형 :1팩, 제품타입:날개형 사이즈:대형 :1팩, 제품타입사이즈:날개형, 제품타입:날개형 사이즈:대형 :1팩, 제품타입사이즈:날개형, 제품타입:날개형 사이즈:대형 :1팩, 제품타입:날개형 사이즈:대형 :1팩, 제품타입사이즈:날개형, 제품타입:날개형 사이즈:대형 :1팩, 제품타입:날개형 사이즈:대형 :1팩, 제품타입:날개형 사이즈:대형 :1팩, 제품타입:날개형 사이즈:대형 :1팩, 제품타입사이즈:날개형, 제품타입사이즈:날개형, 제품타입사이즈:날개형, 제품타입사이즈:날개형, 제품타입사이즈:날개형, 제품타입:날개형 사이즈:소형 :1팩, 제품타입사이즈:날개형, 제품타입사이즈:날개형, 제품타입:날개형 사이즈:대형 :1팩, 제품타입:날개형 12개</t>
  </si>
  <si>
    <t>제품타입사이즈:날개형 36매</t>
  </si>
  <si>
    <t>제품타입:날개형 사이즈:대형 :1팩, 제품타입:날개형 사이즈:대형 :1팩, 제품타입사이즈:날개형, 제품타입사이즈:날개형, 제품타입사이즈:날개형, 제품타입:날개형 사이즈:대형 :1팩, 제품타입:날개형 사이즈:소형 :1팩, 제품타입사이즈:날개형 14개</t>
  </si>
  <si>
    <t>사이즈:오버나이트 8개</t>
  </si>
  <si>
    <t xml:space="preserve">연령연령연령연령연령타켓연령:1세, 형태용량재질재질타켓연령연령연령연령연령:빨대형, 형태용량재질재질타켓연령연령연령연령연령:빨대형, 연령연령연령연령연령연령타켓연령:1세, 연령연령연령연령연령연령연령타켓연령:1세, 연령연령연령연령:1세, 연령연령연령연령연령연령타켓연령:1세, 연령연령연령연령연령연령연령타켓연령:1세, 재질:실리콘 </t>
  </si>
  <si>
    <t xml:space="preserve">종류특징특징특징특징재질타켓연령연령연령연령연령연령연령연령:유아그릇, 용기재질모양:실리콘, 용기재질모양모양모양:실리콘, 용기재질모양:실리콘, 용기재질모양모양모양:실리콘, 용기재질:실리콘, 용기재질모양:실리콘, 용기재질모양:실리콘, 모양:기타, 용기재질모양모양:실리콘, 용기재질모양:실리콘, 용기재질모양:실리콘, 용기재질모양:실리콘, 용기재질모양:실리콘, 용기재질모양:실리콘, 용기재질모양:실리콘, 용기재질모양:실리콘, 용기재질모양모양모양:실리콘, 용기재질모양:실리콘, 용기재질모양:실리콘, 용기재질모양:실리콘, 용기재질모양모양:실리콘, 용기재질모양모양:실리콘 </t>
  </si>
  <si>
    <t>형태용량재질재질타켓연령연령연령연령연령:빨대형, 형태용량재질재질타켓연령연령연령연령연령:빨대형, 형태용량특징특징특징특징특징특징재질재질재질재질타켓연령연령연령연령연령연령:빨대형, 연령연령연령연령연령타켓연령:1세, 형태용량재질연령연령연령연령연령연령:빨대형, 형태용량특징특징특징특징특징특징재질타켓연령연령연령연령연령:빨대형, 형태용량특징특징특징특징특징특징재질타켓연령연령연령연령연령:빨대형, 형태용량재질재질재질재질재질타켓연령연령연령연령연령연령:빨대형 200ml</t>
  </si>
  <si>
    <t>피부타입:모든피부용 향계열:기타향 주요제품특징:향 주요제품특징:촉촉함(수분공급) 세부제품특징:각질케어 용기형태:펌프형 용량:480ml :1개, 피부타입:모든피부용 향계열:머스크향 향계열:기타향 주요제품특징:향 주요제품특징:촉촉함(수분공급) 세부제품특징:각질케어 세부제품특징:흡수력 용량:240ml(g) :1개, 피부타입:모든피부용 향계열:플로럴향 향계열:머스크향 주요제품특징:향 주요제품특징:촉촉함(수분공급) 용기형태:펌프형 용량:480ml(g) :1개, 피부타입:모든피부용 주요제품특징:향 주요제품특징:촉촉함(수분공급) 용기형태:펌프형 용량:480ml(g) :1개, 피부타입:모든피부용 주요제품특징:향 주요제품특징:촉촉함(수분공급) 주요제품특징:부드러운 발림 세부제품특징:흡수력 용기형태:펌프형 용량:480ml(g) :1개, 피부타입:모든피부용 주요제품특징:향 주요제품특징:촉촉함(수분공급) 용기형태:펌프형 용량:480ml(g) :1개, 피부타입:모든피부용 주요제품특징:향 주요제품특징:촉촉함(수분공급) 세부제품특징:흡수력 용기형태:펌프형 용량:480ml(g) :1개 240ml</t>
  </si>
  <si>
    <t>피부타입:모든피부용 주요제품특징:향 주요제품특징:촉촉함(수분공급) 주요제품특징:부드러운 발림 세부제품특징:흡수력 용기형태:펌프형 용량:480ml(g) :1개, 피부타입:모든피부용 향계열:기타향 주요제품특징:향 주요제품특징:촉촉함(수분공급) 세부제품특징:각질케어 용기형태:펌프형 용량:480ml :1개, 피부타입:모든피부용 향계열:머스크향 향계열:기타향 주요제품특징:향 주요제품특징:촉촉함(수분공급) 세부제품특징:각질케어 세부제품특징:흡수력 용량:240ml(g) :1개, 피부타입:모든피부용 향계열:플로럴향 향계열:머스크향 주요제품특징:향 주요제품특징:촉촉함(수분공급) 용기형태:펌프형 용량:480ml(g) :1개, 피부타입:모든피부용 주요제품특징:향 주요제품특징:촉촉함(수분공급) 용기형태:펌프형 용량:480ml(g) :1개, 피부타입:모든피부용 주요제품특징:향 주요제품특징:촉촉함(수분공급) 세부제품특징:흡수력 용기형태:펌프형 용량:480ml(g) :1개, 피부타입:모든피부용 주요제품특징:향 주요제품특징:촉촉함(수분공급) 용기형태:펌프형 용량:480ml(g) :1개 480ml</t>
  </si>
  <si>
    <t xml:space="preserve">종류:치실(손잡이형) 재질:플라스틱 재질:기타 향 유무:무향 총 수량:36개 :1개 </t>
  </si>
  <si>
    <t>종류:치간칫솔(I자형), 종류:치간칫솔(I자형) 100개</t>
  </si>
  <si>
    <t>종류:치실(일반형), 종류:치실(일반형) 특징:개별포장 재질:플라스틱 향 유무:무향 총 수량:1개 500D 50m</t>
  </si>
  <si>
    <t>종류:치실(왁스코팅) 특징:개별포장 :1개, 종류:치실(손잡이형) 재질:플라스틱 향 유무:유향 총 수량:300개 :1개, 종류:치실(손잡이형) 특징:개별포장 재질:옥수수 향 유무:유향 총 수량:45개 :1개, 종류:치실(일반형) 특징:개별포장 재질:플라스틱 향 유무:유향, 종류:치실(일반형) 특징:개별포장 재질:플라스틱 향 유무:유향 총 수량:44m :1개, 종류:치실(손잡이형) 재질:플라스틱 향 유무:유향 총 수량:90개 :1개, 종류:치실(손잡이형), 종류:치실(손잡이형) :1개, 종류:치실(왁스코팅), 종류:치실(손잡이형) 특징:개별포장 재질:플라스틱 재질:기타 향 유무:무향 총 수량:1개 :1개, 종류:치실(일반형) 특징:개별포장 재질:플라스틱 재질:기타 향 유무:유향 총 수량:1개 :1개, 종류:치실(손잡이형) 재질:플라스틱 재질:기타 향 유무:유향 총 수량:36개 :1개, 종류:치실(일반형), 종류:치실(일반형) 특징:개별포장 재질:플라스틱 재질:기타 향 유무:유향 총 수량:1개 :1개, 종류:치실(손잡이형), 종류:치실(일반형), 종류:치실(왁스코팅), 종류:치실(손잡이형) 재질:플라스틱 재질:기타 향 유무:무향 총 수량:36개 :1개, 종류:치실(일반형) 특징:개별포장 재질:플라스틱 향 유무:무향 총 수량:1개 840D 50m</t>
  </si>
  <si>
    <t>종류:치실(왁스코팅), 종류:치실(손잡이형) 재질:플라스틱 재질:기타 향 유무:무향 총 수량:36개 :1개, 종류:치실(일반형), 종류:치실(왁스코팅) 500D 36개</t>
  </si>
  <si>
    <t xml:space="preserve">종류:치실(손잡이형) 특징:개별포장 재질:플라스틱 재질:기타 향 유무:무향 총 수량:1개 :1개 </t>
  </si>
  <si>
    <t>종류특징:치간칫솔(I자형), 종류:치간칫솔(I자형), 종류특징:치간칫솔(I자형), 종류특징:치간칫솔(I자형), 종류특징:치간칫솔(I자형), 종류특징:치간칫솔(I자형), 종류:치간칫솔(I자형), 종류특징:치간칫솔(I자형), 종류:치간칫솔(I자형), 종류특징:치간칫솔(I자형) 0.6mm</t>
  </si>
  <si>
    <t>생균:다이어트유산균 50억 CFU 1일 총 섭취량:2포 제품용량:15일분 제품타입:분말 섭취횟수:하루 두 번 섭취방법:물과 함께 섭취대상:성인남녀 주요 기능성(식약처인증):체지방 감소 영양소 원료명(식약처고시):식이섬유 :1개 3g x 30포</t>
  </si>
  <si>
    <t>생균:50억 CFU 1일 총 섭취량:1포 제품용량:1개월분 제품타입:분말 섭취횟수:하루 한 번 섭취방법:바로 음용 섭취대상:유아/청소년 주요 기능성(식약처인증):장건강 권장섭취연령:13개월 ~ 12세 :1개 2g x 30포</t>
  </si>
  <si>
    <t>생균:50억 CFU 1일 총 섭취량:1포 제품용량:5개월분 제품타입:분말 섭취횟수:하루 한 번 섭취방법:물과 함께 섭취대상:성인여성 주요 기능성(식약처인증):질건강 :1개 2g x 30포</t>
  </si>
  <si>
    <t>생균:50억 CFU 1일 총 섭취량:1포 제품용량:5개월분 제품타입:분말 섭취횟수:하루 한 번 섭취방법:물과 함께 섭취대상:성인여성 주요 기능성(식약처인증):질건강 :1개, 생균:25억 CFU 1일 총 섭취량:1포 제품용량:1개월분 제품타입:분말 섭취횟수:하루 한 번 섭취방법:바로 음용 섭취대상:유아/청소년 주요 기능성(식약처인증):장건강 2g 30포</t>
  </si>
  <si>
    <t>프락토올리고당:4g 아연:2.55mg 1일 총 섭취량:1포 제품용량:1개월분 제품타입:분말 섭취횟수:하루 한 번 섭취방법:물과 함께 섭취대상:성인남녀 주요 기능성(식약처인증):장건강 영양소 원료명(식약처고시):아연 영양소 원료명(식약처고시):셀레늄(셀렌) :1개 30포x4 Neo</t>
  </si>
  <si>
    <t>세탁기유형:일반,드럼겸용 형태:캡슐형 구성:리필 성분:무형광증백제 성분:무미세플라스틱 성분:EM함유 :1개 30개입</t>
  </si>
  <si>
    <t xml:space="preserve">종류:치실(손잡이형) 재질:플라스틱 향 유무:무향 총 수량:300개 :1개, 종류:치실(일반형) 재질:플라스틱 향 유무:무향 총 수량:100개 :1개, 종류:치실(손잡이형) 재질:플라스틱 재질:기타 향 유무:무향 총 수량:32개 :1개, 종류:치실(손잡이형) 재질:플라스틱 재질:기타 향 유무:무향 총 수량:300개, 종류:치실(일반형) 재질:기타 향 유무:유향 총 수량:1개 :1개, 종류:치실(일반형) </t>
  </si>
  <si>
    <t xml:space="preserve">종류:치실(손잡이형) 재질:플라스틱 재질:기타 향 유무:무향 총 수량:32개 :1개 </t>
  </si>
  <si>
    <t>헤어타입:손상 모발용 제품형태:스프레이형 주요제품특징:촉촉함(수분공급) 세부제품특징:윤기부여 세부제품특징:영양공급 세부제품특징:모발영양 세부제품특징:모발강화 용량:200ml(g) :1개 200ml</t>
  </si>
  <si>
    <t>헤어타입:손상 모발용 제품형태:스프레이형 주요제품특징:머릿결개선 주요제품특징:촉촉함(수분공급) 세부제품특징:윤기부여 세부제품특징:영양공급 세부제품특징:모발영양 용량:200ml(g) :1개, 헤어타입:모든 모발용 주요제품특징:향 세부제품특징:윤기부여 세부제품특징:영양공급 세부제품특징:모발영양 용량:200ml(g) :1개, 헤어타입:모든 모발용 제품형태:스프레이형 주요제품특징:촉촉함(수분공급) 세부제품특징:영양공급 세부제품특징:모발영양 용량:200ml(g) :1개 200ml</t>
  </si>
  <si>
    <t>헤어타입:손상 모발용 제품형태:펌프형 세부제품특징:영양공급 세부제품특징:모발영양 :1개 330ml</t>
  </si>
  <si>
    <t>헤어타입:손상 모발용 주요제품특징:머릿결개선 주요제품특징:촉촉함(수분공급) 세부제품특징:윤기부여 세부제품특징:영양공급 세부제품특징:모발영양 용량:130ml(g) :1개 130ml</t>
  </si>
  <si>
    <t>헤어타입:손상 모발용 제품형태:스프레이형 주요제품특징:머릿결개선 주요제품특징:촉촉함(수분공급) 세부제품특징:윤기부여 세부제품특징:영양공급 세부제품특징:모발영양 용량:200ml(g) :1개, 헤어타입:모든 모발용 제품형태:펌프형 주요제품특징:머릿결개선 주요제품특징:촉촉함(수분공급) 세부제품특징:윤기부여 세부제품특징:영양공급 세부제품특징:모발영양 세부제품특징:모발강화 :1개, 헤어타입:손상 모발용 주요제품특징:머릿결개선 주요제품특징:촉촉함(수분공급) 세부제품특징:윤기부여 세부제품특징:영양공급 세부제품특징:모발영양 용량:130ml(g) :1개, 주요제품특징:향 주요제품특징:촉촉함(수분공급) 세부제품특징:영양공급 세부제품특징:모발영양 용량:200ml(g) 구성:본품 :1개, 헤어타입:모든 모발용 주요제품특징:향 세부제품특징:윤기부여 세부제품특징:영양공급 세부제품특징:모발영양 용량:200ml(g) :1개, 주요제품특징:머릿결개선 주요제품특징:향 주요제품특징:촉촉함(수분공급) 세부제품특징:윤기부여 세부제품특징:영양공급 세부제품특징:모발영양 용량:200ml(g) :1개, 헤어타입:모든 모발용 제품형태:스프레이형 주요제품특징:촉촉함(수분공급) 세부제품특징:영양공급 세부제품특징:모발영양 용량:200ml(g) :1개, 헤어타입:손상 모발용 헤어타입:모든 모발용 제품형태:로션형 세부제품특징:영양공급 세부제품특징:모발영양 세부제품특징:모발강화 750ml</t>
  </si>
  <si>
    <t>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용량:100ml(g) :1개, 헤어타입:모든 모발용 용량:100ml(g) :1개, 헤어타입:모든 모발용 세부제품특징:촉촉함(수분공급) 용량:150ml(g) :1개 100ml</t>
  </si>
  <si>
    <t>타입:산성샴푸 타입:두피샴푸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세부제품특징:실리콘 프리 세부제품특징:손상케어 세부제품특징:모발영양 용량:1000ml(g) 구성:본품 1000ml</t>
  </si>
  <si>
    <t>섭취방법:물과 함께 섭취대상:성인남녀 섭취횟수:하루 두 번 1일 총 섭취량:2포 제품용량:15일분 주요 기능성(식약처인증):체지방 감소 카테킨:300mg :1개 3g x 30포</t>
  </si>
  <si>
    <t xml:space="preserve">타입:엠보싱 평량:75gsm 매수:60매 특징:저자극 정수과정:6단계정수 :20팩, 타입:엠보싱 평량:65gsm 매수:70매 특징:저자극 :10팩 </t>
  </si>
  <si>
    <t xml:space="preserve">타입:엠보싱 평량:50gsm 매수:80매 특징:무자극 정수과정:5단계정수 :3팩 </t>
  </si>
  <si>
    <t xml:space="preserve">타입:플레인 평량:45gsm 매수:80매 특징:저자극 특징:보습효과 정수과정:6단계정수 :6팩 </t>
  </si>
  <si>
    <t>형태:휴대용 매수:20매 타입:플레인 평량:65gsm 특징:저자극 :12팩  20매</t>
  </si>
  <si>
    <t>타입:엠보싱 평량:65gsm 매수:80매 특징:무자극 특징:보습효과 정수과정:5단계정수 :3팩, 타입:엠보싱 평량:65gsm 매수:70매 특징:저자극 :10팩, 타입:엠보싱 평량:70gsm 매수:20매 특징:저자극 특징:보습효과 정수과정:5단계정수 :4팩, 타입:엠보싱 평량:65gsm 매수:30매 특징:저자극 정수과정:5단계정수 :12팩 36매</t>
  </si>
  <si>
    <t xml:space="preserve">타입:엠보싱 평량:65gsm 매수:80매 특징:무자극 특징:보습효과 정수과정:5단계정수 :3팩, 타입:엠보싱 평량:65gsm 매수:70매 특징:저자극 :10팩, 타입:엠보싱 평량:70gsm 매수:20매 특징:저자극 특징:보습효과 정수과정:5단계정수 :4팩, 타입:엠보싱 평량:65gsm 매수:30매 특징:저자극 정수과정:5단계정수 :12팩, 타입:엠보싱 평량:70gsm 매수:70매 특징:저자극 특징:보습효과 정수과정:5단계정수 :10팩, 타입:엠보싱 평량:75gsm 매수:70매 특징:저자극 특징:보습효과 정수과정:6단계정수 :10팩, 타입:엠보싱 평량:80gsm 매수:70매 특징:저자극 특징:보습효과 정수과정:5단계정수 :10팩, 타입:엠보싱 평량:70gsm 매수:70매 특징:보습효과 정수과정:5단계정수 :3팩, 타입:엠보싱 평량:65gsm 매수:70매 특징:저자극 특징:보습효과 :10팩, 타입:엠보싱 평량:50gsm 매수:80매 특징:무자극 정수과정:5단계정수 :3팩, 타입:엠보싱 평량:75gsm 매수:70매 특징:보습효과 특징:자연생분해 정수과정:5단계정수 :5팩, 타입:엠보싱 매수:80매 특징:저자극 특징:보습효과 :3팩, 타입:엠보싱 평량:75gsm 매수:70매 특징:저자극 특징:보습효과 정수과정:5단계정수 :3팩, 타입:엠보싱 평량:80gsm 매수:70매 특징:저자극 특징:보습효과 정수과정:5단계정수 :3팩, 타입:엠보싱 평량:50gsm 매수:100매 특징:저자극 특징:보습효과 정수과정:5단계정수 :10팩, 타입:엠보싱 평량:75gsm 매수:32매 특징:저자극 특징:보습효과 정수과정:5단계정수 :12팩 , 타입:엠보싱 평량:65gsm 매수:70매 특징:저자극 특징:보습효과 정수과정:5단계정수 :10팩, 타입:엠보싱 평량:75gsm 매수:70매 특징:저자극 특징:보습효과 특징:자연생분해 정수과정:5단계정수 :10팩, 타입:엠보싱 평량:65gsm 매수:70매 특징:저자극 특징:보습효과 정수과정:5단계정수 :10팩, 타입:엠보싱 평량:75gsm 매수:70매 특징:저자극 특징:무방부제 특징:무자극 특징:보습효과 인증:ISO인증 :10팩, 타입:엠보싱 평량:50gsm 매수:80매 :10팩, 타입:엠보싱 평량:60gsm 매수:80매 특징:저자극 특징:보습효과 정수과정:5단계정수 인증:ISO인증 무첨가:무파라벤 무첨가:무페녹시에탄올 :10팩, 타입:엠보싱 평량:75gsm 매수:70매 특징:저자극 특징:보습효과 :10팩, 타입:엠보싱 평량:75gsm 매수:70매 특징:저자극 특징:보습효과 인증:ISO인증 무첨가:무파라벤 무첨가:무페녹시에탄올 :10팩, 타입:엠보싱 평량:75gsm 매수:60매 특징:저자극 정수과정:6단계정수 :20팩, 타입:엠보싱 평량:80gsm 매수:70매 특징:저자극 특징:보습효과 :10팩, 타입:엠보싱 평량:75gsm 매수:70매 특징:저자극 특징:보습효과 정수과정:5단계정수 :8팩, 타입:엠보싱 평량:70gsm 매수:20매 특징:저자극 특징:보습효과 정수과정:5단계정수 인증:ISO인증 무첨가:무파라벤 무첨가:무페녹시에탄올 :12팩, 타입:엠보싱 평량:70gsm 매수:20매 특징:저자극 특징:보습효과 정수과정:6단계정수 :3팩, 타입:엠보싱 평량:60gsm 매수:20매 특징:저자극 정수과정:6단계정수 :12팩, 타입:엠보싱 평량:70gsm 매수:70매 특징:저자극 특징:보습효과 인증:ISO인증 무첨가:무파라벤 무첨가:무페녹시에탄올, 타입:엠보싱 평량:75gsm 매수:30매 특징:저자극 정수과정:6단계정수 </t>
  </si>
  <si>
    <t xml:space="preserve">타입:엠보싱 평량:70gsm 매수:20매 특징:저자극 특징:보습효과 정수과정:5단계정수 :4팩, 타입:엠보싱 평량:65gsm 매수:30매 특징:저자극 정수과정:5단계정수 :12팩 </t>
  </si>
  <si>
    <t xml:space="preserve">타입:엠보싱 평량:60gsm 매수:20매 특징:저자극 정수과정:6단계정수 :12팩 </t>
  </si>
  <si>
    <t xml:space="preserve">타입:엠보싱 평량:70gsm 매수:70매 특징:저자극 특징:보습효과 정수과정:5단계정수 :10팩, 타입:엠보싱 평량:70gsm 매수:20매 특징:저자극 특징:보습효과 정수과정:6단계정수 :3팩, 타입:엠보싱 평량:75gsm 매수:70매 특징:저자극 특징:보습효과 정수과정:6단계정수 :10팩, 타입:엠보싱 평량:80gsm 매수:70매 특징:저자극 특징:보습효과 정수과정:5단계정수 :10팩, 타입:엠보싱 평량:65gsm 매수:70매 특징:저자극 특징:보습효과 :10팩, 타입:엠보싱 평량:75gsm 매수:70매 특징:보습효과 특징:자연생분해 정수과정:5단계정수 :5팩, 타입:엠보싱 평량:80gsm 매수:70매 특징:저자극 특징:보습효과 정수과정:5단계정수 :3팩, 타입:엠보싱 평량:75gsm 매수:32매 특징:저자극 특징:보습효과 정수과정:5단계정수 :12팩 , 타입:엠보싱 평량:65gsm 매수:70매 특징:저자극 특징:보습효과 정수과정:5단계정수 :10팩, 타입:엠보싱 평량:75gsm 매수:70매 특징:저자극 특징:보습효과 특징:자연생분해 정수과정:5단계정수 :10팩, 타입:엠보싱 평량:75gsm 매수:70매 특징:저자극 특징:보습효과 :10팩, 타입:엠보싱 평량:75gsm 매수:70매 특징:저자극 특징:보습효과 인증:ISO인증 무첨가:무파라벤 무첨가:무페녹시에탄올 :10팩, 타입:엠보싱 평량:80gsm 매수:70매 특징:저자극 특징:보습효과 :10팩, 타입:엠보싱 평량:75gsm 매수:70매 특징:저자극 특징:보습효과 정수과정:5단계정수 :8팩, 타입:엠보싱 평량:70gsm 매수:70매 특징:저자극 특징:보습효과 인증:ISO인증 무첨가:무파라벤 무첨가:무페녹시에탄올, 타입:엠보싱 평량:75gsm 매수:30매 특징:저자극 정수과정:6단계정수 </t>
  </si>
  <si>
    <t xml:space="preserve">타입:엠보싱 평량:70gsm 매수:20매 특징:저자극 특징:보습효과 정수과정:6단계정수 :3팩 </t>
  </si>
  <si>
    <t xml:space="preserve">타입:엠보싱 평량:80gsm 매수:70매 특징:저자극 특징:보습효과 정수과정:5단계정수 :10팩, 타입:엠보싱 평량:80gsm 매수:70매 특징:저자극 특징:보습효과 정수과정:5단계정수 :3팩, 타입:엠보싱 평량:80gsm 매수:70매 특징:저자극 특징:보습효과 :10팩, 타입:엠보싱 평량:70gsm 매수:70매 특징:저자극 특징:보습효과 정수과정:5단계정수 :10팩, 타입:엠보싱 평량:75gsm 매수:70매 특징:저자극 특징:보습효과 정수과정:6단계정수 :10팩, 타입:엠보싱 평량:65gsm 매수:70매 특징:저자극 특징:보습효과 :10팩, 타입:엠보싱 평량:75gsm 매수:70매 특징:보습효과 특징:자연생분해 정수과정:5단계정수 :5팩, 타입:엠보싱 평량:75gsm 매수:32매 특징:저자극 특징:보습효과 정수과정:5단계정수 :12팩 , 타입:엠보싱 평량:65gsm 매수:70매 특징:저자극 특징:보습효과 정수과정:5단계정수 :10팩, 타입:엠보싱 평량:75gsm 매수:70매 특징:저자극 특징:보습효과 특징:자연생분해 정수과정:5단계정수 :10팩, 타입:엠보싱 평량:75gsm 매수:70매 특징:저자극 특징:보습효과 :10팩, 타입:엠보싱 평량:75gsm 매수:70매 특징:저자극 특징:보습효과 인증:ISO인증 무첨가:무파라벤 무첨가:무페녹시에탄올 :10팩, 타입:엠보싱 평량:75gsm 매수:70매 특징:저자극 특징:보습효과 정수과정:5단계정수 :8팩, 타입:엠보싱 평량:70gsm 매수:20매 특징:저자극 특징:보습효과 정수과정:6단계정수 :3팩, 타입:엠보싱 평량:75gsm 매수:30매 특징:저자극 정수과정:6단계정수, 타입:엠보싱 평량:70gsm 매수:70매 특징:저자극 특징:보습효과 인증:ISO인증 무첨가:무파라벤 무첨가:무페녹시에탄올 </t>
  </si>
  <si>
    <t xml:space="preserve">타입:엠보싱 평량:65gsm 매수:70매 특징:저자극 특징:보습효과 :10팩, 타입:엠보싱 평량:65gsm 매수:70매 특징:저자극 특징:보습효과 정수과정:5단계정수 :10팩, 타입:엠보싱 평량:70gsm 매수:70매 특징:저자극 특징:보습효과 정수과정:5단계정수 :10팩, 타입:엠보싱 평량:75gsm 매수:70매 특징:저자극 특징:보습효과 정수과정:6단계정수 :10팩, 타입:엠보싱 평량:80gsm 매수:70매 특징:저자극 특징:보습효과 정수과정:5단계정수 :10팩, 타입:엠보싱 평량:75gsm 매수:70매 특징:보습효과 특징:자연생분해 정수과정:5단계정수 :5팩, 타입:엠보싱 평량:80gsm 매수:70매 특징:저자극 특징:보습효과 정수과정:5단계정수 :3팩, 타입:엠보싱 평량:75gsm 매수:32매 특징:저자극 특징:보습효과 정수과정:5단계정수 :12팩 , 타입:엠보싱 평량:75gsm 매수:70매 특징:저자극 특징:보습효과 특징:자연생분해 정수과정:5단계정수 :10팩, 타입:엠보싱 평량:75gsm 매수:70매 특징:저자극 특징:보습효과 :10팩, 타입:엠보싱 평량:75gsm 매수:70매 특징:저자극 특징:보습효과 인증:ISO인증 무첨가:무파라벤 무첨가:무페녹시에탄올 :10팩, 타입:엠보싱 평량:80gsm 매수:70매 특징:저자극 특징:보습효과 :10팩, 타입:엠보싱 평량:75gsm 매수:70매 특징:저자극 특징:보습효과 정수과정:5단계정수 :8팩, 타입:엠보싱 평량:70gsm 매수:20매 특징:저자극 특징:보습효과 정수과정:6단계정수 :3팩, 타입:엠보싱 평량:75gsm 매수:30매 특징:저자극 정수과정:6단계정수, 타입:엠보싱 평량:70gsm 매수:70매 특징:저자극 특징:보습효과 인증:ISO인증 무첨가:무파라벤 무첨가:무페녹시에탄올 </t>
  </si>
  <si>
    <t>타입:엠보싱 평량:65gsm 매수:70매 특징:저자극 특징:보습효과 정수과정:5단계정수 :10팩 70매</t>
  </si>
  <si>
    <t xml:space="preserve">타입:엠보싱 평량:75gsm 매수:70매 특징:저자극 특징:보습효과 정수과정:6단계정수 :10팩, 타입:엠보싱 평량:75gsm 매수:70매 특징:보습효과 특징:자연생분해 정수과정:5단계정수 :5팩, 타입:엠보싱 평량:75gsm 매수:32매 특징:저자극 특징:보습효과 정수과정:5단계정수 :12팩 , 타입:엠보싱 평량:75gsm 매수:70매 특징:저자극 특징:보습효과 특징:자연생분해 정수과정:5단계정수 :10팩, 타입:엠보싱 평량:75gsm 매수:70매 특징:저자극 특징:보습효과 인증:ISO인증 무첨가:무파라벤 무첨가:무페녹시에탄올 :10팩, 타입:엠보싱 평량:75gsm 매수:70매 특징:저자극 특징:보습효과 :10팩, 타입:엠보싱 평량:75gsm 매수:70매 특징:저자극 특징:보습효과 정수과정:5단계정수 :8팩 </t>
  </si>
  <si>
    <t xml:space="preserve">타입:엠보싱 평량:75gsm 매수:32매 특징:저자극 특징:보습효과 정수과정:5단계정수 :12팩  </t>
  </si>
  <si>
    <t>타입:엠보싱 평량:75gsm 매수:70매 특징:보습효과 특징:자연생분해 정수과정:5단계정수 :5팩, 타입:엠보싱 평량:75gsm 매수:70매 특징:저자극 특징:보습효과 특징:자연생분해 정수과정:5단계정수 :10팩, 타입:엠보싱 평량:75gsm 매수:70매 특징:저자극 특징:보습효과 정수과정:6단계정수 :10팩, 타입:엠보싱 평량:75gsm 매수:32매 특징:저자극 특징:보습효과 정수과정:5단계정수 :12팩 , 타입:엠보싱 평량:75gsm 매수:70매 특징:저자극 특징:보습효과 :10팩, 타입:엠보싱 평량:75gsm 매수:70매 특징:저자극 특징:보습효과 인증:ISO인증 무첨가:무파라벤 무첨가:무페녹시에탄올 :10팩, 타입:엠보싱 평량:75gsm 매수:70매 특징:저자극 특징:보습효과 정수과정:5단계정수 :8팩 70매</t>
  </si>
  <si>
    <t xml:space="preserve">타입:엠보싱 평량:75gsm 매수:70매 특징:저자극 특징:보습효과 정수과정:6단계정수 :10팩, 타입:엠보싱 평량:75gsm 매수:70매 특징:저자극 특징:보습효과 인증:ISO인증 무첨가:무파라벤 무첨가:무페녹시에탄올 :10팩, 타입:엠보싱 평량:75gsm 매수:70매 특징:저자극 특징:보습효과 :10팩 </t>
  </si>
  <si>
    <t xml:space="preserve">타입:엠보싱 평량:70gsm 매수:20매 특징:저자극 특징:보습효과 정수과정:5단계정수 인증:ISO인증 무첨가:무파라벤 무첨가:무페녹시에탄올 :12팩 </t>
  </si>
  <si>
    <t xml:space="preserve">타입:플레인 평량:55gsm 매수:80매 특징:무자극 특징:보습효과 정수과정:5단계정수 :3팩, 세트구성:캡형+휴대용, 세트구성:캡형+휴대용 </t>
  </si>
  <si>
    <t xml:space="preserve">타입:플레인 평량:55gsm 매수:20매 특징:저자극 정수과정:5단계정수 :5팩, 세트구성:캡형+휴대용, 세트구성:캡형+휴대용 </t>
  </si>
  <si>
    <t>타입:엠보싱 평량:75gsm 매수:70매 특징:저자극 특징:보습효과 정수과정:5단계정수 :3팩, 타입:플레인 평량:55gsm 매수:80매 특징:저자극 특징:보습효과 정수과정:5단계정수 :6팩, 타입:엠보싱 평량:65gsm 매수:70매 특징:저자극 특징:보습효과 정수과정:5단계정수 :10팩 75 물티슈 캡형</t>
  </si>
  <si>
    <t xml:space="preserve">타입:엠보싱 매수:80매 특징:저자극 특징:보습효과 :3팩, 매수:20매 특징:저자극 :20팩 </t>
  </si>
  <si>
    <t xml:space="preserve">타입:엠보싱 평량:70gsm 매수:70매 특징:보습효과 정수과정:5단계정수 :3팩, 타입:엠보싱 평량:70gsm 매수:20매 특징:저자극 특징:보습효과 정수과정:5단계정수 인증:ISO인증 무첨가:무파라벤 무첨가:무페녹시에탄올 :12팩 </t>
  </si>
  <si>
    <t>매수:80매 특징:저자극 :4팩 80매</t>
  </si>
  <si>
    <t xml:space="preserve">타입:엠보싱 평량:60gsm 매수:80매 특징:저자극 특징:보습효과 정수과정:5단계정수 인증:ISO인증 무첨가:무파라벤 무첨가:무페녹시에탄올 :10팩, 타입:엠보싱 평량:60gsm 매수:20매 특징:저자극 정수과정:6단계정수 :12팩 </t>
  </si>
  <si>
    <t>형태:액상형 구성:본품 용량:1000ml 용도:드럼세탁겸용 무첨가:무형광증백제 무첨가:고농축 무첨가:피부저자극 무첨가:무CMIT,MIT :1개 1000ml</t>
  </si>
  <si>
    <t xml:space="preserve">타입:엠보싱 평량:75gsm 매수:70매 특징:저자극 특징:보습효과 정수과정:5단계정수 :3팩, 타입:엠보싱 평량:65gsm 매수:70매 특징:저자극 특징:보습효과 정수과정:5단계정수 :10팩, 타입:플레인 평량:55gsm 매수:80매 특징:저자극 특징:보습효과 정수과정:5단계정수 :6팩, 타입:플레인 평량:45gsm 매수:80매 특징:저자극 특징:보습효과 정수과정:6단계정수 :6팩, 타입:엠보싱 평량:75gsm 매수:70매 특징:저자극 특징:무방부제 특징:무자극 특징:보습효과 인증:ISO인증 :10팩, 타입:엠보싱 평량:60gsm 매수:80매 특징:저자극 특징:보습효과 정수과정:5단계정수 인증:ISO인증 무첨가:무파라벤 무첨가:무페녹시에탄올 :10팩, 타입:엠보싱 평량:50gsm 매수:80매 :10팩, 형태:캡형 매수:48매 타입:플레인 평량:65gsm 특징:저자극 :10팩, 타입:엠보싱 평량:60gsm 매수:20매 특징:저자극 정수과정:6단계정수 :12팩, 매수:42매 평량:65gsm 특징:저자극 :3팩, 형태:휴대용 매수:20매 타입:플레인 평량:65gsm 특징:저자극 :12팩 , 세트구성:캡형+휴대용 </t>
  </si>
  <si>
    <t xml:space="preserve">매수:20매 특징:저자극 :20팩 </t>
  </si>
  <si>
    <t>제품형태:액상형 구성:본품 용량:620ml 무첨가:무CMIT,MIT 무첨가:무형광증백제 특징:저자극 :1개 620ml</t>
  </si>
  <si>
    <t xml:space="preserve">타입:엠보싱 평량:65gsm 매수:70매 특징:저자극 :10팩, 타입:엠보싱 평량:65gsm 매수:80매 특징:무자극 특징:보습효과 정수과정:5단계정수 :3팩, 타입:엠보싱 평량:75gsm 매수:60매 특징:저자극 정수과정:6단계정수 :20팩, 타입:엠보싱 평량:70gsm 매수:20매 특징:저자극 특징:보습효과 정수과정:5단계정수 :4팩, 타입:엠보싱 평량:65gsm 매수:30매 특징:저자극 정수과정:5단계정수 :12팩 </t>
  </si>
  <si>
    <t>타입:플레인 평량:55gsm 매수:80매 특징:무자극 특징:보습효과 정수과정:5단계정수 :3팩 70매</t>
  </si>
  <si>
    <t xml:space="preserve">타입:엠보싱 평량:50gsm 매수:80매 특징:저자극 특징:보습효과 정수과정:6단계정수 :3팩 </t>
  </si>
  <si>
    <t xml:space="preserve">타입:엠보싱 평량:65gsm 매수:80매 특징:저자극 특징:보습효과 정수과정:6단계정수 :10팩, 타입:엠보싱 평량:50gsm 매수:80매 특징:저자극 특징:보습효과 정수과정:6단계정수 :3팩, 타입:엠보싱 평량:75gsm 매수:70매 특징:보습효과 정수과정:6단계정수 :10팩 </t>
  </si>
  <si>
    <t xml:space="preserve">타입:엠보싱 평량:65gsm 매수:30매 특징:저자극 정수과정:5단계정수 :12팩, 타입:엠보싱 평량:65gsm 매수:80매 특징:무자극 특징:보습효과 정수과정:5단계정수 :3팩, 타입:엠보싱 평량:75gsm 매수:32매 특징:저자극 특징:보습효과 정수과정:5단계정수 :12팩 , 타입:엠보싱 평량:65gsm 매수:70매 특징:저자극 :10팩, 타입:엠보싱 평량:70gsm 매수:20매 특징:저자극 특징:보습효과 정수과정:5단계정수 :4팩, 타입:엠보싱 평량:75gsm 매수:30매 특징:저자극 정수과정:6단계정수 </t>
  </si>
  <si>
    <t xml:space="preserve">타입:엠보싱 평량:70gsm 매수:20매 특징:저자극 특징:보습효과 정수과정:5단계정수 :4팩, 타입:엠보싱 평량:65gsm 매수:30매 특징:저자극 정수과정:5단계정수 :12팩, 타입:엠보싱 평량:70gsm 매수:20매 특징:저자극 특징:보습효과 정수과정:6단계정수 :3팩, 타입:엠보싱 평량:70gsm 매수:20매 특징:저자극 특징:보습효과 정수과정:5단계정수 인증:ISO인증 무첨가:무파라벤 무첨가:무페녹시에탄올 :12팩, 타입:엠보싱 평량:60gsm 매수:20매 특징:저자극 정수과정:6단계정수 :12팩 </t>
  </si>
  <si>
    <t xml:space="preserve">세트구성:캡형+휴대용, 세트구성:캡형+휴대용 </t>
  </si>
  <si>
    <t>용량:250ml 구성:본품 제품형태:거품형 :1개 250ml</t>
  </si>
  <si>
    <t xml:space="preserve">타입:엠보싱 매수:80매 특징:저자극 특징:보습효과 :3팩 </t>
  </si>
  <si>
    <t xml:space="preserve">타입:엠보싱 평량:70gsm 매수:70매 특징:저자극 특징:보습효과 인증:ISO인증 무첨가:무파라벤 무첨가:무페녹시에탄올 </t>
  </si>
  <si>
    <t xml:space="preserve">타입:엠보싱 평량:75gsm 매수:70매 특징:보습효과 정수과정:6단계정수 :10팩 </t>
  </si>
  <si>
    <t xml:space="preserve">타입:엠보싱 평량:75gsm 매수:32매 특징:저자극 특징:보습효과 정수과정:5단계정수 :12팩 , 타입:엠보싱 평량:75gsm 매수:70매 특징:저자극 특징:보습효과 정수과정:6단계정수 :10팩, 타입:엠보싱 평량:75gsm 매수:70매 특징:보습효과 특징:자연생분해 정수과정:5단계정수 :5팩, 타입:엠보싱 평량:75gsm 매수:70매 특징:저자극 특징:보습효과 특징:자연생분해 정수과정:5단계정수 :10팩, 타입:엠보싱 평량:75gsm 매수:70매 특징:저자극 특징:보습효과 :10팩, 타입:엠보싱 평량:75gsm 매수:70매 특징:저자극 특징:보습효과 인증:ISO인증 무첨가:무파라벤 무첨가:무페녹시에탄올 :10팩, 타입:엠보싱 평량:75gsm 매수:70매 특징:저자극 특징:보습효과 정수과정:5단계정수 :8팩 </t>
  </si>
  <si>
    <t>타입:엠보싱 평량:80gsm 매수:70매 특징:저자극 특징:보습효과 정수과정:5단계정수 :10팩, 타입:엠보싱 평량:75gsm 매수:70매 특징:저자극 특징:보습효과 정수과정:6단계정수 :10팩, 타입:엠보싱 평량:75gsm 매수:70매 특징:저자극 특징:보습효과 인증:ISO인증 무첨가:무파라벤 무첨가:무페녹시에탄올 :10팩, 타입:엠보싱 평량:75gsm 매수:70매 특징:저자극 특징:보습효과 :10팩 70매</t>
  </si>
  <si>
    <t>용량:250ml 구성:본품 제품형태:거품형 :1개, 연령연령연령연령연령연령연령타켓연령:1세, 용량:250ml 구성:리필 제품형태:거품형 :3개, 용량:200ml 구성:리필 제품형태:거품형 :5개, 용량:300ml 구성:본품 제품형태:거품형 :1개, 피부타입:모든피부용 주요제품특징:향 주요제품특징:촉촉함(수분공급) 용기형태:펌프형 용량:300ml(g) :1개, 용량:1050ml 구성:본품+리필 제품형태:거품형 :1개, 종류:핸드워시 향계열:무향 주요제품특징:향 용기형태:펌프형 용량:350ml(g) 구성:본품 :1개, 향계열:과일향 주요제품특징:향 용기형태:펌프형 :1개, 피부타입:모든피부용 향계열:무향 용기형태:펌프형 용량:250ml(g) :1개, 종류:핸드워시 피부타입:모든피부용 향계열:기타향 제형:거품형 주요제품특징:향 세부제품특징:항균 용기형태:펌프형 구성:본품+리필 용량:1400ml(g) :1개, 형태용량:펌프형, 연령연령연령연령연령연령타켓연령:2세, 피부타입제형주요제품특징주요제품특징주요제품특징용기형태용량:모든피부용, 용량:250ml 구성:캡리필 제품형태:거품형 :1개, 피부타입:모든피부용 주요제품특징:향 용량:200ml(g) :1개, 향계열:과일향 주요제품특징:향 용기형태:펌프형 :1개, 형태:펌프형 용량:280ml :1개, 향계열:과일향 제형:거품형 주요제품특징:향 주요제품특징:촉촉함(수분공급) 용기형태:펌프형 용량:250ml(g) :1개 250ml</t>
  </si>
  <si>
    <t>타입:엠보싱 평량:75gsm 매수:70매 특징:저자극 특징:보습효과 인증:ISO인증 무첨가:무파라벤 무첨가:무페녹시에탄올 :10팩, 타입:엠보싱 평량:75gsm 매수:70매 특징:저자극 특징:보습효과 :10팩 70매</t>
  </si>
  <si>
    <t xml:space="preserve">전원방식:건전지식 진동:7,000회(분당) 색상:옐로우 색상:핑크 색상:브라운 작동방식:음파 사용연령:어린이용 사용연령:3세이상 </t>
  </si>
  <si>
    <t>제품타입:날개형 사이즈:소형 :1팩 14매</t>
  </si>
  <si>
    <t>사이즈:팬티라이너, 제품타입:일자형 사이즈:팬티라이너 :1팩 28개입</t>
  </si>
  <si>
    <t>제품타입사이즈:날개형, 제품타입:날개형 사이즈:소형 :1팩 8P</t>
  </si>
  <si>
    <t>제품타입:날개형 사이즈:대형 :1팩, 제품타입사이즈:날개형, 제품타입사이즈:날개형, 제품타입:날개형 사이즈:대형 :1팩, 제품타입사이즈:날개형, 제품타입:날개형 사이즈:소형 :1팩 10개</t>
  </si>
  <si>
    <t>제품타입사이즈:날개형, 제품타입사이즈:날개형, 제품타입:날개형 사이즈:대형 :1팩, 제품타입사이즈:날개형, 제품타입사이즈:날개형, 제품타입:날개형 사이즈:소형 :1팩 12개</t>
  </si>
  <si>
    <t>포장형태:스틱형 특징:피부진정 특징:수분공급 특징:영양공급 무첨가:오일프리 무첨가:저자극 용량:20g :1개, 포장형태:스틱형 무첨가:무알코올 무첨가:무파라벤 무첨가:무방부제 무첨가:저자극 용량:14g 14g</t>
  </si>
  <si>
    <t>형태용량:펌프형, 형태용량:펌프형, 형태:펌프형 용량:300ml :1개, 형태:펌프형 용량:500ml :1개, 형태용량:펌프형, 형태용량:파우치형, 형태용량:펌프형, 형태:튜브형, 형태용량:펌프형, 형태:펌프형, 형태용량:펌프형, 형태:펌프형, 형태용량:펌프형, 형태용량:펌프형, 형태:펌프형, 형태용량:파우치형, 형태:펌프형 용량:450ml :1개, 형태용량:펌프형, 형태:펌프형 용량:500ml :1개, 형태용량:펌프형, 형태용량:캡형, 형태용량:펌프형 480ml</t>
  </si>
  <si>
    <t>피부타입:모든피부용 향계열:머스크향 주요제품특징:향 주요제품특징:촉촉함(수분공급) 주요제품특징:부드러운 발림 세부제품특징:저자극 세부제품특징:각질케어 세부제품특징:피부탄력 세부제품특징:영양공급 세부제품특징:윤기부여 용기형태:펌프형 용량:1077ml(g) :1개, 피부타입:모든피부용 향계열:머스크향 주요제품특징:향 주요제품특징:촉촉함(수분공급) 세부제품특징:저자극 세부제품특징:영양공급 세부제품특징:흡수력 용기형태:펌프형 용량:510ml(g) :1개, 피부타입:모든피부용 주요제품특징:향 주요제품특징:촉촉함(수분공급) 주요제품특징:부드러운 발림 세부제품특징:저자극 세부제품특징:각질케어 세부제품특징:피부탄력 세부제품특징:영양공급 세부제품특징:윤기부여 용기형태:펌프형 :1개, 피부타입:모든피부용 주요제품특징:향 주요제품특징:촉촉함(수분공급) 주요제품특징:부드러운 발림 세부제품특징:각질케어 세부제품특징:피부탄력 세부제품특징:영양공급 세부제품특징:윤기부여 용기형태:펌프형 :1개, 피부타입:모든피부용 주요제품특징:향 주요제품특징:촉촉함(수분공급) 주요제품특징:부드러운 발림 세부제품특징:각질케어 세부제품특징:피부탄력 세부제품특징:영양공급 세부제품특징:윤기부여 용기형태:펌프형 :1개, 피부타입:모든피부용 주요제품특징:향 주요제품특징:촉촉함(수분공급) 주요제품특징:부드러운 발림 세부제품특징:각질케어 세부제품특징:피부탄력 세부제품특징:영양공급 세부제품특징:윤기부여 용기형태:펌프형 :1개 1077ml</t>
  </si>
  <si>
    <t>종류:유아표백제 형태:가루형 구성:본품 용량:1000g 용도:드럼세탁겸용 무첨가:무색소 :1개 1kg</t>
  </si>
  <si>
    <t>종류:유아얼룩제거제 형태:스프레이형 구성:본품 용량:500ml 무첨가:고농축 :1개 500ml</t>
  </si>
  <si>
    <t>종류:일반형 기능:프라그제거 기능:충치예방 기능:구취제거 기능:미백 기능:잇몸질환예방 기능:구강청결 기능:치은염예방 기능:치주염예방 기능:치석형성억제 특징:무색소 :1개 110g</t>
  </si>
  <si>
    <t>종류:일반형 기능:프라그제거 기능:충치예방 기능:심미효과 기능:구취제거 기능:미백 기능:잇몸질환예방 기능:구강청결 기능:치은염예방 기능:치주염예방 기능:치석형성억제 기능:치주질환예방 :5개 100g</t>
  </si>
  <si>
    <t>제품종류:유아바디&amp;샴푸 포장형태:펌프형 특징:피부진정 특징:수분공급 특징:피부장벽강화 무첨가:무파라벤 무첨가:무방부제 무첨가:저자극 용량:1077ml :1개, 제품종류:유아바디&amp;샴푸 포장형태:펌프형 특징:피부진정 특징:수분공급 특징:피부장벽강화 무첨가:무파라벤 무첨가:무방부제 무첨가:저자극 무첨가:무벤조페논 용량:510ml :1개, 제품종류:유아바디&amp;샴푸 포장형태:펌프형 특징:피부진정 특징:수분공급 특징:피부장벽강화 무첨가:무파라벤 무첨가:저자극 용량:1077ml :1개 1077ml</t>
  </si>
  <si>
    <t>피부타입:모든피부용 향계열:머스크향 주요제품특징:향 주요제품특징:촉촉함(수분공급) 세부제품특징:저자극 세부제품특징:영양공급 세부제품특징:흡수력 용기형태:펌프형 용량:510ml(g) :1개 510ml</t>
  </si>
  <si>
    <t>타입:일반샴푸 제품형태:펌프형 주요제품특징:머릿결개선 주요제품특징:세정력 세부제품특징:상쾌함 세부제품특징:저자극 세부제품특징:트러블케어 세부제품특징:실리콘 프리 세부제품특징:약산성 :1개, 타입:일반샴푸 제품형태:펌프형 주요제품특징:머릿결개선 주요제품특징:세정력 세부제품특징:상쾌함 세부제품특징:저자극 세부제품특징:트러블케어 세부제품특징:실리콘 프리 세부제품특징:약산성 :1개, 타입:일반샴푸 제품형태:펌프형 주요제품특징:머릿결개선 주요제품특징:세정력 주요제품특징:풍부한 거품 세부제품특징:저자극 세부제품특징:촉촉함(수분공급) 세부제품특징:실리콘 프리 세부제품특징:약산성 세부제품특징:손상케어 용량:500ml(g) :1개, 피부타입:모든피부용 주요제품특징:촉촉함(수분공급) 주요제품특징:세정력 세부제품특징:트러블케어 용기형태:펌프형 :1개, 피부타입:모든피부용 주요제품특징:촉촉함(수분공급) 주요제품특징:세정력 세부제품특징:트러블케어 용기형태:펌프형 :1개, 피부타입:모든피부용 주요제품특징:촉촉함(수분공급) 주요제품특징:세정력 세부제품특징:트러블케어 용기형태:펌프형 :1개 500ml</t>
  </si>
  <si>
    <t>피부타입:모든피부용 용기형태:튜브형 용량:250ml(g) :1개, 피부타입:모든피부용 주요제품특징:향 주요제품특징:촉촉함(수분공급) 주요제품특징:부드러운 발림 세부제품특징:영양공급 세부제품특징:윤기부여 세부제품특징:어린이겸용 용기형태:튜브형 용량:200ml(g) :1개, 피부타입:모든피부용 주요제품특징:촉촉함(수분공급) 주요제품특징:부드러운 발림 세부제품특징:저자극 세부제품특징:영양공급 세부제품특징:흡수력 용기형태:펌프형 :1개 200ml</t>
  </si>
  <si>
    <t>최소연령:6개월 종류:쌀가루 알레르기 유발성분:유발성분없음 보관방법:실온보관 :1개, 최소연령:7개월 종류:쌀가루 알레르기 유발성분:유발성분없음 보관방법:실온보관 :1개, 최소연령연령연령연령연령:3개월, 최소연령연령연령알레르기 유발성분보관방법:4개월, 최소연령종류알레르기 유발성분보관방법:4개월, 최소연령종류연령알레르기 유발성분보관방법:7개월, 최소연령종류연령연령연령연령연령알레르기 유발성분보관방법:신생아, 최소연령연령연령보관방법:4개월, 최소연령:기타 종류:쌀가루 알레르기 유발성분:유발성분없음 보관방법:실온보관 :1개, 최소연령종류연령연령알레르기 유발성분알레르기 유발성분알레르기 유발성분보관방법:5개월, 최소연령종류연령연령알레르기 유발성분보관방법:4개월, 최소연령:기타 인증:HACCP인증 인증:유기가공식품 무첨가:합성착색료 무첨가:합성향료 종류:쌀과자,떡벙 :1개, 최소연령종류알레르기 유발성분보관방법:기타, 최소연령종류알레르기 유발성분보관방법:4개월, 최소연령종류연령연령연령연령연령연령연령:6개월, 최소연령종류알레르기 유발성분알레르기 유발성분보관방법:4개월, 최소연령종류알레르기 유발성분보관방법:기타, 최소연령종류연령연령알레르기 유발성분알레르기 유발성분알레르기 유발성분보관방법:5개월, 최소연령종류연령연령연령연령연령알레르기 유발성분보관방법:5개월 250g</t>
  </si>
  <si>
    <t>피부타입:모든피부용 구분:일반비누 주요제품특징:촉촉함(수분공급) 세부제품특징:노폐물 제거 :1개 230g</t>
  </si>
  <si>
    <t>비타민D:125µg 섭취대상:성인남녀 1일 총 섭취량:1캡슐 제품용량:6개월분 제품타입:캡슐 섭취횟수:하루 한 번 섭취방법:물과 함께 주요 기능성(식약처인증):관절/뼈건강 영양소 원료명(식약처고시):비타민D :1개, 칼슘:300mg 영양소 원료명(식약처고시):비타민D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:1개 5000IU 150mg x 180캡슐</t>
  </si>
  <si>
    <t>비타민C:3000mg 1일 총 섭취량:1포 제품용량:100일분 제품타입:분말 섭취횟수:하루 한 번 섭취방법:바로 음용 섭취대상:성인남녀 주요 기능성(식약처인증):항산화 영양소 원료명(식약처고시):비타민C :1개 3000 100포</t>
  </si>
  <si>
    <t>홍삼농축액 함량:0.5% 고형분 함량:60% 포장형태:뚜껑형 제품용량:개인별 다름 섭취횟수:수시로 섭취방법:바로 음용 섭취대상:성인남녀 홍삼액 종류:농축액 제품유형:일반식품 :1개, 1일 총 섭취량:1포 제품용량:1개월분 섭취횟수:하루 한 번 섭취방법:바로 음용 섭취대상:성인남녀 제품유형:일반식품 :1개, 홍삼농축액 함량:3% 고형분 함량:60% 1일 총 섭취량:1포 제품용량:1개월분 섭취횟수:하루 한 번 섭취방법:바로 음용 섭취대상:성인남녀 제품유형:일반식품 :1개, 제품유형:일반식품 :1개 100ml x 10개입</t>
  </si>
  <si>
    <t>홍삼농축액 함량:0.5% 고형분 함량:60% 포장형태:뚜껑형 제품용량:개인별 다름 섭취횟수:수시로 섭취방법:바로 음용 섭취대상:성인남녀 홍삼액 종류:농축액 제품유형:일반식품 :1개, 1일 총 섭취량:1포 제품용량:1개월분 섭취횟수:하루 한 번 섭취방법:바로 음용 섭취대상:성인남녀 제품유형:일반식품 :1개, 홍삼농축액 함량:3% 고형분 함량:60% 1일 총 섭취량:1포 제품용량:1개월분 섭취횟수:하루 한 번 섭취방법:바로 음용 섭취대상:성인남녀 제품유형:일반식품 :1개, 제품유형:일반식품 :1개 100ml 10병</t>
  </si>
  <si>
    <t>포장형태:스틱형 1일 총 섭취량:1포 제품용량:1개월분 섭취횟수:하루 한 번 섭취방법:바로 음용 섭취대상:성인남녀 제품유형:일반식품 :1개, 홍삼농축액 함량:30% 고형분 함량:60% 포장형태:스틱형 1일 총 섭취량:1포 제품용량:1개월분 섭취횟수:하루 한 번 섭취방법:바로 음용 섭취대상:성인남녀 제품유형:건강기능식품 주요 기능성(식약처인증):면역력 영양소 원료명(식약처고시):해당 없음 :1개, 홍삼농축액 함량:22% 고형분 함량:60% 포장형태:스틱형 1일 총 섭취량:1포 제품용량:1개월분 섭취횟수:하루 한 번 섭취방법:바로 음용 섭취대상:성인남녀 제품유형:건강기능식품 주요 기능성(식약처인증):면역력 :1개 10gx30포</t>
  </si>
  <si>
    <t>1일 총 섭취량:1포 제품용량:1개월분 섭취횟수:하루 한 번 섭취방법:바로 음용 섭취대상:성인남녀 제품유형:일반식품 :1개, 홍삼농축액 함량:3% 고형분 함량:60% 1일 총 섭취량:1포 제품용량:1개월분 섭취횟수:하루 한 번 섭취방법:바로 음용 섭취대상:성인남녀 제품유형:일반식품 :1개, 홍삼농축액 함량:30% 고형분 함량:60% 포장형태:스틱형 1일 총 섭취량:1포 제품용량:1개월분 섭취횟수:하루 한 번 섭취방법:바로 음용 섭취대상:성인남녀 제품유형:건강기능식품 주요 기능성(식약처인증):면역력 영양소 원료명(식약처고시):해당 없음 :1개, 제품유형:일반식품 :1개 40ml x 30개입</t>
  </si>
  <si>
    <t>용량포장수량:100ml, 홍삼농축액 함량고형분 함량1일 총 섭취량섭취횟수:3%, 용기타입용량포장수량:유리병, 수확시기수확시기수확시기수확시기수확시기수확시기수확시기:10월상순, 1일 총 섭취량:1포 제품용량:1개월분 섭취횟수:하루 한 번 섭취방법:바로 음용 섭취대상:성인남녀 홍삼액 종류_A제품유형:농축액 주요 기능성(식약처인증):건강기능식품 영양소 원료명(식약처고시):면역력 :해당 없음 120ml</t>
  </si>
  <si>
    <t>홍삼농축액 함량:0.5% 고형분 함량:60% 포장형태:뚜껑형 제품용량:개인별 다름 섭취횟수:수시로 섭취방법:바로 음용 섭취대상:성인남녀 홍삼액 종류:농축액 제품유형:일반식품 :1개, 1일 총 섭취량:1포 제품용량:1개월분 섭취횟수:하루 한 번 섭취방법:바로 음용 섭취대상:성인남녀 제품유형:일반식품 :1개, 홍삼농축액 함량:30% 고형분 함량:60% 포장형태:스틱형 1일 총 섭취량:1포 제품용량:1개월분 섭취횟수:하루 한 번 섭취방법:바로 음용 섭취대상:성인남녀 제품유형:건강기능식품 주요 기능성(식약처인증):면역력 영양소 원료명(식약처고시):해당 없음 :1개, 홍삼농축액 함량:3% 고형분 함량:60% 1일 총 섭취량:1포 제품용량:1개월분 섭취횟수:하루 한 번 섭취방법:바로 음용 섭취대상:성인남녀 제품유형:일반식품 :1개, 홍삼농축액 함량:3% 고형분 함량:60% 포장형태:파우치형 섭취방법:바로 음용 섭취대상:성인남녀 홍삼액 종류:농축액 제품유형:일반식품 :1개, 홍삼농축액 함량:10% 1일 총 섭취량:1포 제품용량:1개월분 섭취횟수:하루 한 번 섭취방법:바로 음용 섭취대상:성인남녀 제품유형:건강기능식품 주요 기능성(식약처인증):피로회복 :1개, 고형분 함량:60% 포장형태:앰플형 1일 총 섭취량:1개 제품용량:7일분 섭취횟수:하루 한 번 섭취방법:바로 음용 섭취대상:성인남녀 홍삼액 종류:농축액 제품유형:일반식품 :1개, 홍삼액 종류_A:농축액, 홍삼농축액 함량:30% 1일 총 섭취량:1포 제품용량:1개월분 섭취횟수:하루 한 번 섭취방법:바로 음용 섭취대상:성인남녀 제품유형:건강기능식품 주요 기능성(식약처인증):면역력 영양소 원료명(식약처고시):해당 없음 :1개, 제품유형:일반식품 :1개, 1일 총 섭취량:1개 제품용량:10일분 섭취횟수:하루 한 번 섭취방법:바로 음용 섭취대상:성인남녀 제품유형:일반식품 120ml x 10개입</t>
  </si>
  <si>
    <t>1일 총 섭취량:1포 제품용량:1개월분 섭취횟수:하루 한 번 섭취방법:바로 음용 섭취대상:성인남녀 제품유형:일반식품 :1개, 홍삼농축액 함량:3% 고형분 함량:60% 1일 총 섭취량:1포 제품용량:1개월분 섭취횟수:하루 한 번 섭취방법:바로 음용 섭취대상:성인남녀 제품유형:일반식품 :1개, 제품유형:일반식품 :1개 100ml x 10병</t>
  </si>
  <si>
    <t>1일 총 섭취량:1포 제품용량:1개월분 섭취횟수:하루 한 번 섭취방법:바로 음용 섭취대상:성인남녀 제품유형:일반식품 :1개, 홍삼농축액 함량:3% 고형분 함량:60% 1일 총 섭취량:1포 제품용량:1개월분 섭취횟수:하루 한 번 섭취방법:바로 음용 섭취대상:성인남녀 제품유형:일반식품 :1개, 제품유형:일반식품 :1개, 홍삼농축액 함량:0.5% 고형분 함량:60% 포장형태:뚜껑형 제품용량:개인별 다름 섭취횟수:수시로 섭취방법:바로 음용 섭취대상:성인남녀 홍삼액 종류:농축액 제품유형:일반식품 :1개, 홍삼농축액 함량:30% 고형분 함량:60% 포장형태:스틱형 1일 총 섭취량:1포 제품용량:1개월분 섭취횟수:하루 한 번 섭취방법:바로 음용 섭취대상:성인남녀 제품유형:건강기능식품 주요 기능성(식약처인증):면역력 영양소 원료명(식약처고시):해당 없음 :1개, 고형분 함량:60% 포장형태:앰플형 1일 총 섭취량:1개 제품용량:7일분 섭취횟수:하루 한 번 섭취방법:바로 음용 섭취대상:성인남녀 홍삼액 종류:농축액 제품유형:일반식품 :1개 40ml x 24개입</t>
  </si>
  <si>
    <t>헤어타입:모든 모발용 제품형태:스프레이형 주요제품특징:세팅력 용량:312ml(g) :1개 312ml</t>
  </si>
  <si>
    <t>제품형태:로션형 주요제품특징:세팅력 세부제품특징:볼륨효과 세부제품특징:고정력 용량:160ml(g) :1개, 주요제품특징:부드러운 발림 세부제품특징:고정력 용량:110ml(g) :1개, 주요제품특징:세팅력 주요제품특징:부드러운 발림 용량:160ml(g) 160ml</t>
  </si>
  <si>
    <t>헤어타입:모든 모발용 :본품, 헤어타입:모든 모발용 제품형태:크림형 용량:180ml(g) :본품, 헤어타입:모든 모발용 제품형태:크림형 용량:150ml(g) :본품, 헤어타입:모든 모발용 :본품, 헤어타입:모든 모발용 제품형태:로션형 주요제품특징:저자극 :본품, 헤어타입:모든 모발용 :본품, 헤어타입:모든 모발용 주요제품특징:윤기부여 :본품, 헤어타입:모든 모발용 주요제품특징:윤기부여 :본품 180ml</t>
  </si>
  <si>
    <t>헤어타입:모든 모발용 제품형태:오일형 주요제품특징:머릿결개선 주요제품특징:흡수력 세부제품특징:촉촉함(수분공급) 세부제품특징:윤기부여 세부제품특징:부드러운 발림 세부제품특징:영양공급 용량:200ml(g) :1개, 제품형태:오일형 주요제품특징:촉촉함(수분공급) 세부제품특징:영양공급 :1개, 헤어타입:손상 모발용 세부제품특징:윤기부여 세부제품특징:영양공급 세부제품특징:모발영양 용량:200ml(g) :1개, 헤어타입:손상 모발용 제품형태:펌프형 주요제품특징:머릿결개선 세부제품특징:윤기부여 세부제품특징:영양공급 세부제품특징:모발영양 :1개, 주요제품특징:촉촉함(수분공급) 세부제품특징:영양공급 :1개, 제품형태:오일형 주요제품특징:머릿결개선 주요제품특징:향 세부제품특징:영양공급 세부제품특징:모발영양 용량:145ml(g) 구성:본품 :1개, 주요제품특징:머릿결개선 주요제품특징:향 세부제품특징:윤기부여 세부제품특징:영양공급 세부제품특징:모발영양 용량:300ml(g) :1개, 세부제품특징:윤기부여 :1개, 세부제품특징:윤기부여 세부제품특징:영양공급 :1개, 헤어타입:모든 모발용 제품형태:오일형 주요제품특징:촉촉함(수분공급) 세부제품특징:윤기부여 세부제품특징:영양공급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헤어타입:모든 모발용 제품형태:펌프형 주요제품특징:향 주요제품특징:촉촉함(수분공급) 세부제품특징:윤기부여 세부제품특징:영양공급 세부제품특징:모발영양 용량:500ml(g) :1개, 헤어타입:모든 모발용 제품형태:펌프형 주요제품특징:머릿결개선 주요제품특징:촉촉함(수분공급) 세부제품특징:영양공급 세부제품특징:모발영양 용량:500ml(g) :1개, 헤어타입:모든 모발용 주요제품특징:머릿결개선 주요제품특징:촉촉함(수분공급) 세부제품특징:영양공급 세부제품특징:모발영양 용량:100ml(g) 구성:본품 :1개, 헤어타입:손상 모발용 세부제품특징:영양공급 세부제품특징:모발영양 세부제품특징:모발강화 용량:300ml(g) 구성:본품 :1개, 헤어타입:모든 모발용 제품형태:펌프형 주요제품특징:머릿결개선 주요제품특징:촉촉함(수분공급) 세부제품특징:윤기부여 세부제품특징:영양공급 세부제품특징:모발영양 세부제품특징:모발강화 용량:75ml(g) :1개, 헤어타입:모든 모발용 제품형태:펌프형 주요제품특징:머릿결개선 주요제품특징:향 주요제품특징:촉촉함(수분공급) 세부제품특징:윤기부여 세부제품특징:영양공급 세부제품특징:모발영양 용량:100ml(g) :1개, 헤어타입:손상 모발용 제품형태:펌프형 주요제품특징:향 세부제품특징:윤기부여 세부제품특징:영양공급 세부제품특징:모발영양 용량:1000ml(g) 구성:본품 :2개, 제품형태:펌프형 주요제품특징:촉촉함(수분공급) 용량:56ml(g) :1개, 헤어타입:모든 모발용 세부제품특징:촉촉함(수분공급) 세부제품특징:윤기부여 :1개, 헤어타입:모든 모발용 제품형태:펌프형 주요제품특징:머릿결개선 세부제품특징:촉촉함(수분공급) 세부제품특징:영양공급 용량:120ml(g) :1개, 제품형태:오일형 주요제품특징:머릿결개선 주요제품특징:흡수력 세부제품특징:촉촉함(수분공급) 세부제품특징:윤기부여 세부제품특징:부드러운 발림 세부제품특징:영양공급 용량:100ml(g) :1개, 헤어타입:모든 모발용 세부제품특징:윤기부여 용량:60ml(g) :1개, 제품형태:오일형 세부제품특징:촉촉함(수분공급) 세부제품특징:영양공급 용량:60ml(g) :1개, 헤어타입:염색 모발용 헤어타입:손상 모발용 제품형태:오일형 주요제품특징:흡수력 세부제품특징:윤기부여 세부제품특징:영양공급 용량:140ml(g) :1개, 헤어타입:모든 모발용 주요제품특징:흡수력 세부제품특징:촉촉함(수분공급) 세부제품특징:윤기부여 세부제품특징:영양공급 용량:100ml(g) :1개, 헤어타입:모든 모발용 제품형태:펌프형 주요제품특징:머릿결개선 주요제품특징:향 주요제품특징:흡수력 세부제품특징:촉촉함(수분공급) 세부제품특징:윤기부여 세부제품특징:부드러운 발림 세부제품특징:영양공급 용량:120ml(g) :1개, 헤어타입:손상 모발용 제품형태:오일형 세부제품특징:촉촉함(수분공급) 세부제품특징:윤기부여 :1개, 헤어타입:모든 모발용 제품형태:오일형 주요제품특징:머릿결개선 주요제품특징:흡수력 세부제품특징:촉촉함(수분공급) 세부제품특징:윤기부여 세부제품특징:부드러운 발림 용량:100ml(g) :1개, 헤어타입:모든 모발용 제품형태:오일형 주요제품특징:머릿결개선 주요제품특징:흡수력 세부제품특징:촉촉함(수분공급) 세부제품특징:윤기부여 세부제품특징:부드러운 발림 세부제품특징:영양공급 용량:260ml(g) :1개, 헤어타입:모든 모발용 제품형태:펌프형 주요제품특징:머릿결개선 주요제품특징:촉촉함(수분공급) 세부제품특징:윤기부여 세부제품특징:영양공급 세부제품특징:모발영양 :1개, 헤어타입:모든 모발용 주요제품특징:머릿결개선 주요제품특징:향 세부제품특징:윤기부여 세부제품특징:부드러운 발림 세부제품특징:영양공급 용량:150ml(g)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300ml</t>
  </si>
  <si>
    <t>헤어타입:건성 용량:250ml(g) 주요제품특징:저자극 주요제품특징:두피케어 세부제품특징:촉촉함(수분공급) 세부제품특징:약산성 세부제품특징:두피진정 :1개 250ml</t>
  </si>
  <si>
    <t>제품타입:분말 섭취대상:성인남녀 섭취방법:물과 함께 :1개 500g</t>
  </si>
  <si>
    <t>피부타입:모든피부용 향계열:기타향 주요제품특징:향 주요제품특징:촉촉함(수분공급) 용량:430ml(g) :1개, 피부타입:모든피부용 향계열:기타향 주요제품특징:향 주요제품특징:촉촉함(수분공급) 용기형태:펌프형 :1개, 피부타입:모든피부용 주요제품특징:향 주요제품특징:촉촉함(수분공급) 용량:430ml(g) :1개, 피부타입:모든피부용 향계열:플로럴향 향계열:과일향 주요제품특징:향 주요제품특징:촉촉함(수분공급) 용기형태:펌프형 :1개 430ml</t>
  </si>
  <si>
    <t>타입:일반샴푸 제품형태:펌프형 주요제품특징:머릿결개선 주요제품특징:세정력 주요제품특징:풍부한 거품 세부제품특징:촉촉함(수분공급) 세부제품특징:모발영양 용량:680ml(g) 구성:본품 :1개, 세트구성:샴푸 세트구성:린스 주요제품특징:머릿결개선 주요제품특징:향 주요제품특징:촉촉함(수분공급) :1개, 타입:일반샴푸 제품형태:오일형 세부제품특징:촉촉함(수분공급) 680ml</t>
  </si>
  <si>
    <t>타입:일반샴푸 제품형태:펌프형 주요제품특징:머릿결개선 세부제품특징:촉촉함(수분공급) 세부제품특징:손상케어 세부제품특징:모발영양 :1개, 타입:일반샴푸 제품형태:펌프형 주요제품특징:머릿결개선 :1개, 세트구성:샴푸 세트구성:린스 주요제품특징:머릿결개선 주요제품특징:향 주요제품특징:촉촉함(수분공급) :1개 680ml</t>
  </si>
  <si>
    <t>모발타입:모든 모발용 타입:일반샴푸 제품형태:펌프형 주요제품특징:머릿결개선 세부제품특징:모발영양 용량:680ml(g) 구성:본품 :1개, 세트구성:샴푸 세트구성:린스 주요제품특징:머릿결개선 주요제품특징:향 주요제품특징:촉촉함(수분공급) :1개, 타입:일반샴푸 제품형태:펌프형 주요제품특징:머릿결개선 주요제품특징:세정력 주요제품특징:풍부한 거품 세부제품특징:촉촉함(수분공급) 세부제품특징:모발영양 용량:680ml(g) 구성:본품 :1개, 피부타입:모든피부용 향계열:기타향 주요제품특징:촉촉함(수분공급) 용기형태:펌프형 용량:1000ml(g) :1개, 세트구성:샴푸 세트구성:린스 주요제품특징:머릿결개선 주요제품특징:향 주요제품특징:촉촉함(수분공급) :1개, 피부타입:모든피부용 향계열:기타향 주요제품특징:풍부한 거품 용기형태:펌프형 :1개, 피부타입:모든피부용 주요제품특징:촉촉함(수분공급) 용기형태:펌프형 :1개, 피부타입:모든피부용 주요제품특징:촉촉함(수분공급) 주요제품특징:풍부한 거품 :1개, 피부타입:모든피부용 주요제품특징:촉촉함(수분공급) 세부제품특징:각질케어 :1개, 피부타입:모든피부용 주요제품특징:촉촉함(수분공급) 주요제품특징:풍부한 거품 용기형태:펌프형 :1개, 피부타입:모든피부용 용기형태:펌프형 :1개, 타입:일반샴푸 제품형태:오일형 세부제품특징:촉촉함(수분공급), 피부타입:모든피부용 주요제품특징:촉촉함(수분공급) 주요제품특징:풍부한 거품 용기형태:펌프형, 주요제품특징:촉촉함(수분공급) 용기형태:펌프형 680ml</t>
  </si>
  <si>
    <t>타입:일반샴푸 제품형태:펌프형 주요제품특징:머릿결개선 세부제품특징:모발영양 향계열:기타향 :1개, 세트구성:샴푸 세트구성:린스 주요제품특징:머릿결개선 주요제품특징:향 주요제품특징:촉촉함(수분공급) :1개 680ml</t>
  </si>
  <si>
    <t>헤어타입:모든 모발용 주요제품특징:머릿결개선 세부제품특징:영양공급 세부제품특징:모발영양 :1개, 타입:일반샴푸 제품형태:펌프형 주요제품특징:머릿결개선 주요제품특징:세정력 주요제품특징:풍부한 거품 세부제품특징:촉촉함(수분공급) 세부제품특징:모발영양 용량:680ml(g) 구성:본품 :1개, 세트구성:샴푸 세트구성:린스 주요제품특징:머릿결개선 주요제품특징:향 주요제품특징:촉촉함(수분공급) :1개, 타입:일반샴푸 제품형태:오일형 세부제품특징:촉촉함(수분공급) 660ml</t>
  </si>
  <si>
    <t>헤어타입:모든 모발용 제품형태:펌프형 주요제품특징:머릿결개선 세부제품특징:영양공급 세부제품특징:모발영양 :1개 660ml</t>
  </si>
  <si>
    <t>피부타입:모든피부용 향계열:기타향 주요제품특징:향 주요제품특징:촉촉함(수분공급) 용기형태:펌프형 :1개, 피부타입:모든피부용 향계열:기타향 주요제품특징:향 주요제품특징:촉촉함(수분공급) 용기형태:펌프형 용량:240ml(g) :1개, 피부타입:모든피부용 향계열:기타향 주요제품특징:향 주요제품특징:촉촉함(수분공급) 용량:430ml(g) :1개, 피부타입:모든피부용 향계열:플로럴향 향계열:과일향 주요제품특징:향 주요제품특징:촉촉함(수분공급) 용기형태:펌프형 :1개, 피부타입:모든피부용 주요제품특징:향 주요제품특징:촉촉함(수분공급) 용량:430ml(g) :1개, 피부타입:모든피부용 주요제품특징:향 용기형태:펌프형 용량:240ml(g) :1개 240ml + 리필 430ml</t>
  </si>
  <si>
    <t>제품형태:펌프형 주요제품특징:머릿결개선 세부제품특징:영양공급 :1개, 헤어타입:모든 모발용 주요제품특징:머릿결개선 세부제품특징:영양공급 세부제품특징:모발영양 :1개, 모발타입:모든 모발용 타입:일반샴푸 제품형태:펌프형 주요제품특징:머릿결개선 세부제품특징:모발영양 용량:680ml(g) 구성:본품 :1개, 세트구성:샴푸 세트구성:린스 주요제품특징:머릿결개선 주요제품특징:향 주요제품특징:촉촉함(수분공급) :1개 660ml</t>
  </si>
  <si>
    <t>헤어타입:모든 모발용 주요제품특징:머릿결개선 세부제품특징:윤기부여 세부제품특징:영양공급 :1개, 헤어타입:모든 모발용 제품형태:펌프형 주요제품특징:머릿결개선 세부제품특징:영양공급 세부제품특징:모발영양 :1개, 타입:일반샴푸 제품형태:펌프형 주요제품특징:머릿결개선 세부제품특징:촉촉함(수분공급) 세부제품특징:손상케어 세부제품특징:모발영양 :1개, 타입:일반샴푸 제품형태:펌프형 주요제품특징:머릿결개선 :1개, 세트구성:샴푸 세트구성:린스 주요제품특징:머릿결개선 주요제품특징:향 주요제품특징:촉촉함(수분공급) :1개, 헤어타입:모든 모발용 제품형태:펌프형 주요제품특징:머릿결개선 세부제품특징:영양공급 세부제품특징:모발영양 660ml</t>
  </si>
  <si>
    <t>피부타입:모든피부용 주요제품특징:촉촉함(수분공급) 세부제품특징:영양공급 용량:250ml(g) :1개 250ml</t>
  </si>
  <si>
    <t>피부타입:모든피부용 구분:일반비누 주요제품특징:저자극 주요제품특징:촉촉함(수분공급) 세부제품특징:향 :1개, 피부타입:모든피부용 구분:일반비누 주요제품특징:세정력 주요제품특징:촉촉함(수분공급) :1개, 피부타입:모든피부용 주요제품특징:저자극 주요제품특징:촉촉함(수분공급) 세부제품특징:향 :15개 100g x 12개</t>
  </si>
  <si>
    <t>피부타입:모든피부용 주요제품특징:촉촉함(수분공급) 세부제품특징:영양공급 용량:250ml(g) :1개, 피부타입:모든피부용 향계열:기타향 주요제품특징:향 주요제품특징:촉촉함(수분공급) 용기형태:펌프형 용량:240ml(g) :1개, 피부타입:모든피부용 향계열:기타향 주요제품특징:향 주요제품특징:촉촉함(수분공급) 용량:430ml(g) :1개, 피부타입:모든피부용 향계열:기타향 주요제품특징:향 주요제품특징:촉촉함(수분공급) 용기형태:펌프형 :1개, 피부타입:모든피부용 주요제품특징:향 주요제품특징:촉촉함(수분공급) 용량:430ml(g) :1개, 피부타입:모든피부용 향계열:플로럴향 향계열:과일향 주요제품특징:향 주요제품특징:촉촉함(수분공급) 용기형태:펌프형 :1개, 피부타입:모든피부용 주요제품특징:향 용기형태:펌프형 용량:240ml(g) :1개, 피부타입:모든피부용 향계열:기타향 주요제품특징:촉촉함(수분공급) 용기형태:펌프형 용량:250ml, 피부타입:모든피부용 주요제품특징:촉촉함(수분공급) 용기형태:펌프형 용량:2000ml(g), 피부타입:모든피부용 주요제품특징:촉촉함(수분공급) 용기형태:펌프형, 피부타입:모든피부용 주요제품특징:향 주요제품특징:촉촉함(수분공급) 용기형태:펌프형 용량:250ml(g) 250ml</t>
  </si>
  <si>
    <t>피부타입:모든피부용 향계열:기타향 주요제품특징:향 주요제품특징:촉촉함(수분공급) 주요제품특징:부드러운 발림 세부제품특징:영양공급 용기형태:펌프형 용량:400ml(g) 구성:본품 :1개, 피부타입:모든피부용 주요제품특징:향 주요제품특징:촉촉함(수분공급) 주요제품특징:부드러운 발림 세부제품특징:피부탄력 세부제품특징:영양공급 용기형태:펌프형 용량:400ml(g) 구성:본품 :1개, 피부타입:모든피부용 향계열:기타향 주요제품특징:향 주요제품특징:촉촉함(수분공급) 주요제품특징:부드러운 발림 세부제품특징:영양공급 용기형태:펌프형 용량:400ml(g) 구성:본품 :1개 500ml</t>
  </si>
  <si>
    <t>피부타입:모든피부용 향계열:기타향 주요제품특징:촉촉함(수분공급) 주요제품특징:세정력 세부제품특징:향 용기형태:펌프형 용량:1000ml(g) :1개, 피부타입:모든피부용 주요제품특징:촉촉함(수분공급) 1000ml</t>
  </si>
  <si>
    <t>피부타입:모든피부용 향계열:기타향 주요제품특징:촉촉함(수분공급) 용기형태:펌프형 용량:1000ml(g) :1개, 피부타입:모든피부용 주요제품특징:촉촉함(수분공급) 용기형태:펌프형 :1개, 피부타입:모든피부용 주요제품특징:촉촉함(수분공급) 주요제품특징:풍부한 거품 :1개, 피부타입:모든피부용 주요제품특징:촉촉함(수분공급) 세부제품특징:각질케어 :1개, 피부타입:모든피부용 용기형태:펌프형 :1개 1000ml</t>
  </si>
  <si>
    <t>세트구성:바디크림 세트구성:바디클렌저 세트구성:바디스크럽 주요제품특징:향 주요제품특징:촉촉함(수분공급) :1개 1000ml</t>
  </si>
  <si>
    <t>사용부위:바디 피부타입:모든피부용 주요제품특징:촉촉함(수분공급) 세부제품특징:영양공급 용기형태:펌프형 :1개, 피부타입:모든피부용 주요제품특징:촉촉함(수분공급) 주요제품특징:세정력 용기형태:펌프형 :1개, 피부타입:모든피부용 주요제품특징:촉촉함(수분공급) 세부제품특징:각질케어 :1개, 피부타입:모든피부용 주요제품특징:촉촉함(수분공급) 주요제품특징:세정력 :1개, 피부타입:모든피부용 주요제품특징:촉촉함(수분공급) 주요제품특징:세정력 세부제품특징:각질케어 :1개 1000ml</t>
  </si>
  <si>
    <t>피부타입:모든피부용 향계열:과일향 주요제품특징:촉촉함(수분공급) 세부제품특징:향 용기형태:펌프형 용량:1000ml(g) :1개 1000ml</t>
  </si>
  <si>
    <t>피부타입:모든피부용 향계열:기타향 주요제품특징:향 주요제품특징:촉촉함(수분공급) 용기형태:펌프형 용량:240ml(g) :1개, 피부타입:모든피부용 향계열:기타향 주요제품특징:향 주요제품특징:촉촉함(수분공급) 용량:430ml(g) :1개, 피부타입:모든피부용 향계열:기타향 주요제품특징:향 주요제품특징:촉촉함(수분공급) 용기형태:펌프형 :1개, 피부타입:모든피부용 주요제품특징:향 주요제품특징:촉촉함(수분공급) 용량:430ml(g) :1개, 피부타입:모든피부용 향계열:플로럴향 향계열:과일향 주요제품특징:향 주요제품특징:촉촉함(수분공급) 용기형태:펌프형 :1개, 피부타입:모든피부용 주요제품특징:향 용기형태:펌프형 용량:240ml(g) :1개 240ml</t>
  </si>
  <si>
    <t>제품타입:베지캡슐 섭취방법:물과 함께 섭취대상:성인남녀 1일 총 섭취량:4캡슐 제품용량:1개월분 영양소 원료명(식약처고시):비타민A 영양소 원료명(식약처고시):비타민E 영양소 원료명(식약처고시):비타민B1 영양소 원료명(식약처고시):비타민B2 영양소 원료명(식약처고시):비타민B12 영양소 원료명(식약처고시):비타민C 영양소 원료명(식약처고시):나이아신 영양소 원료명(식약처고시):판토텐산 영양소 원료명(식약처고시):엽산 영양소 원료명(식약처고시):칼슘 영양소 원료명(식약처고시):철 영양소 원료명(식약처고시):아연 영양소 원료명(식약처고시):구리 영양소 원료명(식약처고시):셀레늄(셀렌) 비오틴:5000µg :1개 5000mcg 120베지캡슐</t>
  </si>
  <si>
    <t xml:space="preserve">종류:웨이 단백질종류:동물성 단백질성분:분리유청단백질(WPI) 단백질:51g 섭취대상:성인남녀 맛:초코 섭취방법:물에 섞어서 1일 총 섭취량:3스푼 섭취횟수:하루 한 번 제품용량:1개월분 :1개 </t>
  </si>
  <si>
    <t>최소연령:기타 종류:아기주스 특징:초고온살균 용량:100ml(g) :20개, 종류:아기주스 용량:80ml(g) 포장형태:파우치 인증:HACCP인증 무첨가:무설탕 무첨가:무합성보존료 무첨가:무합성첨가물 :40개 80ml</t>
  </si>
  <si>
    <t>최소연령:기타 종류:아기주스 특징:초고온살균 용량:100ml(g) :20개 100ml</t>
  </si>
  <si>
    <t>최소연령:기타 종류:아기주스 특징:초고온살균 용량:100ml(g) :20개, 종류:아기주스 용량:80ml(g) 포장형태:파우치 인증:HACCP인증 무첨가:무설탕 무첨가:무합성보존료 무첨가:무합성첨가물 :40개 100ml</t>
  </si>
  <si>
    <t>최소연령:기타 종류:아기차 특징:유기농 용량:100ml 포장형태:파우치 인증:HACCP인증 :10개 100ml</t>
  </si>
  <si>
    <t>최소연령:기타 인증:HACCP인증 인증:유기가공식품 무첨가:설탕 무첨가:소금 무첨가:팽창제 무첨가:합성착색료 무첨가:합성향료 종류:쌀과자,떡벙 :1개 30g</t>
  </si>
  <si>
    <t>최소연령:기타 종류:아기차 특징:유기농 용량:200ml 포장형태:페트병 인증:HACCP인증 인증:유기가공식품 :24개 200ml</t>
  </si>
  <si>
    <t>최소연령:기타 종류:아기반찬 포장형태:파우치 단계:단계없음 알레르기 유발성분:밀 알레르기 유발성분:대두 알레르기 유발성분:돼지고기 알레르기 유발성분:쇠고기 알레르기 유발성분:굴 보관방법:냉동보관 225g</t>
  </si>
  <si>
    <t>최소연령:10개월 종류:진밥 포장형태:파우치 단계:단계없음 알레르기 유발성분:쇠고기 보관방법:실온보관 :1개, 최소연령:10개월 종류:진밥 포장형태:파우치 단계:단계없음 알레르기 유발성분:닭고기 보관방법:실온보관 :1개, 최소연령:10개월 종류:진밥 포장형태:파우치 단계:단계없음 알레르기 유발성분:유발성분없음 보관방법:실온보관 :1개, 최소연령:7개월 종류:죽 포장형태:파우치 단계:단계없음 알레르기 유발성분:쇠고기 보관방법:실온보관 :1개, 최소연령:13개월 종류:아기밥 포장형태:파우치 단계:단계없음 알레르기 유발성분:대두 알레르기 유발성분:쇠고기 보관방법:실온보관 :1개, 최소연령:10개월 종류:진밥 포장형태:기타 단계:단계없음 알레르기 유발성분:대두 보관방법:실온보관 :1개, 최소연령:10개월 종류:진밥 포장형태:기타 단계:단계없음 알레르기 유발성분:쇠고기 보관방법:실온보관 :1개, 최소연령:10개월 종류:진밥 포장형태:기타 단계:단계없음 알레르기 유발성분:쇠고기 보관방법:실온보관 :1개, 최소연령:10개월 종류:진밥 포장형태:기타 단계:단계없음 알레르기 유발성분:닭고기 보관방법:실온보관 100g</t>
  </si>
  <si>
    <t>최소연령:7개월 종류:죽 알레르기 유발성분:대두 알레르기 유발성분:쇠고기 보관방법:냉장보관 :12개 2단계 20팩</t>
  </si>
  <si>
    <t>최소연령:13개월 종류:아기반찬 보관방법:냉장보관 :1개 7단계</t>
  </si>
  <si>
    <t>최소연령:기타 보관방법:냉장보관 :1개 6단계 160g</t>
  </si>
  <si>
    <t>최소연령:13개월 종류:아기밥 보관방법:냉장보관 단계:4단계 :1개, 최소연령:기타 종류:아기국 보관방법:냉장보관 :1개, 최소연령:13개월 종류:아기반찬 보관방법:냉장보관 :1개, 최소연령:10개월 종류:진밥 보관방법:냉장보관 단계:3단계 :1개, 최소연령:7개월 종류:죽 보관방법:냉장보관 :1개, 최소연령:6개월 종류:죽 보관방법:냉장보관 :1개, 최소연령:4개월 종류:미음 보관방법:냉장보관 :1개, 최소연령:5개월 종류:미음 보관방법:냉장보관 :1개, 최소연령:기타 보관방법:냉장보관 :1개 4단계 160g</t>
  </si>
  <si>
    <t>최소연령:기타 종류:아기국 보관방법:냉장보관 :1개, 최소연령:10개월 종류:진밥 보관방법:냉장보관 단계:3단계 :1개, 최소연령:13개월 종류:아기밥 보관방법:냉장보관 단계:4단계 :1개, 최소연령:7개월 종류:죽 보관방법:냉장보관 :1개, 최소연령:6개월 종류:죽 보관방법:냉장보관 :1개, 최소연령:4개월 종류:미음 보관방법:냉장보관 :1개, 최소연령:13개월 종류:아기반찬 보관방법:냉장보관 :1개, 최소연령:5개월 종류:미음 보관방법:냉장보관 :1개, 최소연령:기타 보관방법:냉장보관 :1개 5단계 160g</t>
  </si>
  <si>
    <t>최소연령:7개월 종류:죽 보관방법:냉장보관 :1개, 최소연령:6개월 종류:죽 보관방법:냉장보관 :1개 1단계 180g</t>
  </si>
  <si>
    <t>최소연령:10개월 종류:진밥 보관방법:냉장보관 단계:3단계 :1개, 최소연령:13개월 종류:아기밥 보관방법:냉장보관 단계:4단계 :1개, 최소연령:7개월 종류:죽 보관방법:냉장보관 :1개, 최소연령:6개월 종류:죽 보관방법:냉장보관 :1개, 최소연령:4개월 종류:미음 보관방법:냉장보관 :1개, 최소연령:기타 종류:아기국 보관방법:냉장보관 :1개, 최소연령:13개월 종류:아기반찬 보관방법:냉장보관 :1개, 최소연령:5개월 종류:미음 보관방법:냉장보관 :1개, 최소연령:기타 보관방법:냉장보관 :1개 3단계 10일 식단 총30팩</t>
  </si>
  <si>
    <t>종류:아기국 포장형태:파우치 단계:1단계 알레르기 유발성분:쇠고기 보관방법:실온보관 :1개 150g</t>
  </si>
  <si>
    <t>최소연령:7개월 종류:죽 알레르기 유발성분:대두 알레르기 유발성분:쇠고기 보관방법:냉장보관 :12개, 최소연령:6개월 종류:죽 알레르기 유발성분:난류(계란) 알레르기 유발성분:우유 알레르기 유발성분:메밀 알레르기 유발성분:밀 알레르기 유발성분:대두 알레르기 유발성분:호두 알레르기 유발성분:땅콩 알레르기 유발성분:잣 알레르기 유발성분:복숭아 알레르기 유발성분:토마토 알레르기 유발성분:돼지고기 알레르기 유발성분:쇠고기 알레르기 유발성분:닭고기 알레르기 유발성분:고등어 알레르기 유발성분:새우 알레르기 유발성분:굴 알레르기 유발성분:전복 알레르기 유발성분:홍합 알레르기 유발성분:조개류 알레르기 유발성분:게 알레르기 유발성분:오징어 알레르기 유발성분:아황산포함식품 보관방법:냉장보관 단계:2단계 :6개, 최소연령:10개월 종류:진밥 알레르기 유발성분:대두 알레르기 유발성분:쇠고기 알레르기 유발성분:닭고기 알레르기 유발성분:새우 알레르기 유발성분:오징어 보관방법:냉장보관 :12개 2 죽 180g</t>
  </si>
  <si>
    <t>최소연령:10개월 종류:진밥 알레르기 유발성분:대두 알레르기 유발성분:쇠고기 알레르기 유발성분:닭고기 알레르기 유발성분:새우 알레르기 유발성분:오징어 보관방법:냉장보관 :12개 180g</t>
  </si>
  <si>
    <t>연령연령연령최소연령종류포장형태단계보관방법:1세, 최소연령종류알레르기 유발성분알레르기 유발성분알레르기 유발성분알레르기 유발성분알레르기 유발성분알레르기 유발성분알레르기 유발성분알레르기 유발성분알레르기 유발성분알레르기 유발성분알레르기 유발성분알레르기 유발성분알레르기 유발성분알레르기 유발성분알레르기 유발성분알레르기 유발성분알레르기 유발성분알레르기 유발성분알레르기 유발성분알레르기 유발성분알레르기 유발성분보관방법단계:4개월, 최소연령:12개월 종류:아기밥 포장형태:기타 단계:단계없음 알레르기 유발성분:쇠고기 보관방법:실온보관 :1개, 최소연령:7개월 종류:죽 포장형태:파우치 단계:단계없음 알레르기 유발성분:쇠고기 보관방법:실온보관 :1개, 보관방법무게:실온보관, 최소연령:7개월 종류:죽 포장형태:기타 단계:단계없음 알레르기 유발성분:쇠고기 보관방법:실온보관 :1개, 최소연령:기타 종류:죽 포장형태:파우치 단계:단계없음 알레르기 유발성분:유발성분없음 보관방법:실온보관 :1개, 식품품질인증보관방법무게개당열량:HACCP, 보관방법무게조리시간(전자레인지)개당열량영양성분:냉장보관, 친환경인증수확시기:무농약농산물, 식품품질인증보관방법무게개당열량영양성분형태:HACCP 100g</t>
  </si>
  <si>
    <t>최소연령:4개월 종류:미음 보관방법:냉장보관 :1개, 최소연령:5개월 종류:미음 보관방법:냉장보관 :1개, 최소연령:10개월 종류:진밥 보관방법:냉장보관 단계:3단계 :1개, 최소연령:13개월 종류:아기밥 보관방법:냉장보관 단계:4단계 :1개, 최소연령:7개월 종류:죽 보관방법:냉장보관 :1개, 최소연령:6개월 종류:죽 보관방법:냉장보관 :1개, 최소연령:기타 종류:아기국 보관방법:냉장보관 :1개, 최소연령:13개월 종류:아기반찬 보관방법:냉장보관 :1개, 최소연령:기타 보관방법:냉장보관 :1개 1단계 140g</t>
  </si>
  <si>
    <t>최소연령:기타 알레르기 유발성분:난류(계란) 알레르기 유발성분:우유 알레르기 유발성분:밀 보관방법:실온보관 :6개, 최소연령:기타 알레르기 유발성분:난류(계란) 알레르기 유발성분:밀 알레르기 유발성분:대두 알레르기 유발성분:새우 보관방법:실온보관 28g</t>
  </si>
  <si>
    <t>최소연령:기타 종류:아기주스 특징:초고온살균 용량:100ml 포장형태:파우치 인증:HACCP인증 무첨가:무합성착향료 :20개 100ml</t>
  </si>
  <si>
    <t>최소연령:기타 종류:아기반찬 포장형태:파우치 알레르기 유발성분:난류(계란) 알레르기 유발성분:밀 알레르기 유발성분:대두 알레르기 유발성분:돼지고기 알레르기 유발성분:쇠고기 보관방법:냉동보관 :1개 240g</t>
  </si>
  <si>
    <t xml:space="preserve">최소연령:10개월 종류:진밥 보관방법:냉장보관 단계:3단계 :1개, 최소연령:13개월 종류:아기밥 보관방법:냉장보관 단계:4단계 :1개, 최소연령:7개월 종류:죽 보관방법:냉장보관 :1개, 최소연령:6개월 종류:죽 보관방법:냉장보관 :1개, 최소연령:4개월 종류:미음 보관방법:냉장보관 :1개, 최소연령:기타 종류:아기국 보관방법:냉장보관 :1개, 최소연령:5개월 종류:미음 보관방법:냉장보관 :1개, 최소연령:13개월 종류:아기반찬 보관방법:냉장보관 :1개, 최소연령:기타 보관방법:냉장보관 :1개 </t>
  </si>
  <si>
    <t>종류:웨이 단백질종류:동물성 단백질성분:농축유청단백질(WPC) 단백질성분:분리유청단백질(WPI) 단백질:25g 섭취대상:성인남녀 맛:초코 섭취방법:물에 섞어서 1일 총 섭취량:1스푼 :1개, 종류:웨이 단백질:24g 섭취대상:성인남녀 맛:초코 섭취방법:물에 섞어서 1일 총 섭취량:1스푼 섭취횟수:하루 한 번, 종류:웨이 단백질종류:동물성 단백질성분:농축유청단백질(WPC) 단백질성분:분리유청단백질(WPI) 단백질:25g 섭취대상:성인남녀 맛:바닐라 섭취방법:물에 섞어서 1일 총 섭취량:1스푼 :1개, 단백질:25g 섭취대상:성인남녀 맛:초코 섭취방법:물에 섞어서 1일 총 섭취량:1스푼 섭취횟수:하루 한 번 :1개, 종류:웨이 단백질:25g 섭취대상:성인남녀 맛:쿠키 섭취방법:물에 섞어서 1일 총 섭취량:1스푼 섭취횟수:하루 한 번 :1개, 종류_A단백질:웨이 섭취대상:24g 맛:성인남녀 섭취방법:초코 1일 총 섭취량:물에 섞어서 제품용량:1스푼 :70일분, 종류:웨이 단백질종류:동물성 단백질성분:농축유청단백질(WPC) 단백질성분:분리유청단백질(WPI) 단백질:25g 섭취대상:성인남녀 맛:쿠키 섭취방법:물에 섞어서 1일 총 섭취량:1스푼 섭취횟수:하루 한 번 제품용량:70일분 :1개 2.72kg</t>
  </si>
  <si>
    <t>종류:웨이 단백질종류:동물성 단백질성분:농축유청단백질(WPC) 단백질성분:분리유청단백질(WPI) 단백질:25g 섭취대상:성인남녀 맛:초코 섭취방법:물에 섞어서 1일 총 섭취량:1스푼 :1개, 종류:웨이 단백질:24g 섭취대상:성인남녀 맛:초코 섭취방법:물에 섞어서 1일 총 섭취량:1스푼 섭취횟수:하루 한 번, 종류:웨이 단백질종류:동물성 단백질성분:농축유청단백질(WPC) 단백질성분:분리유청단백질(WPI) 단백질:25g 섭취대상:성인남녀 맛:바닐라 섭취방법:물에 섞어서 1일 총 섭취량:1스푼 :1개, 종류_A단백질:웨이 섭취대상:24g 맛:성인남녀 섭취방법:초코 1일 총 섭취량:물에 섞어서 제품용량:1스푼 :70일분, 단백질:25g 섭취대상:성인남녀 맛:초코 섭취방법:물에 섞어서 1일 총 섭취량:1스푼 섭취횟수:하루 한 번 :1개, 종류:웨이 단백질:25g 섭취대상:성인남녀 맛:쿠키 섭취방법:물에 섞어서 1일 총 섭취량:1스푼 섭취횟수:하루 한 번 :1개, 종류:웨이 단백질종류:동물성 단백질성분:농축유청단백질(WPC) 단백질성분:분리유청단백질(WPI) 단백질:25g 섭취대상:성인남녀 맛:쿠키 섭취방법:물에 섞어서 1일 총 섭취량:1스푼 섭취횟수:하루 한 번 제품용량:70일분 :1개, 종류_A맛_A:웨이 100% 웨이 프로틴 초콜릿 밀크 2269g</t>
  </si>
  <si>
    <t>종류:웨이 단백질종류:동물성 단백질성분:농축유청단백질(WPC) 단백질성분:분리유청단백질(WPI) 단백질:25g 섭취대상:성인남녀 맛:초코 섭취방법:물에 섞어서 1일 총 섭취량:1스푼 :1개, 종류:웨이 단백질:24g 섭취대상:성인남녀 맛:초코 섭취방법:물에 섞어서 1일 총 섭취량:1스푼 섭취횟수:하루 한 번, 종류:웨이 단백질종류:동물성 단백질성분:농축유청단백질(WPC) 단백질성분:분리유청단백질(WPI) 단백질:25g 섭취대상:성인남녀 맛:바닐라 섭취방법:물에 섞어서 1일 총 섭취량:1스푼 :1개, 종류_A단백질:웨이 섭취대상:24g 맛:성인남녀 섭취방법:초코 1일 총 섭취량:물에 섞어서 제품용량:1스푼 :70일분, 단백질:25g 섭취대상:성인남녀 맛:초코 섭취방법:물에 섞어서 1일 총 섭취량:1스푼 섭취횟수:하루 한 번 :1개, 종류:웨이 단백질:25g 섭취대상:성인남녀 맛:쿠키 섭취방법:물에 섞어서 1일 총 섭취량:1스푼 섭취횟수:하루 한 번 :1개, 종류:웨이 단백질종류:동물성 단백질성분:농축유청단백질(WPC) 단백질성분:분리유청단백질(WPI) 단백질:25g 섭취대상:성인남녀 맛:쿠키 섭취방법:물에 섞어서 1일 총 섭취량:1스푼 섭취횟수:하루 한 번 제품용량:70일분 :1개, 종류_A맛_A:웨이 100% 웨이 프로틴 2269g</t>
  </si>
  <si>
    <t>단백질종류:동물성 단백질성분:산양유단백질 섭취대상:성인남녀 맛:우유 섭취방법:물에 섞어서 1일 총 섭취량:2스푼 섭취횟수:하루 두 번 제품용량:15일분 :1개 150g</t>
  </si>
  <si>
    <t>타입_A:티백, 타입:티백 중량:8g 포장수량:30개입 :1개, 타입_A:티백 30T</t>
  </si>
  <si>
    <t>헤어타입:모든 모발용 제품형태:크림형 주요제품특징:저자극 주요제품특징:윤기부여 용량:30ml(g) :본품 30ml</t>
  </si>
  <si>
    <t>포장형태:콤팩트형 특징:수분공급 특징:영양공급 무첨가:무파라벤 무첨가:무방부제 무첨가:저자극 용량:25g :1개 25g</t>
  </si>
  <si>
    <t>연령연령연령연령연령연령종류PA지수자외선차단지수포장형태특징특징특징무첨가용량타켓연령:2세, 연령연령연령연령연령연령연령종류PA지수자외선차단지수포장형태특징특징특징무첨가용량타켓연령:1세, 사용부위:페이스용 피부타입:모든피부용 종류:무기자차 자외선차단지수:SPF50+ PA지수:PA++++ 주요제품특징:촉촉함(수분공급) 주요제품특징:밀착력 세부제품특징:부드러운 발림 세부제품특징:흡수력 세부제품특징:저자극 세부제품특징:쿨링감 용량:25ml(g) :본품, 사용부위피부타입종류자외선차단지수PA지수주요제품특징주요제품특징주요제품특징세부제품특징세부제품특징세부제품특징세부제품특징세부제품특징:페이스용, 사용부위피부타입종류자외선차단지수주요제품특징세부제품특징세부제품특징세부제품특징:페이스용, 사용부위사용부위피부타입피부타입종류자외선차단지수주요제품특징주요제품특징:페이스용, 사용부위피부타입종류자외선차단지수PA지수주요제품특징주요제품특징주요제품특징세부제품특징세부제품특징세부제품특징세부제품특징세부제품특징용량혜택조건:페이스용, 사용부위:페이스용 피부타입:모든피부용 종류:무기자차 자외선차단지수:SPF50+ PA지수:PA++++ 주요제품특징:촉촉함(수분공급) 주요제품특징:피부톤보정 주요제품특징:밀착력 세부제품특징:부드러운 발림 세부제품특징:저자극 세부제품특징:지속력 세부제품특징:메이크업베이스 겸용 세부제품특징:쿨링감 용량:25ml(g) :본품, 사용부위피부타입종류자외선차단지수주요제품특징주요제품특징:페이스용, 연령연령연령연령연령연령연령포장형태특징특징무첨가무첨가용량타켓연령:1세, 연령연령연령연령연령연령종류포장형태특징특징특징타켓연령:2세, 연령연령연령연령연령연령종류포장형태특징특징특징타켓연령:2세, 포장형태:콤팩트형 특징:수분공급 특징:영양공급 무첨가:무파라벤 무첨가:무방부제 무첨가:저자극 용량:25g :1개, 연령연령연령연령연령연령연령포장형태특징특징무첨가무첨가용량타켓연령:1세, 연령연령연령연령연령연령종류포장형태특징특징특징타켓연령:2세, 연령연령연령연령연령연령타켓연령:2세, 연령연령연령연령연령연령연령포장형태특징특징무첨가무첨가용량타켓연령:1세, 연령연령연령연령연령연령연령종류PA지수자외선차단지수포장형태특징특징특징특징특징무첨가무첨가무첨가무첨가무첨가무첨가무첨가무첨가무첨가무첨가무첨가용량타켓연령자외선차단방식특징:1세, 연령연령연령연령연령연령연령종류포장형태특징특징특징타켓연령:1세 38ml</t>
  </si>
  <si>
    <t>종류:가루형 기능:프라그제거 기능:충치예방 기능:구취제거 기능:잇몸질환예방 기능:구강청결 기능:치은염예방 기능:치주염예방 기능:치석형성억제 :1개, 종류:가루형 기능:프라그제거 기능:충치예방 기능:구취제거 기능:잇몸질환예방 기능:구강청결 기능:치은염예방 기능:치주염예방 기능:치석형성억제 :1개 40g</t>
  </si>
  <si>
    <t>주요제품특징:촉촉함(수분공급) 세부제품특징:윤기부여 세부제품특징:영양공급 세부제품특징:모발영양 용량:200ml(g) :1개 200g</t>
  </si>
  <si>
    <t>헤어타입:손상 모발용 헤어타입:모든 모발용 주요제품특징:머릿결개선 주요제품특징:촉촉함(수분공급) 세부제품특징:영양공급 세부제품특징:모발강화 :1개 1000ml</t>
  </si>
  <si>
    <t xml:space="preserve">헤어타입:모든 모발용 용량:300ml(g) :본품 </t>
  </si>
  <si>
    <t>종류:웨이 단백질종류:동물성 단백질성분:농축유청단백질(WPC) 단백질:18g 섭취대상:성인남녀 맛:초코 섭취방법:물에 섞어서 1일 총 섭취량:1스푼 섭취횟수:하루 한 번 제품용량:100일분 :1개, 종류:웨이 단백질종류:동물성 단백질성분:분리유청단백질(WPI) 단백질:22g 섭취대상:성인남녀 맛:무맛 섭취방법:물에 섞어서 1일 총 섭취량:1스푼 섭취횟수:하루 한 번 :1개, 종류:웨이 단백질종류:동물성 단백질성분:분리유청단백질(WPI) 단백질:22g 섭취대상:성인남녀 맛:바닐라 섭취방법:물에 섞어서 :1개, 종류:웨이 단백질:21g 섭취대상:성인남녀 맛:초코 섭취방법:물에 섞어서 1일 총 섭취량:1스푼 섭취횟수:하루 한 번, 종류:웨이 단백질종류:동물성 단백질성분:분리유청단백질(WPI) 단백질:23g 섭취대상:성인남녀 섭취방법:물에 섞어서 1일 총 섭취량:1스푼 섭취횟수:하루 한 번 제품용량:40일분, 종류:웨이 단백질:21g 섭취대상:성인남녀 섭취방법:물에 섞어서 1kg 2.5kg 대용량 impact-whey-protein</t>
  </si>
  <si>
    <t>피부타입:모든피부용 주요제품특징:촉촉함(수분공급) 세부제품특징:저자극 세부제품특징:흡수력 용기형태:뚜껑형 용량:100ml(g) :1개 100g</t>
  </si>
  <si>
    <t>형태:액상형 구성:본품 용량:2.7L :1개, 형태:액상형 구성:리필 용량:1.8L :1개, 형태:액상형 구성:본품 용량:2700Lml(g) :1개, 구성:본품 형태:액상형 용량:300ml :3개, 기유종류:100%합성유(PAO) 점성:5W30 호환엔진:가솔린 호환엔진:디젤 차량모델명:그랜저HG 차량모델명:아반떼MD 차량모델명:올뉴쏘렌토 차량모델명:아반떼AD 차량모델명:올뉴카니발 차량모델명:그랜저IG 차량모델명:올뉴모닝 차량모델명:싼타페(DM) 차량모델명:팰리세이드 차량모델명:YF쏘나타 차량모델명:K5 차량모델명:싼타페더프라임 차량모델명:올뉴투싼 차량모델명:LF쏘나타 차량모델명:레이 차량모델명:아반떼HD 차량모델명:BMW5시리즈(7세대) 차량모델명:포터II 차량모델명:K3 차량모델명:더뉴쏘렌토 차량모델명:올란도 차량모델명:신형K5 차량모델명:셀토스 차량모델명:BMW5시리즈(6세대) 차량모델명:티볼리 차량모델명:더뉴카니발 차량모델명:더뉴그랜저IG 차량모델명:뉴모닝 차량모델명:투싼ix 차량모델명:쏘나타(DN8) 차량모델명:더뉴스포티지R 차량모델명:쏘렌토R 차량모델명:크루즈 차량모델명:올뉴모닝(JA) 차량모델명:BMW3시리즈(6세대) 차량모델명:더뉴모닝 차량모델명:코나 ACEA등급:C2 ACEA등급:C3 API등급:SN :1통, 점성:5W30 호환엔진:가솔린 호환엔진:디젤 호환엔진:LPG 차량모델명:그랜저HG 차량모델명:아반떼MD 차량모델명:올뉴쏘렌토 차량모델명:아반떼AD 차량모델명:올뉴카니발 차량모델명:그랜저IG 차량모델명:올뉴모닝 차량모델명:싼타페(DM) 차량모델명:팰리세이드 차량모델명:YF쏘나타 차량모델명:K5 차량모델명:싼타페더프라임 차량모델명:올뉴투싼 차량모델명:LF쏘나타 차량모델명:레이 차량모델명:아반떼HD 차량모델명:BMW5시리즈(7세대) 차량모델명:포터II 차량모델명:K3 차량모델명:더뉴쏘렌토 차량모델명:올란도 차량모델명:신형K5 차량모델명:셀토스 차량모델명:BMW5시리즈(6세대) 차량모델명:티볼리 차량모델명:더뉴카니발 차량모델명:더뉴그랜저IG 차량모델명:뉴모닝 차량모델명:투싼ix 차량모델명:쏘나타(DN8) 차량모델명:더뉴스포티지R 차량모델명:쏘렌토R 차량모델명:크루즈 차량모델명:올뉴모닝(JA) 차량모델명:BMW3시리즈(6세대) 차량모델명:더뉴모닝 차량모델명:코나 ACEA등급:C3 용량:1L :1통, 차단지수:KF94/N95 특징:미세먼지차단 특징:김서림방지 사용횟수:일회용 주요형태:접이식 :10매 13L</t>
  </si>
  <si>
    <t>형태:스프레이형 구성:본품 용도:조리기구 용량:500ml 특징:향균효과 향:자몽,오렌지 :1개 500ml</t>
  </si>
  <si>
    <t>구성:본품 형태:스프레이형 용량:500ml(g) :1개, 구성:본품+리필 형태:스프레이형 :1개 500ml</t>
  </si>
  <si>
    <t>구성:본품 형태:가루형 용량:600ml(g) :1개 150g</t>
  </si>
  <si>
    <t xml:space="preserve">타입:엠보싱 평량:45gsm 매수:80매 특징:저자극 정수과정:7단계정수 :5팩, 타입:플레인 매수:100매 특징:저자극 특징:보습효과 정수과정:7단계정수 인증:ISO인증 무첨가:무인공향료 :10팩, 타입:엠보싱 매수:56매 특징:저자극 정수과정:7단계정수 :16팩, 타입:엠보싱 평량:38gsm 매수:100매 특징:저자극 정수과정:7단계정수 :5팩 </t>
  </si>
  <si>
    <t xml:space="preserve">타입:엠보싱 평량:75gsm 매수:72매 특징:저자극 특징:무알코올 특징:보습효과 정수과정:7단계정수 인증:ISO인증 :10팩 </t>
  </si>
  <si>
    <t xml:space="preserve">타입:엠보싱 평량:63gsm 매수:80매 특징:저자극 특징:무알코올 특징:보습효과 정수과정:7단계정수 인증:ISO인증 무첨가:무파라벤 무첨가:무페녹시에탄올 :10팩 </t>
  </si>
  <si>
    <t xml:space="preserve">타입:엠보싱 평량:75gsm 매수:72매 특징:저자극 특징:무알코올 특징:보습효과 정수과정:7단계정수 인증:ISO인증 :10팩, 타입:엠보싱 평량:70gsm 매수:70매 특징:저자극 특징:무알코올 정수과정:7단계정수 인증:ISO인증 무첨가:무파라벤 무첨가:무페녹시에탄올 :10팩 </t>
  </si>
  <si>
    <t xml:space="preserve">타입:엠보싱 평량:63gsm 매수:80매 특징:저자극 특징:무알코올 특징:보습효과 정수과정:7단계정수 인증:ISO인증 무첨가:무파라벤 무첨가:무페녹시에탄올 :10팩, 타입:엠보싱 평량:50gsm 매수:70매 특징:무방부제 특징:무알코올 정수과정:7단계정수 인증:ISO인증 :10팩, 매수:50매 타입:플레인 평량:60gsm 특징:저자극 특징:보습효과 무첨가:무파라벤 무첨가:무페녹시에탄올 :10팩 </t>
  </si>
  <si>
    <t>타입:엠보싱 평량:50gsm 매수:80매 정수과정:7단계정수 :10팩 80매</t>
  </si>
  <si>
    <t xml:space="preserve">매수:50매 타입:플레인 평량:60gsm 특징:저자극 특징:보습효과 무첨가:무파라벤 무첨가:무페녹시에탄올 :10팩 </t>
  </si>
  <si>
    <t xml:space="preserve">타입:엠보싱 평량:38gsm 매수:100매 특징:저자극 정수과정:7단계정수 :5팩, 타입:엠보싱 평량:45gsm 매수:80매 특징:저자극 정수과정:7단계정수 :5팩, 타입:플레인 매수:100매 특징:저자극 특징:보습효과 정수과정:7단계정수 인증:ISO인증 무첨가:무인공향료 :10팩, 타입:엠보싱 매수:56매 특징:저자극 정수과정:7단계정수 :16팩 </t>
  </si>
  <si>
    <t xml:space="preserve">타입:엠보싱 평량:60gsm 매수:15매 특징:저자극 특징:무알코올 정수과정:7단계정수 인증:ISO인증 무첨가:무형광증백제 무첨가:무파라벤 무첨가:무페녹시에탄올 :5팩 </t>
  </si>
  <si>
    <t>타입:플레인 매수:100매 특징:저자극 특징:보습효과 정수과정:7단계정수 인증:ISO인증 무첨가:무인공향료 :10팩 100매</t>
  </si>
  <si>
    <t xml:space="preserve">타입:엠보싱 평량:50gsm 매수:80매 정수과정:7단계정수 :10팩 </t>
  </si>
  <si>
    <t>영양소 원료명(식약처고시):비타민D 영양소 원료명(식약처고시):비타민C 비타민C:240mg 비타민D:9µg 섭취대상:성인남녀 제품타입:구미/젤리 1일 총 섭취량:3개 섭취횟수:하루 세 번 섭취방법:씹어서 :1개, 주요 기능성(식약처인증):영양보충 영양소 원료명(식약처고시):비타민D 영양소 원료명(식약처고시):비타민C 제품타입:구미/젤리 제품용량:3개월분 1일 총 섭취량:3개 섭취횟수:하루 세 번 섭취방법:씹어서 :2개 3000 3000mg x 70구미</t>
  </si>
  <si>
    <t>제품타입:캡슐 섭취방법:물과 함께 섭취대상:성인남녀 섭취횟수:하루 한 번 1일 총 섭취량:1캡슐 제품용량:4개월분 주요 기능성(식약처인증):관절/뼈건강 영양소 원료명(식약처고시):비타민D 제품유형:건강기능식품 :1개, 제품타입:캡슐 섭취방법:물과 함께 섭취대상:성인남녀 섭취횟수:하루 한 번 1일 총 섭취량:1캡슐 제품용량:100일분 주요 기능성(식약처인증):관절/뼈건강 영양소 원료명(식약처고시):비타민D 제품유형:건강기능식품 :1개, 비타민D:10µg 섭취대상:성인남녀 1일 총 섭취량:1캡슐 제품용량:1개월분 제품타입:캡슐 섭취횟수:하루 한 번 섭취방법:물과 함께 주요 기능성(식약처인증):관절/뼈건강 영양소 원료명(식약처고시):비타민D :1개 17500 비타민D 30정</t>
  </si>
  <si>
    <t>제품타입:캡슐 섭취방법:물과 함께 섭취대상:성인남녀 섭취횟수:하루 한 번 1일 총 섭취량:2캡슐 제품용량:15일분 주요 기능성(식약처인증):기억력 개선 영양소 원료명(식약처고시):비타민E 제품유형:건강기능식품 :1개, 제품타입:캡슐 섭취방법:물과 함께 섭취대상:성인남녀 섭취횟수:하루 한 번 1일 총 섭취량:2캡슐 제품용량:1개월분 주요 기능성(식약처인증):기억력 개선 영양소 원료명(식약처고시):비타민E 제품유형:건강기능식품 :1개 1200 60캡슐</t>
  </si>
  <si>
    <t>제품타입:정 섭취방법:물과 함께 섭취대상:성인남녀 1일 총 섭취량:1정 제품용량:2개월분 주요 기능성(식약처인증):해당 없음 영양소 원료명(식약처고시)_A비오틴:비오틴 :1800µg 5000 600mg x 60정</t>
  </si>
  <si>
    <t>두유액함량:92% 두유원재료:아몬드 용기타입:종이팩 용량:190ml 개당열량:60kcal :1개 190ml</t>
  </si>
  <si>
    <t>피부타입:모든피부용 주요제품특징:향 주요제품특징:촉촉함(수분공급) 용기형태:펌프형 :1개, 피부타입:모든피부용 주요제품특징:향 주요제품특징:촉촉함(수분공급) 용기형태:펌프형 :2개, 주요제품특징:흡수력 :2개, 피부타입:모든피부용 주요제품특징:향 주요제품특징:촉촉함(수분공급) 주요제품특징:흡수력 용기형태:펌프형 :2개, 종류:오 드 퍼퓸 메인향:플로럴 사용대상:여성용, 종류:오 드 퍼퓸 메인향:시트러스 사용대상:여성용, 종류:오 드 퍼퓸 메인향:플로럴 사용대상:여성용, 종류:오 드 퍼퓸 메인향:플로럴 사용대상:여성용, 종류:오 드 퍼퓸 메인향:플로럴 메인향:스파이시 사용대상:여성용, 종류:오 드 퍼퓸 메인향:시트러스 사용대상:여성용, 종류:오 드 퍼퓸 메인향:플로럴 사용대상:여성용, 종류:오 드 퍼퓸 메인향:우디 사용대상:여성용, 종류:오 드 퍼퓸 메인향:프루티 사용대상:여성용, 종류:오 드 퍼퓸 메인향:플로럴 사용대상:여성용, 종류:오 드 퍼퓸 메인향:시트러스 메인향:우디 사용대상:여성용, 종류:오 드 퍼퓸 메인향:플로럴 사용대상:여성용, 피부타입:모든피부용 주요제품특징:향 주요제품특징:촉촉함(수분공급) 용기형태:펌프형, 피부타입:모든피부용 주요제품특징:향 주요제품특징:촉촉함(수분공급) 용기형태:펌프형 500ml</t>
  </si>
  <si>
    <t>피부타입:모든피부용 주요제품특징:향 주요제품특징:촉촉함(수분공급) 용기형태:펌프형 :2개, 피부타입:모든피부용 주요제품특징:향 주요제품특징:촉촉함(수분공급) 용기형태:펌프형 :1개, 주요제품특징:흡수력 :2개, 피부타입:모든피부용 주요제품특징:향 주요제품특징:촉촉함(수분공급) 주요제품특징:흡수력 용기형태:펌프형 :2개, 피부타입:모든피부용 주요제품특징:향 주요제품특징:촉촉함(수분공급) 용기형태:펌프형, 피부타입:모든피부용 주요제품특징:향 주요제품특징:촉촉함(수분공급) 용기형태:펌프형 500ml</t>
  </si>
  <si>
    <t>제품타입:캡슐 섭취방법:물과 함께 섭취대상:성인남녀 섭취횟수:하루 한 번 1일 총 섭취량:1캡슐 제품용량:3개월분 주요 기능성(식약처인증):항산화 영양소 원료명(식약처고시):해당 없음 제품유형:건강기능식품 :1개 500mg x 90캡슐</t>
  </si>
  <si>
    <t>주요 기능성(식약처인증)_A:체지방 감소 7g 30포</t>
  </si>
  <si>
    <t>구성:본품 형태:액상형 용량:237ml(g) :1개 12X 237ml</t>
  </si>
  <si>
    <t>형태:액상형 구성:본품 :1개, 형태:액상형 구성:본품 :1개 4X 얼룩제거제 237ml</t>
  </si>
  <si>
    <t>형태:액상형 구성:리필 등급:1종 용도:식기 용도:과일 용도:야채 용도:조리기구 용량:946ml 특징:고농축 향:레몬,라임 :1개, 형태:액상형 구성:본품+리필 등급:1종 용도:과일 용도:야채 용량:1419ml :1개 946ml</t>
  </si>
  <si>
    <t>형태:액상형 구성:본품 용도:과일 용도:야채 용량:473ml 향:레몬,라임 :1개, 형태:액상형 구성:리필 등급:1종 용도:식기 용도:과일 용도:야채 용도:조리기구 용량:946ml 특징:고농축 향:레몬,라임 :1개 473ml</t>
  </si>
  <si>
    <t xml:space="preserve">칫솔종류:일반 칫솔 칫솔모타입:부드러운모 재질:플라스틱 재질:기타 칫솔헤드크기:일반형 특징:항균 특징:은첨가 :1개 </t>
  </si>
  <si>
    <t>피부타입:모든피부용 향계열:기타향 주요제품특징:촉촉함(수분공급) 용기형태:펌프형 용량:591ml(g) :1개, 피부타입:모든피부용 향계열:기타향 주요제품특징:촉촉함(수분공급) 세부제품특징:저자극 용기형태:튜브형 용량:237ml(g) :1개, 피부타입:모든피부용 향계열:플로럴향 주요제품특징:향 주요제품특징:촉촉함(수분공급) 용기형태:튜브형 용량:207ml(g) :1개, 피부타입:모든피부용 주요제품특징:촉촉함(수분공급) 세부제품특징:영양공급 용기형태:튜브형 용량:30ml, 피부타입:모든피부용 향계열:무향 주요제품특징:촉촉함(수분공급) 용기형태:뚜껑형 용량:237ml :1개 30ml</t>
  </si>
  <si>
    <t>피부타입:모든피부용 향계열:기타향 주요제품특징:촉촉함(수분공급) 용기형태:펌프형 용량:591ml(g) :1개, 피부타입:모든피부용 향계열:기타향 주요제품특징:촉촉함(수분공급) 세부제품특징:저자극 용기형태:튜브형 용량:237ml(g) :1개, 피부타입:모든피부용 향계열:플로럴향 주요제품특징:향 주요제품특징:촉촉함(수분공급) 용기형태:튜브형 용량:207ml(g) :1개, 피부타입:모든피부용 향계열:무향 주요제품특징:촉촉함(수분공급) 용기형태:뚜껑형 용량:237ml :1개 237ml</t>
  </si>
  <si>
    <t>피부타입:모든피부용 향계열:기타향 주요제품특징:촉촉함(수분공급) 용기형태:펌프형 용량:591ml(g) :1개, 피부타입:모든피부용 향계열:기타향 주요제품특징:촉촉함(수분공급) 세부제품특징:저자극 용기형태:튜브형 용량:237ml(g) :1개, 피부타입:모든피부용 향계열:플로럴향 주요제품특징:향 주요제품특징:촉촉함(수분공급) 용기형태:튜브형 용량:207ml(g) :1개, 피부타입:모든피부용 향계열:무향 주요제품특징:촉촉함(수분공급) 용기형태:뚜껑형 용량:237ml :1개 591ml</t>
  </si>
  <si>
    <t>피부타입:모든피부용 향계열:기타향 주요제품특징:촉촉함(수분공급) 세부제품특징:저자극 용기형태:튜브형 용량:237ml(g) :1개, 피부타입:모든피부용 향계열:플로럴향 주요제품특징:향 주요제품특징:촉촉함(수분공급) 용기형태:튜브형 용량:207ml(g) :1개, 피부타입:모든피부용 향계열:기타향 주요제품특징:촉촉함(수분공급) 용기형태:펌프형 용량:591ml(g) :1개, 피부타입:모든피부용 향계열:무향 주요제품특징:촉촉함(수분공급) 용기형태:뚜껑형 용량:237ml :1개 237ml</t>
  </si>
  <si>
    <t>피부타입:모든피부용 세부제품특징:저자극 용기형태:뚜껑형 용량:30ml :1개, 피부타입:모든피부용 세부제품특징:저자극 용기형태:뚜껑형 용량:5.8ml :1개, 피부타입:민감성 세부제품특징:저자극 용기형태:뚜껑형 용량:5.8ml :1개, 피부타입:모든피부용 주요제품특징:촉촉함(수분공급) 용기형태:원터치형 용량:118ml :1개, 피부타입:모든피부용 주요제품특징:흡수력 세부제품특징:영양공급 용량:15ml(g) :1개, 피부타입:모든피부용 주요제품특징:촉촉함(수분공급) 세부제품특징:저자극 세부제품특징:피부탄력 세부제품특징:영양공급 용량:30ml(g) 용기형태:스포이드형 :1개, 피부타입:모든피부용 주요제품특징:향 용량:15ml(g) :1개, 제품형태:오일형 원료:프랑킨센스 주요제품특징:향 용량:15ml(g) :1개, 제품형태:오일형 원료:레몬 주요제품특징:향 주요제품특징:아로마효과 용량:15ml(g) :1개, 사용부위:페이스용 피부타입:모든피부용 주요제품특징:저자극 주요제품특징:세정력 주요제품특징:촉촉함(수분공급) 세부제품특징:노폐물 제거 제품형태:오일형 용량:150ml(g) :1개, 헤어타입:모든 모발용 주요제품특징:머릿결개선 세부제품특징:윤기부여 용량:296ml(g) 구성:본품 :1개, 사용부위:페이스용 피부타입:모든피부용 주요제품특징:저자극 주요제품특징:세정력 제품형태:젤형 용량:75ml(g) :1개 36-C5 대용량 30ml</t>
  </si>
  <si>
    <t>모발타입:모든 모발용 주요제품특징:머릿결개선 주요제품특징:세정력 세부제품특징:촉촉함(수분공급) 세부제품특징:모발영양 용량:946ml(g) 구성:본품 :1개 946ml</t>
  </si>
  <si>
    <t>형태:액상형 구성:본품 용량:473ml :1개 473ml</t>
  </si>
  <si>
    <t>피부타입:모든피부용 주요제품특징:촉촉함(수분공급) 세부제품특징:피부탄력 세부제품특징:영양공급 세부제품특징:윤기부여 세부제품특징:피부진정 용기형태:뚜껑형 용량:12ml(g) 12g</t>
  </si>
  <si>
    <t>제품종류:유아샴푸 포장형태:캡형 용량:325ml :1개 325ml</t>
  </si>
  <si>
    <t>형태:액상형 구성:리필 등급:1종 용도:식기 용도:과일 용도:야채 용도:조리기구 용량:946ml 특징:고농축 향:레몬,라임 :1개 946ml</t>
  </si>
  <si>
    <t>형태:액상형 구성:본품 :1개 9X 960ml 친환경성 고농축 세탁 표백제</t>
  </si>
  <si>
    <t xml:space="preserve">주요 기능성(식약처인증):영양보충 영양소 원료명(식약처고시):단백질 종류:웨이 단백질종류:동물성 단백질성분:농축유청단백질(WPC) 단백질:26g 섭취대상:성인남녀 맛:초코 섭취방법:물에 섞어서 제품용량:개인별 다름 :1개, 주요 기능성(식약처인증):영양보충 영양소 원료명(식약처고시):단백질 종류:웨이 단백질종류:동물성 단백질성분:분리유청단백질(WPI) 단백질:28g 섭취대상:성인남녀 맛:초코 섭취방법:물에 섞어서 섭취횟수:하루 세 번 제품용량:20일분 :1개, 종류_A단백질종류:웨이 단백질:동물성 섭취대상:28g 맛:성인남녀 섭취방법:초코 섭취횟수:물에 섞어서 제품용량:하루 세 번 :개인별 다름 </t>
  </si>
  <si>
    <t>섭취대상:성인남녀 섭취방법:바로 음용 제품용량:개인별 다름 :1개 40g x 20개입</t>
  </si>
  <si>
    <t>주요 기능성(식약처인증):영양보충 영양소 원료명(식약처고시):단백질 종류:게이너 단백질종류:동물성+식물성 단백질성분:농축유청단백질(WPC) 단백질성분:분리유청단백질(WPI) 단백질성분:가수분해유청단백질(WPH) 단백질성분:분리대두단백질(ISP) 단백질성분:난백 단백질:30g 섭취대상:성인남녀 맛:초코 섭취방법:물에 섞어서 섭취횟수:하루 세 번 제품용량:개인별 다름 :1개, 주요 기능성(식약처인증):영양보충 영양소 원료명(식약처고시):단백질 종류:게이너 단백질종류:동물성+식물성 단백질성분:농축유청단백질(WPC) 단백질성분:분리유청단백질(WPI) 단백질성분:가수분해유청단백질(WPH) 단백질성분:분리대두단백질(ISP) 단백질성분:난백 단백질성분:우유단백질(MPC) 단백질:30g 섭취대상:성인남녀 맛:초코 섭취방법:물에 섞어서 섭취횟수:하루 세 번 제품용량:개인별 다름 :1개 4kg</t>
  </si>
  <si>
    <t>제품타입:정 섭취방법:물과 함께 섭취대상:성인남녀 섭취횟수:하루 한 번 1일 총 섭취량:1정 제품용량:4개월분 영양소 원료명(식약처고시)_A제품유형:비타민C :일반식품, 제품타입:정 섭취방법:물과 함께 섭취대상:성인남녀 섭취횟수:하루 한 번 1일 총 섭취량:1정 제품용량:6개월분 제품유형:일반식품 1000mg x 120정</t>
  </si>
  <si>
    <t>단백질종류:동물성 단백질성분:산양유단백질 섭취대상:성인남녀 맛:우유 섭취방법:물에 섞어서 1일 총 섭취량:2스푼 섭취횟수:하루 한 번 제품용량:개인별 다름 :1개 230g</t>
  </si>
  <si>
    <t>제품타입:정 섭취방법:물과 함께 섭취대상:성인남녀 섭취횟수:하루 한 번 1일 총 섭취량:1정 제품용량:4개월분 영양소 원료명(식약처고시)_A제품유형:비타민C :일반식품, 제품타입:정 섭취방법:물과 함께 섭취대상:성인남녀 섭취횟수:하루 한 번 1일 총 섭취량:1정 제품용량:6개월분 제품유형:일반식품 1000mg x180정</t>
  </si>
  <si>
    <t>제품타입:정 섭취방법:물과 함께 섭취대상:성인남녀 섭취횟수:하루 두 번 1일 총 섭취량:4정 제품용량:1개월분 영양소 원료명(식약처고시)_A:비타민C 500mg x 120정</t>
  </si>
  <si>
    <t>최소연령:5세 용기형태:튜브형 제품형태:일반형 사용연령:5~12세 :6개 75ml</t>
  </si>
  <si>
    <t>최소연령:5세 용기형태:튜브형 제품형태:일반형 사용연령:5~12세 :6개, 최소연령:신생아 용기형태:튜브형 향:기타 제품형태:일반형 사용연령:5세이하 :2개 50ml</t>
  </si>
  <si>
    <t>제품타입:정 섭취방법:물과 함께 섭취대상:성인남녀 섭취횟수:하루 한 번 1일 총 섭취량:2정 제품용량:1개월분 주요 기능성(식약처인증):체지방 감소 영양소 원료명(식약처고시):비타민B1 영양소 원료명(식약처고시):비타민B2 영양소 원료명(식약처고시):비타민B6 영양소 원료명(식약처고시):나이아신 영양소 원료명(식약처고시):판토텐산 영양소 원료명(식약처고시):셀레늄(셀렌) 영양소 원료명(식약처고시):망간 카테킨:450mg :1개 550mg x 60정</t>
  </si>
  <si>
    <t>제품타입:정 섭취방법:물과 함께 섭취대상:성인남녀 섭취횟수:하루 한 번 1일 총 섭취량:2정 제품용량:1개월분 주요 기능성(식약처인증):체지방 감소 영양소 원료명(식약처고시):비타민B1 영양소 원료명(식약처고시):비타민B2 영양소 원료명(식약처고시):비타민B6 영양소 원료명(식약처고시):나이아신 영양소 원료명(식약처고시):판토텐산 영양소 원료명(식약처고시):셀레늄(셀렌) 영양소 원료명(식약처고시):망간 카테킨:450mg :1개 450mg 120정</t>
  </si>
  <si>
    <t>고형분 함량:2% 포장형태:파우치형 제품용량:개인별 다름 섭취방법:바로 음용 섭취대상:성인남녀 제품유형:일반식품 :1개 80ml x 30포</t>
  </si>
  <si>
    <t>타입:엠보싱 평량:55gsm 매수:60매 특징:저자극 특징:무향 정수과정:9단계정수 인증:ISO인증 :20팩 60매</t>
  </si>
  <si>
    <t>타입:엠보싱 평량:55gsm 매수:100매 특징:저자극 특징:무향 정수과정:9단계정수 인증:ISO인증 무첨가:무인공향료 :10팩 100매</t>
  </si>
  <si>
    <t>타입:엠보싱 평량:60gsm 매수:70매 특징:저자극 특징:보습효과 특징:자연생분해 특징:무향 정수과정:9단계정수 인증:ISO인증 :10팩, 타입:플레인 평량:75gsm 매수:60매 특징:저자극 특징:무향 정수과정:9단계정수 :10팩 70매</t>
  </si>
  <si>
    <t>타입:엠보싱 평량:65gsm 매수:80매 특징:저자극 특징:무향 정수과정:9단계정수 인증:ISO인증 :10팩 56매</t>
  </si>
  <si>
    <t>타입:엠보싱 평량:65gsm 매수:80매 특징:저자극 특징:무향 정수과정:9단계정수 인증:ISO인증 :10팩 80매</t>
  </si>
  <si>
    <t>타입:플레인 평량:75gsm 매수:60매 특징:저자극 특징:무향 정수과정:9단계정수 :10팩 60매</t>
  </si>
  <si>
    <t>타입:엠보싱 평량:63gsm 매수:60매 특징:저자극 정수과정:9단계정수 :10팩 60매</t>
  </si>
  <si>
    <t>두피타입:모든두피용 모발타입:모든 모발용 타입:일반샴푸 타입:탈모샴푸 타입:산성샴푸 타입:두피샴푸 주요제품특징:저자극 주요제품특징:세정력 주요제품특징:탈모케어 세부제품특징:유분제거 세부제품특징:두피케어 세부제품특징:비듬케어 세부제품특징:풍부한 거품 세부제품특징:약산성 용량:480ml(g) 구성:본품 향계열:과일향 기능성인증:탈모증상완화도움 :1개, 두피타입:모든두피용 모발타입:모든 모발용 타입:일반샴푸 타입:탈모샴푸 타입:두피샴푸 제품형태:펌프형 주요제품특징:머릿결개선 주요제품특징:세정력 주요제품특징:풍부한 거품 세부제품특징:저자극 세부제품특징:유분제거 세부제품특징:비듬케어 세부제품특징:약산성 용량:480ml(g) 구성:본품 향계열:과일향 :1개, 두피타입:모든두피용 모발타입:모든 모발용 타입:탈모샴푸 제품형태:펌프형 주요제품특징:저자극 주요제품특징:탈모케어 세부제품특징:각질케어 세부제품특징:유분제거 세부제품특징:두피케어 세부제품특징:풍부한 거품 세부제품특징:약산성 용량:480ml(g) 구성:본품 향계열:기타향 :1개, 세트구성:샴푸 세트구성:트리트먼트 세트구성:헤어에센스 주요제품특징:머릿결개선 주요제품특징:향 주요제품특징:촉촉함(수분공급) :1개, 세트구성:샴푸 세트구성:헤어에센스 주요제품특징:머릿결개선 주요제품특징:향 주요제품특징:촉촉함(수분공급) :1개, 세트구성:샴푸 세트구성:트리트먼트 주요제품특징:향 :1개, 타입:일반샴푸 주요제품특징:세정력 주요제품특징:풍부한 거품 세부제품특징:저자극 세부제품특징:각질케어 세부제품특징:실리콘 프리 세부제품특징:모발영양 용량:50ml(g), 타입:일반샴푸 주요제품특징:세정력 주요제품특징:풍부한 거품 세부제품특징:저자극 세부제품특징:각질케어 세부제품특징:실리콘 프리 세부제품특징:모발영양 세부제품특징:모근강화 용량:50ml(g) 480ml</t>
  </si>
  <si>
    <t>세탁기유형:일반,드럼겸용 형태:캡슐형 성분:무형광증백제 성분:무CMIT,MIT 성분:무파라벤 성분:무인산염 :1개, 세탁기유형:일반,드럼겸용 형태:캡슐형 용량:861ml(g) :1개 32개입</t>
  </si>
  <si>
    <t>제품유형:일반식품 콜라겐 펩타이드:1000mg 종류:어류 분자량:300Da 섭취대상:성인남녀 제품타입:분말 제품용량:3개월분 섭취횟수:하루 한 번 1일 총 섭취량:1포 섭취방법:바로 음용 :1개 2g x 30포</t>
  </si>
  <si>
    <t>피부타입:모든피부용 향계열:기타향 주요제품특징:향 주요제품특징:촉촉함(수분공급) 주요제품특징:흡수력 세부제품특징:발림성 용기형태:튜브형 용량:30ml(g) :1개 30ml</t>
  </si>
  <si>
    <t>피부타입:모든피부용 향계열:기타향 주요제품특징:향 주요제품특징:촉촉함(수분공급) 주요제품특징:부드러운 발림 세부제품특징:저자극 세부제품특징:흡수력 용기형태:펌프형 용량:300ml :1개, 세트구성:바디스크럽 세트구성:바디로션 :1개 300ml</t>
  </si>
  <si>
    <t>피부타입:모든피부용 주요제품특징:향 주요제품특징:촉촉함(수분공급) 주요제품특징:흡수력 세부제품특징:저자극 세부제품특징:부드러운 발림 세부제품특징:피부탄력 세부제품특징:영양공급 세부제품특징:윤기부여 용기형태:뚜껑형 용량:100ml :1개 100ml</t>
  </si>
  <si>
    <t>피부타입:모든피부용 향계열:우디향 주요제품특징:향 주요제품특징:촉촉함(수분공급) 주요제품특징:흡수력 세부제품특징:발림성 용기형태:튜브형 용량:30ml(g) :1개, 피부타입:모든피부용 향계열:기타향 주요제품특징:향 주요제품특징:촉촉함(수분공급) 주요제품특징:흡수력 용기형태:튜브형 용량:30ml(g) :1개, 피부타입:모든피부용 주요제품특징:향 주요제품특징:촉촉함(수분공급) 주요제품특징:흡수력 세부제품특징:발림성 용기형태:튜브형 용량:55ml(g) :1개 30ml</t>
  </si>
  <si>
    <t>피부타입:모든피부용 향계열:기타향 주요제품특징:향 주요제품특징:촉촉함(수분공급) 주요제품특징:흡수력 세부제품특징:발림성 용기형태:튜브형 용량:55ml(g) :1개, 종류:핸드워시 피부타입:모든피부용 향계열:머스크향 제형:로션형 주요제품특징:향 주요제품특징:촉촉함(수분공급) 세부제품특징:항균 용기형태:펌프형 용량:250ml(g) 구성:본품 :1개, 피부타입:모든피부용 향계열:플로럴향 향계열:머스크향 주요제품특징:향 주요제품특징:촉촉함(수분공급) 주요제품특징:흡수력 용량:165ml(g) :1개, 피부타입:모든피부용 향계열:기타향 주요제품특징:향 주요제품특징:촉촉함(수분공급) 주요제품특징:흡수력 세부제품특징:발림성 용기형태:튜브형 용량:55ml(g) :1개, 피부타입:모든피부용 주요제품특징:향 주요제품특징:촉촉함(수분공급) 주요제품특징:흡수력 세부제품특징:발림성 용기형태:튜브형 용량:55ml(g) :1개, 종류:퍼퓸 메인향:머스크 타입:스프레이 사용대상:남녀공용 주요제품특징:향 주요제품특징:지속력 탑노트:차가운 습기향, 그린 리프향 미들노트:재스민향, 로즈향, 릴리향, 가드니아향 베이스노트:파우더향, 머스크향 :15ml 55ml</t>
  </si>
  <si>
    <t>피부타입:모든피부용 향계열:기타향 주요제품특징:향 주요제품특징:촉촉함(수분공급) 주요제품특징:흡수력 세부제품특징:발림성 용기형태:튜브형 용량:30ml(g) :1개, 피부타입:모든피부용 향계열:우디향 주요제품특징:향 주요제품특징:촉촉함(수분공급) 주요제품특징:흡수력 용기형태:튜브형 용량:30ml(g) :1개, 피부타입:모든피부용 향계열:우디향 주요제품특징:향 주요제품특징:촉촉함(수분공급) 주요제품특징:흡수력 세부제품특징:발림성 용기형태:튜브형 용량:30ml(g) :1개, 피부타입:모든피부용 주요제품특징:향 주요제품특징:촉촉함(수분공급) 주요제품특징:흡수력 세부제품특징:발림성 용기형태:튜브형 용량:90ml(g) :1개, 피부타입:모든피부용 향계열:기타향 주요제품특징:향 주요제품특징:촉촉함(수분공급) 주요제품특징:흡수력 용기형태:튜브형 용량:30ml(g) :1개 3종 세트</t>
  </si>
  <si>
    <t>피부타입:모든피부용 향계열:우디향 주요제품특징:향 주요제품특징:촉촉함(수분공급) 주요제품특징:흡수력 용기형태:튜브형 용량:30ml(g) :1개 30ml</t>
  </si>
  <si>
    <t>최소연령:기타 :1개, 최소연령:기타 인증:HACCP인증 인증:유기가공식품 무첨가:밀가루 무첨가:기름 무첨가:설탕 무첨가:소금 무첨가:방부제 무첨가:합성감미료 종류:쌀과자,떡벙 :1개, 최소연령:기타 :1개 30g</t>
  </si>
  <si>
    <t>최소연령:기타 인증:HACCP인증 무첨가:밀가루 무첨가:합성착색료 무첨가:합성향료 무첨가:합성감미료 종류:쌀과자,떡벙 :1개, 최소연령:기타 :1개, 연령식품품질인증식품품질인증최소연령:1세, 중량:140g, 연령연령연령연령연령연령연령식품품질인증식품품질인증최소연령:1세, 연령연령연령연령연령연령연령최소연령:1세, 중량:280g, 연령연령연령연령연령연령연령식품품질인증최소연령:1세, 식품품질인증식품품질인증:HACCP, 연령식품품질인증최소연령:1세, 중량:125g, 중량:190g 50g</t>
  </si>
  <si>
    <t>연령연령연령연령연령연령연령최소연령:1세, 연령식품품질인증최소연령:1세, 연령연령연령연령연령연령연령최소연령:1세, 연령식품품질인증최소연령:1세, 연령연령연령연령연령연령연령식품품질인증식품품질인증최소연령:1세, 연령식품품질인증최소연령:1세, 연령식품품질인증최소연령:1세, 연령식품품질인증최소연령:1세, 연령연령연령연령연령연령연령최소연령:1세, 연령식품품질인증식품품질인증최소연령:1세, 연령식품품질인증최소연령:1세, 연령연령연령연령연령연령연령최소연령:1세, 연령연령연령연령연령연령연령최소연령:1세, 연령연령연령연령연령연령연령최소연령:1세, 연령연령연령연령연령연령연령식품품질인증식품품질인증최소연령:1세, 연령연령연령연령연령연령연령최소연령:1세, 연령식품품질인증최소연령:1세, 연령연령연령연령연령연령연령식품품질인증최소연령:1세, 최소연령:기타 :1개, 식품품질인증최소연령:유기가공식품 40g</t>
  </si>
  <si>
    <t xml:space="preserve">헤어타입:모든 모발용 제품형태:크림형 주요제품특징:저자극 용량:300ml(g) :본품, 헤어타입:모든 모발용 제품형태:크림형 주요제품특징:저자극 용량:80ml(g) :본품, 용량:300ml(g) :본품 </t>
  </si>
  <si>
    <t>용량:200ml(g) :본품 200ml</t>
  </si>
  <si>
    <t>종류:두루마리 겹수:3겹 롤수:30롤 특징:무색소 특징:데코엠보싱 길이:30m :1팩, 종류:두루마리 겹수:3겹 롤수:30롤 특징:무향 특징:무색소 특징:데코엠보싱 길이:22m :1팩, 종류:두루마리 겹수:3겹 롤수:30롤 특징:천연펄프 특징:무향 특징:무형광 특징:무색소 특징:데코엠보싱 길이:16m :1팩, 종류:두루마리 겹수:3겹 롤수:30롤 특징:무향 특징:무색소 특징:데코엠보싱 길이:18m :1팩, 종류:두루마리 겹수:3겹 롤수:30롤 특징:무향 특징:무형광 특징:무색소 특징:무인쇄 특징:데코엠보싱 길이:16m :1팩 3겹 30m x 30롤</t>
  </si>
  <si>
    <t>종류:두루마리 겹수:2겹 롤수:30롤 특징:무향 특징:무색소 길이:45m :1팩, 종류:두루마리 겹수:3겹 롤수:30롤 특징:무향 특징:무색소 특징:무인쇄 특징:데코엠보싱 길이:18m :1팩, 종류:갑티슈 매수:200매 겹수:2겹 특징:천연펄프 :1팩, 종류:갑티슈 매수:200매 겹수:2겹 특징:천연펄프 :1팩, 종류:갑티슈 매수:200매 겹수:2겹 특징:천연펄프 :1팩 45m x 30롤</t>
  </si>
  <si>
    <t>종류:두루마리 겹수:3겹 롤수:30롤 특징:무색소 특징:데코엠보싱 길이:30m :1팩, 종류:두루마리 겹수:3겹 롤수:30롤 특징:무향 특징:무색소 특징:데코엠보싱 길이:22m :1팩, 종류:두루마리 겹수:3겹 롤수:30롤 특징:천연펄프 특징:무향 특징:무형광 특징:무색소 특징:데코엠보싱 길이:16m :1팩, 종류:두루마리 겹수:3겹 롤수:30롤 특징:무향 특징:무색소 특징:데코엠보싱 길이:18m :1팩, 종류:두루마리 겹수:3겹 롤수:30롤 특징:무향 특징:무형광 특징:무색소 특징:무인쇄 특징:데코엠보싱 길이:16m :1팩 3겹 데코 소프트 18m X 30롤</t>
  </si>
  <si>
    <t>최소연령:기타 종류:아기차 용량:220ml 포장형태:페트병 :5개, 최소연령:기타 종류:아기차 :24개 220ml</t>
  </si>
  <si>
    <t>최소연령:기타 종류:아기주스 용량:100ml :10개 100ml</t>
  </si>
  <si>
    <t>최소연령:기타 종류:베이비워터 용량:250ml 포장형태:페트병 :20개 250ml</t>
  </si>
  <si>
    <t>종류:아기주스 용량:235ml 포장형태:페트병 :12개 235ml</t>
  </si>
  <si>
    <t>최소연령:기타 종류:아기주스 용량:120ml 포장형태:파우치 인증:어린이기호식품 :1개 120ml</t>
  </si>
  <si>
    <t>최소연령:기타 종류:아기주스 용량:120ml 포장형태:파우치 인증:어린이기호식품 :10개 120ml</t>
  </si>
  <si>
    <t>최소연령:기타 종류:아기주스 용량:235ml 포장형태:페트병 인증:어린이기호식품 :12개, 최소연령:기타 종류:아기차 용량:220ml 포장형태:페트병 :5개, 최소연령:기타 종류:아기주스 용량:235ml 포장형태:페트병 :12개, 최소연령:기타 종류:아기주스 용량:235ml 포장형태:페트병 :12개, 최소연령:기타 종류:베이비워터 용량:250ml 포장형태:페트병 :20개, 종류:아기주스 용량:235ml 포장형태:페트병 :12개, 최소연령:기타 종류:아기주스 용량:120ml 포장형태:파우치 인증:어린이기호식품 :10개, 최소연령:기타 종류:아기주스 용량:100ml 포장형태:파우치 인증:HACCP인증 :10개, 최소연령:기타 종류:아기주스 특징:칼슘함유 용량:235ml 포장형태:페트병 인증:HACCP인증 무첨가:무합성보존료 무첨가:무합성착색료 :24개, 최소연령:기타 종류:아기주스 용량:120ml 포장형태:파우치 인증:어린이기호식품 :1개, 최소연령:기타 종류:아기주스 용량:100ml 포장형태:파우치 인증:HACCP인증 :10개, 최소연령:기타 종류:아기주스 :12개, 최소연령:기타 종류:아기주스 용량:120ml 포장형태:파우치 인증:어린이기호식품 :1개, 최소연령:기타 종류:아기주스 :24개, 최소연령:기타 종류:아기주스 용량:100ml :10개, 최소연령:기타 종류:아기차 :24개 5종세트</t>
  </si>
  <si>
    <t>제품타입:일자형 사이즈:팬티라이너 :1팩, 제품타입:일자형 사이즈:팬티라이너 :1팩, 제품타입:일자형 사이즈:팬티라이너 :1팩, 제품타입사이즈:날개형 26p</t>
  </si>
  <si>
    <t>제품타입사이즈:날개형, 제품타입:날개형 사이즈:대형 :1팩 12개</t>
  </si>
  <si>
    <t>제품타입:날개형 사이즈:대형 :1팩, 제품타입사이즈:날개형 10개</t>
  </si>
  <si>
    <t>제품타입:일자형 사이즈:팬티라이너 :1팩, 제품타입:일자형 사이즈:팬티라이너 :1팩, 제품타입사이즈:날개형 20p</t>
  </si>
  <si>
    <t>제품타입사이즈:날개형, 제품타입:일자형 사이즈:팬티라이너 :1팩, 제품타입:날개형 사이즈:대형 :1팩 6개</t>
  </si>
  <si>
    <t>두피타입:모든두피용 모발타입:모든 모발용 타입:탈모샴푸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세부제품특징:모발영양 세부제품특징:모근강화 용량:1000ml(g) 구성:본품 향계열:기타향 :1개, 타입:천연샴푸 제품형태:리퀴드형 세부제품특징:손상케어 용량:500ml(g) 향계열:기타향 :1개, 타입:탈모샴푸 제품형태:펌프형 주요제품특징:탈모케어 향계열:기타향 :1개 500ml</t>
  </si>
  <si>
    <t>형태:봉지형, 형태사용횟수주성분:봉지형, 형태사용횟수주성분:용기형, 형태사용횟수주성분:봉지형, 형태사용횟수주성분:봉지형 580ml</t>
  </si>
  <si>
    <t>형태:액상형 구성:리필 용량:2600ml :1개, 형태:액상형 구성:본품+리필 용량:8600ml(g), 형태:액상형 구성:본품 용량:3400ml(g), 형태:액상형 구성:본품+리필 용량:6000ml(g), 형태:액상형 구성:본품+리필 용량:11200ml(g) 3.4L</t>
  </si>
  <si>
    <t>형태:액상형 구성:리필 용량:2600ml :1개, 형태:액상형 구성:본품+리필 용량:8600ml(g), 세탁기유형:일반,드럼겸용 형태:액상형 구성:리필 용량:2000ml(g) 특징:실내건조 성분:무미세플라스틱 :1개, 형태:액상형 구성:본품+리필 용량:6000ml(g), 형태:액상형 구성:본품+리필 용량:11200ml(g), 형태:액상형 구성:본품+리필 용량:14600ml(g), 형태:액상형 구성:본품+리필 용량:7320ml(g), 형태:액상형 구성:본품+리필 용량:5270ml(g), 형태:액상형 구성:본품+리필 용량:9370ml(g) 2.6L</t>
  </si>
  <si>
    <t>형태:액상형 구성:리필 등급:1종 용도:식기 용도:과일 용도:야채 용도:조리기구 용량:1200ml 성분:무색소 성분:무표백제 성분:무파라벤 향:레몬,라임 :1개, 형태:액상형 구성:본품 등급:1종 용도:식기 용도:과일 용도:야채 용도:조리기구 용량:470ml 성분:무색소 성분:무표백제 성분:무파라벤 향:레몬,라임 :1개, 형태:액상형 구성:본품 등급:1종 용도:식기 용도:과일 용도:야채 용량:2500ml :1개, 형태:액상형 구성:리필 등급:1종 용도:식기 용도:과일 용도:야채 용도:조리기구 :3개, 형태:액상형 구성:본품 등급:1종 용도:식기 용도:과일 용도:야채 용도:조리기구 용량:470ml 향:레몬,라임 :1개, 형태:액상형 구성:리필 등급:1종 용도:식기 용도:과일 용도:야채 용도:조리기구 :1개, 구성:본품 등급:1종 용도:식기 용도:과일 용도:야채 용도:조리기구 용량:940ml :2개 470ml</t>
  </si>
  <si>
    <t>형태:액상형 구성:리필 등급:1종 용도:식기 용도:과일 용도:야채 용도:조리기구 용량:1200ml 성분:무색소 성분:무표백제 성분:무파라벤 향:레몬,라임 :1개 1.2L</t>
  </si>
  <si>
    <t>형태:액상형 구성:본품 등급:1종 용도:식기 용도:과일 용도:야채 용도:조리기구 :1개 4L + 940ml</t>
  </si>
  <si>
    <t>형태:액상형 구성:본품 용량:3000ml(g) :1개, 형태:액상형 구성:리필 용량:2600ml :1개, 세탁기유형:일반,드럼겸용 형태:액상형 구성:본품 용량:3000ml(g) 특징:실내건조 성분:무미세플라스틱 :1개, 형태:액상형 구성:본품 용량:2400ml(g) :1개, 형태:액상형 구성:본품+리필 용량:8600ml(g), 세탁기유형:일반,드럼겸용 형태:액상형 구성:리필 용량:2000ml(g) 특징:실내건조 성분:무미세플라스틱 :1개, 형태:액상형 구성:본품 용량:3400ml(g), 형태:액상형 구성:본품+리필 용량:7320ml(g), 형태:액상형 구성:본품+리필 용량:6000ml(g), 형태:액상형 구성:본품+리필 용량:11200ml(g), 형태:액상형 구성:본품+리필 용량:14600ml(g), 형태:액상형 구성:본품+리필 용량:9370ml(g), 형태:액상형 구성:본품+리필 용량:5270ml(g) 2.4L</t>
  </si>
  <si>
    <t>형태:액상형 구성:본품 등급:1종 용도:식기 용도:과일 용도:야채 용도:조리기구 용량:500ml 향:무향 :1개 500mL</t>
  </si>
  <si>
    <t>형태구성등급용도용도용도용도용량:액상형, 형태구성등급용도용도용도용도용량:액상형, 형태구성등급용도용도용도용도용량:액상형, 형태구성등급용도용도용도용도용량:액상형, 형태구성등급용도용도용도용도용량:액상형, 형태구성등급용도용도용도용도용량:액상형, 형태구성등급용도용도용도용도용량:액상형, 형태구성등급용도용도용도용도용량향:액상형, 형태구성등급용도용도용도용도용량:액상형, 형태구성등급용도용량:액상형 1190ml</t>
  </si>
  <si>
    <t>구성:본품 형태:액상형 등급:1종 용량:1000ml(g) :1개, 구성:본품 형태:액상형 1L</t>
  </si>
  <si>
    <t>세탁기유형:일반,드럼겸용 형태:캡슐형 구성:본품 용량:50개 특징:실내건조 특징:향균효과 성분:무미세플라스틱 성분:무CMIT,MIT :1개, 세탁기유형:일반,드럼겸용 형태:액상형 구성:본품 용량:2400ml(g) :1개, 세탁기유형:일반,드럼겸용 형태:액상형 구성:본품 용량:3200ml(g) 특징:고농축 성분:무CMIT,MIT :1개, 세탁기유형:일반,드럼겸용 형태:액상형 구성:본품 용량:1000ml(g) 특징:고농축 성분:무CMIT,MIT :1개, 세탁기유형:일반,드럼겸용 형태:액상형 구성:본품 용량:1000ml(g) 특징:고농축 특징:중성세제 :1개, 세탁기유형:일반,드럼겸용 형태:액상형 구성:본품 용량:3000ml(g) 특징:실내건조 성분:무미세플라스틱 :1개, 세탁기유형:일반,드럼겸용 형태:액상형 구성:본품 용량:3000ml(g) 성분:무미세플라스틱 성분:무인산염 :1개, 세탁기유형:일반,드럼겸용 형태:액상형 구성:리필 용량:2100ml(g) 성분:무미세플라스틱 성분:무인산염 :1개, 세탁기유형:일반,드럼겸용 형태:액상형 구성:본품 용량:1000ml(g) 특징:고농축 성분:무CMIT,MIT :1개, 세탁기유형:일반,드럼겸용 형태:액상형 구성:리필 용량:2000ml(g) 특징:실내건조 성분:무미세플라스틱 :1개, 세탁기유형:일반,드럼겸용 형태:액상형 구성:본품 용량:1000ml(g) 특징:고농축 :1개, 세탁기유형:일반,드럼겸용 형태:액상형 구성:본품 용량:6400ml(g) 특징:고농축 성분:무CMIT,MIT, 세탁기유형:일반,드럼겸용 형태:액상형 구성:본품 용량:2100ml(g) 성분:무미세플라스틱 3.22L</t>
  </si>
  <si>
    <t>형태:액상형 구성:리필 등급:1종 용도:식기 용도:과일 용도:야채 용도:조리기구 :1개, 형태:액상형 구성:리필 등급:1종 용도:식기 용도:과일 용도:야채 용도:조리기구 용량:1200ml 향:베리,석류 :1개, 형태:액상형 구성:리필 등급:1종 용도:식기 용도:과일 용도:야채 용도:조리기구 용량:1200ml :1개, 형태:액상형 구성:본품+리필 용량:7970ml 1.13L</t>
  </si>
  <si>
    <t>구성:본품 형태:액상형 :1개, 구성:본품 형태:액상형 1L</t>
  </si>
  <si>
    <t>형태:액상형 구성:리필 등급:1종 용도:식기 용도:과일 용도:야채 용도:조리기구 :1개, 형태:액상형 구성:리필 등급:1종 용도:식기 용도:과일 용도:야채 용도:조리기구 용량:1200ml 향:베리,석류 :1개, 형태:액상형 구성:본품 등급:1종 용도:식기 용도:과일 용도:야채 용도:조리기구 용량:470ml 향:베리,석류 :2개, 등급:1종 용도:식기 용도:과일 용도:야채 용량:940ml :1개, 형태:액상형 구성:본품 등급:1종 용도:식기 용도:과일 용도:야채 용도:조리기구, 형태:액상형 구성:본품+리필 용량:7970ml 470mL</t>
  </si>
  <si>
    <t>형태:액상형 구성:리필 등급:1종 용도:식기 용도:과일 용도:야채 용도:조리기구 용량:1200ml 성분:무색소 성분:무표백제 성분:무파라벤 향:레몬,라임 :1개, 형태:액상형 구성:본품 등급:1종 용도:식기 용도:과일 용도:야채 용도:조리기구 용량:470ml 성분:무색소 성분:무표백제 성분:무파라벤 향:레몬,라임 :1개, 형태:액상형 구성:본품 등급:1종 용도:식기 용도:과일 용도:야채 용량:2500ml :1개 470ml</t>
  </si>
  <si>
    <t>형태:액상형 구성:본품 용량:1800ml 용도:드럼세탁겸용 무첨가:무형광증백제 무첨가:무색소 무첨가:항균효과 :4개 1.8L</t>
  </si>
  <si>
    <t>형태:액상형 구성:본품 용량:1800ml 용도:드럼세탁겸용 무첨가:피부저자극 :3개 1.8L</t>
  </si>
  <si>
    <t>형태:액상형 구성:본품 등급:1종 용도:식기 용도:과일 용도:야채 용도:조리기구 :1개 470ml</t>
  </si>
  <si>
    <t>형태:액상형 구성:본품 등급:1종 용도:과일 용도:야채 :1개, 형태:액상형 구성:리필 등급:1종 용도:식기 용도:과일 용도:야채 용도:조리기구 용량:1200ml 성분:무색소 성분:무표백제 성분:무파라벤 향:레몬,라임 :1개, 형태:액상형 구성:리필 등급:1종 용도:식기 용도:과일 용도:야채 용도:조리기구 :3개, 형태:액상형 구성:리필 등급:1종 용도:식기 용도:과일 용도:야채 용도:조리기구 :1개, 형태:액상형 구성:본품 등급:1종 용도:식기 용도:과일 용도:야채 용량:2500ml :1개, 형태:액상형 구성:본품 등급:1종 용도:식기 용도:과일 용도:야채 용도:조리기구 용량:470ml 성분:무색소 성분:무표백제 성분:무파라벤 향:레몬,라임 :1개, 형태:액상형 구성:본품 등급:1종 용도:식기 용도:과일 용도:야채 용도:조리기구 용량:470ml 향:레몬,라임 :1개, 형태:액상형 구성:본품 등급:1종 용도:식기 용도:과일 용도:야채 용도:조리기구 :1개, 형태:액상형 구성:리필 등급:1종 용도:식기 용도:과일 용도:야채 용도:조리기구 용량:1200ml 향:베리,석류 :1개, 형태:액상형 구성:리필 등급:1종 용도:식기 용도:과일 용도:야채 용도:조리기구 :1개, 형태:액상형 구성:본품 등급:1종 용도:식기 용도:과일 용도:야채 용도:조리기구 :1개, 형태:액상형 구성:본품 등급:1종 용도:식기 용도:과일 용도:야채 용도:조리기구 용량:470ml 향:베리,석류 :2개, 등급:1종 용도:식기 용도:과일 용도:야채 용량:940ml :1개, 구성:본품 등급:1종 용도:식기 용도:과일 용도:야채 용량:470ml :1개, 구성:본품 등급:1종 용도:식기 용도:과일 용도:야채 용도:조리기구 용량:940ml :2개, 형태:액상형 구성:본품 용량:3000ml(g) :1개, 형태:액상형 구성:본품 용량:2400ml(g) :1개, 형태:액상형 구성:리필 용량:2600ml :1개, 세탁기유형:일반,드럼겸용 형태:액상형 구성:본품 용량:3000ml(g) 특징:실내건조 성분:무미세플라스틱 :1개, 형태:액상형 구성:본품+리필 용량:8600ml(g), 세탁기유형:일반,드럼겸용 형태:액상형 구성:리필 용량:2000ml(g) 특징:실내건조 성분:무미세플라스틱 :1개, 구성:본품 용량:3L :1개, 구성:본품 용량:3L :1개, 구성:리필 용량:2.6L :1개, 형태:액상형 구성:본품 등급:1종 용도:식기 용도:과일 용도:야채 용도:조리기구, 형태:액상형 구성:본품+리필 용량:7970ml, 형태:액상형 구성:본품 용량:3400ml(g), 형태:액상형 구성:본품+리필 용량:7320ml(g), 형태:액상형 구성:본품+리필 용량:6000ml(g), 형태:액상형 구성:본품+리필 용량:5270ml(g), 형태:액상형 구성:본품+리필 용량:9370ml(g), 형태:액상형 구성:본품+리필 용량:11200ml(g), 형태:액상형 구성:본품+리필 용량:14600ml(g) 1종 주방세제 리치 레몬 2.5L</t>
  </si>
  <si>
    <t>타입:엠보싱 평량:40gsm 매수:120매 특징:보습효과 정수과정:7단계정수 120매</t>
  </si>
  <si>
    <t>형태:펌프형 용량:500ml :1개, 형태:튜브형 용량:100ml :1개, 형태:스프레이형 용량:500ml :1개, 형태:튜브형 용량:250ml :1개, 형태:튜브형 용량:60ml :1개 500ml</t>
  </si>
  <si>
    <t>헤어타입:모든 모발용 :본품, 헤어타입:모든 모발용 제품형태:로션형 주요제품특징:저자극 :본품, 헤어타입:모든 모발용 :본품, 헤어타입:모든 모발용 :본품, 제품형태:로션형 :본품, 헤어타입:모든 모발용 :본품, 헤어타입:모든 모발용 제품형태:크림형 용량:960ml(g) :본품, 헤어타입:모든 모발용 제품형태:크림형 용량:1000ml(g) :본품, 헤어타입:모든 모발용 :본품, 헤어타입:모든 모발용 용량:1000ml(g) :본품, 헤어타입:모든 모발용 9% 1000ml</t>
  </si>
  <si>
    <t>제품형태:로션형 주요제품특징:부드러운 발림 용량:150ml(g) :1개, 주요제품특징:부드러운 발림 세부제품특징:고정력 용량:100ml(g) :1개 100ml</t>
  </si>
  <si>
    <t>용량:100ml(g) :1개 50ml</t>
  </si>
  <si>
    <t>헤어타입:모든 모발용 제품형태:젤형 주요제품특징:세팅력 세부제품특징:고정력 용량:500ml(g) :1개, 헤어타입:모든 모발용 주요제품특징:세팅력 :1개 500ml</t>
  </si>
  <si>
    <t>헤어타입:손상 모발용 세부제품특징:촉촉함(수분공급) 세부제품특징:윤기부여 :1개 90ml</t>
  </si>
  <si>
    <t>타입:일반샴푸 제품형태:펌프형 주요제품특징:세정력 세부제품특징:실리콘 프리 세부제품특징:볼륨효과 용량:300ml(g) :1개, 타입:일반샴푸 제품형태:펌프형 주요제품특징:머릿결개선 주요제품특징:세정력 주요제품특징:풍부한 거품 세부제품특징:저자극 세부제품특징:볼륨효과 용량:300ml(g) :1개, 타입:일반샴푸 주요제품특징:세정력 세부제품특징:저자극 세부제품특징:실리콘 프리 용량:100ml(g) :1개 300g 2개+100g</t>
  </si>
  <si>
    <t>두피타입:모든두피용 모발타입:모든 모발용 타입:일반샴푸 타입:산성샴푸 주요제품특징:머릿결개선 주요제품특징:세정력 주요제품특징:풍부한 거품 세부제품특징:촉촉함(수분공급) 세부제품특징:약산성 세부제품특징:모발영양 용량:150ml(g) 구성:본품 향계열:기타향 :1개, 제품형태:리퀴드형 세부제품특징:촉촉함(수분공급) :1개, 타입:일반샴푸 제품형태:펌프형 주요제품특징:머릿결개선 주요제품특징:세정력 세부제품특징:비듬케어 세부제품특징:모발영양 :1개, 타입:일반샴푸 제품형태:리퀴드형 :1개 150ml</t>
  </si>
  <si>
    <t>헤어타입:손상 모발용 세부제품특징:촉촉함(수분공급) 세부제품특징:윤기부여 :1개 100ml</t>
  </si>
  <si>
    <t>타입:비듬샴푸 제품형태:리퀴드형 세부제품특징:비듬케어 :1개, 타입:일반샴푸 제품형태:펌프형 주요제품특징:세정력 세부제품특징:촉촉함(수분공급) 세부제품특징:계면활성제 프리 세부제품특징:파라벤 프리 세부제품특징:실리콘 프리 세부제품특징:약산성 세부제품특징:모발영양 :1개, 두피타입:모든두피용 모발타입:모든 모발용 타입:일반샴푸 제품형태:리퀴드형 주요제품특징:세정력 세부제품특징:저자극 세부제품특징:촉촉함(수분공급) 세부제품특징:파라벤 프리 세부제품특징:약산성 세부제품특징:볼륨효과 용량:250ml(g) 구성:본품 향계열:기타향 :1개 1000ml</t>
  </si>
  <si>
    <t>주요 기능성(식약처인증):영양보충 영양소 원료명(식약처고시):비타민B2 영양소 원료명(식약처고시):비타민B6 영양소 원료명(식약처고시):나이아신 영양소 원료명(식약처고시):아연 영양소 원료명(식약처고시):단백질 제품타입:분말 제품용량:1개월분 섭취횟수:하루 한 번 :1개, 제품타입:액상 섭취방법:바로 음용 섭취대상:유아/청소년 섭취횟수:하루 한 번 제품용량:80일분 일 100%이상 영양소 수:4개 비타민B1:10.4mg 비타민B2:12.8mg 비타민B6:10.4mg :1개, 제품타입:액상 섭취방법:바로 음용 섭취대상:유아/청소년 섭취횟수:하루 한 번 제품용량:80일분 일 100%이상 영양소 수:4개 비타민B1:18mg 비타민B2:20mg 비타민B6:18mg :1개, 주요 기능성(식약처인증):영양보충 영양소 원료명(식약처고시):비타민B1 영양소 원료명(식약처고시):비타민B6 영양소 원료명(식약처고시):비타민C 영양소 원료명(식약처고시):아연 비타민C:66mg 섭취대상:유아/청소년 제품타입:츄어블 제품용량:1개월분 1일 총 섭취량:3정 섭취횟수:하루 세 번 섭취방법:씹어서 :1개, 주요 기능성(식약처인증):면역력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원료명(식약처고시):아연 영양소 원료명(식약처고시):망간 제품타입:정 1일 총 섭취량:2정 섭취방법:물과 함께 :1개, 영양소 원료명(식약처고시):비타민D 영양소 원료명(식약처고시):칼슘 영양소 원료명(식약처고시):아연 섭취대상:유아/청소년 1일 총 섭취량:3정 제품용량:1개월분 제품타입:츄어블 섭취횟수:하루 세 번 섭취방법:씹어서 주요 기능성(식약처인증):관절/뼈건강 :1개 400ml</t>
  </si>
  <si>
    <t>주요 기능성(식약처인증):영양보충 영양소 원료명(식약처고시):비타민B2 영양소 원료명(식약처고시):비타민B6 영양소 원료명(식약처고시):나이아신 영양소 원료명(식약처고시):아연 영양소 원료명(식약처고시):단백질 제품타입:분말 제품용량:1개월분 섭취횟수:하루 한 번 :1개 10ml x 30포</t>
  </si>
  <si>
    <t>1일 총 섭취량:1캡슐 제품용량:4개월분 제품타입:캡슐 섭취횟수:하루 한 번 섭취방법:씹어서 주요 기능성(식약처인증):영양보충 영양소 원료명(식약처고시):비타민D :1개, 비타민D:100µg 섭취대상:성인남녀 1일 총 섭취량:1캡슐 제품용량:2개월분 제품타입:츄어블 섭취횟수:하루 한 번 섭취방법:씹어서 주요 기능성(식약처인증):관절/뼈건강 영양소 원료명(식약처고시):비타민D :1개, 영양소 원료명(식약처고시):비타민D 영양소 원료명(식약처고시):칼슘 영양소 원료명(식약처고시):아연 섭취대상:유아/청소년 1일 총 섭취량:3정 제품용량:1개월분 제품타입:츄어블 섭취횟수:하루 세 번 섭취방법:씹어서 주요 기능성(식약처인증):관절/뼈건강 :1개, 주요 기능성(식약처인증):혈행개선 영양소 원료명(식약처고시):비타민D DHA+EPA:505mg 제품타입:츄어블 섭취대상:유아/청소년 제품용량:15일분 1일 총 섭취량:4캡슐 섭취횟수:하루 두 번 섭취방법:씹어서 :1개 4000 IU 130mg x 120캡슐</t>
  </si>
  <si>
    <t>제품타입:정 섭취방법:물과 함께 섭취대상:성인남녀 섭취횟수:하루 한 번 1일 총 섭취량:2정 제품용량:1개월분 주요 기능성(식약처인증):긴장완화 영양소 원료명(식약처고시):비타민B6 영양소 원료명(식약처고시):비타민C 영양소 원료명(식약처고시):판토텐산 영양소 원료명(식약처고시):마그네슘 영양소 원료명(식약처고시):아연 제품유형:건강기능식품 :1개 600mg x 60정</t>
  </si>
  <si>
    <t>제품타입:액상 섭취방법:바로 음용 섭취대상:유아/청소년 섭취횟수:하루 한 번 제품용량:80일분 일 100%이상 영양소 수:4개 비타민B1:18mg 비타민B2:20mg 비타민B6:18mg :1개, 주요 기능성(식약처인증):영양보충 영양소 원료명(식약처고시):비타민B2 영양소 원료명(식약처고시):비타민B6 영양소 원료명(식약처고시):나이아신 영양소 원료명(식약처고시):아연 영양소 원료명(식약처고시):단백질 제품타입:분말 제품용량:1개월분 섭취횟수:하루 한 번 :1개, 주요 기능성(식약처인증):영양보충 영양소 원료명(식약처고시):비타민B1 영양소 원료명(식약처고시):비타민B6 영양소 원료명(식약처고시):비타민C 영양소 원료명(식약처고시):아연 비타민C:66mg 섭취대상:유아/청소년 제품타입:츄어블 제품용량:1개월분 1일 총 섭취량:3정 섭취횟수:하루 세 번 섭취방법:씹어서 :1개, 주요 기능성(식약처인증):면역력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원료명(식약처고시):아연 영양소 원료명(식약처고시):망간 제품타입:정 1일 총 섭취량:2정 섭취방법:물과 함께 :1개, 제품타입:액상 섭취방법:바로 음용 섭취대상:유아/청소년 섭취횟수:하루 한 번 제품용량:80일분 일 100%이상 영양소 수:4개 비타민B1:10.4mg 비타민B2:12.8mg 비타민B6:10.4mg :1개, 영양소 원료명(식약처고시):비타민D 영양소 원료명(식약처고시):칼슘 영양소 원료명(식약처고시):아연 섭취대상:유아/청소년 1일 총 섭취량:3정 제품용량:1개월분 제품타입:츄어블 섭취횟수:하루 세 번 섭취방법:씹어서 주요 기능성(식약처인증):관절/뼈건강 :1개 400ml</t>
  </si>
  <si>
    <t>1일 총 섭취량:1포 제품용량:1개월분 섭취횟수:하루 한 번 섭취방법:바로 음용 섭취대상:성인남녀 제품유형:건강기능식품 주요 기능성(식약처인증):기억력 개선 영양소 원료명(식약처고시):단백질 :1개, 1일 총 섭취량:1개 제품용량:1개월분 섭취횟수:하루 한 번 섭취방법:바로 음용 섭취대상:성인남녀 제품유형:건강기능식품 주요 기능성(식약처인증):기억력 개선 영양소 원료명(식약처고시):해당 없음 :1개, 1일 총 섭취량:1포 제품용량:3일분 섭취횟수:하루 한 번 섭취방법:바로 음용 섭취대상:성인남녀 제품유형:건강기능식품 주요 기능성(식약처인증):기억력 개선 영양소 원료명(식약처고시):단백질 20ml x 30개입</t>
  </si>
  <si>
    <t>HCA:850mg 영양소 원료명(식약처고시):셀레늄(셀렌) 1일 총 섭취량:2정 제품용량:2개월분 제품타입:정 섭취횟수:하루 두 번 섭취방법:물과 함께 섭취대상:성인남녀 주요 기능성(식약처인증):체지방 감소 :1개 112정</t>
  </si>
  <si>
    <t>주요 기능성(식약처인증):영양보충 영양소 원료명(식약처고시):비타민B1 영양소 원료명(식약처고시):비타민B6 영양소 원료명(식약처고시):비타민C 영양소 원료명(식약처고시):아연 비타민C:66mg 섭취대상:유아/청소년 제품타입:츄어블 제품용량:1개월분 1일 총 섭취량:3정 섭취횟수:하루 세 번 섭취방법:씹어서 :1개, 영양소 원료명(식약처고시):비타민D 영양소 원료명(식약처고시):칼슘 영양소 원료명(식약처고시):아연 섭취대상:유아/청소년 1일 총 섭취량:3정 제품용량:1개월분 제품타입:츄어블 섭취횟수:하루 세 번 섭취방법:씹어서 주요 기능성(식약처인증):관절/뼈건강 :1개, 주요 기능성(식약처인증):영양보충 영양소 원료명(식약처고시):비타민B2 영양소 원료명(식약처고시):비타민B6 영양소 원료명(식약처고시):나이아신 영양소 원료명(식약처고시):아연 영양소 원료명(식약처고시):단백질 제품타입:분말 제품용량:1개월분 섭취횟수:하루 한 번 :1개, 주요 기능성(식약처인증):면역력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원료명(식약처고시):아연 영양소 원료명(식약처고시):망간 제품타입:정 1일 총 섭취량:2정 섭취방법:물과 함께 :1개 90정</t>
  </si>
  <si>
    <t>주요 기능성(식약처인증):영양보충 영양소 원료명(식약처고시):비타민B2 영양소 원료명(식약처고시):비타민B6 영양소 원료명(식약처고시):나이아신 영양소 원료명(식약처고시):아연 영양소 원료명(식약처고시):단백질 제품타입:분말 제품용량:1개월분 섭취횟수:하루 한 번 :1개 10ml x 30포 x 6팩</t>
  </si>
  <si>
    <t>실리마린:130mg 1일 총 섭취량:1정 제품용량:6개월분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영양소 원료명(식약처고시):아연 영양소 원료명(식약처고시):셀레늄(셀렌) :1개, 실리마린:130mg 1일 총 섭취량:1정 제품용량:3개월분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영양소 원료명(식약처고시):아연 영양소 원료명(식약처고시):셀레늄(셀렌) :1개 30정</t>
  </si>
  <si>
    <t>타입:샴푸바 주요제품특징:풍부한 거품 세부제품특징:촉촉함(수분공급) 세부제품특징:트러블케어 세부제품특징:각질케어 세부제품특징:실리콘 프리 세부제품특징:약산성 용량:110ml(g) :1개 110g</t>
  </si>
  <si>
    <t>형태:액상형 구성:리필 등급:1종 용도:식기 용도:과일 용도:야채 용도:조리기구 용량:1000ml :1개, 형태:액상형 구성:본품+리필 등급:1종 용도:식기 용도:과일 용도:야채 용도:조리기구 :1개 1000ml</t>
  </si>
  <si>
    <t>헤어타입:손상 모발용 제품형태:크림형 주요제품특징:머릿결개선 주요제품특징:향 주요제품특징:촉촉함(수분공급) 세부제품특징:윤기부여 세부제품특징:영양공급 세부제품특징:모발영양 세부제품특징:모발강화 :2개, 세트구성:샴푸 세트구성:헤어팩 주요제품특징:머릿결개선 주요제품특징:향 주요제품특징:촉촉함(수분공급) 200ml</t>
  </si>
  <si>
    <t>최소연령:신생아 단계별:1단계 종류:일반분유 제품형태:분말 포장형태:캔 용량:800g 출시년도:2021년도 유형:조제분유 인증:유기농인증 사용연령:0~6개월 :1개, 최소연령:6개월 단계별:2단계 제품형태:분말 포장형태:캔 용량:800g 출시년도:2021년도 유형:조제분유 인증:유기농인증 사용연령:6~12개월 :1개, 최소연령:12개월 단계별:3단계 제품형태:분말 포장형태:캔 용량:800g 출시년도:2021년도 유형:조제분유 인증:유기농인증 사용연령:12개월부터 :1개, 최소연령:신생아 종류:일반분유 제품형태:분말 포장형태:기타 용량:600g 인증:유기농인증 기능:소화촉진 사용연령:신생아부터 :1개, 최소연령:신생아 종류:일반분유 제품형태:분말 포장형태:기타 용량:600g 분유성분:DHA 사용연령:신생아~6개월 :1개, 최소연령:6개월 단계별:2단계 종류:일반분유 제품형태:분말 포장형태:기타 용량:600g 사용연령:6개월부터 :1개, 최소연령:6개월 단계별:2단계 종류:일반분유 제품형태:분말 포장형태:기타 용량:600g 사용연령:6개월부터 :1개, 최소연령:신생아 단계별:1단계 종류:일반분유 제품형태:분말 포장형태:기타 용량:600g 분유성분:아라키돈산 분유성분:DHA 사용연령:신생아~6개월 :4개, 최소연령:24개월 단계별:2단계 종류:일반분유 제품형태:분말 포장형태:기타 용량:600g 사용연령:24개월부터 :1개, 최소연령:12개월 단계별:1단계 종류:일반분유 제품형태:분말 포장형태:기타 용량:600g 사용연령:12개월부터 :1개, 최소연령:6개월 단계별:2단계 종류:일반분유 제품형태:분말 포장형태:기타 용량:600g 사용연령:6개월이상 :1개, 최소연령:10개월 단계별:3단계 종류:일반분유 제품형태:분말 포장형태:기타 용량:600g 분유성분:DHA 기능:소화촉진 기능:두뇌발달 기능:시력발달 사용연령:10개월이상 :1개, 최소연령:신생아 종류:일반분유 제품형태:액상 포장형태:병 용량:200ml :12개, 최소연령:신생아 단계별:1단계 종류:일반분유 제품형태:분말 포장형태:기타 용량:600g :1개, 최소연령:신생아 종류:일반분유 제품형태:분말 포장형태:기타 용량:600g :6개 1단계 800g</t>
  </si>
  <si>
    <t>최소연령:신생아 종류:일반분유 제품형태:분말 포장형태:기타 용량:600g 인증:유기농인증 기능:소화촉진 사용연령:신생아부터 :1개, 최소연령:신생아 종류:일반분유 제품형태:분말 포장형태:기타 용량:600g 분유성분:DHA 사용연령:신생아~6개월 :1개, 최소연령:신생아 종류:일반분유 제품형태:액상 포장형태:병 용량:200ml 사용연령:신생아이상 :1개, 최소연령:신생아 종류:일반분유 제품형태:액상 포장형태:병 용량:200ml 사용연령:신생아부터 :6개, 최소연령:신생아 종류:일반분유 제품형태:분말 포장형태:기타 용량:600g 분유성분:DHA :1개 600g</t>
  </si>
  <si>
    <t>최소연령:신생아 종류:일반분유 제품형태:분말 포장형태:기타 용량:600g 인증:유기농인증 기능:소화촉진 사용연령:신생아부터 :1개, 최소연령:신생아 종류:일반분유 제품형태:분말 포장형태:기타 용량:600g 분유성분:DHA 사용연령:신생아~6개월 :1개, 최소연령:6개월 단계별:2단계 종류:일반분유 제품형태:분말 포장형태:기타 용량:600g 사용연령:6개월부터 :1개, 최소연령:신생아 단계별:1단계 종류:일반분유 제품형태:분말 포장형태:기타 용량:600g 분유성분:아라키돈산 분유성분:DHA 사용연령:신생아~6개월 :4개, 최소연령:6개월 단계별:2단계 종류:일반분유 제품형태:분말 포장형태:기타 용량:600g 사용연령:6개월이상 :1개, 최소연령:12개월 단계별:1단계 종류:일반분유 제품형태:분말 포장형태:기타 용량:600g 사용연령:12개월부터 :1개, 최소연령:10개월 단계별:3단계 종류:일반분유 제품형태:분말 포장형태:기타 용량:600g 분유성분:DHA 기능:소화촉진 기능:두뇌발달 기능:시력발달 사용연령:10개월이상 :1개, 최소연령:신생아 종류:일반분유 제품형태:액상 포장형태:병 용량:200ml 사용연령:신생아이상 :1개, 단계별:1단계 제품형태:분말 포장형태:기타 용량:600g :1개, 최소연령:신생아 종류:일반분유 제품형태:액상 포장형태:병 용량:200ml 사용연령:신생아부터 :6개, 최소연령:6개월 단계별:2단계 종류:일반분유 제품형태:분말 포장형태:기타 용량:600g 분유성분:DHA :6개, 최소연령:신생아 종류:일반분유 제품형태:분말 포장형태:기타 용량:600g 분유성분:DHA :1개, 타입_A:티백 2단계 600g</t>
  </si>
  <si>
    <t>최소연령:6개월 단계별:2단계 종류:일반분유 제품형태:분말 포장형태:기타 용량:600g 사용연령:6개월부터 :1개, 최소연령:신생아 종류:일반분유 제품형태:분말 포장형태:기타 용량:600g 인증:유기농인증 기능:소화촉진 사용연령:신생아부터 :1개, 최소연령:신생아 종류:일반분유 제품형태:분말 포장형태:기타 용량:600g 분유성분:DHA 사용연령:신생아~6개월 :1개, 최소연령:신생아 단계별:1단계 종류:일반분유 제품형태:분말 포장형태:기타 용량:600g 분유성분:아라키돈산 분유성분:DHA 사용연령:신생아~6개월 :4개, 최소연령:6개월 단계별:2단계 종류:일반분유 제품형태:분말 포장형태:기타 용량:600g 사용연령:6개월이상 :1개, 최소연령:12개월 단계별:1단계 종류:일반분유 제품형태:분말 포장형태:기타 용량:600g 사용연령:12개월부터 :1개, 최소연령:10개월 단계별:3단계 종류:일반분유 제품형태:분말 포장형태:기타 용량:600g 분유성분:DHA 기능:소화촉진 기능:두뇌발달 기능:시력발달 사용연령:10개월이상 :1개 2단계 600g</t>
  </si>
  <si>
    <t>최소연령:12개월 단계별:1단계 종류:일반분유 제품형태:분말 포장형태:기타 용량:600g 사용연령:12개월부터 :1개, 최소연령:신생아 종류:일반분유 제품형태:분말 포장형태:기타 용량:600g 인증:유기농인증 기능:소화촉진 사용연령:신생아부터 :1개, 최소연령:신생아 종류:일반분유 제품형태:분말 포장형태:기타 용량:600g 분유성분:DHA 사용연령:신생아~6개월 :1개, 최소연령:6개월 단계별:2단계 종류:일반분유 제품형태:분말 포장형태:기타 용량:600g 사용연령:6개월부터 :1개, 최소연령:신생아 단계별:1단계 종류:일반분유 제품형태:분말 포장형태:기타 용량:600g 분유성분:아라키돈산 분유성분:DHA 사용연령:신생아~6개월 :4개, 최소연령:6개월 단계별:2단계 종류:일반분유 제품형태:분말 포장형태:기타 용량:600g 사용연령:6개월이상 :1개, 최소연령:10개월 단계별:3단계 종류:일반분유 제품형태:분말 포장형태:기타 용량:600g 분유성분:DHA 기능:소화촉진 기능:두뇌발달 기능:시력발달 사용연령:10개월이상 :1개 1단계 600g</t>
  </si>
  <si>
    <t>주요제품특징:향 주요제품특징:촉촉함(수분공급) 세부제품특징:각질케어 세부제품특징:흡수력 용기형태:튜브형 용량:50ml(g) 50ml</t>
  </si>
  <si>
    <t>피부타입:모든피부용 향계열:우디향 주요제품특징:향 주요제품특징:촉촉함(수분공급) 세부제품특징:피부탄력 용기형태:펌프형 용량:400ml :1개, 피부타입:모든피부용 향계열:우디향 향계열:베이비파우더향 주요제품특징:촉촉함(수분공급) 주요제품특징:부드러운 발림 세부제품특징:저자극 세부제품특징:흡수력 용기형태:파우치형 용량:400ml(g) :1개, 피부타입:모든피부용 향계열:우디향 향계열:기타향 주요제품특징:향 주요제품특징:촉촉함(수분공급) 주요제품특징:부드러운 발림 세부제품특징:저자극 세부제품특징:각질케어 세부제품특징:윤기부여 세부제품특징:흡수력 세부제품특징:어린이겸용 세부제품특징:피부진정 용기형태:펌프형 용량:500ml(g) :1개, 향계열:우디향 주요제품특징:향 주요제품특징:촉촉함(수분공급) 세부제품특징:피부탄력 세부제품특징:윤기부여 세부제품특징:흡수력 세부제품특징:피부진정 용기형태:펌프형 용량:860ml(g) 구성:본품 :1개, 피부타입:모든피부용 향계열:무향 주요제품특징:촉촉함(수분공급) 세부제품특징:각질케어 용기형태:펌프형 용량:257ml :1개, 피부타입:모든피부용 향계열:기타향 주요제품특징:향 주요제품특징:촉촉함(수분공급) 주요제품특징:부드러운 발림 세부제품특징:저자극 세부제품특징:영양공급 세부제품특징:흡수력 용기형태:펌프형 용량:900ml(g) :1개, 피부타입:모든피부용 향계열:우디향 향계열:기타향 주요제품특징:향 주요제품특징:촉촉함(수분공급) 주요제품특징:부드러운 발림 세부제품특징:저자극 세부제품특징:각질케어 세부제품특징:흡수력 용기형태:펌프형 용량:890ml(g) 기타:리미티드에디션 :1개, 피부타입:모든피부용 향계열:우디향 향계열:기타향 주요제품특징:촉촉함(수분공급) 주요제품특징:부드러운 발림 세부제품특징:저자극 세부제품특징:윤기부여 세부제품특징:흡수력 세부제품특징:피부진정 용기형태:펌프형 용량:650ml(g) :1개, 세트구성:바디클렌저 세트구성:바디로션 주요제품특징:향 주요제품특징:촉촉함(수분공급) :1개, 세트구성:바디클렌저 세트구성:바디로션 :1개, 피부타입:모든피부용 주요제품특징:촉촉함(수분공급) 용기형태:펌프형 400ml</t>
  </si>
  <si>
    <t>피부타입:모든피부용 주요제품특징:촉촉함(수분공급) 세부제품특징:피부탄력 용기형태:뚜껑형 용량:200ml(g) :1개, 피부타입:모든피부용 주요제품특징:향 주요제품특징:촉촉함(수분공급) 주요제품특징:흡수력 세부제품특징:저자극 세부제품특징:부드러운 발림 세부제품특징:각질케어 세부제품특징:피부탄력 용기형태:펌프형 용량:300ml(g) :1개 200ml</t>
  </si>
  <si>
    <t>피부타입:모든피부용 향계열:무향 주요제품특징:촉촉함(수분공급) 세부제품특징:저자극 세부제품특징:흡수력 세부제품특징:피부진정 용량:400ml(g) :1개, 피부타입:모든피부용 향계열:무향 주요제품특징:촉촉함(수분공급) 주요제품특징:부드러운 발림 세부제품특징:저자극 세부제품특징:어린이겸용 용기형태:펌프형 용량:500ml(g) :1개 500ml 2개 + 250ml 1개</t>
  </si>
  <si>
    <t>피부타입:모든피부용 향계열:무향 주요제품특징:촉촉함(수분공급) 세부제품특징:영양공급 용량:430ml(g) :1개 430ml</t>
  </si>
  <si>
    <t>피부타입:민감성 향계열:무향 주요제품특징:촉촉함(수분공급) 주요제품특징:부드러운 발림 세부제품특징:저자극 세부제품특징:흡수력 용기형태:펌프형 용량:400ml(g) :1개, 피부타입:모든피부용 용기형태:펌프형 용량:500ml(g) 구성:본품 :1개, 세트구성:바디크림 세트구성:바디로션 :1개, 피부타입:모든피부용 주요제품특징:촉촉함(수분공급) 주요제품특징:부드러운 발림 세부제품특징:흡수력 용기형태:펌프형 용량:400ml(g) 기타:리미티드에디션 400ml</t>
  </si>
  <si>
    <t>피부타입:모든피부용 주요제품특징:촉촉함(수분공급) 주요제품특징:흡수력 세부제품특징:저자극 세부제품특징:각질케어 세부제품특징:피부탄력 용기형태:펌프형 용량:200ml(g) :1개 200ml</t>
  </si>
  <si>
    <t>피부타입:민감성 향계열:무향 주요제품특징:촉촉함(수분공급) 주요제품특징:부드러운 발림 세부제품특징:저자극 세부제품특징:흡수력 용기형태:뚜껑형 용량:430ml(g) :1개, 피부타입:모든피부용 향계열:무향 주요제품특징:촉촉함(수분공급) 주요제품특징:풍부한 거품 세부제품특징:각질케어 용기형태:펌프형 용량:400ml(g) :1개, 세트구성:바디크림 세트구성:바디로션 :1개 430ml</t>
  </si>
  <si>
    <t>피부타입:모든피부용 향계열:우디향 향계열:베이비파우더향 주요제품특징:촉촉함(수분공급) 용기형태:뚜껑형 용량:430ml :1개 430ml</t>
  </si>
  <si>
    <t>피부타입:모든피부용 주요제품특징:향 주요제품특징:촉촉함(수분공급) 주요제품특징:흡수력 세부제품특징:저자극 세부제품특징:윤기부여 용기형태:뚜껑형 용량:135ml(g) :1개 135ml</t>
  </si>
  <si>
    <t>피부타입:모든피부용 향계열:아로마향 향계열:기타향 주요제품특징:향 주요제품특징:촉촉함(수분공급) 세부제품특징:영양공급 용기형태:펌프형 용량:400ml :1개 400ml</t>
  </si>
  <si>
    <t>피부타입:모든피부용 향계열:우디향 주요제품특징:향 주요제품특징:촉촉함(수분공급) 세부제품특징:피부탄력 용기형태:펌프형 용량:400ml :1개, 피부타입:모든피부용 향계열:우디향 향계열:베이비파우더향 주요제품특징:촉촉함(수분공급) 주요제품특징:부드러운 발림 세부제품특징:저자극 세부제품특징:흡수력 용기형태:파우치형 용량:400ml(g) :1개, 피부타입:모든피부용 향계열:우디향 향계열:기타향 주요제품특징:향 주요제품특징:촉촉함(수분공급) 주요제품특징:부드러운 발림 세부제품특징:저자극 세부제품특징:각질케어 세부제품특징:윤기부여 세부제품특징:흡수력 세부제품특징:어린이겸용 세부제품특징:피부진정 용기형태:펌프형 용량:500ml(g) :1개, 향계열:우디향 주요제품특징:향 주요제품특징:촉촉함(수분공급) 세부제품특징:피부탄력 세부제품특징:윤기부여 세부제품특징:흡수력 세부제품특징:피부진정 용기형태:펌프형 용량:860ml(g) 구성:본품 :1개, 피부타입:모든피부용 향계열:무향 주요제품특징:촉촉함(수분공급) 세부제품특징:각질케어 용기형태:펌프형 용량:257ml :1개, 피부타입:모든피부용 향계열:기타향 주요제품특징:향 주요제품특징:촉촉함(수분공급) 주요제품특징:부드러운 발림 세부제품특징:저자극 세부제품특징:영양공급 세부제품특징:흡수력 용기형태:펌프형 용량:900ml(g) :1개, 피부타입:모든피부용 향계열:우디향 향계열:기타향 주요제품특징:향 주요제품특징:촉촉함(수분공급) 주요제품특징:부드러운 발림 세부제품특징:저자극 세부제품특징:각질케어 세부제품특징:흡수력 용기형태:펌프형 용량:890ml(g) 기타:리미티드에디션 :1개, 피부타입:모든피부용 향계열:우디향 향계열:기타향 주요제품특징:촉촉함(수분공급) 주요제품특징:부드러운 발림 세부제품특징:저자극 세부제품특징:윤기부여 세부제품특징:흡수력 세부제품특징:피부진정 용기형태:펌프형 용량:650ml(g) :1개, 세트구성:바디클렌저 세트구성:바디로션 주요제품특징:향 주요제품특징:촉촉함(수분공급) :1개, 세트구성:바디클렌저 세트구성:바디로션 :1개, 피부타입:모든피부용 주요제품특징:촉촉함(수분공급) 용기형태:펌프형 500ml</t>
  </si>
  <si>
    <t>피부타입:모든피부용 향계열:기타향 주요제품특징:향 주요제품특징:촉촉함(수분공급) 주요제품특징:부드러운 발림 세부제품특징:저자극 세부제품특징:흡수력 용기형태:튜브형 용량:60ml(g) :2개 60ml</t>
  </si>
  <si>
    <t>피부타입:모든피부용 향계열:머스크향 향계열:그린향 주요제품특징:촉촉함(수분공급) 주요제품특징:세정력 주요제품특징:풍부한 거품 세부제품특징:향 용기형태:펌프형 용량:1000ml(g) :1개, 피부타입:모든피부용 주요제품특징:촉촉함(수분공급) 용기형태:펌프형 용량:400ml(g) :1개, 피부타입:모든피부용 향계열:기타향 주요제품특징:향 주요제품특징:촉촉함(수분공급) 용기형태:펌프형 용량:500ml(g) :1개, 세트구성:바디클렌저 세트구성:바디로션 주요제품특징:향 주요제품특징:촉촉함(수분공급) :1개, 세트구성:바디클렌저 세트구성:바디로션 :1개 1000ml</t>
  </si>
  <si>
    <t>피부타입:모든피부용 주요제품특징:촉촉함(수분공급) 주요제품특징:부드러운 발림 세부제품특징:저자극 세부제품특징:피부탄력 세부제품특징:흡수력 용기형태:튜브형 용량:180ml(g) :1개, 피부타입:모든피부용 향계열:무향 주요제품특징:촉촉함(수분공급) 세부제품특징:영양공급 용량:430ml(g) :1개 180ml</t>
  </si>
  <si>
    <t>피부타입:모든피부용 향계열:무향 주요제품특징:촉촉함(수분공급) 주요제품특징:풍부한 거품 세부제품특징:각질케어 용기형태:펌프형 용량:400ml(g) :1개 400ml</t>
  </si>
  <si>
    <t>최소연령:기타 종류:아기차 특징:유기농 용량:160g 포장형태:티백 인증:유기가공식품 무첨가:무합성착색료 :1개 8g x 20개</t>
  </si>
  <si>
    <t>최소연령:4개월 종류:아기차 :1개 8g x 24티백</t>
  </si>
  <si>
    <t>종류:아기차 용량:30g 포장형태:티백 인증:유기가공식품 무첨가:무합성착색료 :1개 2g x 15티백</t>
  </si>
  <si>
    <t>형태:가루형 구성:리필 용량:10000ml(g) :1개, 세탁기유형:일반,드럼겸용 형태:가루형 구성:리필 용량:10000ml(g) 특징:대용량(8L이상) 성분:무파라벤 성분:무인산염 :1개, 세탁기유형:일반,드럼겸용 형태:가루형 구성:리필 용량:3000ml(g) 성분:무파라벤 성분:무인산염 :1개, 세탁기유형:일반,드럼겸용 형태:가루형 구성:리필 용량:9000ml(g) 특징:대용량(8L이상) 성분:무파라벤 성분:무인산염 :1개, 세탁기유형:일반,드럼겸용 형태:가루형 구성:리필 용량:5500ml(g) 성분:무파라벤 성분:무인산염 :1개 10kg</t>
  </si>
  <si>
    <t>세탁기유형:일반,드럼겸용 형태:캡슐형 구성:리필 특징:고농축 :1개 30개입</t>
  </si>
  <si>
    <t>형태:가루형 구성:리필 용량:10000ml(g) :1개, 세탁기유형:일반,드럼겸용 형태:가루형 구성:리필 용량:10000ml(g) 특징:대용량(8L이상) 성분:무파라벤 성분:무인산염 :1개, 세탁기유형:일반,드럼겸용 형태:가루형 구성:리필 용량:3000ml(g) 성분:무파라벤 성분:무인산염 :1개, 세탁기유형:일반,드럼겸용 형태:가루형 구성:리필 용량:9000ml(g) 특징:대용량(8L이상) 성분:무파라벤 성분:무인산염 :1개, 세탁기유형:일반,드럼겸용 형태:가루형 구성:리필 용량:5500ml(g) 성분:무파라벤 성분:무인산염 :1개, 세탁기유형:일반,드럼겸용 형태:가루형 구성:본품 용량:1500ml(g) 특징:향균효과 :1개, 세탁기유형:일반세탁용 형태:가루형 구성:본품 용량:5000ml(g) 특징:향균효과 :1개 10.5kg</t>
  </si>
  <si>
    <t>구성:본품 형태:가루형 :1개 500g</t>
  </si>
  <si>
    <t>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원료명(식약처고시):엽산 영양소 원료명(식약처고시):비오틴 영양소 원료명(식약처고시):아연 영양소 원료명(식약처고시):셀레늄(셀렌) :1개, 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원료명(식약처고시):아연 :1개, 실리마린:130mg 1일 총 섭취량:2캡슐 제품용량:1개월분 제품타입:캡슐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원료명(식약처고시):판토텐산 영양소 원료명(식약처고시):셀레늄(셀렌) :1개 7 30정</t>
  </si>
  <si>
    <t>주요 기능성(식약처인증):영양보충 영양소 원료명(식약처고시):비타민D 영양소 원료명(식약처고시):비타민B6 영양소 원료명(식약처고시):비타민B12 영양소 원료명(식약처고시):비타민C 영양소 원료명(식약처고시):엽산 1일 기준치 충족 영양소 수:2개 비타민C:60mg 비타민D:2µg 섭취대상:성인남녀 제품타입:분말 제품용량:1개월분 1일 총 섭취량:1포 섭취횟수:하루 한 번 섭취방법:물에 섞어서 :1개, 주요 기능성(식약처인증):영양보충 영양소 원료명(식약처고시):비타민D 영양소 원료명(식약처고시):비타민B6 영양소 원료명(식약처고시):비타민B12 영양소 원료명(식약처고시):비타민C 영양소 원료명(식약처고시):엽산 섭취대상:성인남녀 제품타입:분말 1일 총 섭취량:1포 섭취횟수:하루 한 번 섭취방법:물과 함께 :1개, 영양소 원료명(식약처고시):비타민B6 영양소 원료명(식약처고시):비타민B12 제품타입:분말 1일 총 섭취량:1포 섭취횟수:하루 한 번 :1개 12g x 30포</t>
  </si>
  <si>
    <t>주요 기능성(식약처인증):영양보충 영양소 원료명(식약처고시):단백질 단백질종류:동물성 단백질성분:농축유청단백질(WPC) 단백질성분:분리유청단백질(WPI) 단백질:23g 섭취대상:성인남녀 맛:초코 섭취방법:물에 섞어서 1일 총 섭취량:2포 섭취횟수:하루 두 번 제품용량:7일분 :1개 35.5g x 14포</t>
  </si>
  <si>
    <t>제품타입:캡슐 섭취방법:물과 함께 섭취대상:성인남녀 섭취횟수:하루 한 번 1일 총 섭취량:1캡슐 주요 기능성(식약처인증):체지방 감소 영양소 원료명(식약처고시)_A:나이아신 180캡슐</t>
  </si>
  <si>
    <t>포장형태:용기형 제품용량:2개월분 섭취횟수:하루 한 번 1일 총 섭취량:1정 섭취방법:물과 함께 :1개 650mg x 60정</t>
  </si>
  <si>
    <t>섭취횟수:하루 한 번 섭취방법:물과 함께 :1개 90% 600mg x 60정</t>
  </si>
  <si>
    <t>제품유형:일반식품 영양소 원료명(식약처고시)_A콜라겐 펩타이드:비타민C 종류:496mg 분자량:어류 섭취대상:500Da 제품타입:성인남녀 제품용량:정 섭취횟수:3개월분 1일 총 섭취량:하루 한 번 섭취방법:1정 :물과 함께, 제품유형:일반식품 영양소 원료명(식약처고시)_A종류:비타민C 분자량:어류 섭취대상:300DA 제품타입:성인남녀 제품용량:분말 섭취횟수:1개월분 1일 총 섭취량:하루 한 번 섭취방법:1포 :바로 음용 620mg x 90정</t>
  </si>
  <si>
    <t>제품타입:정 섭취방법:물과 함께 섭취대상:성인남녀 섭취횟수:하루 한 번 제품유형:일반식품 :1개 500mg x 60정</t>
  </si>
  <si>
    <t>단백질종류:동물성+식물성 단백질성분:분리대두단백질(ISP) 단백질성분:우유단백질(MPC) 단백질성분:산양유단백질 단백질:266g 섭취대상:성인남녀 맛:우유 섭취방법:물에 섞어서 1일 총 섭취량:2스푼 섭취횟수:하루 한 번 제품용량:14일분 :1개 420g</t>
  </si>
  <si>
    <t>헤어타입:모든 모발용 용기형태:튜브형 용량:150ml(g) :1개 5분 스피드 컬러</t>
  </si>
  <si>
    <t>타입:일반샴푸 타입:비듬샴푸 타입:산성샴푸 타입:두피샴푸 제품형태:펌프형 주요제품특징:세정력 주요제품특징:풍부한 거품 세부제품특징:상쾌함 세부제품특징:저자극 세부제품특징:촉촉함(수분공급) 세부제품특징:트러블케어 세부제품특징:유분제거 세부제품특징:청량감 세부제품특징:계면활성제 프리 세부제품특징:파라벤 프리 세부제품특징:실리콘 프리 세부제품특징:약산성 세부제품특징:모발영양 용량:500ml(g) 구성:본품 향계열:기타향 :1개, 타입:드라이샴푸 제품형태:스프레이형 주요제품특징:세정력 세부제품특징:상쾌함 세부제품특징:유분제거 세부제품특징:청량감 용량:150ml(g) 향계열:기타향 :1개 500ml</t>
  </si>
  <si>
    <t>타입:탈모샴푸 타입:새치케어샴푸 제품형태:펌프형 주요제품특징:세정력 세부제품특징:저자극 세부제품특징:볼륨효과 향계열:기타향 :1개, 두피타입:모든두피용 모발타입:모든 모발용 타입:탈모샴푸 제품형태:펌프형 주요제품특징:저자극 세부제품특징:두피케어 용량:300ml(g) 구성:본품 향계열:플로럴향 향계열:머스크향 :1개, 세트구성:샴푸 세트구성:트리트먼트 주요제품특징:향 :1개, 세트구성:샴푸 세트구성:트리트먼트 주요제품특징:향 :1개, 세트구성:샴푸 세트구성:트리트먼트 주요제품특징:머릿결개선 주요제품특징:촉촉함(수분공급) :1개, 세트구성:샴푸 세트구성:트리트먼트 주요제품특징:머릿결개선 주요제품특징:향 주요제품특징:촉촉함(수분공급) :1개 500ml</t>
  </si>
  <si>
    <t>타입:비듬샴푸 제품형태:펌프형 주요제품특징:머릿결개선 주요제품특징:세정력 주요제품특징:풍부한 거품 세부제품특징:상쾌함 세부제품특징:촉촉함(수분공급) 세부제품특징:각질케어 세부제품특징:비듬케어 용량:500ml(g) 구성:본품 향계열:아로마향 :1개, 두피타입:모든두피용 모발타입:모든 모발용 타입:탈모샴푸 제품형태:펌프형 주요제품특징:저자극 주요제품특징:세정력 주요제품특징:탈모케어 세부제품특징:촉촉함(수분공급) 세부제품특징:각질케어 세부제품특징:유분제거 세부제품특징:두피케어 세부제품특징:비듬케어 세부제품특징:풍부한 거품 용량:500ml(g) 구성:본품 향계열:플로럴향 향계열:과일향 기능성인증:탈모증상완화도움 :1개, 두피타입:모든두피용 모발타입:모든 모발용 타입:탈모샴푸 타입:두피샴푸 제품형태:펌프형 주요제품특징:저자극 주요제품특징:세정력 주요제품특징:탈모케어 세부제품특징:상쾌함 세부제품특징:각질케어 세부제품특징:두피케어 세부제품특징:비듬케어 세부제품특징:풍부한 거품 세부제품특징:약산성 세부제품특징:모근강화 용량:500ml(g) 구성:본품 향계열:플로럴향 향계열:과일향 :1개, 두피타입:모든두피용 모발타입:모든 모발용 타입:일반샴푸 제품형태:펌프형 세부제품특징:상쾌함 세부제품특징:촉촉함(수분공급) 세부제품특징:각질케어 세부제품특징:두피케어 세부제품특징:비듬케어 세부제품특징:풍부한 거품 용량:300ml(g) 구성:본품 향계열:아로마향 :1개, 두피타입:모든두피용 모발타입:모든 모발용 타입:탈모샴푸 제품형태:크림형 주요제품특징:저자극 주요제품특징:세정력 주요제품특징:탈모케어 세부제품특징:상쾌함 세부제품특징:촉촉함(수분공급) 세부제품특징:각질케어 세부제품특징:유분제거 세부제품특징:청량감 세부제품특징:두피케어 세부제품특징:비듬케어 세부제품특징:풍부한 거품 세부제품특징:머릿결개선 세부제품특징:모근강화 용량:1600ml(g) 구성:본품 향계열:플로럴향 :1개, 타입:탈모샴푸 제품형태:크림형 주요제품특징:저자극 주요제품특징:세정력 주요제품특징:탈모케어 세부제품특징:상쾌함 세부제품특징:촉촉함(수분공급) 세부제품특징:각질케어 세부제품특징:유분제거 세부제품특징:청량감 세부제품특징:두피케어 세부제품특징:비듬케어 세부제품특징:풍부한 거품 세부제품특징:머릿결개선 세부제품특징:모근강화 용량:300ml(g) :1개, 타입:탈모샴푸 제품형태:크림형 주요제품특징:저자극 주요제품특징:세정력 주요제품특징:탈모케어 세부제품특징:상쾌함 세부제품특징:촉촉함(수분공급) 세부제품특징:각질케어 세부제품특징:유분제거 세부제품특징:청량감 세부제품특징:두피케어 세부제품특징:비듬케어 세부제품특징:풍부한 거품 세부제품특징:머릿결개선 세부제품특징:모근강화 :3개, 두피타입:모든두피용 모발타입:모든 모발용 타입:탈모샴푸 타입:비듬샴푸 타입:두피샴푸 주요제품특징:저자극 주요제품특징:세정력 주요제품특징:탈모케어 세부제품특징:촉촉함(수분공급) 세부제품특징:각질케어 세부제품특징:유분제거 세부제품특징:실리콘 프리 세부제품특징:두피케어 세부제품특징:비듬케어 세부제품특징:풍부한 거품 세부제품특징:약산성 세부제품특징:머릿결개선 세부제품특징:모근강화 용량:2780ml(g) 구성:본품 향계열:플로럴향 500ml</t>
  </si>
  <si>
    <t>두피타입:지성 모발타입:모든 모발용 타입:탈모샴푸 제품형태:펌프형 주요제품특징:세정력 세부제품특징:상쾌함 세부제품특징:유분제거 세부제품특징:두피케어 용량:570ml(g) 구성:본품 향계열:기타향 기능성인증:탈모증상완화도움 :1개, 두피타입:모든두피용 모발타입:모든 모발용 타입:탈모샴푸 주요제품특징:저자극 주요제품특징:세정력 주요제품특징:탈모케어 세부제품특징:상쾌함 세부제품특징:촉촉함(수분공급) 세부제품특징:각질케어 세부제품특징:유분제거 세부제품특징:두피케어 세부제품특징:풍부한 거품 세부제품특징:모근강화 용량:70ml(g) 구성:본품 향계열:플로럴향 :1개, 두피타입:모든두피용 모발타입:모든 모발용 타입:탈모샴푸 제품형태:로션형 주요제품특징:저자극 주요제품특징:세정력 주요제품특징:탈모케어 세부제품특징:상쾌함 세부제품특징:촉촉함(수분공급) 세부제품특징:각질케어 세부제품특징:유분제거 세부제품특징:청량감 세부제품특징:두피케어 세부제품특징:풍부한 거품 세부제품특징:모근강화 용량:2780ml(g) 구성:본품 500ml</t>
  </si>
  <si>
    <t>타입:비듬샴푸 제품형태:펌프형 주요제품특징:세정력 세부제품특징:비듬케어 세부제품특징:약산성 :1개, 타입:탈모샴푸 주요제품특징:세정력 주요제품특징:탈모케어 세부제품특징:각질케어 세부제품특징:유분제거 세부제품특징:두피케어 세부제품특징:풍부한 거품 용량:70ml(g) 향계열:기타향 :1개, 두피타입:모든두피용 모발타입:모든 모발용 타입:탈모샴푸 제품형태:크림형 주요제품특징:저자극 주요제품특징:세정력 주요제품특징:탈모케어 세부제품특징:상쾌함 세부제품특징:촉촉함(수분공급) 세부제품특징:각질케어 세부제품특징:유분제거 세부제품특징:청량감 세부제품특징:두피케어 세부제품특징:비듬케어 세부제품특징:풍부한 거품 세부제품특징:머릿결개선 세부제품특징:모근강화 용량:1600ml(g) 구성:본품 향계열:플로럴향 :1개, 타입:탈모샴푸 주요제품특징:저자극 주요제품특징:세정력 주요제품특징:탈모케어 세부제품특징:상쾌함 세부제품특징:촉촉함(수분공급) 세부제품특징:각질케어 세부제품특징:유분제거 세부제품특징:청량감 세부제품특징:두피케어 세부제품특징:풍부한 거품 세부제품특징:머릿결개선 세부제품특징:모근강화 :2개, 타입:탈모샴푸 주요제품특징:탈모케어 세부제품특징:각질케어 용량:100ml(g) :1개, 타입:탈모샴푸 제품형태:펌프형 주요제품특징:세정력 주요제품특징:탈모케어 세부제품특징:각질케어 세부제품특징:유분제거 세부제품특징:두피케어 세부제품특징:풍부한 거품 향계열:기타향 :1개, 타입:일반샴푸 타입:산성샴푸 타입:두피샴푸 제품형태:리퀴드형 주요제품특징:풍부한 거품 용량:500ml(g) 향계열:플로럴향 :1개, 세트구성:샴푸 세트구성:헤어에센스 주요제품특징:머릿결개선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500ml</t>
  </si>
  <si>
    <t>타입:일반샴푸 타입:천연샴푸 타입:비듬샴푸 타입:산성샴푸 타입:두피샴푸 제품형태:펌프형 주요제품특징:머릿결개선 주요제품특징:세정력 주요제품특징:풍부한 거품 세부제품특징:저자극 세부제품특징:촉촉함(수분공급) 세부제품특징:각질케어 세부제품특징:유분제거 세부제품특징:계면활성제 프리 세부제품특징:파라벤 프리 세부제품특징:실리콘 프리 세부제품특징:비듬케어 세부제품특징:약산성 세부제품특징:손상케어 세부제품특징:모발영양 용량:500ml(g) 향계열:시트러스향 :1개, 타입:일반샴푸 주요제품특징:세정력 주요제품특징:풍부한 거품 세부제품특징:저자극 세부제품특징:계면활성제 프리 세부제품특징:실리콘 프리 세부제품특징:약산성 향계열:기타향 :1개, 두피타입:모든두피용 모발타입:모든 모발용 타입:탈모샴푸 주요제품특징:세정력 용량:570ml(g) 구성:본품 향계열:기타향 :3개, 타입:일반샴푸 제품형태:펌프형 주요제품특징:머릿결개선 주요제품특징:세정력 주요제품특징:풍부한 거품 세부제품특징:저자극 세부제품특징:촉촉함(수분공급) 세부제품특징:약산성 용량:2780ml(g) 향계열:시트러스향 :1개, 두피타입:지성 두피타입:민감성 모발타입:모든 모발용 타입:두피샴푸 제품형태:펌프형 주요제품특징:세정력 주요제품특징:풍부한 거품 세부제품특징:저자극 세부제품특징:촉촉함(수분공급) 세부제품특징:트러블케어 용량:300ml(g) 구성:본품 향계열:시트러스향 :1개, 타입:두피샴푸 주요제품특징:풍부한 거품 세부제품특징:약산성 :1개, 타입:일반샴푸 타입:천연샴푸 타입:두피샴푸 주요제품특징:세정력 세부제품특징:상쾌함 세부제품특징:저자극 세부제품특징:촉촉함(수분공급) 세부제품특징:트러블케어 세부제품특징:계면활성제 프리 세부제품특징:파라벤 프리 세부제품특징:실리콘 프리 세부제품특징:약산성 세부제품특징:손상케어 세부제품특징:모발영양 용량:100ml(g) :1개, 타입:탈모샴푸 타입:두피샴푸 주요제품특징:세정력 주요제품특징:풍부한 거품 세부제품특징:저자극 세부제품특징:촉촉함(수분공급) 세부제품특징:트러블케어 세부제품특징:유분제거 세부제품특징:계면활성제 프리 세부제품특징:파라벤 프리 세부제품특징:실리콘 프리 세부제품특징:약산성 :1개, 제품종류:유아바디&amp;샴푸 포장형태:펌프형 특징:피부진정 특징:수분공급 특징:영양공급 특징:피부장벽강화 무첨가:무색소 무첨가:무알코올 무첨가:무파라벤 무첨가:무방부제 무첨가:무인공향료 무첨가:저자극 무첨가:무벤조페논 용량:300ml :1개, 타입:탈모샴푸 타입:두피샴푸 주요제품특징:세정력 주요제품특징:풍부한 거품 세부제품특징:저자극 세부제품특징:촉촉함(수분공급) 세부제품특징:트러블케어 세부제품특징:유분제거 세부제품특징:계면활성제 프리 세부제품특징:파라벤 프리 세부제품특징:실리콘 프리 세부제품특징:약산성 500ml</t>
  </si>
  <si>
    <t>타입:일반샴푸 주요제품특징:세정력 세부제품특징:상쾌함 세부제품특징:각질케어 세부제품특징:약산성 향계열:과일향 향계열:시트러스향 향계열:머스크향 :1개, 타입:일반샴푸 주요제품특징:세정력 세부제품특징:상쾌함 세부제품특징:약산성 향계열:시트러스향 향계열:기타향 :1개, 두피타입:모든두피용 모발타입:모든 모발용 타입:일반샴푸 제품형태:펌프형 주요제품특징:머릿결개선 주요제품특징:세정력 주요제품특징:풍부한 거품 세부제품특징:상쾌함 세부제품특징:촉촉함(수분공급) 세부제품특징:각질케어 세부제품특징:유분제거 세부제품특징:약산성 용량:500ml(g) 구성:본품 향계열:시트러스향 :1개, 타입:일반샴푸 주요제품특징:세정력 세부제품특징:상쾌함 세부제품특징:약산성 향계열:시트러스향 :1개, 타입:일반샴푸 주요제품특징:세정력 세부제품특징:상쾌함 :1개, 세트구성:샴푸 세트구성:두피케어 :1개, 세트구성:샴푸 세트구성:헤어미스트 주요제품특징:촉촉함(수분공급) :1개 500ml x 3개 + 70ml x 3개</t>
  </si>
  <si>
    <t>용량:160ml(g) :본품 160g</t>
  </si>
  <si>
    <t>두피타입:지성 모발타입:가는 모발용 제품형태:스프레이형 주요제품특징:저자극 주요제품특징:탈모케어 세부제품특징:촉촉함(수분공급) 세부제품특징:모근강화 용량:120ml(g) 구성:본품 기능성인증:탈모증상완화도움 :1개, 세트구성:샴푸 세트구성:두피케어 주요제품특징:향 주요제품특징:촉촉함(수분공급) :1개 120ml</t>
  </si>
  <si>
    <t>헤어타입:건성 헤어타입:민감성 헤어타입:염색 모발용 헤어타입:손상 모발용 헤어타입:모든 모발용 제품형태:펌프형 주요제품특징:머릿결개선 주요제품특징:촉촉함(수분공급) 세부제품특징:윤기부여 세부제품특징:영양공급 세부제품특징:모발영양 세부제품특징:모발강화 :1개, 제품형태:펌프형 주요제품특징:향 주요제품특징:촉촉함(수분공급) 세부제품특징:윤기부여 세부제품특징:영양공급 세부제품특징:모발영양 용량:300ml(g) :1개 500ml</t>
  </si>
  <si>
    <t>두피타입:모든두피용 모발타입:모든 모발용 타입:탈모샴푸 제품형태:펌프형 주요제품특징:저자극 주요제품특징:세정력 주요제품특징:탈모케어 세부제품특징:촉촉함(수분공급) 세부제품특징:각질케어 세부제품특징:유분제거 세부제품특징:두피케어 세부제품특징:비듬케어 세부제품특징:풍부한 거품 용량:500ml(g) 구성:본품 향계열:플로럴향 향계열:과일향 기능성인증:탈모증상완화도움 :1개, 두피타입:모든두피용 모발타입:모든 모발용 타입:탈모샴푸 타입:두피샴푸 제품형태:펌프형 주요제품특징:저자극 주요제품특징:세정력 주요제품특징:탈모케어 세부제품특징:상쾌함 세부제품특징:각질케어 세부제품특징:두피케어 세부제품특징:비듬케어 세부제품특징:풍부한 거품 세부제품특징:약산성 세부제품특징:모근강화 용량:500ml(g) 구성:본품 향계열:플로럴향 향계열:과일향 :1개, 타입:탈모샴푸 주요제품특징:탈모케어 세부제품특징:머릿결개선 :1개, 두피타입:모든두피용 모발타입:모든 모발용 타입:일반샴푸 주요제품특징:저자극 주요제품특징:탈모케어 세부제품특징:상쾌함 세부제품특징:파라벤 프리 세부제품특징:실리콘 프리 세부제품특징:두피케어 세부제품특징:풍부한 거품 용량:750ml(g) 구성:본품 향계열:기타향 :1개, 타입:탈모샴푸 주요제품특징:저자극 주요제품특징:세정력 주요제품특징:탈모케어 세부제품특징:상쾌함 세부제품특징:촉촉함(수분공급) 세부제품특징:각질케어 세부제품특징:유분제거 세부제품특징:청량감 세부제품특징:두피케어 세부제품특징:풍부한 거품 세부제품특징:머릿결개선 세부제품특징:모근강화 용량:400ml(g) :1개, 타입:일반샴푸 주요제품특징:세정력 세부제품특징:상쾌함 세부제품특징:저자극 세부제품특징:파라벤 프리 세부제품특징:실리콘 프리 향계열:기타향 :3개, 타입:일반샴푸 주요제품특징:세정력 세부제품특징:상쾌함 세부제품특징:저자극 세부제품특징:파라벤 프리 세부제품특징:실리콘 프리 3 샴푸 500ml</t>
  </si>
  <si>
    <t>두피타입:모든두피용 모발타입:모든 모발용 타입:일반샴푸 타입:탈모샴푸 타입:두피샴푸 제품형태:리퀴드형 주요제품특징:저자극 주요제품특징:세정력 주요제품특징:탈모케어 세부제품특징:실리콘 프리 세부제품특징:두피케어 세부제품특징:약산성 세부제품특징:머릿결개선 용량:1710ml(g) 향계열:플로럴향 기능성인증:탈모증상완화도움 :1개, 타입:탈모샴푸 제품형태:크림형 주요제품특징:저자극 주요제품특징:세정력 주요제품특징:탈모케어 세부제품특징:상쾌함 세부제품특징:촉촉함(수분공급) 세부제품특징:각질케어 세부제품특징:유분제거 세부제품특징:청량감 세부제품특징:두피케어 세부제품특징:비듬케어 세부제품특징:풍부한 거품 세부제품특징:머릿결개선 세부제품특징:모근강화 용량:300ml(g) :1개, 타입:일반샴푸 제품형태:펌프형 주요제품특징:머릿결개선 주요제품특징:세정력 주요제품특징:풍부한 거품 세부제품특징:상쾌함 세부제품특징:촉촉함(수분공급) 세부제품특징:계면활성제 프리 세부제품특징:파라벤 프리 세부제품특징:실리콘 프리 세부제품특징:약산성 세부제품특징:볼륨효과 세부제품특징:손상케어 :1개, 타입:일반샴푸 주요제품특징:머릿결개선 주요제품특징:세정력 주요제품특징:풍부한 거품 세부제품특징:상쾌함 세부제품특징:촉촉함(수분공급) 세부제품특징:실리콘 프리 세부제품특징:약산성 세부제품특징:볼륨효과 세부제품특징:손상케어 세부제품특징:모발영양 :1개, 세트구성:샴푸 세트구성:트리트먼트 주요제품특징:머릿결개선 주요제품특징:촉촉함(수분공급) :1개, 두피타입:모든두피용 모발타입:모든 모발용 타입:탈모샴푸 타입:비듬샴푸 타입:두피샴푸 주요제품특징:저자극 주요제품특징:세정력 주요제품특징:탈모케어 세부제품특징:촉촉함(수분공급) 세부제품특징:각질케어 세부제품특징:유분제거 세부제품특징:실리콘 프리 세부제품특징:두피케어 세부제품특징:비듬케어 세부제품특징:풍부한 거품 세부제품특징:약산성 세부제품특징:머릿결개선 세부제품특징:모근강화 용량:2780ml(g) 구성:본품 향계열:플로럴향 500ml</t>
  </si>
  <si>
    <t>종류:두피스케일러 헤어타입:모든 모발용 용량:300ml(g) 주요제품특징:세정력 주요제품특징:두피케어 세부제품특징:상쾌함 세부제품특징:탈모케어 세부제품특징:각질케어 세부제품특징:유분제거 세부제품특징:청량감 세부제품특징:비듬케어 구성:본품 :1개, 종류:두피스케일러 헤어타입:모든 모발용 용량:300ml(g) 주요제품특징:세정력 주요제품특징:두피케어 세부제품특징:상쾌함 세부제품특징:탈모케어 세부제품특징:각질케어 세부제품특징:유분제거 세부제품특징:청량감 세부제품특징:비듬케어 구성:본품 두피타입:모든두피용 모발타입:모든 모발용 :2개, 헤어타입:모든 모발용 용량:200ml(g) 주요제품특징:두피케어 세부제품특징:상쾌함 세부제품특징:트러블케어 세부제품특징:각질케어 세부제품특징:계면활성제 프리 세부제품특징:파라벤 프리 세부제품특징:실리콘 프리 세부제품특징:비듬케어 세부제품특징:풍부한 거품 세부제품특징:두피진정 :1개, 용량:50ml(g) 주요제품특징:세정력 주요제품특징:두피케어 세부제품특징:촉촉함(수분공급) 세부제품특징:탈모케어 세부제품특징:유분제거 세부제품특징:청량감 세부제품특징:두피진정 :1개, 세트구성:샴푸 세트구성:두피케어 주요제품특징:머릿결개선 주요제품특징:향 주요제품특징:촉촉함(수분공급) :1개 300g</t>
  </si>
  <si>
    <t>헤어타입:가는 모발용 헤어타입:손상 모발용 제품형태:리퀴드형 주요제품특징:머릿결개선 주요제품특징:향 세부제품특징:영양공급 세부제품특징:모발영양 용량:300ml(g) :1개, 세트구성:샴푸 세트구성:트리트먼트 주요제품특징:머릿결개선 주요제품특징:촉촉함(수분공급) :1개 300ml</t>
  </si>
  <si>
    <t>두피타입:모든두피용 모발타입:가는 모발용 세부제품특징:각질케어 세부제품특징:계면활성제 프리 세부제품특징:파라벤 프리 세부제품특징:실리콘 프리 세부제품특징:두피케어 세부제품특징:머릿결개선 세부제품특징:모근강화 용량:200ml(g) 구성:본품 향계열:플로럴향 기능성인증:탈모증상완화도움 :1개 200ml</t>
  </si>
  <si>
    <t xml:space="preserve">타입:비듬샴푸 제품형태:펌프형 주요제품특징:세정력 세부제품특징:비듬케어 세부제품특징:약산성 :1개, 세트구성:샴푸 세트구성:헤어에센스 주요제품특징:머릿결개선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주요제품특징:향 :1개, 세트구성:샴푸 세트구성:두피케어 주요제품특징:머릿결개선 주요제품특징:향 주요제품특징:촉촉함(수분공급) :1개, 세트구성:샴푸 세트구성:트리트먼트 주요제품특징:향 :1개, 세트구성:샴푸 세트구성:트리트먼트 주요제품특징:머릿결개선 주요제품특징:촉촉함(수분공급) :1개, 세트구성:샴푸 세트구성:트리트먼트 주요제품특징:머릿결개선 주요제품특징:촉촉함(수분공급) :1개, 세트구성:샴푸 세트구성:두피케어 주요제품특징:향 주요제품특징:촉촉함(수분공급) :1개, 세트구성:샴푸 세트구성:트리트먼트 주요제품특징:머릿결개선 주요제품특징:향 주요제품특징:촉촉함(수분공급) :1개, 두피타입:모든두피용 모발타입:모든 모발용 타입:탈모샴푸 타입:비듬샴푸 타입:두피샴푸 주요제품특징:저자극 주요제품특징:세정력 주요제품특징:탈모케어 세부제품특징:촉촉함(수분공급) 세부제품특징:각질케어 세부제품특징:유분제거 세부제품특징:실리콘 프리 세부제품특징:두피케어 세부제품특징:비듬케어 세부제품특징:풍부한 거품 세부제품특징:약산성 세부제품특징:머릿결개선 세부제품특징:모근강화 용량:2780ml(g) 구성:본품 향계열:플로럴향, 세트구성:샴푸 세트구성:트리트먼트 주요제품특징:머릿결개선 주요제품특징:향 주요제품특징:촉촉함(수분공급) </t>
  </si>
  <si>
    <t>두피타입:지성 두피타입:건성 모발타입:가는 모발용 타입:일반샴푸 타입:탈모샴푸 타입:두피샴푸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세부제품특징:계면활성제 프리 세부제품특징:파라벤 프리 세부제품특징:실리콘 프리 세부제품특징:약산성 세부제품특징:볼륨효과 용량:500ml(g) 구성:본품 향계열:과일향 향계열:그린향 :1개, 용량:100ml(g) :1개, 세트구성:샴푸 세트구성:두피케어 주요제품특징:향 주요제품특징:촉촉함(수분공급) :1개, 타입:일반샴푸 주요제품특징:세정력 세부제품특징:파라벤 프리 세부제품특징:실리콘 프리 세부제품특징:모발영양 :1개 500ml</t>
  </si>
  <si>
    <t>종류:두피팩 헤어타입:지성 헤어타입:건성 헤어타입:민감성 헤어타입:가는 모발용 헤어타입:염색 모발용 헤어타입:웨이브 모발용 헤어타입:손상 모발용 헤어타입:모든 모발용 용량:250ml(g) 주요제품특징:저자극 주요제품특징:두피케어 세부제품특징:상쾌함 세부제품특징:촉촉함(수분공급) 세부제품특징:탈모케어 세부제품특징:트러블케어 세부제품특징:실리콘 프리 세부제품특징:약산성 세부제품특징:머릿결개선 세부제품특징:두피진정 구성:본품 :1개, 헤어타입:모든 모발용 용량:50ml(g) :1개 250ml</t>
  </si>
  <si>
    <t xml:space="preserve">타입:일반샴푸 주요제품특징:세정력 주요제품특징:풍부한 거품 세부제품특징:저자극 세부제품특징:계면활성제 프리 세부제품특징:실리콘 프리 세부제품특징:약산성 향계열:기타향 :1개, 세트구성세트구성세트구성주요제품특징주요제품특징세부제품특징세부제품특징세부제품특징세부제품특징:샴푸, 두피타입:모든두피용 모발타입:모든 모발용 타입:탈모샴푸 주요제품특징:세정력 용량:570ml(g) 구성:본품 향계열:기타향 :3개, 타입:일반샴푸 주요제품특징:세정력 세부제품특징:상쾌함 :1개, 타입:탈모샴푸 타입:두피샴푸 주요제품특징:세정력 주요제품특징:풍부한 거품 세부제품특징:저자극 세부제품특징:촉촉함(수분공급) 세부제품특징:트러블케어 세부제품특징:유분제거 세부제품특징:계면활성제 프리 세부제품특징:파라벤 프리 세부제품특징:실리콘 프리 세부제품특징:약산성 :1개, 헤어타입:건성 헤어타입:민감성 헤어타입:염색 모발용 헤어타입:손상 모발용 헤어타입:모든 모발용 제품형태:펌프형 주요제품특징:머릿결개선 주요제품특징:촉촉함(수분공급) 세부제품특징:윤기부여 세부제품특징:영양공급 세부제품특징:모발영양 세부제품특징:모발강화 :1개, 헤어타입헤어타입제품형태주요제품특징주요제품특징세부제품특징세부제품특징세부제품특징세부제품특징용량:건성, 타입:일반샴푸 타입:천연샴푸 타입:비듬샴푸 타입:산성샴푸 타입:두피샴푸 제품형태:펌프형 주요제품특징:머릿결개선 주요제품특징:세정력 주요제품특징:풍부한 거품 세부제품특징:저자극 세부제품특징:촉촉함(수분공급) 세부제품특징:각질케어 세부제품특징:유분제거 세부제품특징:계면활성제 프리 세부제품특징:파라벤 프리 세부제품특징:실리콘 프리 세부제품특징:비듬케어 세부제품특징:약산성 세부제품특징:손상케어 세부제품특징:모발영양 용량:500ml(g) 향계열:시트러스향 :1개, 타입제품형태주요제품특징주요제품특징주요제품특징세부제품특징세부제품특징세부제품특징세부제품특징세부제품특징용량:천연샴푸, 타입타입타입제품형태주요제품특징주요제품특징주요제품특징세부제품특징세부제품특징세부제품특징세부제품특징세부제품특징용량:일반샴푸, 타입타입타입제품형태주요제품특징주요제품특징주요제품특징세부제품특징세부제품특징세부제품특징세부제품특징:일반샴푸, 헤어타입:모든 모발용 용량:200ml(g) 주요제품특징:세정력 세부제품특징:상쾌함 세부제품특징:각질케어 세부제품특징:약산성 :1개 </t>
  </si>
  <si>
    <t>두피타입:모든두피용 모발타입:가는 모발용 세부제품특징:각질케어 세부제품특징:계면활성제 프리 세부제품특징:파라벤 프리 세부제품특징:실리콘 프리 세부제품특징:두피케어 세부제품특징:머릿결개선 세부제품특징:모근강화 용량:200ml(g) 구성:본품 향계열:플로럴향 기능성인증:탈모증상완화도움 :1개, 헤어타입:가는 모발용 헤어타입:손상 모발용 제품형태:리퀴드형 주요제품특징:머릿결개선 주요제품특징:향 세부제품특징:영양공급 세부제품특징:모발영양 용량:300ml(g) :1개, 헤어타입:모든 모발용 주요제품특징:향 용량:150ml(g) :1개, 세트구성:샴푸 세트구성:트리트먼트 주요제품특징:머릿결개선 주요제품특징:향 주요제품특징:촉촉함(수분공급) :1개, 용량:30ml(g), 세트구성:샴푸 세트구성:트리트먼트 주요제품특징:향 :1개, 세트구성:샴푸 세트구성:트리트먼트 주요제품특징:머릿결개선 주요제품특징:향 주요제품특징:촉촉함(수분공급) :1개, 세트구성:샴푸 세트구성:트리트먼트 주요제품특징:향 :1개, 세트구성:샴푸 세트구성:트리트먼트 주요제품특징:머릿결개선 주요제품특징:촉촉함(수분공급) :1개, 세트구성:샴푸 세트구성:트리트먼트 주요제품특징:머릿결개선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200ml</t>
  </si>
  <si>
    <t>헤어타입:모든 모발용 용량:150ml(g) 주요제품특징:두피케어 세부제품특징:상쾌함 세부제품특징:두피진정 :1개 150ml</t>
  </si>
  <si>
    <t>헤어타입:건성 헤어타입:가는 모발용 세부제품특징:촉촉함(수분공급) 세부제품특징:영양공급 :1개, 헤어타입:건성 헤어타입:염색 모발용 헤어타입:손상 모발용 제품형태:스프레이형 세부제품특징:촉촉함(수분공급) 세부제품특징:윤기부여 세부제품특징:영양공급 :1개, 헤어타입:손상 모발용 세부제품특징:윤기부여 세부제품특징:영양공급 :1개, 제품형태:펌프형 주요제품특징:머릿결개선 주요제품특징:향 주요제품특징:흡수력 세부제품특징:촉촉함(수분공급) 세부제품특징:윤기부여 세부제품특징:영양공급 용량:50ml(g) 구성:본품 :1개 100ml</t>
  </si>
  <si>
    <t>두피타입:모든두피용 모발타입:모든 모발용 타입:일반샴푸 타입:탈모샴푸 타입:비듬샴푸 제품형태:펌프형 주요제품특징:저자극 주요제품특징:세정력 주요제품특징:탈모케어 세부제품특징:촉촉함(수분공급) 세부제품특징:두피케어 세부제품특징:약산성 세부제품특징:모근강화 용량:500ml(g) 구성:본품 향계열:플로럴향 기능성인증:탈모증상완화도움 :1개, 두피타입:지성 모발타입:모든 모발용 타입:탈모샴푸 제품형태:펌프형 주요제품특징:세정력 세부제품특징:상쾌함 세부제품특징:유분제거 세부제품특징:두피케어 용량:570ml(g) 구성:본품 향계열:기타향 기능성인증:탈모증상완화도움 :1개, 두피타입:모든두피용 모발타입:모든 모발용 타입:탈모샴푸 제품형태:펌프형 주요제품특징:저자극 주요제품특징:세정력 주요제품특징:탈모케어 세부제품특징:촉촉함(수분공급) 세부제품특징:각질케어 세부제품특징:유분제거 세부제품특징:두피케어 세부제품특징:비듬케어 세부제품특징:풍부한 거품 용량:500ml(g) 구성:본품 향계열:플로럴향 향계열:과일향 기능성인증:탈모증상완화도움 :1개, 두피타입:모든두피용 모발타입:모든 모발용 타입:일반샴푸 타입:탈모샴푸 타입:두피샴푸 제품형태:리퀴드형 주요제품특징:저자극 주요제품특징:세정력 주요제품특징:탈모케어 세부제품특징:실리콘 프리 세부제품특징:두피케어 세부제품특징:약산성 세부제품특징:머릿결개선 용량:1710ml(g) 향계열:플로럴향 기능성인증:탈모증상완화도움 :1개, 타입:비듬샴푸 제품형태:펌프형 주요제품특징:세정력 세부제품특징:비듬케어 세부제품특징:약산성 :1개, 두피타입:모든두피용 모발타입:모든 모발용 타입:탈모샴푸 주요제품특징:저자극 주요제품특징:세정력 주요제품특징:탈모케어 세부제품특징:상쾌함 세부제품특징:촉촉함(수분공급) 세부제품특징:각질케어 세부제품특징:유분제거 세부제품특징:두피케어 세부제품특징:풍부한 거품 세부제품특징:모근강화 용량:70ml(g) 구성:본품 향계열:플로럴향 :1개, 두피타입:모든두피용 모발타입:모든 모발용 타입:탈모샴푸 타입:두피샴푸 제품형태:펌프형 주요제품특징:저자극 주요제품특징:세정력 주요제품특징:탈모케어 세부제품특징:상쾌함 세부제품특징:각질케어 세부제품특징:두피케어 세부제품특징:비듬케어 세부제품특징:풍부한 거품 세부제품특징:약산성 세부제품특징:모근강화 용량:500ml(g) 구성:본품 향계열:플로럴향 향계열:과일향 :1개, 타입:탈모샴푸 제품형태:펌프형 주요제품특징:저자극 주요제품특징:세정력 주요제품특징:탈모케어 세부제품특징:각질케어 용량:100ml(g) :1개, 두피타입:모든두피용 모발타입:모든 모발용 타입:일반샴푸 제품형태:펌프형 세부제품특징:상쾌함 세부제품특징:촉촉함(수분공급) 세부제품특징:각질케어 세부제품특징:두피케어 세부제품특징:비듬케어 세부제품특징:풍부한 거품 용량:300ml(g) 구성:본품 향계열:아로마향 :1개, 두피타입:모든두피용 모발타입:모든 모발용 타입:탈모샴푸 제품형태:펌프형 주요제품특징:저자극 세부제품특징:두피케어 용량:300ml(g) 구성:본품 향계열:플로럴향 향계열:머스크향 :1개, 타입:탈모샴푸 주요제품특징:세정력 주요제품특징:탈모케어 세부제품특징:각질케어 세부제품특징:유분제거 세부제품특징:두피케어 세부제품특징:풍부한 거품 용량:70ml(g) 향계열:기타향 :1개, 두피타입:모든두피용 모발타입:모든 모발용 타입:탈모샴푸 제품형태:크림형 주요제품특징:저자극 주요제품특징:세정력 주요제품특징:탈모케어 세부제품특징:상쾌함 세부제품특징:촉촉함(수분공급) 세부제품특징:각질케어 세부제품특징:유분제거 세부제품특징:청량감 세부제품특징:두피케어 세부제품특징:비듬케어 세부제품특징:풍부한 거품 세부제품특징:머릿결개선 세부제품특징:모근강화 용량:1600ml(g) 구성:본품 향계열:플로럴향 :1개, 타입:탈모샴푸 제품형태:크림형 주요제품특징:저자극 주요제품특징:세정력 주요제품특징:탈모케어 세부제품특징:상쾌함 세부제품특징:촉촉함(수분공급) 세부제품특징:각질케어 세부제품특징:유분제거 세부제품특징:청량감 세부제품특징:두피케어 세부제품특징:비듬케어 세부제품특징:풍부한 거품 세부제품특징:머릿결개선 세부제품특징:모근강화 용량:300ml(g) :1개, 타입:탈모샴푸 타입:새치케어샴푸 제품형태:펌프형 주요제품특징:세정력 세부제품특징:저자극 세부제품특징:볼륨효과 향계열:기타향 :1개, 두피타입:모든두피용 모발타입:모든 모발용 타입:탈모샴푸 주요제품특징:저자극 주요제품특징:세정력 주요제품특징:탈모케어 세부제품특징:각질케어 세부제품특징:두피케어 용량:600ml(g) 구성:본품 향계열:플로럴향 :1개, 타입:탈모샴푸 주요제품특징:탈모케어 세부제품특징:머릿결개선 :1개, 두피타입:모든두피용 모발타입:모든 모발용 타입:일반샴푸 주요제품특징:저자극 주요제품특징:탈모케어 세부제품특징:상쾌함 세부제품특징:파라벤 프리 세부제품특징:실리콘 프리 세부제품특징:두피케어 세부제품특징:풍부한 거품 용량:750ml(g) 구성:본품 향계열:기타향 :1개, 두피타입:지성 두피타입:건성 모발타입:가는 모발용 타입:일반샴푸 타입:탈모샴푸 타입:두피샴푸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세부제품특징:계면활성제 프리 세부제품특징:파라벤 프리 세부제품특징:실리콘 프리 세부제품특징:약산성 세부제품특징:볼륨효과 용량:500ml(g) 구성:본품 향계열:과일향 향계열:그린향 :1개, 타입:탈모샴푸 제품형태:크림형 주요제품특징:저자극 주요제품특징:세정력 주요제품특징:탈모케어 세부제품특징:상쾌함 세부제품특징:촉촉함(수분공급) 세부제품특징:각질케어 세부제품특징:유분제거 세부제품특징:청량감 세부제품특징:두피케어 세부제품특징:비듬케어 세부제품특징:풍부한 거품 세부제품특징:머릿결개선 세부제품특징:모근강화 :3개, 타입:탈모샴푸 주요제품특징:저자극 주요제품특징:세정력 주요제품특징:탈모케어 세부제품특징:상쾌함 세부제품특징:촉촉함(수분공급) 세부제품특징:각질케어 세부제품특징:유분제거 세부제품특징:두피케어 세부제품특징:풍부한 거품 세부제품특징:머릿결개선 용량:300ml(g) :1개, 타입:탈모샴푸 주요제품특징:탈모케어 세부제품특징:각질케어 용량:100ml(g) :1개, 타입:탈모샴푸 제품형태:펌프형 주요제품특징:세정력 주요제품특징:탈모케어 세부제품특징:각질케어 세부제품특징:유분제거 세부제품특징:두피케어 세부제품특징:풍부한 거품 향계열:기타향 :1개, 타입:탈모샴푸 주요제품특징:저자극 주요제품특징:세정력 주요제품특징:탈모케어 세부제품특징:상쾌함 세부제품특징:촉촉함(수분공급) 세부제품특징:각질케어 세부제품특징:유분제거 세부제품특징:청량감 세부제품특징:두피케어 세부제품특징:풍부한 거품 세부제품특징:머릿결개선 세부제품특징:모근강화 용량:400ml(g) :1개, 타입:비듬샴푸 제품형태:펌프형 주요제품특징:머릿결개선 주요제품특징:세정력 주요제품특징:풍부한 거품 세부제품특징:상쾌함 세부제품특징:촉촉함(수분공급) 세부제품특징:각질케어 세부제품특징:비듬케어 용량:500ml(g) 구성:본품 향계열:아로마향 :1개, 타입:일반샴푸 타입:산성샴푸 타입:두피샴푸 제품형태:리퀴드형 주요제품특징:풍부한 거품 용량:500ml(g) 향계열:플로럴향 :1개, 타입:일반샴푸 주요제품특징:세정력 세부제품특징:상쾌함 세부제품특징:저자극 세부제품특징:파라벤 프리 세부제품특징:실리콘 프리 향계열:기타향 :3개, 용량:100ml(g) :1개, 타입:탈모샴푸 주요제품특징:저자극 주요제품특징:세정력 주요제품특징:탈모케어 세부제품특징:촉촉함(수분공급) 세부제품특징:각질케어 세부제품특징:유분제거 세부제품특징:계면활성제 프리 세부제품특징:실리콘 프리 세부제품특징:두피케어 세부제품특징:풍부한 거품 :2개, 세트구성:샴푸 세트구성:헤어에센스 주요제품특징:머릿결개선 주요제품특징:촉촉함(수분공급) :1개, 세트구성:샴푸 세트구성:트리트먼트 주요제품특징:향 :1개, 세트구성:샴푸 세트구성:트리트먼트 주요제품특징:머릿결개선 주요제품특징:향 주요제품특징:촉촉함(수분공급) :1개, 타입:일반샴푸 주요제품특징:머릿결개선 주요제품특징:세정력 주요제품특징:풍부한 거품 세부제품특징:상쾌함 세부제품특징:촉촉함(수분공급) 세부제품특징:실리콘 프리 세부제품특징:약산성 세부제품특징:볼륨효과 세부제품특징:손상케어 세부제품특징:모발영양 :1개, 세트구성:샴푸 세트구성:트리트먼트 주요제품특징:머릿결개선 주요제품특징:향 주요제품특징:촉촉함(수분공급) :1개, 타입:탈모샴푸 주요제품특징:저자극 주요제품특징:세정력 주요제품특징:탈모케어 세부제품특징:상쾌함 세부제품특징:촉촉함(수분공급) 세부제품특징:각질케어 세부제품특징:유분제거 세부제품특징:청량감 세부제품특징:두피케어 세부제품특징:풍부한 거품 세부제품특징:머릿결개선 세부제품특징:모근강화 :2개, 타입:일반샴푸 제품형태:펌프형 주요제품특징:머릿결개선 주요제품특징:세정력 주요제품특징:풍부한 거품 세부제품특징:상쾌함 세부제품특징:촉촉함(수분공급) 세부제품특징:계면활성제 프리 세부제품특징:파라벤 프리 세부제품특징:실리콘 프리 세부제품특징:약산성 세부제품특징:볼륨효과 세부제품특징:손상케어 :1개, 세트구성:샴푸 세트구성:트리트먼트 주요제품특징:향 :1개, 세트구성:샴푸 세트구성:트리트먼트 주요제품특징:머릿결개선 주요제품특징:향 주요제품특징:촉촉함(수분공급) :1개, 세트구성:샴푸 세트구성:트리트먼트 주요제품특징:머릿결개선 주요제품특징:촉촉함(수분공급) :1개, 세트구성:샴푸 세트구성:두피케어 주요제품특징:머릿결개선 주요제품특징:향 주요제품특징:촉촉함(수분공급) :1개, 타입:탈모샴푸 타입:두피샴푸 주요제품특징:세정력 주요제품특징:풍부한 거품 세부제품특징:저자극 세부제품특징:촉촉함(수분공급) 세부제품특징:트러블케어 세부제품특징:유분제거 세부제품특징:계면활성제 프리 세부제품특징:파라벤 프리 세부제품특징:실리콘 프리 세부제품특징:약산성 :1개 500ml+70ml</t>
  </si>
  <si>
    <t>헤어타입:모든 모발용 용량:200ml(g) 주요제품특징:세정력 세부제품특징:상쾌함 세부제품특징:각질케어 세부제품특징:약산성 :1개 200ml</t>
  </si>
  <si>
    <t>로르산:115mg 1일 총 섭취량:1캡슐 제품용량:4개월분 제품타입:캡슐 섭취횟수:하루 한 번 섭취방법:물과 함께 섭취대상:성인남녀 주요 기능성(식약처인증):전립선 영양소 원료명(식약처고시):비타민B2 영양소 원료명(식약처고시):아연 영양소 원료명(식약처고시):망간 :1개, 로르산:115mg 주원료:인도산 1일 총 섭취량:1캡슐 제품용량:10일분 제품타입:캡슐 섭취횟수:하루 한 번 섭취방법:물과 함께 섭취대상:성인남성 주요 기능성(식약처인증):전립선 영양소 원료명(식약처고시):비타민B2 영양소 원료명(식약처고시):아연 영양소 원료명(식약처고시):망간 :1개, 로르산:115mg 1일 총 섭취량:1캡슐 제품용량:6개월분 제품타입:캡슐 섭취횟수:하루 한 번 섭취방법:물과 함께 섭취대상:성인남성 주요 기능성(식약처인증):전립선 영양소 원료명(식약처고시):비타민E 영양소 원료명(식약처고시):비타민B2 영양소 원료명(식약처고시):아연 :1개, 로르산:115mg 1일 총 섭취량:1캡슐 제품용량:2개월분 제품타입:캡슐 섭취횟수:하루 한 번 섭취방법:물과 함께 섭취대상:성인남성 주요 기능성(식약처인증):전립선 영양소 원료명(식약처고시):비타민E 영양소 원료명(식약처고시):비타민B2 영양소 원료명(식약처고시):아연 :1개, 로르산:115mg 1일 총 섭취량:1캡슐 제품용량:4개월분 제품타입:캡슐 섭취횟수:하루 한 번 섭취방법:물과 함께 섭취대상:성인남성 주요 기능성(식약처인증):전립선 영양소 원료명(식약처고시):비타민E 영양소 원료명(식약처고시):비타민B2 영양소 원료명(식약처고시):아연 :1개 10캡슐</t>
  </si>
  <si>
    <t>종류:갑티슈 매수:250매 겹수:2겹 특징:천연펄프 특징:무향 특징:무형광 특징:무인쇄 사이즈:미니 :1팩, 종류:갑티슈 매수:280매 겹수:2겹 특징:천연펄프 특징:무향 특징:무형광 특징:무색소 특징:무포름 사이즈:일반 :8팩 250매</t>
  </si>
  <si>
    <t>종류:갑티슈 매수:250매 겹수:2겹 특징:천연펄프 특징:무향 특징:무형광 특징:무인쇄 사이즈:미니 :1팩 250매</t>
  </si>
  <si>
    <t>종류:갑티슈 매수:250매 겹수:2겹 특징:천연펄프 특징:무향 특징:무형광 특징:무인쇄 사이즈:미니 :1팩, 종류:갑티슈 매수:280매 겹수:2겹 특징:천연펄프 특징:무향 특징:무형광 특징:무색소 특징:무포름 사이즈:일반 :8팩, 종류:여행티슈 매수:40매 겹수:2겹 특징:천연펄프 특징:무형광 특징:무인쇄 :1팩 180매 x 3번들</t>
  </si>
  <si>
    <t>헤어타입:모든 모발용 주요제품특징:저자극 용량:3.5ml(g) :본품 3.5g</t>
  </si>
  <si>
    <t>사용부위:페이스용 피부타입:모든피부용 주요제품특징:촉촉함(수분공급) 주요제품특징:피부진정 세부제품특징:영양공급 제품형태:시트형 용량:25ml(g) :1매, 사용부위피부타입주요제품특징세부제품특징제품형태용량혜택조건:페이스용, 피부타입:모든피부용 주요제품특징:향 주요제품특징:촉촉함(수분공급) 주요제품특징:흡수력 세부제품특징:영양공급 용기형태:튜브형 용량:50ml(g) :1개, 피부타입:모든피부용 주요제품특징:향 주요제품특징:촉촉함(수분공급) 주요제품특징:흡수력 세부제품특징:발림성 세부제품특징:영양공급 용량:100ml(g) :1개, 피부타입향계열주요제품특징주요제품특징주요제품특징:모든피부용, 피부타입:모든피부용, 피부타입주요제품특징주요제품특징세부제품특징용기형태용량:모든피부용, 피부타입:모든피부용 주요제품특징:촉촉함(수분공급) 용기형태:튜브형 용량:80ml(g) :1개, 피부타입:모든피부용 주요제품특징:향 주요제품특징:촉촉함(수분공급) 세부제품특징:발림성 용기형태:튜브형 용량:60ml(g) :1개, 피부타입:모든피부용 주요제품특징:촉촉함(수분공급) 용기형태:튜브형 용량:35ml(g) :1개, 피부타입:모든피부용 주요제품특징:향 주요제품특징:촉촉함(수분공급) 주요제품특징:흡수력 세부제품특징:발림성 용기형태:튜브형 용량:50ml(g) :1개, 피부타입주요제품특징주요제품특징주요제품특징세부제품특징세부제품특징용기형태용량:모든피부용, 피부타입:모든피부용 주요제품특징:향 세부제품특징:영양공급 용기형태:튜브형 용량:40ml(g) :1개, 피부타입:모든피부용 향계열:플로럴향 주요제품특징:향 주요제품특징:촉촉함(수분공급) 주요제품특징:흡수력 세부제품특징:발림성 용기형태:튜브형 용량:50ml(g) :1개, 피부타입:모든피부용 주요제품특징:향 주요제품특징:촉촉함(수분공급) 주요제품특징:흡수력 세부제품특징:발림성 세부제품특징:영양공급 용기형태:튜브형 용량:50ml(g) :1개 50ml</t>
  </si>
  <si>
    <t>피부타입:모든피부용 향계열:플로럴향 주요제품특징:향 주요제품특징:촉촉함(수분공급) 용기형태:튜브형 용량:50ml(g) :1개 50ml</t>
  </si>
  <si>
    <t>제품타입:캡슐 섭취방법:물과 함께 섭취대상:성인남녀 섭취횟수:하루 한 번 1일 총 섭취량:2캡슐 제품용량:28일분 주요 기능성(식약처인증):피부건강 영양소 원료명(식약처고시):해당 없음 히알루론산:240mg :1개 600mg x 56캡슐</t>
  </si>
  <si>
    <t>제품타입:캡슐 섭취방법:물과 함께 섭취대상:성인남녀 섭취횟수:하루 한 번 1일 총 섭취량:2캡슐 제품용량:28일분 히알루론산:120mg :1개, 제품타입:캡슐 섭취방법:물과 함께 섭취대상:성인남녀 섭취횟수:하루 한 번 1일 총 섭취량:2캡슐 제품용량:28일분 주요 기능성(식약처인증):피부건강 영양소 원료명(식약처고시):해당 없음 히알루론산:240mg :1개, 제품타입:캡슐 섭취방법:물과 함께 섭취대상:성인남녀 섭취횟수:하루 한 번 1일 총 섭취량:2캡슐 제품용량:28일분 주요 기능성(식약처인증):피부건강 히알루론산:120mg :1개 300mg x 56캡슐</t>
  </si>
  <si>
    <t>중량포장형태:1개당 1.5g, 제품타입섭취대상섭취횟수1일 총 섭취량제품용량:액상, 형태구성등급용도용도용도용도용량:액상형, 피부타입자외선차단지수PA지수주요제품특징세부제품특징:모든피부용, 블렌더형태:분리형바 부가기능:안전잠금 부가기능:식기세척기사용가능 부가기능:튐방지구조 부가기능:분리세척 칼날수:블렌더칼날(1종) 칼날종류:거품봉 칼날종류:다지기날 소비전력:200W 칼날재질:스텐 용도:가정,업소겸용 속도조절:6단 사용방식:버튼+다이얼식 바재질:스텐 무게:0.55kg 재질:ABS 색상:화이트,네이비 구성:블렌더+분쇄용기+거품기 무상AS:1년 :기본구성, 제품용량:1개월분, 펌프압력:15bar 컵받침대:2단조절 캡슐수거함(자동):18개 부가기능:자동세척 소비전력:1,250W 우유음료추출:스팀노즐 우유음료추출:분리형우유통 무상AS:1년 제품크기:28x36x22cm 디스플레이:LED디스플레이 사용커피:캡슐 용량:1.3L 무게:6kg :화이트, 식품품질인증:HACCP, 피부타입자외선차단지수PA지수주요제품특징세부제품특징세부제품특징:모든피부용, 실리마린1일 총 섭취량제품용량제품타입섭취횟수섭취방법섭취대상영양소 원료명(식약처고시)영양소 원료명(식약처고시)영양소 원료명(식약처고시):130mg, 식품품질인증제품타입섭취방법섭취횟수제품용량주요 기능성(식약처인증)제품유형:GMP우수건강기능식품제조기준 150g</t>
  </si>
  <si>
    <t>1일 총 섭취량:1포 제품용량:1개월분 제품타입:분말 섭취횟수:하루 한 번 섭취방법:물과 함께 섭취대상:성인남녀 주요 기능성(식약처인증)_A영양소 원료명(식약처고시)_A영양소 원료명(식약처고시)_A:장건강, 생균:1억 CFU 1일 총 섭취량:1캡슐 제품용량:2개월분 제품타입:캡슐 섭취횟수:하루 한 번 섭취방법:물과 함께 섭취대상:성인남녀 주요 기능성(식약처인증):장건강 2g x 30포</t>
  </si>
  <si>
    <t>제품타입:정 섭취방법:물과 함께 섭취대상:성인남녀 섭취횟수:하루 한 번 1일 총 섭취량:2정 제품용량:1개월분 주요 기능성(식약처인증):면역력 영양소 원료명(식약처고시):비타민B12 영양소 원료명(식약처고시):아연 일 100%이상 영양소 수:2개 비타민B12:1000µg :1개 12 250mg x 60정</t>
  </si>
  <si>
    <t>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원료명(식약처고시):철 영양소 원료명(식약처고시):아연 영양소 원료명(식약처고시):망간 비타민A:350µgRE 비타민C:50mg 비타민D:5µg 비타민E:5.5mg(a-TE) 섭취대상:유아/청소년 제품타입:츄어블 제품용량:1개월분 1일 총 섭취량:2정 섭취횟수:하루 두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원료명(식약처고시):철 영양소 원료명(식약처고시):아연 영양소 원료명(식약처고시):망간 1일 기준치 충족 영양소 수:13개 비타민A:350µgRE 비타민C:50mg 비타민D:5µg 비타민E:5.5mg(a-TE) 섭취대상:유아/청소년 제품타입:정 제품용량:1개월분 1일 총 섭취량:2정 섭취횟수:하루 두 번 섭취방법:물과 함께 :1개 1000mg x 60정</t>
  </si>
  <si>
    <t>제품타입:분말 섭취방법:바로 음용 섭취대상:성인남녀 섭취횟수:하루 한 번 1일 총 섭취량:1포 제품용량:15일분 제품유형:일반식품 :1개, 제품타입:분말 섭취방법:물에 섞어서 섭취대상:성인남녀 섭취횟수:하루 한 번 1일 총 섭취량:4스푼 제품용량:28일분 영양소 원료명(식약처고시)_A제품유형:아연 :일반식품, 단백질종류:동물성+식물성 단백질성분:농축유청단백질(WPC) 단백질성분:분리유청단백질(WPI) 단백질성분:분리대두단백질(ISP) 단백질성분:산양유단백질 단백질:21g 섭취대상:성인남녀 맛:우유 섭취방법:물에 섞어서 1일 총 섭취량:4스푼 섭취횟수:하루 한 번 제품용량:7일분 :1개, 제품타입:분말 섭취방법:물과 함께 섭취대상:성인남녀 섭취횟수:하루 한 번 1일 총 섭취량:1포 제품용량:1개월분 제품유형:일반식품 2g x 30포</t>
  </si>
  <si>
    <t>형태:액상형 구성:본품 용도:조리기구 :1개 1L HC-DF11</t>
  </si>
  <si>
    <t>헤어타입:건성 헤어타입:손상 모발용 주요제품특징:촉촉함(수분공급) 세부제품특징:영양공급 :1개, 헤어타입:손상 모발용 제품형태:리퀴드형 주요제품특징:촉촉함(수분공급) :1개 100ml</t>
  </si>
  <si>
    <t>제품형태:로션형 세부제품특징:촉촉함(수분공급) :1개, 제품형태:로션형 세부제품특징:촉촉함(수분공급) 세부제품특징:영양공급 :1개 100ml</t>
  </si>
  <si>
    <t>헤어타입:모든 모발용 세부제품특징:윤기부여 :1개, 제품형태:크림형 세부제품특징:촉촉함(수분공급) 세부제품특징:윤기부여 세부제품특징:영양공급 용량:40g :1개 150ml</t>
  </si>
  <si>
    <t>헤어타입:모든 모발용 제품형태:스프레이형 세부제품특징:볼륨효과 용량:250ml(g) :1개, 헤어타입제품형태주요제품특징세부제품특징용량:모든 모발용, 헤어타입주요제품특징주요제품특징세부제품특징세부제품특징용량:모든 모발용, 헤어타입제품형태주요제품특징세부제품특징세부제품특징용량:모든 모발용, 세부제품특징:촉촉함(수분공급) 세부제품특징:윤기부여 세부제품특징:영양공급 :1개, 제품형태:로션형 세부제품특징:촉촉함(수분공급) 세부제품특징:영양공급 :1개, 헤어타입헤어타입헤어타입제품형태주요제품특징주요제품특징세부제품특징세부제품특징용량:가는 모발용, 헤어타입:건성 헤어타입:손상 모발용 주요제품특징:촉촉함(수분공급) 세부제품특징:영양공급 :1개, 헤어타입제품형태주요제품특징주요제품특징세부제품특징용량:모든 모발용, 제품형태:로션형 세부제품특징:촉촉함(수분공급) :1개, 헤어타입:모든 모발용 제품형태:젤형 용량:100ml(g) :1개, 헤어타입제품형태주요제품특징세부제품특징:모든 모발용 250ml</t>
  </si>
  <si>
    <t>헤어타입:모든 모발용 제품형태:스프레이형 세부제품특징:볼륨효과 용량:250ml(g) :1개 300ml</t>
  </si>
  <si>
    <t>헤어타입:손상 모발용 제품형태:크림형 세부제품특징:영양공급 :1개, 제품형태:리퀴드형 주요제품특징:촉촉함(수분공급) 세부제품특징:영양공급 :1개 1000g</t>
  </si>
  <si>
    <t>주요제품특징:촉촉함(수분공급) 세부제품특징:윤기부여 세부제품특징:영양공급 :1개 500ml</t>
  </si>
  <si>
    <t xml:space="preserve">용량:240ml(g) :본품 </t>
  </si>
  <si>
    <t>헤어타입:모든 모발용 제품형태:젤형 용량:100ml(g) :1개, 헤어타입:모든 모발용 제품형태:펌프형 주요제품특징:부드러운 발림 :1개 500g</t>
  </si>
  <si>
    <t>제품형태:크림형 용량:150ml(g) :1개 500ml</t>
  </si>
  <si>
    <t>피부타입:모든피부용 주요제품특징:향 주요제품특징:촉촉함(수분공급) 주요제품특징:흡수력 세부제품특징:저자극 세부제품특징:부드러운 발림 세부제품특징:피부탄력 용량:125ml(g) :1개 125ml</t>
  </si>
  <si>
    <t>분류:바디케어 종류:바디크림 효과:튼살관리 효과:보습 특징:파라벤프리 포장형태:튜브형 :1개 400ml</t>
  </si>
  <si>
    <t>피부타입:모든피부용 향계열:과일향 주요제품특징:향 주요제품특징:촉촉함(수분공급) 용기형태:펌프형 용량:400ml :1개, 피부타입:모든피부용 용량:400ml(g) :1개 400ml</t>
  </si>
  <si>
    <t>피부타입:모든피부용 향계열:과일향 주요제품특징:향 주요제품특징:촉촉함(수분공급) 용기형태:펌프형 용량:400ml :1개, 피부타입:모든피부용 용량:400ml(g) :1개, 피부타입:모든피부용 주요제품특징:향 주요제품특징:촉촉함(수분공급) 용기형태:펌프형 용량:400ml(g) :1개, 피부타입:모든피부용 향계열:시트러스향 주요제품특징:세정력 주요제품특징:풍부한 거품 세부제품특징:향 용기형태:펌프형 용량:400ml(g) :1개, 피부타입:모든피부용 주요제품특징:촉촉함(수분공급) 용량:100ml(g) :1개, 주요제품특징:촉촉함(수분공급) 용량:50ml(g) :1개, 주요제품특징:촉촉함(수분공급) 용기형태:튜브형 용량:200ml(g) :1개, 용기형태:튜브형 용량:200ml(g) :1개, 분류:바디케어 종류:바디크림 효과:튼살관리 포장형태:펌프형 용량:400ml :1개, 피부타입:모든피부용 주요제품특징:촉촉함(수분공급) 주요제품특징:부드러운 발림 세부제품특징:흡수력 용기형태:펌프형 용량:400ml(g) 기타:리미티드에디션 400ml 기획세트 3</t>
  </si>
  <si>
    <t>주요제품특징:촉촉함(수분공급) 용량:50ml(g) :1개 50ml</t>
  </si>
  <si>
    <t>헤어타입:모든 모발용 주요제품특징:머릿결개선 주요제품특징:향 :1개 364 블랑 헤어팩 150ml</t>
  </si>
  <si>
    <t>헤어타입:모든 모발용 제품형태:오일형 주요제품특징:머릿결개선 주요제품특징:향 세부제품특징:윤기부여 용량:200ml(g) :1개, 헤어타입:모든 모발용 세부제품특징:모발영양 용량:400ml(g) :1개, 헤어타입:모든 모발용 주요제품특징:머릿결개선 주요제품특징:촉촉함(수분공급) 세부제품특징:윤기부여 세부제품특징:영양공급 세부제품특징:모발영양 용량:165ml(g) :1개, 두피타입:모든두피용 모발타입:모든 모발용 타입:두피샴푸 제품형태:펌프형 주요제품특징:풍부한 거품 세부제품특징:상쾌함 세부제품특징:촉촉함(수분공급) 세부제품특징:각질케어 세부제품특징:유분제거 용량:500ml(g) 구성:본품 향계열:과일향 :1개, 헤어타입:모든 모발용 주요제품특징:향 세부제품특징:촉촉함(수분공급) 세부제품특징:윤기부여 용량:105ml(g) :1개, 두피타입:모든두피용 모발타입:모든 모발용 타입:두피샴푸 주요제품특징:세정력 세부제품특징:상쾌함 세부제품특징:저자극 세부제품특징:촉촉함(수분공급) 세부제품특징:각질케어 세부제품특징:비듬케어 세부제품특징:약산성 용량:600ml(g) 향계열:과일향 :1개, 헤어타입:모든 모발용 주요제품특징:머릿결개선 주요제품특징:향 200ml</t>
  </si>
  <si>
    <t>헤어타입:모든 모발용 세부제품특징:모발영양 용량:400ml(g) :1개, 두피타입:모든두피용 모발타입:모든 모발용 타입:두피샴푸 주요제품특징:세정력 세부제품특징:상쾌함 세부제품특징:저자극 세부제품특징:촉촉함(수분공급) 세부제품특징:각질케어 세부제품특징:비듬케어 세부제품특징:약산성 용량:600ml(g) 향계열:과일향 :1개, 헤어타입:모든 모발용 주요제품특징:머릿결개선 주요제품특징:향 400ml</t>
  </si>
  <si>
    <t>헤어타입:모든 모발용 제품형태:리퀴드형 주요제품특징:머릿결개선 주요제품특징:향 주요제품특징:촉촉함(수분공급) 세부제품특징:윤기부여 용량:200ml(g) :1개 200ml</t>
  </si>
  <si>
    <t>세탁기유형:일반,드럼겸용 형태:액상형 구성:본품 용량:2500ml(g) 특징:고농축 :4개, 세탁기유형:일반,드럼겸용 형태:액상형 구성:본품 용량:2500ml(g) 특징:향균효과 :4개 2.5L</t>
  </si>
  <si>
    <t>형태:액상형 구성:본품 용량:2500ml(g) :4개, 세탁기유형:일반,드럼겸용 형태:액상형 구성:본품 용량:2500ml(g) 특징:고농축 :4개, 세탁기유형:일반,드럼겸용 형태:액상형 구성:본품 용량:2500ml(g) 특징:향균효과 :4개, 형태:액상형 구성:본품 용량:2500ml(g) :4개 2.5L</t>
  </si>
  <si>
    <t>형태:액상형 구성:본품 등급:1종 용도:식기 용도:과일 용도:야채 용도:조리기구 :4개 2.5L</t>
  </si>
  <si>
    <t>헤어타입:모든 모발용 주요제품특징:머릿결개선 주요제품특징:향 세부제품특징:촉촉함(수분공급) 세부제품특징:윤기부여 용량:250ml(g) :1개, 헤어타입:모든 모발용 주요제품특징:부드러운 발림 용량:250ml(g) :1개 250ml</t>
  </si>
  <si>
    <t>기능기능기능기능기능기능:프라그제거, 종류:일반형 기능:프라그제거 기능:충치예방 기능:심미효과 기능:미백 기능:구강청결 기능:시린이개선 :1개, 기능기능기능기능기능기능기능:프라그제거, 기능기능기능기능기능:프라그제거, 기능:프라그제거 기능:충치예방 기능:심미효과 기능:구취제거 기능:구강청결 기능:시린이개선 113g</t>
  </si>
  <si>
    <t>종류:일반형 기능:프라그제거 기능:충치예방 기능:심미효과 기능:구취제거 기능:미백 기능:구강청결 기능:치은염예방 기능:시린이개선 :1개, 종류:일반형 기능:프라그제거 기능:충치예방 기능:심미효과 기능:구취제거 기능:미백 기능:구강청결 기능:시린이개선 :1개, 종류:일반형 기능:프라그제거 기능:충치예방 기능:심미효과 기능:구취제거 기능:미백 기능:구강청결 기능:시린이개선 :1개, 기능기능기능:프라그제거 100g</t>
  </si>
  <si>
    <t>종류:일반형 기능:프라그제거 기능:충치예방 기능:구취제거 기능:잇몸질환예방 기능:치은염예방 기능:치주염예방 기능:치석형성억제 기능:시린이개선 기능:세균제거 기능:치주질환예방 :1개, 종류:일반형 기능:프라그제거 기능:충치예방 기능:심미효과 기능:구취제거 기능:미백 기능:구강청결 기능:시린이개선 :1개, 기능기능:프라그제거, 종류:일반형 기능:프라그제거 기능:충치예방 기능:심미효과 기능:구취제거 기능:미백 기능:구강청결 기능:시린이개선 :1개, 기능기능기능기능기능기능기능:프라그제거 100g</t>
  </si>
  <si>
    <t>종류:일반형 기능:프라그제거 기능:충치예방 기능:심미효과 기능:구취제거 기능:미백 기능:구강청결 기능:시린이개선 :1개, 종류:일반형 기능:프라그제거 기능:충치예방 기능:심미효과 기능:미백 기능:구강청결 기능:시린이개선 :1개 113g</t>
  </si>
  <si>
    <t>종류:일반형 기능:충치예방 기능:심미효과 기능:구취제거 기능:미백 기능:구강청결 기능:시린이개선 :1개, 기능기능기능기능기능기능:프라그제거, 기능기능기능기능기능:프라그제거 100g</t>
  </si>
  <si>
    <t xml:space="preserve">칫솔종류:일반 칫솔 칫솔모타입:초미세모(초극세모) 재질:플라스틱 재질:기타 칫솔헤드크기:소형 :6개, 기능기능기능기능기능:프라그제거, 기능기능기능기능기능기능기능:프라그제거, 기능:프라그제거 기능:충치예방 기능:심미효과 기능:구취제거 기능:구강청결 기능:시린이개선 </t>
  </si>
  <si>
    <t xml:space="preserve">칫솔종류:일반 칫솔 칫솔모타입:미세모(극세모) 재질:플라스틱 재질:기타 칫솔헤드크기:소형 :1개 </t>
  </si>
  <si>
    <t>종류:일반형 기능:프라그제거 기능:충치예방 기능:심미효과 기능:구취제거 기능:미백 기능:구강청결 기능:치은염예방 기능:시린이개선 :1개, 종류:일반형 기능:프라그제거 기능:충치예방 기능:심미효과 기능:구취제거 기능:미백 기능:구강청결 기능:시린이개선 :1개, 종류:일반형 기능:프라그제거 기능:충치예방 기능:심미효과 기능:구취제거 기능:미백 기능:구강청결 기능:시린이개선 :1개, 기능기능기능:프라그제거 120g</t>
  </si>
  <si>
    <t xml:space="preserve">칫솔종류:일반 칫솔 :6개 </t>
  </si>
  <si>
    <t xml:space="preserve">칫솔종류칫솔모타입:일반 칫솔, 기능기능기능:프라그제거, 칫솔종류:일반 칫솔 :3개, 기능기능기능기능기능기능기능:프라그제거, 기능:프라그제거 기능:충치예방 기능:심미효과 기능:구취제거 기능:구강청결 기능:시린이개선 </t>
  </si>
  <si>
    <t>종류:일반형 기능:프라그제거 기능:충치예방 기능:심미효과 기능:구취제거 기능:미백 기능:구강청결 기능:시린이개선 :1개, 종류:일반형 기능:프라그제거 기능:충치예방 기능:심미효과 기능:구취제거 기능:미백 기능:구강청결 기능:시린이개선 :1개, 기능기능기능기능기능기능기능:프라그제거 100g</t>
  </si>
  <si>
    <t>기능기능기능:프라그제거 100g 6개 + 리페어 프로텍트 칫솔 2개</t>
  </si>
  <si>
    <t xml:space="preserve">칫솔종류:일반 칫솔 칫솔모타입:초미세모(초극세모) 재질:플라스틱 재질:기타 칫솔헤드크기:소형 :6개 </t>
  </si>
  <si>
    <t>헤어타입:모든 모발용 제품형태:로션형 주요제품특징:머릿결개선 주요제품특징:향 세부제품특징:촉촉함(수분공급) 세부제품특징:부드러운 발림 세부제품특징:영양공급 용량:200ml(g) :1개 200ml</t>
  </si>
  <si>
    <t>종류:웨이 단백질종류:동물성 단백질성분:분리유청단백질(WPI) 단백질:25g 섭취대상:성인남녀 맛:초코 섭취방법:물에 섞어서 1일 총 섭취량:1스푼 섭취횟수:하루 한 번 :1개, 단백질:25g 섭취대상:성인남녀 맛:초코 섭취방법:물에 섞어서 1일 총 섭취량:1스푼 섭취횟수:하루 한 번 :1개, 단백질:25g 섭취대상:성인남녀 맛:초코 섭취방법:물에 섞어서 1일 총 섭취량:1스푼 섭취횟수:하루 한 번 :1개 1.82kg</t>
  </si>
  <si>
    <t xml:space="preserve">주요 기능성(식약처인증):영양보충 영양소 원료명(식약처고시):단백질 종류:웨이 단백질종류:동물성 단백질성분:농축유청단백질(WPC) 단백질성분:분리유청단백질(WPI) 단백질성분:카제인 단백질성분:우유단백질(MPC) 단백질:24g 섭취대상:성인남녀 맛:초코 섭취방법:물에 섞어서 1일 총 섭취량:1스푼 섭취횟수:하루 한 번 제품용량:개인별 다름 :1개, 단백질:24g 섭취대상:성인남녀 맛:초코 섭취방법:물에 섞어서 1일 총 섭취량:1스푼 섭취횟수:하루 한 번 :1개, 단백질:24g 섭취대상:성인남녀 맛:초코 섭취방법:물에 섞어서 1일 총 섭취량:1스푼 섭취횟수:하루 한 번 :1개, 단백질종류:동물성 단백질성분:농축유청단백질(WPC) 단백질성분:분리유청단백질(WPI) 단백질성분:카제인 단백질성분:우유단백질(MPC) 단백질:24g 섭취대상:성인남녀 맛:초코 섭취방법:물에 섞어서 1일 총 섭취량:1스푼 섭취횟수:하루 한 번 제품용량:개인별 다름 :1개, 맛_A:딸기, 단백질:24g 섭취대상:성인남녀 맛:쿠키 섭취방법:물에 섞어서 :1개, 단백질:24g 섭취대상:성인남녀 맛:바닐라 섭취방법:물에 섞어서 1일 총 섭취량:1스푼 섭취횟수:하루 한 번 제품용량:28일분 :1개, 맛_A:딸기, 단백질:24g 섭취대상:성인남녀 맛:딸기 섭취방법:물에 섞어서 1일 총 섭취량:1스푼 섭취횟수:하루 한 번 :1개, 종류_A단백질:아미노산 섭취대상:24g 맛:성인남녀 섭취방법:쿠키 1일 총 섭취량:물에 섞어서 섭취횟수:1스푼 제품용량:하루 한 번 :28일분, 섭취대상:성인남녀 맛_A섭취방법:쿠키 1일 총 섭취량:물에 섞어서 섭취횟수:1스푼 제품용량:하루 한 번 :28일분 </t>
  </si>
  <si>
    <t>단백질:24g 섭취대상:성인남녀 맛:초코 섭취방법:물에 섞어서 1일 총 섭취량:1스푼 섭취횟수:하루 한 번 :1개, 단백질종류:동물성 단백질성분:농축유청단백질(WPC) 단백질성분:분리유청단백질(WPI) 단백질성분:카제인 단백질성분:우유단백질(MPC) 단백질:24g 섭취대상:성인남녀 맛:초코 섭취방법:물에 섞어서 1일 총 섭취량:1스푼 섭취횟수:하루 한 번 제품용량:개인별 다름 :1개, 단백질:24g 섭취대상:성인남녀 맛:초코 섭취방법:물에 섞어서 1일 총 섭취량:1스푼 섭취횟수:하루 한 번 :1개 1.82kg</t>
  </si>
  <si>
    <t>종류:웨이 단백질종류:동물성 단백질성분:분리유청단백질(WPI) 단백질:25g 섭취대상:성인남녀 맛:초코 섭취방법:물에 섞어서 1일 총 섭취량:1스푼 섭취횟수:하루 한 번 :1개, 단백질:22g 섭취대상:성인남녀 맛:초코 섭취방법:물에 섞어서 1일 총 섭취량:1스푼 섭취횟수:하루 한 번 :1개, 종류_A단백질성분:웨이 단백질성분:농축유청단백질(WPC) 단백질:분리유청단백질(WPI) 섭취대상:22g 맛:성인남녀 섭취방법:초코 1일 총 섭취량:물에 섞어서 섭취횟수:1스푼 :하루 한 번, 단백질:24g 섭취대상:성인남녀 맛:초코 섭취방법:물에 섞어서 1일 총 섭취량:1스푼 섭취횟수:하루 한 번 :1개, 단백질:25g 섭취대상:성인남녀 맛:초코 섭취방법:물에 섞어서 1일 총 섭취량:1스푼 섭취횟수:하루 한 번 :1개, 단백질종류:동물성 단백질성분:농축유청단백질(WPC) 단백질성분:분리유청단백질(WPI) 단백질성분:카제인 단백질성분:우유단백질(MPC) 단백질:24g 섭취대상:성인남녀 맛:초코 섭취방법:물에 섞어서 1일 총 섭취량:1스푼 섭취횟수:하루 한 번 제품용량:개인별 다름 :1개, 종류_A단백질:웨이 섭취대상:22g 맛:성인남녀 섭취방법:초코 1일 총 섭취량:물에 섞어서 섭취횟수:1스푼 :하루 한 번, 단백질:24g 섭취대상:성인남녀 맛:초코 섭취방법:물에 섞어서 1일 총 섭취량:1스푼 섭취횟수:하루 한 번 :1개, 단백질:22g 섭취대상:성인남녀 맛:초코 섭취방법:물에 섞어서 1일 총 섭취량:1스푼 :1개, 단백질:25g 섭취대상:성인남녀 맛:초코 섭취방법:물에 섞어서 1일 총 섭취량:1스푼 섭취횟수:하루 한 번 :1개, 종류_A:BCAA, 종류_A단백질:웨이 섭취대상:22g 맛:성인남녀 섭취방법:초코 1일 총 섭취량:물에 섞어서 섭취횟수:1스푼 제품용량:하루 한 번 :28일분 2.27kg</t>
  </si>
  <si>
    <t>맛_A:딸기, 맛_A:딸기, 단백질:24g 섭취대상:성인남녀 맛:딸기 섭취방법:물에 섞어서 1일 총 섭취량:1스푼 섭취횟수:하루 한 번 :1개 1.75kg</t>
  </si>
  <si>
    <t>단백질:22g 섭취대상:성인남녀 맛:딸기 섭취방법:물에 섞어서 1일 총 섭취량:1스푼 섭취횟수:하루 한 번 :1개, 단백질종류:동물성 단백질성분:분리유청단백질(WPI) 단백질:25g 섭취대상:성인남녀 맛:딸기 섭취방법:물에 섞어서 1일 총 섭취량:1스푼 섭취횟수:하루 한 번 :1개, 단백질종류:동물성 단백질성분:분리유청단백질(WPI) 단백질:25g 섭취대상:성인남녀 맛:딸기 섭취방법:물에 섞어서 1일 총 섭취량:1스푼 섭취횟수:하루 한 번 :1개, 단백질성분:분리유청단백질(WPI) 단백질:25g 섭취대상:성인남녀 맛:딸기 섭취방법:물에 섞어서 1일 총 섭취량:1스푼 섭취횟수:하루 한 번 :1개, 단백질:24g 섭취대상:성인남녀 맛:딸기 섭취방법:물에 섞어서 1일 총 섭취량:1스푼 섭취횟수:하루 한 번 :1개, 단백질:22g 섭취대상:성인남녀 맛:딸기 섭취방법:물에 섞어서 1일 총 섭취량:1스푼 섭취횟수:하루 한 번 제품용량:28일분 :1개 2.27kg</t>
  </si>
  <si>
    <t>종류_A단백질종류:웨이 단백질성분:동물성 단백질:분리유청단백질(WPI) 섭취대상:25g 맛:성인남녀 섭취방법:바닐라 1일 총 섭취량:물에 섞어서 섭취횟수:1스푼 :하루 한 번, 맛_A:바닐라, 종류:웨이 단백질종류:동물성 단백질성분:분리유청단백질(WPI) 단백질:22g 섭취대상:성인남녀 맛:바닐라 섭취방법:물에 섞어서 1일 총 섭취량:1스푼 섭취횟수:하루 한 번 :1개, 종류_A단백질종류:웨이 섭취대상:동물성+식물성 맛:성인남녀 섭취방법:바닐라 1일 총 섭취량:물에 섞어서 :1스푼, 종류_A단백질종류:웨이 섭취대상:동물성+식물성 맛:성인남녀 섭취방법:바닐라 1일 총 섭취량:물에 섞어서 :1스푼, 종류:웨이 단백질종류:동물성 단백질성분:분리유청단백질(WPI) 단백질:22g 섭취대상:성인남녀 맛:바닐라 섭취방법:물에 섞어서 1일 총 섭취량:1스푼 섭취횟수:하루 한 번 제품용량:28일분 1.82kg</t>
  </si>
  <si>
    <t>제품타입:정 섭취방법:물과 함께 섭취대상:성인남녀 섭취횟수:하루 한 번 1일 총 섭취량:1정 제품용량:1개월분 주요 기능성(식약처인증):수면질 개선 영양소 원료명(식약처고시):비타민B6 제품유형_A:건강기능식품, 제품타입:정 섭취방법:물과 함께 섭취대상:성인남녀 섭취횟수:하루 한 번 1일 총 섭취량:2정 제품용량:1개월분 주요 기능성(식약처인증):긴장완화 영양소 원료명(식약처고시):비타민B6 영양소 원료명(식약처고시):비타민B12 영양소 원료명(식약처고시):판토텐산 영양소 원료명(식약처고시):엽산 영양소 원료명(식약처고시):마그네슘 영양소 원료명(식약처고시):아연 제품유형:건강기능식품 :1개, 실리마린:130mg 1일 총 섭취량:2정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원료명(식약처고시):판토텐산 영양소 원료명(식약처고시):아연 :1개 700mg x 30정</t>
  </si>
  <si>
    <t>단백질종류:동물성+식물성 단백질:18g 섭취대상:성인남녀 섭취방법:물에 섞어서 1일 총 섭취량:3포 섭취횟수:하루 세 번 제품용량:5일분 :1개 35g x 15포</t>
  </si>
  <si>
    <t>제품타입:액상 섭취방법:바로 음용 섭취대상:성인남녀 섭취횟수:하루 한 번 1일 총 섭취량:1개 제품용량:20일분 영양소 원료명(식약처고시)_A제품유형:비오틴 :일반식품 10X 올인원 이너뷰티 앰플 10ml x 20개입</t>
  </si>
  <si>
    <t>형태:펌프형 :1개 500ml</t>
  </si>
  <si>
    <t>EMF인증(전자파안심):전자파안심 용도:침대용 세탁:세탁가능 세탁:드럼세탁기사용가능 세탁:물세탁 열선:무전자파 열선:무자계 안전기능:과열방지 안전기능:과전류자동차단 안전기능:온도센서 안전기능:과전압방지 안전기능:안전퓨즈 안전기능:온도과승방지 안전기능:화재방지 편의기능:접이가능 편의기능:온열 편의기능:전기식 편의기능:항균 편의기능:무전자파 조절기:다이얼식(분리형) 전원:220V 색상:그레이 품목:온열매트 사이즈(싱글):1100 x 2000mm 소비전력(싱글):105w :슈퍼싱글, 화면크기:12.3인치(31.2cm) 내장메모리:256GB 인터넷연결:WiFi전용 램(RAM):8GB 형태:패드형 출시OS:윈도우10 홈 CPU:코어i5-1035G4 디스플레이 특징:터치스크린 해상도:2736x1824 해상도:267ppi 부가기능:안면인식 부가기능:가속도센서 부가기능:자이로센서 블루투스:블루투스5.0 무선랜:Wi-Fi6 단자:USB(Type C) 카메라화소(전면):500만 두께:8.5mm 가로:292mm 세로:201mm 카메라화소(후면):800만 :정품, 순환방식:자연순환식 용도:바닥용 안전기능:과열방지 안전기능:온도센서 안전기능:동파방지 안전기능:수위센서 안전기능:수평센서 안전기능:전원퓨즈 안전기능:순환장애센서 편의기능:미끄럼방지 온도조절:30~65℃ 물탱크:700ml 물보충알림:램프알림 품목:온수매트 보일러:PAS-260 사이즈(라지킹):183x270cm, EMF인증(전자파안심):확인필요 EMF인증(전자파안심):전자파안심 순환방식:자연순환식 용도:바닥용 안전기능:온도센서 안전기능:동파방지 안전기능:수위센서 안전기능:수평센서 안전기능:전원퓨즈 안전기능:순환장애센서 안전기능:자동전원차단(15시간) 세탁:생활방수 편의기능:미끄럼방지 편의기능:항균 편의기능:물부족표시 온도조절:35~65℃ 조절기:다이얼식(분리형) 물탱크:700ml 물보충알림:램프알림 재질:LG하우시스Z:IN바닥재 전원:220V 함유성분:참숯 함유성분:녹차 리모컨:온도조절 품목:온수매트 보일러:PAN-260 사이즈(퀸):145x183cm, 순환방식:자연순환식 용도:바닥용 안전기능:온도센서 안전기능:동파방지 안전기능:수위센서 안전기능:수평센서 안전기능:전원퓨즈 안전기능:순환장애센서 편의기능:미끄럼방지 온도조절:30~65℃ 물탱크:700ml 물보충알림:램프알림 품목:온수매트 보일러:PAS-260, 순환방식:자연순환식 용도:바닥용 안전기능:온도센서 안전기능:동파방지 안전기능:수위센서 안전기능:수평센서 안전기능:전원퓨즈 안전기능:순환장애센서 모드:스마트폰앱조절(별매) 편의기능:미끄럼방지 편의기능:분리형커버 온도조절:30~65℃ 조절기:다이얼식(분리형) 물탱크:700ml 물보충알림:램프알림 호스:원터치연결잭 재질:인조가죽 LED표시:설정온도 LED표시:수위 품목:온수매트 보일러:PAS-520 사이즈(킹):160x240cm 사이즈(라지킹):183x270cm, 순환방식:자연순환식 용도:바닥용 안전기능:온도센서 안전기능:동파방지 안전기능:수위센서 안전기능:수평센서 안전기능:전원퓨즈 안전기능:순환장애센서 모드:스마트폰앱조절(별매) 편의기능:미끄럼방지 편의기능:분리형커버 온도조절:30~65℃ 조절기:다이얼식(분리형) 물탱크:700ml 물보충알림:램프알림 호스:원터치연결잭 재질:인조가죽 LED표시:설정온도 LED표시:수위 색상:브라운 품목:온수매트 보일러:PAS-520 사이즈(킹):160x240cm 사이즈(라지킹):183x270cm, 순환방식:자연순환식 용도:침대용 안전기능:안전퓨즈 안전기능:동파방지 안전기능:수평센서 안전기능:호스위치바뀜방지 안전기능:순환장애센서 모드:숙면모드 모드:음성안내 편의기능:미끄럼방지 온도조절:30~65℃ 조절기:다이얼식 물탱크:700ml 물보충알림:램프알림 재질:글로리아누빔 AS:2년무상 LED표시:설정온도 LED표시:성능이상 품목:온수매트 보일러:PAS-001 사이즈(싱글):100x200cm 사이즈(퀸):145x200cm, 순환방식:자연순환식 용도:침대용 안전기능:온도센서 안전기능:동파방지 안전기능:수위센서 안전기능:전원퓨즈 안전기능:순환장애센서 편의기능:항균 온도조절:30~65℃ 조절기:다이얼식(분리형) 물탱크:700ml 물보충알림:램프알림 품목:온수매트 보일러:PAS-260 타이머:가능 사이즈(싱글):120x200cm 1회용 깔개매트 10개</t>
  </si>
  <si>
    <t>제품형태:무스형 주요제품특징:세팅력 주요제품특징:부드러운 발림 용량:180ml(g) :1개, 제품형태:무스형 주요제품특징:세팅력 주요제품특징:부드러운 발림 세부제품특징:고정력 용량:180ml(g) :1개 6 80g</t>
  </si>
  <si>
    <t>헤어타입:모든 모발용 용량:150ml(g) :본품 150g</t>
  </si>
  <si>
    <t>제품형태:무스형 주요제품특징:세팅력 주요제품특징:부드러운 발림 세부제품특징:고정력 용량:180ml(g) :1개, 주요제품특징:세팅력 주요제품특징:부드러운 발림 세부제품특징:볼륨효과 세부제품특징:고정력 용량:65ml(g) :1개 5 80g</t>
  </si>
  <si>
    <t>헤어타입:모든 모발용 제품형태:리퀴드형 주요제품특징:저자극 용량:80ml(g) :본품, 헤어타입:모든 모발용 주요제품특징:윤기부여 용량:140ml(g) :본품, 헤어타입:모든 모발용 용량:150ml(g) :본품 80g</t>
  </si>
  <si>
    <t>매수:5000매 겹수:2겹 특징:무형광 특징:데코엠보싱 :1박스, 매수:5000매 겹수:2겹 특징:무형광 특징:데코엠보싱 :1박스, 매수:5000매 특징:무형광 특징:파워엠보싱 :1박스, 매수:5000매 특징:파워엠보싱 :1박스, 매수:5000매 겹수:2겹 특징:무형광 특징:무색소 특징:마이크로엠보싱 :1박스, 매수:3600매 겹수:2겹 특징:무형광 특징:데코엠보싱 :1박스, 종류:키친타월 매수:150매 겹수:2겹 특징:무형광 특징:파워엠보싱 :1팩, 종류:키친타월 매수:180매 겹수:2겹 롤수:8롤 특징:무형광 특징:무색소 특징:파워엠보싱 :1팩 5000매</t>
  </si>
  <si>
    <t>겹수:1겹 롤수:16롤 길이:500m 특징:무형광 특징:파워엠보싱 :1팩 500m</t>
  </si>
  <si>
    <t>종류:갑티슈 매수:250매 겹수:2겹 특징:천연펄프 :1팩, 종류:갑티슈 매수:250매 겹수:2겹 특징:천연펄프 특징:무향 특징:무색소 :1팩, 종류매수겹수:갑티슈 250매</t>
  </si>
  <si>
    <t>제품타입:정 섭취방법:물과 함께 섭취대상:성인남녀 섭취횟수:하루 한 번 1일 총 섭취량:1정 제품용량:2개월분 주요 기능성(식약처인증):혈당조절 영양소 원료명(식약처고시):비타민B1 영양소 원료명(식약처고시):아연 영양소 원료명(식약처고시):셀레늄(셀렌) 영양소 원료명(식약처고시):크롬 제품유형:건강기능식품 :1개 1000mg x 60정</t>
  </si>
  <si>
    <t>피부타입:모든피부용 주요제품특징:촉촉함(수분공급) 주요제품특징:흡수력 세부제품특징:영양공급 용량:18ml(g) :1개 18g</t>
  </si>
  <si>
    <t>구성:본품 형태:가루형 용량:1000ml(g) :1개 1kg</t>
  </si>
  <si>
    <t>피부타입:모든피부용 향계열:과일향 향계열:기타향 주요제품특징:향 주요제품특징:촉촉함(수분공급) 주요제품특징:흡수력 세부제품특징:발림성 세부제품특징:영양공급 용기형태:튜브형 용량:300ml(g) :1개 5종 세트</t>
  </si>
  <si>
    <t>제품형태:스프레이형 주요제품특징:세팅력 용량:200ml(g) :1개 200g</t>
  </si>
  <si>
    <t xml:space="preserve">재질사이즈특징:순면, 재질사이즈특징:순면, 재질:면 사이즈:90x110cm 특징:무형광 특징:무표백 특징:무자극 :5매, 사이즈특징:90x110cm </t>
  </si>
  <si>
    <t>피부타입:모든피부용 향계열:베이비파우더향 주요제품특징:향 주요제품특징:촉촉함(수분공급) 용량:3500ml(g) :1개, 피부타입:모든피부용 향계열:베이비파우더향 주요제품특징:향 주요제품특징:촉촉함(수분공급) 용기형태:펌프형 용량:250ml(g) :1개, 피부타입:모든피부용 향계열:베이비파우더향 주요제품특징:향 주요제품특징:촉촉함(수분공급) 세부제품특징:발림성 세부제품특징:영양공급 용기형태:펌프형 용량:500ml(g) :1개, 피부타입:모든피부용 주요제품특징:향 주요제품특징:촉촉함(수분공급) 용기형태:펌프형 :1개, 종류:핸드워시 피부타입:모든피부용 향계열:시트러스향 향계열:베이비파우더향 제형:거품형 주요제품특징:향 주요제품특징:촉촉함(수분공급) 세부제품특징:항균 용기형태:펌프형 구성:본품 용량:1000ml(g) :1개, 피부타입:모든피부용 향계열:베이비파우더향 제형:거품형 주요제품특징:향 주요제품특징:촉촉함(수분공급) 용기형태:펌프형 용량:300ml(g) :2개, 피부타입:모든피부용 향계열:베이비파우더향 주요제품특징:향 주요제품특징:촉촉함(수분공급) 용기형태:펌프형 용량:500ml(g) 구성:본품 :1개, 피부타입:모든피부용 향계열:베이비파우더향 주요제품특징:향 주요제품특징:촉촉함(수분공급) 용기형태:파우치형 용량:450ml(g) 구성:리필 :1개, 용량:540ml 구성:본품 제품형태:거품형 :1개, 용량:450ml 구성:캡리필 제품형태:거품형 :1개, 용량:270ml 구성:본품 제품형태:거품형 :1개, 용량:1040ml 구성:본품+리필 제품형태:거품형 :1개 300ml</t>
  </si>
  <si>
    <t>피부타입:모든피부용 주요제품특징:향 용기형태:펌프형 용량:300ml(g) :1개 300ml</t>
  </si>
  <si>
    <t>형태:펌프형 용량:500ml :1개, 형태:스프레이형 용량:100ml :2개 500ml</t>
  </si>
  <si>
    <t>구성:본품 용량:1L :1개, 구성:리필 용량:1L :1개, 구성:본품 용량:1L :1개, 구성:본품 용량:2.5L :2개 950ml</t>
  </si>
  <si>
    <t>형태:액상형 구성:본품 용량:20000ml(g) :1개, 형태:액상형 구성:본품 용량:2500ml(g) :1개, 형태:액상형 구성:리필 용량:1800ml(g) :1개, 형태:액상형 구성:본품 용량:4200ml(g) :1개, 형태:액상형 구성:본품 용량:8000ml(g) :1개 2.5L</t>
  </si>
  <si>
    <t>세탁기유형:일반,드럼겸용 형태:액상형 구성:본품 용량:2500ml(g) 특징:향균효과 성분:무형광증백제 성분:무파라벤 :1개, 형태:액상형 구성:본품 용량:1000ml(g) 1L</t>
  </si>
  <si>
    <t>구성구성구성형태용량:디퓨저, 구성구성구성형태용량:디퓨저, 백화점 매장위치구성형태용량:현대백화점 동구점, 형태고정방식:액체형, 구성구성구성형태용량:스틱, 구성형태용량:리필, 구성형태용량:리필, 구성형태:스틱 100ml</t>
  </si>
  <si>
    <t>총 플라보노이드:17mg 1일 총 섭취량:1캡슐 제품용량:3개월분 제품타입:캡슐 섭취횟수:하루 한 번 섭취방법:물과 함께 섭취대상:성인남녀 주요 기능성(식약처인증):항산화 영양소 원료명(식약처고시):아연 :1개, 총 플라보노이드:1.4mg 1일 총 섭취량:3방울 제품용량:1개월분 제품타입:액상 섭취횟수:하루 한 번 섭취방법:바로 음용 섭취대상:유아/청소년 주요 기능성(식약처인증):항산화 영양소 원료명(식약처고시):해당 없음 :1개, 총 플라보노이드:17mg 주원료:뉴질랜드 1일 총 섭취량:5회 분무 제품용량:1개월분 제품타입:스프레이 섭취횟수:하루 한 번 섭취방법:바로 음용 섭취대상:성인남녀 주요 기능성(식약처인증):항산화 :1개 350mg x 90캡슐</t>
  </si>
  <si>
    <t>제품타입:캡슐 섭취방법:물과 함께 섭취대상:성인남녀 섭취횟수:하루 한 번 1일 총 섭취량:2캡슐 제품용량:1개월분 주요 기능성(식약처인증):관절/뼈건강 영양소 원료명(식약처고시):해당 없음 글루코사민:1500mg 780mg x 60캡슐</t>
  </si>
  <si>
    <t>무첨가:무색소 무첨가:무방부제 무첨가:무파라벤 효과:충치예방 최소연령:36개월 용기형태:튜브형 향:사과향 제품형태:일반형 사용연령:36개월이상 :1개, 무첨가:무색소 무첨가:무방부제 무첨가:무파라벤 효과:충치예방 용기형태:튜브형 향:딸기향(베리향) 제품형태:일반형 사용연령:36개월이상 :1개 50ml</t>
  </si>
  <si>
    <t>형태:펌프형 용량:354ml :1개, 형태:펌프형 :1개, 형태:펌프형 용량:59ml :1개, 형태:캡형 용량:30ml :6개, 용량:59ml :1개, 형태:스프레이형 용량:118ml, 용량:236ml 591ml</t>
  </si>
  <si>
    <t>형태:캡형 용량:30ml :6개, 용량:59ml :1개, 형태:스프레이형 용량:118ml, 용량:236ml 236ml</t>
  </si>
  <si>
    <t>비타민D:50µg 섭취대상:성인남녀 제품용량:2개월분 제품타입:캡슐 섭취횟수:하루 한 번 섭취방법:물과 함께 주요 기능성(식약처인증):관절/뼈건강 영양소 원료명(식약처고시):비타민D 영양소 원료명(식약처고시):비타민E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원료명(식약처고시):망간 영양소 원료명(식약처고시):크롬 1일 기준치 충족 영양소 수:13개 비타민A:500µgRE 비타민C:100mg 비타민D:5µg 비타민E:11mg(a-TE) 섭취대상:성인남녀 제품타입:정 제품용량:2개월분 1일 총 섭취량:2정 섭취횟수:하루 한 번 섭취방법:물과 함께 :1개, 생균:15억 CFU 1일 총 섭취량:1포 제품용량:1개월분 제품타입:분말 섭취횟수:하루 한 번 섭취방법:바로 음용 섭취대상:유아/청소년 주요 기능성(식약처인증):장건강 영양소 원료명(식약처고시):비타민D :1개 2000IU 130mg x 60캡슐</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</si>
  <si>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원료명(식약처고시):망간 영양소 원료명(식약처고시):크롬 1일 기준치 충족 영양소 수:13개 비타민A:500µgRE 비타민C:100mg 비타민D:5µg 비타민E:11mg(a-TE) 섭취대상:성인남녀 제품타입:정 제품용량:2개월분 1일 총 섭취량:2정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수:15개 비타민C:100mg 비타민D:10µg 비타민E:24.8mg(a-TE) 섭취대상:임산부 제품타입:정 제품용량:75일분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수:15개 비타민C:100mg 비타민D:10µg 비타민E:25mg(a-TE) 섭취대상:성인여성 제품타입:정 제품용량:2개월분 1일 총 섭취량:1정 섭취횟수:하루 한 번 섭취방법:물과 함께 :1개, 주요 기능성(식약처인증):영양보충 영양소 원료명(식약처고시):비타민D 영양소 원료명(식약처고시):비타민B1 영양소 원료명(식약처고시):비타민B2 영양소 원료명(식약처고시):비타민B6 영양소 원료명(식약처고시):나이아신 영양소 원료명(식약처고시):아연 1일 기준치 충족 영양소 수:5개 비타민D:13µg 섭취대상:유아/청소년 제품타입:구미/젤리 제품용량:15일분 1일 총 섭취량:1포 섭취횟수:하루 한 번 섭취방법:씹어서 :1개 1000mg x 120정</t>
  </si>
  <si>
    <t>주요 기능성(식약처인증):혈행개선 영양소 원료명(식약처고시):비타민E DHA+EPA:1000mg 종류:rTG 제품타입:캡슐 섭취대상:성인남녀 제품용량:1개월분 1일 총 섭취량:2캡슐 섭취횟수:하루 한 번 섭취방법:물과 함께 :1개 3 630mg x 60캡슐</t>
  </si>
  <si>
    <t>제품타입:정 섭취방법:물과 함께 섭취대상:성인남녀 섭취횟수:하루 한 번 1일 총 섭취량:1정 제품용량:2개월분 영양소 원료명(식약처고시):비타민B2 영양소 원료명(식약처고시):비타민B6 영양소 원료명(식약처고시):비타민B12 영양소 원료명(식약처고시):엽산 영양소 원료명(식약처고시):아연 엽산:400µg :1개 400 300mg x 60정</t>
  </si>
  <si>
    <t>제품타입_A섭취방법:캡슐 섭취대상:물과 함께 섭취횟수:성인남녀 1일 총 섭취량:하루 한 번 제품용량:1캡슐 주요 기능성(식약처인증):1개월분 영양소 원료명(식약처고시):항산화 영양소 원료명(식약처고시):비타민E 영양소 원료명(식약처고시):아연 코엔자임Q10:셀레늄(셀렌) :100mg 10 350mg x 30캡슐</t>
  </si>
  <si>
    <t>제품타입:분말 섭취방법:바로 음용 섭취대상:유아/청소년 섭취횟수:하루 한 번 1일 총 섭취량:1포 제품용량:1개월분 영양소 원료명(식약처고시):비타민C 영양소 원료명(식약처고시):철 철분:6mg :1개, 주요 기능성(식약처인증):혈행개선 영양소 원료명(식약처고시):비타민E 영양소 원료명(식약처고시):베타카로틴 DHA+EPA:600mg 종류:rTG 종류:식물성 제품타입:캡슐 섭취대상:유아/청소년 제품용량:1개월분 1일 총 섭취량:3캡슐 섭취횟수:하루 한 번 섭취방법:씹어서 :1개, 총 플라보노이드:8mg 주원료:브라질 1일 총 섭취량:1포 제품용량:15일분 제품타입:구미/젤리 섭취횟수:하루 한 번 섭취방법:씹어서 섭취대상:유아/청소년 주요 기능성(식약처인증):항산화 영양소 원료명(식약처고시):비타민D 영양소 원료명(식약처고시):아연 :1개, 생균:1억 CFU 1일 총 섭취량:1포 제품용량:2개월분 제품타입:분말 섭취횟수:하루 한 번 섭취방법:바로 음용 섭취대상:유아/청소년 주요 기능성(식약처인증):장건강 영양소 원료명(식약처고시):해당 없음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1일 기준치 충족 영양소 수:2개 비타민A:300µgRE 비타민C:50mg 비타민D:10µg 비타민E:6mg(a-TE) 섭취대상:유아/청소년 제품타입:분말 제품용량_A1일 총 섭취량:1개월분 섭취횟수:1포 섭취방법:하루 한 번 :바로 음용,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1일 기준치 충족 영양소 수:2개 비타민A:300µgRE 비타민C:50mg 비타민D:10µg 비타민E:6mg(a-TE) 섭취대상:유아/청소년 제품타입:분말 제품용량:3개월분 1일 총 섭취량:1포 섭취횟수:하루 한 번 섭취방법:바로 음용 :1개 2g x 30포</t>
  </si>
  <si>
    <t>피부타입:모든피부용 주요제품특징:촉촉함(수분공급) 용기형태:펌프형 :1개, 피부타입피부타입피부타입향계열향계열세부제품특징용기형태:모든피부용, 피부타입용량:모든피부용, 타입:샴푸바 주요제품특징:세정력 세부제품특징:저자극 세부제품특징:촉촉함(수분공급) 세부제품특징:약산성 용량:100ml(g) :1개, 용량:1000ml 형태:분무기형, 피부타입주요제품특징주요제품특징세부제품특징용기형태용량:모든피부용, 피부타입:모든피부용 주요제품특징:촉촉함(수분공급) 주요제품특징:세정력 주요제품특징:풍부한 거품 용량:300ml(g) :1개, 타입:거품형 주요제품특징:세정력 주요제품특징:상쾌함 세부제품특징:저자극 세부제품특징:향 용량:200ml(g) :1개, 피부타입:모든피부용 향계열:기타향 주요제품특징:세정력 주요제품특징:풍부한 거품 세부제품특징:향 용기형태:펌프형 용량:480ml(g) :1개, 피부타입향계열주요제품특징주요제품특징세부제품특징용기형태용량:모든피부용, 피부타입:모든피부용 향계열:우디향 주요제품특징:향 주요제품특징:촉촉함(수분공급) 용기형태:펌프형 용량:430ml(g) :1개, 타입:거품형 주요제품특징:세정력 주요제품특징:상쾌함 세부제품특징:저자극 세부제품특징:향 용량:50ml(g) :1개, 피부타입:모든피부용 주요제품특징:촉촉함(수분공급) 주요제품특징:세정력 용기형태:펌프형 :1개, 기능기능기능기능:보호/보습 10kg</t>
  </si>
  <si>
    <t>제품타입:정 섭취방법:물과 함께 섭취횟수:하루 한 번 1일 총 섭취량:1정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일 100%이상 영양소 수:5개 :1개 1000mg 500정</t>
  </si>
  <si>
    <t>제품타입:정 섭취방법:물과 함께 섭취횟수:하루 한 번 1일 총 섭취량:1정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일 100%이상 영양소 수:5개 :1개 500정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</si>
  <si>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원료명(식약처고시):요오드 영양소 원료명(식약처고시):망간 영양소 원료명(식약처고시):크롬 1일 기준치 충족 영양소 수:11개 비타민A:450µgRE 비타민C:90mg 비타민D:12.5µg 비타민E:23mg(a-TE) 섭취대상:성인남녀 제품타입:정 제품용량:14개월분 1일 총 섭취량:1정 섭취횟수:하루 한 번 섭취방법:물과 함께 :1개 430정</t>
  </si>
  <si>
    <t>비타민C:500mg 1일 총 섭취량:1정 제품타입:츄어블 섭취횟수:하루 한 번 섭취방법:씹어서 섭취대상:성인남녀 주요 기능성(식약처인증):영양보충 영양소 원료명(식약처고시):비타민C :1개, 제품타입:정 섭취방법:물과 함께 섭취횟수:하루 한 번 1일 총 섭취량:1정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일 100%이상 영양소 수:5개 :1개 500정</t>
  </si>
  <si>
    <t>구성:본품 :1개, 구성:본품 :1개 250매</t>
  </si>
  <si>
    <t>형태:캡슐형 구성:본품 :1개, 형태:정제형 구성:본품 용량:3648g :1개, 세탁기유형:일반,드럼겸용 형태:액상형 구성:본품 용량:5.73L :1개, 형태:캡슐형 :1개, 형태:캡슐형 구성:본품 :1개, 형태:액상형 구성:본품 용량:5730ml(g) :1개, 세탁기유형:일반,드럼겸용 형태:캡슐형 구성:본품 용량:3600ml(g) :1개, 형태:액상형 구성:본품 용량:5730ml(g) :1개, 형태:정제형 구성:본품 :1개 5.73L</t>
  </si>
  <si>
    <t>종류:자연꿀 형태:액체 주원료:수입산 2.27kg</t>
  </si>
  <si>
    <t>구성:본품 용량:5.5L 세탁기유형:일반,드럼겸용 향:꽃향 :1개, 구성:본품 :1개, 종류:갑티슈 매수:150매 겹수:3겹 특징:천연펄프 :1팩 5.53L</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</si>
  <si>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비타민C:90mg 섭취대상:성인남녀 제품타입:정 1일 총 섭취량:1정 섭취횟수:하루 한 번 :1개 500정</t>
  </si>
  <si>
    <t>매수:330매 330매 4개</t>
  </si>
  <si>
    <t>피부타입:모든피부용 향계열:플로럴향 주요제품특징:향 주요제품특징:촉촉함(수분공급) 세부제품특징:발림성 용기형태:튜브형 용량:30ml :1개, 피부타입:모든피부용 주요제품특징:향 주요제품특징:촉촉함(수분공급) 세부제품특징:영양공급 용기형태:튜브형 용량:70ml(g) :2개 30ml</t>
  </si>
  <si>
    <t>매수:60매, 타입:엠보싱 매수:80매 특징:저자극 특징:자연생분해 정수과정:6단계정수 인증:ISO인증 :10팩, 타입:엠보싱 평량:60gsm 매수:80매 특징:저자극 특징:보습효과 정수과정:10단계정수 인증:cGMP인증 인증:ISO인증 80매</t>
  </si>
  <si>
    <t>헤어타입:모든 모발용 제품형태:펌프형 주요제품특징:머릿결개선 주요제품특징:향 주요제품특징:흡수력 세부제품특징:촉촉함(수분공급) 세부제품특징:윤기부여 세부제품특징:부드러운 발림 세부제품특징:영양공급 용량:123ml(g) :1개, 헤어타입:모든 모발용 제품형태:오일형 주요제품특징:머릿결개선 주요제품특징:흡수력 세부제품특징:촉촉함(수분공급) 세부제품특징:윤기부여 세부제품특징:부드러운 발림 세부제품특징:영양공급 용량:20ml(g) :1개 123ml</t>
  </si>
  <si>
    <t>종류:어린이칫솔 단계별:1단계 :5개, 종류:어린이칫솔 단계별:2단계, 종류:어린이칫솔 단계별:3단계 2단계 여아</t>
  </si>
  <si>
    <t>전원방식:건전지식 진동:16,000회(분당) 칫솔모형태:듀퐁사원사 안전:방수가능 건전지식:AAA건전지x1 사용연령:영유아용 타이머:2분종료, 전원방식:건전지식 진동:22,000회(분당) 작동방식:음파 칫솔모형태:인디케이터 칫솔모형태:듀퐁사원사 안전:방수가능 건전지식:AAA건전지x1 사용연령:어린이용 2단계</t>
  </si>
  <si>
    <t xml:space="preserve">종류:어린이칫솔 단계별:1단계 :5개, 전원방식:건전지식 진동:22,000회(분당) 작동방식:음파 칫솔모형태:인디케이터 칫솔모형태:듀퐁사원사 안전:방수가능 건전지식:AAA건전지x1 사용연령:어린이용, 전원방식:건전지식 진동:16,000회(분당) 칫솔모형태:듀퐁사원사 안전:방수가능 건전지식:AAA건전지x1 사용연령:영유아용 타이머:2분종료, 종류:어린이칫솔 단계별:2단계, 종류:어린이칫솔 단계별:3단계 </t>
  </si>
  <si>
    <t>헤어타입헤어타입헤어타입용량혜택조건:건성, 두피타입두피타입두피타입두피타입모발타입모발타입타입타입타입제품형태주요제품특징주요제품특징주요제품특징세부제품특징세부제품특징세부제품특징세부제품특징세부제품특징용량혜택조건구성:모든두피용, 두피타입:모든두피용 모발타입:모든 모발용 타입:탈모샴푸 주요제품특징:세정력 주요제품특징:풍부한 거품 세부제품특징:촉촉함(수분공급) 용량:780ml(g) 구성:본품 향계열:기타향 :1개, 두피타입모발타입타입타입타입제품형태주요제품특징주요제품특징주요제품특징세부제품특징세부제품특징세부제품특징세부제품특징세부제품특징용량혜택조건구성향계열종류용량:모든두피용, 타입:일반샴푸 제품형태:펌프형 주요제품특징:세정력 주요제품특징:풍부한 거품 세부제품특징:상쾌함 세부제품특징:촉촉함(수분공급) 세부제품특징:각질케어 세부제품특징:유분제거 세부제품특징:청량감 세부제품특징:계면활성제 프리 세부제품특징:파라벤 프리 세부제품특징:실리콘 프리 세부제품특징:모발영양 :1개, 타입:일반샴푸 타입:탈모샴푸 제품형태:펌프형 주요제품특징:세정력 주요제품특징:탈모케어 세부제품특징:상쾌함 세부제품특징:촉촉함(수분공급) 세부제품특징:트러블케어 세부제품특징:각질케어 세부제품특징:유분제거 세부제품특징:청량감 세부제품특징:파라벤 프리 세부제품특징:실리콘 프리 세부제품특징:두피케어 세부제품특징:비듬케어 세부제품특징:풍부한 거품 세부제품특징:약산성 세부제품특징:머릿결개선 세부제품특징:모근강화 향계열:기타향 :1개, 타입타입제품형태주요제품특징주요제품특징세부제품특징세부제품특징세부제품특징세부제품특징세부제품특징향계열:일반샴푸, 두피타입:모든두피용 모발타입:모든 모발용 타입:일반샴푸 용량:500ml(g) 구성:본품 향계열:그린향 향계열:베이비파우더향 :2개, 타입:일반샴푸 제품형태:펌프형 주요제품특징:세정력 세부제품특징:촉촉함(수분공급) 세부제품특징:파라벤 프리 세부제품특징:실리콘 프리 세부제품특징:모발영양 용량:500ml(g) :1개, 타입:일반샴푸 제품형태:펌프형 세부제품특징:계면활성제 프리 세부제품특징:실리콘 프리 세부제품특징:약산성 세부제품특징:손상케어 세부제품특징:모발영양 용량:500ml(g) 향계열:기타향 :1개, 타입:일반샴푸 주요제품특징:세정력 세부제품특징:상쾌함 세부제품특징:촉촉함(수분공급) 세부제품특징:각질케어 세부제품특징:약산성 세부제품특징:모발영양 비건인증:한국비건인증원 용량:500ml(g) 향계열:아로마향 :1개, 두피타입:지성 타입:일반샴푸 제품형태:펌프형 주요제품특징:세정력 세부제품특징:상쾌함 용량:1100ml(g) 구성:본품 향계열:기타향 용량:1100ml(g) :1개, 타입:일반샴푸 제품형태:펌프형 용량:500ml(g) 구성:본품 향계열:기타향 :1개, 두피타입:모든두피용 모발타입:모든 모발용 타입:두피샴푸 주요제품특징:풍부한 거품 세부제품특징:촉촉함(수분공급) 세부제품특징:볼륨효과 세부제품특징:모발영양 세부제품특징:모발윤기 용량:473ml(g) 구성:본품 용기형태:원터치형 :1개, 타입:일반샴푸 제품형태:펌프형 주요제품특징:머릿결개선 주요제품특징:세정력 주요제품특징:풍부한 거품 세부제품특징:상쾌함 세부제품특징:저자극 세부제품특징:촉촉함(수분공급) 세부제품특징:유분제거 세부제품특징:모발영양 :1개, 타입타입타입제품형태주요제품특징주요제품특징주요제품특징세부제품특징세부제품특징세부제품특징세부제품특징세부제품특징용량:일반샴푸, 타입타입타입제품형태주요제품특징주요제품특징주요제품특징세부제품특징세부제품특징세부제품특징세부제품특징세부제품특징혜택조건:일반샴푸, 타입:일반샴푸 제품형태:펌프형 주요제품특징:세정력 주요제품특징:풍부한 거품 세부제품특징:저자극 세부제품특징:촉촉함(수분공급) 세부제품특징:각질케어 세부제품특징:계면활성제 프리 세부제품특징:파라벤 프리 세부제품특징:실리콘 프리 세부제품특징:비듬케어 세부제품특징:약산성 :1개, 두피타입:모든두피용 모발타입:모든 모발용 타입:일반샴푸 제품형태:펌프형 주요제품특징:머릿결개선 주요제품특징:세정력 주요제품특징:풍부한 거품 세부제품특징:저자극 세부제품특징:촉촉함(수분공급) 세부제품특징:각질케어 세부제품특징:유분제거 세부제품특징:손상케어 용량:400ml(g) 구성:본품 향계열:그린향 :1개, 두피타입두피타입두피타입두피타입두피타입두피타입모발타입모발타입타입타입타입제품형태주요제품특징주요제품특징주요제품특징세부제품특징세부제품특징세부제품특징세부제품특징용량향계열향계열종류용량:모든두피용, 두피타입모발타입모발타입타입타입제품형태주요제품특징주요제품특징주요제품특징:모든두피용, 타입타입타입제품형태주요제품특징주요제품특징주요제품특징세부제품특징세부제품특징세부제품특징세부제품특징용량:천연샴푸, 두피타입:모든두피용 모발타입:모든 모발용 타입:일반샴푸 제품형태:펌프형 주요제품특징:세정력 용량:500ml(g) 구성:본품 :1개, 타입:탈모샴푸 제품형태:펌프형 주요제품특징:저자극 주요제품특징:세정력 주요제품특징:탈모케어 세부제품특징:촉촉함(수분공급) 비건인증:한국비건인증원 용량:500ml(g) 향계열:기타향 :1개 500ml</t>
  </si>
  <si>
    <t>형태:액상형 구성:본품 용량:3000ml 용도:드럼세탁겸용 무첨가:무형광증백제 무첨가:무방부제 무첨가:무표백제 무첨가:무인산염 무첨가:고농축 무첨가:피부저자극 무첨가:무CMIT,MIT 특징:중성 :1개, 형태:액상형 구성:본품 용량:1000ml 용도:드럼세탁겸용 무첨가:무형광증백제 무첨가:무방부제 무첨가:무표백제 무첨가:무인산염 무첨가:고농축 무첨가:무CMIT,MIT :1개 3000ml</t>
  </si>
  <si>
    <t>형태:일반용기형 기능:프라그제거 기능:충치예방 기능:구취제거 기능:구강청결 기능:세균제거 특징:무색소 특징:무불소 특징:무알코올 용량:473ml 향:민트향 :1개, 형태:일반용기형 기능:프라그제거 기능:충치예방 기능:구취제거 기능:구강청결 기능:세균제거 특징:무색소 특징:무알코올 용량:1000ml 향:민트향 :1개 1L</t>
  </si>
  <si>
    <t>형태:일반용기형 기능:프라그제거 기능:충치예방 기능:구취제거 기능:구강청결 특징:무색소 특징:무알코올 특징:무향 용량:1000ml 향:민트향 :1개 1L</t>
  </si>
  <si>
    <t>형태:캡형 용량:60ml :1개, 형태:튜브형 용량:120ml :1개 60ml</t>
  </si>
  <si>
    <t>섭취방법섭취대상1일 총 섭취량제품용량:물과 함께, 제품타입섭취방법섭취대상1일 총 섭취량제품용량주요 기능성(식약처인증):정, 제품타입섭취방법섭취대상섭취횟수제품용량:환, 제품타입섭취방법섭취대상섭취횟수1일 총 섭취량제품용량주요 기능성(식약처인증):정,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원료명(식약처고시):정, 잉크성질형태펜촉모양특징:수성, 제품타입:환 섭취방법:물과 함께 섭취대상:성인남성 섭취횟수:하루 한 번 1일 총 섭취량:1포 제품용량:28일분 주요 기능성(식약처인증):피로회복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원료명(식약처고시):아연 영양소 원료명(식약처고시):셀레늄(셀렌) 제품유형:건강기능식품 :1개, 형태펜촉모양:뚜껑식 180정</t>
  </si>
  <si>
    <t>형태:액상형 구성:본품 용량:1000ml 용도:드럼세탁겸용 무첨가:항균효과 무첨가:고농축 무첨가:피부저자극 무첨가:정전기방지 무첨가:무CMIT,MIT 무첨가:무미세플라스틱 :1개, 형태:액상형 구성:본품 용량:1000ml 용도:드럼세탁겸용 무첨가:항균효과 무첨가:고농축 무첨가:피부저자극 무첨가:정전기방지 무첨가:무CMIT,MIT 무첨가:무미세플라스틱 :1개, 형태:액상형 구성:본품 용량:1000ml 용도:드럼세탁겸용 무첨가:항균효과 무첨가:고농축 무첨가:피부저자극 무첨가:정전기방지 무첨가:무CMIT,MIT 무첨가:무미세플라스틱 :1개, 형태:액상형 구성:본품 용량:1000ml 용도:드럼세탁겸용 무첨가:항균효과 무첨가:고농축 무첨가:피부저자극 무첨가:정전기방지 무첨가:무CMIT,MIT 무첨가:무미세플라스틱 :1개, 구성:본품 :1개, 구성:본품 성분:무미세플라스틱 성분:무CMIT,MIT 향:과일향 :1개 1L</t>
  </si>
  <si>
    <t>형태:액상형 구성:본품 용량:1000ml 용도:드럼세탁겸용 무첨가:항균효과 무첨가:고농축 무첨가:피부저자극 무첨가:정전기방지 무첨가:무CMIT,MIT 무첨가:무미세플라스틱 :1개, 형태:액상형 구성:본품 용량:1000ml 용도:드럼세탁겸용 무첨가:항균효과 무첨가:고농축 무첨가:피부저자극 무첨가:정전기방지 무첨가:무CMIT,MIT 무첨가:무미세플라스틱 :1개 1L</t>
  </si>
  <si>
    <t>형태:액상형 구성:본품 용량:1000ml 용도:드럼세탁겸용 무첨가:항균효과 무첨가:고농축 무첨가:피부저자극 무첨가:정전기방지 무첨가:무CMIT,MIT 무첨가:무미세플라스틱 :1개, 구성:본품 성분:무미세플라스틱 성분:무CMIT,MIT 향:과일향 :1개 1L</t>
  </si>
  <si>
    <t>형태:액상형 구성:본품 용량:1000ml 용도:드럼세탁겸용 무첨가:무방부제 무첨가:고농축 무첨가:피부저자극 무첨가:무CMIT,MIT 무첨가:무미세플라스틱 특징:중성 :1개, 형태:액상형 구성:본품 용량:1000ml 용도:드럼세탁겸용 무첨가:고농축 무첨가:피부저자극 무첨가:무CMIT,MIT 무첨가:무미세플라스틱 특징:중성 :1개, 형태:액상형 구성:본품 용량:1000ml 용도:드럼세탁겸용 무첨가:무형광증백제 무첨가:고농축 무첨가:피부저자극 무첨가:무CMIT,MIT 무첨가:무미세플라스틱 특징:중성 :1개, 형태:액상형 구성:본품 용량:1000ml 용도:드럼세탁겸용 무첨가:고농축 무첨가:피부저자극 무첨가:무CMIT,MIT 무첨가:무미세플라스틱 특징:중성 :1개, 형태:액상형 구성:본품 용량:1000ml 용도:드럼세탁겸용 무첨가:고농축 무첨가:피부저자극 무첨가:무CMIT,MIT 무첨가:무미세플라스틱 특징:중성 :1개, 형태:액상형 구성:본품 용량:1000ml 용도:드럼세탁겸용 무첨가:항균효과 무첨가:고농축 무첨가:피부저자극 무첨가:정전기방지 무첨가:무CMIT,MIT 무첨가:무미세플라스틱 :1개, 형태:액상형 구성:본품 용량:1000ml 용도:드럼세탁겸용 무첨가:항균효과 무첨가:고농축 무첨가:피부저자극 무첨가:정전기방지 무첨가:무CMIT,MIT 무첨가:무미세플라스틱 :1개 1L</t>
  </si>
  <si>
    <t>형태:액상형 구성:본품 용량:1000ml 용도:드럼세탁겸용 무첨가:고농축 무첨가:피부저자극 무첨가:무CMIT,MIT 무첨가:무미세플라스틱 특징:중성 :1개 1L</t>
  </si>
  <si>
    <t>형태:액상형 구성:본품 용량:1000ml 용도:드럼세탁겸용 무첨가:무형광증백제 무첨가:고농축 무첨가:피부저자극 무첨가:무CMIT,MIT 무첨가:무미세플라스틱 특징:중성 :1개, 형태:액상형 구성:본품 용량:1000ml 용도:드럼세탁겸용 무첨가:고농축 무첨가:피부저자극 무첨가:무CMIT,MIT 무첨가:무미세플라스틱 특징:중성 :1개 1L</t>
  </si>
  <si>
    <t>제품형태:액상형 구성:본품 용량:750ml 무첨가:무CMIT,MIT 무첨가:무형광증백제 무첨가:무미세플라스틱 무첨가:무파라벤 무첨가:무인산염 무첨가:무색소 특징:저자극 특징:고농축 :1개 750ml</t>
  </si>
  <si>
    <t>종류:유아표백제 형태:가루형 구성:본품 용량:1000g 용도:드럼세탁겸용 용도:삶는세탁겸용 무첨가:무형광증백제 무첨가:항균효과 무첨가:무CMIT,MIT :1개 1kg</t>
  </si>
  <si>
    <t>종류:유아얼룩제거제 형태:액상형 구성:본품 용량:500ml 무첨가:무형광증백제 무첨가:고농축 무첨가:피부저자극 무첨가:무CMIT,MIT :1개, 종류:유아표백제 형태:가루형 구성:본품 용량:1000g 용도:드럼세탁겸용 용도:삶는세탁겸용 무첨가:무형광증백제 무첨가:항균효과 무첨가:무CMIT,MIT :1개 500ml</t>
  </si>
  <si>
    <t>용도:가정용 살균방식:자외선 기능:건조기능 기능:살균기능 기능:멸균보관기능 용량:젖병20개 소비전력:80W, 용도:가정용 살균방식:자외선 기능:건조기능 기능:살균기능 기능:멸균보관기능 용량:젖병20개 소비전력:95W, 용도:가정용 살균방식:자외선 기능:건조기능 기능:살균기능 기능:멸균보관기능 용량:젖병6개 소비전력:80W 4세대 플러스</t>
  </si>
  <si>
    <t>구성:본품 형태:젤형 용량:200ml(g) :1개, 구성:본품 형태:스프레이형 용량:600ml :1개 600ml</t>
  </si>
  <si>
    <t>피부타입:모든피부용 주요제품특징:향 용기형태:펌프형 :1개, 피부타입:모든피부용 주요제품특징:향 용기형태:펌프형 :1개 500ml</t>
  </si>
  <si>
    <t>구성:본품 형태:젤형 용량:200ml(g) :1개 500ml</t>
  </si>
  <si>
    <t>종류:일반형 기능:프라그제거 기능:충치예방 기능:심미효과 기능:구취제거 기능:미백 기능:잇몸질환예방 기능:구강청결 기능:치주질환예방 특징:무불소 120g + 미세모 칫솔 x 8개</t>
  </si>
  <si>
    <t xml:space="preserve">칫솔종류:일반 칫솔 칫솔모타입:미세모(극세모) 재질:플라스틱 칫솔헤드크기:소형 :16개 </t>
  </si>
  <si>
    <t>형태:정제형 구성:본품 용량:345ml(g) :1개 345ml 30개입</t>
  </si>
  <si>
    <t>형태:스프레이형 용량:100ml :1개 100ml</t>
  </si>
  <si>
    <t>주요제품특징:촉촉함(수분공급) 주요제품특징:저자극 주요제품특징:각질케어 :1개 200ml x 4개 + 5ml x 61개</t>
  </si>
  <si>
    <t>타입:드라이샴푸 제품형태:스프레이형 주요제품특징:세정력 세부제품특징:유분제거 용량:200ml(g) 향계열:기타향 :1개 200ml</t>
  </si>
  <si>
    <t>형태:액체형 고정방식:송풍구클립 :3개 2.2ml</t>
  </si>
  <si>
    <t>살균방식용량소비전력:자외선, 살균방식용량소비전력:자외선, 살균방식용량소비전력:자외선, 용도:가정용 살균방식:자외선 기능:건조기능 기능:살균기능 기능:멸균보관기능 소비전력:130W, 용도:가정용 살균방식:자외선 기능:건조기능 기능:살균기능 기능:멸균보관기능 용량:젖병20개 소비전력:130W 6W</t>
  </si>
  <si>
    <t>포장형태:캡형 특징:피부진정 특징:수분공급 특징:피부유연 특징:영양공급 특징:피부장벽강화 무첨가:무색소 무첨가:무인공향료 무첨가:저자극 무첨가:무향 용량:312g :1개 312g</t>
  </si>
  <si>
    <t>포장형태:펌프형 특징:피부진정 특징:수분공급 특징:피부장벽강화 무첨가:무색소 무첨가:무인공향료 무첨가:오일프리 무첨가:저자극 용량:354ml :1개, 포장형태:튜브형 특징:피부진정 특징:수분공급 특징:피부유연 특징:피부장벽강화 무첨가:무색소 무첨가:무인공향료 무첨가:저자극 무첨가:무향 용량:227g :1개, 세트수량:2종세트 227ml</t>
  </si>
  <si>
    <t>포장형태:튜브형 특징:피부진정 특징:수분공급 특징:영양공급 특징:피부장벽강화 무첨가:무색소 무첨가:무인공향료 무첨가:저자극 무첨가:무향 용량:227g :1개 227g</t>
  </si>
  <si>
    <t>포장형태:펌프형 특징:피부진정 특징:수분공급 특징:피부유연 특징:영양공급 특징:피부장벽강화 무첨가:무색소 무첨가:무인공향료 무첨가:저자극 무첨가:무향 용량:48g :1개 48g</t>
  </si>
  <si>
    <t>제품종류:유아바디&amp;샴푸 포장형태:펌프형 특징:피부진정 특징:수분공급 특징:피부유연 특징:영양공급 특징:피부장벽강화 무첨가:무색소 무첨가:티어프리 무첨가:저자극 용량:532ml :1개, 세트수량:2종세트 532ml</t>
  </si>
  <si>
    <t>제품종류:유아바디&amp;샴푸 포장형태:펌프형 특징:피부진정 특징:수분공급 특징:영양공급 특징:피부장벽강화 무첨가:무색소 무첨가:무인공향료 무첨가:티어프리 무첨가:저자극 용량:400ml :1개 400ml</t>
  </si>
  <si>
    <t>제품종류:유아바디&amp;샴푸 포장형태:펌프형 특징:피부진정 특징:수분공급 특징:피부유연 특징:영양공급 특징:피부장벽강화 무첨가:무색소 무첨가:티어프리 무첨가:저자극 용량:532ml :1개, 제품종류:유아바디&amp;샴푸 포장형태:펌프형 특징:피부진정 특징:수분공급 특징:영양공급 특징:피부장벽강화 무첨가:무색소 무첨가:무인공향료 무첨가:티어프리 무첨가:저자극 용량:400ml :1개, 제품종류:유아바디&amp;샴푸 포장형태:펌프형 특징:피부진정 특징:수분공급 특징:피부유연 특징:피부장벽강화 무첨가:무색소 무첨가:티어프리 무첨가:저자극 용량:354ml :1개, 제품종류:유아바디&amp;샴푸 포장형태:펌프형 특징:피부진정 특징:수분공급 특징:피부유연 특징:피부장벽강화 무첨가:무색소 무첨가:티어프리 무첨가:저자극 용량:354ml :1개, 제품종류:유아바디워시 포장형태:캡형 특징:피부진정 특징:수분공급 특징:피부유연 특징:피부장벽강화 무첨가:무색소 무첨가:티어프리 무첨가:저자극 용량:236ml :1개, 세트수량:2종세트 354ml</t>
  </si>
  <si>
    <t>포장형태:캡형 특징:피부진정 특징:수분공급 특징:피부유연 특징:영양공급 특징:피부장벽강화 무첨가:무색소 무첨가:무인공향료 무첨가:저자극 무첨가:무향 용량:312g :1개, 포장형태:튜브형 특징:피부진정 특징:수분공급 특징:피부유연 특징:영양공급 특징:피부장벽강화 무첨가:무색소 무첨가:무인공향료 무첨가:저자극 무첨가:무향 용량:206g :1개 206g</t>
  </si>
  <si>
    <t>포장형태:튜브형 특징:피부진정 특징:수분공급 특징:피부유연 특징:피부장벽강화 무첨가:무색소 무첨가:저자극 용량:227g :1개, 세트수량:2종세트 특징:수분공급 특징:영양공급 특징:피부장벽강화 무첨가:무색소 무첨가:오일프리 무첨가:저자극 227ml</t>
  </si>
  <si>
    <t>제품종류:유아바디워시 포장형태:캡형 특징:피부진정 특징:수분공급 특징:피부유연 특징:피부장벽강화 무첨가:무색소 무첨가:티어프리 무첨가:저자극 용량:236ml :1개, 세트수량:2종세트 특징:수분공급 특징:영양공급 특징:피부장벽강화 무첨가:무색소 무첨가:오일프리 무첨가:저자극 236ml</t>
  </si>
  <si>
    <t>포장형태:튜브형 특징:피부진정 특징:수분공급 특징:피부유연 특징:영양공급 특징:피부장벽강화 무첨가:무색소 무첨가:무인공향료 무첨가:저자극 무첨가:무향 용량:206g :1개, 용기형태용량:뚜껑형, 포장형태:캡형 특징:피부진정 특징:수분공급 특징:피부유연 특징:영양공급 특징:피부장벽강화 무첨가:무색소 무첨가:무인공향료 무첨가:저자극 무첨가:무향 용량:312g :1개, 타입:파우더/솔트형, 제품종류:유아바디워시 포장형태:캡형 특징:피부진정 특징:수분공급 특징:피부유연 특징:피부장벽강화 무첨가:무색소 무첨가:티어프리 무첨가:저자극 용량:236ml :1개, 연령연령연령연령연령연령타켓연령:1세, 타켓연령:베이비, 포장형태:펌프형 특징:피부진정 특징:수분공급 특징:피부장벽강화 무첨가:무색소 무첨가:무인공향료 무첨가:오일프리 무첨가:저자극 용량:354ml :1개, 타켓연령:베이비, 제품종류:유아바디&amp;샴푸 포장형태:펌프형 특징:피부진정 특징:수분공급 특징:피부유연 특징:영양공급 특징:피부장벽강화 무첨가:무색소 무첨가:무인공향료 무첨가:티어프리 무첨가:저자극 무첨가:무탈크 무첨가:무향 용량:300ml(g) :1개, 연령연령연령연령연령연령제품종류포장형태특징특징특징타켓연령:1세 105g</t>
  </si>
  <si>
    <t>주요제품특징:향 :1개 150ml</t>
  </si>
  <si>
    <t>제품타입:액상 섭취방법:바로 음용 섭취대상:성인남녀 섭취횟수:하루 한 번 1일 총 섭취량:1개 :1개 200ml</t>
  </si>
  <si>
    <t>제품타입섭취방법섭취대상섭취횟수1일 총 섭취량제품용량주요 기능성(식약처인증):정, 제품타입섭취방법섭취대상섭취횟수1일 총 섭취량제품용량주요 기능성(식약처인증):정 550mg x 60정</t>
  </si>
  <si>
    <t>종류:웨이 단백질종류:동물성 단백질성분:분리유청단백질(WPI) 단백질:27.5g 섭취대상:성인남녀 맛:초코 섭취방법:물에 섞어서 1일 총 섭취량:2스푼 섭취횟수:하루 한 번 제품용량:25일분 :1개, 종류:웨이 단백질종류:동물성 단백질성분:분리유청단백질(WPI) 단백질:27.5g 섭취대상:성인남녀 맛:초코 섭취방법:물에 섞어서 1일 총 섭취량:2스푼 섭취횟수:하루 한 번 제품용량:45일분 :1개 1kg</t>
  </si>
  <si>
    <t>단백질종류:동물성 단백질성분:농축유청단백질(WPC) 단백질성분:분리유청단백질(WPI) 단백질:31g 섭취대상:성인남녀 맛:초코 섭취방법:물에 섞어서 1일 총 섭취량:2스푼 섭취횟수:하루 한 번 제품용량:45일분 :1개, 종류:웨이 단백질종류:동물성 단백질성분:분리유청단백질(WPI) 단백질:27.5g 섭취대상:성인남녀 맛:초코 섭취방법:물에 섞어서 1일 총 섭취량:2스푼 섭취횟수:하루 한 번 제품용량:25일분 :1개, 종류:웨이 단백질종류:동물성 단백질성분:농축유청단백질(WPC) 단백질:22.3g 섭취대상:성인남녀 맛:초코 섭취방법:물에 섞어서 1일 총 섭취량:2스푼 섭취횟수:하루 한 번 제품용량:2개월분 :1개, 종류:웨이 단백질종류:동물성 단백질성분:분리유청단백질(WPI) 단백질:27.5g 섭취대상:성인남녀 맛:초코 섭취방법:물에 섞어서 1일 총 섭취량:2스푼 섭취횟수:하루 한 번 제품용량:45일분 :1개, 단백질종류:동물성 단백질성분:우유단백질(MPC) 단백질:20g 맛_A섭취대상:바닐라 섭취방법:성인남녀 :바로 음용 2kg</t>
  </si>
  <si>
    <t>단백질종류:동물성 단백질성분:분리유청단백질(WPI) 단백질:14g 섭취대상:성인남녀 섭취방법:바로 음용 :6개, 단백질종류:동물성 단백질성분:분리유청단백질(WPI) 단백질:14g 맛:레몬 섭취대상:성인남녀 섭취방법:바로 음용 :1개, 단백질종류:동물성 단백질성분:분리유청단백질(WPI) 단백질:14g 섭취대상:성인남녀 섭취방법:바로 음용 :12개 240ml</t>
  </si>
  <si>
    <t>단백질종류:식물성 단백질성분:분리대두단백질(ISP) 단백질:10g 섭취대상:성인남녀 섭취방법:바로 음용 섭취횟수:수시로 :16개, 주요 기능성(식약처인증):영양보충 영양소 원료명(식약처고시):비타민D 영양소 원료명(식약처고시):비타민B6 영양소 원료명(식약처고시):칼슘 영양소 원료명(식약처고시):마그네슘 영양소 원료명(식약처고시):단백질 단백질성분:분리유청단백질(WPI) 단백질성분:분리대두단백질(ISP) 단백질:20g 섭취대상:성인남녀 섭취방법:물에 섞어서 1일 총 섭취량:2스푼 섭취횟수:하루 한 번 제품용량:7일분 :1개 280g</t>
  </si>
  <si>
    <t>종류:웨이 단백질종류:동물성 단백질성분:농축유청단백질(WPC) 단백질:22.3g 섭취대상:성인남녀 맛:초코 섭취방법:물에 섞어서 1일 총 섭취량:2스푼 섭취횟수:하루 한 번 제품용량:2개월분 :1개, 단백질종류:동물성 단백질성분:농축유청단백질(WPC) 단백질성분:분리유청단백질(WPI) 단백질:31g 섭취대상:성인남녀 맛:초코 섭취방법:물에 섞어서 1일 총 섭취량:2스푼 섭취횟수:하루 한 번 제품용량:45일분 :1개, 종류:웨이 단백질종류:동물성 단백질성분:분리유청단백질(WPI) 단백질:27.5g 섭취대상:성인남녀 맛:초코 섭취방법:물에 섞어서 1일 총 섭취량:2스푼 섭취횟수:하루 한 번 제품용량:25일분 :1개, 종류:웨이 단백질종류:동물성 단백질성분:분리유청단백질(WPI) 단백질:27.5g 섭취대상:성인남녀 맛:초코 섭취방법:물에 섞어서 1일 총 섭취량:2스푼 섭취횟수:하루 한 번 제품용량:45일분 :1개, 단백질종류:동물성 단백질성분:우유단백질(MPC) 단백질:20g 맛_A섭취대상:바닐라 섭취방법:성인남녀 :바로 음용 2kg</t>
  </si>
  <si>
    <t>제품타입:액상 섭취방법:바로 음용 섭취대상:성인남녀 섭취횟수:하루 한 번 1일 총 섭취량:1개 :1개, 단백질:16g 섭취대상:성인남녀 섭취방법:물에 섞어서 섭취횟수:하루 한 번 제품용량:14일분 :1개 50g x 7개입</t>
  </si>
  <si>
    <t>단백질종류:동물성 단백질성분:농축유청단백질(WPC) 단백질성분:분리유청단백질(WPI) 단백질:31g 섭취대상:성인남녀 맛:초코 섭취방법:물에 섞어서 1일 총 섭취량:2스푼 섭취횟수:하루 한 번 제품용량:45일분 :1개, 종류:웨이 단백질종류:동물성 단백질성분:분리유청단백질(WPI) 단백질:27.5g 섭취대상:성인남녀 맛:초코 섭취방법:물에 섞어서 1일 총 섭취량:2스푼 섭취횟수:하루 한 번 제품용량:25일분 :1개, 종류:웨이 단백질종류:동물성 단백질성분:농축유청단백질(WPC) 단백질:22.3g 섭취대상:성인남녀 맛:초코 섭취방법:물에 섞어서 1일 총 섭취량:2스푼 섭취횟수:하루 한 번 제품용량:2개월분 :1개, 종류:웨이 단백질종류:동물성 단백질성분:분리유청단백질(WPI) 단백질:27.5g 섭취대상:성인남녀 맛:초코 섭취방법:물에 섞어서 1일 총 섭취량:2스푼 섭취횟수:하루 한 번 제품용량:45일분 :1개, 단백질종류:동물성 단백질성분:우유단백질(MPC) 단백질:20g 맛_A섭취대상:바닐라 섭취방법:성인남녀 :바로 음용, 단백질종류:동물성 단백질성분:우유단백질(MPC) 단백질:20g 맛:바닐라 섭취대상:성인남녀 섭취방법:바로 음용 개당열량:125kcal 용량:250ml :1개 250ml</t>
  </si>
  <si>
    <t>단백질종류:동물성 단백질성분:우유단백질(MPC) 단백질:20g 맛_A섭취대상:바닐라 섭취방법:성인남녀 :바로 음용 27.5g</t>
  </si>
  <si>
    <t>제품타입:분말 섭취방법:물과 함께 섭취대상:성인남녀 섭취횟수:하루 한 번 1일 총 섭취량:1포 제품용량:1개월분 주요 기능성(식약처인증):장건강 영양소 원료명(식약처고시):비타민B2 영양소 원료명(식약처고시):비타민B6 영양소 원료명(식약처고시):비타민C 영양소 원료명(식약처고시):나이아신 영양소 원료명(식약처고시):셀레늄(셀렌) 카테킨:400mg :1개 30포</t>
  </si>
  <si>
    <t>종류:웨이 단백질종류:동물성 단백질성분:분리유청단백질(WPI) 단백질:27.5g 섭취대상:성인남녀 맛:초코 섭취방법:물에 섞어서 1일 총 섭취량:2스푼 섭취횟수:하루 한 번 제품용량:25일분 :1개, 단백질종류:동물성 단백질성분:농축유청단백질(WPC) 단백질성분:분리유청단백질(WPI) 단백질:31g 섭취대상:성인남녀 맛:초코 섭취방법:물에 섞어서 1일 총 섭취량:2스푼 섭취횟수:하루 한 번 제품용량:45일분 :1개, 종류:웨이 단백질종류:동물성 단백질성분:농축유청단백질(WPC) 단백질:22.3g 섭취대상:성인남녀 맛:초코 섭취방법:물에 섞어서 1일 총 섭취량:2스푼 섭취횟수:하루 한 번 제품용량:2개월분 :1개, 종류:웨이 단백질종류:동물성 단백질성분:분리유청단백질(WPI) 단백질:27.5g 섭취대상:성인남녀 맛:초코 섭취방법:물에 섞어서 1일 총 섭취량:2스푼 섭취횟수:하루 한 번 제품용량:45일분 :1개, 단백질종류:동물성 단백질성분:우유단백질(MPC) 단백질:20g 맛_A섭취대상:바닐라 섭취방법:성인남녀 :바로 음용, 단백질종류:동물성 단백질성분:우유단백질(MPC) 단백질:20g 맛:바닐라 섭취대상:성인남녀 섭취방법:바로 음용 개당열량:125kcal 용량:250ml :1개 20G 초코바나나맛 250ml x 18개입</t>
  </si>
  <si>
    <t>제품타입:정 섭취방법:물과 함께 섭취대상:성인남녀 섭취횟수:하루 한 번 1일 총 섭취량:1포 제품용량:1개월분 주요 기능성(식약처인증):체지방 감소 영양소 원료명(식약처고시):비타민A 영양소 원료명(식약처고시):비타민D 영양소 원료명(식약처고시):비타민B1 영양소 원료명(식약처고시):비타민B2 영양소 원료명(식약처고시):비타민B6 영양소 원료명(식약처고시):비타민C 푸닉산+후코잔틴:177mg :1개 30포</t>
  </si>
  <si>
    <t>단백질종류:동물성 단백질성분:우유단백질(MPC) 단백질:20g 맛_A섭취대상:바닐라 섭취방법:성인남녀 :바로 음용, 단백질종류:동물성 단백질성분:농축유청단백질(WPC) 단백질성분:분리유청단백질(WPI) 단백질:31g 섭취대상:성인남녀 맛:초코 섭취방법:물에 섞어서 1일 총 섭취량:2스푼 섭취횟수:하루 한 번 제품용량:45일분 :1개, 종류:웨이 단백질종류:동물성 단백질성분:분리유청단백질(WPI) 단백질:27.5g 섭취대상:성인남녀 맛:초코 섭취방법:물에 섞어서 1일 총 섭취량:2스푼 섭취횟수:하루 한 번 제품용량:25일분 :1개, 종류:웨이 단백질종류:동물성 단백질성분:농축유청단백질(WPC) 단백질:22.3g 섭취대상:성인남녀 맛:초코 섭취방법:물에 섞어서 1일 총 섭취량:2스푼 섭취횟수:하루 한 번 제품용량:2개월분 :1개, 종류:웨이 단백질종류:동물성 단백질성분:분리유청단백질(WPI) 단백질:27.5g 섭취대상:성인남녀 맛:초코 섭취방법:물에 섞어서 1일 총 섭취량:2스푼 섭취횟수:하루 한 번 제품용량:45일분 :1개 275ml</t>
  </si>
  <si>
    <t>제품타입_A제품용량_A주요 기능성(식약처인증)_A:캡슐, 제품타입섭취방법섭취대상섭취횟수1일 총 섭취량제품용량주요 기능성(식약처인증)영양소 원료명(식약처고시)푸닉산+후코잔틴:캡슐, 제품타입:캡슐 섭취방법:물과 함께 섭취대상:성인남녀 섭취횟수:하루 한 번 1일 총 섭취량:1캡슐 제품용량:1개월분 주요 기능성(식약처인증):체지방 감소 푸닉산+후코잔틴:177mg :1개, 제품타입섭취방법섭취대상섭취횟수1일 총 섭취량제품용량주요 기능성(식약처인증)푸닉산+후코잔틴:캡슐, 제품타입섭취방법섭취대상섭취횟수1일 총 섭취량제품용량주요 기능성(식약처인증)푸닉산+후코잔틴:캡슐, 제품타입:캡슐 섭취방법:물과 함께 섭취대상:성인남녀 섭취횟수:하루 한 번 1일 총 섭취량:1캡슐 제품용량:14일분 주요 기능성(식약처인증):체지방 감소 푸닉산+후코잔틴:177mg :1개, 제품타입섭취방법섭취대상섭취횟수1일 총 섭취량제품용량주요 기능성(식약처인증)영양소 원료명(식약처고시)푸닉산+후코잔틴:정, 제품타입섭취방법섭취대상섭취횟수1일 총 섭취량제품용량주요 기능성(식약처인증)영양소 원료명(식약처고시)푸닉산+후코잔틴:정, 제품타입섭취방법섭취대상섭취횟수1일 총 섭취량제품용량주요 기능성(식약처인증):캡슐, 식품품질인증제품타입섭취방법섭취대상섭취횟수1일 총 섭취량제품용량주요 기능성(식약처인증)영양소 원료명(식약처고시)푸닉산+후코잔틴:GMP우수건강기능식품제조기준, 제품타입섭취방법섭취대상섭취횟수1일 총 섭취량제품용량주요 기능성(식약처인증)푸닉산+후코잔틴:캡슐, 제품타입:캡슐 섭취방법:물과 함께 섭취대상:성인남녀 섭취횟수:하루 한 번 1일 총 섭취량:1캡슐 제품용량:3개월분 주요 기능성(식약처인증):체지방 감소 영양소 원료명(식약처고시):해당 없음 푸닉산+후코잔틴:177mg :1개, 제품타입:캡슐 섭취방법:물과 함께 섭취횟수:하루 한 번 1일 총 섭취량:1캡슐 제품용량:1개월분 주요 기능성(식약처인증):체지방 감소 :1개 30캡슐</t>
  </si>
  <si>
    <t>보스웰릭산 함량:65% 1일 총 섭취량:1정 제품용량:2개월분 제품타입:정 섭취횟수:하루 한 번 섭취방법:물과 함께 섭취대상:성인남녀 :1개 600mg x 60정</t>
  </si>
  <si>
    <t>HCA:750mg 1일 총 섭취량:1포 제품용량:14일분 제품타입:분말 섭취횟수:하루 한 번 섭취방법:물과 함께 섭취대상:성인남녀 주요 기능성(식약처인증):장건강 :1개 3.5g x 14포</t>
  </si>
  <si>
    <t>주요 기능성(식약처인증):장건강 영양소 원료명(식약처고시):단백질 영양소 원료명(식약처고시):식이섬유 제품타입:분말 섭취방법:물에 섞어서 섭취대상:성인남녀 섭취횟수:하루 한 번 1일 총 섭취량:1포 제품용량:1개월분 식이섬유:4g :1개 6g x 30포</t>
  </si>
  <si>
    <t>1일 총 섭취량:1포 제품용량:1개월분 제품타입:분말 섭취횟수:하루 한 번 섭취방법:물과 함께 섭취대상:성인남녀 :1개, 제품용량:개인별 다름 제품타입:분말 섭취방법:바로 음용 섭취대상:성인남녀 :1개, 제품타입:분말 섭취방법:물과 함께 섭취대상:성인남녀 제품용량:개인별 다름 제품유형:일반식품 :2개 30포</t>
  </si>
  <si>
    <t>1일 총 섭취량:1포 제품용량:1개월분 제품타입:분말 섭취횟수:하루 한 번 섭취방법:바로 음용 섭취대상:성인남녀 주요 기능성(식약처인증):해당 없음 영양소 원료명(식약처고시):해당 없음 :1개, 1일 총 섭취량:1포 제품용량:1개월분 제품타입:분말 섭취횟수:하루 한 번 섭취방법:바로 음용 섭취대상:성인남녀 :1개 19 30포</t>
  </si>
  <si>
    <t>1일 총 섭취량:1포 제품용량:1개월분 제품타입:분말 섭취횟수:하루 한 번 섭취방법:바로 음용 섭취대상:성인남녀 주요 기능성(식약처인증):해당 없음 영양소 원료명(식약처고시):해당 없음 :1개, 1일 총 섭취량:1포 제품용량:1개월분 제품타입:분말 섭취횟수:하루 한 번 섭취방법:바로 음용 섭취대상:성인남녀 :1개 2g 30포</t>
  </si>
  <si>
    <t>제품타입:분말 섭취방법:물과 함께 섭취대상:성인남녀 섭취횟수:하루 한 번 1일 총 섭취량:1포 제품용량:1개월분 주요 기능성(식약처인증):장건강 영양소 원료명(식약처고시):단백질 제품유형:건강기능식품 :1개, 제품타입:분말 섭취방법:물과 함께 섭취대상:성인남녀 섭취횟수:하루 한 번 1일 총 섭취량:1포 제품용량:1개월분 주요 기능성(식약처인증):장건강 영양소 원료명(식약처고시):단백질 제품유형:건강기능식품 :1개 3g x 30포</t>
  </si>
  <si>
    <t>제품타입:분말 섭취방법:물과 함께 섭취대상:성인남녀 섭취횟수:하루 한 번 1일 총 섭취량:1포 제품용량:1개월분 주요 기능성(식약처인증):장건강 영양소 원료명(식약처고시):단백질 제품유형:건강기능식품 :1개 3g x 30포</t>
  </si>
  <si>
    <t>1일 총 섭취량:1포 제품용량:1개월분 제품타입:분말 섭취횟수:하루 한 번 섭취방법:바로 음용 섭취대상:성인남녀 주요 기능성(식약처인증):해당 없음 영양소 원료명(식약처고시):해당 없음 :1개, 1일 총 섭취량:1포 제품용량:1개월분 제품타입:분말 섭취횟수:하루 한 번 섭취방법:바로 음용 섭취대상:성인남녀 :1개 2g x 30포</t>
  </si>
  <si>
    <t>영양소 원료명(식약처고시)_A:비타민C, 영양소 원료명(식약처고시):비타민B1 영양소 원료명(식약처고시):비타민B2 영양소 원료명(식약처고시):비타민B6 영양소 원료명(식약처고시):비타민C 영양소 원료명(식약처고시):판토텐산 영양소 원료명(식약처고시):엽산 영양소 원료명(식약처고시):비오틴 섭취대상:성인남녀 제품타입:정 섭취횟수:하루 한 번 섭취방법:물에 섞어서 :1개 20정</t>
  </si>
  <si>
    <t>영양소 원료명(식약처고시)_A:비타민C, 영양소 원료명(식약처고시)_A영양소 원료명(식약처고시)_A:비타민C, 영양소 원료명(식약처고시)_A:비타민C, 영양소 원료명(식약처고시):비타민B1 영양소 원료명(식약처고시):비타민B2 영양소 원료명(식약처고시):비타민B6 영양소 원료명(식약처고시):비타민C 영양소 원료명(식약처고시):판토텐산 영양소 원료명(식약처고시):엽산 영양소 원료명(식약처고시):비오틴 섭취대상:성인남녀 제품타입:정 섭취횟수:하루 한 번 섭취방법:물에 섞어서 :1개 500 20정</t>
  </si>
  <si>
    <t>칼슘:600mg 영양소 원료명(식약처고시):비타민D 영양소 원료명(식약처고시):칼슘 영양소 원료명(식약처고시):마그네슘 섭취대상:성인남녀 1일 총 섭취량:1정 제품용량:15일분 제품타입:정 섭취횟수:하루 한 번 섭취방법:물에 섞어서 주요 기능성(식약처인증):관절/뼈건강 :1개 15정</t>
  </si>
  <si>
    <t>피부타입:건성 주요제품특징:촉촉함(수분공급) 세부제품특징:흡수력 용기형태:펌프형 용량:473ml(g) :1개 473ml</t>
  </si>
  <si>
    <t>피부타입:모든피부용 향계열:무향 주요제품특징:촉촉함(수분공급) 주요제품특징:부드러운 발림 세부제품특징:저자극 용기형태:펌프형 용량:591ml(g) :1개, 피부타입:모든피부용 향계열:무향 주요제품특징:촉촉함(수분공급) 용기형태:펌프형 용량:473ml :1개, 피부타입:모든피부용 향계열:무향 주요제품특징:촉촉함(수분공급) 주요제품특징:부드러운 발림 용기형태:펌프형 용량:1000ml(g) :1개, 피부타입:건성 피부타입:민감성 향계열:무향 주요제품특징:촉촉함(수분공급) 세부제품특징:어린이겸용 용기형태:원터치형 용량:237ml :1개, 피부타입:모든피부용 주요제품특징:촉촉함(수분공급) 주요제품특징:부드러운 발림 세부제품특징:흡수력 세부제품특징:어린이겸용 용기형태:펌프형 :1개, 피부타입:모든피부용 주요제품특징:향 주요제품특징:촉촉함(수분공급) 주요제품특징:부드러운 발림 용기형태:펌프형 :1개, 세트구성:바디클렌저 세트구성:바디로션 :1개, 피부타입:모든피부용 향계열:무향 주요제품특징:향 주요제품특징:촉촉함(수분공급) 주요제품특징:부드러운 발림 세부제품특징:저자극 세부제품특징:각질케어 세부제품특징:피부탄력 세부제품특징:영양공급 세부제품특징:흡수력 용기형태:펌프형 용량:1064ml(g) :1개, 세트구성:바디클렌저 세트구성:바디로션 237ml</t>
  </si>
  <si>
    <t>피부타입:모든피부용 향계열:무향 주요제품특징:촉촉함(수분공급) 세부제품특징:저자극 용기형태:뚜껑형 :1개, 피부타입:모든피부용 향계열:무향 주요제품특징:촉촉함(수분공급) 용기형태:뚜껑형 용량:453ml(g) :1개, 피부타입:모든피부용 향계열:무향 주요제품특징:촉촉함(수분공급) 용기형태:뚜껑형 용량:250g :1개, 피부타입:모든피부용 향계열:무향 주요제품특징:촉촉함(수분공급) 세부제품특징:저자극 용기형태:원터치형 용량:100ml(g) :1개, 주요제품특징:촉촉함(수분공급) 용기형태:뚜껑형 :1개, 피부타입:건성 피부타입:민감성 주요제품특징:촉촉함(수분공급) 주요제품특징:부드러운 발림 세부제품특징:피부탄력 세부제품특징:흡수력 용기형태:뚜껑형 용량:800ml(g) :1개, 피부타입:건성 피부타입:민감성 주요제품특징:촉촉함(수분공급) 주요제품특징:부드러운 발림 :1개 250g</t>
  </si>
  <si>
    <t>피부타입:모든피부용 향계열:무향 주요제품특징:촉촉함(수분공급) 주요제품특징:부드러운 발림 세부제품특징:저자극 용기형태:펌프형 용량:591ml(g) :1개, 피부타입:모든피부용 향계열:무향 주요제품특징:촉촉함(수분공급) 용기형태:펌프형 용량:473ml :1개, 피부타입:모든피부용 향계열:무향 주요제품특징:촉촉함(수분공급) 주요제품특징:부드러운 발림 용기형태:펌프형 용량:1000ml(g) :1개, 피부타입:건성 피부타입:민감성 향계열:무향 주요제품특징:촉촉함(수분공급) 세부제품특징:어린이겸용 용기형태:원터치형 용량:237ml :1개, 피부타입:모든피부용 주요제품특징:촉촉함(수분공급) 주요제품특징:부드러운 발림 세부제품특징:흡수력 세부제품특징:어린이겸용 용기형태:펌프형 :1개, 피부타입:모든피부용 주요제품특징:향 주요제품특징:촉촉함(수분공급) 주요제품특징:부드러운 발림 용기형태:펌프형 :1개, 세트구성:바디클렌저 세트구성:바디로션 :1개, 피부타입:모든피부용 향계열:무향 주요제품특징:향 주요제품특징:촉촉함(수분공급) 주요제품특징:부드러운 발림 세부제품특징:저자극 세부제품특징:각질케어 세부제품특징:피부탄력 세부제품특징:영양공급 세부제품특징:흡수력 용기형태:펌프형 용량:1064ml(g) :1개, 세트구성:바디클렌저 세트구성:바디로션 1000ml</t>
  </si>
  <si>
    <t>종류:수딩젤 피부타입:모든피부용 향계열:무향 주요제품특징:촉촉함(수분공급) 주요제품특징:부드러운 발림 세부제품특징:저자극 세부제품특징:흡수력 세부제품특징:피부진정 세부제품특징:얼굴겸용 용기형태:튜브형 용량:226ml(g) 용량:226ml(g) 성분:알로에 사용가능:온가족용 :1개, 피부타입:민감성 향계열:무향 주요제품특징:촉촉함(수분공급) 주요제품특징:부드러운 발림 세부제품특징:저자극 세부제품특징:각질케어 세부제품특징:흡수력 세부제품특징:어린이겸용 용기형태:튜브형 용량:85ml(g) :2개 226g</t>
  </si>
  <si>
    <t>피부타입:모든피부용 주요제품특징:촉촉함(수분공급) 주요제품특징:세정력 주요제품특징:풍부한 거품 용기형태:펌프형 용량:1000ml(g) :1개, 세트구성:바디클렌저 세트구성:바디로션 1000ml</t>
  </si>
  <si>
    <t>향계열:무향 주요제품특징:촉촉함(수분공급) 주요제품특징:세정력 세부제품특징:약산성 용기형태:펌프형 용량:473ml(g) :1개, 세트구성:바디클렌저 세트구성:바디로션 :1개, 용기형태:펌프형 473ml</t>
  </si>
  <si>
    <t>피부타입:모든피부용 향계열:무향 주요제품특징:촉촉함(수분공급) 주요제품특징:세정력 용기형태:펌프형 용량:400ml(g) :1개, 세트구성:바디클렌저 세트구성:바디로션 400ml</t>
  </si>
  <si>
    <t>헤어타입:모든 모발용 제품형태:스프레이형 주요제품특징:분사력 세부제품특징:볼륨효과 용량:100ml(g) :1개, 헤어타입:모든 모발용 주요제품특징:세팅력 세부제품특징:고정력 용량:30ml(g) 100ml</t>
  </si>
  <si>
    <t>헤어 스타일링 타입:왁스 60ml</t>
  </si>
  <si>
    <t>형태:시트형 :1개 32입</t>
  </si>
  <si>
    <t>포장형태:펌프형 특징:수분공급 특징:피부유연 무첨가:무색소 무첨가:무알코올 무첨가:무파라벤 무첨가:무방부제 무첨가:무인공향료 무첨가:오일프리 무첨가:무벤조페논 용량:150ml :1개, 세트수량:4종세트 특징:수분공급 무첨가:무색소 무첨가:무알코올 무첨가:무파라벤 무첨가:무방부제 무첨가:무인공향료, 세트수량:2종세트 특징:수분공급 무첨가:무색소 무첨가:무알코올 무첨가:무파라벤 무첨가:무방부제 무첨가:무인공향료 무첨가:오일프리 무첨가:무벤조페논 150ml</t>
  </si>
  <si>
    <t>제품종류:유아바디&amp;샴푸 포장형태:펌프형 특징:피부진정 특징:수분공급 특징:피부장벽강화 무첨가:무색소 무첨가:무알코올 무첨가:무파라벤 무첨가:무방부제 무첨가:무인공향료 무첨가:저자극 무첨가:무설페이트 용량:250ml :1개, 세트수량:4종세트 특징:수분공급 무첨가:무색소 무첨가:무알코올 무첨가:무파라벤 무첨가:무방부제 무첨가:무인공향료, 제품종류:유아바디&amp;샴푸 포장형태:펌프형 특징:피부진정 특징:수분공급 특징:피부장벽강화 무첨가:무색소 무첨가:무알코올 무첨가:무파라벤 무첨가:무방부제 무첨가:저자극 무첨가:무벤조페논 용량:400ml :1개, 제품종류:유아바디&amp;샴푸 포장형태:펌프형 특징:피부진정 특징:수분공급 용량:300g :2개, 제품종류:유아바디워시 포장형태:캡형 특징:수분공급 특징:영양공급 특징:피부장벽강화 무첨가:무스테로이드 무첨가:무파라벤 무첨가:무인공향료 무첨가:저자극 용량:200ml :1개 250ml</t>
  </si>
  <si>
    <t>제품유형:일반식품 종류:어류 분자량:300Da 섭취대상:성인남녀 제품타입:분말 제품용량:1개월분 섭취횟수:하루 한 번 1일 총 섭취량:1포 섭취방법:바로 음용 :3개 500mg x 90정</t>
  </si>
  <si>
    <t>비타민D:25µg 섭취대상:유아/청소년 1일 총 섭취량:1캡슐 제품용량:3개월분 제품타입:츄어블 섭취횟수:하루 한 번 섭취방법:씹어서 주요 기능성(식약처인증):관절/뼈건강 영양소 원료명(식약처고시):비타민D :1개, 제품용량:2개월분 제품타입:츄어블 영양소 원료명(식약처고시):비타민D :1개, 비타민D:25µg 섭취대상:성인남녀 1일 총 섭취량:1정 제품용량:3개월분 제품타입:정 섭취횟수:하루 한 번 섭취방법:물과 함께 주요 기능성(식약처인증):관절/뼈건강 영양소 원료명(식약처고시):비타민D :1개, 비타민D:100µg 섭취대상:성인남녀 1일 총 섭취량:1캡슐 제품용량:1개월분 제품타입:캡슐 섭취횟수:하루 한 번 섭취방법:물과 함께 주요 기능성(식약처인증):관절/뼈건강 영양소 원료명(식약처고시):비타민D 4000IU 400mg x 30정</t>
  </si>
  <si>
    <t>주요 기능성(식약처인증):영양보충 영양소 원료명(식약처고시):비타민A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원료명(식약처고시):아연 영양소 원료명(식약처고시):셀레늄(셀렌) 1일 기준치 충족 영양소 수:10개 비타민A:700µgRE 비타민C:100mg 섭취대상:성인남녀 제품타입:정 제품용량:1개월분 1일 총 섭취량:1정 섭취횟수:하루 한 번 섭취방법:물과 함께 :1개 15 1400mg x 180정</t>
  </si>
  <si>
    <t>주요 기능성(식약처인증):혈행개선 영양소 원료명(식약처고시)_ADHA+EPA:비타민E 종류_A제품타입:1200mg 섭취대상:rTG 제품용량:캡슐 1일 총 섭취량:성인남녀 섭취횟수:2개월분 섭취방법:1캡슐 :하루 한 번, 주요 기능성(식약처인증)DHA+EPA제품타입섭취대상제품용량1일 총 섭취량섭취횟수섭취방법:혈행개선, 주요 기능성(식약처인증)DHA+EPA제품타입제품용량1일 총 섭취량섭취횟수섭취방법:혈행개선, 주요 기능성(식약처인증)DHA+EPA제품타입섭취대상제품용량1일 총 섭취량섭취횟수섭취방법:혈행개선, 주요 기능성(식약처인증)영양소 원료명(식약처고시)DHA+EPA제품타입섭취대상제품용량1일 총 섭취량섭취횟수섭취방법:혈행개선, 주요 기능성(식약처인증)영양소 원료명(식약처고시)영양소 원료명(식약처고시)DHA+EPA종류제품타입섭취대상제품용량1일 총 섭취량섭취횟수섭취방법:눈건강, 주요 기능성(식약처인증)영양소 원료명(식약처고시)영양소 원료명(식약처고시)DHA+EPA종류종류제품타입섭취대상제품용량1일 총 섭취량섭취횟수섭취방법:혈행개선, 주요 기능성(식약처인증):혈행개선 영양소 원료명(식약처고시):비타민D 영양소 원료명(식약처고시):비타민E 영양소 원료명(식약처고시):아연 DHA+EPA:600mg 종류:rTG 제품타입:캡슐 섭취대상:성인남녀 제품용량:1개월분 1일 총 섭취량:1캡슐 섭취횟수:하루 한 번 섭취방법:물과 함께 :1개, 주요 기능성(식약처인증)영양소 원료명(식약처고시)DHA+EPA제품타입섭취대상1일 총 섭취량섭취횟수섭취방법:혈행개선, 주요 기능성(식약처인증)영양소 원료명(식약처고시)영양소 원료명(식약처고시)DHA+EPA제품타입섭취대상제품용량1일 총 섭취량섭취횟수섭취방법:혈행개선, 주요 기능성(식약처인증):혈행개선 영양소 원료명(식약처고시):해당 없음 DHA+EPA:700mg 종류:rTG 제품타입:캡슐 섭취대상:성인남녀 제품용량:1개월분 1일 총 섭취량:1캡슐 섭취횟수:하루 한 번 섭취방법:물과 함께 :1개, 주요 기능성(식약처인증)영양소 원료명(식약처고시)영양소 원료명(식약처고시)DHA+EPA섭취대상1일 총 섭취량섭취횟수섭취방법:면역력, 주요 기능성(식약처인증):혈행개선 영양소 원료명(식약처고시):비타민E DHA+EPA:500mg 종류:rTG 종류:동물성 제품타입:캡슐 섭취대상:성인남녀 제품용량:1개월분 1일 총 섭취량:1캡슐 섭취횟수:하루 한 번 섭취방법:물과 함께 :1개, 주요 기능성(식약처인증):혈행개선 DHA+EPA:600mg 종류:식물성 제품타입:캡슐 섭취대상:성인남녀 제품용량:1개월분 1일 총 섭취량:1캡슐 섭취횟수:하루 한 번 섭취방법:물과 함께 :1개, 주요 기능성(식약처인증):혈행개선 영양소 원료명(식약처고시):비타민E DHA+EPA:600mg 종류:rTG 제품타입:캡슐 섭취대상:성인남녀 제품용량:1개월분 1일 총 섭취량:1캡슐 섭취횟수:하루 한 번 섭취방법:물과 함께 :1개, 주요 기능성(식약처인증):기억력 개선 영양소 원료명(식약처고시):비타민A 영양소 원료명(식약처고시):비타민D 영양소 원료명(식약처고시):비타민E DHA+EPA:900mg 종류:rTG 종류:동물성 제품타입:캡슐 섭취대상:성인남녀 제품용량:1개월분 1일 총 섭취량:1캡슐 섭취횟수:하루 한 번 섭취방법:물과 함께 :1개, 주요 기능성(식약처인증)DHA+EPA제품타입섭취대상제품용량1일 총 섭취량섭취횟수섭취방법:혈행개선, 주요 기능성(식약처인증):혈행개선 영양소 원료명(식약처고시):비타민E DHA+EPA:500mg 종류:rTG 제품타입:캡슐 섭취대상:성인남녀 제품용량:1개월분 1일 총 섭취량:1캡슐 섭취횟수:하루 한 번 섭취방법:물과 함께 :1개, 영양소 원료명(식약처고시)_A영양소 원료명(식약처고시)_A영양소 원료명(식약처고시)_A종류_A제품타입_A:비타민D, 주요 기능성(식약처인증):혈행개선 영양소 원료명(식약처고시):비타민E DHA+EPA:600mg 종류:rTG 제품타입:캡슐 섭취대상:성인남녀 제품용량:1개월분 1일 총 섭취량:1캡슐 섭취횟수:하루 한 번 섭취방법:물과 함께 :1개, 영양소 원료명(식약처고시)_A종류_A제품타입_A제품용량_A:비타민E, 주요 기능성(식약처인증)DHA+EPA제품타입섭취대상제품용량1일 총 섭취량섭취횟수섭취방법:혈행개선, 주요 기능성(식약처인증):혈행개선 영양소 원료명(식약처고시):비타민E DHA+EPA:600mg 종류:rTG 제품타입:캡슐 섭취대상:성인남녀 제품용량:2개월분 1일 총 섭취량:1캡슐 섭취횟수:하루 한 번 섭취방법:물과 함께 :1개 3 1050mg x 30캡슐</t>
  </si>
  <si>
    <t>생균:1억 CFU 1일 총 섭취량:1포 제품용량:1개월분 제품타입:분말 섭취횟수:하루 한 번 섭취방법:바로 음용 섭취대상:성인남녀 주요 기능성(식약처인증):장건강 영양소 원료명(식약처고시):비타민D :1개, 생균:1억 CFU 1일 총 섭취량:1포 제품용량:1개월분 제품타입:분말 섭취횟수:하루 한 번 섭취방법:바로 음용 섭취대상:성인남녀 주요 기능성(식약처인증):장건강 영양소 원료명(식약처고시):판토텐산 영양소 원료명(식약처고시):아연 :1개, 생균:100억 CFU 1일 총 섭취량:1캡슐 제품용량:1개월분 제품타입:캡슐 섭취횟수:하루 한 번 섭취방법:물과 함께 섭취대상:성인남녀 주요 기능성(식약처인증):장건강 영양소 원료명(식약처고시):아연 :1개 2g x 30포</t>
  </si>
  <si>
    <t>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원료명(식약처고시):아연 영양소 원료명(식약처고시):셀레늄(셀렌) :5개, 실리마린:130mg 1일 총 섭취량:1정 제품용량:2개월분 제품타입:정 섭취횟수:하루 한 번 섭취방법:물과 함께 섭취대상:성인남녀 주요 기능성(식약처인증):간건강 :1개 9 900mg x 30정</t>
  </si>
  <si>
    <t>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비타민A:450µgRE 비타민C:950mg 비타민D:5µg 비타민E:150mg(a-TE) 섭취대상:성인남녀 제품타입_A제품용량:액상 섭취횟수:1개월분 섭취방법:하루 한 번 :물과 함께, 비타민A:470µgRE 비타민C:1000mg 비타민E:150mg(a-TE) 섭취대상:성인남녀 제품타입:정 제품용량:7일분 1일 총 섭취량:1개 섭취횟수:하루 한 번 :1개, 주요 기능성(식약처인증):영양보충 영양소 원료명(식약처고시):비타민A 영양소 원료명(식약처고시):비타민E 영양소 원료명(식약처고시):비타민C 1일 기준치 충족 영양소 수:22개 비타민A:470µgRE 비타민C:1000mg 비타민E:150mg(a-TE) 섭취대상:성인남녀 제품타입:액상 제품용량:1개월분 1일 총 섭취량:1개 섭취횟수:하루 한 번 섭취방법:바로 음용 :1개, 주요 기능성(식약처인증):영양보충 영양소 원료명(식약처고시):비타민A 영양소 원료명(식약처고시):비타민E 영양소 원료명(식약처고시):비타민B6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수:12개 비타민A:470µgRE 비타민C:1000mg 비타민E:150mg(a-TE) 섭취대상:성인남녀 제품타입_A제품용량:액상 1일 총 섭취량:1개월분 섭취횟수:1개 :하루 한 번 10000 500mg x 30정</t>
  </si>
  <si>
    <t>비타민C:180mg 1일 총 섭취량:2개 제품용량:1개월분 제품타입:구미/젤리 섭취횟수:하루 한 번 섭취방법:씹어서 섭취대상:유아/청소년 주요 기능성(식약처인증):면역력 영양소 원료명(식약처고시):비타민D 영양소 원료명(식약처고시):비타민C 영양소 원료명(식약처고시):아연 :1개 3000 3g x 90포</t>
  </si>
  <si>
    <t>제품타입:정 섭취방법:물과 함께 섭취대상:성인남녀 섭취횟수:하루 한 번 1일 총 섭취량:1정 제품용량:2개월분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일 100%이상 영양소 수:8개 비타민B1:1.26mg 비타민B2:1.35mg 비타민B6:1.85mg 비타민B12:2.6µg :1개, 제품타입:정 섭취방법:물과 함께 섭취대상:성인남녀 섭취횟수:하루 한 번 1일 총 섭취량:1정 제품용량:3개월분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수:8개 비타민B1:100mg 비타민B2:100mg 비타민B6:100mg 비타민B12:100µg :1개, 제품타입:정 섭취방법:물과 함께 섭취대상:성인남녀 섭취횟수:하루 한 번 1일 총 섭취량:3정 제품용량:2개월분 주요 기능성(식약처인증):영양보충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일 100%이상 영양소 수:10개 :1개, 제품타입:정 섭취방법:물과 함께 섭취대상:성인남녀 섭취횟수:하루 한 번 1일 총 섭취량:2정 제품용량:1개월분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원료명(식약처고시):아연 영양소 원료명(식약처고시):셀레늄(셀렌) 일 100%이상 영양소 수:7개 비타민B1:1.2mg 비타민B2:1.4mg 비타민B6:1.5 비타민B12:2.4µg :2개, 제품타입:정 섭취방법:물과 함께 섭취대상:성인남녀 섭취횟수:하루 한 번 1일 총 섭취량:1정 제품용량:9개월분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수:10개 비타민B1:1.2mg 비타민B2:1.4mg 비타민B6:1.5mg 비타민B12:2.4µg :1개, 제품타입:정 섭취방법:물과 함께 섭취대상:성인남녀 섭취횟수:하루 한 번 1일 총 섭취량:1정 제품용량:6개월분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수:10개 비타민B1:1.2mg 비타민B2:1.4mg 비타민B6:1.5mg 비타민B12:2.4µg :1개 800mg x 30정</t>
  </si>
  <si>
    <t>주요제품특징:머릿결개선 :1개 300ml</t>
  </si>
  <si>
    <t>피부타입:모든피부용 향계열:기타향 주요제품특징:촉촉함(수분공급) 세부제품특징:향 용기형태:펌프형 용량:500ml(g) :1개 500ml</t>
  </si>
  <si>
    <t>제품타입:날개형 사이즈:대형 :1팩, 제품타입사이즈:날개형, 제품타입사이즈:날개형, 제품타입:날개형 사이즈:소형 :1팩 5개</t>
  </si>
  <si>
    <t>제품타입:날개형 사이즈:소형 :4팩, 제품타입:날개형 사이즈:소형 :1팩 20개</t>
  </si>
  <si>
    <t>형태:파우치형 용량:1000ml :1개 1L</t>
  </si>
  <si>
    <t>헤어타입:모든 모발용 제품형태:로션형 주요제품특징:저자극 용량:300ml(g) :본품, 헤어타입:모든 모발용 용량:1000ml(g) :본품, 헤어타입:모든 모발용 용량:1000ml(g) :본품, 헤어타입:모든 모발용 용량:1500ml(g) :본품 150g + 산화제 150g</t>
  </si>
  <si>
    <t>주요 기능성(식약처인증):체지방 감소 영양소 원료명(식약처고시):비타민A 영양소 원료명(식약처고시):비타민E 영양소 원료명(식약처고시):판토텐산 영양소 원료명(식약처고시):비오틴 제품타입:분말 제품용량:7일분 섭취대상:성인남녀 섭취횟수:하루 두 번 1일 총 섭취량:2포 섭취방법:물에 섞어서 :1개, 제품타입:분말 섭취대상:성인남녀 섭취횟수:하루 두 번 1일 총 섭취량:2스푼 섭취방법:물에 섞어서 :1개, 주요 기능성(식약처인증):체지방 감소 영양소 원료명(식약처고시):비타민A 영양소 원료명(식약처고시):비타민C 영양소 원료명(식약처고시):비오틴 제품타입:분말 제품용량:7일분 섭취대상:성인남녀 섭취횟수:하루 두 번 1일 총 섭취량:2포 섭취방법:물에 섞어서 :1개, 제품타입:분말 섭취방법:물에 섞어서 섭취대상:성인남녀 섭취횟수:하루 두 번 1일 총 섭취량:2포 제품용량:14일분 주요 기능성(식약처인증):체지방 감소 영양소 원료명(식약처고시):비타민A 영양소 원료명(식약처고시):비타민E 영양소 원료명(식약처고시):비타민C 영양소 원료명(식약처고시):비오틴 :1개, 제품타입:분말 섭취대상:성인남녀 섭취방법:물과 함께 :1개, 제품타입:분말 섭취대상:성인남녀 섭취횟수:하루 한 번 1일 총 섭취량:1스푼 섭취방법:물에 섞어서 :1개, 주요 기능성(식약처인증):체지방 감소 영양소 원료명(식약처고시):비타민A 영양소 원료명(식약처고시):비타민E 영양소 원료명(식약처고시):판토텐산 영양소 원료명(식약처고시):비오틴 제품타입:분말 제품용량:7일분 섭취대상:성인남녀 섭취횟수:하루 두 번 1일 총 섭취량:2포 섭취방법:물과 함께 :1개, 제품타입:분말 제품용량:6개월분 섭취대상:성인남녀 섭취횟수:하루 한 번 1일 총 섭취량:1스푼 섭취방법:물에 섞어서 :1개, 제품타입:분말 제품용량:24개월분 섭취대상:성인남녀 섭취횟수:하루 한 번 1일 총 섭취량:1스푼 섭취방법:물에 섞어서 :1개, 주요 기능성(식약처인증):체지방 감소 영양소 원료명(식약처고시):비타민A 영양소 원료명(식약처고시):비타민E 영양소 원료명(식약처고시):비타민B1 영양소 원료명(식약처고시):비타민B2 영양소 원료명(식약처고시):비타민C 영양소 원료명(식약처고시):망간 제품타입:분말 제품용량:14일분 섭취대상:성인남녀 섭취횟수:하루 두 번 1일 총 섭취량:2포 섭취방법:물에 섞어서 :1개, 제품타입:분말 섭취대상:성인남녀 섭취방법:물에 섞어서 :1개, 주요 기능성(식약처인증):해당 없음 영양소 원료명(식약처고시):해당 없음 제품타입:분말 제품용량:개인별 다름 섭취대상:성인남녀 섭취횟수:하루 한 번 :1개, 주요 기능성(식약처인증):체지방 감소 영양소 원료명(식약처고시):비타민A 영양소 원료명(식약처고시):비타민C 영양소 원료명(식약처고시):비오틴 제품타입:분말 섭취대상:성인남녀 섭취횟수:하루 두 번 1일 총 섭취량:2포 섭취방법:물에 섞어서 :1개 250g</t>
  </si>
  <si>
    <t>피부타입:모든피부용 주요제품특징:향 주요제품특징:흡수력 세부제품특징:부드러운 발림 세부제품특징:피부탄력 용기형태:뚜껑형 용량:465ml(g) :1개, 피부타입:모든피부용 향계열:과일향 주요제품특징:향 주요제품특징:촉촉함(수분공급) 세부제품특징:피부탄력 용기형태:뚜껑형 용량:465ml(g) :1개, 주요제품특징:향 주요제품특징:촉촉함(수분공급) 세부제품특징:부드러운 발림 세부제품특징:피부탄력 용량:465ml(g) :1개, 피부타입:모든피부용 주요제품특징:향 주요제품특징:촉촉함(수분공급) 주요제품특징:흡수력 세부제품특징:부드러운 발림 세부제품특징:피부탄력 용기형태:뚜껑형 용량:465ml(g) :1개, 피부타입:모든피부용 향계열:플로럴향 주요제품특징:향 주요제품특징:촉촉함(수분공급) 세부제품특징:부드러운 발림 용량:465ml(g) :1개, 피부타입:모든피부용 향계열:과일향 주요제품특징:향 주요제품특징:촉촉함(수분공급) 세부제품특징:피부탄력 용량:465ml(g) :1개, 피부타입:모든피부용 주요제품특징:향 주요제품특징:촉촉함(수분공급) 주요제품특징:흡수력 세부제품특징:부드러운 발림 세부제품특징:피부탄력 용기형태:뚜껑형 용량:465ml(g) :1개, 피부타입:모든피부용 향계열:과일향 주요제품특징:향 주요제품특징:촉촉함(수분공급) 주요제품특징:흡수력 세부제품특징:부드러운 발림 용량:465ml(g) :1개 465ml</t>
  </si>
  <si>
    <t>피부타입:모든피부용 향계열:플로럴향 주요제품특징:향 주요제품특징:촉촉함(수분공급) 세부제품특징:부드러운 발림 용량:465ml(g) :1개, 주요제품특징:향 주요제품특징:촉촉함(수분공급) 세부제품특징:부드러운 발림 세부제품특징:피부탄력 용량:465ml(g) :1개, 피부타입:모든피부용 주요제품특징:향 주요제품특징:촉촉함(수분공급) 주요제품특징:흡수력 세부제품특징:부드러운 발림 세부제품특징:피부탄력 용기형태:뚜껑형 용량:465ml(g) :1개, 피부타입:모든피부용 주요제품특징:향 주요제품특징:흡수력 세부제품특징:부드러운 발림 세부제품특징:피부탄력 용기형태:뚜껑형 용량:465ml(g) :1개, 피부타입:모든피부용 향계열:과일향 주요제품특징:향 주요제품특징:촉촉함(수분공급) 세부제품특징:피부탄력 용기형태:뚜껑형 용량:465ml(g) :1개, 피부타입:모든피부용 향계열:과일향 주요제품특징:향 주요제품특징:촉촉함(수분공급) 세부제품특징:피부탄력 용량:465ml(g) :1개, 피부타입:모든피부용 주요제품특징:향 주요제품특징:촉촉함(수분공급) 주요제품특징:흡수력 세부제품특징:부드러운 발림 세부제품특징:피부탄력 용기형태:뚜껑형 용량:465ml(g) :1개, 피부타입:모든피부용 향계열:과일향 주요제품특징:향 주요제품특징:촉촉함(수분공급) 주요제품특징:흡수력 세부제품특징:부드러운 발림 용량:465ml(g) :1개 465ml</t>
  </si>
  <si>
    <t>포장형태:용기형 특징:피부진정 용량:100g :1개, 포장형태:용기형 특징:피부진정 무첨가:저자극 용량:100ml :1개, 포장형태:용기형 무첨가:무방부제 무첨가:저자극 용량:100g :1개, 포장형태:용기형 용량:100ml :1개 100ml</t>
  </si>
  <si>
    <t>주요 기능성(식약처인증):영양보충 영양소 원료명(식약처고시):비타민D 영양소 원료명(식약처고시):나이아신 영양소 원료명(식약처고시):아연 홍삼농축액 함량:1.112% 고형분 함량:60% 1일 총 섭취량:2포 제품용량:1개월분 섭취횟수:하루 두 번 섭취방법:씹어서 섭취대상:유아/청소년 제품유형:건강기능식품 진세노사이드:5mg 15g x 60포</t>
  </si>
  <si>
    <t>피부타입:모든피부용 향계열:기타향 주요제품특징:향 주요제품특징:촉촉함(수분공급) 용기형태:펌프형 용량:200ml(g) :1개 200ml</t>
  </si>
  <si>
    <t>종류:유아선크림 PA지수:PA+++ 자외선차단지수:SPF43 포장형태:쿠션형 특징:피부진정 무첨가:오일프리 무첨가:저자극 용량:14.5g :1개 14.5g</t>
  </si>
  <si>
    <t>타입:일반샴푸 제품형태:펌프형 세부제품특징:저자극 세부제품특징:청량감 용량:300ml(g) 구성:본품 :1개, 타입:일반샴푸 제품형태:펌프형 주요제품특징:세정력 세부제품특징:각질케어 세부제품특징:모발영양 용량:520ml(g) 향계열:기타향 기능성인증:탈모증상완화도움 :1개, 두피타입:모든두피용 모발타입:모든 모발용 타입:일반샴푸 제품형태:펌프형 주요제품특징:세정력 주요제품특징:풍부한 거품 세부제품특징:저자극 세부제품특징:촉촉함(수분공급) 세부제품특징:약산성 세부제품특징:모발영양 용량:500ml(g) 구성:본품 향계열:시트러스향 기능성인증:탈모증상완화도움 :1개, 두피타입:모든두피용 모발타입:모든 모발용 타입:일반샴푸 제품형태:펌프형 주요제품특징:머릿결개선 주요제품특징:세정력 주요제품특징:풍부한 거품 세부제품특징:상쾌함 세부제품특징:저자극 세부제품특징:모발영양 세부제품특징:모발윤기 용량:500ml(g) 구성:본품 향계열:플로럴향 향계열:시트러스향 향계열:머스크향 용기형태:원터치형 용량:500ml(g) :1개, 타입:천연샴푸 타입:두피샴푸 타입:퍼퓸샴푸 제품형태:리퀴드형 주요제품특징:머릿결개선 주요제품특징:세정력 주요제품특징:풍부한 거품 세부제품특징:저자극 세부제품특징:촉촉함(수분공급) 세부제품특징:손상케어 세부제품특징:모발영양 향계열:플로럴향 향계열:아로마향 :1개, 타입:비듬샴푸 제품형태:펌프형 주요제품특징:세정력 주요제품특징:풍부한 거품 세부제품특징:상쾌함 세부제품특징:저자극 세부제품특징:촉촉함(수분공급) 세부제품특징:각질케어 세부제품특징:유분제거 세부제품특징:비듬케어 향계열:기타향 :1개, 타입:일반샴푸 제품형태:펌프형 주요제품특징:머릿결개선 주요제품특징:세정력 세부제품특징:촉촉함(수분공급) 세부제품특징:모발영양 용량:1000ml(g) 구성:본품 :1개, 타입:비듬샴푸 타입:산성샴푸 제품형태:리퀴드형 세부제품특징:상쾌함 세부제품특징:촉촉함(수분공급) 세부제품특징:비듬케어 세부제품특징:모발윤기 용량:1000ml(g) 구성:본품 :1개, 타입:보색샴푸 제품형태:펌프형 주요제품특징:머릿결개선 주요제품특징:세정력 주요제품특징:풍부한 거품 세부제품특징:상쾌함 세부제품특징:저자극 세부제품특징:촉촉함(수분공급) 세부제품특징:유분제거 세부제품특징:모발영양 용량:200ml(g) 구성:본품 :1개, 타입:두피샴푸 제품형태:펌프형 세부제품특징:모발영양 용량:300ml(g) :1개, 타입:일반샴푸 제품형태:펌프형 주요제품특징:머릿결개선 주요제품특징:세정력 세부제품특징:저자극 세부제품특징:촉촉함(수분공급) 세부제품특징:계면활성제 프리 세부제품특징:실리콘 프리 세부제품특징:약산성 세부제품특징:모발영양 용량:500ml(g) 구성:본품 향계열:기타향 :1개, 타입:일반샴푸 제품형태:펌프형 주요제품특징:세정력 세부제품특징:저자극 세부제품특징:촉촉함(수분공급) 세부제품특징:파라벤 프리 세부제품특징:볼륨효과 용량:150ml(g) 구성:본품 :1개, 타입:비듬샴푸 타입:산성샴푸 타입:두피샴푸 제품형태:펌프형 주요제품특징:세정력 주요제품특징:풍부한 거품 세부제품특징:저자극 세부제품특징:각질케어 세부제품특징:유분제거 세부제품특징:비듬케어 세부제품특징:약산성 향계열:플로럴향 향계열:머스크향 :1개, 타입:탈모샴푸 제품형태:젤형 주요제품특징:세정력 세부제품특징:촉촉함(수분공급) 세부제품특징:약산성 세부제품특징:손상케어 세부제품특징:모발영양 용량:500ml(g) 구성:본품 향계열:기타향 :1개, 타입:일반샴푸 주요제품특징:머릿결개선 주요제품특징:풍부한 거품 세부제품특징:저자극 세부제품특징:촉촉함(수분공급) 세부제품특징:청량감 세부제품특징:계면활성제 프리 용량:1500ml(g) 구성:본품 향계열:베이비파우더향 :1개, 타입:새치케어샴푸 제품형태:펌프형 주요제품특징:세정력 주요제품특징:풍부한 거품 세부제품특징:저자극 세부제품특징:볼륨효과 용량:200ml(g) 구성:본품 향계열:플로럴향 향계열:머스크향 :1개, 타입:일반샴푸 제품형태:젤형 주요제품특징:머릿결개선 주요제품특징:세정력 주요제품특징:풍부한 거품 세부제품특징:상쾌함 세부제품특징:촉촉함(수분공급) 세부제품특징:트러블케어 세부제품특징:각질케어 세부제품특징:유분제거 세부제품특징:비듬케어 세부제품특징:손상케어 용량:1000ml(g) 향계열:머스크향 :1개, 두피타입:모든두피용 모발타입:모든 모발용 타입:일반샴푸 제품형태:펌프형 주요제품특징:머릿결개선 주요제품특징:세정력 주요제품특징:풍부한 거품 세부제품특징:약산성 용량:310ml(g) 구성:본품 향계열:기타향 :1개, 두피타입:모든두피용 타입:일반샴푸 주요제품특징:세정력 세부제품특징:상쾌함 세부제품특징:저자극 세부제품특징:촉촉함(수분공급) 세부제품특징:실리콘 프리 세부제품특징:약산성 세부제품특징:모발영양 용량:500ml(g) 향계열:우디향 :1개, 타입:일반샴푸 세부제품특징:실리콘 프리 용량:400ml(g) :1개, 타입:일반샴푸 주요제품특징:세정력 용량:500ml(g) 향계열:플로럴향 향계열:머스크향 향계열:기타향 :1개, 두피타입:모든두피용 모발타입:모든 모발용 타입:일반샴푸 제품형태:펌프형 주요제품특징:세정력 주요제품특징:풍부한 거품 세부제품특징:저자극 세부제품특징:각질케어 세부제품특징:유분제거 세부제품특징:약산성 세부제품특징:볼륨효과 세부제품특징:모발영양 용량:1000ml(g) 구성:본품 향계열:기타향 :1개, 두피타입:모든두피용 모발타입:모든 모발용 타입:일반샴푸 제품형태:펌프형 주요제품특징:머릿결개선 주요제품특징:세정력 주요제품특징:풍부한 거품 세부제품특징:각질케어 세부제품특징:모발영양 용량:500ml(g) 구성:본품 향계열:기타향 :1개, 제품형태:리퀴드형 세부제품특징:촉촉함(수분공급) :1개, 타입:일반샴푸 제품형태:펌프형 주요제품특징:세정력 주요제품특징:풍부한 거품 세부제품특징:상쾌함 세부제품특징:각질케어 세부제품특징:유분제거 세부제품특징:모발영양 :1개, 타입:일반샴푸 제품형태:펌프형 주요제품특징:세정력 주요제품특징:풍부한 거품 세부제품특징:트러블케어 세부제품특징:실리콘 프리 세부제품특징:약산성 :1개, 제품형태:펌프형 주요제품특징:머릿결개선 주요제품특징:세정력 주요제품특징:풍부한 거품 세부제품특징:저자극 세부제품특징:약산성 용량:370ml(g) :1개, 타입:일반샴푸 제품형태:펌프형 주요제품특징:세정력 주요제품특징:풍부한 거품 세부제품특징:상쾌함 세부제품특징:촉촉함(수분공급) 세부제품특징:각질케어 세부제품특징:청량감 세부제품특징:모발영양 :1개, 타입:일반샴푸 주요제품특징:머릿결개선 세부제품특징:저자극 세부제품특징:촉촉함(수분공급) 세부제품특징:유분제거 세부제품특징:청량감 세부제품특징:계면활성제 프리 세부제품특징:모발영양 향계열:머스크향 :1개, 두피타입:모든두피용 모발타입:모든 모발용 타입:탈모샴푸 타입:두피샴푸 제품형태:펌프형 주요제품특징:저자극 주요제품특징:세정력 주요제품특징:탈모케어 세부제품특징:상쾌함 세부제품특징:촉촉함(수분공급) 세부제품특징:트러블케어 세부제품특징:각질케어 세부제품특징:유분제거 세부제품특징:청량감 세부제품특징:두피케어 세부제품특징:비듬케어 세부제품특징:풍부한 거품 세부제품특징:약산성 세부제품특징:머릿결개선 세부제품특징:모근강화 용량:250ml(g) 구성:본품 :1개, 두피타입:모든두피용 모발타입:모든 모발용 타입:일반샴푸 제품형태:펌프형 주요제품특징:세정력 주요제품특징:풍부한 거품 세부제품특징:촉촉함(수분공급) 세부제품특징:각질케어 세부제품특징:유분제거 세부제품특징:청량감 세부제품특징:비듬케어 세부제품특징:약산성 세부제품특징:볼륨효과 세부제품특징:모발영양 용량:500ml(g) 구성:본품 향계열:그린향 :1개, 타입:일반샴푸 제품형태:펌프형 주요제품특징:세정력 주요제품특징:풍부한 거품 세부제품특징:촉촉함(수분공급) 세부제품특징:실리콘 프리 세부제품특징:약산성 세부제품특징:손상케어 :1개, 타입:일반샴푸 제품형태:펌프형 주요제품특징:세정력 주요제품특징:풍부한 거품 세부제품특징:파라벤 프리 세부제품특징:실리콘 프리 세부제품특징:모발영양 :1개, 타입:퍼퓸샴푸 제품형태:펌프형 주요제품특징:세정력 세부제품특징:저자극 세부제품특징:촉촉함(수분공급) 세부제품특징:모발영양 향계열:머스크향 :1개, 타입:일반샴푸 제품형태:펌프형 주요제품특징:머릿결개선 주요제품특징:세정력 주요제품특징:풍부한 거품 세부제품특징:촉촉함(수분공급) :1개, 두피타입:모든두피용 모발타입:모든 모발용 타입:일반샴푸 타입:퍼퓸샴푸 제품형태:펌프형 주요제품특징:세정력 주요제품특징:풍부한 거품 세부제품특징:촉촉함(수분공급) 세부제품특징:손상케어 용량:500ml(g) 구성:본품 향계열:플로럴향 향계열:과일향 향계열:시트러스향 :1개, 타입:일반샴푸 제품형태:펌프형 주요제품특징:머릿결개선 주요제품특징:풍부한 거품 세부제품특징:저자극 세부제품특징:촉촉함(수분공급) 세부제품특징:약산성 세부제품특징:손상케어 세부제품특징:모발영양 세부제품특징:모발윤기 :1개, 타입:일반샴푸 제품형태:펌프형 주요제품특징:머릿결개선 주요제품특징:세정력 주요제품특징:풍부한 거품 세부제품특징:상쾌함 세부제품특징:촉촉함(수분공급) 세부제품특징:계면활성제 프리 세부제품특징:파라벤 프리 세부제품특징:실리콘 프리 세부제품특징:약산성 세부제품특징:볼륨효과 세부제품특징:손상케어 :1개, 제품형태:펌프형 주요제품특징:세정력 주요제품특징:풍부한 거품 세부제품특징:상쾌함 세부제품특징:저자극 세부제품특징:촉촉함(수분공급) 세부제품특징:파라벤 프리 세부제품특징:실리콘 프리 세부제품특징:모발영양 용량:385ml(g) :1개, 타입:일반샴푸 제품형태:펌프형 주요제품특징:세정력 주요제품특징:풍부한 거품 세부제품특징:유분제거 세부제품특징:약산성 세부제품특징:볼륨효과 :1개 300ml</t>
  </si>
  <si>
    <t>제품형태:브러쉬형 세부제품특징:영양공급 세부제품특징:모발영양 용량:150mlml(g) :1개 200ml</t>
  </si>
  <si>
    <t xml:space="preserve">제품형태:크림형 용량:240g :본품 </t>
  </si>
  <si>
    <t>헤어타입:모든 모발용 제품형태:펌프형 주요제품특징:촉촉함(수분공급) 세부제품특징:윤기부여 용량:100ml(g) 100ml</t>
  </si>
  <si>
    <t>제품형태:스프레이형 주요제품특징:세팅력 세부제품특징:볼륨효과 용량:180ml(g) :1개, 제품형태:스프레이형 세부제품특징:볼륨효과 용량:50ml(g) :1개, 주요제품특징:탈모케어 세부제품특징:파라벤 프리 용량:180ml(g) :1개 180ml</t>
  </si>
  <si>
    <t>제품형태:크림형 용량:130ml(g) :1개, 헤어타입헤어타입주요제품특징:민감성, 헤어타입:모든 모발용 제품형태:스프레이형 주요제품특징:세팅력 용량:300ml(g) :1개, 헤어타입제품형태주요제품특징주요제품특징세부제품특징세부제품특징용량:모든 모발용, 헤어타입:모든 모발용 제품형태:스프레이형 주요제품특징:세팅력 세부제품특징:볼륨효과 용량:300ml(g) :1개, 헤어타입:모든 모발용 제품형태:오일형 주요제품특징:머릿결개선 세부제품특징:촉촉함(수분공급) 세부제품특징:윤기부여 세부제품특징:영양공급 용량:110ml(g) 구성:본품 두피타입:모든두피용 모발타입:모든 모발용 :1개, 헤어타입헤어타입헤어타입헤어타입헤어타입헤어타입헤어타입헤어타입제품형태주요제품특징주요제품특징세부제품특징세부제품특징용량혜택조건:지성, 헤어타입:모든 모발용 주요제품특징:머릿결개선 세부제품특징:윤기부여 용량:50ml(g) :1개, 세부제품특징:촉촉함(수분공급) 세부제품특징:영양공급 :1개, 제품형태주요제품특징주요제품특징세부제품특징세부제품특징용량혜택조건:크림형, 헤어타입주요제품특징주요제품특징세부제품특징세부제품특징용량:모든 모발용, 헤어타입:손상 모발용 세부제품특징:촉촉함(수분공급) 세부제품특징:영양공급 :1개, 헤어타입주요제품특징주요제품특징모발타입:모든 모발용 300ml</t>
  </si>
  <si>
    <t>타입:비듬샴푸 타입:산성샴푸 제품형태:리퀴드형 세부제품특징:상쾌함 세부제품특징:촉촉함(수분공급) 세부제품특징:비듬케어 세부제품특징:모발윤기 용량:1000ml(g) 구성:본품 :1개, 제품형태:리퀴드형 주요제품특징:촉촉함(수분공급) 세부제품특징:윤기부여 세부제품특징:영양공급 :1개 1000ml</t>
  </si>
  <si>
    <t>주요제품특징:촉촉함(수분공급) 세부제품특징:윤기부여 세부제품특징:영양공급 :1개 250ml</t>
  </si>
  <si>
    <t>제품형태:리퀴드형 주요제품특징:촉촉함(수분공급) 세부제품특징:윤기부여 세부제품특징:영양공급 :1개, 타입:비듬샴푸 타입:산성샴푸 제품형태:리퀴드형 세부제품특징:상쾌함 세부제품특징:촉촉함(수분공급) 세부제품특징:비듬케어 세부제품특징:모발윤기 용량:1000ml(g) 구성:본품 :1개 1000ml</t>
  </si>
  <si>
    <t>타입:플레인 평량:60gsm 매수:40매 특징:저자극 :12팩 , 타입:플레인 평량:60gsm 매수:40매 특징:DIY물티슈 :16팩 40매 + 살균초순수 250ml</t>
  </si>
  <si>
    <t>타입:플레인 평량:60gsm 매수:12매 특징:항균 특징:DIY물티슈 인증:ISO인증 :12팩  12매 + 물따로 초순수 75ml</t>
  </si>
  <si>
    <t>타입:플레인 평량:60gsm 매수:40매 특징:저자극 :12팩 , 타입:플레인 평량:60gsm 매수:40매 특징:DIY물티슈 :16팩 20매</t>
  </si>
  <si>
    <t>타입:플레인 평량:60gsm 매수:40매 특징:저자극 특징:DIY물티슈 특징:자연생분해 :16팩, 타입:플레인 평량:60gsm 매수:40매 :12팩  200매</t>
  </si>
  <si>
    <t>타입:플레인 평량:60gsm 매수:40매 특징:저자극 특징:DIY물티슈 특징:자연생분해 :16팩, 타입:플레인 평량:60gsm 매수:40매 :12팩  40매</t>
  </si>
  <si>
    <t>형태:젤형 구성:본품 등급:2종 용도:식기 용도:조리기구 용량:300g 향:자몽,오렌지 :1개, 등급:2종 용도:조리기구 용량:850ml :1개, 구성:본품 등급:2종 용도:식기 용도:조리기구 용량:300g 300g</t>
  </si>
  <si>
    <t>주요 기능성(식약처인증):영양보충 영양소 원료명(식약처고시):비타민A 영양소 원료명(식약처고시):비타민D 영양소 원료명(식약처고시):비타민E 영양소 원료명(식약처고시):비타민B6 영양소 원료명(식약처고시):비타민C 영양소 원료명(식약처고시):나이아신 영양소 원료명(식약처고시):판토텐산 영양소 원료명(식약처고시):비오틴 영양소 원료명(식약처고시):아연 영양소 원료명(식약처고시):셀레늄(셀렌) 영양소 원료명(식약처고시):단백질 1일 기준치 충족 영양소 수:3개 비타민A:360µgRE 비타민C:35mg 비타민D:2.5µg 비타민E:3.7mg(a-TE) 섭취대상:유아/청소년 제품타입:구미/젤리 제품용량:1개월분 1일 총 섭취량:2개 섭취횟수:하루 한 번 섭취방법:씹어서 :1개 4g x 60구미</t>
  </si>
  <si>
    <t>칼슘:260mg 영양소 원료명(식약처고시):비타민D 영양소 원료명(식약처고시):칼슘 섭취대상:유아/청소년 1일 총 섭취량:2개 제품용량:1개월분 제품타입:구미/젤리 섭취횟수:하루 한 번 섭취방법:씹어서 주요 기능성(식약처인증):관절/뼈건강 :1개 4g x 60구미</t>
  </si>
  <si>
    <t>구성:본품 형태:스프레이형 용량:600ml(g) :1개, 구성:본품 형태:젤형 용량:120ml(g) :1개, 구성:본품 형태:스프레이형 용량:500ml(g) :1개, 구성:본품 형태:액상형 :2개 500ml</t>
  </si>
  <si>
    <t>구성:본품 형태:액상형 용량:755ml(g) :1개, 구성:본품 형태:액상형 :1개 755ml</t>
  </si>
  <si>
    <t>구성:본품 형태:액상형 용량:755ml(g) :1개 755ml</t>
  </si>
  <si>
    <t>구성:본품 형태:액상형 용량:483ml :1개, 구성:본품 형태:액상형 :1개, 구성:본품 형태:액상형 용량:990ml :1개 483ml</t>
  </si>
  <si>
    <t>구성:본품 형태:스프레이형 용량:1000ml :1개, 구성:본품 형태:스프레이형 용량:600ml :1개, 구성:본품 형태:액상형 용량:600ml :1개, 구성:본품 형태:스프레이형 용량:510ml :3개, 구성:본품 형태:스프레이형 용량:500ml :2개 1L x 4개 + 유한젠 200ml</t>
  </si>
  <si>
    <t>구성:본품 형태:액상형 용량:2000ml :1개, 구성:본품 형태:액상형 :1개, 구성:본품 형태:액상형 용량:1000ml :1개, 구성:본품 형태:액상형 용량:4000ml :1개, 구성:본품 형태:액상형 용량:3500ml :1개, 구성:본품 형태:액상형 용량:16600ml :1개 13.8L</t>
  </si>
  <si>
    <t>구성:본품 형태:액상형 용량:500ml(g) :1개 500ml</t>
  </si>
  <si>
    <t>구성:본품 형태:스프레이형 용량:1000ml :1개, 구성:본품 형태:스프레이형 용량:600ml :1개, 구성:본품 형태:스프레이형 용량:510ml :3개, 구성:본품 형태:스프레이형 용량:500ml :2개 500ml</t>
  </si>
  <si>
    <t>구성:본품 형태:액상형 용량:600ml :1개 18.5L</t>
  </si>
  <si>
    <t>구성:본품 형태:액상형 용량:600ml :1개 600ml</t>
  </si>
  <si>
    <t>구성:본품 형태:액상형 용량:1000ml :1개, 구성:본품 형태:액상형 용량:12500ml :1개, 구성:본품 형태:액상형 용량:2000ml :1개, 구성:본품 형태:스프레이형 용량:1000ml :1개, 구성:본품 형태:스프레이형 용량:600ml :1개, 구성:본품 형태:액상형 용량:1000ml :1개, 구성:본품 형태:액상형 용량:4000ml :1개, 구성:본품 형태:액상형 용량:2000ml :1개, 구성:본품 형태:스프레이형 용량:510ml :3개, 구성:본품 형태:액상형 :1개, 구성:본품 형태:액상형 용량:600ml :1개, 구성:본품 형태:액상형 용량:483ml :1개, 구성:본품 형태:액상형 :1개, 구성:본품 형태:액상형 용량:20000ml(g) :1개, 구성:본품 형태:액상형 용량:1000ml :1개, 구성:본품 형태:스프레이형 용량:500ml :2개, 구성:본품 형태:액상형 용량:990ml :1개, 구성:본품 형태:액상형 용량:3500ml :1개, 구성:본품 형태:액상형 :1개, 구성:본품 형태:액상형 용량:18500ml :1개, 구성:본품 형태:스프레이형 용량:600ml(g) :1개, 구성:본품 형태:액상형 용량:12500ml, 구성:본품 형태:액상형 :1개, 구성:본품 형태:액상형 용량:16600ml :1개, 구성:본품 형태:액상형 용량:1500ml :4개, 구성:본품 형태:액상형 용량:500ml(g) :1개, 구성:본품 형태:액상형 :1개, 구성:본품 형태:액상형 용량:755ml(g) :1개, 구성:본품 형태:젤형 용량:120ml(g) :1개, 구성:본품 형태:스프레이형 용량:500ml(g) :1개, 구성:본품 형태:액상형 :1개, 구성:본품 형태:젤형 :1개, 형태:액상형 구성:본품 :1개, 구성:본품 형태:액상형 :2개 1L</t>
  </si>
  <si>
    <t>구성:본품 형태:액상형 :1개, 구성:본품 형태:액상형 :1개, 구성:본품 형태:액상형 :1개, 구성:본품 형태:젤형 :1개, 구성:본품 형태:액상형 :1개 1L</t>
  </si>
  <si>
    <t>구성:본품 형태:젤형 :1개 500ml</t>
  </si>
  <si>
    <t>구성:본품 형태:액상형 용량:1000ml :1개, 구성:본품 형태:액상형 용량:12500ml, 구성:본품 형태:액상형 용량:1500ml :4개, 구성:본품 형태:액상형 용량:12500ml :1개, 구성:본품 형태:액상형 용량:12500ml, 구성:본품 형태:액상형 용량:12500ml 2L</t>
  </si>
  <si>
    <t>구성:본품 형태:스프레이형 용량:510ml :3개, 구성:본품 형태:액상형 용량:1500ml :4개 1.5L</t>
  </si>
  <si>
    <t>구성:본품 형태:액상형 용량:2000ml :1개, 구성:본품 형태:액상형 용량:20000ml(g) :1개, 구성:본품 형태:액상형 :1개, 구성:본품 형태:액상형 용량:18500ml :1개, 구성:본품 형태:액상형 용량:12500ml 2L</t>
  </si>
  <si>
    <t>구성:본품 형태:스프레이형 용량:510ml :3개 700ml 4개</t>
  </si>
  <si>
    <t>구성:본품 형태:스프레이형 용량:600ml :1개, 구성:본품 형태:스프레이형 용량:1000ml :1개, 구성:본품 형태:액상형 용량:600ml :1개, 구성:본품 형태:스프레이형 용량:510ml :3개, 구성:본품 형태:스프레이형 용량:500ml :2개 18kg</t>
  </si>
  <si>
    <t>형태:액상형 구성:본품 :1개, 구성:본품 형태:액상형 용량:2000ml :1개, 구성:본품 형태:스프레이형 용량:1000ml :1개, 구성:본품 형태:스프레이형 용량:600ml :1개, 구성:본품 형태:스프레이형 용량:600ml(g) :1개, 구성:본품 형태:액상형 :1개, 구성:본품 형태:액상형 용량:500ml(g) :1개, 구성:본품 형태:액상형 용량:1000ml :1개, 구성:본품 형태:액상형 용량:4000ml :1개, 구성:본품 형태:액상형 :1개, 구성:본품 형태:액상형 용량:2000ml :1개, 구성:본품 형태:액상형 용량:600ml :1개, 구성:본품 형태:스프레이형 용량:510ml :3개, 구성:본품 형태:액상형 :1개, 구성:본품 형태:액상형 용량:483ml :1개, 구성:본품 형태:액상형 용량:1000ml :1개, 구성:본품 형태:액상형 용량:755ml(g) :1개, 구성:본품 형태:젤형 용량:120ml(g) :1개, 구성:본품 형태:액상형 :1개, 구성:본품 형태:스프레이형 용량:500ml(g) :1개, 구성:본품 형태:액상형 :1개, 구성:본품 형태:액상형 용량:20000ml(g) :1개, 구성:본품 형태:액상형 용량:1000ml :1개, 구성:본품 형태:젤형 :1개, 구성:본품 형태:스프레이형 용량:500ml :2개, 구성:본품 형태:액상형 용량:990ml :1개, 구성:본품 형태:액상형 용량:3500ml :1개, 구성:본품 형태:액상형 :1개, 구성:본품 형태:액상형 :1개, 구성:본품 형태:액상형 :2개, 구성:본품 형태:액상형 용량:18500ml :1개, 구성:본품 형태:액상형 용량:12500ml :1개, 구성:본품 형태:액상형 용량:12500ml, 구성:본품 형태:액상형 용량:16600ml :1개, 구성:본품 형태:액상형 용량:1500ml :4개 1L</t>
  </si>
  <si>
    <t>구성:본품 형태:스프레이형 용량:1000ml :1개, 구성:본품 형태:스프레이형 용량:600ml :1개, 구성:본품 형태:스프레이형 용량:510ml :3개, 구성:본품 형태:스프레이형 용량:500ml :2개 600ml</t>
  </si>
  <si>
    <t>구성:본품 형태:액상형 용량:2000ml :1개, 구성:리필 형태:액상형 용량:18kg :1개, 구성:본품 형태:액상형 용량:1000ml :1개, 구성:본품 형태:액상형 용량:4000ml :1개, 구성:본품 형태:액상형 :1개, 구성:본품 형태:액상형 용량:20000ml(g) :1개, 구성:본품 형태:액상형 용량:3500ml :1개, 구성:본품 형태:액상형 용량:3300ml :1개, 구성:본품 형태:액상형 용량:12500ml, 구성:본품 형태:액상형 용량:16600ml :1개 18kg</t>
  </si>
  <si>
    <t>헤어타입:모든 모발용 제품형태:크림형 용량:80ml(g) :본품, 용량:80ml(g) :본품 80g</t>
  </si>
  <si>
    <t xml:space="preserve">제품형태:무스형 주요제품특징:윤기부여 용량:90ml(g) :본품, 헤어타입:모든 모발용 용량:120ml(g) :본품, 헤어타입제품형태주요제품특징주요제품특징용량혜택조건:모든 모발용, 헤어타입제품형태주요제품특징주요제품특징용량:모든 모발용 </t>
  </si>
  <si>
    <t>헤어타입:모든 모발용 주요제품특징:저자극 용량:450ml(g) :본품 450g</t>
  </si>
  <si>
    <t>헤어타입:모든 모발용 세부제품특징:윤기부여 :1개 200ml</t>
  </si>
  <si>
    <t>헤어타입:모든 모발용 제품형태:펌프형 주요제품특징:머릿결개선 주요제품특징:흡수력 세부제품특징:촉촉함(수분공급) 세부제품특징:윤기부여 세부제품특징:영양공급 용량:200ml(g) :1개 200ml</t>
  </si>
  <si>
    <t xml:space="preserve">중량:126g :1개, 중량:333g :1개 </t>
  </si>
  <si>
    <t>중량:36g 36g</t>
  </si>
  <si>
    <t>중량:25g :1개, 중량:24g :1개 25g</t>
  </si>
  <si>
    <t xml:space="preserve">타입:엠보싱 평량:50gsm 매수:80매 특징:저자극 정수과정:10단계정수 :10팩, 매수:72매 </t>
  </si>
  <si>
    <t xml:space="preserve">타입:엠보싱 평량:50gsm 매수:80매 특징:저자극 :10팩 </t>
  </si>
  <si>
    <t>타입:엠보싱 평량:60gsm 매수:72매 특징:저자극 정수과정:10단계정수 :3팩 72매</t>
  </si>
  <si>
    <t xml:space="preserve">타입:엠보싱 평량:55gsm 매수:64매 정수과정:10단계정수 :6팩, 타입:엠보싱 평량:55gsm 매수:72매 특징:저자극 정수과정:10단계정수 </t>
  </si>
  <si>
    <t xml:space="preserve">매수:72매 </t>
  </si>
  <si>
    <t xml:space="preserve">타입:엠보싱 평량:60gsm 매수:80매 특징:저자극 </t>
  </si>
  <si>
    <t>타입:엠보싱 평량:50gsm 매수:80매 특징:저자극 정수과정:10단계정수 :10팩, 타입:엠보싱 평량:60gsm 매수:72매 특징:저자극 정수과정:10단계정수 :3팩, 타입:엠보싱 평량:50gsm 매수:80매 특징:저자극 :10팩, 타입:엠보싱 평량:55gsm 매수:80매 특징:저자극 :10팩, 매수:100매 특징:무방부제 정수과정:7단계정수 인증:cGMP인증 :10팩, 타입:엠보싱 평량:63gsm 매수:60매 특징:항균 특징:저자극 특징:무방부제 특징:무알코올 특징:보습효과 정수과정:7단계정수 :5팩, 형태:휴대용 매수:20매 타입:엠보싱 특징:항균 :4팩, 형태:캡형 매수:60매 특징:보습효과 :3팩, 형태:휴대용 매수:25매 타입:엠보싱 :10팩, 형태:혼합세트 특징:보습효과, 형태:혼합세트 특징:보습효과, 형태:혼합세트 특징:보습효과, 형태:혼합세트 특징:보습효과, 형태:혼합세트 특징:보습효과 72매</t>
  </si>
  <si>
    <t xml:space="preserve">타입:엠보싱 평량:55gsm 매수:64매 정수과정:10단계정수 :6팩, 매수:80매 특징:저자극 특징:보습효과 특징:자연생분해 정수과정:9단계정수 :3팩 </t>
  </si>
  <si>
    <t>매수:72매 72매</t>
  </si>
  <si>
    <t>타입:엠보싱 평량:65gsm 매수:72매 특징:저자극 72매</t>
  </si>
  <si>
    <t>헤어타입:모든 모발용 주요제품특징:머릿결개선 세부제품특징:윤기부여 세부제품특징:영양공급 용량:160ml(g) :1개, 헤어타입:모든 모발용 제품형태:스프레이형 주요제품특징:머릿결개선 주요제품특징:향 주요제품특징:흡수력 세부제품특징:촉촉함(수분공급) 세부제품특징:윤기부여 세부제품특징:영양공급 용량:160ml(g) :1개, 헤어타입:모든 모발용 제품형태:스프레이형 세부제품특징:촉촉함(수분공급) 세부제품특징:영양공급 용량:160ml(g) :1개, 헤어타입:모든 모발용 제품형태:스프레이형 주요제품특징:머릿결개선 세부제품특징:영양공급 용량:30ml(g) :3개, 세트구성:샴푸 세트구성:헤어에센스 :1개, 세트구성:샴푸 세트구성:헤어에센스 세트구성:헤어팩 주요제품특징:머릿결개선 주요제품특징:향 :1개 160ml</t>
  </si>
  <si>
    <t>헤어타입:모든 모발용 제품형태:크림형 주요제품특징:머릿결개선 주요제품특징:향 주요제품특징:촉촉함(수분공급) 세부제품특징:윤기부여 세부제품특징:영양공급 세부제품특징:모발영양 세부제품특징:모발강화 :1개, 헤어타입:모든 모발용 주요제품특징:머릿결개선 주요제품특징:향 주요제품특징:촉촉함(수분공급) 세부제품특징:윤기부여 세부제품특징:영양공급 세부제품특징:모발영양 세부제품특징:모발강화, 세트구성:샴푸 세트구성:헤어팩 세트구성:헤어미스트 주요제품특징:머릿결개선 주요제품특징:향 주요제품특징:촉촉함(수분공급) 150ml</t>
  </si>
  <si>
    <t>세부제품특징:고정력 용량:120ml(g) :1개 120g</t>
  </si>
  <si>
    <t>세부제품특징:고정력 용량:120ml(g) :1개, 제품형태:젤형 주요제품특징:세팅력 주요제품특징:부드러운 발림 세부제품특징:볼륨효과 세부제품특징:고정력 용량:120ml(g) :1개, 제품형태:크림형 주요제품특징:세팅력 주요제품특징:부드러운 발림 세부제품특징:고정력 용량:113ml(g) :1개, 제품형태:크림형 주요제품특징:세팅력 주요제품특징:부드러운 발림 세부제품특징:고정력 용량:113ml(g) :1개, 주요제품특징:세팅력 주요제품특징:부드러운 발림 세부제품특징:고정력 용량:100ml(g) :1개, 주요제품특징:세팅력 주요제품특징:부드러운 발림 세부제품특징:고정력 용량:113ml(g) :1개, 제품형태:크림형 주요제품특징:세팅력 주요제품특징:부드러운 발림 세부제품특징:볼륨효과 세부제품특징:고정력 용량:35ml(g) :1개, 제품형태:크림형 주요제품특징:세팅력 세부제품특징:고정력 용량:35ml(g) :1개, 제품형태:크림형 주요제품특징:세팅력 주요제품특징:부드러운 발림 세부제품특징:볼륨효과 세부제품특징:고정력 용량:70ml(g) :1개, 제품형태:크림형 주요제품특징:세팅력 주요제품특징:부드러운 발림 세부제품특징:볼륨효과 세부제품특징:고정력 용량:340ml(g) :1개, 용량:100ml(g) :1개, 주요제품특징:세팅력 주요제품특징:부드러운 발림 세부제품특징:고정력 용량:35ml(g) :1개, 주요제품특징:세팅력 주요제품특징:부드러운 발림 세부제품특징:고정력 용량:340ml(g) :1개, 제품형태:크림형 주요제품특징:세팅력 주요제품특징:부드러운 발림 세부제품특징:고정력 용량:340ml(g) :1개, 세부제품특징:볼륨효과 세부제품특징:고정력 용량:120ml(g) :1개, 제품형태:젤형 주요제품특징:세팅력 주요제품특징:부드러운 발림 세부제품특징:볼륨효과 세부제품특징:고정력 용량:113ml(g) 120g</t>
  </si>
  <si>
    <t>제품형태:크림형 주요제품특징:세팅력 주요제품특징:부드러운 발림 세부제품특징:고정력 용량:113ml(g) :1개, 세부제품특징:고정력 용량:120ml(g) :1개, 제품형태:크림형 주요제품특징:세팅력 세부제품특징:고정력 용량:35ml(g) :1개, 제품형태:젤형 주요제품특징:세팅력 주요제품특징:부드러운 발림 세부제품특징:볼륨효과 세부제품특징:고정력 용량:120ml(g) :1개, 제품형태:크림형 주요제품특징:세팅력 주요제품특징:부드러운 발림 세부제품특징:고정력 용량:340ml(g) :1개 120g</t>
  </si>
  <si>
    <t>종류:치실(손잡이형) 재질:플라스틱 향 유무:무향 와이어굵기:1.0 총 수량:50개 :1개, 종류특징재질재질향 유무:치실(손잡이형) 80개</t>
  </si>
  <si>
    <t>사용대상:남성용 타입:팬티형 흡수량:1000ml :1팩, 사용대상:남성용 타입:일자형 흡수량:150ml 기능:샘방지막 기능:교환패드 :1팩 3 16개</t>
  </si>
  <si>
    <t>타입:일자형 흡수량:450cc :1팩 46개</t>
  </si>
  <si>
    <t>타입흡수량기능:요실금패드, 사용대상:남녀공용 타입:밴드형 기능:소변표시선 기능:샘방지막 :1팩, 사용대상:남녀공용 타입:밴드형 흡수량:450ml 기능:샘방지막 :1팩, 사용대상:남성용 타입:팬티형 흡수량:1000ml :1팩 9매</t>
  </si>
  <si>
    <t>타입:밴드형 기능:샘방지막 :1팩 30개</t>
  </si>
  <si>
    <t>타입:팬티형 :1팩, 타입:팬티형 흡수량:450ml 기능:소변표시선 기능:샘방지막 :1팩, 사용대상:남녀공용 타입:팬티형 흡수량:380ml 기능:소변표시선 기능:샘방지막 :1팩 10개</t>
  </si>
  <si>
    <t>타입:밴드형 기능:샘방지막 :1팩 10개</t>
  </si>
  <si>
    <t>사용대상:남녀공용 타입:일자형 흡수량:280ml 기능:소변표시선 기능:샘방지막 :1팩, 타입:일자형 흡수량:450cc :1팩 30매</t>
  </si>
  <si>
    <t>사용대상:남녀공용 타입:밴드형 기능:소변표시선 기능:샘방지막 :1팩, 타입흡수량기능:요실금패드, 사용대상:남성용 타입:팬티형 흡수량:1000ml :1팩, 사용대상:남녀공용 타입:밴드형 흡수량:450ml 기능:샘방지막 :1팩 30매</t>
  </si>
  <si>
    <t>사용대상:남성용 타입:팬티형 흡수량:1000ml :1팩, 사용대상:남녀공용 타입:밴드형 흡수량:450ml 기능:샘방지막 :1팩, 사용대상:여성용 타입:팬티형 흡수량:1000ml :1팩, 타입:일자형 흡수량:450cc :1팩, 타입:밴드형 흡수량:450ml 기능:소변표시선 기능:샘방지막 :1팩, 사용대상:여성용 타입:팬티형 흡수량:1000ml :1팩 10매</t>
  </si>
  <si>
    <t>사용대상:남성용 타입:일자형 흡수량:150ml 기능:샘방지막 기능:교환패드 :1팩, 사용대상:남녀공용 타입:일자형 기능:샘방지막 :8팩, 타입흡수량기능:요실금패드 30개</t>
  </si>
  <si>
    <t>타입흡수량기능:요실금패드, 사용대상:남녀공용 타입:밴드형 기능:소변표시선 기능:샘방지막 :1팩, 사용대상:남성용 타입:팬티형 흡수량:1000ml :1팩, 사용대상:남녀공용 타입:밴드형 흡수량:450ml 기능:샘방지막 :1팩, 타입:일자형 흡수량:450cc :1팩, 타입:밴드형 흡수량:450ml 기능:소변표시선 기능:샘방지막 :1팩, 사용대상:남녀공용 타입:일자형 흡수량:280ml 기능:소변표시선 기능:샘방지막 :1팩, 사용대상:남녀공용 타입:깔개매트 기능:샘방지막 :12팩, 타입:밴드형 기능:샘방지막 :1팩, 사용대상:여성용 타입:팬티형 흡수량:1000ml :1팩, 사용대상:여성용 타입:팬티형 흡수량:1000ml :1팩, 사용대상:남성용 타입:일자형 흡수량:150ml 기능:샘방지막 기능:교환패드 :1팩, 타입:팬티형 흡수량:450ml 기능:소변표시선 기능:샘방지막 :1팩, 타입:팬티형 :1팩, 사용대상:남녀공용 타입:팬티형 흡수량:380ml 기능:소변표시선 기능:샘방지막 :1팩, 타입:팬티형 기능:소변표시선 기능:샘방지막 :1팩, 타입:팬티형 흡수량:450ml 기능:샘방지막 :6팩 8개</t>
  </si>
  <si>
    <t>헤어타입:모든 모발용 주요제품특징:머릿결개선 주요제품특징:흡수력 세부제품특징:촉촉함(수분공급) 세부제품특징:윤기부여 세부제품특징:부드러운 발림 세부제품특징:영양공급 용량:120ml(g), 헤어타입:모든 모발용 주요제품특징:머릿결개선 주요제품특징:촉촉함(수분공급) 세부제품특징:윤기부여 세부제품특징:영양공급 세부제품특징:모발영양 120ml</t>
  </si>
  <si>
    <t>종류:두루마리 겹수:3겹 롤수:30롤 특징:천연펄프 특징:무향 특징:무형광 특징:데코엠보싱 길이:30m :1팩 30m</t>
  </si>
  <si>
    <t>매수:120매 특징:천연펄프 특징:무향 특징:무형광 특징:무색소 특징:무인쇄 :2팩 120매 6팩</t>
  </si>
  <si>
    <t>종류:키친타월 매수:120매 겹수:2겹 롤수:12롤 특징:천연펄프 특징:파워엠보싱 :1팩, 매수:135매 롤수:6롤 :1팩 120매</t>
  </si>
  <si>
    <t>종류:두루마리 겹수:3겹 롤수:30롤 특징:천연펄프 특징:무향 특징:무형광 특징:무인쇄 특징:무포름 길이:27m :1팩, 종류:두루마리 겹수:3겹 롤수:60롤 특징:천연펄프 특징:무형광 특징:무색소 길이:27m :1팩 27m</t>
  </si>
  <si>
    <t>형태:액상형 구성:리필 등급:1종 용도:식기 용도:과일 용도:야채 용도:조리기구 :1개, 형태:액상형 구성:리필 등급:1종 용도:식기 용도:과일 용도:야채 :1개 900g</t>
  </si>
  <si>
    <t>구성:본품 형태:액상형 등급:2종 용량:920ml(g) :1개 920ml</t>
  </si>
  <si>
    <t>형태:액상형 구성:본품 용도:식기 용도:과일 용도:야채 용도:조리기구 용량:450g :1개 860ml</t>
  </si>
  <si>
    <t>형태:액상형 구성:본품 등급:1종 용도:식기 용도:과일 용도:야채 용도:조리기구 :1개, 형태:액상형 구성:본품 등급:1종 용도:식기 용도:과일 용도:야채 용량:470ml(g) :1개, 형태:액상형 구성:리필 등급:1종 용도:식기 용도:과일 용도:야채 용량:485ml :1개, 형태:액상형 구성:본품 용도:식기 용도:과일 용도:야채 용도:조리기구 용량:450g :1개, 형태:액상형 구성:본품+리필 등급:1종 용도:식기 용도:과일 용도:야채 용량:2080ml :1개, 형태:액상형 구성:리필 등급:1종 용도:식기 용도:과일 용도:야채 용량:960ml :1개, 형태:액상형 구성:리필 용도:식기 용도:과일 용도:야채 용도:조리기구 용량:900ml :1개, 형태:액상형 구성:본품 등급:1종 용도:식기 용도:과일 용도:야채 용량:960ml :1개, 형태:액상형 구성:본품 등급:1종 용도:식기 용도:과일 용도:야채 용량:750ml :1개, 구성:본품 형태:액상형 등급:2종 용량:920ml(g) :1개, 형태:액상형 구성:리필 등급:1종 용도:식기 용도:과일 용도:야채 용도:조리기구 485ml</t>
  </si>
  <si>
    <t>형태:액상형 구성:리필 등급:1종 용도:식기 용도:과일 용도:야채 용도:조리기구 특징:중성세제 :1개, 형태:액상형 구성:본품 등급:1종 용도:식기 용도:과일 용도:야채 용도:조리기구 용량:1200ml :1개, 형태:액상형 구성:본품 등급:1종 용도:식기 용도:과일 용도:야채 용량:960ml :1개 1kg</t>
  </si>
  <si>
    <t>형태:액상형 구성:리필 등급:1종 용도:식기 용도:과일 용도:야채 용도:조리기구 :1개, 형태:액상형 구성:리필 등급:1종 용도:식기 용도:과일 용도:야채 용도:조리기구 1.2L</t>
  </si>
  <si>
    <t>형태:액상형 구성:리필 등급:1종 용도:식기 용도:과일 용도:야채 :1개, 형태:액상형 구성:본품 등급:1종 용도:식기 용도:과일 용도:야채 용량:970ml :1개, 형태:액상형 구성:리필 등급:1종 용도:식기 용도:과일 용도:야채 용량:1000g :1개 970ml</t>
  </si>
  <si>
    <t>형태:액상형 구성:리필 등급:1종 용도:식기 용도:과일 용도:야채 용도:조리기구 특징:중성세제 :1개 960ml</t>
  </si>
  <si>
    <t>헤어타입:모든 모발용 주요제품특징:촉촉함(수분공급) 세부제품특징:영양공급 용량:250ml(g) :1개, 헤어타입:모든 모발용 제품형태:크림형 주요제품특징:머릿결개선 주요제품특징:촉촉함(수분공급) 세부제품특징:윤기부여 세부제품특징:영양공급 세부제품특징:모발영양 세부제품특징:모발강화 용량:25ml(g) :4개, 헤어타입:모든 모발용 주요제품특징:머릿결개선 세부제품특징:촉촉함(수분공급) 세부제품특징:영양공급 용량:50ml(g) :1개, 헤어타입:손상 모발용 헤어타입:모든 모발용 제품형태:로션형 주요제품특징:머릿결개선 세부제품특징:촉촉함(수분공급) 세부제품특징:영양공급 용량:150ml(g) :1개, 타입:일반샴푸 제품형태:펌프형 주요제품특징:세정력 주요제품특징:풍부한 거품 세부제품특징:상쾌함 세부제품특징:저자극 세부제품특징:각질케어 세부제품특징:유분제거 세부제품특징:청량감 세부제품특징:계면활성제 프리 세부제품특징:파라벤 프리 세부제품특징:실리콘 프리 세부제품특징:약산성 세부제품특징:모발영양 :1개, 타입:일반샴푸 제품형태:펌프형 주요제품특징:세정력 주요제품특징:풍부한 거품 세부제품특징:각질케어 세부제품특징:비듬케어 세부제품특징:약산성 :1개, 종류:샴푸 헤어타입:손상 모발용 헤어타입:모든 모발용 용량:250ml(g) 주요제품특징:세정력 주요제품특징:두피케어 세부제품특징:각질케어 세부제품특징:비듬케어 세부제품특징:두피진정 구성:본품 :1개, 헤어타입:모든 모발용 제품형태:펌프형 주요제품특징:머릿결개선 주요제품특징:향 주요제품특징:촉촉함(수분공급) 세부제품특징:윤기부여 세부제품특징:모발영양 용량:500ml(g) :1개, 헤어타입:모든 모발용 주요제품특징:촉촉함(수분공급) 세부제품특징:윤기부여 세부제품특징:영양공급 세부제품특징:모발영양 용량:100ml(g) :1개, 세트구성:샴푸 세트구성:린스 주요제품특징:머릿결개선 주요제품특징:향 주요제품특징:촉촉함(수분공급) :1개, 타입:일반샴푸 주요제품특징:머릿결개선 세부제품특징:촉촉함(수분공급) 세부제품특징:각질케어 세부제품특징:약산성 세부제품특징:모발영양 세부제품특징:모발윤기 용량:100ml(g) 1 프리미엄 단백질 트리트먼트 250ml</t>
  </si>
  <si>
    <t xml:space="preserve">타입:플레인 평량:40gsm 매수:30매 정수과정:6단계정수 :10팩 </t>
  </si>
  <si>
    <t xml:space="preserve">매수정수과정:100매, 매수:80매 특징:저자극 정수과정:6단계정수 :20팩, 매수:50매 특징:저자극 정수과정:6단계정수 :10팩 </t>
  </si>
  <si>
    <t xml:space="preserve">매수:100매 특징:저자극 정수과정:6단계정수 :5팩 </t>
  </si>
  <si>
    <t>피부타입:모든피부용 주요제품특징:마사지효과 용기형태:튜브형 용량:120ml(g) :1개 120ml</t>
  </si>
  <si>
    <t>주요제품특징:촉촉함(수분공급) 주요제품특징:흡수력 용량:115ml(g) :1개 115ml</t>
  </si>
  <si>
    <t>제품형태:롤온형 원료:페퍼민트 주요제품특징:향 주요제품특징:아로마효과 용량:10ml(g) :1개, 제품형태:오일형 주요제품특징:향 주요제품특징:아로마효과 용량:15ml(g) :1개, 제품형태:오일형 원료:페퍼민트 주요제품특징:향 주요제품특징:아로마효과 용량:15ml(g) :1개, 제품형태:오일형 원료:티트리 주요제품특징:향 주요제품특징:아로마효과 용량:15ml(g) :1개, 제품형태:오일형 주요제품특징:향 주요제품특징:아로마효과 용량:15ml(g) :1개, 제품형태:오일형 주요제품특징:향 주요제품특징:아로마효과 용량:15ml(g) :1개, 제품형태:오일형 원료:그레이프프루트 주요제품특징:향 주요제품특징:아로마효과 용량:15ml(g) :1개, 제품형태:오일형 주요제품특징:향 주요제품특징:아로마효과 용량:15ml(g) :1개, 제품형태:오일형 주요제품특징:향 주요제품특징:아로마효과 용량:15ml(g) :1개, 제품형태:오일형 주요제품특징:향 주요제품특징:아로마효과 용량:15ml(g) :1개, 제품형태:오일형 주요제품특징:향 주요제품특징:아로마효과 용량:5ml(g), 제품형태:오일형 원료:클라리세이지 주요제품특징:향 주요제품특징:아로마효과 용량:15ml(g) :1개, 제품형태:오일형 원료:주니퍼베리 주요제품특징:향 주요제품특징:아로마효과 용량:5ml(g), 제품형태:오일형 원료:싸이프러스 주요제품특징:향 주요제품특징:아로마효과 용량:15ml(g) :1개, 제품형태:오일형 주요제품특징:향 주요제품특징:아로마효과 용량:15ml(g) :1개, 제품형태:오일형 주요제품특징:향 주요제품특징:아로마효과 용량:15ml(g) :1개, 제품형태:오일형 주요제품특징:향 주요제품특징:아로마효과 용량:15ml(g) :1개, 제품형태:오일형 주요제품특징:향 주요제품특징:아로마효과 용량:15ml(g) :1개, 제품형태:오일형 주요제품특징:향 주요제품특징:아로마효과 용량:15ml(g) :1개, 제품형태:오일형 주요제품특징:향 주요제품특징:아로마효과 용량:15ml(g) :1개, 제품형태:오일형 주요제품특징:향 주요제품특징:아로마효과 용량:15ml(g) :1개, 제품형태:오일형 원료:베르가모트 주요제품특징:향 주요제품특징:아로마효과 용량:15ml(g) :1개, 제품형태:오일형 주요제품특징:향 주요제품특징:아로마효과 용량:15ml(g) :1개, 제품형태:오일형 원료:바질 주요제품특징:향 주요제품특징:아로마효과 용량:15ml(g) :1개, 제품형태:롤온형 원료:프랑킨센스 주요제품특징:향 주요제품특징:아로마효과 용량:10ml(g) :1개, 제품형태:롤온형 원료:라벤더 주요제품특징:향 주요제품특징:아로마효과 용량:10ml(g) :1개, 제품형태:롤온형 원료:티트리 주요제품특징:향 주요제품특징:아로마효과 용량:10ml(g) :1개, 제품형태:롤온형 주요제품특징:향 주요제품특징:아로마효과 용량:10ml(g) :1개 10ml</t>
  </si>
  <si>
    <t>피부타입주요제품특징주요제품특징세부제품특징용기형태용량:모든피부용, 피부타입:모든피부용 향계열:기타향 주요제품특징:향 주요제품특징:촉촉함(수분공급) 세부제품특징:영양공급 용기형태:튜브형 용량:20ml(g) :1개, 종류피부타입향계열제형주요제품특징세부제품특징세부제품특징용기형태용량구성성분성분:핸드크림, 피부타입:모든피부용 주요제품특징:촉촉함(수분공급) 주요제품특징:흡수력 세부제품특징:발림성 용기형태:튜브형 :1개, 피부타입향계열제형주요제품특징주요제품특징주요제품특징세부제품특징세부제품특징세부제품특징세부제품특징:모든피부용, 피부타입:모든피부용 향계열:기타향 주요제품특징:향 주요제품특징:촉촉함(수분공급) 주요제품특징:흡수력 세부제품특징:영양공급 용기형태:튜브형 용량:50ml(g) :1개, 피부타입주요제품특징주요제품특징주요제품특징세부제품특징세부제품특징:모든피부용, 피부타입주요제품특징주요제품특징주요제품특징용기형태용량:모든피부용, 피부타입주요제품특징주요제품특징주요제품특징세부제품특징세부제품특징용기형태용량혜택조건:모든피부용, 피부타입피부타입주요제품특징주요제품특징주요제품특징세부제품특징세부제품특징용기형태용량:건성, 피부타입주요제품특징주요제품특징주요제품특징세부제품특징용량:모든피부용, 피부타입주요제품특징용기형태용량혜택조건:모든피부용, 피부타입주요제품특징주요제품특징주요제품특징용기형태용량:모든피부용, 피부타입주요제품특징주요제품특징주요제품특징세부제품특징세부제품특징용기형태용량혜택조건:모든피부용, 피부타입주요제품특징주요제품특징주요제품특징세부제품특징세부제품특징용기형태용량혜택조건:모든피부용, 피부타입피부타입피부타입주요제품특징주요제품특징주요제품특징세부제품특징세부제품특징용기형태용량혜택조건기타:모든피부용, 피부타입주요제품특징주요제품특징세부제품특징세부제품특징용기형태용량:모든피부용, 피부타입주요제품특징주요제품특징주요제품특징세부제품특징용량:모든피부용, 피부타입피부타입피부타입주요제품특징주요제품특징주요제품특징세부제품특징세부제품특징세부제품특징세부제품특징용기형태용량혜택조건기타:모든피부용, 피부타입주요제품특징주요제품특징세부제품특징세부제품특징용기형태용량:모든피부용, 피부타입주요제품특징세부제품특징용기형태용량:모든피부용, 피부타입:모든피부용 주요제품특징:촉촉함(수분공급) 용기형태:튜브형 용량:100ml(g) :1개, 피부타입주요제품특징주요제품특징세부제품특징세부제품특징용기형태용량:모든피부용, 피부타입:모든피부용 주요제품특징:촉촉함(수분공급) 용기형태:튜브형 용량:100ml(g) :1개 20ml</t>
  </si>
  <si>
    <t>제품타입:액상 섭취방법:바로 음용 섭취대상:성인남녀 섭취횟수:하루 한 번 1일 총 섭취량:1개 제품용량:14일분 주요 기능성(식약처인증):체지방 감소 :1개, 제품타입:액상 섭취방법:바로 음용 섭취대상:성인남녀 섭취횟수:하루 한 번 1일 총 섭취량:1개 제품용량:6일분 주요 기능성(식약처인증):체지방 감소 :1개 50ml x 14병</t>
  </si>
  <si>
    <t>형태:액상형 구성:본품 용량:2800ml 용도:드럼세탁겸용 무첨가:무형광증백제 무첨가:무색소 무첨가:무방부제 무첨가:무중금속 무첨가:항균효과 무첨가:피부저자극 무첨가:정전기방지 :1개 2.8L</t>
  </si>
  <si>
    <t>제품타입:정 섭취방법:바로 음용 섭취대상:성인남녀 섭취횟수:하루 한 번 1일 총 섭취량:2정 제품용량:1개월분 제품유형:일반식품 :1개, 제품타입:정 섭취방법:물과 함께 섭취대상:성인남녀 섭취횟수:하루 세 번 1일 총 섭취량:3정 제품용량:3개월분, 제품타입:정 섭취방법:물과 함께 섭취횟수:하루 두 번 1일 총 섭취량:2정 제품용량:1개월분 주요 기능성(식약처인증):피로회복, 제품타입:정 :1개 500정</t>
  </si>
  <si>
    <t>제품타입:정 섭취방법:바로 음용 섭취대상:성인남녀 섭취횟수:하루 한 번 1일 총 섭취량:2정 제품용량:1개월분 제품유형:일반식품 :1개, 제품타입:정 섭취방법:물과 함께 섭취대상:성인남녀 섭취횟수:하루 세 번 1일 총 섭취량:3정 제품용량:3개월분, 제품타입:정 섭취방법:물과 함께 섭취횟수:하루 두 번 1일 총 섭취량:2정 제품용량:1개월분 주요 기능성(식약처인증):피로회복, 제품타입:정 :1개 700mg x 60정</t>
  </si>
  <si>
    <t>사용부위:페이스용 피부타입:모든피부용 주요제품특징:촉촉함(수분공급) 세부제품특징:유수분밸런스조절 세부제품특징:영양공급 용량:50ml(g) :1개, 피부타입:모든피부용 주요제품특징:촉촉함(수분공급) 주요제품특징:부드러운 발림 주요제품특징:주름케어 세부제품특징:피부탄력 세부제품특징:저자극 세부제품특징:흡수력 세부제품특징:집중케어 세부제품특징:안티에이징 용기형태:튜브형 용량:30ml(g) :1개 50g</t>
  </si>
  <si>
    <t>특징:수분공급 무첨가:저자극 :1개, 세트수량:3종세트 특징:피부진정 특징:수분공급 무첨가:저자극 100g</t>
  </si>
  <si>
    <t>제품형태:스프레이형 주요제품특징:세팅력 주요제품특징:분사력 세부제품특징:볼륨효과 세부제품특징:고정력 :1개, 헤어타입:모든 모발용 제품형태:스프레이형 주요제품특징:세팅력 주요제품특징:분사력 세부제품특징:고정력 용량:300ml(g) :1개, 헤어타입:모든 모발용 세부제품특징:고정력 :1개, 헤어타입:모든 모발용 제품형태:스프레이형 주요제품특징:세팅력 주요제품특징:분사력 용량:300ml(g) :1개, 헤어타입:모든 모발용 제품형태:스프레이형 주요제품특징:세팅력 주요제품특징:분사력 세부제품특징:볼륨효과 세부제품특징:고정력 용량:300ml(g) :1개, 헤어타입:모든 모발용 제품형태:스프레이형 주요제품특징:세팅력 주요제품특징:분사력 세부제품특징:볼륨효과 세부제품특징:고정력 용량:75ml(g) :1개, 헤어타입:모든 모발용 제품형태:스프레이형 주요제품특징:세팅력 주요제품특징:분사력 세부제품특징:볼륨효과 세부제품특징:고정력 용량:250ml(g) :1개 310ml</t>
  </si>
  <si>
    <t>형태:액상형 구성:본품 용량:2500ml(g) :4개, 형태:액상형 구성:본품 용량:2500ml(g) :1개, 형태:액상형 구성:본품 용량:2500ml(g) :1개, 형태:액상형 구성:본품 용량:3100ml(g) :2개, 형태:액상형 구성:본품 용량:3100ml(g) :2개 2x울트라 고농축 액체 세탁세제 드럼용 15L</t>
  </si>
  <si>
    <t>형태:액상형 구성:본품 용량:2500ml(g) :4개, 형태:액상형 구성:본품 용량:2500ml(g) :1개, 형태:액상형 구성:본품 용량:2500ml(g) :1개, 형태:액상형 구성:본품 용량:3100ml(g) :2개, 형태:액상형 구성:본품 용량:3100ml(g) :2개 2.5L</t>
  </si>
  <si>
    <t>종류:그립파우더, 사용부위:페이스용 주요제품특징:세정력 주요제품특징:촉촉함(수분공급) 세부제품특징:각질케어 세부제품특징:피지케어 세부제품특징:노폐물 제거 용기형태:원터치형 제품형태:가루형 용량:50ml(g) :1개, 사용부위:페이스용 피부타입:지성 세부제품특징:유분제거 용기형태:뚜껑형 용량:4ml(g), 피부타입주요제품특징주요제품특징주요제품특징세부제품특징세부제품특징세부제품특징세부제품특징세부제품특징제품형태용량:모든피부용, 용량:30ml(g) :본품, 사용부위사용부위피부타입피부타입사용시간사용시간종류주요제품특징세부제품특징세부제품특징세부제품특징세부제품특징세부제품특징용기형태제품형태용량:페이스용, 사용부위:페이스용 피부타입:모든피부용 주요제품특징:촉촉함(수분공급) 주요제품특징:저자극 주요제품특징:각질케어 세부제품특징:트러블케어 세부제품특징:피지케어 용기형태:뚜껑형 제품형태:가루형 용량:50ml(g) :1개, 피부타입주요제품특징주요제품특징세부제품특징세부제품특징세부제품특징용량:모든피부용, 사용부위:페이스용 피부타입:모든피부용 주요제품특징:촉촉함(수분공급) 주요제품특징:저자극 주요제품특징:각질케어 세부제품특징:트러블케어 세부제품특징:피지케어 용기형태:뚜껑형 제품형태:가루형 용량:20ml(g) :1개, 제품형태:파우더형 주요제품특징:세팅력 세부제품특징:볼륨효과 세부제품특징:고정력 용량:20ml(g) :1개, 사용부위:페이스용 피부타입:민감성 제품형태:가루형 용량:8ml(g) :1개, 피부타입주요제품특징세부제품특징세부제품특징용량:모든피부용, 사용부위:페이스용 자외선차단지수:30 PA지수:PA+++ 세부제품특징:커버력 세부제품특징:자연스러움 세부제품특징:촉촉함(수분공급) 세부제품특징:부드러운 발림 세부제품특징:자외선차단 제품형태:압축/팩트형 용량:10ml(g) :본품, 주요제품특징:향 세부제품특징:냄새케어 용량:40ml(g) :1개, 사용부위:페이스용 피부타입:모든피부용 세부제품특징:블랙헤드케어 세부제품특징:각질케어 용량:70ml(g) :1개, 사용부위:페이스용 주요제품특징:저자극 주요제품특징:촉촉함(수분공급) 세부제품특징:블랙헤드케어 세부제품특징:각질케어 세부제품특징:피지케어 세부제품특징:노폐물 제거 용량:60ml(g) :1개, 사용부위:페이스용 피부타입:모든피부용 세부제품특징:유분제거 세부제품특징:트러블케어 세부제품특징:촉촉함(수분공급) 세부제품특징:부드러운 발림 제품형태:가루형 용량:5ml(g) :본품 10kg</t>
  </si>
  <si>
    <t>형태:액상형 구성:본품 용량:3100ml(g) :2개, 형태:액상형 구성:본품 용량:3100ml(g) :2개 3.1L</t>
  </si>
  <si>
    <t>피부타입:모든피부용 주요제품특징:촉촉함(수분공급) 주요제품특징:흡수력 세부제품특징:피부탄력 용기형태:뚜껑형 용량:250ml(g) :1개 250ml</t>
  </si>
  <si>
    <t>피부타입:모든피부용 주요제품특징:촉촉함(수분공급) 용기형태:뚜껑형 용량:250ml(g) 250ml</t>
  </si>
  <si>
    <t>피부타입:모든피부용 주요제품특징:향 주요제품특징:촉촉함(수분공급) 세부제품특징:피부탄력 세부제품특징:윤기부여 용량:250ml(g) :1개 250ml</t>
  </si>
  <si>
    <t>피부타입:모든피부용 향계열:기타향 주요제품특징:향 주요제품특징:촉촉함(수분공급) 주요제품특징:부드러운 발림 세부제품특징:영양공급 세부제품특징:흡수력 용기형태:뚜껑형 용량:250ml(g) :1개, 피부타입:모든피부용 향계열:기타향 주요제품특징:향 주요제품특징:촉촉함(수분공급) 주요제품특징:부드러운 발림 세부제품특징:각질케어 세부제품특징:윤기부여 용기형태:뚜껑형 용량:250ml(g) :1개, 피부타입:모든피부용 향계열:기타향 주요제품특징:향 주요제품특징:촉촉함(수분공급) 주요제품특징:부드러운 발림 세부제품특징:영양공급 세부제품특징:흡수력 용기형태:펌프형 용량:250ml(g) :1개 250ml</t>
  </si>
  <si>
    <t>연령연령연령연령연령포장형태특징특징특징특징무첨가무첨가타켓연령:3세, 연령연령연령연령연령특징특징특징무첨가무첨가타켓연령:3세, 피부타입향계열향계열주요제품특징주요제품특징주요제품특징세부제품특징세부제품특징세부제품특징용기형태용량:모든피부용, 사용부위피부타입주요제품특징주요제품특징세부제품특징세부제품특징제품형태용량향 유무:페이스용, 피부타입향계열주요제품특징주요제품특징주요제품특징세부제품특징세부제품특징세부제품특징세부제품특징용량:모든피부용, 피부타입:모든피부용 향계열:과일향 주요제품특징:향 주요제품특징:촉촉함(수분공급) 주요제품특징:부드러운 발림 세부제품특징:영양공급 세부제품특징:흡수력 용기형태:뚜껑형 용량:250ml(g) :1개, 구성구성형태용량:디퓨저, 구성구성형태용량:디퓨저, 구성구성형태용량:디퓨저, 구성구성형태용량:디퓨저, 구성구성형태용량:디퓨저, 종류메인향메인향메인향메인향메인향타입사용대상주요제품특징주요제품특징:퍼퓸 250ml</t>
  </si>
  <si>
    <t>헤어타입:모든 모발용 주요제품특징:촉촉함(수분공급) 세부제품특징:윤기부여 세부제품특징:영양공급 :1개, 헤어타입:모든 모발용 주요제품특징:촉촉함(수분공급) 세부제품특징:영양공급 세부제품특징:모발영양 용량:100ml(g) :1개 100ml</t>
  </si>
  <si>
    <t>형태사용횟수주성분:봉지형, 형태사용횟수주성분:봉지형, 형태사용횟수주성분:봉지형 25kg</t>
  </si>
  <si>
    <t>두피타입:모든두피용 모발타입:모든 모발용 제품형태:리퀴드형 주요제품특징:저자극 주요제품특징:탈모케어 세부제품특징:두피케어 세부제품특징:머릿결개선 세부제품특징:모근강화 용량:18ml(g) 구성:본품 기능성인증:탈모증상완화도움, 세트구성:샴푸 세트구성:헤어에센스 주요제품특징:머릿결개선 주요제품특징:향 주요제품특징:촉촉함(수분공급) 18ml</t>
  </si>
  <si>
    <t>형태:액상형 구성:리필 용량:1800ml(g) :1개, 세탁기유형:일반세탁용 형태:액상형 구성:본품+리필 용량:4500ml(g) 성분:무파라벤 :1개 1.8L</t>
  </si>
  <si>
    <t>형태:정제형 구성:본품 용량:25개 :1개, 형태:시트형 구성:본품 :3개 25개입</t>
  </si>
  <si>
    <t>형태:액상형 구성:본품 용량:2700ml(g) :1개 2.7L</t>
  </si>
  <si>
    <t>형태:액상형 구성:리필 용량:2100ml(g) :1개, 형태:액상형 구성:본품 용량:2700ml(g) :1개, 형태:액상형 구성:본품 용량:2700ml(g) :1개, 형태:정제형 구성:본품 용량:25개 :1개, 세탁기유형:드럼세탁용 형태:액상형 구성:리필 용량:2100ml(g) 성분:무형광증백제 성분:무파라벤 :1개, 형태:액상형 구성:본품 용량:2700ml(g) :1개, 세탁기유형:드럼세탁용 형태:액상형 구성:리필 용량:2100ml(g) 특징:실내건조 :4개, 형태:액상형 구성:본품 용량:2700ml(g) :1개, 형태:액상형 구성:리필 용량:1500ml(g) :1개, 세탁기유형:드럼세탁용 형태:액상형 구성:본품 용량:3500ml(g) 특징:실내건조 :1개, 형태:시트형 구성:본품 :3개, 세탁기유형:드럼세탁용 형태:액상형 구성:본품 용량:6000ml(g) :1개, 세탁기유형:드럼세탁용 형태:액상형 구성:본품 용량:3500ml(g) :1개 2.7L</t>
  </si>
  <si>
    <t>형태:액상형 구성:리필 용량:2100ml(g) :1개, 세탁기유형:드럼세탁용 형태:액상형 구성:리필 용량:2100ml(g) 성분:무형광증백제 성분:무파라벤 :1개, 세탁기유형:드럼세탁용 형태:액상형 구성:리필 용량:2100ml(g) 특징:실내건조 :4개, 형태:액상형 구성:리필 용량:1500ml(g) :1개 2.1L</t>
  </si>
  <si>
    <t>형태:액상형 구성:리필 용량:2100ml(g) :1개, 형태:액상형 구성:리필 용량:2100ml(g) :1개, 형태:액상형 구성:리필 용량:1500ml(g) :1개, 세탁기유형:일반세탁용 형태:액상형 구성:리필 용량:2100ml(g) 특징:실내건조 :4개 2.1L</t>
  </si>
  <si>
    <t>형태:액상형 구성:리필 용량:1500ml(g) :1개, 형태:액상형 구성:리필 용량:1500ml(g) :1개 1.5L</t>
  </si>
  <si>
    <t>형태:액상형 구성:본품 용량:2700ml(g) :1개, 형태:액상형 구성:본품 용량:2700ml(g) :1개, 형태:액상형 구성:리필 용량:1700ml(g) :1개, 구성:본품 :1개, 형태:액상형 구성:리필 용량:17000ml(g) :1개 1.7L</t>
  </si>
  <si>
    <t>세탁기유형:일반,드럼겸용 형태:액상형 구성:리필 용량:1800ml(g) 특징:실내건조 성분:무형광증백제 성분:무파라벤 :1개 1.8L</t>
  </si>
  <si>
    <t>형태:액상형 구성:본품 용량:2700ml(g) :1개, 형태:액상형 구성:본품 용량:2700ml(g) :1개, 형태:액상형 구성:리필 용량:1800ml(g) :1개, 세탁기유형:일반세탁용 형태:액상형 구성:본품+리필 용량:4500ml(g) 성분:무파라벤 :1개 2.7L</t>
  </si>
  <si>
    <t>세탁기유형:드럼세탁용 형태:액상형 구성:리필 용량:2100ml(g) 성분:무형광증백제 성분:무파라벤 :1개, 세탁기유형:일반세탁용 형태:액상형 구성:본품 용량:3500ml(g) 특징:실내건조 :1개, 세탁기유형:일반세탁용 형태:액상형 구성:본품 용량:6000ml(g) :1개, 세탁기유형:일반세탁용 형태:액상형 구성:본품 용량:3500ml(g) :1개, 세탁기유형:일반세탁용 형태:액상형 구성:리필 용량:2100ml(g) 특징:실내건조 :4개 2.1L</t>
  </si>
  <si>
    <t>칼슘:300mg 영양소 원료명(식약처고시):비타민D 영양소 원료명(식약처고시):칼슘 영양소 원료명(식약처고시):아연 섭취대상:성인남녀 1일 총 섭취량:1정 제품용량:3개월분 제품타입:정 섭취횟수:하루 한 번 섭취방법:물과 함께 주요 기능성(식약처인증):관절/뼈건강 :2개 1350mg x 90정</t>
  </si>
  <si>
    <t>종류:치간칫솔(I자형), 종류:치간칫솔(I자형), 종류:치간칫솔(L자형) 50개</t>
  </si>
  <si>
    <t>종류:치간칫솔(L자형), 종류:치간칫솔(L자형), 종류:치간칫솔(L자형) 50개</t>
  </si>
  <si>
    <t>종류:치간칫솔(L자형) 50개</t>
  </si>
  <si>
    <t>헤어타입:손상 모발용 헤어타입:모든 모발용 제품형태:크림형 주요제품특징:머릿결개선 주요제품특징:향 주요제품특징:촉촉함(수분공급) 세부제품특징:윤기부여 세부제품특징:영양공급 세부제품특징:모발영양 :1개, 세트구성:헤어에센스 세트구성:헤어팩 주요제품특징:머릿결개선 주요제품특징:향 주요제품특징:촉촉함(수분공급) :1개, 세트구성:샴푸 세트구성:헤어팩 주요제품특징:머릿결개선 주요제품특징:향 주요제품특징:촉촉함(수분공급), 세트구성:헤어에센스 세트구성:헤어팩 주요제품특징:머릿결개선 주요제품특징:향 주요제품특징:촉촉함(수분공급) 500ml</t>
  </si>
  <si>
    <t>제품형태:오일형 원료:페퍼민트 주요제품특징:향 주요제품특징:아로마효과 용량:10ml(g) :1개, 제품형태:오일형 주요제품특징:향 주요제품특징:아로마효과 용량:10ml(g) :1개, 제품형태:오일형 원료:레몬 주요제품특징:향 주요제품특징:아로마효과 용량:10ml(g) :1개, 제품형태:오일형 원료:시더우드 주요제품특징:향 주요제품특징:아로마효과 용량:10ml(g) :1개, 제품형태:오일형 원료:레몬그라스 주요제품특징:향 주요제품특징:아로마효과 용량:10ml(g) :1개, 제품형태:오일형 주요제품특징:향 주요제품특징:아로마효과 용량:10ml(g) :1개, 제품형태:오일형 원료:로즈마리 주요제품특징:향 주요제품특징:아로마효과 용량:10ml(g) :1개, 제품형태:오일형 주요제품특징:향 주요제품특징:아로마효과 용량:10ml(g) :1개, 제품형태:오일형 원료:라벤더 주요제품특징:향 주요제품특징:아로마효과 용량:10ml(g) :1개, 제품형태:오일형 원료:제라늄 주요제품특징:향 주요제품특징:아로마효과 용량:10ml(g), 제품형태:오일형 원료:바질 주요제품특징:향 주요제품특징:아로마효과 용량:10ml(g), 제품형태:오일형 원료:시트로넬라 주요제품특징:향 주요제품특징:아로마효과 용량:10ml(g), 제품형태:오일형 원료:일랑일랑 주요제품특징:향 주요제품특징:아로마효과 용량:10ml(g), 제품형태:오일형 원료:오렌지 주요제품특징:향 주요제품특징:아로마효과 용량:10ml(g), 제품형태:오일형 주요제품특징:향 주요제품특징:아로마효과 용량:10ml(g) 10ml</t>
  </si>
  <si>
    <t>형태:캡형 타입:엠보싱 매수:80매 :1팩 80매</t>
  </si>
  <si>
    <t>비타민C:360mg 1일 총 섭취량:10정 제품용량:50일분 제품타입:츄어블 섭취횟수:수시로 섭취방법:씹어서 섭취대상:유아/청소년 영양소 원료명(식약처고시)_A:비타민C, 비타민C:360mg 1일 총 섭취량:10정 제품용량:100일분 제품타입:츄어블 섭취방법:씹어서 섭취대상:유아/청소년 주요 기능성(식약처인증):영양보충 영양소 원료명(식약처고시):비타민C :1개, 섭취대상:유아/청소년 영양소 원료명(식약처고시)_A:비타민C, 영양소 원료명(식약처고시)_A:엽산, 비타민C:100mg 1일 총 섭취량:5정 제품타입:츄어블 섭취횟수:하루 한 번 섭취방법:씹어서 섭취대상:유아/청소년 주요 기능성(식약처인증):면역력 영양소 원료명(식약처고시):비타민C 영양소 원료명(식약처고시):아연 :1개, 1일 기준치 충족 영양소 수:2개 비타민C:100mg 비타민D:5µg 섭취대상:유아/청소년 제품타입:츄어블 1일 총 섭취량:8정 섭취방법:바로 음용 :1개, 칼슘:437mg 영양소 원료명(식약처고시):비타민D 영양소 원료명(식약처고시):비타민B2 영양소 원료명(식약처고시):비타민C 영양소 원료명(식약처고시):칼슘 섭취대상:유아/청소년 1일 총 섭취량:6정 제품용량:1개월분 제품타입:정 섭취횟수:하루 세 번 섭취방법:씹어서 주요 기능성(식약처인증):관절/뼈건강 :1개, 비타민C:200mg 영양소 원료명(식약처고시)_A:비타민C 1.2g x 50정</t>
  </si>
  <si>
    <t>타입평량매수특징특징특징정수과정인증:엠보싱, 형태:캡형 매수:46매 타입:플레인 평량:60gsm 특징:저자극 특징:보습효과 특징:자연생분해 :10팩, 매수정수과정:100매, 타입:플레인 평량:45gsm 매수:80매 특징:저자극 정수과정:9단계정수 인증:ISO인증 :8팩, 타입:엠보싱 매수:60매 정수과정:10단계정수 :10팩, 타입매수특징특징정수과정:플레인, 타입:엠보싱 매수:120매 특징:무방부제 정수과정:6단계정수 :6팩, 타입:엠보싱 평량:50gsm 매수:120매 특징:저자극 특징:무알코올 특징:보습효과 정수과정:10단계정수 :5팩, 형태:캡형 매수:46매 타입:플레인 평량:55gsm 특징:저자극 특징:보습효과 특징:자연생분해 :10팩, 타입:엠보싱 매수:80매 특징:저자극 정수과정:6단계정수 :4팩, 타입매수:플레인, 매수정수과정:100매, 매수:72매 특징:저자극 정수과정:6단계정수 인증:ISO인증 :10팩, 타입:엠보싱 평량:75gsm 매수:70매 특징:무자극 특징:보습효과 정수과정:10단계정수 인증:ISO인증 :10팩, 타입:엠보싱 평량:50gsm 매수:70매 특징:저자극 특징:보습효과 :4팩, 매수특징특징정수과정:100매, 타입평량매수특징특징특징정수과정:엠보싱, 타입:엠보싱 평량:65gsm 매수:70매 특징:저자극 특징:보습효과 특징:자연생분해 정수과정:6단계정수 무첨가:무인공향료 :10팩, 타입:엠보싱 평량:50gsm 매수:80매 특징:저자극 정수과정:10단계정수 :10팩, 타입:플레인 평량:45gsm 매수:80매 특징:저자극 특징:보습효과 정수과정:6단계정수 :6팩, 매수:80매 특징:저자극 정수과정:6단계정수 :10팩, 타입:엠보싱 평량:55gsm 매수:100매 특징:항균 특징:무방부제 특징:무자극 특징:보습효과 정수과정:7단계정수 무첨가:무형광증백제 무첨가:무포름알데히드 무첨가:무파라벤 무첨가:무페녹시에탄올 :10팩, 타입매수특징정수과정:플레인, 매수:72매 특징:저자극 특징:보습효과 정수과정:10단계정수 무첨가:무파라벤 무첨가:무페녹시에탄올 :5팩 80매</t>
  </si>
  <si>
    <t>최소연령:기타 종류:다짐채소 알레르기 유발성분:유발성분없음 보관방법:실온보관, 최소연령:기타 알레르기 유발성분:유발성분없음 보관방법:실온보관 :1개, 최소연령:기타 알레르기 유발성분:유발성분없음 보관방법:실온보관 :1개, 최소연령:기타 알레르기 유발성분:유발성분없음 보관방법:실온보관 :1개, 최소연령:기타 알레르기 유발성분:유발성분없음 보관방법:실온보관 :1개, 최소연령:기타 알레르기 유발성분:유발성분없음 보관방법:실온보관 :1개, 최소연령:기타 종류:다짐채소 알레르기 유발성분:유발성분없음 보관방법:실온보관, 최소연령:기타 알레르기 유발성분:유발성분없음 보관방법:실온보관 :1개, 최소연령:기타 알레르기 유발성분:유발성분없음 보관방법:실온보관 :1개, 최소연령:기타 알레르기 유발성분:유발성분없음 보관방법:실온보관 :1개, 최소연령:기타 알레르기 유발성분:유발성분없음 보관방법:실온보관 :1개, 최소연령:기타 알레르기 유발성분:유발성분없음 보관방법:실온보관 :1개, 최소연령:기타 알레르기 유발성분:유발성분없음 보관방법:실온보관 :1개, 최소연령:기타 알레르기 유발성분:유발성분없음 보관방법:실온보관 :1개, 최소연령:기타 알레르기 유발성분:유발성분없음 보관방법:실온보관 :1개, 최소연령:기타 알레르기 유발성분:유발성분없음 보관방법:실온보관 :1개, 최소연령:기타 알레르기 유발성분:유발성분없음 보관방법:실온보관 :1개, 최소연령:기타 알레르기 유발성분:유발성분없음 보관방법:실온보관 :1개, 최소연령:기타 알레르기 유발성분:유발성분없음 보관방법:실온보관 :1개 5종 세트</t>
  </si>
  <si>
    <t>최소연령:기타 종류:쌀가루 알레르기 유발성분:유발성분없음 보관방법:실온보관 :1개 100g</t>
  </si>
  <si>
    <t>제품유형:일반식품 영양소 원료명(식약처고시)_A종류:비타민C 분자량:어류 섭취대상:2000 제품타입:성인남녀 제품용량:분말 섭취횟수:2개월분 1일 총 섭취량:하루 한 번 섭취방법:1포 :바로 음용, 제품유형:일반식품 영양소 원료명(식약처고시)_A종류:비타민C 분자량:어류 섭취대상:2000 제품타입:성인남녀 제품용량:분말 섭취횟수:2개월분 1일 총 섭취량:하루 한 번 섭취방법:1포 :바로 음용, 제품유형:일반식품 섭취대상:성인남녀 제품타입:분말 제품용량:2개월분 섭취횟수:하루 한 번 1일 총 섭취량:1포 섭취방법:바로 음용 :1개, 제품유형:일반식품 영양소 원료명(식약처고시)_A종류:비타민C 분자량:어류 섭취대상:2500 제품타입:성인남녀 제품용량:분말 섭취횟수:1개월분 1일 총 섭취량:하루 한 번 섭취방법:1포 :바로 음용, 영양소 원료명(식약처고시)_A종류_A:비타민C 2g x 60포</t>
  </si>
  <si>
    <t>비타민C:520.83mg 1일 총 섭취량:1포 제품용량:4개월분 제품타입:분말 섭취횟수:하루 한 번 섭취방법:바로 음용 섭취대상:성인남녀 주요 기능성(식약처인증):피로회복 영양소 원료명(식약처고시):비타민B2 영양소 원료명(식약처고시):비타민B6 영양소 원료명(식약처고시):비타민C :1개, 비타민C:500mg 1일 총 섭취량:1포 제품용량:70일분 제품타입:분말 섭취횟수:하루 한 번 섭취방법:바로 음용 섭취대상:성인남녀 영양소 원료명(식약처고시):비타민B2 영양소 원료명(식약처고시):비타민B6 영양소 원료명(식약처고시):비타민C :1개, 비타민C:375mg 1일 총 섭취량:1포 제품용량:200일분 제품타입:분말 섭취횟수:하루 한 번 섭취방법:바로 음용 섭취대상:성인남녀 주요 기능성(식약처인증):피로회복 영양소 원료명(식약처고시):비타민B2 영양소 원료명(식약처고시):비타민B6 영양소 원료명(식약처고시):비타민C :1개, 영양소 원료명(식약처고시)_A:비타민C, 비타민C:50mg 1일 총 섭취량:1포 제품용량:100일분 제품타입:분말 섭취횟수:하루 한 번 섭취방법:바로 음용 섭취대상:성인남녀 영양소 원료명(식약처고시):비타민C :1개, 비타민C:500mg 1일 총 섭취량:1포 제품용량:100일분 제품타입:분말 섭취횟수:하루 한 번 섭취방법:바로 음용 섭취대상:성인남녀 영양소 원료명(식약처고시):비타민B2 영양소 원료명(식약처고시):비타민B6 영양소 원료명(식약처고시):비타민C :1개, 비타민C:520.83mg 1일 총 섭취량:1포 제품용량:5개월분 제품타입:분말 섭취횟수:하루 한 번 섭취방법:바로 음용 섭취대상:성인남녀 영양소 원료명(식약처고시):비타민B2 영양소 원료명(식약처고시):비타민B6 영양소 원료명(식약처고시):비타민C :1개, 비타민C:500mg 1일 총 섭취량:1포 제품용량:20일분 제품타입:분말 섭취횟수:하루 한 번 섭취방법:바로 음용 섭취대상:성인남녀 주요 기능성(식약처인증):영양보충 영양소 원료명(식약처고시):비타민B2 영양소 원료명(식약처고시):비타민B6 영양소 원료명(식약처고시):비타민C :1개, 비타민C:500mg 1일 총 섭취량:1포 제품용량:4개월분 제품타입:분말 섭취횟수:하루 한 번 섭취방법:바로 음용 섭취대상:성인남녀 영양소 원료명(식약처고시)_A:비타민C, 비타민C:520.83mg 1일 총 섭취량:1포 제품용량:10일분 제품타입:분말 섭취횟수:하루 한 번 섭취방법:바로 음용 섭취대상:성인남녀 주요 기능성(식약처인증):피로회복 영양소 원료명(식약처고시):비타민B2 영양소 원료명(식약처고시):비타민B6 영양소 원료명(식약처고시):비타민C :1개, 영양소 원료명(식약처고시):비타민C :1개, 비타민C:500mg 1일 총 섭취량:1포 제품용량:50일분 제품타입:분말 섭취횟수:하루 한 번 섭취방법:바로 음용 섭취대상:성인남녀 영양소 원료명(식약처고시):비타민B2 영양소 원료명(식약처고시):비타민B6 영양소 원료명(식약처고시):비타민C :1개, 1일 총 섭취량:1포 제품용량:4개월분 제품타입:분말 섭취횟수:하루 한 번 섭취방법:바로 음용 섭취대상:성인남녀 영양소 원료명(식약처고시)_A:비타민C, 비타민C:520.83mg 1일 총 섭취량:1포 제품용량:70일분 제품타입:분말 섭취횟수:하루 한 번 섭취방법:바로 음용 섭취대상:성인남녀 주요 기능성(식약처인증):피로회복 영양소 원료명(식약처고시):비타민B2 영양소 원료명(식약처고시):비타민B6 영양소 원료명(식약처고시):비타민C :1개, 1일 총 섭취량:1포 제품용량:70일분 제품타입:분말 섭취횟수:하루 한 번 섭취방법:바로 음용 섭취대상:성인남녀 주요 기능성(식약처인증)_A:피로회복, 1일 총 섭취량:1포 제품용량:3개월분 제품타입:분말 섭취횟수:하루 한 번 섭취방법:바로 음용 섭취대상:성인남녀 영양소 원료명(식약처고시)_A:비타민C, 1일 총 섭취량:1포 제품용량:10일분 제품타입:분말 섭취횟수:하루 한 번 섭취방법:바로 음용 섭취대상:성인남녀 :1개, 1일 총 섭취량:1포 섭취횟수:하루 한 번 영양소 원료명(식약처고시):비타민B2 영양소 원료명(식약처고시):비타민B6 영양소 원료명(식약처고시):비타민C :1개, 제품타입:분말 섭취방법:바로 음용 섭취대상:성인남녀 섭취횟수:하루 한 번 1일 총 섭취량:1포 제품용량:1개월분 주요 기능성(식약처인증):피부건강 영양소 원료명(식약처고시):비타민C 히알루론산:120mg :1개, 영양소 원료명(식약처고시)_A종류_A:비타민C, 제품타입:분말 섭취방법:바로 음용 섭취대상:성인남녀 섭취횟수:하루 한 번 1일 총 섭취량:1포 제품용량:2개월분 영양소 원료명(식약처고시):비타민C 히알루론산:120mg :1개, 제품유형:일반식품 영양소 원료명(식약처고시)_A종류:비타민C 분자량:어류 섭취대상:2500 제품타입:성인남녀 제품용량:분말 섭취횟수:1개월분 1일 총 섭취량:하루 한 번 섭취방법:1포 :바로 음용, 비타민C:500mg 제품타입:액상 섭취방법:바로 음용 섭취대상:성인남녀 :1개, 제품타입:분말 섭취방법:물에 섞어서 섭취대상:성인남녀 섭취횟수:하루 한 번 1일 총 섭취량:1포 제품용량:1개월분 :1개, 차단지수:KF94/N95 특징:미세먼지차단 특징:김서림방지 사용횟수:일회용 주요형태:접이식 :30매, 차단지수:KF-AD 특징:미세먼지차단 사용횟수:일회용 주요형태:접이식 :30매 2g x 120포</t>
  </si>
  <si>
    <t>비타민C:50mg 1일 총 섭취량:1포 제품용량:100일분 제품타입:분말 섭취횟수:하루 한 번 섭취방법:바로 음용 섭취대상:성인남녀 영양소 원료명(식약처고시):비타민C :1개 2g x 10개 x 10개입</t>
  </si>
  <si>
    <t>비타민C:375mg 1일 총 섭취량:1포 제품용량:200일분 제품타입:분말 섭취횟수:하루 한 번 섭취방법:바로 음용 섭취대상:성인남녀 주요 기능성(식약처인증):피로회복 영양소 원료명(식약처고시):비타민B2 영양소 원료명(식약처고시):비타민B6 영양소 원료명(식약처고시):비타민C :1개 200포</t>
  </si>
  <si>
    <t>비타민C:500mg 1일 총 섭취량:1포 제품용량:70일분 제품타입:분말 섭취횟수:하루 한 번 섭취방법:바로 음용 섭취대상:성인남녀 영양소 원료명(식약처고시):비타민B2 영양소 원료명(식약처고시):비타민B6 영양소 원료명(식약처고시):비타민C :1개, 비타민C:500mg 1일 총 섭취량:1포 제품용량:100일분 제품타입:분말 섭취횟수:하루 한 번 섭취방법:바로 음용 섭취대상:성인남녀 영양소 원료명(식약처고시):비타민B2 영양소 원료명(식약처고시):비타민B6 영양소 원료명(식약처고시):비타민C :1개, 비타민C:520.83mg 1일 총 섭취량:1포 제품용량:5개월분 제품타입:분말 섭취횟수:하루 한 번 섭취방법:바로 음용 섭취대상:성인남녀 영양소 원료명(식약처고시):비타민B2 영양소 원료명(식약처고시):비타민B6 영양소 원료명(식약처고시):비타민C :1개, 비타민C:500mg 1일 총 섭취량:1포 제품용량:50일분 제품타입:분말 섭취횟수:하루 한 번 섭취방법:바로 음용 섭취대상:성인남녀 영양소 원료명(식약처고시):비타민B2 영양소 원료명(식약처고시):비타민B6 영양소 원료명(식약처고시):비타민C :1개 2g x 10포 x 10개입</t>
  </si>
  <si>
    <t>비타민C:520.83mg 1일 총 섭취량:1포 제품용량:4개월분 제품타입:분말 섭취횟수:하루 한 번 섭취방법:바로 음용 섭취대상:성인남녀 주요 기능성(식약처인증):피로회복 영양소 원료명(식약처고시):비타민B2 영양소 원료명(식약처고시):비타민B6 영양소 원료명(식약처고시):비타민C :1개, 비타민C:500mg 1일 총 섭취량:1포 제품용량:70일분 제품타입:분말 섭취횟수:하루 한 번 섭취방법:바로 음용 섭취대상:성인남녀 영양소 원료명(식약처고시):비타민B2 영양소 원료명(식약처고시):비타민B6 영양소 원료명(식약처고시):비타민C :1개, 비타민C:375mg 1일 총 섭취량:1포 제품용량:200일분 제품타입:분말 섭취횟수:하루 한 번 섭취방법:바로 음용 섭취대상:성인남녀 주요 기능성(식약처인증):피로회복 영양소 원료명(식약처고시):비타민B2 영양소 원료명(식약처고시):비타민B6 영양소 원료명(식약처고시):비타민C :1개, 영양소 원료명(식약처고시)_A:비타민C, 비타민C:500mg 1일 총 섭취량:1포 제품용량:100일분 제품타입:분말 섭취횟수:하루 한 번 섭취방법:바로 음용 섭취대상:성인남녀 영양소 원료명(식약처고시):비타민B2 영양소 원료명(식약처고시):비타민B6 영양소 원료명(식약처고시):비타민C :1개, 비타민C:520.83mg 1일 총 섭취량:1포 제품용량:5개월분 제품타입:분말 섭취횟수:하루 한 번 섭취방법:바로 음용 섭취대상:성인남녀 영양소 원료명(식약처고시):비타민B2 영양소 원료명(식약처고시):비타민B6 영양소 원료명(식약처고시):비타민C :1개, 비타민C:520.83mg 1일 총 섭취량:1포 제품용량:10일분 제품타입:분말 섭취횟수:하루 한 번 섭취방법:바로 음용 섭취대상:성인남녀 주요 기능성(식약처인증):피로회복 영양소 원료명(식약처고시):비타민B2 영양소 원료명(식약처고시):비타민B6 영양소 원료명(식약처고시):비타민C :1개, 비타민C:500mg 1일 총 섭취량:1포 제품용량:20일분 제품타입:분말 섭취횟수:하루 한 번 섭취방법:바로 음용 섭취대상:성인남녀 주요 기능성(식약처인증):영양보충 영양소 원료명(식약처고시):비타민B2 영양소 원료명(식약처고시):비타민B6 영양소 원료명(식약처고시):비타민C :1개, 비타민C:500mg 1일 총 섭취량:1포 제품용량:4개월분 제품타입:분말 섭취횟수:하루 한 번 섭취방법:바로 음용 섭취대상:성인남녀 영양소 원료명(식약처고시)_A:비타민C, 1일 총 섭취량:1포 제품용량:70일분 제품타입:분말 섭취횟수:하루 한 번 섭취방법:바로 음용 섭취대상:성인남녀 주요 기능성(식약처인증)_A:피로회복, 비타민C:500mg 1일 총 섭취량:1포 제품용량:50일분 제품타입:분말 섭취횟수:하루 한 번 섭취방법:바로 음용 섭취대상:성인남녀 영양소 원료명(식약처고시):비타민B2 영양소 원료명(식약처고시):비타민B6 영양소 원료명(식약처고시):비타민C :1개, 1일 총 섭취량:1포 제품용량:4개월분 제품타입:분말 섭취횟수:하루 한 번 섭취방법:바로 음용 섭취대상:성인남녀 영양소 원료명(식약처고시)_A:비타민C, 비타민C:520.83mg 1일 총 섭취량:1포 제품용량:70일분 제품타입:분말 섭취횟수:하루 한 번 섭취방법:바로 음용 섭취대상:성인남녀 주요 기능성(식약처인증):피로회복 영양소 원료명(식약처고시):비타민B2 영양소 원료명(식약처고시):비타민B6 영양소 원료명(식약처고시):비타민C :1개, 1일 총 섭취량:1포 제품용량:3개월분 제품타입:분말 섭취횟수:하루 한 번 섭취방법:바로 음용 섭취대상:성인남녀 영양소 원료명(식약처고시)_A:비타민C 2g x 50포</t>
  </si>
  <si>
    <t>비타민C:520.83mg 1일 총 섭취량:1포 제품용량:4개월분 제품타입:분말 섭취횟수:하루 한 번 섭취방법:바로 음용 섭취대상:성인남녀 주요 기능성(식약처인증):피로회복 영양소 원료명(식약처고시):비타민B2 영양소 원료명(식약처고시):비타민B6 영양소 원료명(식약처고시):비타민C :1개, 비타민C:500mg 1일 총 섭취량:1포 제품용량:70일분 제품타입:분말 섭취횟수:하루 한 번 섭취방법:바로 음용 섭취대상:성인남녀 영양소 원료명(식약처고시):비타민B2 영양소 원료명(식약처고시):비타민B6 영양소 원료명(식약처고시):비타민C :1개, 영양소 원료명(식약처고시)_A:비타민C, 비타민C:375mg 1일 총 섭취량:1포 제품용량:200일분 제품타입:분말 섭취횟수:하루 한 번 섭취방법:바로 음용 섭취대상:성인남녀 주요 기능성(식약처인증):피로회복 영양소 원료명(식약처고시):비타민B2 영양소 원료명(식약처고시):비타민B6 영양소 원료명(식약처고시):비타민C :1개, 비타민C:500mg 1일 총 섭취량:1포 제품용량:100일분 제품타입:분말 섭취횟수:하루 한 번 섭취방법:바로 음용 섭취대상:성인남녀 영양소 원료명(식약처고시):비타민B2 영양소 원료명(식약처고시):비타민B6 영양소 원료명(식약처고시):비타민C :1개, 비타민C:520.83mg 1일 총 섭취량:1포 제품용량:5개월분 제품타입:분말 섭취횟수:하루 한 번 섭취방법:바로 음용 섭취대상:성인남녀 영양소 원료명(식약처고시):비타민B2 영양소 원료명(식약처고시):비타민B6 영양소 원료명(식약처고시):비타민C :1개, 비타민C:500mg 1일 총 섭취량:1포 제품용량:20일분 제품타입:분말 섭취횟수:하루 한 번 섭취방법:바로 음용 섭취대상:성인남녀 주요 기능성(식약처인증):영양보충 영양소 원료명(식약처고시):비타민B2 영양소 원료명(식약처고시):비타민B6 영양소 원료명(식약처고시):비타민C :1개, 비타민C:500mg 1일 총 섭취량:1포 제품용량:4개월분 제품타입:분말 섭취횟수:하루 한 번 섭취방법:바로 음용 섭취대상:성인남녀 영양소 원료명(식약처고시)_A:비타민C, 비타민C:520.83mg 1일 총 섭취량:1포 제품용량:10일분 제품타입:분말 섭취횟수:하루 한 번 섭취방법:바로 음용 섭취대상:성인남녀 주요 기능성(식약처인증):피로회복 영양소 원료명(식약처고시):비타민B2 영양소 원료명(식약처고시):비타민B6 영양소 원료명(식약처고시):비타민C :1개, 비타민C:500mg 1일 총 섭취량:1포 제품용량:50일분 제품타입:분말 섭취횟수:하루 한 번 섭취방법:바로 음용 섭취대상:성인남녀 영양소 원료명(식약처고시):비타민B2 영양소 원료명(식약처고시):비타민B6 영양소 원료명(식약처고시):비타민C :1개, 비타민C:520.83mg 1일 총 섭취량:1포 제품용량:70일분 제품타입:분말 섭취횟수:하루 한 번 섭취방법:바로 음용 섭취대상:성인남녀 주요 기능성(식약처인증):피로회복 영양소 원료명(식약처고시):비타민B2 영양소 원료명(식약처고시):비타민B6 영양소 원료명(식약처고시):비타민C :1개, 1일 총 섭취량:1포 제품용량:4개월분 제품타입:분말 섭취횟수:하루 한 번 섭취방법:바로 음용 섭취대상:성인남녀 영양소 원료명(식약처고시)_A:비타민C, 1일 총 섭취량:1포 제품용량:3개월분 제품타입:분말 섭취횟수:하루 한 번 섭취방법:바로 음용 섭취대상:성인남녀 영양소 원료명(식약처고시)_A:비타민C, 1일 총 섭취량:1포 제품용량:70일분 제품타입:분말 섭취횟수:하루 한 번 섭취방법:바로 음용 섭취대상:성인남녀 주요 기능성(식약처인증)_A:피로회복 2g x 120포</t>
  </si>
  <si>
    <t>제품유형:일반식품 영양소 원료명(식약처고시)_A종류:비타민C 분자량:어류 섭취대상:2500 제품타입:성인남녀 제품용량:분말 섭취횟수:1개월분 1일 총 섭취량:하루 한 번 섭취방법:1포 :바로 음용, 제품유형:일반식품 영양소 원료명(식약처고시)_A종류:비타민C 분자량:어류 섭취대상:2000 제품타입:성인남녀 제품용량:분말 섭취횟수:2개월분 1일 총 섭취량:하루 한 번 섭취방법:1포 :바로 음용, 영양소 원료명(식약처고시)_A종류_A:비타민C, 제품유형:일반식품 영양소 원료명(식약처고시)_A종류:비타민C 분자량:어류 섭취대상:2000 제품타입:성인남녀 제품용량:분말 섭취횟수:2개월분 1일 총 섭취량:하루 한 번 섭취방법:1포 :바로 음용, 제품유형:일반식품 섭취대상:성인남녀 제품타입:분말 제품용량:2개월분 섭취횟수:하루 한 번 1일 총 섭취량:1포 섭취방법:바로 음용 :1개 3g x 30포</t>
  </si>
  <si>
    <t>1일 총 섭취량:1포 제품용량:70일분 제품타입:분말 섭취횟수:하루 한 번 섭취방법:바로 음용 섭취대상:성인남녀 주요 기능성(식약처인증)_A:피로회복, 비타민C:520.83mg 1일 총 섭취량:1포 제품용량:4개월분 제품타입:분말 섭취횟수:하루 한 번 섭취방법:바로 음용 섭취대상:성인남녀 주요 기능성(식약처인증):피로회복 영양소 원료명(식약처고시):비타민B2 영양소 원료명(식약처고시):비타민B6 영양소 원료명(식약처고시):비타민C :1개, 비타민C:500mg 1일 총 섭취량:1포 제품용량:70일분 제품타입:분말 섭취횟수:하루 한 번 섭취방법:바로 음용 섭취대상:성인남녀 영양소 원료명(식약처고시):비타민B2 영양소 원료명(식약처고시):비타민B6 영양소 원료명(식약처고시):비타민C :1개, 영양소 원료명(식약처고시)_A:비타민C, 비타민C:375mg 1일 총 섭취량:1포 제품용량:200일분 제품타입:분말 섭취횟수:하루 한 번 섭취방법:바로 음용 섭취대상:성인남녀 주요 기능성(식약처인증):피로회복 영양소 원료명(식약처고시):비타민B2 영양소 원료명(식약처고시):비타민B6 영양소 원료명(식약처고시):비타민C :1개, 비타민C:500mg 1일 총 섭취량:1포 제품용량:100일분 제품타입:분말 섭취횟수:하루 한 번 섭취방법:바로 음용 섭취대상:성인남녀 영양소 원료명(식약처고시):비타민B2 영양소 원료명(식약처고시):비타민B6 영양소 원료명(식약처고시):비타민C :1개, 비타민C:500mg 1일 총 섭취량:1포 제품용량:20일분 제품타입:분말 섭취횟수:하루 한 번 섭취방법:바로 음용 섭취대상:성인남녀 주요 기능성(식약처인증):영양보충 영양소 원료명(식약처고시):비타민B2 영양소 원료명(식약처고시):비타민B6 영양소 원료명(식약처고시):비타민C :1개, 비타민C:520.83mg 1일 총 섭취량:1포 제품용량:5개월분 제품타입:분말 섭취횟수:하루 한 번 섭취방법:바로 음용 섭취대상:성인남녀 영양소 원료명(식약처고시):비타민B2 영양소 원료명(식약처고시):비타민B6 영양소 원료명(식약처고시):비타민C :1개, 비타민C:500mg 1일 총 섭취량:1포 제품용량:4개월분 제품타입:분말 섭취횟수:하루 한 번 섭취방법:바로 음용 섭취대상:성인남녀 영양소 원료명(식약처고시)_A:비타민C, 비타민C:520.83mg 1일 총 섭취량:1포 제품용량:10일분 제품타입:분말 섭취횟수:하루 한 번 섭취방법:바로 음용 섭취대상:성인남녀 주요 기능성(식약처인증):피로회복 영양소 원료명(식약처고시):비타민B2 영양소 원료명(식약처고시):비타민B6 영양소 원료명(식약처고시):비타민C :1개, 비타민C:500mg 1일 총 섭취량:1포 제품용량:50일분 제품타입:분말 섭취횟수:하루 한 번 섭취방법:바로 음용 섭취대상:성인남녀 영양소 원료명(식약처고시):비타민B2 영양소 원료명(식약처고시):비타민B6 영양소 원료명(식약처고시):비타민C :1개, 1일 총 섭취량:1포 제품용량:4개월분 제품타입:분말 섭취횟수:하루 한 번 섭취방법:바로 음용 섭취대상:성인남녀 영양소 원료명(식약처고시)_A:비타민C, 비타민C:520.83mg 1일 총 섭취량:1포 제품용량:70일분 제품타입:분말 섭취횟수:하루 한 번 섭취방법:바로 음용 섭취대상:성인남녀 주요 기능성(식약처인증):피로회복 영양소 원료명(식약처고시):비타민B2 영양소 원료명(식약처고시):비타민B6 영양소 원료명(식약처고시):비타민C :1개, 1일 총 섭취량:1포 제품용량:3개월분 제품타입:분말 섭취횟수:하루 한 번 섭취방법:바로 음용 섭취대상:성인남녀 영양소 원료명(식약처고시)_A:비타민C, 1일 총 섭취량:1포 제품용량:10일분 제품타입:분말 섭취횟수:하루 한 번 섭취방법:바로 음용 섭취대상:성인남녀 :1개 2g x 120포</t>
  </si>
  <si>
    <t>제품타입:정 섭취방법:물과 함께 섭취대상:성인남녀 섭취횟수:하루 한 번 1일 총 섭취량:2정 제품용량:1개월분 주요 기능성(식약처인증):피부건강 영양소 원료명(식약처고시):비타민C 히알루론산:120mg :1개, 제품타입:분말 섭취방법:바로 음용 섭취대상:성인남녀 섭취횟수:하루 한 번 1일 총 섭취량:1포 제품용량:1개월분 주요 기능성(식약처인증):피부건강 영양소 원료명(식약처고시):비타민C 히알루론산:120mg :1개, 제품타입:분말 섭취방법:바로 음용 섭취대상:성인남녀 섭취횟수:하루 한 번 1일 총 섭취량:1포 제품용량:2개월분 영양소 원료명(식약처고시):비타민C 히알루론산:120mg :1개 2g x 30포</t>
  </si>
  <si>
    <t>비타민C:500mg 1일 총 섭취량:1포 제품용량:70일분 제품타입:분말 섭취횟수:하루 한 번 섭취방법:바로 음용 섭취대상:성인남녀 영양소 원료명(식약처고시):비타민B2 영양소 원료명(식약처고시):비타민B6 영양소 원료명(식약처고시):비타민C :1개, 비타민C:500mg 1일 총 섭취량:1포 제품용량:100일분 제품타입:분말 섭취횟수:하루 한 번 섭취방법:바로 음용 섭취대상:성인남녀 영양소 원료명(식약처고시):비타민B2 영양소 원료명(식약처고시):비타민B6 영양소 원료명(식약처고시):비타민C :1개, 비타민C:520.83mg 1일 총 섭취량:1포 제품용량:5개월분 제품타입:분말 섭취횟수:하루 한 번 섭취방법:바로 음용 섭취대상:성인남녀 영양소 원료명(식약처고시):비타민B2 영양소 원료명(식약처고시):비타민B6 영양소 원료명(식약처고시):비타민C :1개, 비타민C:500mg 1일 총 섭취량:1포 제품용량:50일분 제품타입:분말 섭취횟수:하루 한 번 섭취방법:바로 음용 섭취대상:성인남녀 영양소 원료명(식약처고시):비타민B2 영양소 원료명(식약처고시):비타민B6 영양소 원료명(식약처고시):비타민C :1개 2g x 100포</t>
  </si>
  <si>
    <t>비타민C:500mg 1일 총 섭취량:1포 제품용량:70일분 제품타입:분말 섭취횟수:하루 한 번 섭취방법:바로 음용 섭취대상:성인남녀 영양소 원료명(식약처고시):비타민B2 영양소 원료명(식약처고시):비타민B6 영양소 원료명(식약처고시):비타민C :1개, 비타민C:500mg 1일 총 섭취량:1포 제품용량:100일분 제품타입:분말 섭취횟수:하루 한 번 섭취방법:바로 음용 섭취대상:성인남녀 영양소 원료명(식약처고시):비타민B2 영양소 원료명(식약처고시):비타민B6 영양소 원료명(식약처고시):비타민C :1개, 비타민C:520.83mg 1일 총 섭취량:1포 제품용량:5개월분 제품타입:분말 섭취횟수:하루 한 번 섭취방법:바로 음용 섭취대상:성인남녀 영양소 원료명(식약처고시):비타민B2 영양소 원료명(식약처고시):비타민B6 영양소 원료명(식약처고시):비타민C :1개, 비타민C:500mg 1일 총 섭취량:1포 제품용량:50일분 제품타입:분말 섭취횟수:하루 한 번 섭취방법:바로 음용 섭취대상:성인남녀 영양소 원료명(식약처고시):비타민B2 영양소 원료명(식약처고시):비타민B6 영양소 원료명(식약처고시):비타민C :1개 2g x 150포</t>
  </si>
  <si>
    <t>1일 총 섭취량:1포 제품용량:70일분 제품타입:분말 섭취횟수:하루 한 번 섭취방법:바로 음용 섭취대상:성인남녀 주요 기능성(식약처인증)_A:피로회복 2g x 70포</t>
  </si>
  <si>
    <t>헤어타입:모든 모발용 제품형태:로션형 주요제품특징:저자극 용량:200ml(g) :본품 200g</t>
  </si>
  <si>
    <t>형태:펌프형 용량:500ml :1개, 형태:스프레이형 용량:500ml :1개 500ml</t>
  </si>
  <si>
    <t>구성:본품 형태:가루형 :10개, 형태:액상형 구성:본품 용도:조리기구 용량:550ml :1개, 구성:리필 형태:가루형 :5개, 형태:거품형 구성:본품 용량:150ml(g) :1개 25g</t>
  </si>
  <si>
    <t>형태:스프레이형 용량:500ml :1개, 형태:펌프형 용량:500ml :1개 500ml</t>
  </si>
  <si>
    <t>종류:유아칫솔 단계별:2단계 칫솔모타입:미세모 특징:교체시기알림 재질:플라스틱 재질:실리콘 최소연령:12개월 사용연령:12~36개월 :1개, 종류:어린이칫솔 단계별:3단계 칫솔모타입:미세모 특징:교체시기알림 재질:플라스틱 재질:실리콘 최소연령:36개월 사용연령:36개월~8세 어린이 :1개, 종류:유아칫솔 단계별:1단계 특징:잇몸마사지 특징:목찔림방지 재질:플라스틱 재질:실리콘 최소연령:6개월 사용연령:6-12개월 :1개 2 12개입</t>
  </si>
  <si>
    <t>종류:어린이칫솔 단계별:3단계 칫솔모타입:미세모 특징:교체시기알림 재질:플라스틱 재질:실리콘 최소연령:36개월 사용연령:36개월~8세 어린이 :1개 3 12개입</t>
  </si>
  <si>
    <t>헤어타입:모든 모발용 주요제품특징:촉촉함(수분공급) 세부제품특징:윤기부여 용량:30ml(g) :6개, 헤어타입:모든 모발용 주요제품특징:촉촉함(수분공급) 세부제품특징:윤기부여 용량:150ml(g) :1개, 세트구성:샴푸 세트구성:헤어에센스 주요제품특징:머릿결개선 주요제품특징:향 주요제품특징:촉촉함(수분공급) 200ml</t>
  </si>
  <si>
    <t>포장형태:튜브형 특징:피부진정 무첨가:무색소 무첨가:무알코올 무첨가:무파라벤 무첨가:티어프리 무첨가:저자극 용량:100ml :1개 100ml</t>
  </si>
  <si>
    <t>형태:액상형 구성:본품 용도:조리기구 용량:18.75ℓ 특징:대용량(8L이상) 성분:무형광증백제 :1개 18.75L</t>
  </si>
  <si>
    <t>종류:치실(손잡이형) 50P</t>
  </si>
  <si>
    <t xml:space="preserve">전원방식:충전식 전원방식:무선 진동:35,000회(분당) 제품크기:27.8 x 27.8 x 248x6mm 무게:100g 모드:부드러운세정 모드:치아미백 모드:잇몸관리 모드:플라그제거 모드:세정+미백 모드:클린 모드:소프트 색상:화이트 색상:블랙 소비전력:20W 작동방식:음파 효과:프라그 효과:입냄새제거 효과:치아미백 칫솔모형태:미세모 칫솔모:2개 충전시간:6.5시간 안전:생활방수(IPX7) 사용기간:2주사용 부가기능:거치대 구성:본품,거치대,칫솔모2개 타이머:30초간격 타이머:2분종료 :본품, 종류:일반모 칫솔모강도:보통 사용연령:성인용 :1팩(2개), 제품크기:23.4 x 8.5 x 7.3cm 세정모드:잇몸마사지 세정모드:음식물찌꺼기제거 세정모드:일반 세정모드:자동분사 세정모드:치석제거 세정모드:세척 작동방식:음파 구성노즐:표준팁 구성노즐:교정팁 구성노즐:잇몸침투용팁 구성노즐:코세정헤드 구성노즐:혀세정팁 구성노즐:치주용팁 부가기능:분리청소가능 부가기능:LED램프 부가기능:여행용케이스 부가기능:LED표시 부가기능:미끄럼방지 부가기능:충전상태표시 부가기능:혀클리너 무게:330g 구성노즐수량:6개 전원방식:충전식 맥동수압:1400회(분당) 물통용량:300ml 소비전력:5W 안전:생활방수(IPX7) 색상:화이트 용도:휴대용 효과:충치예방 효과:프라그 효과:치석예방 효과:입냄새제거 효과:세균제거 효과:미백 효과:살균 효과:얼룩제거 효과:치아미백 충전주기:2주 사용기간:15일사용 형태:일반형 수압조절:5단계 재질:플라스틱 재질:ABS 재질:고무 강도조절:5단계 구성:상품페이지참조 사용연령:성인용 사용연령:어린이용 타이머:2분알림, 제품크기:202 x 128 x 185mmcm 세정모드:음식물찌꺼기제거 세정모드:일반 세정모드:소프트 세정모드:세척 작동방식:음파 구성노즐:표준팁 구성노즐:프라그방지용팁 구성노즐:치열교정팁 구성노즐:혀세정팁 구성노즐:치주용팁 부가기능:거치대 부가기능:미끄럼방지 부가기능:노즐꽂이 부가기능:노즐보관함 부가기능:혀클리너 무게:742g 구성노즐수량:5개 전원방식:충전식 맥동수압:2,200회(분당) 물통용량:1,000ml 소비전력:24W 안전:생활방수(IPX5) 색상:화이트 용도:가정용 효과:충치예방 효과:프라그 효과:치석예방 효과:입냄새제거 효과:세균제거 효과:미백 효과:얼룩제거 효과:치아미백 형태:스탠드형 수압조절:3단계 재질:플라스틱 재질:ABS 재질:실리콘 재질:아크릴 재질:PP 재질:고무 조작부:다이얼식 타이머:2분종료 </t>
  </si>
  <si>
    <t>종류:일반모 칫솔모강도:보통 사용연령:성인용 :1팩(2개), 전원방식:충전식 전원방식:무선 진동:35,000회(분당) 제품크기:27.8 x 27.8 x 248x6mm 무게:100g 모드:부드러운세정 모드:치아미백 모드:잇몸관리 모드:플라그제거 모드:세정+미백 모드:클린 모드:소프트 색상:화이트 색상:블랙 소비전력:20W 작동방식:음파 효과:프라그 효과:입냄새제거 효과:치아미백 칫솔모형태:미세모 칫솔모:2개 충전시간:6.5시간 안전:생활방수(IPX7) 사용기간:2주사용 부가기능:거치대 구성:본품,거치대,칫솔모2개 타이머:30초간격 타이머:2분종료 :본품 2개</t>
  </si>
  <si>
    <t>포장형태:용기형 특징:수분공급 용량:50ml :1개, 사용부위:페이스용 피부타입:모든피부용 주요제품특징:촉촉함(수분공급) 용기형태:뚜껑형 제품형태:크림형 용량:50ml(g) :1개 50ml</t>
  </si>
  <si>
    <t>제품타입:정 섭취방법:물과 함께 섭취횟수:하루 한 번 1일 총 섭취량:1정 제품용량:3개월분 주요 기능성(식약처인증):영양보충 영양소 원료명(식약처고시):비타민B1 영양소 원료명(식약처고시):비타민B2 영양소 원료명(식약처고시):비타민B6 영양소 원료명(식약처고시):비타민B12 :1개 90정</t>
  </si>
  <si>
    <t>사용횟수재질:다회용, 사용횟수재질:다회용, 재질:스테인리스스틸, 사용횟수재질:다회용 3개</t>
  </si>
  <si>
    <t>종류:갑티슈 매수:230매 겹수:2겹 특징:천연펄프 사이즈:미니 :1팩 230매</t>
  </si>
  <si>
    <t>단백질종류:동물성+식물성 단백질성분:분리유청단백질(WPI) 단백질:11g 맛:초코 :1개 40g x 4개입</t>
  </si>
  <si>
    <t>종류_A:닭꼬치, 종류_A:닭꼬치, 종류_A:닭꼬치 6중날 면도기</t>
  </si>
  <si>
    <t>헤어타입:염색 모발용 헤어타입:손상 모발용 제품형태:펌프형 주요제품특징:머릿결개선 주요제품특징:향 주요제품특징:촉촉함(수분공급) 세부제품특징:윤기부여 세부제품특징:영양공급 세부제품특징:모발영양 세부제품특징:모발강화 :1개 500ml</t>
  </si>
  <si>
    <t>헤어타입:모든 모발용 :본품 25g</t>
  </si>
  <si>
    <t>형태:스프레이형 구성:본품 용도:식기 용도:조리기구 용량:750ml :1개 750ml</t>
  </si>
  <si>
    <t>겹수:2겹 롤수:16롤 길이:100m :1팩, 겹수:2겹 롤수:16롤 길이:170m 특징:무형광 특징:데코엠보싱 :1팩, 겹수롤수길이:3겹, 겹수롤수길이:2겹, 겹수롤수길이:2겹 3겹 데코</t>
  </si>
  <si>
    <t>종류:두루마리 겹수:3겹 롤수:30롤 특징:천연펄프 특징:무향 특징:무형광 특징:무색소 특징:무인쇄 특징:무포름 길이:27m :1팩 3겹 27m 30롤</t>
  </si>
  <si>
    <t>종류:갑티슈 매수:180매 겹수:2겹 특징:천연펄프 특징:무향 특징:무형광 특징:무색소 특징:무인쇄 특징:무포름 :18팩 180매</t>
  </si>
  <si>
    <t>종류:키친타월 매수:130매 겹수:2겹 특징:천연펄프 특징:무향 특징:무형광 특징:무색소 특징:무인쇄 특징:무포름 :1팩 130매</t>
  </si>
  <si>
    <t>헤어타입:모든 모발용 제품형태:스프레이형 주요제품특징:세팅력 용량:250ml(g) :1개 250ml</t>
  </si>
  <si>
    <t>매수:10000매 특징:천연펄프 :1박스, 매수:4000매 특징:천연펄프 특징:무향 특징:무형광 특징:무색소 특징:무인쇄 특징:무포름 :1박스 10000매</t>
  </si>
  <si>
    <t>종류:키친타월 매수:600매 특징:무형광 :1팩, 종류:키친타월 매수:130매 겹수:2겹 특징:천연펄프 특징:무향 특징:무형광 특징:무색소 특징:무인쇄 특징:무포름 :1팩 150매</t>
  </si>
  <si>
    <t>실굵기사용횟수모양재질가로사이즈세로사이즈:기타, 매수겹수:3840매, 파티테마:돌, 파티테마:돌, 실굵기가로사이즈세로사이즈개당중량타월인쇄방법:기타, 파티테마:돌, 실굵기가로사이즈세로사이즈개당중량타월인쇄방법타월인쇄방법:기타, 매수겹수:1000~5000매, 매수겹수:4000매, 매수:3600매 겹수:2겹 특징:무형광 특징:데코엠보싱 :1박스 5000매</t>
  </si>
  <si>
    <t>헤어타입:모든 모발용 세부제품특징:촉촉함(수분공급) 세부제품특징:윤기부여 세부제품특징:영양공급 용량:150ml(g) :1개 150ml</t>
  </si>
  <si>
    <t>헤어타입:손상 모발용 제품형태:리퀴드형 세부제품특징:촉촉함(수분공급) :1개 150ml</t>
  </si>
  <si>
    <t>매수:10000매 특징:천연펄프 특징:무형광 특징:일반엠보싱 :1박스, 매수:10000매 특징:천연펄프 특징:무향 특징:무형광 특징:무색소 특징:무인쇄 특징:일반엠보싱 :1박스, 매수:8000매 특징:천연펄프 :1박스, 종류:키친타월 매수:130매 겹수:2겹 특징:천연펄프 특징:무향 특징:무형광 특징:무색소 특징:무인쇄 특징:무포름 :1팩 10000매</t>
  </si>
  <si>
    <t>매수겹수:5000매, 매수겹수:5000매 100매</t>
  </si>
  <si>
    <t>매수:10000매 특징:천연펄프 특징:무형광 특징:일반엠보싱 :1박스, 매수:10000매 특징:천연펄프 특징:무향 특징:무형광 특징:무색소 특징:무인쇄 특징:일반엠보싱 :1박스, 매수:4000매 특징:천연펄프 특징:무향 특징:무형광 특징:무색소 특징:무인쇄 특징:무포름 :1박스 100매</t>
  </si>
  <si>
    <t>단백질:26g 섭취대상:성인남녀 섭취방법:물에 섞어서 1일 총 섭취량:1스푼 :1개 2kg</t>
  </si>
  <si>
    <t>제품타입:정 섭취방법:물과 함께 섭취대상:성인남녀 섭취횟수:하루 두 번 1일 총 섭취량:4정 제품용량:14일분 주요 기능성(식약처인증):체지방 감소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원료명(식약처고시):아연 영양소 원료명(식약처고시):셀레늄(셀렌) 카테킨:400mg :1개, 제품타입:정 섭취방법:물과 함께 섭취대상:성인남녀 주요 기능성(식약처인증):체지방 감소 :1개, 제품타입:정 섭취방법:물과 함께 섭취대상:성인남녀 섭취횟수:하루 두 번 1일 총 섭취량:1포 제품용량:14일분 주요 기능성(식약처인증):체지방 감소 영양소 원료명(식약처고시):셀레늄(셀렌) 카테킨:300mg :1개, 제품타입:정 섭취방법:물과 함께 섭취대상:성인남녀 제품유형_A:건강기능식품 14in1 700mg x 56정</t>
  </si>
  <si>
    <t>제품타입:정 섭취방법:물과 함께 섭취대상:성인남녀 섭취횟수:하루 한 번 1일 총 섭취량:1정 제품용량:2개월분 :1개 510mg x 60정</t>
  </si>
  <si>
    <t>제품타입:정 섭취방법:물과 함께 섭취대상:성인남녀 섭취횟수:하루 두 번 1일 총 섭취량:1포 제품용량:14일분 주요 기능성(식약처인증):체지방 감소 영양소 원료명(식약처고시):셀레늄(셀렌) 카테킨:300mg :1개 14포</t>
  </si>
  <si>
    <t>사용횟수재질:일회용, 사용횟수:일회용, 사용횟수:일회용 재질:폴리프로필렌, 사용횟수재질:일회용, 사용횟수재질:일회용, 사용횟수재질:일회용, 사용횟수재질:일회용, 사용횟수:일회용, 사용횟수재질:일회용, 사용횟수재질:일회용, 사용횟수재질:일회용, 사용횟수재질:일회용, 사용횟수재질:일회용, 사용횟수재질:일회용, 사용횟수재질:일회용, 사용횟수재질재질:일회용, 사용횟수재질:일회용, 사용횟수재질:일회용, 사용횟수재질:일회용, 사용횟수재질:일회용, 사용횟수재질:일회용 1EA 100매 3개월패키지</t>
  </si>
  <si>
    <t>단백질종류:동물성+식물성 단백질:12g :1개 40g</t>
  </si>
  <si>
    <t>형태:액상형 구성:본품 :1개 300ml</t>
  </si>
  <si>
    <t>무첨가:무계면활성제 무첨가:무불소 무첨가:무색소 무첨가:무파라벤 무첨가:무CMIT/MIT 무첨가:무트리클로산 효과:충치예방 효과:잇몸질환예방 효과:구취제거 최소연령:기타 용기형태:튜브형 향:기타 제품형태:일반형 :1개 60g</t>
  </si>
  <si>
    <t>전원방식:건전지식 진동:22,000회(분당) 작동방식:음파 칫솔모형태:듀퐁사원사 안전:생활방수(IPX7) 건전지식:AAA건전지x1 부가기능:미끄럼방지 사용연령:어린이용 사용연령:4세이상 :본품 2단계</t>
  </si>
  <si>
    <t>두피타입:모든두피용 모발타입:모든 모발용 타입:두피샴푸 제품형태:펌프형 주요제품특징:세정력 주요제품특징:풍부한 거품 세부제품특징:각질케어 세부제품특징:비듬케어 용량:500ml(g) 구성:본품 향계열:과일향 향계열:시트러스향 :1개 500ml</t>
  </si>
  <si>
    <t>헤어타입:모든 모발용 제품형태:크림형 용량:120ml(g) :본품, 헤어타입:모든 모발용 제품형태:크림형 주요제품특징:저자극 용량:120ml(g) :본품 120ml</t>
  </si>
  <si>
    <t>헤어타입:모든 모발용 제품형태:오일형 주요제품특징:머릿결개선 주요제품특징:흡수력 세부제품특징:촉촉함(수분공급) 세부제품특징:부드러운 발림 세부제품특징:영양공급 용량:150ml(g) :1개, 헤어타입:모든 모발용 세부제품특징:윤기부여 용량:70ml(g) :1개, 헤어타입:모든 모발용 제품형태:펌프형 주요제품특징:머릿결개선 주요제품특징:흡수력 세부제품특징:촉촉함(수분공급) 세부제품특징:윤기부여 세부제품특징:부드러운 발림 용량:120ml(g) :1개 150ml</t>
  </si>
  <si>
    <t>헤어타입:모든 모발용 세부제품특징:영양공급 :1개, 헤어타입:모든 모발용 주요제품특징:머릿결개선 세부제품특징:윤기부여 용량:230ml(g) :1개, 헤어타입:모든 모발용 제품형태:젤형 주요제품특징:머릿결개선 주요제품특징:향 주요제품특징:촉촉함(수분공급) 세부제품특징:윤기부여 세부제품특징:영양공급 세부제품특징:모발영양 세부제품특징:모발강화 용량:120ml(g) :1개 230ml</t>
  </si>
  <si>
    <t>헤어타입:모든 모발용 세부제품특징:영양공급 :1개, 헤어타입:모든 모발용 주요제품특징:머릿결개선 세부제품특징:윤기부여 용량:230ml(g) :1개, 헤어타입:모든 모발용 제품형태:젤형 주요제품특징:머릿결개선 주요제품특징:향 주요제품특징:촉촉함(수분공급) 세부제품특징:윤기부여 세부제품특징:영양공급 세부제품특징:모발영양 세부제품특징:모발강화 용량:120ml(g) :1개 120ml</t>
  </si>
  <si>
    <t>헤어타입:모든 모발용 주요제품특징:머릿결개선 주요제품특징:촉촉함(수분공급) 세부제품특징:영양공급 용량:400ml(g) :1개, 주요제품특징:머릿결개선 세부제품특징:영양공급 세부제품특징:모발영양 용량:200ml(g) :1개, 주요제품특징:촉촉함(수분공급) 세부제품특징:영양공급 세부제품특징:모발영양 용량:400ml(g) :1개, 헤어타입:모든 모발용 제품형태:리퀴드형 주요제품특징:머릿결개선 주요제품특징:향 주요제품특징:촉촉함(수분공급) 세부제품특징:윤기부여 세부제품특징:영양공급 세부제품특징:모발영양 용량:30ml(g), 헤어타입:모든 모발용 주요제품특징:머릿결개선 세부제품특징:영양공급 세부제품특징:모발영양 :1개, 헤어타입:손상 모발용 헤어타입:모든 모발용 주요제품특징:머릿결개선 주요제품특징:향 세부제품특징:영양공급 세부제품특징:모발영양 용량:480ml(g) :1개, 헤어타입:모든 모발용 세부제품특징:영양공급 용량:200ml(g) :1개, 주요제품특징:향 주요제품특징:촉촉함(수분공급) 세부제품특징:영양공급 세부제품특징:모발영양 용량:200ml(g) :1개, 주요제품특징:향 용량:480ml(g) :1개 100 400ml</t>
  </si>
  <si>
    <t>헤어타입:손상 모발용 헤어타입:모든 모발용 주요제품특징:머릿결개선 주요제품특징:향 세부제품특징:영양공급 세부제품특징:모발영양 용량:480ml(g) :1개, 헤어타입:모든 모발용 세부제품특징:영양공급 용량:200ml(g) :1개, 헤어타입:모든 모발용 주요제품특징:머릿결개선 주요제품특징:촉촉함(수분공급) 세부제품특징:영양공급 용량:400ml(g) :1개, 주요제품특징:머릿결개선 세부제품특징:영양공급 세부제품특징:모발영양 용량:200ml(g) :1개, 주요제품특징:향 주요제품특징:촉촉함(수분공급) 세부제품특징:영양공급 세부제품특징:모발영양 용량:200ml(g) :1개, 주요제품특징:촉촉함(수분공급) 세부제품특징:영양공급 세부제품특징:모발영양 용량:400ml(g) :1개, 헤어타입:모든 모발용 제품형태:리퀴드형 주요제품특징:머릿결개선 주요제품특징:향 주요제품특징:촉촉함(수분공급) 세부제품특징:윤기부여 세부제품특징:영양공급 세부제품특징:모발영양 용량:30ml(g), 헤어타입:모든 모발용 주요제품특징:머릿결개선 세부제품특징:영양공급 세부제품특징:모발영양 :1개, 주요제품특징:향 용량:480ml(g) :1개 10 200ml</t>
  </si>
  <si>
    <t>헤어타입:모든 모발용 제품형태:스프레이형 :1개, 헤어타입:모든 모발용 주요제품특징:머릿결개선 주요제품특징:향 주요제품특징:분사력 세부제품특징:촉촉함(수분공급) 세부제품특징:윤기부여 세부제품특징:흡수력 용량:30ml(g) :1개, 세트구성:트리트먼트 세트구성:헤어미스트 주요제품특징:머릿결개선 주요제품특징:향 주요제품특징:촉촉함(수분공급) :1개 115ml</t>
  </si>
  <si>
    <t>헤어타입:손상 모발용 헤어타입:모든 모발용 제품형태:펌프형 주요제품특징:머릿결개선 주요제품특징:향 주요제품특징:촉촉함(수분공급) 세부제품특징:윤기부여 세부제품특징:영양공급 세부제품특징:모발영양 용량:480ml(g) :1개, 헤어타입:손상 모발용 헤어타입:모든 모발용 주요제품특징:머릿결개선 주요제품특징:향 세부제품특징:영양공급 세부제품특징:모발영양 용량:480ml(g) :1개, 헤어타입:모든 모발용 주요제품특징:촉촉함(수분공급) 세부제품특징:윤기부여 세부제품특징:영양공급 세부제품특징:모발강화 용량:180ml(g) :1개, 제품형태:펌프형 주요제품특징:향 세부제품특징:윤기부여 세부제품특징:영양공급 세부제품특징:모발영양 용량:480ml(g) :1개, 헤어타입:모든 모발용 주요제품특징:머릿결개선 주요제품특징:촉촉함(수분공급) 세부제품특징:영양공급 용량:400ml(g) :1개, 제품형태:펌프형 주요제품특징:머릿결개선 주요제품특징:향 주요제품특징:촉촉함(수분공급) 세부제품특징:윤기부여 세부제품특징:영양공급 세부제품특징:모발영양 용량:480ml(g) 기타:리미티드에디션 구성:본품 :1개, 헤어타입:모든 모발용 세부제품특징:영양공급 용량:200ml(g) :1개, 주요제품특징:향 주요제품특징:촉촉함(수분공급) 세부제품특징:영양공급 세부제품특징:모발영양 용량:200ml(g) :1개, 주요제품특징:촉촉함(수분공급) 세부제품특징:영양공급 세부제품특징:모발영양 용량:400ml(g) :1개, 주요제품특징:머릿결개선 세부제품특징:영양공급 세부제품특징:모발영양 용량:200ml(g) :1개, 주요제품특징:향 주요제품특징:촉촉함(수분공급) 세부제품특징:윤기부여 세부제품특징:영양공급 세부제품특징:모발영양 용량:20ml(g), 헤어타입:모든 모발용 제품형태:리퀴드형 주요제품특징:머릿결개선 주요제품특징:향 주요제품특징:촉촉함(수분공급) 세부제품특징:윤기부여 세부제품특징:영양공급 세부제품특징:모발영양 용량:30ml(g), 헤어타입:모든 모발용 주요제품특징:머릿결개선 세부제품특징:영양공급 세부제품특징:모발영양 :1개, 주요제품특징:향 주요제품특징:촉촉함(수분공급) 세부제품특징:영양공급 세부제품특징:모발영양 용량:60ml(g), 헤어타입:모든 모발용 주요제품특징:머릿결개선 세부제품특징:영양공급 세부제품특징:모발영양 용량:280ml(g) :1개, 주요제품특징:향 용량:480ml(g) :1개, 세트구성:트리트먼트 세트구성:헤어에센스 주요제품특징:머릿결개선 주요제품특징:향 주요제품특징:촉촉함(수분공급) :1개, 세트구성:샴푸 세트구성:트리트먼트 세트구성:헤어에센스 주요제품특징:머릿결개선 주요제품특징:향 주요제품특징:촉촉함(수분공급) :1개, 세트구성:트리트먼트 세트구성:헤어미스트 주요제품특징:머릿결개선 주요제품특징:향 주요제품특징:촉촉함(수분공급) :1개 2X 러브 에디션 480ml</t>
  </si>
  <si>
    <t>헤어타입:모든 모발용 제품형태:크림형 주요제품특징:머릿결개선 주요제품특징:향 세부제품특징:촉촉함(수분공급) 세부제품특징:영양공급 용량:120ml(g) :1개, 주요제품특징:세팅력 주요제품특징:부드러운 발림 용량:150ml(g) :1개, 사용부위:페이스용 피부타입:모든피부용 주요제품특징:촉촉함(수분공급) 세부제품특징:영양공급 용기형태:스틱형 제품형태:밤형 용량:10ml(g) :1개, 사용부위:페이스용 사용부위:넥 피부타입:모든피부용 사용시간:낮 주요제품특징:촉촉함(수분공급) 세부제품특징:윤기부여 세부제품특징:화이트닝 세부제품특징:영양공급 세부제품특징:주름케어 세부제품특징:자외선차단 용기형태:스틱형 :1개, 사용부위:페이스용 주요제품특징:촉촉함(수분공급) 주요제품특징:부드러운 발림 세부제품특징:피부탄력 세부제품특징:윤기부여 세부제품특징:화이트닝 세부제품특징:주름케어 용기형태:스틱형 제품형태:밤형 용량:10ml(g) :1개, 충전기종류:어댑터형 단자:Type-C 단자:USB3.1(Type-C)호환 단자:Type-C호환 단자:USB포트x2개 단자:USB 단자:USBx2개 형태:USB형 안전기능:과충전보호 안전기능:과전압보호 안전기능:단락보호 안전기능:과열보호 안전기능:과전류보호 안전기능:과부하보호 충전기능:고속충전(유선) 충전기능:퀄컴퀵차지3.0 충전기능:동시충전 충전기능:보조배터리 충전 충전기능:충전가능(microUSB,애플30핀) 충전기능:케이블연결 충전기능:USB-PD 충전기능:Adaptive Fast Charging 충전기능:Type-C PD 충전기능:PPS 충전기능:QC3.0 충전모듈:충전모듈포함 충전방식:유선(microUSB) 적용모델:아이폰,갤럭시,아이패드,태블릿PC 멀티 고속 충전기 색상:크림화이트,다크블랙 전원:12~24V 전원:100~240V 크기:31 x 32 x 34mm 품목:멀티충전기 인증정보:정품 인증정보:KCC인증 출력:30W 무게:58g, 충전기종류:어댑터형 형태:케이블일체형 충전기능:고속충전(유선) 충전기능:동시충전 케이블포함:Type-C 케이블포함:microUSB(5핀) 케이블포함:라이트닝 색상:화이트 , 크림옐로우 , 샌드핑크 , 민트 품목:멀티충전기 케이블길이:0.3m, 충전기종류:어댑터형 단자:Type-C 단자:USB3.1(Type-C)호환 단자:Type-C호환 단자:USB포트x1개 단자:USB 형태:USB형 안전기능:과충전보호 안전기능:과전압보호 안전기능:단락보호 안전기능:과열보호 안전기능:과전류보호 안전기능:과부하보호 충전기능:고속충전(유선) 충전기능:보조배터리 충전 충전기능:충전가능(microUSB,애플30핀) 충전기능:케이블연결 충전기능:USB-PD 충전기능:Adaptive Fast Charging 충전기능:Type-C PD 충전기능:PPS 충전모듈:충전모듈포함 충전방식:유선(microUSB) 적용모델:아이폰,갤럭시,아이패드,태블릿PC 고속 충전기 색상:크림화이트,다크블랙 전원:12~24V 전원:100~240V 크기:35 x 35 x 35.5mm 품목:멀티충전기 인증정보:정품 인증정보:KCC인증 출력:45W 무게:58g, 형태:크림 기능:영양공급 기능:면역력강화 기능:종합비타민 기능:식욕증진(기호성) 주원료:연어 주원료:기타 주성분:칼슘 주성분:비타민C 주성분:오메가3 주성분:비타민A 주성분:비타민B 주성분:비타민D 주성분:비타민E 주성분:마그네슘 주성분:칼륨 급여방법:바로 급여, 모터:BLDC모터(브러시리스) 전원방식:무선 전원방식:USB충전식 바람세기:5단 용도:탁상용 조절기능:상하각도조절 바람모드:초미풍 바람모드:자연풍 사용시간:20시간 날개크기:28cm 부가기능:저소음(무소음) 부가기능:이동손잡이 부가기능:LED램프 부가기능:미끄럼방지 부가기능:날개분리 부가기능:타이머 부가기능:삼각대스탠드 부가기능:안전망분리 제품크기:470 x 320mm 전원:USB(Type-C) 색상:크림,애쉬 그레이 날개특징:7엽날개 무게:1.1kg 배터리:10000mAh 조작부:버튼식 충전시간:6.5시간 타이머:1/3/6시간 리모컨:자석부착형 최대소비전력:37W 상하각도조절:45도 품목:선풍기 120ml</t>
  </si>
  <si>
    <t>헤어타입:손상 모발용 제품형태:펌프형 주요제품특징:머릿결개선 세부제품특징:영양공급 용량:120ml(g) :1개, 세트구성:샴푸 세트구성:트리트먼트 세트구성:헤어에센스 주요제품특징:머릿결개선 주요제품특징:향 주요제품특징:촉촉함(수분공급) :1개 120ml</t>
  </si>
  <si>
    <t>타입:일반샴푸 타입:탈모샴푸 타입:새치케어샴푸 제품형태:펌프형 주요제품특징:세정력 세부제품특징:저자극 세부제품특징:실리콘 프리 세부제품특징:모발영양 용량:300ml(g) :1개 300ml</t>
  </si>
  <si>
    <t>두피타입:모든두피용 모발타입:모든 모발용 타입:일반샴푸 제품형태:펌프형 주요제품특징:머릿결개선 주요제품특징:세정력 세부제품특징:저자극 세부제품특징:촉촉함(수분공급) 세부제품특징:손상케어 세부제품특징:모발영양 용량:480ml(g) 구성:본품 향계열:플로럴향 향계열:시트러스향 향계열:머스크향 :1개, 세트구성:샴푸 세트구성:트리트먼트 세트구성:헤어에센스 주요제품특징:머릿결개선 주요제품특징:향 주요제품특징:촉촉함(수분공급) :1개 2X 480ml</t>
  </si>
  <si>
    <t>헤어타입:모든 모발용 제품형태:브러쉬형 용량:12ml(g) :본품 12g</t>
  </si>
  <si>
    <t>기능:프라그제거 기능:충치예방 기능:구취제거 기능:잇몸질환예방 기능:구강청결 특징:무색소 특징:무파라벤 특징:무불소 :1개 160g</t>
  </si>
  <si>
    <t xml:space="preserve">종류:어린이칫솔 특징:흡착형 재질:플라스틱 최소연령:5세 사용연령:5세이상 :1개, 종류:어린이칫솔 칫솔모타입:부드러운모 특징:흡착형 :1개 </t>
  </si>
  <si>
    <t>최소연령:신생아 종류:일반젖병 용량:150ml 재질(젖병):PPSU소재 형태:와이드넥 소독:열탕 특징(젖병):비스페놀A(BPA)-free 특징(젖병):배앓이방지 특징(젖병):중이염방지 재질(젖꼭지):실리콘 구멍모양:둥근형 단계:1단계 특징(젖꼭지):모유실감 특징(젖꼭지):배앓이방지 특징(젖꼭지):중이염방지 특징(젖꼭지):비스페놀A(BPA)-free :1개, 최소연령:신생아 종류:일반젖병 용량:240ml 재질(젖병):PPSU소재 형태:와이드넥 소독:열탕 특징(젖병):비스페놀A(BPA)-free 특징(젖병):배앓이방지 특징(젖병):중이염방지 재질(젖꼭지):실리콘 구멍모양:둥근형 단계:2단계 특징(젖꼭지):모유실감 특징(젖꼭지):배앓이방지 특징(젖꼭지):중이염방지 특징(젖꼭지):비스페놀A(BPA)-free :1개, 최소연령:신생아 종류:일반젖병 용량:60ml 재질(젖병):PPSU소재 형태:와이드넥 소독:열탕 소독:전자레인지 특징(젖병):비스페놀A(BPA)-free 특징(젖병):배앓이방지 재질(젖꼭지):실리콘 구멍모양:둥근형 단계:0단계 특징(젖꼭지):모유실감 특징(젖꼭지):배앓이방지 :1개, 종류:일반젖병 용량:330ml 재질(젖병):PPSU소재 소독:열탕 특징(젖병):비스페놀A(BPA)-free 특징(젖병):배앓이방지 재질(젖꼭지):실리콘 단계:3단계 특징(젖꼭지):모유실감 특징(젖꼭지):배앓이방지 사용연령:6개월이상 :1개, 최소연령:신생아 종류:노꼭지젖병 용량:150ml 재질(젖병):PPSU소재 형태:와이드넥 소독:열탕 소독:전자레인지 :1개 150ml</t>
  </si>
  <si>
    <t xml:space="preserve">최소연령:신생아 종류:젖병세트 용량:150ml 재질(젖병):PPSU소재 형태:와이드넥 소독:열탕 특징(젖병):비스페놀A(BPA)-free 특징(젖병):배앓이방지 특징(젖병):중이염방지 재질(젖꼭지):실리콘 구멍모양:둥근형 특징(젖꼭지):모유실감 특징(젖꼭지):배앓이방지 특징(젖꼭지):중이염방지 :1개 </t>
  </si>
  <si>
    <t xml:space="preserve">종류:이유식보관용기 특징:식기세척기사용 특징:비스페놀A(BPA)-free 재질:PPSU </t>
  </si>
  <si>
    <t>최소연령:신생아 종류:일반젖병 용량:150ml 재질(젖병):PPSU소재 형태:와이드넥 소독:열탕 특징(젖병):비스페놀A(BPA)-free 특징(젖병):배앓이방지 특징(젖병):중이염방지 재질(젖꼭지):실리콘 구멍모양:둥근형 단계:1단계 특징(젖꼭지):모유실감 특징(젖꼭지):배앓이방지 특징(젖꼭지):중이염방지 특징(젖꼭지):비스페놀A(BPA)-free :1개, 최소연령:신생아 종류:일반젖병 용량:240ml 재질(젖병):PPSU소재 형태:와이드넥 소독:열탕 특징(젖병):비스페놀A(BPA)-free 특징(젖병):배앓이방지 특징(젖병):중이염방지 재질(젖꼭지):실리콘 구멍모양:둥근형 단계:2단계 특징(젖꼭지):모유실감 특징(젖꼭지):배앓이방지 특징(젖꼭지):중이염방지 특징(젖꼭지):비스페놀A(BPA)-free :1개, 최소연령:신생아 종류:젖병세트 용량:150ml 재질(젖병):PPSU소재 형태:와이드넥 소독:열탕 특징(젖병):비스페놀A(BPA)-free 특징(젖병):배앓이방지 특징(젖병):중이염방지 재질(젖꼭지):실리콘 구멍모양:둥근형 특징(젖꼭지):모유실감 특징(젖꼭지):배앓이방지 특징(젖꼭지):중이염방지 :1개, 최소연령:6개월 종류:일반젖병 용량:330ml 재질(젖병):PPSU소재 형태:와이드넥 소독:열탕 소독:전자레인지 특징(젖병):비스페놀A(BPA)-free 특징(젖병):배앓이방지 특징(젖병):중이염방지 재질(젖꼭지):실리콘 구멍모양:둥근형 단계:3단계 특징(젖꼭지):모유실감 특징(젖꼭지):배앓이방지 특징(젖꼭지):중이염방지 :1개, 최소연령:신생아 종류:일반젖병 용량:60ml 재질(젖병):PPSU소재 형태:와이드넥 소독:열탕 소독:전자레인지 특징(젖병):비스페놀A(BPA)-free 특징(젖병):배앓이방지 재질(젖꼭지):실리콘 구멍모양:둥근형 단계:0단계 특징(젖꼭지):모유실감 특징(젖꼭지):배앓이방지 :1개, 종류:일반젖병 용량:330ml 재질(젖병):PPSU소재 소독:열탕 특징(젖병):비스페놀A(BPA)-free 특징(젖병):배앓이방지 재질(젖꼭지):실리콘 단계:3단계 특징(젖꼭지):모유실감 특징(젖꼭지):배앓이방지 사용연령:6개월이상 :1개, 최소연령:신생아 종류:젖병세트 재질(젖병):PPSU소재 형태:와이드넥 소독:열탕 소독:전자레인지 특징(젖병):비스페놀A(BPA)-free 재질(젖꼭지):실리콘 구멍모양:둥근형 특징(젖꼭지):모유실감 특징(젖꼭지):배앓이방지 특징(젖꼭지):중이염방지 :1개, 최소연령:3개월 종류:노꼭지젖병 용량:240ml 재질(젖병):PPSU소재 형태:와이드넥 소독:열탕 소독:전자레인지 :1개, 최소연령:신생아 종류:젖병세트 재질(젖병):PPSU소재 형태:와이드넥 소독:열탕 소독:전자레인지 특징(젖병):비스페놀A(BPA)-free 재질(젖꼭지):실리콘 구멍모양:둥근형 특징(젖꼭지):모유실감 특징(젖꼭지):배앓이방지 특징(젖꼭지):중이염방지 :1개, 최소연령:신생아 종류:노꼭지젖병 용량:150ml 재질(젖병):PPSU소재 형태:와이드넥 소독:열탕 소독:전자레인지 :1개, 최소연령:신생아 종류:젖병세트 재질(젖병):PPSU소재 형태:와이드넥 소독:열탕 소독:전자레인지 특징(젖병):비스페놀A(BPA)-free 재질(젖꼭지):실리콘 구멍모양:둥근형 특징(젖꼭지):모유실감 특징(젖꼭지):배앓이방지 특징(젖꼭지):중이염방지 :1개, 최소연령:신생아 종류:젖병세트 재질(젖병):PPSU소재 형태:와이드넥 소독:열탕 소독:전자레인지 특징(젖병):비스페놀A(BPA)-free 재질(젖꼭지):실리콘 구멍모양:둥근형 특징(젖꼭지):모유실감 특징(젖꼭지):배앓이방지 특징(젖꼭지):중이염방지 330ml</t>
  </si>
  <si>
    <t>두피타입:모든두피용 모발타입:모든 모발용 타입:탈모샴푸 타입:비듬샴푸 타입:두피샴푸 제품형태:펌프형 주요제품특징:세정력 주요제품특징:풍부한 거품 세부제품특징:트러블케어 세부제품특징:유분제거 세부제품특징:비듬케어 세부제품특징:약산성 세부제품특징:볼륨효과 용량:500ml(g) 구성:본품 향계열:머스크향 향계열:우디향 :1개, 세트구성:샴푸 세트구성:헤어미스트 주요제품특징:머릿결개선 주요제품특징:향 주요제품특징:촉촉함(수분공급) :1개, 세트구성:샴푸 세트구성:헤어에센스 주요제품특징:향, 세트구성:샴푸 세트구성:헤어팩, 세트구성:샴푸 세트구성:트리트먼트 주요제품특징:머릿결개선 주요제품특징:향 주요제품특징:촉촉함(수분공급) 500ml</t>
  </si>
  <si>
    <t>세트구성:바디클렌저 세트구성:바디스크럽 세트구성:바디솝 :1개, 용량포장수량:360ml, 단수:1단 소재:플라스틱 형태:계단형, 피부타입피부타입피부타입주요제품특징세부제품특징세부제품특징:모든피부용, 백화점 매장위치재질구성수량특징:롯데백화점 대구점, 백화점 매장위치재질구성수량특징:롯데백화점 대구점, 재질:기타, 식품품질인증:HACCP, 그림장르그림기법캔버스크기사용추천장소사용추천장소사용추천장소사용추천장소사용추천장소소재:동물, 품목:음성인식스피커 블루투스버전:블루투스5.0 용도:고정용 네트워크:구글캐스트 네트워크:무선랜(WiFi) 네트워크:스포티파이 무게:558g 부가기능:모션센서 부가기능:슬립센서 음성지원:구글어시스턴트 음성명령:알람설정 음성명령:스마트홈 음성명령:날씨정보 음성명령:음악재생 음성명령:전화연결 음성명령:뉴스 통화기능:핸즈프리(통화) 음성언어:영어 30포</t>
  </si>
  <si>
    <t>피부타입:모든피부용 주요제품특징:촉촉함(수분공급) 주요제품특징:풍부한 거품 세부제품특징:향 용기형태:펌프형 용량:1000ml(g) :1개 1000ml</t>
  </si>
  <si>
    <t>사용부위:아이용 피부타입:모든피부용 제품형태:시트형 :1개, 주요제품특징:향 주요제품특징:지속력 세부제품특징:땀흡수 세부제품특징:상쾌함 세부제품특징:냄새케어 용량:90ml(g) :1개, 사용부위:페이스용 피부타입:모든피부용 주요제품특징:저자극 주요제품특징:촉촉함(수분공급) 제품형태:시트형 매수:30매 :3개, 주요제품특징:상쾌함 세부제품특징:저자극 세부제품특징:향 세부제품특징:가려움진정 세부제품특징:냄새케어 세부제품특징:균밸런스유지 세부제품특징:촉촉함 :1개, 사용부위:페이스용 피부타입:모든피부용 주요제품특징:저자극 주요제품특징:세정력 주요제품특징:촉촉함(수분공급) 세부제품특징:모공케어 세부제품특징:피지케어 용기형태:파우치형 매수:80매 200매</t>
  </si>
  <si>
    <t>형태:가루형 구성:리필 용량:9.5kg :1개, 세탁기유형:일반세탁용 형태:가루형 구성:리필 용량:9000ml(g) 특징:대용량(8L이상) :1개, 형태:가루형 구성:리필 용량:5500ml(g) :1개, 세탁기유형:일반,드럼겸용 형태:액상형 구성:본품 용량:13000ml(g) 특징:대용량(8L이상) :1개, 세탁기유형:일반,드럼겸용 형태:액상형 구성:리필 용량:2100ml(g) 특징:향균효과 성분:무형광증백제 :1개, 형태:가루형 구성:리필 용량:3000ml(g) :1개, 형태:가루형 구성:본품 용량:9550g :1개, 형태:가루형 구성:본품 :1개, 형태:가루형 구성:리필 용량:7500ml(g) :1개, 형태:가루형 구성:본품 :1개, 형태:가루형 구성:본품 용량:2.5kg :1개, 형태:가루형 구성:리필 용량:4.3kg :1개, 형태:가루형 구성:리필 :1개, 형태:가루형 구성:리필 :1개, 형태:가루형 구성:리필 :1개, 형태:가루형 구성:본품 용량:1kg :1개, 형태:가루형 구성:본품 용량:8.5kg :1개, 형태:가루형 구성:리필 용량:2800ml(g) :1개, 형태:가루형 구성:본품 용량:8500ml(g) :1개, 형태:가루형 구성:본품 용량:5000ml(g) :1개, 형태:가루형 구성:리필 :1개, 형태:가루형 구성:본품 :1개, 형태:가루형 구성:리필 용량:3.2kg 7.5kg</t>
  </si>
  <si>
    <t>세탁기유형:일반세탁용 형태:가루형 구성:리필 용량:9000ml(g) 특징:대용량(8L이상) :1개, 형태:가루형 구성:본품 용량:8500ml(g) :1개 9kg</t>
  </si>
  <si>
    <t>형태:가루형 구성:리필 용량:9.5kg :1개, 형태:가루형 구성:리필 용량:5500ml(g) :1개, 형태:가루형 구성:리필 용량:3000ml(g) :1개, 세탁기유형:일반세탁용 형태:가루형 구성:리필 용량:9000ml(g) 특징:대용량(8L이상) :1개, 형태:가루형 구성:리필 :1개, 형태:가루형 구성:리필 :1개, 형태:가루형 구성:리필 :1개, 세탁기유형:일반,드럼겸용 형태:액상형 구성:리필 용량:2100ml(g) 특징:향균효과 성분:무형광증백제 :1개, 형태:가루형 구성:리필 용량:7500ml(g) :1개, 형태:가루형 구성:리필 :1개, 형태:가루형 구성:리필 용량:4.3kg :1개, 형태:가루형 구성:리필 용량:2800ml(g) :1개, 형태:가루형 구성:리필 용량:3.2kg 10kg</t>
  </si>
  <si>
    <t>형태:가루형 구성:본품 :1개, 형태:가루형 구성:본품 :1개, 형태:가루형 구성:본품 :1개 1kg</t>
  </si>
  <si>
    <t>형태:가루형 구성:본품 :1개, 형태:가루형 구성:본품 :1개, 형태:가루형 구성:본품 :1개 5kg</t>
  </si>
  <si>
    <t>세탁기유형:일반,드럼겸용 형태:액상형 구성:본품 용량:13000ml(g) 특징:대용량(8L이상) :1개 13L</t>
  </si>
  <si>
    <t>형태:가루형 구성:리필 :1개 2kg</t>
  </si>
  <si>
    <t>형태:가루형 구성:리필 용량:9.5kg :1개, 형태:가루형 구성:리필 용량:5500ml(g) :1개, 세탁기유형:일반세탁용 형태:가루형 구성:리필 용량:9000ml(g) 특징:대용량(8L이상) :1개, 세탁기유형:일반,드럼겸용 형태:액상형 구성:본품 용량:13000ml(g) 특징:대용량(8L이상) :1개, 형태:가루형 구성:본품 용량:9550g :1개, 세탁기유형:일반,드럼겸용 형태:액상형 구성:리필 용량:2100ml(g) 특징:향균효과 성분:무형광증백제 :1개, 형태:가루형 구성:리필 용량:3000ml(g) :1개, 형태:가루형 구성:본품 :1개, 형태:가루형 구성:본품 :1개, 형태:가루형 구성:리필 용량:7500ml(g) :1개, 형태:가루형 구성:본품 용량:2.5kg :1개, 형태:가루형 구성:리필 용량:4.3kg :1개, 형태:가루형 구성:리필 :1개, 형태:가루형 구성:리필 :1개, 형태:가루형 구성:리필 :1개, 형태:가루형 구성:본품 용량:1kg :1개, 형태:가루형 구성:리필 :1개, 형태:가루형 구성:리필 용량:2800ml(g) :1개, 형태:가루형 구성:본품 용량:8.5kg :1개, 형태:가루형 구성:본품 용량:8500ml(g) :1개, 형태:가루형 구성:본품 용량:5000ml(g) :1개, 형태:가루형 구성:본품 :1개, 형태:가루형 구성:리필 용량:3.2kg 3.2kg</t>
  </si>
  <si>
    <t>포장형태:용기형 90% 600mg x 60정</t>
  </si>
  <si>
    <t>구성:본품 형태:액상형 용량:20L :1개, 구성:본품 형태:액상형 용량:4000ml :1개, 구성:본품 형태:액상형 용량:100ml 20L</t>
  </si>
  <si>
    <t>제품타입:정 섭취방법:물과 함께 섭취대상:성인남녀 섭취횟수:하루 한 번 1일 총 섭취량:2정 제품용량:1개월분 주요 기능성(식약처인증):관절/뼈건강 영양소 원료명(식약처고시):비타민D 영양소 원료명(식약처고시):비타민E 영양소 원료명(식약처고시):비타민C 영양소 원료명(식약처고시):칼슘 영양소 원료명(식약처고시):마그네슘 제품유형:건강기능식품 :1개 1200 900mg x 60정</t>
  </si>
  <si>
    <t>형태:액상형 구성:본품 용량:1200ml 용도:드럼세탁겸용 무첨가:무형광증백제 무첨가:무방부제 무첨가:항균효과 무첨가:고농축 무첨가:피부저자극 무첨가:무CMIT,MIT 무첨가:무파라벤 특징:중성 :1개, 형태:액상형 구성:본품 용량:1200ml 용도:드럼세탁겸용 무첨가:무형광증백제 무첨가:무방부제 무첨가:항균효과 무첨가:고농축 무첨가:피부저자극 무첨가:무CMIT,MIT 무첨가:무파라벤 특징:중성 :1개, 제품형태:액상형 구성:본품 용량:500ml 무첨가:무CMIT,MIT 무첨가:무형광증백제 무첨가:무파라벤 무첨가:무인산염 무첨가:무방부제 특징:저자극 특징:항균 :1개, 형태:액상형 구성:본품 용량:1200ml 용도:드럼세탁겸용 무첨가:무형광증백제 무첨가:무방부제 무첨가:항균효과 무첨가:고농축 무첨가:피부저자극 무첨가:무CMIT,MIT 무첨가:무파라벤 특징:중성 :1개, 제품형태:액상형 구성:본품+리필 용량:950ml 무첨가:무CMIT,MIT 무첨가:무형광증백제 무첨가:무파라벤 무첨가:무인산염 무첨가:무방부제 특징:항균 :1개, 제품형태:액상형 구성:리필 용량:450ml 무첨가:무CMIT,MIT 무첨가:무형광증백제 무첨가:무파라벤 무첨가:무인산염 무첨가:무방부제 특징:항균 :1개, 형태:액상형 구성:본품 용량:1200ml 용도:드럼세탁겸용 무첨가:무형광증백제 무첨가:무방부제 무첨가:고농축 무첨가:피부저자극 무첨가:정전기방지 무첨가:무CMIT,MIT 무첨가:무미세플라스틱 무첨가:무파라벤 특징:중성 :1개, 형태:액상형 구성:본품 용량:1200ml 용도:드럼세탁겸용 무첨가:무형광증백제 무첨가:무방부제 무첨가:고농축 무첨가:피부저자극 무첨가:정전기방지 무첨가:무CMIT,MIT 무첨가:무미세플라스틱 무첨가:무파라벤 특징:중성 :1개, 형태:액상형 구성:본품 용량:1200ml 용도:드럼세탁겸용 무첨가:무형광증백제 무첨가:무방부제 무첨가:고농축 무첨가:피부저자극 무첨가:정전기방지 무첨가:무CMIT,MIT 무첨가:무미세플라스틱 무첨가:무파라벤 특징:중성 :1개 1종 젖병&amp;주방세제 500ml</t>
  </si>
  <si>
    <t>형태:액상형 구성:리필 등급:1종 용도:식기 용도:과일 용도:야채 용도:조리기구 용량:1200ml 특징:향균효과 향:자몽,오렌지 :1개 1.2L</t>
  </si>
  <si>
    <t>형태:액상형 구성:리필 등급:1종 용도:식기 용도:과일 용도:야채 용도:조리기구 용량:1200ml 특징:향균효과 향:자몽,오렌지 :1개, 형태:액상형 구성:리필 등급:1종 용도:식기 용도:과일 용도:야채 용도:조리기구 용량:1600ml 특징:향균효과 향:자몽,오렌지 :1개, 형태:액상형 구성:본품 등급:1종 용도:식기 용도:과일 용도:야채 용도:조리기구 용량:500ml :1개, 형태:액상형 구성:본품 등급:1종 용도:식기 용도:과일 용도:야채 용량:1000ml(g) :1개, 형태:액상형 구성:본품 등급:1종 용도:식기 용도:과일 용도:야채 용량:3000ml :1개, 형태:액상형 구성:본품+리필 등급:1종 용도:식기 용도:과일 용도:야채 용도:조리기구 용량:4100ml :1개, 형태:액상형 구성:본품+리필 등급:1종 용도:식기 용도:과일 용도:야채 용도:조리기구 용량:2900ml :1개, 형태:액상형 구성:본품+리필 등급:1종 용도:식기 용도:과일 용도:야채 용도:조리기구 용량:1700ml :1개 1kg</t>
  </si>
  <si>
    <t>형태:액상형 구성:본품 등급:1종 용도:식기 용도:과일 용도:야채 용도:조리기구 용량:350ml :1개, 형태:액상형 구성:리필 등급:1종 용도:식기 용도:과일 용도:야채 용도:조리기구 용량:1200ml :1개 350ml</t>
  </si>
  <si>
    <t>형태:액상형 구성:리필 용도:식기 용도:과일 용도:야채 :1개, 형태:액상형 구성:본품 등급:1종 용도:식기 용도:과일 용도:야채 용도:조리기구 용량:3000ml :1개, 등급:1종 용도:식기 용도:과일 용도:야채 용량:750ml :12개 3L</t>
  </si>
  <si>
    <t>형태:액상형 구성:리필 등급:1종 용도:식기 용도:과일 용도:야채 용도:조리기구 용량:1200ml 특징:향균효과 향:기타 :1개, 형태:액상형 구성:본품+리필 등급:1종 용도:식기 용도:과일 용도:야채 용도:조리기구 용량:4100ml :1개, 형태:액상형 구성:리필 등급:1종 용도:식기 용도:과일 용도:야채 용도:조리기구 용량:1600ml :3개, 형태:액상형 구성:본품+리필 등급:1종 용도:식기 용도:과일 용도:야채 용도:조리기구 용량:2900ml :1개, 형태:액상형 구성:본품+리필 등급:1종 용도:식기 용도:과일 용도:야채 용도:조리기구 :1개 1.2L</t>
  </si>
  <si>
    <t>형태:액상형 구성:리필 등급:1종 용도:식기 용도:과일 용도:야채 용도:조리기구 용량:1200ml 특징:향균효과 향:자몽,오렌지 :1개, 형태:액상형 구성:리필 등급:1종 용도:식기 용도:과일 용도:야채 용도:조리기구 용량:1600ml 특징:향균효과 향:자몽,오렌지 :1개, 형태:액상형 구성:본품+리필 등급:1종 용도:식기 용도:과일 용도:야채 용도:조리기구 용량:4100ml :1개, 형태:액상형 구성:본품+리필 등급:1종 용도:식기 용도:과일 용도:야채 용도:조리기구 용량:2900ml :1개, 형태:액상형 구성:본품+리필 등급:1종 용도:식기 용도:과일 용도:야채 용도:조리기구 용량:1700ml :1개 1.6L</t>
  </si>
  <si>
    <t>형태:액상형 구성:리필 등급:1종 용도:식기 용도:과일 용도:야채 용도:조리기구 용량:1200ml 특징:향균효과 향:기타 :1개 500ml</t>
  </si>
  <si>
    <t>형태:액상형 구성:리필 등급:1종 용도:식기 용도:과일 용도:야채 용도:조리기구 용량:1200ml 특징:향균효과 향:기타 :1개, 형태:액상형 구성:본품 등급:1종 용도:식기 용도:과일 용도:야채 용도:조리기구 용량:1kg :1개, 형태:액상형 구성:본품 등급:1종 용도:식기 용도:과일 용도:야채 용도:조리기구 용량:500ml :1개, 형태:액상형 구성:본품+리필 등급:1종 용도:식기 용도:과일 용도:야채 용도:조리기구 용량:4100ml :1개, 형태:액상형 구성:리필 등급:1종 용도:식기 용도:과일 용도:야채 용도:조리기구 용량:1600ml :3개, 형태:액상형 구성:본품+리필 등급:1종 용도:식기 용도:과일 용도:야채 용도:조리기구 용량:2900ml :1개, 형태:액상형 구성:본품+리필 등급:1종 용도:식기 용도:과일 용도:야채 용도:조리기구 :1개 1L</t>
  </si>
  <si>
    <t>구성:본품 형태:액상형 :1개 800ml</t>
  </si>
  <si>
    <t>구성:본품 형태:액상형 :1개 10L</t>
  </si>
  <si>
    <t>구성:리필 형태:스프레이형 용량:1000ml :1개, 구성:본품 형태:액상형 용량:20000ml :1개 1L</t>
  </si>
  <si>
    <t>구성:리필 형태:스프레이형 용량:1000ml :1개, 구성:본품 형태:액상형 용량:20000ml :1개, 구성:본품 형태:액상형 용량:1000ml :1개, 구성:본품 형태:스프레이형 용량:450ml :1개 59% 1L</t>
  </si>
  <si>
    <t>구성:리필 형태:스프레이형 용량:1000ml :1개, 구성:본품 형태:액상형 용량:20000ml :1개, 구성:본품 형태:액상형 용량:1000ml :1개, 구성:본품 형태:스프레이형 용량:450ml :1개 450ml + 바이오크린콜 1L</t>
  </si>
  <si>
    <t>사용부위:페이스용 피부타입:모든피부용 자외선차단지수:50+ PA지수:PA+++ 주요제품특징:지속력 주요제품특징:밀착력 주요제품특징:커버력 세부제품특징:매트함 세부제품특징:자외선차단 용량:15ml(g) :본품+리필 500ml</t>
  </si>
  <si>
    <t>제품타입:분말 섭취방법:물에 섞어서 섭취대상:성인남녀 섭취횟수:하루 한 번 1일 총 섭취량:1포 제품용량:28일분 주요 기능성(식약처인증):체지방 감소 영양소 원료명(식약처고시):비타민B6 영양소 원료명(식약처고시):비타민C 영양소 원료명(식약처고시):나이아신 영양소 원료명(식약처고시):판토텐산 영양소 원료명(식약처고시):단백질 영양소 원료명(식약처고시):식이섬유 :1개, 제품타입:캡슐 섭취방법:물과 함께 섭취대상:성인남녀 섭취횟수:하루 두 번 1일 총 섭취량:6캡슐 제품용량:20일분 주요 기능성(식약처인증):체지방 감소 영양소 원료명(식약처고시):비타민D 영양소 원료명(식약처고시):비타민B1 영양소 원료명(식약처고시):비타민B2 영양소 원료명(식약처고시):비타민B6 영양소 원료명(식약처고시):비타민C 영양소 원료명(식약처고시):판토텐산 카테킨:400mg :1개 400mg x 120캡슐</t>
  </si>
  <si>
    <t>종류:치간칫솔(I자형) 15개입</t>
  </si>
  <si>
    <t>제품타입:정 섭취방법:물과 함께 섭취대상:성인남녀 섭취횟수:하루 두 번 1일 총 섭취량:4정 제품용량:75일분 제품유형:일반식품 :1개 100  300정</t>
  </si>
  <si>
    <t>형태:액상형 구성:리필 용량:1300ml 용도:드럼세탁겸용 무첨가:항균효과 무첨가:피부저자극 :1개, 형태:액상형 구성:리필 용량:1300ml 용도:드럼세탁겸용 :1개 1.3L</t>
  </si>
  <si>
    <t>형태:액상형 구성:본품 용량:2000ml 용도:드럼세탁겸용 무첨가:항균효과 :1개, 형태:액상형 구성:본품 용량:2000ml 용도:드럼세탁겸용 무첨가:무형광증백제 무첨가:무방부제 무첨가:무인산염 무첨가:무중금속 무첨가:항균효과 :1개, 형태:액상형 구성:본품 용량:2000ml 용도:드럼세탁겸용 무첨가:무형광증백제 무첨가:무색소 무첨가:무방부제 무첨가:무인산염 무첨가:무중금속 무첨가:피부저자극 무첨가:무CMIT,MIT 무첨가:무파라벤 특징:중성 :1개 2L</t>
  </si>
  <si>
    <t>형태:액상형 구성:본품 용량:2500ml(g) :1개, 형태:액상형 구성:본품 등급:1종 용도:식기 용도:과일 용도:야채 용량:4000ml :2개 2.5L</t>
  </si>
  <si>
    <t>형태:액상형 구성:본품 등급:1종 용도:식기 용도:과일 용도:야채 용량:4000ml :2개 4L</t>
  </si>
  <si>
    <t>구성:리필 형태:가루형 :5개 500g</t>
  </si>
  <si>
    <t>헤어타입:손상 모발용 헤어타입:모든 모발용 제품형태:오일형 주요제품특징:머릿결개선 세부제품특징:윤기부여 세부제품특징:영양공급 용량:100ml(g) :1개 100ml</t>
  </si>
  <si>
    <t>헤어타입:모든 모발용 제품형태:크림형 주요제품특징:머릿결개선 주요제품특징:향 주요제품특징:흡수력 세부제품특징:촉촉함(수분공급) 세부제품특징:부드러운 발림 세부제품특징:영양공급 용량:200ml(g) :1개, 헤어타입:모든 모발용 제품형태:크림형 주요제품특징:머릿결개선 주요제품특징:향 주요제품특징:흡수력 세부제품특징:촉촉함(수분공급) 세부제품특징:부드러운 발림 세부제품특징:영양공급 용량:70ml(g) :1개, 헤어타입:모든 모발용 제품형태:크림형 주요제품특징:머릿결개선 주요제품특징:향 세부제품특징:촉촉함(수분공급) 세부제품특징:윤기부여 세부제품특징:부드러운 발림 세부제품특징:영양공급 용량:120ml(g) :1개 200ml</t>
  </si>
  <si>
    <t>헤어타입:모든 모발용 제품형태:스프레이형 주요제품특징:세팅력 주요제품특징:분사력 세부제품특징:고정력 용량:250ml(g) :1개 250ml</t>
  </si>
  <si>
    <t>주요제품특징:세팅력 주요제품특징:부드러운 발림 세부제품특징:고정력 용량:120ml(g) :1개, 주요제품특징:세팅력 주요제품특징:부드러운 발림 세부제품특징:고정력 용량:40ml(g) :1개 120ml</t>
  </si>
  <si>
    <t>헤어타입:모든 모발용 제품형태:크림형 주요제품특징:머릿결개선 주요제품특징:향 세부제품특징:촉촉함(수분공급) 세부제품특징:윤기부여 세부제품특징:부드러운 발림 세부제품특징:영양공급 용량:120ml(g) :1개 120ml</t>
  </si>
  <si>
    <t xml:space="preserve">타입:엠보싱 평량:52gsm 매수:80매 특징:저자극 특징:무자극 특징:보습효과 정수과정:8단계정수 :20팩 </t>
  </si>
  <si>
    <t xml:space="preserve">타입:엠보싱 평량:52gsm 매수:80매 특징:저자극 특징:무자극 특징:보습효과 정수과정:6단계정수 인증:ISO인증 :10팩 </t>
  </si>
  <si>
    <t xml:space="preserve">타입:엠보싱 평량:62gsm 매수:100매 특징:저자극 특징:무자극 특징:보습효과 인증:ISO인증 :10팩, 타입:엠보싱 평량:62gsm 매수:100매 특징:무자극 :10팩, 타입:엠보싱 평량:62gsm 매수:100매 특징:무자극 :10팩 </t>
  </si>
  <si>
    <t xml:space="preserve">타입:엠보싱 평량:62gsm 매수:72매 특징:저자극 특징:보습효과 정수과정:6단계정수 :10팩 </t>
  </si>
  <si>
    <t xml:space="preserve">타입:엠보싱 평량:62gsm 매수:72매 특징:저자극 특징:무자극 특징:보습효과 정수과정:8단계정수 :10팩 </t>
  </si>
  <si>
    <t xml:space="preserve">타입:플레인 평량:43gsm 매수:120매 특징:저자극 특징:무자극 특징:보습효과 정수과정:8단계정수 :20팩, 타입:엠보싱 평량:62gsm 매수:72매 특징:저자극 특징:보습효과 정수과정:6단계정수 :10팩, 타입:엠보싱 평량:62gsm 매수:20매 특징:저자극 정수과정:6단계정수 :5팩, 형태:휴대용 매수:30매 타입:플레인 평량:62gsm 특징:무자극 특징:보습효과 :8팩, 타입:엠보싱 평량:52gsm 매수:80매 특징:저자극 특징:무자극 특징:보습효과 정수과정:8단계정수 :20팩, 타입:플레인 평량:43gsm 매수:100매 특징:항균 특징:무향 정수과정:8단계정수 :10팩, 타입평량매수특징정수과정:플레인, 타입평량매수정수과정:플레인, 타입:플레인 평량:43gsm 매수:120매 정수과정:6단계정수 :10팩, 타입:엠보싱 평량:62gsm 매수:72매 특징:저자극 특징:무자극 특징:보습효과 정수과정:8단계정수 :10팩, 타입:엠보싱 평량:65gsm 매수:80매 정수과정:6단계정수 인증:ISO인증 :10팩, 타입:엠보싱 평량:73gsm 매수:72매 특징:저자극 특징:보습효과 정수과정:11단계정수 인증:ISO인증 :10팩, 타입:엠보싱 평량:62gsm 매수:72매 특징:저자극 특징:무자극 특징:보습효과 정수과정:8단계정수 :5팩, 타입평량매수특징특징특징정수과정:엠보싱, 타입:엠보싱 평량:73gsm 매수:72매 특징:저자극 특징:무자극 특징:보습효과 정수과정:11단계정수 인증:ISO인증 :10팩, 평량:45gsm 매수:80매 특징:항균 특징:보습효과 정수과정:10단계정수 인증:ISO인증 :10팩, 타입:플레인 평량:40gsm 매수:100매 특징:저자극 정수과정:7단계정수 :10팩, 타입평량매수특징특징특징정수과정:엠보싱 </t>
  </si>
  <si>
    <t xml:space="preserve">타입:엠보싱 평량:62gsm 매수:72매 특징:저자극 특징:무자극 특징:보습효과 정수과정:8단계정수 :5팩, 타입:엠보싱 평량:52gsm 매수:80매 특징:저자극 특징:무자극 특징:보습효과 정수과정:6단계정수 인증:ISO인증 :10팩, 타입:엠보싱 평량:62gsm 매수:72매 특징:저자극 특징:무자극 특징:보습효과 정수과정:8단계정수 :10팩, 타입:엠보싱 평량:62gsm 매수:100매 특징:저자극 특징:무자극 특징:보습효과 인증:ISO인증 :10팩, 타입:엠보싱 평량:62gsm 매수:100매 특징:무자극 :10팩, 타입:엠보싱 평량:52gsm 매수:100매 특징:저자극 정수과정:8단계정수 :8팩, 타입:엠보싱 평량:62gsm 매수:100매 특징:무자극 :10팩, 타입:엠보싱 평량:52gsm 매수:80매 특징:무자극 정수과정:8단계정수 :20팩 </t>
  </si>
  <si>
    <t xml:space="preserve">타입:플레인 평량:43gsm 매수:100매 특징:항균 특징:무향 정수과정:8단계정수 :10팩 </t>
  </si>
  <si>
    <t xml:space="preserve">타입:플레인 평량:43gsm 매수:100매 특징:저자극 특징:무자극 특징:보습효과 특징:무향 정수과정:8단계정수 인증:ISO인증 :10팩, 타입:엠보싱 평량:52gsm 매수:100매 특징:저자극 정수과정:8단계정수 :8팩 </t>
  </si>
  <si>
    <t>타입:엠보싱 평량:62gsm 매수:72매 특징:저자극 특징:보습효과 정수과정:6단계정수 :10팩 72매</t>
  </si>
  <si>
    <t>형태:휴대용 매수:30매 타입:플레인 평량:62gsm 특징:무자극 특징:보습효과 :8팩, 타입:엠보싱 평량:62gsm 매수:20매 특징:저자극 정수과정:6단계정수 :5팩 30매</t>
  </si>
  <si>
    <t xml:space="preserve">타입:엠보싱 평량:62gsm 매수:100매 특징:무자극 :10팩, 타입:엠보싱 평량:62gsm 매수:100매 특징:저자극 특징:무자극 특징:보습효과 인증:ISO인증 :10팩, 타입:엠보싱 평량:62gsm 매수:100매 특징:무자극 :10팩 </t>
  </si>
  <si>
    <t xml:space="preserve">타입:엠보싱 평량:52gsm 매수:80매 특징:저자극 특징:무자극 특징:보습효과 정수과정:6단계정수 인증:ISO인증 :10팩, 타입:엠보싱 평량:62gsm 매수:72매 특징:저자극 특징:무자극 특징:보습효과 정수과정:8단계정수 :10팩, 타입:플레인 평량:43gsm 매수:100매 특징:저자극 특징:무자극 특징:보습효과 특징:무향 정수과정:8단계정수 인증:ISO인증 :10팩, 타입:엠보싱 평량:62gsm 매수:72매 특징:저자극 특징:무자극 특징:보습효과 정수과정:8단계정수 :5팩, 타입:플레인 평량:43gsm 매수:120매 정수과정:6단계정수 :10팩, 타입:엠보싱 평량:52gsm 매수:80매 특징:무자극 정수과정:8단계정수 :20팩 </t>
  </si>
  <si>
    <t>구성:본품 용량:3L :1개 3L</t>
  </si>
  <si>
    <t>종류:두피앰플 용량:25ml(g) 주요제품특징:두피케어 세부제품특징:촉촉함(수분공급) 세부제품특징:청량감 세부제품특징:파라벤 프리 세부제품특징:실리콘 프리 세부제품특징:두피진정 구성:본품 :1개 25ml x 2개</t>
  </si>
  <si>
    <t>구성:본품 형태:스프레이형 용량:750ml(g) :1개, 구성:본품 용량:1575ml(g) :1개 750ml</t>
  </si>
  <si>
    <t>구성:본품 용량:1575ml(g) :1개 75g</t>
  </si>
  <si>
    <t>형태:스프레이형 구성:본품 용도:조리기구 용량:750ml 향:무향 :1개, 구성:본품 용량:1575ml(g) :1개 750ml</t>
  </si>
  <si>
    <t>형태:액체형 용량:235ml 235ml</t>
  </si>
  <si>
    <t>구성:본품 형태:스프레이형 용량:1500ml(g) :1개, 구성:본품 용량:1575ml(g) :1개 2종세트 곰팡이 크리너 + 기름때 크리너</t>
  </si>
  <si>
    <t>형태:액상형 구성:본품 용도:조리기구 용량:235ml 향:무향 :1개, 형태:액상형 구성:본품 용도:조리기구 :1개 500ml + 스크래퍼</t>
  </si>
  <si>
    <t>형태:액상형 구성:본품 등급:1종 용도:식기 용도:과일 용도:야채 용도:조리기구 용량:3000ml 향:레몬,라임 :1개, 형태:액상형 구성:본품 등급:1종 용도:식기 용도:과일 용도:야채 용도:조리기구 용량:3000ml :1개, 형태:액상형 구성:리필 등급:1종 용량:1200ml :1개, 형태:액상형 구성:리필 등급:1종 용도:식기 용도:과일 용도:야채 용도:조리기구 :1개, 형태:액상형 구성:리필 등급:1종 용도:식기 용도:과일 용도:야채 용도:조리기구 용량:1200ml :2개 3L</t>
  </si>
  <si>
    <t>형태:액상형 구성:리필 등급:1종 용량:1200ml :1개, 형태:액상형 구성:리필 등급:1종 용도:식기 용도:과일 용도:야채 용도:조리기구 :1개, 형태:액상형 구성:리필 등급:1종 용도:식기 용도:과일 용도:야채 용도:조리기구 용량:1200ml :2개 1.2L</t>
  </si>
  <si>
    <t>형태:액상형 구성:본품 등급:1종 용도:식기 용도:과일 용도:야채 용도:조리기구 용량:3000ml 향:허브,바질 :1개, 형태:액상형 구성:리필 등급:1종 용도:식기 용도:과일 용도:야채 용도:조리기구 용량:1200ml :1개, 형태:액상형 구성:본품 등급:1종 용도:식기 용도:과일 용도:야채 용도:조리기구 :1개 3L</t>
  </si>
  <si>
    <t>형태:액상형 용량:20000ml(g) :1개, 구성:본품 형태:액상형 :1개 18.75L</t>
  </si>
  <si>
    <t>형태:액상형 구성:본품 등급:1종 용도:식기 용도:과일 용도:야채 용량:1200ml :1개, 형태:액상형 구성:본품 등급:1종 용도:식기 용도:과일 용도:야채 용도:조리기구 :1개, 형태:액상형 구성:리필 등급:1종 용도:식기 용도:과일 용도:야채 용도:조리기구 :1개, 형태:액상형 구성:본품 등급:1종 용도:식기 용도:과일 용도:야채 용도:조리기구 용량:3000ml :1개 1200ml</t>
  </si>
  <si>
    <t>형태:액상형 구성:리필 등급:1종 용도:식기 용도:과일 용도:야채 용도:조리기구 용량:1200ml 향:자몽,오렌지 :1개, 형태:액상형 구성:리필 등급:1종 용도:식기 용도:과일 용도:야채 용도:조리기구 용량:1200ml 향:자몽,오렌지 :1개 1.2L</t>
  </si>
  <si>
    <t>형태:액상형 구성:리필 등급:1종 용도:식기 용도:과일 용도:야채 용도:조리기구 용량:1200ml 향:자몽,오렌지 :1개 1.2L</t>
  </si>
  <si>
    <t>형태:액상형 구성:본품 등급:1종 용도:식기 용도:과일 용도:야채 용량:2kg 특징:향균효과 :1개, 형태:액상형 구성:본품 용도:식기 용량:980ml :1개, 형태:액상형 구성:본품 용도:식기 용량:2900ml :1개, 형태:액상형 구성:본품 용도:식기 용량:390ml :1개 2.9L</t>
  </si>
  <si>
    <t>형태:액상형 구성:본품 등급:1종 용도:식기 용도:과일 용도:야채 용량:2kg 특징:향균효과 :1개, 형태:액상형 구성:본품 용도:식기 용량:980ml :1개, 형태:액상형 구성:본품 용도:식기 용량:2900ml :1개, 형태:액상형 구성:본품 용도:식기 용량:390ml :1개 3L</t>
  </si>
  <si>
    <t>형태:액상형 구성:본품 등급:1종 용도:식기 용도:과일 용도:야채 용도:조리기구 용량:3000ml 향:허브,바질 :1개, 형태:액상형 구성:리필 등급:1종 용도:식기 용도:과일 용도:야채 용도:조리기구 용량:1200ml :1개, 형태:액상형 구성:리필 등급:1종 용도:식기 용도:과일 용도:야채 용도:조리기구 용량:1200ml 향:자몽,오렌지 :1개, 형태:액상형 구성:본품 등급:1종 용도:식기 용도:과일 용도:야채 용도:조리기구 용량:3000ml 향:레몬,라임 :1개, 형태:액상형 구성:리필 등급:1종 용도:식기 용도:과일 용도:야채 용도:조리기구 용량:1200ml 향:자몽,오렌지 :1개, 형태:액상형 구성:본품 등급:1종 용도:식기 용도:과일 용도:야채 용도:조리기구 :1개, 형태:액상형 구성:본품 등급:1종 용도:식기 용도:과일 용도:야채 용도:조리기구 용량:3000ml :1개, 형태:액상형 구성:본품 등급:1종 용도:식기 용도:과일 용도:야채 용량:2kg 특징:향균효과 :1개, 형태:액상형 구성:본품 용도:식기 용량:980ml :1개, 형태:액상형 구성:본품 등급:1종 용도:식기 용도:과일 용도:야채 용량:1200ml :1개, 형태:액상형 구성:본품 용도:식기 용량:2900ml :1개, 형태:액상형 구성:본품 등급:1종 용도:식기 용도:과일 용도:야채 용도:조리기구 :1개, 형태:액상형 구성:리필 등급:1종 용도:식기 용도:과일 용도:야채 용도:조리기구 :1개, 형태:액상형 구성:리필 등급:1종 용도:식기 용도:과일 용도:야채 용도:조리기구 :1개, 형태:액상형 구성:리필 등급:1종 용량:1200ml :1개, 용도:과일 용도:야채 용량:1200ml :1개, 형태:액상형 구성:리필 등급:1종 용도:식기 용도:과일 용도:야채 용량:1200ml :1개, 형태:액상형 구성:본품 등급:1종 용도:식기 용도:과일 용도:야채 용도:조리기구 용량:3000ml :1개, 형태:액상형 구성:리필 등급:1종 용도:식기 용도:과일 용도:야채 용도:조리기구 용량:1200ml :2개, 형태:액상형 구성:본품 용도:식기 용량:390ml :1개, 형태:액상형 구성:리필 등급:1종 용도:식기 용도:과일 용도:야채 용도:조리기구 용량:1200ml :1개 1kg</t>
  </si>
  <si>
    <t>형태:액상형 구성:본품 등급:1종 용도:식기 용도:과일 용도:야채 용도:조리기구 용량:3000ml 향:허브,바질 :1개, 형태:액상형 구성:리필 등급:1종 용도:식기 용도:과일 용도:야채 용도:조리기구 용량:1200ml :1개, 형태:액상형 구성:리필 등급:1종 용도:식기 용도:과일 용도:야채 용도:조리기구 용량:1200ml 향:자몽,오렌지 :1개, 형태:액상형 구성:본품 등급:1종 용도:식기 용도:과일 용도:야채 용도:조리기구 용량:3000ml 향:레몬,라임 :1개, 형태:액상형 구성:본품 등급:1종 용도:식기 용도:과일 용도:야채 용도:조리기구 :1개, 형태:액상형 구성:본품 등급:1종 용도:식기 용도:과일 용도:야채 용도:조리기구 용량:3000ml :1개, 형태:액상형 구성:리필 등급:1종 용도:식기 용도:과일 용도:야채 용도:조리기구 용량:1200ml 향:자몽,오렌지 :1개, 형태:액상형 구성:본품 등급:1종 용도:식기 용도:과일 용도:야채 용량:1200ml :1개, 형태:액상형 구성:본품 등급:1종 용도:식기 용도:과일 용도:야채 용도:조리기구 :1개, 형태:액상형 구성:본품 등급:1종 용도:식기 용도:과일 용도:야채 용량:2kg 특징:향균효과 :1개, 형태:액상형 구성:리필 등급:1종 용도:식기 용도:과일 용도:야채 용도:조리기구 :1개, 형태:액상형 구성:리필 등급:1종 용량:1200ml :1개, 형태:액상형 구성:본품 용도:식기 용량:980ml :1개, 형태:액상형 구성:리필 등급:1종 용도:식기 용도:과일 용도:야채 용도:조리기구 :1개, 형태:액상형 구성:본품 용도:식기 용량:2900ml :1개, 용도:과일 용도:야채 용량:1200ml :1개, 형태:액상형 구성:본품 등급:1종 용도:식기 용도:과일 용도:야채 용도:조리기구 용량:3000ml :1개, 형태:액상형 구성:리필 등급:1종 용도:식기 용도:과일 용도:야채 용량:1200ml :1개, 형태:액상형 구성:본품 용도:식기 용량:390ml :1개, 형태:액상형 구성:리필 등급:1종 용도:식기 용도:과일 용도:야채 용도:조리기구 용량:1200ml :2개, 형태:액상형 용량:20000ml(g) :1개, 구성:본품 형태:액상형 :1개 13.7L</t>
  </si>
  <si>
    <t>형태:액상형 구성:본품 등급:1종 용도:식기 용도:과일 용도:야채 용도:조리기구 :1개, 형태:액상형 구성:리필 등급:1종 용도:식기 용도:과일 용도:야채 용도:조리기구 :1개 3L</t>
  </si>
  <si>
    <t>형태:액상형 구성:본품 등급:1종 용도:식기 용도:과일 용도:야채 용도:조리기구 용량:3000ml 향:허브,바질 :1개, 형태:액상형 구성:리필 등급:1종 용도:식기 용도:과일 용도:야채 용도:조리기구 용량:1200ml :1개, 형태:액상형 구성:본품 등급:1종 용도:식기 용도:과일 용도:야채 용도:조리기구 :1개 2L</t>
  </si>
  <si>
    <t>형태:액상형 구성:본품 등급:1종 용도:식기 용도:과일 용도:야채 용도:조리기구 용량:3000ml 향:레몬,라임 :1개, 형태:액상형 구성:본품 등급:1종 용도:식기 용도:과일 용도:야채 용도:조리기구 용량:3000ml :1개, 형태:액상형 구성:리필 등급:1종 용량:1200ml :1개, 형태:액상형 구성:리필 등급:1종 용도:식기 용도:과일 용도:야채 용도:조리기구 :1개, 형태:액상형 구성:리필 등급:1종 용도:식기 용도:과일 용도:야채 용도:조리기구 용량:1200ml :2개 2L</t>
  </si>
  <si>
    <t>형태:액상형 구성:본품 등급:1종 용도:식기 용도:과일 용도:야채 용도:조리기구 용량:3000ml 향:허브,바질 :1개, 형태:액상형 구성:리필 등급:1종 용도:식기 용도:과일 용도:야채 용도:조리기구 용량:1200ml :1개, 형태:액상형 구성:리필 등급:1종 용도:식기 용도:과일 용도:야채 용도:조리기구 용량:1200ml 향:자몽,오렌지 :1개, 형태:액상형 구성:본품 등급:1종 용도:식기 용도:과일 용도:야채 용도:조리기구 용량:3000ml 향:레몬,라임 :1개, 형태:액상형 구성:본품 등급:1종 용도:식기 용도:과일 용도:야채 용도:조리기구 :1개, 형태:액상형 구성:본품 등급:1종 용도:식기 용도:과일 용도:야채 용도:조리기구 용량:3000ml :1개, 형태:액상형 구성:리필 등급:1종 용도:식기 용도:과일 용도:야채 용도:조리기구 용량:1200ml 향:자몽,오렌지 :1개, 형태:액상형 구성:본품 등급:1종 용도:식기 용도:과일 용도:야채 용량:2kg 특징:향균효과 :1개, 형태:액상형 구성:본품 등급:1종 용도:식기 용도:과일 용도:야채 용량:1200ml :1개, 형태:액상형 구성:본품 등급:1종 용도:식기 용도:과일 용도:야채 용도:조리기구 :1개, 형태:액상형 구성:리필 등급:1종 용도:식기 용도:과일 용도:야채 용도:조리기구 :1개, 형태:액상형 구성:리필 등급:1종 용량:1200ml :1개, 형태:액상형 구성:본품 용도:식기 용량:980ml :1개, 형태:액상형 구성:리필 등급:1종 용도:식기 용도:과일 용도:야채 용도:조리기구 :1개, 형태:액상형 구성:본품 용도:식기 용량:2900ml :1개, 용도:과일 용도:야채 용량:1200ml :1개, 형태:액상형 구성:본품 등급:1종 용도:식기 용도:과일 용도:야채 용도:조리기구 용량:3000ml :1개, 형태:액상형 구성:리필 등급:1종 용도:식기 용도:과일 용도:야채 용량:1200ml :1개, 형태:액상형 구성:본품 용도:식기 용량:390ml :1개, 형태:액상형 구성:리필 등급:1종 용도:식기 용도:과일 용도:야채 용도:조리기구 용량:1200ml :2개 2L</t>
  </si>
  <si>
    <t>헤어 스타일링 타입:왁스, 헤어 스타일링 타입:왁스, 헤어 스타일링 타입:왁스, 용량:60ml(g) :1개, 용량:90ml(g) :1개 7 슈퍼 터프 하드 90g</t>
  </si>
  <si>
    <t>헤어 스타일링 타입:왁스, 용량:60ml(g) :1개 4번 글리즈 화이버 타입 포마드 왁스 90g</t>
  </si>
  <si>
    <t>세부제품특징:윤기부여 세부제품특징:영양공급 :1개, 헤어타입:모든 모발용 세부제품특징:윤기부여 세부제품특징:볼륨케어 용량:150ml(g) 두피타입:모든두피용 모발타입:모든 모발용 :1개 300ml</t>
  </si>
  <si>
    <t>사용부위:바디 주요제품특징:촉촉함(수분공급) 주요제품특징:각질케어 세부제품특징:노폐물 제거 용기형태:스프레이형 :1개, 피부타입:모든피부용 용기형태:스프레이형 용량:300ml(g) :1개, 사용부위:페이스용 피부타입:모든피부용 주요제품특징:촉촉함(수분공급) 주요제품특징:각질케어 용기형태:튜브형 제품형태:젤형 용량:300ml(g) :1개 500ml</t>
  </si>
  <si>
    <t xml:space="preserve">헤어타입:모든 모발용 제품형태:스틱형 주요제품특징:저자극 용량:3.5ml(g) :본품 </t>
  </si>
  <si>
    <t>타입:엠보싱 매수:60매 특징:저자극 특징:보습효과 정수과정:7단계정수 인증:ISO인증 :10팩 60매</t>
  </si>
  <si>
    <t>사용대상:남녀공용 타입:깔개매트 기능:샘방지막 기능:방수커버 :1팩, 사용대상:남녀공용 타입:깔개매트 기능:샘방지막 :12팩 10개</t>
  </si>
  <si>
    <t>헤어타입:모든 모발용 주요제품특징:촉촉함(수분공급) 세부제품특징:영양공급 :1개, 세부제품특징:촉촉함(수분공급) 용량:150ml(g) :1개, 두피타입:모든두피용 모발타입:모든 모발용 제품형태:펌프형 주요제품특징:세정력 주요제품특징:풍부한 거품 세부제품특징:촉촉함(수분공급) 세부제품특징:손상케어 용량:1000ml(g) 구성:본품 향계열:머스크향 :1개 90 에센스팩 150ml</t>
  </si>
  <si>
    <t>세부제품특징:고정력 용량:8ml(g) :1개 8ml</t>
  </si>
  <si>
    <t>헤어타입:모든 모발용 주요제품특징:촉촉함(수분공급) 세부제품특징:영양공급 :1개, 헤어타입:모든 모발용 주요제품특징:촉촉함(수분공급) 세부제품특징:윤기부여 세부제품특징:영양공급 :1개 1000ml</t>
  </si>
  <si>
    <t>헤어타입:모든 모발용 주요제품특징:촉촉함(수분공급) 세부제품특징:영양공급 :1개 2종세트</t>
  </si>
  <si>
    <t>헤어타입:모든 모발용 주요제품특징:향 주요제품특징:촉촉함(수분공급) 세부제품특징:영양공급 세부제품특징:모발영양 :1개 400ml</t>
  </si>
  <si>
    <t>종류:고체형 기능:프라그제거 기능:충치예방 기능:심미효과 기능:구취제거 기능:미백 기능:잇몸질환예방 기능:구강청결 기능:치은염예방 기능:치주염예방 기능:치석형성억제 기능:치주질환예방 특징:무트리클로산 특징:무동물성원료 특징:무합성방부제 특징:무화학계면활성제 특징:무광물성오일 특징:무CMIT,MIT :1개, 종류:고체형 기능:프라그제거 기능:충치예방 기능:심미효과 기능:구취제거 기능:미백 기능:잇몸질환예방 기능:구강청결 기능:치은염예방 기능:치주염예방 기능:치석형성억제 기능:치주질환예방 특징:무트리클로산 특징:무동물성원료 특징:무합성방부제 특징:무화학계면활성제 특징:무광물성오일 특징:무CMIT,MIT :1개 90정</t>
  </si>
  <si>
    <t>종류:갑티슈 매수:180매 겹수:2겹 특징:천연펄프 특징:무형광 :1팩, 종류:두루마리 겹수:3겹 롤수:30롤 특징:천연펄프 특징:무향 특징:무형광 특징:무인쇄 길이:20m :1팩, 종류:두루마리 겹수:3겹 롤수:23롤 특징:천연펄프 특징:무향 특징:무형광 특징:데코엠보싱 길이:30m :1팩, 종류:두루마리 겹수:3겹 롤수:30롤 길이:20m :1팩, 종류:두루마리 겹수:3겹 롤수:30롤 특징:천연펄프 특징:무형광 특징:데코엠보싱 특징:무포름 길이:50m :1팩, 종류:두루마리 겹수:3겹 롤수:30롤 특징:천연펄프 특징:무향 특징:무형광 특징:데코엠보싱 특징:무포름 길이:20m :1팩, 종류:두루마리 겹수:3겹 롤수:30롤 특징:천연펄프 특징:무형광 특징:데코엠보싱 길이:40m :1팩, 종류:키친타월 매수:200매 롤수:12롤 특징:천연펄프 특징:무향 특징:무형광 특징:무인쇄 특징:파워엠보싱 특징:무포름 :1팩, 종류:갑티슈 매수:280매 겹수:2겹 특징:천연펄프 특징:무향 특징:무형광 특징:무인쇄 특징:무포름 사이즈:일반 :1팩, 종류:갑티슈 매수:200매 특징:천연펄프 특징:무향 특징:무형광 특징:무인쇄 :1팩, 종류:키친타월 매수:130매 겹수:2겹 롤수:6롤 특징:천연펄프 특징:무형광 특징:데코엠보싱 특징:무포름 :2팩 3겹 18m</t>
  </si>
  <si>
    <t>종류:두루마리 겹수:3겹 롤수:30롤 특징:천연펄프 특징:무형광 특징:무포름 길이:30m :1팩, 종류:두루마리 겹수:2겹 롤수:30롤 특징:천연펄프 특징:무형광 특징:무포름 길이:40m :1팩, 종류:두루마리 겹수:3겹 롤수:30롤 특징:천연펄프 특징:무향 특징:무형광 특징:데코엠보싱 특징:무포름 길이:20m :1팩, 종류:두루마리 겹수:3겹 롤수:30롤 특징:천연펄프 특징:무향 특징:무형광 특징:무색소 특징:무포름 길이:33m :1팩, 종류:두루마리 겹수:3겹 롤수:30롤 특징:천연펄프 특징:무향 특징:무형광 특징:무색소 특징:데코엠보싱 길이:25m :1팩 3겹 데코 30m</t>
  </si>
  <si>
    <t>종류:갑티슈 매수:180매 겹수:2겹 특징:천연펄프 특징:무형광 :1팩, 종류:갑티슈 매수:230매 겹수:2겹 특징:천연펄프 특징:무향 특징:무형광 특징:무색소 특징:무포름 사이즈:미니 :1팩, 종류:갑티슈 매수:280매 겹수:2겹 특징:천연펄프 특징:무향 특징:무형광 특징:무인쇄 특징:무포름 사이즈:일반 :1팩, 종류:갑티슈 매수:200매 겹수:2겹 특징:천연펄프 특징:무향 특징:무형광 특징:무색소 :1팩, 종류:갑티슈 매수:150매 겹수:2겹 특징:천연펄프 특징:무향 특징:무형광 특징:무포름 :1팩, 종류:갑티슈 매수:200매 특징:천연펄프 특징:무향 특징:무형광 특징:무인쇄 :1팩, 종류:갑티슈 매수:150매 겹수:3겹 특징:천연펄프 특징:무향 특징:무형광 특징:무색소 특징:무포름 :1팩, 종류:갑티슈 매수:280매 겹수:2겹 특징:천연펄프 특징:무향 특징:무형광 특징:무색소 :1팩, 매수:180매 특징:천연펄프 특징:무형광 :1팩 180매 x 3번들</t>
  </si>
  <si>
    <t>종류:갑티슈 매수:280매 겹수:2겹 특징:천연펄프 특징:무향 특징:무형광 특징:무인쇄 특징:무포름 사이즈:일반 :1팩 280매</t>
  </si>
  <si>
    <t>종류:키친타월 매수:130매 겹수:2겹 롤수:6롤 특징:천연펄프 특징:무형광 특징:데코엠보싱 특징:무포름 :2팩 130매</t>
  </si>
  <si>
    <t>종류:키친타월 매수:150매 겹수:2겹 롤수:8롤 특징:천연펄프 특징:무향 특징:무형광 특징:무인쇄 특징:파워엠보싱 :1팩 150매</t>
  </si>
  <si>
    <t>종류:키친타월 매수:200매 롤수:12롤 특징:천연펄프 특징:무향 특징:무형광 특징:무인쇄 특징:파워엠보싱 특징:무포름 :1팩 200매</t>
  </si>
  <si>
    <t>종류:갑티슈 매수:200매 특징:천연펄프 특징:무향 특징:무형광 특징:무인쇄 :1팩, 종류:갑티슈 매수:150매 겹수:3겹 특징:천연펄프 특징:무향 특징:무형광 특징:무색소 특징:무포름 :1팩, 매수:180매 특징:천연펄프 특징:무형광 :1팩 180매</t>
  </si>
  <si>
    <t>종류:두루마리 겹수:3겹 롤수:30롤 특징:천연펄프 특징:무형광 특징:데코엠보싱 길이:40m :1팩 40m</t>
  </si>
  <si>
    <t>종류:두루마리 겹수:3겹 롤수:30롤 특징:천연펄프 특징:무향 특징:무형광 특징:무인쇄 특징:데코엠보싱 특징:무포름 길이:30m :1팩, 종류:키친타월 매수:200매 롤수:12롤 특징:천연펄프 특징:무향 특징:무형광 특징:무인쇄 특징:파워엠보싱 특징:무포름 :1팩, 종류:갑티슈 매수:280매 겹수:2겹 특징:천연펄프 특징:무향 특징:무형광 특징:무인쇄 특징:무포름 사이즈:일반 :1팩 30m</t>
  </si>
  <si>
    <t>종류매수겹수롤수:키친타월, 종류매수겹수롤수:키친타월, 종류매수겹수롤수:키친타월, 종류매수롤수길이:키친타월, 종류매수겹수롤수:키친타월, 종류매수롤수특징특징특징특징특징특징:키친타월, 종류매수겹수:키친타월, 종류매수겹수롤수길이:키친타월 130매</t>
  </si>
  <si>
    <t>종류:갑티슈 매수:200매 특징:천연펄프 특징:무향 특징:무형광 특징:무인쇄 :1팩 200매</t>
  </si>
  <si>
    <t>종류:갑티슈 매수:200매 특징:천연펄프 특징:무향 특징:무형광 특징:무인쇄 :1팩, 화면크기:10인치(25.4cm) 인터넷연결:4G(LTE)+WiFi 램(RAM):8GB 형태:패드형 SSD:128GB 출시OS:윈도우10S CPU:펜티엄 골드 4415Y 그래픽:HD615 외장메모리:microSD 코어:듀얼 터치:마우스지원(별매) 해상도:1800x1200 부가기능:윈도Hello 사용시간:9시간 칩셋 제조사:인텔 블루투스:블루투스 4.1 무선랜:Wi-Fi5 단자:USB(Type C) 단자:서피스커넥트 카메라화소(전면):500만 무게:522g 두께:8.3mm 가로:243mm 세로:175mm 펜:서피스펜(별매) 키보드:전용키보드 별매 카메라화소(후면):800만 ppi:217ppi :정품, 화면크기:10인치(25.4cm) 내장메모리:64GB 인터넷연결:WiFi전용 램(RAM):4GB 형태:패드형 출시OS:윈도우10S CPU:펜티엄 골드 4415Y 그래픽:HD615 외장메모리:microSD 코어:듀얼 터치:마우스지원(별매) 디스플레이 특징:터치스크린 해상도:3:2 해상도:217ppi 해상도:1800x1200 부가기능:윈도Hello 사용시간:9시간 칩셋 제조사:인텔 블루투스:블루투스 4.1 무선랜:Wi-Fi5 단자:USB(Type C) 단자:서피스커넥트 카메라화소(전면):500만 무게:522g 두께:8.3mm 부피:355cc 가로:243mm 세로:175mm 펜:서피스펜(별매) 키보드:전용키보드 별매 카메라화소(후면):800만, 화면크기:10인치(25.4cm) 인터넷연결:WiFi전용 램(RAM):8GB 형태:패드형 SSD:128GB 출시OS:윈도우10S CPU:펜티엄 골드 4415Y 그래픽:HD615 외장메모리:microSD 코어:듀얼 터치:마우스지원(별매) 디스플레이 특징:터치스크린 해상도:3:2 해상도:217ppi 해상도:1800x1200 부가기능:윈도Hello 사용시간:9시간 칩셋 제조사:인텔 블루투스:블루투스 4.1 무선랜:Wi-Fi5 단자:USB(Type C) 단자:서피스커넥트 카메라화소(전면):500만 무게:522g 두께:8.3mm 부피:355cc 가로:243mm 세로:175mm 펜:서피스펜(별매) 키보드:전용키보드 별매 카메라화소(후면):800만 200매</t>
  </si>
  <si>
    <t>종류:두루마리 겹수:3겹 롤수:30롤 특징:천연펄프 특징:무형광 특징:데코엠보싱 특징:무포름 길이:50m :1팩 3겹 화장지 50m</t>
  </si>
  <si>
    <t>종류:두루마리 겹수:2겹 롤수:30롤 특징:천연펄프 특징:무향 특징:무형광 특징:무인쇄 길이:50m :1팩, 성별:공용 주요소재:기타 방식:끈없음, 성별:공용 주요소재:기타 방식:끈없음, 캐릭터:헬로키티 50m</t>
  </si>
  <si>
    <t>형태:시트형 구성:본품 :1개 24매입</t>
  </si>
  <si>
    <t xml:space="preserve">종류구성헤드종류:날교체용 </t>
  </si>
  <si>
    <t>영양소 원료명(식약처고시)_A제품타입:식이섬유 섭취방법:분말 섭취대상:물과 함께 섭취횟수:성인남녀 1일 총 섭취량:하루 두 번 제품용량:2스푼 :1개월분 300g</t>
  </si>
  <si>
    <t>종류:일반형 기능:프라그제거 기능:충치예방 기능:심미효과 기능:구취제거 기능:잇몸질환예방 기능:구강청결 기능:치은염예방 기능:치주염예방 기능:치주질환예방 특징:무파라벤 특징:무트리클로산 특징:무광물성오일 특징:무CMIT,MIT :1개, 종류:일반형 기능:프라그제거 기능:충치예방 기능:구취제거 기능:잇몸질환예방 기능:치은염예방 기능:치주염예방 기능:시린이개선 기능:세균제거 기능:치주질환예방 특징:무파라벤 :1개, 종류:일반형 기능:충치예방 기능:구취제거 기능:잇몸질환예방 기능:구강청결 기능:치은염예방 기능:치주염예방 특징:무파라벤 :1개, 기능:충치예방 기능:구취제거 기능:미백 기능:잇몸질환예방 기능:치은염예방 기능:치주염예방 특징:무파라벤 :1개 150g</t>
  </si>
  <si>
    <t>형태:일반용기형 기능:프라그제거 기능:구취제거 기능:잇몸질환예방 기능:구강청결 특징:무알코올 용량:260ml :1개 260ml</t>
  </si>
  <si>
    <t>종류:일반형 기능:충치예방 기능:구취제거 기능:잇몸질환예방 기능:구강청결 기능:치은염예방 기능:치주염예방 특징:무파라벤 :1개 150g</t>
  </si>
  <si>
    <t>종류:일반형 기능:프라그제거 기능:충치예방 기능:구취제거 기능:잇몸질환예방 기능:치은염예방 기능:치주염예방 기능:시린이개선 기능:세균제거 기능:치주질환예방 특징:무파라벤 :1개 130g</t>
  </si>
  <si>
    <t>종류:치간칫솔(I자형) 재질:플라스틱 :1개 60P</t>
  </si>
  <si>
    <t>종류특징특징특징가로사이즈세로사이즈최대길이(봉):밀대+패드, 용기타입용량포장수량특징특징:기타, 용도형태특징특징특징:닦이+물기제거용, 품목타입용도:액세서리set 10kg</t>
  </si>
  <si>
    <t>타입:일반샴푸 제품형태:펌프형 주요제품특징:세정력 세부제품특징:저자극 세부제품특징:모발윤기 향계열:기타향 :1개 1500ml</t>
  </si>
  <si>
    <t xml:space="preserve">면도방식:습식+건식면도 헤드수:3헤드 헤드종류:고정헤드 충전시간:2시간 충전방식:C타입 방수:전체방수 편의기능:트리머 편의기능:잠금기능 상태표시등:잠금 상태표시등:배터리 트리머(헤드교체):구레나룻 추가구성:보호캡 추가구성:메뉴얼 추가구성:케이블포함 </t>
  </si>
  <si>
    <t xml:space="preserve">품목:교체형면도날 개수:1개 </t>
  </si>
  <si>
    <t>생균:100억 CFU 1일 총 섭취량:1캡슐 제품용량:1개월분 제품타입:캡슐 섭취횟수:하루 한 번 섭취방법:물과 함께 섭취대상:성인남녀 주요 기능성(식약처인증):장건강 :1개, 생균:100억 CFU 1일 총 섭취량:1포 제품용량:1개월분 제품타입:분말 섭취횟수:하루 한 번 섭취방법:바로 음용 섭취대상:유아/청소년 주요 기능성(식약처인증):장건강 500mg x 30캡슐</t>
  </si>
  <si>
    <t>생균:100억 CFU 1일 총 섭취량:1캡슐 제품용량:1개월분 제품타입:캡슐 섭취횟수:하루 한 번 섭취방법:물과 함께 섭취대상:성인남녀 주요 기능성(식약처인증):장건강 :1개, 생균:100억 CFU 1일 총 섭취량:1캡슐 제품용량:1개월분 제품타입:캡슐 섭취횟수:하루 한 번 섭취방법:물과 함께 섭취대상:성인남녀 주요 기능성(식약처인증):장건강 :1개, 생균:100억 CFU 1일 총 섭취량:1캡슐 제품용량:1개월분 제품타입:캡슐 섭취횟수:하루 한 번 섭취방법:물과 함께 섭취대상:성인남녀 주요 기능성(식약처인증):장건강 :2개, 생균:100억 CFU 1일 총 섭취량:1포 제품용량:1개월분 제품타입:분말 섭취횟수:하루 한 번 섭취방법:바로 음용 섭취대상:유아/청소년 주요 기능성(식약처인증):장건강 1 둔감한 장 450mg x 30캡슐</t>
  </si>
  <si>
    <t>사용부위:페이스용 피부타입:모든피부용 사용시간:낮 사용시간:밤 주요제품특징:촉촉함(수분공급) 주요제품특징:저자극 세부제품특징:부드러운 발림 세부제품특징:흡수력 용기형태:펌프형 제품형태:로션형 용량:120ml(g) :1개, 사용부위:페이스용 피부타입:모든피부용 주요제품특징:촉촉함(수분공급) 주요제품특징:흡수력 세부제품특징:저자극 세부제품특징:화이트닝 세부제품특징:주름케어 세부제품특징:각질케어 세부제품특징:피부탄력 용기형태:펌프형 제품형태:액상형 용량:105ml(g) :1개 400mg x 30캡슐</t>
  </si>
  <si>
    <t>생균:10억 CFU 1일 총 섭취량:1포 제품용량:1개월분 제품타입:분말 섭취횟수:하루 한 번 섭취방법:바로 음용 섭취대상:성인남녀 주요 기능성(식약처인증):장건강 영양소 원료명(식약처고시):아연 영양소 원료명(식약처고시):셀레늄(셀렌) :1개, 생균:10억 CFU 1일 총 섭취량:1포 제품용량:1개월분 제품타입:분말 섭취횟수:하루 한 번 섭취방법:바로 음용 섭취대상:성인남녀 주요 기능성(식약처인증):장건강 영양소 원료명(식약처고시):아연 영양소 원료명(식약처고시):셀레늄(셀렌) :1개 2.5g x 30포</t>
  </si>
  <si>
    <t>제품타입:환 섭취방법:물과 함께 :1개 180g</t>
  </si>
  <si>
    <t>단백질종류:동물성+식물성 단백질성분:농축유청단백질(WPC) 단백질성분:분리대두단백질(ISP) 단백질성분:산양유단백질 단백질:25g 섭취대상:성인남녀 맛:우유 섭취방법:물에 섞어서 1일 총 섭취량:2스푼 섭취횟수:하루 한 번 제품용량:7일분 :1개 280g</t>
  </si>
  <si>
    <t>주요 기능성(식약처인증):해당 없음 영양소 원료명(식약처고시):해당 없음 섭취대상:성인남녀 섭취방법:물에 섞어서 1일 총 섭취량:2스푼 섭취횟수:하루 한 번 제품용량:7일분 :1개, 단백질종류:동물성+식물성 단백질성분:분리유청단백질(WPI) 단백질성분:분리대두단백질(ISP) 단백질성분:산양유단백질 단백질:23g 섭취대상:성인남녀 섭취방법:물에 섞어서 1일 총 섭취량:2스푼 섭취횟수:하루 한 번 제품용량:개인별 다름 :1개 240g</t>
  </si>
  <si>
    <t>생균:10억 CFU 1일 총 섭취량:1포 제품용량:1개월분 제품타입:분말 섭취횟수:하루 한 번 섭취방법:바로 음용 섭취대상:성인남녀 주요 기능성(식약처인증):장건강 영양소 원료명(식약처고시):아연 영양소 원료명(식약처고시):셀레늄(셀렌) :1개 2.5g x 30포</t>
  </si>
  <si>
    <t>제품타입:분말 섭취방법:바로 음용 섭취대상:성인남녀 섭취횟수:하루 한 번 1일 총 섭취량:1포 제품용량:1개월분 제품유형:일반식품 :1개 2.8g x 30포</t>
  </si>
  <si>
    <t>제품유형:일반식품 종류:어류 분자량:600Da 섭취대상:성인남녀 제품타입:구미/젤리 제품용량:14일분 섭취횟수:하루 한 번 1일 총 섭취량:1포 섭취방법:씹어서 :2개 20g x 15포</t>
  </si>
  <si>
    <t>형태:액상형 구성:본품 용량:2400ml(g) 세탁기유형:일반,드럼겸용 :1개, 형태:액상형 구성:본품 :1개, 형태:액상형 구성:본품 :1개 8kg</t>
  </si>
  <si>
    <t>종류:베이킹소다 형태:가루형 구성:본품 용량:10000ml(g), 종류:과탄산소다 형태:가루형 구성:본품 :1개, 종류:베이킹소다 형태:가루형 구성:리필 :1개, 세탁기유형:일반,드럼겸용 형태:액상형 구성:본품 용량:8000ml 특징:대용량(8L이상) 성분:무형광증백제 :1개 7kg</t>
  </si>
  <si>
    <t>형태특징특징:빨대형 200ml</t>
  </si>
  <si>
    <t>용량:200ml 특징:양손잡이 특징:역류방지 특징:전자레인지사용 특징:샘방지/흘림방지 특징:비스페놀A(BPA)-free 재질:PP 재질:실리콘 200ml</t>
  </si>
  <si>
    <t xml:space="preserve">형태:스파우트형 용량:350ml 재질:PP 재질:트라이탄 </t>
  </si>
  <si>
    <t xml:space="preserve">형태:일반형 특징:미끄럼방지 재질:ABS 재질:실리콘 </t>
  </si>
  <si>
    <t>형태:머그형 용량:240ml 특징:양손잡이 특징:미끄럼방지 특징:비스페놀A(BPA)-free 재질:ABS 재질:실리콘 재질:스테인리스스틸 240ml</t>
  </si>
  <si>
    <t>종류:유아칫솔 단계별:2단계 칫솔모타입:부드러운모 특징:목찔림방지 재질:실리콘 최소연령:8개월 :1개, 종류:손가락칫솔 특징:잇몸마사지 :1개 2단계</t>
  </si>
  <si>
    <t xml:space="preserve">형태:머그형 용량:240ml 특징:양손잡이 특징:미끄럼방지 특징:비스페놀A(BPA)-free 재질:ABS 재질:실리콘 재질:스테인리스스틸, 형태:머그형 용량:200ml 특징:비스페놀A(BPA)-free 재질:PP 재질:실리콘 </t>
  </si>
  <si>
    <t xml:space="preserve">재질:세라믹 전체길이:15.7cm </t>
  </si>
  <si>
    <t xml:space="preserve">재질:실리콘 재질:기타 </t>
  </si>
  <si>
    <t xml:space="preserve">형태:빨대형 용량:300ml 특징:양손잡이 특징:보온보냉 특징:샘방지/흘림방지 재질:PE 재질:PP 재질:실리콘 재질:스테인리스스틸, 형태:빨대형 용량:250ml 특징:양손잡이 특징:보온보냉 재질:PE 재질:PP 재질:실리콘 재질:스테인리스스틸, 형태:빨대형 용량:320ml 특징:보온보냉 재질:PE 재질:PP 재질:실리콘 재질:스테인리스스틸, 형태:빨대형 용량:300ml 특징:양손잡이 재질:스테인리스스틸 </t>
  </si>
  <si>
    <t xml:space="preserve">형태:머그형 용량:240ml 특징:양손잡이 특징:미끄럼방지 특징:비스페놀A(BPA)-free 재질:ABS 재질:실리콘 재질:스테인리스스틸, 형태:머그형 용량:240ml 특징:양손잡이 특징:미끄럼방지 재질:ABS 재질:실리콘, 형태:머그형 용량:240ml 특징:양손잡이 특징:미끄럼방지 재질:ABS 재질:실리콘 재질:스테인리스스틸 </t>
  </si>
  <si>
    <t>종류:이유식보관용기 특징:전자레인지사용 재질:실리콘 3개세트 LLG508S3</t>
  </si>
  <si>
    <t>종류:이유식보관용기 특징:전자레인지사용 재질:실리콘 3개세트 LLG509S3</t>
  </si>
  <si>
    <t>용도:가정용 용도:휴대용 살균방식:UV LED살균 부가기능:살균인증 부가기능:충전상태표시 전원방식:USB충전식 살균시간:3분 무게:27g 제품크기:5.1 x 2.2 x 5.1cm, 용도:가정용 용도:휴대용 살균방식:UV LED살균 부가기능:살균인증 부가기능:충전상태표시 전원방식:USB충전식 살균시간:3분 무게:45g 제품크기:7.5 x 4.9 x 3.5cm 356</t>
  </si>
  <si>
    <t>TYPE</t>
    <phoneticPr fontId="1" type="noConversion"/>
  </si>
  <si>
    <t>B002-02455-00048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</si>
</sst>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B1008-C2D3-4B69-9DDD-C5273AF2EE50}">
  <dimension ref="A1:H15891"/>
  <sheetViews>
    <sheetView tabSelected="1" topLeftCell="A2" workbookViewId="0">
      <selection activeCell="I17" sqref="I17"/>
    </sheetView>
  </sheetViews>
  <sheetFormatPr defaultRowHeight="15.85" x14ac:dyDescent="0.45"/>
  <cols>
    <col min="7" max="7" width="18.3828125" customWidth="1"/>
  </cols>
  <sheetData>
    <row r="1" spans="1:8" x14ac:dyDescent="0.45">
      <c r="F1" t="s">
        <v>30371</v>
      </c>
    </row>
    <row r="2" spans="1:8" x14ac:dyDescent="0.45">
      <c r="A2" t="s">
        <v>18175</v>
      </c>
      <c r="C2" t="s">
        <v>18176</v>
      </c>
      <c r="F2">
        <v>70</v>
      </c>
      <c r="G2" t="s">
        <v>0</v>
      </c>
      <c r="H2" t="str">
        <f t="shared" ref="H2:H65" si="0">IFERROR(VLOOKUP(G2,$A$2:$C$12779,3,FALSE),"")</f>
        <v>헤어타입:모든 모발용 제품형태:스프레이형 주요제품특징:머릿결개선 주요제품특징:흡수력 세부제품특징:촉촉함(수분공급) 세부제품특징:윤기부여 세부제품특징:부드러운 발림 세부제품특징:영양공급 용량:30ml(g) :1개 50ml</v>
      </c>
    </row>
    <row r="3" spans="1:8" x14ac:dyDescent="0.45">
      <c r="A3" t="s">
        <v>12</v>
      </c>
      <c r="C3" t="s">
        <v>18177</v>
      </c>
      <c r="F3">
        <v>70</v>
      </c>
      <c r="G3" t="s">
        <v>1</v>
      </c>
      <c r="H3" t="str">
        <f t="shared" si="0"/>
        <v/>
      </c>
    </row>
    <row r="4" spans="1:8" x14ac:dyDescent="0.45">
      <c r="A4" t="s">
        <v>15839</v>
      </c>
      <c r="C4" t="s">
        <v>18178</v>
      </c>
      <c r="F4">
        <v>70</v>
      </c>
      <c r="G4" t="s">
        <v>2</v>
      </c>
      <c r="H4" t="str">
        <f t="shared" si="0"/>
        <v/>
      </c>
    </row>
    <row r="5" spans="1:8" x14ac:dyDescent="0.45">
      <c r="A5" t="s">
        <v>16</v>
      </c>
      <c r="C5" t="s">
        <v>18179</v>
      </c>
      <c r="F5">
        <v>70</v>
      </c>
      <c r="G5" t="s">
        <v>3</v>
      </c>
      <c r="H5" t="str">
        <f t="shared" si="0"/>
        <v/>
      </c>
    </row>
    <row r="6" spans="1:8" x14ac:dyDescent="0.45">
      <c r="A6" t="s">
        <v>17</v>
      </c>
      <c r="C6" t="s">
        <v>18180</v>
      </c>
      <c r="F6">
        <v>70</v>
      </c>
      <c r="G6" t="s">
        <v>4</v>
      </c>
      <c r="H6" t="str">
        <f t="shared" si="0"/>
        <v/>
      </c>
    </row>
    <row r="7" spans="1:8" x14ac:dyDescent="0.45">
      <c r="A7" t="s">
        <v>19</v>
      </c>
      <c r="C7" t="s">
        <v>18181</v>
      </c>
      <c r="F7">
        <v>10</v>
      </c>
      <c r="G7" t="s">
        <v>5</v>
      </c>
      <c r="H7" t="str">
        <f t="shared" si="0"/>
        <v/>
      </c>
    </row>
    <row r="8" spans="1:8" x14ac:dyDescent="0.45">
      <c r="A8" t="s">
        <v>20</v>
      </c>
      <c r="C8" t="s">
        <v>18182</v>
      </c>
      <c r="F8">
        <v>70</v>
      </c>
      <c r="G8" t="s">
        <v>6</v>
      </c>
      <c r="H8" t="str">
        <f t="shared" si="0"/>
        <v/>
      </c>
    </row>
    <row r="9" spans="1:8" x14ac:dyDescent="0.45">
      <c r="A9" t="s">
        <v>21</v>
      </c>
      <c r="C9" t="s">
        <v>18183</v>
      </c>
      <c r="F9">
        <v>70</v>
      </c>
      <c r="G9" t="s">
        <v>7</v>
      </c>
      <c r="H9" t="str">
        <f t="shared" si="0"/>
        <v/>
      </c>
    </row>
    <row r="10" spans="1:8" x14ac:dyDescent="0.45">
      <c r="A10" t="s">
        <v>22</v>
      </c>
      <c r="C10" t="s">
        <v>18184</v>
      </c>
      <c r="F10">
        <v>70</v>
      </c>
      <c r="G10" t="s">
        <v>8</v>
      </c>
      <c r="H10" t="str">
        <f t="shared" si="0"/>
        <v/>
      </c>
    </row>
    <row r="11" spans="1:8" x14ac:dyDescent="0.45">
      <c r="A11" t="s">
        <v>23</v>
      </c>
      <c r="C11" t="s">
        <v>18185</v>
      </c>
      <c r="F11">
        <v>20</v>
      </c>
      <c r="G11" t="s">
        <v>9</v>
      </c>
      <c r="H11" t="str">
        <f t="shared" si="0"/>
        <v/>
      </c>
    </row>
    <row r="12" spans="1:8" x14ac:dyDescent="0.45">
      <c r="A12" t="s">
        <v>15840</v>
      </c>
      <c r="C12" t="s">
        <v>18186</v>
      </c>
      <c r="F12">
        <v>70</v>
      </c>
      <c r="G12" t="s">
        <v>10</v>
      </c>
      <c r="H12" t="str">
        <f t="shared" si="0"/>
        <v/>
      </c>
    </row>
    <row r="13" spans="1:8" x14ac:dyDescent="0.45">
      <c r="A13" t="s">
        <v>25</v>
      </c>
      <c r="C13" t="s">
        <v>18187</v>
      </c>
      <c r="F13">
        <v>70</v>
      </c>
      <c r="G13" t="s">
        <v>11</v>
      </c>
      <c r="H13" t="str">
        <f t="shared" si="0"/>
        <v/>
      </c>
    </row>
    <row r="14" spans="1:8" x14ac:dyDescent="0.45">
      <c r="A14" t="s">
        <v>27</v>
      </c>
      <c r="C14" t="s">
        <v>18188</v>
      </c>
      <c r="F14">
        <v>70</v>
      </c>
      <c r="G14" t="s">
        <v>12</v>
      </c>
      <c r="H14" t="str">
        <f t="shared" si="0"/>
        <v>생균:100억 CFU 1일 총 섭취량:1캡슐 제품용량:1개월분 제품타입:캡슐 섭취횟수:하루 한 번 섭취방법:물과 함께 섭취대상:성인남녀 주요 기능성(식약처인증):체지방 감소 480mg x 30캡슐</v>
      </c>
    </row>
    <row r="15" spans="1:8" x14ac:dyDescent="0.45">
      <c r="A15" t="s">
        <v>15841</v>
      </c>
      <c r="C15" t="s">
        <v>18189</v>
      </c>
      <c r="F15">
        <v>70</v>
      </c>
      <c r="G15" t="s">
        <v>13</v>
      </c>
      <c r="H15" t="str">
        <f t="shared" si="0"/>
        <v/>
      </c>
    </row>
    <row r="16" spans="1:8" x14ac:dyDescent="0.45">
      <c r="A16" t="s">
        <v>28</v>
      </c>
      <c r="C16" t="s">
        <v>18190</v>
      </c>
      <c r="F16">
        <v>70</v>
      </c>
      <c r="G16" t="s">
        <v>14</v>
      </c>
      <c r="H16" t="str">
        <f t="shared" si="0"/>
        <v/>
      </c>
    </row>
    <row r="17" spans="1:8" x14ac:dyDescent="0.45">
      <c r="A17" t="s">
        <v>30</v>
      </c>
      <c r="C17" t="s">
        <v>18191</v>
      </c>
      <c r="F17">
        <v>70</v>
      </c>
      <c r="G17" t="s">
        <v>15</v>
      </c>
      <c r="H17" t="str">
        <f t="shared" si="0"/>
        <v/>
      </c>
    </row>
    <row r="18" spans="1:8" x14ac:dyDescent="0.45">
      <c r="A18" t="s">
        <v>31</v>
      </c>
      <c r="C18" t="s">
        <v>18192</v>
      </c>
      <c r="F18">
        <v>70</v>
      </c>
      <c r="G18" t="s">
        <v>16</v>
      </c>
      <c r="H18" t="str">
        <f t="shared" si="0"/>
        <v>피부타입:모든피부용 향계열:과일향 주요제품특징:향 주요제품특징:촉촉함(수분공급) 용기형태:펌프형 용량:500ml(g) :1개 500ml</v>
      </c>
    </row>
    <row r="19" spans="1:8" x14ac:dyDescent="0.45">
      <c r="A19" t="s">
        <v>33</v>
      </c>
      <c r="C19" t="s">
        <v>18193</v>
      </c>
      <c r="F19">
        <v>70</v>
      </c>
      <c r="G19" t="s">
        <v>17</v>
      </c>
      <c r="H19" t="str">
        <f t="shared" si="0"/>
        <v>향계열:과일향 주요제품특징:향 용기형태:펌프형 :1개 500ml</v>
      </c>
    </row>
    <row r="20" spans="1:8" x14ac:dyDescent="0.45">
      <c r="A20" t="s">
        <v>34</v>
      </c>
      <c r="C20" t="s">
        <v>18194</v>
      </c>
      <c r="F20">
        <v>70</v>
      </c>
      <c r="G20" t="s">
        <v>18</v>
      </c>
      <c r="H20" t="str">
        <f t="shared" si="0"/>
        <v/>
      </c>
    </row>
    <row r="21" spans="1:8" x14ac:dyDescent="0.45">
      <c r="A21" t="s">
        <v>35</v>
      </c>
      <c r="C21" t="s">
        <v>18195</v>
      </c>
      <c r="F21">
        <v>70</v>
      </c>
      <c r="G21" t="s">
        <v>19</v>
      </c>
      <c r="H21" t="str">
        <f t="shared" si="0"/>
        <v>형태:펌프형 용량:575ml :1개, 형태:펌프형 용량:520ml :1개, 형태:튜브형 용량:60ml :1개 575ml</v>
      </c>
    </row>
    <row r="22" spans="1:8" x14ac:dyDescent="0.45">
      <c r="A22" t="s">
        <v>36</v>
      </c>
      <c r="C22" t="s">
        <v>18196</v>
      </c>
      <c r="F22">
        <v>70</v>
      </c>
      <c r="G22" t="s">
        <v>20</v>
      </c>
      <c r="H22" t="str">
        <f t="shared" si="0"/>
        <v>포장형태:캡형 특징:수분공급 용량:600ml :1개, 포장형태:캡형 용량:600ml :1개 600ml</v>
      </c>
    </row>
    <row r="23" spans="1:8" x14ac:dyDescent="0.45">
      <c r="A23" t="s">
        <v>37</v>
      </c>
      <c r="C23" t="s">
        <v>18197</v>
      </c>
      <c r="F23">
        <v>70</v>
      </c>
      <c r="G23" t="s">
        <v>21</v>
      </c>
      <c r="H23" t="str">
        <f t="shared" si="0"/>
        <v>피부타입:모든피부용 향계열:과일향 주요제품특징:향 주요제품특징:촉촉함(수분공급) 용량:4100ml(g) :1개 500ml</v>
      </c>
    </row>
    <row r="24" spans="1:8" x14ac:dyDescent="0.45">
      <c r="A24" t="s">
        <v>38</v>
      </c>
      <c r="C24" t="s">
        <v>18198</v>
      </c>
      <c r="F24">
        <v>70</v>
      </c>
      <c r="G24" t="s">
        <v>22</v>
      </c>
      <c r="H24" t="str">
        <f t="shared" si="0"/>
        <v>피부타입:모든피부용 주요제품특징:향 주요제품특징:촉촉함(수분공급) :1개, 사용부위:페이스용 사용부위:바디용 피부타입:모든피부용 주요제품특징:촉촉함(수분공급) 세부제품특징:흡수력 용기형태:뚜껑형 제품형태:오일형 4500ml</v>
      </c>
    </row>
    <row r="25" spans="1:8" x14ac:dyDescent="0.45">
      <c r="A25" t="s">
        <v>40</v>
      </c>
      <c r="C25" t="s">
        <v>18199</v>
      </c>
      <c r="F25">
        <v>70</v>
      </c>
      <c r="G25" t="s">
        <v>23</v>
      </c>
      <c r="H25" t="str">
        <f t="shared" si="0"/>
        <v>형태:펌프형 용량:575ml :1개, 형태:펌프형 용량:520ml :1개, 형태:튜브형 용량:60ml :1개 520ml</v>
      </c>
    </row>
    <row r="26" spans="1:8" x14ac:dyDescent="0.45">
      <c r="A26" t="s">
        <v>15842</v>
      </c>
      <c r="C26" t="s">
        <v>18200</v>
      </c>
      <c r="F26">
        <v>70</v>
      </c>
      <c r="G26" t="s">
        <v>24</v>
      </c>
      <c r="H26" t="str">
        <f t="shared" si="0"/>
        <v/>
      </c>
    </row>
    <row r="27" spans="1:8" x14ac:dyDescent="0.45">
      <c r="A27" t="s">
        <v>42</v>
      </c>
      <c r="C27" t="s">
        <v>18201</v>
      </c>
      <c r="F27">
        <v>20</v>
      </c>
      <c r="G27" t="s">
        <v>25</v>
      </c>
      <c r="H27" t="str">
        <f t="shared" si="0"/>
        <v>기능기능용량:충치예방, 형태기능기능용량:일반용기형 1500ml x 6개</v>
      </c>
    </row>
    <row r="28" spans="1:8" x14ac:dyDescent="0.45">
      <c r="A28" t="s">
        <v>43</v>
      </c>
      <c r="C28" t="s">
        <v>18202</v>
      </c>
      <c r="F28">
        <v>70</v>
      </c>
      <c r="G28" t="s">
        <v>26</v>
      </c>
      <c r="H28" t="str">
        <f t="shared" si="0"/>
        <v/>
      </c>
    </row>
    <row r="29" spans="1:8" x14ac:dyDescent="0.45">
      <c r="A29" t="s">
        <v>44</v>
      </c>
      <c r="C29" t="s">
        <v>18203</v>
      </c>
      <c r="F29">
        <v>70</v>
      </c>
      <c r="G29" t="s">
        <v>27</v>
      </c>
      <c r="H29" t="str">
        <f t="shared" si="0"/>
        <v>피부타입:모든피부용 주요제품특징:향 주요제품특징:촉촉함(수분공급) 주요제품특징:부드러운 발림 세부제품특징:피부탄력 세부제품특징:영양공급 세부제품특징:윤기부여 용기형태:펌프형 용량:200ml(g) :1개 500ml</v>
      </c>
    </row>
    <row r="30" spans="1:8" x14ac:dyDescent="0.45">
      <c r="A30" t="s">
        <v>45</v>
      </c>
      <c r="C30" t="s">
        <v>18204</v>
      </c>
      <c r="F30">
        <v>70</v>
      </c>
      <c r="G30" t="s">
        <v>28</v>
      </c>
      <c r="H30" t="str">
        <f t="shared" si="0"/>
        <v>피부타입:모든피부용 향계열:플로럴향 주요제품특징:향 세부제품특징:발림성 용기형태:튜브형 용량:50ml(g) :1개 50ml</v>
      </c>
    </row>
    <row r="31" spans="1:8" x14ac:dyDescent="0.45">
      <c r="A31" t="s">
        <v>47</v>
      </c>
      <c r="C31" t="s">
        <v>18205</v>
      </c>
      <c r="F31">
        <v>70</v>
      </c>
      <c r="G31" t="s">
        <v>29</v>
      </c>
      <c r="H31" t="str">
        <f t="shared" si="0"/>
        <v/>
      </c>
    </row>
    <row r="32" spans="1:8" x14ac:dyDescent="0.45">
      <c r="A32" t="s">
        <v>48</v>
      </c>
      <c r="C32" t="s">
        <v>18206</v>
      </c>
      <c r="F32">
        <v>70</v>
      </c>
      <c r="G32" t="s">
        <v>30</v>
      </c>
      <c r="H32" t="str">
        <f t="shared" si="0"/>
        <v>주요 기능성(식약처인증):장건강 영양소 원료명(식약처고시):식이섬유 제품타입:구미/젤리 섭취방법:씹어서 섭취대상:성인남녀 섭취횟수:하루 한 번 1일 총 섭취량:1포 제품용량:14일분 식이섬유:3g :1개 20g x 14포</v>
      </c>
    </row>
    <row r="33" spans="1:8" x14ac:dyDescent="0.45">
      <c r="A33" t="s">
        <v>15843</v>
      </c>
      <c r="C33" t="s">
        <v>18207</v>
      </c>
      <c r="F33">
        <v>70</v>
      </c>
      <c r="G33" t="s">
        <v>31</v>
      </c>
      <c r="H33" t="str">
        <f t="shared" si="0"/>
        <v>단백질종류:동물성+식물성 단백질성분:농축유청단백질(WPC) 단백질성분:분리대두단백질(ISP) 단백질성분:산양유단백질 단백질:26g 섭취대상:성인남녀 맛:우유 섭취방법:물에 섞어서 1일 총 섭취량:1스푼 섭취횟수:하루 한 번 제품용량:7일분 :1개 280g</v>
      </c>
    </row>
    <row r="34" spans="1:8" x14ac:dyDescent="0.45">
      <c r="A34" t="s">
        <v>52</v>
      </c>
      <c r="C34" t="s">
        <v>18208</v>
      </c>
      <c r="F34">
        <v>70</v>
      </c>
      <c r="G34" t="s">
        <v>32</v>
      </c>
      <c r="H34" t="str">
        <f t="shared" si="0"/>
        <v/>
      </c>
    </row>
    <row r="35" spans="1:8" x14ac:dyDescent="0.45">
      <c r="A35" t="s">
        <v>53</v>
      </c>
      <c r="C35" t="s">
        <v>18209</v>
      </c>
      <c r="F35">
        <v>70</v>
      </c>
      <c r="G35" t="s">
        <v>33</v>
      </c>
      <c r="H35" t="str">
        <f t="shared" si="0"/>
        <v>홍삼농축액 함량:2.5% 고형분 함량:60% 포장형태:스틱형 1일 총 섭취량:1포 제품용량:1개월분 섭취횟수:하루 한 번 섭취방법:바로 음용 섭취대상:유아/청소년 홍삼액 종류:농축액 제품유형:일반식품 :1개 20ml x 10개입</v>
      </c>
    </row>
    <row r="36" spans="1:8" x14ac:dyDescent="0.45">
      <c r="A36" t="s">
        <v>54</v>
      </c>
      <c r="C36" t="s">
        <v>18210</v>
      </c>
      <c r="F36">
        <v>70</v>
      </c>
      <c r="G36" t="s">
        <v>34</v>
      </c>
      <c r="H36" t="str">
        <f t="shared" si="0"/>
        <v>헤어타입:모든 모발용 제품형태:리퀴드형 주요제품특징:저자극 용량:200ml(g) :본품, 주요제품특징:저자극 주요제품특징:윤기부여 1000g</v>
      </c>
    </row>
    <row r="37" spans="1:8" x14ac:dyDescent="0.45">
      <c r="A37" t="s">
        <v>15844</v>
      </c>
      <c r="C37" t="s">
        <v>18211</v>
      </c>
      <c r="F37">
        <v>70</v>
      </c>
      <c r="G37" t="s">
        <v>35</v>
      </c>
      <c r="H37" t="str">
        <f t="shared" si="0"/>
        <v>매수정수과정인증:80매, 타입:엠보싱 평량:65gsm 매수:80매 특징:보습효과 정수과정:6단계정수 인증:ISO인증 :3팩 80매</v>
      </c>
    </row>
    <row r="38" spans="1:8" x14ac:dyDescent="0.45">
      <c r="A38" t="s">
        <v>56</v>
      </c>
      <c r="C38" t="s">
        <v>18212</v>
      </c>
      <c r="F38">
        <v>70</v>
      </c>
      <c r="G38" t="s">
        <v>36</v>
      </c>
      <c r="H38" t="str">
        <f t="shared" si="0"/>
        <v>타입:엠보싱 평량:70gsm 매수:72매 특징:항균 특징:저자극 정수과정:7단계정수 :10팩, 타입:엠보싱 평량:70gsm 매수:20매 특징:저자극 정수과정:7단계정수 :12팩, 타입:엠보싱 평량:55gsm 매수:80매 특징:저자극 정수과정:7단계정수 80매</v>
      </c>
    </row>
    <row r="39" spans="1:8" x14ac:dyDescent="0.45">
      <c r="A39" t="s">
        <v>15845</v>
      </c>
      <c r="C39" t="s">
        <v>18213</v>
      </c>
      <c r="F39">
        <v>70</v>
      </c>
      <c r="G39" t="s">
        <v>37</v>
      </c>
      <c r="H39" t="str">
        <f t="shared" si="0"/>
        <v>홍삼농축액 함량:0% 고형분 함량:87% 1일 총 섭취량:1포 제품용량:개인별 다름 섭취횟수:하루 한 번 섭취방법:씹어서 섭취대상:성인남녀 :1개, 제품용량:개인별 다름 섭취방법:바로 음용 섭취대상:성인남녀 :1개, 1일 총 섭취량:3스푼 제품용량:80일분 섭취횟수:하루 세 번 섭취방법:물에 섞어서 섭취대상:성인남녀 홍삼액 종류:농축액 제품유형:건강기능식품 주요 기능성(식약처인증):면역력 영양소 원료명(식약처고시):해당 없음 :1개, 1일 총 섭취량:3스푼 제품용량:80일분 섭취횟수:하루 세 번 섭취방법:물에 섞어서 섭취대상:성인남녀 홍삼액 종류_A제품유형:농축액 주요 기능성(식약처인증):건강기능식품 영양소 원료명(식약처고시):면역력 :해당 없음, 제품용량:개인별 다름 섭취방법:씹어서 섭취대상:성인남녀 :1개, 1일 총 섭취량:3스푼 제품용량:80일분 섭취횟수:하루 세 번 섭취방법:물에 섞어서 섭취대상:성인남녀 홍삼액 종류:농축액 제품유형:건강기능식품 주요 기능성(식약처인증):면역력 영양소 원료명(식약처고시):해당 없음 :1개 500g</v>
      </c>
    </row>
    <row r="40" spans="1:8" x14ac:dyDescent="0.45">
      <c r="A40" t="s">
        <v>15846</v>
      </c>
      <c r="C40" t="s">
        <v>18214</v>
      </c>
      <c r="F40">
        <v>70</v>
      </c>
      <c r="G40" t="s">
        <v>38</v>
      </c>
      <c r="H40" t="str">
        <f t="shared" si="0"/>
        <v>홍삼농축액 함량고형분 함량1일 총 섭취량제품용량섭취횟수섭취방법섭취대상진세노사이드:0%, 1일 총 섭취량:1정 제품용량:20일분 섭취횟수:하루 한 번 섭취방법:씹어서 섭취대상:성인남녀 :1개, 홍삼농축액 함량고형분 함량1일 총 섭취량제품용량섭취횟수섭취방법섭취대상진세노사이드:0%, 1일 총 섭취량섭취횟수섭취방법섭취대상:1포, 1일 총 섭취량섭취횟수섭취방법섭취대상:1개, 홍삼농축액 함량고형분 함량1일 총 섭취량제품용량섭취횟수섭취방법섭취대상진세노사이드:0%, 섭취횟수섭취방법섭취대상:하루 한 번, 홍삼농축액 함량고형분 함량1일 총 섭취량제품용량섭취횟수섭취방법섭취대상진세노사이드:0%, 1일 총 섭취량섭취횟수섭취방법섭취대상:1포, 주재료:쌀, 1일 총 섭취량제품용량섭취횟수섭취방법식품품질인증:2개, 1일 총 섭취량제품용량섭취횟수섭취방법섭취대상:3정, 홍삼농축액 함량고형분 함량1일 총 섭취량제품용량섭취횟수섭취방법식품품질인증:51%, 홍삼농축액 함량고형분 함량1일 총 섭취량제품용량섭취방법:0%, 홍삼농축액 함량고형분 함량1일 총 섭취량제품용량섭취횟수섭취방법섭취대상진세노사이드:제품참조%, 홍삼농축액 함량고형분 함량제품용량섭취횟수섭취방법섭취대상:60.5%, 홍삼농축액 함량고형분 함량1일 총 섭취량제품용량섭취횟수섭취대상:70%, 홍삼농축액 함량1일 총 섭취량제품용량:50%, 1일 총 섭취량:1포, 1일 총 섭취량:1포 제품용량:10일분 섭취횟수:하루 한 번 섭취방법:씹어서 섭취대상:성인남녀 :1개 400g</v>
      </c>
    </row>
    <row r="41" spans="1:8" x14ac:dyDescent="0.45">
      <c r="A41" t="s">
        <v>57</v>
      </c>
      <c r="C41" t="s">
        <v>18215</v>
      </c>
      <c r="F41">
        <v>70</v>
      </c>
      <c r="G41" t="s">
        <v>39</v>
      </c>
      <c r="H41" t="str">
        <f t="shared" si="0"/>
        <v/>
      </c>
    </row>
    <row r="42" spans="1:8" x14ac:dyDescent="0.45">
      <c r="A42" t="s">
        <v>58</v>
      </c>
      <c r="C42" t="s">
        <v>18216</v>
      </c>
      <c r="F42">
        <v>70</v>
      </c>
      <c r="G42" t="s">
        <v>40</v>
      </c>
      <c r="H42" t="str">
        <f t="shared" si="0"/>
        <v>제품타입:츄어블 섭취방법:씹어서 섭취대상:성인남녀 1일 총 섭취량:2정 제품용량:5일분 제품유형:일반식품 :1개 25캡슐</v>
      </c>
    </row>
    <row r="43" spans="1:8" x14ac:dyDescent="0.45">
      <c r="A43" t="s">
        <v>15847</v>
      </c>
      <c r="C43" t="s">
        <v>18217</v>
      </c>
      <c r="F43">
        <v>70</v>
      </c>
      <c r="G43" t="s">
        <v>41</v>
      </c>
      <c r="H43" t="str">
        <f t="shared" si="0"/>
        <v/>
      </c>
    </row>
    <row r="44" spans="1:8" x14ac:dyDescent="0.45">
      <c r="A44" t="s">
        <v>60</v>
      </c>
      <c r="C44" t="s">
        <v>18218</v>
      </c>
      <c r="F44">
        <v>70</v>
      </c>
      <c r="G44" t="s">
        <v>42</v>
      </c>
      <c r="H44" t="str">
        <f t="shared" si="0"/>
        <v>형태사용횟수주성분:봉지형 20kg</v>
      </c>
    </row>
    <row r="45" spans="1:8" x14ac:dyDescent="0.45">
      <c r="A45" t="s">
        <v>61</v>
      </c>
      <c r="C45" t="s">
        <v>18219</v>
      </c>
      <c r="F45">
        <v>70</v>
      </c>
      <c r="G45" t="s">
        <v>43</v>
      </c>
      <c r="H45" t="str">
        <f t="shared" si="0"/>
        <v>형태사용횟수주성분:봉지형, 형태사용횟수주성분:봉지형, 형태사용횟수주성분:봉지형, 형태사용횟수주성분:봉지형 74% 20kg</v>
      </c>
    </row>
    <row r="46" spans="1:8" x14ac:dyDescent="0.45">
      <c r="A46" t="s">
        <v>15848</v>
      </c>
      <c r="C46" t="s">
        <v>18220</v>
      </c>
      <c r="F46">
        <v>70</v>
      </c>
      <c r="G46" t="s">
        <v>44</v>
      </c>
      <c r="H46" t="str">
        <f t="shared" si="0"/>
        <v>형태사용횟수주성분:봉지형, 형태사용횟수주성분:봉지형, 형태사용횟수주성분:봉지형, 형태사용횟수주성분:봉지형 20kg</v>
      </c>
    </row>
    <row r="47" spans="1:8" x14ac:dyDescent="0.45">
      <c r="A47" t="s">
        <v>15849</v>
      </c>
      <c r="C47" t="s">
        <v>18221</v>
      </c>
      <c r="F47">
        <v>70</v>
      </c>
      <c r="G47" t="s">
        <v>45</v>
      </c>
      <c r="H47" t="str">
        <f t="shared" si="0"/>
        <v>피부타입:모든피부용 향계열:기타향 주요제품특징:세정력 주요제품특징:풍부한 거품 세부제품특징:트러블케어 세부제품특징:각질케어 세부제품특징:향 세부제품특징:약산성 용기형태:펌프형 용량:400ml(g) 기능성인증:여드름성완화도움 :1개 400ml</v>
      </c>
    </row>
    <row r="48" spans="1:8" x14ac:dyDescent="0.45">
      <c r="A48" t="s">
        <v>15850</v>
      </c>
      <c r="C48" t="s">
        <v>18222</v>
      </c>
      <c r="F48">
        <v>70</v>
      </c>
      <c r="G48" t="s">
        <v>46</v>
      </c>
      <c r="H48" t="str">
        <f t="shared" si="0"/>
        <v/>
      </c>
    </row>
    <row r="49" spans="1:8" x14ac:dyDescent="0.45">
      <c r="A49" t="s">
        <v>15851</v>
      </c>
      <c r="C49" t="s">
        <v>18223</v>
      </c>
      <c r="F49">
        <v>70</v>
      </c>
      <c r="G49" t="s">
        <v>47</v>
      </c>
      <c r="H49" t="str">
        <f t="shared" si="0"/>
        <v>형태:스프레이형 구성:본품 용도:조리기구 용량:750ml 성분:무형광증백제 성분:무CMIT,MIT 성분:무파라벤 향:무향 :1개, 형태:액상형 구성:본품 :1개 750ml</v>
      </c>
    </row>
    <row r="50" spans="1:8" x14ac:dyDescent="0.45">
      <c r="A50" t="s">
        <v>15852</v>
      </c>
      <c r="C50" t="s">
        <v>18224</v>
      </c>
      <c r="F50">
        <v>70</v>
      </c>
      <c r="G50" t="s">
        <v>48</v>
      </c>
      <c r="H50" t="str">
        <f t="shared" si="0"/>
        <v>형태:스프레이형 구성:본품 용도:조리기구 용량:1000ml 성분:무형광증백제 성분:무CMIT,MIT 향:무향 :1개, 형태:액상형 구성:본품 용도:조리기구 :1개 1L</v>
      </c>
    </row>
    <row r="51" spans="1:8" x14ac:dyDescent="0.45">
      <c r="A51" t="s">
        <v>15853</v>
      </c>
      <c r="C51" t="s">
        <v>18225</v>
      </c>
      <c r="F51">
        <v>70</v>
      </c>
      <c r="G51" t="s">
        <v>49</v>
      </c>
      <c r="H51" t="str">
        <f t="shared" si="0"/>
        <v/>
      </c>
    </row>
    <row r="52" spans="1:8" x14ac:dyDescent="0.45">
      <c r="A52" t="s">
        <v>62</v>
      </c>
      <c r="C52" t="s">
        <v>18226</v>
      </c>
      <c r="F52">
        <v>70</v>
      </c>
      <c r="G52" t="s">
        <v>50</v>
      </c>
      <c r="H52" t="str">
        <f t="shared" si="0"/>
        <v/>
      </c>
    </row>
    <row r="53" spans="1:8" x14ac:dyDescent="0.45">
      <c r="A53" t="s">
        <v>15854</v>
      </c>
      <c r="C53" t="s">
        <v>18227</v>
      </c>
      <c r="F53">
        <v>20</v>
      </c>
      <c r="G53" t="s">
        <v>51</v>
      </c>
      <c r="H53" t="str">
        <f t="shared" si="0"/>
        <v/>
      </c>
    </row>
    <row r="54" spans="1:8" x14ac:dyDescent="0.45">
      <c r="A54" t="s">
        <v>15855</v>
      </c>
      <c r="C54" t="s">
        <v>18228</v>
      </c>
      <c r="F54">
        <v>70</v>
      </c>
      <c r="G54" t="s">
        <v>52</v>
      </c>
      <c r="H54" t="str">
        <f t="shared" si="0"/>
        <v>제품타입:캡슐 섭취방법:물과 함께 섭취대상:성인남녀 섭취횟수:하루 한 번 1일 총 섭취량:1캡슐 제품용량:개인별 다름 :1개, 제품타입:캡슐 섭취방법:물과 함께 섭취대상:성인남녀 섭취횟수:하루 두 번 1일 총 섭취량:2캡슐 :1개 1000mg x 120캡슐</v>
      </c>
    </row>
    <row r="55" spans="1:8" x14ac:dyDescent="0.45">
      <c r="A55" t="s">
        <v>64</v>
      </c>
      <c r="C55" t="s">
        <v>18229</v>
      </c>
      <c r="F55">
        <v>70</v>
      </c>
      <c r="G55" t="s">
        <v>53</v>
      </c>
      <c r="H55" t="str">
        <f t="shared" si="0"/>
        <v>사이즈:중 :1개 40매 56339</v>
      </c>
    </row>
    <row r="56" spans="1:8" x14ac:dyDescent="0.45">
      <c r="A56" t="s">
        <v>15856</v>
      </c>
      <c r="C56" t="s">
        <v>18230</v>
      </c>
      <c r="F56">
        <v>70</v>
      </c>
      <c r="G56" t="s">
        <v>54</v>
      </c>
      <c r="H56" t="str">
        <f t="shared" si="0"/>
        <v>사이즈:소 :1개, 사이즈:중 :1개 50매</v>
      </c>
    </row>
    <row r="57" spans="1:8" x14ac:dyDescent="0.45">
      <c r="A57" t="s">
        <v>75</v>
      </c>
      <c r="C57" t="s">
        <v>18231</v>
      </c>
      <c r="F57">
        <v>70</v>
      </c>
      <c r="G57" t="s">
        <v>55</v>
      </c>
      <c r="H57" t="str">
        <f t="shared" si="0"/>
        <v/>
      </c>
    </row>
    <row r="58" spans="1:8" x14ac:dyDescent="0.45">
      <c r="A58" t="s">
        <v>78</v>
      </c>
      <c r="C58" t="s">
        <v>18232</v>
      </c>
      <c r="F58">
        <v>70</v>
      </c>
      <c r="G58" t="s">
        <v>56</v>
      </c>
      <c r="H58" t="str">
        <f t="shared" si="0"/>
        <v>사이즈:중 :1개, 사이즈:중 :1개 12매 1011600</v>
      </c>
    </row>
    <row r="59" spans="1:8" x14ac:dyDescent="0.45">
      <c r="A59" t="s">
        <v>79</v>
      </c>
      <c r="C59" t="s">
        <v>18233</v>
      </c>
      <c r="F59">
        <v>70</v>
      </c>
      <c r="G59" t="s">
        <v>57</v>
      </c>
      <c r="H59" t="str">
        <f t="shared" si="0"/>
        <v>형태:정제형 구성:본품 용도:식기 용도:조리기구 :1개, 형태:정제형 구성:본품 용도:식기 용도:조리기구 :1개, 형태:정제형 구성:본품 용도:식기 용도:조리기구 용량:150ml :1개 30정</v>
      </c>
    </row>
    <row r="60" spans="1:8" x14ac:dyDescent="0.45">
      <c r="A60" t="s">
        <v>80</v>
      </c>
      <c r="C60" t="s">
        <v>18234</v>
      </c>
      <c r="F60">
        <v>70</v>
      </c>
      <c r="G60" t="s">
        <v>58</v>
      </c>
      <c r="H60" t="str">
        <f t="shared" si="0"/>
        <v>최소연령:기타 인증:HACCP인증 무첨가:설탕 무첨가:소금 무첨가:합성착색료 종류:쌀과자,떡벙 :1개, 최소연령:기타 인증:유기가공식품 종류:쌀과자,떡벙 :1개 21g</v>
      </c>
    </row>
    <row r="61" spans="1:8" x14ac:dyDescent="0.45">
      <c r="A61" t="s">
        <v>15857</v>
      </c>
      <c r="C61" t="s">
        <v>18235</v>
      </c>
      <c r="F61">
        <v>70</v>
      </c>
      <c r="G61" t="s">
        <v>59</v>
      </c>
      <c r="H61" t="str">
        <f t="shared" si="0"/>
        <v/>
      </c>
    </row>
    <row r="62" spans="1:8" x14ac:dyDescent="0.45">
      <c r="A62" t="s">
        <v>84</v>
      </c>
      <c r="C62" t="s">
        <v>18236</v>
      </c>
      <c r="F62">
        <v>70</v>
      </c>
      <c r="G62" t="s">
        <v>60</v>
      </c>
      <c r="H62" t="str">
        <f t="shared" si="0"/>
        <v xml:space="preserve">최소연령:5개월 종류:미음 보관방법:냉장보관 :1개 </v>
      </c>
    </row>
    <row r="63" spans="1:8" x14ac:dyDescent="0.45">
      <c r="A63" t="s">
        <v>85</v>
      </c>
      <c r="C63" t="s">
        <v>18237</v>
      </c>
      <c r="F63">
        <v>70</v>
      </c>
      <c r="G63" t="s">
        <v>61</v>
      </c>
      <c r="H63" t="str">
        <f t="shared" si="0"/>
        <v>최소연령:4개월 종류:미음 보관방법:실온보관 :1개, 최소연령:7개월 종류:죽 보관방법:실온보관 :1개, 최소연령:6개월 종류:죽 보관방법:실온보관 :1개, 최소연령:10개월 종류:진밥 포장형태:파우치 단계:단계없음 알레르기 유발성분:쇠고기 보관방법:실온보관 :10개 120g</v>
      </c>
    </row>
    <row r="64" spans="1:8" x14ac:dyDescent="0.45">
      <c r="A64" t="s">
        <v>86</v>
      </c>
      <c r="C64" t="s">
        <v>18238</v>
      </c>
      <c r="F64">
        <v>70</v>
      </c>
      <c r="G64" t="s">
        <v>62</v>
      </c>
      <c r="H64" t="str">
        <f t="shared" si="0"/>
        <v>최소연령:13개월 종류:아기밥 보관방법:냉장보관 단계:4단계 :1개 160g</v>
      </c>
    </row>
    <row r="65" spans="1:8" x14ac:dyDescent="0.45">
      <c r="A65" t="s">
        <v>15858</v>
      </c>
      <c r="C65" t="s">
        <v>18239</v>
      </c>
      <c r="F65">
        <v>70</v>
      </c>
      <c r="G65" t="s">
        <v>63</v>
      </c>
      <c r="H65" t="str">
        <f t="shared" si="0"/>
        <v/>
      </c>
    </row>
    <row r="66" spans="1:8" x14ac:dyDescent="0.45">
      <c r="A66" t="s">
        <v>15859</v>
      </c>
      <c r="C66" t="s">
        <v>18240</v>
      </c>
      <c r="F66">
        <v>70</v>
      </c>
      <c r="G66" t="s">
        <v>64</v>
      </c>
      <c r="H66" t="str">
        <f t="shared" ref="H66:H129" si="1">IFERROR(VLOOKUP(G66,$A$2:$C$12779,3,FALSE),"")</f>
        <v>피부타입:모든피부용 주요제품특징:향 주요제품특징:촉촉함(수분공급) 주요제품특징:부드러운 발림 세부제품특징:흡수력 용기형태:뚜껑형 용량:200ml(g) :1개 200ml</v>
      </c>
    </row>
    <row r="67" spans="1:8" x14ac:dyDescent="0.45">
      <c r="A67" t="s">
        <v>87</v>
      </c>
      <c r="C67" t="s">
        <v>18241</v>
      </c>
      <c r="F67">
        <v>20</v>
      </c>
      <c r="G67" t="s">
        <v>65</v>
      </c>
      <c r="H67" t="str">
        <f t="shared" si="1"/>
        <v/>
      </c>
    </row>
    <row r="68" spans="1:8" x14ac:dyDescent="0.45">
      <c r="A68" t="s">
        <v>89</v>
      </c>
      <c r="C68" t="s">
        <v>18242</v>
      </c>
      <c r="F68">
        <v>20</v>
      </c>
      <c r="G68" t="s">
        <v>66</v>
      </c>
      <c r="H68" t="str">
        <f t="shared" si="1"/>
        <v/>
      </c>
    </row>
    <row r="69" spans="1:8" x14ac:dyDescent="0.45">
      <c r="A69" t="s">
        <v>15860</v>
      </c>
      <c r="C69" t="s">
        <v>18243</v>
      </c>
      <c r="F69">
        <v>70</v>
      </c>
      <c r="G69" t="s">
        <v>67</v>
      </c>
      <c r="H69" t="str">
        <f t="shared" si="1"/>
        <v/>
      </c>
    </row>
    <row r="70" spans="1:8" x14ac:dyDescent="0.45">
      <c r="A70" t="s">
        <v>90</v>
      </c>
      <c r="C70" t="s">
        <v>18244</v>
      </c>
      <c r="F70">
        <v>70</v>
      </c>
      <c r="G70" t="s">
        <v>68</v>
      </c>
      <c r="H70" t="str">
        <f t="shared" si="1"/>
        <v/>
      </c>
    </row>
    <row r="71" spans="1:8" x14ac:dyDescent="0.45">
      <c r="A71" t="s">
        <v>91</v>
      </c>
      <c r="C71" t="s">
        <v>18245</v>
      </c>
      <c r="F71">
        <v>70</v>
      </c>
      <c r="G71" t="s">
        <v>69</v>
      </c>
      <c r="H71" t="str">
        <f t="shared" si="1"/>
        <v/>
      </c>
    </row>
    <row r="72" spans="1:8" x14ac:dyDescent="0.45">
      <c r="A72" t="s">
        <v>15861</v>
      </c>
      <c r="C72" t="s">
        <v>18246</v>
      </c>
      <c r="F72">
        <v>70</v>
      </c>
      <c r="G72" t="s">
        <v>70</v>
      </c>
      <c r="H72" t="str">
        <f t="shared" si="1"/>
        <v/>
      </c>
    </row>
    <row r="73" spans="1:8" x14ac:dyDescent="0.45">
      <c r="A73" t="s">
        <v>15862</v>
      </c>
      <c r="C73" t="s">
        <v>18247</v>
      </c>
      <c r="F73">
        <v>70</v>
      </c>
      <c r="G73" t="s">
        <v>71</v>
      </c>
      <c r="H73" t="str">
        <f t="shared" si="1"/>
        <v/>
      </c>
    </row>
    <row r="74" spans="1:8" x14ac:dyDescent="0.45">
      <c r="A74" t="s">
        <v>15863</v>
      </c>
      <c r="C74" t="s">
        <v>18248</v>
      </c>
      <c r="F74">
        <v>20</v>
      </c>
      <c r="G74" t="s">
        <v>72</v>
      </c>
      <c r="H74" t="str">
        <f t="shared" si="1"/>
        <v/>
      </c>
    </row>
    <row r="75" spans="1:8" x14ac:dyDescent="0.45">
      <c r="A75" t="s">
        <v>92</v>
      </c>
      <c r="C75" t="s">
        <v>18249</v>
      </c>
      <c r="F75">
        <v>70</v>
      </c>
      <c r="G75" t="s">
        <v>73</v>
      </c>
      <c r="H75" t="str">
        <f t="shared" si="1"/>
        <v/>
      </c>
    </row>
    <row r="76" spans="1:8" x14ac:dyDescent="0.45">
      <c r="A76" t="s">
        <v>15864</v>
      </c>
      <c r="C76" t="s">
        <v>18250</v>
      </c>
      <c r="F76">
        <v>70</v>
      </c>
      <c r="G76" t="s">
        <v>74</v>
      </c>
      <c r="H76" t="str">
        <f t="shared" si="1"/>
        <v/>
      </c>
    </row>
    <row r="77" spans="1:8" x14ac:dyDescent="0.45">
      <c r="A77" t="s">
        <v>94</v>
      </c>
      <c r="C77" t="s">
        <v>18251</v>
      </c>
      <c r="F77">
        <v>70</v>
      </c>
      <c r="G77" t="s">
        <v>75</v>
      </c>
      <c r="H77" t="str">
        <f t="shared" si="1"/>
        <v>주요소재(신발)부가기능발목높이:폴리에스테르, 상의종류소매기장부가기능부가기능부가기능부가기능기능성소재소재소재:재킷, 상의종류소매기장부가기능부가기능부가기능부가기능기능성소재소재소재:재킷, 지역정보관람연령:서울, 제품타입섭취방법섭취대상섭취횟수1일 총 섭취량제품용량주요 기능성(식약처인증)영양소 원료명(식약처고시)영양소 원료명(식약처고시)영양소 원료명(식약처고시)영양소 원료명(식약처고시):캡슐, 사용부위피부타입사용시간사용시간주요제품특징주요제품특징주요제품특징세부제품특징세부제품특징세부제품특징세부제품특징세부제품특징용량:페이스용, 상의종류소매기장부가기능부가기능부가기능부가기능기능성소재소재소재:재킷 112캡슐</v>
      </c>
    </row>
    <row r="78" spans="1:8" x14ac:dyDescent="0.45">
      <c r="A78" t="s">
        <v>96</v>
      </c>
      <c r="C78" t="s">
        <v>18252</v>
      </c>
      <c r="F78">
        <v>70</v>
      </c>
      <c r="G78" t="s">
        <v>76</v>
      </c>
      <c r="H78" t="str">
        <f t="shared" si="1"/>
        <v/>
      </c>
    </row>
    <row r="79" spans="1:8" x14ac:dyDescent="0.45">
      <c r="A79" t="s">
        <v>15865</v>
      </c>
      <c r="C79" t="s">
        <v>18253</v>
      </c>
      <c r="F79">
        <v>70</v>
      </c>
      <c r="G79" t="s">
        <v>77</v>
      </c>
      <c r="H79" t="str">
        <f t="shared" si="1"/>
        <v/>
      </c>
    </row>
    <row r="80" spans="1:8" x14ac:dyDescent="0.45">
      <c r="A80" t="s">
        <v>101</v>
      </c>
      <c r="C80" t="s">
        <v>18254</v>
      </c>
      <c r="F80">
        <v>70</v>
      </c>
      <c r="G80" t="s">
        <v>78</v>
      </c>
      <c r="H80" t="str">
        <f t="shared" si="1"/>
        <v xml:space="preserve">헤어타입:모든 모발용 제품형태:크림형 용량:120ml(g) :본품 </v>
      </c>
    </row>
    <row r="81" spans="1:8" x14ac:dyDescent="0.45">
      <c r="A81" t="s">
        <v>102</v>
      </c>
      <c r="C81" t="s">
        <v>18255</v>
      </c>
      <c r="F81">
        <v>70</v>
      </c>
      <c r="G81" t="s">
        <v>79</v>
      </c>
      <c r="H81" t="str">
        <f t="shared" si="1"/>
        <v xml:space="preserve">용량:120ml(g) :본품, 헤어타입:모든 모발용 제품형태:크림형 용량:120ml(g) :본품 </v>
      </c>
    </row>
    <row r="82" spans="1:8" x14ac:dyDescent="0.45">
      <c r="A82" t="s">
        <v>103</v>
      </c>
      <c r="C82" t="s">
        <v>18256</v>
      </c>
      <c r="F82">
        <v>70</v>
      </c>
      <c r="G82" t="s">
        <v>80</v>
      </c>
      <c r="H82" t="str">
        <f t="shared" si="1"/>
        <v>헤어타입:모든 모발용 제품형태:크림형 용량:120ml(g) :본품 120g</v>
      </c>
    </row>
    <row r="83" spans="1:8" x14ac:dyDescent="0.45">
      <c r="A83" t="s">
        <v>104</v>
      </c>
      <c r="C83" t="s">
        <v>18257</v>
      </c>
      <c r="F83">
        <v>70</v>
      </c>
      <c r="G83" t="s">
        <v>81</v>
      </c>
      <c r="H83" t="str">
        <f t="shared" si="1"/>
        <v/>
      </c>
    </row>
    <row r="84" spans="1:8" x14ac:dyDescent="0.45">
      <c r="A84" t="s">
        <v>105</v>
      </c>
      <c r="C84" t="s">
        <v>18258</v>
      </c>
      <c r="F84">
        <v>70</v>
      </c>
      <c r="G84" t="s">
        <v>82</v>
      </c>
      <c r="H84" t="str">
        <f t="shared" si="1"/>
        <v/>
      </c>
    </row>
    <row r="85" spans="1:8" x14ac:dyDescent="0.45">
      <c r="A85" t="s">
        <v>106</v>
      </c>
      <c r="C85" t="s">
        <v>18259</v>
      </c>
      <c r="F85">
        <v>70</v>
      </c>
      <c r="G85" t="s">
        <v>83</v>
      </c>
      <c r="H85" t="str">
        <f t="shared" si="1"/>
        <v/>
      </c>
    </row>
    <row r="86" spans="1:8" x14ac:dyDescent="0.45">
      <c r="A86" t="s">
        <v>107</v>
      </c>
      <c r="C86" t="s">
        <v>18260</v>
      </c>
      <c r="F86">
        <v>70</v>
      </c>
      <c r="G86" t="s">
        <v>84</v>
      </c>
      <c r="H86" t="str">
        <f t="shared" si="1"/>
        <v>제품타입:캡슐 섭취방법:물과 함께 섭취대상:성인남녀 섭취횟수:하루 한 번 1일 총 섭취량:2캡슐 제품용량:3개월분 주요 기능성(식약처인증):체지방 감소 공액리놀레산:1.6g :1개 180캡슐</v>
      </c>
    </row>
    <row r="87" spans="1:8" x14ac:dyDescent="0.45">
      <c r="A87" t="s">
        <v>110</v>
      </c>
      <c r="C87" t="s">
        <v>18261</v>
      </c>
      <c r="F87">
        <v>1</v>
      </c>
      <c r="G87" t="s">
        <v>85</v>
      </c>
      <c r="H87" t="str">
        <f t="shared" si="1"/>
        <v>제품용량_A:6개월분 360정</v>
      </c>
    </row>
    <row r="88" spans="1:8" x14ac:dyDescent="0.45">
      <c r="A88" t="s">
        <v>111</v>
      </c>
      <c r="C88" t="s">
        <v>18262</v>
      </c>
      <c r="F88">
        <v>70</v>
      </c>
      <c r="G88" t="s">
        <v>86</v>
      </c>
      <c r="H88" t="str">
        <f t="shared" si="1"/>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비타민A:350µgRE 비타민C:50mg 비타민D:5µg 비타민E:5.5mg(a-TE) 섭취대상:성인남녀 제품타입:정 제품용량:6개월분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원료명(식약처고시):비타민C 영양소 원료명(식약처고시):나이아신 영양소 원료명(식약처고시):판토텐산 영양소 원료명(식약처고시):철 영양소 원료명(식약처고시):아연 영양소 원료명(식약처고시):요오드 영양소 원료명(식약처고시):망간 영양소 원료명(식약처고시):몰리브덴 비타민A:210µgRE 비타민C:50mg 비타민D:5µg 비타민E:5.5mg(a-TE) 섭취대상:유아/청소년 제품타입:츄어블 제품용량:3개월분 1일 총 섭취량:1정 섭취횟수:하루 한 번 섭취방법:씹어서 :1개 180정</v>
      </c>
    </row>
    <row r="89" spans="1:8" x14ac:dyDescent="0.45">
      <c r="A89" t="s">
        <v>112</v>
      </c>
      <c r="C89" t="s">
        <v>18263</v>
      </c>
      <c r="F89">
        <v>70</v>
      </c>
      <c r="G89" t="s">
        <v>87</v>
      </c>
      <c r="H89" t="str">
        <f t="shared" si="1"/>
        <v>주요 기능성(식약처인증):영양보충 영양소 원료명(식약처고시):비타민D 영양소 원료명(식약처고시):비타민C 1일 기준치 충족 영양소 수:2개 비타민C:1000mg 비타민D:25µg 섭취대상:성인남녀 제품타입:정 제품용량:6개월분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비타민A:350µgRE 비타민C:50mg 비타민D:5µg 비타민E:5.5mg(a-TE) 섭취대상:성인남녀 제품타입:정 제품용량:6개월분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원료명(식약처고시):비타민C 영양소 원료명(식약처고시):나이아신 영양소 원료명(식약처고시):판토텐산 영양소 원료명(식약처고시):철 영양소 원료명(식약처고시):아연 영양소 원료명(식약처고시):요오드 영양소 원료명(식약처고시):망간 영양소 원료명(식약처고시):몰리브덴 비타민A:210µgRE 비타민C:50mg 비타민D:5µg 비타민E:5.5mg(a-TE) 섭취대상:유아/청소년 제품타입:츄어블 제품용량:3개월분 1일 총 섭취량:1정 섭취횟수:하루 한 번 섭취방법:씹어서 :1개, 총 플라보노이드:17mg 1일 총 섭취량:1캡슐 제품용량:6개월분 제품타입:캡슐 섭취횟수:하루 한 번 섭취방법:물과 함께 섭취대상:성인남녀 주요 기능성(식약처인증):항산화 영양소 원료명(식약처고시):비타민C 영양소 원료명(식약처고시):아연 :1개 1000mg 비타민D 1000IU 1200mg</v>
      </c>
    </row>
    <row r="90" spans="1:8" x14ac:dyDescent="0.45">
      <c r="A90" t="s">
        <v>113</v>
      </c>
      <c r="C90" t="s">
        <v>18264</v>
      </c>
      <c r="F90">
        <v>70</v>
      </c>
      <c r="G90" t="s">
        <v>88</v>
      </c>
      <c r="H90" t="str">
        <f t="shared" si="1"/>
        <v/>
      </c>
    </row>
    <row r="91" spans="1:8" x14ac:dyDescent="0.45">
      <c r="A91" t="s">
        <v>114</v>
      </c>
      <c r="C91" t="s">
        <v>18265</v>
      </c>
      <c r="F91">
        <v>70</v>
      </c>
      <c r="G91" t="s">
        <v>89</v>
      </c>
      <c r="H91" t="str">
        <f t="shared" si="1"/>
        <v>루테인:20mg 1일 총 섭취량:1캡슐 제품용량:6개월분 제품타입:캡슐 섭취횟수:하루 한 번 섭취방법:물과 함께 섭취대상:성인남녀 주요 기능성(식약처인증):눈건강 영양소 원료명(식약처고시):비타민A 영양소 원료명(식약처고시):비타민E 영양소 원료명(식약처고시):베타카로틴 영양소 원료명(식약처고시):아연 :1개 180캡슐</v>
      </c>
    </row>
    <row r="92" spans="1:8" x14ac:dyDescent="0.45">
      <c r="A92" t="s">
        <v>115</v>
      </c>
      <c r="C92" t="s">
        <v>18266</v>
      </c>
      <c r="F92">
        <v>70</v>
      </c>
      <c r="G92" t="s">
        <v>90</v>
      </c>
      <c r="H92" t="str">
        <f t="shared" si="1"/>
        <v xml:space="preserve">제품용량:6개월분, 식품품질인증제품타입섭취방법섭취대상섭취횟수1일 총 섭취량제품용량주요 기능성(식약처인증)영양소 원료명(식약처고시)공액리놀레산:GMP우수건강기능식품제조기준,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원료명(식약처고시):분말, 섭취방법섭취대상섭취횟수1일 총 섭취량제품용량:물과 함께,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원료명(식약처고시):캡슐, 제품용량영양소 원료명(식약처고시):1개월분, 주요 기능성(식약처인증)영양소 원료명(식약처고시)단백질섭취대상섭취방법1일 총 섭취량섭취횟수제품용량:해당 없음, HCA영양소 원료명(식약처고시)1일 총 섭취량제품용량제품타입섭취횟수섭취방법섭취대상주요 기능성(식약처인증):850mg, 제품타입섭취방법섭취대상섭취횟수제품용량주요 기능성(식약처인증):분말, HCA영양소 원료명(식약처고시)영양소 원료명(식약처고시)영양소 원료명(식약처고시)1일 총 섭취량제품용량제품타입섭취횟수섭취방법섭취대상주요 기능성(식약처인증):1000mg, 식품품질인증제품타입섭취방법섭취대상섭취횟수1일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원료명(식약처고시):GMP우수건강기능식품제조기준, 급여대상급여대상급여대상기능기능기능기능종류:키튼 </v>
      </c>
    </row>
    <row r="93" spans="1:8" x14ac:dyDescent="0.45">
      <c r="A93" t="s">
        <v>116</v>
      </c>
      <c r="C93" t="s">
        <v>18267</v>
      </c>
      <c r="F93">
        <v>70</v>
      </c>
      <c r="G93" t="s">
        <v>91</v>
      </c>
      <c r="H93" t="str">
        <f t="shared" si="1"/>
        <v>제품타입:캡슐 섭취방법:물과 함께 섭취대상:성인남녀 섭취횟수:하루 한 번 1일 총 섭취량:1캡슐 제품용량:6개월분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수:8개 비타민B1:24mg 비타민B2:28mg 비타민B6:60mg 비타민B12:96µg :1개 180캡슐</v>
      </c>
    </row>
    <row r="94" spans="1:8" x14ac:dyDescent="0.45">
      <c r="A94" t="s">
        <v>117</v>
      </c>
      <c r="C94" t="s">
        <v>18268</v>
      </c>
      <c r="F94">
        <v>70</v>
      </c>
      <c r="G94" t="s">
        <v>92</v>
      </c>
      <c r="H94" t="str">
        <f t="shared" si="1"/>
        <v>주요 기능성(식약처인증):면역력 1일 총 섭취량:4캡슐 제품용량:2개월분 섭취횟수:하루 두 번 섭취방법:물과 함께 섭취대상:성인남녀 제품유형:건강기능식품 :1개 600mg x 240캡슐</v>
      </c>
    </row>
    <row r="95" spans="1:8" x14ac:dyDescent="0.45">
      <c r="A95" t="s">
        <v>120</v>
      </c>
      <c r="C95" t="s">
        <v>18269</v>
      </c>
      <c r="F95">
        <v>70</v>
      </c>
      <c r="G95" t="s">
        <v>93</v>
      </c>
      <c r="H95" t="str">
        <f t="shared" si="1"/>
        <v/>
      </c>
    </row>
    <row r="96" spans="1:8" x14ac:dyDescent="0.45">
      <c r="A96" t="s">
        <v>121</v>
      </c>
      <c r="C96" t="s">
        <v>18270</v>
      </c>
      <c r="F96">
        <v>70</v>
      </c>
      <c r="G96" t="s">
        <v>94</v>
      </c>
      <c r="H96" t="str">
        <f t="shared" si="1"/>
        <v>형태:캡형 매수:80매 평량:60gsm 무첨가:무파라벤 무첨가:무페녹시에탄올 :10팩 80매</v>
      </c>
    </row>
    <row r="97" spans="1:8" x14ac:dyDescent="0.45">
      <c r="A97" t="s">
        <v>122</v>
      </c>
      <c r="C97" t="s">
        <v>18271</v>
      </c>
      <c r="F97">
        <v>70</v>
      </c>
      <c r="G97" t="s">
        <v>95</v>
      </c>
      <c r="H97" t="str">
        <f t="shared" si="1"/>
        <v/>
      </c>
    </row>
    <row r="98" spans="1:8" x14ac:dyDescent="0.45">
      <c r="A98" t="s">
        <v>15866</v>
      </c>
      <c r="C98" t="s">
        <v>18272</v>
      </c>
      <c r="F98">
        <v>1</v>
      </c>
      <c r="G98" t="s">
        <v>96</v>
      </c>
      <c r="H98" t="str">
        <f t="shared" si="1"/>
        <v>피부타입:모든피부용 향계열:플로럴향 주요제품특징:향 주요제품특징:촉촉함(수분공급) 세부제품특징:발림성 용기형태:튜브형 용량:50ml(g) :1개, 피부타입:모든피부용 향계열:플로럴향 주요제품특징:향 주요제품특징:촉촉함(수분공급) 용기형태:튜브형 용량:20ml(g) :1개 50ml</v>
      </c>
    </row>
    <row r="99" spans="1:8" x14ac:dyDescent="0.45">
      <c r="A99" t="s">
        <v>132</v>
      </c>
      <c r="C99" t="s">
        <v>18273</v>
      </c>
      <c r="F99">
        <v>70</v>
      </c>
      <c r="G99" t="s">
        <v>97</v>
      </c>
      <c r="H99" t="str">
        <f t="shared" si="1"/>
        <v/>
      </c>
    </row>
    <row r="100" spans="1:8" x14ac:dyDescent="0.45">
      <c r="A100" t="s">
        <v>133</v>
      </c>
      <c r="C100" t="s">
        <v>18274</v>
      </c>
      <c r="F100">
        <v>70</v>
      </c>
      <c r="G100" t="s">
        <v>98</v>
      </c>
      <c r="H100" t="str">
        <f t="shared" si="1"/>
        <v/>
      </c>
    </row>
    <row r="101" spans="1:8" x14ac:dyDescent="0.45">
      <c r="A101" t="s">
        <v>134</v>
      </c>
      <c r="C101" t="s">
        <v>18275</v>
      </c>
      <c r="F101">
        <v>70</v>
      </c>
      <c r="G101" t="s">
        <v>99</v>
      </c>
      <c r="H101" t="str">
        <f t="shared" si="1"/>
        <v/>
      </c>
    </row>
    <row r="102" spans="1:8" x14ac:dyDescent="0.45">
      <c r="A102" t="s">
        <v>135</v>
      </c>
      <c r="C102" t="s">
        <v>18276</v>
      </c>
      <c r="F102">
        <v>70</v>
      </c>
      <c r="G102" t="s">
        <v>100</v>
      </c>
      <c r="H102" t="str">
        <f t="shared" si="1"/>
        <v/>
      </c>
    </row>
    <row r="103" spans="1:8" x14ac:dyDescent="0.45">
      <c r="A103" t="s">
        <v>15867</v>
      </c>
      <c r="C103" t="s">
        <v>18277</v>
      </c>
      <c r="F103">
        <v>70</v>
      </c>
      <c r="G103" t="s">
        <v>101</v>
      </c>
      <c r="H103" t="str">
        <f t="shared" si="1"/>
        <v>총 플라보노이드:1.04mg 제품타입:액상 섭취횟수:하루 한 번 섭취방법:바로 음용 섭취대상:성인남녀 주요 기능성(식약처인증):항산화 :1개, 총 플라보노이드:1.04mg 주원료:뉴질랜드 1일 총 섭취량:5회 분무 제품용량:80일분 제품타입:액상 섭취횟수:하루 한 번 섭취방법:바로 음용 섭취대상:성인남녀 주요 기능성(식약처인증):항산화 :1개 20ml</v>
      </c>
    </row>
    <row r="104" spans="1:8" x14ac:dyDescent="0.45">
      <c r="A104" t="s">
        <v>136</v>
      </c>
      <c r="C104" t="s">
        <v>18278</v>
      </c>
      <c r="F104">
        <v>70</v>
      </c>
      <c r="G104" t="s">
        <v>102</v>
      </c>
      <c r="H104" t="str">
        <f t="shared" si="1"/>
        <v>종류:일반형 기능:프라그제거 기능:충치예방 기능:심미효과 기능:구취제거 기능:구강청결 특징:무불소 특징:무합성방부제 특징:무향 :1개 100g</v>
      </c>
    </row>
    <row r="105" spans="1:8" x14ac:dyDescent="0.45">
      <c r="A105" t="s">
        <v>137</v>
      </c>
      <c r="C105" t="s">
        <v>18279</v>
      </c>
      <c r="F105">
        <v>70</v>
      </c>
      <c r="G105" t="s">
        <v>103</v>
      </c>
      <c r="H105" t="str">
        <f t="shared" si="1"/>
        <v>형태:스프레이형 용량:60ml :1개 150ml</v>
      </c>
    </row>
    <row r="106" spans="1:8" x14ac:dyDescent="0.45">
      <c r="A106" t="s">
        <v>138</v>
      </c>
      <c r="C106" t="s">
        <v>18280</v>
      </c>
      <c r="F106">
        <v>70</v>
      </c>
      <c r="G106" t="s">
        <v>104</v>
      </c>
      <c r="H106" t="str">
        <f t="shared" si="1"/>
        <v>형태:펌프형 용량:300ml :1개, 형태:펌프형 용량:500ml :1개, 형태:파우치형 용량:300ml :1개, 형태:펌프형 용량:500ml :1개 70S 손소독제 300ml</v>
      </c>
    </row>
    <row r="107" spans="1:8" x14ac:dyDescent="0.45">
      <c r="A107" t="s">
        <v>139</v>
      </c>
      <c r="C107" t="s">
        <v>18281</v>
      </c>
      <c r="F107">
        <v>70</v>
      </c>
      <c r="G107" t="s">
        <v>105</v>
      </c>
      <c r="H107" t="str">
        <f t="shared" si="1"/>
        <v>형태:액상형 구성:본품 용량:2500ml(g) :6개, 형태:액상형 구성:본품 등급:1종 용도:과일 용도:야채 용도:조리기구 용량:500ml :1개, 형태:액상형 구성:본품 등급:1종 용도:식기 용도:과일 용도:야채 용도:조리기구 용량:4000ml :2개 2.5L</v>
      </c>
    </row>
    <row r="108" spans="1:8" x14ac:dyDescent="0.45">
      <c r="A108" t="s">
        <v>140</v>
      </c>
      <c r="C108" t="s">
        <v>18282</v>
      </c>
      <c r="F108">
        <v>70</v>
      </c>
      <c r="G108" t="s">
        <v>106</v>
      </c>
      <c r="H108" t="str">
        <f t="shared" si="1"/>
        <v>피부타입:모든피부용 주요제품특징:촉촉함(수분공급) 용기형태:펌프형 :1개 500ml</v>
      </c>
    </row>
    <row r="109" spans="1:8" x14ac:dyDescent="0.45">
      <c r="A109" t="s">
        <v>143</v>
      </c>
      <c r="C109" t="s">
        <v>18283</v>
      </c>
      <c r="F109">
        <v>70</v>
      </c>
      <c r="G109" t="s">
        <v>107</v>
      </c>
      <c r="H109" t="str">
        <f t="shared" si="1"/>
        <v>종류:퍼퓸 타입:스프레이 사용대상:남성용 주요제품특징:향 주요제품특징:지속력 :100ml 100ml</v>
      </c>
    </row>
    <row r="110" spans="1:8" x14ac:dyDescent="0.45">
      <c r="A110" t="s">
        <v>144</v>
      </c>
      <c r="C110" t="s">
        <v>18284</v>
      </c>
      <c r="F110">
        <v>70</v>
      </c>
      <c r="G110" t="s">
        <v>108</v>
      </c>
      <c r="H110" t="str">
        <f t="shared" si="1"/>
        <v/>
      </c>
    </row>
    <row r="111" spans="1:8" x14ac:dyDescent="0.45">
      <c r="A111" t="s">
        <v>145</v>
      </c>
      <c r="C111" t="s">
        <v>18285</v>
      </c>
      <c r="F111">
        <v>70</v>
      </c>
      <c r="G111" t="s">
        <v>109</v>
      </c>
      <c r="H111" t="str">
        <f t="shared" si="1"/>
        <v/>
      </c>
    </row>
    <row r="112" spans="1:8" x14ac:dyDescent="0.45">
      <c r="A112" t="s">
        <v>146</v>
      </c>
      <c r="C112" t="s">
        <v>18286</v>
      </c>
      <c r="F112">
        <v>70</v>
      </c>
      <c r="G112" t="s">
        <v>110</v>
      </c>
      <c r="H112" t="str">
        <f t="shared" si="1"/>
        <v>제품유형:일반식품 콜라겐 펩타이드:1250mg 종류:어류 섭취대상:성인남녀 제품타입:구미/젤리 제품용량:25일분 섭취횟수:하루 한 번 1일 총 섭취량:1포 섭취방법:씹어서 :1개 25g x 25포</v>
      </c>
    </row>
    <row r="113" spans="1:8" x14ac:dyDescent="0.45">
      <c r="A113" t="s">
        <v>147</v>
      </c>
      <c r="C113" t="s">
        <v>18287</v>
      </c>
      <c r="F113">
        <v>70</v>
      </c>
      <c r="G113" t="s">
        <v>111</v>
      </c>
      <c r="H113" t="str">
        <f t="shared" si="1"/>
        <v>포장형태:스틱형 2g x 30포</v>
      </c>
    </row>
    <row r="114" spans="1:8" x14ac:dyDescent="0.45">
      <c r="A114" t="s">
        <v>148</v>
      </c>
      <c r="C114" t="s">
        <v>18288</v>
      </c>
      <c r="F114">
        <v>70</v>
      </c>
      <c r="G114" t="s">
        <v>112</v>
      </c>
      <c r="H114" t="str">
        <f t="shared" si="1"/>
        <v>형태:스프레이형 구성:본품 용량:500ml(g) 세탁기유형:일반,드럼겸용 :1개 500ml</v>
      </c>
    </row>
    <row r="115" spans="1:8" x14ac:dyDescent="0.45">
      <c r="A115" t="s">
        <v>15868</v>
      </c>
      <c r="C115" t="s">
        <v>18289</v>
      </c>
      <c r="F115">
        <v>70</v>
      </c>
      <c r="G115" t="s">
        <v>113</v>
      </c>
      <c r="H115" t="str">
        <f t="shared" si="1"/>
        <v>형태:가루형 구성:리필 :1개, 형태:가루형 구성:리필 용량:1000ml(g) 세탁기유형:일반,드럼겸용 :1개 3kg</v>
      </c>
    </row>
    <row r="116" spans="1:8" x14ac:dyDescent="0.45">
      <c r="A116" t="s">
        <v>149</v>
      </c>
      <c r="C116" t="s">
        <v>18290</v>
      </c>
      <c r="F116">
        <v>70</v>
      </c>
      <c r="G116" t="s">
        <v>113</v>
      </c>
      <c r="H116" t="str">
        <f t="shared" si="1"/>
        <v>형태:가루형 구성:리필 :1개, 형태:가루형 구성:리필 용량:1000ml(g) 세탁기유형:일반,드럼겸용 :1개 3kg</v>
      </c>
    </row>
    <row r="117" spans="1:8" x14ac:dyDescent="0.45">
      <c r="A117" t="s">
        <v>150</v>
      </c>
      <c r="C117" t="s">
        <v>18291</v>
      </c>
      <c r="F117">
        <v>70</v>
      </c>
      <c r="G117" t="s">
        <v>114</v>
      </c>
      <c r="H117" t="str">
        <f t="shared" si="1"/>
        <v>형태:가루형 구성:리필 :1개 2.5kg</v>
      </c>
    </row>
    <row r="118" spans="1:8" x14ac:dyDescent="0.45">
      <c r="A118" t="s">
        <v>151</v>
      </c>
      <c r="C118" t="s">
        <v>18292</v>
      </c>
      <c r="F118">
        <v>70</v>
      </c>
      <c r="G118" t="s">
        <v>115</v>
      </c>
      <c r="H118" t="str">
        <f t="shared" si="1"/>
        <v>형태:액상형 구성:본품 용량:2000ml(g) 세탁기유형:일반,드럼겸용 :1개, 형태:액상형 구성:본품 용량:1000ml(g) 세탁기유형:일반,드럼겸용 :1개, 형태:액상형 구성:본품 :1개 1.4L</v>
      </c>
    </row>
    <row r="119" spans="1:8" x14ac:dyDescent="0.45">
      <c r="A119" t="s">
        <v>152</v>
      </c>
      <c r="C119" t="s">
        <v>18293</v>
      </c>
      <c r="F119">
        <v>70</v>
      </c>
      <c r="G119" t="s">
        <v>116</v>
      </c>
      <c r="H119" t="str">
        <f t="shared" si="1"/>
        <v>형태:액상형 구성:본품 용량:2000ml(g) 세탁기유형:일반,드럼겸용 :1개, 형태:액상형 구성:본품 용량:1000ml(g) 세탁기유형:일반,드럼겸용 :1개, 형태:액상형 구성:본품 :1개 2L</v>
      </c>
    </row>
    <row r="120" spans="1:8" x14ac:dyDescent="0.45">
      <c r="A120" t="s">
        <v>153</v>
      </c>
      <c r="C120" t="s">
        <v>18294</v>
      </c>
      <c r="F120">
        <v>70</v>
      </c>
      <c r="G120" t="s">
        <v>117</v>
      </c>
      <c r="H120" t="str">
        <f t="shared" si="1"/>
        <v>형태:가루형 구성:본품 용량:3000ml(g) 세탁기유형:일반,드럼겸용 :1개, 형태:가루형 구성:본품 용량:1500ml(g) 세탁기유형:일반,드럼겸용 :1개, 형태:액상형 구성:본품 용량:1000ml(g) 세탁기유형:일반,드럼겸용 :1개, 형태:가루형 구성:본품 :1개, 형태:가루형 구성:본품 용량:1000ml(g) 세탁기유형:일반,드럼겸용 :1개, 형태:가루형 구성:리필 :1개, 형태:가루형 구성:리필 용량:700ml(g) 세탁기유형:일반,드럼겸용 :1개, 형태:가루형 구성:본품 :1개 2.5kg</v>
      </c>
    </row>
    <row r="121" spans="1:8" x14ac:dyDescent="0.45">
      <c r="A121" t="s">
        <v>154</v>
      </c>
      <c r="C121" t="s">
        <v>18295</v>
      </c>
      <c r="F121">
        <v>70</v>
      </c>
      <c r="G121" t="s">
        <v>118</v>
      </c>
      <c r="H121" t="str">
        <f t="shared" si="1"/>
        <v/>
      </c>
    </row>
    <row r="122" spans="1:8" x14ac:dyDescent="0.45">
      <c r="A122" t="s">
        <v>155</v>
      </c>
      <c r="C122" t="s">
        <v>18296</v>
      </c>
      <c r="F122">
        <v>70</v>
      </c>
      <c r="G122" t="s">
        <v>119</v>
      </c>
      <c r="H122" t="str">
        <f t="shared" si="1"/>
        <v/>
      </c>
    </row>
    <row r="123" spans="1:8" x14ac:dyDescent="0.45">
      <c r="A123" t="s">
        <v>156</v>
      </c>
      <c r="C123" t="s">
        <v>18297</v>
      </c>
      <c r="F123">
        <v>70</v>
      </c>
      <c r="G123" t="s">
        <v>120</v>
      </c>
      <c r="H123" t="str">
        <f t="shared" si="1"/>
        <v>형태:액상형 구성:본품 용량:1000ml(g) 세탁기유형:일반,드럼겸용 :1개, 형태:가루형 구성:본품 용량:3000ml(g) 세탁기유형:일반,드럼겸용 :1개, 형태:가루형 구성:본품 용량:1500ml(g) 세탁기유형:일반,드럼겸용 :1개, 형태:가루형 구성:본품 :1개, 형태:가루형 구성:본품 용량:1000ml(g) 세탁기유형:일반,드럼겸용 :1개, 형태:가루형 구성:리필 :1개, 형태:가루형 구성:리필 용량:700ml(g) 세탁기유형:일반,드럼겸용 :1개, 형태:가루형 구성:본품 :1개 1kg</v>
      </c>
    </row>
    <row r="124" spans="1:8" x14ac:dyDescent="0.45">
      <c r="A124" t="s">
        <v>157</v>
      </c>
      <c r="C124" t="s">
        <v>18298</v>
      </c>
      <c r="F124">
        <v>70</v>
      </c>
      <c r="G124" t="s">
        <v>121</v>
      </c>
      <c r="H124" t="str">
        <f t="shared" si="1"/>
        <v>형태:액상형 구성:본품 용량:1000ml(g) 세탁기유형:일반,드럼겸용 :1개 1L</v>
      </c>
    </row>
    <row r="125" spans="1:8" x14ac:dyDescent="0.45">
      <c r="A125" t="s">
        <v>159</v>
      </c>
      <c r="C125" t="s">
        <v>18299</v>
      </c>
      <c r="F125">
        <v>70</v>
      </c>
      <c r="G125" t="s">
        <v>122</v>
      </c>
      <c r="H125" t="str">
        <f t="shared" si="1"/>
        <v>형태:가루형 구성:본품 용량:1500ml(g) 세탁기유형:일반,드럼겸용 :1개, 형태:가루형 구성:본품 :1개, 형태:가루형 구성:본품 용량:1000ml(g) 세탁기유형:일반,드럼겸용 :1개, 형태:가루형 구성:리필 용량:700ml(g) 세탁기유형:일반,드럼겸용 :1개, 형태:가루형 구성:본품 :1개, 형태:액상형 구성:본품 용량:1000ml(g) 세탁기유형:일반,드럼겸용 :1개 1.5kg</v>
      </c>
    </row>
    <row r="126" spans="1:8" x14ac:dyDescent="0.45">
      <c r="A126" t="s">
        <v>161</v>
      </c>
      <c r="C126" t="s">
        <v>18300</v>
      </c>
      <c r="F126">
        <v>70</v>
      </c>
      <c r="G126" t="s">
        <v>123</v>
      </c>
      <c r="H126" t="str">
        <f t="shared" si="1"/>
        <v/>
      </c>
    </row>
    <row r="127" spans="1:8" x14ac:dyDescent="0.45">
      <c r="A127" t="s">
        <v>163</v>
      </c>
      <c r="C127" t="s">
        <v>18301</v>
      </c>
      <c r="F127">
        <v>70</v>
      </c>
      <c r="G127" t="s">
        <v>124</v>
      </c>
      <c r="H127" t="str">
        <f t="shared" si="1"/>
        <v/>
      </c>
    </row>
    <row r="128" spans="1:8" x14ac:dyDescent="0.45">
      <c r="A128" t="s">
        <v>164</v>
      </c>
      <c r="C128" t="s">
        <v>18302</v>
      </c>
      <c r="F128">
        <v>70</v>
      </c>
      <c r="G128" t="s">
        <v>125</v>
      </c>
      <c r="H128" t="str">
        <f t="shared" si="1"/>
        <v/>
      </c>
    </row>
    <row r="129" spans="1:8" x14ac:dyDescent="0.45">
      <c r="A129" t="s">
        <v>165</v>
      </c>
      <c r="C129" t="s">
        <v>18303</v>
      </c>
      <c r="F129">
        <v>70</v>
      </c>
      <c r="G129" t="s">
        <v>126</v>
      </c>
      <c r="H129" t="str">
        <f t="shared" si="1"/>
        <v/>
      </c>
    </row>
    <row r="130" spans="1:8" x14ac:dyDescent="0.45">
      <c r="A130" t="s">
        <v>166</v>
      </c>
      <c r="C130" t="s">
        <v>18304</v>
      </c>
      <c r="F130">
        <v>70</v>
      </c>
      <c r="G130" t="s">
        <v>127</v>
      </c>
      <c r="H130" t="str">
        <f t="shared" ref="H130:H193" si="2">IFERROR(VLOOKUP(G130,$A$2:$C$12779,3,FALSE),"")</f>
        <v/>
      </c>
    </row>
    <row r="131" spans="1:8" x14ac:dyDescent="0.45">
      <c r="A131" t="s">
        <v>167</v>
      </c>
      <c r="C131" t="s">
        <v>18305</v>
      </c>
      <c r="F131">
        <v>70</v>
      </c>
      <c r="G131" t="s">
        <v>128</v>
      </c>
      <c r="H131" t="str">
        <f t="shared" si="2"/>
        <v/>
      </c>
    </row>
    <row r="132" spans="1:8" x14ac:dyDescent="0.45">
      <c r="A132" t="s">
        <v>169</v>
      </c>
      <c r="C132" t="s">
        <v>18306</v>
      </c>
      <c r="F132">
        <v>70</v>
      </c>
      <c r="G132" t="s">
        <v>129</v>
      </c>
      <c r="H132" t="str">
        <f t="shared" si="2"/>
        <v/>
      </c>
    </row>
    <row r="133" spans="1:8" x14ac:dyDescent="0.45">
      <c r="A133" t="s">
        <v>170</v>
      </c>
      <c r="C133" t="s">
        <v>18307</v>
      </c>
      <c r="F133">
        <v>20</v>
      </c>
      <c r="G133" t="s">
        <v>130</v>
      </c>
      <c r="H133" t="str">
        <f t="shared" si="2"/>
        <v/>
      </c>
    </row>
    <row r="134" spans="1:8" x14ac:dyDescent="0.45">
      <c r="A134" t="s">
        <v>171</v>
      </c>
      <c r="C134" t="s">
        <v>18308</v>
      </c>
      <c r="F134">
        <v>20</v>
      </c>
      <c r="G134" t="s">
        <v>131</v>
      </c>
      <c r="H134" t="str">
        <f t="shared" si="2"/>
        <v/>
      </c>
    </row>
    <row r="135" spans="1:8" x14ac:dyDescent="0.45">
      <c r="A135" t="s">
        <v>173</v>
      </c>
      <c r="C135" t="s">
        <v>18309</v>
      </c>
      <c r="F135">
        <v>70</v>
      </c>
      <c r="G135" t="s">
        <v>132</v>
      </c>
      <c r="H135" t="str">
        <f t="shared" si="2"/>
        <v>헤어타입:모든 모발용 용량:140ml(g) :본품 140g</v>
      </c>
    </row>
    <row r="136" spans="1:8" x14ac:dyDescent="0.45">
      <c r="A136" t="s">
        <v>174</v>
      </c>
      <c r="C136" t="s">
        <v>18310</v>
      </c>
      <c r="F136">
        <v>70</v>
      </c>
      <c r="G136" t="s">
        <v>133</v>
      </c>
      <c r="H136" t="str">
        <f t="shared" si="2"/>
        <v xml:space="preserve">헤어타입:모든 모발용 용량:140ml(g) :본품 </v>
      </c>
    </row>
    <row r="137" spans="1:8" x14ac:dyDescent="0.45">
      <c r="A137" t="s">
        <v>175</v>
      </c>
      <c r="C137" t="s">
        <v>18311</v>
      </c>
      <c r="F137">
        <v>70</v>
      </c>
      <c r="G137" t="s">
        <v>134</v>
      </c>
      <c r="H137" t="str">
        <f t="shared" si="2"/>
        <v>홍삼농축액 함량고형분 함량진세노사이드1일 총 섭취량제품용량섭취횟수섭취방법섭취대상제품유형식품품질인증주요 기능성(식약처인증)영양소 원료명(식약처고시):100%, 홍삼농축액 함량고형분 함량진세노사이드1일 총 섭취량제품용량섭취횟수섭취방법섭취대상제품유형식품품질인증주요 기능성(식약처인증)영양소 원료명(식약처고시):100%, 섭취방법:바로 음용 홍삼액 종류_A제품유형:추출액 :일반식품, 홍삼농축액 함량고형분 함량진세노사이드1일 총 섭취량제품용량섭취횟수섭취방법섭취대상제품유형식품품질인증주요 기능성(식약처인증)영양소 원료명(식약처고시):30%, 홍삼농축액 함량고형분 함량진세노사이드1일 총 섭취량제품용량섭취횟수섭취방법섭취대상제품유형:1%, 1일 총 섭취량섭취횟수섭취방법섭취대상:1개, 1일 총 섭취량섭취횟수섭취방법섭취대상:1개, 1일 총 섭취량제품용량섭취횟수섭취방법섭취대상:1개, 1일 총 섭취량제품용량섭취횟수섭취방법섭취대상:1개, 홍삼농축액 함량고형분 함량진세노사이드1일 총 섭취량제품용량섭취횟수섭취방법섭취대상제품유형식품품질인증주요 기능성(식약처인증)영양소 원료명(식약처고시):73%, 용량포장수량:240ml, 1일 총 섭취량제품용량섭취횟수섭취방법섭취대상제품유형주요 기능성(식약처인증):2스푼, 1일 총 섭취량제품용량섭취횟수섭취방법섭취대상제품유형주요 기능성(식약처인증):2스푼, 홍삼농축액 함량고형분 함량1일 총 섭취량제품용량섭취횟수섭취방법섭취대상제품유형주요 기능성(식약처인증):100%, 식품품질인증:HACCP, 섭취횟수섭취방법섭취대상제품유형영양소 원료명(식약처고시):수시로, 홍삼농축액 함량고형분 함량진세노사이드1일 총 섭취량제품용량섭취횟수섭취방법섭취대상제품유형주요 기능성(식약처인증):100%, 홍삼농축액 함량:100% 1일 총 섭취량:3스푼 제품용량:80일분 섭취횟수:하루 세 번 섭취방법:물에 섞어서 섭취대상:성인남녀 홍삼액 종류:농축액 제품유형:건강기능식품 주요 기능성(식약처인증):면역력 :1개 6년근 240g</v>
      </c>
    </row>
    <row r="138" spans="1:8" x14ac:dyDescent="0.45">
      <c r="A138" t="s">
        <v>176</v>
      </c>
      <c r="C138" t="s">
        <v>18312</v>
      </c>
      <c r="F138">
        <v>70</v>
      </c>
      <c r="G138" t="s">
        <v>135</v>
      </c>
      <c r="H138" t="str">
        <f t="shared" si="2"/>
        <v>홍삼농축액 함량:46% 고형분 함량:65% 1일 총 섭취량:1포 제품용량:40일분 섭취횟수:하루 한 번 섭취방법:바로 음용 섭취대상:성인남녀 제품유형:건강기능식품 주요 기능성(식약처인증):면역력 영양소 원료명(식약처고시):해당 없음 :1개, 1일 총 섭취량:1포 제품용량:1개월분 섭취횟수:하루 한 번 섭취방법:바로 음용 섭취대상:성인남녀 홍삼액 종류_A제품유형:농축액 주요 기능성(식약처인증):건강기능식품 :면역력, 홍삼농축액 함량:20% 고형분 함량:65% 1일 총 섭취량:1포 제품용량:40일분 섭취횟수:하루 한 번 섭취방법:바로 음용 섭취대상:성인남녀 제품유형:건강기능식품 주요 기능성(식약처인증):면역력 영양소 원료명(식약처고시):해당 없음 :1개 10ml x 40개입</v>
      </c>
    </row>
    <row r="139" spans="1:8" x14ac:dyDescent="0.45">
      <c r="A139" t="s">
        <v>177</v>
      </c>
      <c r="C139" t="s">
        <v>18313</v>
      </c>
      <c r="F139">
        <v>70</v>
      </c>
      <c r="G139" t="s">
        <v>136</v>
      </c>
      <c r="H139" t="str">
        <f t="shared" si="2"/>
        <v>타입:일반샴푸 타입:비듬샴푸 제품형태:로션형 세부제품특징:촉촉함(수분공급) 세부제품특징:비듬케어 세부제품특징:모발영양 용량:500ml(g) :1개, 타입:일반샴푸 타입:탈모샴푸 타입:천연샴푸 타입:비듬샴푸 제품형태:펌프형 주요제품특징:머릿결개선 주요제품특징:세정력 주요제품특징:풍부한 거품 세부제품특징:촉촉함(수분공급) 세부제품특징:각질케어 세부제품특징:비듬케어 세부제품특징:약산성 세부제품특징:모발영양 :1개, 타입:일반샴푸 타입:산성샴푸 타입:두피샴푸 타입:퍼퓸샴푸 제품형태:펌프형 주요제품특징:머릿결개선 주요제품특징:세정력 주요제품특징:풍부한 거품 세부제품특징:저자극 세부제품특징:촉촉함(수분공급) 세부제품특징:유분제거 세부제품특징:약산성 세부제품특징:모발영양 용량:500ml(g) :1개, 타입:일반샴푸 타입:비듬샴푸 타입:산성샴푸 타입:두피샴푸 제품형태:펌프형 주요제품특징:머릿결개선 주요제품특징:세정력 주요제품특징:풍부한 거품 세부제품특징:상쾌함 세부제품특징:각질케어 세부제품특징:유분제거 세부제품특징:청량감 세부제품특징:약산성 용량:500ml(g) :1개, 타입:일반샴푸 타입:천연샴푸 타입:두피샴푸 타입:퍼퓸샴푸 제품형태:리퀴드형 세부제품특징:저자극 세부제품특징:촉촉함(수분공급) 세부제품특징:계면활성제 프리 세부제품특징:실리콘 프리 세부제품특징:약산성 세부제품특징:볼륨효과 세부제품특징:손상케어 세부제품특징:모발영양 :1개, 세트구성:샴푸 세트구성:헤어팩 주요제품특징:머릿결개선 주요제품특징:향 주요제품특징:촉촉함(수분공급) :1개, 타입:일반샴푸 타입:탈모샴푸 타입:천연샴푸 타입:산성샴푸 타입:두피샴푸 제품형태:펌프형 주요제품특징:머릿결개선 주요제품특징:세정력 주요제품특징:풍부한 거품 세부제품특징:저자극 세부제품특징:트러블케어 세부제품특징:각질케어 세부제품특징:유분제거 세부제품특징:약산성 :1개, 타입:탈모샴푸 타입:산성샴푸 제품형태:펌프형 주요제품특징:저자극 주요제품특징:세정력 주요제품특징:탈모케어 세부제품특징:트러블케어 세부제품특징:각질케어 세부제품특징:비듬케어 세부제품특징:풍부한 거품 세부제품특징:약산성 비건인증:이브비건 용량:1000ml(g) 04 500ml</v>
      </c>
    </row>
    <row r="140" spans="1:8" x14ac:dyDescent="0.45">
      <c r="A140" t="s">
        <v>181</v>
      </c>
      <c r="C140" t="s">
        <v>18314</v>
      </c>
      <c r="F140">
        <v>70</v>
      </c>
      <c r="G140" t="s">
        <v>137</v>
      </c>
      <c r="H140" t="str">
        <f t="shared" si="2"/>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원료명(식약처고시):요오드 영양소 원료명(식약처고시):망간 영양소 원료명(식약처고시):몰리브덴 영양소 원료명(식약처고시):크롬 1일 기준치 충족 영양소 수:17개 비타민A:700µgRE 비타민C:30mg 비타민D:10µg 비타민E:3.3mg(a-TE) 섭취대상:성인남녀 제품타입:정 제품용량:2개월분 1일 총 섭취량:1정 섭취횟수:하루 한 번 섭취방법:물과 함께 :1개 700mg x 60정</v>
      </c>
    </row>
    <row r="141" spans="1:8" x14ac:dyDescent="0.45">
      <c r="A141" t="s">
        <v>182</v>
      </c>
      <c r="C141" t="s">
        <v>18315</v>
      </c>
      <c r="F141">
        <v>70</v>
      </c>
      <c r="G141" t="s">
        <v>138</v>
      </c>
      <c r="H141" t="str">
        <f t="shared" si="2"/>
        <v>제품타입:정 섭취방법:물과 함께 섭취대상:성인남녀 섭취횟수:하루 한 번 1일 총 섭취량:1정 제품용량:1개월분 주요 기능성(식약처인증):위건강 영양소 원료명(식약처고시):비타민A 영양소 원료명(식약처고시):비타민E 영양소 원료명(식약처고시):비타민C 영양소 원료명(식약처고시):판토텐산 영양소 원료명(식약처고시):아연 영양소 원료명(식약처고시):셀레늄(셀렌) 제품유형:건강기능식품 :1개 600mg x 30정</v>
      </c>
    </row>
    <row r="142" spans="1:8" x14ac:dyDescent="0.45">
      <c r="A142" t="s">
        <v>183</v>
      </c>
      <c r="C142" t="s">
        <v>18316</v>
      </c>
      <c r="F142">
        <v>70</v>
      </c>
      <c r="G142" t="s">
        <v>139</v>
      </c>
      <c r="H142" t="str">
        <f t="shared" si="2"/>
        <v>주요 기능성(식약처인증):해당 없음, 제품타입섭취방법섭취대상섭취횟수1일 총 섭취량제품용량제품유형:정, 제품타입섭취방법섭취대상섭취횟수1일 총 섭취량제품용량제품유형:정,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원료명(식약처고시):정, 주요 기능성(식약처인증)영양소 원료명(식약처고시)영양소 원료명(식약처고시)영양소 원료명(식약처고시)영양소 원료명(식약처고시):영양보충,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원료명(식약처고시):정, 제품타입섭취방법섭취대상섭취횟수1일 총 섭취량제품용량제품유형:정, 제품타입섭취방법섭취대상섭취횟수1일 총 섭취량제품용량:정, 섭취대상섭취횟수1일 총 섭취량주요 기능성(식약처인증)영양소 원료명(식약처고시)영양소 원료명(식약처고시):성인남녀, 제품타입섭취방법섭취대상섭취횟수1일 총 섭취량제품용량:정, 주요 기능성(식약처인증)영양소 원료명(식약처고시)영양소 원료명(식약처고시)단백질섭취대상섭취방법:영양보충, 제품타입섭취방법섭취대상섭취횟수1일 총 섭취량제품용량주요 기능성(식약처인증)영양소 원료명(식약처고시):정, 제품타입섭취방법섭취대상섭취횟수1일 총 섭취량제품용량주요 기능성(식약처인증)영양소 원료명(식약처고시)영양소 원료명(식약처고시)제품유형:정, 섭취대상섭취횟수1일 총 섭취량주요 기능성(식약처인증)영양소 원료명(식약처고시)영양소 원료명(식약처고시):성인남녀 1600 910mg x 120정</v>
      </c>
    </row>
    <row r="143" spans="1:8" x14ac:dyDescent="0.45">
      <c r="A143" t="s">
        <v>184</v>
      </c>
      <c r="C143" t="s">
        <v>18317</v>
      </c>
      <c r="F143">
        <v>70</v>
      </c>
      <c r="G143" t="s">
        <v>140</v>
      </c>
      <c r="H143" t="str">
        <f t="shared" si="2"/>
        <v>제품타입섭취방법섭취대상섭취횟수1일 총 섭취량제품용량:액상, 제품타입섭취방법섭취대상섭취횟수1일 총 섭취량주요 기능성(식약처인증):액상, 종류단백질섭취대상섭취방법1일 총 섭취량섭취횟수제품용량:아르기닌, 종류단백질섭취대상섭취방법1일 총 섭취량섭취횟수제품용량:아르기닌, 주요 기능성(식약처인증)영양소 원료명(식약처고시)단백질섭취대상섭취방법1일 총 섭취량섭취횟수제품용량:영양보충, 제품타입섭취방법섭취대상섭취횟수1일 총 섭취량:액상, 단백질섭취방법1일 총 섭취량섭취횟수:6g, 종류단백질섭취대상섭취방법1일 총 섭취량섭취횟수제품용량:아르기닌, 제품타입섭취방법주요 기능성(식약처인증):액상, 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원료명(식약처고시)단백질섭취대상섭취방법1일 총 섭취량섭취횟수제품용량:비타민E, 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원료명(식약처고시)단백질섭취대상섭취방법1일 총 섭취량섭취횟수제품용량:비타민B1, 제품타입섭취방법섭취대상섭취횟수1일 총 섭취량제품용량주요 기능성(식약처인증)영양소 원료명(식약처고시):액상,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원료명(식약처고시)종류단백질섭취대상섭취방법1일 총 섭취량섭취횟수제품용량:영양보충, 영양소 원료명(식약처고시)영양소 원료명(식약처고시)영양소 원료명(식약처고시)영양소 원료명(식약처고시)영양소 원료명(식약처고시)단백질섭취대상섭취방법1일 총 섭취량섭취횟수제품용량:비타민B1, 영양소 원료명(식약처고시)영양소 원료명(식약처고시)영양소 원료명(식약처고시)영양소 원료명(식약처고시)영양소 원료명(식약처고시)영양소 원료명(식약처고시)영양소 원료명(식약처고시)식품품질인증:비타민A, 실리마린1일 총 섭취량제품용량제품타입섭취횟수섭취방법섭취대상주요 기능성(식약처인증)영양소 원료명(식약처고시)영양소 원료명(식약처고시)영양소 원료명(식약처고시)영양소 원료명(식약처고시):400mg 6200 20ml x 15포</v>
      </c>
    </row>
    <row r="144" spans="1:8" x14ac:dyDescent="0.45">
      <c r="A144" t="s">
        <v>185</v>
      </c>
      <c r="C144" t="s">
        <v>18318</v>
      </c>
      <c r="F144">
        <v>70</v>
      </c>
      <c r="G144" t="s">
        <v>141</v>
      </c>
      <c r="H144" t="str">
        <f t="shared" si="2"/>
        <v/>
      </c>
    </row>
    <row r="145" spans="1:8" x14ac:dyDescent="0.45">
      <c r="A145" t="s">
        <v>186</v>
      </c>
      <c r="C145" t="s">
        <v>18319</v>
      </c>
      <c r="F145">
        <v>70</v>
      </c>
      <c r="G145" t="s">
        <v>142</v>
      </c>
      <c r="H145" t="str">
        <f t="shared" si="2"/>
        <v/>
      </c>
    </row>
    <row r="146" spans="1:8" x14ac:dyDescent="0.45">
      <c r="A146" t="s">
        <v>187</v>
      </c>
      <c r="C146" t="s">
        <v>18320</v>
      </c>
      <c r="F146">
        <v>70</v>
      </c>
      <c r="G146" t="s">
        <v>143</v>
      </c>
      <c r="H146" t="str">
        <f t="shared" si="2"/>
        <v>피부타입:모든피부용 향계열:기타향 주요제품특징:향 주요제품특징:촉촉함(수분공급) 주요제품특징:부드러운 발림 세부제품특징:영양공급 세부제품특징:윤기부여 세부제품특징:흡수력 용기형태:펌프형 용량:450ml(g) :1개, 피부타입:모든피부용 향계열:머스크향 주요제품특징:향 주요제품특징:촉촉함(수분공급) 주요제품특징:부드러운 발림 세부제품특징:피부탄력 세부제품특징:영양공급 세부제품특징:흡수력 용기형태:펌프형 용량:500ml(g) :1개, 피부타입:모든피부용 향계열:머스크향 주요제품특징:향 주요제품특징:촉촉함(수분공급) 세부제품특징:윤기부여 용기형태:펌프형 용량:1000ml(g) :1개, 피부타입:모든피부용 주요제품특징:촉촉함(수분공급) 세부제품특징:영양공급 용기형태:펌프형 용량:200ml :1개, 향계열:플로럴향 향계열:머스크향 주요제품특징:향 주요제품특징:촉촉함(수분공급) 세부제품특징:피부탄력 세부제품특징:영양공급 세부제품특징:윤기부여 용기형태:펌프형 용량:450ml(g) :1개, 피부타입:모든피부용 주요제품특징:촉촉함(수분공급) 세부제품특징:피부탄력 용기형태:펌프형 용량:200ml :1개, 피부타입:모든피부용 주요제품특징:향 주요제품특징:촉촉함(수분공급) 주요제품특징:부드러운 발림 세부제품특징:피부탄력 세부제품특징:영양공급 세부제품특징:흡수력 용기형태:펌프형 용량:300ml(g) 450ml</v>
      </c>
    </row>
    <row r="147" spans="1:8" x14ac:dyDescent="0.45">
      <c r="A147" t="s">
        <v>188</v>
      </c>
      <c r="C147" t="s">
        <v>18321</v>
      </c>
      <c r="F147">
        <v>1</v>
      </c>
      <c r="G147" t="s">
        <v>144</v>
      </c>
      <c r="H147" t="str">
        <f t="shared" si="2"/>
        <v>피부타입:모든피부용 향계열:머스크향 주요제품특징:향 주요제품특징:촉촉함(수분공급) 주요제품특징:부드러운 발림 세부제품특징:피부탄력 세부제품특징:영양공급 세부제품특징:흡수력 용기형태:펌프형 용량:500ml(g) :1개, 피부타입:모든피부용 주요제품특징:향 주요제품특징:촉촉함(수분공급) 주요제품특징:부드러운 발림 세부제품특징:피부탄력 세부제품특징:영양공급 세부제품특징:흡수력 용기형태:펌프형 용량:300ml(g) 500ml</v>
      </c>
    </row>
    <row r="148" spans="1:8" x14ac:dyDescent="0.45">
      <c r="A148" t="s">
        <v>189</v>
      </c>
      <c r="C148" t="s">
        <v>18322</v>
      </c>
      <c r="F148">
        <v>1</v>
      </c>
      <c r="G148" t="s">
        <v>145</v>
      </c>
      <c r="H148" t="str">
        <f t="shared" si="2"/>
        <v>피부타입:모든피부용 향계열:머스크향 주요제품특징:향 주요제품특징:촉촉함(수분공급) 세부제품특징:윤기부여 용기형태:펌프형 용량:1000ml(g) :1개 1000ml</v>
      </c>
    </row>
    <row r="149" spans="1:8" x14ac:dyDescent="0.45">
      <c r="A149" t="s">
        <v>190</v>
      </c>
      <c r="C149" t="s">
        <v>18323</v>
      </c>
      <c r="F149">
        <v>70</v>
      </c>
      <c r="G149" t="s">
        <v>146</v>
      </c>
      <c r="H149" t="str">
        <f t="shared" si="2"/>
        <v>피부타입:모든피부용 향계열:머스크향 주요제품특징:촉촉함(수분공급) 용기형태:튜브형 용량:100ml :1개, 피부타입:모든피부용 향계열:머스크향 주요제품특징:촉촉함(수분공급) 용기형태:뚜껑형 용량:30ml :1개, 피부타입:모든피부용 향계열:기타향 주요제품특징:촉촉함(수분공급) 용기형태:튜브형 용량:30ml :1개 30ml</v>
      </c>
    </row>
    <row r="150" spans="1:8" x14ac:dyDescent="0.45">
      <c r="A150" t="s">
        <v>191</v>
      </c>
      <c r="C150" t="s">
        <v>18324</v>
      </c>
      <c r="F150">
        <v>70</v>
      </c>
      <c r="G150" t="s">
        <v>147</v>
      </c>
      <c r="H150" t="str">
        <f t="shared" si="2"/>
        <v>피부타입:모든피부용 향계열:머스크향 주요제품특징:촉촉함(수분공급) 용기형태:튜브형 용량:100ml :1개, 피부타입:모든피부용 향계열:머스크향 주요제품특징:촉촉함(수분공급) 용기형태:뚜껑형 용량:30ml :1개, 피부타입:모든피부용 향계열:기타향 주요제품특징:촉촉함(수분공급) 용기형태:튜브형 용량:30ml :1개 100ml</v>
      </c>
    </row>
    <row r="151" spans="1:8" x14ac:dyDescent="0.45">
      <c r="A151" t="s">
        <v>192</v>
      </c>
      <c r="C151" t="s">
        <v>18325</v>
      </c>
      <c r="F151">
        <v>70</v>
      </c>
      <c r="G151" t="s">
        <v>148</v>
      </c>
      <c r="H151" t="str">
        <f t="shared" si="2"/>
        <v>피부타입:모든피부용 향계열:플로럴향 주요제품특징:향 주요제품특징:촉촉함(수분공급) 세부제품특징:피부탄력 세부제품특징:영양공급 용기형태:펌프형 용량:450ml :1개, 피부타입:모든피부용 주요제품특징:촉촉함(수분공급) 세부제품특징:피부탄력 세부제품특징:영양공급 용기형태:펌프형 용량:200ml :1개 450ml</v>
      </c>
    </row>
    <row r="152" spans="1:8" x14ac:dyDescent="0.45">
      <c r="A152" t="s">
        <v>193</v>
      </c>
      <c r="C152" t="s">
        <v>18326</v>
      </c>
      <c r="F152">
        <v>70</v>
      </c>
      <c r="G152" t="s">
        <v>149</v>
      </c>
      <c r="H152" t="str">
        <f t="shared" si="2"/>
        <v>타입:일반샴푸 제품형태:펌프형 주요제품특징:세정력 주요제품특징:풍부한 거품 향계열:플로럴향 향계열:과일향 기능성인증:탈모증상완화도움 :1개, 타입:일반샴푸 주요제품특징:머릿결개선 주요제품특징:세정력 주요제품특징:풍부한 거품 세부제품특징:저자극 세부제품특징:촉촉함(수분공급) 세부제품특징:각질케어 세부제품특징:약산성 세부제품특징:모발영양 용량:300ml(g) 향계열:과일향 :1개, 타입:일반샴푸 제품형태:펌프형 주요제품특징:세정력 세부제품특징:상쾌함 세부제품특징:모발영양 용량:1000ml(g) 기타:리미티드에디션 구성:본품 :1개, 타입:두피샴푸 제품형태:펌프형 주요제품특징:세정력 세부제품특징:상쾌함 세부제품특징:촉촉함(수분공급) 세부제품특징:청량감 세부제품특징:모발영양 용량:450ml(g) 구성:본품 :1개, 두피타입:모든두피용 모발타입:모든 모발용 타입:두피샴푸 제품형태:펌프형 주요제품특징:세정력 용량:600ml(g) 구성:본품 향계열:기타향 :1개, 타입:탈모샴푸 타입:두피샴푸 제품형태:젤형 주요제품특징:머릿결개선 주요제품특징:풍부한 거품 세부제품특징:상쾌함 세부제품특징:저자극 세부제품특징:촉촉함(수분공급) 세부제품특징:각질케어 세부제품특징:유분제거 세부제품특징:청량감 세부제품특징:손상케어 세부제품특징:모발영양 용량:300ml(g)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주요제품특징:세정력 세부제품특징:상쾌함 세부제품특징:촉촉함(수분공급) 세부제품특징:모발영양 용량:800ml(g) :1개, 세트구성:샴푸 세트구성:트리트먼트 주요제품특징:머릿결개선 주요제품특징:향 주요제품특징:촉촉함(수분공급) :1개 500ml</v>
      </c>
    </row>
    <row r="153" spans="1:8" x14ac:dyDescent="0.45">
      <c r="A153" t="s">
        <v>194</v>
      </c>
      <c r="C153" t="s">
        <v>18327</v>
      </c>
      <c r="F153">
        <v>70</v>
      </c>
      <c r="G153" t="s">
        <v>150</v>
      </c>
      <c r="H153" t="str">
        <f t="shared" si="2"/>
        <v>타입:일반샴푸 주요제품특징:머릿결개선 주요제품특징:세정력 주요제품특징:풍부한 거품 세부제품특징:저자극 세부제품특징:촉촉함(수분공급) 세부제품특징:각질케어 세부제품특징:약산성 세부제품특징:모발영양 용량:300ml(g) 향계열:과일향 :1개, 타입:탈모샴푸 타입:두피샴푸 제품형태:젤형 주요제품특징:머릿결개선 주요제품특징:풍부한 거품 세부제품특징:상쾌함 세부제품특징:저자극 세부제품특징:촉촉함(수분공급) 세부제품특징:각질케어 세부제품특징:유분제거 세부제품특징:청량감 세부제품특징:손상케어 세부제품특징:모발영양 용량:300ml(g) :1개, 주요제품특징:세정력 세부제품특징:상쾌함 세부제품특징:촉촉함(수분공급) 세부제품특징:모발영양 용량:800ml(g) :1개 300ml</v>
      </c>
    </row>
    <row r="154" spans="1:8" x14ac:dyDescent="0.45">
      <c r="A154" t="s">
        <v>195</v>
      </c>
      <c r="C154" t="s">
        <v>18328</v>
      </c>
      <c r="F154">
        <v>70</v>
      </c>
      <c r="G154" t="s">
        <v>151</v>
      </c>
      <c r="H154" t="str">
        <f t="shared" si="2"/>
        <v>타입:일반샴푸 제품형태:펌프형 주요제품특징:세정력 세부제품특징:상쾌함 세부제품특징:모발영양 용량:1000ml(g) 기타:리미티드에디션 구성:본품 :1개, 타입:일반샴푸 제품형태:펌프형 주요제품특징:세정력 세부제품특징:모발영양 :1개 1000ml</v>
      </c>
    </row>
    <row r="155" spans="1:8" x14ac:dyDescent="0.45">
      <c r="A155" t="s">
        <v>197</v>
      </c>
      <c r="C155" t="s">
        <v>18329</v>
      </c>
      <c r="F155">
        <v>70</v>
      </c>
      <c r="G155" t="s">
        <v>152</v>
      </c>
      <c r="H155" t="str">
        <f t="shared" si="2"/>
        <v>타입:일반샴푸 제품형태:펌프형 주요제품특징:세정력 세부제품특징:모근강화 용량:500ml(g) 향계열:아로마향 :1개, 타입:일반샴푸 제품형태:젤형 주요제품특징:세정력 세부제품특징:모발영양 용량:450ml 구성:본품 :1개, 타입:일반샴푸 제품형태:펌프형 주요제품특징:세정력 세부제품특징:모발영양 :1개, 타입:탈모샴푸 주요제품특징:머릿결개선 주요제품특징:세정력 세부제품특징:저자극 세부제품특징:청량감 세부제품특징:계면활성제 프리 세부제품특징:실리콘 프리 세부제품특징:약산성 세부제품특징:모발영양 용량:300ml(g) 구성:리필 향계열:기타향 :1개, 타입:일반샴푸 제품형태:펌프형 :1개, 두피타입:모든두피용 모발타입:모든 모발용 타입:일반샴푸 제품형태:펌프형 주요제품특징:머릿결개선 세부제품특징:실리콘 프리 세부제품특징:비듬케어 세부제품특징:약산성 용량:1000ml(g) 기타:리미티드에디션 :1개, 타입:일반샴푸 주요제품특징:세정력 세부제품특징:저자극 세부제품특징:실리콘 프리 용량:300ml(g) :1개, 세트구성:샴푸 세트구성:트리트먼트 주요제품특징:향 주요제품특징:촉촉함(수분공급) :1개, 두피타입:모든두피용 모발타입:모든 모발용 타입:탈모샴푸 제품형태:펌프형 주요제품특징:탈모케어 세부제품특징:두피케어 세부제품특징:모근강화 용량:1000ml(g) 구성:본품 :1개, 세트구성:샴푸 세트구성:트리트먼트 세트구성:헤어에센스 주요제품특징:머릿결개선 주요제품특징:향 :1개, 타입:일반샴푸 :1개, 용량:450ml(g) 주요제품특징:두피케어 :1개 600ml</v>
      </c>
    </row>
    <row r="156" spans="1:8" x14ac:dyDescent="0.45">
      <c r="A156" t="s">
        <v>198</v>
      </c>
      <c r="C156" t="s">
        <v>18330</v>
      </c>
      <c r="F156">
        <v>70</v>
      </c>
      <c r="G156" t="s">
        <v>153</v>
      </c>
      <c r="H156" t="str">
        <f t="shared" si="2"/>
        <v>헤어타입:모든 모발용 제품형태:펌프형 주요제품특징:머릿결개선 주요제품특징:향 세부제품특징:윤기부여 세부제품특징:영양공급 세부제품특징:모발영양 :1개, 타입:일반샴푸 제품형태:펌프형 주요제품특징:세정력 세부제품특징:상쾌함 세부제품특징:모발영양 용량:1000ml(g) 기타:리미티드에디션 구성:본품 :1개, 헤어타입:모든 모발용 주요제품특징:촉촉함(수분공급) 세부제품특징:윤기부여 세부제품특징:영양공급 용량:450ml(g) :1개, 헤어타입:지성 헤어타입:모든 모발용 제품형태:펌프형 주요제품특징:촉촉함(수분공급) 세부제품특징:윤기부여 세부제품특징:영양공급 용량:250ml(g) :1개, 타입:일반샴푸 제품형태:펌프형 주요제품특징:세정력 세부제품특징:모발영양 :1개 1000ml</v>
      </c>
    </row>
    <row r="157" spans="1:8" x14ac:dyDescent="0.45">
      <c r="A157" t="s">
        <v>199</v>
      </c>
      <c r="C157" t="s">
        <v>18331</v>
      </c>
      <c r="F157">
        <v>70</v>
      </c>
      <c r="G157" t="s">
        <v>154</v>
      </c>
      <c r="H157" t="str">
        <f t="shared" si="2"/>
        <v>헤어타입:모든 모발용 주요제품특징:촉촉함(수분공급) 세부제품특징:윤기부여 세부제품특징:영양공급 용량:450ml(g) :1개, 헤어타입:모든 모발용 제품형태:펌프형 주요제품특징:머릿결개선 주요제품특징:향 세부제품특징:윤기부여 세부제품특징:영양공급 세부제품특징:모발영양 :1개, 헤어타입:지성 헤어타입:모든 모발용 제품형태:펌프형 주요제품특징:촉촉함(수분공급) 세부제품특징:윤기부여 세부제품특징:영양공급 용량:250ml(g) :1개 450ml</v>
      </c>
    </row>
    <row r="158" spans="1:8" x14ac:dyDescent="0.45">
      <c r="A158" t="s">
        <v>200</v>
      </c>
      <c r="C158" t="s">
        <v>18332</v>
      </c>
      <c r="F158">
        <v>70</v>
      </c>
      <c r="G158" t="s">
        <v>155</v>
      </c>
      <c r="H158" t="str">
        <f t="shared" si="2"/>
        <v>포장형태:펌프형 특징:수분공급 특징:영양공급 무첨가:무색소 무첨가:무알코올 무첨가:무파라벤 무첨가:무방부제 무첨가:무인공향료 무첨가:오일프리 무첨가:저자극 무첨가:무벤조페논 용량:700ml :1개, 포장형태:펌프형 특징:피부진정 특징:수분공급 특징:영양공급 무첨가:무색소 무첨가:무파라벤 무첨가:무벤조페논 용량:700ml :1개 700ml</v>
      </c>
    </row>
    <row r="159" spans="1:8" x14ac:dyDescent="0.45">
      <c r="A159" t="s">
        <v>15869</v>
      </c>
      <c r="C159" t="s">
        <v>18333</v>
      </c>
      <c r="F159">
        <v>1</v>
      </c>
      <c r="G159" t="s">
        <v>156</v>
      </c>
      <c r="H159" t="str">
        <f t="shared" si="2"/>
        <v>포장형태:튜브형 특징:피부진정 특징:수분공급 특징:피부장벽강화 무첨가:무색소 무첨가:무알코올 무첨가:무파라벤 무첨가:무방부제 무첨가:오일프리 무첨가:저자극 무첨가:무벤조페논 용량:200ml :1개, 세트수량:2종세트 특징:피부진정 특징:수분공급 특징:피부장벽강화 무첨가:무색소 무첨가:무알코올 무첨가:무파라벤 무첨가:무방부제 무첨가:오일프리 무첨가:저자극 무첨가:무설페이트 무첨가:무벤조페논 200ml</v>
      </c>
    </row>
    <row r="160" spans="1:8" x14ac:dyDescent="0.45">
      <c r="A160" t="s">
        <v>201</v>
      </c>
      <c r="C160" t="s">
        <v>18334</v>
      </c>
      <c r="F160">
        <v>70</v>
      </c>
      <c r="G160" t="s">
        <v>157</v>
      </c>
      <c r="H160" t="str">
        <f t="shared" si="2"/>
        <v>제품종류:유아바디워시 포장형태:펌프형 특징:수분공급 특징:영양공급 무첨가:무색소 무첨가:무파라벤 무첨가:무방부제 무첨가:저자극 무첨가:무설페이트 무첨가:무벤조페논 용량:700ml :1개, 제품종류:유아바디워시 특징:피부진정 특징:수분공급 특징:영양공급 무첨가:무색소 무첨가:무파라벤 무첨가:저자극 :1개, 제품종류:유아바디워시 특징:수분공급 특징:영양공급 무첨가:무색소 무첨가:무파라벤 무첨가:무방부제 무첨가:저자극 무첨가:무설페이트 무첨가:무벤조페논 용량:300ml :1개, 제품종류:유아바디워시 포장형태:펌프형 용량:300ml(g) :1개, 제품종류:유아바디워시 포장형태:펌프형 무첨가:무색소 무첨가:무파라벤 무첨가:무방부제 무첨가:저자극 무첨가:무설페이트 무첨가:무벤조페논 용량:1000ml :1개, 제품종류:유아바디워시 포장형태:펌프형 특징:피부진정 특징:수분공급 특징:영양공급 무첨가:무색소 무첨가:무파라벤 무첨가:무방부제 무첨가:저자극 무첨가:무벤조페논 용량:700ml :1개 300ml</v>
      </c>
    </row>
    <row r="161" spans="1:8" x14ac:dyDescent="0.45">
      <c r="A161" t="s">
        <v>202</v>
      </c>
      <c r="C161" t="s">
        <v>18335</v>
      </c>
      <c r="F161">
        <v>1</v>
      </c>
      <c r="G161" t="s">
        <v>158</v>
      </c>
      <c r="H161" t="str">
        <f t="shared" si="2"/>
        <v/>
      </c>
    </row>
    <row r="162" spans="1:8" x14ac:dyDescent="0.45">
      <c r="A162" t="s">
        <v>15870</v>
      </c>
      <c r="C162" t="s">
        <v>18336</v>
      </c>
      <c r="F162">
        <v>20</v>
      </c>
      <c r="G162" t="s">
        <v>159</v>
      </c>
      <c r="H162" t="str">
        <f t="shared" si="2"/>
        <v>제품종류:유아샴푸 포장형태:펌프형 특징:피부진정 특징:수분공급 특징:영양공급 무첨가:무색소 무첨가:무파라벤 무첨가:무방부제 무첨가:저자극 용량:700ml :1개, 제품종류:유아바디워시 포장형태:펌프형 특징:수분공급 특징:영양공급 무첨가:무색소 무첨가:무파라벤 무첨가:무방부제 무첨가:저자극 무첨가:무설페이트 무첨가:무벤조페논 용량:700ml :1개, 제품종류:유아샴푸 특징:수분공급 특징:영양공급 무첨가:무색소 무첨가:무파라벤 무첨가:저자극 무첨가:무설페이트 무첨가:무벤조페논 용량:300ml :1개, 제품종류:유아샴푸 특징:피부진정 특징:수분공급 특징:영양공급 무첨가:무색소 무첨가:무파라벤 무첨가:저자극 :1개, 제품종류:유아바디워시 특징:피부진정 특징:수분공급 특징:영양공급 무첨가:무색소 무첨가:무파라벤 무첨가:저자극 :1개, 제품종류:유아샴푸 포장형태:펌프형 특징:수분공급 무첨가:무색소 무첨가:무파라벤 무첨가:무방부제 무첨가:저자극 무첨가:무설페이트 무첨가:무벤조페논 용량:1000ml :1개, 제품종류:유아바디워시 특징:수분공급 특징:영양공급 무첨가:무색소 무첨가:무파라벤 무첨가:무방부제 무첨가:저자극 무첨가:무설페이트 무첨가:무벤조페논 용량:300ml :1개, 제품종류:유아샴푸 포장형태:펌프형 특징:수분공급 특징:영양공급 무첨가:무색소 무첨가:무파라벤 무첨가:무방부제 무첨가:저자극 무첨가:무설페이트 무첨가:무벤조페논 용량:700ml :1개, 제품종류:유아바디워시 포장형태:펌프형 용량:300ml(g) :1개, 제품종류:유아샴푸 포장형태:펌프형 특징:수분공급 무첨가:무색소 무첨가:무파라벤 무첨가:무방부제 무첨가:저자극 무첨가:무벤조페논 용량:300ml :1개, 제품종류:유아샴푸 포장형태:펌프형 무첨가:무색소 무첨가:무파라벤 무첨가:무방부제 무첨가:무설페이트 무첨가:무벤조페논 용량:1000ml :1개, 제품종류:유아샴푸 포장형태:펌프형 특징:수분공급 무첨가:무색소 무첨가:무파라벤 무첨가:무방부제 무첨가:저자극 무첨가:무설페이트 무첨가:무벤조페논 용량:1000ml :1개, 제품종류:유아샴푸 포장형태:펌프형 특징:수분공급 무첨가:무색소 무첨가:무파라벤 무첨가:무방부제 무첨가:저자극 무첨가:무설페이트 무첨가:무벤조페논 용량:1000ml :1개, 제품종류:유아바디워시 포장형태:펌프형 무첨가:무색소 무첨가:무파라벤 무첨가:무방부제 무첨가:저자극 무첨가:무설페이트 무첨가:무벤조페논 용량:1000ml :1개, 제품종류:유아바디워시 포장형태:펌프형 특징:피부진정 특징:수분공급 특징:영양공급 무첨가:무색소 무첨가:무파라벤 무첨가:무방부제 무첨가:저자극 무첨가:무벤조페논 용량:700ml :1개, 제품종류:유아샴푸 특징:피부진정 특징:수분공급 특징:영양공급 무첨가:무색소 무첨가:무파라벤 무첨가:무방부제 무첨가:저자극 용량:1000ml 300ml</v>
      </c>
    </row>
    <row r="163" spans="1:8" x14ac:dyDescent="0.45">
      <c r="A163" t="s">
        <v>203</v>
      </c>
      <c r="C163" t="s">
        <v>18337</v>
      </c>
      <c r="F163">
        <v>1</v>
      </c>
      <c r="G163" t="s">
        <v>160</v>
      </c>
      <c r="H163" t="str">
        <f t="shared" si="2"/>
        <v/>
      </c>
    </row>
    <row r="164" spans="1:8" x14ac:dyDescent="0.45">
      <c r="A164" t="s">
        <v>15871</v>
      </c>
      <c r="C164" t="s">
        <v>18338</v>
      </c>
      <c r="F164">
        <v>20</v>
      </c>
      <c r="G164" t="s">
        <v>161</v>
      </c>
      <c r="H164" t="str">
        <f t="shared" si="2"/>
        <v>주요제품특징:촉촉함(수분공급) 용기형태:원터치형 용량:350ml(g) :1개, 피부타입:모든피부용 주요제품특징:촉촉함(수분공급) 주요제품특징:흡수력 용기형태:뚜껑형 용량:200ml :1개 200ml</v>
      </c>
    </row>
    <row r="165" spans="1:8" x14ac:dyDescent="0.45">
      <c r="A165" t="s">
        <v>204</v>
      </c>
      <c r="C165" t="s">
        <v>18339</v>
      </c>
      <c r="F165">
        <v>70</v>
      </c>
      <c r="G165" t="s">
        <v>162</v>
      </c>
      <c r="H165" t="str">
        <f t="shared" si="2"/>
        <v/>
      </c>
    </row>
    <row r="166" spans="1:8" x14ac:dyDescent="0.45">
      <c r="A166" t="s">
        <v>15872</v>
      </c>
      <c r="C166" t="s">
        <v>18340</v>
      </c>
      <c r="F166">
        <v>1</v>
      </c>
      <c r="G166" t="s">
        <v>163</v>
      </c>
      <c r="H166" t="str">
        <f t="shared" si="2"/>
        <v>피부타입:모든피부용 향계열:플로럴향 향계열:과일향 향계열:머스크향 주요제품특징:향 주요제품특징:촉촉함(수분공급) 주요제품특징:흡수력 세부제품특징:발림성 용기형태:튜브형 용량:90ml(g) :1개 3종 세트</v>
      </c>
    </row>
    <row r="167" spans="1:8" x14ac:dyDescent="0.45">
      <c r="A167" t="s">
        <v>205</v>
      </c>
      <c r="C167" t="s">
        <v>18341</v>
      </c>
      <c r="F167">
        <v>70</v>
      </c>
      <c r="G167" t="s">
        <v>164</v>
      </c>
      <c r="H167" t="str">
        <f t="shared" si="2"/>
        <v>피부타입:모든피부용 향계열:기타향 주요제품특징:향 주요제품특징:촉촉함(수분공급) 세부제품특징:피부진정 용기형태:펌프형 용량:1000ml(g) :1개 1000ml</v>
      </c>
    </row>
    <row r="168" spans="1:8" x14ac:dyDescent="0.45">
      <c r="A168" t="s">
        <v>207</v>
      </c>
      <c r="C168" t="s">
        <v>18342</v>
      </c>
      <c r="F168">
        <v>70</v>
      </c>
      <c r="G168" t="s">
        <v>165</v>
      </c>
      <c r="H168" t="str">
        <f t="shared" si="2"/>
        <v>피부타입:모든피부용 향계열:플로럴향 향계열:과일향 주요제품특징:향 주요제품특징:촉촉함(수분공급) 용기형태:튜브형 용량:100ml(g) :1개, 피부타입:모든피부용 향계열:플로럴향 주요제품특징:향 주요제품특징:촉촉함(수분공급) 세부제품특징:발림성 용기형태:튜브형 용량:30ml :1개 100ml</v>
      </c>
    </row>
    <row r="169" spans="1:8" x14ac:dyDescent="0.45">
      <c r="A169" t="s">
        <v>208</v>
      </c>
      <c r="C169" t="s">
        <v>18343</v>
      </c>
      <c r="F169">
        <v>70</v>
      </c>
      <c r="G169" t="s">
        <v>166</v>
      </c>
      <c r="H169" t="str">
        <f t="shared" si="2"/>
        <v>피부타입:모든피부용 향계열:플로럴향 향계열:과일향 향계열:머스크향 주요제품특징:향 주요제품특징:촉촉함(수분공급) 주요제품특징:흡수력 세부제품특징:발림성 세부제품특징:영양공급 용기형태:튜브형 용량:120ml(g) :1개, 피부타입:모든피부용 향계열:기타향 주요제품특징:향 주요제품특징:촉촉함(수분공급) 세부제품특징:발림성 용기형태:튜브형 용량:90ml(g) 기타:리미티드에디션 :1개, 용기형태:튜브형 용량:90ml(g) :1개 4종 세트</v>
      </c>
    </row>
    <row r="170" spans="1:8" x14ac:dyDescent="0.45">
      <c r="A170" t="s">
        <v>209</v>
      </c>
      <c r="C170" t="s">
        <v>18344</v>
      </c>
      <c r="F170">
        <v>70</v>
      </c>
      <c r="G170" t="s">
        <v>167</v>
      </c>
      <c r="H170" t="str">
        <f t="shared" si="2"/>
        <v>피부타입:모든피부용 향계열:플로럴향 주요제품특징:향 주요제품특징:촉촉함(수분공급) 세부제품특징:각질케어 세부제품특징:피부탄력 세부제품특징:영양공급 용기형태:펌프형 용량:500ml(g) :1개, 피부타입:모든피부용 주요제품특징:향 주요제품특징:촉촉함(수분공급) 세부제품특징:각질케어 세부제품특징:피부탄력 세부제품특징:영양공급 용기형태:펌프형 용량:300ml(g) :1개, 피부타입:모든피부용 세부제품특징:영양공급 용기형태:펌프형 용량:300ml(g) 기타:리미티드에디션 300ml</v>
      </c>
    </row>
    <row r="171" spans="1:8" x14ac:dyDescent="0.45">
      <c r="A171" t="s">
        <v>210</v>
      </c>
      <c r="C171" t="s">
        <v>18345</v>
      </c>
      <c r="F171">
        <v>70</v>
      </c>
      <c r="G171" t="s">
        <v>168</v>
      </c>
      <c r="H171" t="str">
        <f t="shared" si="2"/>
        <v/>
      </c>
    </row>
    <row r="172" spans="1:8" x14ac:dyDescent="0.45">
      <c r="A172" t="s">
        <v>211</v>
      </c>
      <c r="C172" t="s">
        <v>18346</v>
      </c>
      <c r="F172">
        <v>70</v>
      </c>
      <c r="G172" t="s">
        <v>169</v>
      </c>
      <c r="H172" t="str">
        <f t="shared" si="2"/>
        <v>헤어타입:모든 모발용 제품형태:펌프형 주요제품특징:머릿결개선 주요제품특징:향 주요제품특징:촉촉함(수분공급) :1개, 헤어타입:지성 제품형태:크림형 세부제품특징:영양공급 세부제품특징:모발영양 용량:150ml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500ml</v>
      </c>
    </row>
    <row r="173" spans="1:8" x14ac:dyDescent="0.45">
      <c r="A173" t="s">
        <v>212</v>
      </c>
      <c r="C173" t="s">
        <v>18347</v>
      </c>
      <c r="F173">
        <v>70</v>
      </c>
      <c r="G173" t="s">
        <v>170</v>
      </c>
      <c r="H173" t="str">
        <f t="shared" si="2"/>
        <v>제품종류:유아바디워시 특징:피부진정 특징:수분공급 특징:영양공급 무첨가:무색소 무첨가:무파라벤 무첨가:저자극 :1개 300ml</v>
      </c>
    </row>
    <row r="174" spans="1:8" x14ac:dyDescent="0.45">
      <c r="A174" t="s">
        <v>213</v>
      </c>
      <c r="C174" t="s">
        <v>18348</v>
      </c>
      <c r="F174">
        <v>1</v>
      </c>
      <c r="G174" t="s">
        <v>171</v>
      </c>
      <c r="H174" t="str">
        <f t="shared" si="2"/>
        <v>제품종류:유아샴푸 특징:피부진정 특징:수분공급 특징:영양공급 무첨가:무색소 무첨가:무파라벤 무첨가:저자극 :1개, 제품종류:유아바디워시 특징:피부진정 특징:수분공급 특징:영양공급 무첨가:무색소 무첨가:무파라벤 무첨가:저자극 :1개, 제품종류:유아샴푸 특징:피부진정 특징:수분공급 특징:영양공급 무첨가:무색소 무첨가:무파라벤 무첨가:무방부제 무첨가:저자극 용량:1000ml 300ml</v>
      </c>
    </row>
    <row r="175" spans="1:8" x14ac:dyDescent="0.45">
      <c r="A175" t="s">
        <v>214</v>
      </c>
      <c r="C175" t="s">
        <v>18349</v>
      </c>
      <c r="F175">
        <v>70</v>
      </c>
      <c r="G175" t="s">
        <v>172</v>
      </c>
      <c r="H175" t="str">
        <f t="shared" si="2"/>
        <v/>
      </c>
    </row>
    <row r="176" spans="1:8" x14ac:dyDescent="0.45">
      <c r="A176" t="s">
        <v>215</v>
      </c>
      <c r="C176" t="s">
        <v>18350</v>
      </c>
      <c r="F176">
        <v>70</v>
      </c>
      <c r="G176" t="s">
        <v>173</v>
      </c>
      <c r="H176" t="str">
        <f t="shared" si="2"/>
        <v>피부타입:모든피부용 향계열:플로럴향 향계열:과일향 향계열:머스크향 주요제품특징:향 주요제품특징:촉촉함(수분공급) 주요제품특징:흡수력 세부제품특징:발림성 세부제품특징:영양공급 용기형태:튜브형 용량:120ml(g) :1개, 피부타입:모든피부용 향계열:기타향 주요제품특징:향 주요제품특징:촉촉함(수분공급) 세부제품특징:발림성 용기형태:튜브형 용량:90ml(g) 기타:리미티드에디션 :1개, 용기형태:튜브형 용량:90ml(g) :1개 3종 세트</v>
      </c>
    </row>
    <row r="177" spans="1:8" x14ac:dyDescent="0.45">
      <c r="A177" t="s">
        <v>216</v>
      </c>
      <c r="C177" t="s">
        <v>18351</v>
      </c>
      <c r="F177">
        <v>70</v>
      </c>
      <c r="G177" t="s">
        <v>174</v>
      </c>
      <c r="H177" t="str">
        <f t="shared" si="2"/>
        <v>용량:450ml(g) 향계열:기타향 :1개, 피부타입:모든피부용 향계열:시트러스향 향계열:그린향 주요제품특징:촉촉함(수분공급) 주요제품특징:세정력 주요제품특징:풍부한 거품 용기형태:펌프형 용량:500ml(g) :1개, 피부타입:모든피부용 주요제품특징:촉촉함(수분공급) 주요제품특징:풍부한 거품 세부제품특징:향 용기형태:펌프형 용량:300ml(g) :1개, 용량:450ml(g) :1개, 세부제품특징:촉촉함(수분공급) :1개, 피부타입:모든피부용 향계열:기타향 주요제품특징:촉촉함(수분공급) 주요제품특징:세정력 주요제품특징:풍부한 거품 세부제품특징:향 용기형태:펌프형 용량:1000ml(g) 기타:리미티드에디션 450ml</v>
      </c>
    </row>
    <row r="178" spans="1:8" x14ac:dyDescent="0.45">
      <c r="A178" t="s">
        <v>217</v>
      </c>
      <c r="C178" t="s">
        <v>18352</v>
      </c>
      <c r="F178">
        <v>70</v>
      </c>
      <c r="G178" t="s">
        <v>175</v>
      </c>
      <c r="H178" t="str">
        <f t="shared" si="2"/>
        <v>헤어타입:모든 모발용 세부제품특징:촉촉함(수분공급) :1개, 헤어타입:모든 모발용 제품형태:펌프형 주요제품특징:머릿결개선 주요제품특징:향 주요제품특징:흡수력 세부제품특징:촉촉함(수분공급) 세부제품특징:윤기부여 세부제품특징:부드러운 발림 세부제품특징:영양공급 용량:130ml(g) 130ml</v>
      </c>
    </row>
    <row r="179" spans="1:8" x14ac:dyDescent="0.45">
      <c r="A179" t="s">
        <v>219</v>
      </c>
      <c r="C179" t="s">
        <v>18353</v>
      </c>
      <c r="F179">
        <v>70</v>
      </c>
      <c r="G179" t="s">
        <v>176</v>
      </c>
      <c r="H179" t="str">
        <f t="shared" si="2"/>
        <v>피부타입:모든피부용 주요제품특징:촉촉함(수분공급) 용량:200ml :1개, 피부타입:모든피부용 주요제품특징:촉촉함(수분공급) 용량:100ml :1개 200ml</v>
      </c>
    </row>
    <row r="180" spans="1:8" x14ac:dyDescent="0.45">
      <c r="A180" t="s">
        <v>220</v>
      </c>
      <c r="C180" t="s">
        <v>18354</v>
      </c>
      <c r="F180">
        <v>20</v>
      </c>
      <c r="G180" t="s">
        <v>177</v>
      </c>
      <c r="H180" t="str">
        <f t="shared" si="2"/>
        <v>피부타입:모든피부용 향계열:머스크향 주요제품특징:향 주요제품특징:촉촉함(수분공급) 주요제품특징:흡수력 세부제품특징:발림성 세부제품특징:영양공급 용기형태:튜브형 용량:100ml(g) :1개, 세트구성:바디미스트 세트구성:핸드크림 :1개 100ml 1+1 듀오 세트</v>
      </c>
    </row>
    <row r="181" spans="1:8" x14ac:dyDescent="0.45">
      <c r="A181" t="s">
        <v>221</v>
      </c>
      <c r="C181" t="s">
        <v>18355</v>
      </c>
      <c r="F181">
        <v>70</v>
      </c>
      <c r="G181" t="s">
        <v>178</v>
      </c>
      <c r="H181" t="str">
        <f t="shared" si="2"/>
        <v/>
      </c>
    </row>
    <row r="182" spans="1:8" x14ac:dyDescent="0.45">
      <c r="A182" t="s">
        <v>223</v>
      </c>
      <c r="C182" t="s">
        <v>18356</v>
      </c>
      <c r="F182">
        <v>70</v>
      </c>
      <c r="G182" t="s">
        <v>179</v>
      </c>
      <c r="H182" t="str">
        <f t="shared" si="2"/>
        <v/>
      </c>
    </row>
    <row r="183" spans="1:8" x14ac:dyDescent="0.45">
      <c r="A183" t="s">
        <v>224</v>
      </c>
      <c r="C183" t="s">
        <v>18357</v>
      </c>
      <c r="F183">
        <v>70</v>
      </c>
      <c r="G183" t="s">
        <v>180</v>
      </c>
      <c r="H183" t="str">
        <f t="shared" si="2"/>
        <v/>
      </c>
    </row>
    <row r="184" spans="1:8" x14ac:dyDescent="0.45">
      <c r="A184" t="s">
        <v>225</v>
      </c>
      <c r="C184" t="s">
        <v>18358</v>
      </c>
      <c r="F184">
        <v>70</v>
      </c>
      <c r="G184" t="s">
        <v>181</v>
      </c>
      <c r="H184" t="str">
        <f t="shared" si="2"/>
        <v>제품종류:유아샴푸 포장형태:펌프형 무첨가:무파라벤 무첨가:저자극 용량:350ml :1개, 제품종류:유아바디워시 포장형태:펌프형 무첨가:무파라벤 무첨가:저자극 용량:350ml :1개 350ml</v>
      </c>
    </row>
    <row r="185" spans="1:8" x14ac:dyDescent="0.45">
      <c r="A185" t="s">
        <v>226</v>
      </c>
      <c r="C185" t="s">
        <v>18359</v>
      </c>
      <c r="F185">
        <v>70</v>
      </c>
      <c r="G185" t="s">
        <v>182</v>
      </c>
      <c r="H185" t="str">
        <f t="shared" si="2"/>
        <v>무첨가:무색소 무첨가:무파라벤 무첨가:저자극 무첨가:무벤조페논 용량:170ml :1개 170ml</v>
      </c>
    </row>
    <row r="186" spans="1:8" x14ac:dyDescent="0.45">
      <c r="A186" t="s">
        <v>228</v>
      </c>
      <c r="C186" t="s">
        <v>18360</v>
      </c>
      <c r="F186">
        <v>70</v>
      </c>
      <c r="G186" t="s">
        <v>183</v>
      </c>
      <c r="H186" t="str">
        <f t="shared" si="2"/>
        <v>제품종류:유아샴푸 포장형태:펌프형 특징:수분공급 무첨가:무색소 무첨가:무파라벤 무첨가:무방부제 무첨가:저자극 무첨가:무설페이트 무첨가:무벤조페논 용량:1000ml :1개, 제품종류:유아샴푸 포장형태:펌프형 무첨가:무색소 무첨가:무파라벤 무첨가:무방부제 무첨가:무설페이트 무첨가:무벤조페논 용량:1000ml :1개, 제품종류:유아샴푸 포장형태:펌프형 특징:수분공급 무첨가:무색소 무첨가:무파라벤 무첨가:무방부제 무첨가:저자극 무첨가:무설페이트 무첨가:무벤조페논 용량:1000ml :1개, 제품종류:유아바디워시 포장형태:펌프형 무첨가:무색소 무첨가:무파라벤 무첨가:무방부제 무첨가:저자극 무첨가:무설페이트 무첨가:무벤조페논 용량:1000ml :1개 500ml + 리필용 500ml</v>
      </c>
    </row>
    <row r="187" spans="1:8" x14ac:dyDescent="0.45">
      <c r="A187" t="s">
        <v>229</v>
      </c>
      <c r="C187" t="s">
        <v>18361</v>
      </c>
      <c r="F187">
        <v>20</v>
      </c>
      <c r="G187" t="s">
        <v>184</v>
      </c>
      <c r="H187" t="str">
        <f t="shared" si="2"/>
        <v>피부타입:모든피부용 주요제품특징:촉촉함(수분공급) 주요제품특징:흡수력 용기형태:펌프형 용량:200ml(g) :1개, 주요제품특징:촉촉함(수분공급) 용기형태:원터치형 용량:350ml(g) :1개, 피부타입:모든피부용 주요제품특징:촉촉함(수분공급) 주요제품특징:흡수력 용기형태:뚜껑형 용량:200ml :1개 200ml</v>
      </c>
    </row>
    <row r="188" spans="1:8" x14ac:dyDescent="0.45">
      <c r="A188" t="s">
        <v>230</v>
      </c>
      <c r="C188" t="s">
        <v>18362</v>
      </c>
      <c r="F188">
        <v>70</v>
      </c>
      <c r="G188" t="s">
        <v>185</v>
      </c>
      <c r="H188" t="str">
        <f t="shared" si="2"/>
        <v>제품종류:유아바디&amp;샴푸 포장형태:펌프형 무첨가:무인공향료 무첨가:저자극 무첨가:무설페이트 용량:500ml :1개, 제품종류:유아바디&amp;샴푸 포장형태:펌프형 특징:피부진정 특징:수분공급 무첨가:무색소 무첨가:무알코올 무첨가:무파라벤 무첨가:티어프리 무첨가:저자극 용량:270ml(g) :1개, 제품종류:유아바디&amp;샴푸 포장형태:펌프형 특징:피부진정 특징:수분공급 무첨가:무색소 무첨가:무알코올 무첨가:무파라벤 무첨가:저자극 용량:245ml :1개, 제품종류:유아바디워시 포장형태:펌프형 특징:피부진정 특징:수분공급 특징:피부장벽강화 무첨가:무색소 무첨가:저자극 무첨가:무향 용량:280ml :1개, 제품종류:유아바디워시 특징:수분공급 특징:영양공급 무첨가:무색소 무첨가:무파라벤 무첨가:무방부제 무첨가:저자극 무첨가:무설페이트 무첨가:무벤조페논 용량:300ml :1개, 제품종류:유아바디워시 포장형태:펌프형 용량:300ml(g) :1개, 제품종류:유아바디&amp;샴푸 포장형태:펌프형 특징:피부진정 특징:수분공급 특징:피부장벽강화 무첨가:무색소 무첨가:무알코올 무첨가:무파라벤 무첨가:무방부제 무첨가:저자극 무첨가:무설페이트 무첨가:무벤조페논 용량:350ml :1개 350ml</v>
      </c>
    </row>
    <row r="189" spans="1:8" x14ac:dyDescent="0.45">
      <c r="A189" t="s">
        <v>231</v>
      </c>
      <c r="C189" t="s">
        <v>18363</v>
      </c>
      <c r="F189">
        <v>1</v>
      </c>
      <c r="G189" t="s">
        <v>186</v>
      </c>
      <c r="H189" t="str">
        <f t="shared" si="2"/>
        <v>주요제품특징:촉촉함(수분공급) 세부제품특징:피부탄력 용기형태:펌프형 용량:200ml(g) :1개 200ml</v>
      </c>
    </row>
    <row r="190" spans="1:8" x14ac:dyDescent="0.45">
      <c r="A190" t="s">
        <v>232</v>
      </c>
      <c r="C190" t="s">
        <v>18364</v>
      </c>
      <c r="F190">
        <v>20</v>
      </c>
      <c r="G190" t="s">
        <v>187</v>
      </c>
      <c r="H190" t="str">
        <f t="shared" si="2"/>
        <v>헤어타입:모든 모발용 주요제품특징:촉촉함(수분공급) 세부제품특징:영양공급 용량:450ml(g) :1개 450ml</v>
      </c>
    </row>
    <row r="191" spans="1:8" x14ac:dyDescent="0.45">
      <c r="A191" t="s">
        <v>233</v>
      </c>
      <c r="C191" t="s">
        <v>18365</v>
      </c>
      <c r="F191">
        <v>20</v>
      </c>
      <c r="G191" t="s">
        <v>188</v>
      </c>
      <c r="H191" t="str">
        <f t="shared" si="2"/>
        <v>헤어타입:모든 모발용 제품형태:펌프형 주요제품특징:머릿결개선 주요제품특징:향 세부제품특징:윤기부여 용량:450ml(g) :1개 450ml</v>
      </c>
    </row>
    <row r="192" spans="1:8" x14ac:dyDescent="0.45">
      <c r="A192" t="s">
        <v>234</v>
      </c>
      <c r="C192" t="s">
        <v>18366</v>
      </c>
      <c r="F192">
        <v>70</v>
      </c>
      <c r="G192" t="s">
        <v>189</v>
      </c>
      <c r="H192" t="str">
        <f t="shared" si="2"/>
        <v>포장형태:펌프형 특징:수분공급 무첨가:무색소 무첨가:무파라벤 무첨가:무방부제 무첨가:저자극 무첨가:무벤조페논 용량:250ml :1개 250ml</v>
      </c>
    </row>
    <row r="193" spans="1:8" x14ac:dyDescent="0.45">
      <c r="A193" t="s">
        <v>237</v>
      </c>
      <c r="C193" t="s">
        <v>18367</v>
      </c>
      <c r="F193">
        <v>70</v>
      </c>
      <c r="G193" t="s">
        <v>190</v>
      </c>
      <c r="H193" t="str">
        <f t="shared" si="2"/>
        <v>제품형태:펌프형 용량:450ml(g) :1개 450ml</v>
      </c>
    </row>
    <row r="194" spans="1:8" x14ac:dyDescent="0.45">
      <c r="A194" t="s">
        <v>238</v>
      </c>
      <c r="C194" t="s">
        <v>18368</v>
      </c>
      <c r="F194">
        <v>70</v>
      </c>
      <c r="G194" t="s">
        <v>191</v>
      </c>
      <c r="H194" t="str">
        <f t="shared" ref="H194:H257" si="3">IFERROR(VLOOKUP(G194,$A$2:$C$12779,3,FALSE),"")</f>
        <v>포장형태:튜브형 특징:수분공급 특징:영양공급 무첨가:무파라벤 무첨가:저자극 용량:200ml :1개 200ml</v>
      </c>
    </row>
    <row r="195" spans="1:8" x14ac:dyDescent="0.45">
      <c r="A195" t="s">
        <v>239</v>
      </c>
      <c r="C195" t="s">
        <v>18369</v>
      </c>
      <c r="F195">
        <v>70</v>
      </c>
      <c r="G195" t="s">
        <v>192</v>
      </c>
      <c r="H195" t="str">
        <f t="shared" si="3"/>
        <v>헤어타입:민감성 :1개, 타입:일반샴푸 제품형태:펌프형 주요제품특징:세정력 세부제품특징:모근강화 용량:500ml(g) 향계열:아로마향 :1개, 타입:일반샴푸 제품형태:젤형 주요제품특징:세정력 세부제품특징:모발영양 용량:450ml 구성:본품 :1개, 타입:일반샴푸 제품형태:펌프형 주요제품특징:세정력 세부제품특징:모발영양 :1개, 타입:탈모샴푸 주요제품특징:머릿결개선 주요제품특징:세정력 세부제품특징:저자극 세부제품특징:청량감 세부제품특징:계면활성제 프리 세부제품특징:실리콘 프리 세부제품특징:약산성 세부제품특징:모발영양 용량:300ml(g) 구성:리필 향계열:기타향 :1개, 타입:일반샴푸 제품형태:펌프형 :1개, 헤어타입:모든 모발용 제품형태:펌프형 주요제품특징:향 :1개, 두피타입:모든두피용 모발타입:모든 모발용 타입:일반샴푸 제품형태:펌프형 주요제품특징:머릿결개선 세부제품특징:실리콘 프리 세부제품특징:비듬케어 세부제품특징:약산성 용량:1000ml(g) 기타:리미티드에디션 :1개, 타입:일반샴푸 주요제품특징:세정력 세부제품특징:저자극 세부제품특징:실리콘 프리 용량:300ml(g) :1개, 헤어타입:모든 모발용 주요제품특징:향 용량:100ml(g) :1개, 헤어타입:모든 모발용 용량:100ml(g) 주요제품특징:두피케어 세부제품특징:향 세부제품특징:상쾌함 세부제품특징:촉촉함(수분공급) 세부제품특징:각질케어 세부제품특징:두피진정 :1개, 두피타입:모든두피용 모발타입:모든 모발용 타입:탈모샴푸 제품형태:펌프형 주요제품특징:탈모케어 세부제품특징:두피케어 세부제품특징:모근강화 용량:1000ml(g) 구성:본품 :1개, 헤어타입:모든 모발용 세부제품특징:영양공급 비건인증:한국비건인증원 용량:120ml(g) :1개, 세트구성:샴푸 세트구성:트리트먼트 주요제품특징:향 주요제품특징:촉촉함(수분공급) :1개, 용량:450ml(g) 주요제품특징:두피케어 :1개, 타입:일반샴푸 :1개, 세트구성:샴푸 세트구성:트리트먼트 세트구성:헤어에센스 주요제품특징:머릿결개선 주요제품특징:향 :1개, 세트구성:트리트먼트 세트구성:헤어에센스 세트구성:두피케어 주요제품특징:머릿결개선 주요제품특징:향 주요제품특징:촉촉함(수분공급) 450ml</v>
      </c>
    </row>
    <row r="196" spans="1:8" x14ac:dyDescent="0.45">
      <c r="A196" t="s">
        <v>240</v>
      </c>
      <c r="C196" t="s">
        <v>18370</v>
      </c>
      <c r="F196">
        <v>70</v>
      </c>
      <c r="G196" t="s">
        <v>193</v>
      </c>
      <c r="H196" t="str">
        <f t="shared" si="3"/>
        <v>향계열:플로럴향 주요제품특징:촉촉함(수분공급) 세부제품특징:향 용기형태:펌프형 용량:450ml(g) :1개, 주요제품특징:촉촉함(수분공급) 용기형태:펌프형 용량:250ml(g) :1개 450ml</v>
      </c>
    </row>
    <row r="197" spans="1:8" x14ac:dyDescent="0.45">
      <c r="A197" t="s">
        <v>241</v>
      </c>
      <c r="C197" t="s">
        <v>18371</v>
      </c>
      <c r="F197">
        <v>20</v>
      </c>
      <c r="G197" t="s">
        <v>194</v>
      </c>
      <c r="H197" t="str">
        <f t="shared" si="3"/>
        <v>종류:유아선크림 PA지수:PA++ 자외선차단지수:32 포장형태:쿠션형 무첨가:무파라벤 무첨가:저자극 용량:30g 15g + 리필형 15g</v>
      </c>
    </row>
    <row r="198" spans="1:8" x14ac:dyDescent="0.45">
      <c r="A198" t="s">
        <v>243</v>
      </c>
      <c r="C198" t="s">
        <v>18372</v>
      </c>
      <c r="F198">
        <v>70</v>
      </c>
      <c r="G198" t="s">
        <v>195</v>
      </c>
      <c r="H198" t="str">
        <f t="shared" si="3"/>
        <v>피부타입:모든피부용 주요제품특징:촉촉함(수분공급) 용기형태:튜브형 용량:30ml :1개, 피부타입:모든피부용 향계열:머스크향 주요제품특징:촉촉함(수분공급) 용기형태:튜브형 용량:100ml :1개, 피부타입:모든피부용 향계열:머스크향 주요제품특징:촉촉함(수분공급) 용기형태:뚜껑형 용량:30ml :1개, 피부타입:모든피부용 향계열:기타향 주요제품특징:촉촉함(수분공급) 용기형태:튜브형 용량:30ml :1개, 피부타입:모든피부용 향계열:플로럴향 향계열:과일향 향계열:머스크향 주요제품특징:향 주요제품특징:촉촉함(수분공급) 주요제품특징:흡수력 세부제품특징:발림성 용기형태:튜브형 용량:90ml(g) :1개, 피부타입:모든피부용 향계열:플로럴향 향계열:과일향 주요제품특징:향 주요제품특징:촉촉함(수분공급) 용기형태:튜브형 용량:100ml(g) :1개, 피부타입:모든피부용 향계열:플로럴향 향계열:과일향 향계열:머스크향 주요제품특징:향 주요제품특징:촉촉함(수분공급) 주요제품특징:흡수력 세부제품특징:발림성 세부제품특징:영양공급 용기형태:튜브형 용량:120ml(g) :1개, 피부타입:모든피부용 향계열:플로럴향 주요제품특징:향 주요제품특징:촉촉함(수분공급) 세부제품특징:발림성 용기형태:튜브형 용량:30ml :1개, 피부타입:모든피부용 향계열:플로럴향 주요제품특징:촉촉함(수분공급) 세부제품특징:영양공급 용기형태:튜브형 용량:30ml(g) :1개, 피부타입:모든피부용 향계열:머스크향 주요제품특징:촉촉함(수분공급) 용기형태:튜브형 용량:30ml :1개, 피부타입:모든피부용 향계열:기타향 주요제품특징:향 주요제품특징:촉촉함(수분공급) 세부제품특징:발림성 용기형태:튜브형 용량:90ml(g) 기타:리미티드에디션 :1개, 피부타입:모든피부용 향계열:시트러스향 주요제품특징:향 주요제품특징:촉촉함(수분공급) 세부제품특징:발림성 용기형태:튜브형 용량:30ml(g) :1개, 용기형태:튜브형 용량:90ml(g) :1개 30ml</v>
      </c>
    </row>
    <row r="199" spans="1:8" x14ac:dyDescent="0.45">
      <c r="A199" t="s">
        <v>15873</v>
      </c>
      <c r="C199" t="s">
        <v>18373</v>
      </c>
      <c r="F199">
        <v>20</v>
      </c>
      <c r="G199" t="s">
        <v>196</v>
      </c>
      <c r="H199" t="str">
        <f t="shared" si="3"/>
        <v/>
      </c>
    </row>
    <row r="200" spans="1:8" x14ac:dyDescent="0.45">
      <c r="A200" t="s">
        <v>244</v>
      </c>
      <c r="C200" t="s">
        <v>18374</v>
      </c>
      <c r="F200">
        <v>70</v>
      </c>
      <c r="G200" t="s">
        <v>197</v>
      </c>
      <c r="H200" t="str">
        <f t="shared" si="3"/>
        <v>피부타입:모든피부용 향계열:머스크향 주요제품특징:촉촉함(수분공급) 세부제품특징:향 용기형태:펌프형 용량:600ml(g) :1개, 피부타입:모든피부용 주요제품특징:촉촉함(수분공급) 주요제품특징:세정력 주요제품특징:풍부한 거품 용기형태:펌프형 용량:450ml(g) :1개, 피부타입:모든피부용 향계열:머스크향 주요제품특징:촉촉함(수분공급) 주요제품특징:세정력 주요제품특징:풍부한 거품 세부제품특징:향 용기형태:펌프형 용량:1000ml(g) :1개, 피부타입:모든피부용 향계열:기타향 주요제품특징:촉촉함(수분공급) 주요제품특징:세정력 주요제품특징:풍부한 거품 세부제품특징:향 용기형태:펌프형 용량:1000ml(g) :1개, 피부타입:모든피부용 향계열:기타향 주요제품특징:촉촉함(수분공급) 주요제품특징:세정력 용기형태:펌프형 용량:450ml(g) :1개, 피부타입:모든피부용 용기형태:펌프형 용량:250ml(g) :1개, 피부타입:모든피부용 주요제품특징:촉촉함(수분공급) 주요제품특징:세정력 주요제품특징:풍부한 거품 용기형태:펌프형 :1개, 주요제품특징:촉촉함(수분공급) 용기형태:펌프형 용량:450ml :2개 600ml</v>
      </c>
    </row>
    <row r="201" spans="1:8" x14ac:dyDescent="0.45">
      <c r="A201" t="s">
        <v>245</v>
      </c>
      <c r="C201" t="s">
        <v>18375</v>
      </c>
      <c r="F201">
        <v>70</v>
      </c>
      <c r="G201" t="s">
        <v>198</v>
      </c>
      <c r="H201" t="str">
        <f t="shared" si="3"/>
        <v>피부타입:모든피부용 향계열:기타향 주요제품특징:촉촉함(수분공급) 주요제품특징:세정력 주요제품특징:풍부한 거품 세부제품특징:각질케어 세부제품특징:향 용기형태:펌프형 용량:500ml(g) :1개, 피부타입:모든피부용 향계열:플로럴향 향계열:과일향 주요제품특징:촉촉함(수분공급) 주요제품특징:세정력 주요제품특징:풍부한 거품 세부제품특징:각질케어 용량:300ml(g) :1개, 피부타입:모든피부용 향계열:플로럴향 주요제품특징:촉촉함(수분공급) 주요제품특징:세정력 주요제품특징:풍부한 거품 세부제품특징:각질케어 세부제품특징:향 용기형태:펌프형 용량:300ml(g) :1개, 피부타입:모든피부용 향계열:플로럴향 향계열:과일향 주요제품특징:촉촉함(수분공급) 주요제품특징:풍부한 거품 용기형태:펌프형 :1개, 피부타입:모든피부용 주요제품특징:촉촉함(수분공급) 주요제품특징:풍부한 거품 용기형태:펌프형 용량:300ml(g) 기타:리미티드에디션 :1개 500ml</v>
      </c>
    </row>
    <row r="202" spans="1:8" x14ac:dyDescent="0.45">
      <c r="A202" t="s">
        <v>246</v>
      </c>
      <c r="C202" t="s">
        <v>18376</v>
      </c>
      <c r="F202">
        <v>70</v>
      </c>
      <c r="G202" t="s">
        <v>199</v>
      </c>
      <c r="H202" t="str">
        <f t="shared" si="3"/>
        <v>사용부위:바디 피부타입:모든피부용 주요제품특징:촉촉함(수분공급) 주요제품특징:저자극 주요제품특징:각질케어 세부제품특징:피지케어 세부제품특징:노폐물 제거 세부제품특징:영양공급 용기형태:튜브형 용량:260ml(g) :1개 260g</v>
      </c>
    </row>
    <row r="203" spans="1:8" x14ac:dyDescent="0.45">
      <c r="A203" t="s">
        <v>247</v>
      </c>
      <c r="C203" t="s">
        <v>18377</v>
      </c>
      <c r="F203">
        <v>1</v>
      </c>
      <c r="G203" t="s">
        <v>200</v>
      </c>
      <c r="H203" t="str">
        <f t="shared" si="3"/>
        <v>피부타입:모든피부용 향계열:플로럴향 제형:젤형 주요제품특징:향 주요제품특징:촉촉함(수분공급) 세부제품특징:발림성 세부제품특징:영양공급 용기형태:튜브형 용량:30ml(g) :1개 30ml</v>
      </c>
    </row>
    <row r="204" spans="1:8" x14ac:dyDescent="0.45">
      <c r="A204" t="s">
        <v>248</v>
      </c>
      <c r="C204" t="s">
        <v>18378</v>
      </c>
      <c r="F204">
        <v>70</v>
      </c>
      <c r="G204" t="s">
        <v>201</v>
      </c>
      <c r="H204" t="str">
        <f t="shared" si="3"/>
        <v>종류:유아선크림 PA지수:PA++ 자외선차단지수:32 포장형태:쿠션형 무첨가:무파라벤 무첨가:저자극 용량:30g 15g</v>
      </c>
    </row>
    <row r="205" spans="1:8" x14ac:dyDescent="0.45">
      <c r="A205" t="s">
        <v>249</v>
      </c>
      <c r="C205" t="s">
        <v>18379</v>
      </c>
      <c r="F205">
        <v>70</v>
      </c>
      <c r="G205" t="s">
        <v>202</v>
      </c>
      <c r="H205" t="str">
        <f t="shared" si="3"/>
        <v>타입:일반샴푸 제품형태:펌프형 주요제품특징:세정력 세부제품특징:모근강화 용량:500ml(g) 향계열:아로마향 :1개, 타입:일반샴푸 제품형태:젤형 주요제품특징:세정력 세부제품특징:모발영양 용량:450ml 구성:본품 :1개, 타입:일반샴푸 제품형태:펌프형 주요제품특징:세정력 세부제품특징:모발영양 :1개, 타입:탈모샴푸 주요제품특징:머릿결개선 주요제품특징:세정력 세부제품특징:저자극 세부제품특징:청량감 세부제품특징:계면활성제 프리 세부제품특징:실리콘 프리 세부제품특징:약산성 세부제품특징:모발영양 용량:300ml(g) 구성:리필 향계열:기타향 :1개, 타입:일반샴푸 제품형태:펌프형 :1개, 두피타입:모든두피용 모발타입:모든 모발용 타입:일반샴푸 제품형태:펌프형 주요제품특징:머릿결개선 세부제품특징:실리콘 프리 세부제품특징:비듬케어 세부제품특징:약산성 용량:1000ml(g) 기타:리미티드에디션 :1개, 세트구성:샴푸 세트구성:트리트먼트 주요제품특징:향 주요제품특징:촉촉함(수분공급) :1개, 타입:일반샴푸 주요제품특징:세정력 세부제품특징:저자극 세부제품특징:실리콘 프리 용량:300ml(g) :1개, 두피타입:모든두피용 모발타입:모든 모발용 타입:탈모샴푸 제품형태:펌프형 주요제품특징:탈모케어 세부제품특징:두피케어 세부제품특징:모근강화 용량:1000ml(g) 구성:본품 :1개, 세트구성:샴푸 세트구성:트리트먼트 세트구성:헤어에센스 주요제품특징:머릿결개선 주요제품특징:향 :1개 300ml</v>
      </c>
    </row>
    <row r="206" spans="1:8" x14ac:dyDescent="0.45">
      <c r="A206" t="s">
        <v>250</v>
      </c>
      <c r="C206" t="s">
        <v>18380</v>
      </c>
      <c r="F206">
        <v>70</v>
      </c>
      <c r="G206" t="s">
        <v>203</v>
      </c>
      <c r="H206" t="str">
        <f t="shared" si="3"/>
        <v>제품종류:유아바디&amp;샴푸 포장형태:펌프형 특징:피부진정 특징:수분공급 특징:피부장벽강화 무첨가:무색소 무첨가:무알코올 무첨가:무파라벤 무첨가:무방부제 무첨가:저자극 무첨가:무설페이트 무첨가:무벤조페논 용량:350ml :1개, 세트수량:2종세트 특징:피부진정 특징:수분공급 특징:피부장벽강화 무첨가:무색소 무첨가:무알코올 무첨가:무파라벤 무첨가:무방부제 무첨가:오일프리 무첨가:저자극 무첨가:무설페이트 무첨가:무벤조페논 350ml</v>
      </c>
    </row>
    <row r="207" spans="1:8" x14ac:dyDescent="0.45">
      <c r="A207" t="s">
        <v>252</v>
      </c>
      <c r="C207" t="s">
        <v>18381</v>
      </c>
      <c r="F207">
        <v>70</v>
      </c>
      <c r="G207" t="s">
        <v>204</v>
      </c>
      <c r="H207" t="str">
        <f t="shared" si="3"/>
        <v>구성:본품 :1개, 구성:본품 향:기타 :1개 160매</v>
      </c>
    </row>
    <row r="208" spans="1:8" x14ac:dyDescent="0.45">
      <c r="A208" t="s">
        <v>253</v>
      </c>
      <c r="C208" t="s">
        <v>18382</v>
      </c>
      <c r="F208">
        <v>70</v>
      </c>
      <c r="G208" t="s">
        <v>205</v>
      </c>
      <c r="H208" t="str">
        <f t="shared" si="3"/>
        <v xml:space="preserve">타입:엠보싱 평량:60gsm 매수:70매 정수과정:6단계정수 :10팩 </v>
      </c>
    </row>
    <row r="209" spans="1:8" x14ac:dyDescent="0.45">
      <c r="A209" t="s">
        <v>255</v>
      </c>
      <c r="C209" t="s">
        <v>18383</v>
      </c>
      <c r="F209">
        <v>70</v>
      </c>
      <c r="G209" t="s">
        <v>206</v>
      </c>
      <c r="H209" t="str">
        <f t="shared" si="3"/>
        <v/>
      </c>
    </row>
    <row r="210" spans="1:8" x14ac:dyDescent="0.45">
      <c r="A210" t="s">
        <v>256</v>
      </c>
      <c r="C210" t="s">
        <v>18380</v>
      </c>
      <c r="F210">
        <v>70</v>
      </c>
      <c r="G210" t="s">
        <v>207</v>
      </c>
      <c r="H210" t="str">
        <f t="shared" si="3"/>
        <v>주요 기능성(식약처인증):혈행개선 영양소 원료명(식약처고시):비타민E DHA+EPA:700mg 종류:rTG 제품타입:캡슐 섭취대상:성인남녀 제품용량:2개월분 1일 총 섭취량:1캡슐 섭취횟수:하루 한 번 섭취방법:물과 함께 :1개 3 장용성 EPA DHA 1200mg x 60캡슐</v>
      </c>
    </row>
    <row r="211" spans="1:8" x14ac:dyDescent="0.45">
      <c r="A211" t="s">
        <v>259</v>
      </c>
      <c r="C211" t="s">
        <v>18384</v>
      </c>
      <c r="F211">
        <v>70</v>
      </c>
      <c r="G211" t="s">
        <v>208</v>
      </c>
      <c r="H211" t="str">
        <f t="shared" si="3"/>
        <v>생균:20억 CFU 1일 총 섭취량:1캡슐 제품용량:1개월분 제품타입:캡슐 섭취횟수:하루 한 번 섭취방법:물과 함께 섭취대상:성인남녀 주요 기능성(식약처인증):장건강 영양소 원료명(식약처고시):해당 없음 :1개 180mg x 30캡슐</v>
      </c>
    </row>
    <row r="212" spans="1:8" x14ac:dyDescent="0.45">
      <c r="A212" t="s">
        <v>260</v>
      </c>
      <c r="C212" t="s">
        <v>18385</v>
      </c>
      <c r="F212">
        <v>70</v>
      </c>
      <c r="G212" t="s">
        <v>209</v>
      </c>
      <c r="H212" t="str">
        <f t="shared" si="3"/>
        <v>주요 기능성(식약처인증):영양보충 영양소 원료명(식약처고시):단백질 종류:게이너 단백질종류:동물성 단백질성분:분리유청단백질(WPI) 단백질:25g 섭취대상:성인남녀 맛:초코 섭취방법:물에 섞어서 섭취횟수:하루 세 번 제품용량:개인별 다름 :1개, 주요 기능성(식약처인증):영양보충 영양소 원료명(식약처고시):단백질 종류:웨이 단백질종류:동물성 단백질성분:분리유청단백질(WPI) 단백질성분:우유단백질(MPC) 단백질:88g 섭취대상:성인남녀 맛:초코 섭취방법:물에 섞어서 1일 총 섭취량:6스푼 섭취횟수:하루 세 번 제품용량:21일분 :1개, 단백질종류:동물성+식물성 단백질성분:분리유청단백질(WPI) 단백질:18g 섭취대상:성인남녀 맛:초코 섭취방법:물에 섞어서 1일 총 섭취량:6스푼 섭취횟수:하루 세 번 제품용량:20일분 :1개 3kg</v>
      </c>
    </row>
    <row r="213" spans="1:8" x14ac:dyDescent="0.45">
      <c r="A213" t="s">
        <v>262</v>
      </c>
      <c r="C213" t="s">
        <v>18386</v>
      </c>
      <c r="F213">
        <v>70</v>
      </c>
      <c r="G213" t="s">
        <v>210</v>
      </c>
      <c r="H213" t="str">
        <f t="shared" si="3"/>
        <v>칼슘:300mg 영양소 원료명(식약처고시):비타민D 영양소 원료명(식약처고시):칼슘 영양소 원료명(식약처고시):마그네슘 섭취대상:성인남녀 1일 총 섭취량:2정 제품용량:1개월분 제품타입:정 섭취횟수:하루 한 번 섭취방법:물과 함께 주요 기능성(식약처인증):관절/뼈건강 :1개 4000IU 1000mg x 60정</v>
      </c>
    </row>
    <row r="214" spans="1:8" x14ac:dyDescent="0.45">
      <c r="A214" t="s">
        <v>15874</v>
      </c>
      <c r="C214" t="s">
        <v>18380</v>
      </c>
      <c r="F214">
        <v>70</v>
      </c>
      <c r="G214" t="s">
        <v>211</v>
      </c>
      <c r="H214" t="str">
        <f t="shared" si="3"/>
        <v>주요 기능성(식약처인증):영양보충 영양소 원료명(식약처고시):단백질 종류:웨이 단백질종류:동물성 단백질성분:농축유청단백질(WPC) 단백질성분:가수분해유청단백질(WPH) 단백질:67g 섭취대상:성인남녀 맛:초코 섭취방법:물에 섞어서 1일 총 섭취량:6스푼 섭취횟수:하루 세 번 제품용량:20일분 :1개 2kg</v>
      </c>
    </row>
    <row r="215" spans="1:8" x14ac:dyDescent="0.45">
      <c r="A215" t="s">
        <v>263</v>
      </c>
      <c r="C215" t="s">
        <v>18387</v>
      </c>
      <c r="F215">
        <v>70</v>
      </c>
      <c r="G215" t="s">
        <v>212</v>
      </c>
      <c r="H215" t="str">
        <f t="shared" si="3"/>
        <v>주요 기능성(식약처인증):영양보충 영양소 원료명(식약처고시):단백질 종류:웨이 단백질종류:동물성 단백질성분:분리유청단백질(WPI) 단백질성분:우유단백질(MPC) 단백질:88g 섭취대상:성인남녀 맛:초코 섭취방법:물에 섞어서 1일 총 섭취량:6스푼 섭취횟수:하루 세 번 제품용량:21일분 :1개 2kg</v>
      </c>
    </row>
    <row r="216" spans="1:8" x14ac:dyDescent="0.45">
      <c r="A216" t="s">
        <v>264</v>
      </c>
      <c r="C216" t="s">
        <v>18388</v>
      </c>
      <c r="F216">
        <v>70</v>
      </c>
      <c r="G216" t="s">
        <v>213</v>
      </c>
      <c r="H216" t="str">
        <f t="shared" si="3"/>
        <v>종류:크레아틴 단백질:3g 섭취대상:성인남녀 섭취방법:물에 섞어서 1일 총 섭취량:1스푼 섭취횟수:하루 한 번 제품용량:100일분 400g</v>
      </c>
    </row>
    <row r="217" spans="1:8" x14ac:dyDescent="0.45">
      <c r="A217" t="s">
        <v>265</v>
      </c>
      <c r="C217" t="s">
        <v>18389</v>
      </c>
      <c r="F217">
        <v>70</v>
      </c>
      <c r="G217" t="s">
        <v>214</v>
      </c>
      <c r="H217" t="str">
        <f t="shared" si="3"/>
        <v>단백질종류:동물성+식물성 단백질성분:농축유청단백질(WPC) 단백질성분:분리대두단백질(ISP) 단백질:49g 섭취대상:성인남녀 맛:곡물 섭취방법:물에 섞어서 1일 총 섭취량:2스푼 섭취횟수:하루 한 번 제품용량:25일분 :1개 700g</v>
      </c>
    </row>
    <row r="218" spans="1:8" x14ac:dyDescent="0.45">
      <c r="A218" t="s">
        <v>266</v>
      </c>
      <c r="C218" t="s">
        <v>18380</v>
      </c>
      <c r="F218">
        <v>20</v>
      </c>
      <c r="G218" t="s">
        <v>214</v>
      </c>
      <c r="H218" t="str">
        <f t="shared" si="3"/>
        <v>단백질종류:동물성+식물성 단백질성분:농축유청단백질(WPC) 단백질성분:분리대두단백질(ISP) 단백질:49g 섭취대상:성인남녀 맛:곡물 섭취방법:물에 섞어서 1일 총 섭취량:2스푼 섭취횟수:하루 한 번 제품용량:25일분 :1개 700g</v>
      </c>
    </row>
    <row r="219" spans="1:8" x14ac:dyDescent="0.45">
      <c r="A219" t="s">
        <v>267</v>
      </c>
      <c r="C219" t="s">
        <v>18390</v>
      </c>
      <c r="F219">
        <v>70</v>
      </c>
      <c r="G219" t="s">
        <v>215</v>
      </c>
      <c r="H219" t="str">
        <f t="shared" si="3"/>
        <v>주요 기능성(식약처인증):영양보충 영양소 원료명(식약처고시):단백질 종류:웨이 단백질종류:동물성 단백질성분:농축유청단백질(WPC) 단백질:77g 섭취대상:성인남녀 맛:초코 섭취방법:물에 섞어서 1일 총 섭취량:6스푼 섭취횟수:하루 세 번 제품용량:개인별 다름 :1개, 주요 기능성(식약처인증):영양보충 영양소 원료명(식약처고시):단백질 종류:웨이 단백질종류:동물성 단백질성분:농축유청단백질(WPC) 단백질성분:가수분해유청단백질(WPH) 단백질:67g 섭취대상:성인남녀 맛:초코 섭취방법:물에 섞어서 1일 총 섭취량:6스푼 섭취횟수:하루 세 번 제품용량:20일분 :1개, 종류:웨이 단백질종류:동물성+식물성 단백질성분:농축유청단백질(WPC) 단백질성분:분리유청단백질(WPI) 단백질성분:가수분해유청단백질(WPH) 단백질성분:분리대두단백질(ISP) 단백질성분:카제인 단백질성분:난백 단백질:20g 섭취대상:성인남녀 맛:초코 섭취방법:물에 섞어서 1일 총 섭취량:4스푼 섭취횟수:하루 두 번 제품용량:15일분 :1개, 주요 기능성(식약처인증):영양보충 영양소 원료명(식약처고시):단백질 종류:웨이 단백질종류:동물성 단백질성분:분리유청단백질(WPI) 단백질성분:우유단백질(MPC) 단백질:88g 섭취대상:성인남녀 맛:초코 섭취방법:물에 섞어서 1일 총 섭취량:6스푼 섭취횟수:하루 세 번 제품용량:21일분 :1개 2kg</v>
      </c>
    </row>
    <row r="220" spans="1:8" x14ac:dyDescent="0.45">
      <c r="A220" t="s">
        <v>15875</v>
      </c>
      <c r="C220" t="s">
        <v>18385</v>
      </c>
      <c r="F220">
        <v>70</v>
      </c>
      <c r="G220" t="s">
        <v>216</v>
      </c>
      <c r="H220" t="str">
        <f t="shared" si="3"/>
        <v>영양소 원료명(식약처고시):해당 없음 종류:아미노산 단백질:61g 섭취대상:성인남녀 맛:레몬 섭취방법:물에 섞어서 1일 총 섭취량:4스푼 섭취횟수:하루 한 번 제품용량:1개월분 :1개 300g</v>
      </c>
    </row>
    <row r="221" spans="1:8" x14ac:dyDescent="0.45">
      <c r="A221" t="s">
        <v>269</v>
      </c>
      <c r="C221" t="s">
        <v>18391</v>
      </c>
      <c r="F221">
        <v>20</v>
      </c>
      <c r="G221" t="s">
        <v>217</v>
      </c>
      <c r="H221" t="str">
        <f t="shared" si="3"/>
        <v>제품타입섭취방법섭취대상섭취횟수1일 총 섭취량제품용량주요 기능성(식약처인증)카테킨:분말, 식품품질인증식품품질인증:이력추적관리, 식품품질인증식품품질인증:이력추적관리, 식품품질인증식품품질인증주요 기능성(식약처인증)영양소 원료명(식약처고시)제품타입섭취방법섭취대상섭취횟수1일 총 섭취량제품용량:이력추적관리, 식품품질인증:HACCP 120g</v>
      </c>
    </row>
    <row r="222" spans="1:8" x14ac:dyDescent="0.45">
      <c r="A222" t="s">
        <v>270</v>
      </c>
      <c r="C222" t="s">
        <v>18392</v>
      </c>
      <c r="F222">
        <v>70</v>
      </c>
      <c r="G222" t="s">
        <v>218</v>
      </c>
      <c r="H222" t="str">
        <f t="shared" si="3"/>
        <v/>
      </c>
    </row>
    <row r="223" spans="1:8" x14ac:dyDescent="0.45">
      <c r="A223" t="s">
        <v>271</v>
      </c>
      <c r="C223" t="s">
        <v>18393</v>
      </c>
      <c r="F223">
        <v>70</v>
      </c>
      <c r="G223" t="s">
        <v>219</v>
      </c>
      <c r="H223" t="str">
        <f t="shared" si="3"/>
        <v>형태:정제형 구성:본품 등급:1종 용도:식기 용도:과일 용도:야채 용도:조리기구 용량:600g 특징:향균효과 성분:무방부제 향:기타 :1개, 형태:정제형 구성:본품 :1개, 형태:정제형 구성:본품 등급:1종 용도:식기 용도:과일 용도:야채 용도:조리기구 용량:100ml(g) :1개, 형태:정제형 구성:본품 등급:1종 용도:식기 용도:과일 용도:야채 용도:조리기구 용량:400ml(g) :3개 600g</v>
      </c>
    </row>
    <row r="224" spans="1:8" x14ac:dyDescent="0.45">
      <c r="A224" t="s">
        <v>272</v>
      </c>
      <c r="C224" t="s">
        <v>18394</v>
      </c>
      <c r="F224">
        <v>1</v>
      </c>
      <c r="G224" t="s">
        <v>220</v>
      </c>
      <c r="H224" t="str">
        <f t="shared" si="3"/>
        <v>타입:천연샴푸 타입:샴푸바 주요제품특징:머릿결개선 주요제품특징:세정력 주요제품특징:풍부한 거품 세부제품특징:상쾌함 세부제품특징:저자극 세부제품특징:촉촉함(수분공급) 세부제품특징:트러블케어 세부제품특징:각질케어 세부제품특징:유분제거 세부제품특징:파라벤 프리 세부제품특징:약산성 세부제품특징:손상케어 세부제품특징:모발영양 용량:100ml(g) 향계열:아로마향 :1개 100g</v>
      </c>
    </row>
    <row r="225" spans="1:8" x14ac:dyDescent="0.45">
      <c r="A225" t="s">
        <v>15876</v>
      </c>
      <c r="C225" t="s">
        <v>18395</v>
      </c>
      <c r="F225">
        <v>1</v>
      </c>
      <c r="G225" t="s">
        <v>221</v>
      </c>
      <c r="H225" t="str">
        <f t="shared" si="3"/>
        <v>두피타입:모든두피용 모발타입:모든 모발용 타입:탈모샴푸 타입:천연샴푸 타입:샴푸바 제품형태:스틱형 주요제품특징:머릿결개선 주요제품특징:세정력 주요제품특징:풍부한 거품 세부제품특징:저자극 세부제품특징:계면활성제 프리 세부제품특징:실리콘 프리 세부제품특징:약산성 세부제품특징:손상케어 용량:100ml(g) 향계열:과일향 :1개, 타입:천연샴푸 타입:샴푸바 주요제품특징:머릿결개선 주요제품특징:세정력 주요제품특징:풍부한 거품 세부제품특징:상쾌함 세부제품특징:저자극 세부제품특징:촉촉함(수분공급) 세부제품특징:트러블케어 세부제품특징:각질케어 세부제품특징:유분제거 세부제품특징:파라벤 프리 세부제품특징:약산성 세부제품특징:손상케어 세부제품특징:모발영양 용량:100ml(g) 향계열:아로마향 :1개, 타입:샴푸바 주요제품특징:세정력 주요제품특징:풍부한 거품 세부제품특징:상쾌함 세부제품특징:저자극 세부제품특징:촉촉함(수분공급) 세부제품특징:트러블케어 세부제품특징:각질케어 세부제품특징:계면활성제 프리 세부제품특징:파라벤 프리 세부제품특징:실리콘 프리 세부제품특징:약산성 세부제품특징:볼륨효과 세부제품특징:손상케어 비건인증:비건소사이어티 용량:100ml(g) 구성:본품 :1개, 타입:샴푸바 주요제품특징:세정력 주요제품특징:풍부한 거품 세부제품특징:상쾌함 세부제품특징:저자극 세부제품특징:촉촉함(수분공급) 세부제품특징:트러블케어 세부제품특징:각질케어 세부제품특징:청량감 세부제품특징:계면활성제 프리 세부제품특징:파라벤 프리 세부제품특징:실리콘 프리 세부제품특징:손상케어 용량:100ml(g) 향계열:기타향 :1개 18 다시마추출물 100g</v>
      </c>
    </row>
    <row r="226" spans="1:8" x14ac:dyDescent="0.45">
      <c r="A226" t="s">
        <v>15877</v>
      </c>
      <c r="C226" t="s">
        <v>18396</v>
      </c>
      <c r="F226">
        <v>1</v>
      </c>
      <c r="G226" t="s">
        <v>222</v>
      </c>
      <c r="H226" t="str">
        <f t="shared" si="3"/>
        <v/>
      </c>
    </row>
    <row r="227" spans="1:8" x14ac:dyDescent="0.45">
      <c r="A227" t="s">
        <v>15878</v>
      </c>
      <c r="C227" t="s">
        <v>18397</v>
      </c>
      <c r="F227">
        <v>70</v>
      </c>
      <c r="G227" t="s">
        <v>223</v>
      </c>
      <c r="H227" t="str">
        <f t="shared" si="3"/>
        <v xml:space="preserve">형태:정제형 구성:본품 등급:1종 용도:식기 용도:과일 용도:야채 용도:조리기구 :1개, 형태:정제형 구성:본품 등급:1종 용도:식기 용도:과일 용도:야채 용도:조리기구 :1개, 형태:정제형 구성:본품 등급:1종 용도:식기 용도:과일 용도:야채 용도:조리기구 용량:100g :1개, 형태:정제형 구성:본품 등급:1종 용도:식기 용도:과일 용도:야채 용도:조리기구 용량:150g :1개 </v>
      </c>
    </row>
    <row r="228" spans="1:8" x14ac:dyDescent="0.45">
      <c r="A228" t="s">
        <v>273</v>
      </c>
      <c r="C228" t="s">
        <v>18398</v>
      </c>
      <c r="F228">
        <v>70</v>
      </c>
      <c r="G228" t="s">
        <v>224</v>
      </c>
      <c r="H228" t="str">
        <f t="shared" si="3"/>
        <v>기능:구강청결 55정</v>
      </c>
    </row>
    <row r="229" spans="1:8" x14ac:dyDescent="0.45">
      <c r="A229" t="s">
        <v>274</v>
      </c>
      <c r="C229" t="s">
        <v>18399</v>
      </c>
      <c r="F229">
        <v>1</v>
      </c>
      <c r="G229" t="s">
        <v>225</v>
      </c>
      <c r="H229" t="str">
        <f t="shared" si="3"/>
        <v>종류:핸드크림 피부타입:모든피부용 향계열:기타향 제형:크림형 주요제품특징:향 주요제품특징:촉촉함(수분공급) 주요제품특징:흡수력 세부제품특징:발림성 세부제품특징:영양공급 용기형태:파우치형 용량:45ml(g) 구성:본품 :1개, 종류:핸드크림 피부타입:모든피부용 향계열:무향 제형:크림형 주요제품특징:촉촉함(수분공급) 주요제품특징:흡수력 세부제품특징:발림성 세부제품특징:영양공급 용기형태:파우치형 용량:45ml(g) 구성:본품 :1개, 피부타입:모든피부용 주요제품특징:향 주요제품특징:촉촉함(수분공급) 주요제품특징:흡수력 세부제품특징:발림성 용량:45ml(g) :1개 45ml</v>
      </c>
    </row>
    <row r="230" spans="1:8" x14ac:dyDescent="0.45">
      <c r="A230" t="s">
        <v>275</v>
      </c>
      <c r="C230" t="s">
        <v>18400</v>
      </c>
      <c r="F230">
        <v>70</v>
      </c>
      <c r="G230" t="s">
        <v>226</v>
      </c>
      <c r="H230" t="str">
        <f t="shared" si="3"/>
        <v>헤어타입:모든 모발용 용량:90ml(g), 헤어타입:손상 모발용 주요제품특징:촉촉함(수분공급) 세부제품특징:영양공급 세부제품특징:모발영양 용량:90ml(g), 세트구성:샴푸 세트구성:린스 세트구성:트리트먼트 주요제품특징:머릿결개선 주요제품특징:향 주요제품특징:촉촉함(수분공급) :1개 90g</v>
      </c>
    </row>
    <row r="231" spans="1:8" x14ac:dyDescent="0.45">
      <c r="A231" t="s">
        <v>276</v>
      </c>
      <c r="C231" t="s">
        <v>18401</v>
      </c>
      <c r="F231">
        <v>70</v>
      </c>
      <c r="G231" t="s">
        <v>227</v>
      </c>
      <c r="H231" t="str">
        <f t="shared" si="3"/>
        <v/>
      </c>
    </row>
    <row r="232" spans="1:8" x14ac:dyDescent="0.45">
      <c r="A232" t="s">
        <v>277</v>
      </c>
      <c r="C232" t="s">
        <v>18402</v>
      </c>
      <c r="F232">
        <v>70</v>
      </c>
      <c r="G232" t="s">
        <v>228</v>
      </c>
      <c r="H232" t="str">
        <f t="shared" si="3"/>
        <v>두피타입:지성 모발타입:모든 모발용 타입:천연샴푸 타입:샴푸바 타입:쿨샴푸 주요제품특징:머릿결개선 주요제품특징:세정력 주요제품특징:풍부한 거품 세부제품특징:상쾌함 세부제품특징:청량감 세부제품특징:약산성 세부제품특징:모발영양 세부제품특징:모근강화 용량:100ml(g) 구성:본품 향계열:기타향 :1개, 세트구성:샴푸 세트구성:헤어에센스 주요제품특징:머릿결개선 주요제품특징:향 주요제품특징:촉촉함(수분공급) :1개, 헤어타입:지성 헤어타입:건선/피부염성 제품형태:스프레이형 주요제품특징:머릿결개선 주요제품특징:향 세부제품특징:영양공급 용량:100ml(g) :1개, 세트구성:샴푸 주요제품특징:머릿결개선 주요제품특징:촉촉함(수분공급) :1개 100g</v>
      </c>
    </row>
    <row r="233" spans="1:8" x14ac:dyDescent="0.45">
      <c r="A233" t="s">
        <v>278</v>
      </c>
      <c r="C233" t="s">
        <v>18403</v>
      </c>
      <c r="F233">
        <v>70</v>
      </c>
      <c r="G233" t="s">
        <v>229</v>
      </c>
      <c r="H233" t="str">
        <f t="shared" si="3"/>
        <v>피부타입:모든피부용 주요제품특징:촉촉함(수분공급) 세부제품특징:향 세부제품특징:흡수력 세부제품특징:입술보호 세부제품특징:입술진정 용기형태:뚜껑형 제품형태:밤형 타입:싱글 :1개 60ml</v>
      </c>
    </row>
    <row r="234" spans="1:8" x14ac:dyDescent="0.45">
      <c r="A234" t="s">
        <v>279</v>
      </c>
      <c r="C234" t="s">
        <v>18404</v>
      </c>
      <c r="F234">
        <v>70</v>
      </c>
      <c r="G234" t="s">
        <v>230</v>
      </c>
      <c r="H234" t="str">
        <f t="shared" si="3"/>
        <v>종류:고체형 기능:구강청결 특징:무트리클로산 특징:무동물성원료 특징:무사카린 특징:무광물성오일 :1개, 종류:고체형 기능:프라그제거 기능:충치예방 기능:구취제거 기능:미백 기능:구강청결 기능:치석형성억제 기능:치주질환예방 특징:무화학계면활성제 특징:무CMIT,MIT :1개, 종류:고체형 기능:프라그제거 기능:충치예방 기능:구취제거 기능:미백 기능:치주질환예방 특징:무트리클로산 특징:무동물성원료 특징:무사카린 특징:무광물성오일 특징:무CMIT,MIT :1개, 기능:구강청결 200정</v>
      </c>
    </row>
    <row r="235" spans="1:8" x14ac:dyDescent="0.45">
      <c r="A235" t="s">
        <v>280</v>
      </c>
      <c r="C235" t="s">
        <v>18405</v>
      </c>
      <c r="F235">
        <v>70</v>
      </c>
      <c r="G235" t="s">
        <v>231</v>
      </c>
      <c r="H235" t="str">
        <f t="shared" si="3"/>
        <v>종류:고체형 기능:구강청결 특징:무트리클로산 특징:무동물성원료 특징:무사카린 특징:무광물성오일 :1개, 종류:고체형 기능:프라그제거 기능:충치예방 기능:구취제거 기능:미백 기능:구강청결 기능:치석형성억제 기능:치주질환예방 특징:무화학계면활성제 특징:무CMIT,MIT :1개, 종류:고체형 기능:프라그제거 기능:충치예방 기능:구취제거 기능:미백 기능:치주질환예방 특징:무트리클로산 특징:무동물성원료 특징:무사카린 특징:무광물성오일 특징:무CMIT,MIT :1개, 기능:구강청결 150정</v>
      </c>
    </row>
    <row r="236" spans="1:8" x14ac:dyDescent="0.45">
      <c r="A236" t="s">
        <v>281</v>
      </c>
      <c r="C236" t="s">
        <v>18406</v>
      </c>
      <c r="F236">
        <v>70</v>
      </c>
      <c r="G236" t="s">
        <v>232</v>
      </c>
      <c r="H236" t="str">
        <f t="shared" si="3"/>
        <v>형태:스프레이형 용량:17ml :1개 17ml</v>
      </c>
    </row>
    <row r="237" spans="1:8" x14ac:dyDescent="0.45">
      <c r="A237" t="s">
        <v>282</v>
      </c>
      <c r="C237" t="s">
        <v>18407</v>
      </c>
      <c r="F237">
        <v>70</v>
      </c>
      <c r="G237" t="s">
        <v>233</v>
      </c>
      <c r="H237" t="str">
        <f t="shared" si="3"/>
        <v>형태:봉지형 30g x 20개입</v>
      </c>
    </row>
    <row r="238" spans="1:8" x14ac:dyDescent="0.45">
      <c r="A238" t="s">
        <v>283</v>
      </c>
      <c r="C238" t="s">
        <v>18408</v>
      </c>
      <c r="F238">
        <v>20</v>
      </c>
      <c r="G238" t="s">
        <v>234</v>
      </c>
      <c r="H238" t="str">
        <f t="shared" si="3"/>
        <v>구성:본품 :1개, 구성:본품 :3개 80매</v>
      </c>
    </row>
    <row r="239" spans="1:8" x14ac:dyDescent="0.45">
      <c r="A239" t="s">
        <v>284</v>
      </c>
      <c r="C239" t="s">
        <v>18409</v>
      </c>
      <c r="F239">
        <v>70</v>
      </c>
      <c r="G239" t="s">
        <v>235</v>
      </c>
      <c r="H239" t="str">
        <f t="shared" si="3"/>
        <v/>
      </c>
    </row>
    <row r="240" spans="1:8" x14ac:dyDescent="0.45">
      <c r="A240" t="s">
        <v>285</v>
      </c>
      <c r="C240" t="s">
        <v>18410</v>
      </c>
      <c r="F240">
        <v>70</v>
      </c>
      <c r="G240" t="s">
        <v>236</v>
      </c>
      <c r="H240" t="str">
        <f t="shared" si="3"/>
        <v/>
      </c>
    </row>
    <row r="241" spans="1:8" x14ac:dyDescent="0.45">
      <c r="A241" t="s">
        <v>286</v>
      </c>
      <c r="C241" t="s">
        <v>18411</v>
      </c>
      <c r="F241">
        <v>70</v>
      </c>
      <c r="G241" t="s">
        <v>237</v>
      </c>
      <c r="H241" t="str">
        <f t="shared" si="3"/>
        <v>형태:스프레이형 용량:17ml :1개 500ml</v>
      </c>
    </row>
    <row r="242" spans="1:8" x14ac:dyDescent="0.45">
      <c r="A242" t="s">
        <v>287</v>
      </c>
      <c r="C242" t="s">
        <v>18412</v>
      </c>
      <c r="F242">
        <v>70</v>
      </c>
      <c r="G242" t="s">
        <v>238</v>
      </c>
      <c r="H242" t="str">
        <f t="shared" si="3"/>
        <v xml:space="preserve">칫솔종류:일반 칫솔 칫솔모타입:미세모(극세모) 재질:플라스틱 칫솔헤드크기:일반형 특징:항균 특징:은첨가 :1개 </v>
      </c>
    </row>
    <row r="243" spans="1:8" x14ac:dyDescent="0.45">
      <c r="A243" t="s">
        <v>288</v>
      </c>
      <c r="C243" t="s">
        <v>18413</v>
      </c>
      <c r="F243">
        <v>70</v>
      </c>
      <c r="G243" t="s">
        <v>239</v>
      </c>
      <c r="H243" t="str">
        <f t="shared" si="3"/>
        <v>종류:일반형 기능:충치예방 기능:구취제거 기능:구강청결 :1개 100g</v>
      </c>
    </row>
    <row r="244" spans="1:8" x14ac:dyDescent="0.45">
      <c r="A244" t="s">
        <v>289</v>
      </c>
      <c r="C244" t="s">
        <v>18414</v>
      </c>
      <c r="F244">
        <v>70</v>
      </c>
      <c r="G244" t="s">
        <v>240</v>
      </c>
      <c r="H244" t="str">
        <f t="shared" si="3"/>
        <v>피부타입:모든피부용 주요제품특징:촉촉함(수분공급) 용기형태:뚜껑형 :1개 600g</v>
      </c>
    </row>
    <row r="245" spans="1:8" x14ac:dyDescent="0.45">
      <c r="A245" t="s">
        <v>290</v>
      </c>
      <c r="C245" t="s">
        <v>18415</v>
      </c>
      <c r="F245">
        <v>70</v>
      </c>
      <c r="G245" t="s">
        <v>241</v>
      </c>
      <c r="H245" t="str">
        <f t="shared" si="3"/>
        <v>평량:55gsm 매수:150매 특징:DIY물티슈 특징:무자극 무첨가:무형광증백제 무첨가:무포름알데히드 :3팩 150매</v>
      </c>
    </row>
    <row r="246" spans="1:8" x14ac:dyDescent="0.45">
      <c r="A246" t="s">
        <v>15879</v>
      </c>
      <c r="C246" t="s">
        <v>18416</v>
      </c>
      <c r="F246">
        <v>70</v>
      </c>
      <c r="G246" t="s">
        <v>242</v>
      </c>
      <c r="H246" t="str">
        <f t="shared" si="3"/>
        <v/>
      </c>
    </row>
    <row r="247" spans="1:8" x14ac:dyDescent="0.45">
      <c r="A247" t="s">
        <v>293</v>
      </c>
      <c r="C247" t="s">
        <v>18417</v>
      </c>
      <c r="F247">
        <v>20</v>
      </c>
      <c r="G247" t="s">
        <v>243</v>
      </c>
      <c r="H247" t="str">
        <f t="shared" si="3"/>
        <v>사용부위:페이스용 피부타입:모든피부용 주요제품특징:촉촉함(수분공급) 주요제품특징:흡수력 용기형태:원터치형 제품형태:액상형 용량:100ml(g) :1개 150ml</v>
      </c>
    </row>
    <row r="248" spans="1:8" x14ac:dyDescent="0.45">
      <c r="A248" t="s">
        <v>294</v>
      </c>
      <c r="C248" t="s">
        <v>18418</v>
      </c>
      <c r="F248">
        <v>70</v>
      </c>
      <c r="G248" t="s">
        <v>244</v>
      </c>
      <c r="H248" t="str">
        <f t="shared" si="3"/>
        <v>형태:액상형 구성:리필 용량:1900ml(g) :1개 1900ml</v>
      </c>
    </row>
    <row r="249" spans="1:8" x14ac:dyDescent="0.45">
      <c r="A249" t="s">
        <v>295</v>
      </c>
      <c r="C249" t="s">
        <v>18419</v>
      </c>
      <c r="F249">
        <v>70</v>
      </c>
      <c r="G249" t="s">
        <v>245</v>
      </c>
      <c r="H249" t="str">
        <f t="shared" si="3"/>
        <v>종류:치간칫솔(L자형) 특징:교정용 재질:플라스틱 향 유무:무향 총 수량:5개 :1개, 종류:치간칫솔(L자형) 특징:교정용 재질:플라스틱 재질:기타 향 유무:무향 와이어굵기:1.0 총 수량:5개 :3개 0.8mm 5개</v>
      </c>
    </row>
    <row r="250" spans="1:8" x14ac:dyDescent="0.45">
      <c r="A250" t="s">
        <v>296</v>
      </c>
      <c r="C250" t="s">
        <v>18420</v>
      </c>
      <c r="F250">
        <v>70</v>
      </c>
      <c r="G250" t="s">
        <v>246</v>
      </c>
      <c r="H250" t="str">
        <f t="shared" si="3"/>
        <v>종류:치실(스펀지형) 특징:개별포장 재질:기타 향 유무:유향 총 수량:1개 :1개 40m</v>
      </c>
    </row>
    <row r="251" spans="1:8" x14ac:dyDescent="0.45">
      <c r="A251" t="s">
        <v>297</v>
      </c>
      <c r="C251" t="s">
        <v>18421</v>
      </c>
      <c r="F251">
        <v>70</v>
      </c>
      <c r="G251" t="s">
        <v>247</v>
      </c>
      <c r="H251" t="str">
        <f t="shared" si="3"/>
        <v>종류:일반형 기능:프라그제거 기능:충치예방 기능:심미효과 기능:구취제거 기능:미백 기능:잇몸질환예방 기능:구강청결 기능:치은염예방 기능:치주염예방 기능:세균제거 기능:치주질환예방 :5개 120g</v>
      </c>
    </row>
    <row r="252" spans="1:8" x14ac:dyDescent="0.45">
      <c r="A252" t="s">
        <v>298</v>
      </c>
      <c r="C252" t="s">
        <v>18422</v>
      </c>
      <c r="F252">
        <v>70</v>
      </c>
      <c r="G252" t="s">
        <v>248</v>
      </c>
      <c r="H252" t="str">
        <f t="shared" si="3"/>
        <v>기능기능:구취제거 120g</v>
      </c>
    </row>
    <row r="253" spans="1:8" x14ac:dyDescent="0.45">
      <c r="A253" t="s">
        <v>299</v>
      </c>
      <c r="C253" t="s">
        <v>18423</v>
      </c>
      <c r="F253">
        <v>70</v>
      </c>
      <c r="G253" t="s">
        <v>249</v>
      </c>
      <c r="H253" t="str">
        <f t="shared" si="3"/>
        <v>종류:일반형 기능:프라그제거 기능:심미효과 기능:구취제거 기능:미백 기능:잇몸질환예방 기능:구강청결 기능:치은염예방 기능:치주염예방 기능:치주질환예방 :1개, 종류:일반형 기능:프라그제거 기능:충치예방 기능:심미효과 기능:구취제거 기능:미백 기능:구강청결 기능:치석형성억제 :1개 120g</v>
      </c>
    </row>
    <row r="254" spans="1:8" x14ac:dyDescent="0.45">
      <c r="A254" t="s">
        <v>302</v>
      </c>
      <c r="C254" t="s">
        <v>18424</v>
      </c>
      <c r="F254">
        <v>70</v>
      </c>
      <c r="G254" t="s">
        <v>250</v>
      </c>
      <c r="H254" t="str">
        <f t="shared" si="3"/>
        <v xml:space="preserve">적용모델:시스테마 어시스트브러쉬 음파칫솔 수량:2개 :5팩(10개), 전원방식:건전지식 진동:9,000회(분당) 작동방식:음파 건전지식:AAA건전지x1 </v>
      </c>
    </row>
    <row r="255" spans="1:8" x14ac:dyDescent="0.45">
      <c r="A255" t="s">
        <v>15880</v>
      </c>
      <c r="C255" t="s">
        <v>18425</v>
      </c>
      <c r="F255">
        <v>70</v>
      </c>
      <c r="G255" t="s">
        <v>251</v>
      </c>
      <c r="H255" t="str">
        <f t="shared" si="3"/>
        <v/>
      </c>
    </row>
    <row r="256" spans="1:8" x14ac:dyDescent="0.45">
      <c r="A256" t="s">
        <v>306</v>
      </c>
      <c r="C256" t="s">
        <v>18426</v>
      </c>
      <c r="F256">
        <v>70</v>
      </c>
      <c r="G256" t="s">
        <v>252</v>
      </c>
      <c r="H256" t="str">
        <f t="shared" si="3"/>
        <v xml:space="preserve">칫솔종류:일반 칫솔 칫솔모타입:초미세모(초극세모) 재질:플라스틱 재질:기타 칫솔헤드크기:일반형 특징:치석제거 :1개, 칫솔종류:일반 칫솔 칫솔모타입:초미세모(초극세모) 재질:플라스틱 재질:기타 칫솔헤드크기:일반형 :6개, 칫솔종류칫솔모타입:일반 칫솔 </v>
      </c>
    </row>
    <row r="257" spans="1:8" x14ac:dyDescent="0.45">
      <c r="A257" t="s">
        <v>307</v>
      </c>
      <c r="C257" t="s">
        <v>18427</v>
      </c>
      <c r="F257">
        <v>70</v>
      </c>
      <c r="G257" t="s">
        <v>253</v>
      </c>
      <c r="H257" t="str">
        <f t="shared" si="3"/>
        <v xml:space="preserve">칫솔종류:일반 칫솔 칫솔모타입:초미세모(초극세모) 칫솔헤드크기:소형 :4개, 칫솔종류:일반 칫솔 칫솔모타입:초미세모(초극세모) 재질:플라스틱 재질:기타 칫솔헤드크기:일반형 특징:치석제거 :1개, 칫솔종류:일반 칫솔 칫솔모타입:초미세모(초극세모) 재질:플라스틱 재질:기타 칫솔헤드크기:일반형 :6개, 칫솔종류:어금니칫솔 칫솔모타입:초미세모(초극세모) 재질:플라스틱 재질:기타 칫솔헤드크기:일반형 특징:항균 특징:은첨가 :3개, 칫솔종류칫솔모타입:일반 칫솔, 칫솔종류:일반 칫솔 칫솔모타입:초미세모(초극세모) 재질:플라스틱 재질:기타 칫솔헤드크기:일반형 :1개, 칫솔종류칫솔모타입:일반 칫솔, 칫솔종류칫솔모타입:일반 칫솔, 적용모델:시스테마 어시스트브러쉬 음파칫솔 수량:2개 :5팩(10개), 종류:치간칫솔(L자형) 특징:교정용 재질:플라스틱 향 유무:무향 총 수량:5개 :1개, 종류:치간칫솔(L자형) 특징:교정용 재질:플라스틱 재질:기타 향 유무:무향 와이어굵기:1.0 총 수량:5개 :3개, 전원방식:건전지식 진동:9,000회(분당) 작동방식:음파 건전지식:AAA건전지x1 </v>
      </c>
    </row>
    <row r="258" spans="1:8" x14ac:dyDescent="0.45">
      <c r="A258" t="s">
        <v>312</v>
      </c>
      <c r="C258" t="s">
        <v>18428</v>
      </c>
      <c r="F258">
        <v>70</v>
      </c>
      <c r="G258" t="s">
        <v>254</v>
      </c>
      <c r="H258" t="str">
        <f t="shared" ref="H258:H321" si="4">IFERROR(VLOOKUP(G258,$A$2:$C$12779,3,FALSE),"")</f>
        <v/>
      </c>
    </row>
    <row r="259" spans="1:8" x14ac:dyDescent="0.45">
      <c r="A259" t="s">
        <v>313</v>
      </c>
      <c r="C259" t="s">
        <v>18429</v>
      </c>
      <c r="F259">
        <v>70</v>
      </c>
      <c r="G259" t="s">
        <v>255</v>
      </c>
      <c r="H259" t="str">
        <f t="shared" si="4"/>
        <v xml:space="preserve">칫솔종류:어금니칫솔 칫솔모타입:초미세모(초극세모) 재질:플라스틱 재질:기타 칫솔헤드크기:일반형 특징:항균 특징:은첨가 :3개 </v>
      </c>
    </row>
    <row r="260" spans="1:8" x14ac:dyDescent="0.45">
      <c r="A260" t="s">
        <v>314</v>
      </c>
      <c r="C260" t="s">
        <v>18430</v>
      </c>
      <c r="F260">
        <v>70</v>
      </c>
      <c r="G260" t="s">
        <v>256</v>
      </c>
      <c r="H260" t="str">
        <f t="shared" si="4"/>
        <v xml:space="preserve">적용모델:시스테마 어시스트브러쉬 음파칫솔 수량:2개 :5팩(10개), 전원방식:건전지식 진동:9,000회(분당) 작동방식:음파 건전지식:AAA건전지x1 </v>
      </c>
    </row>
    <row r="261" spans="1:8" x14ac:dyDescent="0.45">
      <c r="A261" t="s">
        <v>315</v>
      </c>
      <c r="C261" t="s">
        <v>18431</v>
      </c>
      <c r="F261">
        <v>70</v>
      </c>
      <c r="G261" t="s">
        <v>257</v>
      </c>
      <c r="H261" t="str">
        <f t="shared" si="4"/>
        <v/>
      </c>
    </row>
    <row r="262" spans="1:8" x14ac:dyDescent="0.45">
      <c r="A262" t="s">
        <v>317</v>
      </c>
      <c r="C262" t="s">
        <v>18432</v>
      </c>
      <c r="F262">
        <v>70</v>
      </c>
      <c r="G262" t="s">
        <v>258</v>
      </c>
      <c r="H262" t="str">
        <f t="shared" si="4"/>
        <v/>
      </c>
    </row>
    <row r="263" spans="1:8" x14ac:dyDescent="0.45">
      <c r="A263" t="s">
        <v>15881</v>
      </c>
      <c r="C263" t="s">
        <v>18433</v>
      </c>
      <c r="F263">
        <v>70</v>
      </c>
      <c r="G263" t="s">
        <v>259</v>
      </c>
      <c r="H263" t="str">
        <f t="shared" si="4"/>
        <v>기능:치석형성억제 120g</v>
      </c>
    </row>
    <row r="264" spans="1:8" x14ac:dyDescent="0.45">
      <c r="A264" t="s">
        <v>318</v>
      </c>
      <c r="C264" t="s">
        <v>18434</v>
      </c>
      <c r="F264">
        <v>70</v>
      </c>
      <c r="G264" t="s">
        <v>260</v>
      </c>
      <c r="H264" t="str">
        <f t="shared" si="4"/>
        <v xml:space="preserve">칫솔종류:일반 칫솔 칫솔모타입:초미세모(초극세모) 재질:플라스틱 재질:기타 칫솔헤드크기:일반형 특징:치석제거 :1개 </v>
      </c>
    </row>
    <row r="265" spans="1:8" x14ac:dyDescent="0.45">
      <c r="A265" t="s">
        <v>319</v>
      </c>
      <c r="C265" t="s">
        <v>18435</v>
      </c>
      <c r="F265">
        <v>70</v>
      </c>
      <c r="G265" t="s">
        <v>261</v>
      </c>
      <c r="H265" t="str">
        <f t="shared" si="4"/>
        <v/>
      </c>
    </row>
    <row r="266" spans="1:8" x14ac:dyDescent="0.45">
      <c r="A266" t="s">
        <v>320</v>
      </c>
      <c r="C266" t="s">
        <v>18436</v>
      </c>
      <c r="F266">
        <v>70</v>
      </c>
      <c r="G266" t="s">
        <v>262</v>
      </c>
      <c r="H266" t="str">
        <f t="shared" si="4"/>
        <v>기능:잇몸질환예방 120g</v>
      </c>
    </row>
    <row r="267" spans="1:8" x14ac:dyDescent="0.45">
      <c r="A267" t="s">
        <v>321</v>
      </c>
      <c r="C267" t="s">
        <v>18437</v>
      </c>
      <c r="F267">
        <v>70</v>
      </c>
      <c r="G267" t="s">
        <v>263</v>
      </c>
      <c r="H267" t="str">
        <f t="shared" si="4"/>
        <v xml:space="preserve">칫솔종류:일반 칫솔 칫솔모타입:초미세모(초극세모) 재질:플라스틱 재질:기타 칫솔헤드크기:일반형 :1개 </v>
      </c>
    </row>
    <row r="268" spans="1:8" x14ac:dyDescent="0.45">
      <c r="A268" t="s">
        <v>322</v>
      </c>
      <c r="C268" t="s">
        <v>18438</v>
      </c>
      <c r="F268">
        <v>70</v>
      </c>
      <c r="G268" t="s">
        <v>264</v>
      </c>
      <c r="H268" t="str">
        <f t="shared" si="4"/>
        <v>적용모델:시스테마 어시스트브러쉬 음파칫솔 수량:2개 :5팩(10개), 전원방식:건전지식 진동:9,000회(분당) 작동방식:음파 건전지식:AAA건전지x1 5개입</v>
      </c>
    </row>
    <row r="269" spans="1:8" x14ac:dyDescent="0.45">
      <c r="A269" t="s">
        <v>323</v>
      </c>
      <c r="C269" t="s">
        <v>18439</v>
      </c>
      <c r="F269">
        <v>70</v>
      </c>
      <c r="G269" t="s">
        <v>265</v>
      </c>
      <c r="H269" t="str">
        <f t="shared" si="4"/>
        <v>종류:일반형 기능:프라그제거 기능:충치예방 기능:심미효과 기능:구취제거 기능:미백 기능:구강청결 기능:치석형성억제 :2개, 기능:치석형성억제 120g</v>
      </c>
    </row>
    <row r="270" spans="1:8" x14ac:dyDescent="0.45">
      <c r="A270" t="s">
        <v>324</v>
      </c>
      <c r="C270" t="s">
        <v>18440</v>
      </c>
      <c r="F270">
        <v>70</v>
      </c>
      <c r="G270" t="s">
        <v>266</v>
      </c>
      <c r="H270" t="str">
        <f t="shared" si="4"/>
        <v xml:space="preserve">적용모델:시스테마 어시스트브러쉬 음파칫솔 수량:2개 :5팩(10개), 전원방식:건전지식 진동:9,000회(분당) 작동방식:음파 건전지식:AAA건전지x1 </v>
      </c>
    </row>
    <row r="271" spans="1:8" x14ac:dyDescent="0.45">
      <c r="A271" t="s">
        <v>15882</v>
      </c>
      <c r="C271" t="s">
        <v>18441</v>
      </c>
      <c r="F271">
        <v>70</v>
      </c>
      <c r="G271" t="s">
        <v>267</v>
      </c>
      <c r="H271" t="str">
        <f t="shared" si="4"/>
        <v xml:space="preserve">칫솔종류칫솔모타입:일반 칫솔, 칫솔종류:일반 칫솔 칫솔모타입:초미세모(초극세모) 재질:플라스틱 재질:기타 칫솔헤드크기:일반형 :1개 </v>
      </c>
    </row>
    <row r="272" spans="1:8" x14ac:dyDescent="0.45">
      <c r="A272" t="s">
        <v>325</v>
      </c>
      <c r="C272" t="s">
        <v>18442</v>
      </c>
      <c r="F272">
        <v>70</v>
      </c>
      <c r="G272" t="s">
        <v>268</v>
      </c>
      <c r="H272" t="str">
        <f t="shared" si="4"/>
        <v/>
      </c>
    </row>
    <row r="273" spans="1:8" x14ac:dyDescent="0.45">
      <c r="A273" t="s">
        <v>326</v>
      </c>
      <c r="C273" t="s">
        <v>18443</v>
      </c>
      <c r="F273">
        <v>70</v>
      </c>
      <c r="G273" t="s">
        <v>269</v>
      </c>
      <c r="H273" t="str">
        <f t="shared" si="4"/>
        <v xml:space="preserve">타입:엠보싱 평량:50gsm 매수:100매 특징:저자극 정수과정:7단계정수 :10팩 </v>
      </c>
    </row>
    <row r="274" spans="1:8" x14ac:dyDescent="0.45">
      <c r="A274" t="s">
        <v>15883</v>
      </c>
      <c r="C274" t="s">
        <v>18444</v>
      </c>
      <c r="F274">
        <v>70</v>
      </c>
      <c r="G274" t="s">
        <v>270</v>
      </c>
      <c r="H274" t="str">
        <f t="shared" si="4"/>
        <v xml:space="preserve">타입:엠보싱 평량:50gsm 매수:100매 특징:저자극 정수과정:7단계정수 :10팩, 타입:플레인 평량:35gsm 매수:100매 특징:저자극 특징:무자극 정수과정:7단계정수 인증:cGMP인증 인증:ISO인증 :10팩 </v>
      </c>
    </row>
    <row r="275" spans="1:8" x14ac:dyDescent="0.45">
      <c r="A275" t="s">
        <v>327</v>
      </c>
      <c r="C275" t="s">
        <v>18445</v>
      </c>
      <c r="F275">
        <v>70</v>
      </c>
      <c r="G275" t="s">
        <v>271</v>
      </c>
      <c r="H275" t="str">
        <f t="shared" si="4"/>
        <v xml:space="preserve">타입:플레인 평량:40gsm 매수:100매 특징:저자극 정수과정:7단계정수 :10팩 </v>
      </c>
    </row>
    <row r="276" spans="1:8" x14ac:dyDescent="0.45">
      <c r="A276" t="s">
        <v>328</v>
      </c>
      <c r="C276" t="s">
        <v>18446</v>
      </c>
      <c r="F276">
        <v>70</v>
      </c>
      <c r="G276" t="s">
        <v>272</v>
      </c>
      <c r="H276" t="str">
        <f t="shared" si="4"/>
        <v xml:space="preserve">타입:플레인 평량:35gsm 매수:100매 특징:저자극 특징:무자극 정수과정:7단계정수 인증:cGMP인증 인증:ISO인증 :10팩 </v>
      </c>
    </row>
    <row r="277" spans="1:8" x14ac:dyDescent="0.45">
      <c r="A277" t="s">
        <v>15884</v>
      </c>
      <c r="C277" t="s">
        <v>18447</v>
      </c>
      <c r="F277">
        <v>70</v>
      </c>
      <c r="G277" t="s">
        <v>273</v>
      </c>
      <c r="H277" t="str">
        <f t="shared" si="4"/>
        <v>생균1일 총 섭취량제품용량제품타입섭취횟수섭취방법섭취대상주요 기능성(식약처인증):1125억 CFU, 생균1일 총 섭취량제품용량제품타입섭취횟수섭취방법섭취대상주요 기능성(식약처인증):1125억 CFU, 생균1일 총 섭취량제품용량제품타입섭취횟수섭취방법섭취대상주요 기능성(식약처인증):1125억 CFU, 생균1일 총 섭취량제품용량제품타입섭취횟수섭취방법섭취대상주요 기능성(식약처인증):1125억 CFU, 생균1일 총 섭취량제품용량제품타입섭취횟수섭취방법섭취대상주요 기능성(식약처인증):1125억 CFU, 1일 총 섭취량제품타입섭취대상주요 기능성(식약처인증):1정, 생균1일 총 섭취량제품용량제품타입섭취횟수섭취방법섭취대상주요 기능성(식약처인증):300억 CFU, 생균1일 총 섭취량제품용량제품타입섭취횟수섭취방법섭취대상주요 기능성(식약처인증)영양소 원료명(식약처고시):1125억 CFU, 제품용량주요 기능성(식약처인증):3개월분, 생균1일 총 섭취량제품용량제품타입섭취횟수섭취방법섭취대상주요 기능성(식약처인증)영양소 원료명(식약처고시):1125억 CFU, 생균1일 총 섭취량제품용량제품타입섭취횟수섭취방법섭취대상주요 기능성(식약처인증)영양소 원료명(식약처고시):110억 CFU억 CFU, 생균1일 총 섭취량제품용량제품타입섭취횟수섭취방법섭취대상주요 기능성(식약처인증):100억 CFU, 제품타입섭취방법섭취횟수1일 총 섭취량제품용량주요 기능성(식약처인증)제품유형:캡슐 60캡슐</v>
      </c>
    </row>
    <row r="278" spans="1:8" x14ac:dyDescent="0.45">
      <c r="A278" t="s">
        <v>329</v>
      </c>
      <c r="C278" t="s">
        <v>18448</v>
      </c>
      <c r="F278">
        <v>1</v>
      </c>
      <c r="G278" t="s">
        <v>274</v>
      </c>
      <c r="H278" t="str">
        <f t="shared" si="4"/>
        <v>최소연령:기타 알레르기 유발성분:대두 알레르기 유발성분:돼지고기 단계:단계없음 :1개 150g</v>
      </c>
    </row>
    <row r="279" spans="1:8" x14ac:dyDescent="0.45">
      <c r="A279" t="s">
        <v>331</v>
      </c>
      <c r="C279" t="s">
        <v>18449</v>
      </c>
      <c r="F279">
        <v>70</v>
      </c>
      <c r="G279" t="s">
        <v>275</v>
      </c>
      <c r="H279" t="str">
        <f t="shared" si="4"/>
        <v>제품타입:정 섭취방법:물과 함께 섭취대상:성인남녀 섭취횟수:하루 한 번 1일 총 섭취량:3정 제품용량:1개월분 주요 기능성(식약처인증):체지방 감소 영양소 원료명(식약처고시):비타민D 영양소 원료명(식약처고시):비타민C 카테킨:300mg :1개 850mg x 90정</v>
      </c>
    </row>
    <row r="280" spans="1:8" x14ac:dyDescent="0.45">
      <c r="A280" t="s">
        <v>332</v>
      </c>
      <c r="C280" t="s">
        <v>18450</v>
      </c>
      <c r="F280">
        <v>1</v>
      </c>
      <c r="G280" t="s">
        <v>276</v>
      </c>
      <c r="H280" t="str">
        <f t="shared" si="4"/>
        <v>제품타입:정 섭취방법:물과 함께 섭취대상:성인남녀 섭취횟수:하루 한 번 1일 총 섭취량:2정 제품용량:2개월분 주요 기능성(식약처인증):영양보충 영양소 원료명(식약처고시):비타민B12 영양소 원료명(식약처고시):비오틴 영양소 원료명(식약처고시):아연 영양소 원료명(식약처고시):셀레늄(셀렌) 비오틴:300µg :1개, 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원료명(식약처고시):셀레늄(셀렌) 영양소 원료명(식약처고시):요오드 영양소 원료명(식약처고시):망간 영양소 원료명(식약처고시):크롬 1일 기준치 충족 영양소 수:9개 비타민C:30mg 비타민D:25µg 섭취대상:성인여성 제품타입:정 제품용량:1개월분 1일 총 섭취량:2정 섭취횟수:하루 한 번 섭취방법:물과 함께 :1개 500mg x 120정</v>
      </c>
    </row>
    <row r="281" spans="1:8" x14ac:dyDescent="0.45">
      <c r="A281" t="s">
        <v>333</v>
      </c>
      <c r="C281" t="s">
        <v>18451</v>
      </c>
      <c r="F281">
        <v>70</v>
      </c>
      <c r="G281" t="s">
        <v>277</v>
      </c>
      <c r="H281" t="str">
        <f t="shared" si="4"/>
        <v>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원료명(식약처고시):셀레늄(셀렌) 영양소 원료명(식약처고시):요오드 영양소 원료명(식약처고시):망간 영양소 원료명(식약처고시):크롬 1일 기준치 충족 영양소 수:9개 비타민C:30mg 비타민D:25µg 섭취대상:성인여성 제품타입:정 제품용량:1개월분 1일 총 섭취량:2정 섭취횟수:하루 한 번 섭취방법:물과 함께 :1개, 제품타입:정 섭취방법:물과 함께 섭취대상:성인남녀 섭취횟수:하루 한 번 1일 총 섭취량:3정 제품용량:1개월분 주요 기능성(식약처인증):체지방 감소 영양소 원료명(식약처고시):비타민D 영양소 원료명(식약처고시):비타민C 카테킨:300mg :1개, 비타민D:25µg 섭취대상:성인남녀 1일 총 섭취량:1정 제품용량:2개월분 제품타입:정 섭취횟수:하루 한 번 섭취방법:물과 함께 영양소 원료명(식약처고시):비타민D :1개, 칼슘:630mg 영양소 원료명(식약처고시):비타민D 영양소 원료명(식약처고시):칼슘 영양소 원료명(식약처고시):마그네슘 섭취대상:성인남녀 1일 총 섭취량:4정 제품용량:1개월분 제품타입:정 섭취횟수:하루 두 번 섭취방법:물과 함께 :1개, 아연:8.5mg 영양소 원료명(식약처고시):비타민D 영양소 원료명(식약처고시):아연 섭취대상:유아/청소년 1일 총 섭취량:1정 제품용량:2개월분 제품타입:츄어블 섭취횟수:하루 한 번 섭취방법:씹어서 주요 기능성(식약처인증):면역력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원료명(식약처고시):셀레늄(셀렌) 영양소 원료명(식약처고시):크롬 1일 기준치 충족 영양소 수:11개 비타민C:100mg 비타민D:15µg 섭취대상:성인남녀 제품타입:정 제품용량:1개월분 1일 총 섭취량:2정 섭취횟수:하루 한 번 섭취방법:물과 함께 :1개, 생균:10억 CFU 1일 총 섭취량:1포 제품용량:1개월분 제품타입:분말 섭취횟수:하루 한 번 섭취방법:바로 음용 섭취대상:유아/청소년 주요 기능성(식약처인증):장건강 영양소 원료명(식약처고시):비타민D 영양소 원료명(식약처고시):철 :1개, 생균:30억 CFU 1일 총 섭취량:1포 제품용량:1개월분 제품타입:분말 섭취횟수:하루 한 번 섭취방법:물과 함께 섭취대상:유아/청소년 주요 기능성(식약처인증):장건강 영양소 원료명(식약처고시):비타민D 영양소 원료명(식약처고시):아연 :1개, 총 플라보노이드:16mg 주원료:브라질 1일 총 섭취량:2정 제품용량:1개월분 제품타입:츄어블 섭취횟수:하루 두 번 섭취방법:씹어서 섭취대상:성인남녀 주요 기능성(식약처인증):항산화 영양소 원료명(식약처고시):비타민D 영양소 원료명(식약처고시):칼슘 :1개, 로르산:115mg 주원료:미국산 1일 총 섭취량:1캡슐 제품용량:2개월분 제품타입:캡슐 섭취횟수:하루 한 번 섭취방법:물과 함께 섭취대상:성인남성 주요 기능성(식약처인증):전립선 영양소 원료명(식약처고시):비타민D 영양소 원료명(식약처고시):비타민B1 영양소 원료명(식약처고시):비타민B2 영양소 원료명(식약처고시):비타민B6 영양소 원료명(식약처고시):비타민B12 영양소 원료명(식약처고시):엽산 :1개, 주요 기능성(식약처인증):혈행개선 영양소 원료명(식약처고시):비타민D 영양소 원료명(식약처고시):비타민E DHA+EPA:900mg 종류:rTG 종류:식물성 제품타입:캡슐 섭취대상:성인남녀 제품용량:1개월분 1일 총 섭취량:2캡슐 섭취횟수:하루 한 번 섭취방법:물과 함께 :1개 500mg x 60정</v>
      </c>
    </row>
    <row r="282" spans="1:8" x14ac:dyDescent="0.45">
      <c r="A282" t="s">
        <v>334</v>
      </c>
      <c r="C282" t="s">
        <v>18452</v>
      </c>
      <c r="F282">
        <v>70</v>
      </c>
      <c r="G282" t="s">
        <v>278</v>
      </c>
      <c r="H282" t="str">
        <f t="shared" si="4"/>
        <v>주요 기능성(식약처인증):혈행개선 영양소 원료명(식약처고시):비타민E DHA+EPA:1000mg 종류_A제품타입:rTG 섭취대상:캡슐 제품용량:성인남녀 1일 총 섭취량:1개월분 섭취횟수:2캡슐 섭취방법:하루 한 번 :물과 함께, 주요 기능성(식약처인증):혈행개선 영양소 원료명(식약처고시):비타민D 영양소 원료명(식약처고시):비타민E DHA+EPA:900mg 종류:rTG 종류:식물성 제품타입:캡슐 섭취대상:성인남녀 제품용량:1개월분 1일 총 섭취량:2캡슐 섭취횟수:하루 한 번 섭취방법:물과 함께 :1개 3+ 630mg x 60캡슐</v>
      </c>
    </row>
    <row r="283" spans="1:8" x14ac:dyDescent="0.45">
      <c r="A283" t="s">
        <v>335</v>
      </c>
      <c r="C283" t="s">
        <v>18453</v>
      </c>
      <c r="F283">
        <v>70</v>
      </c>
      <c r="G283" t="s">
        <v>279</v>
      </c>
      <c r="H283" t="str">
        <f t="shared" si="4"/>
        <v>생균:1억 CFU 1일 총 섭취량:1포 제품용량:1개월분 제품타입:분말 섭취횟수:하루 한 번 섭취방법:바로 음용 섭취대상:성인남녀 주요 기능성(식약처인증):위건강 영양소 원료명(식약처고시):아연 :2개, 제품타입:캡슐 섭취방법:물과 함께 섭취대상:성인여성 섭취횟수:하루 두 번 1일 총 섭취량:4캡슐 제품용량:1개월분 주요 기능성(식약처인증):긴장완화 감마리놀렌산:300mg :1개, 제품타입:정 섭취방법:물과 함께 섭취대상:성인남녀 섭취횟수:하루 두 번 1일 총 섭취량:4정 제품용량:2개월분 주요 기능성(식약처인증):영양보충 영양소 원료명(식약처고시):마그네슘 마그네슘:180mg :1개, 제품타입:정 섭취방법:물과 함께 섭취대상:성인남녀 섭취횟수:하루 한 번 1일 총 섭취량:2정 제품용량:2개월분 주요 기능성(식약처인증):영양보충 영양소 원료명(식약처고시):비타민B12 영양소 원료명(식약처고시):비오틴 영양소 원료명(식약처고시):아연 영양소 원료명(식약처고시):셀레늄(셀렌) 비오틴:300µg :1개, 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원료명(식약처고시):셀레늄(셀렌) 영양소 원료명(식약처고시):요오드 영양소 원료명(식약처고시):망간 영양소 원료명(식약처고시):크롬 1일 기준치 충족 영양소 수:9개 비타민C:30mg 비타민D:25µg 섭취대상:성인여성 제품타입:정 제품용량:1개월분 1일 총 섭취량:2정 섭취횟수:하루 한 번 섭취방법:물과 함께 :1개, 제품타입:정 섭취방법:물과 함께 섭취대상:성인남녀 섭취횟수:하루 한 번 1일 총 섭취량:3정 제품용량:1개월분 주요 기능성(식약처인증):체지방 감소 영양소 원료명(식약처고시):비타민D 영양소 원료명(식약처고시):비타민C 카테킨:300mg :1개, 비타민C:250mg 1일 총 섭취량:2정 제품용량:2개월분 제품타입:정 섭취횟수:하루 한 번 섭취방법:물과 함께 섭취대상:성인남녀 주요 기능성(식약처인증):영양보충 영양소 원료명(식약처고시):비타민C 영양소 원료명(식약처고시):판토텐산, 포장형태:스틱형 1일 총 섭취량:1포 제품용량:1개월분 섭취횟수:하루 한 번 섭취방법:바로 음용 섭취대상:유아/청소년 홍삼액 종류:농축액 제품유형:건강기능식품 주요 기능성(식약처인증):면역력 영양소 원료명(식약처고시):비타민B1 영양소 원료명(식약처고시):비타민B6 영양소 원료명(식약처고시):나이아신 3g x 90포</v>
      </c>
    </row>
    <row r="284" spans="1:8" x14ac:dyDescent="0.45">
      <c r="A284" t="s">
        <v>336</v>
      </c>
      <c r="C284" t="s">
        <v>18454</v>
      </c>
      <c r="F284">
        <v>70</v>
      </c>
      <c r="G284" t="s">
        <v>280</v>
      </c>
      <c r="H284" t="str">
        <f t="shared" si="4"/>
        <v>제품타입:캡슐 섭취방법:물과 함께 섭취대상:성인여성 섭취횟수:하루 두 번 1일 총 섭취량:4캡슐 제품용량:1개월분 주요 기능성(식약처인증):긴장완화 감마리놀렌산:300mg :1개 950mg x 120캡슐</v>
      </c>
    </row>
    <row r="285" spans="1:8" x14ac:dyDescent="0.45">
      <c r="A285" t="s">
        <v>337</v>
      </c>
      <c r="C285" t="s">
        <v>18455</v>
      </c>
      <c r="F285">
        <v>1</v>
      </c>
      <c r="G285" t="s">
        <v>281</v>
      </c>
      <c r="H285" t="str">
        <f t="shared" si="4"/>
        <v>칼슘:630mg 영양소 원료명(식약처고시):비타민D 영양소 원료명(식약처고시):칼슘 영양소 원료명(식약처고시):마그네슘 섭취대상:성인남녀 1일 총 섭취량:4정 제품용량:1개월분 제품타입:정 섭취횟수:하루 두 번 섭취방법:물과 함께 :1개 850mg x 120정</v>
      </c>
    </row>
    <row r="286" spans="1:8" x14ac:dyDescent="0.45">
      <c r="A286" t="s">
        <v>339</v>
      </c>
      <c r="C286" t="s">
        <v>18456</v>
      </c>
      <c r="F286">
        <v>70</v>
      </c>
      <c r="G286" t="s">
        <v>282</v>
      </c>
      <c r="H286" t="str">
        <f t="shared" si="4"/>
        <v>제품타입:분말 섭취방법:바로 음용 섭취대상:성인남녀 섭취횟수:하루 한 번 1일 총 섭취량:1포 제품용량:2개월분 주요 기능성(식약처인증):해당 없음 영양소 원료명(식약처고시):해당 없음 제품유형:건강기능식품 :1개, 제품타입:캡슐 섭취방법:물과 함께 섭취대상:성인여성 섭취횟수:하루 두 번 1일 총 섭취량:4캡슐 제품용량:1개월분 주요 기능성(식약처인증):긴장완화 감마리놀렌산:300mg :1개, 제품타입:정 섭취방법:물과 함께 섭취대상:성인남녀 섭취횟수:하루 두 번 1일 총 섭취량:4정 제품용량:2개월분 주요 기능성(식약처인증):영양보충 영양소 원료명(식약처고시):마그네슘 마그네슘:180mg :1개, 제품타입:정 섭취방법:물과 함께 섭취대상:성인남녀 섭취횟수:하루 한 번 1일 총 섭취량:2정 제품용량:2개월분 주요 기능성(식약처인증):영양보충 영양소 원료명(식약처고시):비타민B12 영양소 원료명(식약처고시):비오틴 영양소 원료명(식약처고시):아연 영양소 원료명(식약처고시):셀레늄(셀렌) 비오틴:300µg :1개, 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원료명(식약처고시):셀레늄(셀렌) 영양소 원료명(식약처고시):요오드 영양소 원료명(식약처고시):망간 영양소 원료명(식약처고시):크롬 1일 기준치 충족 영양소 수:9개 비타민C:30mg 비타민D:25µg 섭취대상:성인여성 제품타입:정 제품용량:1개월분 1일 총 섭취량:2정 섭취횟수:하루 한 번 섭취방법:물과 함께 :1개, 제품타입:정 섭취방법:물과 함께 섭취대상:성인남녀 섭취횟수:하루 한 번 1일 총 섭취량:3정 제품용량:1개월분 주요 기능성(식약처인증):체지방 감소 영양소 원료명(식약처고시):비타민D 영양소 원료명(식약처고시):비타민C 카테킨:300mg :1개, 비타민C:250mg 1일 총 섭취량:2정 제품용량:2개월분 제품타입:정 섭취횟수:하루 한 번 섭취방법:물과 함께 섭취대상:성인남녀 주요 기능성(식약처인증):영양보충 영양소 원료명(식약처고시):비타민C 영양소 원료명(식약처고시):판토텐산, 포장형태:스틱형 1일 총 섭취량:1포 제품용량:1개월분 섭취횟수:하루 한 번 섭취방법:바로 음용 섭취대상:유아/청소년 홍삼액 종류:농축액 제품유형:건강기능식품 주요 기능성(식약처인증):면역력 영양소 원료명(식약처고시):비타민B1 영양소 원료명(식약처고시):비타민B6 영양소 원료명(식약처고시):나이아신 2000mg x 60포</v>
      </c>
    </row>
    <row r="287" spans="1:8" x14ac:dyDescent="0.45">
      <c r="A287" t="s">
        <v>15885</v>
      </c>
      <c r="C287" t="s">
        <v>18457</v>
      </c>
      <c r="F287">
        <v>1</v>
      </c>
      <c r="G287" t="s">
        <v>283</v>
      </c>
      <c r="H287" t="str">
        <f t="shared" si="4"/>
        <v>아연:8.5mg 영양소 원료명(식약처고시):비타민D 영양소 원료명(식약처고시):아연 섭취대상:유아/청소년 1일 총 섭취량:1정 제품용량:2개월분 제품타입:츄어블 섭취횟수:하루 한 번 섭취방법:씹어서 주요 기능성(식약처인증):면역력 :1개, 생균:30억 CFU 1일 총 섭취량:1포 제품용량:1개월분 제품타입:분말 섭취횟수:하루 한 번 섭취방법:물과 함께 섭취대상:유아/청소년 주요 기능성(식약처인증):장건강 영양소 원료명(식약처고시):비타민D 영양소 원료명(식약처고시):아연 :1개 1200mg x 60정</v>
      </c>
    </row>
    <row r="288" spans="1:8" x14ac:dyDescent="0.45">
      <c r="A288" t="s">
        <v>340</v>
      </c>
      <c r="C288" t="s">
        <v>18458</v>
      </c>
      <c r="F288">
        <v>70</v>
      </c>
      <c r="G288" t="s">
        <v>284</v>
      </c>
      <c r="H288" t="str">
        <f t="shared" si="4"/>
        <v>1일 총 섭취량:2캡슐 제품용량:2개월분 제품타입:캡슐 섭취횟수:하루 두 번 섭취방법:물과 함께 섭취대상:성인남녀 주요 기능성(식약처인증):항산화 영양소 원료명(식약처고시):비타민C 영양소 원료명(식약처고시):아연 :1개 1000mg x 120캡슐</v>
      </c>
    </row>
    <row r="289" spans="1:8" x14ac:dyDescent="0.45">
      <c r="A289" t="s">
        <v>341</v>
      </c>
      <c r="C289" t="s">
        <v>18459</v>
      </c>
      <c r="F289">
        <v>70</v>
      </c>
      <c r="G289" t="s">
        <v>285</v>
      </c>
      <c r="H289" t="str">
        <f t="shared" si="4"/>
        <v>타입:탈모샴푸 타입:두피샴푸 타입:아연샴푸 제품형태:로션형 용량:250ml(g) 구성:본품 향계열:아로마향 용기형태:튜브형 :1개 250g</v>
      </c>
    </row>
    <row r="290" spans="1:8" x14ac:dyDescent="0.45">
      <c r="A290" t="s">
        <v>342</v>
      </c>
      <c r="C290" t="s">
        <v>18460</v>
      </c>
      <c r="F290">
        <v>70</v>
      </c>
      <c r="G290" t="s">
        <v>286</v>
      </c>
      <c r="H290" t="str">
        <f t="shared" si="4"/>
        <v>생균:30억 CFU 1일 총 섭취량:1포 제품용량:1개월분 제품타입:분말 섭취횟수:하루 한 번 섭취방법:물과 함께 섭취대상:유아/청소년 주요 기능성(식약처인증):장건강 영양소 원료명(식약처고시):비타민D 영양소 원료명(식약처고시):아연 :1개 2g x 30포</v>
      </c>
    </row>
    <row r="291" spans="1:8" x14ac:dyDescent="0.45">
      <c r="A291" t="s">
        <v>15886</v>
      </c>
      <c r="C291" t="s">
        <v>18461</v>
      </c>
      <c r="F291">
        <v>70</v>
      </c>
      <c r="G291" t="s">
        <v>287</v>
      </c>
      <c r="H291" t="str">
        <f t="shared" si="4"/>
        <v>생균:10억 CFU 1일 총 섭취량:1포 제품용량:1개월분 제품타입:분말 섭취횟수:하루 한 번 섭취방법:바로 음용 섭취대상:유아/청소년 주요 기능성(식약처인증):장건강 영양소 원료명(식약처고시):비타민D 영양소 원료명(식약처고시):철 :1개 2g x 30포</v>
      </c>
    </row>
    <row r="292" spans="1:8" x14ac:dyDescent="0.45">
      <c r="A292" t="s">
        <v>343</v>
      </c>
      <c r="C292" t="s">
        <v>18462</v>
      </c>
      <c r="F292">
        <v>70</v>
      </c>
      <c r="G292" t="s">
        <v>288</v>
      </c>
      <c r="H292" t="str">
        <f t="shared" si="4"/>
        <v>생균:100억 CFU 1일 총 섭취량:1포 제품용량:1개월분 제품타입:분말 섭취횟수:하루 한 번 섭취방법:물과 함께 섭취대상:성인남녀 주요 기능성(식약처인증):장건강 영양소 원료명(식약처고시):아연 영양소 원료명(식약처고시):셀레늄(셀렌) :1개 2g x 30포</v>
      </c>
    </row>
    <row r="293" spans="1:8" x14ac:dyDescent="0.45">
      <c r="A293" t="s">
        <v>346</v>
      </c>
      <c r="C293" t="s">
        <v>18463</v>
      </c>
      <c r="F293">
        <v>70</v>
      </c>
      <c r="G293" t="s">
        <v>289</v>
      </c>
      <c r="H293" t="str">
        <f t="shared" si="4"/>
        <v>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원료명(식약처고시):셀레늄(셀렌) 영양소 원료명(식약처고시):요오드 영양소 원료명(식약처고시):망간 영양소 원료명(식약처고시):크롬 1일 기준치 충족 영양소 수:9개 비타민C:30mg 비타민D:25µg 섭취대상:성인여성 제품타입:정 제품용량:1개월분 1일 총 섭취량:2정 섭취횟수:하루 한 번 섭취방법:물과 함께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원료명(식약처고시):셀레늄(셀렌) 영양소 원료명(식약처고시):크롬 1일 기준치 충족 영양소 수:11개 비타민C:100mg 비타민D:15µg 섭취대상:성인남녀 제품타입:정 제품용량:1개월분 1일 총 섭취량:2정 섭취횟수:하루 한 번 섭취방법:물과 함께 :1개 500mg x 180정</v>
      </c>
    </row>
    <row r="294" spans="1:8" x14ac:dyDescent="0.45">
      <c r="A294" t="s">
        <v>347</v>
      </c>
      <c r="C294" t="s">
        <v>18464</v>
      </c>
      <c r="F294">
        <v>70</v>
      </c>
      <c r="G294" t="s">
        <v>290</v>
      </c>
      <c r="H294" t="str">
        <f t="shared" si="4"/>
        <v>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원료명(식약처고시):아연 영양소 원료명(식약처고시):셀레늄(셀렌) 영양소 원료명(식약처고시):몰리브덴 :1개 1000mg x 90정</v>
      </c>
    </row>
    <row r="295" spans="1:8" x14ac:dyDescent="0.45">
      <c r="A295" t="s">
        <v>348</v>
      </c>
      <c r="C295" t="s">
        <v>18465</v>
      </c>
      <c r="F295">
        <v>70</v>
      </c>
      <c r="G295" t="s">
        <v>291</v>
      </c>
      <c r="H295" t="str">
        <f t="shared" si="4"/>
        <v/>
      </c>
    </row>
    <row r="296" spans="1:8" x14ac:dyDescent="0.45">
      <c r="A296" t="s">
        <v>349</v>
      </c>
      <c r="C296" t="s">
        <v>18466</v>
      </c>
      <c r="F296">
        <v>1</v>
      </c>
      <c r="G296" t="s">
        <v>292</v>
      </c>
      <c r="H296" t="str">
        <f t="shared" si="4"/>
        <v/>
      </c>
    </row>
    <row r="297" spans="1:8" x14ac:dyDescent="0.45">
      <c r="A297" t="s">
        <v>350</v>
      </c>
      <c r="C297" t="s">
        <v>18467</v>
      </c>
      <c r="F297">
        <v>20</v>
      </c>
      <c r="G297" t="s">
        <v>293</v>
      </c>
      <c r="H297" t="str">
        <f t="shared" si="4"/>
        <v>타입:드라이샴푸 제품형태:크림형 주요제품특징:세정력 세부제품특징:상쾌함 세부제품특징:저자극 세부제품특징:촉촉함(수분공급) 세부제품특징:유분제거 세부제품특징:약산성 세부제품특징:볼륨효과 용량:100ml(g) 향계열:기타향 :1개 100ml</v>
      </c>
    </row>
    <row r="298" spans="1:8" x14ac:dyDescent="0.45">
      <c r="A298" t="s">
        <v>352</v>
      </c>
      <c r="C298" t="s">
        <v>18468</v>
      </c>
      <c r="F298">
        <v>70</v>
      </c>
      <c r="G298" t="s">
        <v>294</v>
      </c>
      <c r="H298" t="str">
        <f t="shared" si="4"/>
        <v>두피타입:모든두피용 모발타입:모든 모발용 타입:탈모샴푸 제품형태:펌프형 주요제품특징:저자극 주요제품특징:세정력 주요제품특징:탈모케어 세부제품특징:상쾌함 세부제품특징:촉촉함(수분공급) 세부제품특징:각질케어 세부제품특징:청량감 세부제품특징:파라벤 프리 세부제품특징:실리콘 프리 세부제품특징:두피케어 세부제품특징:약산성 용량:500ml(g) 구성:본품 향계열:기타향 기능성인증:탈모증상완화도움 :1개, 타입:탈모샴푸 제품형태:로션형 주요제품특징:저자극 주요제품특징:세정력 주요제품특징:탈모케어 세부제품특징:청량감 세부제품특징:파라벤 프리 세부제품특징:실리콘 프리 세부제품특징:두피케어 세부제품특징:풍부한 거품 세부제품특징:약산성 용량:300ml(g) 구성:본품 :1개, 타입:탈모샴푸 주요제품특징:저자극 주요제품특징:세정력 주요제품특징:탈모케어 세부제품특징:상쾌함 세부제품특징:촉촉함(수분공급) 세부제품특징:각질케어 세부제품특징:청량감 세부제품특징:계면활성제 프리 세부제품특징:파라벤 프리 세부제품특징:실리콘 프리 세부제품특징:두피케어 세부제품특징:풍부한 거품 세부제품특징:약산성 세부제품특징:모근강화 :1개, 타입:일반샴푸 제품형태:로션형 용량:150ml(g) :1개, 두피타입:모든두피용 모발타입:모든 모발용 타입:일반샴푸 제품형태:펌프형 주요제품특징:머릿결개선 주요제품특징:세정력 주요제품특징:풍부한 거품 세부제품특징:촉촉함(수분공급) 세부제품특징:파라벤 프리 세부제품특징:실리콘 프리 용량:500ml(g) 구성:본품 향계열:기타향 :1개, 타입:일반샴푸 제품형태:로션형 주요제품특징:세정력 주요제품특징:풍부한 거품 세부제품특징:저자극 세부제품특징:트러블케어 세부제품특징:약산성 용량:70ml(g),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500ml</v>
      </c>
    </row>
    <row r="299" spans="1:8" x14ac:dyDescent="0.45">
      <c r="A299" t="s">
        <v>353</v>
      </c>
      <c r="C299" t="s">
        <v>18469</v>
      </c>
      <c r="F299">
        <v>70</v>
      </c>
      <c r="G299" t="s">
        <v>295</v>
      </c>
      <c r="H299" t="str">
        <f t="shared" si="4"/>
        <v xml:space="preserve">헤어타입:모든 모발용 주요제품특징:저자극 주요제품특징:윤기부여 용량:133ml(g) :본품*2 </v>
      </c>
    </row>
    <row r="300" spans="1:8" x14ac:dyDescent="0.45">
      <c r="A300" t="s">
        <v>354</v>
      </c>
      <c r="C300" t="s">
        <v>18470</v>
      </c>
      <c r="F300">
        <v>1</v>
      </c>
      <c r="G300" t="s">
        <v>296</v>
      </c>
      <c r="H300" t="str">
        <f t="shared" si="4"/>
        <v>헤어타입:모든 모발용 주요제품특징:머릿결개선 주요제품특징:촉촉함(수분공급) 세부제품특징:영양공급 세부제품특징:모발영양 용량:210ml(g) :1개, 헤어타입:모든 모발용 주요제품특징:머릿결개선 주요제품특징:촉촉함(수분공급) 세부제품특징:영양공급 세부제품특징:모발영양 용량:50ml(g) :1개, 헤어타입:모든 모발용 제품형태:젤형 주요제품특징:머릿결개선 주요제품특징:촉촉함(수분공급) 세부제품특징:윤기부여 세부제품특징:영양공급 세부제품특징:모발영양 세부제품특징:모발강화 용량:420ml(g) :1개, 헤어타입:모든 모발용 주요제품특징:머릿결개선 주요제품특징:촉촉함(수분공급) 세부제품특징:영양공급 세부제품특징:모발영양 용량:260ml(g)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주요제품특징:머릿결개선 세부제품특징:영양공급 세부제품특징:모발영양 :1개, 헤어타입:모든 모발용 제품형태:젤형 주요제품특징:머릿결개선 주요제품특징:촉촉함(수분공급) 세부제품특징:윤기부여 세부제품특징:영양공급 세부제품특징:모발영양 세부제품특징:모발강화 용량:420ml(g), 헤어타입:모든 모발용 제품형태:젤형 주요제품특징:머릿결개선 주요제품특징:촉촉함(수분공급) 세부제품특징:윤기부여 세부제품특징:영양공급 세부제품특징:모발영양 세부제품특징:모발강화, 주요제품특징:머릿결개선 주요제품특징:촉촉함(수분공급) 210ml</v>
      </c>
    </row>
    <row r="301" spans="1:8" x14ac:dyDescent="0.45">
      <c r="A301" t="s">
        <v>356</v>
      </c>
      <c r="C301" t="s">
        <v>18471</v>
      </c>
      <c r="F301">
        <v>1</v>
      </c>
      <c r="G301" t="s">
        <v>297</v>
      </c>
      <c r="H301" t="str">
        <f t="shared" si="4"/>
        <v>헤어타입:모든 모발용 용량:210ml(g) :1개, 헤어타입:모든 모발용 제품형태:젤형 주요제품특징:머릿결개선 주요제품특징:촉촉함(수분공급) 세부제품특징:윤기부여 세부제품특징:영양공급 세부제품특징:모발영양 세부제품특징:모발강화 용량:420ml(g) :1개, 헤어타입:모든 모발용 용량:50ml(g) 구성:본품 두피타입:모든두피용 모발타입:모든 모발용, 헤어타입:모든 모발용 제품형태:젤형 주요제품특징:머릿결개선 주요제품특징:촉촉함(수분공급) 세부제품특징:윤기부여 세부제품특징:영양공급 세부제품특징:모발영양 세부제품특징:모발강화 용량:420ml(g) :1개, 헤어타입:모든 모발용 제품형태:젤형 주요제품특징:머릿결개선 주요제품특징:촉촉함(수분공급) 세부제품특징:윤기부여 세부제품특징:영양공급 세부제품특징:모발영양 세부제품특징:모발강화 용량:470ml(g), 헤어타입:모든 모발용 제품형태:젤형 주요제품특징:머릿결개선 주요제품특징:촉촉함(수분공급) 세부제품특징:윤기부여 세부제품특징:영양공급 세부제품특징:모발영양 세부제품특징:모발강화, 세트구성:샴푸 세트구성:트리트먼트 주요제품특징:머릿결개선 주요제품특징:향 주요제품특징:촉촉함(수분공급) 210ml</v>
      </c>
    </row>
    <row r="302" spans="1:8" x14ac:dyDescent="0.45">
      <c r="A302" t="s">
        <v>357</v>
      </c>
      <c r="C302" t="s">
        <v>18472</v>
      </c>
      <c r="F302">
        <v>70</v>
      </c>
      <c r="G302" t="s">
        <v>298</v>
      </c>
      <c r="H302" t="str">
        <f t="shared" si="4"/>
        <v>헤어타입:손상 모발용 헤어타입:모든 모발용 제품형태:리퀴드형 주요제품특징:머릿결개선 주요제품특징:향 주요제품특징:촉촉함(수분공급) 세부제품특징:윤기부여 세부제품특징:영양공급 세부제품특징:모발영양 세부제품특징:모발강화 용량:215ml(g) :1개, 헤어타입:손상 모발용 제품형태:크림형 주요제품특징:머릿결개선 세부제품특징:영양공급 세부제품특징:모발영양 용량:35ml(g) 215ml</v>
      </c>
    </row>
    <row r="303" spans="1:8" x14ac:dyDescent="0.45">
      <c r="A303" t="s">
        <v>358</v>
      </c>
      <c r="C303" t="s">
        <v>18473</v>
      </c>
      <c r="F303">
        <v>1</v>
      </c>
      <c r="G303" t="s">
        <v>299</v>
      </c>
      <c r="H303" t="str">
        <f t="shared" si="4"/>
        <v>헤어타입:모든 모발용 주요제품특징:머릿결개선 주요제품특징:촉촉함(수분공급) 세부제품특징:영양공급 세부제품특징:모발영양 용량:210ml(g) :1개, 헤어타입:모든 모발용 주요제품특징:머릿결개선 주요제품특징:촉촉함(수분공급) 세부제품특징:윤기부여 세부제품특징:영양공급 세부제품특징:모발영양 용량:300ml(g) :1개, 헤어타입:손상 모발용 헤어타입:모든 모발용 제품형태:리퀴드형 주요제품특징:머릿결개선 주요제품특징:향 주요제품특징:촉촉함(수분공급) 세부제품특징:윤기부여 세부제품특징:영양공급 세부제품특징:모발영양 세부제품특징:모발강화 용량:215ml(g) :1개, 헤어타입:모든 모발용 세부제품특징:윤기부여 세부제품특징:영양공급 :1개, 헤어타입:모든 모발용 용량:210ml(g) :1개, 헤어타입:모든 모발용 주요제품특징:머릿결개선 용량:215ml(g) :1개, 헤어타입:모든 모발용 주요제품특징:머릿결개선 주요제품특징:촉촉함(수분공급) 세부제품특징:윤기부여 세부제품특징:영양공급 세부제품특징:모발영양 세부제품특징:모발강화 용량:1325ml(g) :1개, 헤어타입:모든 모발용 주요제품특징:머릿결개선 주요제품특징:촉촉함(수분공급) 세부제품특징:영양공급 세부제품특징:모발영양 용량:50ml(g) :1개, 헤어타입:모든 모발용 주요제품특징:머릿결개선 :1개, 헤어타입:모든 모발용 제품형태:젤형 주요제품특징:머릿결개선 주요제품특징:촉촉함(수분공급) 세부제품특징:윤기부여 세부제품특징:영양공급 세부제품특징:모발영양 세부제품특징:모발강화 용량:420ml(g) :1개, 헤어타입:모든 모발용 세부제품특징:영양공급 용량:35ml(g), 헤어타입:모든 모발용 주요제품특징:머릿결개선 세부제품특징:영양공급 세부제품특징:모발영양 용량:250ml(g) :1개, 헤어타입:손상 모발용 제품형태:크림형 주요제품특징:머릿결개선 세부제품특징:영양공급 세부제품특징:모발영양 용량:35ml(g), 헤어타입:모든 모발용 주요제품특징:머릿결개선 세부제품특징:영양공급 세부제품특징:모발영양 용량:215ml(g) 기타:리미티드에디션 :1개, 헤어타입:모든 모발용 용량:50ml(g) 구성:본품 두피타입:모든두피용 모발타입:모든 모발용, 헤어타입:모든 모발용 제품형태:스프레이형 주요제품특징:머릿결개선 주요제품특징:향 주요제품특징:촉촉함(수분공급) 세부제품특징:윤기부여 세부제품특징:영양공급 세부제품특징:모발영양 용량:210ml(g) :1개, 헤어타입:모든 모발용 제품형태:젤형 주요제품특징:머릿결개선 주요제품특징:촉촉함(수분공급) 세부제품특징:윤기부여 세부제품특징:영양공급 세부제품특징:모발영양 세부제품특징:모발강화 용량:420ml(g) :1개, 헤어타입:모든 모발용 주요제품특징:향 주요제품특징:분사력 세부제품특징:촉촉함(수분공급) 용량:120ml(g) :1개, 헤어타입:손상 모발용 제품형태:크림형 주요제품특징:머릿결개선 주요제품특징:향 주요제품특징:촉촉함(수분공급) 세부제품특징:영양공급 세부제품특징:모발영양 용량:200ml(g) :1개, 헤어타입:모든 모발용 주요제품특징:머릿결개선 주요제품특징:향 주요제품특징:촉촉함(수분공급) 세부제품특징:윤기부여 세부제품특징:영양공급 세부제품특징:모발영양 용량:300ml(g) :1개, 두피타입:모든두피용 모발타입:모든 모발용 타입:일반샴푸 주요제품특징:세정력 주요제품특징:풍부한 거품 세부제품특징:각질케어 세부제품특징:유분제거 세부제품특징:모발영양 용량:500ml(g) 구성:본품 향계열:플로럴향 :1개, 주요제품특징:머릿결개선 세부제품특징:영양공급 세부제품특징:모발영양 :1개, 헤어타입:모든 모발용 주요제품특징:머릿결개선 주요제품특징:촉촉함(수분공급) 세부제품특징:윤기부여 세부제품특징:영양공급 세부제품특징:모발영양 세부제품특징:모발강화 용량:1325ml(g) :1개, 헤어타입:모든 모발용 주요제품특징:머릿결개선 세부제품특징:윤기부여 세부제품특징:모발영양 용량:310ml(g) 구성:본품 두피타입:모든두피용 모발타입:모든 모발용 :1개, 헤어타입:손상 모발용 제품형태:리퀴드형 주요제품특징:향 세부제품특징:영양공급 세부제품특징:모발영양 용량:300ml(g) :1개, 헤어타입:모든 모발용 주요제품특징:머릿결개선 주요제품특징:촉촉함(수분공급) 세부제품특징:영양공급 세부제품특징:모발영양 용량:260ml(g) :1개, 세트구성:샴푸 세트구성:트리트먼트 주요제품특징:머릿결개선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헤어타입:모든 모발용 제품형태:젤형 주요제품특징:머릿결개선 주요제품특징:촉촉함(수분공급) 세부제품특징:윤기부여 세부제품특징:영양공급 세부제품특징:모발영양 세부제품특징:모발강화 용량:420ml(g), 제품형태:펌프형 주요제품특징:머릿결개선 주요제품특징:향 세부제품특징:윤기부여 세부제품특징:영양공급 세부제품특징:모발영양 용량:95ml(g), 헤어타입:모든 모발용 제품형태:젤형 주요제품특징:머릿결개선 주요제품특징:촉촉함(수분공급) 세부제품특징:윤기부여 세부제품특징:영양공급 세부제품특징:모발영양 세부제품특징:모발강화 용량:470ml(g), 헤어타입:모든 모발용 제품형태:젤형 주요제품특징:머릿결개선 주요제품특징:촉촉함(수분공급) 세부제품특징:윤기부여 세부제품특징:영양공급 세부제품특징:모발영양 세부제품특징:모발강화, 세트구성:샴푸 세트구성:트리트먼트 주요제품특징:머릿결개선 주요제품특징:향, 세트구성:샴푸 세트구성:트리트먼트 주요제품특징:머릿결개선 주요제품특징:향 주요제품특징:촉촉함(수분공급) 200ml</v>
      </c>
    </row>
    <row r="304" spans="1:8" x14ac:dyDescent="0.45">
      <c r="A304" t="s">
        <v>359</v>
      </c>
      <c r="C304" t="s">
        <v>18474</v>
      </c>
      <c r="F304">
        <v>1</v>
      </c>
      <c r="G304" t="s">
        <v>300</v>
      </c>
      <c r="H304" t="str">
        <f t="shared" si="4"/>
        <v/>
      </c>
    </row>
    <row r="305" spans="1:8" x14ac:dyDescent="0.45">
      <c r="A305" t="s">
        <v>360</v>
      </c>
      <c r="C305" t="s">
        <v>18475</v>
      </c>
      <c r="F305">
        <v>70</v>
      </c>
      <c r="G305" t="s">
        <v>301</v>
      </c>
      <c r="H305" t="str">
        <f t="shared" si="4"/>
        <v/>
      </c>
    </row>
    <row r="306" spans="1:8" x14ac:dyDescent="0.45">
      <c r="A306" t="s">
        <v>362</v>
      </c>
      <c r="C306" t="s">
        <v>18476</v>
      </c>
      <c r="F306">
        <v>70</v>
      </c>
      <c r="G306" t="s">
        <v>302</v>
      </c>
      <c r="H306" t="str">
        <f t="shared" si="4"/>
        <v>헤어타입:모든 모발용 제품형태:스프레이형 주요제품특징:세팅력 세부제품특징:볼륨효과 용량:150ml(g) :1개 150ml+50ml</v>
      </c>
    </row>
    <row r="307" spans="1:8" x14ac:dyDescent="0.45">
      <c r="A307" t="s">
        <v>363</v>
      </c>
      <c r="C307" t="s">
        <v>18477</v>
      </c>
      <c r="F307">
        <v>70</v>
      </c>
      <c r="G307" t="s">
        <v>303</v>
      </c>
      <c r="H307" t="str">
        <f t="shared" si="4"/>
        <v/>
      </c>
    </row>
    <row r="308" spans="1:8" x14ac:dyDescent="0.45">
      <c r="A308" t="s">
        <v>364</v>
      </c>
      <c r="C308" t="s">
        <v>18478</v>
      </c>
      <c r="F308">
        <v>70</v>
      </c>
      <c r="G308" t="s">
        <v>304</v>
      </c>
      <c r="H308" t="str">
        <f t="shared" si="4"/>
        <v/>
      </c>
    </row>
    <row r="309" spans="1:8" x14ac:dyDescent="0.45">
      <c r="A309" t="s">
        <v>15887</v>
      </c>
      <c r="C309" t="s">
        <v>18479</v>
      </c>
      <c r="F309">
        <v>70</v>
      </c>
      <c r="G309" t="s">
        <v>305</v>
      </c>
      <c r="H309" t="str">
        <f t="shared" si="4"/>
        <v/>
      </c>
    </row>
    <row r="310" spans="1:8" x14ac:dyDescent="0.45">
      <c r="A310" t="s">
        <v>15888</v>
      </c>
      <c r="C310" t="s">
        <v>18480</v>
      </c>
      <c r="F310">
        <v>20</v>
      </c>
      <c r="G310" t="s">
        <v>306</v>
      </c>
      <c r="H310" t="str">
        <f t="shared" si="4"/>
        <v>헤어타입:모든 모발용 제품형태:스프레이형 주요제품특징:세팅력 세부제품특징:볼륨효과 용량:150ml(g) :1개 50ml</v>
      </c>
    </row>
    <row r="311" spans="1:8" x14ac:dyDescent="0.45">
      <c r="A311" t="s">
        <v>365</v>
      </c>
      <c r="C311" t="s">
        <v>18481</v>
      </c>
      <c r="F311">
        <v>70</v>
      </c>
      <c r="G311" t="s">
        <v>307</v>
      </c>
      <c r="H311" t="str">
        <f t="shared" si="4"/>
        <v>헤어타입:모든 모발용 주요제품특징:머릿결개선 용량:215ml(g) :1개, 헤어타입:모든 모발용 주요제품특징:머릿결개선 주요제품특징:촉촉함(수분공급) 세부제품특징:윤기부여 세부제품특징:영양공급 세부제품특징:모발영양 세부제품특징:모발강화 용량:1325ml(g) :1개, 헤어타입:모든 모발용 주요제품특징:머릿결개선 세부제품특징:영양공급 세부제품특징:모발영양 용량:250ml(g) :1개, 세트구성:샴푸 세트구성:트리트먼트 주요제품특징:머릿결개선 주요제품특징:촉촉함(수분공급) :1개 215ml</v>
      </c>
    </row>
    <row r="312" spans="1:8" x14ac:dyDescent="0.45">
      <c r="A312" t="s">
        <v>366</v>
      </c>
      <c r="C312" t="s">
        <v>18482</v>
      </c>
      <c r="F312">
        <v>70</v>
      </c>
      <c r="G312" t="s">
        <v>308</v>
      </c>
      <c r="H312" t="str">
        <f t="shared" si="4"/>
        <v/>
      </c>
    </row>
    <row r="313" spans="1:8" x14ac:dyDescent="0.45">
      <c r="A313" t="s">
        <v>15889</v>
      </c>
      <c r="C313" t="s">
        <v>18483</v>
      </c>
      <c r="F313">
        <v>70</v>
      </c>
      <c r="G313" t="s">
        <v>309</v>
      </c>
      <c r="H313" t="str">
        <f t="shared" si="4"/>
        <v/>
      </c>
    </row>
    <row r="314" spans="1:8" x14ac:dyDescent="0.45">
      <c r="A314" t="s">
        <v>367</v>
      </c>
      <c r="C314" t="s">
        <v>18484</v>
      </c>
      <c r="F314">
        <v>70</v>
      </c>
      <c r="G314" t="s">
        <v>310</v>
      </c>
      <c r="H314" t="str">
        <f t="shared" si="4"/>
        <v/>
      </c>
    </row>
    <row r="315" spans="1:8" x14ac:dyDescent="0.45">
      <c r="A315" t="s">
        <v>368</v>
      </c>
      <c r="C315" t="s">
        <v>18485</v>
      </c>
      <c r="F315">
        <v>70</v>
      </c>
      <c r="G315" t="s">
        <v>311</v>
      </c>
      <c r="H315" t="str">
        <f t="shared" si="4"/>
        <v/>
      </c>
    </row>
    <row r="316" spans="1:8" x14ac:dyDescent="0.45">
      <c r="A316" t="s">
        <v>369</v>
      </c>
      <c r="C316" t="s">
        <v>18486</v>
      </c>
      <c r="F316">
        <v>70</v>
      </c>
      <c r="G316" t="s">
        <v>312</v>
      </c>
      <c r="H316" t="str">
        <f t="shared" si="4"/>
        <v>제품타입:정 섭취방법:물과 함께 섭취횟수:하루 두 번 1일 총 섭취량:8정 주요 기능성(식약처인증)_A영양소 원료명(식약처고시)_A:장건강, 주요 기능성(식약처인증):장건강 영양소 원료명(식약처고시):식이섬유 제품타입:분말 섭취방법:물과 함께 섭취대상:성인남녀 섭취횟수:수시로 1일 총 섭취량:2포 제품용량:14일분 식이섬유:105g :1개 224정</v>
      </c>
    </row>
    <row r="317" spans="1:8" x14ac:dyDescent="0.45">
      <c r="A317" t="s">
        <v>371</v>
      </c>
      <c r="C317" t="s">
        <v>18487</v>
      </c>
      <c r="F317">
        <v>70</v>
      </c>
      <c r="G317" t="s">
        <v>313</v>
      </c>
      <c r="H317" t="str">
        <f t="shared" si="4"/>
        <v>제품타입:캡슐 섭취횟수:하루 세 번 섭취방법:물과 함께 :1개 336캡슐</v>
      </c>
    </row>
    <row r="318" spans="1:8" x14ac:dyDescent="0.45">
      <c r="A318" t="s">
        <v>372</v>
      </c>
      <c r="C318" t="s">
        <v>18488</v>
      </c>
      <c r="F318">
        <v>70</v>
      </c>
      <c r="G318" t="s">
        <v>314</v>
      </c>
      <c r="H318" t="str">
        <f t="shared" si="4"/>
        <v>주요 기능성(식약처인증):영양보충 영양소 원료명(식약처고시):비타민A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원료명(식약처고시):엽산 영양소 원료명(식약처고시):아연 비타민A:350µgRE 비타민C:40mg 비타민D:5µg 섭취대상:유아/청소년 제품타입:구미/젤리 제품용량:1개월분 1일 총 섭취량:2개 섭취횟수:하루 한 번 섭취방법:씹어서 :1개 2.5g x 60개</v>
      </c>
    </row>
    <row r="319" spans="1:8" x14ac:dyDescent="0.45">
      <c r="A319" t="s">
        <v>373</v>
      </c>
      <c r="C319" t="s">
        <v>18489</v>
      </c>
      <c r="F319">
        <v>70</v>
      </c>
      <c r="G319" t="s">
        <v>315</v>
      </c>
      <c r="H319" t="str">
        <f t="shared" si="4"/>
        <v>제품타입:캡슐 섭취방법:물과 함께 섭취대상:성인남녀 섭취횟수:하루 한 번 1일 총 섭취량:1캡슐 제품용량:2개월분 주요 기능성(식약처인증):혈당조절 제품유형:건강기능식품 :1개 500mg x 60캡슐</v>
      </c>
    </row>
    <row r="320" spans="1:8" x14ac:dyDescent="0.45">
      <c r="A320" t="s">
        <v>374</v>
      </c>
      <c r="C320" t="s">
        <v>18490</v>
      </c>
      <c r="F320">
        <v>20</v>
      </c>
      <c r="G320" t="s">
        <v>316</v>
      </c>
      <c r="H320" t="str">
        <f t="shared" si="4"/>
        <v/>
      </c>
    </row>
    <row r="321" spans="1:8" x14ac:dyDescent="0.45">
      <c r="A321" t="s">
        <v>375</v>
      </c>
      <c r="C321" t="s">
        <v>18491</v>
      </c>
      <c r="F321">
        <v>70</v>
      </c>
      <c r="G321" t="s">
        <v>317</v>
      </c>
      <c r="H321" t="str">
        <f t="shared" si="4"/>
        <v>제품유형:일반식품 영양소 원료명(식약처고시)_A종류:비오틴 분자량:어류 섭취대상:300Da 제품타입:성인남녀 제품용량:정 섭취횟수:2개월분 1일 총 섭취량:하루 한 번 섭취방법:1정 :씹어서 1000mg x 60정</v>
      </c>
    </row>
    <row r="322" spans="1:8" x14ac:dyDescent="0.45">
      <c r="A322" t="s">
        <v>376</v>
      </c>
      <c r="C322" t="s">
        <v>18492</v>
      </c>
      <c r="F322">
        <v>20</v>
      </c>
      <c r="G322" t="s">
        <v>318</v>
      </c>
      <c r="H322" t="str">
        <f t="shared" ref="H322:H385" si="5">IFERROR(VLOOKUP(G322,$A$2:$C$12779,3,FALSE),"")</f>
        <v>제품타입:정 섭취방법:물과 함께 섭취대상:성인남녀 섭취횟수:하루 한 번 1일 총 섭취량:1정 제품용량:2개월분 영양소 원료명(식약처고시)_A비오틴:비오틴 :900µg 1000mg x 60정</v>
      </c>
    </row>
    <row r="323" spans="1:8" x14ac:dyDescent="0.45">
      <c r="A323" t="s">
        <v>15890</v>
      </c>
      <c r="C323" t="s">
        <v>18493</v>
      </c>
      <c r="F323">
        <v>70</v>
      </c>
      <c r="G323" t="s">
        <v>319</v>
      </c>
      <c r="H323" t="str">
        <f t="shared" si="5"/>
        <v>비타민D:50µg 섭취대상:성인남녀 1일 총 섭취량:1정 제품용량:2개월분 제품타입:정 섭취횟수:하루 한 번 섭취방법:물과 함께 주요 기능성(식약처인증):관절/뼈건강 영양소 원료명(식약처고시):비타민D :1개, 루테인:20.1348mg 지아잔틴:3.8652mg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원료명(식약처고시):베타카로틴 영양소 원료명(식약처고시):엽산 :1개, 제품타입:정 섭취방법:물과 함께 섭취대상:성인남녀 섭취횟수:하루 한 번 1일 총 섭취량:2정 제품용량:1개월분 주요 기능성(식약처인증):관절/뼈건강 영양소 원료명(식약처고시):비타민D 영양소 원료명(식약처고시):비타민C 영양소 원료명(식약처고시):셀레늄(셀렌) 영양소 원료명(식약처고시):망간 MSM:1500mg :1개, 제품타입:정 섭취방법:물과 함께 섭취대상:성인남녀 섭취횟수:하루 한 번 1일 총 섭취량:1정 제품용량:1개월분 주요 기능성(식약처인증):위건강 영양소 원료명(식약처고시):비타민D 영양소 원료명(식약처고시):비타민C 영양소 원료명(식약처고시):아연 제품유형:건강기능식품 :1개, 칼슘:350mg 영양소 원료명(식약처고시):비타민D 영양소 원료명(식약처고시):비타민K 영양소 원료명(식약처고시):칼슘 영양소 원료명(식약처고시):망간 섭취대상:성인남녀 1일 총 섭취량:3정 제품용량:1개월분 제품타입:정 섭취횟수:하루 한 번 섭취방법:물과 함께 주요 기능성(식약처인증):관절/뼈건강 :1개, 제품타입:정 섭취방법:물과 함께 섭취대상:성인남녀 섭취횟수:하루 한 번 1일 총 섭취량:1정 제품용량:1개월분 주요 기능성(식약처인증):영양보충 영양소 원료명(식약처고시):비타민D 영양소 원료명(식약처고시):비타민B6 영양소 원료명(식약처고시):비타민B12 영양소 원료명(식약처고시):엽산 영양소 원료명(식약처고시):아연 영양소 원료명(식약처고시):셀레늄(셀렌) 영양소 원료명(식약처고시):요오드 엽산:400µg :1개, 제품타입:정 섭취방법:물과 함께 섭취대상:성인남녀 섭취횟수:하루 한 번 1일 총 섭취량:2정 제품용량:1개월분 영양소 원료명(식약처고시)_A:비타민D 2000IU 프리미엄 500mg x 60정</v>
      </c>
    </row>
    <row r="324" spans="1:8" x14ac:dyDescent="0.45">
      <c r="A324" t="s">
        <v>378</v>
      </c>
      <c r="C324" t="s">
        <v>18494</v>
      </c>
      <c r="F324">
        <v>70</v>
      </c>
      <c r="G324" t="s">
        <v>320</v>
      </c>
      <c r="H324" t="str">
        <f t="shared" si="5"/>
        <v>생균:50억 CFU 1일 총 섭취량:1포 제품용량:1개월분 제품타입:분말 섭취횟수:하루 한 번 섭취방법:바로 음용 섭취대상:성인여성 주요 기능성(식약처인증):질건강 영양소 원료명(식약처고시):아연 :1개 2g x 30포</v>
      </c>
    </row>
    <row r="325" spans="1:8" x14ac:dyDescent="0.45">
      <c r="A325" t="s">
        <v>379</v>
      </c>
      <c r="C325" t="s">
        <v>18495</v>
      </c>
      <c r="F325">
        <v>20</v>
      </c>
      <c r="G325" t="s">
        <v>321</v>
      </c>
      <c r="H325" t="str">
        <f t="shared" si="5"/>
        <v>루테인:20.1348mg 지아잔틴:3.8652mg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원료명(식약처고시):베타카로틴 영양소 원료명(식약처고시):엽산 :1개 250mg x 30캡슐</v>
      </c>
    </row>
    <row r="326" spans="1:8" x14ac:dyDescent="0.45">
      <c r="A326" t="s">
        <v>381</v>
      </c>
      <c r="C326" t="s">
        <v>18496</v>
      </c>
      <c r="F326">
        <v>70</v>
      </c>
      <c r="G326" t="s">
        <v>322</v>
      </c>
      <c r="H326" t="str">
        <f t="shared" si="5"/>
        <v>종류_A단백질종류:BCAA 단백질성분:식물성 단백질:분리대두단백질(ISP) 섭취대상:29g 섭취방법:성인남녀 1일 총 섭취량:물에 섞어서 섭취횟수:2스푼 제품용량:하루 한 번 :개인별 다름 500g</v>
      </c>
    </row>
    <row r="327" spans="1:8" x14ac:dyDescent="0.45">
      <c r="A327" t="s">
        <v>383</v>
      </c>
      <c r="C327" t="s">
        <v>18497</v>
      </c>
      <c r="F327">
        <v>70</v>
      </c>
      <c r="G327" t="s">
        <v>323</v>
      </c>
      <c r="H327" t="str">
        <f t="shared" si="5"/>
        <v>제품타입:정 섭취방법:물과 함께 섭취대상:성인남녀 섭취횟수:하루 한 번 1일 총 섭취량:2정 제품용량:1개월분 주요 기능성(식약처인증):관절/뼈건강 영양소 원료명(식약처고시):비타민D 영양소 원료명(식약처고시):비타민C 영양소 원료명(식약처고시):셀레늄(셀렌) 영양소 원료명(식약처고시):망간 MSM:1500mg :1개 950mg x 60정</v>
      </c>
    </row>
    <row r="328" spans="1:8" x14ac:dyDescent="0.45">
      <c r="A328" t="s">
        <v>384</v>
      </c>
      <c r="C328" t="s">
        <v>18498</v>
      </c>
      <c r="F328">
        <v>70</v>
      </c>
      <c r="G328" t="s">
        <v>324</v>
      </c>
      <c r="H328" t="str">
        <f t="shared" si="5"/>
        <v>제품유형:건강기능식품 주요 기능성(식약처인증):피부건강 영양소 원료명(식약처고시):단백질 콜라겐 펩타이드:2.7141mg 종류:어류 분자량:512Da 섭취대상:성인남녀 제품타입:액상 제품용량:15일분 섭취횟수:하루 한 번 1일 총 섭취량:1포 섭취방법:바로 음용 :1개 18ml x 15포</v>
      </c>
    </row>
    <row r="329" spans="1:8" x14ac:dyDescent="0.45">
      <c r="A329" t="s">
        <v>385</v>
      </c>
      <c r="C329" t="s">
        <v>18499</v>
      </c>
      <c r="F329">
        <v>70</v>
      </c>
      <c r="G329" t="s">
        <v>325</v>
      </c>
      <c r="H329" t="str">
        <f t="shared" si="5"/>
        <v>헤어타입:모든 모발용 용량:120ml(g) :본품 120g</v>
      </c>
    </row>
    <row r="330" spans="1:8" x14ac:dyDescent="0.45">
      <c r="A330" t="s">
        <v>386</v>
      </c>
      <c r="C330" t="s">
        <v>18500</v>
      </c>
      <c r="F330">
        <v>70</v>
      </c>
      <c r="G330" t="s">
        <v>326</v>
      </c>
      <c r="H330" t="str">
        <f t="shared" si="5"/>
        <v>헤어타입:모든 모발용 주요제품특징:저자극 용량:300ml(g) :본품 295g</v>
      </c>
    </row>
    <row r="331" spans="1:8" x14ac:dyDescent="0.45">
      <c r="A331" t="s">
        <v>388</v>
      </c>
      <c r="C331" t="s">
        <v>18501</v>
      </c>
      <c r="F331">
        <v>70</v>
      </c>
      <c r="G331" t="s">
        <v>327</v>
      </c>
      <c r="H331" t="str">
        <f t="shared" si="5"/>
        <v>주요제품특징:촉촉함(수분공급) 주요제품특징:분사력 세부제품특징:흡수력 용량:200ml(g) :1개, 피부타입:모든피부용 용량:200ml :1개, 세트구성:바디미스트 세트구성:바디클렌저 :1개, 세트구성:바디미스트 세트구성:바디클렌저 세트구성:바디스크럽 주요제품특징:향 주요제품특징:촉촉함(수분공급) :1개 200ml</v>
      </c>
    </row>
    <row r="332" spans="1:8" x14ac:dyDescent="0.45">
      <c r="A332" t="s">
        <v>389</v>
      </c>
      <c r="C332" t="s">
        <v>18502</v>
      </c>
      <c r="F332">
        <v>70</v>
      </c>
      <c r="G332" t="s">
        <v>328</v>
      </c>
      <c r="H332" t="str">
        <f t="shared" si="5"/>
        <v>피부타입:건성 향계열:무향 주요제품특징:촉촉함(수분공급) 주요제품특징:부드러운 발림 세부제품특징:저자극 세부제품특징:흡수력 용기형태:펌프형 용량:1000ml(g) :1개, 피부타입:모든피부용 주요제품특징:촉촉함(수분공급) 주요제품특징:부드러운 발림 세부제품특징:저자극 세부제품특징:각질케어 세부제품특징:피부탄력 세부제품특징:영양공급 세부제품특징:윤기부여 세부제품특징:흡수력 용기형태:펌프형 용량:354ml :1개, 피부타입:모든피부용 향계열:기타향 주요제품특징:향 주요제품특징:촉촉함(수분공급) 주요제품특징:부드러운 발림 세부제품특징:저자극 세부제품특징:각질케어 세부제품특징:피부탄력 세부제품특징:영양공급 세부제품특징:흡수력 용기형태:펌프형 용량:532ml(g) :1개, 피부타입:모든피부용 향계열:기타향 주요제품특징:향 주요제품특징:촉촉함(수분공급) 주요제품특징:부드러운 발림 세부제품특징:저자극 세부제품특징:각질케어 세부제품특징:영양공급 세부제품특징:윤기부여 세부제품특징:흡수력 용기형태:펌프형 용량:354ml :1개, 피부타입:모든피부용 향계열:기타향 주요제품특징:향 주요제품특징:촉촉함(수분공급) 주요제품특징:부드러운 발림 세부제품특징:저자극 세부제품특징:각질케어 세부제품특징:피부탄력 세부제품특징:영양공급 세부제품특징:윤기부여 세부제품특징:흡수력 용기형태:펌프형 용량:532ml(g) :1개, 피부타입:모든피부용 향계열:무향 주요제품특징:향 주요제품특징:촉촉함(수분공급) 주요제품특징:부드러운 발림 세부제품특징:저자극 세부제품특징:각질케어 세부제품특징:피부탄력 세부제품특징:영양공급 세부제품특징:흡수력 용기형태:펌프형 용량:532ml(g) :1개, 피부타입:모든피부용 주요제품특징:향 주요제품특징:촉촉함(수분공급) 용기형태:펌프형 :1개, 피부타입:모든피부용 주요제품특징:촉촉함(수분공급) 주요제품특징:부드러운 발림 세부제품특징:저자극 세부제품특징:각질케어 세부제품특징:영양공급 세부제품특징:윤기부여 세부제품특징:흡수력 용기형태:펌프형 용량:354ml :1개, 피부타입:모든피부용 향계열:시트러스향 주요제품특징:향 주요제품특징:촉촉함(수분공급) 주요제품특징:부드러운 발림 세부제품특징:저자극 세부제품특징:각질케어 세부제품특징:피부탄력 세부제품특징:영양공급 세부제품특징:윤기부여 세부제품특징:흡수력 용기형태:펌프형 용량:354ml(g) :1개, 피부타입:모든피부용 피부타입:건성 피부타입:중건성 피부타입:복합 피부타입:지복합 피부타입:지성 피부타입:민감성 주요제품특징:촉촉함(수분공급) 주요제품특징:부드러운 발림 세부제품특징:저자극 세부제품특징:각질케어 세부제품특징:피부탄력 세부제품특징:영양공급 세부제품특징:윤기부여 세부제품특징:흡수력 용기형태:펌프형 :1개, 피부타입:모든피부용 주요제품특징:향 주요제품특징:촉촉함(수분공급) 용기형태:펌프형 용량:354ml(g) :1개, 피부타입:모든피부용 주요제품특징:촉촉함(수분공급) 주요제품특징:부드러운 발림 세부제품특징:흡수력 용기형태:펌프형 용량:354ml(g) :1개 1000ml</v>
      </c>
    </row>
    <row r="333" spans="1:8" x14ac:dyDescent="0.45">
      <c r="A333" t="s">
        <v>390</v>
      </c>
      <c r="C333" t="s">
        <v>18503</v>
      </c>
      <c r="F333">
        <v>70</v>
      </c>
      <c r="G333" t="s">
        <v>329</v>
      </c>
      <c r="H333" t="str">
        <f t="shared" si="5"/>
        <v>피부타입:모든피부용 향계열:기타향 주요제품특징:촉촉함(수분공급) 주요제품특징:부드러운 발림 세부제품특징:저자극 세부제품특징:각질케어 세부제품특징:영양공급 세부제품특징:윤기부여 세부제품특징:흡수력 용기형태:펌프형 용량:354ml :1개, 피부타입:모든피부용 향계열:기타향 주요제품특징:촉촉함(수분공급) 주요제품특징:부드러운 발림 세부제품특징:흡수력 용기형태:펌프형 용량:354ml(g) :1개, 피부타입:모든피부용 향계열:플로럴향 주요제품특징:향 주요제품특징:촉촉함(수분공급) 주요제품특징:부드러운 발림 세부제품특징:저자극 세부제품특징:영양공급 세부제품특징:윤기부여 세부제품특징:흡수력 용기형태:펌프형 용량:1000ml(g) :1개, 피부타입:모든피부용 주요제품특징:촉촉함(수분공급) 주요제품특징:부드러운 발림 세부제품특징:저자극 세부제품특징:피부탄력 세부제품특징:영양공급 세부제품특징:윤기부여 세부제품특징:흡수력 용기형태:펌프형 용량:532ml(g) :1개 1000ml</v>
      </c>
    </row>
    <row r="334" spans="1:8" x14ac:dyDescent="0.45">
      <c r="A334" t="s">
        <v>391</v>
      </c>
      <c r="C334" t="s">
        <v>18504</v>
      </c>
      <c r="F334">
        <v>1</v>
      </c>
      <c r="G334" t="s">
        <v>330</v>
      </c>
      <c r="H334" t="str">
        <f t="shared" si="5"/>
        <v/>
      </c>
    </row>
    <row r="335" spans="1:8" x14ac:dyDescent="0.45">
      <c r="A335" t="s">
        <v>15891</v>
      </c>
      <c r="C335" t="s">
        <v>18505</v>
      </c>
      <c r="F335">
        <v>70</v>
      </c>
      <c r="G335" t="s">
        <v>331</v>
      </c>
      <c r="H335" t="str">
        <f t="shared" si="5"/>
        <v>피부타입:모든피부용 주요제품특징:촉촉함(수분공급) 용기형태:튜브형 용량:100ml(g) :1개 100ml</v>
      </c>
    </row>
    <row r="336" spans="1:8" x14ac:dyDescent="0.45">
      <c r="A336" t="s">
        <v>394</v>
      </c>
      <c r="C336" t="s">
        <v>18506</v>
      </c>
      <c r="F336">
        <v>1</v>
      </c>
      <c r="G336" t="s">
        <v>332</v>
      </c>
      <c r="H336" t="str">
        <f t="shared" si="5"/>
        <v>피부타입:중건성 향계열:기타향 주요제품특징:향 주요제품특징:촉촉함(수분공급) 주요제품특징:부드러운 발림 세부제품특징:저자극 세부제품특징:각질케어 세부제품특징:영양공급 세부제품특징:윤기부여 세부제품특징:흡수력 용기형태:펌프형 용량:354ml :1개, 피부타입:모든피부용 향계열:기타향 주요제품특징:향 주요제품특징:촉촉함(수분공급) 주요제품특징:부드러운 발림 세부제품특징:저자극 세부제품특징:각질케어 세부제품특징:피부탄력 세부제품특징:영양공급 세부제품특징:흡수력 용기형태:펌프형 용량:532ml(g) :1개, 피부타입:모든피부용 향계열:기타향 주요제품특징:향 주요제품특징:촉촉함(수분공급) 세부제품특징:저자극 세부제품특징:각질케어 세부제품특징:영양공급 세부제품특징:윤기부여 세부제품특징:흡수력 용기형태:펌프형 용량:354ml :1개 354ml</v>
      </c>
    </row>
    <row r="337" spans="1:8" x14ac:dyDescent="0.45">
      <c r="A337" t="s">
        <v>395</v>
      </c>
      <c r="C337" t="s">
        <v>18507</v>
      </c>
      <c r="F337">
        <v>70</v>
      </c>
      <c r="G337" t="s">
        <v>333</v>
      </c>
      <c r="H337" t="str">
        <f t="shared" si="5"/>
        <v>피부타입:모든피부용 향계열:과일향 주요제품특징:향 주요제품특징:촉촉함(수분공급) 주요제품특징:흡수력 세부제품특징:발림성 세부제품특징:영양공급 용기형태:튜브형 용량:50ml(g) :1개 50g</v>
      </c>
    </row>
    <row r="338" spans="1:8" x14ac:dyDescent="0.45">
      <c r="A338" t="s">
        <v>396</v>
      </c>
      <c r="C338" t="s">
        <v>18494</v>
      </c>
      <c r="F338">
        <v>70</v>
      </c>
      <c r="G338" t="s">
        <v>334</v>
      </c>
      <c r="H338" t="str">
        <f t="shared" si="5"/>
        <v>피부타입:건성 향계열:무향 주요제품특징:촉촉함(수분공급) 주요제품특징:부드러운 발림 세부제품특징:저자극 세부제품특징:흡수력 용기형태:펌프형 용량:1000ml(g) :1개, 피부타입:모든피부용 주요제품특징:촉촉함(수분공급) 주요제품특징:부드러운 발림 세부제품특징:저자극 세부제품특징:각질케어 세부제품특징:피부탄력 세부제품특징:영양공급 세부제품특징:윤기부여 세부제품특징:흡수력 용기형태:펌프형 용량:354ml :1개, 피부타입:모든피부용 향계열:기타향 주요제품특징:향 주요제품특징:촉촉함(수분공급) 주요제품특징:부드러운 발림 세부제품특징:저자극 세부제품특징:각질케어 세부제품특징:피부탄력 세부제품특징:영양공급 세부제품특징:흡수력 용기형태:펌프형 용량:532ml(g) :1개, 피부타입:모든피부용 향계열:기타향 주요제품특징:향 주요제품특징:촉촉함(수분공급) 주요제품특징:부드러운 발림 세부제품특징:저자극 세부제품특징:각질케어 세부제품특징:피부탄력 세부제품특징:영양공급 세부제품특징:윤기부여 세부제품특징:흡수력 용기형태:펌프형 용량:532ml(g) :1개, 피부타입:모든피부용 향계열:무향 주요제품특징:향 주요제품특징:촉촉함(수분공급) 주요제품특징:부드러운 발림 세부제품특징:저자극 세부제품특징:각질케어 세부제품특징:피부탄력 세부제품특징:영양공급 세부제품특징:흡수력 용기형태:펌프형 용량:532ml(g) :1개, 피부타입:모든피부용 향계열:기타향 주요제품특징:향 주요제품특징:촉촉함(수분공급) 주요제품특징:부드러운 발림 세부제품특징:저자극 세부제품특징:각질케어 세부제품특징:영양공급 세부제품특징:윤기부여 세부제품특징:흡수력 용기형태:펌프형 용량:354ml :1개, 피부타입:모든피부용 주요제품특징:향 주요제품특징:촉촉함(수분공급) 용기형태:펌프형 :1개, 피부타입:모든피부용 주요제품특징:촉촉함(수분공급) 주요제품특징:부드러운 발림 세부제품특징:저자극 세부제품특징:각질케어 세부제품특징:영양공급 세부제품특징:윤기부여 세부제품특징:흡수력 용기형태:펌프형 용량:354ml :1개, 피부타입:모든피부용 향계열:시트러스향 주요제품특징:향 주요제품특징:촉촉함(수분공급) 주요제품특징:부드러운 발림 세부제품특징:저자극 세부제품특징:각질케어 세부제품특징:피부탄력 세부제품특징:영양공급 세부제품특징:윤기부여 세부제품특징:흡수력 용기형태:펌프형 용량:354ml(g) :1개, 피부타입:모든피부용 피부타입:건성 피부타입:중건성 피부타입:복합 피부타입:지복합 피부타입:지성 피부타입:민감성 주요제품특징:촉촉함(수분공급) 주요제품특징:부드러운 발림 세부제품특징:저자극 세부제품특징:각질케어 세부제품특징:피부탄력 세부제품특징:영양공급 세부제품특징:윤기부여 세부제품특징:흡수력 용기형태:펌프형 :1개, 피부타입:모든피부용 주요제품특징:향 주요제품특징:촉촉함(수분공급) 용기형태:펌프형 용량:354ml(g) :1개, 피부타입:모든피부용 주요제품특징:촉촉함(수분공급) 주요제품특징:부드러운 발림 세부제품특징:흡수력 용기형태:펌프형 용량:354ml(g) :1개 354ml</v>
      </c>
    </row>
    <row r="339" spans="1:8" x14ac:dyDescent="0.45">
      <c r="A339" t="s">
        <v>397</v>
      </c>
      <c r="C339" t="s">
        <v>18508</v>
      </c>
      <c r="F339">
        <v>70</v>
      </c>
      <c r="G339" t="s">
        <v>335</v>
      </c>
      <c r="H339" t="str">
        <f t="shared" si="5"/>
        <v>피부타입:모든피부용 향계열:기타향 주요제품특징:촉촉함(수분공급) 주요제품특징:부드러운 발림 세부제품특징:저자극 세부제품특징:각질케어 세부제품특징:영양공급 세부제품특징:윤기부여 세부제품특징:흡수력 용기형태:펌프형 용량:354ml :1개, 피부타입:모든피부용 향계열:기타향 주요제품특징:촉촉함(수분공급) 주요제품특징:부드러운 발림 세부제품특징:흡수력 용기형태:펌프형 용량:354ml(g) :1개, 피부타입:모든피부용 향계열:플로럴향 주요제품특징:향 주요제품특징:촉촉함(수분공급) 주요제품특징:부드러운 발림 세부제품특징:저자극 세부제품특징:영양공급 세부제품특징:윤기부여 세부제품특징:흡수력 용기형태:펌프형 용량:1000ml(g) :1개, 피부타입:모든피부용 주요제품특징:촉촉함(수분공급) 주요제품특징:부드러운 발림 세부제품특징:저자극 세부제품특징:피부탄력 세부제품특징:영양공급 세부제품특징:윤기부여 세부제품특징:흡수력 용기형태:펌프형 용량:532ml(g) :1개 532ml</v>
      </c>
    </row>
    <row r="340" spans="1:8" x14ac:dyDescent="0.45">
      <c r="A340" t="s">
        <v>398</v>
      </c>
      <c r="C340" t="s">
        <v>18509</v>
      </c>
      <c r="F340">
        <v>70</v>
      </c>
      <c r="G340" t="s">
        <v>336</v>
      </c>
      <c r="H340" t="str">
        <f t="shared" si="5"/>
        <v>피부타입:모든피부용 향계열:기타향 주요제품특징:향 주요제품특징:촉촉함(수분공급) 주요제품특징:흡수력 세부제품특징:발림성 용기형태:튜브형 용량:50ml(g) :1개 50g</v>
      </c>
    </row>
    <row r="341" spans="1:8" x14ac:dyDescent="0.45">
      <c r="A341" t="s">
        <v>399</v>
      </c>
      <c r="C341" t="s">
        <v>18510</v>
      </c>
      <c r="F341">
        <v>70</v>
      </c>
      <c r="G341" t="s">
        <v>337</v>
      </c>
      <c r="H341" t="str">
        <f t="shared" si="5"/>
        <v>피부타입:모든피부용 향계열:기타향 주요제품특징:향 주요제품특징:촉촉함(수분공급) 주요제품특징:부드러운 발림 세부제품특징:저자극 세부제품특징:각질케어 세부제품특징:영양공급 세부제품특징:윤기부여 세부제품특징:흡수력 용기형태:펌프형 용량:354ml :1개, 피부타입:모든피부용 향계열:기타향 주요제품특징:향 주요제품특징:촉촉함(수분공급) 주요제품특징:부드러운 발림 세부제품특징:저자극 세부제품특징:각질케어 세부제품특징:피부탄력 세부제품특징:영양공급 세부제품특징:윤기부여 세부제품특징:흡수력 용기형태:펌프형 용량:532ml(g) :1개, 피부타입:모든피부용 주요제품특징:향 주요제품특징:촉촉함(수분공급) 용기형태:펌프형 :1개, 피부타입:모든피부용 향계열:시트러스향 주요제품특징:향 주요제품특징:촉촉함(수분공급) 주요제품특징:부드러운 발림 세부제품특징:저자극 세부제품특징:각질케어 세부제품특징:피부탄력 세부제품특징:영양공급 세부제품특징:윤기부여 세부제품특징:흡수력 용기형태:펌프형 용량:354ml(g) :1개 354ml</v>
      </c>
    </row>
    <row r="342" spans="1:8" x14ac:dyDescent="0.45">
      <c r="A342" t="s">
        <v>15892</v>
      </c>
      <c r="C342" t="s">
        <v>18511</v>
      </c>
      <c r="F342">
        <v>70</v>
      </c>
      <c r="G342" t="s">
        <v>338</v>
      </c>
      <c r="H342" t="str">
        <f t="shared" si="5"/>
        <v/>
      </c>
    </row>
    <row r="343" spans="1:8" x14ac:dyDescent="0.45">
      <c r="A343" t="s">
        <v>401</v>
      </c>
      <c r="C343" t="s">
        <v>18512</v>
      </c>
      <c r="F343">
        <v>70</v>
      </c>
      <c r="G343" t="s">
        <v>339</v>
      </c>
      <c r="H343" t="str">
        <f t="shared" si="5"/>
        <v>피부타입:모든피부용 주요제품특징:촉촉함(수분공급) 주요제품특징:세정력 주요제품특징:풍부한 거품 세부제품특징:각질케어 용기형태:펌프형 용량:532ml(g) :1개, 피부타입:모든피부용 향계열:플로럴향 주요제품특징:촉촉함(수분공급) 주요제품특징:세정력 주요제품특징:풍부한 거품 세부제품특징:향 세부제품특징:약산성 용기형태:펌프형 :1개, 피부타입:모든피부용 피부타입:건성 피부타입:중건성 피부타입:복합 피부타입:지복합 피부타입:지성 피부타입:민감성 향계열:과일향 주요제품특징:촉촉함(수분공급) 주요제품특징:세정력 주요제품특징:풍부한 거품 세부제품특징:각질케어 용기형태:펌프형 용량:532ml(g) :1개, 피부타입:모든피부용 주요제품특징:촉촉함(수분공급) 주요제품특징:풍부한 거품 용기형태:펌프형 :1개, 피부타입:모든피부용 주요제품특징:촉촉함(수분공급) 주요제품특징:세정력 주요제품특징:풍부한 거품 세부제품특징:각질케어 세부제품특징:향 세부제품특징:약산성 용기형태:펌프형 :1개, 피부타입:모든피부용 피부타입:건성 피부타입:중건성 피부타입:복합 피부타입:지성 피부타입:민감성 주요제품특징:촉촉함(수분공급) 주요제품특징:세정력 주요제품특징:풍부한 거품 세부제품특징:각질케어 용기형태:펌프형 용량:354ml(g) :1개 532ml</v>
      </c>
    </row>
    <row r="344" spans="1:8" x14ac:dyDescent="0.45">
      <c r="A344" t="s">
        <v>403</v>
      </c>
      <c r="C344" t="s">
        <v>18511</v>
      </c>
      <c r="F344">
        <v>70</v>
      </c>
      <c r="G344" t="s">
        <v>340</v>
      </c>
      <c r="H344" t="str">
        <f t="shared" si="5"/>
        <v>피부타입:모든피부용 향계열:기타향 주요제품특징:촉촉함(수분공급) 주요제품특징:세정력 주요제품특징:풍부한 거품 세부제품특징:각질케어 세부제품특징:향 용기형태:펌프형 용량:532ml(g) :1개, 피부타입:모든피부용 주요제품특징:촉촉함(수분공급) 세부제품특징:약산성 용기형태:펌프형 :1개, 피부타입:모든피부용 주요제품특징:촉촉함(수분공급) 세부제품특징:향 세부제품특징:약산성 용기형태:펌프형 :1개, 제품종류:유아바디&amp;샴푸 포장형태:펌프형 특징:피부진정 특징:수분공급 특징:영양공급 특징:피부장벽강화 무첨가:무색소 무첨가:무인공향료 무첨가:티어프리 무첨가:저자극 용량:400ml :1개 532ml</v>
      </c>
    </row>
    <row r="345" spans="1:8" x14ac:dyDescent="0.45">
      <c r="A345" t="s">
        <v>15893</v>
      </c>
      <c r="C345" t="s">
        <v>18513</v>
      </c>
      <c r="F345">
        <v>70</v>
      </c>
      <c r="G345" t="s">
        <v>341</v>
      </c>
      <c r="H345" t="str">
        <f t="shared" si="5"/>
        <v>피부타입:모든피부용 향계열:플로럴향 주요제품특징:촉촉함(수분공급) 주요제품특징:세정력 주요제품특징:풍부한 거품 세부제품특징:향 세부제품특징:약산성 용기형태:펌프형 :1개, 피부타입:모든피부용 향계열:아로마향 주요제품특징:촉촉함(수분공급) 주요제품특징:세정력 주요제품특징:풍부한 거품 세부제품특징:각질케어 세부제품특징:향 용기형태:펌프형 용량:532ml(g) :1개 532ml</v>
      </c>
    </row>
    <row r="346" spans="1:8" x14ac:dyDescent="0.45">
      <c r="A346" t="s">
        <v>405</v>
      </c>
      <c r="C346" t="s">
        <v>18514</v>
      </c>
      <c r="F346">
        <v>70</v>
      </c>
      <c r="G346" t="s">
        <v>342</v>
      </c>
      <c r="H346" t="str">
        <f t="shared" si="5"/>
        <v>피부타입:모든피부용 향계열:플로럴향 주요제품특징:촉촉함(수분공급) 주요제품특징:세정력 주요제품특징:풍부한 거품 세부제품특징:향 세부제품특징:약산성 용기형태:펌프형 :1개, 피부타입:모든피부용 향계열:아로마향 주요제품특징:촉촉함(수분공급) 주요제품특징:세정력 주요제품특징:풍부한 거품 세부제품특징:각질케어 세부제품특징:향 용기형태:펌프형 용량:532ml(g) :1개, 피부타입:모든피부용 향계열:기타향 주요제품특징:촉촉함(수분공급) 주요제품특징:세정력 주요제품특징:풍부한 거품 세부제품특징:각질케어 세부제품특징:향 용기형태:펌프형 용량:532ml(g) :1개, 피부타입:모든피부용 주요제품특징:촉촉함(수분공급) 세부제품특징:약산성 용기형태:펌프형 :1개, 피부타입:모든피부용 주요제품특징:촉촉함(수분공급) 세부제품특징:향 세부제품특징:약산성 용기형태:펌프형 :1개, 제품종류:유아바디&amp;샴푸 포장형태:펌프형 특징:피부진정 특징:수분공급 특징:영양공급 특징:피부장벽강화 무첨가:무색소 무첨가:무인공향료 무첨가:티어프리 무첨가:저자극 용량:400ml :1개 532ml</v>
      </c>
    </row>
    <row r="347" spans="1:8" x14ac:dyDescent="0.45">
      <c r="A347" t="s">
        <v>406</v>
      </c>
      <c r="C347" t="s">
        <v>18515</v>
      </c>
      <c r="F347">
        <v>70</v>
      </c>
      <c r="G347" t="s">
        <v>343</v>
      </c>
      <c r="H347" t="str">
        <f t="shared" si="5"/>
        <v>구성:본품 형태:액상형 :1개, 구성:본품 형태:액상형 :1개 24개</v>
      </c>
    </row>
    <row r="348" spans="1:8" x14ac:dyDescent="0.45">
      <c r="A348" t="s">
        <v>407</v>
      </c>
      <c r="C348" t="s">
        <v>18516</v>
      </c>
      <c r="F348">
        <v>70</v>
      </c>
      <c r="G348" t="s">
        <v>344</v>
      </c>
      <c r="H348" t="str">
        <f t="shared" si="5"/>
        <v/>
      </c>
    </row>
    <row r="349" spans="1:8" x14ac:dyDescent="0.45">
      <c r="A349" t="s">
        <v>408</v>
      </c>
      <c r="C349" t="s">
        <v>18517</v>
      </c>
      <c r="F349">
        <v>70</v>
      </c>
      <c r="G349" t="s">
        <v>345</v>
      </c>
      <c r="H349" t="str">
        <f t="shared" si="5"/>
        <v/>
      </c>
    </row>
    <row r="350" spans="1:8" x14ac:dyDescent="0.45">
      <c r="A350" t="s">
        <v>409</v>
      </c>
      <c r="C350" t="s">
        <v>18518</v>
      </c>
      <c r="F350">
        <v>70</v>
      </c>
      <c r="G350" t="s">
        <v>346</v>
      </c>
      <c r="H350" t="str">
        <f t="shared" si="5"/>
        <v>형태:액상형 구성:리필 등급:1종 용량:4000ml, 형태:액상형 구성:본품+리필 등급:1종 용량:8300ml 특징:대용량(8L이상), 형태:액상형 구성:본품+리필 등급:1종 용도:식기 용도:과일 용도:야채 용량:6500ml 1.5L</v>
      </c>
    </row>
    <row r="351" spans="1:8" x14ac:dyDescent="0.45">
      <c r="A351" t="s">
        <v>410</v>
      </c>
      <c r="C351" t="s">
        <v>18518</v>
      </c>
      <c r="F351">
        <v>70</v>
      </c>
      <c r="G351" t="s">
        <v>347</v>
      </c>
      <c r="H351" t="str">
        <f t="shared" si="5"/>
        <v>형태:액상형 구성:리필 등급:1종 용량:4000ml, 형태:액상형 구성:본품+리필 등급:1종 용량:8300ml 특징:대용량(8L이상) 4L 2개 + 500ml</v>
      </c>
    </row>
    <row r="352" spans="1:8" x14ac:dyDescent="0.45">
      <c r="A352" t="s">
        <v>411</v>
      </c>
      <c r="C352" t="s">
        <v>18519</v>
      </c>
      <c r="F352">
        <v>20</v>
      </c>
      <c r="G352" t="s">
        <v>348</v>
      </c>
      <c r="H352" t="str">
        <f t="shared" si="5"/>
        <v>형태:액상형 구성:본품 등급:1종 용도:식기 용도:과일 용도:야채 용량:700ml :1개, 형태:액상형 구성:본품 등급:2종 용도:식기 용도:조리기구 용량:1000ml 향:기타 :1개, 형태구성등급용도용도용도용도용량:액상형, 형태:액상형 구성:본품 등급:2종 용도:식기 용도:조리기구 용량:3000ml 향:기타 :1개, 형태:액상형 구성:본품 등급:1종 용도:식기 용도:과일 용도:야채 용도:조리기구 용량:3000ml 향:허브,바질 :1개, 형태구성등급용도용도용도용도용량:액상형, 형태구성등급용도용도용도용량:액상형, 형태구성등급용도용도용도용도용량:액상형, 형태:액상형 구성:본품 등급:1종 용도:식기 용도:과일 용도:야채 용도:조리기구 용량:780ml :1개, 형태:액상형 구성:본품 등급:1종 용도:식기 용도:과일 용도:야채 용도:조리기구 :1개, 구성:본품 등급:1종 용도:식기 용도:과일 용도:야채 용도:조리기구 용량:3000ml :4개, 형태:액상형 구성:본품 등급:1종 용도:식기 용도:과일 용도:야채 용도:조리기구 용량:3000ml 향:기타 :1개, 형태구성:액상형, 형태구성등급용도특징성분:정제형, 형태구성등급용량:액상형, 형태구성등급용도용도용도용도용량:젤형 500ml</v>
      </c>
    </row>
    <row r="353" spans="1:8" x14ac:dyDescent="0.45">
      <c r="A353" t="s">
        <v>412</v>
      </c>
      <c r="C353" t="s">
        <v>18520</v>
      </c>
      <c r="F353">
        <v>70</v>
      </c>
      <c r="G353" t="s">
        <v>349</v>
      </c>
      <c r="H353" t="str">
        <f t="shared" si="5"/>
        <v>형태:액상형 구성:리필 등급:1종 용량:4000ml, 형태:액상형 구성:본품+리필 등급:1종 용량:8300ml 특징:대용량(8L이상), 형태:액상형 구성:본품+리필 등급:1종 용도:식기 용도:과일 용도:야채 용량:6500ml 4L</v>
      </c>
    </row>
    <row r="354" spans="1:8" x14ac:dyDescent="0.45">
      <c r="A354" t="s">
        <v>414</v>
      </c>
      <c r="C354" t="s">
        <v>18521</v>
      </c>
      <c r="F354">
        <v>70</v>
      </c>
      <c r="G354" t="s">
        <v>350</v>
      </c>
      <c r="H354" t="str">
        <f t="shared" si="5"/>
        <v>형태:액상형 구성:본품+리필 등급:1종 용도:식기 용도:과일 용도:야채 용량:6500ml, 형태:액상형 구성:리필 등급:1종 용량:4000ml, 형태:액상형 구성:본품+리필 등급:1종 용량:8300ml 특징:대용량(8L이상) 10kg</v>
      </c>
    </row>
    <row r="355" spans="1:8" x14ac:dyDescent="0.45">
      <c r="A355" t="s">
        <v>415</v>
      </c>
      <c r="C355" t="s">
        <v>18522</v>
      </c>
      <c r="F355">
        <v>70</v>
      </c>
      <c r="G355" t="s">
        <v>351</v>
      </c>
      <c r="H355" t="str">
        <f t="shared" si="5"/>
        <v/>
      </c>
    </row>
    <row r="356" spans="1:8" x14ac:dyDescent="0.45">
      <c r="A356" t="s">
        <v>417</v>
      </c>
      <c r="C356" t="s">
        <v>18523</v>
      </c>
      <c r="F356">
        <v>70</v>
      </c>
      <c r="G356" t="s">
        <v>352</v>
      </c>
      <c r="H356" t="str">
        <f t="shared" si="5"/>
        <v>비타민C1일 총 섭취량제품용량제품타입섭취횟수섭취방법섭취대상주요 기능성(식약처인증)영양소 원료명(식약처고시):2000mg, 비타민C1일 총 섭취량제품용량제품타입섭취횟수섭취방법섭취대상주요 기능성(식약처인증)영양소 원료명(식약처고시)영양소 원료명(식약처고시):250mg, 비타민C1일 총 섭취량제품용량제품타입섭취횟수섭취방법섭취대상주요 기능성(식약처인증)영양소 원료명(식약처고시)영양소 원료명(식약처고시)영양소 원료명(식약처고시):1000mg, 비타민C1일 총 섭취량제품용량제품타입섭취횟수섭취방법섭취대상주요 기능성(식약처인증)영양소 원료명(식약처고시)영양소 원료명(식약처고시):1000mg, 영양소 원료명(식약처고시):비타민C, 비타민C1일 총 섭취량제품용량제품타입섭취횟수섭취방법섭취대상주요 기능성(식약처인증)영양소 원료명(식약처고시):3000mg, 비타민C:3000mg 1일 총 섭취량:1포 제품용량:100일분 제품타입:분말 섭취횟수:하루 한 번 섭취방법:바로 음용 섭취대상:성인남녀 주요 기능성(식약처인증):항산화 영양소 원료명(식약처고시):비타민C :1개, 비타민C:2000mg 1일 총 섭취량:1포 제품용량:3개월분 제품타입:분말 섭취횟수:하루 한 번 섭취방법:바로 음용 섭취대상:성인남녀 주요 기능성(식약처인증):영양보충 영양소 원료명(식약처고시):비타민C :1개, 비타민C1일 총 섭취량제품용량제품타입섭취횟수섭취방법섭취대상주요 기능성(식약처인증)영양소 원료명(식약처고시):3000mg, 영양소 원료명(식약처고시):비타민C, 1일 총 섭취량제품용량제품타입섭취횟수섭취방법영양소 원료명(식약처고시):1포, 비타민C1일 총 섭취량제품용량제품타입섭취횟수섭취방법섭취대상주요 기능성(식약처인증)영양소 원료명(식약처고시):3000mg, 비타민C:3000mg 1일 총 섭취량:1포 제품용량:3개월분 제품타입:분말 섭취횟수:하루 한 번 섭취방법:물과 함께 섭취대상:성인남녀 주요 기능성(식약처인증):항산화 영양소 원료명(식약처고시):비타민C :1개, 비타민C:3000mg 1일 총 섭취량:1포 제품용량:3개월분 제품타입:분말 섭취횟수:하루 한 번 섭취방법:물과 함께 섭취대상:성인남녀 영양소 원료명(식약처고시)_A:비타민C 3000 3g 60포</v>
      </c>
    </row>
    <row r="357" spans="1:8" x14ac:dyDescent="0.45">
      <c r="A357" t="s">
        <v>418</v>
      </c>
      <c r="C357" t="s">
        <v>18524</v>
      </c>
      <c r="F357">
        <v>70</v>
      </c>
      <c r="G357" t="s">
        <v>353</v>
      </c>
      <c r="H357" t="str">
        <f t="shared" si="5"/>
        <v>주요 기능성(식약처인증):항산화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원료명(식약처고시):판토텐산 1일 기준치 충족 영양소 수:7개 비타민C:1000mg 비타민E:11mg(a-TE) 섭취대상:성인남녀 제품타입:분말 제품용량:1개월분 1일 총 섭취량:1포 섭취횟수:하루 한 번 섭취방법:바로 음용 :1개 2500mg</v>
      </c>
    </row>
    <row r="358" spans="1:8" x14ac:dyDescent="0.45">
      <c r="A358" t="s">
        <v>420</v>
      </c>
      <c r="C358" t="s">
        <v>18525</v>
      </c>
      <c r="F358">
        <v>70</v>
      </c>
      <c r="G358" t="s">
        <v>354</v>
      </c>
      <c r="H358" t="str">
        <f t="shared" si="5"/>
        <v>종류:오 드 뚜왈렛 타입:스프레이 사용대상:여성용 탑노트:페어향, 알데하이드향, 오존향 미들노트:로즈향, 프렌치뮤게향 베이스노트:마린향, 사향향 :50ml 250ml</v>
      </c>
    </row>
    <row r="359" spans="1:8" x14ac:dyDescent="0.45">
      <c r="A359" t="s">
        <v>421</v>
      </c>
      <c r="C359" t="s">
        <v>18526</v>
      </c>
      <c r="F359">
        <v>70</v>
      </c>
      <c r="G359" t="s">
        <v>355</v>
      </c>
      <c r="H359" t="str">
        <f t="shared" si="5"/>
        <v/>
      </c>
    </row>
    <row r="360" spans="1:8" x14ac:dyDescent="0.45">
      <c r="A360" t="s">
        <v>423</v>
      </c>
      <c r="C360" t="s">
        <v>18527</v>
      </c>
      <c r="F360">
        <v>70</v>
      </c>
      <c r="G360" t="s">
        <v>356</v>
      </c>
      <c r="H360" t="str">
        <f t="shared" si="5"/>
        <v>제품타입:분말 섭취방법:물에 섞어서 섭취대상:유아/청소년 섭취횟수:하루 한 번 제품용량_A영양소 원료명(식약처고시):1개월분 영양소 원료명(식약처고시):비타민A 영양소 원료명(식약처고시):비타민D 영양소 원료명(식약처고시):비타민E 영양소 원료명(식약처고시):비타민B1 영양소 원료명(식약처고시):비타민B6 영양소 원료명(식약처고시):비타민B12 영양소 원료명(식약처고시):비타민C 영양소 원료명(식약처고시):나이아신 영양소 원료명(식약처고시):칼슘 영양소 원료명(식약처고시):단백질 제품유형:식이섬유 :일반식품 20g x 30포</v>
      </c>
    </row>
    <row r="361" spans="1:8" x14ac:dyDescent="0.45">
      <c r="A361" t="s">
        <v>424</v>
      </c>
      <c r="C361" t="s">
        <v>18528</v>
      </c>
      <c r="F361">
        <v>70</v>
      </c>
      <c r="G361" t="s">
        <v>357</v>
      </c>
      <c r="H361" t="str">
        <f t="shared" si="5"/>
        <v>헤어타입:모든 모발용 제품형태:펌프형 세부제품특징:윤기부여 세부제품특징:영양공급 세부제품특징:모발영양 :1개, 헤어타입:모든 모발용 제품형태:크림형 세부제품특징:윤기부여 세부제품특징:영양공급 세부제품특징:모발영양 용량:200ml(g) :1개 500ml</v>
      </c>
    </row>
    <row r="362" spans="1:8" x14ac:dyDescent="0.45">
      <c r="A362" t="s">
        <v>425</v>
      </c>
      <c r="C362" t="s">
        <v>18529</v>
      </c>
      <c r="F362">
        <v>70</v>
      </c>
      <c r="G362" t="s">
        <v>358</v>
      </c>
      <c r="H362" t="str">
        <f t="shared" si="5"/>
        <v>타입:일반샴푸 제품형태:펌프형 주요제품특징:세정력 세부제품특징:저자극 세부제품특징:손상케어 용량:490ml(g) 향계열:플로럴향 향계열:과일향 :1개, 타입:일반샴푸 제품형태:펌프형 주요제품특징:머릿결개선 세부제품특징:촉촉함(수분공급) 세부제품특징:모발영양 용량:490ml(g) 구성:본품 향계열:기타향 :1개, 타입:일반샴푸 제품형태:펌프형 주요제품특징:머릿결개선 세부제품특징:촉촉함(수분공급) 세부제품특징:모발영양 용량:490ml(g) 향계열:플로럴향 향계열:과일향 :1개, 타입:일반샴푸 제품형태:펌프형 주요제품특징:머릿결개선 세부제품특징:볼륨효과 세부제품특징:모발영양 용량:490ml(g) 향계열:기타향 :1개, 세트구성:샴푸 세트구성:트리트먼트 주요제품특징:머릿결개선 주요제품특징:촉촉함(수분공급) :1개, 세트구성:샴푸 세트구성:린스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세트구성:린스 주요제품특징:머릿결개선 주요제품특징:향 주요제품특징:촉촉함(수분공급) :1개, 세트구성:샴푸 세트구성:린스 주요제품특징:향 :1개, 세트구성:샴푸 세트구성:린스 세트구성:트리트먼트 주요제품특징:머릿결개선 주요제품특징:향 주요제품특징:촉촉함(수분공급) :1개, 세트구성:샴푸 세트구성:린스 주요제품특징:머릿결개선 주요제품특징:향 주요제품특징:촉촉함(수분공급) :1개, 세트구성:샴푸 세트구성:트리트먼트 주요제품특징:머릿결개선 주요제품특징:향 주요제품특징:촉촉함(수분공급) 490ml</v>
      </c>
    </row>
    <row r="363" spans="1:8" x14ac:dyDescent="0.45">
      <c r="A363" t="s">
        <v>426</v>
      </c>
      <c r="C363" t="s">
        <v>18530</v>
      </c>
      <c r="F363">
        <v>70</v>
      </c>
      <c r="G363" t="s">
        <v>359</v>
      </c>
      <c r="H363" t="str">
        <f t="shared" si="5"/>
        <v>타입:일반샴푸 제품형태:펌프형 주요제품특징:머릿결개선 세부제품특징:촉촉함(수분공급) 용량:490ml(g) :1개, 타입:일반샴푸 제품형태:펌프형 주요제품특징:머릿결개선 세부제품특징:촉촉함(수분공급) 세부제품특징:모발영양 용량:490ml(g) 향계열:플로럴향 향계열:과일향 :1개, 헤어타입:모든 모발용 주요제품특징:향 주요제품특징:촉촉함(수분공급) 세부제품특징:윤기부여 세부제품특징:영양공급 용량:330ml(g)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세트구성:린스 주요제품특징:머릿결개선 주요제품특징:향 주요제품특징:촉촉함(수분공급) :1개, 세트구성:샴푸 세트구성:린스 세트구성:트리트먼트 주요제품특징:머릿결개선 주요제품특징:향 주요제품특징:촉촉함(수분공급) :1개 490ml</v>
      </c>
    </row>
    <row r="364" spans="1:8" x14ac:dyDescent="0.45">
      <c r="A364" t="s">
        <v>427</v>
      </c>
      <c r="C364" t="s">
        <v>18531</v>
      </c>
      <c r="F364">
        <v>1</v>
      </c>
      <c r="G364" t="s">
        <v>360</v>
      </c>
      <c r="H364" t="str">
        <f t="shared" si="5"/>
        <v>헤어타입:모든 모발용 제품형태:크림형 주요제품특징:머릿결개선 세부제품특징:윤기부여 세부제품특징:모발영양 세부제품특징:모발강화 :1개, 헤어타입:모든 모발용 구성:본품+리필 두피타입:모든두피용 모발타입:모든 모발용 용량:330ml(g) :1개 180g</v>
      </c>
    </row>
    <row r="365" spans="1:8" x14ac:dyDescent="0.45">
      <c r="A365" t="s">
        <v>428</v>
      </c>
      <c r="C365" t="s">
        <v>18532</v>
      </c>
      <c r="F365">
        <v>70</v>
      </c>
      <c r="G365" t="s">
        <v>361</v>
      </c>
      <c r="H365" t="str">
        <f t="shared" si="5"/>
        <v/>
      </c>
    </row>
    <row r="366" spans="1:8" x14ac:dyDescent="0.45">
      <c r="A366" t="s">
        <v>430</v>
      </c>
      <c r="C366" t="s">
        <v>18533</v>
      </c>
      <c r="F366">
        <v>70</v>
      </c>
      <c r="G366" t="s">
        <v>362</v>
      </c>
      <c r="H366" t="str">
        <f t="shared" si="5"/>
        <v>주요제품특징:향 주요제품특징:분사력 세부제품특징:촉촉함(수분공급) 용량:220ml(g) :1개 220ml</v>
      </c>
    </row>
    <row r="367" spans="1:8" x14ac:dyDescent="0.45">
      <c r="A367" t="s">
        <v>431</v>
      </c>
      <c r="C367" t="s">
        <v>18534</v>
      </c>
      <c r="F367">
        <v>70</v>
      </c>
      <c r="G367" t="s">
        <v>363</v>
      </c>
      <c r="H367" t="str">
        <f t="shared" si="5"/>
        <v>주요제품특징:머릿결개선 주요제품특징:향 주요제품특징:촉촉함(수분공급) 세부제품특징:윤기부여 세부제품특징:영양공급 용량:180ml(g) :1개, 세트구성:샴푸 세트구성:린스 세트구성:트리트먼트 주요제품특징:머릿결개선 주요제품특징:향 주요제품특징:촉촉함(수분공급) :1개, 세트구성:린스 세트구성:트리트먼트 주요제품특징:머릿결개선 주요제품특징:촉촉함(수분공급) :1개, 세트구성:린스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세트구성:린스 세트구성:트리트먼트 주요제품특징:머릿결개선 주요제품특징:향 주요제품특징:촉촉함(수분공급) :1개, 헤어타입:모든 모발용 주요제품특징:머릿결개선 세부제품특징:영양공급 세부제품특징:모발영양 세부제품특징:모발강화 용량:180ml(g) :1개, 헤어타입:손상 모발용 헤어타입:모든 모발용 주요제품특징:향 주요제품특징:촉촉함(수분공급) 세부제품특징:윤기부여 세부제품특징:영양공급 세부제품특징:모발영양 용량:180ml(g) :1개, 헤어타입:모든 모발용 제품형태:펌프형 주요제품특징:향 주요제품특징:촉촉함(수분공급) 세부제품특징:영양공급 세부제품특징:모발영양 용량:490ml(g) :1개, 세트구성:샴푸 세트구성:트리트먼트 주요제품특징:머릿결개선 주요제품특징:촉촉함(수분공급) :1개, 세트구성:샴푸 세트구성:트리트먼트 주요제품특징:머릿결개선 주요제품특징:향 주요제품특징:촉촉함(수분공급) 180g</v>
      </c>
    </row>
    <row r="368" spans="1:8" x14ac:dyDescent="0.45">
      <c r="A368" t="s">
        <v>432</v>
      </c>
      <c r="C368" t="s">
        <v>18535</v>
      </c>
      <c r="F368">
        <v>70</v>
      </c>
      <c r="G368" t="s">
        <v>364</v>
      </c>
      <c r="H368" t="str">
        <f t="shared" si="5"/>
        <v>헤어타입:모든 모발용 제품형태:펌프형 주요제품특징:향 주요제품특징:촉촉함(수분공급) 세부제품특징:윤기부여 세부제품특징:영양공급 세부제품특징:모발영양 용량:490ml(g) :1개, 헤어타입:모든 모발용 제품형태:펌프형 주요제품특징:향 주요제품특징:촉촉함(수분공급) 세부제품특징:영양공급 세부제품특징:모발영양 용량:490ml(g) :1개, 주요제품특징:머릿결개선 주요제품특징:향 세부제품특징:윤기부여 세부제품특징:영양공급 세부제품특징:모발영양 용량:490ml(g) :1개, 헤어타입:모든 모발용 제품형태:펌프형 주요제품특징:머릿결개선 주요제품특징:향 주요제품특징:촉촉함(수분공급) 세부제품특징:윤기부여 세부제품특징:영양공급 세부제품특징:모발영양 용량:490ml(g) :1개, 주요제품특징:향 주요제품특징:분사력 세부제품특징:촉촉함(수분공급) 용량:220ml(g) :1개, 주요제품특징:머릿결개선 주요제품특징:향 주요제품특징:촉촉함(수분공급) 세부제품특징:윤기부여 세부제품특징:영양공급 용량:180ml(g) :1개, 세트구성:샴푸 세트구성:린스 세트구성:트리트먼트 주요제품특징:머릿결개선 주요제품특징:향 주요제품특징:촉촉함(수분공급) :1개, 세트구성:린스 세트구성:트리트먼트 주요제품특징:머릿결개선 주요제품특징:촉촉함(수분공급) :1개, 세트구성:린스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세트구성:린스 주요제품특징:머릿결개선 주요제품특징:향 주요제품특징:촉촉함(수분공급) :1개, 세트구성:샴푸 세트구성:린스 세트구성:트리트먼트 주요제품특징:머릿결개선 주요제품특징:향 주요제품특징:촉촉함(수분공급) :1개, 세트구성:샴푸 세트구성:린스 주요제품특징:머릿결개선 주요제품특징:향 주요제품특징:촉촉함(수분공급) :1개, 타입:일반샴푸 제품형태:펌프형 주요제품특징:세정력 세부제품특징:저자극 세부제품특징:손상케어 용량:490ml(g) 향계열:플로럴향 향계열:과일향 :1개, 헤어타입:모든 모발용 제품형태:크림형 주요제품특징:머릿결개선 세부제품특징:윤기부여 세부제품특징:모발영양 세부제품특징:모발강화 :1개, 타입:일반샴푸 제품형태:펌프형 주요제품특징:머릿결개선 세부제품특징:촉촉함(수분공급) 세부제품특징:모발영양 용량:490ml(g) 구성:본품 향계열:기타향 :1개, 타입:일반샴푸 제품형태:펌프형 주요제품특징:머릿결개선 세부제품특징:촉촉함(수분공급) 세부제품특징:모발영양 용량:490ml(g) 향계열:플로럴향 향계열:과일향 :1개, 헤어타입:모든 모발용 주요제품특징:머릿결개선 세부제품특징:영양공급 세부제품특징:모발영양 세부제품특징:모발강화 용량:180ml(g) :1개, 타입:일반샴푸 제품형태:펌프형 주요제품특징:머릿결개선 세부제품특징:볼륨효과 세부제품특징:모발영양 용량:490ml(g) 향계열:기타향 :1개, 헤어타입:손상 모발용 헤어타입:모든 모발용 주요제품특징:향 주요제품특징:촉촉함(수분공급) 세부제품특징:윤기부여 세부제품특징:영양공급 세부제품특징:모발영양 용량:180ml(g) :1개, 세트구성:샴푸 세트구성:트리트먼트 주요제품특징:머릿결개선 주요제품특징:촉촉함(수분공급) :1개, 헤어타입:모든 모발용 구성:본품+리필 두피타입:모든두피용 모발타입:모든 모발용 용량:330ml(g) :1개, 세트구성:샴푸 세트구성:린스 주요제품특징:향 :1개, 세트구성:샴푸 세트구성:트리트먼트 주요제품특징:머릿결개선 주요제품특징:향 주요제품특징:촉촉함(수분공급) 490ml</v>
      </c>
    </row>
    <row r="369" spans="1:8" x14ac:dyDescent="0.45">
      <c r="A369" t="s">
        <v>433</v>
      </c>
      <c r="C369" t="s">
        <v>18536</v>
      </c>
      <c r="F369">
        <v>70</v>
      </c>
      <c r="G369" t="s">
        <v>365</v>
      </c>
      <c r="H369" t="str">
        <f t="shared" si="5"/>
        <v>헤어타입:모든 모발용 제품형태:펌프형 주요제품특징:머릿결개선 주요제품특징:향 주요제품특징:촉촉함(수분공급) 세부제품특징:윤기부여 세부제품특징:영양공급 세부제품특징:모발영양 용량:490ml(g) :1개, 타입:일반샴푸 제품형태:펌프형 주요제품특징:머릿결개선 세부제품특징:촉촉함(수분공급) 세부제품특징:모발영양 용량:490ml(g) 향계열:플로럴향 향계열:과일향 :1개, 헤어타입:손상 모발용 헤어타입:모든 모발용 주요제품특징:향 주요제품특징:촉촉함(수분공급) 세부제품특징:윤기부여 세부제품특징:영양공급 세부제품특징:모발영양 용량:180ml(g) :1개, 세트구성:린스 세트구성:트리트먼트 주요제품특징:머릿결개선 주요제품특징:향 주요제품특징:촉촉함(수분공급) :1개, 세트구성:샴푸 세트구성:린스 주요제품특징:머릿결개선 주요제품특징:향 주요제품특징:촉촉함(수분공급) :1개, 세트구성:샴푸 세트구성:린스 세트구성:트리트먼트 주요제품특징:머릿결개선 주요제품특징:향 주요제품특징:촉촉함(수분공급) :1개 490ml</v>
      </c>
    </row>
    <row r="370" spans="1:8" x14ac:dyDescent="0.45">
      <c r="A370" t="s">
        <v>434</v>
      </c>
      <c r="C370" t="s">
        <v>18537</v>
      </c>
      <c r="F370">
        <v>70</v>
      </c>
      <c r="G370" t="s">
        <v>366</v>
      </c>
      <c r="H370" t="str">
        <f t="shared" si="5"/>
        <v>세트구성:샴푸 세트구성:트리트먼트 주요제품특징:머릿결개선 주요제품특징:향 주요제품특징:촉촉함(수분공급) :1개, 세트구성:린스 세트구성:트리트먼트 주요제품특징:머릿결개선 주요제품특징:향 주요제품특징:촉촉함(수분공급) :1개, 세트구성:샴푸 세트구성:린스 세트구성:트리트먼트 주요제품특징:머릿결개선 주요제품특징:향 주요제품특징:촉촉함(수분공급) :1개, 헤어타입:손상 모발용 헤어타입:모든 모발용 주요제품특징:향 주요제품특징:촉촉함(수분공급) 세부제품특징:윤기부여 세부제품특징:영양공급 세부제품특징:모발영양 용량:180ml(g) :1개, 세트구성:샴푸 세트구성:트리트먼트 주요제품특징:머릿결개선 주요제품특징:향 주요제품특징:촉촉함(수분공급) :1개 180g</v>
      </c>
    </row>
    <row r="371" spans="1:8" x14ac:dyDescent="0.45">
      <c r="A371" t="s">
        <v>435</v>
      </c>
      <c r="C371" t="s">
        <v>18538</v>
      </c>
      <c r="F371">
        <v>70</v>
      </c>
      <c r="G371" t="s">
        <v>367</v>
      </c>
      <c r="H371" t="str">
        <f t="shared" si="5"/>
        <v>종류:두루마리 겹수:3겹 롤수:30롤 특징:천연펄프 특징:무향 특징:무형광 특징:무색소 특징:파워엠보싱 특징:마이크로엠보싱 특징:데코엠보싱 길이:27m :1팩, 종류:두루마리 겹수:3겹 롤수:36롤 특징:천연펄프 특징:무형광 특징:데코엠보싱 길이:27m :1팩, 종류:키친타월 매수:150매 겹수:3겹 롤수:8롤 특징:천연펄프 특징:무형광 특징:파워엠보싱 :1팩, 매수:200매 겹수:2겹 특징:천연펄프 :1팩, 매수:180매 :1팩, 타입:플레인 평량:35gsm 매수:100매 특징:저자극 특징:손/입전용 특징:보습효과 정수과정:6단계정수 :5팩 3겹 볼륨&amp;소프트 20m</v>
      </c>
    </row>
    <row r="372" spans="1:8" x14ac:dyDescent="0.45">
      <c r="A372" t="s">
        <v>436</v>
      </c>
      <c r="C372" t="s">
        <v>18539</v>
      </c>
      <c r="F372">
        <v>70</v>
      </c>
      <c r="G372" t="s">
        <v>368</v>
      </c>
      <c r="H372" t="str">
        <f t="shared" si="5"/>
        <v>종류:두루마리 겹수:3겹 롤수:30롤 특징:천연펄프 특징:무향 특징:무형광 특징:무색소 특징:파워엠보싱 특징:마이크로엠보싱 특징:데코엠보싱 길이:27m :1팩, 종류:두루마리 겹수:3겹 롤수:36롤 특징:천연펄프 특징:무형광 특징:데코엠보싱 길이:27m :1팩, 종류:두루마리 겹수:3겹 특징:천연펄프 특징:무향 특징:무형광 특징:무색소 특징:일반엠보싱 특징:파워엠보싱 특징:데코엠보싱 :1팩, 종류:두루마리 겹수:3겹 특징:천연펄프 특징:무향 특징:무형광 특징:무색소 특징:파워엠보싱 특징:마이크로엠보싱 특징:데코엠보싱 특징:무포름 :1팩, 종류:두루마리 겹수:3겹 롤수:30롤 특징:천연펄프 특징:무형광 특징:무색소 특징:마이크로엠보싱 특징:데코엠보싱 길이:27m :1팩, 종류:두루마리 겹수:3겹 롤수:30롤 특징:천연펄프 특징:무향 특징:무형광 특징:무색소 특징:파워엠보싱 특징:마이크로엠보싱 특징:데코엠보싱 길이:30m :1팩, 종류:두루마리 겹수:3겹 롤수:30롤 특징:천연펄프 특징:무향 특징:무형광 특징:무색소 특징:데코엠보싱 길이:30m :1팩, 종류:두루마리 겹수:4겹 롤수:30롤 특징:천연펄프 특징:무형광 특징:파워엠보싱 특징:마이크로엠보싱 특징:데코엠보싱 길이:25m :1팩, 종류:두루마리 겹수:3겹 롤수:24롤 특징:천연펄프 특징:무향 특징:무형광 특징:무색소 특징:무인쇄 특징:데코엠보싱 특징:무포름 길이:22m :1팩, 종류:두루마리 겹수:3겹 롤수:30롤 특징:천연펄프 특징:무형광 특징:파워엠보싱 특징:데코엠보싱 특징:무포름 :1팩, 종류:두루마리 겹수:3겹 롤수:30롤 특징:천연펄프 특징:무향 특징:무형광 특징:무색소 특징:데코엠보싱 길이:30m :1팩, 종류:두루마리 겹수:3겹 롤수:30롤 특징:천연펄프 특징:무형광 특징:파워엠보싱 특징:마이크로엠보싱 특징:데코엠보싱 특징:무포름 길이:25m :1팩, 종류:두루마리 겹수:3겹 롤수:30롤 특징:천연펄프 특징:무형광 특징:파워엠보싱 길이:25m :1팩, 종류:두루마리 겹수:4겹 롤수:24롤 특징:천연펄프 특징:무형광 특징:파워엠보싱 특징:마이크로엠보싱 특징:데코엠보싱 특징:무포름 길이:22m :1팩, 종류:두루마리 겹수:4겹 롤수:24롤 특징:천연펄프 특징:무형광 특징:파워엠보싱 특징:데코엠보싱 특징:무포름 길이:30m :1팩, 종류:두루마리 겹수:4겹 롤수:30롤 특징:천연펄프 특징:무형광 특징:파워엠보싱 특징:마이크로엠보싱 특징:데코엠보싱 특징:무포름 길이:27m :1팩, 종류:두루마리 겹수:3겹 롤수:30롤 특징:천연펄프 특징:무향 특징:무형광 특징:무색소 특징:파워엠보싱 특징:마이크로엠보싱 특징:데코엠보싱 특징:무포름 길이:33m :1팩, 종류:두루마리 겹수:3겹 롤수:30롤 특징:천연펄프 특징:무형광 특징:파워엠보싱 특징:마이크로엠보싱 특징:데코엠보싱 길이:27m :2팩, 종류:두루마리 겹수:3겹 롤수:30롤 특징:천연펄프 특징:무향 특징:무형광 특징:무색소 특징:데코엠보싱 길이:30m :1팩, 종류:두루마리 겹수:3겹 롤수:30롤 특징:무향 특징:무색소 특징:데코엠보싱 특징:무포름 길이:30m :1팩, 종류:두루마리 겹수:3겹 특징:천연펄프 특징:무향 특징:무형광 특징:무색소 특징:파워엠보싱 특징:데코엠보싱 :3팩 3겹 22m 24롤</v>
      </c>
    </row>
    <row r="373" spans="1:8" x14ac:dyDescent="0.45">
      <c r="A373" t="s">
        <v>437</v>
      </c>
      <c r="C373" t="s">
        <v>18540</v>
      </c>
      <c r="F373">
        <v>70</v>
      </c>
      <c r="G373" t="s">
        <v>369</v>
      </c>
      <c r="H373" t="str">
        <f t="shared" si="5"/>
        <v>종류:두루마리 겹수:3겹 롤수:30롤 특징:천연펄프 특징:무형광 특징:무색소 특징:마이크로엠보싱 특징:데코엠보싱 길이:27m :1팩, 종류:두루마리 겹수:3겹 롤수:30롤 특징:천연펄프 특징:무형광 특징:파워엠보싱 특징:마이크로엠보싱 특징:데코엠보싱 특징:무포름 길이:25m :1팩, 종류:두루마리 겹수:3겹 롤수:30롤 특징:천연펄프 특징:무향 특징:무형광 특징:무색소 특징:파워엠보싱 특징:마이크로엠보싱 특징:데코엠보싱 길이:27m :1팩, 종류:두루마리 겹수:3겹 롤수:36롤 특징:천연펄프 특징:무형광 특징:데코엠보싱 길이:27m :1팩, 종류:키친타월 매수:150매 겹수:3겹 롤수:8롤 특징:천연펄프 특징:무형광 특징:파워엠보싱 :1팩, 매수:200매 겹수:2겹 특징:천연펄프 :1팩, 매수:180매 :1팩 3겹 25m</v>
      </c>
    </row>
    <row r="374" spans="1:8" x14ac:dyDescent="0.45">
      <c r="A374" t="s">
        <v>440</v>
      </c>
      <c r="C374" t="s">
        <v>18541</v>
      </c>
      <c r="F374">
        <v>70</v>
      </c>
      <c r="G374" t="s">
        <v>370</v>
      </c>
      <c r="H374" t="str">
        <f t="shared" si="5"/>
        <v/>
      </c>
    </row>
    <row r="375" spans="1:8" x14ac:dyDescent="0.45">
      <c r="A375" t="s">
        <v>441</v>
      </c>
      <c r="C375" t="s">
        <v>18542</v>
      </c>
      <c r="F375">
        <v>70</v>
      </c>
      <c r="G375" t="s">
        <v>371</v>
      </c>
      <c r="H375" t="str">
        <f t="shared" si="5"/>
        <v>종류겹수:두루마리, 종류:두루마리 겹수:4겹 롤수:30롤 특징:천연펄프 특징:무형광 특징:파워엠보싱 특징:마이크로엠보싱 특징:데코엠보싱 길이:25m :1팩, 종류:두루마리 겹수:3겹 롤수:30롤 특징:무향 특징:무색소 특징:데코엠보싱 특징:무포름 길이:30m :1팩, 종류:두루마리 겹수:3겹 롤수:30롤 특징:천연펄프 특징:무형광 특징:파워엠보싱 길이:25m :1팩 4겹 25m</v>
      </c>
    </row>
    <row r="376" spans="1:8" x14ac:dyDescent="0.45">
      <c r="A376" t="s">
        <v>443</v>
      </c>
      <c r="C376" t="s">
        <v>18543</v>
      </c>
      <c r="F376">
        <v>70</v>
      </c>
      <c r="G376" t="s">
        <v>372</v>
      </c>
      <c r="H376" t="str">
        <f t="shared" si="5"/>
        <v>종류:두루마리 겹수:4겹 롤수:24롤 특징:천연펄프 특징:무형광 특징:파워엠보싱 특징:마이크로엠보싱 특징:데코엠보싱 특징:무포름 길이:22m :1팩 4겹 22m 24롤</v>
      </c>
    </row>
    <row r="377" spans="1:8" x14ac:dyDescent="0.45">
      <c r="A377" t="s">
        <v>444</v>
      </c>
      <c r="C377" t="s">
        <v>18544</v>
      </c>
      <c r="F377">
        <v>70</v>
      </c>
      <c r="G377" t="s">
        <v>373</v>
      </c>
      <c r="H377" t="str">
        <f t="shared" si="5"/>
        <v>종류:두루마리 겹수:3겹 롤수:30롤 특징:천연펄프 특징:무향 특징:무형광 특징:무색소 특징:파워엠보싱 특징:마이크로엠보싱 특징:데코엠보싱 길이:30m :1팩, 종류:두루마리 겹수:3겹 롤수:30롤 특징:천연펄프 특징:무향 특징:무형광 특징:무색소 특징:데코엠보싱 길이:30m :1팩, 종류:두루마리 겹수:3겹 롤수:30롤 특징:천연펄프 특징:무향 특징:무형광 특징:무색소 특징:파워엠보싱 특징:마이크로엠보싱 특징:데코엠보싱 길이:27m :1팩, 종류:두루마리 겹수:3겹 롤수:30롤 특징:천연펄프 특징:무향 특징:무형광 특징:무색소 특징:파워엠보싱 특징:마이크로엠보싱 특징:데코엠보싱 특징:무포름 길이:33m :1팩, 종류:두루마리 겹수:3겹 롤수:36롤 특징:천연펄프 특징:무형광 특징:데코엠보싱 길이:27m :1팩, 종류:두루마리 겹수:3겹 롤수:30롤 특징:무향 특징:무색소 특징:데코엠보싱 특징:무포름 길이:30m :1팩 3겹 30m</v>
      </c>
    </row>
    <row r="378" spans="1:8" x14ac:dyDescent="0.45">
      <c r="A378" t="s">
        <v>445</v>
      </c>
      <c r="C378" t="s">
        <v>18545</v>
      </c>
      <c r="F378">
        <v>70</v>
      </c>
      <c r="G378" t="s">
        <v>374</v>
      </c>
      <c r="H378" t="str">
        <f t="shared" si="5"/>
        <v>종류:두루마리 겹수:3겹 롤수:30롤 특징:무향 특징:무색소 특징:데코엠보싱 특징:무포름 길이:30m :1팩 3겹 30m</v>
      </c>
    </row>
    <row r="379" spans="1:8" x14ac:dyDescent="0.45">
      <c r="A379" t="s">
        <v>446</v>
      </c>
      <c r="C379" t="s">
        <v>18546</v>
      </c>
      <c r="F379">
        <v>70</v>
      </c>
      <c r="G379" t="s">
        <v>375</v>
      </c>
      <c r="H379" t="str">
        <f t="shared" si="5"/>
        <v>종류:두루마리 겹수:3겹 롤수:30롤 특징:천연펄프 특징:무향 특징:무형광 특징:무색소 특징:데코엠보싱 길이:30m :1팩 3겹 30m 30롤</v>
      </c>
    </row>
    <row r="380" spans="1:8" x14ac:dyDescent="0.45">
      <c r="A380" t="s">
        <v>448</v>
      </c>
      <c r="C380" t="s">
        <v>18547</v>
      </c>
      <c r="F380">
        <v>70</v>
      </c>
      <c r="G380" t="s">
        <v>376</v>
      </c>
      <c r="H380" t="str">
        <f t="shared" si="5"/>
        <v>종류:두루마리 겹수:3겹 롤수:30롤 특징:천연펄프 특징:무향 특징:무형광 특징:무색소 특징:파워엠보싱 특징:마이크로엠보싱 특징:데코엠보싱 길이:27m :1팩, 종류겹수:두루마리, 종류:두루마리 겹수:3겹 특징:천연펄프 특징:무향 특징:무형광 특징:무색소 특징:파워엠보싱 특징:마이크로엠보싱 특징:데코엠보싱 특징:무포름 :1팩, 종류:두루마리 겹수:3겹 롤수:30롤 특징:천연펄프 특징:무향 특징:무형광 특징:무색소 특징:데코엠보싱 길이:30m :1팩 3겹 데코 화장지 30m 30롤</v>
      </c>
    </row>
    <row r="381" spans="1:8" x14ac:dyDescent="0.45">
      <c r="A381" t="s">
        <v>449</v>
      </c>
      <c r="C381" t="s">
        <v>18548</v>
      </c>
      <c r="F381">
        <v>70</v>
      </c>
      <c r="G381" t="s">
        <v>377</v>
      </c>
      <c r="H381" t="str">
        <f t="shared" si="5"/>
        <v/>
      </c>
    </row>
    <row r="382" spans="1:8" x14ac:dyDescent="0.45">
      <c r="A382" t="s">
        <v>450</v>
      </c>
      <c r="C382" t="s">
        <v>18549</v>
      </c>
      <c r="F382">
        <v>70</v>
      </c>
      <c r="G382" t="s">
        <v>378</v>
      </c>
      <c r="H382" t="str">
        <f t="shared" si="5"/>
        <v xml:space="preserve">형태:캡형 매수:46매 타입:플레인 평량:60gsm 특징:보습효과 무첨가:무포름알데히드 :6팩 </v>
      </c>
    </row>
    <row r="383" spans="1:8" x14ac:dyDescent="0.45">
      <c r="A383" t="s">
        <v>451</v>
      </c>
      <c r="C383" t="s">
        <v>18550</v>
      </c>
      <c r="F383">
        <v>70</v>
      </c>
      <c r="G383" t="s">
        <v>379</v>
      </c>
      <c r="H383" t="str">
        <f t="shared" si="5"/>
        <v xml:space="preserve">타입:플레인 평량:35gsm 매수:100매 특징:저자극 특징:손/입전용 특징:보습효과 정수과정:6단계정수 :5팩 </v>
      </c>
    </row>
    <row r="384" spans="1:8" x14ac:dyDescent="0.45">
      <c r="A384" t="s">
        <v>452</v>
      </c>
      <c r="C384" t="s">
        <v>18551</v>
      </c>
      <c r="F384">
        <v>70</v>
      </c>
      <c r="G384" t="s">
        <v>380</v>
      </c>
      <c r="H384" t="str">
        <f t="shared" si="5"/>
        <v/>
      </c>
    </row>
    <row r="385" spans="1:8" x14ac:dyDescent="0.45">
      <c r="A385" t="s">
        <v>453</v>
      </c>
      <c r="C385" t="s">
        <v>18552</v>
      </c>
      <c r="F385">
        <v>70</v>
      </c>
      <c r="G385" t="s">
        <v>381</v>
      </c>
      <c r="H385" t="str">
        <f t="shared" si="5"/>
        <v>종류:갑티슈 매수:280매 겹수:2겹 특징:천연펄프 특징:푸쉬업 특징:무향 특징:무형광 특징:무색소 :1팩, 매수:200매 겹수:2겹 특징:천연펄프 :1팩, 종류:갑티슈 매수:230매 겹수:2겹 특징:천연펄프 특징:푸쉬업 특징:무향 특징:무형광 특징:무색소 :1팩, 겹수:2겹 특징:천연펄프 특징:푸쉬업 특징:무향 특징:무형광 특징:무색소 :1팩, 매수:180매 :1팩 280매</v>
      </c>
    </row>
    <row r="386" spans="1:8" x14ac:dyDescent="0.45">
      <c r="A386" t="s">
        <v>454</v>
      </c>
      <c r="C386" t="s">
        <v>18553</v>
      </c>
      <c r="F386">
        <v>70</v>
      </c>
      <c r="G386" t="s">
        <v>382</v>
      </c>
      <c r="H386" t="str">
        <f t="shared" ref="H386:H449" si="6">IFERROR(VLOOKUP(G386,$A$2:$C$12779,3,FALSE),"")</f>
        <v/>
      </c>
    </row>
    <row r="387" spans="1:8" x14ac:dyDescent="0.45">
      <c r="A387" t="s">
        <v>456</v>
      </c>
      <c r="C387" t="s">
        <v>18552</v>
      </c>
      <c r="F387">
        <v>70</v>
      </c>
      <c r="G387" t="s">
        <v>383</v>
      </c>
      <c r="H387" t="str">
        <f t="shared" si="6"/>
        <v>매수:200매 겹수:2겹 특징:천연펄프 :1팩, 매수:180매 :1팩 200매</v>
      </c>
    </row>
    <row r="388" spans="1:8" x14ac:dyDescent="0.45">
      <c r="A388" t="s">
        <v>457</v>
      </c>
      <c r="C388" t="s">
        <v>18554</v>
      </c>
      <c r="F388">
        <v>70</v>
      </c>
      <c r="G388" t="s">
        <v>384</v>
      </c>
      <c r="H388" t="str">
        <f t="shared" si="6"/>
        <v>종류:갑티슈 매수:230매 겹수:2겹 특징:천연펄프 특징:무형광 특징:무포름 250매</v>
      </c>
    </row>
    <row r="389" spans="1:8" x14ac:dyDescent="0.45">
      <c r="A389" t="s">
        <v>15894</v>
      </c>
      <c r="C389" t="s">
        <v>18555</v>
      </c>
      <c r="F389">
        <v>70</v>
      </c>
      <c r="G389" t="s">
        <v>385</v>
      </c>
      <c r="H389" t="str">
        <f t="shared" si="6"/>
        <v>종류:갑티슈 매수:230매 겹수:2겹 특징:천연펄프 특징:무형광 :2팩 230매 6입</v>
      </c>
    </row>
    <row r="390" spans="1:8" x14ac:dyDescent="0.45">
      <c r="A390" t="s">
        <v>459</v>
      </c>
      <c r="C390" t="s">
        <v>18556</v>
      </c>
      <c r="F390">
        <v>70</v>
      </c>
      <c r="G390" t="s">
        <v>386</v>
      </c>
      <c r="H390" t="str">
        <f t="shared" si="6"/>
        <v>종류:갑티슈 매수:250매 겹수:2겹 특징:천연펄프 특징:무형광 :1팩 250매</v>
      </c>
    </row>
    <row r="391" spans="1:8" x14ac:dyDescent="0.45">
      <c r="A391" t="s">
        <v>461</v>
      </c>
      <c r="C391" t="s">
        <v>18557</v>
      </c>
      <c r="F391">
        <v>70</v>
      </c>
      <c r="G391" t="s">
        <v>387</v>
      </c>
      <c r="H391" t="str">
        <f t="shared" si="6"/>
        <v/>
      </c>
    </row>
    <row r="392" spans="1:8" x14ac:dyDescent="0.45">
      <c r="A392" t="s">
        <v>462</v>
      </c>
      <c r="C392" t="s">
        <v>18558</v>
      </c>
      <c r="F392">
        <v>70</v>
      </c>
      <c r="G392" t="s">
        <v>388</v>
      </c>
      <c r="H392" t="str">
        <f t="shared" si="6"/>
        <v>종류:키친타월 매수:150매 겹수:3겹 롤수:8롤 특징:천연펄프 특징:무형광 특징:파워엠보싱 :1팩 130매</v>
      </c>
    </row>
    <row r="393" spans="1:8" x14ac:dyDescent="0.45">
      <c r="A393" t="s">
        <v>464</v>
      </c>
      <c r="C393" t="s">
        <v>18559</v>
      </c>
      <c r="F393">
        <v>70</v>
      </c>
      <c r="G393" t="s">
        <v>389</v>
      </c>
      <c r="H393" t="str">
        <f t="shared" si="6"/>
        <v>종류:두루마리 겹수:3겹 롤수:30롤 특징:천연펄프 특징:무향 특징:무형광 특징:무색소 특징:데코엠보싱 길이:30m :1팩, 종류:두루마리 겹수:3겹 롤수:30롤 특징:천연펄프 특징:무향 특징:무형광 특징:무색소 특징:파워엠보싱 특징:마이크로엠보싱 특징:데코엠보싱 길이:27m :1팩 3겹 30m</v>
      </c>
    </row>
    <row r="394" spans="1:8" x14ac:dyDescent="0.45">
      <c r="A394" t="s">
        <v>465</v>
      </c>
      <c r="C394" t="s">
        <v>18560</v>
      </c>
      <c r="F394">
        <v>70</v>
      </c>
      <c r="G394" t="s">
        <v>390</v>
      </c>
      <c r="H394" t="str">
        <f t="shared" si="6"/>
        <v>종류:두루마리 겹수:4겹 롤수:24롤 특징:천연펄프 특징:무형광 특징:파워엠보싱 특징:데코엠보싱 특징:무포름 길이:30m :1팩 4겹 30m 24롤</v>
      </c>
    </row>
    <row r="395" spans="1:8" x14ac:dyDescent="0.45">
      <c r="A395" t="s">
        <v>466</v>
      </c>
      <c r="C395" t="s">
        <v>18561</v>
      </c>
      <c r="F395">
        <v>70</v>
      </c>
      <c r="G395" t="s">
        <v>391</v>
      </c>
      <c r="H395" t="str">
        <f t="shared" si="6"/>
        <v>매수:5000매 특징:무형광 특징:파워엠보싱 :1박스, 매수:5000매 특징:파워엠보싱 :1박스, 매수:5000매, 종류:키친타월 매수:150매 겹수:3겹 롤수:8롤 특징:천연펄프 특징:무형광 특징:파워엠보싱 :1팩 5000매</v>
      </c>
    </row>
    <row r="396" spans="1:8" x14ac:dyDescent="0.45">
      <c r="A396" t="s">
        <v>467</v>
      </c>
      <c r="C396" t="s">
        <v>18562</v>
      </c>
      <c r="F396">
        <v>70</v>
      </c>
      <c r="G396" t="s">
        <v>392</v>
      </c>
      <c r="H396" t="str">
        <f t="shared" si="6"/>
        <v/>
      </c>
    </row>
    <row r="397" spans="1:8" x14ac:dyDescent="0.45">
      <c r="A397" t="s">
        <v>468</v>
      </c>
      <c r="C397" t="s">
        <v>18563</v>
      </c>
      <c r="F397">
        <v>70</v>
      </c>
      <c r="G397" t="s">
        <v>393</v>
      </c>
      <c r="H397" t="str">
        <f t="shared" si="6"/>
        <v/>
      </c>
    </row>
    <row r="398" spans="1:8" x14ac:dyDescent="0.45">
      <c r="A398" t="s">
        <v>469</v>
      </c>
      <c r="C398" t="s">
        <v>18564</v>
      </c>
      <c r="F398">
        <v>70</v>
      </c>
      <c r="G398" t="s">
        <v>394</v>
      </c>
      <c r="H398" t="str">
        <f t="shared" si="6"/>
        <v>종류:두루마리 겹수:3겹 롤수:30롤 특징:천연펄프 특징:무향 특징:무형광 특징:무색소 특징:파워엠보싱 특징:마이크로엠보싱 특징:데코엠보싱 길이:27m :1팩, 종류:두루마리 겹수:3겹 롤수:36롤 특징:천연펄프 특징:무형광 특징:데코엠보싱 길이:27m :1팩, 종류:두루마리 겹수:3겹 특징:천연펄프 특징:무향 특징:무형광 특징:무색소 특징:일반엠보싱 특징:파워엠보싱 특징:데코엠보싱 :1팩, 종류:두루마리 겹수:3겹 롤수:30롤 특징:천연펄프 특징:무향 특징:무형광 특징:무색소 특징:파워엠보싱 특징:마이크로엠보싱 특징:데코엠보싱 길이:30m :1팩, 종류:두루마리 겹수:4겹 롤수:30롤 특징:천연펄프 특징:무형광 특징:파워엠보싱 특징:마이크로엠보싱 특징:데코엠보싱 길이:25m :1팩, 종류:두루마리 겹수:3겹 롤수:30롤 특징:천연펄프 특징:무형광 특징:무색소 특징:마이크로엠보싱 특징:데코엠보싱 길이:27m :1팩, 종류:두루마리 겹수:3겹 롤수:30롤 특징:천연펄프 특징:무향 특징:무형광 특징:무색소 특징:데코엠보싱 길이:30m :1팩, 종류:두루마리 겹수:3겹 특징:천연펄프 특징:무향 특징:무형광 특징:무색소 특징:파워엠보싱 특징:마이크로엠보싱 특징:데코엠보싱 특징:무포름 :1팩, 종류:두루마리 겹수:3겹 롤수:30롤 특징:천연펄프 특징:무형광 특징:파워엠보싱 특징:데코엠보싱 특징:무포름 :1팩, 종류:두루마리 겹수:3겹 롤수:30롤 특징:천연펄프 특징:무향 특징:무형광 특징:무색소 특징:데코엠보싱 길이:30m :1팩, 종류:두루마리 겹수:3겹 롤수:30롤 특징:천연펄프 특징:무형광 특징:파워엠보싱 특징:마이크로엠보싱 특징:데코엠보싱 특징:무포름 길이:25m :1팩, 종류:두루마리 겹수:3겹 롤수:24롤 특징:천연펄프 특징:무향 특징:무형광 특징:무색소 특징:무인쇄 특징:데코엠보싱 특징:무포름 길이:22m :1팩, 종류:두루마리 겹수:4겹 롤수:24롤 특징:천연펄프 특징:무형광 특징:파워엠보싱 특징:마이크로엠보싱 특징:데코엠보싱 특징:무포름 길이:22m :1팩, 종류:두루마리 겹수:4겹 롤수:24롤 특징:천연펄프 특징:무형광 특징:파워엠보싱 특징:데코엠보싱 특징:무포름 길이:30m :1팩, 종류:두루마리 겹수:4겹 롤수:30롤 특징:천연펄프 특징:무형광 특징:파워엠보싱 특징:마이크로엠보싱 특징:데코엠보싱 특징:무포름 길이:27m :1팩, 종류:두루마리 겹수:3겹 롤수:30롤 특징:천연펄프 특징:무형광 특징:파워엠보싱 특징:마이크로엠보싱 특징:데코엠보싱 길이:27m :2팩, 종류:두루마리 겹수:3겹 롤수:30롤 특징:천연펄프 특징:무향 특징:무형광 특징:무색소 특징:파워엠보싱 특징:마이크로엠보싱 특징:데코엠보싱 특징:무포름 길이:33m :1팩, 종류:두루마리 겹수:3겹 롤수:30롤 특징:천연펄프 특징:무형광 특징:파워엠보싱 길이:25m :1팩, 종류:두루마리 겹수:3겹 롤수:30롤 특징:천연펄프 특징:무향 특징:무형광 특징:무색소 특징:데코엠보싱 길이:30m :1팩, 종류:두루마리 겹수:3겹 특징:천연펄프 특징:무향 특징:무형광 특징:무색소 특징:파워엠보싱 특징:데코엠보싱 :3팩 3겹 27m</v>
      </c>
    </row>
    <row r="399" spans="1:8" x14ac:dyDescent="0.45">
      <c r="A399" t="s">
        <v>15895</v>
      </c>
      <c r="C399" t="s">
        <v>18565</v>
      </c>
      <c r="F399">
        <v>70</v>
      </c>
      <c r="G399" t="s">
        <v>395</v>
      </c>
      <c r="H399" t="str">
        <f t="shared" si="6"/>
        <v>종류:두루마리 겹수:3겹 롤수:30롤 특징:천연펄프 특징:무향 특징:무형광 특징:무색소 특징:파워엠보싱 특징:마이크로엠보싱 특징:데코엠보싱 특징:무포름 길이:33m :1팩 3겹 33m 30롤</v>
      </c>
    </row>
    <row r="400" spans="1:8" x14ac:dyDescent="0.45">
      <c r="A400" t="s">
        <v>470</v>
      </c>
      <c r="C400" t="s">
        <v>18566</v>
      </c>
      <c r="F400">
        <v>70</v>
      </c>
      <c r="G400" t="s">
        <v>396</v>
      </c>
      <c r="H400" t="str">
        <f t="shared" si="6"/>
        <v xml:space="preserve">형태:캡형 매수:46매 타입:플레인 평량:60gsm 특징:보습효과 무첨가:무포름알데히드 :6팩 </v>
      </c>
    </row>
    <row r="401" spans="1:8" x14ac:dyDescent="0.45">
      <c r="A401" t="s">
        <v>471</v>
      </c>
      <c r="C401" t="s">
        <v>18567</v>
      </c>
      <c r="F401">
        <v>70</v>
      </c>
      <c r="G401" t="s">
        <v>397</v>
      </c>
      <c r="H401" t="str">
        <f t="shared" si="6"/>
        <v>매수:180매 :1팩, 매수:200매 :1팩, 종류:갑티슈 매수:230매 겹수:2겹 특징:천연펄프 특징:무형광 특징:무포름 200매</v>
      </c>
    </row>
    <row r="402" spans="1:8" x14ac:dyDescent="0.45">
      <c r="A402" t="s">
        <v>15896</v>
      </c>
      <c r="C402" t="s">
        <v>18568</v>
      </c>
      <c r="F402">
        <v>70</v>
      </c>
      <c r="G402" t="s">
        <v>398</v>
      </c>
      <c r="H402" t="str">
        <f t="shared" si="6"/>
        <v>겹수:2겹 특징:천연펄프 특징:푸쉬업 특징:무향 특징:무형광 특징:무색소 :1팩 250매</v>
      </c>
    </row>
    <row r="403" spans="1:8" x14ac:dyDescent="0.45">
      <c r="A403" t="s">
        <v>476</v>
      </c>
      <c r="C403" t="s">
        <v>18569</v>
      </c>
      <c r="F403">
        <v>70</v>
      </c>
      <c r="G403" t="s">
        <v>399</v>
      </c>
      <c r="H403" t="str">
        <f t="shared" si="6"/>
        <v>종류:키친타월 매수:150매 겹수:3겹 롤수:8롤 특징:천연펄프 특징:무형광 특징:파워엠보싱 :1팩 150매</v>
      </c>
    </row>
    <row r="404" spans="1:8" x14ac:dyDescent="0.45">
      <c r="A404" t="s">
        <v>477</v>
      </c>
      <c r="C404" t="s">
        <v>18570</v>
      </c>
      <c r="F404">
        <v>70</v>
      </c>
      <c r="G404" t="s">
        <v>400</v>
      </c>
      <c r="H404" t="str">
        <f t="shared" si="6"/>
        <v/>
      </c>
    </row>
    <row r="405" spans="1:8" x14ac:dyDescent="0.45">
      <c r="A405" t="s">
        <v>15897</v>
      </c>
      <c r="C405" t="s">
        <v>18571</v>
      </c>
      <c r="F405">
        <v>70</v>
      </c>
      <c r="G405" t="s">
        <v>401</v>
      </c>
      <c r="H405" t="str">
        <f t="shared" si="6"/>
        <v>종류:두루마리 겹수:3겹 롤수:30롤 특징:천연펄프 특징:무향 특징:무형광 특징:무색소 특징:파워엠보싱 특징:마이크로엠보싱 특징:데코엠보싱 길이:27m :1팩 27m</v>
      </c>
    </row>
    <row r="406" spans="1:8" x14ac:dyDescent="0.45">
      <c r="A406" t="s">
        <v>15898</v>
      </c>
      <c r="C406" t="s">
        <v>18572</v>
      </c>
      <c r="F406">
        <v>70</v>
      </c>
      <c r="G406" t="s">
        <v>402</v>
      </c>
      <c r="H406" t="str">
        <f t="shared" si="6"/>
        <v/>
      </c>
    </row>
    <row r="407" spans="1:8" x14ac:dyDescent="0.45">
      <c r="A407" t="s">
        <v>478</v>
      </c>
      <c r="C407" t="s">
        <v>18573</v>
      </c>
      <c r="F407">
        <v>70</v>
      </c>
      <c r="G407" t="s">
        <v>403</v>
      </c>
      <c r="H407" t="str">
        <f t="shared" si="6"/>
        <v>겹수:2겹 특징:천연펄프 특징:푸쉬업 특징:무향 특징:무형광 특징:무색소 :1팩 230매</v>
      </c>
    </row>
    <row r="408" spans="1:8" x14ac:dyDescent="0.45">
      <c r="A408" t="s">
        <v>479</v>
      </c>
      <c r="C408" t="s">
        <v>18574</v>
      </c>
      <c r="F408">
        <v>70</v>
      </c>
      <c r="G408" t="s">
        <v>404</v>
      </c>
      <c r="H408" t="str">
        <f t="shared" si="6"/>
        <v/>
      </c>
    </row>
    <row r="409" spans="1:8" x14ac:dyDescent="0.45">
      <c r="A409" t="s">
        <v>480</v>
      </c>
      <c r="C409" t="s">
        <v>18575</v>
      </c>
      <c r="F409">
        <v>70</v>
      </c>
      <c r="G409" t="s">
        <v>405</v>
      </c>
      <c r="H409" t="str">
        <f t="shared" si="6"/>
        <v>타입:플레인 평량:38gsm 매수:100매 특징:저자극 특징:보습효과 정수과정:6단계정수 :5팩, 타입:플레인 평량:45gsm 매수:60매 특징:무자극 정수과정:6단계정수 :4팩 100매</v>
      </c>
    </row>
    <row r="410" spans="1:8" x14ac:dyDescent="0.45">
      <c r="A410" t="s">
        <v>482</v>
      </c>
      <c r="C410" t="s">
        <v>18576</v>
      </c>
      <c r="F410">
        <v>70</v>
      </c>
      <c r="G410" t="s">
        <v>406</v>
      </c>
      <c r="H410" t="str">
        <f t="shared" si="6"/>
        <v>종류:두루마리 겹수:3겹 롤수:30롤 특징:무향 특징:무형광 특징:무색소 특징:파워엠보싱 특징:무포름 길이:20m :1팩 3겹 화장지 20m 30롤</v>
      </c>
    </row>
    <row r="411" spans="1:8" x14ac:dyDescent="0.45">
      <c r="A411" t="s">
        <v>483</v>
      </c>
      <c r="C411" t="s">
        <v>18577</v>
      </c>
      <c r="F411">
        <v>70</v>
      </c>
      <c r="G411" t="s">
        <v>407</v>
      </c>
      <c r="H411" t="str">
        <f t="shared" si="6"/>
        <v>제품타입:정 섭취방법:물과 함께 섭취대상:성인남녀 섭취횟수:하루 두 번 1일 총 섭취량:8정 주요 기능성(식약처인증):체지방 감소 영양소 원료명(식약처고시):비타민C :1개, 제품타입:정 섭취방법:물과 함께 섭취대상:성인남녀 섭취횟수:하루 두 번 1일 총 섭취량:8정 제품용량:15일분 주요 기능성(식약처인증):체지방 감소 영양소 원료명(식약처고시):비타민C :1개 500mg x 60정</v>
      </c>
    </row>
    <row r="412" spans="1:8" x14ac:dyDescent="0.45">
      <c r="A412" t="s">
        <v>484</v>
      </c>
      <c r="C412" t="s">
        <v>18578</v>
      </c>
      <c r="F412">
        <v>70</v>
      </c>
      <c r="G412" t="s">
        <v>408</v>
      </c>
      <c r="H412" t="str">
        <f t="shared" si="6"/>
        <v>형태:액상형 구성:본품 용량:1000ml 용도:드럼세탁겸용 무첨가:무형광증백제 무첨가:무방부제 무첨가:무인산염 무첨가:고농축 무첨가:피부저자극 무첨가:정전기방지 무첨가:무CMIT,MIT 무첨가:무파라벤 :1개, 형태:액상형 구성:본품 용량:1000ml 용도:드럼세탁겸용 무첨가:무형광증백제 무첨가:무방부제 무첨가:무인산염 무첨가:고농축 무첨가:피부저자극 무첨가:정전기방지 무첨가:무CMIT,MIT 무첨가:무파라벤 :1개, 형태:액상형 구성:본품 용량:1000ml 용도:드럼세탁겸용 무첨가:무형광증백제 무첨가:무방부제 무첨가:무인산염 무첨가:고농축 무첨가:피부저자극 무첨가:정전기방지 무첨가:무CMIT,MIT 무첨가:무파라벤 :1개, 형태:액상형 구성:리필 용량:1000ml 용도:드럼세탁겸용 무첨가:무형광증백제 무첨가:무방부제 무첨가:무인산염 무첨가:고농축 무첨가:피부저자극 무첨가:정전기방지 무첨가:무CMIT,MIT 무첨가:무파라벤 :1개, 형태:액상형 구성:본품 용량:1000ml 용도:드럼세탁겸용 무첨가:무형광증백제 무첨가:무방부제 무첨가:무인산염 무첨가:고농축 무첨가:피부저자극 무첨가:정전기방지 무첨가:무CMIT,MIT 무첨가:무파라벤 :1개, 형태:액상형 구성:본품 용량:1000ml 용도:드럼세탁겸용 무첨가:무형광증백제 무첨가:무방부제 무첨가:무인산염 무첨가:고농축 무첨가:피부저자극 무첨가:정전기방지 무첨가:무CMIT,MIT 무첨가:무파라벤 :1개 1000ml</v>
      </c>
    </row>
    <row r="413" spans="1:8" x14ac:dyDescent="0.45">
      <c r="A413" t="s">
        <v>485</v>
      </c>
      <c r="C413" t="s">
        <v>18579</v>
      </c>
      <c r="F413">
        <v>1</v>
      </c>
      <c r="G413" t="s">
        <v>409</v>
      </c>
      <c r="H413" t="str">
        <f t="shared" si="6"/>
        <v>형태:액상형 구성:리필 용량:1000ml 용도:드럼세탁겸용 무첨가:무형광증백제 무첨가:무방부제 무첨가:무인산염 무첨가:고농축 무첨가:피부저자극 무첨가:정전기방지 무첨가:무CMIT,MIT 무첨가:무파라벤 :1개, 형태:액상형 구성:본품 용량:1000ml 용도:드럼세탁겸용 무첨가:무형광증백제 무첨가:무방부제 무첨가:무인산염 무첨가:고농축 무첨가:피부저자극 무첨가:정전기방지 무첨가:무CMIT,MIT 무첨가:무파라벤 :1개, 형태:액상형 구성:본품 용량:1000ml 용도:드럼세탁겸용 무첨가:무형광증백제 무첨가:무방부제 무첨가:무인산염 무첨가:고농축 무첨가:피부저자극 무첨가:정전기방지 무첨가:무CMIT,MIT 무첨가:무파라벤 :1개, 형태:액상형 구성:본품 용량:1000ml 용도:드럼세탁겸용 무첨가:무형광증백제 무첨가:무방부제 무첨가:무인산염 무첨가:고농축 무첨가:피부저자극 무첨가:정전기방지 무첨가:무CMIT,MIT 무첨가:무파라벤 :1개, 형태:액상형 구성:본품 용량:1000ml 용도:드럼세탁겸용 무첨가:무형광증백제 무첨가:무방부제 무첨가:무인산염 무첨가:고농축 무첨가:피부저자극 무첨가:정전기방지 무첨가:무CMIT,MIT 무첨가:무파라벤 :1개, 형태:액상형 구성:본품 용량:1000ml 용도:드럼세탁겸용 무첨가:무형광증백제 무첨가:무방부제 무첨가:무인산염 무첨가:고농축 무첨가:피부저자극 무첨가:정전기방지 무첨가:무CMIT,MIT 무첨가:무파라벤 :1개 1000ml</v>
      </c>
    </row>
    <row r="414" spans="1:8" x14ac:dyDescent="0.45">
      <c r="A414" t="s">
        <v>487</v>
      </c>
      <c r="C414" t="s">
        <v>18580</v>
      </c>
      <c r="F414">
        <v>1</v>
      </c>
      <c r="G414" t="s">
        <v>410</v>
      </c>
      <c r="H414" t="str">
        <f t="shared" si="6"/>
        <v>형태:액상형 구성:리필 용량:1000ml 용도:드럼세탁겸용 무첨가:무형광증백제 무첨가:무방부제 무첨가:무인산염 무첨가:고농축 무첨가:피부저자극 무첨가:정전기방지 무첨가:무CMIT,MIT 무첨가:무파라벤 :1개, 형태:액상형 구성:본품 용량:1000ml 용도:드럼세탁겸용 무첨가:무형광증백제 무첨가:무방부제 무첨가:무인산염 무첨가:고농축 무첨가:피부저자극 무첨가:정전기방지 무첨가:무CMIT,MIT 무첨가:무파라벤 :1개, 형태:액상형 구성:본품 용량:1000ml 용도:드럼세탁겸용 무첨가:무형광증백제 무첨가:무방부제 무첨가:무인산염 무첨가:고농축 무첨가:피부저자극 무첨가:정전기방지 무첨가:무CMIT,MIT 무첨가:무파라벤 :1개, 형태:액상형 구성:본품 용량:1000ml 용도:드럼세탁겸용 무첨가:무형광증백제 무첨가:무방부제 무첨가:무인산염 무첨가:고농축 무첨가:피부저자극 무첨가:정전기방지 무첨가:무CMIT,MIT 무첨가:무파라벤 :1개, 형태:액상형 구성:본품 용량:1000ml 용도:드럼세탁겸용 무첨가:무형광증백제 무첨가:무방부제 무첨가:무인산염 무첨가:고농축 무첨가:피부저자극 무첨가:정전기방지 무첨가:무CMIT,MIT 무첨가:무파라벤 :1개, 형태:액상형 구성:본품 용량:1000ml 용도:드럼세탁겸용 무첨가:무형광증백제 무첨가:무방부제 무첨가:무인산염 무첨가:고농축 무첨가:피부저자극 무첨가:정전기방지 무첨가:무CMIT,MIT 무첨가:무파라벤 :1개 1000ml</v>
      </c>
    </row>
    <row r="415" spans="1:8" x14ac:dyDescent="0.45">
      <c r="A415" t="s">
        <v>488</v>
      </c>
      <c r="C415" t="s">
        <v>18581</v>
      </c>
      <c r="F415">
        <v>70</v>
      </c>
      <c r="G415" t="s">
        <v>411</v>
      </c>
      <c r="H415" t="str">
        <f t="shared" si="6"/>
        <v>형태:액상형 구성:본품 용량:1000ml 용도:드럼세탁겸용 무첨가:무형광증백제 무첨가:무방부제 무첨가:무인산염 무첨가:고농축 무첨가:피부저자극 무첨가:정전기방지 무첨가:무CMIT,MIT 무첨가:무파라벤 특징:중성 :1개, 형태:액상형 구성:리필 용량:1000ml 용도:드럼세탁겸용 무첨가:무형광증백제 무첨가:무방부제 무첨가:무인산염 무첨가:고농축 무첨가:피부저자극 무첨가:정전기방지 무첨가:무CMIT,MIT 무첨가:무파라벤 특징:중성 :1개, 형태:액상형 구성:본품 용량:1000ml 용도:드럼세탁겸용 무첨가:무형광증백제 무첨가:무방부제 무첨가:무인산염 무첨가:고농축 무첨가:피부저자극 무첨가:정전기방지 무첨가:무CMIT,MIT 무첨가:무파라벤 특징:중성 :1개, 형태:액상형 구성:본품 용량:1000ml 용도:드럼세탁겸용 무첨가:무형광증백제 무첨가:무방부제 무첨가:무인산염 무첨가:고농축 무첨가:피부저자극 무첨가:정전기방지 무첨가:무CMIT,MIT 무첨가:무파라벤 특징:중성 :1개, 형태:액상형 구성:본품 용량:1000ml 용도:드럼세탁겸용 무첨가:무형광증백제 무첨가:무인산염 무첨가:고농축 무첨가:피부저자극 무첨가:정전기방지 무첨가:무CMIT,MIT 특징:중성 :1개, 형태:액상형 구성:리필 용량:1000ml 용도:드럼세탁겸용 무첨가:무형광증백제 무첨가:무방부제 무첨가:무인산염 무첨가:고농축 무첨가:피부저자극 무첨가:정전기방지 무첨가:무CMIT,MIT 무첨가:무파라벤 특징:중성 :1개, 형태:액상형 구성:본품 용량:1000ml 용도:드럼세탁겸용 무첨가:무형광증백제 무첨가:무방부제 무첨가:무인산염 무첨가:고농축 무첨가:피부저자극 무첨가:정전기방지 무첨가:무CMIT,MIT 무첨가:무파라벤 특징:중성 :1개, 형태:액상형 구성:본품 용량:1000ml 용도:드럼세탁겸용 무첨가:무형광증백제 무첨가:무방부제 무첨가:무인산염 무첨가:고농축 무첨가:피부저자극 무첨가:정전기방지 무첨가:무CMIT,MIT 특징:중성, 형태:액상형 구성:본품 용량:1000ml 용도:드럼세탁겸용 무첨가:무형광증백제 무첨가:무방부제 무첨가:무인산염 무첨가:고농축 무첨가:피부저자극 무첨가:정전기방지 1000ml</v>
      </c>
    </row>
    <row r="416" spans="1:8" x14ac:dyDescent="0.45">
      <c r="A416" t="s">
        <v>490</v>
      </c>
      <c r="C416" t="s">
        <v>18582</v>
      </c>
      <c r="F416">
        <v>70</v>
      </c>
      <c r="G416" t="s">
        <v>412</v>
      </c>
      <c r="H416" t="str">
        <f t="shared" si="6"/>
        <v>형태:액상형 구성:본품 용량:1000ml 용도:드럼세탁겸용 무첨가:무형광증백제 무첨가:무방부제 무첨가:무인산염 무첨가:고농축 무첨가:피부저자극 무첨가:정전기방지 무첨가:무CMIT,MIT 무첨가:무파라벤 :1개 1000ml</v>
      </c>
    </row>
    <row r="417" spans="1:8" x14ac:dyDescent="0.45">
      <c r="A417" t="s">
        <v>494</v>
      </c>
      <c r="C417" t="s">
        <v>18583</v>
      </c>
      <c r="F417">
        <v>20</v>
      </c>
      <c r="G417" t="s">
        <v>413</v>
      </c>
      <c r="H417" t="str">
        <f t="shared" si="6"/>
        <v/>
      </c>
    </row>
    <row r="418" spans="1:8" x14ac:dyDescent="0.45">
      <c r="A418" t="s">
        <v>495</v>
      </c>
      <c r="C418" t="s">
        <v>18584</v>
      </c>
      <c r="F418">
        <v>70</v>
      </c>
      <c r="G418" t="s">
        <v>414</v>
      </c>
      <c r="H418" t="str">
        <f t="shared" si="6"/>
        <v>타입:일반샴푸 제품형태:펌프형 주요제품특징:세정력 주요제품특징:풍부한 거품 세부제품특징:상쾌함 세부제품특징:계면활성제 프리 세부제품특징:실리콘 프리 세부제품특징:약산성 세부제품특징:모발영양 용량:820ml(g) 구성:본품 향계열:플로럴향 :1개 820ml</v>
      </c>
    </row>
    <row r="419" spans="1:8" x14ac:dyDescent="0.45">
      <c r="A419" t="s">
        <v>496</v>
      </c>
      <c r="C419" t="s">
        <v>18585</v>
      </c>
      <c r="F419">
        <v>1</v>
      </c>
      <c r="G419" t="s">
        <v>415</v>
      </c>
      <c r="H419" t="str">
        <f t="shared" si="6"/>
        <v>두피타입:지성 모발타입:모든 모발용 타입:탈모샴푸 타입:한방샴푸 제품형태:펌프형 주요제품특징:머릿결개선 주요제품특징:세정력 세부제품특징:촉촉함(수분공급) 세부제품특징:실리콘 프리 세부제품특징:모발영양 용량:400ml(g) 구성:본품 향계열:아로마향 향계열:오리엔탈향 :1개, 타입:일반샴푸 제품형태:펌프형 주요제품특징:머릿결개선 주요제품특징:세정력 세부제품특징:상쾌함 세부제품특징:촉촉함(수분공급) 세부제품특징:비듬케어 세부제품특징:모발영양 용량:400ml(g) 구성:본품 향계열:기타향 :1개, 타입:두피샴푸 제품형태:펌프형 주요제품특징:세정력 세부제품특징:촉촉함(수분공급) 용량:400ml(g) 구성:본품 향계열:오리엔탈향 :1개, 타입:일반샴푸 주요제품특징:세정력 세부제품특징:모발영양 용량:400ml(g) 구성:본품 향계열:기타향 :1개, 타입:일반샴푸 제품형태:펌프형 주요제품특징:풍부한 거품 세부제품특징:촉촉함(수분공급) 세부제품특징:실리콘 프리 세부제품특징:모발영양 용량:400ml(g) 구성:본품 향계열:오리엔탈향 :1개, 두피타입:모든두피용 모발타입:모든 모발용 타입:일반샴푸 타입:탈모샴푸 제품형태:펌프형 주요제품특징:탈모케어 세부제품특징:두피케어 세부제품특징:풍부한 거품 세부제품특징:머릿결개선 세부제품특징:모근강화 용량:400ml(g) 구성:본품 향계열:오리엔탈향 기능성인증:탈모증상완화도움 :1개, 주요제품특징:머릿결개선 주요제품특징:향 주요제품특징:촉촉함(수분공급) 세부제품특징:윤기부여 세부제품특징:영양공급 세부제품특징:모발영양 세부제품특징:모발강화 용량:330ml(g) :1개, 두피타입:모든두피용 모발타입:모든 모발용 타입:탈모샴푸 타입:비듬샴푸 제품형태:펌프형 주요제품특징:저자극 주요제품특징:탈모케어 세부제품특징:두피케어 세부제품특징:비듬케어 세부제품특징:모근강화 용량:400ml(g) 구성:본품 향계열:기타향 :1개, 두피타입:모든두피용 모발타입:모든 모발용 타입:탈모샴푸 타입:퍼퓸샴푸 제품형태:펌프형 주요제품특징:세정력 주요제품특징:탈모케어 세부제품특징:촉촉함(수분공급) 세부제품특징:두피케어 세부제품특징:풍부한 거품 세부제품특징:약산성 용량:585ml(g) 구성:본품 향계열:플로럴향 :1개, 두피타입:지성 모발타입:모든 모발용 타입:두피샴푸 제품형태:리퀴드형 주요제품특징:세정력 주요제품특징:풍부한 거품 세부제품특징:상쾌함 세부제품특징:저자극 세부제품특징:촉촉함(수분공급) 세부제품특징:각질케어 세부제품특징:유분제거 세부제품특징:비듬케어 용량:400ml(g) 구성:본품 :1개, 두피타입:모든두피용 모발타입:모든 모발용 타입:탈모샴푸 제품형태:펌프형 주요제품특징:탈모케어 세부제품특징:촉촉함(수분공급) 세부제품특징:두피케어 세부제품특징:모근강화 용량:400ml(g) 구성:본품 향계열:플로럴향 :1개, 헤어타입:손상 모발용 주요제품특징:머릿결개선 주요제품특징:향 주요제품특징:촉촉함(수분공급) 세부제품특징:윤기부여 세부제품특징:영양공급 세부제품특징:모발영양 세부제품특징:모발강화 용량:330ml(g) :1개, 두피타입:모든두피용 모발타입:모든 모발용 타입:탈모샴푸 주요제품특징:세정력 주요제품특징:탈모케어 세부제품특징:촉촉함(수분공급) 세부제품특징:머릿결개선 용량:200ml(g) 향계열:플로럴향 :1개, 타입:탈모샴푸 제품형태:펌프형 주요제품특징:탈모케어 용량:400ml(g) 향계열:기타향 :1개, 두피타입:모든두피용 모발타입:모든 모발용 타입:탈모샴푸 제품형태:펌프형 주요제품특징:탈모케어 세부제품특징:상쾌함 세부제품특징:유분제거 세부제품특징:청량감 세부제품특징:두피케어 세부제품특징:비듬케어 세부제품특징:약산성 용량:585ml(g) 구성:본품 향계열:플로럴향 향계열:시트러스향 :1개, 제품형태:크림형 세부제품특징:영양공급 :1개, 헤어타입:모든 모발용 세부제품특징:영양공급 :1개, 헤어타입:모든 모발용 제품형태:크림형 주요제품특징:저자극 용량:120ml(g) :본품, 두피타입:민감성 모발타입:모든 모발용 타입:일반샴푸 제품형태:리퀴드형 주요제품특징:머릿결개선 주요제품특징:세정력 주요제품특징:풍부한 거품 세부제품특징:촉촉함(수분공급) 세부제품특징:각질케어 세부제품특징:유분제거 세부제품특징:비듬케어 용량:400ml(g) 향계열:오리엔탈향 :1개, 용량:145ml(g) 주요제품특징:저자극 주요제품특징:두피케어 세부제품특징:향 세부제품특징:상쾌함 세부제품특징:촉촉함(수분공급) 세부제품특징:탈모케어 세부제품특징:각질케어 세부제품특징:실리콘 프리 세부제품특징:약산성 세부제품특징:머릿결개선 구성:본품 :1개, 용량:145ml(g) 주요제품특징:두피케어 세부제품특징:향 세부제품특징:촉촉함(수분공급) 세부제품특징:탈모케어 세부제품특징:각질케어 세부제품특징:유분제거 세부제품특징:청량감 세부제품특징:실리콘 프리 세부제품특징:머릿결개선 세부제품특징:두피진정 :1개, 주요제품특징:탈모케어 세부제품특징:두피케어 :1개, 타입:탈모샴푸 제품형태:펌프형 주요제품특징:세정력 주요제품특징:탈모케어 세부제품특징:촉촉함(수분공급) 세부제품특징:풍부한 거품 세부제품특징:약산성 향계열:기타향 :1개, 주요제품특징:탈모케어 세부제품특징:촉촉함(수분공급) 용량:200ml(g) :1개, 헤어타입:모든 모발용 주요제품특징:향 세부제품특징:영양공급 용량:200ml(g) :1개, 세부제품특징:윤기부여 세부제품특징:영양공급 세부제품특징:모발영양 용량:300ml(g) :1개, 두피타입:모든두피용 모발타입:모든 모발용 타입:일반샴푸 제품형태:펌프형 주요제품특징:세정력 세부제품특징:저자극 세부제품특징:촉촉함(수분공급) 세부제품특징:각질케어 세부제품특징:유분제거 세부제품특징:비듬케어 용량:585ml(g) 구성:본품 향계열:기타향 :1개, 용량:300ml(g) :1개, 헤어타입:모든 모발용 주요제품특징:촉촉함(수분공급) 세부제품특징:모발영양 용량:200ml(g) :1개, 헤어타입:모든 모발용 주요제품특징:향 세부제품특징:영양공급 용량:200ml(g) :1개, 제품형태:리퀴드형 주요제품특징:세정력 용량:400ml(g) :1개, 타입:두피샴푸 :1개, 주요제품특징:촉촉함(수분공급) 세부제품특징:영양공급 용량:200ml(g) :1개, 주요제품특징:탈모케어 세부제품특징:상쾌함 세부제품특징:청량감 세부제품특징:계면활성제 프리 세부제품특징:실리콘 프리 세부제품특징:머릿결개선 용량:200ml(g) :1개, 세트구성:샴푸 세트구성:트리트먼트 주요제품특징:머릿결개선 주요제품특징:향 주요제품특징:촉촉함(수분공급) :1개 9EX 비듬 두피용 샴푸 400ml</v>
      </c>
    </row>
    <row r="420" spans="1:8" x14ac:dyDescent="0.45">
      <c r="A420" t="s">
        <v>497</v>
      </c>
      <c r="C420" t="s">
        <v>18586</v>
      </c>
      <c r="F420">
        <v>1</v>
      </c>
      <c r="G420" t="s">
        <v>416</v>
      </c>
      <c r="H420" t="str">
        <f t="shared" si="6"/>
        <v/>
      </c>
    </row>
    <row r="421" spans="1:8" x14ac:dyDescent="0.45">
      <c r="A421" t="s">
        <v>498</v>
      </c>
      <c r="C421" t="s">
        <v>18587</v>
      </c>
      <c r="F421">
        <v>70</v>
      </c>
      <c r="G421" t="s">
        <v>417</v>
      </c>
      <c r="H421" t="str">
        <f t="shared" si="6"/>
        <v>두피타입:모든두피용 모발타입:모든 모발용 타입:일반샴푸 타입:탈모샴푸 제품형태:펌프형 주요제품특징:탈모케어 세부제품특징:두피케어 세부제품특징:풍부한 거품 세부제품특징:머릿결개선 세부제품특징:모근강화 용량:400ml(g) 구성:본품 향계열:오리엔탈향 기능성인증:탈모증상완화도움 :1개, 두피타입:모든두피용 모발타입:모든 모발용 타입:탈모샴푸 타입:비듬샴푸 제품형태:펌프형 주요제품특징:저자극 주요제품특징:탈모케어 세부제품특징:두피케어 세부제품특징:비듬케어 세부제품특징:모근강화 용량:400ml(g) 구성:본품 향계열:기타향 :1개, 두피타입:모든두피용 모발타입:모든 모발용 타입:탈모샴푸 타입:퍼퓸샴푸 제품형태:펌프형 주요제품특징:세정력 주요제품특징:탈모케어 세부제품특징:촉촉함(수분공급) 세부제품특징:두피케어 세부제품특징:풍부한 거품 세부제품특징:약산성 용량:585ml(g) 구성:본품 향계열:플로럴향 :1개, 두피타입:모든두피용 모발타입:모든 모발용 타입:탈모샴푸 주요제품특징:세정력 주요제품특징:탈모케어 세부제품특징:촉촉함(수분공급) 세부제품특징:머릿결개선 용량:200ml(g) 향계열:플로럴향 :1개, 두피타입:모든두피용 모발타입:모든 모발용 타입:탈모샴푸 제품형태:펌프형 주요제품특징:탈모케어 세부제품특징:상쾌함 세부제품특징:유분제거 세부제품특징:청량감 세부제품특징:두피케어 세부제품특징:비듬케어 세부제품특징:약산성 용량:585ml(g) 구성:본품 향계열:플로럴향 향계열:시트러스향 :1개, 주요제품특징:탈모케어 세부제품특징:두피케어 :1개, 제품형태:리퀴드형 주요제품특징:세정력 용량:400ml(g) :1개, 두피타입:모든두피용 모발타입:모든 모발용 타입:탈모샴푸 제품형태:펌프형 주요제품특징:탈모케어 세부제품특징:촉촉함(수분공급) 세부제품특징:두피케어 세부제품특징:모근강화 용량:400ml(g) 구성:본품 향계열:플로럴향 :1개, 타입:탈모샴푸 제품형태:펌프형 주요제품특징:세정력 주요제품특징:탈모케어 세부제품특징:촉촉함(수분공급) 세부제품특징:풍부한 거품 세부제품특징:약산성 향계열:기타향 :1개, 주요제품특징:탈모케어 세부제품특징:촉촉함(수분공급) 용량:200ml(g) :1개, 두피타입:지성 모발타입:모든 모발용 타입:탈모샴푸 타입:한방샴푸 제품형태:펌프형 주요제품특징:머릿결개선 주요제품특징:세정력 세부제품특징:촉촉함(수분공급) 세부제품특징:실리콘 프리 세부제품특징:모발영양 용량:400ml(g) 구성:본품 향계열:아로마향 향계열:오리엔탈향 :1개, 타입:일반샴푸 제품형태:펌프형 주요제품특징:풍부한 거품 세부제품특징:촉촉함(수분공급) 세부제품특징:실리콘 프리 세부제품특징:모발영양 용량:400ml(g) 구성:본품 향계열:오리엔탈향 :1개, 두피타입:민감성 모발타입:모든 모발용 타입:일반샴푸 제품형태:리퀴드형 주요제품특징:머릿결개선 주요제품특징:세정력 주요제품특징:풍부한 거품 세부제품특징:촉촉함(수분공급) 세부제품특징:각질케어 세부제품특징:유분제거 세부제품특징:비듬케어 용량:400ml(g) 향계열:오리엔탈향 :1개, 두피타입:지성 모발타입:모든 모발용 타입:두피샴푸 제품형태:리퀴드형 주요제품특징:세정력 주요제품특징:풍부한 거품 세부제품특징:상쾌함 세부제품특징:저자극 세부제품특징:촉촉함(수분공급) 세부제품특징:각질케어 세부제품특징:유분제거 세부제품특징:비듬케어 용량:400ml(g) 구성:본품 :1개, 타입:탈모샴푸 주요제품특징:저자극 주요제품특징:세정력 주요제품특징:탈모케어 세부제품특징:상쾌함 세부제품특징:촉촉함(수분공급) 세부제품특징:비듬케어 용량:180ml(g) 400ml</v>
      </c>
    </row>
    <row r="422" spans="1:8" x14ac:dyDescent="0.45">
      <c r="A422" t="s">
        <v>499</v>
      </c>
      <c r="C422" t="s">
        <v>18588</v>
      </c>
      <c r="F422">
        <v>70</v>
      </c>
      <c r="G422" t="s">
        <v>418</v>
      </c>
      <c r="H422" t="str">
        <f t="shared" si="6"/>
        <v>타입:일반샴푸 제품형태:펌프형 주요제품특징:풍부한 거품 세부제품특징:촉촉함(수분공급) 세부제품특징:실리콘 프리 세부제품특징:모발영양 용량:400ml(g) 구성:본품 향계열:오리엔탈향 :1개, 제품형태:리퀴드형 주요제품특징:세정력 용량:400ml(g) :1개, 타입:두피샴푸 제품형태:펌프형 주요제품특징:세정력 세부제품특징:촉촉함(수분공급) 용량:400ml(g) 구성:본품 향계열:오리엔탈향 :1개, 두피타입:모든두피용 모발타입:모든 모발용 타입:일반샴푸 타입:탈모샴푸 제품형태:펌프형 주요제품특징:탈모케어 세부제품특징:두피케어 세부제품특징:풍부한 거품 세부제품특징:머릿결개선 세부제품특징:모근강화 용량:400ml(g) 구성:본품 향계열:오리엔탈향 기능성인증:탈모증상완화도움 :1개, 두피타입:모든두피용 모발타입:모든 모발용 타입:탈모샴푸 타입:비듬샴푸 제품형태:펌프형 주요제품특징:저자극 주요제품특징:탈모케어 세부제품특징:두피케어 세부제품특징:비듬케어 세부제품특징:모근강화 용량:400ml(g) 구성:본품 향계열:기타향 :1개, 두피타입:모든두피용 모발타입:모든 모발용 타입:탈모샴푸 타입:퍼퓸샴푸 제품형태:펌프형 주요제품특징:세정력 주요제품특징:탈모케어 세부제품특징:촉촉함(수분공급) 세부제품특징:두피케어 세부제품특징:풍부한 거품 세부제품특징:약산성 용량:585ml(g) 구성:본품 향계열:플로럴향 :1개, 두피타입:모든두피용 모발타입:모든 모발용 타입:탈모샴푸 주요제품특징:세정력 주요제품특징:탈모케어 세부제품특징:촉촉함(수분공급) 세부제품특징:머릿결개선 용량:200ml(g) 향계열:플로럴향 :1개, 두피타입:모든두피용 모발타입:모든 모발용 타입:탈모샴푸 제품형태:펌프형 주요제품특징:탈모케어 세부제품특징:상쾌함 세부제품특징:유분제거 세부제품특징:청량감 세부제품특징:두피케어 세부제품특징:비듬케어 세부제품특징:약산성 용량:585ml(g) 구성:본품 향계열:플로럴향 향계열:시트러스향 :1개, 두피타입:지성 모발타입:모든 모발용 타입:탈모샴푸 타입:한방샴푸 제품형태:펌프형 주요제품특징:머릿결개선 주요제품특징:세정력 세부제품특징:촉촉함(수분공급) 세부제품특징:실리콘 프리 세부제품특징:모발영양 용량:400ml(g) 구성:본품 향계열:아로마향 향계열:오리엔탈향 :1개, 제품형태:리퀴드형 세부제품특징:모발영양 용량:400ml(g) 향계열:기타향 :1개, 두피타입:지성 모발타입:모든 모발용 타입:두피샴푸 제품형태:리퀴드형 주요제품특징:세정력 주요제품특징:풍부한 거품 세부제품특징:상쾌함 세부제품특징:저자극 세부제품특징:촉촉함(수분공급) 세부제품특징:각질케어 세부제품특징:유분제거 세부제품특징:비듬케어 용량:400ml(g) 구성:본품 :1개, 두피타입:모든두피용 모발타입:모든 모발용 타입:탈모샴푸 제품형태:펌프형 주요제품특징:탈모케어 세부제품특징:촉촉함(수분공급) 세부제품특징:두피케어 세부제품특징:모근강화 용량:400ml(g) 구성:본품 향계열:플로럴향 :1개, 타입:탈모샴푸 제품형태:펌프형 주요제품특징:세정력 주요제품특징:탈모케어 세부제품특징:촉촉함(수분공급) 세부제품특징:풍부한 거품 세부제품특징:약산성 향계열:기타향 :1개, 주요제품특징:탈모케어 세부제품특징:촉촉함(수분공급) 용량:200ml(g) :1개, 주요제품특징:탈모케어 세부제품특징:두피케어 :1개, 타입:탈모샴푸 주요제품특징:저자극 주요제품특징:세정력 주요제품특징:탈모케어 세부제품특징:상쾌함 세부제품특징:촉촉함(수분공급) 세부제품특징:비듬케어 용량:180ml(g) 400ml</v>
      </c>
    </row>
    <row r="423" spans="1:8" x14ac:dyDescent="0.45">
      <c r="A423" t="s">
        <v>500</v>
      </c>
      <c r="C423" t="s">
        <v>18589</v>
      </c>
      <c r="F423">
        <v>10</v>
      </c>
      <c r="G423" t="s">
        <v>419</v>
      </c>
      <c r="H423" t="str">
        <f t="shared" si="6"/>
        <v/>
      </c>
    </row>
    <row r="424" spans="1:8" x14ac:dyDescent="0.45">
      <c r="A424" t="s">
        <v>501</v>
      </c>
      <c r="C424" t="s">
        <v>18590</v>
      </c>
      <c r="F424">
        <v>20</v>
      </c>
      <c r="G424" t="s">
        <v>420</v>
      </c>
      <c r="H424" t="str">
        <f t="shared" si="6"/>
        <v>제품형태:리퀴드형 세부제품특징:모발영양 용량:400ml(g) 향계열:기타향 :1개, 타입:일반샴푸 제품형태:펌프형 주요제품특징:풍부한 거품 세부제품특징:촉촉함(수분공급) 세부제품특징:실리콘 프리 세부제품특징:모발영양 용량:400ml(g) 구성:본품 향계열:오리엔탈향 :1개, 두피타입:지성 모발타입:모든 모발용 타입:탈모샴푸 타입:한방샴푸 제품형태:펌프형 주요제품특징:머릿결개선 주요제품특징:세정력 세부제품특징:촉촉함(수분공급) 세부제품특징:실리콘 프리 세부제품특징:모발영양 용량:400ml(g) 구성:본품 향계열:아로마향 향계열:오리엔탈향 :1개, 타입:일반샴푸 제품형태:펌프형 주요제품특징:머릿결개선 주요제품특징:세정력 세부제품특징:상쾌함 세부제품특징:촉촉함(수분공급) 세부제품특징:비듬케어 세부제품특징:모발영양 용량:400ml(g) 구성:본품 향계열:기타향 :1개, 두피타입:모든두피용 모발타입:모든 모발용 타입:일반샴푸 제품형태:펌프형 주요제품특징:머릿결개선 주요제품특징:세정력 주요제품특징:풍부한 거품 세부제품특징:상쾌함 세부제품특징:계면활성제 프리 세부제품특징:실리콘 프리 세부제품특징:약산성 세부제품특징:볼륨효과 세부제품특징:손상케어 세부제품특징:모발영양 용량:800ml(g) 구성:본품 향계열:기타향 :1개, 두피타입:모든두피용 모발타입:모든 모발용 타입:일반샴푸 제품형태:젤형 주요제품특징:세정력 주요제품특징:풍부한 거품 세부제품특징:상쾌함 세부제품특징:트러블케어 세부제품특징:각질케어 세부제품특징:유분제거 세부제품특징:비듬케어 세부제품특징:약산성 세부제품특징:손상케어 세부제품특징:모발영양 용량:800ml(g) 구성:본품 향계열:그린향 :1개, 두피타입:모든두피용 모발타입:모든 모발용 타입:일반샴푸 주요제품특징:세정력 세부제품특징:볼륨효과 세부제품특징:모발영양 용량:500ml(g) 구성:본품 향계열:기타향 :1개, 제품형태:리퀴드형 주요제품특징:세정력 용량:400ml(g) :1개, 두피타입:모든두피용 모발타입:모든 모발용 타입:한방샴푸 제품형태:리퀴드형 주요제품특징:머릿결개선 주요제품특징:세정력 주요제품특징:풍부한 거품 세부제품특징:상쾌함 세부제품특징:저자극 세부제품특징:촉촉함(수분공급) 세부제품특징:각질케어 세부제품특징:유분제거 세부제품특징:비듬케어 세부제품특징:손상케어 세부제품특징:모발영양 세부제품특징:모발윤기 용량:350ml(g) 구성:본품 향계열:그린향 :1개, 두피타입:모든두피용 모발타입:모든 모발용 주요제품특징:머릿결개선 주요제품특징:세정력 주요제품특징:풍부한 거품 세부제품특징:촉촉함(수분공급) 세부제품특징:계면활성제 프리 세부제품특징:약산성 세부제품특징:모발영양 비건인증:한국비건인증원 용량:515ml(g) 구성:본품 향계열:플로럴향 향계열:기타향 :1개, 두피타입:모든두피용 모발타입:가는 모발용 타입:탈모샴푸 타입:두피샴푸 타입:한방샴푸 제품형태:펌프형 주요제품특징:탈모케어 세부제품특징:실리콘 프리 세부제품특징:두피케어 세부제품특징:모근강화 용량:400ml(g) 구성:본품 향계열:플로럴향 향계열:시트러스향 :1개 400ml</v>
      </c>
    </row>
    <row r="425" spans="1:8" x14ac:dyDescent="0.45">
      <c r="A425" t="s">
        <v>503</v>
      </c>
      <c r="C425" t="s">
        <v>18591</v>
      </c>
      <c r="F425">
        <v>70</v>
      </c>
      <c r="G425" t="s">
        <v>421</v>
      </c>
      <c r="H425" t="str">
        <f t="shared" si="6"/>
        <v>타입:일반샴푸 제품형태:펌프형 주요제품특징:세정력 세부제품특징:상쾌함 세부제품특징:각질케어 세부제품특징:청량감 세부제품특징:실리콘 프리 향계열:시트러스향 향계열:아로마향 :1개, 타입:일반샴푸 제품형태:펌프형 주요제품특징:세정력 세부제품특징:실리콘 프리 용량:400ml(g) :1개, 두피타입:모든두피용 모발타입:모든 모발용 타입:두피샴푸 제품형태:펌프형 주요제품특징:세정력 용량:500ml(g) 구성:본품 향계열:기타향 :1개, 타입:두피샴푸 제품형태:펌프형 기타:리미티드에디션 :1개, 타입:두피샴푸 제품형태:리퀴드형 세부제품특징:유분제거 세부제품특징:비듬케어 :1개, 세트구성:샴푸 주요제품특징:머릿결개선 :1개 400ml</v>
      </c>
    </row>
    <row r="426" spans="1:8" x14ac:dyDescent="0.45">
      <c r="A426" t="s">
        <v>504</v>
      </c>
      <c r="C426" t="s">
        <v>18592</v>
      </c>
      <c r="F426">
        <v>70</v>
      </c>
      <c r="G426" t="s">
        <v>422</v>
      </c>
      <c r="H426" t="str">
        <f t="shared" si="6"/>
        <v/>
      </c>
    </row>
    <row r="427" spans="1:8" x14ac:dyDescent="0.45">
      <c r="A427" t="s">
        <v>505</v>
      </c>
      <c r="C427" t="s">
        <v>18593</v>
      </c>
      <c r="F427">
        <v>1</v>
      </c>
      <c r="G427" t="s">
        <v>423</v>
      </c>
      <c r="H427" t="str">
        <f t="shared" si="6"/>
        <v>타입:일반샴푸 제품형태:펌프형 주요제품특징:세정력 세부제품특징:상쾌함 세부제품특징:각질케어 세부제품특징:청량감 세부제품특징:실리콘 프리 향계열:시트러스향 향계열:아로마향 :1개, 세트구성:샴푸 세트구성:린스 :1개 550ml</v>
      </c>
    </row>
    <row r="428" spans="1:8" x14ac:dyDescent="0.45">
      <c r="A428" t="s">
        <v>15899</v>
      </c>
      <c r="C428" t="s">
        <v>18594</v>
      </c>
      <c r="F428">
        <v>70</v>
      </c>
      <c r="G428" t="s">
        <v>424</v>
      </c>
      <c r="H428" t="str">
        <f t="shared" si="6"/>
        <v>타입:일반샴푸 제품형태:펌프형 주요제품특징:세정력 세부제품특징:촉촉함(수분공급) 세부제품특징:약산성 세부제품특징:모발영양 용량:550ml(g) 향계열:플로럴향 :1개 550ml</v>
      </c>
    </row>
    <row r="429" spans="1:8" x14ac:dyDescent="0.45">
      <c r="A429" t="s">
        <v>508</v>
      </c>
      <c r="C429" t="s">
        <v>18595</v>
      </c>
      <c r="F429">
        <v>70</v>
      </c>
      <c r="G429" t="s">
        <v>425</v>
      </c>
      <c r="H429" t="str">
        <f t="shared" si="6"/>
        <v>타입:일반샴푸 제품형태:펌프형 주요제품특징:세정력 세부제품특징:촉촉함(수분공급) 세부제품특징:약산성 세부제품특징:모발영양 용량:550ml(g) 향계열:플로럴향 :1개, 두피타입:모든두피용 모발타입:모든 모발용 타입:한방샴푸 제품형태:리퀴드형 주요제품특징:세정력 세부제품특징:손상케어 용량:500ml(g) 구성:본품 향계열:기타향 :1개, 타입:일반샴푸 제품형태:리퀴드형 세부제품특징:모발윤기 용량:400ml(g) 구성:본품 :1개, 제품형태:펌프형 세부제품특징:촉촉함(수분공급) 세부제품특징:손상케어 기타:리미티드에디션 400ml</v>
      </c>
    </row>
    <row r="430" spans="1:8" x14ac:dyDescent="0.45">
      <c r="A430" t="s">
        <v>15900</v>
      </c>
      <c r="C430" t="s">
        <v>18596</v>
      </c>
      <c r="F430">
        <v>70</v>
      </c>
      <c r="G430" t="s">
        <v>426</v>
      </c>
      <c r="H430" t="str">
        <f t="shared" si="6"/>
        <v>세트구성:샴푸 세트구성:헤어팩 주요제품특징:머릿결개선 주요제품특징:촉촉함(수분공급) :1개 350ml</v>
      </c>
    </row>
    <row r="431" spans="1:8" x14ac:dyDescent="0.45">
      <c r="A431" t="s">
        <v>510</v>
      </c>
      <c r="C431" t="s">
        <v>18597</v>
      </c>
      <c r="F431">
        <v>1</v>
      </c>
      <c r="G431" t="s">
        <v>427</v>
      </c>
      <c r="H431" t="str">
        <f t="shared" si="6"/>
        <v>타입:일반샴푸 제품형태:펌프형 주요제품특징:세정력 세부제품특징:약산성 세부제품특징:볼륨효과 세부제품특징:모발영양 용량:550ml(g) 구성:본품 향계열:오리엔탈향 :1개, 두피타입:모든두피용 모발타입:모든 모발용 타입:일반샴푸 제품형태:펌프형 세부제품특징:유분제거 세부제품특징:볼륨효과 세부제품특징:모근강화 용량:400ml(g) 구성:본품 :1개, 세트구성:샴푸 주요제품특징:머릿결개선 주요제품특징:향 주요제품특징:촉촉함(수분공급) :1개, 타입:일반샴푸 주요제품특징:머릿결개선 주요제품특징:풍부한 거품 세부제품특징:촉촉함(수분공급) 세부제품특징:약산성 세부제품특징:볼륨효과 세부제품특징:모발영양 용량:200ml(g) 550ml</v>
      </c>
    </row>
    <row r="432" spans="1:8" x14ac:dyDescent="0.45">
      <c r="A432" t="s">
        <v>15901</v>
      </c>
      <c r="C432" t="s">
        <v>18598</v>
      </c>
      <c r="F432">
        <v>70</v>
      </c>
      <c r="G432" t="s">
        <v>428</v>
      </c>
      <c r="H432" t="str">
        <f t="shared" si="6"/>
        <v>타입:일반샴푸 제품형태:펌프형 주요제품특징:세정력 세부제품특징:약산성 세부제품특징:볼륨효과 세부제품특징:모발영양 용량:550ml(g) 구성:본품 향계열:오리엔탈향 :1개, 타입:일반샴푸 타입:두피샴푸 타입:한방샴푸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세부제품특징:비듬케어 세부제품특징:볼륨효과 세부제품특징:모발영양 용량:400ml(g) 구성:본품 :1개, 두피타입:모든두피용 모발타입:모든 모발용 타입:일반샴푸 주요제품특징:세정력 세부제품특징:볼륨효과 세부제품특징:모발영양 용량:500ml(g) 구성:본품 향계열:기타향 :1개, 타입:일반샴푸 주요제품특징:머릿결개선 주요제품특징:풍부한 거품 세부제품특징:촉촉함(수분공급) 세부제품특징:약산성 세부제품특징:볼륨효과 세부제품특징:모발영양 용량:200ml(g) 400ml</v>
      </c>
    </row>
    <row r="433" spans="1:8" x14ac:dyDescent="0.45">
      <c r="A433" t="s">
        <v>15902</v>
      </c>
      <c r="C433" t="s">
        <v>18599</v>
      </c>
      <c r="F433">
        <v>70</v>
      </c>
      <c r="G433" t="s">
        <v>429</v>
      </c>
      <c r="H433" t="str">
        <f t="shared" si="6"/>
        <v/>
      </c>
    </row>
    <row r="434" spans="1:8" x14ac:dyDescent="0.45">
      <c r="A434" t="s">
        <v>511</v>
      </c>
      <c r="C434" t="s">
        <v>18600</v>
      </c>
      <c r="F434">
        <v>1</v>
      </c>
      <c r="G434" t="s">
        <v>430</v>
      </c>
      <c r="H434" t="str">
        <f t="shared" si="6"/>
        <v>헤어타입:모든 모발용 제품형태:크림형 주요제품특징:윤기부여 비건인증:한국비건인증원 용량:120ml(g) :본품, 헤어타입:모든 모발용 제품형태:크림형 비건인증:한국비건인증원 용량:240ml(g) :본품 120g</v>
      </c>
    </row>
    <row r="435" spans="1:8" x14ac:dyDescent="0.45">
      <c r="A435" t="s">
        <v>513</v>
      </c>
      <c r="C435" t="s">
        <v>18601</v>
      </c>
      <c r="F435">
        <v>1</v>
      </c>
      <c r="G435" t="s">
        <v>431</v>
      </c>
      <c r="H435" t="str">
        <f t="shared" si="6"/>
        <v xml:space="preserve">제품형태:크림형 용량:120ml(g) :본품 </v>
      </c>
    </row>
    <row r="436" spans="1:8" x14ac:dyDescent="0.45">
      <c r="A436" t="s">
        <v>514</v>
      </c>
      <c r="C436" t="s">
        <v>18602</v>
      </c>
      <c r="F436">
        <v>1</v>
      </c>
      <c r="G436" t="s">
        <v>432</v>
      </c>
      <c r="H436" t="str">
        <f t="shared" si="6"/>
        <v>두피타입:모든두피용 모발타입:모든 모발용 제품형태:쿠션형 주요제품특징:탈모케어 용량:13ml(g) 구성:본품 :1개, 제품형태:쿠션형 주요제품특징:탈모케어 용량:13ml(g) :1개 7g</v>
      </c>
    </row>
    <row r="437" spans="1:8" x14ac:dyDescent="0.45">
      <c r="A437" t="s">
        <v>515</v>
      </c>
      <c r="C437" t="s">
        <v>18603</v>
      </c>
      <c r="F437">
        <v>1</v>
      </c>
      <c r="G437" t="s">
        <v>433</v>
      </c>
      <c r="H437" t="str">
        <f t="shared" si="6"/>
        <v>헤어타입:손상 모발용 제품형태:펌프형 주요제품특징:머릿결개선 주요제품특징:향 주요제품특징:촉촉함(수분공급) 세부제품특징:윤기부여 세부제품특징:영양공급 세부제품특징:모발영양 세부제품특징:모발강화 :1개, 헤어타입:모든 모발용 주요제품특징:촉촉함(수분공급) 세부제품특징:윤기부여 세부제품특징:영양공급 용량:500ml(g) :1개, 헤어타입:모든 모발용 제품형태:펌프형 세부제품특징:모발영양 용량:450ml(g) :1개, 타입:일반샴푸 제품형태:펌프형 주요제품특징:세정력 세부제품특징:촉촉함(수분공급) 세부제품특징:약산성 세부제품특징:모발영양 용량:550ml(g) 향계열:플로럴향 :1개, 헤어타입:손상 모발용 주요제품특징:머릿결개선 주요제품특징:향 주요제품특징:촉촉함(수분공급) 세부제품특징:윤기부여 세부제품특징:영양공급 세부제품특징:모발영양 세부제품특징:모발강화 용량:180ml(g) :1개, 헤어타입:손상 모발용 주요제품특징:머릿결개선 주요제품특징:향 주요제품특징:촉촉함(수분공급) 세부제품특징:윤기부여 세부제품특징:영양공급 세부제품특징:모발영양 세부제품특징:모발강화 용량:300ml(g) :1개, 세부제품특징:윤기부여 세부제품특징:모발영양 용량:180ml(g) :1개, 세트구성:샴푸 세트구성:린스 :1개, 헤어타입:모든 모발용 주요제품특징:머릿결개선 세부제품특징:윤기부여 세부제품특징:모발영양 용량:180ml(g) :1개, 헤어타입:모든 모발용 제품형태:펌프형 주요제품특징:머릿결개선 주요제품특징:촉촉함(수분공급) 세부제품특징:영양공급 세부제품특징:모발영양 세부제품특징:모발강화 :1개, 제품형태:리퀴드형 세부제품특징:윤기부여 :1개, 제품형태:펌프형 세부제품특징:모발강화 :1개, 헤어타입:모든 모발용 제품형태:펌프형 주요제품특징:머릿결개선 세부제품특징:윤기부여 세부제품특징:영양공급 용량:450ml(g) :1개, 헤어타입:건성 제품형태:펌프형 주요제품특징:머릿결개선 세부제품특징:영양공급 세부제품특징:모발영양 용량:400ml(g) :1개, 두피타입:모든두피용 모발타입:모든 모발용 타입:한방샴푸 제품형태:리퀴드형 주요제품특징:세정력 세부제품특징:손상케어 용량:500ml(g) 구성:본품 향계열:기타향 :1개, 타입:일반샴푸 제품형태:리퀴드형 세부제품특징:모발윤기 용량:400ml(g) 구성:본품 :1개, 세부제품특징:윤기부여 용량:300ml(g) :1개, 세트구성:샴푸 세트구성:린스 주요제품특징:촉촉함(수분공급) :1개, 제품형태:스프레이형 주요제품특징:촉촉함(수분공급) 세부제품특징:윤기부여 세부제품특징:영양공급 :1개, 헤어타입:모든 모발용 주요제품특징:머릿결개선 세부제품특징:윤기부여 세부제품특징:영양공급 세부제품특징:모발영양 용량:200ml(g), 헤어타입:모든 모발용 주요제품특징:촉촉함(수분공급) 세부제품특징:윤기부여 세부제품특징:모발영양 세부제품특징:모발강화 용량:500ml(g), 헤어타입:모든 모발용 주요제품특징:머릿결개선 주요제품특징:촉촉함(수분공급) 세부제품특징:윤기부여 세부제품특징:영양공급 세부제품특징:모발영양 용량:200ml(g), 제품형태:펌프형 세부제품특징:촉촉함(수분공급) 세부제품특징:손상케어 기타:리미티드에디션 550ml</v>
      </c>
    </row>
    <row r="438" spans="1:8" x14ac:dyDescent="0.45">
      <c r="A438" t="s">
        <v>516</v>
      </c>
      <c r="C438" t="s">
        <v>18604</v>
      </c>
      <c r="F438">
        <v>70</v>
      </c>
      <c r="G438" t="s">
        <v>434</v>
      </c>
      <c r="H438" t="str">
        <f t="shared" si="6"/>
        <v>헤어타입:손상 모발용 제품형태:펌프형 주요제품특징:머릿결개선 주요제품특징:향 주요제품특징:촉촉함(수분공급) 세부제품특징:윤기부여 세부제품특징:영양공급 세부제품특징:모발영양 세부제품특징:모발강화 :1개, 헤어타입:모든 모발용 주요제품특징:촉촉함(수분공급) 세부제품특징:윤기부여 세부제품특징:영양공급 용량:500ml(g) :1개, 제품형태:리퀴드형 세부제품특징:윤기부여 :1개, 헤어타입:모든 모발용 제품형태:펌프형 세부제품특징:모발영양 용량:450ml(g) :1개, 헤어타입:모든 모발용 주요제품특징:머릿결개선 세부제품특징:윤기부여 세부제품특징:영양공급 세부제품특징:모발영양 용량:200ml(g) 500ml</v>
      </c>
    </row>
    <row r="439" spans="1:8" x14ac:dyDescent="0.45">
      <c r="A439" t="s">
        <v>517</v>
      </c>
      <c r="C439" t="s">
        <v>18605</v>
      </c>
      <c r="F439">
        <v>70</v>
      </c>
      <c r="G439" t="s">
        <v>435</v>
      </c>
      <c r="H439" t="str">
        <f t="shared" si="6"/>
        <v>헤어타입:모든 모발용 제품형태:펌프형 주요제품특징:머릿결개선 주요제품특징:촉촉함(수분공급) 세부제품특징:영양공급 세부제품특징:모발영양 세부제품특징:모발강화 :1개, 헤어타입:모든 모발용 주요제품특징:머릿결개선 주요제품특징:촉촉함(수분공급) 세부제품특징:윤기부여 세부제품특징:영양공급 세부제품특징:모발영양 용량:200ml(g) 550ml</v>
      </c>
    </row>
    <row r="440" spans="1:8" x14ac:dyDescent="0.45">
      <c r="A440" t="s">
        <v>518</v>
      </c>
      <c r="C440" t="s">
        <v>18603</v>
      </c>
      <c r="F440">
        <v>70</v>
      </c>
      <c r="G440" t="s">
        <v>436</v>
      </c>
      <c r="H440" t="str">
        <f t="shared" si="6"/>
        <v>헤어타입:모든 모발용 제품형태:리퀴드형 주요제품특징:머릿결개선 주요제품특징:향 주요제품특징:흡수력 세부제품특징:촉촉함(수분공급) 세부제품특징:윤기부여 세부제품특징:영양공급 용량:80ml(g) :1개 80ml</v>
      </c>
    </row>
    <row r="441" spans="1:8" x14ac:dyDescent="0.45">
      <c r="A441" t="s">
        <v>519</v>
      </c>
      <c r="C441" t="s">
        <v>18606</v>
      </c>
      <c r="F441">
        <v>20</v>
      </c>
      <c r="G441" t="s">
        <v>437</v>
      </c>
      <c r="H441" t="str">
        <f t="shared" si="6"/>
        <v>용량:12ml(g) :본품 12ml</v>
      </c>
    </row>
    <row r="442" spans="1:8" x14ac:dyDescent="0.45">
      <c r="A442" t="s">
        <v>520</v>
      </c>
      <c r="C442" t="s">
        <v>18607</v>
      </c>
      <c r="F442">
        <v>20</v>
      </c>
      <c r="G442" t="s">
        <v>438</v>
      </c>
      <c r="H442" t="str">
        <f t="shared" si="6"/>
        <v/>
      </c>
    </row>
    <row r="443" spans="1:8" x14ac:dyDescent="0.45">
      <c r="A443" t="s">
        <v>521</v>
      </c>
      <c r="C443" t="s">
        <v>18608</v>
      </c>
      <c r="F443">
        <v>70</v>
      </c>
      <c r="G443" t="s">
        <v>439</v>
      </c>
      <c r="H443" t="str">
        <f t="shared" si="6"/>
        <v/>
      </c>
    </row>
    <row r="444" spans="1:8" x14ac:dyDescent="0.45">
      <c r="A444" t="s">
        <v>522</v>
      </c>
      <c r="C444" t="s">
        <v>18609</v>
      </c>
      <c r="F444">
        <v>70</v>
      </c>
      <c r="G444" t="s">
        <v>440</v>
      </c>
      <c r="H444" t="str">
        <f t="shared" si="6"/>
        <v>두피타입:모든두피용 모발타입:모든 모발용 타입:탈모샴푸 주요제품특징:세정력 주요제품특징:탈모케어 세부제품특징:촉촉함(수분공급) 세부제품특징:머릿결개선 용량:200ml(g) 향계열:플로럴향 :1개, 주요제품특징:탈모케어 세부제품특징:상쾌함 세부제품특징:청량감 세부제품특징:계면활성제 프리 세부제품특징:실리콘 프리 세부제품특징:머릿결개선 용량:200ml(g) :1개 200ml</v>
      </c>
    </row>
    <row r="445" spans="1:8" x14ac:dyDescent="0.45">
      <c r="A445" t="s">
        <v>523</v>
      </c>
      <c r="C445" t="s">
        <v>18610</v>
      </c>
      <c r="F445">
        <v>20</v>
      </c>
      <c r="G445" t="s">
        <v>441</v>
      </c>
      <c r="H445" t="str">
        <f t="shared" si="6"/>
        <v>세부제품특징:윤기부여 용량:300ml(g) :1개, 세부제품특징:윤기부여 세부제품특징:모발영양 용량:180ml(g) :1개, 헤어타입:모든 모발용 주요제품특징:머릿결개선 세부제품특징:윤기부여 세부제품특징:모발영양 용량:180ml(g) :1개, 헤어타입:손상 모발용 주요제품특징:머릿결개선 주요제품특징:향 주요제품특징:촉촉함(수분공급) 세부제품특징:윤기부여 세부제품특징:영양공급 세부제품특징:모발영양 세부제품특징:모발강화 용량:180ml(g) :1개, 헤어타입:손상 모발용 주요제품특징:머릿결개선 주요제품특징:향 주요제품특징:촉촉함(수분공급) 세부제품특징:윤기부여 세부제품특징:영양공급 세부제품특징:모발영양 세부제품특징:모발강화 용량:300ml(g) :1개, 제품형태:스프레이형 주요제품특징:촉촉함(수분공급) 세부제품특징:윤기부여 세부제품특징:영양공급 :1개 180ml</v>
      </c>
    </row>
    <row r="446" spans="1:8" x14ac:dyDescent="0.45">
      <c r="A446" t="s">
        <v>524</v>
      </c>
      <c r="C446" t="s">
        <v>18611</v>
      </c>
      <c r="F446">
        <v>20</v>
      </c>
      <c r="G446" t="s">
        <v>442</v>
      </c>
      <c r="H446" t="str">
        <f t="shared" si="6"/>
        <v/>
      </c>
    </row>
    <row r="447" spans="1:8" x14ac:dyDescent="0.45">
      <c r="A447" t="s">
        <v>525</v>
      </c>
      <c r="C447" t="s">
        <v>18612</v>
      </c>
      <c r="F447">
        <v>70</v>
      </c>
      <c r="G447" t="s">
        <v>443</v>
      </c>
      <c r="H447" t="str">
        <f t="shared" si="6"/>
        <v>타입:탈모샴푸 타입:새치케어샴푸 제품형태:펌프형 주요제품특징:세정력 주요제품특징:풍부한 거품 세부제품특징:볼륨효과 용량:543ml(g) 구성:본품 향계열:우디향 향계열:아로마향 :1개, 타입:일반샴푸 타입:새치케어샴푸 제품형태:펌프형 주요제품특징:세정력 세부제품특징:저자극 세부제품특징:계면활성제 프리 세부제품특징:파라벤 프리 용량:543ml(g) 향계열:플로럴향 향계열:머스크향 :1개, 두피타입:모든두피용 모발타입:모든 모발용 타입:탈모샴푸 타입:새치케어샴푸 제품형태:펌프형 주요제품특징:저자극 주요제품특징:세정력 세부제품특징:계면활성제 프리 세부제품특징:파라벤 프리 비건인증:한국비건인증원 용량:321ml(g) 구성:본품 향계열:플로럴향 향계열:머스크향 :1개, 타입:탈모샴푸 제품형태:펌프형 주요제품특징:저자극 주요제품특징:세정력 주요제품특징:탈모케어 세부제품특징:트러블케어 세부제품특징:실리콘 프리 세부제품특징:두피케어 세부제품특징:머릿결개선 향계열:기타향 :1개, 세트구성:샴푸 세트구성:트리트먼트 주요제품특징:향 :1개, 타입:탈모샴푸 주요제품특징:저자극 주요제품특징:탈모케어 세부제품특징:촉촉함(수분공급) 세부제품특징:두피케어 세부제품특징:풍부한 거품 세부제품특징:약산성 세부제품특징:머릿결개선 용량:120ml(g) :1개, 두피타입:모든두피용 모발타입:모든 모발용 타입:탈모샴푸 주요제품특징:저자극 주요제품특징:탈모케어 세부제품특징:촉촉함(수분공급) 세부제품특징:두피케어 세부제품특징:풍부한 거품 세부제품특징:약산성 세부제품특징:머릿결개선 용량:543ml(g) 구성:본품 향계열:기타향 :1개, 타입:탈모샴푸 타입:새치케어샴푸 주요제품특징:저자극 주요제품특징:세정력 주요제품특징:탈모케어 세부제품특징:풍부한 거품 용량:120ml(g) :1개, 세트구성:샴푸 세트구성:트리트먼트 주요제품특징:향 :1개, 세트구성:샴푸 세트구성:트리트먼트 주요제품특징:머릿결개선 주요제품특징:촉촉함(수분공급) :1개, 종류:샴푸브러시 321ml + 트리트먼트 110ml</v>
      </c>
    </row>
    <row r="448" spans="1:8" x14ac:dyDescent="0.45">
      <c r="A448" t="s">
        <v>526</v>
      </c>
      <c r="C448" t="s">
        <v>18613</v>
      </c>
      <c r="F448">
        <v>70</v>
      </c>
      <c r="G448" t="s">
        <v>444</v>
      </c>
      <c r="H448" t="str">
        <f t="shared" si="6"/>
        <v>두피타입:모든두피용 모발타입:모든 모발용 타입:일반샴푸 타입:탈모샴푸 제품형태:펌프형 주요제품특징:탈모케어 세부제품특징:두피케어 세부제품특징:풍부한 거품 세부제품특징:머릿결개선 세부제품특징:모근강화 용량:400ml(g) 구성:본품 향계열:오리엔탈향 기능성인증:탈모증상완화도움 :1개, 두피타입:모든두피용 모발타입:모든 모발용 타입:탈모샴푸 타입:비듬샴푸 제품형태:펌프형 주요제품특징:저자극 주요제품특징:탈모케어 세부제품특징:두피케어 세부제품특징:비듬케어 세부제품특징:모근강화 용량:400ml(g) 구성:본품 향계열:기타향 :1개, 두피타입:모든두피용 모발타입:모든 모발용 타입:탈모샴푸 제품형태:펌프형 주요제품특징:탈모케어 세부제품특징:촉촉함(수분공급) 세부제품특징:두피케어 세부제품특징:모근강화 용량:400ml(g) 구성:본품 향계열:플로럴향 :1개, 두피타입:모든두피용 모발타입:모든 모발용 타입:탈모샴푸 타입:퍼퓸샴푸 제품형태:펌프형 주요제품특징:세정력 주요제품특징:탈모케어 세부제품특징:촉촉함(수분공급) 세부제품특징:두피케어 세부제품특징:풍부한 거품 세부제품특징:약산성 용량:585ml(g) 구성:본품 향계열:플로럴향 :1개, 두피타입:모든두피용 모발타입:모든 모발용 타입:탈모샴푸 주요제품특징:세정력 주요제품특징:탈모케어 세부제품특징:촉촉함(수분공급) 세부제품특징:머릿결개선 용량:200ml(g) 향계열:플로럴향 :1개, 두피타입:모든두피용 모발타입:모든 모발용 타입:탈모샴푸 제품형태:펌프형 주요제품특징:탈모케어 세부제품특징:상쾌함 세부제품특징:유분제거 세부제품특징:청량감 세부제품특징:두피케어 세부제품특징:비듬케어 세부제품특징:약산성 용량:585ml(g) 구성:본품 향계열:플로럴향 향계열:시트러스향 :1개, 타입:탈모샴푸 제품형태:펌프형 주요제품특징:탈모케어 용량:400ml(g) 향계열:기타향 :1개, 타입:탈모샴푸 제품형태:펌프형 주요제품특징:세정력 주요제품특징:탈모케어 세부제품특징:촉촉함(수분공급) 세부제품특징:풍부한 거품 세부제품특징:약산성 향계열:기타향 :1개, 주요제품특징:탈모케어 세부제품특징:촉촉함(수분공급) 용량:200ml(g) :1개, 두피타입:지성 모발타입:모든 모발용 타입:탈모샴푸 타입:한방샴푸 제품형태:펌프형 주요제품특징:머릿결개선 주요제품특징:세정력 세부제품특징:촉촉함(수분공급) 세부제품특징:실리콘 프리 세부제품특징:모발영양 용량:400ml(g) 구성:본품 향계열:아로마향 향계열:오리엔탈향 :1개, 두피타입:모든두피용 모발타입:모든 모발용 타입:일반샴푸 주요제품특징:세정력 세부제품특징:볼륨효과 세부제품특징:모발영양 용량:500ml(g) 구성:본품 향계열:기타향 :1개, 두피타입:지성 모발타입:모든 모발용 타입:두피샴푸 제품형태:리퀴드형 주요제품특징:세정력 주요제품특징:풍부한 거품 세부제품특징:상쾌함 세부제품특징:저자극 세부제품특징:촉촉함(수분공급) 세부제품특징:각질케어 세부제품특징:유분제거 세부제품특징:비듬케어 용량:400ml(g) 구성:본품 :1개, 타입:탈모샴푸 주요제품특징:저자극 주요제품특징:세정력 주요제품특징:탈모케어 세부제품특징:상쾌함 세부제품특징:촉촉함(수분공급) 세부제품특징:비듬케어 용량:180ml(g) 400ml</v>
      </c>
    </row>
    <row r="449" spans="1:8" x14ac:dyDescent="0.45">
      <c r="A449" t="s">
        <v>528</v>
      </c>
      <c r="C449" t="s">
        <v>18614</v>
      </c>
      <c r="F449">
        <v>20</v>
      </c>
      <c r="G449" t="s">
        <v>445</v>
      </c>
      <c r="H449" t="str">
        <f t="shared" si="6"/>
        <v>두피타입:모든두피용 모발타입:모든 모발용 타입:탈모샴푸 타입:퍼퓸샴푸 제품형태:펌프형 주요제품특징:세정력 주요제품특징:탈모케어 세부제품특징:촉촉함(수분공급) 세부제품특징:두피케어 세부제품특징:풍부한 거품 세부제품특징:약산성 용량:585ml(g) 구성:본품 향계열:플로럴향 :1개, 두피타입:모든두피용 모발타입:모든 모발용 타입:탈모샴푸 주요제품특징:세정력 주요제품특징:탈모케어 세부제품특징:촉촉함(수분공급) 세부제품특징:머릿결개선 용량:200ml(g) 향계열:플로럴향 :1개 585ml</v>
      </c>
    </row>
    <row r="450" spans="1:8" x14ac:dyDescent="0.45">
      <c r="A450" t="s">
        <v>531</v>
      </c>
      <c r="C450" t="s">
        <v>18615</v>
      </c>
      <c r="F450">
        <v>1</v>
      </c>
      <c r="G450" t="s">
        <v>446</v>
      </c>
      <c r="H450" t="str">
        <f t="shared" ref="H450:H513" si="7">IFERROR(VLOOKUP(G450,$A$2:$C$12779,3,FALSE),"")</f>
        <v>제품형태:펌프형 :1개, 세트구성:샴푸 세트구성:린스 :1개, 헤어타입:민감성 제품형태:리퀴드형 :1개, 타입:일반샴푸 제품형태:펌프형 주요제품특징:세정력 세부제품특징:상쾌함 세부제품특징:각질케어 세부제품특징:청량감 세부제품특징:실리콘 프리 향계열:시트러스향 향계열:아로마향 :1개, 제품형태:펌프형 용량:450ml(g) :1개, 타입:일반샴푸 제품형태:펌프형 주요제품특징:세정력 세부제품특징:실리콘 프리 용량:400ml(g) :1개, 두피타입:모든두피용 모발타입:모든 모발용 타입:두피샴푸 제품형태:펌프형 주요제품특징:세정력 용량:500ml(g) 구성:본품 향계열:기타향 :1개, 타입:두피샴푸 제품형태:펌프형 기타:리미티드에디션 :1개, 타입:두피샴푸 제품형태:리퀴드형 세부제품특징:유분제거 세부제품특징:비듬케어 :1개, 세트구성:샴푸 세트구성:린스 :1개, 세트구성:샴푸 주요제품특징:머릿결개선 :1개 550ml</v>
      </c>
    </row>
    <row r="451" spans="1:8" x14ac:dyDescent="0.45">
      <c r="A451" t="s">
        <v>532</v>
      </c>
      <c r="C451" t="s">
        <v>18616</v>
      </c>
      <c r="F451">
        <v>70</v>
      </c>
      <c r="G451" t="s">
        <v>447</v>
      </c>
      <c r="H451" t="str">
        <f t="shared" si="7"/>
        <v/>
      </c>
    </row>
    <row r="452" spans="1:8" x14ac:dyDescent="0.45">
      <c r="A452" t="s">
        <v>533</v>
      </c>
      <c r="C452" t="s">
        <v>18617</v>
      </c>
      <c r="F452">
        <v>70</v>
      </c>
      <c r="G452" t="s">
        <v>448</v>
      </c>
      <c r="H452" t="str">
        <f t="shared" si="7"/>
        <v>두피타입:모든두피용 모발타입:모든 모발용 타입:탈모샴푸 타입:비듬샴푸 제품형태:펌프형 주요제품특징:저자극 주요제품특징:탈모케어 세부제품특징:두피케어 세부제품특징:비듬케어 세부제품특징:모근강화 용량:400ml(g) 구성:본품 향계열:기타향 :1개, 두피타입:모든두피용 모발타입:모든 모발용 타입:탈모샴푸 제품형태:펌프형 주요제품특징:탈모케어 세부제품특징:상쾌함 세부제품특징:유분제거 세부제품특징:청량감 세부제품특징:두피케어 세부제품특징:비듬케어 세부제품특징:약산성 용량:585ml(g) 구성:본품 향계열:플로럴향 향계열:시트러스향 :1개 400ml</v>
      </c>
    </row>
    <row r="453" spans="1:8" x14ac:dyDescent="0.45">
      <c r="A453" t="s">
        <v>15903</v>
      </c>
      <c r="C453" t="s">
        <v>18618</v>
      </c>
      <c r="F453">
        <v>70</v>
      </c>
      <c r="G453" t="s">
        <v>449</v>
      </c>
      <c r="H453" t="str">
        <f t="shared" si="7"/>
        <v>두피타입:지성 모발타입:모든 모발용 타입:탈모샴푸 타입:한방샴푸 제품형태:펌프형 주요제품특징:머릿결개선 주요제품특징:세정력 세부제품특징:촉촉함(수분공급) 세부제품특징:실리콘 프리 세부제품특징:모발영양 용량:400ml(g) 구성:본품 향계열:아로마향 향계열:오리엔탈향 :1개, 두피타입:지성 모발타입:모든 모발용 타입:두피샴푸 제품형태:리퀴드형 주요제품특징:세정력 주요제품특징:풍부한 거품 세부제품특징:상쾌함 세부제품특징:저자극 세부제품특징:촉촉함(수분공급) 세부제품특징:각질케어 세부제품특징:유분제거 세부제품특징:비듬케어 용량:400ml(g) 구성:본품 :1개, 두피타입:모든두피용 모발타입:모든 모발용 타입:일반샴푸 타입:탈모샴푸 제품형태:펌프형 주요제품특징:탈모케어 세부제품특징:두피케어 세부제품특징:풍부한 거품 세부제품특징:머릿결개선 세부제품특징:모근강화 용량:400ml(g) 구성:본품 향계열:오리엔탈향 기능성인증:탈모증상완화도움 :1개, 두피타입:모든두피용 모발타입:모든 모발용 타입:탈모샴푸 타입:비듬샴푸 제품형태:펌프형 주요제품특징:저자극 주요제품특징:탈모케어 세부제품특징:두피케어 세부제품특징:비듬케어 세부제품특징:모근강화 용량:400ml(g) 구성:본품 향계열:기타향 :1개, 두피타입:모든두피용 모발타입:모든 모발용 타입:탈모샴푸 타입:퍼퓸샴푸 제품형태:펌프형 주요제품특징:세정력 주요제품특징:탈모케어 세부제품특징:촉촉함(수분공급) 세부제품특징:두피케어 세부제품특징:풍부한 거품 세부제품특징:약산성 용량:585ml(g) 구성:본품 향계열:플로럴향 :1개, 두피타입:모든두피용 모발타입:모든 모발용 타입:탈모샴푸 주요제품특징:세정력 주요제품특징:탈모케어 세부제품특징:촉촉함(수분공급) 세부제품특징:머릿결개선 용량:200ml(g) 향계열:플로럴향 :1개, 두피타입:모든두피용 모발타입:모든 모발용 타입:탈모샴푸 제품형태:펌프형 주요제품특징:탈모케어 세부제품특징:상쾌함 세부제품특징:유분제거 세부제품특징:청량감 세부제품특징:두피케어 세부제품특징:비듬케어 세부제품특징:약산성 용량:585ml(g) 구성:본품 향계열:플로럴향 향계열:시트러스향 :1개, 타입:일반샴푸 제품형태:펌프형 주요제품특징:풍부한 거품 세부제품특징:촉촉함(수분공급) 세부제품특징:실리콘 프리 세부제품특징:모발영양 용량:400ml(g) 구성:본품 향계열:오리엔탈향 :1개, 타입:일반샴푸 주요제품특징:세정력 세부제품특징:모발영양 용량:400ml(g) 구성:본품 향계열:기타향 :1개, 제품형태:리퀴드형 주요제품특징:세정력 용량:400ml(g) :1개, 두피타입:모든두피용 모발타입:모든 모발용 타입:탈모샴푸 제품형태:펌프형 주요제품특징:탈모케어 세부제품특징:촉촉함(수분공급) 세부제품특징:두피케어 세부제품특징:모근강화 용량:400ml(g) 구성:본품 향계열:플로럴향 :1개, 타입:탈모샴푸 제품형태:펌프형 주요제품특징:세정력 주요제품특징:탈모케어 세부제품특징:촉촉함(수분공급) 세부제품특징:풍부한 거품 세부제품특징:약산성 향계열:기타향 :1개, 주요제품특징:탈모케어 세부제품특징:촉촉함(수분공급) 용량:200ml(g) :1개, 주요제품특징:탈모케어 세부제품특징:두피케어 :1개, 타입:탈모샴푸 제품형태:펌프형 주요제품특징:탈모케어 세부제품특징:촉촉함(수분공급) 세부제품특징:유분제거 세부제품특징:두피케어 세부제품특징:풍부한 거품 세부제품특징:모근강화 :1개, 타입:탈모샴푸 주요제품특징:저자극 주요제품특징:세정력 주요제품특징:탈모케어 세부제품특징:상쾌함 세부제품특징:촉촉함(수분공급) 세부제품특징:비듬케어 용량:180ml(g) 400ml</v>
      </c>
    </row>
    <row r="454" spans="1:8" x14ac:dyDescent="0.45">
      <c r="A454" t="s">
        <v>15904</v>
      </c>
      <c r="C454" t="s">
        <v>18619</v>
      </c>
      <c r="F454">
        <v>70</v>
      </c>
      <c r="G454" t="s">
        <v>450</v>
      </c>
      <c r="H454" t="str">
        <f t="shared" si="7"/>
        <v>헤어타입:모든 모발용 제품형태:펌프형 주요제품특징:머릿결개선 주요제품특징:촉촉함(수분공급) 세부제품특징:영양공급 세부제품특징:모발영양 세부제품특징:모발강화 :1개, 제품형태:펌프형 세부제품특징:모발강화 :1개, 헤어타입:모든 모발용 제품형태:펌프형 주요제품특징:머릿결개선 세부제품특징:윤기부여 세부제품특징:영양공급 용량:450ml(g) :1개, 타입:일반샴푸 제품형태:펌프형 주요제품특징:세정력 세부제품특징:약산성 세부제품특징:볼륨효과 세부제품특징:모발영양 용량:550ml(g) 구성:본품 향계열:오리엔탈향 :1개, 타입:일반샴푸 타입:두피샴푸 타입:한방샴푸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세부제품특징:비듬케어 세부제품특징:볼륨효과 세부제품특징:모발영양 용량:400ml(g) 구성:본품 :1개, 두피타입:모든두피용 모발타입:모든 모발용 타입:일반샴푸 주요제품특징:세정력 세부제품특징:볼륨효과 세부제품특징:모발영양 용량:500ml(g) 구성:본품 향계열:기타향 :1개, 헤어타입:손상 모발용 제품형태:펌프형 주요제품특징:머릿결개선 주요제품특징:향 주요제품특징:촉촉함(수분공급) 세부제품특징:윤기부여 세부제품특징:영양공급 세부제품특징:모발영양 세부제품특징:모발강화 :1개, 헤어타입:건성 제품형태:펌프형 주요제품특징:머릿결개선 세부제품특징:영양공급 세부제품특징:모발영양 용량:400ml(g) :1개, 주요제품특징:머릿결개선 주요제품특징:향 주요제품특징:촉촉함(수분공급) 세부제품특징:윤기부여 세부제품특징:영양공급 세부제품특징:모발영양 세부제품특징:모발강화 용량:330ml(g) :1개, 두피타입:모든두피용 모발타입:모든 모발용 타입:일반샴푸 제품형태:펌프형 세부제품특징:유분제거 세부제품특징:볼륨효과 세부제품특징:모근강화 용량:400ml(g) 구성:본품 :1개, 헤어타입:모든 모발용 세부제품특징:영양공급 :1개, 세트구성:샴푸 주요제품특징:머릿결개선 주요제품특징:향 주요제품특징:촉촉함(수분공급) :1개, 타입:일반샴푸 제품형태:펌프형 주요제품특징:세정력 세부제품특징:촉촉함(수분공급) 세부제품특징:모발영양 세부제품특징:모근강화 세부제품특징:모발윤기 용량:820ml(g) 구성:본품 :1개, 두피타입:모든두피용 모발타입:가는 모발용 타입:탈모샴푸 타입:두피샴푸 타입:한방샴푸 제품형태:펌프형 주요제품특징:탈모케어 세부제품특징:실리콘 프리 세부제품특징:두피케어 세부제품특징:모근강화 용량:400ml(g) 구성:본품 향계열:플로럴향 향계열:시트러스향 :1개, 세트구성:샴푸 세트구성:린스 :1개, 제품형태:크림형 세부제품특징:영양공급 :1개, 타입:일반샴푸 제품형태:펌프형 주요제품특징:세정력 주요제품특징:풍부한 거품 세부제품특징:모발영양 용량:490ml(g) :1개, 헤어타입:모든 모발용 주요제품특징:머릿결개선 주요제품특징:촉촉함(수분공급) 세부제품특징:윤기부여 세부제품특징:영양공급 세부제품특징:모발영양 용량:200ml(g), 헤어타입:가는 모발용 제품형태:펌프형 세부제품특징:영양공급 세부제품특징:모발영양, 타입:일반샴푸 주요제품특징:머릿결개선 주요제품특징:풍부한 거품 세부제품특징:촉촉함(수분공급) 세부제품특징:약산성 세부제품특징:볼륨효과 세부제품특징:모발영양 용량:200ml(g), 헤어타입:모든 모발용 주요제품특징:머릿결개선 세부제품특징:윤기부여 세부제품특징:영양공급 세부제품특징:모발영양 용량:200ml(g), 헤어타입:모든 모발용 주요제품특징:촉촉함(수분공급) 세부제품특징:윤기부여 세부제품특징:모발영양 세부제품특징:모발강화 용량:500ml(g) 500ml</v>
      </c>
    </row>
    <row r="455" spans="1:8" x14ac:dyDescent="0.45">
      <c r="A455" t="s">
        <v>535</v>
      </c>
      <c r="C455" t="s">
        <v>18620</v>
      </c>
      <c r="F455">
        <v>20</v>
      </c>
      <c r="G455" t="s">
        <v>451</v>
      </c>
      <c r="H455" t="str">
        <f t="shared" si="7"/>
        <v>두피타입:모든두피용 모발타입:모든 모발용 타입:탈모샴푸 주요제품특징:세정력 주요제품특징:탈모케어 세부제품특징:촉촉함(수분공급) 세부제품특징:머릿결개선 용량:200ml(g) 향계열:플로럴향 :1개, 주요제품특징:머릿결개선 주요제품특징:향 주요제품특징:촉촉함(수분공급) 세부제품특징:윤기부여 세부제품특징:영양공급 세부제품특징:모발영양 세부제품특징:모발강화 용량:330ml(g) :1개, 헤어타입:손상 모발용 주요제품특징:머릿결개선 주요제품특징:향 주요제품특징:촉촉함(수분공급) 세부제품특징:윤기부여 세부제품특징:영양공급 세부제품특징:모발영양 세부제품특징:모발강화 용량:330ml(g) :1개, 헤어타입:모든 모발용 제품형태:펌프형 주요제품특징:머릿결개선 주요제품특징:향 세부제품특징:영양공급 세부제품특징:모발영양 세부제품특징:모발강화 :1개, 세부제품특징:윤기부여 세부제품특징:영양공급 세부제품특징:모발영양 용량:300ml(g) :1개, 헤어타입:모든 모발용 주요제품특징:향 주요제품특징:촉촉함(수분공급) 세부제품특징:윤기부여 세부제품특징:영양공급 세부제품특징:모발영양 용량:300ml(g) :1개, 헤어타입:모든 모발용 주요제품특징:머릿결개선 주요제품특징:향 주요제품특징:촉촉함(수분공급) 세부제품특징:모발영양 세부제품특징:모발강화 용량:230ml(g) :1개, 헤어타입:모든 모발용 주요제품특징:촉촉함(수분공급) 세부제품특징:모발영양 용량:200ml(g) :1개, 주요제품특징:탈모케어 세부제품특징:상쾌함 세부제품특징:청량감 세부제품특징:계면활성제 프리 세부제품특징:실리콘 프리 세부제품특징:머릿결개선 용량:200ml(g) :1개, 제품형태:크림형 세부제품특징:영양공급 세부제품특징:모발강화 200ml</v>
      </c>
    </row>
    <row r="456" spans="1:8" x14ac:dyDescent="0.45">
      <c r="A456" t="s">
        <v>15905</v>
      </c>
      <c r="C456" t="s">
        <v>18621</v>
      </c>
      <c r="F456">
        <v>70</v>
      </c>
      <c r="G456" t="s">
        <v>452</v>
      </c>
      <c r="H456" t="str">
        <f t="shared" si="7"/>
        <v>헤어타입:모든 모발용 주요제품특징:머릿결개선 주요제품특징:촉촉함(수분공급) 세부제품특징:윤기부여 세부제품특징:영양공급 세부제품특징:모발영양 :1개 230ml</v>
      </c>
    </row>
    <row r="457" spans="1:8" x14ac:dyDescent="0.45">
      <c r="A457" t="s">
        <v>15906</v>
      </c>
      <c r="C457" t="s">
        <v>18622</v>
      </c>
      <c r="F457">
        <v>20</v>
      </c>
      <c r="G457" t="s">
        <v>453</v>
      </c>
      <c r="H457" t="str">
        <f t="shared" si="7"/>
        <v>타입:일반샴푸 세부제품특징:저자극 세부제품특징:유분제거 세부제품특징:계면활성제 프리 세부제품특징:실리콘 프리 세부제품특징:약산성 용량:400ml(g) :1개 400ml</v>
      </c>
    </row>
    <row r="458" spans="1:8" x14ac:dyDescent="0.45">
      <c r="A458" t="s">
        <v>536</v>
      </c>
      <c r="C458" t="s">
        <v>18623</v>
      </c>
      <c r="F458">
        <v>70</v>
      </c>
      <c r="G458" t="s">
        <v>454</v>
      </c>
      <c r="H458" t="str">
        <f t="shared" si="7"/>
        <v>타입:일반샴푸 주요제품특징:세정력 세부제품특징:상쾌함 세부제품특징:청량감 용량:180ml(g) 구성:본품 향계열:기타향 :1개, 타입:일반샴푸 제품형태:펌프형 주요제품특징:머릿결개선 주요제품특징:세정력 주요제품특징:풍부한 거품 세부제품특징:촉촉함(수분공급) 세부제품특징:각질케어 세부제품특징:유분제거 세부제품특징:실리콘 프리 세부제품특징:비듬케어 세부제품특징:약산성 세부제품특징:모발영양 용량:585ml(g) 구성:본품 향계열:기타향 :1개 585ml</v>
      </c>
    </row>
    <row r="459" spans="1:8" x14ac:dyDescent="0.45">
      <c r="A459" t="s">
        <v>538</v>
      </c>
      <c r="C459" t="s">
        <v>18624</v>
      </c>
      <c r="F459">
        <v>70</v>
      </c>
      <c r="G459" t="s">
        <v>455</v>
      </c>
      <c r="H459" t="str">
        <f t="shared" si="7"/>
        <v/>
      </c>
    </row>
    <row r="460" spans="1:8" x14ac:dyDescent="0.45">
      <c r="A460" t="s">
        <v>542</v>
      </c>
      <c r="C460" t="s">
        <v>18625</v>
      </c>
      <c r="F460">
        <v>70</v>
      </c>
      <c r="G460" t="s">
        <v>456</v>
      </c>
      <c r="H460" t="str">
        <f t="shared" si="7"/>
        <v>타입:일반샴푸 세부제품특징:저자극 세부제품특징:유분제거 세부제품특징:계면활성제 프리 세부제품특징:실리콘 프리 세부제품특징:약산성 용량:400ml(g) :1개 400ml</v>
      </c>
    </row>
    <row r="461" spans="1:8" x14ac:dyDescent="0.45">
      <c r="A461" t="s">
        <v>15907</v>
      </c>
      <c r="C461" t="s">
        <v>18625</v>
      </c>
      <c r="F461">
        <v>70</v>
      </c>
      <c r="G461" t="s">
        <v>457</v>
      </c>
      <c r="H461" t="str">
        <f t="shared" si="7"/>
        <v>타입:두피샴푸 제품형태:리퀴드형 400ml</v>
      </c>
    </row>
    <row r="462" spans="1:8" x14ac:dyDescent="0.45">
      <c r="A462" t="s">
        <v>543</v>
      </c>
      <c r="C462" t="s">
        <v>18625</v>
      </c>
      <c r="F462">
        <v>70</v>
      </c>
      <c r="G462" t="s">
        <v>458</v>
      </c>
      <c r="H462" t="str">
        <f t="shared" si="7"/>
        <v/>
      </c>
    </row>
    <row r="463" spans="1:8" x14ac:dyDescent="0.45">
      <c r="A463" t="s">
        <v>15908</v>
      </c>
      <c r="C463" t="s">
        <v>18626</v>
      </c>
      <c r="F463">
        <v>70</v>
      </c>
      <c r="G463" t="s">
        <v>459</v>
      </c>
      <c r="H463" t="str">
        <f t="shared" si="7"/>
        <v>주요제품특징:탈모케어 용량:300ml(g) :1개, 주요제품특징:탈모케어 용량:200ml(g) :1개, 세부제품특징:윤기부여 :1개 230ml</v>
      </c>
    </row>
    <row r="464" spans="1:8" x14ac:dyDescent="0.45">
      <c r="A464" t="s">
        <v>15909</v>
      </c>
      <c r="C464" t="s">
        <v>18627</v>
      </c>
      <c r="F464">
        <v>70</v>
      </c>
      <c r="G464" t="s">
        <v>460</v>
      </c>
      <c r="H464" t="str">
        <f t="shared" si="7"/>
        <v/>
      </c>
    </row>
    <row r="465" spans="1:8" x14ac:dyDescent="0.45">
      <c r="A465" t="s">
        <v>545</v>
      </c>
      <c r="C465" t="s">
        <v>18628</v>
      </c>
      <c r="F465">
        <v>70</v>
      </c>
      <c r="G465" t="s">
        <v>461</v>
      </c>
      <c r="H465" t="str">
        <f t="shared" si="7"/>
        <v>타입:일반샴푸 주요제품특징:세정력 세부제품특징:상쾌함 세부제품특징:청량감 용량:180ml(g) 구성:본품 향계열:기타향 :1개 180ml</v>
      </c>
    </row>
    <row r="466" spans="1:8" x14ac:dyDescent="0.45">
      <c r="A466" t="s">
        <v>546</v>
      </c>
      <c r="C466" t="s">
        <v>18629</v>
      </c>
      <c r="F466">
        <v>70</v>
      </c>
      <c r="G466" t="s">
        <v>462</v>
      </c>
      <c r="H466" t="str">
        <f t="shared" si="7"/>
        <v>타입:일반샴푸 제품형태:펌프형 주요제품특징:머릿결개선 주요제품특징:세정력 주요제품특징:풍부한 거품 세부제품특징:촉촉함(수분공급) 세부제품특징:각질케어 세부제품특징:유분제거 세부제품특징:실리콘 프리 세부제품특징:비듬케어 세부제품특징:약산성 세부제품특징:모발영양 향계열:기타향 :1개 585ml</v>
      </c>
    </row>
    <row r="467" spans="1:8" x14ac:dyDescent="0.45">
      <c r="A467" t="s">
        <v>547</v>
      </c>
      <c r="C467" t="s">
        <v>18630</v>
      </c>
      <c r="F467">
        <v>70</v>
      </c>
      <c r="G467" t="s">
        <v>463</v>
      </c>
      <c r="H467" t="str">
        <f t="shared" si="7"/>
        <v/>
      </c>
    </row>
    <row r="468" spans="1:8" x14ac:dyDescent="0.45">
      <c r="A468" t="s">
        <v>548</v>
      </c>
      <c r="C468" t="s">
        <v>18631</v>
      </c>
      <c r="F468">
        <v>70</v>
      </c>
      <c r="G468" t="s">
        <v>464</v>
      </c>
      <c r="H468" t="str">
        <f t="shared" si="7"/>
        <v>헤어타입:모든 모발용 주요제품특징:머릿결개선 주요제품특징:향 주요제품특징:촉촉함(수분공급) 세부제품특징:윤기부여 세부제품특징:영양공급 세부제품특징:모발영양 용량:15ml(g) 15ml</v>
      </c>
    </row>
    <row r="469" spans="1:8" x14ac:dyDescent="0.45">
      <c r="A469" t="s">
        <v>549</v>
      </c>
      <c r="C469" t="s">
        <v>18632</v>
      </c>
      <c r="F469">
        <v>70</v>
      </c>
      <c r="G469" t="s">
        <v>465</v>
      </c>
      <c r="H469" t="str">
        <f t="shared" si="7"/>
        <v>두피타입:모든두피용 모발타입:모든 모발용 타입:일반샴푸 제품형태:펌프형 주요제품특징:세정력 주요제품특징:풍부한 거품 세부제품특징:저자극 세부제품특징:촉촉함(수분공급) 세부제품특징:각질케어 세부제품특징:유분제거 용량:500ml(g) 구성:본품 향계열:기타향 :1개 500ml</v>
      </c>
    </row>
    <row r="470" spans="1:8" x14ac:dyDescent="0.45">
      <c r="A470" t="s">
        <v>550</v>
      </c>
      <c r="C470" t="s">
        <v>18633</v>
      </c>
      <c r="F470">
        <v>70</v>
      </c>
      <c r="G470" t="s">
        <v>466</v>
      </c>
      <c r="H470" t="str">
        <f t="shared" si="7"/>
        <v>헤어타입:모든 모발용 주요제품특징:머릿결개선 주요제품특징:흡수력 세부제품특징:촉촉함(수분공급) 용량:100ml(g) :1개 100ml</v>
      </c>
    </row>
    <row r="471" spans="1:8" x14ac:dyDescent="0.45">
      <c r="A471" t="s">
        <v>551</v>
      </c>
      <c r="C471" t="s">
        <v>18634</v>
      </c>
      <c r="F471">
        <v>70</v>
      </c>
      <c r="G471" t="s">
        <v>467</v>
      </c>
      <c r="H471" t="str">
        <f t="shared" si="7"/>
        <v>제품형태:펌프형 :1개, 헤어타입:민감성 제품형태:리퀴드형 :1개 500ml</v>
      </c>
    </row>
    <row r="472" spans="1:8" x14ac:dyDescent="0.45">
      <c r="A472" t="s">
        <v>552</v>
      </c>
      <c r="C472" t="s">
        <v>18635</v>
      </c>
      <c r="F472">
        <v>70</v>
      </c>
      <c r="G472" t="s">
        <v>468</v>
      </c>
      <c r="H472" t="str">
        <f t="shared" si="7"/>
        <v>주요제품특징:머릿결개선 주요제품특징:향 주요제품특징:촉촉함(수분공급) 세부제품특징:윤기부여 세부제품특징:영양공급 세부제품특징:모발영양 세부제품특징:모발강화 용량:330ml(g) :1개, 헤어타입:손상 모발용 주요제품특징:머릿결개선 주요제품특징:향 주요제품특징:촉촉함(수분공급) 세부제품특징:윤기부여 세부제품특징:영양공급 세부제품특징:모발영양 세부제품특징:모발강화 용량:330ml(g) :1개, 세부제품특징:윤기부여 세부제품특징:영양공급 세부제품특징:모발영양 용량:300ml(g) :1개, 헤어타입:모든 모발용 주요제품특징:촉촉함(수분공급) 세부제품특징:모발영양 용량:200ml(g) :1개, 제품형태:크림형 세부제품특징:영양공급 세부제품특징:모발강화 300ml</v>
      </c>
    </row>
    <row r="473" spans="1:8" x14ac:dyDescent="0.45">
      <c r="A473" t="s">
        <v>553</v>
      </c>
      <c r="C473" t="s">
        <v>18636</v>
      </c>
      <c r="F473">
        <v>70</v>
      </c>
      <c r="G473" t="s">
        <v>469</v>
      </c>
      <c r="H473" t="str">
        <f t="shared" si="7"/>
        <v xml:space="preserve">용량:120ml(g) :본품, 타입:탈모샴푸 타입:새치케어샴푸 제품형태:펌프형 주요제품특징:세정력 주요제품특징:풍부한 거품 세부제품특징:볼륨효과 용량:543ml(g) 구성:본품 향계열:우디향 향계열:아로마향 :1개 </v>
      </c>
    </row>
    <row r="474" spans="1:8" x14ac:dyDescent="0.45">
      <c r="A474" t="s">
        <v>554</v>
      </c>
      <c r="C474" t="s">
        <v>18637</v>
      </c>
      <c r="F474">
        <v>20</v>
      </c>
      <c r="G474" t="s">
        <v>470</v>
      </c>
      <c r="H474" t="str">
        <f t="shared" si="7"/>
        <v>두피타입:지성 모발타입:모든 모발용 타입:탈모샴푸 타입:한방샴푸 제품형태:펌프형 주요제품특징:머릿결개선 주요제품특징:세정력 세부제품특징:촉촉함(수분공급) 세부제품특징:실리콘 프리 세부제품특징:모발영양 용량:400ml(g) 구성:본품 향계열:아로마향 향계열:오리엔탈향 :1개, 제품형태:리퀴드형 세부제품특징:모발영양 용량:400ml(g) 향계열:기타향 :1개, 타입:일반샴푸 제품형태:펌프형 주요제품특징:머릿결개선 주요제품특징:세정력 세부제품특징:상쾌함 세부제품특징:촉촉함(수분공급) 세부제품특징:비듬케어 세부제품특징:모발영양 용량:400ml(g) 구성:본품 향계열:기타향 :1개, 타입:일반샴푸 주요제품특징:세정력 세부제품특징:모발영양 용량:400ml(g) 구성:본품 향계열:기타향 :1개, 두피타입:모든두피용 모발타입:모든 모발용 타입:일반샴푸 제품형태:펌프형 주요제품특징:머릿결개선 주요제품특징:세정력 주요제품특징:풍부한 거품 세부제품특징:상쾌함 세부제품특징:계면활성제 프리 세부제품특징:실리콘 프리 세부제품특징:약산성 세부제품특징:볼륨효과 세부제품특징:손상케어 세부제품특징:모발영양 용량:800ml(g) 구성:본품 향계열:기타향 :1개, 두피타입:모든두피용 모발타입:모든 모발용 타입:일반샴푸 제품형태:젤형 주요제품특징:세정력 주요제품특징:풍부한 거품 세부제품특징:상쾌함 세부제품특징:트러블케어 세부제품특징:각질케어 세부제품특징:유분제거 세부제품특징:비듬케어 세부제품특징:약산성 세부제품특징:손상케어 세부제품특징:모발영양 용량:800ml(g) 구성:본품 향계열:그린향 :1개, 두피타입:모든두피용 모발타입:모든 모발용 타입:일반샴푸 주요제품특징:세정력 세부제품특징:볼륨효과 세부제품특징:모발영양 용량:500ml(g) 구성:본품 향계열:기타향 :1개, 두피타입:모든두피용 모발타입:모든 모발용 타입:두피샴푸 제품형태:펌프형 주요제품특징:세정력 용량:500ml(g) 구성:본품 향계열:기타향 :1개, 두피타입:지성 모발타입:모든 모발용 타입:두피샴푸 제품형태:리퀴드형 주요제품특징:세정력 주요제품특징:풍부한 거품 세부제품특징:상쾌함 세부제품특징:저자극 세부제품특징:촉촉함(수분공급) 세부제품특징:각질케어 세부제품특징:유분제거 세부제품특징:비듬케어 용량:400ml(g) 구성:본품 :1개, 두피타입:모든두피용 모발타입:모든 모발용 타입:한방샴푸 제품형태:리퀴드형 주요제품특징:머릿결개선 주요제품특징:세정력 주요제품특징:풍부한 거품 세부제품특징:상쾌함 세부제품특징:저자극 세부제품특징:촉촉함(수분공급) 세부제품특징:각질케어 세부제품특징:유분제거 세부제품특징:비듬케어 세부제품특징:손상케어 세부제품특징:모발영양 세부제품특징:모발윤기 용량:350ml(g) 구성:본품 향계열:그린향 :1개, 두피타입:모든두피용 모발타입:모든 모발용 주요제품특징:머릿결개선 주요제품특징:세정력 주요제품특징:풍부한 거품 세부제품특징:촉촉함(수분공급) 세부제품특징:계면활성제 프리 세부제품특징:약산성 세부제품특징:모발영양 비건인증:한국비건인증원 용량:515ml(g) 구성:본품 향계열:플로럴향 향계열:기타향 :1개, 두피타입:모든두피용 모발타입:모든 모발용 타입:일반샴푸 제품형태:펌프형 주요제품특징:세정력 주요제품특징:풍부한 거품 세부제품특징:저자극 세부제품특징:촉촉함(수분공급) 세부제품특징:각질케어 세부제품특징:유분제거 용량:500ml(g) 구성:본품 향계열:기타향 :1개, 타입:일반샴푸 제품형태:펌프형 주요제품특징:세정력 세부제품특징:약산성 세부제품특징:볼륨효과 세부제품특징:모발영양 용량:550ml(g) 구성:본품 향계열:오리엔탈향 :1개, 타입:일반샴푸 타입:두피샴푸 타입:한방샴푸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세부제품특징:비듬케어 세부제품특징:볼륨효과 세부제품특징:모발영양 용량:400ml(g) 구성:본품 :1개, 타입:일반샴푸 제품형태:펌프형 주요제품특징:풍부한 거품 세부제품특징:촉촉함(수분공급) 세부제품특징:실리콘 프리 세부제품특징:모발영양 용량:400ml(g) 구성:본품 향계열:오리엔탈향 :1개, 두피타입:모든두피용 모발타입:모든 모발용 타입:탈모샴푸 세부제품특징:트러블케어 세부제품특징:비듬케어 세부제품특징:약산성 세부제품특징:모근강화 비건인증:한국비건인증원 용량:515ml(g) 구성:본품 향계열:기타향 :1개, 두피타입:모든두피용 모발타입:모든 모발용 타입:한방샴푸 제품형태:리퀴드형 주요제품특징:세정력 세부제품특징:손상케어 용량:500ml(g) 구성:본품 향계열:기타향 :1개, 두피타입:모든두피용 모발타입:모든 모발용 타입:일반샴푸 주요제품특징:머릿결개선 주요제품특징:세정력 세부제품특징:저자극 세부제품특징:각질케어 세부제품특징:모근강화 용량:353ml(g) 구성:본품 향계열:기타향 :1개, 타입:두피샴푸 제품형태:펌프형 기타:리미티드에디션 :1개, 타입:일반샴푸 제품형태:펌프형 주요제품특징:머릿결개선 주요제품특징:세정력 주요제품특징:풍부한 거품 세부제품특징:촉촉함(수분공급) 세부제품특징:각질케어 세부제품특징:유분제거 세부제품특징:실리콘 프리 세부제품특징:비듬케어 세부제품특징:약산성 세부제품특징:모발영양 용량:585ml(g) 구성:본품 향계열:기타향 :1개, 두피타입:모든두피용 모발타입:가는 모발용 타입:탈모샴푸 타입:두피샴푸 타입:한방샴푸 제품형태:펌프형 주요제품특징:탈모케어 세부제품특징:실리콘 프리 세부제품특징:두피케어 세부제품특징:모근강화 용량:400ml(g) 구성:본품 향계열:플로럴향 향계열:시트러스향 :1개, 타입:일반샴푸 제품형태:펌프형 주요제품특징:머릿결개선 주요제품특징:세정력 주요제품특징:풍부한 거품 세부제품특징:촉촉함(수분공급) 세부제품특징:각질케어 세부제품특징:유분제거 세부제품특징:실리콘 프리 세부제품특징:비듬케어 세부제품특징:약산성 세부제품특징:모발영양 향계열:기타향 :1개, 두피타입:모든두피용 모발타입:모든 모발용 타입:일반샴푸 제품형태:펌프형 세부제품특징:유분제거 세부제품특징:볼륨효과 세부제품특징:모근강화 용량:400ml(g) 구성:본품 :1개, 타입:일반샴푸 타입:두피샴푸 주요제품특징:머릿결개선 주요제품특징:세정력 세부제품특징:촉촉함(수분공급) 세부제품특징:각질케어 세부제품특징:모발영양 용량:400ml(g) :1개, 타입:일반샴푸 제품형태:펌프형 주요제품특징:풍부한 거품 세부제품특징:상쾌함 세부제품특징:촉촉함(수분공급) 세부제품특징:비듬케어 세부제품특징:모발영양 :1개, 두피타입:민감성 모발타입:모든 모발용 타입:일반샴푸 제품형태:리퀴드형 주요제품특징:머릿결개선 주요제품특징:세정력 주요제품특징:풍부한 거품 세부제품특징:촉촉함(수분공급) 세부제품특징:각질케어 세부제품특징:유분제거 세부제품특징:비듬케어 용량:400ml(g) 향계열:오리엔탈향 :1개, 두피타입:모든두피용 모발타입:모든 모발용 타입:일반샴푸 제품형태:펌프형 주요제품특징:세정력 용량:585ml(g) 구성:본품 향계열:기타향 :1개, 두피타입:모든두피용 모발타입:모든 모발용 타입:일반샴푸 주요제품특징:머릿결개선 주요제품특징:세정력 주요제품특징:풍부한 거품 세부제품특징:촉촉함(수분공급) 세부제품특징:계면활성제 프리 세부제품특징:약산성 세부제품특징:손상케어 비건인증:한국비건인증원 용량:515ml(g) 구성:본품 향계열:시트러스향 :1개, 두피타입:모든두피용 모발타입:모든 모발용 타입:일반샴푸 제품형태:펌프형 주요제품특징:세정력 세부제품특징:저자극 세부제품특징:촉촉함(수분공급) 세부제품특징:각질케어 세부제품특징:유분제거 세부제품특징:비듬케어 용량:585ml(g) 구성:본품 향계열:기타향 :1개, 두피타입:모든두피용 모발타입:모든 모발용 주요제품특징:머릿결개선 세부제품특징:트러블케어 세부제품특징:비듬케어 세부제품특징:약산성 세부제품특징:모근강화 용량:242ml(g) 구성:본품 :1개, 두피타입:모든두피용 모발타입:모든 모발용 타입:탈모샴푸 제품형태:펌프형 비건인증:한국비건인증원 용량:515ml(g) 구성:본품 향계열:기타향 :1개, 두피타입:모든두피용 모발타입:모든 모발용 타입:일반샴푸 타입:탈모샴푸 제품형태:펌프형 주요제품특징:탈모케어 세부제품특징:두피케어 세부제품특징:풍부한 거품 세부제품특징:머릿결개선 세부제품특징:모근강화 용량:400ml(g) 구성:본품 향계열:오리엔탈향 기능성인증:탈모증상완화도움 :1개, 두피타입:모든두피용 모발타입:모든 모발용 타입:탈모샴푸 제품형태:펌프형 주요제품특징:탈모케어 세부제품특징:촉촉함(수분공급) 세부제품특징:두피케어 용량:490ml(g) 구성:본품 향계열:기타향 :1개, 두피타입:모든두피용 모발타입:모든 모발용 타입:탈모샴푸 제품형태:펌프형 주요제품특징:탈모케어 세부제품특징:촉촉함(수분공급) 세부제품특징:두피케어 세부제품특징:모근강화 용량:400ml(g) 구성:본품 향계열:플로럴향 :1개, 두피타입:모든두피용 모발타입:모든 모발용 타입:탈모샴푸 타입:비듬샴푸 제품형태:펌프형 주요제품특징:저자극 주요제품특징:탈모케어 세부제품특징:두피케어 세부제품특징:비듬케어 세부제품특징:모근강화 용량:400ml(g) 구성:본품 향계열:기타향 :1개, 두피타입:모든두피용 모발타입:모든 모발용 타입:탈모샴푸 타입:퍼퓸샴푸 제품형태:펌프형 주요제품특징:세정력 주요제품특징:탈모케어 세부제품특징:촉촉함(수분공급) 세부제품특징:두피케어 세부제품특징:풍부한 거품 세부제품특징:약산성 용량:585ml(g) 구성:본품 향계열:플로럴향 :1개, 두피타입:모든두피용 모발타입:모든 모발용 타입:탈모샴푸 주요제품특징:세정력 주요제품특징:탈모케어 세부제품특징:촉촉함(수분공급) 세부제품특징:머릿결개선 용량:200ml(g) 향계열:플로럴향 :2개, 두피타입:모든두피용 모발타입:모든 모발용 타입:탈모샴푸 타입:새치케어샴푸 제품형태:펌프형 주요제품특징:저자극 주요제품특징:세정력 세부제품특징:계면활성제 프리 세부제품특징:파라벤 프리 비건인증:한국비건인증원 용량:321ml(g) 구성:본품 향계열:플로럴향 향계열:머스크향 :1개, 두피타입:모든두피용 모발타입:모든 모발용 타입:탈모샴푸 제품형태:펌프형 주요제품특징:탈모케어 세부제품특징:상쾌함 세부제품특징:유분제거 세부제품특징:청량감 세부제품특징:두피케어 세부제품특징:비듬케어 세부제품특징:약산성 용량:585ml(g) 구성:본품 향계열:플로럴향 향계열:시트러스향 :1개 400ml</v>
      </c>
    </row>
    <row r="475" spans="1:8" x14ac:dyDescent="0.45">
      <c r="A475" t="s">
        <v>15910</v>
      </c>
      <c r="C475" t="s">
        <v>18638</v>
      </c>
      <c r="F475">
        <v>70</v>
      </c>
      <c r="G475" t="s">
        <v>471</v>
      </c>
      <c r="H475" t="str">
        <f t="shared" si="7"/>
        <v>제품형태:펌프형 용량:40ml(g) :본품 40g</v>
      </c>
    </row>
    <row r="476" spans="1:8" x14ac:dyDescent="0.45">
      <c r="A476" t="s">
        <v>15911</v>
      </c>
      <c r="C476" t="s">
        <v>18639</v>
      </c>
      <c r="F476">
        <v>1</v>
      </c>
      <c r="G476" t="s">
        <v>472</v>
      </c>
      <c r="H476" t="str">
        <f t="shared" si="7"/>
        <v/>
      </c>
    </row>
    <row r="477" spans="1:8" x14ac:dyDescent="0.45">
      <c r="A477" t="s">
        <v>558</v>
      </c>
      <c r="C477" t="s">
        <v>18640</v>
      </c>
      <c r="F477">
        <v>70</v>
      </c>
      <c r="G477" t="s">
        <v>473</v>
      </c>
      <c r="H477" t="str">
        <f t="shared" si="7"/>
        <v/>
      </c>
    </row>
    <row r="478" spans="1:8" x14ac:dyDescent="0.45">
      <c r="A478" t="s">
        <v>560</v>
      </c>
      <c r="C478" t="s">
        <v>18641</v>
      </c>
      <c r="F478">
        <v>70</v>
      </c>
      <c r="G478" t="s">
        <v>474</v>
      </c>
      <c r="H478" t="str">
        <f t="shared" si="7"/>
        <v/>
      </c>
    </row>
    <row r="479" spans="1:8" x14ac:dyDescent="0.45">
      <c r="A479" t="s">
        <v>561</v>
      </c>
      <c r="C479" t="s">
        <v>18642</v>
      </c>
      <c r="F479">
        <v>70</v>
      </c>
      <c r="G479" t="s">
        <v>475</v>
      </c>
      <c r="H479" t="str">
        <f t="shared" si="7"/>
        <v/>
      </c>
    </row>
    <row r="480" spans="1:8" x14ac:dyDescent="0.45">
      <c r="A480" t="s">
        <v>565</v>
      </c>
      <c r="C480" t="s">
        <v>18643</v>
      </c>
      <c r="F480">
        <v>70</v>
      </c>
      <c r="G480" t="s">
        <v>476</v>
      </c>
      <c r="H480" t="str">
        <f t="shared" si="7"/>
        <v>헤어타입:모든 모발용 세부제품특징:영양공급 :1개, 헤어타입:민감성 세부제품특징:윤기부여 세부제품특징:영양공급 용량:20ml(g) :1개 75ml</v>
      </c>
    </row>
    <row r="481" spans="1:8" x14ac:dyDescent="0.45">
      <c r="A481" t="s">
        <v>567</v>
      </c>
      <c r="C481" t="s">
        <v>18644</v>
      </c>
      <c r="F481">
        <v>70</v>
      </c>
      <c r="G481" t="s">
        <v>477</v>
      </c>
      <c r="H481" t="str">
        <f t="shared" si="7"/>
        <v>제품형태:펌프형 세부제품특징:모발강화 :1개, 헤어타입:건성 제품형태:펌프형 주요제품특징:머릿결개선 세부제품특징:영양공급 세부제품특징:모발영양 용량:400ml(g) :1개, 제품형태:리퀴드형 세부제품특징:모발영양 용량:400ml(g) 향계열:기타향 :1개, 헤어타입:손상 모발용 제품형태:펌프형 주요제품특징:머릿결개선 주요제품특징:향 주요제품특징:촉촉함(수분공급) 세부제품특징:윤기부여 세부제품특징:영양공급 세부제품특징:모발영양 세부제품특징:모발강화 :1개, 헤어타입:모든 모발용 제품형태:펌프형 주요제품특징:머릿결개선 주요제품특징:촉촉함(수분공급) 세부제품특징:영양공급 세부제품특징:모발영양 세부제품특징:모발강화 :1개, 타입:일반샴푸 제품형태:펌프형 주요제품특징:세정력 세부제품특징:약산성 세부제품특징:볼륨효과 세부제품특징:모발영양 용량:550ml(g) 구성:본품 향계열:오리엔탈향 :1개, 두피타입:지성 모발타입:모든 모발용 타입:탈모샴푸 타입:한방샴푸 제품형태:펌프형 주요제품특징:머릿결개선 주요제품특징:세정력 세부제품특징:촉촉함(수분공급) 세부제품특징:실리콘 프리 세부제품특징:모발영양 용량:400ml(g) 구성:본품 향계열:아로마향 향계열:오리엔탈향 :1개, 타입:일반샴푸 타입:두피샴푸 타입:한방샴푸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세부제품특징:비듬케어 세부제품특징:볼륨효과 세부제품특징:모발영양 용량:400ml(g) 구성:본품 :1개, 타입:일반샴푸 제품형태:펌프형 주요제품특징:머릿결개선 주요제품특징:세정력 세부제품특징:상쾌함 세부제품특징:촉촉함(수분공급) 세부제품특징:비듬케어 세부제품특징:모발영양 용량:400ml(g) 구성:본품 향계열:기타향 :1개, 헤어타입:모든 모발용 주요제품특징:촉촉함(수분공급) 세부제품특징:윤기부여 세부제품특징:영양공급 :1개, 주요제품특징:머릿결개선 주요제품특징:향 주요제품특징:촉촉함(수분공급) 세부제품특징:윤기부여 세부제품특징:영양공급 세부제품특징:모발영양 세부제품특징:모발강화 용량:330ml(g) :1개, 타입:일반샴푸 주요제품특징:세정력 세부제품특징:모발영양 용량:400ml(g) 구성:본품 향계열:기타향 :1개, 헤어타입:모든 모발용 주요제품특징:머릿결개선 주요제품특징:촉촉함(수분공급) 세부제품특징:윤기부여 세부제품특징:영양공급 세부제품특징:모발영양 :1개, 두피타입:모든두피용 모발타입:모든 모발용 타입:일반샴푸 제품형태:펌프형 주요제품특징:머릿결개선 주요제품특징:세정력 주요제품특징:풍부한 거품 세부제품특징:상쾌함 세부제품특징:계면활성제 프리 세부제품특징:실리콘 프리 세부제품특징:약산성 세부제품특징:볼륨효과 세부제품특징:손상케어 세부제품특징:모발영양 용량:800ml(g) 구성:본품 향계열:기타향 :1개, 두피타입:모든두피용 모발타입:모든 모발용 타입:일반샴푸 제품형태:젤형 주요제품특징:세정력 주요제품특징:풍부한 거품 세부제품특징:상쾌함 세부제품특징:트러블케어 세부제품특징:각질케어 세부제품특징:유분제거 세부제품특징:비듬케어 세부제품특징:약산성 세부제품특징:손상케어 세부제품특징:모발영양 용량:800ml(g) 구성:본품 향계열:그린향 :1개, 두피타입:모든두피용 모발타입:모든 모발용 타입:일반샴푸 주요제품특징:세정력 세부제품특징:볼륨효과 세부제품특징:모발영양 용량:500ml(g) 구성:본품 향계열:기타향 :1개, 세부제품특징:윤기부여 세부제품특징:영양공급 세부제품특징:모발영양 용량:300ml(g) :1개, 헤어타입:가는 모발용 주요제품특징:머릿결개선 주요제품특징:촉촉함(수분공급) 세부제품특징:영양공급 세부제품특징:모발영양 비건인증:한국비건인증원 용량:515ml(g) 구성:본품 두피타입:모든두피용 모발타입:모든 모발용 :1개, 타입:일반샴푸 제품형태:펌프형 주요제품특징:머릿결개선 주요제품특징:세정력 주요제품특징:풍부한 거품 세부제품특징:촉촉함(수분공급) 세부제품특징:각질케어 세부제품특징:유분제거 세부제품특징:실리콘 프리 세부제품특징:비듬케어 세부제품특징:약산성 세부제품특징:모발영양 용량:585ml(g) 구성:본품 향계열:기타향 :1개, 타입:일반샴푸 제품형태:펌프형 주요제품특징:머릿결개선 주요제품특징:세정력 주요제품특징:풍부한 거품 세부제품특징:촉촉함(수분공급) 세부제품특징:각질케어 세부제품특징:유분제거 세부제품특징:실리콘 프리 세부제품특징:비듬케어 세부제품특징:약산성 세부제품특징:모발영양 향계열:기타향 :1개, 타입:일반샴푸 제품형태:펌프형 주요제품특징:풍부한 거품 세부제품특징:상쾌함 세부제품특징:촉촉함(수분공급) 세부제품특징:비듬케어 세부제품특징:모발영양 :1개, 타입:일반샴푸 타입:두피샴푸 주요제품특징:머릿결개선 주요제품특징:세정력 세부제품특징:촉촉함(수분공급) 세부제품특징:각질케어 세부제품특징:모발영양 용량:400ml(g) :1개, 헤어타입:모든 모발용 제품형태:크림형 세부제품특징:윤기부여 세부제품특징:영양공급 :1개, 두피타입:모든두피용 모발타입:모든 모발용 타입:한방샴푸 제품형태:리퀴드형 주요제품특징:머릿결개선 주요제품특징:세정력 주요제품특징:풍부한 거품 세부제품특징:상쾌함 세부제품특징:저자극 세부제품특징:촉촉함(수분공급) 세부제품특징:각질케어 세부제품특징:유분제거 세부제품특징:비듬케어 세부제품특징:손상케어 세부제품특징:모발영양 세부제품특징:모발윤기 용량:350ml(g) 구성:본품 향계열:그린향 :1개, 헤어타입:모든 모발용 주요제품특징:향 주요제품특징:촉촉함(수분공급) 세부제품특징:윤기부여 세부제품특징:영양공급 세부제품특징:모발영양 용량:300ml(g) :1개, 두피타입:모든두피용 모발타입:모든 모발용 주요제품특징:머릿결개선 주요제품특징:세정력 주요제품특징:풍부한 거품 세부제품특징:촉촉함(수분공급) 세부제품특징:계면활성제 프리 세부제품특징:약산성 세부제품특징:모발영양 비건인증:한국비건인증원 용량:515ml(g) 구성:본품 향계열:플로럴향 향계열:기타향 :1개, 두피타입:모든두피용 모발타입:가는 모발용 타입:탈모샴푸 타입:두피샴푸 타입:한방샴푸 제품형태:펌프형 주요제품특징:탈모케어 세부제품특징:실리콘 프리 세부제품특징:두피케어 세부제품특징:모근강화 용량:400ml(g) 구성:본품 향계열:플로럴향 향계열:시트러스향 :1개, 헤어타입:모든 모발용 주요제품특징:머릿결개선 주요제품특징:향 세부제품특징:윤기부여 세부제품특징:영양공급 세부제품특징:모발영양 세부제품특징:모발강화 용량:200ml(g) :1개, 헤어타입:모든 모발용 주요제품특징:머릿결개선 주요제품특징:향 주요제품특징:촉촉함(수분공급) 세부제품특징:윤기부여 세부제품특징:영양공급 세부제품특징:모발영양 용량:15ml(g), 헤어타입:모든 모발용 주요제품특징:머릿결개선 주요제품특징:향 주요제품특징:촉촉함(수분공급) 세부제품특징:윤기부여 세부제품특징:영양공급 세부제품특징:모발강화 용량:515ml(g) 구성:본품 두피타입:모든두피용 모발타입:모든 모발용 :1개, 헤어타입:모든 모발용 주요제품특징:머릿결개선 주요제품특징:향 주요제품특징:촉촉함(수분공급) 세부제품특징:윤기부여 세부제품특징:영양공급 세부제품특징:모발영양 용량:515ml(g) 구성:본품 두피타입:모든두피용 모발타입:모든 모발용 :1개, 헤어타입:모든 모발용 주요제품특징:촉촉함(수분공급) 세부제품특징:윤기부여 세부제품특징:모발영양 세부제품특징:모발강화 용량:500ml(g), 헤어타입:모든 모발용 주요제품특징:머릿결개선 세부제품특징:윤기부여 세부제품특징:영양공급 세부제품특징:모발영양 용량:200ml(g), 헤어타입:모든 모발용 주요제품특징:머릿결개선 주요제품특징:촉촉함(수분공급) 세부제품특징:윤기부여 세부제품특징:영양공급 세부제품특징:모발영양 용량:200ml(g), 제품형태:크림형 세부제품특징:영양공급 세부제품특징:모발강화, 타입:일반샴푸 제품형태:펌프형 주요제품특징:머릿결개선 주요제품특징:세정력 세부제품특징:실리콘 프리 세부제품특징:모발영양 용량:400ml(g) 400ml</v>
      </c>
    </row>
    <row r="482" spans="1:8" x14ac:dyDescent="0.45">
      <c r="A482" t="s">
        <v>568</v>
      </c>
      <c r="C482" t="s">
        <v>18645</v>
      </c>
      <c r="F482">
        <v>70</v>
      </c>
      <c r="G482" t="s">
        <v>478</v>
      </c>
      <c r="H482" t="str">
        <f t="shared" si="7"/>
        <v>제품형태:펌프형 세부제품특징:윤기부여 :1개 500ml</v>
      </c>
    </row>
    <row r="483" spans="1:8" x14ac:dyDescent="0.45">
      <c r="A483" t="s">
        <v>569</v>
      </c>
      <c r="C483" t="s">
        <v>18646</v>
      </c>
      <c r="F483">
        <v>70</v>
      </c>
      <c r="G483" t="s">
        <v>479</v>
      </c>
      <c r="H483" t="str">
        <f t="shared" si="7"/>
        <v>헤어타입:건성 제품형태:펌프형 주요제품특징:머릿결개선 세부제품특징:영양공급 세부제품특징:모발영양 용량:400ml(g) :1개 500ml</v>
      </c>
    </row>
    <row r="484" spans="1:8" x14ac:dyDescent="0.45">
      <c r="A484" t="s">
        <v>570</v>
      </c>
      <c r="C484" t="s">
        <v>18647</v>
      </c>
      <c r="F484">
        <v>70</v>
      </c>
      <c r="G484" t="s">
        <v>480</v>
      </c>
      <c r="H484" t="str">
        <f t="shared" si="7"/>
        <v>구성:본품 형태:액상형 :1개 10 420ml</v>
      </c>
    </row>
    <row r="485" spans="1:8" x14ac:dyDescent="0.45">
      <c r="A485" t="s">
        <v>571</v>
      </c>
      <c r="C485" t="s">
        <v>18648</v>
      </c>
      <c r="F485">
        <v>70</v>
      </c>
      <c r="G485" t="s">
        <v>481</v>
      </c>
      <c r="H485" t="str">
        <f t="shared" si="7"/>
        <v/>
      </c>
    </row>
    <row r="486" spans="1:8" x14ac:dyDescent="0.45">
      <c r="A486" t="s">
        <v>573</v>
      </c>
      <c r="C486" t="s">
        <v>18649</v>
      </c>
      <c r="F486">
        <v>70</v>
      </c>
      <c r="G486" t="s">
        <v>482</v>
      </c>
      <c r="H486" t="str">
        <f t="shared" si="7"/>
        <v>형태:액체형 고정방식:비치형 :1개 200ml</v>
      </c>
    </row>
    <row r="487" spans="1:8" x14ac:dyDescent="0.45">
      <c r="A487" t="s">
        <v>575</v>
      </c>
      <c r="C487" t="s">
        <v>18650</v>
      </c>
      <c r="F487">
        <v>70</v>
      </c>
      <c r="G487" t="s">
        <v>483</v>
      </c>
      <c r="H487" t="str">
        <f t="shared" si="7"/>
        <v>섭취대상:균형영양식 제품타입:액상 용량:200ml :1개 200ml</v>
      </c>
    </row>
    <row r="488" spans="1:8" x14ac:dyDescent="0.45">
      <c r="A488" t="s">
        <v>576</v>
      </c>
      <c r="C488" t="s">
        <v>18651</v>
      </c>
      <c r="F488">
        <v>70</v>
      </c>
      <c r="G488" t="s">
        <v>484</v>
      </c>
      <c r="H488" t="str">
        <f t="shared" si="7"/>
        <v>주요 기능성(식약처인증)_A종류_A단백질성분:항산화 단백질성분:BCAA 단백질:농축유청단백질(WPC) 섭취대상:분리대두단백질(ISP) 섭취방법:15g 1일 총 섭취량:성인남녀 :바로 음용 200ml</v>
      </c>
    </row>
    <row r="489" spans="1:8" x14ac:dyDescent="0.45">
      <c r="A489" t="s">
        <v>577</v>
      </c>
      <c r="C489" t="s">
        <v>18652</v>
      </c>
      <c r="F489">
        <v>70</v>
      </c>
      <c r="G489" t="s">
        <v>485</v>
      </c>
      <c r="H489" t="str">
        <f t="shared" si="7"/>
        <v>섭취대상:균형영양식 제품타입:분말 용량:11g :1개, 섭취대상:균형영양식 제품타입:분말 용량:330g :1개 11g x 30개입</v>
      </c>
    </row>
    <row r="490" spans="1:8" x14ac:dyDescent="0.45">
      <c r="A490" t="s">
        <v>578</v>
      </c>
      <c r="C490" t="s">
        <v>18653</v>
      </c>
      <c r="F490">
        <v>70</v>
      </c>
      <c r="G490" t="s">
        <v>486</v>
      </c>
      <c r="H490" t="str">
        <f t="shared" si="7"/>
        <v/>
      </c>
    </row>
    <row r="491" spans="1:8" x14ac:dyDescent="0.45">
      <c r="A491" t="s">
        <v>579</v>
      </c>
      <c r="C491" t="s">
        <v>18654</v>
      </c>
      <c r="F491">
        <v>70</v>
      </c>
      <c r="G491" t="s">
        <v>487</v>
      </c>
      <c r="H491" t="str">
        <f t="shared" si="7"/>
        <v>주요 기능성(식약처인증)_A종류_A단백질종류:항산화 단백질성분:BCAA 단백질성분:동물성+식물성 단백질성분:농축유청단백질(WPC) 단백질:분리대두단백질(ISP) 맛_A1일 총 섭취량:카제인 :15g 200ml</v>
      </c>
    </row>
    <row r="492" spans="1:8" x14ac:dyDescent="0.45">
      <c r="A492" t="s">
        <v>581</v>
      </c>
      <c r="C492" t="s">
        <v>18655</v>
      </c>
      <c r="F492">
        <v>70</v>
      </c>
      <c r="G492" t="s">
        <v>488</v>
      </c>
      <c r="H492" t="str">
        <f t="shared" si="7"/>
        <v>영양소 원료명(식약처고시)_A영양소 원료명(식약처고시)_A맛_A:비타민E 230ml</v>
      </c>
    </row>
    <row r="493" spans="1:8" x14ac:dyDescent="0.45">
      <c r="A493" t="s">
        <v>582</v>
      </c>
      <c r="C493" t="s">
        <v>18656</v>
      </c>
      <c r="F493">
        <v>70</v>
      </c>
      <c r="G493" t="s">
        <v>489</v>
      </c>
      <c r="H493" t="str">
        <f t="shared" si="7"/>
        <v/>
      </c>
    </row>
    <row r="494" spans="1:8" x14ac:dyDescent="0.45">
      <c r="A494" t="s">
        <v>583</v>
      </c>
      <c r="C494" t="s">
        <v>18657</v>
      </c>
      <c r="F494">
        <v>70</v>
      </c>
      <c r="G494" t="s">
        <v>490</v>
      </c>
      <c r="H494" t="str">
        <f t="shared" si="7"/>
        <v>영양소 원료명(식약처고시)_A영양소 원료명(식약처고시)_A:비타민E 230ml</v>
      </c>
    </row>
    <row r="495" spans="1:8" x14ac:dyDescent="0.45">
      <c r="A495" t="s">
        <v>584</v>
      </c>
      <c r="C495" t="s">
        <v>18658</v>
      </c>
      <c r="F495">
        <v>70</v>
      </c>
      <c r="G495" t="s">
        <v>491</v>
      </c>
      <c r="H495" t="str">
        <f t="shared" si="7"/>
        <v/>
      </c>
    </row>
    <row r="496" spans="1:8" x14ac:dyDescent="0.45">
      <c r="A496" t="s">
        <v>585</v>
      </c>
      <c r="C496" t="s">
        <v>18659</v>
      </c>
      <c r="F496">
        <v>70</v>
      </c>
      <c r="G496" t="s">
        <v>492</v>
      </c>
      <c r="H496" t="str">
        <f t="shared" si="7"/>
        <v/>
      </c>
    </row>
    <row r="497" spans="1:8" x14ac:dyDescent="0.45">
      <c r="A497" t="s">
        <v>586</v>
      </c>
      <c r="C497" t="s">
        <v>18660</v>
      </c>
      <c r="F497">
        <v>70</v>
      </c>
      <c r="G497" t="s">
        <v>493</v>
      </c>
      <c r="H497" t="str">
        <f t="shared" si="7"/>
        <v/>
      </c>
    </row>
    <row r="498" spans="1:8" x14ac:dyDescent="0.45">
      <c r="A498" t="s">
        <v>587</v>
      </c>
      <c r="C498" t="s">
        <v>18661</v>
      </c>
      <c r="F498">
        <v>70</v>
      </c>
      <c r="G498" t="s">
        <v>494</v>
      </c>
      <c r="H498" t="str">
        <f t="shared" si="7"/>
        <v>종류:아르기닌 섭취대상:성인남녀 맛:레몬 섭취방법:물에 섞어서 1일 총 섭취량:1포 섭취횟수:하루 한 번 제품용량:15일분 20g x 15포</v>
      </c>
    </row>
    <row r="499" spans="1:8" x14ac:dyDescent="0.45">
      <c r="A499" t="s">
        <v>588</v>
      </c>
      <c r="C499" t="s">
        <v>18662</v>
      </c>
      <c r="F499">
        <v>70</v>
      </c>
      <c r="G499" t="s">
        <v>495</v>
      </c>
      <c r="H499" t="str">
        <f t="shared" si="7"/>
        <v>제품타입:분말 섭취방법:바로 음용 섭취대상:성인남녀 섭취횟수:하루 한 번 1일 총 섭취량:1포 제품용량:1개월분 영양소 원료명(식약처고시)_A영양소 원료명(식약처고시)_A제품유형:비타민C :엽산 4.5g x 30포</v>
      </c>
    </row>
    <row r="500" spans="1:8" x14ac:dyDescent="0.45">
      <c r="A500" t="s">
        <v>590</v>
      </c>
      <c r="C500" t="s">
        <v>18663</v>
      </c>
      <c r="F500">
        <v>70</v>
      </c>
      <c r="G500" t="s">
        <v>496</v>
      </c>
      <c r="H500" t="str">
        <f t="shared" si="7"/>
        <v>주요 기능성(식약처인증):혈행개선 영양소 원료명(식약처고시):비타민A 영양소 원료명(식약처고시):비타민D 영양소 원료명(식약처고시):비타민E DHA+EPA:900mg 종류:rTG 종류:식물성 제품타입:캡슐 섭취대상:성인남녀 제품용량:1개월분 1일 총 섭취량:1캡슐 섭취횟수:하루 한 번 섭취방법:물과 함께 :1개, 주요 기능성(식약처인증):기억력 개선 영양소 원료명(식약처고시):비타민A 영양소 원료명(식약처고시):비타민D 영양소 원료명(식약처고시):비타민E DHA+EPA:900mg 종류:rTG 종류:동물성 제품타입:캡슐 섭취대상:성인남녀 제품용량:1개월분 1일 총 섭취량:1캡슐 섭취횟수:하루 한 번 섭취방법:물과 함께 :1개 3 1150mg x 30캡슐</v>
      </c>
    </row>
    <row r="501" spans="1:8" x14ac:dyDescent="0.45">
      <c r="A501" t="s">
        <v>591</v>
      </c>
      <c r="C501" t="s">
        <v>18664</v>
      </c>
      <c r="F501">
        <v>1</v>
      </c>
      <c r="G501" t="s">
        <v>497</v>
      </c>
      <c r="H501" t="str">
        <f t="shared" si="7"/>
        <v>생균:10억 CFU 1일 총 섭취량:1포 제품용량:1개월분 제품타입:분말 섭취횟수:하루 한 번 섭취방법:물과 함께 섭취대상:성인남녀 주요 기능성(식약처인증):장건강 영양소 원료명(식약처고시):판토텐산 영양소 원료명(식약처고시):아연 4g x 30포</v>
      </c>
    </row>
    <row r="502" spans="1:8" x14ac:dyDescent="0.45">
      <c r="A502" t="s">
        <v>592</v>
      </c>
      <c r="C502" t="s">
        <v>18665</v>
      </c>
      <c r="F502">
        <v>70</v>
      </c>
      <c r="G502" t="s">
        <v>498</v>
      </c>
      <c r="H502" t="str">
        <f t="shared" si="7"/>
        <v>주요 기능성(식약처인증):혈행개선 영양소 원료명(식약처고시):비타민A 영양소 원료명(식약처고시):비타민D 영양소 원료명(식약처고시):비타민E DHA+EPA:900mg 종류:rTG 종류:식물성 제품타입:캡슐 섭취대상:성인남녀 제품용량:1개월분 1일 총 섭취량:1캡슐 섭취횟수:하루 한 번 섭취방법:물과 함께 :1개 3 1150mg x 30캡슐</v>
      </c>
    </row>
    <row r="503" spans="1:8" x14ac:dyDescent="0.45">
      <c r="A503" t="s">
        <v>593</v>
      </c>
      <c r="C503" t="s">
        <v>18665</v>
      </c>
      <c r="F503">
        <v>20</v>
      </c>
      <c r="G503" t="s">
        <v>499</v>
      </c>
      <c r="H503" t="str">
        <f t="shared" si="7"/>
        <v>헤어타입:모든 모발용 용량:9.5ml(g) :본품 9.5ml</v>
      </c>
    </row>
    <row r="504" spans="1:8" x14ac:dyDescent="0.45">
      <c r="A504" t="s">
        <v>596</v>
      </c>
      <c r="C504" t="s">
        <v>18666</v>
      </c>
      <c r="F504">
        <v>70</v>
      </c>
      <c r="G504" t="s">
        <v>500</v>
      </c>
      <c r="H504" t="str">
        <f t="shared" si="7"/>
        <v>형태:액상형 구성:본품 용량:2000ml 용도:드럼세탁겸용 무첨가:항균효과 :1개, 형태구성용량용도무첨가무첨가무첨가무첨가무첨가무첨가무첨가무첨가무첨가연령연령연령연령연령연령연령:액상형, 형태구성용량무첨가무첨가무첨가무첨가무첨가무첨가무첨가무첨가무첨가무첨가연령연령연령연령연령연령연령:액상형, 형태구성용량용도무첨가무첨가무첨가무첨가무첨가무첨가무첨가무첨가무첨가연령연령연령연령연령연령연령:액상형, 형태:액상형 구성:본품 용량:1000ml 용도:드럼세탁겸용 무첨가:무형광증백제 무첨가:고농축 무첨가:피부저자극 무첨가:무CMIT,MIT 무첨가:무파라벤 특징:중성 :1개, 형태구성용량용도무첨가무첨가무첨가무첨가무첨가무첨가무첨가무첨가무첨가연령연령연령연령연령연령연령:액상형, 연령연령연령연령연령연령:1세, 형태:액상형 구성:본품 용량:1000ml 용도:드럼세탁겸용 무첨가:고농축 무첨가:피부저자극 무첨가:무미세플라스틱 :1개, 형태구성용량용도무첨가무첨가무첨가무첨가무첨가무첨가무첨가무첨가무첨가무첨가연령연령연령연령연령연령연령:액상형, 형태구성용량:액상형, 제품형태구성연령연령연령연령연령연령연령타켓연령:액상형, 형태구성용량용도무첨가무첨가무첨가무첨가무첨가무첨가무첨가무첨가무첨가무첨가무첨가무첨가무첨가특징:액상형, 형태구성용량무첨가무첨가무첨가무첨가무첨가무첨가연령연령연령연령연령연령연령:액상형, 형태:액상형 구성:본품 용량:1000ml 용도:드럼세탁겸용 무첨가:무색소 무첨가:피부저자극 무첨가:무파라벤 :1개, 형태:액상형 구성:본품 용량:1000ml 용도:드럼세탁겸용 무첨가:무형광증백제 무첨가:무색소 무첨가:무인산염 무첨가:고농축 무첨가:무CMIT,MIT 무첨가:무파라벤 :1개, 형태용량:액상형, 형태구성용량무첨가무첨가무첨가무첨가무첨가무첨가무첨가무첨가무첨가연령연령연령연령연령연령:액상형, 형태구성용량용도무첨가무첨가무첨가무첨가무첨가무첨가무첨가연령연령연령연령연령연령연령:액상형, 형태구성용량:액상형, 형태구성용량용도용도용도무첨가무첨가무첨가무첨가무첨가무첨가연령연령연령연령연령연령:액상형, 형태구성용량용도무첨가무첨가무첨가무첨가무첨가무첨가무첨가무첨가무첨가연령연령연령연령연령연령연령:액상형, 형태구성용량무첨가무첨가무첨가연령연령연령연령연령연령연령:액상형, 형태구성:액상형, 형태구성용량용도무첨가무첨가연령연령연령:액상형, 구성용량무첨가무첨가무첨가무첨가무첨가무첨가무첨가무첨가무첨가무첨가연령연령연령연령연령연령연령:본품, 형태구성용량무첨가무첨가무첨가연령:액상형 2.1L</v>
      </c>
    </row>
    <row r="505" spans="1:8" x14ac:dyDescent="0.45">
      <c r="A505" t="s">
        <v>597</v>
      </c>
      <c r="C505" t="s">
        <v>18667</v>
      </c>
      <c r="F505">
        <v>70</v>
      </c>
      <c r="G505" t="s">
        <v>501</v>
      </c>
      <c r="H505" t="str">
        <f t="shared" si="7"/>
        <v>형태:액상형 구성:본품 용량:20000ml(g) :1개 18L</v>
      </c>
    </row>
    <row r="506" spans="1:8" x14ac:dyDescent="0.45">
      <c r="A506" t="s">
        <v>598</v>
      </c>
      <c r="C506" t="s">
        <v>18668</v>
      </c>
      <c r="F506">
        <v>70</v>
      </c>
      <c r="G506" t="s">
        <v>502</v>
      </c>
      <c r="H506" t="str">
        <f t="shared" si="7"/>
        <v/>
      </c>
    </row>
    <row r="507" spans="1:8" x14ac:dyDescent="0.45">
      <c r="A507" t="s">
        <v>602</v>
      </c>
      <c r="C507" t="s">
        <v>18669</v>
      </c>
      <c r="F507">
        <v>70</v>
      </c>
      <c r="G507" t="s">
        <v>503</v>
      </c>
      <c r="H507" t="str">
        <f t="shared" si="7"/>
        <v>구성:본품 형태:젤형 :1개 150g</v>
      </c>
    </row>
    <row r="508" spans="1:8" x14ac:dyDescent="0.45">
      <c r="A508" t="s">
        <v>604</v>
      </c>
      <c r="C508" t="s">
        <v>18670</v>
      </c>
      <c r="F508">
        <v>70</v>
      </c>
      <c r="G508" t="s">
        <v>504</v>
      </c>
      <c r="H508" t="str">
        <f t="shared" si="7"/>
        <v>구성:본품 형태:젤형 용량:120ml(g) :1개 120ml</v>
      </c>
    </row>
    <row r="509" spans="1:8" x14ac:dyDescent="0.45">
      <c r="A509" t="s">
        <v>605</v>
      </c>
      <c r="C509" t="s">
        <v>18671</v>
      </c>
      <c r="F509">
        <v>20</v>
      </c>
      <c r="G509" t="s">
        <v>505</v>
      </c>
      <c r="H509" t="str">
        <f t="shared" si="7"/>
        <v>구성:본품 형태:젤형 :1개 150ml</v>
      </c>
    </row>
    <row r="510" spans="1:8" x14ac:dyDescent="0.45">
      <c r="A510" t="s">
        <v>606</v>
      </c>
      <c r="C510" t="s">
        <v>18672</v>
      </c>
      <c r="F510">
        <v>70</v>
      </c>
      <c r="G510" t="s">
        <v>506</v>
      </c>
      <c r="H510" t="str">
        <f t="shared" si="7"/>
        <v/>
      </c>
    </row>
    <row r="511" spans="1:8" x14ac:dyDescent="0.45">
      <c r="A511" t="s">
        <v>607</v>
      </c>
      <c r="C511" t="s">
        <v>18673</v>
      </c>
      <c r="F511">
        <v>70</v>
      </c>
      <c r="G511" t="s">
        <v>507</v>
      </c>
      <c r="H511" t="str">
        <f t="shared" si="7"/>
        <v/>
      </c>
    </row>
    <row r="512" spans="1:8" x14ac:dyDescent="0.45">
      <c r="A512" t="s">
        <v>608</v>
      </c>
      <c r="C512" t="s">
        <v>18674</v>
      </c>
      <c r="F512">
        <v>70</v>
      </c>
      <c r="G512" t="s">
        <v>508</v>
      </c>
      <c r="H512" t="str">
        <f t="shared" si="7"/>
        <v xml:space="preserve">칫솔종류:일반 칫솔 칫솔모타입:미세모(극세모) 재질:플라스틱 칫솔헤드크기:일반형 :1개, 칫솔종류:일회용 칫솔 칫솔모타입:미세모(극세모) 칫솔헤드크기:일반형 특징:치석제거 :1개, 칫솔종류:일반 칫솔 :1개 </v>
      </c>
    </row>
    <row r="513" spans="1:8" x14ac:dyDescent="0.45">
      <c r="A513" t="s">
        <v>609</v>
      </c>
      <c r="C513" t="s">
        <v>18675</v>
      </c>
      <c r="F513">
        <v>70</v>
      </c>
      <c r="G513" t="s">
        <v>509</v>
      </c>
      <c r="H513" t="str">
        <f t="shared" si="7"/>
        <v/>
      </c>
    </row>
    <row r="514" spans="1:8" x14ac:dyDescent="0.45">
      <c r="A514" t="s">
        <v>610</v>
      </c>
      <c r="C514" t="s">
        <v>18676</v>
      </c>
      <c r="F514">
        <v>70</v>
      </c>
      <c r="G514" t="s">
        <v>510</v>
      </c>
      <c r="H514" t="str">
        <f t="shared" ref="H514:H577" si="8">IFERROR(VLOOKUP(G514,$A$2:$C$12779,3,FALSE),"")</f>
        <v>형태:액상형 구성:본품 등급:1종 용도:식기 용도:과일 용도:야채 용량:750ml :1개, 형태:액상형 구성:리필 등급:1종 용도:식기 용도:과일 용도:야채 용도:조리기구 :1개, 형태:액상형 구성:본품 등급:1종 용도:과일 용도:야채 용량:720ml :1개, 형태:액상형 구성:본품 등급:1종 용도:식기 용도:과일 용도:야채 용량:480ml :1개, 형태:액상형 구성:리필 등급:1종 용도:식기 용도:과일 용도:야채 용도:조리기구 500g</v>
      </c>
    </row>
    <row r="515" spans="1:8" x14ac:dyDescent="0.45">
      <c r="A515" t="s">
        <v>611</v>
      </c>
      <c r="C515" t="s">
        <v>18677</v>
      </c>
      <c r="F515">
        <v>70</v>
      </c>
      <c r="G515" t="s">
        <v>511</v>
      </c>
      <c r="H515" t="str">
        <f t="shared" si="8"/>
        <v xml:space="preserve">칫솔종류칫솔모타입총 수량재질재질:일반 칫솔, 칫솔종류칫솔모타입총 수량:일반 칫솔, 칫솔종류칫솔모타입총 수량:일반 칫솔, 칫솔종류칫솔모타입총 수량재질:일반 칫솔, 칫솔종류칫솔모타입총 수량:일반 칫솔, 칫솔종류칫솔모타입총 수량:일반 칫솔, 칫솔종류칫솔모타입총 수량:일반 칫솔, 칫솔종류칫솔모타입총 수량:일반 칫솔 </v>
      </c>
    </row>
    <row r="516" spans="1:8" x14ac:dyDescent="0.45">
      <c r="A516" t="s">
        <v>612</v>
      </c>
      <c r="C516" t="s">
        <v>18678</v>
      </c>
      <c r="F516">
        <v>70</v>
      </c>
      <c r="G516" t="s">
        <v>512</v>
      </c>
      <c r="H516" t="str">
        <f t="shared" si="8"/>
        <v/>
      </c>
    </row>
    <row r="517" spans="1:8" x14ac:dyDescent="0.45">
      <c r="A517" t="s">
        <v>615</v>
      </c>
      <c r="C517" t="s">
        <v>18679</v>
      </c>
      <c r="F517">
        <v>70</v>
      </c>
      <c r="G517" t="s">
        <v>513</v>
      </c>
      <c r="H517" t="str">
        <f t="shared" si="8"/>
        <v>피부타입:모든피부용 주요제품특징:향 용기형태:펌프형 용량:385ml(g) :1개, 피부타입:모든피부용 주요제품특징:향 용기형태:파우치형 용량:350ml(g) :1개, 피부타입:모든피부용 주요제품특징:향 용기형태:펌프형 용량:385ml(g) :1개, 피부타입:모든피부용 주요제품특징:향 용기형태:파우치형 용량:350ml(g) :1개 385ml</v>
      </c>
    </row>
    <row r="518" spans="1:8" x14ac:dyDescent="0.45">
      <c r="A518" t="s">
        <v>617</v>
      </c>
      <c r="C518" t="s">
        <v>18680</v>
      </c>
      <c r="F518">
        <v>70</v>
      </c>
      <c r="G518" t="s">
        <v>514</v>
      </c>
      <c r="H518" t="str">
        <f t="shared" si="8"/>
        <v>무첨가:무계면활성제 효과:충치예방 최소연령:5세 용기형태:튜브형 향:포도향 제품형태:일반형 사용연령:5~10세 :1개, 무첨가:무계면활성제 효과:충치예방 최소연령:12개월 용기형태:튜브형 향:딸기향(베리향) 제품형태:일반형 사용연령:5세이하 :1개 1단계 75g</v>
      </c>
    </row>
    <row r="519" spans="1:8" x14ac:dyDescent="0.45">
      <c r="A519" t="s">
        <v>618</v>
      </c>
      <c r="C519" t="s">
        <v>18681</v>
      </c>
      <c r="F519">
        <v>70</v>
      </c>
      <c r="G519" t="s">
        <v>515</v>
      </c>
      <c r="H519" t="str">
        <f t="shared" si="8"/>
        <v xml:space="preserve">칫솔종류:일반 칫솔 칫솔모타입:초미세모(초극세모) 칫솔헤드크기:일반형 :1개 </v>
      </c>
    </row>
    <row r="520" spans="1:8" x14ac:dyDescent="0.45">
      <c r="A520" t="s">
        <v>620</v>
      </c>
      <c r="C520" t="s">
        <v>18682</v>
      </c>
      <c r="F520">
        <v>70</v>
      </c>
      <c r="G520" t="s">
        <v>516</v>
      </c>
      <c r="H520" t="str">
        <f t="shared" si="8"/>
        <v xml:space="preserve">칫솔종류칫솔모타입:일반 칫솔 </v>
      </c>
    </row>
    <row r="521" spans="1:8" x14ac:dyDescent="0.45">
      <c r="A521" t="s">
        <v>621</v>
      </c>
      <c r="C521" t="s">
        <v>18683</v>
      </c>
      <c r="F521">
        <v>70</v>
      </c>
      <c r="G521" t="s">
        <v>517</v>
      </c>
      <c r="H521" t="str">
        <f t="shared" si="8"/>
        <v xml:space="preserve">칫솔종류:일반 칫솔 칫솔모타입:미세모(극세모) :2개, 칫솔종류:일반 칫솔 칫솔모타입:부드러운모 재질:플라스틱 칫솔헤드크기:일반형 :1개 </v>
      </c>
    </row>
    <row r="522" spans="1:8" x14ac:dyDescent="0.45">
      <c r="A522" t="s">
        <v>623</v>
      </c>
      <c r="C522" t="s">
        <v>18684</v>
      </c>
      <c r="F522">
        <v>20</v>
      </c>
      <c r="G522" t="s">
        <v>518</v>
      </c>
      <c r="H522" t="str">
        <f t="shared" si="8"/>
        <v xml:space="preserve">칫솔종류:일반 칫솔 칫솔모타입:초미세모(초극세모) 칫솔헤드크기:일반형 :1개 </v>
      </c>
    </row>
    <row r="523" spans="1:8" x14ac:dyDescent="0.45">
      <c r="A523" t="s">
        <v>626</v>
      </c>
      <c r="C523" t="s">
        <v>18685</v>
      </c>
      <c r="F523">
        <v>70</v>
      </c>
      <c r="G523" t="s">
        <v>519</v>
      </c>
      <c r="H523" t="str">
        <f t="shared" si="8"/>
        <v xml:space="preserve">칫솔종류:일반 칫솔 칫솔모타입:초미세모(초극세모) 재질:플라스틱 재질:기타 칫솔헤드크기:소형 :1개 </v>
      </c>
    </row>
    <row r="524" spans="1:8" x14ac:dyDescent="0.45">
      <c r="A524" t="s">
        <v>628</v>
      </c>
      <c r="C524" t="s">
        <v>18686</v>
      </c>
      <c r="F524">
        <v>70</v>
      </c>
      <c r="G524" t="s">
        <v>520</v>
      </c>
      <c r="H524" t="str">
        <f t="shared" si="8"/>
        <v>종류:유아칫솔 단계별:1단계 칫솔모타입:부드러운모 최소연령:12개월 사용연령:1~4세 :1개, 종류:어린이칫솔 단계별:2단계 칫솔모타입:부드러운모 최소연령:5세 사용연령:5~10세 :1개, 종류:어린이칫솔 단계별:2단계 칫솔모타입:부드러운모 최소연령:5세 :1개, 종류:어린이칫솔 단계별:1단계 칫솔모타입:부드러운모 :1개 1단계</v>
      </c>
    </row>
    <row r="525" spans="1:8" x14ac:dyDescent="0.45">
      <c r="A525" t="s">
        <v>15912</v>
      </c>
      <c r="C525" t="s">
        <v>18687</v>
      </c>
      <c r="F525">
        <v>70</v>
      </c>
      <c r="G525" t="s">
        <v>521</v>
      </c>
      <c r="H525" t="str">
        <f t="shared" si="8"/>
        <v>종류:유아칫솔 단계별:1단계 칫솔모타입:부드러운모 특징:목찔림방지 최소연령:신생아 :1개, 종류:어린이칫솔 단계별:4단계 최소연령:9세 사용연령:9세이상 :1개, 종류:어린이칫솔 단계별:3단계 최소연령:6세 :1개, 종류:어린이칫솔 단계별:2단계 칫솔모타입:부드러운모 최소연령:36개월 :1개, 종류:어린이칫솔 단계별:2단계 칫솔모타입:부드러운모 최소연령:5세 사용연령:5~10세 :1개, 종류:어린이칫솔 단계별:2단계 칫솔모타입:부드러운모 최소연령:5세 :1개, 종류:어린이칫솔 칫솔모타입:부드러운모 재질:플라스틱 사용연령:5세이상 :1개, 종류:어린이칫솔 단계별:1단계 칫솔모타입:부드러운모 :1개, 종류:유아칫솔 단계별:2단계 칫솔모타입:부드러운모 최소연령:36개월 사용연령:3~5세 :1개, 종류:유아칫솔 단계별:1단계 칫솔모타입:부드러운모 최소연령:12개월 사용연령:1~4세 :1개, 종류:유아칫솔 단계별:1단계 칫솔모타입:부드러운모 재질:플라스틱 최소연령:신생아 사용연령:0~24개월 :1개, 무첨가:무계면활성제 효과:충치예방 최소연령:5세 용기형태:튜브형 향:포도향 제품형태:일반형 사용연령:5~10세 :1개, 무첨가:무계면활성제 효과:충치예방 최소연령:12개월 용기형태:튜브형 향:딸기향(베리향) 제품형태:일반형 사용연령:5세이하 :1개, 성별:공용 주요소재:면 소매기장:반팔 패턴:로고 네크라인:라운드넥 총기장:기본/하프 핏:기본핏, 성별:공용 주요소재:면 소매기장:반팔 패턴:로고 네크라인:라운드넥 총기장:기본/하프 핏:기본핏, 성별:공용 주요소재:폴리에스테르 소매기장:반팔 패턴:로고 네크라인:라운드넥 총기장:기본/하프 핏:기본핏, 성별:공용 주요소재:면 주요소재:폴리에스테르 소매기장:반팔 패턴:로고 네크라인:라운드넥 총기장:기본/하프 핏:기본핏, 성별:남아용 주요소재:면 주요소재:폴리에스테르 소매기장:반팔 패턴:로고 네크라인:라운드넥 총기장:기본/하프 핏:기본핏, 성별:공용 주요소재:면 소매기장:민소매 패턴:로고 총기장:기본/하프 핏:기본핏, 성별:공용 주요소재:인조가죽(합성피혁) 주요소재:폴리에스테르 방식:끈없음, 성별:공용 주요소재:폴리에스테르 소매기장:반팔 패턴:로고 네크라인:라운드넥 총기장:기본/하프 핏:기본핏, 성별:공용 디테일:밴딩 주요소재:폴리에스테르 패턴:로고, 성별:공용 주요소재:폴리에스테르 소매기장:반팔 패턴:로고 네크라인:라운드넥 총기장:기본/하프 핏:기본핏 75g</v>
      </c>
    </row>
    <row r="526" spans="1:8" x14ac:dyDescent="0.45">
      <c r="A526" t="s">
        <v>15913</v>
      </c>
      <c r="C526" t="s">
        <v>18688</v>
      </c>
      <c r="F526">
        <v>70</v>
      </c>
      <c r="G526" t="s">
        <v>522</v>
      </c>
      <c r="H526" t="str">
        <f t="shared" si="8"/>
        <v xml:space="preserve">종류:유아칫솔 단계별:1단계 칫솔모타입:부드러운모 특징:목찔림방지 최소연령:신생아 :1개, 종류:어린이칫솔 단계별:4단계 최소연령:9세 사용연령:9세이상 :1개, 종류:어린이칫솔 단계별:3단계 최소연령:6세 :1개, 종류:어린이칫솔 단계별:2단계 칫솔모타입:부드러운모 최소연령:36개월 :1개, 종류:어린이칫솔 단계별:2단계 칫솔모타입:부드러운모 최소연령:5세 사용연령:5~10세 :1개, 종류:어린이칫솔 단계별:2단계 칫솔모타입:부드러운모 최소연령:5세 :1개, 종류:어린이칫솔 칫솔모타입:부드러운모 재질:플라스틱 사용연령:5세이상 :1개, 종류:어린이칫솔 단계별:1단계 칫솔모타입:부드러운모 :1개, 종류:유아칫솔 단계별:2단계 칫솔모타입:부드러운모 최소연령:36개월 사용연령:3~5세 :1개, 종류:유아칫솔 단계별:1단계 칫솔모타입:부드러운모 최소연령:12개월 사용연령:1~4세 :1개, 종류:유아칫솔 단계별:1단계 칫솔모타입:부드러운모 재질:플라스틱 최소연령:신생아 사용연령:0~24개월 :1개, 무첨가:무계면활성제 효과:충치예방 최소연령:5세 용기형태:튜브형 향:포도향 제품형태:일반형 사용연령:5~10세 :1개, 무첨가:무계면활성제 효과:충치예방 최소연령:12개월 용기형태:튜브형 향:딸기향(베리향) 제품형태:일반형 사용연령:5세이하 :1개, 성별:공용 주요소재:면 소매기장:반팔 패턴:로고 네크라인:라운드넥 총기장:기본/하프 핏:기본핏, 성별:공용 주요소재:면 소매기장:반팔 패턴:로고 네크라인:라운드넥 총기장:기본/하프 핏:기본핏, 성별:공용 주요소재:폴리에스테르 소매기장:반팔 패턴:로고 네크라인:라운드넥 총기장:기본/하프 핏:기본핏, 성별:공용 주요소재:면 주요소재:폴리에스테르 소매기장:반팔 패턴:로고 네크라인:라운드넥 총기장:기본/하프 핏:기본핏, 성별:남아용 주요소재:면 주요소재:폴리에스테르 소매기장:반팔 패턴:로고 네크라인:라운드넥 총기장:기본/하프 핏:기본핏, 성별:공용 주요소재:면 소매기장:민소매 패턴:로고 총기장:기본/하프 핏:기본핏, 성별:공용 주요소재:인조가죽(합성피혁) 주요소재:폴리에스테르 방식:끈없음, 성별:공용 주요소재:폴리에스테르 소매기장:반팔 패턴:로고 네크라인:라운드넥 총기장:기본/하프 핏:기본핏, 성별:공용 디테일:밴딩 주요소재:폴리에스테르 패턴:로고, 성별:공용 주요소재:폴리에스테르 소매기장:반팔 패턴:로고 네크라인:라운드넥 총기장:기본/하프 핏:기본핏 </v>
      </c>
    </row>
    <row r="527" spans="1:8" x14ac:dyDescent="0.45">
      <c r="A527" t="s">
        <v>15914</v>
      </c>
      <c r="C527" t="s">
        <v>18689</v>
      </c>
      <c r="F527">
        <v>70</v>
      </c>
      <c r="G527" t="s">
        <v>523</v>
      </c>
      <c r="H527" t="str">
        <f t="shared" si="8"/>
        <v>종류:유아칫솔 단계별:1단계 칫솔모타입:부드러운모 특징:목찔림방지 최소연령:신생아 :1개, 종류:어린이칫솔 단계별:4단계 최소연령:9세 사용연령:9세이상 :1개, 종류:어린이칫솔 단계별:3단계 최소연령:6세 :1개, 종류:어린이칫솔 단계별:2단계 칫솔모타입:부드러운모 최소연령:36개월 :1개, 종류:어린이칫솔 단계별:2단계 칫솔모타입:부드러운모 최소연령:5세 사용연령:5~10세 :1개, 종류:어린이칫솔 단계별:2단계 칫솔모타입:부드러운모 최소연령:5세 :1개, 종류:어린이칫솔 칫솔모타입:부드러운모 재질:플라스틱 사용연령:5세이상 :1개, 종류:어린이칫솔 단계별:1단계 칫솔모타입:부드러운모 :1개, 종류:유아칫솔 단계별:2단계 칫솔모타입:부드러운모 최소연령:36개월 사용연령:3~5세 :1개, 종류:유아칫솔 단계별:1단계 칫솔모타입:부드러운모 최소연령:12개월 사용연령:1~4세 :1개, 종류:유아칫솔 단계별:1단계 칫솔모타입:부드러운모 재질:플라스틱 최소연령:신생아 사용연령:0~24개월 :1개, 무첨가:무계면활성제 효과:충치예방 최소연령:5세 용기형태:튜브형 향:포도향 제품형태:일반형 사용연령:5~10세 :1개, 무첨가:무계면활성제 효과:충치예방 최소연령:12개월 용기형태:튜브형 향:딸기향(베리향) 제품형태:일반형 사용연령:5세이하 :1개, 성별:공용 주요소재:면 소매기장:반팔 패턴:로고 네크라인:라운드넥 총기장:기본/하프 핏:기본핏, 성별:공용 주요소재:면 소매기장:반팔 패턴:로고 네크라인:라운드넥 총기장:기본/하프 핏:기본핏, 성별:공용 주요소재:폴리에스테르 소매기장:반팔 패턴:로고 네크라인:라운드넥 총기장:기본/하프 핏:기본핏, 성별:공용 주요소재:면 주요소재:폴리에스테르 소매기장:반팔 패턴:로고 네크라인:라운드넥 총기장:기본/하프 핏:기본핏, 성별:남아용 주요소재:면 주요소재:폴리에스테르 소매기장:반팔 패턴:로고 네크라인:라운드넥 총기장:기본/하프 핏:기본핏, 성별:공용 주요소재:면 소매기장:민소매 패턴:로고 총기장:기본/하프 핏:기본핏, 성별:공용 주요소재:인조가죽(합성피혁) 주요소재:폴리에스테르 방식:끈없음, 성별:공용 주요소재:폴리에스테르 소매기장:반팔 패턴:로고 네크라인:라운드넥 총기장:기본/하프 핏:기본핏, 성별:공용 디테일:밴딩 주요소재:폴리에스테르 패턴:로고, 성별:공용 주요소재:폴리에스테르 소매기장:반팔 패턴:로고 네크라인:라운드넥 총기장:기본/하프 핏:기본핏 1단계</v>
      </c>
    </row>
    <row r="528" spans="1:8" x14ac:dyDescent="0.45">
      <c r="A528" t="s">
        <v>15915</v>
      </c>
      <c r="C528" t="s">
        <v>18690</v>
      </c>
      <c r="F528">
        <v>70</v>
      </c>
      <c r="G528" t="s">
        <v>524</v>
      </c>
      <c r="H528" t="str">
        <f t="shared" si="8"/>
        <v>종류:유아칫솔 단계별:2단계 칫솔모타입:부드러운모 최소연령:36개월 사용연령:3~5세 :1개 3단계</v>
      </c>
    </row>
    <row r="529" spans="1:8" x14ac:dyDescent="0.45">
      <c r="A529" t="s">
        <v>629</v>
      </c>
      <c r="C529" t="s">
        <v>18691</v>
      </c>
      <c r="F529">
        <v>70</v>
      </c>
      <c r="G529" t="s">
        <v>525</v>
      </c>
      <c r="H529" t="str">
        <f t="shared" si="8"/>
        <v>종류:유아칫솔 단계별:1단계 칫솔모타입:부드러운모 특징:목찔림방지 최소연령:신생아 :1개, 종류:유아칫솔 단계별:2단계 칫솔모타입:부드러운모 최소연령:36개월 사용연령:3~5세 :1개, 종류:유아칫솔 단계별:1단계 칫솔모타입:부드러운모 최소연령:12개월 사용연령:1~4세 :1개, 종류:어린이칫솔 단계별:3단계 최소연령:6세 :1개, 종류:어린이칫솔 단계별:4단계 최소연령:9세 사용연령:9세이상 :1개, 종류:어린이칫솔 단계별:2단계 칫솔모타입:부드러운모 최소연령:36개월 :1개, 종류:어린이칫솔 단계별:2단계 칫솔모타입:부드러운모 최소연령:5세 사용연령:5~10세 :1개, 종류:어린이칫솔 단계별:2단계 칫솔모타입:부드러운모 최소연령:5세 :1개, 종류:유아칫솔 단계별:1단계 칫솔모타입:부드러운모 재질:플라스틱 최소연령:신생아 사용연령:0~24개월 :1개, 종류:어린이칫솔 단계별:1단계 칫솔모타입:부드러운모 :1개, 종류:어린이칫솔 칫솔모타입:부드러운모 재질:플라스틱 사용연령:5세이상 :1개, 칫솔종류:일반 칫솔 칫솔모타입:초미세모(초극세모) 재질:플라스틱 재질:기타 칫솔헤드크기:소형 :1개, 칫솔종류:일반 칫솔 칫솔모타입:미세모(극세모) :2개, 칫솔종류:일반 칫솔 칫솔모타입:초미세모(초극세모) 칫솔헤드크기:일반형 :1개, 칫솔종류:일반 칫솔 칫솔모타입:초미세모(초극세모) 칫솔헤드크기:일반형 :1개, 칫솔종류:친환경칫솔 칫솔모타입:일반모 재질:플라스틱 칫솔헤드크기:일반형 :1개, 칫솔종류칫솔모타입:일반 칫솔, 칫솔종류:일반 칫솔 :1개, 칫솔종류:일반 칫솔 칫솔모타입:일반모 :12개, 칫솔종류:일반 칫솔 칫솔모타입:초미세모(초극세모) :8개, 칫솔종류:일반 칫솔 칫솔모타입:초미세모(초극세모) 칫솔헤드크기:소형 :1개, 종류:치간칫솔(I자형), 칫솔종류:일반 칫솔 칫솔모타입:일반모 칫솔헤드크기:일반형 특징:잇몸마사지 특징:교체시기알림 :1개, 칫솔종류:일반 칫솔 칫솔모타입:부드러운모 재질:플라스틱 칫솔헤드크기:일반형 :1개, 종류:치간칫솔(I자형) 2단계</v>
      </c>
    </row>
    <row r="530" spans="1:8" x14ac:dyDescent="0.45">
      <c r="A530" t="s">
        <v>630</v>
      </c>
      <c r="C530" t="s">
        <v>18692</v>
      </c>
      <c r="F530">
        <v>70</v>
      </c>
      <c r="G530" t="s">
        <v>526</v>
      </c>
      <c r="H530" t="str">
        <f t="shared" si="8"/>
        <v>종류:치실(손잡이형) 재질:플라스틱 재질:기타 향 유무:무향 총 수량:36개 :1개, 종류:치실(손잡이형) 특징:개별포장 재질:기타 향 유무:무향 총 수량:5개 :1개 36개</v>
      </c>
    </row>
    <row r="531" spans="1:8" x14ac:dyDescent="0.45">
      <c r="A531" t="s">
        <v>631</v>
      </c>
      <c r="C531" t="s">
        <v>18693</v>
      </c>
      <c r="F531">
        <v>70</v>
      </c>
      <c r="G531" t="s">
        <v>527</v>
      </c>
      <c r="H531" t="str">
        <f t="shared" si="8"/>
        <v/>
      </c>
    </row>
    <row r="532" spans="1:8" x14ac:dyDescent="0.45">
      <c r="A532" t="s">
        <v>632</v>
      </c>
      <c r="C532" t="s">
        <v>18694</v>
      </c>
      <c r="F532">
        <v>70</v>
      </c>
      <c r="G532" t="s">
        <v>528</v>
      </c>
      <c r="H532" t="str">
        <f t="shared" si="8"/>
        <v>종류:어린이칫솔 단계별:2단계 칫솔모타입:부드러운모 최소연령:5세 사용연령:5~10세 :1개, 종류:어린이칫솔 단계별:2단계 칫솔모타입:부드러운모 최소연령:5세 :1개, 종류:어린이칫솔 단계별:1단계 칫솔모타입:부드러운모 :1개, 종류:유아칫솔 단계별:1단계 칫솔모타입:부드러운모 최소연령:12개월 사용연령:1~4세 :1개 2단계</v>
      </c>
    </row>
    <row r="533" spans="1:8" x14ac:dyDescent="0.45">
      <c r="A533" t="s">
        <v>633</v>
      </c>
      <c r="C533" t="s">
        <v>18695</v>
      </c>
      <c r="F533">
        <v>70</v>
      </c>
      <c r="G533" t="s">
        <v>529</v>
      </c>
      <c r="H533" t="str">
        <f t="shared" si="8"/>
        <v/>
      </c>
    </row>
    <row r="534" spans="1:8" x14ac:dyDescent="0.45">
      <c r="A534" t="s">
        <v>634</v>
      </c>
      <c r="C534" t="s">
        <v>18696</v>
      </c>
      <c r="F534">
        <v>70</v>
      </c>
      <c r="G534" t="s">
        <v>530</v>
      </c>
      <c r="H534" t="str">
        <f t="shared" si="8"/>
        <v/>
      </c>
    </row>
    <row r="535" spans="1:8" x14ac:dyDescent="0.45">
      <c r="A535" t="s">
        <v>635</v>
      </c>
      <c r="C535" t="s">
        <v>18697</v>
      </c>
      <c r="F535">
        <v>70</v>
      </c>
      <c r="G535" t="s">
        <v>531</v>
      </c>
      <c r="H535" t="str">
        <f t="shared" si="8"/>
        <v>종류:유아칫솔 단계별:1단계 칫솔모타입:부드러운모 특징:목찔림방지 최소연령:신생아 :1개, 종류:어린이칫솔 단계별:3단계 최소연령:6세 :1개, 종류:어린이칫솔 단계별:2단계 칫솔모타입:부드러운모 최소연령:36개월 :1개, 종류:어린이칫솔 단계별:2단계 칫솔모타입:부드러운모 최소연령:5세 사용연령:5~10세 :1개, 종류:어린이칫솔 단계별:4단계 최소연령:9세 사용연령:9세이상 :1개, 종류:어린이칫솔 단계별:2단계 칫솔모타입:부드러운모 최소연령:5세 :1개, 종류:어린이칫솔 칫솔모타입:부드러운모 재질:플라스틱 사용연령:5세이상 :1개, 종류:어린이칫솔 단계별:1단계 칫솔모타입:부드러운모 :1개 2단계</v>
      </c>
    </row>
    <row r="536" spans="1:8" x14ac:dyDescent="0.45">
      <c r="A536" t="s">
        <v>636</v>
      </c>
      <c r="C536" t="s">
        <v>18698</v>
      </c>
      <c r="F536">
        <v>70</v>
      </c>
      <c r="G536" t="s">
        <v>532</v>
      </c>
      <c r="H536" t="str">
        <f t="shared" si="8"/>
        <v>종류:유아칫솔 단계별:2단계 칫솔모타입:부드러운모 최소연령:36개월 사용연령:3~5세 :1개 4단계 헬로스마일</v>
      </c>
    </row>
    <row r="537" spans="1:8" x14ac:dyDescent="0.45">
      <c r="A537" t="s">
        <v>637</v>
      </c>
      <c r="C537" t="s">
        <v>18699</v>
      </c>
      <c r="F537">
        <v>70</v>
      </c>
      <c r="G537" t="s">
        <v>533</v>
      </c>
      <c r="H537" t="str">
        <f t="shared" si="8"/>
        <v xml:space="preserve">종류:어린이칫솔 칫솔모타입:부드러운모 재질:플라스틱 사용연령:5세이상 :1개, 종류:유아칫솔 단계별:1단계 칫솔모타입:부드러운모 재질:플라스틱 최소연령:신생아 사용연령:0~24개월 :1개 </v>
      </c>
    </row>
    <row r="538" spans="1:8" x14ac:dyDescent="0.45">
      <c r="A538" t="s">
        <v>15916</v>
      </c>
      <c r="C538" t="s">
        <v>18700</v>
      </c>
      <c r="F538">
        <v>70</v>
      </c>
      <c r="G538" t="s">
        <v>534</v>
      </c>
      <c r="H538" t="str">
        <f t="shared" si="8"/>
        <v/>
      </c>
    </row>
    <row r="539" spans="1:8" x14ac:dyDescent="0.45">
      <c r="A539" t="s">
        <v>638</v>
      </c>
      <c r="C539" t="s">
        <v>18701</v>
      </c>
      <c r="F539">
        <v>70</v>
      </c>
      <c r="G539" t="s">
        <v>535</v>
      </c>
      <c r="H539" t="str">
        <f t="shared" si="8"/>
        <v>피부타입:모든피부용 향계열:과일향 주요제품특징:향 주요제품특징:촉촉함(수분공급) 주요제품특징:부드러운 발림 용기형태:펌프형 용량:300ml(g) :1개 300ml</v>
      </c>
    </row>
    <row r="540" spans="1:8" x14ac:dyDescent="0.45">
      <c r="A540" t="s">
        <v>639</v>
      </c>
      <c r="C540" t="s">
        <v>18702</v>
      </c>
      <c r="F540">
        <v>70</v>
      </c>
      <c r="G540" t="s">
        <v>536</v>
      </c>
      <c r="H540" t="str">
        <f t="shared" si="8"/>
        <v>피부타입:모든피부용 주요제품특징:향 주요제품특징:촉촉함(수분공급) 용기형태:펌프형 용량:300ml(g) :1개, 피부타입:모든피부용 주요제품특징:촉촉함(수분공급) 용기형태:파우치형 용량:250ml(g) :1개 300ml</v>
      </c>
    </row>
    <row r="541" spans="1:8" x14ac:dyDescent="0.45">
      <c r="A541" t="s">
        <v>15917</v>
      </c>
      <c r="C541" t="s">
        <v>18703</v>
      </c>
      <c r="F541">
        <v>70</v>
      </c>
      <c r="G541" t="s">
        <v>537</v>
      </c>
      <c r="H541" t="str">
        <f t="shared" si="8"/>
        <v/>
      </c>
    </row>
    <row r="542" spans="1:8" x14ac:dyDescent="0.45">
      <c r="A542" t="s">
        <v>641</v>
      </c>
      <c r="C542" t="s">
        <v>18704</v>
      </c>
      <c r="F542">
        <v>20</v>
      </c>
      <c r="G542" t="s">
        <v>538</v>
      </c>
      <c r="H542" t="str">
        <f t="shared" si="8"/>
        <v>매수:50매 :1팩 50매</v>
      </c>
    </row>
    <row r="543" spans="1:8" x14ac:dyDescent="0.45">
      <c r="A543" t="s">
        <v>642</v>
      </c>
      <c r="C543" t="s">
        <v>18705</v>
      </c>
      <c r="F543">
        <v>70</v>
      </c>
      <c r="G543" t="s">
        <v>539</v>
      </c>
      <c r="H543" t="str">
        <f t="shared" si="8"/>
        <v/>
      </c>
    </row>
    <row r="544" spans="1:8" x14ac:dyDescent="0.45">
      <c r="A544" t="s">
        <v>643</v>
      </c>
      <c r="C544" t="s">
        <v>18706</v>
      </c>
      <c r="F544">
        <v>70</v>
      </c>
      <c r="G544" t="s">
        <v>540</v>
      </c>
      <c r="H544" t="str">
        <f t="shared" si="8"/>
        <v/>
      </c>
    </row>
    <row r="545" spans="1:8" x14ac:dyDescent="0.45">
      <c r="A545" t="s">
        <v>644</v>
      </c>
      <c r="C545" t="s">
        <v>18707</v>
      </c>
      <c r="F545">
        <v>70</v>
      </c>
      <c r="G545" t="s">
        <v>541</v>
      </c>
      <c r="H545" t="str">
        <f t="shared" si="8"/>
        <v/>
      </c>
    </row>
    <row r="546" spans="1:8" x14ac:dyDescent="0.45">
      <c r="A546" t="s">
        <v>645</v>
      </c>
      <c r="C546" t="s">
        <v>18708</v>
      </c>
      <c r="F546">
        <v>70</v>
      </c>
      <c r="G546" t="s">
        <v>542</v>
      </c>
      <c r="H546" t="str">
        <f t="shared" si="8"/>
        <v>사용대상:남녀공용 타입:팬티형 흡수량:1000ml 기능:샘방지막 :1팩 10개</v>
      </c>
    </row>
    <row r="547" spans="1:8" x14ac:dyDescent="0.45">
      <c r="A547" t="s">
        <v>15918</v>
      </c>
      <c r="C547" t="s">
        <v>18709</v>
      </c>
      <c r="F547">
        <v>70</v>
      </c>
      <c r="G547" t="s">
        <v>543</v>
      </c>
      <c r="H547" t="str">
        <f t="shared" si="8"/>
        <v>사용대상:남녀공용 타입:팬티형 흡수량:1000ml 기능:샘방지막 :1팩 10개</v>
      </c>
    </row>
    <row r="548" spans="1:8" x14ac:dyDescent="0.45">
      <c r="A548" t="s">
        <v>15919</v>
      </c>
      <c r="C548" t="s">
        <v>18710</v>
      </c>
      <c r="F548">
        <v>70</v>
      </c>
      <c r="G548" t="s">
        <v>544</v>
      </c>
      <c r="H548" t="str">
        <f t="shared" si="8"/>
        <v/>
      </c>
    </row>
    <row r="549" spans="1:8" x14ac:dyDescent="0.45">
      <c r="A549" t="s">
        <v>648</v>
      </c>
      <c r="C549" t="s">
        <v>18711</v>
      </c>
      <c r="F549">
        <v>70</v>
      </c>
      <c r="G549" t="s">
        <v>545</v>
      </c>
      <c r="H549" t="str">
        <f t="shared" si="8"/>
        <v>피부타입:모든피부용 향계열:기타향 주요제품특징:향 주요제품특징:촉촉함(수분공급) 비건인증:한국비건인증원 용기형태:뚜껑형 용량:15ml(g) :1개 3종세트</v>
      </c>
    </row>
    <row r="550" spans="1:8" x14ac:dyDescent="0.45">
      <c r="A550" t="s">
        <v>649</v>
      </c>
      <c r="C550" t="s">
        <v>18712</v>
      </c>
      <c r="F550">
        <v>70</v>
      </c>
      <c r="G550" t="s">
        <v>546</v>
      </c>
      <c r="H550" t="str">
        <f t="shared" si="8"/>
        <v>형태:펌프형 용량:500ml :1개, 형태:펌프형 용량:500ml :1개, 형태:펌프형 용량:500ml :1개 500ml</v>
      </c>
    </row>
    <row r="551" spans="1:8" x14ac:dyDescent="0.45">
      <c r="A551" t="s">
        <v>650</v>
      </c>
      <c r="C551" t="s">
        <v>18713</v>
      </c>
      <c r="F551">
        <v>70</v>
      </c>
      <c r="G551" t="s">
        <v>547</v>
      </c>
      <c r="H551" t="str">
        <f t="shared" si="8"/>
        <v>구성:본품 형태:액상형 용량:1000ml(g) :1개 1L</v>
      </c>
    </row>
    <row r="552" spans="1:8" x14ac:dyDescent="0.45">
      <c r="A552" t="s">
        <v>652</v>
      </c>
      <c r="C552" t="s">
        <v>18714</v>
      </c>
      <c r="F552">
        <v>70</v>
      </c>
      <c r="G552" t="s">
        <v>548</v>
      </c>
      <c r="H552" t="str">
        <f t="shared" si="8"/>
        <v>사용부위:페이스용 피부타입:모든피부용 주요제품특징:촉촉함(수분공급) 주요제품특징:저자극 주요제품특징:각질케어 용기형태:튜브형 용량:100ml(g) :1개, 사용부위:페이스용 피부타입:모든피부용 주요제품특징:트러블케어 주요제품특징:저자극 세부제품특징:피지케어 용량:400ml(g) 90 카밍 수딩 젤 200ml</v>
      </c>
    </row>
    <row r="553" spans="1:8" x14ac:dyDescent="0.45">
      <c r="A553" t="s">
        <v>653</v>
      </c>
      <c r="C553" t="s">
        <v>18715</v>
      </c>
      <c r="F553">
        <v>70</v>
      </c>
      <c r="G553" t="s">
        <v>549</v>
      </c>
      <c r="H553" t="str">
        <f t="shared" si="8"/>
        <v xml:space="preserve">종류:어린이칫솔 칫솔모타입:부드러운모 사용연령:3~8세 :6개 </v>
      </c>
    </row>
    <row r="554" spans="1:8" x14ac:dyDescent="0.45">
      <c r="A554" t="s">
        <v>654</v>
      </c>
      <c r="C554" t="s">
        <v>18716</v>
      </c>
      <c r="F554">
        <v>70</v>
      </c>
      <c r="G554" t="s">
        <v>550</v>
      </c>
      <c r="H554" t="str">
        <f t="shared" si="8"/>
        <v>헤어타입:모든 모발용 :본품, 헤어타입:모든 모발용 제품형태:로션형 주요제품특징:저자극 :본품, 헤어타입:모든 모발용 :본품, 제품형태:로션형 :본품 9% 1000ml</v>
      </c>
    </row>
    <row r="555" spans="1:8" x14ac:dyDescent="0.45">
      <c r="A555" t="s">
        <v>655</v>
      </c>
      <c r="C555" t="s">
        <v>18717</v>
      </c>
      <c r="F555">
        <v>70</v>
      </c>
      <c r="G555" t="s">
        <v>551</v>
      </c>
      <c r="H555" t="str">
        <f t="shared" si="8"/>
        <v>주요제품특징:세팅력 주요제품특징:부드러운 발림 세부제품특징:고정력 용량:130ml(g) :1개 130g</v>
      </c>
    </row>
    <row r="556" spans="1:8" x14ac:dyDescent="0.45">
      <c r="A556" t="s">
        <v>15920</v>
      </c>
      <c r="C556" t="s">
        <v>18718</v>
      </c>
      <c r="F556">
        <v>70</v>
      </c>
      <c r="G556" t="s">
        <v>552</v>
      </c>
      <c r="H556" t="str">
        <f t="shared" si="8"/>
        <v>제품형태주요제품특징주요제품특징세부제품특징용량혜택조건:크림형, 제품형태주요제품특징주요제품특징세부제품특징세부제품특징용량:크림형, 주요제품특징:세팅력 주요제품특징:부드러운 발림 세부제품특징:고정력 용량:130ml(g) :1개, 주요제품특징주요제품특징세부제품특징용량:세팅력, 제품형태:크림형 주요제품특징:세팅력 주요제품특징:부드러운 발림 세부제품특징:고정력 용량:200ml(g) :1개, 제품형태주요제품특징주요제품특징세부제품특징용량:크림형, 제품형태주요제품특징주요제품특징세부제품특징용량:크림형, 제품형태주요제품특징주요제품특징세부제품특징세부제품특징용량:크림형, 제품형태주요제품특징주요제품특징세부제품특징세부제품특징용량혜택조건:로션형, 제품형태주요제품특징주요제품특징세부제품특징세부제품특징용량혜택조건:로션형, 사용용도사용용도사용용도사용용도종류:범용오일, 헤어타입:모든 모발용 주요제품특징:윤기부여 :본품 50g</v>
      </c>
    </row>
    <row r="557" spans="1:8" x14ac:dyDescent="0.45">
      <c r="A557" t="s">
        <v>657</v>
      </c>
      <c r="C557" t="s">
        <v>18719</v>
      </c>
      <c r="F557">
        <v>70</v>
      </c>
      <c r="G557" t="s">
        <v>553</v>
      </c>
      <c r="H557" t="str">
        <f t="shared" si="8"/>
        <v>제품형태:크림형 주요제품특징:세팅력 주요제품특징:부드러운 발림 세부제품특징:고정력 용량:200ml(g) :1개, 주요제품특징:세팅력 주요제품특징:부드러운 발림 세부제품특징:고정력 용량:130ml(g) :1개 200ml</v>
      </c>
    </row>
    <row r="558" spans="1:8" x14ac:dyDescent="0.45">
      <c r="A558" t="s">
        <v>659</v>
      </c>
      <c r="C558" t="s">
        <v>18720</v>
      </c>
      <c r="F558">
        <v>70</v>
      </c>
      <c r="G558" t="s">
        <v>554</v>
      </c>
      <c r="H558" t="str">
        <f t="shared" si="8"/>
        <v>주요제품특징:세팅력 주요제품특징:부드러운 발림 용량:130ml(g) :1개 130g</v>
      </c>
    </row>
    <row r="559" spans="1:8" x14ac:dyDescent="0.45">
      <c r="A559" t="s">
        <v>660</v>
      </c>
      <c r="C559" t="s">
        <v>18721</v>
      </c>
      <c r="F559">
        <v>70</v>
      </c>
      <c r="G559" t="s">
        <v>555</v>
      </c>
      <c r="H559" t="str">
        <f t="shared" si="8"/>
        <v/>
      </c>
    </row>
    <row r="560" spans="1:8" x14ac:dyDescent="0.45">
      <c r="A560" t="s">
        <v>661</v>
      </c>
      <c r="C560" t="s">
        <v>18722</v>
      </c>
      <c r="F560">
        <v>70</v>
      </c>
      <c r="G560" t="s">
        <v>556</v>
      </c>
      <c r="H560" t="str">
        <f t="shared" si="8"/>
        <v/>
      </c>
    </row>
    <row r="561" spans="1:8" x14ac:dyDescent="0.45">
      <c r="A561" t="s">
        <v>663</v>
      </c>
      <c r="C561" t="s">
        <v>18723</v>
      </c>
      <c r="F561">
        <v>70</v>
      </c>
      <c r="G561" t="s">
        <v>557</v>
      </c>
      <c r="H561" t="str">
        <f t="shared" si="8"/>
        <v/>
      </c>
    </row>
    <row r="562" spans="1:8" x14ac:dyDescent="0.45">
      <c r="A562" t="s">
        <v>664</v>
      </c>
      <c r="C562" t="s">
        <v>18724</v>
      </c>
      <c r="F562">
        <v>70</v>
      </c>
      <c r="G562" t="s">
        <v>558</v>
      </c>
      <c r="H562" t="str">
        <f t="shared" si="8"/>
        <v>형태:펌프형 용량:354ml :1개, 형태:펌프형 :1개 354ml</v>
      </c>
    </row>
    <row r="563" spans="1:8" x14ac:dyDescent="0.45">
      <c r="A563" t="s">
        <v>665</v>
      </c>
      <c r="C563" t="s">
        <v>18725</v>
      </c>
      <c r="F563">
        <v>70</v>
      </c>
      <c r="G563" t="s">
        <v>559</v>
      </c>
      <c r="H563" t="str">
        <f t="shared" si="8"/>
        <v/>
      </c>
    </row>
    <row r="564" spans="1:8" x14ac:dyDescent="0.45">
      <c r="A564" t="s">
        <v>667</v>
      </c>
      <c r="C564" t="s">
        <v>18726</v>
      </c>
      <c r="F564">
        <v>70</v>
      </c>
      <c r="G564" t="s">
        <v>560</v>
      </c>
      <c r="H564" t="str">
        <f t="shared" si="8"/>
        <v>최소연령:5개월 종류:퓨레 포장형태:기타 알레르기 유발성분:유발성분없음 보관방법:냉장보관 :1개, 최소연령:5개월 종류:퓨레 포장형태:기타 알레르기 유발성분:유발성분없음 보관방법:냉장보관 :1개, 최소연령:기타 종류:퓨레 포장형태:기타 알레르기 유발성분:유발성분없음 보관방법:냉장보관, 최소연령:5개월 종류:퓨레 포장형태:기타 알레르기 유발성분:유발성분없음 보관방법:냉장보관 100g</v>
      </c>
    </row>
    <row r="565" spans="1:8" x14ac:dyDescent="0.45">
      <c r="A565" t="s">
        <v>15921</v>
      </c>
      <c r="C565" t="s">
        <v>18727</v>
      </c>
      <c r="F565">
        <v>70</v>
      </c>
      <c r="G565" t="s">
        <v>561</v>
      </c>
      <c r="H565" t="str">
        <f t="shared" si="8"/>
        <v>구성:본품 형태:액상형 :1개 400ml</v>
      </c>
    </row>
    <row r="566" spans="1:8" x14ac:dyDescent="0.45">
      <c r="A566" t="s">
        <v>669</v>
      </c>
      <c r="C566" t="s">
        <v>18728</v>
      </c>
      <c r="F566">
        <v>70</v>
      </c>
      <c r="G566" t="s">
        <v>562</v>
      </c>
      <c r="H566" t="str">
        <f t="shared" si="8"/>
        <v/>
      </c>
    </row>
    <row r="567" spans="1:8" x14ac:dyDescent="0.45">
      <c r="A567" t="s">
        <v>670</v>
      </c>
      <c r="C567" t="s">
        <v>18729</v>
      </c>
      <c r="F567">
        <v>70</v>
      </c>
      <c r="G567" t="s">
        <v>563</v>
      </c>
      <c r="H567" t="str">
        <f t="shared" si="8"/>
        <v/>
      </c>
    </row>
    <row r="568" spans="1:8" x14ac:dyDescent="0.45">
      <c r="A568" t="s">
        <v>671</v>
      </c>
      <c r="C568" t="s">
        <v>18730</v>
      </c>
      <c r="F568">
        <v>70</v>
      </c>
      <c r="G568" t="s">
        <v>564</v>
      </c>
      <c r="H568" t="str">
        <f t="shared" si="8"/>
        <v/>
      </c>
    </row>
    <row r="569" spans="1:8" x14ac:dyDescent="0.45">
      <c r="A569" t="s">
        <v>674</v>
      </c>
      <c r="C569" t="s">
        <v>18731</v>
      </c>
      <c r="F569">
        <v>70</v>
      </c>
      <c r="G569" t="s">
        <v>565</v>
      </c>
      <c r="H569" t="str">
        <f t="shared" si="8"/>
        <v>피부타입:모든피부용 주요제품특징:촉촉함(수분공급) 용기형태:뚜껑형 용량:295ml :1개 295ml</v>
      </c>
    </row>
    <row r="570" spans="1:8" x14ac:dyDescent="0.45">
      <c r="A570" t="s">
        <v>676</v>
      </c>
      <c r="C570" t="s">
        <v>18732</v>
      </c>
      <c r="F570">
        <v>70</v>
      </c>
      <c r="G570" t="s">
        <v>566</v>
      </c>
      <c r="H570" t="str">
        <f t="shared" si="8"/>
        <v/>
      </c>
    </row>
    <row r="571" spans="1:8" x14ac:dyDescent="0.45">
      <c r="A571" t="s">
        <v>677</v>
      </c>
      <c r="C571" t="s">
        <v>18733</v>
      </c>
      <c r="F571">
        <v>70</v>
      </c>
      <c r="G571" t="s">
        <v>567</v>
      </c>
      <c r="H571" t="str">
        <f t="shared" si="8"/>
        <v>타입:일반샴푸 제품형태:펌프형 주요제품특징:세정력 세부제품특징:상쾌함 용량:1000ml(g) :1개 1000ml</v>
      </c>
    </row>
    <row r="572" spans="1:8" x14ac:dyDescent="0.45">
      <c r="A572" t="s">
        <v>678</v>
      </c>
      <c r="C572" t="s">
        <v>18734</v>
      </c>
      <c r="F572">
        <v>70</v>
      </c>
      <c r="G572" t="s">
        <v>568</v>
      </c>
      <c r="H572" t="str">
        <f t="shared" si="8"/>
        <v>타입:일반샴푸 주요제품특징:머릿결개선 주요제품특징:세정력 주요제품특징:풍부한 거품 세부제품특징:촉촉함(수분공급) 세부제품특징:모발영양 용량:1500ml(g) 구성:본품 :1개 300ml</v>
      </c>
    </row>
    <row r="573" spans="1:8" x14ac:dyDescent="0.45">
      <c r="A573" t="s">
        <v>679</v>
      </c>
      <c r="C573" t="s">
        <v>18735</v>
      </c>
      <c r="F573">
        <v>1</v>
      </c>
      <c r="G573" t="s">
        <v>569</v>
      </c>
      <c r="H573" t="str">
        <f t="shared" si="8"/>
        <v>타입:일반샴푸 제품형태:펌프형 주요제품특징:머릿결개선 주요제품특징:세정력 주요제품특징:풍부한 거품 세부제품특징:손상케어 용량:450ml(g) 향계열:기타향 :1개, 제품형태:펌프형 주요제품특징:머릿결개선 주요제품특징:세정력 주요제품특징:풍부한 거품 세부제품특징:상쾌함 세부제품특징:촉촉함(수분공급) 세부제품특징:각질케어 세부제품특징:손상케어 세부제품특징:모발영양 용량:450ml(g) 향계열:기타향 :1개, 타입:일반샴푸 제품형태:펌프형 주요제품특징:머릿결개선 주요제품특징:세정력 주요제품특징:풍부한 거품 세부제품특징:상쾌함 세부제품특징:촉촉함(수분공급) 세부제품특징:각질케어 세부제품특징:모발영양 세부제품특징:모발윤기 :1개, 세트구성:샴푸 세트구성:헤어팩 주요제품특징:머릿결개선 주요제품특징:향 주요제품특징:촉촉함(수분공급) :1개 450ml</v>
      </c>
    </row>
    <row r="574" spans="1:8" x14ac:dyDescent="0.45">
      <c r="A574" t="s">
        <v>680</v>
      </c>
      <c r="C574" t="s">
        <v>18736</v>
      </c>
      <c r="F574">
        <v>70</v>
      </c>
      <c r="G574" t="s">
        <v>570</v>
      </c>
      <c r="H574" t="str">
        <f t="shared" si="8"/>
        <v>타입:일반샴푸 제품형태:리퀴드형 세부제품특징:촉촉함(수분공급) 향계열:플로럴향 :1개 1500ml</v>
      </c>
    </row>
    <row r="575" spans="1:8" x14ac:dyDescent="0.45">
      <c r="A575" t="s">
        <v>15922</v>
      </c>
      <c r="C575" t="s">
        <v>18737</v>
      </c>
      <c r="F575">
        <v>70</v>
      </c>
      <c r="G575" t="s">
        <v>571</v>
      </c>
      <c r="H575" t="str">
        <f t="shared" si="8"/>
        <v>헤어타입:모든 모발용 주요제품특징:윤기부여 :본품 50g</v>
      </c>
    </row>
    <row r="576" spans="1:8" x14ac:dyDescent="0.45">
      <c r="A576" t="s">
        <v>683</v>
      </c>
      <c r="C576" t="s">
        <v>18738</v>
      </c>
      <c r="F576">
        <v>70</v>
      </c>
      <c r="G576" t="s">
        <v>572</v>
      </c>
      <c r="H576" t="str">
        <f t="shared" si="8"/>
        <v/>
      </c>
    </row>
    <row r="577" spans="1:8" x14ac:dyDescent="0.45">
      <c r="A577" t="s">
        <v>684</v>
      </c>
      <c r="C577" t="s">
        <v>18739</v>
      </c>
      <c r="F577">
        <v>70</v>
      </c>
      <c r="G577" t="s">
        <v>573</v>
      </c>
      <c r="H577" t="str">
        <f t="shared" si="8"/>
        <v>헤어타입:모든 모발용 제품형태:로션형 주요제품특징:저자극 주요제품특징:윤기부여 용량:50ml(g) :본품 50g</v>
      </c>
    </row>
    <row r="578" spans="1:8" x14ac:dyDescent="0.45">
      <c r="A578" t="s">
        <v>685</v>
      </c>
      <c r="C578" t="s">
        <v>18740</v>
      </c>
      <c r="F578">
        <v>70</v>
      </c>
      <c r="G578" t="s">
        <v>574</v>
      </c>
      <c r="H578" t="str">
        <f t="shared" ref="H578:H641" si="9">IFERROR(VLOOKUP(G578,$A$2:$C$12779,3,FALSE),"")</f>
        <v/>
      </c>
    </row>
    <row r="579" spans="1:8" x14ac:dyDescent="0.45">
      <c r="A579" t="s">
        <v>686</v>
      </c>
      <c r="C579" t="s">
        <v>18741</v>
      </c>
      <c r="F579">
        <v>70</v>
      </c>
      <c r="G579" t="s">
        <v>575</v>
      </c>
      <c r="H579" t="str">
        <f t="shared" si="9"/>
        <v>헤어타입:모든 모발용 제품형태:스프레이형 주요제품특징:윤기부여 용량:75ml(g) :본품 75ml</v>
      </c>
    </row>
    <row r="580" spans="1:8" x14ac:dyDescent="0.45">
      <c r="A580" t="s">
        <v>15923</v>
      </c>
      <c r="C580" t="s">
        <v>18742</v>
      </c>
      <c r="F580">
        <v>70</v>
      </c>
      <c r="G580" t="s">
        <v>576</v>
      </c>
      <c r="H580" t="str">
        <f t="shared" si="9"/>
        <v>헤어타입:모든 모발용 용량:90ml(g) :본품 90g</v>
      </c>
    </row>
    <row r="581" spans="1:8" x14ac:dyDescent="0.45">
      <c r="A581" t="s">
        <v>687</v>
      </c>
      <c r="C581" t="s">
        <v>18740</v>
      </c>
      <c r="F581">
        <v>1</v>
      </c>
      <c r="G581" t="s">
        <v>577</v>
      </c>
      <c r="H581" t="str">
        <f t="shared" si="9"/>
        <v xml:space="preserve">제품형태:크림형 용량:96ml(g) :본품 </v>
      </c>
    </row>
    <row r="582" spans="1:8" x14ac:dyDescent="0.45">
      <c r="A582" t="s">
        <v>688</v>
      </c>
      <c r="C582" t="s">
        <v>18743</v>
      </c>
      <c r="F582">
        <v>70</v>
      </c>
      <c r="G582" t="s">
        <v>578</v>
      </c>
      <c r="H582" t="str">
        <f t="shared" si="9"/>
        <v xml:space="preserve">제품형태:크림형 용량:96ml(g) :본품, 제품형태:크림형 용량:120ml(g) :본품 </v>
      </c>
    </row>
    <row r="583" spans="1:8" x14ac:dyDescent="0.45">
      <c r="A583" t="s">
        <v>689</v>
      </c>
      <c r="C583" t="s">
        <v>18744</v>
      </c>
      <c r="F583">
        <v>70</v>
      </c>
      <c r="G583" t="s">
        <v>579</v>
      </c>
      <c r="H583" t="str">
        <f t="shared" si="9"/>
        <v>헤어타입:모든 모발용 :본품, 헤어타입:모든 모발용 :본품, 제품형태:크림형 용량:96ml(g) :본품, 제품형태:크림형 용량:120ml(g) :본품, 헤어타입:모든 모발용 제품형태:크림형 주요제품특징:저자극 :본품, 헤어타입:모든 모발용 제품형태:크림형 주요제품특징:저자극 :본품, 헤어타입:모든 모발용 제품형태:크림형 주요제품특징:저자극 :본품, 용량:50ml(g) :본품, 헤어타입:모든 모발용 용량:1000ml(g) :본품, 헤어타입:모든 모발용 용량:80ml(g) :본품, 헤어타입:모든 모발용 용량:1000ml(g) :본품, 헤어타입:모든 모발용 :본품, 헤어타입:모든 모발용 용량:1500ml(g) :본품, 헤어타입:모든 모발용 용기형태:파우치형 용량:400ml(g) :1개, 헤어타입:모든 모발용 용기형태:파우치형 :1개, 용기형태:파우치형 용량:400ml(g) :1개, 헤어타입:건성 헤어타입:손상 모발용 제품형태:크림형 주요제품특징:촉촉함(수분공급) 세부제품특징:윤기부여 세부제품특징:영양공급 :1개, 사용부위:페이스용 피부타입:모든피부용 주요제품특징:촉촉함(수분공급) 주요제품특징:저자극 세부제품특징:피부탄력 세부제품특징:안티에이징 용기형태:뚜껑형 제품형태:크림형 용량:50ml(g) :1개, 피부타입:모든피부용 :1개, 헤어타입:모든 모발용 제품형태:크림형 세부제품특징:영양공급 용량:150ml(g) :1개, 피부타입:모든피부용 주요제품특징:촉촉함(수분공급) 용량:15ml(g) :1개, 헤어타입:모든 모발용 제품형태:크림형 주요제품특징:향 세부제품특징:촉촉함(수분공급) 용량:110ml(g) :1개, 헤어타입:모든 모발용 제품형태:무스형 주요제품특징:머릿결개선 주요제품특징:향 주요제품특징:흡수력 세부제품특징:촉촉함(수분공급) 세부제품특징:윤기부여 세부제품특징:영양공급 용량:150ml(g) :1개, 헤어타입:손상 모발용 제품형태:크림형 주요제품특징:촉촉함(수분공급) :1개, 사용부위:페이스용 사용부위:넥 피부타입:모든피부용 사용시간:낮 사용시간:밤 주요제품특징:촉촉함(수분공급) 용기형태:뚜껑형 제품형태:크림형 용량:125ml(g) 기타:리미티드에디션 :1개, 제품형태:크림형 주요제품특징:머릿결개선 주요제품특징:촉촉함(수분공급) 세부제품특징:윤기부여 세부제품특징:영양공급 세부제품특징:모발영양 :1개, 제품형태:크림형 용량:150ml(g) :1개, 사용부위:페이스용 피부타입:모든피부용 주요제품특징:저자극 세부제품특징:흡수력 세부제품특징:화이트닝 세부제품특징:주름케어 세부제품특징:안티에이징 용기형태:뚜껑형 용량:90ml(g) :1개, 사용부위:페이스용 피부타입:모든피부용 사용시간:낮 사용시간:밤 주요제품특징:촉촉함(수분공급) 세부제품특징:흡수력 세부제품특징:피부탄력 세부제품특징:모공케어 세부제품특징:주름케어 세부제품특징:안티에이징 용량:50ml(g) :1개, 사용부위:페이스용 사용부위:넥 피부타입:모든피부용 사용시간:낮 사용시간:밤 주요제품특징:촉촉함(수분공급) 세부제품특징:윤기부여 세부제품특징:화이트닝 세부제품특징:안티에이징 용기형태:튜브형 제품형태:크림형 용량:50ml(g) :1개, 사용부위:페이스용 주요제품특징:촉촉함(수분공급) 세부제품특징:피부탄력 세부제품특징:영양공급 용량:60ml(g) :1개, 사용부위:페이스용 피부타입:모든피부용 주요제품특징:촉촉함(수분공급) 주요제품특징:피부진정 용량:120ml(g) :1개, 사용부위:페이스용 피부타입:모든피부용 주요제품특징:촉촉함(수분공급) 주요제품특징:저자극 세부제품특징:흡수력 세부제품특징:피부탄력 세부제품특징:화이트닝 세부제품특징:주름케어 세부제품특징:안티에이징 비건인증:이브비건 용기형태:뚜껑형 제품형태:크림형 용량:50ml(g) :1개, 용량:150ml(g) 두피타입:모든두피용 :1개, 제품형태:크림형 주요제품특징:촉촉함(수분공급) 세부제품특징:영양공급 :1개, 사용부위:페이스용 피부타입:모든피부용 주요제품특징:촉촉함(수분공급) 주요제품특징:부드러운 발림 세부제품특징:흡수력 세부제품특징:피부탄력 세부제품특징:윤기부여 세부제품특징:주름케어 용기형태:펌프형 제품형태:크림형 용량:50ml(g) :1개, 사용부위:페이스용 주요제품특징:촉촉함(수분공급) 세부제품특징:피부탄력 세부제품특징:영양공급 용량:50ml(g) :1개, 사용부위:페이스용 사용부위:넥 피부타입:모든피부용 사용시간:낮 사용시간:밤 주요제품특징:촉촉함(수분공급) 용기형태:뚜껑형 제품형태:크림형 용량:50ml(g) 기타:리미티드에디션 :1개, 피부타입:모든피부용 사용시간:낮 사용시간:밤 주요제품특징:촉촉함(수분공급) 주요제품특징:부드러운 발림 주요제품특징:주름케어 세부제품특징:피부탄력 세부제품특징:흡수력 세부제품특징:트러블케어 세부제품특징:안티에이징 용량:20ml(g) :1개 6% 산화제 1000ml</v>
      </c>
    </row>
    <row r="584" spans="1:8" x14ac:dyDescent="0.45">
      <c r="A584" t="s">
        <v>690</v>
      </c>
      <c r="C584" t="s">
        <v>18745</v>
      </c>
      <c r="F584">
        <v>70</v>
      </c>
      <c r="G584" t="s">
        <v>580</v>
      </c>
      <c r="H584" t="str">
        <f t="shared" si="9"/>
        <v/>
      </c>
    </row>
    <row r="585" spans="1:8" x14ac:dyDescent="0.45">
      <c r="A585" t="s">
        <v>691</v>
      </c>
      <c r="C585" t="s">
        <v>18746</v>
      </c>
      <c r="F585">
        <v>70</v>
      </c>
      <c r="G585" t="s">
        <v>581</v>
      </c>
      <c r="H585" t="str">
        <f t="shared" si="9"/>
        <v>제품형태:오일형 :1개 100ml</v>
      </c>
    </row>
    <row r="586" spans="1:8" x14ac:dyDescent="0.45">
      <c r="A586" t="s">
        <v>15924</v>
      </c>
      <c r="C586" t="s">
        <v>18742</v>
      </c>
      <c r="F586">
        <v>1</v>
      </c>
      <c r="G586" t="s">
        <v>582</v>
      </c>
      <c r="H586" t="str">
        <f t="shared" si="9"/>
        <v>헤어타입:손상 모발용 제품형태:오일형 세부제품특징:윤기부여 세부제품특징:영양공급 :1개 100ml</v>
      </c>
    </row>
    <row r="587" spans="1:8" x14ac:dyDescent="0.45">
      <c r="A587" t="s">
        <v>15925</v>
      </c>
      <c r="C587" t="s">
        <v>18747</v>
      </c>
      <c r="F587">
        <v>1</v>
      </c>
      <c r="G587" t="s">
        <v>583</v>
      </c>
      <c r="H587" t="str">
        <f t="shared" si="9"/>
        <v>헤어타입:건성 헤어타입:손상 모발용 제품형태:오일형 세부제품특징:윤기부여 세부제품특징:영양공급 :1개, 제품형태:크림형 세부제품특징:윤기부여 세부제품특징:영양공급 용량:100ml(g) 100ml</v>
      </c>
    </row>
    <row r="588" spans="1:8" x14ac:dyDescent="0.45">
      <c r="A588" t="s">
        <v>15926</v>
      </c>
      <c r="C588" t="s">
        <v>18739</v>
      </c>
      <c r="F588">
        <v>70</v>
      </c>
      <c r="G588" t="s">
        <v>584</v>
      </c>
      <c r="H588" t="str">
        <f t="shared" si="9"/>
        <v>헤어타입:모든 모발용 제품형태:크림형 주요제품특징:머릿결개선 주요제품특징:촉촉함(수분공급) 세부제품특징:윤기부여 세부제품특징:영양공급 세부제품특징:모발영양 세부제품특징:모발강화 :1개, 제품형태:크림형 용량:150ml(g) :1개, 헤어타입:모든 모발용 제품형태:오일형 세부제품특징:촉촉함(수분공급) 세부제품특징:윤기부여 세부제품특징:영양공급 :1개, 타입:일반샴푸 제품형태:오일형 주요제품특징:세정력 세부제품특징:촉촉함(수분공급) 세부제품특징:모발영양 용량:250ml(g) :1개 100ml</v>
      </c>
    </row>
    <row r="589" spans="1:8" x14ac:dyDescent="0.45">
      <c r="A589" t="s">
        <v>15927</v>
      </c>
      <c r="C589" t="s">
        <v>18742</v>
      </c>
      <c r="F589">
        <v>70</v>
      </c>
      <c r="G589" t="s">
        <v>585</v>
      </c>
      <c r="H589" t="str">
        <f t="shared" si="9"/>
        <v>제품형태:크림형 용량:150ml(g) :1개 150ml</v>
      </c>
    </row>
    <row r="590" spans="1:8" x14ac:dyDescent="0.45">
      <c r="A590" t="s">
        <v>692</v>
      </c>
      <c r="C590" t="s">
        <v>18742</v>
      </c>
      <c r="F590">
        <v>70</v>
      </c>
      <c r="G590" t="s">
        <v>586</v>
      </c>
      <c r="H590" t="str">
        <f t="shared" si="9"/>
        <v>사용효과:두피케어 90ml</v>
      </c>
    </row>
    <row r="591" spans="1:8" x14ac:dyDescent="0.45">
      <c r="A591" t="s">
        <v>15928</v>
      </c>
      <c r="C591" t="s">
        <v>18742</v>
      </c>
      <c r="F591">
        <v>70</v>
      </c>
      <c r="G591" t="s">
        <v>587</v>
      </c>
      <c r="H591" t="str">
        <f t="shared" si="9"/>
        <v>헤어타입:건성 헤어타입:손상 모발용 제품형태:오일형 세부제품특징:윤기부여 세부제품특징:영양공급 :1개, 헤어타입:손상 모발용 제품형태:오일형 세부제품특징:윤기부여 세부제품특징:영양공급 :1개, 헤어타입:건성 헤어타입:손상 모발용 제품형태:오일형 주요제품특징:머릿결개선 주요제품특징:향 주요제품특징:흡수력 세부제품특징:촉촉함(수분공급) 세부제품특징:윤기부여 세부제품특징:부드러운 발림 세부제품특징:영양공급 용량:100ml(g) :1개, 헤어타입:모든 모발용 제품형태:펌프형 주요제품특징:향 세부제품특징:촉촉함(수분공급) 세부제품특징:윤기부여 세부제품특징:영양공급 용량:50ml(g) :1개, 제품형태:오일형 :1개, 헤어타입:모든 모발용 제품형태:펌프형 주요제품특징:향 주요제품특징:흡수력 세부제품특징:촉촉함(수분공급) 세부제품특징:윤기부여 세부제품특징:영양공급 용량:100ml(g) :1개, 제품형태:크림형 세부제품특징:윤기부여 세부제품특징:영양공급 용량:100ml(g), 헤어타입:모든 모발용 제품형태:리퀴드형 세부제품특징:영양공급 100ml</v>
      </c>
    </row>
    <row r="592" spans="1:8" x14ac:dyDescent="0.45">
      <c r="A592" t="s">
        <v>15929</v>
      </c>
      <c r="C592" t="s">
        <v>18748</v>
      </c>
      <c r="F592">
        <v>1</v>
      </c>
      <c r="G592" t="s">
        <v>588</v>
      </c>
      <c r="H592" t="str">
        <f t="shared" si="9"/>
        <v>헤어타입:모든 모발용 제품형태:크림형 주요제품특징:향 세부제품특징:촉촉함(수분공급) 용량:110ml(g) :1개, 주요제품특징:촉촉함(수분공급) :1개 110g</v>
      </c>
    </row>
    <row r="593" spans="1:8" x14ac:dyDescent="0.45">
      <c r="A593" t="s">
        <v>15930</v>
      </c>
      <c r="C593" t="s">
        <v>18740</v>
      </c>
      <c r="F593">
        <v>20</v>
      </c>
      <c r="G593" t="s">
        <v>589</v>
      </c>
      <c r="H593" t="str">
        <f t="shared" si="9"/>
        <v/>
      </c>
    </row>
    <row r="594" spans="1:8" x14ac:dyDescent="0.45">
      <c r="A594" t="s">
        <v>15931</v>
      </c>
      <c r="C594" t="s">
        <v>18749</v>
      </c>
      <c r="F594">
        <v>70</v>
      </c>
      <c r="G594" t="s">
        <v>590</v>
      </c>
      <c r="H594" t="str">
        <f t="shared" si="9"/>
        <v>세부제품특징:고정력 용량:75ml(g) :1개, 두피타입:모든두피용 모발타입:모든 모발용 타입:일반샴푸 주요제품특징:풍부한 거품 세부제품특징:상쾌함 세부제품특징:촉촉함(수분공급) 세부제품특징:청량감 세부제품특징:볼륨효과 세부제품특징:모발영양 세부제품특징:모근강화 용량:250ml(g) 구성:본품 향계열:기타향 :1개, 피부타입:모든피부용 :1개, 사용부위:페이스용 피부타입:모든피부용 사용시간:낮 사용시간:밤 용량:50ml(g) :1개, 사용부위:페이스용 피부타입:모든피부용 사용시간:낮 사용시간:밤 세부제품특징:피부탄력 제품형태:젤형 용량:50ml(g) :1개, 사용부위:페이스용 피부타입:모든피부용 주요제품특징:촉촉함(수분공급) 세부제품특징:부드러운 발림 세부제품특징:흡수력 세부제품특징:피부탄력 용기형태:펌프형 용량:100ml(g) :1개, 피부타입:모든피부용 :1개, 피부타입:모든피부용 피부타입:지복합 :1개, 종류:아이크림, 사용부위:페이스용 피부타입:모든피부용 세부제품특징:주름케어 세부제품특징:유수분밸런스조절 세부제품특징:피부탄력 용량:150ml(g) :1개, 종류:에센스, 사용부위:페이스용 피부타입:모든피부용 세부제품특징:피부탄력 용량:100ml(g) :1개, 피부타입:모든피부용 :1개, 사용부위:페이스용 피부타입:모든피부용 용량:75ml(g) :1개, 사용부위:페이스용 피부타입:모든피부용 사용시간:낮 사용시간:밤 세부제품특징:저자극 세부제품특징:부드러운 발림 세부제품특징:향 세부제품특징:안티에이징 세부제품특징:주름케어 세부제품특징:피부탄력 용기형태:펌프형 용량:50ml(g) :1개, 피부타입:모든피부용 주요제품특징:촉촉함(수분공급) 세부제품특징:피부탄력 세부제품특징:모공케어 세부제품특징:피부진정 세부제품특징:유수분밸런스조절 :단품세트, 피부타입:모든피부용 주요제품특징:촉촉함(수분공급) 주요제품특징:저자극 세부제품특징:상쾌함 세부제품특징:흡수력 세부제품특징:피지케어 세부제품특징:피부탄력 세부제품특징:모공케어 세부제품특징:피부진정 세부제품특징:피부결정돈 세부제품특징:유수분밸런스조절 :기획세트, 사용부위:페이스용 세부제품특징:피부탄력 용량:50ml(g) :1개, 피부타입:모든피부용 세부제품특징:흡수력 세부제품특징:피부탄력 :기획세트, 사용부위:페이스용 피부타입:모든피부용 종류:클렌징폼 제품형태:거품형 용량:125ml(g) :1개, 타입:일반샴푸 제품형태:리퀴드형 세부제품특징:손상케어 용량:250ml(g) 구성:본품 :1개, 헤어타입:손상 모발용 제품형태:크림형 세부제품특징:영양공급 세부제품특징:모발영양 용량:200ml(g) :1개, 두피타입:모든두피용 모발타입:모든 모발용 타입:일반샴푸 제품형태:펌프형 주요제품특징:세정력 주요제품특징:풍부한 거품 용량:1000ml(g) 구성:본품 향계열:기타향 :1개, 세트구성:샴푸 세트구성:트리트먼트 주요제품특징:향 7 포커 페이스트 왁스 75ml</v>
      </c>
    </row>
    <row r="595" spans="1:8" x14ac:dyDescent="0.45">
      <c r="A595" t="s">
        <v>693</v>
      </c>
      <c r="C595" t="s">
        <v>18750</v>
      </c>
      <c r="F595">
        <v>70</v>
      </c>
      <c r="G595" t="s">
        <v>591</v>
      </c>
      <c r="H595" t="str">
        <f t="shared" si="9"/>
        <v>헤어타입:모든 모발용 제품형태:무스형 주요제품특징:머릿결개선 주요제품특징:향 주요제품특징:흡수력 세부제품특징:촉촉함(수분공급) 세부제품특징:윤기부여 세부제품특징:영양공급 용량:150ml(g) :1개 150ml</v>
      </c>
    </row>
    <row r="596" spans="1:8" x14ac:dyDescent="0.45">
      <c r="A596" t="s">
        <v>695</v>
      </c>
      <c r="C596" t="s">
        <v>18751</v>
      </c>
      <c r="F596">
        <v>70</v>
      </c>
      <c r="G596" t="s">
        <v>592</v>
      </c>
      <c r="H596" t="str">
        <f t="shared" si="9"/>
        <v>헤어타입:모든 모발용 세부제품특징:고정력 :1개 200ml</v>
      </c>
    </row>
    <row r="597" spans="1:8" x14ac:dyDescent="0.45">
      <c r="A597" t="s">
        <v>696</v>
      </c>
      <c r="C597" t="s">
        <v>18752</v>
      </c>
      <c r="F597">
        <v>70</v>
      </c>
      <c r="G597" t="s">
        <v>593</v>
      </c>
      <c r="H597" t="str">
        <f t="shared" si="9"/>
        <v>헤어타입:모든 모발용 세부제품특징:고정력 :1개 200ml</v>
      </c>
    </row>
    <row r="598" spans="1:8" x14ac:dyDescent="0.45">
      <c r="A598" t="s">
        <v>697</v>
      </c>
      <c r="C598" t="s">
        <v>18753</v>
      </c>
      <c r="F598">
        <v>70</v>
      </c>
      <c r="G598" t="s">
        <v>594</v>
      </c>
      <c r="H598" t="str">
        <f t="shared" si="9"/>
        <v/>
      </c>
    </row>
    <row r="599" spans="1:8" x14ac:dyDescent="0.45">
      <c r="A599" t="s">
        <v>702</v>
      </c>
      <c r="C599" t="s">
        <v>18754</v>
      </c>
      <c r="F599">
        <v>70</v>
      </c>
      <c r="G599" t="s">
        <v>595</v>
      </c>
      <c r="H599" t="str">
        <f t="shared" si="9"/>
        <v/>
      </c>
    </row>
    <row r="600" spans="1:8" x14ac:dyDescent="0.45">
      <c r="A600" t="s">
        <v>15932</v>
      </c>
      <c r="C600" t="s">
        <v>18755</v>
      </c>
      <c r="F600">
        <v>1</v>
      </c>
      <c r="G600" t="s">
        <v>596</v>
      </c>
      <c r="H600" t="str">
        <f t="shared" si="9"/>
        <v>제품형태:크림형 주요제품특징:머릿결개선 주요제품특징:촉촉함(수분공급) 세부제품특징:윤기부여 세부제품특징:영양공급 세부제품특징:모발영양 :1개 200ml</v>
      </c>
    </row>
    <row r="601" spans="1:8" x14ac:dyDescent="0.45">
      <c r="A601" t="s">
        <v>704</v>
      </c>
      <c r="C601" t="s">
        <v>18756</v>
      </c>
      <c r="F601">
        <v>1</v>
      </c>
      <c r="G601" t="s">
        <v>597</v>
      </c>
      <c r="H601" t="str">
        <f t="shared" si="9"/>
        <v>헤어타입:손상 모발용 세부제품특징:윤기부여 세부제품특징:영양공급 :1개 200ml</v>
      </c>
    </row>
    <row r="602" spans="1:8" x14ac:dyDescent="0.45">
      <c r="A602" t="s">
        <v>705</v>
      </c>
      <c r="C602" t="s">
        <v>18757</v>
      </c>
      <c r="F602">
        <v>1</v>
      </c>
      <c r="G602" t="s">
        <v>598</v>
      </c>
      <c r="H602" t="str">
        <f t="shared" si="9"/>
        <v>헤어타입:모든 모발용 주요제품특징:머릿결개선 주요제품특징:향 주요제품특징:촉촉함(수분공급) 세부제품특징:윤기부여 세부제품특징:모발강화 :1개, 헤어타입:손상 모발용 제품형태:젤형 주요제품특징:촉촉함(수분공급) 세부제품특징:윤기부여 세부제품특징:영양공급 :1개, 헤어타입:손상 모발용 제품형태:젤형 주요제품특징:촉촉함(수분공급) 세부제품특징:윤기부여 세부제품특징:모발영양 :1개, 헤어타입:손상 모발용 제품형태:크림형 주요제품특징:머릿결개선 주요제품특징:향 주요제품특징:촉촉함(수분공급) 세부제품특징:윤기부여 세부제품특징:영양공급 세부제품특징:모발영양 세부제품특징:모발강화 :1개 170ml</v>
      </c>
    </row>
    <row r="603" spans="1:8" x14ac:dyDescent="0.45">
      <c r="A603" t="s">
        <v>15933</v>
      </c>
      <c r="C603" t="s">
        <v>18758</v>
      </c>
      <c r="F603">
        <v>70</v>
      </c>
      <c r="G603" t="s">
        <v>599</v>
      </c>
      <c r="H603" t="str">
        <f t="shared" si="9"/>
        <v/>
      </c>
    </row>
    <row r="604" spans="1:8" x14ac:dyDescent="0.45">
      <c r="A604" t="s">
        <v>706</v>
      </c>
      <c r="C604" t="s">
        <v>18759</v>
      </c>
      <c r="F604">
        <v>70</v>
      </c>
      <c r="G604" t="s">
        <v>600</v>
      </c>
      <c r="H604" t="str">
        <f t="shared" si="9"/>
        <v/>
      </c>
    </row>
    <row r="605" spans="1:8" x14ac:dyDescent="0.45">
      <c r="A605" t="s">
        <v>707</v>
      </c>
      <c r="C605" t="s">
        <v>18760</v>
      </c>
      <c r="F605">
        <v>70</v>
      </c>
      <c r="G605" t="s">
        <v>601</v>
      </c>
      <c r="H605" t="str">
        <f t="shared" si="9"/>
        <v/>
      </c>
    </row>
    <row r="606" spans="1:8" x14ac:dyDescent="0.45">
      <c r="A606" t="s">
        <v>708</v>
      </c>
      <c r="C606" t="s">
        <v>18761</v>
      </c>
      <c r="F606">
        <v>70</v>
      </c>
      <c r="G606" t="s">
        <v>602</v>
      </c>
      <c r="H606" t="str">
        <f t="shared" si="9"/>
        <v>타입:두피샴푸 제품형태:펌프형 주요제품특징:세정력 세부제품특징:각질케어 향계열:무향 :1개, 두피타입:모든두피용 모발타입:모든 모발용 타입:두피샴푸 제품형태:펌프형 주요제품특징:세정력 세부제품특징:촉촉함(수분공급) 용량:600ml(g) 구성:본품 향계열:기타향 :1개 1500ml</v>
      </c>
    </row>
    <row r="607" spans="1:8" x14ac:dyDescent="0.45">
      <c r="A607" t="s">
        <v>709</v>
      </c>
      <c r="C607" t="s">
        <v>18762</v>
      </c>
      <c r="F607">
        <v>70</v>
      </c>
      <c r="G607" t="s">
        <v>603</v>
      </c>
      <c r="H607" t="str">
        <f t="shared" si="9"/>
        <v/>
      </c>
    </row>
    <row r="608" spans="1:8" x14ac:dyDescent="0.45">
      <c r="A608" t="s">
        <v>710</v>
      </c>
      <c r="C608" t="s">
        <v>18763</v>
      </c>
      <c r="F608">
        <v>70</v>
      </c>
      <c r="G608" t="s">
        <v>604</v>
      </c>
      <c r="H608" t="str">
        <f t="shared" si="9"/>
        <v>용량:50ml(g) :본품 50g</v>
      </c>
    </row>
    <row r="609" spans="1:8" x14ac:dyDescent="0.45">
      <c r="A609" t="s">
        <v>711</v>
      </c>
      <c r="C609" t="s">
        <v>18764</v>
      </c>
      <c r="F609">
        <v>70</v>
      </c>
      <c r="G609" t="s">
        <v>605</v>
      </c>
      <c r="H609" t="str">
        <f t="shared" si="9"/>
        <v>헤어타입:염색 모발용 용량:50ml(g) :본품, 타입:일반샴푸 제품형태:리퀴드형 세부제품특징:손상케어 세부제품특징:모발영양 용량:1500ml(g) 구성:본품 :1개, 헤어타입:손상 모발용 주요제품특징:촉촉함(수분공급) 세부제품특징:윤기부여 세부제품특징:영양공급 :1개, 헤어타입:손상 모발용 헤어타입:모든 모발용 주요제품특징:머릿결개선 주요제품특징:향 주요제품특징:촉촉함(수분공급) 세부제품특징:윤기부여 세부제품특징:영양공급 세부제품특징:모발영양 세부제품특징:모발강화 구성:본품 두피타입:모든두피용 모발타입:모든 모발용 용량:500ml(g) :1개, 주요제품특징:세정력 세부제품특징:촉촉함(수분공급) 세부제품특징:손상케어 세부제품특징:모발영양 세부제품특징:모발윤기 용량:1500ml(g) :1개, 주요제품특징:촉촉함(수분공급) 세부제품특징:윤기부여 세부제품특징:영양공급 세부제품특징:모발영양 구성:본품 모발타입:손상 모발용 용량:250ml(g) :1개, 모발타입:손상 모발용 타입:일반샴푸 세부제품특징:모발영양 세부제품특징:모발윤기 용량:300ml(g) 구성:본품 :1개, 세트구성:샴푸 세트구성:헤어팩 주요제품특징:머릿결개선, 헤어타입:모든 모발용 제품형태:크림형 주요제품특징:머릿결개선 주요제품특징:촉촉함(수분공급) 세부제품특징:윤기부여 세부제품특징:영양공급 세부제품특징:모발영양 :1개, 세트구성:샴푸 세트구성:린스 :1개 50ml</v>
      </c>
    </row>
    <row r="610" spans="1:8" x14ac:dyDescent="0.45">
      <c r="A610" t="s">
        <v>712</v>
      </c>
      <c r="C610" t="s">
        <v>18765</v>
      </c>
      <c r="F610">
        <v>1</v>
      </c>
      <c r="G610" t="s">
        <v>606</v>
      </c>
      <c r="H610" t="str">
        <f t="shared" si="9"/>
        <v xml:space="preserve">헤어타입:모든 모발용 주요제품특징:저자극 용량:172ml(g) :본품 </v>
      </c>
    </row>
    <row r="611" spans="1:8" x14ac:dyDescent="0.45">
      <c r="A611" t="s">
        <v>713</v>
      </c>
      <c r="C611" t="s">
        <v>18766</v>
      </c>
      <c r="F611">
        <v>70</v>
      </c>
      <c r="G611" t="s">
        <v>607</v>
      </c>
      <c r="H611" t="str">
        <f t="shared" si="9"/>
        <v>헤어타입:모든 모발용 제품형태:오일형 세부제품특징:윤기부여 세부제품특징:영양공급 :1개 125ml</v>
      </c>
    </row>
    <row r="612" spans="1:8" x14ac:dyDescent="0.45">
      <c r="A612" t="s">
        <v>715</v>
      </c>
      <c r="C612" t="s">
        <v>18767</v>
      </c>
      <c r="F612">
        <v>1</v>
      </c>
      <c r="G612" t="s">
        <v>608</v>
      </c>
      <c r="H612" t="str">
        <f t="shared" si="9"/>
        <v>종류:헤어오일 헤어타입:모든 모발용 제품형태:오일형 주요제품특징:머릿결개선 주요제품특징:향 세부제품특징:촉촉함(수분공급) 세부제품특징:윤기부여 세부제품특징:영양공급 용량:200ml(g) 구성:본품 두피타입:모든두피용 모발타입:모든 모발용 :1개, 제품형태:크림형 세부제품특징:윤기부여 세부제품특징:영양공급 용량:100ml(g) 100ml</v>
      </c>
    </row>
    <row r="613" spans="1:8" x14ac:dyDescent="0.45">
      <c r="A613" t="s">
        <v>716</v>
      </c>
      <c r="C613" t="s">
        <v>18762</v>
      </c>
      <c r="F613">
        <v>70</v>
      </c>
      <c r="G613" t="s">
        <v>609</v>
      </c>
      <c r="H613" t="str">
        <f t="shared" si="9"/>
        <v>세부제품특징:윤기부여 세부제품특징:영양공급 :1개, 헤어타입:모든 모발용 주요제품특징:머릿결개선 세부제품특징:윤기부여 세부제품특징:영양공급 세부제품특징:모발영양 세부제품특징:모발강화 :1개 500ml</v>
      </c>
    </row>
    <row r="614" spans="1:8" x14ac:dyDescent="0.45">
      <c r="A614" t="s">
        <v>717</v>
      </c>
      <c r="C614" t="s">
        <v>18768</v>
      </c>
      <c r="F614">
        <v>70</v>
      </c>
      <c r="G614" t="s">
        <v>610</v>
      </c>
      <c r="H614" t="str">
        <f t="shared" si="9"/>
        <v>헤어타입:모든 모발용 주요제품특징:저자극 주요제품특징:윤기부여 용량:174ml(g) :본품 174g</v>
      </c>
    </row>
    <row r="615" spans="1:8" x14ac:dyDescent="0.45">
      <c r="A615" t="s">
        <v>719</v>
      </c>
      <c r="C615" t="s">
        <v>18769</v>
      </c>
      <c r="F615">
        <v>70</v>
      </c>
      <c r="G615" t="s">
        <v>611</v>
      </c>
      <c r="H615" t="str">
        <f t="shared" si="9"/>
        <v>헤어타입:염색 모발용 용량:50ml(g) :본품 50g</v>
      </c>
    </row>
    <row r="616" spans="1:8" x14ac:dyDescent="0.45">
      <c r="A616" t="s">
        <v>720</v>
      </c>
      <c r="C616" t="s">
        <v>18770</v>
      </c>
      <c r="F616">
        <v>70</v>
      </c>
      <c r="G616" t="s">
        <v>612</v>
      </c>
      <c r="H616" t="str">
        <f t="shared" si="9"/>
        <v>헤어타입:염색 모발용 용량:50ml(g) :본품 50ml 염색약</v>
      </c>
    </row>
    <row r="617" spans="1:8" x14ac:dyDescent="0.45">
      <c r="A617" t="s">
        <v>721</v>
      </c>
      <c r="C617" t="s">
        <v>18771</v>
      </c>
      <c r="F617">
        <v>70</v>
      </c>
      <c r="G617" t="s">
        <v>613</v>
      </c>
      <c r="H617" t="str">
        <f t="shared" si="9"/>
        <v/>
      </c>
    </row>
    <row r="618" spans="1:8" x14ac:dyDescent="0.45">
      <c r="A618" t="s">
        <v>722</v>
      </c>
      <c r="C618" t="s">
        <v>18772</v>
      </c>
      <c r="F618">
        <v>10</v>
      </c>
      <c r="G618" t="s">
        <v>614</v>
      </c>
      <c r="H618" t="str">
        <f t="shared" si="9"/>
        <v/>
      </c>
    </row>
    <row r="619" spans="1:8" x14ac:dyDescent="0.45">
      <c r="A619" t="s">
        <v>723</v>
      </c>
      <c r="C619" t="s">
        <v>18773</v>
      </c>
      <c r="F619">
        <v>20</v>
      </c>
      <c r="G619" t="s">
        <v>615</v>
      </c>
      <c r="H619" t="str">
        <f t="shared" si="9"/>
        <v>색상색상색상주요제품특징주요제품특징주요제품특징세부제품특징세부제품특징제품형태타입:레드, 헤어타입:모든 모발용 제품형태:크림형 세부제품특징:영양공급 용량:150ml(g) :1개, 헤어타입헤어타입제품형태주요제품특징주요제품특징세부제품특징세부제품특징:가는 모발용, 제품형태주요제품특징주요제품특징세부제품특징세부제품특징세부제품특징세부제품특징세부제품특징:스틱형, 헤어타입제품형태주요제품특징주요제품특징세부제품특징세부제품특징용량:염색 모발용, 타입:일반샴푸 용량:1500ml(g) :1개, 헤어타입:모든 모발용 주요제품특징:머릿결개선 주요제품특징:향 주요제품특징:촉촉함(수분공급) 세부제품특징:윤기부여 세부제품특징:영양공급 세부제품특징:모발영양 구성:본품 두피타입:모든두피용 모발타입:모든 모발용 용량:500ml(g) :1개, 헤어타입헤어타입헤어타입제품형태주요제품특징주요제품특징주요제품특징세부제품특징세부제품특징세부제품특징세부제품특징용량:건성, 헤어타입헤어타입헤어타입주요제품특징주요제품특징주요제품특징모발타입:염색 모발용, 제품형태:리퀴드형 :1개 40ml</v>
      </c>
    </row>
    <row r="620" spans="1:8" x14ac:dyDescent="0.45">
      <c r="A620" t="s">
        <v>724</v>
      </c>
      <c r="C620" t="s">
        <v>18774</v>
      </c>
      <c r="F620">
        <v>70</v>
      </c>
      <c r="G620" t="s">
        <v>616</v>
      </c>
      <c r="H620" t="str">
        <f t="shared" si="9"/>
        <v/>
      </c>
    </row>
    <row r="621" spans="1:8" x14ac:dyDescent="0.45">
      <c r="A621" t="s">
        <v>725</v>
      </c>
      <c r="C621" t="s">
        <v>18775</v>
      </c>
      <c r="F621">
        <v>70</v>
      </c>
      <c r="G621" t="s">
        <v>617</v>
      </c>
      <c r="H621" t="str">
        <f t="shared" si="9"/>
        <v>헤어타입:모든 모발용 제품형태:크림형 주요제품특징:향 세부제품특징:촉촉함(수분공급) 용량:110ml(g) :1개 100ml</v>
      </c>
    </row>
    <row r="622" spans="1:8" x14ac:dyDescent="0.45">
      <c r="A622" t="s">
        <v>726</v>
      </c>
      <c r="C622" t="s">
        <v>18776</v>
      </c>
      <c r="F622">
        <v>70</v>
      </c>
      <c r="G622" t="s">
        <v>618</v>
      </c>
      <c r="H622" t="str">
        <f t="shared" si="9"/>
        <v>종류:트리트먼트 헤어타입:모든 모발용 용량:150ml(g) 주요제품특징:두피케어 :1개 150ml</v>
      </c>
    </row>
    <row r="623" spans="1:8" x14ac:dyDescent="0.45">
      <c r="A623" t="s">
        <v>731</v>
      </c>
      <c r="C623" t="s">
        <v>18777</v>
      </c>
      <c r="F623">
        <v>70</v>
      </c>
      <c r="G623" t="s">
        <v>619</v>
      </c>
      <c r="H623" t="str">
        <f t="shared" si="9"/>
        <v/>
      </c>
    </row>
    <row r="624" spans="1:8" x14ac:dyDescent="0.45">
      <c r="A624" t="s">
        <v>732</v>
      </c>
      <c r="C624" t="s">
        <v>18778</v>
      </c>
      <c r="F624">
        <v>70</v>
      </c>
      <c r="G624" t="s">
        <v>620</v>
      </c>
      <c r="H624" t="str">
        <f t="shared" si="9"/>
        <v>타입:일반샴푸 세부제품특징:모발윤기 향계열:기타향 :1개, 타입:일반샴푸 제품형태:리퀴드형 세부제품특징:촉촉함(수분공급) :1개, 타입:일반샴푸 주요제품특징:머릿결개선 세부제품특징:손상케어 용량:300ml(g) 구성:본품 향계열:기타향 :1개, 타입:일반샴푸 세부제품특징:촉촉함(수분공급) 세부제품특징:컬러유지 구성:본품 용량:1500ml(g) :1개, 세트구성:샴푸 세트구성:헤어팩 :1개, 세트구성:샴푸 세트구성:헤어팩 주요제품특징:향 :1개 1500ml</v>
      </c>
    </row>
    <row r="625" spans="1:8" x14ac:dyDescent="0.45">
      <c r="A625" t="s">
        <v>15934</v>
      </c>
      <c r="C625" t="s">
        <v>18779</v>
      </c>
      <c r="F625">
        <v>70</v>
      </c>
      <c r="G625" t="s">
        <v>621</v>
      </c>
      <c r="H625" t="str">
        <f t="shared" si="9"/>
        <v>타입:일반샴푸 세부제품특징:모발윤기 향계열:기타향 :1개, 타입:일반샴푸 제품형태:리퀴드형 세부제품특징:촉촉함(수분공급) :1개, 헤어타입:모든 모발용 :1개 10 in 1 퍼펙팅 퍼포즈 스프레이 190ml</v>
      </c>
    </row>
    <row r="626" spans="1:8" x14ac:dyDescent="0.45">
      <c r="A626" t="s">
        <v>733</v>
      </c>
      <c r="C626" t="s">
        <v>18780</v>
      </c>
      <c r="F626">
        <v>70</v>
      </c>
      <c r="G626" t="s">
        <v>622</v>
      </c>
      <c r="H626" t="str">
        <f t="shared" si="9"/>
        <v/>
      </c>
    </row>
    <row r="627" spans="1:8" x14ac:dyDescent="0.45">
      <c r="A627" t="s">
        <v>734</v>
      </c>
      <c r="C627" t="s">
        <v>18781</v>
      </c>
      <c r="F627">
        <v>70</v>
      </c>
      <c r="G627" t="s">
        <v>623</v>
      </c>
      <c r="H627" t="str">
        <f t="shared" si="9"/>
        <v>세부제품특징:모발영양 용량:300ml(g) 향계열:기타향 :1개, 타입:일반샴푸 세부제품특징:촉촉함(수분공급) 세부제품특징:모발윤기 용량:300ml(g) 구성:본품 향계열:시트러스향 향계열:기타향 용기형태:원터치형 :1개, 타입:일반샴푸 세부제품특징:모발윤기 향계열:기타향 :1개, 타입:일반샴푸 주요제품특징:머릿결개선 주요제품특징:세정력 주요제품특징:풍부한 거품 세부제품특징:촉촉함(수분공급) 세부제품특징:모발영양 용량:1500ml(g) 구성:본품 :1개, 두피타입:모든두피용 모발타입:모든 모발용 타입:일반샴푸 주요제품특징:머릿결개선 주요제품특징:세정력 주요제품특징:풍부한 거품 세부제품특징:상쾌함 세부제품특징:촉촉함(수분공급) 세부제품특징:손상케어 세부제품특징:모발영양 용량:300ml(g) 구성:본품 :1개, 타입:일반샴푸 주요제품특징:머릿결개선 주요제품특징:풍부한 거품 세부제품특징:모발영양 :1개, 타입:일반샴푸 세부제품특징:촉촉함(수분공급) 세부제품특징:컬러유지 구성:본품 용량:1500ml(g) :1개, 타입:일반샴푸 제품형태:리퀴드형 세부제품특징:촉촉함(수분공급) :1개, 두피타입:모든두피용 모발타입:모든 모발용 타입:두피샴푸 제품형태:리퀴드형 주요제품특징:풍부한 거품 세부제품특징:촉촉함(수분공급) 용량:1500ml(g) 구성:본품 :1개, 두피타입:모든두피용 모발타입:모든 모발용 타입:일반샴푸 제품형태:리퀴드형 주요제품특징:세정력 용량:1500ml(g) 구성:본품 향계열:기타향 :1개, 제품형태:리퀴드형 :1개, 세트구성:샴푸 세트구성:헤어팩 주요제품특징:향 1500ml</v>
      </c>
    </row>
    <row r="628" spans="1:8" x14ac:dyDescent="0.45">
      <c r="A628" t="s">
        <v>735</v>
      </c>
      <c r="C628" t="s">
        <v>18782</v>
      </c>
      <c r="F628">
        <v>70</v>
      </c>
      <c r="G628" t="s">
        <v>624</v>
      </c>
      <c r="H628" t="str">
        <f t="shared" si="9"/>
        <v/>
      </c>
    </row>
    <row r="629" spans="1:8" x14ac:dyDescent="0.45">
      <c r="A629" t="s">
        <v>738</v>
      </c>
      <c r="C629" t="s">
        <v>18783</v>
      </c>
      <c r="F629">
        <v>70</v>
      </c>
      <c r="G629" t="s">
        <v>625</v>
      </c>
      <c r="H629" t="str">
        <f t="shared" si="9"/>
        <v/>
      </c>
    </row>
    <row r="630" spans="1:8" x14ac:dyDescent="0.45">
      <c r="A630" t="s">
        <v>739</v>
      </c>
      <c r="C630" t="s">
        <v>18784</v>
      </c>
      <c r="F630">
        <v>70</v>
      </c>
      <c r="G630" t="s">
        <v>626</v>
      </c>
      <c r="H630" t="str">
        <f t="shared" si="9"/>
        <v>헤어타입:건성 헤어타입:손상 모발용 제품형태:오일형 세부제품특징:윤기부여 세부제품특징:영양공급 :1개, 헤어타입:손상 모발용 제품형태:오일형 세부제품특징:윤기부여 세부제품특징:영양공급 :1개, 헤어타입:건성 헤어타입:손상 모발용 제품형태:오일형 주요제품특징:머릿결개선 주요제품특징:향 주요제품특징:흡수력 세부제품특징:촉촉함(수분공급) 세부제품특징:윤기부여 세부제품특징:부드러운 발림 세부제품특징:영양공급 용량:100ml(g) :1개, 헤어타입:모든 모발용 제품형태:펌프형 주요제품특징:향 세부제품특징:촉촉함(수분공급) 세부제품특징:윤기부여 세부제품특징:영양공급 용량:50ml(g) :1개, 제품형태:오일형 :1개, 헤어타입:모든 모발용 제품형태:펌프형 주요제품특징:향 주요제품특징:흡수력 세부제품특징:촉촉함(수분공급) 세부제품특징:윤기부여 세부제품특징:영양공급 용량:100ml(g) :1개, 제품형태:크림형 세부제품특징:윤기부여 세부제품특징:영양공급 용량:100ml(g), 헤어타입:모든 모발용 제품형태:리퀴드형 세부제품특징:영양공급 100ml 2개</v>
      </c>
    </row>
    <row r="631" spans="1:8" x14ac:dyDescent="0.45">
      <c r="A631" t="s">
        <v>740</v>
      </c>
      <c r="C631" t="s">
        <v>18785</v>
      </c>
      <c r="F631">
        <v>70</v>
      </c>
      <c r="G631" t="s">
        <v>627</v>
      </c>
      <c r="H631" t="str">
        <f t="shared" si="9"/>
        <v/>
      </c>
    </row>
    <row r="632" spans="1:8" x14ac:dyDescent="0.45">
      <c r="A632" t="s">
        <v>742</v>
      </c>
      <c r="C632" t="s">
        <v>18786</v>
      </c>
      <c r="F632">
        <v>70</v>
      </c>
      <c r="G632" t="s">
        <v>628</v>
      </c>
      <c r="H632" t="str">
        <f t="shared" si="9"/>
        <v>헤어타입:손상 모발용 주요제품특징:촉촉함(수분공급) 세부제품특징:윤기부여 세부제품특징:영양공급 :1개, 헤어타입:손상 모발용 헤어타입:모든 모발용 주요제품특징:머릿결개선 주요제품특징:향 주요제품특징:촉촉함(수분공급) 세부제품특징:윤기부여 세부제품특징:영양공급 세부제품특징:모발영양 세부제품특징:모발강화 구성:본품 두피타입:모든두피용 모발타입:모든 모발용 용량:500ml(g) :1개, 주요제품특징:촉촉함(수분공급) 세부제품특징:윤기부여 세부제품특징:영양공급 세부제품특징:모발영양 구성:본품 모발타입:손상 모발용 용량:250ml(g) :1개, 헤어타입:모든 모발용 제품형태:크림형 주요제품특징:머릿결개선 주요제품특징:촉촉함(수분공급) 세부제품특징:윤기부여 세부제품특징:영양공급 세부제품특징:모발영양 :1개 250ml</v>
      </c>
    </row>
    <row r="633" spans="1:8" x14ac:dyDescent="0.45">
      <c r="A633" t="s">
        <v>744</v>
      </c>
      <c r="C633" t="s">
        <v>18787</v>
      </c>
      <c r="F633">
        <v>70</v>
      </c>
      <c r="G633" t="s">
        <v>629</v>
      </c>
      <c r="H633" t="str">
        <f t="shared" si="9"/>
        <v>헤어타입:손상 모발용 제품형태:오일형 세부제품특징:윤기부여 세부제품특징:영양공급 :1개 100ml + 30ml</v>
      </c>
    </row>
    <row r="634" spans="1:8" x14ac:dyDescent="0.45">
      <c r="A634" t="s">
        <v>745</v>
      </c>
      <c r="C634" t="s">
        <v>18788</v>
      </c>
      <c r="F634">
        <v>70</v>
      </c>
      <c r="G634" t="s">
        <v>630</v>
      </c>
      <c r="H634" t="str">
        <f t="shared" si="9"/>
        <v>제품형태:스프레이형 주요제품특징:분사력 세부제품특징:고정력 용량:500ml(g) :1개 300ml</v>
      </c>
    </row>
    <row r="635" spans="1:8" x14ac:dyDescent="0.45">
      <c r="A635" t="s">
        <v>746</v>
      </c>
      <c r="C635" t="s">
        <v>18789</v>
      </c>
      <c r="F635">
        <v>70</v>
      </c>
      <c r="G635" t="s">
        <v>631</v>
      </c>
      <c r="H635" t="str">
        <f t="shared" si="9"/>
        <v xml:space="preserve">종류:이유식보관용기 특징:전자레인지사용 특징:비스페놀A(BPA)-free 재질:PP 재질:실리콘 재질:트라이탄 </v>
      </c>
    </row>
    <row r="636" spans="1:8" x14ac:dyDescent="0.45">
      <c r="A636" t="s">
        <v>747</v>
      </c>
      <c r="C636" t="s">
        <v>18790</v>
      </c>
      <c r="F636">
        <v>70</v>
      </c>
      <c r="G636" t="s">
        <v>632</v>
      </c>
      <c r="H636" t="str">
        <f t="shared" si="9"/>
        <v>포장형태:스틱형 1일 총 섭취량:1포 제품용량:1개월분 섭취횟수:하루 한 번 섭취방법:바로 음용 섭취대상:성인남녀 제품유형:일반식품 :1개 25 20g x 30개입</v>
      </c>
    </row>
    <row r="637" spans="1:8" x14ac:dyDescent="0.45">
      <c r="A637" t="s">
        <v>748</v>
      </c>
      <c r="C637" t="s">
        <v>18791</v>
      </c>
      <c r="F637">
        <v>70</v>
      </c>
      <c r="G637" t="s">
        <v>633</v>
      </c>
      <c r="H637" t="str">
        <f t="shared" si="9"/>
        <v>포장형태:스틱형 1일 총 섭취량:1포 제품용량:1개월분 섭취횟수:하루 한 번 섭취방법:바로 음용 섭취대상:성인남녀 제품유형:일반식품 :1개 5 12g x 30개입</v>
      </c>
    </row>
    <row r="638" spans="1:8" x14ac:dyDescent="0.45">
      <c r="A638" t="s">
        <v>749</v>
      </c>
      <c r="C638" t="s">
        <v>18792</v>
      </c>
      <c r="F638">
        <v>70</v>
      </c>
      <c r="G638" t="s">
        <v>634</v>
      </c>
      <c r="H638" t="str">
        <f t="shared" si="9"/>
        <v>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원료명(식약처고시):아연 영양소 원료명(식약처고시):셀레늄(셀렌) 영양소 원료명(식약처고시):망간 1일 기준치 충족 영양소 수:12개 비타민C:200mg 비타민D:40µg 섭취대상:성인남녀 제품타입:정 제품용량:1개월분 1일 총 섭취량:2정 섭취횟수:하루 한 번 :1개 800mg x 60정</v>
      </c>
    </row>
    <row r="639" spans="1:8" x14ac:dyDescent="0.45">
      <c r="A639" t="s">
        <v>750</v>
      </c>
      <c r="C639" t="s">
        <v>18793</v>
      </c>
      <c r="F639">
        <v>70</v>
      </c>
      <c r="G639" t="s">
        <v>635</v>
      </c>
      <c r="H639" t="str">
        <f t="shared" si="9"/>
        <v>종류:일반형 기능:프라그제거 기능:충치예방 기능:심미효과 기능:구취제거 기능:미백 기능:잇몸질환예방 기능:구강청결 기능:치은염예방 기능:치주염예방 기능:세균제거 기능:치주질환예방 특징:무색소 특징:무파라벤 특징:무동물성원료 특징:무알코올 특징:무합성방부제 특징:무화학계면활성제 특징:무광물성오일 :1개, 종류:일반형 기능:프라그제거 기능:구취제거 기능:잇몸질환예방 기능:구강청결 기능:치은염예방 기능:치주염예방 기능:치석형성억제 기능:시린이개선 기능:치주질환예방 특징:무색소 특징:무파라벤 특징:무트리클로산 특징:무동물성원료 특징:무화학계면활성제 특징:무광물성오일 :1개 130g</v>
      </c>
    </row>
    <row r="640" spans="1:8" x14ac:dyDescent="0.45">
      <c r="A640" t="s">
        <v>751</v>
      </c>
      <c r="C640" t="s">
        <v>18794</v>
      </c>
      <c r="F640">
        <v>70</v>
      </c>
      <c r="G640" t="s">
        <v>636</v>
      </c>
      <c r="H640" t="str">
        <f t="shared" si="9"/>
        <v>종류:일반형 기능:충치예방 기능:구취제거 기능:미백 기능:잇몸질환예방 기능:구강청결 기능:치석형성억제 기능:시린이개선 기능:세균제거 특징:무색소 특징:무파라벤 특징:무트리클로산 특징:무동물성원료 특징:무불소 특징:무알코올 특징:무향 특징:무사카린 특징:무화학계면활성제 특징:무CMIT,MIT :1개 130g</v>
      </c>
    </row>
    <row r="641" spans="1:8" x14ac:dyDescent="0.45">
      <c r="A641" t="s">
        <v>756</v>
      </c>
      <c r="C641" t="s">
        <v>18795</v>
      </c>
      <c r="F641">
        <v>70</v>
      </c>
      <c r="G641" t="s">
        <v>637</v>
      </c>
      <c r="H641" t="str">
        <f t="shared" si="9"/>
        <v>무첨가:무계면활성제 무첨가:무색소 무첨가:무방부제 무첨가:무파라벤 무첨가:무CMIT/MIT 무첨가:무트리클로산 효과:충치예방 효과:구취제거 효과:프라그제거 효과:미백 최소연령:기타 용기형태:튜브형 향:민트향 제품형태:일반형 :1개 80g</v>
      </c>
    </row>
    <row r="642" spans="1:8" x14ac:dyDescent="0.45">
      <c r="A642" t="s">
        <v>757</v>
      </c>
      <c r="C642" t="s">
        <v>18796</v>
      </c>
      <c r="F642">
        <v>70</v>
      </c>
      <c r="G642" t="s">
        <v>638</v>
      </c>
      <c r="H642" t="str">
        <f t="shared" ref="H642:H705" si="10">IFERROR(VLOOKUP(G642,$A$2:$C$12779,3,FALSE),"")</f>
        <v>헤어타입:모든 모발용 제품형태:펌프형 주요제품특징:머릿결개선 주요제품특징:향 세부제품특징:윤기부여 용량:120ml(g) :1개,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용량:110ml(g) :1개 110ml</v>
      </c>
    </row>
    <row r="643" spans="1:8" x14ac:dyDescent="0.45">
      <c r="A643" t="s">
        <v>758</v>
      </c>
      <c r="C643" t="s">
        <v>18797</v>
      </c>
      <c r="F643">
        <v>70</v>
      </c>
      <c r="G643" t="s">
        <v>639</v>
      </c>
      <c r="H643" t="str">
        <f t="shared" si="10"/>
        <v>제품형태:펌프형 주요제품특징:분사력 세부제품특징:볼륨효과 용량:140ml(g) :1개 140ml</v>
      </c>
    </row>
    <row r="644" spans="1:8" x14ac:dyDescent="0.45">
      <c r="A644" t="s">
        <v>759</v>
      </c>
      <c r="C644" t="s">
        <v>18798</v>
      </c>
      <c r="F644">
        <v>70</v>
      </c>
      <c r="G644" t="s">
        <v>640</v>
      </c>
      <c r="H644" t="str">
        <f t="shared" si="10"/>
        <v/>
      </c>
    </row>
    <row r="645" spans="1:8" x14ac:dyDescent="0.45">
      <c r="A645" t="s">
        <v>761</v>
      </c>
      <c r="C645" t="s">
        <v>18799</v>
      </c>
      <c r="F645">
        <v>70</v>
      </c>
      <c r="G645" t="s">
        <v>641</v>
      </c>
      <c r="H645" t="str">
        <f t="shared" si="10"/>
        <v>종류:웨이 단백질종류:동물성+식물성 단백질성분:농축유청단백질(WPC) 단백질성분:분리유청단백질(WPI) 단백질성분:분리대두단백질(ISP) 단백질:36g 섭취대상:성인남녀 맛:초코 섭취방법:물에 섞어서 1일 총 섭취량:4스푼 섭취횟수:하루 두 번 제품용량:개인별 다름 :1개 2.3kg</v>
      </c>
    </row>
    <row r="646" spans="1:8" x14ac:dyDescent="0.45">
      <c r="A646" t="s">
        <v>762</v>
      </c>
      <c r="C646" t="s">
        <v>18800</v>
      </c>
      <c r="F646">
        <v>20</v>
      </c>
      <c r="G646" t="s">
        <v>642</v>
      </c>
      <c r="H646" t="str">
        <f t="shared" si="10"/>
        <v>단백질종류:동물성+식물성 단백질성분:농축유청단백질(WPC) 단백질성분:분리유청단백질(WPI) 단백질성분:분리대두단백질(ISP) 섭취대상:성인남녀 맛_A섭취방법:딸기 1일 총 섭취량:물에 섞어서 섭취횟수:2스푼 제품용량:하루 한 번 :25일분 750g</v>
      </c>
    </row>
    <row r="647" spans="1:8" x14ac:dyDescent="0.45">
      <c r="A647" t="s">
        <v>763</v>
      </c>
      <c r="C647" t="s">
        <v>18801</v>
      </c>
      <c r="F647">
        <v>70</v>
      </c>
      <c r="G647" t="s">
        <v>643</v>
      </c>
      <c r="H647" t="str">
        <f t="shared" si="10"/>
        <v>제품타입:분말 섭취방법:물에 섞어서 섭취대상:성인남녀 섭취횟수:하루 한 번 1일 총 섭취량:2스푼 :1개 480g</v>
      </c>
    </row>
    <row r="648" spans="1:8" x14ac:dyDescent="0.45">
      <c r="A648" t="s">
        <v>764</v>
      </c>
      <c r="C648" t="s">
        <v>18802</v>
      </c>
      <c r="F648">
        <v>70</v>
      </c>
      <c r="G648" t="s">
        <v>644</v>
      </c>
      <c r="H648" t="str">
        <f t="shared" si="10"/>
        <v>단백질종류:동물성+식물성 단백질성분:농축유청단백질(WPC) 단백질성분:분리대두단백질(ISP) 단백질:20g 섭취대상:성인남녀 맛:초코 섭취방법:물에 섞어서 1일 총 섭취량:2스푼 섭취횟수:하루 한 번 :1개 700g</v>
      </c>
    </row>
    <row r="649" spans="1:8" x14ac:dyDescent="0.45">
      <c r="A649" t="s">
        <v>765</v>
      </c>
      <c r="C649" t="s">
        <v>18803</v>
      </c>
      <c r="F649">
        <v>70</v>
      </c>
      <c r="G649" t="s">
        <v>645</v>
      </c>
      <c r="H649" t="str">
        <f t="shared" si="10"/>
        <v>종류:아미노산 단백질:6g 섭취대상:성인남녀 맛:레몬 섭취방법:물에 섞어서 1일 총 섭취량:1스푼 섭취횟수:하루 한 번 제품용량:40일분 :1개 400g</v>
      </c>
    </row>
    <row r="650" spans="1:8" x14ac:dyDescent="0.45">
      <c r="A650" t="s">
        <v>766</v>
      </c>
      <c r="C650" t="s">
        <v>18804</v>
      </c>
      <c r="F650">
        <v>70</v>
      </c>
      <c r="G650" t="s">
        <v>646</v>
      </c>
      <c r="H650" t="str">
        <f t="shared" si="10"/>
        <v/>
      </c>
    </row>
    <row r="651" spans="1:8" x14ac:dyDescent="0.45">
      <c r="A651" t="s">
        <v>15935</v>
      </c>
      <c r="C651" t="s">
        <v>18805</v>
      </c>
      <c r="F651">
        <v>70</v>
      </c>
      <c r="G651" t="s">
        <v>647</v>
      </c>
      <c r="H651" t="str">
        <f t="shared" si="10"/>
        <v/>
      </c>
    </row>
    <row r="652" spans="1:8" x14ac:dyDescent="0.45">
      <c r="A652" t="s">
        <v>15936</v>
      </c>
      <c r="C652" t="s">
        <v>18806</v>
      </c>
      <c r="F652">
        <v>70</v>
      </c>
      <c r="G652" t="s">
        <v>648</v>
      </c>
      <c r="H652" t="str">
        <f t="shared" si="10"/>
        <v>종류:베이킹소다 형태:가루형 구성:리필 :1개, 종류:베이킹소다 형태:가루형 구성:본품 :1개 1kg</v>
      </c>
    </row>
    <row r="653" spans="1:8" x14ac:dyDescent="0.45">
      <c r="A653" t="s">
        <v>767</v>
      </c>
      <c r="C653" t="s">
        <v>18807</v>
      </c>
      <c r="F653">
        <v>70</v>
      </c>
      <c r="G653" t="s">
        <v>649</v>
      </c>
      <c r="H653" t="str">
        <f t="shared" si="10"/>
        <v>헤어타입:모든 모발용 세부제품특징:영양공급 용량:135ml(g) :1개 135ml</v>
      </c>
    </row>
    <row r="654" spans="1:8" x14ac:dyDescent="0.45">
      <c r="A654" t="s">
        <v>768</v>
      </c>
      <c r="C654" t="s">
        <v>18808</v>
      </c>
      <c r="F654">
        <v>70</v>
      </c>
      <c r="G654" t="s">
        <v>650</v>
      </c>
      <c r="H654" t="str">
        <f t="shared" si="10"/>
        <v>헤어타입:모든 모발용 주요제품특징:머릿결개선 주요제품특징:촉촉함(수분공급) 세부제품특징:윤기부여 세부제품특징:영양공급 세부제품특징:모발영양 세부제품특징:모발강화 :1개, 헤어타입:손상 모발용 세부제품특징:윤기부여 세부제품특징:영양공급 세부제품특징:모발영양 :1개 250ml</v>
      </c>
    </row>
    <row r="655" spans="1:8" x14ac:dyDescent="0.45">
      <c r="A655" t="s">
        <v>15937</v>
      </c>
      <c r="C655" t="s">
        <v>18809</v>
      </c>
      <c r="F655">
        <v>20</v>
      </c>
      <c r="G655" t="s">
        <v>651</v>
      </c>
      <c r="H655" t="str">
        <f t="shared" si="10"/>
        <v/>
      </c>
    </row>
    <row r="656" spans="1:8" x14ac:dyDescent="0.45">
      <c r="A656" t="s">
        <v>772</v>
      </c>
      <c r="C656" t="s">
        <v>18810</v>
      </c>
      <c r="F656">
        <v>70</v>
      </c>
      <c r="G656" t="s">
        <v>652</v>
      </c>
      <c r="H656" t="str">
        <f t="shared" si="10"/>
        <v>종류:헤어세럼 헤어타입:모든 모발용 제품형태:리퀴드형 주요제품특징:머릿결개선 주요제품특징:향 용량:100ml(g) 구성:본품 모발타입:모든 모발용 용기형태:스포이드형 :1개, 헤어타입:모든 모발용 제품형태:오일형 주요제품특징:머릿결개선 세부제품특징:촉촉함(수분공급) 세부제품특징:영양공급 용량:100ml(g) :1개 100ml</v>
      </c>
    </row>
    <row r="657" spans="1:8" x14ac:dyDescent="0.45">
      <c r="A657" t="s">
        <v>773</v>
      </c>
      <c r="C657" t="s">
        <v>18811</v>
      </c>
      <c r="F657">
        <v>70</v>
      </c>
      <c r="G657" t="s">
        <v>653</v>
      </c>
      <c r="H657" t="str">
        <f t="shared" si="10"/>
        <v>헤어타입:모든 모발용 제품형태:크림형 주요제품특징:저자극 용량:100ml(g) :본품 100g</v>
      </c>
    </row>
    <row r="658" spans="1:8" x14ac:dyDescent="0.45">
      <c r="A658" t="s">
        <v>774</v>
      </c>
      <c r="C658" t="s">
        <v>18812</v>
      </c>
      <c r="F658">
        <v>70</v>
      </c>
      <c r="G658" t="s">
        <v>654</v>
      </c>
      <c r="H658" t="str">
        <f t="shared" si="10"/>
        <v>형태:액상형 구성:본품 용량:12g X 50개ml(g) :1개, 형태:캡슐형 구성:본품 특징:향균효과 :1개, 세탁기유형:일반,드럼겸용 형태:캡슐형 구성:리필 :1개, 세탁기유형:일반,드럼겸용 형태:캡슐형 구성:리필 :1개, 세탁기유형:일반,드럼겸용 형태:캡슐형 구성:리필 :1개, 세탁기유형:일반,드럼겸용 형태:캡슐형 구성:본품 :1개, 세탁기유형:일반,드럼겸용 형태:캡슐형 구성:본품 특징:고농축 특징:향균효과 :1개, 세탁기유형:일반,드럼겸용 형태:캡슐형 구성:리필 :1개, 세탁기유형:일반,드럼겸용 형태:캡슐형 구성:본품 :1개, 세탁기유형:일반,드럼겸용 형태:캡슐형 구성:본품 특징:고농축 특징:향균효과 :1개, 세탁기유형:일반,드럼겸용 형태:캡슐형 구성:본품 :1개, 형태:캡슐형 구성:본품 용량:504ml(g) :1개, 세탁기유형:일반,드럼겸용 형태:캡슐형 구성:본품 특징:향균효과 :1개, 세탁기유형:일반,드럼겸용 형태:캡슐형 구성:본품 특징:향균효과 :1개, 세탁기유형:일반,드럼겸용 형태:캡슐형 구성:본품 특징:향균효과 :1개, 세탁기유형:일반,드럼겸용 형태:캡슐형 구성:본품 특징:향균효과 :1개, 형태:액상형 구성:본품 :1개, 구성:본품 용량:504ml(g), 세탁기유형:일반,드럼겸용 형태:캡슐형 구성:본품, 세탁기유형:일반,드럼겸용 형태:캡슐형 구성:리필 50개입</v>
      </c>
    </row>
    <row r="659" spans="1:8" x14ac:dyDescent="0.45">
      <c r="A659" t="s">
        <v>15938</v>
      </c>
      <c r="C659" t="s">
        <v>18813</v>
      </c>
      <c r="F659">
        <v>70</v>
      </c>
      <c r="G659" t="s">
        <v>655</v>
      </c>
      <c r="H659" t="str">
        <f t="shared" si="10"/>
        <v>형태:액상형 구성:본품 용량:12g X 50개ml(g) :1개, 형태:액상형 구성:본품 :1개, 구성:본품 용량:504ml(g) 8개입 + 핑크러브향 8개입 + 체리블라썸향 8개입 + 다마스크로즈향 8개입</v>
      </c>
    </row>
    <row r="660" spans="1:8" x14ac:dyDescent="0.45">
      <c r="A660" t="s">
        <v>15939</v>
      </c>
      <c r="C660" t="s">
        <v>18814</v>
      </c>
      <c r="F660">
        <v>70</v>
      </c>
      <c r="G660" t="s">
        <v>656</v>
      </c>
      <c r="H660" t="str">
        <f t="shared" si="10"/>
        <v/>
      </c>
    </row>
    <row r="661" spans="1:8" x14ac:dyDescent="0.45">
      <c r="A661" t="s">
        <v>776</v>
      </c>
      <c r="C661" t="s">
        <v>18815</v>
      </c>
      <c r="F661">
        <v>70</v>
      </c>
      <c r="G661" t="s">
        <v>657</v>
      </c>
      <c r="H661" t="str">
        <f t="shared" si="10"/>
        <v>형태:액상형 구성:본품 용량:12g X 50개ml(g) :1개, 형태:캡슐형 구성:본품 특징:향균효과 :1개, 세탁기유형:일반,드럼겸용 형태:캡슐형 구성:리필 :1개, 세탁기유형:일반,드럼겸용 형태:캡슐형 구성:리필 :1개, 세탁기유형:일반,드럼겸용 형태:캡슐형 구성:리필 :1개, 세탁기유형:일반,드럼겸용 형태:캡슐형 구성:본품 :1개, 세탁기유형:일반,드럼겸용 형태:캡슐형 구성:본품 :1개, 세탁기유형:일반,드럼겸용 형태:캡슐형 구성:리필 :1개, 세탁기유형:일반,드럼겸용 형태:캡슐형 구성:본품 특징:고농축 특징:향균효과 :1개, 세탁기유형:일반,드럼겸용 형태:캡슐형 구성:본품 :1개, 세탁기유형:일반,드럼겸용 형태:캡슐형 구성:본품 특징:고농축 특징:향균효과 :1개, 형태:캡슐형 구성:본품 용량:504ml(g) :1개, 세탁기유형:일반,드럼겸용 형태:캡슐형 구성:본품 특징:향균효과 :1개, 세탁기유형:일반,드럼겸용 형태:캡슐형 구성:본품 특징:향균효과 :1개, 세탁기유형:일반,드럼겸용 형태:캡슐형 구성:본품 특징:향균효과 :1개, 세탁기유형:일반,드럼겸용 형태:캡슐형 구성:본품 특징:향균효과 :1개, 형태:액상형 구성:본품 :1개, 구성:본품 용량:504ml(g), 세탁기유형:일반,드럼겸용 형태:캡슐형 구성:본품, 세탁기유형:일반,드럼겸용 형태:캡슐형 구성:리필 50개입 + 아로마 부스터 500g</v>
      </c>
    </row>
    <row r="662" spans="1:8" x14ac:dyDescent="0.45">
      <c r="A662" t="s">
        <v>777</v>
      </c>
      <c r="C662" t="s">
        <v>18816</v>
      </c>
      <c r="F662">
        <v>70</v>
      </c>
      <c r="G662" t="s">
        <v>658</v>
      </c>
      <c r="H662" t="str">
        <f t="shared" si="10"/>
        <v/>
      </c>
    </row>
    <row r="663" spans="1:8" x14ac:dyDescent="0.45">
      <c r="A663" t="s">
        <v>778</v>
      </c>
      <c r="C663" t="s">
        <v>18817</v>
      </c>
      <c r="F663">
        <v>70</v>
      </c>
      <c r="G663" t="s">
        <v>659</v>
      </c>
      <c r="H663" t="str">
        <f t="shared" si="10"/>
        <v>형태:액상형 구성:본품 용량:12g X 50개ml(g) :1개, 형태:액상형 구성:본품 :1개, 구성:본품 용량:504ml(g) 5in1 캡슐세제 6종 50개입</v>
      </c>
    </row>
    <row r="664" spans="1:8" x14ac:dyDescent="0.45">
      <c r="A664" t="s">
        <v>779</v>
      </c>
      <c r="C664" t="s">
        <v>18818</v>
      </c>
      <c r="F664">
        <v>70</v>
      </c>
      <c r="G664" t="s">
        <v>660</v>
      </c>
      <c r="H664" t="str">
        <f t="shared" si="10"/>
        <v>실리마린:130mg 1일 총 섭취량:1캡슐 제품용량:1개월분 제품타입:캡슐 섭취횟수:하루 한 번 섭취방법:물과 함께 섭취대상:성인남녀 주요 기능성(식약처인증):간건강 영양소 원료명(식약처고시):비타민A 영양소 원료명(식약처고시):비타민D 영양소 원료명(식약처고시):비타민E 영양소 원료명(식약처고시):비타민B1 영양소 원료명(식약처고시):비타민B2 영양소 원료명(식약처고시):아연 :1개 800mg x 30캡슐</v>
      </c>
    </row>
    <row r="665" spans="1:8" x14ac:dyDescent="0.45">
      <c r="A665" t="s">
        <v>780</v>
      </c>
      <c r="C665" t="s">
        <v>18819</v>
      </c>
      <c r="F665">
        <v>70</v>
      </c>
      <c r="G665" t="s">
        <v>661</v>
      </c>
      <c r="H665" t="str">
        <f t="shared" si="10"/>
        <v>실리마린:130mg 1일 총 섭취량:1캡슐 제품용량:1개월분 제품타입:캡슐 섭취횟수:하루 한 번 섭취방법:물과 함께 섭취대상:성인남녀 주요 기능성(식약처인증):간건강 영양소 원료명(식약처고시):비타민B1 영양소 원료명(식약처고시):비타민B2 영양소 원료명(식약처고시):비타민B12 영양소 원료명(식약처고시):비오틴 영양소 원료명(식약처고시):아연 :1개, 실리마린:130mg 1일 총 섭취량:1캡슐 제품용량:3개월분 제품타입:캡슐 섭취횟수:하루 한 번 섭취방법:물과 함께 섭취대상:성인남녀 주요 기능성(식약처인증):간건강 영양소 원료명(식약처고시):비타민B1 영양소 원료명(식약처고시):비타민B2 영양소 원료명(식약처고시):비타민B12 영양소 원료명(식약처고시):비오틴 영양소 원료명(식약처고시):아연 :1개 850mg x 30캡슐</v>
      </c>
    </row>
    <row r="666" spans="1:8" x14ac:dyDescent="0.45">
      <c r="A666" t="s">
        <v>781</v>
      </c>
      <c r="C666" t="s">
        <v>18820</v>
      </c>
      <c r="F666">
        <v>70</v>
      </c>
      <c r="G666" t="s">
        <v>662</v>
      </c>
      <c r="H666" t="str">
        <f t="shared" si="10"/>
        <v/>
      </c>
    </row>
    <row r="667" spans="1:8" x14ac:dyDescent="0.45">
      <c r="A667" t="s">
        <v>782</v>
      </c>
      <c r="C667" t="s">
        <v>18821</v>
      </c>
      <c r="F667">
        <v>70</v>
      </c>
      <c r="G667" t="s">
        <v>663</v>
      </c>
      <c r="H667" t="str">
        <f t="shared" si="10"/>
        <v>주요 기능성(식약처인증)_A영양소 원료명(식약처고시)_A섭취대상:피로회복 제품타입:아연 제품용량:성인남녀 1일 총 섭취량:정 섭취횟수:10일분 섭취방법:2정 :하루 두 번, 주요 기능성(식약처인증):피로회복 영양소 원료명(식약처고시):비타민E 영양소 원료명(식약처고시):비타민B1 영양소 원료명(식약처고시):비타민B2 영양소 원료명(식약처고시):비타민B6 영양소 원료명(식약처고시):아연 섭취대상:성인남녀 제품타입:정 제품용량:20일분 1일 총 섭취량:2정 섭취횟수:하루 두 번 섭취방법:물과 함께 :1개 20정</v>
      </c>
    </row>
    <row r="668" spans="1:8" x14ac:dyDescent="0.45">
      <c r="A668" t="s">
        <v>15940</v>
      </c>
      <c r="C668" t="s">
        <v>18822</v>
      </c>
      <c r="F668">
        <v>70</v>
      </c>
      <c r="G668" t="s">
        <v>664</v>
      </c>
      <c r="H668" t="str">
        <f t="shared" si="10"/>
        <v>제품타입:캡슐 섭취방법:물과 함께 섭취대상:성인남녀 섭취횟수:하루 한 번 1일 총 섭취량:1캡슐 제품용량:2개월분 주요 기능성(식약처인증):혈압조절 영양소 원료명(식약처고시):해당 없음 코엔자임Q10:100mg :1개 370mg x 60캡슐</v>
      </c>
    </row>
    <row r="669" spans="1:8" x14ac:dyDescent="0.45">
      <c r="A669" t="s">
        <v>15941</v>
      </c>
      <c r="C669" t="s">
        <v>18823</v>
      </c>
      <c r="F669">
        <v>70</v>
      </c>
      <c r="G669" t="s">
        <v>665</v>
      </c>
      <c r="H669" t="str">
        <f t="shared" si="10"/>
        <v>종류:고체형 기능:시린이개선 100g</v>
      </c>
    </row>
    <row r="670" spans="1:8" x14ac:dyDescent="0.45">
      <c r="A670" t="s">
        <v>783</v>
      </c>
      <c r="C670" t="s">
        <v>18824</v>
      </c>
      <c r="F670">
        <v>70</v>
      </c>
      <c r="G670" t="s">
        <v>666</v>
      </c>
      <c r="H670" t="str">
        <f t="shared" si="10"/>
        <v/>
      </c>
    </row>
    <row r="671" spans="1:8" x14ac:dyDescent="0.45">
      <c r="A671" t="s">
        <v>784</v>
      </c>
      <c r="C671" t="s">
        <v>18825</v>
      </c>
      <c r="F671">
        <v>70</v>
      </c>
      <c r="G671" t="s">
        <v>667</v>
      </c>
      <c r="H671" t="str">
        <f t="shared" si="10"/>
        <v>무첨가:무계면활성제 무첨가:무설탕 무첨가:무파라벤 무첨가:무트리클로산 효과:충치예방 효과:잇몸질환예방 효과:구취제거 효과:프라그제거 최소연령:기타 용기형태:튜브형 향:딸기향(베리향) 제품형태:일반형 사용연령:6~13세 :1개, 무첨가:무계면활성제 효과:충치예방 최소연령:5세 용기형태:튜브형 향:포도향 제품형태:일반형 사용연령:5~10세 :1개, 무첨가:무불소 무첨가:무색소 무첨가:무파라벤 효과:프라그제거 최소연령:36개월 용기형태:튜브형 향:포도향 제품형태:일반형 사용연령:3~5세 :1개, 무첨가:무계면활성제 무첨가:무색소 무첨가:무방부제 무첨가:무파라벤 효과:충치예방 효과:잇몸질환예방 효과:구취제거 효과:프라그제거 효과:미백 최소연령:기타 용기형태:튜브형 향:딸기향(베리향) 제품형태:일반형 사용연령:3~5세 :1개, 무첨가:무계면활성제 무첨가:무색소 무첨가:무파라벤 효과:충치예방 효과:잇몸질환예방 효과:구취제거 효과:프라그제거 효과:미백 최소연령:36개월 용기형태:튜브형 향:기타 제품형태:일반형 사용연령:3세이상 :1개, 무첨가:무방부제 무첨가:무CMIT/MIT 효과:충치예방 효과:구취제거 효과:프라그제거 효과:미백 :1개, 무첨가:무파라벤 무첨가:무CMIT/MIT 무첨가:무트리클로산 효과:충치예방 효과:구취제거 효과:프라그제거 효과:미백 :1개, 무첨가:무계면활성제 무첨가:무색소 무첨가:무방부제 무첨가:무설탕 무첨가:무파라벤 무첨가:무트리클로산 효과:충치예방 :2개, 무첨가:무계면활성제 무첨가:무색소 무첨가:무방부제 무첨가:무설탕 무첨가:무파라벤 무첨가:무CMIT/MIT 무첨가:무트리클로산 효과:충치예방 :1개, 무첨가:무계면활성제 무첨가:무색소 무첨가:무파라벤 효과:충치예방 효과:잇몸질환예방 효과:구취제거 효과:프라그제거 효과:미백 최소연령:36개월 용기형태:튜브형 향:기타 제품형태:일반형 :1개, 무첨가:무색소 무첨가:무방부제 무첨가:무CMIT/MIT 효과:충치예방 효과:잇몸질환예방 효과:구취제거 효과:프라그제거 효과:미백 최소연령:36개월 용기형태:튜브형 향:딸기향(베리향) 제품형태:일반형 사용연령:36개월이상 80g</v>
      </c>
    </row>
    <row r="672" spans="1:8" x14ac:dyDescent="0.45">
      <c r="A672" t="s">
        <v>785</v>
      </c>
      <c r="C672" t="s">
        <v>18826</v>
      </c>
      <c r="F672">
        <v>70</v>
      </c>
      <c r="G672" t="s">
        <v>668</v>
      </c>
      <c r="H672" t="str">
        <f t="shared" si="10"/>
        <v/>
      </c>
    </row>
    <row r="673" spans="1:8" x14ac:dyDescent="0.45">
      <c r="A673" t="s">
        <v>786</v>
      </c>
      <c r="C673" t="s">
        <v>18827</v>
      </c>
      <c r="F673">
        <v>70</v>
      </c>
      <c r="G673" t="s">
        <v>669</v>
      </c>
      <c r="H673" t="str">
        <f t="shared" si="10"/>
        <v>무첨가:무계면활성제 무첨가:무파라벤 무첨가:무트리클로산 효과:충치예방 최소연령:신생아 용기형태:튜브형 향:딸기향(베리향) 제품형태:일반형 사용연령:0~6세 :1개 80g</v>
      </c>
    </row>
    <row r="674" spans="1:8" x14ac:dyDescent="0.45">
      <c r="A674" t="s">
        <v>787</v>
      </c>
      <c r="C674" t="s">
        <v>18828</v>
      </c>
      <c r="F674">
        <v>70</v>
      </c>
      <c r="G674" t="s">
        <v>670</v>
      </c>
      <c r="H674" t="str">
        <f t="shared" si="10"/>
        <v>실리마린:130mg 1일 총 섭취량:1캡슐 제품용량:1개월분 제품타입:캡슐 섭취횟수:하루 한 번 섭취방법:물과 함께 섭취대상:성인남녀 주요 기능성(식약처인증):간건강 영양소 원료명(식약처고시):비타민B1 영양소 원료명(식약처고시):비타민B2 영양소 원료명(식약처고시):비타민B12 영양소 원료명(식약처고시):비오틴 영양소 원료명(식약처고시):아연 :1개, 실리마린:130mg 1일 총 섭취량:1캡슐 제품용량:1개월분 제품타입:캡슐 섭취횟수:하루 한 번 섭취방법:물과 함께 섭취대상:성인남녀 주요 기능성(식약처인증):간건강 영양소 원료명(식약처고시):비타민B1 영양소 원료명(식약처고시):비타민B2 영양소 원료명(식약처고시):비타민B12 영양소 원료명(식약처고시):비오틴 영양소 원료명(식약처고시):아연 :1개, 실리마린:130mg 1일 총 섭취량:1개 제품용량:10일분 제품타입:액상 섭취횟수:하루 한 번 섭취방법:바로 음용 섭취대상:성인남녀 주요 기능성(식약처인증):간건강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:1개, 실리마린:130mg 1일 총 섭취량:1캡슐 제품용량:1개월분 제품타입:캡슐 섭취횟수:하루 한 번 섭취방법:물과 함께 섭취대상:성인남녀 주요 기능성(식약처인증):간건강 영양소 원료명(식약처고시):비타민A 영양소 원료명(식약처고시):비타민D 영양소 원료명(식약처고시):비타민E 영양소 원료명(식약처고시):비타민B1 영양소 원료명(식약처고시):비타민B2 영양소 원료명(식약처고시):아연 :1개, 실리마린:130mg 1일 총 섭취량:1캡슐 제품용량:3개월분 제품타입:캡슐 섭취횟수:하루 한 번 섭취방법:물과 함께 섭취대상:성인남녀 주요 기능성(식약처인증):간건강 영양소 원료명(식약처고시):비타민B1 영양소 원료명(식약처고시):비타민B2 영양소 원료명(식약처고시):비타민B12 영양소 원료명(식약처고시):비오틴 영양소 원료명(식약처고시):아연 :1개, 실리마린:130mg 1일 총 섭취량:2정 제품용량:2개월분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:1개, 실리마린:130mg 1일 총 섭취량:1캡슐 제품용량:3개월분 제품타입:캡슐 섭취횟수:하루 한 번 섭취방법:물과 함께 섭취대상:성인남녀 주요 기능성(식약처인증):간건강 영양소 원료명(식약처고시):비타민B1 영양소 원료명(식약처고시):비타민B12 영양소 원료명(식약처고시):비오틴 영양소 원료명(식약처고시):아연 :1개, 실리마린:130mg 1일 총 섭취량:2정 제품용량:3개월분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:1개, 실리마린:130mg 1일 총 섭취량:1정 제품용량:1개월분 제품타입:정 섭취횟수:하루 한 번 섭취방법:물과 함께 섭취대상:성인여성 주요 기능성(식약처인증):간건강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원료명(식약처고시):엽산 영양소 원료명(식약처고시):아연 영양소 원료명(식약처고시):셀레늄(셀렌) 영양소 원료명(식약처고시):망간 :1개, 실리마린:130mg 1일 총 섭취량:2정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:3개, 실리마린:130mg 1일 총 섭취량:1정 제품용량:2개월분 제품타입:정 섭취횟수:하루 한 번 섭취방법:물과 함께 섭취대상:성인여성 주요 기능성(식약처인증):간건강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원료명(식약처고시):엽산 영양소 원료명(식약처고시):아연 영양소 원료명(식약처고시):셀레늄(셀렌) 영양소 원료명(식약처고시):망간 :1개 700mg x 30캡슐</v>
      </c>
    </row>
    <row r="675" spans="1:8" x14ac:dyDescent="0.45">
      <c r="A675" t="s">
        <v>788</v>
      </c>
      <c r="C675" t="s">
        <v>18829</v>
      </c>
      <c r="F675">
        <v>70</v>
      </c>
      <c r="G675" t="s">
        <v>671</v>
      </c>
      <c r="H675" t="str">
        <f t="shared" si="10"/>
        <v>무첨가:무계면활성제 무첨가:무파라벤 무첨가:무트리클로산 효과:충치예방 최소연령:신생아 용기형태:튜브형 향:딸기향(베리향) 제품형태:일반형 사용연령:0~6세 :1개, 무첨가:무계면활성제 무첨가:무설탕 무첨가:무파라벤 무첨가:무트리클로산 효과:충치예방 효과:잇몸질환예방 효과:구취제거 효과:프라그제거 최소연령:기타 용기형태:튜브형 향:딸기향(베리향) 제품형태:일반형 사용연령:6~13세 :1개 4단계 마스터치약 120g</v>
      </c>
    </row>
    <row r="676" spans="1:8" x14ac:dyDescent="0.45">
      <c r="A676" t="s">
        <v>789</v>
      </c>
      <c r="C676" t="s">
        <v>18830</v>
      </c>
      <c r="F676">
        <v>70</v>
      </c>
      <c r="G676" t="s">
        <v>672</v>
      </c>
      <c r="H676" t="str">
        <f t="shared" si="10"/>
        <v/>
      </c>
    </row>
    <row r="677" spans="1:8" x14ac:dyDescent="0.45">
      <c r="A677" t="s">
        <v>790</v>
      </c>
      <c r="C677" t="s">
        <v>18831</v>
      </c>
      <c r="F677">
        <v>70</v>
      </c>
      <c r="G677" t="s">
        <v>673</v>
      </c>
      <c r="H677" t="str">
        <f t="shared" si="10"/>
        <v/>
      </c>
    </row>
    <row r="678" spans="1:8" x14ac:dyDescent="0.45">
      <c r="A678" t="s">
        <v>15942</v>
      </c>
      <c r="C678" t="s">
        <v>18832</v>
      </c>
      <c r="F678">
        <v>20</v>
      </c>
      <c r="G678" t="s">
        <v>674</v>
      </c>
      <c r="H678" t="str">
        <f t="shared" si="10"/>
        <v>비타민D:100µg 섭취대상:성인남녀 1일 총 섭취량:1캡슐 제품용량:2개월분 제품타입:캡슐 섭취횟수:하루 한 번 섭취방법:물과 함께 주요 기능성(식약처인증):관절/뼈건강 영양소 원료명(식약처고시):비타민D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비타민A:800µgRE 비타민C:100mg 비타민D:10µg 비타민E:12mg(a-TE) 섭취대상:성인남녀 제품타입:정 제품용량:1개월분 1일 총 섭취량:1정 섭취횟수:하루 한 번 섭취방법:물과 함께 :1개, 주요 기능성(식약처인증):영양보충 영양소 원료명(식약처고시):비타민D 영양소 원료명(식약처고시):비타민B1 영양소 원료명(식약처고시):비타민B2 영양소 원료명(식약처고시):비타민B6 영양소 원료명(식약처고시):나이아신 영양소 원료명(식약처고시):아연 1일 기준치 충족 영양소 수:5개 비타민D:10µg 섭취대상:유아/청소년 제품타입:구미/젤리 제품용량:1개월분 1일 총 섭취량:1포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비타민A:700µgRE 비타민C:100mg 비타민D:15µg 비타민E:12mg(a-TE) 섭취대상:시니어 제품타입:정 제품용량:1개월분 1일 총 섭취량:1정 섭취횟수:하루 한 번 섭취방법:물과 함께 :1개, 칼슘:300mg 영양소 원료명(식약처고시):비타민D 영양소 원료명(식약처고시):칼슘 영양소 원료명(식약처고시):마그네슘 섭취대상:성인남녀 1일 총 섭취량:2정 제품용량:1개월분 제품타입:정 섭취횟수:하루 한 번 섭취방법:물과 함께 주요 기능성(식약처인증):관절/뼈건강 130mg x 60캡슐</v>
      </c>
    </row>
    <row r="679" spans="1:8" x14ac:dyDescent="0.45">
      <c r="A679" t="s">
        <v>15943</v>
      </c>
      <c r="C679" t="s">
        <v>18833</v>
      </c>
      <c r="F679">
        <v>70</v>
      </c>
      <c r="G679" t="s">
        <v>675</v>
      </c>
      <c r="H679" t="str">
        <f t="shared" si="10"/>
        <v/>
      </c>
    </row>
    <row r="680" spans="1:8" x14ac:dyDescent="0.45">
      <c r="A680" t="s">
        <v>791</v>
      </c>
      <c r="C680" t="s">
        <v>18829</v>
      </c>
      <c r="F680">
        <v>70</v>
      </c>
      <c r="G680" t="s">
        <v>676</v>
      </c>
      <c r="H680" t="str">
        <f t="shared" si="10"/>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비타민A:800µgRE 비타민C:100mg 비타민D:10µg 비타민E:12mg(a-TE) 섭취대상:성인남녀 제품타입:정 제품용량:1개월분 1일 총 섭취량:1정 섭취횟수:하루 한 번 섭취방법:물과 함께 :1개 1000mg x 30정</v>
      </c>
    </row>
    <row r="681" spans="1:8" x14ac:dyDescent="0.45">
      <c r="A681" t="s">
        <v>793</v>
      </c>
      <c r="C681" t="s">
        <v>18834</v>
      </c>
      <c r="F681">
        <v>70</v>
      </c>
      <c r="G681" t="s">
        <v>677</v>
      </c>
      <c r="H681" t="str">
        <f t="shared" si="10"/>
        <v>주요 기능성(식약처인증):혈행개선 영양소 원료명(식약처고시):비타민D 영양소 원료명(식약처고시):비타민E DHA+EPA:600mg 종류:rTG 종류:식물성 제품타입:캡슐 섭취대상:성인남녀 제품용량:1개월분 1일 총 섭취량:1캡슐 섭취횟수:하루 한 번 섭취방법:물과 함께 :1개, 주요 기능성(식약처인증):혈행개선 영양소 원료명(식약처고시):비타민D 영양소 원료명(식약처고시):비타민E DHA+EPA:600mg 종류:rTG 종류:동물성 제품타입:캡슐 섭취대상:성인남녀 제품용량:3개월분 1일 총 섭취량:1캡슐 섭취횟수:하루 한 번 섭취방법:물과 함께 :1개, 주요 기능성(식약처인증):혈행개선 영양소 원료명(식약처고시):비타민D 영양소 원료명(식약처고시):비타민E DHA+EPA:600mg 종류:rTG 종류:동물성 제품타입:캡슐 섭취대상:성인남녀 제품용량:1개월분 1일 총 섭취량:1캡슐 섭취횟수:하루 한 번 섭취방법:물과 함께 :1개, 주요 기능성(식약처인증):혈행개선 영양소 원료명(식약처고시):비타민D 영양소 원료명(식약처고시):비타민E DHA+EPA:600mg 종류:rTG 종류:식물성 제품타입:캡슐 섭취대상:성인남녀 제품용량:3개월분 1일 총 섭취량:1캡슐 섭취횟수:하루 한 번 섭취방법:물과 함께 :1개, 주요 기능성(식약처인증):혈행개선 영양소 원료명(식약처고시):비타민D 영양소 원료명(식약처고시):비타민E DHA+EPA:900mg 종류:rTG 종류:동물성 제품타입:캡슐 섭취대상:성인남녀 제품용량:1개월분 1일 총 섭취량:2캡슐 섭취횟수:하루 한 번 섭취방법:물과 함께 :1개, 주요 기능성(식약처인증):혈행개선 영양소 원료명(식약처고시):비타민D 영양소 원료명(식약처고시):비타민E DHA+EPA:600mg 종류:rTG 종류:식물성 제품타입:캡슐 섭취대상:성인남녀 제품용량:1개월분 1일 총 섭취량:1캡슐 섭취횟수:하루 한 번 섭취방법:물과 함께 :1개, 주요 기능성(식약처인증):혈행개선 영양소 원료명(식약처고시):비타민D 영양소 원료명(식약처고시):비타민E DHA+EPA:600mg 종류:rTG 종류:동물성 제품타입:캡슐 섭취대상:성인남녀 제품용량:2개월분 1일 총 섭취량:1캡슐 섭취횟수:하루 한 번 섭취방법:물과 함께 :1개 3 루테인 비타민D 1000mg x 30캡슐 x 3개입</v>
      </c>
    </row>
    <row r="682" spans="1:8" x14ac:dyDescent="0.45">
      <c r="A682" t="s">
        <v>15944</v>
      </c>
      <c r="C682" t="s">
        <v>18835</v>
      </c>
      <c r="F682">
        <v>70</v>
      </c>
      <c r="G682" t="s">
        <v>678</v>
      </c>
      <c r="H682" t="str">
        <f t="shared" si="10"/>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비타민A:800µgRE 비타민C:100mg 비타민D:10µg 비타민E:12mg(a-TE) 섭취대상:성인남녀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비타민A:700µgRE 비타민C:100mg 비타민D:15µg 비타민E:12mg(a-TE) 섭취대상:시니어 제품타입:정 제품용량:1개월분 1일 총 섭취량:1정 섭취횟수:하루 한 번 섭취방법:물과 함께 :1개, 주요 기능성(식약처인증):영양보충 영양소 원료명(식약처고시):비타민D 영양소 원료명(식약처고시):비타민B1 영양소 원료명(식약처고시):비타민B2 영양소 원료명(식약처고시):비타민B6 영양소 원료명(식약처고시):나이아신 영양소 원료명(식약처고시):아연 1일 기준치 충족 영양소 수:5개 비타민D:10µg 섭취대상:유아/청소년 제품타입:구미/젤리 제품용량:1개월분 1일 총 섭취량:1포 섭취횟수:하루 한 번 섭취방법:씹어서 :1개 50+ 1000mg x 30정</v>
      </c>
    </row>
    <row r="683" spans="1:8" x14ac:dyDescent="0.45">
      <c r="A683" t="s">
        <v>15945</v>
      </c>
      <c r="C683" t="s">
        <v>18836</v>
      </c>
      <c r="F683">
        <v>70</v>
      </c>
      <c r="G683" t="s">
        <v>679</v>
      </c>
      <c r="H683" t="str">
        <f t="shared" si="10"/>
        <v>헤어타입:모든 모발용 제품형태:스프레이형 주요제품특징:세팅력 용량:300ml(g) :1개 300ml</v>
      </c>
    </row>
    <row r="684" spans="1:8" x14ac:dyDescent="0.45">
      <c r="A684" t="s">
        <v>15946</v>
      </c>
      <c r="C684" t="s">
        <v>18837</v>
      </c>
      <c r="F684">
        <v>70</v>
      </c>
      <c r="G684" t="s">
        <v>680</v>
      </c>
      <c r="H684" t="str">
        <f t="shared" si="10"/>
        <v>용량:250ml 등급_A:엑스트라 버진, 용량:400ml 등급_A:엑스트라 버진, 용량:0.2L 등급_A:엑스트라 버진, 용량:0.2L 등급_A:엑스트라 버진, 용량:0.8L 등급_A:엑스트라 버진, 용량:250ml 등급_A:엑스트라 버진, 용량:0.2L 등급_A:엑스트라 버진, 용량:0.2L 등급_A:엑스트라 버진, 용량:0.2L 등급_A:엑스트라 버진, 용량:0.2L 등급_A:엑스트라 버진, 용량:0.2L 등급_A:엑스트라 버진, 용량:0.2L 등급_A:엑스트라 버진, 용량:200ml 등급_A:엑스트라 버진, 보관방법:실온보관 용도:가정용 :1개 250ml</v>
      </c>
    </row>
    <row r="685" spans="1:8" x14ac:dyDescent="0.45">
      <c r="A685" t="s">
        <v>795</v>
      </c>
      <c r="C685" t="s">
        <v>18838</v>
      </c>
      <c r="F685">
        <v>20</v>
      </c>
      <c r="G685" t="s">
        <v>681</v>
      </c>
      <c r="H685" t="str">
        <f t="shared" si="10"/>
        <v/>
      </c>
    </row>
    <row r="686" spans="1:8" x14ac:dyDescent="0.45">
      <c r="A686" t="s">
        <v>15947</v>
      </c>
      <c r="C686" t="s">
        <v>18839</v>
      </c>
      <c r="F686">
        <v>70</v>
      </c>
      <c r="G686" t="s">
        <v>682</v>
      </c>
      <c r="H686" t="str">
        <f t="shared" si="10"/>
        <v/>
      </c>
    </row>
    <row r="687" spans="1:8" x14ac:dyDescent="0.45">
      <c r="A687" t="s">
        <v>15948</v>
      </c>
      <c r="C687" t="s">
        <v>18840</v>
      </c>
      <c r="F687">
        <v>70</v>
      </c>
      <c r="G687" t="s">
        <v>683</v>
      </c>
      <c r="H687" t="str">
        <f t="shared" si="10"/>
        <v>사용대상:남녀공용 타입:깔개매트 기능:교환패드 :10팩, 사용대상:남녀공용 타입:일자형 기능:샘방지막 기능:교환패드 기능:방수커버 :1팩, 사용대상:남녀공용 타입:일자형 기능:샘방지막 :8팩 30개</v>
      </c>
    </row>
    <row r="688" spans="1:8" x14ac:dyDescent="0.45">
      <c r="A688" t="s">
        <v>797</v>
      </c>
      <c r="C688" t="s">
        <v>18841</v>
      </c>
      <c r="F688">
        <v>70</v>
      </c>
      <c r="G688" t="s">
        <v>684</v>
      </c>
      <c r="H688" t="str">
        <f t="shared" si="10"/>
        <v>사용대상:남녀공용 타입:일자형 기능:샘방지막 기능:교환패드 :1팩, 사용대상:남녀공용 타입:일자형 기능:샘방지막 기능:교환패드 :1팩 30개</v>
      </c>
    </row>
    <row r="689" spans="1:8" x14ac:dyDescent="0.45">
      <c r="A689" t="s">
        <v>798</v>
      </c>
      <c r="C689" t="s">
        <v>18842</v>
      </c>
      <c r="F689">
        <v>70</v>
      </c>
      <c r="G689" t="s">
        <v>685</v>
      </c>
      <c r="H689" t="str">
        <f t="shared" si="10"/>
        <v>사용대상:남녀공용 타입:팬티형 기능:샘방지막 기능:방수커버 :1팩 10개</v>
      </c>
    </row>
    <row r="690" spans="1:8" x14ac:dyDescent="0.45">
      <c r="A690" t="s">
        <v>801</v>
      </c>
      <c r="C690" t="s">
        <v>18843</v>
      </c>
      <c r="F690">
        <v>70</v>
      </c>
      <c r="G690" t="s">
        <v>686</v>
      </c>
      <c r="H690" t="str">
        <f t="shared" si="10"/>
        <v>사용대상:남녀공용 타입:팬티형 기능:샘방지막 기능:방수커버 :1팩, 사용대상:남녀공용 타입:팬티형 기능:샘방지막 기능:방수커버 :1팩, 사용대상:남녀공용 타입:일자형 기능:샘방지막 기능:교환패드 :1팩, 사용대상:남녀공용 타입:깔개매트 기능:교환패드 :10팩, 사용대상:남녀공용 타입:팬티형 기능:소변표시선 기능:샘방지막 기능:방수커버 :10팩, 사용대상:남녀공용 타입:팬티형 흡수량:360cc 기능:소변표시선 기능:샘방지막 기능:방수커버 :2팩, 사용대상:남녀공용 타입:일자형 기능:샘방지막 기능:교환패드 기능:방수커버 :1팩, 사용대상:남녀공용 타입:일자형 기능:샘방지막 :8팩, 사용대상:남녀공용 타입:깔개매트 기능:샘방지막 기능:방수커버 :10팩, 타입:엠보싱 매수:60매 특징:저자극 정수과정:6단계정수 :6팩 6회분 패드형 28개</v>
      </c>
    </row>
    <row r="691" spans="1:8" x14ac:dyDescent="0.45">
      <c r="A691" t="s">
        <v>15949</v>
      </c>
      <c r="C691" t="s">
        <v>18844</v>
      </c>
      <c r="F691">
        <v>70</v>
      </c>
      <c r="G691" t="s">
        <v>687</v>
      </c>
      <c r="H691" t="str">
        <f t="shared" si="10"/>
        <v>사용대상:남녀공용 타입:팬티형 기능:샘방지막 기능:방수커버 :1팩 10개</v>
      </c>
    </row>
    <row r="692" spans="1:8" x14ac:dyDescent="0.45">
      <c r="A692" t="s">
        <v>15950</v>
      </c>
      <c r="C692" t="s">
        <v>18845</v>
      </c>
      <c r="F692">
        <v>70</v>
      </c>
      <c r="G692" t="s">
        <v>688</v>
      </c>
      <c r="H692" t="str">
        <f t="shared" si="10"/>
        <v>사용대상:남녀공용 타입:일자형 기능:샘방지막 기능:교환패드 :1팩, 사용대상:남녀공용 타입:일자형 기능:샘방지막 기능:교환패드 기능:방수커버 :1팩, 사용대상:남녀공용 타입:일자형 기능:샘방지막 :8팩, 사용대상:남녀공용 타입:깔개매트 기능:교환패드 :10팩, 사용대상:남녀공용 타입:일자형 기능:샘방지막 기능:교환패드 :1팩 30개</v>
      </c>
    </row>
    <row r="693" spans="1:8" x14ac:dyDescent="0.45">
      <c r="A693" t="s">
        <v>15951</v>
      </c>
      <c r="C693" t="s">
        <v>18846</v>
      </c>
      <c r="F693">
        <v>70</v>
      </c>
      <c r="G693" t="s">
        <v>689</v>
      </c>
      <c r="H693" t="str">
        <f t="shared" si="10"/>
        <v>사용대상:남녀공용 타입:일자형 기능:샘방지막 기능:교환패드 :1팩 30개</v>
      </c>
    </row>
    <row r="694" spans="1:8" x14ac:dyDescent="0.45">
      <c r="A694" t="s">
        <v>803</v>
      </c>
      <c r="C694" t="s">
        <v>18847</v>
      </c>
      <c r="F694">
        <v>70</v>
      </c>
      <c r="G694" t="s">
        <v>690</v>
      </c>
      <c r="H694" t="str">
        <f t="shared" si="10"/>
        <v>사용대상:남녀공용 타입:일자형 기능:샘방지막 기능:교환패드 :1팩, 사용대상:남녀공용 타입:일자형 기능:샘방지막 기능:교환패드 :1팩, 사용대상:남녀공용 타입:깔개매트 기능:교환패드 :10팩, 사용대상:남녀공용 타입:일자형 기능:샘방지막 기능:교환패드 기능:방수커버 :1팩, 사용대상:남녀공용 타입:일자형 기능:샘방지막 :8팩 30매</v>
      </c>
    </row>
    <row r="695" spans="1:8" x14ac:dyDescent="0.45">
      <c r="A695" t="s">
        <v>804</v>
      </c>
      <c r="C695" t="s">
        <v>18848</v>
      </c>
      <c r="F695">
        <v>70</v>
      </c>
      <c r="G695" t="s">
        <v>691</v>
      </c>
      <c r="H695" t="str">
        <f t="shared" si="10"/>
        <v>사용대상:남녀공용 타입:일자형 기능:샘방지막 기능:교환패드 :1팩, 사용대상:남녀공용 타입:일자형 기능:샘방지막 기능:교환패드 :1팩, 사용대상:남녀공용 타입:일자형 기능:샘방지막 기능:교환패드 기능:방수커버 :1팩, 사용대상:남녀공용 타입:일자형 기능:샘방지막 :8팩 30개</v>
      </c>
    </row>
    <row r="696" spans="1:8" x14ac:dyDescent="0.45">
      <c r="A696" t="s">
        <v>809</v>
      </c>
      <c r="C696" t="s">
        <v>18849</v>
      </c>
      <c r="F696">
        <v>70</v>
      </c>
      <c r="G696" t="s">
        <v>692</v>
      </c>
      <c r="H696" t="str">
        <f t="shared" si="10"/>
        <v>사용대상:남녀공용 타입:팬티형 흡수량:360cc 기능:소변표시선 기능:샘방지막 기능:방수커버 :2팩 10개</v>
      </c>
    </row>
    <row r="697" spans="1:8" x14ac:dyDescent="0.45">
      <c r="A697" t="s">
        <v>810</v>
      </c>
      <c r="C697" t="s">
        <v>18850</v>
      </c>
      <c r="F697">
        <v>70</v>
      </c>
      <c r="G697" t="s">
        <v>693</v>
      </c>
      <c r="H697" t="str">
        <f t="shared" si="10"/>
        <v>사용대상:남녀공용 타입:팬티형 흡수량:360cc 기능:소변표시선 기능:샘방지막 기능:방수커버 :2팩 10매</v>
      </c>
    </row>
    <row r="698" spans="1:8" x14ac:dyDescent="0.45">
      <c r="A698" t="s">
        <v>811</v>
      </c>
      <c r="C698" t="s">
        <v>18851</v>
      </c>
      <c r="F698">
        <v>70</v>
      </c>
      <c r="G698" t="s">
        <v>694</v>
      </c>
      <c r="H698" t="str">
        <f t="shared" si="10"/>
        <v/>
      </c>
    </row>
    <row r="699" spans="1:8" x14ac:dyDescent="0.45">
      <c r="A699" t="s">
        <v>813</v>
      </c>
      <c r="C699" t="s">
        <v>18852</v>
      </c>
      <c r="F699">
        <v>1</v>
      </c>
      <c r="G699" t="s">
        <v>695</v>
      </c>
      <c r="H699" t="str">
        <f t="shared" si="10"/>
        <v>사용부위:페이스용 사용부위:바디용 피부타입:건성 피부타입:민감성 사용시간:낮 사용시간:밤 주요제품특징:촉촉함(수분공급) 세부제품특징:저자극 세부제품특징:부드러운 발림 세부제품특징:유수분밸런스조절 용기형태:튜브형 용량:150ml(g) :1개, 피부타입:모든피부용 향계열:기타향 주요제품특징:촉촉함(수분공급) 세부제품특징:트러블케어 용기형태:펌프형 용량:500ml(g) :1개 500ml</v>
      </c>
    </row>
    <row r="700" spans="1:8" x14ac:dyDescent="0.45">
      <c r="A700" t="s">
        <v>814</v>
      </c>
      <c r="C700" t="s">
        <v>18853</v>
      </c>
      <c r="F700">
        <v>70</v>
      </c>
      <c r="G700" t="s">
        <v>696</v>
      </c>
      <c r="H700" t="str">
        <f t="shared" si="10"/>
        <v>피부타입:모든피부용 향계열:시트러스향 주요제품특징:향 주요제품특징:촉촉함(수분공급) 세부제품특징:저자극 세부제품특징:영양공급 세부제품특징:어린이겸용 용기형태:뚜껑형 용량:470ml(g) :1개, 피부타입:모든피부용 향계열:기타향 주요제품특징:향 주요제품특징:촉촉함(수분공급) 세부제품특징:저자극 세부제품특징:피부탄력 세부제품특징:영양공급 세부제품특징:흡수력 세부제품특징:어린이겸용 세부제품특징:얼굴겸용 용기형태:튜브형 용량:95ml(g) :2개 95ml</v>
      </c>
    </row>
    <row r="701" spans="1:8" x14ac:dyDescent="0.45">
      <c r="A701" t="s">
        <v>816</v>
      </c>
      <c r="C701" t="s">
        <v>18854</v>
      </c>
      <c r="F701">
        <v>1</v>
      </c>
      <c r="G701" t="s">
        <v>697</v>
      </c>
      <c r="H701" t="str">
        <f t="shared" si="10"/>
        <v>피부타입:모든피부용 향계열:플로럴향 향계열:우디향 주요제품특징:향 주요제품특징:촉촉함(수분공급) 주요제품특징:흡수력 용기형태:튜브형 용량:60ml(g) :1개, 피부타입:모든피부용 향계열:플로럴향 주요제품특징:향 주요제품특징:촉촉함(수분공급) 주요제품특징:흡수력 세부제품특징:발림성 용기형태:튜브형 용량:50ml(g) :1개, 세트구성:바디클렌저 세트구성:바디로션 세트구성:핸드크림 :1개 50ml</v>
      </c>
    </row>
    <row r="702" spans="1:8" x14ac:dyDescent="0.45">
      <c r="A702" t="s">
        <v>817</v>
      </c>
      <c r="C702" t="s">
        <v>18851</v>
      </c>
      <c r="F702">
        <v>70</v>
      </c>
      <c r="G702" t="s">
        <v>698</v>
      </c>
      <c r="H702" t="str">
        <f t="shared" si="10"/>
        <v/>
      </c>
    </row>
    <row r="703" spans="1:8" x14ac:dyDescent="0.45">
      <c r="A703" t="s">
        <v>818</v>
      </c>
      <c r="C703" t="s">
        <v>18855</v>
      </c>
      <c r="F703">
        <v>70</v>
      </c>
      <c r="G703" t="s">
        <v>699</v>
      </c>
      <c r="H703" t="str">
        <f t="shared" si="10"/>
        <v/>
      </c>
    </row>
    <row r="704" spans="1:8" x14ac:dyDescent="0.45">
      <c r="A704" t="s">
        <v>15952</v>
      </c>
      <c r="C704" t="s">
        <v>18856</v>
      </c>
      <c r="F704">
        <v>70</v>
      </c>
      <c r="G704" t="s">
        <v>700</v>
      </c>
      <c r="H704" t="str">
        <f t="shared" si="10"/>
        <v/>
      </c>
    </row>
    <row r="705" spans="1:8" x14ac:dyDescent="0.45">
      <c r="A705" t="s">
        <v>15953</v>
      </c>
      <c r="C705" t="s">
        <v>18857</v>
      </c>
      <c r="F705">
        <v>70</v>
      </c>
      <c r="G705" t="s">
        <v>701</v>
      </c>
      <c r="H705" t="str">
        <f t="shared" si="10"/>
        <v/>
      </c>
    </row>
    <row r="706" spans="1:8" x14ac:dyDescent="0.45">
      <c r="A706" t="s">
        <v>15954</v>
      </c>
      <c r="C706" t="s">
        <v>18858</v>
      </c>
      <c r="F706">
        <v>70</v>
      </c>
      <c r="G706" t="s">
        <v>702</v>
      </c>
      <c r="H706" t="str">
        <f t="shared" ref="H706:H769" si="11">IFERROR(VLOOKUP(G706,$A$2:$C$12779,3,FALSE),"")</f>
        <v>피부타입:모든피부용 주요제품특징:촉촉함(수분공급) 주요제품특징:흡수력 세부제품특징:저자극 세부제품특징:부드러운 발림 세부제품특징:영양공급 용량:5ml(g) 5ml</v>
      </c>
    </row>
    <row r="707" spans="1:8" x14ac:dyDescent="0.45">
      <c r="A707" t="s">
        <v>820</v>
      </c>
      <c r="C707" t="s">
        <v>18859</v>
      </c>
      <c r="F707">
        <v>70</v>
      </c>
      <c r="G707" t="s">
        <v>703</v>
      </c>
      <c r="H707" t="str">
        <f t="shared" si="11"/>
        <v/>
      </c>
    </row>
    <row r="708" spans="1:8" x14ac:dyDescent="0.45">
      <c r="A708" t="s">
        <v>822</v>
      </c>
      <c r="C708" t="s">
        <v>18860</v>
      </c>
      <c r="F708">
        <v>20</v>
      </c>
      <c r="G708" t="s">
        <v>704</v>
      </c>
      <c r="H708" t="str">
        <f t="shared" si="11"/>
        <v>향계열:플로럴향 향계열:기타향 주요제품특징:향 주요제품특징:촉촉함(수분공급) 주요제품특징:흡수력 용기형태:튜브형 용량:50ml(g) 구성:본품 :1개, 피부타입:모든피부용 향계열:시트러스향 주요제품특징:향 주요제품특징:촉촉함(수분공급) 용기형태:튜브형 용량:50ml(g) :1개, 피부타입:모든피부용 주요제품특징:향 주요제품특징:촉촉함(수분공급) 세부제품특징:발림성 세부제품특징:영양공급 용기형태:튜브형 용량:60ml(g) :1개, 피부타입:모든피부용 향계열:기타향 주요제품특징:향 주요제품특징:촉촉함(수분공급) 세부제품특징:발림성 세부제품특징:영양공급 용기형태:튜브형 용량:60ml(g) :1개, 피부타입:모든피부용 향계열:기타향 주요제품특징:향 주요제품특징:촉촉함(수분공급) 주요제품특징:흡수력 용기형태:튜브형 용량:60ml(g) :1개, 피부타입:모든피부용 주요제품특징:향 주요제품특징:촉촉함(수분공급) 주요제품특징:흡수력 용기형태:튜브형 용량:50ml(g) :1개, 피부타입:모든피부용 향계열:기타향 주요제품특징:향 주요제품특징:촉촉함(수분공급) 용기형태:튜브형 용량:100ml(g) 구성:본품 :1개, 주요제품특징:촉촉함(수분공급) 세부제품특징:영양공급 용기형태:튜브형 용량:30ml(g) :1개, 피부타입주요제품특징세부제품특징용기형태:모든피부용, 피부타입:모든피부용 향계열:기타향 주요제품특징:향 주요제품특징:촉촉함(수분공급) 주요제품특징:흡수력 용기형태:튜브형 용량:30ml(g) :1개, 피부타입:모든피부용 향계열:기타향 주요제품특징:향 주요제품특징:촉촉함(수분공급) 주요제품특징:흡수력 용기형태:튜브형 용량:50ml(g) :1개, 주요제품특징:향 주요제품특징:촉촉함(수분공급) 세부제품특징:영양공급 용기형태:튜브형 용량:60ml(g) :1개, 피부타입주요제품특징주요제품특징주요제품특징세부제품특징세부제품특징용기형태용량:모든피부용, 피부타입:모든피부용 주요제품특징:향 주요제품특징:촉촉함(수분공급) 세부제품특징:영양공급 용기형태:튜브형 용량:60ml(g) :1개, 피부타입:모든피부용 향계열:과일향 주요제품특징:촉촉함(수분공급) 용기형태:튜브형 용량:30ml :1개, 피부타입:모든피부용 향계열:기타향 주요제품특징:향 세부제품특징:발림성 용기형태:튜브형 용량:50ml(g) :1개, 피부타입:모든피부용 향계열:기타향 주요제품특징:향 주요제품특징:촉촉함(수분공급) 주요제품특징:흡수력 세부제품특징:발림성 용기형태:튜브형 용량:30ml(g) :1개, 주요제품특징주요제품특징주요제품특징세부제품특징세부제품특징용기형태용량:향, 피부타입향계열제형주요제품특징주요제품특징세부제품특징세부제품특징:모든피부용, 용기형태용량:튜브형 75ml</v>
      </c>
    </row>
    <row r="709" spans="1:8" x14ac:dyDescent="0.45">
      <c r="A709" t="s">
        <v>823</v>
      </c>
      <c r="C709" t="s">
        <v>18861</v>
      </c>
      <c r="F709">
        <v>70</v>
      </c>
      <c r="G709" t="s">
        <v>705</v>
      </c>
      <c r="H709" t="str">
        <f t="shared" si="11"/>
        <v>향계열:플로럴향 향계열:기타향 주요제품특징:향 주요제품특징:촉촉함(수분공급) 주요제품특징:흡수력 용기형태:튜브형 용량:50ml(g) 구성:본품 :1개, 피부타입:모든피부용 주요제품특징:향 주요제품특징:촉촉함(수분공급) 주요제품특징:흡수력 용기형태:튜브형 용량:50ml(g) :1개, 피부타입:모든피부용 향계열:시트러스향 주요제품특징:향 주요제품특징:촉촉함(수분공급) 용기형태:튜브형 용량:50ml(g) :1개, 피부타입:모든피부용 주요제품특징:향 주요제품특징:촉촉함(수분공급) 세부제품특징:발림성 세부제품특징:영양공급 용기형태:튜브형 용량:60ml(g) :1개, 피부타입:모든피부용 향계열:기타향 주요제품특징:향 주요제품특징:촉촉함(수분공급) 주요제품특징:흡수력 용기형태:튜브형 용량:60ml(g) :1개, 피부타입:모든피부용 향계열:기타향 주요제품특징:향 주요제품특징:촉촉함(수분공급) 용기형태:튜브형 용량:100ml(g) :1개, 피부타입:모든피부용 향계열:기타향 주요제품특징:향 주요제품특징:촉촉함(수분공급) 세부제품특징:발림성 세부제품특징:영양공급 용기형태:튜브형 용량:60ml(g) :1개, 주요제품특징:촉촉함(수분공급) 세부제품특징:영양공급 용기형태:튜브형 용량:30ml(g) :1개, 피부타입주요제품특징세부제품특징용기형태:모든피부용, 피부타입:모든피부용 향계열:기타향 주요제품특징:향 세부제품특징:발림성 용기형태:튜브형 용량:50ml(g) :1개, 피부타입:모든피부용 향계열:기타향 주요제품특징:향 주요제품특징:촉촉함(수분공급) 주요제품특징:흡수력 용기형태:튜브형 용량:50ml(g) :1개, 피부타입:모든피부용 주요제품특징:향 주요제품특징:촉촉함(수분공급) 세부제품특징:영양공급 용기형태:튜브형 용량:60ml(g) :1개, 피부타입:모든피부용 향계열:기타향 주요제품특징:향 주요제품특징:촉촉함(수분공급) 주요제품특징:흡수력 용기형태:튜브형 용량:30ml(g) :1개, 주요제품특징주요제품특징주요제품특징세부제품특징세부제품특징용기형태용량:향, 피부타입:모든피부용 향계열:플로럴향 향계열:과일향 향계열:머스크향 주요제품특징:향 주요제품특징:촉촉함(수분공급) 주요제품특징:흡수력 세부제품특징:발림성 세부제품특징:영양공급 용기형태:튜브형 용량:140ml(g) :1개, 피부타입:모든피부용 향계열:기타향 주요제품특징:향 주요제품특징:촉촉함(수분공급) 주요제품특징:흡수력 세부제품특징:발림성 용기형태:튜브형 용량:30ml(g) :1개, 피부타입:모든피부용 주요제품특징:향 주요제품특징:촉촉함(수분공급) 주요제품특징:흡수력 용기형태:튜브형 용량:30ml(g) :1개, 주요제품특징:향 주요제품특징:촉촉함(수분공급) 세부제품특징:영양공급 용기형태:튜브형 용량:60ml(g) :1개, 피부타입:모든피부용 향계열:과일향 주요제품특징:촉촉함(수분공급) 용기형태:튜브형 용량:30ml :1개 75ml</v>
      </c>
    </row>
    <row r="710" spans="1:8" x14ac:dyDescent="0.45">
      <c r="A710" t="s">
        <v>825</v>
      </c>
      <c r="C710" t="s">
        <v>18862</v>
      </c>
      <c r="F710">
        <v>70</v>
      </c>
      <c r="G710" t="s">
        <v>706</v>
      </c>
      <c r="H710" t="str">
        <f t="shared" si="11"/>
        <v>헤어타입:모든 모발용 :본품 80g</v>
      </c>
    </row>
    <row r="711" spans="1:8" x14ac:dyDescent="0.45">
      <c r="A711" t="s">
        <v>826</v>
      </c>
      <c r="C711" t="s">
        <v>18863</v>
      </c>
      <c r="F711">
        <v>70</v>
      </c>
      <c r="G711" t="s">
        <v>707</v>
      </c>
      <c r="H711" t="str">
        <f t="shared" si="11"/>
        <v>헤어타입:모든 모발용 제품형태:크림형 주요제품특징:윤기부여 용량:80ml(g) :본품 80g</v>
      </c>
    </row>
    <row r="712" spans="1:8" x14ac:dyDescent="0.45">
      <c r="A712" t="s">
        <v>827</v>
      </c>
      <c r="C712" t="s">
        <v>18864</v>
      </c>
      <c r="F712">
        <v>70</v>
      </c>
      <c r="G712" t="s">
        <v>708</v>
      </c>
      <c r="H712" t="str">
        <f t="shared" si="11"/>
        <v>헤어 스타일링 타입:왁스, 제품형태:크림형 주요제품특징:세팅력 주요제품특징:부드러운 발림 세부제품특징:고정력 용량:80ml(g) :1개, 용량:80ml(g) :1개, 주요제품특징:세팅력 용량:80ml(g) :1개, 헤어 스타일링 타입:왁스, 헤어타입:모든 모발용 용량:200ml(g) :1개, 헤어타입:모든 모발용 주요제품특징:세팅력 세부제품특징:고정력 용량:115ml(g) :1개, 주요제품특징:세팅력 주요제품특징:부드러운 발림 세부제품특징:볼륨효과 세부제품특징:고정력 용량:80ml(g) :1개, 제품형태:크림형 주요제품특징:세팅력 주요제품특징:부드러운 발림 세부제품특징:볼륨효과 세부제품특징:고정력 용량:95ml(g) :1개, 제품형태:크림형 주요제품특징:세팅력 주요제품특징:부드러운 발림 세부제품특징:볼륨효과 세부제품특징:고정력 용량:95ml(g) :1개, 헤어타입:모든 모발용 제품형태:무스형 주요제품특징:세팅력 세부제품특징:볼륨효과 용량:300ml(g) :1개, 제품형태:젤형 주요제품특징:세팅력 주요제품특징:부드러운 발림 세부제품특징:고정력 용량:180ml(g) :1개, 주요제품특징:세팅력 주요제품특징:부드러운 발림 용량:80ml(g) :1개, 헤어타입:모든 모발용 주요제품특징:세팅력 세부제품특징:볼륨효과 세부제품특징:고정력 용량:200ml(g) :1개, 헤어타입:모든 모발용 제품형태:스프레이형 주요제품특징:세팅력 주요제품특징:분사력 세부제품특징:고정력 용량:200ml(g) :1개, 헤어타입:모든 모발용 제품형태:스프레이형 주요제품특징:세팅력 주요제품특징:분사력 세부제품특징:볼륨효과 세부제품특징:고정력 용량:85ml(g), 헤어타입:모든 모발용 제품형태:스프레이형 주요제품특징:세팅력 주요제품특징:분사력 세부제품특징:볼륨효과 세부제품특징:고정력 용량:85ml(g), 제품형태:크림형 주요제품특징:세팅력 주요제품특징:부드러운 발림 용량:95ml(g) :1개, 주요제품특징:세팅력 주요제품특징:부드러운 발림 세부제품특징:볼륨효과 용량:80ml(g) :1개, 헤어타입:모든 모발용 제품형태:스프레이형 주요제품특징:세팅력 주요제품특징:분사력 세부제품특징:볼륨효과 세부제품특징:고정력 용량:200ml(g) :1개, 헤어타입:모든 모발용 제품형태:스프레이형 주요제품특징:세팅력 주요제품특징:분사력 세부제품특징:볼륨효과 세부제품특징:고정력 용량:85ml(g), 헤어타입:모든 모발용 제품형태:스프레이형 주요제품특징:세팅력 주요제품특징:분사력 세부제품특징:고정력 용량:200ml(g) :1개, 헤어타입:모든 모발용 제품형태:스프레이형 주요제품특징:세팅력 주요제품특징:분사력 세부제품특징:고정력 용량:200ml(g) :1개 6A 쥬카라 캐러메이크 휩 115g</v>
      </c>
    </row>
    <row r="713" spans="1:8" x14ac:dyDescent="0.45">
      <c r="A713" t="s">
        <v>828</v>
      </c>
      <c r="C713" t="s">
        <v>18865</v>
      </c>
      <c r="F713">
        <v>70</v>
      </c>
      <c r="G713" t="s">
        <v>709</v>
      </c>
      <c r="H713" t="str">
        <f t="shared" si="11"/>
        <v>헤어 스타일링 타입:왁스 80g</v>
      </c>
    </row>
    <row r="714" spans="1:8" x14ac:dyDescent="0.45">
      <c r="A714" t="s">
        <v>830</v>
      </c>
      <c r="C714" t="s">
        <v>18866</v>
      </c>
      <c r="F714">
        <v>70</v>
      </c>
      <c r="G714" t="s">
        <v>710</v>
      </c>
      <c r="H714" t="str">
        <f t="shared" si="11"/>
        <v>용량:80ml(g) :1개 80g</v>
      </c>
    </row>
    <row r="715" spans="1:8" x14ac:dyDescent="0.45">
      <c r="A715" t="s">
        <v>831</v>
      </c>
      <c r="C715" t="s">
        <v>18867</v>
      </c>
      <c r="F715">
        <v>70</v>
      </c>
      <c r="G715" t="s">
        <v>711</v>
      </c>
      <c r="H715" t="str">
        <f t="shared" si="11"/>
        <v>주요제품특징:세팅력 주요제품특징:부드러운 발림 세부제품특징:볼륨효과 세부제품특징:고정력 용량:80ml(g) :1개, 주요제품특징:세팅력 주요제품특징:부드러운 발림 세부제품특징:볼륨효과 용량:80ml(g) :1개 80g</v>
      </c>
    </row>
    <row r="716" spans="1:8" x14ac:dyDescent="0.45">
      <c r="A716" t="s">
        <v>15955</v>
      </c>
      <c r="C716" t="s">
        <v>18868</v>
      </c>
      <c r="F716">
        <v>70</v>
      </c>
      <c r="G716" t="s">
        <v>712</v>
      </c>
      <c r="H716" t="str">
        <f t="shared" si="11"/>
        <v>제품형태:크림형 주요제품특징:세팅력 주요제품특징:부드러운 발림 세부제품특징:고정력 용량:80ml(g) :1개 80g</v>
      </c>
    </row>
    <row r="717" spans="1:8" x14ac:dyDescent="0.45">
      <c r="A717" t="s">
        <v>15956</v>
      </c>
      <c r="C717" t="s">
        <v>18869</v>
      </c>
      <c r="F717">
        <v>70</v>
      </c>
      <c r="G717" t="s">
        <v>713</v>
      </c>
      <c r="H717" t="str">
        <f t="shared" si="11"/>
        <v>헤어타입:모든 모발용 용량:200ml(g) :1개 200ml</v>
      </c>
    </row>
    <row r="718" spans="1:8" x14ac:dyDescent="0.45">
      <c r="A718" t="s">
        <v>832</v>
      </c>
      <c r="C718" t="s">
        <v>18870</v>
      </c>
      <c r="F718">
        <v>70</v>
      </c>
      <c r="G718" t="s">
        <v>714</v>
      </c>
      <c r="H718" t="str">
        <f t="shared" si="11"/>
        <v/>
      </c>
    </row>
    <row r="719" spans="1:8" x14ac:dyDescent="0.45">
      <c r="A719" t="s">
        <v>833</v>
      </c>
      <c r="C719" t="s">
        <v>18871</v>
      </c>
      <c r="F719">
        <v>70</v>
      </c>
      <c r="G719" t="s">
        <v>715</v>
      </c>
      <c r="H719" t="str">
        <f t="shared" si="11"/>
        <v>헤어타입:모든 모발용 제품형태:리퀴드형 주요제품특징:저자극 용량:80ml(g) :본품 80g</v>
      </c>
    </row>
    <row r="720" spans="1:8" x14ac:dyDescent="0.45">
      <c r="A720" t="s">
        <v>834</v>
      </c>
      <c r="C720" t="s">
        <v>18872</v>
      </c>
      <c r="F720">
        <v>70</v>
      </c>
      <c r="G720" t="s">
        <v>716</v>
      </c>
      <c r="H720" t="str">
        <f t="shared" si="11"/>
        <v>헤어 스타일링 타입:왁스 80g</v>
      </c>
    </row>
    <row r="721" spans="1:8" x14ac:dyDescent="0.45">
      <c r="A721" t="s">
        <v>15957</v>
      </c>
      <c r="C721" t="s">
        <v>18873</v>
      </c>
      <c r="F721">
        <v>70</v>
      </c>
      <c r="G721" t="s">
        <v>717</v>
      </c>
      <c r="H721" t="str">
        <f t="shared" si="11"/>
        <v>헤어 스타일링 타입:왁스, 제품형태:크림형 주요제품특징:세팅력 주요제품특징:부드러운 발림 세부제품특징:고정력 용량:80ml(g) :1개, 용량:80ml(g) :1개, 헤어 스타일링 타입:왁스, 주요제품특징:세팅력 주요제품특징:부드러운 발림 세부제품특징:볼륨효과 세부제품특징:고정력 용량:80ml(g) :1개, 주요제품특징:세팅력 주요제품특징:부드러운 발림 용량:80ml(g) :1개, 주요제품특징:세팅력 주요제품특징:부드러운 발림 세부제품특징:볼륨효과 용량:80ml(g) :1개 80g</v>
      </c>
    </row>
    <row r="722" spans="1:8" x14ac:dyDescent="0.45">
      <c r="A722" t="s">
        <v>835</v>
      </c>
      <c r="C722" t="s">
        <v>18874</v>
      </c>
      <c r="F722">
        <v>70</v>
      </c>
      <c r="G722" t="s">
        <v>718</v>
      </c>
      <c r="H722" t="str">
        <f t="shared" si="11"/>
        <v/>
      </c>
    </row>
    <row r="723" spans="1:8" x14ac:dyDescent="0.45">
      <c r="A723" t="s">
        <v>836</v>
      </c>
      <c r="C723" t="s">
        <v>18875</v>
      </c>
      <c r="F723">
        <v>70</v>
      </c>
      <c r="G723" t="s">
        <v>719</v>
      </c>
      <c r="H723" t="str">
        <f t="shared" si="11"/>
        <v>헤어타입:모든 모발용 주요제품특징:저자극 용량:30ml(g) :본품 30ml x 5개입</v>
      </c>
    </row>
    <row r="724" spans="1:8" x14ac:dyDescent="0.45">
      <c r="A724" t="s">
        <v>837</v>
      </c>
      <c r="C724" t="s">
        <v>18876</v>
      </c>
      <c r="F724">
        <v>70</v>
      </c>
      <c r="G724" t="s">
        <v>720</v>
      </c>
      <c r="H724" t="str">
        <f t="shared" si="11"/>
        <v>헤어타입:모든 모발용 주요제품특징:저자극 용량:8.5ml(g) :본품 8.5g</v>
      </c>
    </row>
    <row r="725" spans="1:8" x14ac:dyDescent="0.45">
      <c r="A725" t="s">
        <v>838</v>
      </c>
      <c r="C725" t="s">
        <v>18877</v>
      </c>
      <c r="F725">
        <v>70</v>
      </c>
      <c r="G725" t="s">
        <v>721</v>
      </c>
      <c r="H725" t="str">
        <f t="shared" si="11"/>
        <v>포장형태:튜브형 특징:피부진정 특징:수분공급 특징:영양공급 특징:피부장벽강화 무첨가:무색소 무첨가:무알코올 무첨가:무파라벤 무첨가:무방부제 무첨가:저자극 무첨가:무벤조페논 용량:250ml :1개, 포장형태:용기형 특징:피부진정 특징:수분공급 특징:영양공급 특징:피부장벽강화 무첨가:무색소 무첨가:무알코올 무첨가:무파라벤 무첨가:무방부제 무첨가:저자극 용량:30g :1개 250ml</v>
      </c>
    </row>
    <row r="726" spans="1:8" x14ac:dyDescent="0.45">
      <c r="A726" t="s">
        <v>840</v>
      </c>
      <c r="C726" t="s">
        <v>18878</v>
      </c>
      <c r="F726">
        <v>20</v>
      </c>
      <c r="G726" t="s">
        <v>722</v>
      </c>
      <c r="H726" t="str">
        <f t="shared" si="11"/>
        <v>제품종류:유아바디&amp;샴푸 포장형태:펌프형 특징:수분공급 특징:영양공급 특징:피부장벽강화 무첨가:무알코올 무첨가:무파라벤 무첨가:무방부제 무첨가:저자극 용량:437ml :1개, 제품종류:유아바디&amp;샴푸 포장형태:펌프형 특징:피부진정 특징:수분공급 무첨가:저자극 용량:485ml :1개, 제품종류:유아샴푸 포장형태:펌프형 특징:피부진정 특징:수분공급 무첨가:무색소 무첨가:무파라벤 무첨가:무방부제 무첨가:저자극 무첨가:무설페이트 용량:380ml :1개, 제품종류:유아바디&amp;샴푸 포장형태:펌프형 특징:수분공급 무첨가:저자극 용량:200ml :1개, 제품종류:유아바디&amp;샴푸 포장형태:펌프형 특징:피부진정 특징:수분공급 특징:피부유연 특징:영양공급 특징:피부장벽강화 무첨가:무색소 무첨가:무인공향료 무첨가:티어프리 무첨가:저자극 무첨가:무향 용량:300g :1개, 제품종류:유아바디&amp;샴푸 포장형태:펌프형 특징:피부진정 특징:수분공급 무첨가:무색소 무첨가:무알코올 무첨가:무파라벤 무첨가:무방부제 무첨가:무인공향료 무첨가:저자극 무첨가:무벤조페논 무첨가:무탈크 무첨가:무향 용량:300ml :1개, 제품종류:유아바디&amp;샴푸 포장형태:캡형 특징:수분공급 무첨가:저자극 용량:120ml :1개, 제품종류:유아바디&amp;샴푸 포장형태:펌프형 무첨가:무색소 무첨가:무알코올 무첨가:무파라벤 무첨가:무인공향료 무첨가:무설페이트 용량:250ml :1개, 제품종류:유아바디&amp;샴푸 포장형태:펌프형 특징:피부진정 특징:수분공급 무첨가:무색소 무첨가:저자극 용량:250ml :1개, 제품종류:유아바디&amp;샴푸 포장형태:캡형 무첨가:저자극 용량:500ml :1개, 제품종류:유아바디&amp;샴푸 포장형태:펌프형 특징:피부진정 특징:수분공급 특징:피부장벽강화 무첨가:무파라벤 무첨가:무방부제 무첨가:무인공향료 무첨가:저자극 무첨가:무벤조페논 용량:300ml :1개, 제품종류:유아바디&amp;샴푸 포장형태:펌프형 특징:피부진정 특징:수분공급 무첨가:무색소 무첨가:무파라벤 무첨가:무인공향료 무첨가:저자극 무첨가:무설페이트 용량:500ml :1개, 제품종류:유아바디워시 포장형태:펌프형 특징:수분공급 무첨가:저자극 용량:150ml :1개, 제품종류:유아바디&amp;샴푸 포장형태:캡형 특징:피부진정 특징:수분공급 무첨가:무색소 무첨가:무파라벤 무첨가:무인공향료 무첨가:저자극 무첨가:무설페이트 용량:1000ml :1개, 제품종류:유아샴푸 포장형태:펌프형 특징:수분공급 무첨가:무파라벤 무첨가:무방부제 무첨가:무인공향료 무첨가:저자극 무첨가:무설페이트 용량:300ml :1개, 제품종류:유아바디&amp;샴푸 포장형태:펌프형 특징:수분공급 무첨가:저자극 용량:248ml :1개, 제품종류:유아바디&amp;샴푸 포장형태:펌프형 특징:피부진정 특징:수분공급 무첨가:저자극 용량:500ml :1개, 제품종류:유아샴푸 특징:피부진정 특징:수분공급 무첨가:무색소 무첨가:무파라벤 무첨가:무방부제 무첨가:저자극 무첨가:무설페이트 용량:880ml :1개, 제품종류:유아바디&amp;샴푸 포장형태:펌프형 특징:피부진정 특징:수분공급 특징:피부유연 특징:영양공급 무첨가:무색소 무첨가:무파라벤 무첨가:무인공향료 무첨가:티어프리 무첨가:저자극 무첨가:무설페이트 용량:500ml :1개, 제품종류:유아바디&amp;샴푸 포장형태:펌프형 특징:피부진정 특징:수분공급 무첨가:저자극 용량:300ml :1개, 제품종류:유아바디&amp;샴푸 포장형태:캡형 특징:피부진정 특징:수분공급 무첨가:무색소 무첨가:무파라벤 무첨가:무인공향료 무첨가:저자극 무첨가:무설페이트 무첨가:무향 용량:1000ml :1개, 제품종류:유아바디&amp;샴푸 포장형태:펌프형 특징:피부진정 특징:수분공급 무첨가:무색소 무첨가:무파라벤 무첨가:무인공향료 무첨가:저자극 무첨가:무설페이트 무첨가:무향 용량:500ml :1개 400ml</v>
      </c>
    </row>
    <row r="727" spans="1:8" x14ac:dyDescent="0.45">
      <c r="A727" t="s">
        <v>841</v>
      </c>
      <c r="C727" t="s">
        <v>18879</v>
      </c>
      <c r="F727">
        <v>70</v>
      </c>
      <c r="G727" t="s">
        <v>723</v>
      </c>
      <c r="H727" t="str">
        <f t="shared" si="11"/>
        <v>형태:펌프형 용량:500ml :1개 500ml</v>
      </c>
    </row>
    <row r="728" spans="1:8" x14ac:dyDescent="0.45">
      <c r="A728" t="s">
        <v>15958</v>
      </c>
      <c r="C728" t="s">
        <v>18880</v>
      </c>
      <c r="F728">
        <v>70</v>
      </c>
      <c r="G728" t="s">
        <v>724</v>
      </c>
      <c r="H728" t="str">
        <f t="shared" si="11"/>
        <v>제품타입:정 섭취방법:물과 함께 섭취대상:성인남녀 섭취횟수:하루 한 번 1일 총 섭취량:1포 제품용량:1개월분 주요 기능성(식약처인증):체지방 감소 영양소 원료명(식약처고시):비타민B1 영양소 원료명(식약처고시):비타민B2 영양소 원료명(식약처고시):비타민B6 영양소 원료명(식약처고시):비타민B12 영양소 원료명(식약처고시):판토텐산 영양소 원료명(식약처고시):비오틴 :1개 1950mg x 28포</v>
      </c>
    </row>
    <row r="729" spans="1:8" x14ac:dyDescent="0.45">
      <c r="A729" t="s">
        <v>15959</v>
      </c>
      <c r="C729" t="s">
        <v>18881</v>
      </c>
      <c r="F729">
        <v>20</v>
      </c>
      <c r="G729" t="s">
        <v>725</v>
      </c>
      <c r="H729" t="str">
        <f t="shared" si="11"/>
        <v>주요 기능성(식약처인증):혈행개선 영양소 원료명(식약처고시):비타민A 영양소 원료명(식약처고시):비타민E DHA+EPA:600mg 종류:rTG 종류:식물성 제품타입:캡슐 섭취대상:성인남녀 제품용량:1개월분 1일 총 섭취량:2캡슐 섭취횟수:하루 한 번 섭취방법:물과 함께 :1개 3 80 440mg x 60캡슐</v>
      </c>
    </row>
    <row r="730" spans="1:8" x14ac:dyDescent="0.45">
      <c r="A730" t="s">
        <v>842</v>
      </c>
      <c r="C730" t="s">
        <v>18882</v>
      </c>
      <c r="F730">
        <v>70</v>
      </c>
      <c r="G730" t="s">
        <v>726</v>
      </c>
      <c r="H730" t="str">
        <f t="shared" si="11"/>
        <v>제품유형:일반식품 종류:어류 섭취대상:성인남녀 제품타입:구미/젤리 제품용량:14일분 섭취횟수:하루 한 번 1일 총 섭취량:1포 섭취방법:바로 음용 :3개, 제품유형:일반식품 종류:어류 섭취대상:성인남녀 제품타입:구미/젤리 제품용량:1개월분 섭취횟수:하루 한 번 1일 총 섭취량:1포 섭취방법:씹어서 :1개 15g x 14포</v>
      </c>
    </row>
    <row r="731" spans="1:8" x14ac:dyDescent="0.45">
      <c r="A731" t="s">
        <v>844</v>
      </c>
      <c r="C731" t="s">
        <v>18883</v>
      </c>
      <c r="F731">
        <v>70</v>
      </c>
      <c r="G731" t="s">
        <v>727</v>
      </c>
      <c r="H731" t="str">
        <f t="shared" si="11"/>
        <v/>
      </c>
    </row>
    <row r="732" spans="1:8" x14ac:dyDescent="0.45">
      <c r="A732" t="s">
        <v>845</v>
      </c>
      <c r="C732" t="s">
        <v>18884</v>
      </c>
      <c r="F732">
        <v>70</v>
      </c>
      <c r="G732" t="s">
        <v>728</v>
      </c>
      <c r="H732" t="str">
        <f t="shared" si="11"/>
        <v/>
      </c>
    </row>
    <row r="733" spans="1:8" x14ac:dyDescent="0.45">
      <c r="A733" t="s">
        <v>846</v>
      </c>
      <c r="C733" t="s">
        <v>18885</v>
      </c>
      <c r="F733">
        <v>70</v>
      </c>
      <c r="G733" t="s">
        <v>729</v>
      </c>
      <c r="H733" t="str">
        <f t="shared" si="11"/>
        <v/>
      </c>
    </row>
    <row r="734" spans="1:8" x14ac:dyDescent="0.45">
      <c r="A734" t="s">
        <v>847</v>
      </c>
      <c r="C734" t="s">
        <v>18886</v>
      </c>
      <c r="F734">
        <v>70</v>
      </c>
      <c r="G734" t="s">
        <v>730</v>
      </c>
      <c r="H734" t="str">
        <f t="shared" si="11"/>
        <v/>
      </c>
    </row>
    <row r="735" spans="1:8" x14ac:dyDescent="0.45">
      <c r="A735" t="s">
        <v>848</v>
      </c>
      <c r="C735" t="s">
        <v>18887</v>
      </c>
      <c r="F735">
        <v>70</v>
      </c>
      <c r="G735" t="s">
        <v>731</v>
      </c>
      <c r="H735" t="str">
        <f t="shared" si="11"/>
        <v>종류:아미노산 단백질종류:동물성 단백질성분:분리유청단백질(WPI) 단백질성분:카제인 단백질:20g 섭취대상:성인남녀 맛:초코 섭취방법:물에 섞어서 1일 총 섭취량:1개 섭취횟수:하루 한 번 제품용량:7일분 :1개 31g</v>
      </c>
    </row>
    <row r="736" spans="1:8" x14ac:dyDescent="0.45">
      <c r="A736" t="s">
        <v>849</v>
      </c>
      <c r="C736" t="s">
        <v>18888</v>
      </c>
      <c r="F736">
        <v>70</v>
      </c>
      <c r="G736" t="s">
        <v>732</v>
      </c>
      <c r="H736" t="str">
        <f t="shared" si="11"/>
        <v>종류_A단백질성분:BCAA 단백질:우유단백질(MPC) 맛:20g 섭취방법:커피 개당열량:바로 음용 :110kcal 250ml</v>
      </c>
    </row>
    <row r="737" spans="1:8" x14ac:dyDescent="0.45">
      <c r="A737" t="s">
        <v>850</v>
      </c>
      <c r="C737" t="s">
        <v>18889</v>
      </c>
      <c r="F737">
        <v>70</v>
      </c>
      <c r="G737" t="s">
        <v>733</v>
      </c>
      <c r="H737" t="str">
        <f t="shared" si="11"/>
        <v>영양소 원료명(식약처고시)_A종류_A:비타민C, 영양소 원료명(식약처고시)_A종류_A:비타민C, 제품유형:일반식품 종류:어류 분자량:3000 섭취대상:성인남녀 제품용량:100일분 1일 총 섭취량:1포 섭취방법:바로 음용 :1개, 제품유형:일반식품 영양소 원료명(식약처고시)_A종류:비타민C 분자량:어류 섭취대상:2500 제품타입:성인남녀 제품용량:분말 섭취횟수:1개월분 1일 총 섭취량:하루 한 번 섭취방법:1포 :바로 음용, 제품유형:일반식품 영양소 원료명(식약처고시)_A영양소 원료명(식약처고시)_A영양소 원료명(식약처고시)_A콜라겐 펩타이드:비타민B2 종류:비타민B6 섭취대상:비타민C 제품용량:1200mg 1일 총 섭취량:어류 섭취방법:성인남녀 :2개월분 60포</v>
      </c>
    </row>
    <row r="738" spans="1:8" x14ac:dyDescent="0.45">
      <c r="A738" t="s">
        <v>851</v>
      </c>
      <c r="C738" t="s">
        <v>18890</v>
      </c>
      <c r="F738">
        <v>70</v>
      </c>
      <c r="G738" t="s">
        <v>734</v>
      </c>
      <c r="H738" t="str">
        <f t="shared" si="11"/>
        <v>영양소 원료명(식약처고시)_A종류_A:비타민C, 영양소 원료명(식약처고시)_A종류_A:비타민C, 제품유형:일반식품 영양소 원료명(식약처고시)_A영양소 원료명(식약처고시)_A영양소 원료명(식약처고시)_A콜라겐 펩타이드:비타민B2 종류:비타민B6 섭취대상:비타민C 제품용량:1200mg 1일 총 섭취량:어류 섭취방법:성인남녀 :2개월분 2g x 60포</v>
      </c>
    </row>
    <row r="739" spans="1:8" x14ac:dyDescent="0.45">
      <c r="A739" t="s">
        <v>852</v>
      </c>
      <c r="C739" t="s">
        <v>18891</v>
      </c>
      <c r="F739">
        <v>70</v>
      </c>
      <c r="G739" t="s">
        <v>735</v>
      </c>
      <c r="H739" t="str">
        <f t="shared" si="11"/>
        <v>비타민C:3000mg 제품타입:분말 섭취방법:물과 함께 섭취대상:성인남녀 :1개 3g x 20포</v>
      </c>
    </row>
    <row r="740" spans="1:8" x14ac:dyDescent="0.45">
      <c r="A740" t="s">
        <v>853</v>
      </c>
      <c r="C740" t="s">
        <v>18892</v>
      </c>
      <c r="F740">
        <v>70</v>
      </c>
      <c r="G740" t="s">
        <v>736</v>
      </c>
      <c r="H740" t="str">
        <f t="shared" si="11"/>
        <v/>
      </c>
    </row>
    <row r="741" spans="1:8" x14ac:dyDescent="0.45">
      <c r="A741" t="s">
        <v>854</v>
      </c>
      <c r="C741" t="s">
        <v>18893</v>
      </c>
      <c r="F741">
        <v>70</v>
      </c>
      <c r="G741" t="s">
        <v>737</v>
      </c>
      <c r="H741" t="str">
        <f t="shared" si="11"/>
        <v/>
      </c>
    </row>
    <row r="742" spans="1:8" x14ac:dyDescent="0.45">
      <c r="A742" t="s">
        <v>855</v>
      </c>
      <c r="C742" t="s">
        <v>18894</v>
      </c>
      <c r="F742">
        <v>20</v>
      </c>
      <c r="G742" t="s">
        <v>738</v>
      </c>
      <c r="H742" t="str">
        <f t="shared" si="11"/>
        <v>타입:일반샴푸 타입:산성샴푸 제품형태:펌프형 주요제품특징:세정력 주요제품특징:풍부한 거품 세부제품특징:저자극 세부제품특징:촉촉함(수분공급) 세부제품특징:약산성 세부제품특징:모발영양 용량:1000ml(g) 구성:본품 :1개 1000ml</v>
      </c>
    </row>
    <row r="743" spans="1:8" x14ac:dyDescent="0.45">
      <c r="A743" t="s">
        <v>856</v>
      </c>
      <c r="C743" t="s">
        <v>18895</v>
      </c>
      <c r="F743">
        <v>70</v>
      </c>
      <c r="G743" t="s">
        <v>739</v>
      </c>
      <c r="H743" t="str">
        <f t="shared" si="11"/>
        <v>헤어타입:모든 모발용 세부제품특징:영양공급 용량:120ml(g) :1개 120ml</v>
      </c>
    </row>
    <row r="744" spans="1:8" x14ac:dyDescent="0.45">
      <c r="A744" t="s">
        <v>857</v>
      </c>
      <c r="C744" t="s">
        <v>18896</v>
      </c>
      <c r="F744">
        <v>20</v>
      </c>
      <c r="G744" t="s">
        <v>740</v>
      </c>
      <c r="H744" t="str">
        <f t="shared" si="11"/>
        <v>헤어타입:모든 모발용 주요제품특징:머릿결개선 세부제품특징:윤기부여 세부제품특징:부드러운 발림 세부제품특징:영양공급 용량:200ml(g) :1개, 헤어타입:모든 모발용 제품형태:로션형 주요제품특징:머릿결개선 주요제품특징:향 주요제품특징:흡수력 세부제품특징:촉촉함(수분공급) 세부제품특징:윤기부여 세부제품특징:부드러운 발림 세부제품특징:영양공급 용량:60ml(g) :1개, 세부제품특징:윤기부여 세부제품특징:영양공급 :1개 200ml</v>
      </c>
    </row>
    <row r="745" spans="1:8" x14ac:dyDescent="0.45">
      <c r="A745" t="s">
        <v>858</v>
      </c>
      <c r="C745" t="s">
        <v>18897</v>
      </c>
      <c r="F745">
        <v>70</v>
      </c>
      <c r="G745" t="s">
        <v>741</v>
      </c>
      <c r="H745" t="str">
        <f t="shared" si="11"/>
        <v/>
      </c>
    </row>
    <row r="746" spans="1:8" x14ac:dyDescent="0.45">
      <c r="A746" t="s">
        <v>860</v>
      </c>
      <c r="C746" t="s">
        <v>18898</v>
      </c>
      <c r="F746">
        <v>70</v>
      </c>
      <c r="G746" t="s">
        <v>742</v>
      </c>
      <c r="H746" t="str">
        <f t="shared" si="11"/>
        <v>헤어타입:모든 모발용 주요제품특징:머릿결개선 주요제품특징:촉촉함(수분공급) 세부제품특징:윤기부여 세부제품특징:영양공급 세부제품특징:모발영양 :1개 1000ml</v>
      </c>
    </row>
    <row r="747" spans="1:8" x14ac:dyDescent="0.45">
      <c r="A747" t="s">
        <v>861</v>
      </c>
      <c r="C747" t="s">
        <v>18899</v>
      </c>
      <c r="F747">
        <v>70</v>
      </c>
      <c r="G747" t="s">
        <v>743</v>
      </c>
      <c r="H747" t="str">
        <f t="shared" si="11"/>
        <v/>
      </c>
    </row>
    <row r="748" spans="1:8" x14ac:dyDescent="0.45">
      <c r="A748" t="s">
        <v>862</v>
      </c>
      <c r="C748" t="s">
        <v>18604</v>
      </c>
      <c r="F748">
        <v>70</v>
      </c>
      <c r="G748" t="s">
        <v>744</v>
      </c>
      <c r="H748" t="str">
        <f t="shared" si="11"/>
        <v>헤어타입:모든 모발용 세부제품특징:촉촉함(수분공급) 세부제품특징:윤기부여 세부제품특징:영양공급 :1개 150ml</v>
      </c>
    </row>
    <row r="749" spans="1:8" x14ac:dyDescent="0.45">
      <c r="A749" t="s">
        <v>863</v>
      </c>
      <c r="C749" t="s">
        <v>18900</v>
      </c>
      <c r="F749">
        <v>70</v>
      </c>
      <c r="G749" t="s">
        <v>745</v>
      </c>
      <c r="H749" t="str">
        <f t="shared" si="11"/>
        <v>헤어타입:모든 모발용 제품형태:펌프형 주요제품특징:머릿결개선 세부제품특징:영양공급 세부제품특징:모발영양 세부제품특징:모발강화 :1개 1000ml</v>
      </c>
    </row>
    <row r="750" spans="1:8" x14ac:dyDescent="0.45">
      <c r="A750" t="s">
        <v>864</v>
      </c>
      <c r="C750" t="s">
        <v>18901</v>
      </c>
      <c r="F750">
        <v>70</v>
      </c>
      <c r="G750" t="s">
        <v>746</v>
      </c>
      <c r="H750" t="str">
        <f t="shared" si="11"/>
        <v>타입:일반샴푸 제품형태:펌프형 주요제품특징:머릿결개선 주요제품특징:세정력 주요제품특징:풍부한 거품 세부제품특징:저자극 세부제품특징:모발영양 :1개 1500ml</v>
      </c>
    </row>
    <row r="751" spans="1:8" x14ac:dyDescent="0.45">
      <c r="A751" t="s">
        <v>865</v>
      </c>
      <c r="C751" t="s">
        <v>18902</v>
      </c>
      <c r="F751">
        <v>70</v>
      </c>
      <c r="G751" t="s">
        <v>747</v>
      </c>
      <c r="H751" t="str">
        <f t="shared" si="11"/>
        <v>두피타입:모든두피용 모발타입:모든 모발용 타입:탈모샴푸 제품형태:리퀴드형 주요제품특징:세정력 주요제품특징:풍부한 거품 세부제품특징:저자극 세부제품특징:촉촉함(수분공급) 세부제품특징:모발영양 용량:1000ml(g) 구성:본품 향계열:그린향 :1개, 타입:일반샴푸 제품형태:펌프형 주요제품특징:세정력 세부제품특징:촉촉함(수분공급) 세부제품특징:각질케어 세부제품특징:모발영양 :1개, 타입:일반샴푸 제품형태:쉐도우형 주요제품특징:세정력 세부제품특징:촉촉함(수분공급) 세부제품특징:각질케어 세부제품특징:모발영양, 타입:일반샴푸 제품형태:리퀴드형 세부제품특징:촉촉함(수분공급) 세부제품특징:손상케어 80ml</v>
      </c>
    </row>
    <row r="752" spans="1:8" x14ac:dyDescent="0.45">
      <c r="A752" t="s">
        <v>866</v>
      </c>
      <c r="C752" t="s">
        <v>18903</v>
      </c>
      <c r="F752">
        <v>70</v>
      </c>
      <c r="G752" t="s">
        <v>748</v>
      </c>
      <c r="H752" t="str">
        <f t="shared" si="11"/>
        <v xml:space="preserve">헤어타입:모든 모발용 제품형태:크림형 주요제품특징:윤기부여 용량:100ml(g) :본품, 헤어타입:모든 모발용 주요제품특징:윤기부여 :본품, 헤어타입:모든 모발용 제품형태:크림형 주요제품특징:윤기부여 :본품, 헤어타입:모든 모발용 제품형태:크림형 주요제품특징:저자극 주요제품특징:윤기부여 용량:100ml(g) :본품 </v>
      </c>
    </row>
    <row r="753" spans="1:8" x14ac:dyDescent="0.45">
      <c r="A753" t="s">
        <v>868</v>
      </c>
      <c r="C753" t="s">
        <v>18904</v>
      </c>
      <c r="F753">
        <v>70</v>
      </c>
      <c r="G753" t="s">
        <v>749</v>
      </c>
      <c r="H753" t="str">
        <f t="shared" si="11"/>
        <v>헤어타입:모든 모발용 세부제품특징:촉촉함(수분공급) 세부제품특징:윤기부여 세부제품특징:영양공급 :1개 120ml</v>
      </c>
    </row>
    <row r="754" spans="1:8" x14ac:dyDescent="0.45">
      <c r="A754" t="s">
        <v>869</v>
      </c>
      <c r="C754" t="s">
        <v>18904</v>
      </c>
      <c r="F754">
        <v>70</v>
      </c>
      <c r="G754" t="s">
        <v>750</v>
      </c>
      <c r="H754" t="str">
        <f t="shared" si="11"/>
        <v>타입:일반샴푸 제품형태:펌프형 주요제품특징:머릿결개선 주요제품특징:세정력 주요제품특징:풍부한 거품 세부제품특징:저자극 세부제품특징:촉촉함(수분공급) 세부제품특징:유분제거 세부제품특징:계면활성제 프리 세부제품특징:파라벤 프리 세부제품특징:실리콘 프리 세부제품특징:약산성 세부제품특징:볼륨효과 세부제품특징:손상케어 세부제품특징:모발영양 용량:530ml(g) 구성:본품 향계열:그린향 :1개 530ml</v>
      </c>
    </row>
    <row r="755" spans="1:8" x14ac:dyDescent="0.45">
      <c r="A755" t="s">
        <v>870</v>
      </c>
      <c r="C755" t="s">
        <v>18905</v>
      </c>
      <c r="F755">
        <v>70</v>
      </c>
      <c r="G755" t="s">
        <v>751</v>
      </c>
      <c r="H755" t="str">
        <f t="shared" si="11"/>
        <v>타입:일반샴푸 타입:두피샴푸 제품형태:펌프형 세부제품특징:촉촉함(수분공급) 세부제품특징:볼륨효과 세부제품특징:손상케어 세부제품특징:모발영양 향계열:시트러스향 :1개 700ml</v>
      </c>
    </row>
    <row r="756" spans="1:8" x14ac:dyDescent="0.45">
      <c r="A756" t="s">
        <v>873</v>
      </c>
      <c r="C756" t="s">
        <v>18906</v>
      </c>
      <c r="F756">
        <v>70</v>
      </c>
      <c r="G756" t="s">
        <v>752</v>
      </c>
      <c r="H756" t="str">
        <f t="shared" si="11"/>
        <v/>
      </c>
    </row>
    <row r="757" spans="1:8" x14ac:dyDescent="0.45">
      <c r="A757" t="s">
        <v>874</v>
      </c>
      <c r="C757" t="s">
        <v>18907</v>
      </c>
      <c r="F757">
        <v>70</v>
      </c>
      <c r="G757" t="s">
        <v>753</v>
      </c>
      <c r="H757" t="str">
        <f t="shared" si="11"/>
        <v/>
      </c>
    </row>
    <row r="758" spans="1:8" x14ac:dyDescent="0.45">
      <c r="A758" t="s">
        <v>877</v>
      </c>
      <c r="C758" t="s">
        <v>18908</v>
      </c>
      <c r="F758">
        <v>70</v>
      </c>
      <c r="G758" t="s">
        <v>754</v>
      </c>
      <c r="H758" t="str">
        <f t="shared" si="11"/>
        <v/>
      </c>
    </row>
    <row r="759" spans="1:8" x14ac:dyDescent="0.45">
      <c r="A759" t="s">
        <v>878</v>
      </c>
      <c r="C759" t="s">
        <v>18909</v>
      </c>
      <c r="F759">
        <v>70</v>
      </c>
      <c r="G759" t="s">
        <v>755</v>
      </c>
      <c r="H759" t="str">
        <f t="shared" si="11"/>
        <v/>
      </c>
    </row>
    <row r="760" spans="1:8" x14ac:dyDescent="0.45">
      <c r="A760" t="s">
        <v>15960</v>
      </c>
      <c r="C760" t="s">
        <v>18910</v>
      </c>
      <c r="F760">
        <v>70</v>
      </c>
      <c r="G760" t="s">
        <v>756</v>
      </c>
      <c r="H760" t="str">
        <f t="shared" si="11"/>
        <v>형태:혼합세트 평량:70gsm 특징:저자극 특징:자연생분해 무첨가:무포름알데히드, 형태:캡형 매수:46매 타입:플레인 평량:70gsm 특징:무자극 :8팩, 형태:캡형 매수:46매 타입:플레인 평량:70gsm 특징:저자극 :8팩 60매 x 10팩 + 휴대용 리필형 10매 x 5팩</v>
      </c>
    </row>
    <row r="761" spans="1:8" x14ac:dyDescent="0.45">
      <c r="A761" t="s">
        <v>880</v>
      </c>
      <c r="C761" t="s">
        <v>18911</v>
      </c>
      <c r="F761">
        <v>70</v>
      </c>
      <c r="G761" t="s">
        <v>757</v>
      </c>
      <c r="H761" t="str">
        <f t="shared" si="11"/>
        <v>형태:캡형 매수:46매 타입:플레인 평량:70gsm 특징:저자극 :8팩 46매</v>
      </c>
    </row>
    <row r="762" spans="1:8" x14ac:dyDescent="0.45">
      <c r="A762" t="s">
        <v>882</v>
      </c>
      <c r="C762" t="s">
        <v>18912</v>
      </c>
      <c r="F762">
        <v>70</v>
      </c>
      <c r="G762" t="s">
        <v>758</v>
      </c>
      <c r="H762" t="str">
        <f t="shared" si="11"/>
        <v xml:space="preserve">형태:캡형 매수:60매 타입:플레인 평량:70gsm 특징:저자극 특징:보습효과 무첨가:무포름알데히드 :3팩, 형태:혼합세트 평량:70gsm 특징:저자극 특징:자연생분해 무첨가:무포름알데히드, 형태:캡형 매수:46매 타입:플레인 평량:70gsm 특징:무자극 :8팩, 형태:캡형 매수:46매 타입:플레인 평량:70gsm 특징:저자극 :8팩 </v>
      </c>
    </row>
    <row r="763" spans="1:8" x14ac:dyDescent="0.45">
      <c r="A763" t="s">
        <v>883</v>
      </c>
      <c r="C763" t="s">
        <v>18913</v>
      </c>
      <c r="F763">
        <v>70</v>
      </c>
      <c r="G763" t="s">
        <v>759</v>
      </c>
      <c r="H763" t="str">
        <f t="shared" si="11"/>
        <v>타입:엠보싱 평량:70gsm 매수:72매 특징:저자극 정수과정:7단계정수 :8팩 72매</v>
      </c>
    </row>
    <row r="764" spans="1:8" x14ac:dyDescent="0.45">
      <c r="A764" t="s">
        <v>885</v>
      </c>
      <c r="C764" t="s">
        <v>18914</v>
      </c>
      <c r="F764">
        <v>70</v>
      </c>
      <c r="G764" t="s">
        <v>760</v>
      </c>
      <c r="H764" t="str">
        <f t="shared" si="11"/>
        <v/>
      </c>
    </row>
    <row r="765" spans="1:8" x14ac:dyDescent="0.45">
      <c r="A765" t="s">
        <v>886</v>
      </c>
      <c r="C765" t="s">
        <v>18915</v>
      </c>
      <c r="F765">
        <v>70</v>
      </c>
      <c r="G765" t="s">
        <v>761</v>
      </c>
      <c r="H765" t="str">
        <f t="shared" si="11"/>
        <v>포장형태:튜브형 특징:피부진정 특징:수분공급 무첨가:저자극 용량:120ml :1개 120ml</v>
      </c>
    </row>
    <row r="766" spans="1:8" x14ac:dyDescent="0.45">
      <c r="A766" t="s">
        <v>887</v>
      </c>
      <c r="C766" t="s">
        <v>18916</v>
      </c>
      <c r="F766">
        <v>20</v>
      </c>
      <c r="G766" t="s">
        <v>762</v>
      </c>
      <c r="H766" t="str">
        <f t="shared" si="11"/>
        <v>사용부위:페이스용 피부타입:모든피부용 주요제품특징:촉촉함(수분공급) 주요제품특징:저자극 세부제품특징:유수분밸런스조절 세부제품특징:피부탄력 세부제품특징:윤기부여 세부제품특징:화이트닝 세부제품특징:영양공급 세부제품특징:주름케어 용기형태:스틱형 제품형태:밤형 용량:9ml(g) :1개, 피부타입주요제품특징주요제품특징주요제품특징세부제품특징세부제품특징세부제품특징용기형태용량:모든피부용, 사용부위:페이스용 사용부위:바디용 피부타입:모든피부용 사용시간:낮 사용시간:밤 주요제품특징:촉촉함(수분공급) 세부제품특징:트러블케어 세부제품특징:영양공급 세부제품특징:피부진정 제품형태:밤형 용량:70ml(g) :1개, 사용부위:아이용 사용부위:넥 사용부위:팔자주름 피부타입:모든피부용 주요제품특징:촉촉함(수분공급) 주요제품특징:부드러운 발림 세부제품특징:윤기부여 세부제품특징:화이트닝 세부제품특징:주름케어 용기형태:스틱형 용량:9ml(g) :1개, 사용부위:페이스용 사용부위:아이용 사용부위:립용 사용부위:넥 피부타입:모든피부용 주요제품특징:촉촉함(수분공급) 세부제품특징:피부탄력 세부제품특징:화이트닝 세부제품특징:영양공급 세부제품특징:피부진정 세부제품특징:주름케어 용기형태:스틱형 제품형태:밤형 용량:10ml(g) :1개, 사용부위피부타입주요제품특징주요제품특징주요제품특징세부제품특징세부제품특징세부제품특징세부제품특징세부제품특징용기형태용량:페이스용, 사용부위:페이스용 피부타입:모든피부용 주요제품특징:촉촉함(수분공급) 주요제품특징:저자극 주요제품특징:부드러운 발림 세부제품특징:영양공급 세부제품특징:피부진정 용기형태:뚜껑형 제품형태:밤형 용량:50ml(g) :1개, 사용부위:페이스용 피부타입:모든피부용 주요제품특징:촉촉함(수분공급) 주요제품특징:저자극 주요제품특징:부드러운 발림 세부제품특징:흡수력 세부제품특징:피부탄력 세부제품특징:윤기부여 세부제품특징:화이트닝 세부제품특징:영양공급 세부제품특징:피부진정 세부제품특징:주름케어 세부제품특징:피부보호 용기형태:스틱형 용량:10ml(g) :1개, 사용부위:페이스용 피부타입:모든피부용 주요제품특징:촉촉함(수분공급) 세부제품특징:흡수력 세부제품특징:피부진정 용기형태:스틱형 제품형태:밤형 용량:7ml(g) :1개, 사용부위사용부위피부타입피부타입피부타입사용시간사용시간주요제품특징주요제품특징주요제품특징세부제품특징세부제품특징세부제품특징세부제품특징세부제품특징용기형태제품형태용량:페이스용, 주요제품특징:편리한 사용성 주요제품특징:부드러운 발림 네일 영양제 타입:밤 네일 영양제 효과:손톱보호 네일 영양제 효과:손톱강화 :1개, 사용부위:페이스용 피부타입:모든피부용 주요제품특징:촉촉함(수분공급) 주요제품특징:저자극 주요제품특징:부드러운 발림 세부제품특징:흡수력 용기형태:뚜껑형 제품형태:밤형 용량:50ml(g) :1개, 사용부위:페이스용 사용부위:아이용 사용부위:넥 피부타입:모든피부용 주요제품특징:촉촉함(수분공급) 세부제품특징:피부탄력 세부제품특징:윤기부여 세부제품특징:화이트닝 세부제품특징:주름케어 용기형태:스틱형 제품형태:밤형 용량:10ml(g) :1개, 피부타입:모든피부용 주요제품특징:촉촉함(수분공급) 주요제품특징:부드러운 발림 주요제품특징:주름케어 세부제품특징:피부탄력 세부제품특징:안티에이징 용기형태:스틱형 용량:15ml(g) :1개, 사용부위:페이스용 피부타입:모든피부용 주요제품특징:촉촉함(수분공급) 주요제품특징:부드러운 발림 세부제품특징:흡수력 세부제품특징:피부탄력 세부제품특징:화이트닝 용기형태:스틱형 제품형태:밤형 용량:10ml(g) :1개, 포장형태:스틱형 특징:피부진정 특징:수분공급 무첨가:저자극 용량:10g :1개, 형태대상크기대상크기대상크기대상크기대상크기대상대상:기타, 사용부위사용부위사용시간사용시간주요제품특징주요제품특징세부제품특징세부제품특징세부제품특징세부제품특징제품형태:페이스용, 포장형태:스틱형 특징:피부진정 특징:수분공급 특징:영양공급 무첨가:무인공향료 무첨가:오일프리 무첨가:저자극 용량:20ml 사용부위:페이스용 :1개, 사용부위:페이스용 사용부위:립용 사용부위:바디용 피부타입:모든피부용 주요제품특징:촉촉함(수분공급) 주요제품특징:저자극 주요제품특징:부드러운 발림 세부제품특징:윤기부여 세부제품특징:피부진정 용기형태:뚜껑형 제품형태:밤형 용량:28ml(g) :1개, 사용부위사용부위사용시간사용시간주요제품특징주요제품특징주요제품특징세부제품특징세부제품특징세부제품특징세부제품특징세부제품특징제품형태:페이스용, 사용부위:페이스용 주요제품특징:촉촉함(수분공급) 주요제품특징:저자극 주요제품특징:부드러운 발림 세부제품특징:화이트닝 세부제품특징:주름케어 용기형태:스틱형 제품형태:밤형 용량:10ml(g) :1개, 사용부위주요제품특징주요제품특징주요제품특징세부제품특징세부제품특징용기형태제품형태용량:페이스용, 사용부위:페이스용 피부타입:모든피부용 주요제품특징:촉촉함(수분공급) 주요제품특징:부드러운 발림 세부제품특징:트러블케어 세부제품특징:피부진정 용기형태:스틱형 제품형태:밤형 용량:10ml(g) :1개, 사용부위피부타입자외선차단지수PA지수주요제품특징용량:페이스용 50g</v>
      </c>
    </row>
    <row r="767" spans="1:8" x14ac:dyDescent="0.45">
      <c r="A767" t="s">
        <v>888</v>
      </c>
      <c r="C767" t="s">
        <v>18917</v>
      </c>
      <c r="F767">
        <v>70</v>
      </c>
      <c r="G767" t="s">
        <v>763</v>
      </c>
      <c r="H767" t="str">
        <f t="shared" si="11"/>
        <v>포장형태:튜브형 특징:피부진정 특징:수분공급 무첨가:무인공향료 무첨가:저자극 용량:200ml :1개 200ml</v>
      </c>
    </row>
    <row r="768" spans="1:8" x14ac:dyDescent="0.45">
      <c r="A768" t="s">
        <v>889</v>
      </c>
      <c r="C768" t="s">
        <v>18918</v>
      </c>
      <c r="F768">
        <v>20</v>
      </c>
      <c r="G768" t="s">
        <v>764</v>
      </c>
      <c r="H768" t="str">
        <f t="shared" si="11"/>
        <v>제품종류:유아바디워시 포장형태:펌프형 특징:수분공급 용량:300ml(g) :1개 300ml</v>
      </c>
    </row>
    <row r="769" spans="1:8" x14ac:dyDescent="0.45">
      <c r="A769" t="s">
        <v>15961</v>
      </c>
      <c r="C769" t="s">
        <v>18919</v>
      </c>
      <c r="F769">
        <v>70</v>
      </c>
      <c r="G769" t="s">
        <v>765</v>
      </c>
      <c r="H769" t="str">
        <f t="shared" si="11"/>
        <v>포장형태:튜브형 특징:피부진정 특징:수분공급 무첨가:저자극 용량:120ml :1개, 사용부위:페이스용 피부타입:모든피부용 주요제품특징:촉촉함(수분공급) 주요제품특징:저자극 주요제품특징:부드러운 발림 세부제품특징:트러블케어 세부제품특징:흡수력 세부제품특징:화이트닝 세부제품특징:모공케어 세부제품특징:피부진정 세부제품특징:주름케어 세부제품특징:각질케어 용기형태:뚜껑형 제품형태:크림형 용량:70ml(g) :1개, 사용부위:페이스용 피부타입:모든피부용 주요제품특징:촉촉함(수분공급) 주요제품특징:저자극 주요제품특징:부드러운 발림 세부제품특징:흡수력 세부제품특징:화이트닝 세부제품특징:피부진정 세부제품특징:주름케어 용기형태:뚜껑형 제품형태:크림형 용량:70ml(g) :1개, 사용부위:페이스용 피부타입:모든피부용 주요제품특징:촉촉함(수분공급) 주요제품특징:저자극 주요제품특징:부드러운 발림 세부제품특징:흡수력 세부제품특징:화이트닝 세부제품특징:주름케어 용기형태:뚜껑형 제품형태:크림형 용량:50ml(g) :1개, 세부제품특징:화이트닝, 사용부위:페이스용 사용시간:낮 사용시간:밤 세부제품특징:흡수력 세부제품특징:피부탄력 세부제품특징:영양공급 용량:70ml(g) :1개, 사용부위:페이스용 주요제품특징:촉촉함(수분공급) 세부제품특징:유수분밸런스조절 세부제품특징:화이트닝 세부제품특징:주름케어 용량:100ml(g) :1개, 사용부위피부타입사용시간사용시간주요제품특징주요제품특징주요제품특징세부제품특징세부제품특징세부제품특징세부제품특징세부제품특징용기형태제품형태용량:페이스용, 사용부위:페이스용 사용부위:T존 피부타입:모든피부용 주요제품특징:촉촉함(수분공급) 주요제품특징:저자극 세부제품특징:흡수력 세부제품특징:윤기부여 세부제품특징:영양공급 세부제품특징:피부진정 세부제품특징:안티에이징 용량:50ml(g) :1개, 사용부위:페이스용 피부타입:모든피부용 주요제품특징:저자극 주요제품특징:부드러운 발림 세부제품특징:영양공급 세부제품특징:피부진정 용기형태:뚜껑형 용량:50ml(g) :1개, 사용부위:페이스용 사용부위:넥 피부타입:모든피부용 사용시간:낮 사용시간:밤 주요제품특징:촉촉함(수분공급) 주요제품특징:저자극 주요제품특징:부드러운 발림 세부제품특징:흡수력 세부제품특징:피부탄력 세부제품특징:영양공급 세부제품특징:피부진정 세부제품특징:피부보호 용기형태:뚜껑형 제품형태:크림형 용량:150ml(g) :1개, 사용부위피부타입사용시간사용시간주요제품특징주요제품특징세부제품특징세부제품특징세부제품특징:페이스용, 사용부위:페이스용 피부타입:모든피부용 주요제품특징:촉촉함(수분공급) 주요제품특징:저자극 주요제품특징:부드러운 발림 세부제품특징:트러블케어 세부제품특징:유수분밸런스조절 세부제품특징:영양공급 세부제품특징:피부진정 세부제품특징:주름케어 용기형태:튜브형 제품형태:크림형 용량:50ml(g) :1개, 사용부위사용시간사용시간주요제품특징주요제품특징주요제품특징세부제품특징:페이스용, 사용부위:페이스용 피부타입:모든피부용 주요제품특징:촉촉함(수분공급) 주요제품특징:부드러운 발림 세부제품특징:흡수력 용기형태:튜브형 제품형태:크림형 용량:100ml(g) :1개, 사용부위피부타입사용시간사용시간주요제품특징주요제품특징주요제품특징세부제품특징세부제품특징세부제품특징세부제품특징세부제품특징:페이스용, 사용부위:페이스용 피부타입:건성 사용시간:낮 사용시간:밤 주요제품특징:촉촉함(수분공급) 주요제품특징:저자극 주요제품특징:부드러운 발림 세부제품특징:유수분밸런스조절 세부제품특징:흡수력 세부제품특징:피부탄력 세부제품특징:윤기부여 용량:50ml(g) :1개, 사용부위사용부위피부타입사용시간사용시간주요제품특징주요제품특징주요제품특징세부제품특징세부제품특징세부제품특징세부제품특징세부제품특징용기형태제품형태용량:페이스용, 사용부위사용시간사용시간주요제품특징주요제품특징주요제품특징세부제품특징세부제품특징세부제품특징용기형태:페이스용, 사용부위피부타입주요제품특징세부제품특징세부제품특징용기형태용량:페이스용, 피부타입:모든피부용 향계열:기타향 주요제품특징:촉촉함(수분공급) 주요제품특징:부드러운 발림 세부제품특징:저자극 세부제품특징:피부탄력 세부제품특징:영양공급 세부제품특징:흡수력 용기형태:튜브형 용량:50ml(g) :1개, 사용부위:페이스용 사용부위:바디용 피부타입:모든피부용 주요제품특징:촉촉함(수분공급) 용량:50ml(g) :1개, 사용부위사용부위피부타입주요제품특징용량:페이스용, 사용부위사용부위피부타입주요제품특징용량:페이스용, 사용부위사용부위피부타입주요제품특징용량:페이스용, 사용부위:페이스용 피부타입:건성 사용시간:낮 사용시간:밤 주요제품특징:촉촉함(수분공급) 주요제품특징:저자극 세부제품특징:흡수력 세부제품특징:피부탄력 세부제품특징:윤기부여 세부제품특징:영양공급 용기형태:펌프형 용량:50ml(g) :1개 100g</v>
      </c>
    </row>
    <row r="770" spans="1:8" x14ac:dyDescent="0.45">
      <c r="A770" t="s">
        <v>891</v>
      </c>
      <c r="C770" t="s">
        <v>18920</v>
      </c>
      <c r="F770">
        <v>70</v>
      </c>
      <c r="G770" t="s">
        <v>766</v>
      </c>
      <c r="H770" t="str">
        <f t="shared" ref="H770:H833" si="12">IFERROR(VLOOKUP(G770,$A$2:$C$12779,3,FALSE),"")</f>
        <v>종류:유아선크림 PA지수:PA++++ 자외선차단지수:50 포장형태:튜브형 용량:50ml(g) :1개, 세트수량:2종세트 특징:피부진정 특징:수분공급 무첨가:저자극 50ml</v>
      </c>
    </row>
    <row r="771" spans="1:8" x14ac:dyDescent="0.45">
      <c r="A771" t="s">
        <v>15962</v>
      </c>
      <c r="C771" t="s">
        <v>18921</v>
      </c>
      <c r="F771">
        <v>70</v>
      </c>
      <c r="G771" t="s">
        <v>767</v>
      </c>
      <c r="H771" t="str">
        <f t="shared" si="12"/>
        <v>피부타입:모든피부용 향계열:기타향 주요제품특징:촉촉함(수분공급) 세부제품특징:저자극 세부제품특징:피부탄력 세부제품특징:영양공급 용기형태:튜브형 용량:100ml(g) :1개, 사용부위:페이스용 피부타입:모든피부용 주요제품특징:촉촉함(수분공급) 주요제품특징:저자극 세부제품특징:피부탄력 세부제품특징:영양공급 세부제품특징:주름케어 용기형태:뚜껑형 제품형태:크림형 용량:70ml(g) 기능성인증:주름개선도움 :1개, 사용부위:페이스용 피부타입:모든피부용 주요제품특징:촉촉함(수분공급) 주요제품특징:저자극 세부제품특징:화이트닝 세부제품특징:영양공급 세부제품특징:주름케어 용기형태:뚜껑형 제품형태:크림형 용량:55ml(g) :1개, 사용부위:페이스용 주요제품특징:촉촉함(수분공급) 세부제품특징:피부탄력 세부제품특징:화이트닝 세부제품특징:영양공급 세부제품특징:피부진정 용기형태:튜브형 용량:60ml(g) 성분:콜라겐 성분:히알루론산 :1개, 사용부위:페이스용 피부타입:모든피부용 주요제품특징:부드러운 발림 세부제품특징:흡수력 세부제품특징:화이트닝 세부제품특징:주름케어 용기형태:튜브형 용량:60ml(g) :1개, 사용부위:페이스용 피부타입:모든피부용 주요제품특징:촉촉함(수분공급) 주요제품특징:저자극 주요제품특징:부드러운 발림 세부제품특징:피부탄력 세부제품특징:윤기부여 세부제품특징:화이트닝 세부제품특징:영양공급 세부제품특징:주름케어 용기형태:튜브형 제품형태:크림형 용량:50ml(g) :1개, 사용부위:페이스용 피부타입:모든피부용 주요제품특징:촉촉함(수분공급) 주요제품특징:저자극 세부제품특징:윤기부여 세부제품특징:영양공급 세부제품특징:피부진정 용기형태:뚜껑형 제품형태:크림형 용량:50ml(g) :1개 100ml</v>
      </c>
    </row>
    <row r="772" spans="1:8" x14ac:dyDescent="0.45">
      <c r="A772" t="s">
        <v>896</v>
      </c>
      <c r="C772" t="s">
        <v>18922</v>
      </c>
      <c r="F772">
        <v>70</v>
      </c>
      <c r="G772" t="s">
        <v>768</v>
      </c>
      <c r="H772" t="str">
        <f t="shared" si="12"/>
        <v>피부타입:모든피부용 주요제품특징:촉촉함(수분공급) 주요제품특징:분사력 세부제품특징:영양공급 세부제품특징:흡수력 세부제품특징:피부보호 용량:150ml(g) :1개 150ml</v>
      </c>
    </row>
    <row r="773" spans="1:8" x14ac:dyDescent="0.45">
      <c r="A773" t="s">
        <v>898</v>
      </c>
      <c r="C773" t="s">
        <v>18923</v>
      </c>
      <c r="F773">
        <v>70</v>
      </c>
      <c r="G773" t="s">
        <v>769</v>
      </c>
      <c r="H773" t="str">
        <f t="shared" si="12"/>
        <v/>
      </c>
    </row>
    <row r="774" spans="1:8" x14ac:dyDescent="0.45">
      <c r="A774" t="s">
        <v>15963</v>
      </c>
      <c r="C774" t="s">
        <v>18924</v>
      </c>
      <c r="F774">
        <v>70</v>
      </c>
      <c r="G774" t="s">
        <v>770</v>
      </c>
      <c r="H774" t="str">
        <f t="shared" si="12"/>
        <v/>
      </c>
    </row>
    <row r="775" spans="1:8" x14ac:dyDescent="0.45">
      <c r="A775" t="s">
        <v>901</v>
      </c>
      <c r="C775" t="s">
        <v>18925</v>
      </c>
      <c r="F775">
        <v>70</v>
      </c>
      <c r="G775" t="s">
        <v>771</v>
      </c>
      <c r="H775" t="str">
        <f t="shared" si="12"/>
        <v/>
      </c>
    </row>
    <row r="776" spans="1:8" x14ac:dyDescent="0.45">
      <c r="A776" t="s">
        <v>902</v>
      </c>
      <c r="C776" t="s">
        <v>18926</v>
      </c>
      <c r="F776">
        <v>70</v>
      </c>
      <c r="G776" t="s">
        <v>772</v>
      </c>
      <c r="H776" t="str">
        <f t="shared" si="12"/>
        <v>최소연령:7개월 인증:유기가공식품 종류:쌀과자,떡벙 :1개, 최소연령:6개월 인증:유기가공식품 종류:쌀과자,떡벙 :5개, 최소연령:기타 :1개, 최소연령:기타 :1개, 최소연령:기타 인증:유기가공식품 종류:쌀과자,떡벙 :1개 25g</v>
      </c>
    </row>
    <row r="777" spans="1:8" x14ac:dyDescent="0.45">
      <c r="A777" t="s">
        <v>15964</v>
      </c>
      <c r="C777" t="s">
        <v>18927</v>
      </c>
      <c r="F777">
        <v>20</v>
      </c>
      <c r="G777" t="s">
        <v>773</v>
      </c>
      <c r="H777" t="str">
        <f t="shared" si="12"/>
        <v>최소연령:기타 :1개 20g</v>
      </c>
    </row>
    <row r="778" spans="1:8" x14ac:dyDescent="0.45">
      <c r="A778" t="s">
        <v>15965</v>
      </c>
      <c r="C778" t="s">
        <v>18928</v>
      </c>
      <c r="F778">
        <v>70</v>
      </c>
      <c r="G778" t="s">
        <v>774</v>
      </c>
      <c r="H778" t="str">
        <f t="shared" si="12"/>
        <v>최소연령:기타 인증:HACCP인증 인증:유기가공식품 종류:쌀과자,떡벙 :1개, 최소연령:기타 :1개 25g</v>
      </c>
    </row>
    <row r="779" spans="1:8" x14ac:dyDescent="0.45">
      <c r="A779" t="s">
        <v>922</v>
      </c>
      <c r="C779" t="s">
        <v>18929</v>
      </c>
      <c r="F779">
        <v>70</v>
      </c>
      <c r="G779" t="s">
        <v>775</v>
      </c>
      <c r="H779" t="str">
        <f t="shared" si="12"/>
        <v/>
      </c>
    </row>
    <row r="780" spans="1:8" x14ac:dyDescent="0.45">
      <c r="A780" t="s">
        <v>923</v>
      </c>
      <c r="C780" t="s">
        <v>18930</v>
      </c>
      <c r="F780">
        <v>70</v>
      </c>
      <c r="G780" t="s">
        <v>776</v>
      </c>
      <c r="H780" t="str">
        <f t="shared" si="12"/>
        <v>제품타입:정 섭취방법:물과 함께 섭취대상:성인남녀 섭취횟수:하루 한 번 1일 총 섭취량:2정 제품용량:개인별 다름 주요 기능성(식약처인증):해당 없음 :1개 500mg x 60정</v>
      </c>
    </row>
    <row r="781" spans="1:8" x14ac:dyDescent="0.45">
      <c r="A781" t="s">
        <v>924</v>
      </c>
      <c r="C781" t="s">
        <v>18931</v>
      </c>
      <c r="F781">
        <v>70</v>
      </c>
      <c r="G781" t="s">
        <v>777</v>
      </c>
      <c r="H781" t="str">
        <f t="shared" si="12"/>
        <v>제품타입:정 섭취방법:물과 함께 섭취대상:성인남녀 섭취횟수:하루 한 번 1일 총 섭취량:1정 제품용량:2개월분 주요 기능성(식약처인증):해당 없음 :1개 600mg x 60정</v>
      </c>
    </row>
    <row r="782" spans="1:8" x14ac:dyDescent="0.45">
      <c r="A782" t="s">
        <v>925</v>
      </c>
      <c r="C782" t="s">
        <v>18932</v>
      </c>
      <c r="F782">
        <v>70</v>
      </c>
      <c r="G782" t="s">
        <v>778</v>
      </c>
      <c r="H782" t="str">
        <f t="shared" si="12"/>
        <v>제품타입:정 섭취방법:물과 함께 섭취대상:성인남녀 섭취횟수:하루 한 번 1일 총 섭취량:1정 제품용량:1개월분 제품유형:일반식품 :1개 600mg x 30정</v>
      </c>
    </row>
    <row r="783" spans="1:8" x14ac:dyDescent="0.45">
      <c r="A783" t="s">
        <v>926</v>
      </c>
      <c r="C783" t="s">
        <v>18933</v>
      </c>
      <c r="F783">
        <v>70</v>
      </c>
      <c r="G783" t="s">
        <v>779</v>
      </c>
      <c r="H783" t="str">
        <f t="shared" si="12"/>
        <v>주요 기능성(식약처인증):해당 없음 섭취대상:성인남녀 맛:무맛 섭취방법:물과 함께 1일 총 섭취량:2정 섭취횟수:하루 한 번 제품용량:개인별 다름 :1개 500mg x 60정</v>
      </c>
    </row>
    <row r="784" spans="1:8" x14ac:dyDescent="0.45">
      <c r="A784" t="s">
        <v>927</v>
      </c>
      <c r="C784" t="s">
        <v>18934</v>
      </c>
      <c r="F784">
        <v>70</v>
      </c>
      <c r="G784" t="s">
        <v>780</v>
      </c>
      <c r="H784" t="str">
        <f t="shared" si="12"/>
        <v>생균:1억 CFU 1일 총 섭취량:1포 제품용량:1개월분 제품타입:분말 섭취횟수:하루 한 번 섭취방법:바로 음용 섭취대상:성인남녀 주요 기능성(식약처인증):장건강 영양소 원료명(식약처고시):아연 영양소 원료명(식약처고시):셀레늄(셀렌) :1개 19 2g x 30포</v>
      </c>
    </row>
    <row r="785" spans="1:8" x14ac:dyDescent="0.45">
      <c r="A785" t="s">
        <v>928</v>
      </c>
      <c r="C785" t="s">
        <v>18935</v>
      </c>
      <c r="F785">
        <v>70</v>
      </c>
      <c r="G785" t="s">
        <v>781</v>
      </c>
      <c r="H785" t="str">
        <f t="shared" si="12"/>
        <v>제품타입:정 제품용량:개인별 다름 섭취방법:물과 함께 :1개 600mg x 60정</v>
      </c>
    </row>
    <row r="786" spans="1:8" x14ac:dyDescent="0.45">
      <c r="A786" t="s">
        <v>930</v>
      </c>
      <c r="C786" t="s">
        <v>18936</v>
      </c>
      <c r="F786">
        <v>70</v>
      </c>
      <c r="G786" t="s">
        <v>782</v>
      </c>
      <c r="H786" t="str">
        <f t="shared" si="12"/>
        <v>제품타입:정 섭취방법:물과 함께 섭취대상:성인남녀 섭취횟수:하루 한 번 1일 총 섭취량:1정 제품용량:2개월분 제품유형:일반식품 :1개, 제품타입:정 섭취방법:물과 함께 섭취대상:성인남녀 섭취횟수:하루 한 번 1일 총 섭취량:1정 제품용량:2개월분 제품유형:일반식품 :1개, 제품타입:정 섭취방법:물과 함께 섭취대상:성인남녀 섭취횟수:하루 한 번 1일 총 섭취량:2정 제품용량:1개월분 제품유형:일반식품 :1개, 제품타입:정 섭취방법:물과 함께 섭취대상:성인남녀 섭취횟수:하루 한 번 1일 총 섭취량:1정 제품용량:1개월분 주요 기능성(식약처인증):해당 없음 영양소 원료명(식약처고시):해당 없음 제품유형:일반식품 :1개, 생균:1억 CFU 1일 총 섭취량:1포 제품용량:1개월분 제품타입:분말 섭취횟수:하루 한 번 섭취방법:바로 음용 섭취대상:성인남녀 주요 기능성(식약처인증):장건강 영양소 원료명(식약처고시):아연 영양소 원료명(식약처고시):셀레늄(셀렌) :1개, 포장형태:용기형 제품용량:2개월분 섭취횟수:하루 한 번 1일 총 섭취량:1정 섭취방법:물과 함께 :1개, 주요 기능성(식약처인증):해당 없음 섭취대상:성인남녀 맛:무맛 섭취방법:물과 함께 1일 총 섭취량:2정 섭취횟수:하루 한 번 제품용량:개인별 다름 :1개, 제품타입:정 섭취방법:물과 함께 섭취대상:성인남녀 섭취횟수:하루 한 번 1일 총 섭취량:1정 제품용량:2개월분 주요 기능성(식약처인증):해당 없음 :1개 600mg x 60정</v>
      </c>
    </row>
    <row r="787" spans="1:8" x14ac:dyDescent="0.45">
      <c r="A787" t="s">
        <v>931</v>
      </c>
      <c r="C787" t="s">
        <v>18937</v>
      </c>
      <c r="F787">
        <v>70</v>
      </c>
      <c r="G787" t="s">
        <v>783</v>
      </c>
      <c r="H787" t="str">
        <f t="shared" si="12"/>
        <v>주요 기능성(식약처인증):영양보충 영양소 원료명(식약처고시):비타민A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원료명(식약처고시):엽산 영양소 원료명(식약처고시):칼슘 영양소 원료명(식약처고시):철 영양소 원료명(식약처고시):아연 영양소 원료명(식약처고시):단백질 영양소 원료명(식약처고시):식이섬유 종류:웨이 단백질종류:식물성 단백질성분:분리대두단백질(ISP) 단백질:7.1g 섭취대상:성인남녀 맛:바나나 섭취방법:물에 섞어서 1일 총 섭취량:2스푼 섭취횟수:하루 한 번 제품용량:1개월분 :1개 750g</v>
      </c>
    </row>
    <row r="788" spans="1:8" x14ac:dyDescent="0.45">
      <c r="A788" t="s">
        <v>932</v>
      </c>
      <c r="C788" t="s">
        <v>18938</v>
      </c>
      <c r="F788">
        <v>70</v>
      </c>
      <c r="G788" t="s">
        <v>784</v>
      </c>
      <c r="H788" t="str">
        <f t="shared" si="12"/>
        <v>종류:유아선크림 PA지수:PA+++ 자외선차단지수:43 포장형태:쿠션형 특징:피부진정 용량:15g :1개, 종류:유아선크림 PA지수:PA+++ 자외선차단지수:40 포장형태:콤팩트형 특징:피부진정 무첨가:무알코올 무첨가:무파라벤 무첨가:무방부제 무첨가:저자극 무첨가:무벤조페논 용량:30g :1개 15g</v>
      </c>
    </row>
    <row r="789" spans="1:8" x14ac:dyDescent="0.45">
      <c r="A789" t="s">
        <v>933</v>
      </c>
      <c r="C789" t="s">
        <v>18939</v>
      </c>
      <c r="F789">
        <v>20</v>
      </c>
      <c r="G789" t="s">
        <v>785</v>
      </c>
      <c r="H789" t="str">
        <f t="shared" si="12"/>
        <v xml:space="preserve">형태:액체형 고정방식:비치형 :1개, 형태:액체형 고정방식:송풍구클립 </v>
      </c>
    </row>
    <row r="790" spans="1:8" x14ac:dyDescent="0.45">
      <c r="A790" t="s">
        <v>15966</v>
      </c>
      <c r="C790" t="s">
        <v>18940</v>
      </c>
      <c r="F790">
        <v>70</v>
      </c>
      <c r="G790" t="s">
        <v>786</v>
      </c>
      <c r="H790" t="str">
        <f t="shared" si="12"/>
        <v>종류:아르기닌 단백질종류:식물성 단백질:10.2g 섭취대상:성인남녀 섭취방법:물과 함께 1일 총 섭취량:1포 섭취횟수:하루 한 번 제품용량:15일분 :1개 5000mg 20g x 15포</v>
      </c>
    </row>
    <row r="791" spans="1:8" x14ac:dyDescent="0.45">
      <c r="A791" t="s">
        <v>15967</v>
      </c>
      <c r="C791" t="s">
        <v>18941</v>
      </c>
      <c r="F791">
        <v>70</v>
      </c>
      <c r="G791" t="s">
        <v>787</v>
      </c>
      <c r="H791" t="str">
        <f t="shared" si="12"/>
        <v>섭취대상:성인남녀 섭취횟수:하루 한 번 1일 총 섭취량:1포 제품용량:2개월분 제품유형:일반식품 :1개 3.5g x 60포</v>
      </c>
    </row>
    <row r="792" spans="1:8" x14ac:dyDescent="0.45">
      <c r="A792" t="s">
        <v>934</v>
      </c>
      <c r="C792" t="s">
        <v>18942</v>
      </c>
      <c r="F792">
        <v>70</v>
      </c>
      <c r="G792" t="s">
        <v>788</v>
      </c>
      <c r="H792" t="str">
        <f t="shared" si="12"/>
        <v>종류:과탄산소다 형태:가루형 구성:리필 :1개, 종류:과탄산소다 형태:가루형 구성:리필 :1개 1.5kg</v>
      </c>
    </row>
    <row r="793" spans="1:8" x14ac:dyDescent="0.45">
      <c r="A793" t="s">
        <v>935</v>
      </c>
      <c r="C793" t="s">
        <v>18943</v>
      </c>
      <c r="F793">
        <v>70</v>
      </c>
      <c r="G793" t="s">
        <v>789</v>
      </c>
      <c r="H793" t="str">
        <f t="shared" si="12"/>
        <v>형태:액상형 구성:본품 용량:3000ml(g) :4개 3L</v>
      </c>
    </row>
    <row r="794" spans="1:8" x14ac:dyDescent="0.45">
      <c r="A794" t="s">
        <v>936</v>
      </c>
      <c r="C794" t="s">
        <v>18944</v>
      </c>
      <c r="F794">
        <v>70</v>
      </c>
      <c r="G794" t="s">
        <v>790</v>
      </c>
      <c r="H794" t="str">
        <f t="shared" si="12"/>
        <v>구성:본품 형태:액상형 용량:2000ml :1개 2L</v>
      </c>
    </row>
    <row r="795" spans="1:8" x14ac:dyDescent="0.45">
      <c r="A795" t="s">
        <v>937</v>
      </c>
      <c r="C795" t="s">
        <v>18945</v>
      </c>
      <c r="F795">
        <v>70</v>
      </c>
      <c r="G795" t="s">
        <v>791</v>
      </c>
      <c r="H795" t="str">
        <f t="shared" si="12"/>
        <v>종류:과탄산소다 형태:가루형 구성:리필 :1개, 종류:과탄산소다 형태:가루형 구성:리필 :1개 1.5kg</v>
      </c>
    </row>
    <row r="796" spans="1:8" x14ac:dyDescent="0.45">
      <c r="A796" t="s">
        <v>938</v>
      </c>
      <c r="C796" t="s">
        <v>18945</v>
      </c>
      <c r="F796">
        <v>70</v>
      </c>
      <c r="G796" t="s">
        <v>792</v>
      </c>
      <c r="H796" t="str">
        <f t="shared" si="12"/>
        <v/>
      </c>
    </row>
    <row r="797" spans="1:8" x14ac:dyDescent="0.45">
      <c r="A797" t="s">
        <v>939</v>
      </c>
      <c r="C797" t="s">
        <v>18946</v>
      </c>
      <c r="F797">
        <v>70</v>
      </c>
      <c r="G797" t="s">
        <v>793</v>
      </c>
      <c r="H797" t="str">
        <f t="shared" si="12"/>
        <v>구성:본품 형태:액상형 :1개 4L</v>
      </c>
    </row>
    <row r="798" spans="1:8" x14ac:dyDescent="0.45">
      <c r="A798" t="s">
        <v>940</v>
      </c>
      <c r="C798" t="s">
        <v>18947</v>
      </c>
      <c r="F798">
        <v>20</v>
      </c>
      <c r="G798" t="s">
        <v>794</v>
      </c>
      <c r="H798" t="str">
        <f t="shared" si="12"/>
        <v/>
      </c>
    </row>
    <row r="799" spans="1:8" x14ac:dyDescent="0.45">
      <c r="A799" t="s">
        <v>941</v>
      </c>
      <c r="C799" t="s">
        <v>18948</v>
      </c>
      <c r="F799">
        <v>70</v>
      </c>
      <c r="G799" t="s">
        <v>795</v>
      </c>
      <c r="H799" t="str">
        <f t="shared" si="12"/>
        <v>형태:캡형 용량:100ml :1개 100ml</v>
      </c>
    </row>
    <row r="800" spans="1:8" x14ac:dyDescent="0.45">
      <c r="A800" t="s">
        <v>942</v>
      </c>
      <c r="C800" t="s">
        <v>18949</v>
      </c>
      <c r="F800">
        <v>70</v>
      </c>
      <c r="G800" t="s">
        <v>796</v>
      </c>
      <c r="H800" t="str">
        <f t="shared" si="12"/>
        <v/>
      </c>
    </row>
    <row r="801" spans="1:8" x14ac:dyDescent="0.45">
      <c r="A801" t="s">
        <v>945</v>
      </c>
      <c r="C801" t="s">
        <v>18950</v>
      </c>
      <c r="F801">
        <v>70</v>
      </c>
      <c r="G801" t="s">
        <v>797</v>
      </c>
      <c r="H801" t="str">
        <f t="shared" si="12"/>
        <v>형태:일반용기형 기능:충치예방 기능:심미효과 기능:구취제거 기능:잇몸질환예방 기능:구강청결 기능:치은염예방 기능:치주염예방 기능:세균제거 기능:치주질환예방 용량:750ml 향:허브향 :1개, 형태:일반용기형 기능:충치예방 기능:심미효과 기능:구취제거 기능:미백 기능:잇몸질환예방 기능:구강청결 기능:치은염예방 기능:치주염예방 기능:세균제거 기능:치주질환예방 용량:380ml 향:허브향 :1개 380ml</v>
      </c>
    </row>
    <row r="802" spans="1:8" x14ac:dyDescent="0.45">
      <c r="A802" t="s">
        <v>946</v>
      </c>
      <c r="C802" t="s">
        <v>18951</v>
      </c>
      <c r="F802">
        <v>70</v>
      </c>
      <c r="G802" t="s">
        <v>798</v>
      </c>
      <c r="H802" t="str">
        <f t="shared" si="12"/>
        <v>종류:일반형 기능:프라그제거 기능:잇몸질환예방 기능:구강청결 기능:시린이개선 :1개 150g</v>
      </c>
    </row>
    <row r="803" spans="1:8" x14ac:dyDescent="0.45">
      <c r="A803" t="s">
        <v>949</v>
      </c>
      <c r="C803" t="s">
        <v>18952</v>
      </c>
      <c r="F803">
        <v>70</v>
      </c>
      <c r="G803" t="s">
        <v>799</v>
      </c>
      <c r="H803" t="str">
        <f t="shared" si="12"/>
        <v/>
      </c>
    </row>
    <row r="804" spans="1:8" x14ac:dyDescent="0.45">
      <c r="A804" t="s">
        <v>950</v>
      </c>
      <c r="C804" t="s">
        <v>18953</v>
      </c>
      <c r="F804">
        <v>70</v>
      </c>
      <c r="G804" t="s">
        <v>800</v>
      </c>
      <c r="H804" t="str">
        <f t="shared" si="12"/>
        <v/>
      </c>
    </row>
    <row r="805" spans="1:8" x14ac:dyDescent="0.45">
      <c r="A805" t="s">
        <v>951</v>
      </c>
      <c r="C805" t="s">
        <v>18954</v>
      </c>
      <c r="F805">
        <v>70</v>
      </c>
      <c r="G805" t="s">
        <v>801</v>
      </c>
      <c r="H805" t="str">
        <f t="shared" si="12"/>
        <v>형태:일반용기형 기능:프라그제거 기능:충치예방 기능:심미효과 기능:구취제거 기능:미백 기능:잇몸질환예방 기능:구강청결 기능:치은염예방 기능:치주염예방 기능:치주질환예방 특징:무색소 특징:무불소 특징:무알코올 용량:750ml 향:민트향 :1개, 형태:일반용기형 기능:프라그제거 기능:충치예방 기능:심미효과 기능:구취제거 기능:미백 기능:잇몸질환예방 기능:구강청결 기능:치은염예방 기능:치주염예방 기능:치석형성억제 기능:시린이개선 기능:세균제거 기능:치주질환예방 특징:무트리클로산 특징:무동물성원료 특징:무불소 특징:무알코올 특징:무합성방부제 특징:무화학계면활성제 특징:무광물성오일 용량:750ml 향:민트향 :1개, 형태:스프레이형(가스) 기능:프라그제거 기능:구취제거 기능:구강청결 용량:15ml 향:민트향 :1개, 형태:일반용기형 기능:프라그제거 기능:충치예방 기능:심미효과 기능:구취제거 기능:미백 기능:잇몸질환예방 기능:구강청결 기능:치은염예방 기능:세균제거 특징:무색소 특징:무불소 특징:무알코올 용량:100ml 향:민트향 :1개, 형태:일반용기형 기능:프라그제거 기능:충치예방 기능:심미효과 기능:구취제거 기능:미백 기능:잇몸질환예방 기능:구강청결 기능:치은염예방 기능:세균제거 특징:무색소 특징:무불소 특징:무알코올 용량:250ml 향:민트향 :1개, 형태:일반용기형 기능:충치예방 기능:구취제거 특징:무색소 용량:750ml :1개, 형태기능기능기능용량:분무형, 형태:일반용기형 기능:프라그제거 기능:충치예방 기능:구취제거 기능:구강청결 기능:치은염예방 기능:세균제거 특징:무색소 용량:250ml 향:민트향 :1개 750ml</v>
      </c>
    </row>
    <row r="806" spans="1:8" x14ac:dyDescent="0.45">
      <c r="A806" t="s">
        <v>954</v>
      </c>
      <c r="C806" t="s">
        <v>18955</v>
      </c>
      <c r="F806">
        <v>70</v>
      </c>
      <c r="G806" t="s">
        <v>802</v>
      </c>
      <c r="H806" t="str">
        <f t="shared" si="12"/>
        <v/>
      </c>
    </row>
    <row r="807" spans="1:8" x14ac:dyDescent="0.45">
      <c r="A807" t="s">
        <v>955</v>
      </c>
      <c r="C807" t="s">
        <v>18956</v>
      </c>
      <c r="F807">
        <v>20</v>
      </c>
      <c r="G807" t="s">
        <v>803</v>
      </c>
      <c r="H807" t="str">
        <f t="shared" si="12"/>
        <v>제품타입:분말 섭취방법:물과 함께 섭취대상:성인남녀 섭취횟수:하루 한 번 1일 총 섭취량:1포 제품용량:1개월분 제품유형:일반식품 :1개 3g x 30포</v>
      </c>
    </row>
    <row r="808" spans="1:8" x14ac:dyDescent="0.45">
      <c r="A808" t="s">
        <v>956</v>
      </c>
      <c r="C808" t="s">
        <v>18957</v>
      </c>
      <c r="F808">
        <v>70</v>
      </c>
      <c r="G808" t="s">
        <v>804</v>
      </c>
      <c r="H808" t="str">
        <f t="shared" si="12"/>
        <v>비타민D:100µg 섭취대상:성인남녀 1일 총 섭취량:1개 제품용량:4개월분 제품타입:츄어블 섭취횟수:하루 한 번 섭취방법:씹어서 주요 기능성(식약처인증):관절/뼈건강 영양소 원료명(식약처고시):비타민D :1개, 비타민D:100µg 섭취대상:성인남녀 1일 총 섭취량:1개 제품용량:2개월분 제품타입:츄어블 섭취횟수:하루 한 번 섭취방법:씹어서 주요 기능성(식약처인증):관절/뼈건강 영양소 원료명(식약처고시):비타민D :1개 4000IU 130mg x 120캡슐</v>
      </c>
    </row>
    <row r="809" spans="1:8" x14ac:dyDescent="0.45">
      <c r="A809" t="s">
        <v>959</v>
      </c>
      <c r="C809" t="s">
        <v>18958</v>
      </c>
      <c r="F809">
        <v>70</v>
      </c>
      <c r="G809" t="s">
        <v>805</v>
      </c>
      <c r="H809" t="str">
        <f t="shared" si="12"/>
        <v/>
      </c>
    </row>
    <row r="810" spans="1:8" x14ac:dyDescent="0.45">
      <c r="A810" t="s">
        <v>960</v>
      </c>
      <c r="C810" t="s">
        <v>18959</v>
      </c>
      <c r="F810">
        <v>70</v>
      </c>
      <c r="G810" t="s">
        <v>806</v>
      </c>
      <c r="H810" t="str">
        <f t="shared" si="12"/>
        <v/>
      </c>
    </row>
    <row r="811" spans="1:8" x14ac:dyDescent="0.45">
      <c r="A811" t="s">
        <v>961</v>
      </c>
      <c r="C811" t="s">
        <v>18960</v>
      </c>
      <c r="F811">
        <v>20</v>
      </c>
      <c r="G811" t="s">
        <v>807</v>
      </c>
      <c r="H811" t="str">
        <f t="shared" si="12"/>
        <v/>
      </c>
    </row>
    <row r="812" spans="1:8" x14ac:dyDescent="0.45">
      <c r="A812" t="s">
        <v>962</v>
      </c>
      <c r="C812" t="s">
        <v>18961</v>
      </c>
      <c r="F812">
        <v>70</v>
      </c>
      <c r="G812" t="s">
        <v>808</v>
      </c>
      <c r="H812" t="str">
        <f t="shared" si="12"/>
        <v/>
      </c>
    </row>
    <row r="813" spans="1:8" x14ac:dyDescent="0.45">
      <c r="A813" t="s">
        <v>963</v>
      </c>
      <c r="C813" t="s">
        <v>18962</v>
      </c>
      <c r="F813">
        <v>70</v>
      </c>
      <c r="G813" t="s">
        <v>809</v>
      </c>
      <c r="H813" t="str">
        <f t="shared" si="12"/>
        <v>제품타입사이즈:날개형, 제품타입:날개형 사이즈:대형 :1팩, 제품타입사이즈:날개형, 제품타입:일자형 사이즈:팬티라이너 :1팩, 제품타입사이즈:날개형 12개</v>
      </c>
    </row>
    <row r="814" spans="1:8" x14ac:dyDescent="0.45">
      <c r="A814" t="s">
        <v>964</v>
      </c>
      <c r="C814" t="s">
        <v>18963</v>
      </c>
      <c r="F814">
        <v>1</v>
      </c>
      <c r="G814" t="s">
        <v>810</v>
      </c>
      <c r="H814" t="str">
        <f t="shared" si="12"/>
        <v xml:space="preserve">용량:140ml(g) :본품, 헤어타입:모든 모발용 용량:140ml(g) :본품, 헤어타입:염색 모발용 용량:140ml(g) :본품 </v>
      </c>
    </row>
    <row r="815" spans="1:8" x14ac:dyDescent="0.45">
      <c r="A815" t="s">
        <v>965</v>
      </c>
      <c r="C815" t="s">
        <v>18964</v>
      </c>
      <c r="F815">
        <v>70</v>
      </c>
      <c r="G815" t="s">
        <v>811</v>
      </c>
      <c r="H815" t="str">
        <f t="shared" si="12"/>
        <v xml:space="preserve">용량:120ml(g) :본품, 제품형태:크림형 주요제품특징:저자극 비건인증:한국비건인증원 용량:120ml(g) :본품 </v>
      </c>
    </row>
    <row r="816" spans="1:8" x14ac:dyDescent="0.45">
      <c r="A816" t="s">
        <v>966</v>
      </c>
      <c r="C816" t="s">
        <v>18965</v>
      </c>
      <c r="F816">
        <v>70</v>
      </c>
      <c r="G816" t="s">
        <v>812</v>
      </c>
      <c r="H816" t="str">
        <f t="shared" si="12"/>
        <v/>
      </c>
    </row>
    <row r="817" spans="1:8" x14ac:dyDescent="0.45">
      <c r="A817" t="s">
        <v>968</v>
      </c>
      <c r="C817" t="s">
        <v>18966</v>
      </c>
      <c r="F817">
        <v>70</v>
      </c>
      <c r="G817" t="s">
        <v>813</v>
      </c>
      <c r="H817" t="str">
        <f t="shared" si="12"/>
        <v>용량:120ml(g) :본품, 제품형태:크림형 주요제품특징:저자극 비건인증:한국비건인증원 용량:120ml(g) :본품 140g</v>
      </c>
    </row>
    <row r="818" spans="1:8" x14ac:dyDescent="0.45">
      <c r="A818" t="s">
        <v>970</v>
      </c>
      <c r="C818" t="s">
        <v>18967</v>
      </c>
      <c r="F818">
        <v>70</v>
      </c>
      <c r="G818" t="s">
        <v>814</v>
      </c>
      <c r="H818" t="str">
        <f t="shared" si="12"/>
        <v xml:space="preserve">제품형태:크림형 용량:240ml(g) :본품, 헤어타입:모든 모발용 주요제품특징:윤기부여 용량:240ml(g) :본품, 용량:120ml(g) :본품, 제품형태:크림형 주요제품특징:저자극 비건인증:한국비건인증원 용량:120ml(g) :본품, 헤어타입:모든 모발용 용량:120ml(g) :본품, 용량:80ml(g) :본품, 헤어타입:모든 모발용 용량:240ml(g) :본품, 헤어타입:모든 모발용 주요제품특징:윤기부여 :본품*3, 용량:120ml(g) :본품 </v>
      </c>
    </row>
    <row r="819" spans="1:8" x14ac:dyDescent="0.45">
      <c r="A819" t="s">
        <v>972</v>
      </c>
      <c r="C819" t="s">
        <v>18968</v>
      </c>
      <c r="F819">
        <v>70</v>
      </c>
      <c r="G819" t="s">
        <v>815</v>
      </c>
      <c r="H819" t="str">
        <f t="shared" si="12"/>
        <v/>
      </c>
    </row>
    <row r="820" spans="1:8" x14ac:dyDescent="0.45">
      <c r="A820" t="s">
        <v>973</v>
      </c>
      <c r="C820" t="s">
        <v>18969</v>
      </c>
      <c r="F820">
        <v>70</v>
      </c>
      <c r="G820" t="s">
        <v>816</v>
      </c>
      <c r="H820" t="str">
        <f t="shared" si="12"/>
        <v xml:space="preserve">헤어타입:모든 모발용 용량:80ml(g) :본품 </v>
      </c>
    </row>
    <row r="821" spans="1:8" x14ac:dyDescent="0.45">
      <c r="A821" t="s">
        <v>974</v>
      </c>
      <c r="C821" t="s">
        <v>18970</v>
      </c>
      <c r="F821">
        <v>70</v>
      </c>
      <c r="G821" t="s">
        <v>817</v>
      </c>
      <c r="H821" t="str">
        <f t="shared" si="12"/>
        <v xml:space="preserve">용량:120ml(g) :본품, 제품형태:크림형 주요제품특징:저자극 비건인증:한국비건인증원 용량:120ml(g) :본품 </v>
      </c>
    </row>
    <row r="822" spans="1:8" x14ac:dyDescent="0.45">
      <c r="A822" t="s">
        <v>975</v>
      </c>
      <c r="C822" t="s">
        <v>18971</v>
      </c>
      <c r="F822">
        <v>70</v>
      </c>
      <c r="G822" t="s">
        <v>818</v>
      </c>
      <c r="H822" t="str">
        <f t="shared" si="12"/>
        <v>용량:120ml(g) :본품 60ml</v>
      </c>
    </row>
    <row r="823" spans="1:8" x14ac:dyDescent="0.45">
      <c r="A823" t="s">
        <v>976</v>
      </c>
      <c r="C823" t="s">
        <v>18972</v>
      </c>
      <c r="F823">
        <v>20</v>
      </c>
      <c r="G823" t="s">
        <v>819</v>
      </c>
      <c r="H823" t="str">
        <f t="shared" si="12"/>
        <v/>
      </c>
    </row>
    <row r="824" spans="1:8" x14ac:dyDescent="0.45">
      <c r="A824" t="s">
        <v>15968</v>
      </c>
      <c r="C824" t="s">
        <v>18973</v>
      </c>
      <c r="F824">
        <v>70</v>
      </c>
      <c r="G824" t="s">
        <v>820</v>
      </c>
      <c r="H824" t="str">
        <f t="shared" si="12"/>
        <v>타입:엠보싱 평량:65gsm 매수:72매 특징:저자극 특징:보습효과 :10팩 72매</v>
      </c>
    </row>
    <row r="825" spans="1:8" x14ac:dyDescent="0.45">
      <c r="A825" t="s">
        <v>977</v>
      </c>
      <c r="C825" t="s">
        <v>18974</v>
      </c>
      <c r="F825">
        <v>70</v>
      </c>
      <c r="G825" t="s">
        <v>821</v>
      </c>
      <c r="H825" t="str">
        <f t="shared" si="12"/>
        <v/>
      </c>
    </row>
    <row r="826" spans="1:8" x14ac:dyDescent="0.45">
      <c r="A826" t="s">
        <v>978</v>
      </c>
      <c r="C826" t="s">
        <v>18975</v>
      </c>
      <c r="F826">
        <v>1</v>
      </c>
      <c r="G826" t="s">
        <v>822</v>
      </c>
      <c r="H826" t="str">
        <f t="shared" si="12"/>
        <v xml:space="preserve">형태:캡형 매수:60매 특징:저자극 무첨가:무페녹시에탄올 :4팩 </v>
      </c>
    </row>
    <row r="827" spans="1:8" x14ac:dyDescent="0.45">
      <c r="A827" t="s">
        <v>980</v>
      </c>
      <c r="C827" t="s">
        <v>18976</v>
      </c>
      <c r="F827">
        <v>70</v>
      </c>
      <c r="G827" t="s">
        <v>823</v>
      </c>
      <c r="H827" t="str">
        <f t="shared" si="12"/>
        <v>중량:300g :1개 300g</v>
      </c>
    </row>
    <row r="828" spans="1:8" x14ac:dyDescent="0.45">
      <c r="A828" t="s">
        <v>981</v>
      </c>
      <c r="C828" t="s">
        <v>18977</v>
      </c>
      <c r="F828">
        <v>70</v>
      </c>
      <c r="G828" t="s">
        <v>824</v>
      </c>
      <c r="H828" t="str">
        <f t="shared" si="12"/>
        <v/>
      </c>
    </row>
    <row r="829" spans="1:8" x14ac:dyDescent="0.45">
      <c r="A829" t="s">
        <v>983</v>
      </c>
      <c r="C829" t="s">
        <v>18978</v>
      </c>
      <c r="F829">
        <v>70</v>
      </c>
      <c r="G829" t="s">
        <v>825</v>
      </c>
      <c r="H829" t="str">
        <f t="shared" si="12"/>
        <v>전원방식:건전지식 진동:22,000회(분당) 작동방식:음파 칫솔모형태:초극세사모 칫솔모:1개 건전지식:AAA건전지x1 :본품, 종류:초미세모 적용모델:아마데라스 K10 수량:2개 :1팩(2개) 10</v>
      </c>
    </row>
    <row r="830" spans="1:8" x14ac:dyDescent="0.45">
      <c r="A830" t="s">
        <v>984</v>
      </c>
      <c r="C830" t="s">
        <v>18979</v>
      </c>
      <c r="F830">
        <v>70</v>
      </c>
      <c r="G830" t="s">
        <v>826</v>
      </c>
      <c r="H830" t="str">
        <f t="shared" si="12"/>
        <v>형태:캡형 매수:60매 특징:보습효과 :3팩, 형태:혼합세트 특징:보습효과, 형태:혼합세트 특징:보습효과, 형태:혼합세트 특징:보습효과, 타입:엠보싱 평량:63gsm 매수:60매 특징:항균 특징:저자극 특징:무방부제 특징:무알코올 특징:보습효과 정수과정:7단계정수 :5팩 60매</v>
      </c>
    </row>
    <row r="831" spans="1:8" x14ac:dyDescent="0.45">
      <c r="A831" t="s">
        <v>985</v>
      </c>
      <c r="C831" t="s">
        <v>18980</v>
      </c>
      <c r="F831">
        <v>70</v>
      </c>
      <c r="G831" t="s">
        <v>827</v>
      </c>
      <c r="H831" t="str">
        <f t="shared" si="12"/>
        <v>중량:10g 종류_A:솜사탕 100% 솜사탕 10g</v>
      </c>
    </row>
    <row r="832" spans="1:8" x14ac:dyDescent="0.45">
      <c r="A832" t="s">
        <v>986</v>
      </c>
      <c r="C832" t="s">
        <v>18981</v>
      </c>
      <c r="F832">
        <v>20</v>
      </c>
      <c r="G832" t="s">
        <v>828</v>
      </c>
      <c r="H832" t="str">
        <f t="shared" si="12"/>
        <v xml:space="preserve">형태:액체형 고정방식:송풍구클립, 형태:액체형 고정방식:송풍구클립 </v>
      </c>
    </row>
    <row r="833" spans="1:8" x14ac:dyDescent="0.45">
      <c r="A833" t="s">
        <v>989</v>
      </c>
      <c r="C833" t="s">
        <v>18982</v>
      </c>
      <c r="F833">
        <v>70</v>
      </c>
      <c r="G833" t="s">
        <v>829</v>
      </c>
      <c r="H833" t="str">
        <f t="shared" si="12"/>
        <v/>
      </c>
    </row>
    <row r="834" spans="1:8" x14ac:dyDescent="0.45">
      <c r="A834" t="s">
        <v>992</v>
      </c>
      <c r="C834" t="s">
        <v>18983</v>
      </c>
      <c r="F834">
        <v>70</v>
      </c>
      <c r="G834" t="s">
        <v>830</v>
      </c>
      <c r="H834" t="str">
        <f t="shared" ref="H834:H897" si="13">IFERROR(VLOOKUP(G834,$A$2:$C$12779,3,FALSE),"")</f>
        <v>피부타입:모든피부용 용기형태:펌프형 :1개, 용량:500ml 구성:본품 제품형태:거품형 :1개, 용량:500ml 구성:본품 제품형태:거품형 :1개, 용량:450ml 구성:리필 제품형태:거품형 :4개, 용량:450ml 구성:리필 제품형태:거품형 :4개, 용량:1000ml 구성:본품 제품형태:거품형 :1개, 피부타입:모든피부용 주요제품특징:향 주요제품특징:촉촉함(수분공급) 용기형태:파우치형 용량:450ml(g), 피부타입:모든피부용 주요제품특징:향 주요제품특징:촉촉함(수분공급) 용기형태:파우치형 용량:450ml(g), 피부타입:모든피부용 주요제품특징:향 주요제품특징:촉촉함(수분공급) 용기형태:펌프형, 피부타입:모든피부용 주요제품특징:향 주요제품특징:촉촉함(수분공급) 용기형태:펌프형, 용량:950ml 구성:본품+리필 제품형태:거품형, 용량:1400ml 구성:본품+리필 제품형태:거품형 500ml</v>
      </c>
    </row>
    <row r="835" spans="1:8" x14ac:dyDescent="0.45">
      <c r="A835" t="s">
        <v>995</v>
      </c>
      <c r="C835" t="s">
        <v>18984</v>
      </c>
      <c r="F835">
        <v>70</v>
      </c>
      <c r="G835" t="s">
        <v>831</v>
      </c>
      <c r="H835" t="str">
        <f t="shared" si="13"/>
        <v>제품종류:유아바디&amp;샴푸 포장형태:펌프형 특징:피부진정 특징:수분공급 특징:영양공급 무첨가:무파라벤 무첨가:무방부제 무첨가:저자극 무첨가:무벤조페논 용량:470ml 특징:약산성 :1개, 제품종류:유아바디&amp;샴푸 포장형태:펌프형 특징:피부진정 특징:수분공급 특징:영양공급 무첨가:저자극 용량:450ml :1개, 제품종류:유아바디&amp;샴푸 포장형태:펌프형 특징:피부진정 특징:수분공급 특징:영양공급 무첨가:무알코올 무첨가:무방부제 무첨가:저자극 무첨가:무벤조페논 용량:450ml :1개 450ml</v>
      </c>
    </row>
    <row r="836" spans="1:8" x14ac:dyDescent="0.45">
      <c r="A836" t="s">
        <v>996</v>
      </c>
      <c r="C836" t="s">
        <v>18985</v>
      </c>
      <c r="F836">
        <v>70</v>
      </c>
      <c r="G836" t="s">
        <v>832</v>
      </c>
      <c r="H836" t="str">
        <f t="shared" si="13"/>
        <v xml:space="preserve">사용부위사용시간사용시간주요제품특징세부제품특징세부제품특징세부제품특징세부제품특징세부제품특징제품형태:페이스용, 피부타입피부타입세트수량주요제품특징주요제품특징세부제품특징세부제품특징세부제품특징:모든피부용, 세트구성:바디클렌저 세트구성:바디로션 세트구성:핸드크림 :1개, 성별연령연령연령주요소재소매기장타켓연령:여아용, 피부타입:모든피부용 :단품세트, 종류종류:로션, 주요소재주요소재총기장소매기장네크라인종류핏패턴:폴리에스테르, 형태그립형태러버라켓소재:쉐이크핸드, 세트구성:바디클렌저 세트구성:바디로션 :1개, 피부타입:모든피부용 세트수량:2종세트 주요제품특징:촉촉함(수분공급) 주요제품특징:트러블케어 세부제품특징:각질케어 세부제품특징:흡수력 향 유무:유향 :단품세트, 피부타입:모든피부용 세트수량:2종세트 주요제품특징:트러블케어 세부제품특징:흡수력 세부제품특징:모공케어 :단품세트, 피부타입:모든피부용 세트수량:2종세트 주요제품특징:촉촉함(수분공급) 세부제품특징:유수분밸런스조절 :단품세트, 피부타입:모든피부용 세트수량:2종세트 주요제품특징:촉촉함(수분공급) 세부제품특징:각질케어 세부제품특징:모공케어 :단품세트, 세트구성:샴푸 세트구성:트리트먼트 주요제품특징:머릿결개선 주요제품특징:촉촉함(수분공급) :1개, 세트구성:샴푸 세트구성:헤어에센스 주요제품특징:촉촉함(수분공급) :1개, 세트구성:샴푸 세트구성:헤어에센스 주요제품특징:촉촉함(수분공급) :1개, 피부타입세트수량주요제품특징세부제품특징세부제품특징:모든피부용, 종류주요제품특징주요제품특징주요제품특징:젤, 피부타입:모든피부용 세트수량:2종세트 주요제품특징:촉촉함(수분공급) 주요제품특징:저자극 세부제품특징:흡수력 세부제품특징:모공케어 세부제품특징:유수분밸런스조절 :단품세트, 피부타입세트수량주요제품특징세부제품특징세부제품특징:모든피부용 </v>
      </c>
    </row>
    <row r="837" spans="1:8" x14ac:dyDescent="0.45">
      <c r="A837" t="s">
        <v>997</v>
      </c>
      <c r="C837" t="s">
        <v>18986</v>
      </c>
      <c r="F837">
        <v>70</v>
      </c>
      <c r="G837" t="s">
        <v>833</v>
      </c>
      <c r="H837" t="str">
        <f t="shared" si="13"/>
        <v>용량:160ml(g) :본품, 헤어타입:모든 모발용 주요제품특징:윤기부여 용량:120ml(g) :본품, 제품형태:크림형 용량:200ml(g) :본품, 헤어타입:모든 모발용 제품형태:크림형 주요제품특징:저자극 :본품 160g</v>
      </c>
    </row>
    <row r="838" spans="1:8" x14ac:dyDescent="0.45">
      <c r="A838" t="s">
        <v>998</v>
      </c>
      <c r="C838" t="s">
        <v>18987</v>
      </c>
      <c r="F838">
        <v>1</v>
      </c>
      <c r="G838" t="s">
        <v>834</v>
      </c>
      <c r="H838" t="str">
        <f t="shared" si="13"/>
        <v>생균:100억 CFU 1일 총 섭취량:1캡슐 제품용량:1개월분 제품타입:캡슐 섭취횟수:하루 한 번 섭취방법:물과 함께 섭취대상:성인남녀 주요 기능성(식약처인증):장건강 영양소 원료명(식약처고시):아연 :1개 100억 유산균 400mg x 30캡슐</v>
      </c>
    </row>
    <row r="839" spans="1:8" x14ac:dyDescent="0.45">
      <c r="A839" t="s">
        <v>1002</v>
      </c>
      <c r="C839" t="s">
        <v>18988</v>
      </c>
      <c r="F839">
        <v>70</v>
      </c>
      <c r="G839" t="s">
        <v>835</v>
      </c>
      <c r="H839" t="str">
        <f t="shared" si="13"/>
        <v>헤어타입:모든 모발용 주요제품특징:윤기부여 :본품 1000g</v>
      </c>
    </row>
    <row r="840" spans="1:8" x14ac:dyDescent="0.45">
      <c r="A840" t="s">
        <v>1003</v>
      </c>
      <c r="C840" t="s">
        <v>18989</v>
      </c>
      <c r="F840">
        <v>70</v>
      </c>
      <c r="G840" t="s">
        <v>836</v>
      </c>
      <c r="H840" t="str">
        <f t="shared" si="13"/>
        <v>세부제품특징:윤기부여 세부제품특징:영양공급 :1개, 헤어타입:모든 모발용 제품형태:스프레이형 세부제품특징:영양공급 :1개 500ml</v>
      </c>
    </row>
    <row r="841" spans="1:8" x14ac:dyDescent="0.45">
      <c r="A841" t="s">
        <v>1004</v>
      </c>
      <c r="C841" t="s">
        <v>18990</v>
      </c>
      <c r="F841">
        <v>70</v>
      </c>
      <c r="G841" t="s">
        <v>837</v>
      </c>
      <c r="H841" t="str">
        <f t="shared" si="13"/>
        <v>세부제품특징:촉촉함(수분공급) 세부제품특징:윤기부여 세부제품특징:영양공급 :1개 100ml</v>
      </c>
    </row>
    <row r="842" spans="1:8" x14ac:dyDescent="0.45">
      <c r="A842" t="s">
        <v>1006</v>
      </c>
      <c r="C842" t="s">
        <v>18991</v>
      </c>
      <c r="F842">
        <v>70</v>
      </c>
      <c r="G842" t="s">
        <v>838</v>
      </c>
      <c r="H842" t="str">
        <f t="shared" si="13"/>
        <v>헤어타입:가는 모발용 헤어타입:손상 모발용 헤어타입:모든 모발용 제품형태:로션형 주요제품특징:머릿결개선 세부제품특징:촉촉함(수분공급) 세부제품특징:윤기부여 세부제품특징:부드러운 발림 세부제품특징:영양공급 용량:450ml(g) :1개, 헤어타입:손상 모발용 제품형태:로션형 세부제품특징:촉촉함(수분공급) 세부제품특징:윤기부여 세부제품특징:영양공급 :1개 450ml</v>
      </c>
    </row>
    <row r="843" spans="1:8" x14ac:dyDescent="0.45">
      <c r="A843" t="s">
        <v>1009</v>
      </c>
      <c r="C843" t="s">
        <v>18992</v>
      </c>
      <c r="F843">
        <v>70</v>
      </c>
      <c r="G843" t="s">
        <v>839</v>
      </c>
      <c r="H843" t="str">
        <f t="shared" si="13"/>
        <v/>
      </c>
    </row>
    <row r="844" spans="1:8" x14ac:dyDescent="0.45">
      <c r="A844" t="s">
        <v>1010</v>
      </c>
      <c r="C844" t="s">
        <v>18993</v>
      </c>
      <c r="F844">
        <v>70</v>
      </c>
      <c r="G844" t="s">
        <v>840</v>
      </c>
      <c r="H844" t="str">
        <f t="shared" si="13"/>
        <v>헤어타입:모든 모발용 제품형태:펌프형 용량:450ml(g) :1개, 헤어 스타일링 타입:젤 450ml</v>
      </c>
    </row>
    <row r="845" spans="1:8" x14ac:dyDescent="0.45">
      <c r="A845" t="s">
        <v>1011</v>
      </c>
      <c r="C845" t="s">
        <v>18994</v>
      </c>
      <c r="F845">
        <v>70</v>
      </c>
      <c r="G845" t="s">
        <v>841</v>
      </c>
      <c r="H845" t="str">
        <f t="shared" si="13"/>
        <v>헤어 스타일링 타입:젤, 헤어타입:모든 모발용 제품형태:펌프형 세부제품특징:볼륨효과 용량:450ml(g) :1개 450ml</v>
      </c>
    </row>
    <row r="846" spans="1:8" x14ac:dyDescent="0.45">
      <c r="A846" t="s">
        <v>1013</v>
      </c>
      <c r="C846" t="s">
        <v>18995</v>
      </c>
      <c r="F846">
        <v>70</v>
      </c>
      <c r="G846" t="s">
        <v>842</v>
      </c>
      <c r="H846" t="str">
        <f t="shared" si="13"/>
        <v xml:space="preserve">종류구성날수헤드종류부가기능:면도칼, 종류구성헤드종류부가기능:일회용, 품목헤드수사용시간방수충전방식트리머트리머충전식트리머(헤드교체)트리머(헤드교체)트리머(헤드교체)트리머(헤드교체)편의기능편의기능편의기능추가구성추가구성추가구성추가구성추가구성추가구성:제모기, 품목:제모기 헤드수:1헤드 헤드종류:세라믹헤드 사용시간:90분(약30회) 방수:전체방수 충전방식:USB충전 추가구성:청소용 솔 추가구성:케이블포함 추가구성:거치대 작동방식:전동식, 품목품목품목품목품목품목품목품목품목헤드수헤드종류작동방식:전자동세정&amp;충전대, 품목:제모기 헤드수:5헤드 사용시간:90분(약30회) 방수:헤드방수 충전방식:리튬이온배터리 트리머:트리머(헤드교체) 트리머:정밀트리머 충전식:2시간충전 트리머(헤드교체):구레나룻 트리머(헤드교체):헤어 트리머(헤드교체):면도 트리머(헤드교체):코털 편의기능:트리머 편의기능:잠금기능 편의기능:LED램프 추가구성:청소용 솔 추가구성:메뉴얼 추가구성:케이블포함 추가구성:코털정리기 추가구성:거치대 추가구성:빗살캡, 품목:교체형면도날, 작동방식:수동식, 품목:면도날, 품목품목품목:다리털정리기, 품목헤드종류작동방식:제모기, 품목품목품목품목품목품목품목품목품목품목품목품목헤드수헤드종류사용시간전원방수충전방식트리머충전식용도트리머(헤드교체)트리머(헤드교체)전자동세정&amp;충전전자동세정&amp;충전상태표시등편의기능편의기능편의기능편의기능편의기능편의기능편의기능편의기능편의기능편의기능편의기능편의기능편의기능추가구성추가구성추가구성추가구성추가구성추가구성작동방식:교체형면도헤드 </v>
      </c>
    </row>
    <row r="847" spans="1:8" x14ac:dyDescent="0.45">
      <c r="A847" t="s">
        <v>1016</v>
      </c>
      <c r="C847" t="s">
        <v>18996</v>
      </c>
      <c r="F847">
        <v>70</v>
      </c>
      <c r="G847" t="s">
        <v>843</v>
      </c>
      <c r="H847" t="str">
        <f t="shared" si="13"/>
        <v/>
      </c>
    </row>
    <row r="848" spans="1:8" x14ac:dyDescent="0.45">
      <c r="A848" t="s">
        <v>1017</v>
      </c>
      <c r="C848" t="s">
        <v>18997</v>
      </c>
      <c r="F848">
        <v>70</v>
      </c>
      <c r="G848" t="s">
        <v>844</v>
      </c>
      <c r="H848" t="str">
        <f t="shared" si="13"/>
        <v>형태:용기형 :12개, 형태:걸이형 사용횟수:일회용 주성분:염화칼슘 :1개, 형태사용횟수주성분:봉지형 640ml x 12개</v>
      </c>
    </row>
    <row r="849" spans="1:8" x14ac:dyDescent="0.45">
      <c r="A849" t="s">
        <v>1018</v>
      </c>
      <c r="C849" t="s">
        <v>18998</v>
      </c>
      <c r="F849">
        <v>70</v>
      </c>
      <c r="G849" t="s">
        <v>845</v>
      </c>
      <c r="H849" t="str">
        <f t="shared" si="13"/>
        <v>형태:봉지형 사용횟수:일회용 주성분:실리카겔 :1개 20g x 20개입</v>
      </c>
    </row>
    <row r="850" spans="1:8" x14ac:dyDescent="0.45">
      <c r="A850" t="s">
        <v>1019</v>
      </c>
      <c r="C850" t="s">
        <v>18999</v>
      </c>
      <c r="F850">
        <v>70</v>
      </c>
      <c r="G850" t="s">
        <v>846</v>
      </c>
      <c r="H850" t="str">
        <f t="shared" si="13"/>
        <v>형태:용기형 :12개, 형태:봉지형 사용횟수:일회용 주성분:실리카겔 :1개, 형태:용기형 사용횟수:일회용 주성분:염화칼슘 :1개, 형태:걸이형 사용횟수:일회용 주성분:염화칼슘 :1개, 형태사용횟수주성분:봉지형, 형태:걸이형 사용횟수:일회용 주성분:염화칼슘 :1개 520ml</v>
      </c>
    </row>
    <row r="851" spans="1:8" x14ac:dyDescent="0.45">
      <c r="A851" t="s">
        <v>1020</v>
      </c>
      <c r="C851" t="s">
        <v>19000</v>
      </c>
      <c r="F851">
        <v>20</v>
      </c>
      <c r="G851" t="s">
        <v>847</v>
      </c>
      <c r="H851" t="str">
        <f t="shared" si="13"/>
        <v>형태사용횟수주성분:봉지형 250g x 12입</v>
      </c>
    </row>
    <row r="852" spans="1:8" x14ac:dyDescent="0.45">
      <c r="A852" t="s">
        <v>1022</v>
      </c>
      <c r="C852" t="s">
        <v>19001</v>
      </c>
      <c r="F852">
        <v>70</v>
      </c>
      <c r="G852" t="s">
        <v>848</v>
      </c>
      <c r="H852" t="str">
        <f t="shared" si="13"/>
        <v>구성:본품 형태:스프레이형 용량:750ml(g) :1개, 구성:본품 형태:젤형 :1개 300ml</v>
      </c>
    </row>
    <row r="853" spans="1:8" x14ac:dyDescent="0.45">
      <c r="A853" t="s">
        <v>1023</v>
      </c>
      <c r="C853" t="s">
        <v>19002</v>
      </c>
      <c r="F853">
        <v>70</v>
      </c>
      <c r="G853" t="s">
        <v>849</v>
      </c>
      <c r="H853" t="str">
        <f t="shared" si="13"/>
        <v>구성:본품 형태:스프레이형 용량:750ml(g) :1개 750ml</v>
      </c>
    </row>
    <row r="854" spans="1:8" x14ac:dyDescent="0.45">
      <c r="A854" t="s">
        <v>1024</v>
      </c>
      <c r="C854" t="s">
        <v>19003</v>
      </c>
      <c r="F854">
        <v>70</v>
      </c>
      <c r="G854" t="s">
        <v>850</v>
      </c>
      <c r="H854" t="str">
        <f t="shared" si="13"/>
        <v>구성:본품 형태:정제형 용량:400ml(g) :1개, 구성:본품+리필 형태:시트형 :1개 40g x 10개</v>
      </c>
    </row>
    <row r="855" spans="1:8" x14ac:dyDescent="0.45">
      <c r="A855" t="s">
        <v>1025</v>
      </c>
      <c r="C855" t="s">
        <v>19004</v>
      </c>
      <c r="F855">
        <v>70</v>
      </c>
      <c r="G855" t="s">
        <v>851</v>
      </c>
      <c r="H855" t="str">
        <f t="shared" si="13"/>
        <v>구성:본품+리필 형태:시트형 :1개 36개입</v>
      </c>
    </row>
    <row r="856" spans="1:8" x14ac:dyDescent="0.45">
      <c r="A856" t="s">
        <v>1026</v>
      </c>
      <c r="C856" t="s">
        <v>19005</v>
      </c>
      <c r="F856">
        <v>70</v>
      </c>
      <c r="G856" t="s">
        <v>852</v>
      </c>
      <c r="H856" t="str">
        <f t="shared" si="13"/>
        <v>구성:본품 :1개, 구성:본품 :1개 80매</v>
      </c>
    </row>
    <row r="857" spans="1:8" x14ac:dyDescent="0.45">
      <c r="A857" t="s">
        <v>1027</v>
      </c>
      <c r="C857" t="s">
        <v>19006</v>
      </c>
      <c r="F857">
        <v>20</v>
      </c>
      <c r="G857" t="s">
        <v>853</v>
      </c>
      <c r="H857" t="str">
        <f t="shared" si="13"/>
        <v>형태:액상형 구성:본품 :1개 220ml</v>
      </c>
    </row>
    <row r="858" spans="1:8" x14ac:dyDescent="0.45">
      <c r="A858" t="s">
        <v>1033</v>
      </c>
      <c r="C858" t="s">
        <v>19007</v>
      </c>
      <c r="F858">
        <v>20</v>
      </c>
      <c r="G858" t="s">
        <v>854</v>
      </c>
      <c r="H858" t="str">
        <f t="shared" si="13"/>
        <v>형태:액상형 구성:본품 용량:3000ml(g) :1개, 형태:액상형 구성:리필 용량:2000ml(g) :1개, 형태:액상형 구성:본품 용량:1500ml(g) :1개, 형태:정제형 구성:본품 :1개, 형태:액상형 구성:본품 :2개, 형태:액상형 구성:본품 :1개 3L</v>
      </c>
    </row>
    <row r="859" spans="1:8" x14ac:dyDescent="0.45">
      <c r="A859" t="s">
        <v>1035</v>
      </c>
      <c r="C859" t="s">
        <v>19008</v>
      </c>
      <c r="F859">
        <v>20</v>
      </c>
      <c r="G859" t="s">
        <v>855</v>
      </c>
      <c r="H859" t="str">
        <f t="shared" si="13"/>
        <v>형태:액상형 구성:본품 용량:1500ml(g) :1개, 형태:액상형 구성:본품 :2개, 형태:액상형 구성:리필 용량:2000ml(g) :1개, 형태:정제형 구성:본품 :1개, 형태:액상형 구성:본품 용량:3000ml(g) :1개, 형태:액상형 구성:본품 :1개 1.5L</v>
      </c>
    </row>
    <row r="860" spans="1:8" x14ac:dyDescent="0.45">
      <c r="A860" t="s">
        <v>1037</v>
      </c>
      <c r="C860" t="s">
        <v>19009</v>
      </c>
      <c r="F860">
        <v>70</v>
      </c>
      <c r="G860" t="s">
        <v>856</v>
      </c>
      <c r="H860" t="str">
        <f t="shared" si="13"/>
        <v>형태:액상형 구성:본품 :1개, 형태:액상형 구성:본품 용량:1000ml 성분:무형광증백제 성분:무색소 성분:무CMIT,MIT 성분:무파라벤 성분:무인산염 :2개 1.5L</v>
      </c>
    </row>
    <row r="861" spans="1:8" x14ac:dyDescent="0.45">
      <c r="A861" t="s">
        <v>1039</v>
      </c>
      <c r="C861" t="s">
        <v>19010</v>
      </c>
      <c r="F861">
        <v>70</v>
      </c>
      <c r="G861" t="s">
        <v>857</v>
      </c>
      <c r="H861" t="str">
        <f t="shared" si="13"/>
        <v>형태:스프레이형 구성:본품 용도:조리기구 용량:400ml 특징:중성세제 향:무향 :4개, 형태:액상형 구성:본품 용량:750ml 400ml</v>
      </c>
    </row>
    <row r="862" spans="1:8" x14ac:dyDescent="0.45">
      <c r="A862" t="s">
        <v>1041</v>
      </c>
      <c r="C862" t="s">
        <v>19011</v>
      </c>
      <c r="F862">
        <v>70</v>
      </c>
      <c r="G862" t="s">
        <v>858</v>
      </c>
      <c r="H862" t="str">
        <f t="shared" si="13"/>
        <v>구성:본품 형태:액상형 :1개 1L</v>
      </c>
    </row>
    <row r="863" spans="1:8" x14ac:dyDescent="0.45">
      <c r="A863" t="s">
        <v>1042</v>
      </c>
      <c r="C863" t="s">
        <v>19012</v>
      </c>
      <c r="F863">
        <v>70</v>
      </c>
      <c r="G863" t="s">
        <v>859</v>
      </c>
      <c r="H863" t="str">
        <f t="shared" si="13"/>
        <v/>
      </c>
    </row>
    <row r="864" spans="1:8" x14ac:dyDescent="0.45">
      <c r="A864" t="s">
        <v>1043</v>
      </c>
      <c r="C864" t="s">
        <v>19013</v>
      </c>
      <c r="F864">
        <v>70</v>
      </c>
      <c r="G864" t="s">
        <v>860</v>
      </c>
      <c r="H864" t="str">
        <f t="shared" si="13"/>
        <v>구성:본품 형태:액상형 용량:1850ml(g) :1개, 구성:본품 형태:가루형 :3개 1.85L</v>
      </c>
    </row>
    <row r="865" spans="1:8" x14ac:dyDescent="0.45">
      <c r="A865" t="s">
        <v>1044</v>
      </c>
      <c r="C865" t="s">
        <v>19014</v>
      </c>
      <c r="F865">
        <v>70</v>
      </c>
      <c r="G865" t="s">
        <v>861</v>
      </c>
      <c r="H865" t="str">
        <f t="shared" si="13"/>
        <v>구성:본품 형태:가루형 용량:450ml(g) :1개, 구성:본품 형태:액상형 :1개 450g</v>
      </c>
    </row>
    <row r="866" spans="1:8" x14ac:dyDescent="0.45">
      <c r="A866" t="s">
        <v>1045</v>
      </c>
      <c r="C866" t="s">
        <v>19015</v>
      </c>
      <c r="F866">
        <v>70</v>
      </c>
      <c r="G866" t="s">
        <v>862</v>
      </c>
      <c r="H866" t="str">
        <f t="shared" si="13"/>
        <v xml:space="preserve">칫솔종류칫솔모타입:일반 칫솔 </v>
      </c>
    </row>
    <row r="867" spans="1:8" x14ac:dyDescent="0.45">
      <c r="A867" t="s">
        <v>1046</v>
      </c>
      <c r="C867" t="s">
        <v>19016</v>
      </c>
      <c r="F867">
        <v>70</v>
      </c>
      <c r="G867" t="s">
        <v>863</v>
      </c>
      <c r="H867" t="str">
        <f t="shared" si="13"/>
        <v>종류:두루마리 겹수:3겹 롤수:18롤 특징:무향 특징:무형광 특징:무색소 특징:무포름 길이:45m :2팩 3겹 45m 18롤</v>
      </c>
    </row>
    <row r="868" spans="1:8" x14ac:dyDescent="0.45">
      <c r="A868" t="s">
        <v>1047</v>
      </c>
      <c r="C868" t="s">
        <v>19017</v>
      </c>
      <c r="F868">
        <v>70</v>
      </c>
      <c r="G868" t="s">
        <v>864</v>
      </c>
      <c r="H868" t="str">
        <f t="shared" si="13"/>
        <v>종류:갑티슈 매수:180매 겹수:2겹 특징:천연펄프 특징:무형광 특징:무포름 사이즈:일반 :3팩 180매</v>
      </c>
    </row>
    <row r="869" spans="1:8" x14ac:dyDescent="0.45">
      <c r="A869" t="s">
        <v>1048</v>
      </c>
      <c r="C869" t="s">
        <v>19017</v>
      </c>
      <c r="F869">
        <v>70</v>
      </c>
      <c r="G869" t="s">
        <v>865</v>
      </c>
      <c r="H869" t="str">
        <f t="shared" si="13"/>
        <v>종류:갑티슈 매수:250매 겹수:2겹 롤수:6롤 특징:천연펄프 :2팩 250매 x 6입</v>
      </c>
    </row>
    <row r="870" spans="1:8" x14ac:dyDescent="0.45">
      <c r="A870" t="s">
        <v>15969</v>
      </c>
      <c r="C870" t="s">
        <v>19018</v>
      </c>
      <c r="F870">
        <v>70</v>
      </c>
      <c r="G870" t="s">
        <v>866</v>
      </c>
      <c r="H870" t="str">
        <f t="shared" si="13"/>
        <v>종류:키친타월 매수:100매 겹수:3겹 특징:천연펄프 특징:무향 특징:무형광 특징:무색소 특징:무포름 :1팩, 종류:키친타월 매수:100매 겹수:1겹 특징:천연펄프 특징:무형광 특징:일반엠보싱 :9팩 100매</v>
      </c>
    </row>
    <row r="871" spans="1:8" x14ac:dyDescent="0.45">
      <c r="A871" t="s">
        <v>15970</v>
      </c>
      <c r="C871" t="s">
        <v>19019</v>
      </c>
      <c r="F871">
        <v>70</v>
      </c>
      <c r="G871" t="s">
        <v>867</v>
      </c>
      <c r="H871" t="str">
        <f t="shared" si="13"/>
        <v/>
      </c>
    </row>
    <row r="872" spans="1:8" x14ac:dyDescent="0.45">
      <c r="A872" t="s">
        <v>1051</v>
      </c>
      <c r="C872" t="s">
        <v>19020</v>
      </c>
      <c r="F872">
        <v>70</v>
      </c>
      <c r="G872" t="s">
        <v>868</v>
      </c>
      <c r="H872" t="str">
        <f t="shared" si="13"/>
        <v>피부타입:모든피부용 향계열:기타향 주요제품특징:향 용기형태:펌프형 :1개, 피부타입:모든피부용 향계열:베이비파우더향 주요제품특징:향 용량:200ml(g) :1개, 피부타입:모든피부용 향계열:기타향 주요제품특징:향 용기형태:파우치형 용량:400ml(g) :1개, 피부타입:모든피부용 향계열:기타향 주요제품특징:향 용기형태:펌프형 용량:250ml(g) :1개, 피부타입:모든피부용 주요제품특징:향 주요제품특징:촉촉함(수분공급) 용기형태:파우치형 500ml</v>
      </c>
    </row>
    <row r="873" spans="1:8" x14ac:dyDescent="0.45">
      <c r="A873" t="s">
        <v>1052</v>
      </c>
      <c r="C873" t="s">
        <v>19021</v>
      </c>
      <c r="F873">
        <v>70</v>
      </c>
      <c r="G873" t="s">
        <v>869</v>
      </c>
      <c r="H873" t="str">
        <f t="shared" si="13"/>
        <v>피부타입:모든피부용 향계열:기타향 주요제품특징:향 용기형태:펌프형 :1개, 피부타입:모든피부용 향계열:베이비파우더향 주요제품특징:향 용량:200ml(g) :1개, 피부타입:모든피부용 향계열:기타향 주요제품특징:향 용기형태:파우치형 용량:400ml(g) :1개, 피부타입:모든피부용 향계열:기타향 주요제품특징:향 용기형태:펌프형 용량:250ml(g) :1개, 피부타입:모든피부용 주요제품특징:향 주요제품특징:촉촉함(수분공급) 용기형태:파우치형 500ml</v>
      </c>
    </row>
    <row r="874" spans="1:8" x14ac:dyDescent="0.45">
      <c r="A874" t="s">
        <v>15971</v>
      </c>
      <c r="C874" t="s">
        <v>19022</v>
      </c>
      <c r="F874">
        <v>70</v>
      </c>
      <c r="G874" t="s">
        <v>870</v>
      </c>
      <c r="H874" t="str">
        <f t="shared" si="13"/>
        <v>피부타입:모든피부용 향계열:베이비파우더향 주요제품특징:향 용량:200ml(g) :1개, 피부타입:모든피부용 향계열:기타향 주요제품특징:향 용기형태:파우치형 용량:400ml(g) :1개, 피부타입:모든피부용 주요제품특징:향 주요제품특징:촉촉함(수분공급) 용기형태:파우치형 200ml</v>
      </c>
    </row>
    <row r="875" spans="1:8" x14ac:dyDescent="0.45">
      <c r="A875" t="s">
        <v>1053</v>
      </c>
      <c r="C875" t="s">
        <v>19023</v>
      </c>
      <c r="F875">
        <v>70</v>
      </c>
      <c r="G875" t="s">
        <v>871</v>
      </c>
      <c r="H875" t="str">
        <f t="shared" si="13"/>
        <v/>
      </c>
    </row>
    <row r="876" spans="1:8" x14ac:dyDescent="0.45">
      <c r="A876" t="s">
        <v>1059</v>
      </c>
      <c r="C876" t="s">
        <v>19017</v>
      </c>
      <c r="F876">
        <v>70</v>
      </c>
      <c r="G876" t="s">
        <v>872</v>
      </c>
      <c r="H876" t="str">
        <f t="shared" si="13"/>
        <v/>
      </c>
    </row>
    <row r="877" spans="1:8" x14ac:dyDescent="0.45">
      <c r="A877" t="s">
        <v>15972</v>
      </c>
      <c r="C877" t="s">
        <v>19024</v>
      </c>
      <c r="F877">
        <v>70</v>
      </c>
      <c r="G877" t="s">
        <v>873</v>
      </c>
      <c r="H877" t="str">
        <f t="shared" si="13"/>
        <v>제품형태:거품형 구성:본품 용량:500ml :1개 500ml</v>
      </c>
    </row>
    <row r="878" spans="1:8" x14ac:dyDescent="0.45">
      <c r="A878" t="s">
        <v>1060</v>
      </c>
      <c r="C878" t="s">
        <v>19025</v>
      </c>
      <c r="F878">
        <v>70</v>
      </c>
      <c r="G878" t="s">
        <v>874</v>
      </c>
      <c r="H878" t="str">
        <f t="shared" si="13"/>
        <v>형태:캡형 매수:60매 특징:무자극 무첨가:무파라벤 무첨가:무페녹시에탄올 :10팩 60매</v>
      </c>
    </row>
    <row r="879" spans="1:8" x14ac:dyDescent="0.45">
      <c r="A879" t="s">
        <v>15973</v>
      </c>
      <c r="C879" t="s">
        <v>19026</v>
      </c>
      <c r="F879">
        <v>70</v>
      </c>
      <c r="G879" t="s">
        <v>875</v>
      </c>
      <c r="H879" t="str">
        <f t="shared" si="13"/>
        <v/>
      </c>
    </row>
    <row r="880" spans="1:8" x14ac:dyDescent="0.45">
      <c r="A880" t="s">
        <v>1061</v>
      </c>
      <c r="C880" t="s">
        <v>19027</v>
      </c>
      <c r="F880">
        <v>70</v>
      </c>
      <c r="G880" t="s">
        <v>876</v>
      </c>
      <c r="H880" t="str">
        <f t="shared" si="13"/>
        <v/>
      </c>
    </row>
    <row r="881" spans="1:8" x14ac:dyDescent="0.45">
      <c r="A881" t="s">
        <v>15974</v>
      </c>
      <c r="C881" t="s">
        <v>19028</v>
      </c>
      <c r="F881">
        <v>70</v>
      </c>
      <c r="G881" t="s">
        <v>877</v>
      </c>
      <c r="H881" t="str">
        <f t="shared" si="13"/>
        <v>형태:걸이형 사용횟수:일회용 주성분:염화칼슘 :1개, 형태:걸이형 사용횟수:일회용 주성분:염화칼슘 :1개 200g</v>
      </c>
    </row>
    <row r="882" spans="1:8" x14ac:dyDescent="0.45">
      <c r="A882" t="s">
        <v>1062</v>
      </c>
      <c r="C882" t="s">
        <v>19029</v>
      </c>
      <c r="F882">
        <v>70</v>
      </c>
      <c r="G882" t="s">
        <v>878</v>
      </c>
      <c r="H882" t="str">
        <f t="shared" si="13"/>
        <v>형태:걸이형 사용횟수:일회용 주성분:염화칼슘 :1개, 형태:걸이형 사용횟수:일회용 주성분:염화칼슘 :1개 400g x 8입</v>
      </c>
    </row>
    <row r="883" spans="1:8" x14ac:dyDescent="0.45">
      <c r="A883" t="s">
        <v>1063</v>
      </c>
      <c r="C883" t="s">
        <v>19030</v>
      </c>
      <c r="F883">
        <v>70</v>
      </c>
      <c r="G883" t="s">
        <v>879</v>
      </c>
      <c r="H883" t="str">
        <f t="shared" si="13"/>
        <v/>
      </c>
    </row>
    <row r="884" spans="1:8" x14ac:dyDescent="0.45">
      <c r="A884" t="s">
        <v>1064</v>
      </c>
      <c r="C884" t="s">
        <v>19031</v>
      </c>
      <c r="F884">
        <v>70</v>
      </c>
      <c r="G884" t="s">
        <v>880</v>
      </c>
      <c r="H884" t="str">
        <f t="shared" si="13"/>
        <v>형태사용횟수주성분:봉지형 600ml</v>
      </c>
    </row>
    <row r="885" spans="1:8" x14ac:dyDescent="0.45">
      <c r="A885" t="s">
        <v>1066</v>
      </c>
      <c r="C885" t="s">
        <v>19032</v>
      </c>
      <c r="F885">
        <v>70</v>
      </c>
      <c r="G885" t="s">
        <v>881</v>
      </c>
      <c r="H885" t="str">
        <f t="shared" si="13"/>
        <v/>
      </c>
    </row>
    <row r="886" spans="1:8" x14ac:dyDescent="0.45">
      <c r="A886" t="s">
        <v>15975</v>
      </c>
      <c r="C886" t="s">
        <v>19033</v>
      </c>
      <c r="F886">
        <v>70</v>
      </c>
      <c r="G886" t="s">
        <v>882</v>
      </c>
      <c r="H886" t="str">
        <f t="shared" si="13"/>
        <v>구성:본품 형태:액상형 :1개 500ml</v>
      </c>
    </row>
    <row r="887" spans="1:8" x14ac:dyDescent="0.45">
      <c r="A887" t="s">
        <v>1067</v>
      </c>
      <c r="C887" t="s">
        <v>19034</v>
      </c>
      <c r="F887">
        <v>70</v>
      </c>
      <c r="G887" t="s">
        <v>883</v>
      </c>
      <c r="H887" t="str">
        <f t="shared" si="13"/>
        <v xml:space="preserve">형태:캡형 매수:60매 특징:무자극 무첨가:무파라벤 무첨가:무페녹시에탄올 :10팩, 형태:캡형 매수:60매 특징:저자극 특징:보습효과 무첨가:무파라벤 무첨가:무페녹시에탄올 :10팩 </v>
      </c>
    </row>
    <row r="888" spans="1:8" x14ac:dyDescent="0.45">
      <c r="A888" t="s">
        <v>1071</v>
      </c>
      <c r="C888" t="s">
        <v>19035</v>
      </c>
      <c r="F888">
        <v>70</v>
      </c>
      <c r="G888" t="s">
        <v>884</v>
      </c>
      <c r="H888" t="str">
        <f t="shared" si="13"/>
        <v/>
      </c>
    </row>
    <row r="889" spans="1:8" x14ac:dyDescent="0.45">
      <c r="A889" t="s">
        <v>1072</v>
      </c>
      <c r="C889" t="s">
        <v>19036</v>
      </c>
      <c r="F889">
        <v>70</v>
      </c>
      <c r="G889" t="s">
        <v>885</v>
      </c>
      <c r="H889" t="str">
        <f t="shared" si="13"/>
        <v>구성:본품 형태:액상형 용량:1850ml :1개, 구성:본품 형태:액상형 :1개, 구성:본품 형태:젤형 :1개 1.85L</v>
      </c>
    </row>
    <row r="890" spans="1:8" x14ac:dyDescent="0.45">
      <c r="A890" t="s">
        <v>1073</v>
      </c>
      <c r="C890" t="s">
        <v>19037</v>
      </c>
      <c r="F890">
        <v>70</v>
      </c>
      <c r="G890" t="s">
        <v>886</v>
      </c>
      <c r="H890" t="str">
        <f t="shared" si="13"/>
        <v xml:space="preserve">형태:캡형 매수:60매 특징:무자극 무첨가:무파라벤 무첨가:무페녹시에탄올 :10팩, 형태:휴대용 매수:10매 특징:저자극 특징:자연생분해 무첨가:무형광증백제 무첨가:무파라벤 무첨가:무페녹시에탄올 무첨가:무CMIT,MIT :10팩, 형태:캡형 매수:60매 특징:저자극 특징:보습효과 무첨가:무파라벤 무첨가:무페녹시에탄올 :10팩, 타입:엠보싱 평량:55gsm 매수:90매 특징:저자극 특징:무방부제 특징:보습효과 정수과정:7단계정수 무첨가:무파라벤 무첨가:무페녹시에탄올 무첨가:무CMIT,MIT :10팩 </v>
      </c>
    </row>
    <row r="891" spans="1:8" x14ac:dyDescent="0.45">
      <c r="A891" t="s">
        <v>1075</v>
      </c>
      <c r="C891" t="s">
        <v>19038</v>
      </c>
      <c r="F891">
        <v>70</v>
      </c>
      <c r="G891" t="s">
        <v>887</v>
      </c>
      <c r="H891" t="str">
        <f t="shared" si="13"/>
        <v>사용횟수:다회용 4개 x 2입</v>
      </c>
    </row>
    <row r="892" spans="1:8" x14ac:dyDescent="0.45">
      <c r="A892" t="s">
        <v>1077</v>
      </c>
      <c r="C892" t="s">
        <v>19039</v>
      </c>
      <c r="F892">
        <v>70</v>
      </c>
      <c r="G892" t="s">
        <v>888</v>
      </c>
      <c r="H892" t="str">
        <f t="shared" si="13"/>
        <v>형태구성:액상형, 종류특징특징가로사이즈세로사이즈:밀대+패드, 형태구성:액상형, 형태구성용량:스프레이형, 형태:액상형 구성:본품 :1개, 형태구성:액상형, 형태:액상형, 구성형태:본품, 구성형태:본품 50ml</v>
      </c>
    </row>
    <row r="893" spans="1:8" x14ac:dyDescent="0.45">
      <c r="A893" t="s">
        <v>1078</v>
      </c>
      <c r="C893" t="s">
        <v>19040</v>
      </c>
      <c r="F893">
        <v>70</v>
      </c>
      <c r="G893" t="s">
        <v>889</v>
      </c>
      <c r="H893" t="str">
        <f t="shared" si="13"/>
        <v>형태:액상 기능:구취제거, 형태:액상 기능:구취제거, 형태:일반용기형 기능:충치예방 기능:심미효과 기능:구취제거 기능:미백 기능:잇몸질환예방 기능:구강청결 기능:치은염예방 기능:치주염예방 기능:치주질환예방 특징:무파라벤 특징:무트리클로산 용량:500ml 500ml</v>
      </c>
    </row>
    <row r="894" spans="1:8" x14ac:dyDescent="0.45">
      <c r="A894" t="s">
        <v>1079</v>
      </c>
      <c r="C894" t="s">
        <v>19041</v>
      </c>
      <c r="F894">
        <v>70</v>
      </c>
      <c r="G894" t="s">
        <v>890</v>
      </c>
      <c r="H894" t="str">
        <f t="shared" si="13"/>
        <v/>
      </c>
    </row>
    <row r="895" spans="1:8" x14ac:dyDescent="0.45">
      <c r="A895" t="s">
        <v>1080</v>
      </c>
      <c r="C895" t="s">
        <v>19042</v>
      </c>
      <c r="F895">
        <v>70</v>
      </c>
      <c r="G895" t="s">
        <v>891</v>
      </c>
      <c r="H895" t="str">
        <f t="shared" si="13"/>
        <v>사용횟수:다회용 재질:부직포, 사용횟수:다회용 8입 x  2개</v>
      </c>
    </row>
    <row r="896" spans="1:8" x14ac:dyDescent="0.45">
      <c r="A896" t="s">
        <v>15976</v>
      </c>
      <c r="C896" t="s">
        <v>19043</v>
      </c>
      <c r="F896">
        <v>70</v>
      </c>
      <c r="G896" t="s">
        <v>892</v>
      </c>
      <c r="H896" t="str">
        <f t="shared" si="13"/>
        <v/>
      </c>
    </row>
    <row r="897" spans="1:8" x14ac:dyDescent="0.45">
      <c r="A897" t="s">
        <v>1082</v>
      </c>
      <c r="C897" t="s">
        <v>19044</v>
      </c>
      <c r="F897">
        <v>70</v>
      </c>
      <c r="G897" t="s">
        <v>893</v>
      </c>
      <c r="H897" t="str">
        <f t="shared" si="13"/>
        <v/>
      </c>
    </row>
    <row r="898" spans="1:8" x14ac:dyDescent="0.45">
      <c r="A898" t="s">
        <v>1083</v>
      </c>
      <c r="C898" t="s">
        <v>19045</v>
      </c>
      <c r="F898">
        <v>70</v>
      </c>
      <c r="G898" t="s">
        <v>894</v>
      </c>
      <c r="H898" t="str">
        <f t="shared" ref="H898:H961" si="14">IFERROR(VLOOKUP(G898,$A$2:$C$12779,3,FALSE),"")</f>
        <v/>
      </c>
    </row>
    <row r="899" spans="1:8" x14ac:dyDescent="0.45">
      <c r="A899" t="s">
        <v>1085</v>
      </c>
      <c r="C899" t="s">
        <v>19046</v>
      </c>
      <c r="F899">
        <v>70</v>
      </c>
      <c r="G899" t="s">
        <v>895</v>
      </c>
      <c r="H899" t="str">
        <f t="shared" si="14"/>
        <v/>
      </c>
    </row>
    <row r="900" spans="1:8" x14ac:dyDescent="0.45">
      <c r="A900" t="s">
        <v>1088</v>
      </c>
      <c r="C900" t="s">
        <v>19047</v>
      </c>
      <c r="F900">
        <v>70</v>
      </c>
      <c r="G900" t="s">
        <v>896</v>
      </c>
      <c r="H900" t="str">
        <f t="shared" si="14"/>
        <v>제품유형:건강기능식품 주요 기능성(식약처인증):피부건강 영양소 원료명(식약처고시):비타민D 영양소 원료명(식약처고시):비타민C 영양소 원료명(식약처고시):비오틴 영양소 원료명(식약처고시):셀레늄(셀렌) 영양소 원료명(식약처고시):단백질 콜라겐 펩타이드:30mg 섭취대상:성인남녀 제품타입:정 제품용량:28일분 섭취횟수:하루 한 번 1일 총 섭취량:2정 섭취방법:물과 함께 :1개, 제품유형:건강기능식품 주요 기능성(식약처인증):피부건강 영양소 원료명(식약처고시):비타민D 영양소 원료명(식약처고시):비타민C 영양소 원료명(식약처고시):비오틴 영양소 원료명(식약처고시):셀레늄(셀렌) 영양소 원료명(식약처고시):단백질 콜라겐 펩타이드:30mg 종류:어류 분자량:285Da 섭취대상:성인남녀 제품타입:정 제품용량:42일분 섭취횟수:하루 한 번 1일 총 섭취량:2정 섭취방법:물과 함께 :1개 6주 750mg x 84정</v>
      </c>
    </row>
    <row r="901" spans="1:8" x14ac:dyDescent="0.45">
      <c r="A901" t="s">
        <v>1089</v>
      </c>
      <c r="C901" t="s">
        <v>19048</v>
      </c>
      <c r="F901">
        <v>70</v>
      </c>
      <c r="G901" t="s">
        <v>897</v>
      </c>
      <c r="H901" t="str">
        <f t="shared" si="14"/>
        <v/>
      </c>
    </row>
    <row r="902" spans="1:8" x14ac:dyDescent="0.45">
      <c r="A902" t="s">
        <v>15977</v>
      </c>
      <c r="C902" t="s">
        <v>19049</v>
      </c>
      <c r="F902">
        <v>1</v>
      </c>
      <c r="G902" t="s">
        <v>898</v>
      </c>
      <c r="H902" t="str">
        <f t="shared" si="14"/>
        <v>제품유형:건강기능식품 주요 기능성(식약처인증):피부건강 영양소 원료명(식약처고시):비오틴 영양소 원료명(식약처고시):단백질 콜라겐 펩타이드:30mg 섭취대상:성인남녀 제품타입:분말 제품용량:6개월분 섭취횟수:하루 한 번 1일 총 섭취량:1포 섭취방법:바로 음용 :3개 3g x 30포</v>
      </c>
    </row>
    <row r="903" spans="1:8" x14ac:dyDescent="0.45">
      <c r="A903" t="s">
        <v>1092</v>
      </c>
      <c r="C903" t="s">
        <v>19050</v>
      </c>
      <c r="F903">
        <v>70</v>
      </c>
      <c r="G903" t="s">
        <v>899</v>
      </c>
      <c r="H903" t="str">
        <f t="shared" si="14"/>
        <v/>
      </c>
    </row>
    <row r="904" spans="1:8" x14ac:dyDescent="0.45">
      <c r="A904" t="s">
        <v>1093</v>
      </c>
      <c r="C904" t="s">
        <v>19051</v>
      </c>
      <c r="F904">
        <v>1</v>
      </c>
      <c r="G904" t="s">
        <v>900</v>
      </c>
      <c r="H904" t="str">
        <f t="shared" si="14"/>
        <v/>
      </c>
    </row>
    <row r="905" spans="1:8" x14ac:dyDescent="0.45">
      <c r="A905" t="s">
        <v>1094</v>
      </c>
      <c r="C905" t="s">
        <v>19052</v>
      </c>
      <c r="F905">
        <v>70</v>
      </c>
      <c r="G905" t="s">
        <v>901</v>
      </c>
      <c r="H905" t="str">
        <f t="shared" si="14"/>
        <v>영양소 원료명(식약처고시)_A콜라겐 펩타이드:비타민C 섭취대상:1000mg 제품타입:성인남녀 제품용량:정 섭취횟수:28일분 1일 총 섭취량:하루 한 번 섭취방법:3정 :물과 함께 620mg x 84정</v>
      </c>
    </row>
    <row r="906" spans="1:8" x14ac:dyDescent="0.45">
      <c r="A906" t="s">
        <v>1095</v>
      </c>
      <c r="C906" t="s">
        <v>19053</v>
      </c>
      <c r="F906">
        <v>1</v>
      </c>
      <c r="G906" t="s">
        <v>902</v>
      </c>
      <c r="H906" t="str">
        <f t="shared" si="14"/>
        <v>주요 기능성(식약처인증):피부건강 섭취대상:성인여성 제품타입:정 섭취횟수:하루 한 번 1일 총 섭취량:3정 섭취방법:물과 함께 :1개, 제품유형:건강기능식품 주요 기능성(식약처인증):피부건강 영양소 원료명(식약처고시):비오틴 영양소 원료명(식약처고시):단백질 콜라겐 펩타이드:30mg 섭취대상:성인남녀 제품타입:분말 제품용량:6개월분 섭취횟수:하루 한 번 1일 총 섭취량:1포 섭취방법:바로 음용 :3개 600mg x 84정</v>
      </c>
    </row>
    <row r="907" spans="1:8" x14ac:dyDescent="0.45">
      <c r="A907" t="s">
        <v>1096</v>
      </c>
      <c r="C907" t="s">
        <v>19054</v>
      </c>
      <c r="F907">
        <v>70</v>
      </c>
      <c r="G907" t="s">
        <v>903</v>
      </c>
      <c r="H907" t="str">
        <f t="shared" si="14"/>
        <v/>
      </c>
    </row>
    <row r="908" spans="1:8" x14ac:dyDescent="0.45">
      <c r="A908" t="s">
        <v>1097</v>
      </c>
      <c r="C908" t="s">
        <v>19055</v>
      </c>
      <c r="F908">
        <v>20</v>
      </c>
      <c r="G908" t="s">
        <v>904</v>
      </c>
      <c r="H908" t="str">
        <f t="shared" si="14"/>
        <v/>
      </c>
    </row>
    <row r="909" spans="1:8" x14ac:dyDescent="0.45">
      <c r="A909" t="s">
        <v>15978</v>
      </c>
      <c r="C909" t="s">
        <v>19056</v>
      </c>
      <c r="F909">
        <v>70</v>
      </c>
      <c r="G909" t="s">
        <v>905</v>
      </c>
      <c r="H909" t="str">
        <f t="shared" si="14"/>
        <v/>
      </c>
    </row>
    <row r="910" spans="1:8" x14ac:dyDescent="0.45">
      <c r="A910" t="s">
        <v>15979</v>
      </c>
      <c r="C910" t="s">
        <v>19057</v>
      </c>
      <c r="F910">
        <v>70</v>
      </c>
      <c r="G910" t="s">
        <v>906</v>
      </c>
      <c r="H910" t="str">
        <f t="shared" si="14"/>
        <v/>
      </c>
    </row>
    <row r="911" spans="1:8" x14ac:dyDescent="0.45">
      <c r="A911" t="s">
        <v>15980</v>
      </c>
      <c r="C911" t="s">
        <v>19058</v>
      </c>
      <c r="F911">
        <v>70</v>
      </c>
      <c r="G911" t="s">
        <v>907</v>
      </c>
      <c r="H911" t="str">
        <f t="shared" si="14"/>
        <v/>
      </c>
    </row>
    <row r="912" spans="1:8" x14ac:dyDescent="0.45">
      <c r="A912" t="s">
        <v>15981</v>
      </c>
      <c r="C912" t="s">
        <v>19059</v>
      </c>
      <c r="F912">
        <v>70</v>
      </c>
      <c r="G912" t="s">
        <v>908</v>
      </c>
      <c r="H912" t="str">
        <f t="shared" si="14"/>
        <v/>
      </c>
    </row>
    <row r="913" spans="1:8" x14ac:dyDescent="0.45">
      <c r="A913" t="s">
        <v>1100</v>
      </c>
      <c r="C913" t="s">
        <v>19060</v>
      </c>
      <c r="F913">
        <v>70</v>
      </c>
      <c r="G913" t="s">
        <v>909</v>
      </c>
      <c r="H913" t="str">
        <f t="shared" si="14"/>
        <v/>
      </c>
    </row>
    <row r="914" spans="1:8" x14ac:dyDescent="0.45">
      <c r="A914" t="s">
        <v>15982</v>
      </c>
      <c r="C914" t="s">
        <v>19061</v>
      </c>
      <c r="F914">
        <v>70</v>
      </c>
      <c r="G914" t="s">
        <v>910</v>
      </c>
      <c r="H914" t="str">
        <f t="shared" si="14"/>
        <v/>
      </c>
    </row>
    <row r="915" spans="1:8" x14ac:dyDescent="0.45">
      <c r="A915" t="s">
        <v>15983</v>
      </c>
      <c r="C915" t="s">
        <v>19062</v>
      </c>
      <c r="F915">
        <v>70</v>
      </c>
      <c r="G915" t="s">
        <v>911</v>
      </c>
      <c r="H915" t="str">
        <f t="shared" si="14"/>
        <v/>
      </c>
    </row>
    <row r="916" spans="1:8" x14ac:dyDescent="0.45">
      <c r="A916" t="s">
        <v>1102</v>
      </c>
      <c r="C916" t="s">
        <v>19063</v>
      </c>
      <c r="F916">
        <v>70</v>
      </c>
      <c r="G916" t="s">
        <v>912</v>
      </c>
      <c r="H916" t="str">
        <f t="shared" si="14"/>
        <v/>
      </c>
    </row>
    <row r="917" spans="1:8" x14ac:dyDescent="0.45">
      <c r="A917" t="s">
        <v>15984</v>
      </c>
      <c r="C917" t="s">
        <v>19064</v>
      </c>
      <c r="F917">
        <v>70</v>
      </c>
      <c r="G917" t="s">
        <v>913</v>
      </c>
      <c r="H917" t="str">
        <f t="shared" si="14"/>
        <v/>
      </c>
    </row>
    <row r="918" spans="1:8" x14ac:dyDescent="0.45">
      <c r="A918" t="s">
        <v>15985</v>
      </c>
      <c r="C918" t="s">
        <v>19065</v>
      </c>
      <c r="F918">
        <v>70</v>
      </c>
      <c r="G918" t="s">
        <v>914</v>
      </c>
      <c r="H918" t="str">
        <f t="shared" si="14"/>
        <v/>
      </c>
    </row>
    <row r="919" spans="1:8" x14ac:dyDescent="0.45">
      <c r="A919" t="s">
        <v>1103</v>
      </c>
      <c r="C919" t="s">
        <v>19066</v>
      </c>
      <c r="F919">
        <v>70</v>
      </c>
      <c r="G919" t="s">
        <v>915</v>
      </c>
      <c r="H919" t="str">
        <f t="shared" si="14"/>
        <v/>
      </c>
    </row>
    <row r="920" spans="1:8" x14ac:dyDescent="0.45">
      <c r="A920" t="s">
        <v>1104</v>
      </c>
      <c r="C920" t="s">
        <v>19067</v>
      </c>
      <c r="F920">
        <v>70</v>
      </c>
      <c r="G920" t="s">
        <v>916</v>
      </c>
      <c r="H920" t="str">
        <f t="shared" si="14"/>
        <v/>
      </c>
    </row>
    <row r="921" spans="1:8" x14ac:dyDescent="0.45">
      <c r="A921" t="s">
        <v>1105</v>
      </c>
      <c r="C921" t="s">
        <v>19068</v>
      </c>
      <c r="F921">
        <v>70</v>
      </c>
      <c r="G921" t="s">
        <v>917</v>
      </c>
      <c r="H921" t="str">
        <f t="shared" si="14"/>
        <v/>
      </c>
    </row>
    <row r="922" spans="1:8" x14ac:dyDescent="0.45">
      <c r="A922" t="s">
        <v>15986</v>
      </c>
      <c r="C922" t="s">
        <v>19069</v>
      </c>
      <c r="F922">
        <v>70</v>
      </c>
      <c r="G922" t="s">
        <v>918</v>
      </c>
      <c r="H922" t="str">
        <f t="shared" si="14"/>
        <v/>
      </c>
    </row>
    <row r="923" spans="1:8" x14ac:dyDescent="0.45">
      <c r="A923" t="s">
        <v>15987</v>
      </c>
      <c r="C923" t="s">
        <v>19070</v>
      </c>
      <c r="F923">
        <v>70</v>
      </c>
      <c r="G923" t="s">
        <v>919</v>
      </c>
      <c r="H923" t="str">
        <f t="shared" si="14"/>
        <v/>
      </c>
    </row>
    <row r="924" spans="1:8" x14ac:dyDescent="0.45">
      <c r="A924" t="s">
        <v>1106</v>
      </c>
      <c r="C924" t="s">
        <v>19071</v>
      </c>
      <c r="F924">
        <v>70</v>
      </c>
      <c r="G924" t="s">
        <v>920</v>
      </c>
      <c r="H924" t="str">
        <f t="shared" si="14"/>
        <v/>
      </c>
    </row>
    <row r="925" spans="1:8" x14ac:dyDescent="0.45">
      <c r="A925" t="s">
        <v>1107</v>
      </c>
      <c r="C925" t="s">
        <v>19072</v>
      </c>
      <c r="F925">
        <v>70</v>
      </c>
      <c r="G925" t="s">
        <v>921</v>
      </c>
      <c r="H925" t="str">
        <f t="shared" si="14"/>
        <v/>
      </c>
    </row>
    <row r="926" spans="1:8" x14ac:dyDescent="0.45">
      <c r="A926" t="s">
        <v>1109</v>
      </c>
      <c r="C926" t="s">
        <v>19073</v>
      </c>
      <c r="F926">
        <v>70</v>
      </c>
      <c r="G926" t="s">
        <v>922</v>
      </c>
      <c r="H926" t="str">
        <f t="shared" si="14"/>
        <v>HCA:750mg 1일 총 섭취량:2포 제품용량:28일분 제품타입:정 섭취횟수:하루 두 번 섭취방법:물과 함께 섭취대상:성인남녀 주요 기능성(식약처인증):체지방 감소 :1개, 제품타입:정 섭취방법:물과 함께 섭취대상:성인남녀 섭취횟수:하루 두 번 1일 총 섭취량:2포 제품용량:28일분 주요 기능성(식약처인증):체지방 감소 영양소 원료명(식약처고시):비타민B1 영양소 원료명(식약처고시):비타민B6 영양소 원료명(식약처고시):판토텐산 카테킨:300mg :1개 56포</v>
      </c>
    </row>
    <row r="927" spans="1:8" x14ac:dyDescent="0.45">
      <c r="A927" t="s">
        <v>1110</v>
      </c>
      <c r="C927" t="s">
        <v>19074</v>
      </c>
      <c r="F927">
        <v>70</v>
      </c>
      <c r="G927" t="s">
        <v>923</v>
      </c>
      <c r="H927" t="str">
        <f t="shared" si="14"/>
        <v>형태:가루형 구성:본품 등급:1종 용도:과일 용도:야채 용량:150g 특징:향균효과 성분:무형광증백제 성분:무색소 성분:무미세플라스틱 성분:무CMIT,MIT 성분:무방부제 성분:무표백제 성분:무파라벤 성분:무인산염 성분:무PHMG 향:무향 :1개, 형태:가루형 구성:본품 등급:1종 용도:과일 용도:야채 용량:150g 특징:향균효과 성분:무형광증백제 성분:무CMIT,MIT 성분:무파라벤 향:무향 :1개, 형태:가루형 구성:본품 등급:1종 용도:과일 용도:야채 특징:향균효과 성분:무형광증백제 성분:무색소 성분:무미세플라스틱 성분:무CMIT,MIT 성분:무방부제 성분:무표백제 성분:무파라벤 성분:무인산염 성분:무PHMG :1개, 형태:가루형 구성:본품+리필 등급:1종 용도:과일 용도:야채 용량:307.5g 특징:향균효과 성분:무형광증백제 성분:무파라벤 150g</v>
      </c>
    </row>
    <row r="928" spans="1:8" x14ac:dyDescent="0.45">
      <c r="A928" t="s">
        <v>15988</v>
      </c>
      <c r="C928" t="s">
        <v>19075</v>
      </c>
      <c r="F928">
        <v>70</v>
      </c>
      <c r="G928" t="s">
        <v>924</v>
      </c>
      <c r="H928" t="str">
        <f t="shared" si="14"/>
        <v>형태:가루형 구성:본품 등급:1종 용도:과일 용도:야채 용량:150g 특징:향균효과 성분:무형광증백제 성분:무CMIT,MIT 성분:무파라벤 향:무향 :1개 150g</v>
      </c>
    </row>
    <row r="929" spans="1:8" x14ac:dyDescent="0.45">
      <c r="A929" t="s">
        <v>15989</v>
      </c>
      <c r="C929" t="s">
        <v>19076</v>
      </c>
      <c r="F929">
        <v>70</v>
      </c>
      <c r="G929" t="s">
        <v>925</v>
      </c>
      <c r="H929" t="str">
        <f t="shared" si="14"/>
        <v>형태:가루형 구성:본품 등급:2종 용도:식기 용량:300g 특징:향균효과 성분:무형광증백제 성분:무색소 성분:무미세플라스틱 성분:무CMIT,MIT 성분:무방부제 성분:무표백제 성분:무파라벤 성분:무인산염 성분:무PHMG :1개 10g</v>
      </c>
    </row>
    <row r="930" spans="1:8" x14ac:dyDescent="0.45">
      <c r="A930" t="s">
        <v>15990</v>
      </c>
      <c r="C930" t="s">
        <v>19077</v>
      </c>
      <c r="F930">
        <v>70</v>
      </c>
      <c r="G930" t="s">
        <v>926</v>
      </c>
      <c r="H930" t="str">
        <f t="shared" si="14"/>
        <v>피부타입:모든피부용 향계열:무향 주요제품특징:향 주요제품특징:촉촉함(수분공급) 세부제품특징:영양공급 용량:85ml(g) :1개 85g</v>
      </c>
    </row>
    <row r="931" spans="1:8" x14ac:dyDescent="0.45">
      <c r="A931" t="s">
        <v>15991</v>
      </c>
      <c r="C931" t="s">
        <v>19078</v>
      </c>
      <c r="F931">
        <v>70</v>
      </c>
      <c r="G931" t="s">
        <v>927</v>
      </c>
      <c r="H931" t="str">
        <f t="shared" si="14"/>
        <v>구성:본품 형태:액상형 :1개 750ml</v>
      </c>
    </row>
    <row r="932" spans="1:8" x14ac:dyDescent="0.45">
      <c r="A932" t="s">
        <v>15992</v>
      </c>
      <c r="C932" t="s">
        <v>19079</v>
      </c>
      <c r="F932">
        <v>70</v>
      </c>
      <c r="G932" t="s">
        <v>928</v>
      </c>
      <c r="H932" t="str">
        <f t="shared" si="14"/>
        <v>구성:본품 형태:액상형 :1개, 구성:본품 형태:액상형 :1개, 구성:본품 형태:액상형 :1개 2L</v>
      </c>
    </row>
    <row r="933" spans="1:8" x14ac:dyDescent="0.45">
      <c r="A933" t="s">
        <v>15993</v>
      </c>
      <c r="C933" t="s">
        <v>19080</v>
      </c>
      <c r="F933">
        <v>70</v>
      </c>
      <c r="G933" t="s">
        <v>929</v>
      </c>
      <c r="H933" t="str">
        <f t="shared" si="14"/>
        <v/>
      </c>
    </row>
    <row r="934" spans="1:8" x14ac:dyDescent="0.45">
      <c r="A934" t="s">
        <v>15994</v>
      </c>
      <c r="C934" t="s">
        <v>19081</v>
      </c>
      <c r="F934">
        <v>70</v>
      </c>
      <c r="G934" t="s">
        <v>930</v>
      </c>
      <c r="H934" t="str">
        <f t="shared" si="14"/>
        <v>구성:본품 형태:액상형 :1개, 구성:본품 형태:액상형 :1개, 구성:본품 형태:액상형 :1개 1L</v>
      </c>
    </row>
    <row r="935" spans="1:8" x14ac:dyDescent="0.45">
      <c r="A935" t="s">
        <v>15995</v>
      </c>
      <c r="C935" t="s">
        <v>19082</v>
      </c>
      <c r="F935">
        <v>70</v>
      </c>
      <c r="G935" t="s">
        <v>931</v>
      </c>
      <c r="H935" t="str">
        <f t="shared" si="14"/>
        <v>무첨가:무계면활성제 무첨가:무색소 무첨가:무파라벤 무첨가:무CMIT/MIT 무첨가:무트리클로산 효과:충치예방 효과:구취제거 효과:프라그제거 효과:미백 최소연령:기타 용기형태:튜브형 향:민트향 제품형태:일반형 :1개 80g</v>
      </c>
    </row>
    <row r="936" spans="1:8" x14ac:dyDescent="0.45">
      <c r="A936" t="s">
        <v>1114</v>
      </c>
      <c r="C936" t="s">
        <v>19083</v>
      </c>
      <c r="F936">
        <v>1</v>
      </c>
      <c r="G936" t="s">
        <v>932</v>
      </c>
      <c r="H936" t="str">
        <f t="shared" si="14"/>
        <v>타입:탈모샴푸 타입:천연샴푸 타입:비듬샴푸 타입:두피샴푸 제품형태:로션형 주요제품특징:머릿결개선 주요제품특징:세정력 주요제품특징:풍부한 거품 세부제품특징:저자극 세부제품특징:트러블케어 세부제품특징:유분제거 세부제품특징:청량감 세부제품특징:계면활성제 프리 세부제품특징:파라벤 프리 세부제품특징:실리콘 프리 세부제품특징:비듬케어 세부제품특징:손상케어 세부제품특징:모발영양 용량:500ml(g) 구성:본품 향계열:기타향 :1개 500ml</v>
      </c>
    </row>
    <row r="937" spans="1:8" x14ac:dyDescent="0.45">
      <c r="A937" t="s">
        <v>1115</v>
      </c>
      <c r="C937" t="s">
        <v>19084</v>
      </c>
      <c r="F937">
        <v>1</v>
      </c>
      <c r="G937" t="s">
        <v>933</v>
      </c>
      <c r="H937" t="str">
        <f t="shared" si="14"/>
        <v>헤어타입:지성 헤어타입:건성 헤어타입:민감성 헤어타입:가는 모발용 헤어타입:염색 모발용 헤어타입:손상 모발용 제품형태:크림형 주요제품특징:머릿결개선 주요제품특징:향 주요제품특징:촉촉함(수분공급) 세부제품특징:윤기부여 세부제품특징:영양공급 세부제품특징:모발영양 세부제품특징:모발강화 용량:250ml(g) :1개 250ml</v>
      </c>
    </row>
    <row r="938" spans="1:8" x14ac:dyDescent="0.45">
      <c r="A938" t="s">
        <v>1116</v>
      </c>
      <c r="C938" t="s">
        <v>19085</v>
      </c>
      <c r="F938">
        <v>70</v>
      </c>
      <c r="G938" t="s">
        <v>934</v>
      </c>
      <c r="H938" t="str">
        <f t="shared" si="14"/>
        <v>피부타입:모든피부용 향계열:기타향 주요제품특징:촉촉함(수분공급) 용기형태:튜브형 용량:75ml(g) :1개, 피부타입:모든피부용 주요제품특징:촉촉함(수분공급) 세부제품특징:발림성 용기형태:튜브형 용량:75ml(g) :1개, 피부타입:모든피부용 주요제품특징:촉촉함(수분공급) 용기형태:튜브형 용량:75ml(g) :1개, 피부타입:모든피부용 주요제품특징:촉촉함(수분공급) 용기형태:튜브형 용량:75ml(g) :1개, 사용부위:페이스용 주요제품특징:촉촉함(수분공급) 용기형태:튜브형 용량:75ml(g) :1개, 피부타입:모든피부용 주요제품특징:향 주요제품특징:촉촉함(수분공급) 세부제품특징:발림성 용기형태:튜브형 용량:150ml(g) 75ml</v>
      </c>
    </row>
    <row r="939" spans="1:8" x14ac:dyDescent="0.45">
      <c r="A939" t="s">
        <v>1117</v>
      </c>
      <c r="C939" t="s">
        <v>19086</v>
      </c>
      <c r="F939">
        <v>1</v>
      </c>
      <c r="G939" t="s">
        <v>935</v>
      </c>
      <c r="H939" t="str">
        <f t="shared" si="14"/>
        <v>피부타입:모든피부용 향계열:기타향 주요제품특징:향 주요제품특징:촉촉함(수분공급) 주요제품특징:부드러운 발림 세부제품특징:각질케어 세부제품특징:흡수력 용량:190ml(g) :1개, 피부타입:모든피부용 향계열:기타향 주요제품특징:향 주요제품특징:촉촉함(수분공급) 주요제품특징:부드러운 발림 세부제품특징:각질케어 세부제품특징:흡수력 용량:190ml(g) :1개, 피부타입:모든피부용 향계열:플로럴향 향계열:오리엔탈향 주요제품특징:향 주요제품특징:촉촉함(수분공급) 주요제품특징:부드러운 발림 세부제품특징:각질케어 세부제품특징:영양공급 용기형태:뚜껑형 용량:190ml(g) :1개, 피부타입:모든피부용 주요제품특징:향 주요제품특징:촉촉함(수분공급) 주요제품특징:부드러운 발림 세부제품특징:각질케어 세부제품특징:영양공급 용기형태:뚜껑형 용량:190ml(g) :1개, 피부타입:모든피부용 향계열:플로럴향 주요제품특징:향 주요제품특징:촉촉함(수분공급) 주요제품특징:부드러운 발림 세부제품특징:저자극 세부제품특징:피부탄력 세부제품특징:영양공급 세부제품특징:흡수력 용량:190ml(g) :1개, 피부타입:모든피부용 향계열:기타향 주요제품특징:향 주요제품특징:촉촉함(수분공급) 주요제품특징:부드러운 발림 세부제품특징:각질케어 세부제품특징:영양공급 세부제품특징:흡수력 용기형태:뚜껑형 용량:190ml(g) :1개, 피부타입:모든피부용 향계열:플로럴향 주요제품특징:향 주요제품특징:촉촉함(수분공급) 주요제품특징:부드러운 발림 세부제품특징:영양공급 용기형태:뚜껑형 용량:190ml(g) :1개, 용량:190ml(g) :1개, 피부타입:모든피부용 주요제품특징:향 주요제품특징:촉촉함(수분공급) 주요제품특징:부드러운 발림 세부제품특징:영양공급 용기형태:뚜껑형 용량:190ml(g) :1개, 피부타입:모든피부용 주요제품특징:향 주요제품특징:촉촉함(수분공급) 주요제품특징:부드러운 발림 세부제품특징:영양공급 용기형태:뚜껑형 용량:190ml(g) :1개, 용량:190ml(g) :1개, 세트구성:바디클렌저 세트구성:바디로션 주요제품특징:향 주요제품특징:촉촉함(수분공급) :1개, 용량:190ml(g) 190ml</v>
      </c>
    </row>
    <row r="940" spans="1:8" x14ac:dyDescent="0.45">
      <c r="A940" t="s">
        <v>1118</v>
      </c>
      <c r="C940" t="s">
        <v>19087</v>
      </c>
      <c r="F940">
        <v>1</v>
      </c>
      <c r="G940" t="s">
        <v>936</v>
      </c>
      <c r="H940" t="str">
        <f t="shared" si="14"/>
        <v>피부타입:모든피부용 주요제품특징:향 주요제품특징:촉촉함(수분공급) 세부제품특징:영양공급 용기형태:뚜껑형 용량:190ml(g) :1개, 피부타입:모든피부용 주요제품특징:향 주요제품특징:촉촉함(수분공급) 세부제품특징:영양공급 용기형태:뚜껑형 용량:190ml(g) :1개, 피부타입:모든피부용 주요제품특징:향 주요제품특징:촉촉함(수분공급) 세부제품특징:부드러운 발림 세부제품특징:영양공급 용량:190ml(g) :1개, 피부타입:모든피부용 주요제품특징:향 주요제품특징:촉촉함(수분공급) 세부제품특징:영양공급 용기형태:뚜껑형 용량:190ml(g) :1개, 피부타입:모든피부용 주요제품특징:향 주요제품특징:촉촉함(수분공급) 세부제품특징:영양공급 용기형태:뚜껑형 용량:190ml(g) :1개, 피부타입:모든피부용 주요제품특징:향 주요제품특징:촉촉함(수분공급) 세부제품특징:영양공급 용기형태:뚜껑형 용량:190ml(g) :1개, 피부타입:모든피부용 주요제품특징:향 주요제품특징:촉촉함(수분공급) 세부제품특징:영양공급 용기형태:뚜껑형 용량:190ml(g) :1개, 피부타입:모든피부용 주요제품특징:향 주요제품특징:촉촉함(수분공급) 세부제품특징:영양공급 용량:190ml(g) :1개, 피부타입:모든피부용 주요제품특징:향 주요제품특징:촉촉함(수분공급) 세부제품특징:영양공급 용량:190ml(g) :1개, 피부타입:모든피부용 주요제품특징:향 주요제품특징:촉촉함(수분공급) 주요제품특징:흡수력 세부제품특징:피부탄력 용기형태:뚜껑형 용량:190ml(g) :1개, 피부타입:모든피부용 주요제품특징:향 주요제품특징:촉촉함(수분공급) 세부제품특징:저자극 세부제품특징:부드러운 발림 용량:190ml(g) :1개, 피부타입:모든피부용 주요제품특징:향 주요제품특징:촉촉함(수분공급) 주요제품특징:흡수력 세부제품특징:저자극 세부제품특징:부드러운 발림 용량:190ml(g) :1개, 피부타입:모든피부용 주요제품특징:향 주요제품특징:촉촉함(수분공급) 주요제품특징:흡수력 세부제품특징:저자극 세부제품특징:부드러운 발림 용량:190ml(g) :1개, 피부타입:모든피부용 용기형태:뚜껑형 용량:190ml(g) :1개, 용기형태:뚜껑형 :1개, 피부타입:모든피부용 주요제품특징:향 주요제품특징:촉촉함(수분공급) 세부제품특징:저자극 세부제품특징:부드러운 발림 용량:190ml(g) :1개, 피부타입:모든피부용 주요제품특징:향 주요제품특징:촉촉함(수분공급) 주요제품특징:흡수력 세부제품특징:저자극 세부제품특징:부드러운 발림 용량:190ml(g) :1개, 피부타입:모든피부용 주요제품특징:향 주요제품특징:촉촉함(수분공급) 주요제품특징:흡수력 세부제품특징:저자극 세부제품특징:부드러운 발림 용량:190ml(g), 용기형태:뚜껑형 용량:190ml(g), 피부타입:모든피부용 주요제품특징:향 주요제품특징:촉촉함(수분공급) 주요제품특징:흡수력 세부제품특징:부드러운 발림 세부제품특징:피부탄력 세부제품특징:영양공급 세부제품특징:윤기부여 용량:190ml(g), 세트구성:바디오일 세트구성:바디로션 190ml</v>
      </c>
    </row>
    <row r="941" spans="1:8" x14ac:dyDescent="0.45">
      <c r="A941" t="s">
        <v>1120</v>
      </c>
      <c r="C941" t="s">
        <v>19088</v>
      </c>
      <c r="F941">
        <v>70</v>
      </c>
      <c r="G941" t="s">
        <v>937</v>
      </c>
      <c r="H941" t="str">
        <f t="shared" si="14"/>
        <v>피부타입:모든피부용 구분:일반비누 :8개, 피부타입:모든피부용 주요제품특징:저자극 주요제품특징:세정력 주요제품특징:촉촉함(수분공급) 세부제품특징:노폐물 제거 :8개, 피부타입:모든피부용 :1개, 피부타입:모든피부용 구분:일반비누 :1개 200g</v>
      </c>
    </row>
    <row r="942" spans="1:8" x14ac:dyDescent="0.45">
      <c r="A942" t="s">
        <v>1121</v>
      </c>
      <c r="C942" t="s">
        <v>19089</v>
      </c>
      <c r="F942">
        <v>70</v>
      </c>
      <c r="G942" t="s">
        <v>938</v>
      </c>
      <c r="H942" t="str">
        <f t="shared" si="14"/>
        <v>피부타입:모든피부용 구분:일반비누 :8개, 피부타입:모든피부용 주요제품특징:저자극 주요제품특징:세정력 주요제품특징:촉촉함(수분공급) 세부제품특징:노폐물 제거 :8개, 피부타입:모든피부용 :1개, 피부타입:모든피부용 구분:일반비누 :1개 200g</v>
      </c>
    </row>
    <row r="943" spans="1:8" x14ac:dyDescent="0.45">
      <c r="A943" t="s">
        <v>1122</v>
      </c>
      <c r="C943" t="s">
        <v>19090</v>
      </c>
      <c r="F943">
        <v>70</v>
      </c>
      <c r="G943" t="s">
        <v>939</v>
      </c>
      <c r="H943" t="str">
        <f t="shared" si="14"/>
        <v>주요 기능성(식약처인증)DHA+EPA제품타입섭취대상제품용량1일 총 섭취량섭취횟수섭취방법:혈행개선, 주요 기능성(식약처인증)DHA+EPA제품타입섭취대상제품용량1일 총 섭취량섭취횟수섭취방법:혈행개선, 주요 기능성(식약처인증)DHA+EPA제품타입섭취대상제품용량1일 총 섭취량섭취횟수섭취방법:혈행개선, 주요 기능성(식약처인증)DHA+EPA제품타입섭취대상제품용량1일 총 섭취량섭취횟수섭취방법:혈행개선,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원료명(식약처고시)1일 기준치 충족 영양소 수비타민C섭취대상제품타입제품용량1일 총 섭취량섭취횟수섭취방법:영양보충, 피부타입주요제품특징주요제품특징세부제품특징세부제품특징세부제품특징세부제품특징세부제품특징:모든피부용, 사용부위사용부위사용시간사용시간:페이스용, 용기타입용량:유리병 33.1g x 30포</v>
      </c>
    </row>
    <row r="944" spans="1:8" x14ac:dyDescent="0.45">
      <c r="A944" t="s">
        <v>1123</v>
      </c>
      <c r="C944" t="s">
        <v>19091</v>
      </c>
      <c r="F944">
        <v>70</v>
      </c>
      <c r="G944" t="s">
        <v>940</v>
      </c>
      <c r="H944" t="str">
        <f t="shared" si="14"/>
        <v>종류:BCAA 단백질:6.5g 섭취대상:성인남녀 맛:복숭아 섭취방법:물에 섞어서 1일 총 섭취량:2스푼 섭취횟수:하루 한 번 제품용량:75일분 :1개, 영양소 원료명(식약처고시):비타민B2 종류:아미노산 섭취대상:성인남녀 맛:레몬 섭취방법:물에 섞어서 1일 총 섭취량:1스푼 섭취횟수:하루 한 번 제품용량:75일분 :1개, 영양소 원료명(식약처고시):비타민B2 종류:아미노산 섭취대상:성인남녀 섭취방법:물에 섞어서 1일 총 섭취량:1스푼 섭취횟수:하루 한 번 제품용량:75일분 :1개 750g</v>
      </c>
    </row>
    <row r="945" spans="1:8" x14ac:dyDescent="0.45">
      <c r="A945" t="s">
        <v>1124</v>
      </c>
      <c r="C945" t="s">
        <v>19092</v>
      </c>
      <c r="F945">
        <v>70</v>
      </c>
      <c r="G945" t="s">
        <v>941</v>
      </c>
      <c r="H945" t="str">
        <f t="shared" si="14"/>
        <v>종류:웨이 단백질종류:동물성+식물성 단백질성분:농축유청단백질(WPC) 단백질성분:분리유청단백질(WPI) 단백질성분:가수분해유청단백질(WPH) 단백질성분:분리대두단백질(ISP) 단백질성분:카제인 단백질성분:우유단백질(MPC) 단백질성분:산양유단백질 단백질:30g 섭취대상:성인남녀 맛:초코 섭취방법:물에 섞어서 제품용량:개인별 다름 :1개 7 3kg</v>
      </c>
    </row>
    <row r="946" spans="1:8" x14ac:dyDescent="0.45">
      <c r="A946" t="s">
        <v>1125</v>
      </c>
      <c r="C946" t="s">
        <v>19093</v>
      </c>
      <c r="F946">
        <v>70</v>
      </c>
      <c r="G946" t="s">
        <v>942</v>
      </c>
      <c r="H946" t="str">
        <f t="shared" si="14"/>
        <v>영양소 원료명(식약처고시):비타민A 영양소 원료명(식약처고시):비타민E 영양소 원료명(식약처고시):비타민B1 영양소 원료명(식약처고시):비타민B2 영양소 원료명(식약처고시):비타민B6 영양소 원료명(식약처고시):비타민C 영양소 원료명(식약처고시):엽산 영양소 원료명(식약처고시):칼슘 영양소 원료명(식약처고시):아연 영양소 원료명(식약처고시):단백질 영양소 원료명(식약처고시):식이섬유 섭취대상:성인남녀 맛_A섭취방법:쿠키 1일 총 섭취량:물에 섞어서 섭취횟수:2스푼 제품용량:하루 한 번 :1개월분, 종류:웨이 단백질종류:동물성+식물성 단백질성분:농축유청단백질(WPC) 단백질성분:분리유청단백질(WPI) 단백질성분:가수분해유청단백질(WPH) 단백질성분:분리대두단백질(ISP) 단백질성분:카제인 단백질성분:우유단백질(MPC) 단백질성분:산양유단백질 단백질:30g 섭취대상:성인남녀 맛:초코 섭취방법:물에 섞어서 제품용량:개인별 다름 :1개, 섭취대상:성인남녀 섭취방법:물에 섞어서 1일 총 섭취량:2스푼 섭취횟수:하루 한 번 제품용량:1개월분 :1개, 섭취대상:성인남녀 맛_A섭취방법:딸기 1일 총 섭취량:물에 섞어서 섭취횟수:2스푼 제품용량:하루 한 번 :1개월분, 섭취대상:성인남녀 섭취방법:물에 섞어서 1일 총 섭취량:2스푼 섭취횟수:하루 한 번 제품용량:1개월분 :1개, 섭취대상:성인남녀 맛_A섭취방법:초코 1일 총 섭취량:물과 함께 섭취횟수:2스푼 제품용량:하루 한 번 :1개월분, 섭취대상:성인남녀 맛_A섭취방법:바닐라 1일 총 섭취량:물에 섞어서 섭취횟수:2스푼 제품용량:하루 한 번 :1개월분, 섭취대상:성인남녀 맛_A섭취방법:커피 1일 총 섭취량:물에 섞어서 섭취횟수:2스푼 제품용량:하루 한 번 :1개월분, 섭취대상:성인남녀 섭취방법:물에 섞어서 1일 총 섭취량:2스푼 섭취횟수:하루 한 번 제품용량:1개월분 :1개, 섭취대상:성인남녀 섭취방법:물에 섞어서 1일 총 섭취량:2스푼 섭취횟수:하루 한 번 제품용량:1개월분, 섭취대상:성인남녀 섭취방법:물에 섞어서 1일 총 섭취량:2스푼 섭취횟수:하루 한 번 제품용량:1개월분 :1개, 섭취대상:성인남녀 섭취방법:물에 섞어서 1일 총 섭취량:2스푼 섭취횟수:하루 한 번 제품용량:1개월분 :1개, 섭취대상:성인남녀 맛_A섭취방법:바나나 1일 총 섭취량:물에 섞어서 섭취횟수:2스푼 제품용량:하루 한 번 :1개월분, 종류:웨이 단백질종류:식물성 단백질성분:분리대두단백질(ISP) 단백질:28g 섭취대상:성인남녀 맛:무맛 섭취방법:물에 섞어서 제품용량:개인별 다름 :1개, 종류:게이너 단백질종류:동물성 단백질성분:분리유청단백질(WPI) 단백질성분:가수분해유청단백질(WPH) 단백질성분:카제인 단백질:55g 섭취대상:성인남녀 맛:초코 섭취방법:물에 섞어서 섭취횟수:하루 세 번 :1개 750g</v>
      </c>
    </row>
    <row r="947" spans="1:8" x14ac:dyDescent="0.45">
      <c r="A947" t="s">
        <v>1126</v>
      </c>
      <c r="C947" t="s">
        <v>19094</v>
      </c>
      <c r="F947">
        <v>70</v>
      </c>
      <c r="G947" t="s">
        <v>943</v>
      </c>
      <c r="H947" t="str">
        <f t="shared" si="14"/>
        <v/>
      </c>
    </row>
    <row r="948" spans="1:8" x14ac:dyDescent="0.45">
      <c r="A948" t="s">
        <v>15996</v>
      </c>
      <c r="C948" t="s">
        <v>19095</v>
      </c>
      <c r="F948">
        <v>20</v>
      </c>
      <c r="G948" t="s">
        <v>944</v>
      </c>
      <c r="H948" t="str">
        <f t="shared" si="14"/>
        <v/>
      </c>
    </row>
    <row r="949" spans="1:8" x14ac:dyDescent="0.45">
      <c r="A949" t="s">
        <v>1127</v>
      </c>
      <c r="C949" t="s">
        <v>19096</v>
      </c>
      <c r="F949">
        <v>70</v>
      </c>
      <c r="G949" t="s">
        <v>945</v>
      </c>
      <c r="H949" t="str">
        <f t="shared" si="14"/>
        <v xml:space="preserve">사용횟수:다회용 재질:폴리프로필렌 재질:폴리에스테르 </v>
      </c>
    </row>
    <row r="950" spans="1:8" x14ac:dyDescent="0.45">
      <c r="A950" t="s">
        <v>1129</v>
      </c>
      <c r="C950" t="s">
        <v>19097</v>
      </c>
      <c r="F950">
        <v>70</v>
      </c>
      <c r="G950" t="s">
        <v>946</v>
      </c>
      <c r="H950" t="str">
        <f t="shared" si="14"/>
        <v>사용횟수:다회용 6개 1팩</v>
      </c>
    </row>
    <row r="951" spans="1:8" x14ac:dyDescent="0.45">
      <c r="A951" t="s">
        <v>1130</v>
      </c>
      <c r="C951" t="s">
        <v>19098</v>
      </c>
      <c r="F951">
        <v>70</v>
      </c>
      <c r="G951" t="s">
        <v>947</v>
      </c>
      <c r="H951" t="str">
        <f t="shared" si="14"/>
        <v/>
      </c>
    </row>
    <row r="952" spans="1:8" x14ac:dyDescent="0.45">
      <c r="A952" t="s">
        <v>1133</v>
      </c>
      <c r="C952" t="s">
        <v>19099</v>
      </c>
      <c r="F952">
        <v>70</v>
      </c>
      <c r="G952" t="s">
        <v>948</v>
      </c>
      <c r="H952" t="str">
        <f t="shared" si="14"/>
        <v/>
      </c>
    </row>
    <row r="953" spans="1:8" x14ac:dyDescent="0.45">
      <c r="A953" t="s">
        <v>1134</v>
      </c>
      <c r="C953" t="s">
        <v>19100</v>
      </c>
      <c r="F953">
        <v>20</v>
      </c>
      <c r="G953" t="s">
        <v>949</v>
      </c>
      <c r="H953" t="str">
        <f t="shared" si="14"/>
        <v xml:space="preserve">사용횟수:다회용 재질:폴리프로필렌 </v>
      </c>
    </row>
    <row r="954" spans="1:8" x14ac:dyDescent="0.45">
      <c r="A954" t="s">
        <v>1137</v>
      </c>
      <c r="C954" t="s">
        <v>19101</v>
      </c>
      <c r="F954">
        <v>70</v>
      </c>
      <c r="G954" t="s">
        <v>950</v>
      </c>
      <c r="H954" t="str">
        <f t="shared" si="14"/>
        <v>루어낚시방식:민물루어 어종:배스 종류:하드, 루어낚시방식어종어종어종종류특징:민물루어, 루어낚시방식어종어종어종특징:민물루어, 루어낚시방식어종어종어종어종종류특징:민물루어, 루어낚시방식어종종류특징:민물루어, 루어낚시방식어종어종어종종류특징:민물루어, 루어낚시방식루어낚시방식어종어종어종:바다루어, 루어낚시방식어종종류특징:민물루어, 루어낚시방식어종:민물루어 6240 울트라 소프트 칫솔</v>
      </c>
    </row>
    <row r="955" spans="1:8" x14ac:dyDescent="0.45">
      <c r="A955" t="s">
        <v>1138</v>
      </c>
      <c r="C955" t="s">
        <v>19102</v>
      </c>
      <c r="F955">
        <v>70</v>
      </c>
      <c r="G955" t="s">
        <v>951</v>
      </c>
      <c r="H955" t="str">
        <f t="shared" si="14"/>
        <v>사용횟수:다회용 재질:폴리프로필렌 재질:폴리에스테르, 사용횟수:다회용 재질:아크릴 2매</v>
      </c>
    </row>
    <row r="956" spans="1:8" x14ac:dyDescent="0.45">
      <c r="A956" t="s">
        <v>1139</v>
      </c>
      <c r="C956" t="s">
        <v>19103</v>
      </c>
      <c r="F956">
        <v>70</v>
      </c>
      <c r="G956" t="s">
        <v>952</v>
      </c>
      <c r="H956" t="str">
        <f t="shared" si="14"/>
        <v/>
      </c>
    </row>
    <row r="957" spans="1:8" x14ac:dyDescent="0.45">
      <c r="A957" t="s">
        <v>1140</v>
      </c>
      <c r="C957" t="s">
        <v>19104</v>
      </c>
      <c r="F957">
        <v>70</v>
      </c>
      <c r="G957" t="s">
        <v>953</v>
      </c>
      <c r="H957" t="str">
        <f t="shared" si="14"/>
        <v/>
      </c>
    </row>
    <row r="958" spans="1:8" x14ac:dyDescent="0.45">
      <c r="A958" t="s">
        <v>1141</v>
      </c>
      <c r="C958" t="s">
        <v>19105</v>
      </c>
      <c r="F958">
        <v>70</v>
      </c>
      <c r="G958" t="s">
        <v>954</v>
      </c>
      <c r="H958" t="str">
        <f t="shared" si="14"/>
        <v>구성:본품 형태:액상형 :1개 510ml</v>
      </c>
    </row>
    <row r="959" spans="1:8" x14ac:dyDescent="0.45">
      <c r="A959" t="s">
        <v>1142</v>
      </c>
      <c r="C959" t="s">
        <v>19106</v>
      </c>
      <c r="F959">
        <v>1</v>
      </c>
      <c r="G959" t="s">
        <v>955</v>
      </c>
      <c r="H959" t="str">
        <f t="shared" si="14"/>
        <v>형태:액상형 구성:본품 용량:1070ml 용도:드럼세탁겸용 무첨가:고농축 무첨가:피부저자극 :1개, 형태:액상형 구성:본품 용량:1070ml 용도:드럼세탁겸용 무첨가:무형광증백제 무첨가:무중금속 무첨가:고농축 무첨가:피부저자극 무첨가:무CMIT,MIT :1개 1070ml</v>
      </c>
    </row>
    <row r="960" spans="1:8" x14ac:dyDescent="0.45">
      <c r="A960" t="s">
        <v>1144</v>
      </c>
      <c r="C960" t="s">
        <v>19107</v>
      </c>
      <c r="F960">
        <v>70</v>
      </c>
      <c r="G960" t="s">
        <v>956</v>
      </c>
      <c r="H960" t="str">
        <f t="shared" si="14"/>
        <v>제품형태:액상형 구성:본품 용량:500ml 무첨가:무CMIT,MIT 무첨가:무형광증백제 무첨가:무방부제 :1개 500ml</v>
      </c>
    </row>
    <row r="961" spans="1:8" x14ac:dyDescent="0.45">
      <c r="A961" t="s">
        <v>1145</v>
      </c>
      <c r="C961" t="s">
        <v>19108</v>
      </c>
      <c r="F961">
        <v>70</v>
      </c>
      <c r="G961" t="s">
        <v>957</v>
      </c>
      <c r="H961" t="str">
        <f t="shared" si="14"/>
        <v/>
      </c>
    </row>
    <row r="962" spans="1:8" x14ac:dyDescent="0.45">
      <c r="A962" t="s">
        <v>1146</v>
      </c>
      <c r="C962" t="s">
        <v>19109</v>
      </c>
      <c r="F962">
        <v>70</v>
      </c>
      <c r="G962" t="s">
        <v>958</v>
      </c>
      <c r="H962" t="str">
        <f t="shared" ref="H962:H1025" si="15">IFERROR(VLOOKUP(G962,$A$2:$C$12779,3,FALSE),"")</f>
        <v/>
      </c>
    </row>
    <row r="963" spans="1:8" x14ac:dyDescent="0.45">
      <c r="A963" t="s">
        <v>15997</v>
      </c>
      <c r="C963" t="s">
        <v>19110</v>
      </c>
      <c r="F963">
        <v>70</v>
      </c>
      <c r="G963" t="s">
        <v>959</v>
      </c>
      <c r="H963" t="str">
        <f t="shared" si="15"/>
        <v>비타민C:1000mg 1일 총 섭취량:1정 제품용량:200일분 제품타입:정 섭취횟수:하루 한 번 섭취방법:물과 함께 섭취대상:성인남녀 주요 기능성(식약처인증):영양보충 영양소 원료명(식약처고시):비타민C :1개 1000 200정</v>
      </c>
    </row>
    <row r="964" spans="1:8" x14ac:dyDescent="0.45">
      <c r="A964" t="s">
        <v>1147</v>
      </c>
      <c r="C964" t="s">
        <v>19111</v>
      </c>
      <c r="F964">
        <v>70</v>
      </c>
      <c r="G964" t="s">
        <v>960</v>
      </c>
      <c r="H964" t="str">
        <f t="shared" si="15"/>
        <v>제품타입:정 섭취방법:바로 음용 섭취대상:성인남녀 섭취횟수:하루 두 번 1일 총 섭취량:2정 제품용량:1개월분 제품유형:일반식품 :1개 60정</v>
      </c>
    </row>
    <row r="965" spans="1:8" x14ac:dyDescent="0.45">
      <c r="A965" t="s">
        <v>1148</v>
      </c>
      <c r="C965" t="s">
        <v>19112</v>
      </c>
      <c r="F965">
        <v>70</v>
      </c>
      <c r="G965" t="s">
        <v>961</v>
      </c>
      <c r="H965" t="str">
        <f t="shared" si="15"/>
        <v>칼슘:210mg 영양소 원료명(식약처고시):비타민D 영양소 원료명(식약처고시):칼슘 영양소 원료명(식약처고시):마그네슘 영양소 원료명(식약처고시):망간 섭취대상:성인남녀 1일 총 섭취량:4정 제품용량:1개월분 제품타입:정 섭취횟수:하루 두 번 섭취방법:물과 함께 주요 기능성(식약처인증):관절/뼈건강 :1개, 비타민D:10µg 섭취대상:성인남녀 1일 총 섭취량:1정 제품용량:2개월분 제품타입:정 섭취횟수:하루 한 번 섭취방법:물과 함께 주요 기능성(식약처인증):관절/뼈건강 영양소 원료명(식약처고시):비타민D :1개, 주요 기능성(식약처인증):혈행개선 영양소 원료명(식약처고시):비타민E DHA+EPA:600mg 종류:rTG 종류:식물성 제품타입:캡슐 섭취대상:성인남녀 제품용량:1개월분 1일 총 섭취량:2캡슐 섭취횟수:하루 한 번 섭취방법:물과 함께 :1개, 주요 기능성(식약처인증):혈행개선 DHA+EPA:600mg 종류:rTG 제품타입:캡슐 섭취대상:성인남녀 제품용량:2개월분 1일 총 섭취량:2캡슐 섭취횟수:하루 한 번 섭취방법:물과 함께 :1개, 실리마린:130mg 1일 총 섭취량:1정 제품용량:2개월분 제품타입:정 섭취횟수:하루 한 번 섭취방법:물과 함께 섭취대상:성인남녀 주요 기능성(식약처인증):간건강 :1개, 제품타입:정 섭취방법:물과 함께 섭취대상:성인남녀 섭취횟수:하루 한 번 1일 총 섭취량:3정 제품용량:14일분 주요 기능성(식약처인증):수면질 개선 영양소 원료명(식약처고시):비타민B6 영양소 원료명(식약처고시):비타민B12 영양소 원료명(식약처고시):판토텐산 영양소 원료명(식약처고시):엽산 영양소 원료명(식약처고시):셀레늄(셀렌) 제품유형:건강기능식품 :1개, 제품타입:캡슐 섭취방법:물과 함께 섭취대상:성인여성 섭취횟수:하루 두 번 1일 총 섭취량:4캡슐 제품용량:14일분 감마리놀렌산:210mg :1개, 제품타입:정 섭취방법:물과 함께 섭취대상:성인남녀 섭취횟수:하루 한 번 1일 총 섭취량:3정 제품용량:14일분 주요 기능성(식약처인증):수면질 개선 영양소 원료명(식약처고시):비타민B6 영양소 원료명(식약처고시):비타민B12 영양소 원료명(식약처고시):판토텐산 영양소 원료명(식약처고시):엽산 영양소 원료명(식약처고시):셀레늄(셀렌) 제품유형:건강기능식품 :1개, 제품타입:정 섭취방법:물과 함께 섭취대상:성인남녀 섭취횟수:하루 두 번 1일 총 섭취량:4정 제품용량:1개월분 주요 기능성(식약처인증):관절/뼈건강 영양소 원료명(식약처고시):비타민D 영양소 원료명(식약처고시):칼슘 영양소 원료명(식약처고시):마그네슘 제품유형:건강기능식품 :1개, 루테인:20mg 1일 총 섭취량:1캡슐 제품용량:1개월분 제품타입:캡슐 섭취횟수:하루 한 번 섭취방법:물과 함께 섭취대상:성인남녀 주요 기능성(식약처인증):눈건강 영양소 원료명(식약처고시):비타민A :1개, 제품타입:정 섭취방법:물과 함께 섭취대상:성인남녀 섭취횟수:하루 한 번 1일 총 섭취량:1정 제품용량:2개월분 영양소 원료명(식약처고시):철 철분:12mg :1개, 주요 기능성(식약처인증):관절/뼈건강 영양소 원료명(식약처고시):비타민D 영양소 원료명(식약처고시):비타민C 영양소 원료명(식약처고시):아연 비타민C:30mg 비타민D:5µg 섭취대상:성인남녀 제품타입:정 제품용량:1개월분 1일 총 섭취량:3정 섭취횟수:하루 한 번 섭취방법:물과 함께 :1개, 생균:10억 CFU 1일 총 섭취량:1캡슐 제품용량:1개월분 제품타입:캡슐 섭취횟수:하루 한 번 섭취방법:물과 함께 섭취대상:성인남녀 주요 기능성(식약처인증):장건강 영양소 원료명(식약처고시):아연 :1개, 제품타입:정 섭취방법:물과 함께 섭취대상:성인남녀 섭취횟수:하루 한 번 1일 총 섭취량:1정 제품용량:2개월분 영양소 원료명(식약처고시):엽산 엽산:400µg :1개, 제품유형_A:건강기능식품, 주요 기능성(식약처인증):영양보충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원료명(식약처고시):아연 영양소 원료명(식약처고시):구리 영양소 원료명(식약처고시):셀레늄(셀렌) 영양소 원료명(식약처고시):망간 1일 기준치 충족 영양소 수:12개 비타민C:100mg 섭취대상:성인남녀 제품타입:정 제품용량:1개월분 1일 총 섭취량:1정 섭취횟수:하루 한 번 섭취방법:물과 함께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원료명(식약처고시):몰리브덴 영양소 원료명(식약처고시):크롬 1일 기준치 충족 영양소 수:7개 비타민C:100mg 비타민D:10µg 섭취대상:성인남녀 제품타입:정 제품용량:1개월분 1일 총 섭취량:4정 섭취횟수:하루 두 번 섭취방법:물과 함께 :1개, 비타민C:100mg 1일 총 섭취량:1정 제품용량:2개월분 제품타입:정 섭취횟수:하루 한 번 섭취방법:물과 함께 섭취대상:성인남녀 주요 기능성(식약처인증):항산화 영양소 원료명(식약처고시):비타민C :1개, 비타민C:1000mg 1일 총 섭취량:2정 제품용량:1개월분 제품타입:정 섭취횟수:하루 한 번 섭취방법:물과 함께 섭취대상:성인남녀 주요 기능성(식약처인증):항산화 영양소 원료명(식약처고시):비타민C :1개, 제품타입:정 섭취방법:물과 함께 섭취대상:성인남녀 섭취횟수:하루 한 번 1일 총 섭취량:1정 제품용량:1개월분 주요 기능성(식약처인증):영양보충 영양소 원료명(식약처고시)_A비오틴:비오틴 :5000µg, 비타민D:25µg 섭취대상:성인남녀 1일 총 섭취량:1캡슐 제품용량:1개월분 제품타입:캡슐 섭취횟수:하루 한 번 섭취방법:물과 함께 영양소 원료명(식약처고시):비타민D :1개, 제품타입:정 섭취방법:물과 함께 섭취대상:성인남녀 섭취횟수:하루 한 번 1일 총 섭취량:2정 제품용량:1개월분 주요 기능성(식약처인증):피부건강 히알루론산:240mg :1개, 제품타입:정 섭취방법:물과 함께 섭취대상:성인남녀 섭취횟수:하루 한 번 1일 총 섭취량:2정 제품용량:1개월분 주요 기능성(식약처인증):관절/뼈건강 MSM:1.5g, 총 플라보노이드:16mg 1일 총 섭취량:2캡슐 제품용량:1개월분 제품타입:츄어블 섭취횟수:하루 한 번 섭취방법:씹어서 주요 기능성(식약처인증):항산화 영양소 원료명(식약처고시):비타민A 영양소 원료명(식약처고시):비타민E 영양소 원료명(식약처고시):비타민C 영양소 원료명(식약처고시):아연, 총 플라보노이드:16mg 주원료:브라질 1일 총 섭취량:1캡슐 제품용량:1개월분 제품타입:캡슐 섭취횟수:하루 한 번 섭취방법:물과 함께 섭취대상:성인남녀 주요 기능성(식약처인증):항산화 영양소 원료명(식약처고시):아연, 프락토올리고당:3g 아연:4.3mg 1일 총 섭취량:1포 제품용량:1개월분 제품타입:분말 섭취횟수:하루 한 번 섭취방법:바로 음용 섭취대상:성인남녀 주요 기능성(식약처인증):장건강 영양소 원료명(식약처고시):아연 600mg x 90정</v>
      </c>
    </row>
    <row r="966" spans="1:8" x14ac:dyDescent="0.45">
      <c r="A966" t="s">
        <v>1149</v>
      </c>
      <c r="C966" t="s">
        <v>19113</v>
      </c>
      <c r="F966">
        <v>70</v>
      </c>
      <c r="G966" t="s">
        <v>962</v>
      </c>
      <c r="H966" t="str">
        <f t="shared" si="15"/>
        <v>주요 기능성(식약처인증):영양보충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원료명(식약처고시):아연 영양소 원료명(식약처고시):구리 영양소 원료명(식약처고시):셀레늄(셀렌) 영양소 원료명(식약처고시):망간 1일 기준치 충족 영양소 수:12개 비타민C:100mg 섭취대상:성인남녀 제품타입:정 제품용량:1개월분 1일 총 섭취량:1정 섭취횟수:하루 한 번 섭취방법:물과 함께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원료명(식약처고시):몰리브덴 영양소 원료명(식약처고시):크롬 1일 기준치 충족 영양소 수:7개 비타민C:100mg 비타민D:10µg 섭취대상:성인남녀 제품타입:정 제품용량:1개월분 1일 총 섭취량:4정 섭취횟수:하루 두 번 섭취방법:물과 함께 :1개 400mg x 30정</v>
      </c>
    </row>
    <row r="967" spans="1:8" x14ac:dyDescent="0.45">
      <c r="A967" t="s">
        <v>1150</v>
      </c>
      <c r="C967" t="s">
        <v>19114</v>
      </c>
      <c r="F967">
        <v>70</v>
      </c>
      <c r="G967" t="s">
        <v>963</v>
      </c>
      <c r="H967" t="str">
        <f t="shared" si="15"/>
        <v>루테인:20mg 1일 총 섭취량:1캡슐 제품용량:1개월분 제품타입:캡슐 섭취횟수:하루 한 번 섭취방법:물과 함께 섭취대상:성인남녀 주요 기능성(식약처인증):눈건강 영양소 원료명(식약처고시):비타민A :1개, 루테인:20mg 1일 총 섭취량:3캡슐 제품용량:1개월분 제품타입:캡슐 섭취횟수:하루 한 번 섭취방법:물과 함께 주요 기능성(식약처인증):눈건강 영양소 원료명(식약처고시):비타민A 영양소 원료명(식약처고시):비타민E :1개, 주요 기능성(식약처인증):혈행개선 영양소 원료명(식약처고시):비타민E DHA+EPA:600mg 종류:rTG 종류:식물성 제품타입:캡슐 섭취대상:성인남녀 제품용량:1개월분 1일 총 섭취량:2캡슐 섭취횟수:하루 한 번 섭취방법:물과 함께 :1개, 주요 기능성(식약처인증):혈행개선 DHA+EPA:600mg 종류:rTG 제품타입:캡슐 섭취대상:성인남녀 제품용량:2개월분 1일 총 섭취량:2캡슐 섭취횟수:하루 한 번 섭취방법:물과 함께 :1개, 칼슘:210mg 영양소 원료명(식약처고시):비타민D 영양소 원료명(식약처고시):칼슘 영양소 원료명(식약처고시):마그네슘 영양소 원료명(식약처고시):망간 섭취대상:성인남녀 1일 총 섭취량:4정 제품용량:1개월분 제품타입:정 섭취횟수:하루 두 번 섭취방법:물과 함께 주요 기능성(식약처인증):관절/뼈건강 :1개, 실리마린:130mg 1일 총 섭취량:1정 제품용량:2개월분 제품타입:정 섭취횟수:하루 한 번 섭취방법:물과 함께 섭취대상:성인남녀 주요 기능성(식약처인증):간건강 :1개, 제품타입:캡슐 섭취방법:물과 함께 섭취대상:성인여성 섭취횟수:하루 두 번 1일 총 섭취량:4캡슐 제품용량:14일분 감마리놀렌산:210mg :1개, 제품타입:정 섭취방법:물과 함께 섭취대상:성인남녀 섭취횟수:하루 한 번 1일 총 섭취량:1정 제품용량:2개월분 영양소 원료명(식약처고시):철 철분:12mg :1개, 제품타입:정 섭취방법:물과 함께 섭취대상:성인남녀 섭취횟수:하루 한 번 1일 총 섭취량:3정 제품용량:14일분 주요 기능성(식약처인증):수면질 개선 영양소 원료명(식약처고시):비타민B6 영양소 원료명(식약처고시):비타민B12 영양소 원료명(식약처고시):판토텐산 영양소 원료명(식약처고시):엽산 영양소 원료명(식약처고시):셀레늄(셀렌) 제품유형:건강기능식품 :1개, 제품타입:정 섭취방법:물과 함께 섭취대상:성인남녀 섭취횟수:하루 한 번 1일 총 섭취량:3정 제품용량:14일분 주요 기능성(식약처인증):수면질 개선 영양소 원료명(식약처고시):비타민B6 영양소 원료명(식약처고시):비타민B12 영양소 원료명(식약처고시):판토텐산 영양소 원료명(식약처고시):엽산 영양소 원료명(식약처고시):셀레늄(셀렌) 제품유형:건강기능식품 :1개, 생균:10억 CFU 1일 총 섭취량:1캡슐 제품용량:1개월분 제품타입:캡슐 섭취횟수:하루 한 번 섭취방법:물과 함께 섭취대상:성인남녀 주요 기능성(식약처인증):장건강 영양소 원료명(식약처고시):아연 :1개, 제품타입:정 섭취방법:물과 함께 섭취대상:성인남녀 섭취횟수:하루 한 번 1일 총 섭취량:1정 제품용량:2개월분 영양소 원료명(식약처고시):엽산 엽산:400µg :1개, 제품유형_A:건강기능식품, 주요 기능성(식약처인증):영양보충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원료명(식약처고시):아연 영양소 원료명(식약처고시):구리 영양소 원료명(식약처고시):셀레늄(셀렌) 영양소 원료명(식약처고시):망간 1일 기준치 충족 영양소 수:12개 비타민C:100mg 섭취대상:성인남녀 제품타입:정 제품용량:1개월분 1일 총 섭취량:1정 섭취횟수:하루 한 번 섭취방법:물과 함께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원료명(식약처고시):몰리브덴 영양소 원료명(식약처고시):크롬 1일 기준치 충족 영양소 수:7개 비타민C:100mg 비타민D:10µg 섭취대상:성인남녀 제품타입:정 제품용량:1개월분 1일 총 섭취량:4정 섭취횟수:하루 두 번 섭취방법:물과 함께 :1개, 비타민C:100mg 1일 총 섭취량:1정 제품용량:2개월분 제품타입:정 섭취횟수:하루 한 번 섭취방법:물과 함께 섭취대상:성인남녀 주요 기능성(식약처인증):항산화 영양소 원료명(식약처고시):비타민C :1개, 비타민C:1000mg 1일 총 섭취량:2정 제품용량:1개월분 제품타입:정 섭취횟수:하루 한 번 섭취방법:물과 함께 섭취대상:성인남녀 주요 기능성(식약처인증):항산화 영양소 원료명(식약처고시):비타민C :1개, 비타민D:10µg 섭취대상:성인남녀 1일 총 섭취량:1정 제품용량:2개월분 제품타입:정 섭취횟수:하루 한 번 섭취방법:물과 함께 주요 기능성(식약처인증):관절/뼈건강 영양소 원료명(식약처고시):비타민D :1개, 제품타입:정 섭취방법:물과 함께 섭취대상:성인남녀 섭취횟수:하루 한 번 1일 총 섭취량:1정 제품용량:1개월분 주요 기능성(식약처인증):영양보충 영양소 원료명(식약처고시)_A비오틴:비오틴 :5000µg, 비타민D:25µg 섭취대상:성인남녀 1일 총 섭취량:1캡슐 제품용량:1개월분 제품타입:캡슐 섭취횟수:하루 한 번 섭취방법:물과 함께 영양소 원료명(식약처고시):비타민D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생균:100억 CFU 1일 총 섭취량:2캡슐 제품용량:1개월분 제품타입:캡슐 섭취횟수:하루 한 번 섭취방법:물과 함께 섭취대상:성인남녀 주요 기능성(식약처인증):장건강 영양소 원료명(식약처고시):비타민D 영양소 원료명(식약처고시):아연 영양소 원료명(식약처고시):셀레늄(셀렌)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주요 기능성(식약처인증):혈행개선 영양소 원료명(식약처고시):비타민E DHA+EPA:500mg 종류:동물성 제품타입:캡슐 섭취대상:성인남녀 제품용량:1개월분 1일 총 섭취량:2캡슐 섭취횟수:하루 한 번 섭취방법:물과 함께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생균:20억 CFU 1일 총 섭취량:1포 제품용량:3개월분 제품타입:분말 섭취횟수:하루 한 번 섭취방법:바로 음용 섭취대상:유아/청소년 주요 기능성(식약처인증):장건강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주요 기능성(식약처인증):갱년기 영양소 원료명(식약처고시):해당 없음 홍삼농축액 함량:75% 1일 총 섭취량:4정 제품용량:28일분 섭취횟수:하루 두 번 섭취방법:물과 함께 섭취대상:성인여성 제품유형:건강기능식품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500mg x 90캡슐</v>
      </c>
    </row>
    <row r="968" spans="1:8" x14ac:dyDescent="0.45">
      <c r="A968" t="s">
        <v>1151</v>
      </c>
      <c r="C968" t="s">
        <v>19115</v>
      </c>
      <c r="F968">
        <v>70</v>
      </c>
      <c r="G968" t="s">
        <v>964</v>
      </c>
      <c r="H968" t="str">
        <f t="shared" si="15"/>
        <v xml:space="preserve">제품용량:10일분 섭취방법:바로 음용 섭취대상:성인남녀 제품유형:일반식품 :1개, 주요 기능성(식약처인증):피로회복 섭취방법:물과 함께 제품유형:건강기능식품 :1개, 주요 기능성(식약처인증):피로회복 :1개, 주요 기능성(식약처인증):면역력 제품유형:건강기능식품 :1개, 주요 기능성(식약처인증):피로회복 제품유형:건강기능식품, 주요 기능성(식약처인증):피로회복 제품유형:건강기능식품 :1개, 섭취대상:성인남녀 제품유형:건강기능식품 :1개, 주요 기능성(식약처인증):피로회복 제품유형:건강기능식품 :1개, 주요 기능성(식약처인증):피로회복 제품유형:건강기능식품 :1개, 제품유형:건강기능식품 :1개, 제품유형:건강기능식품 :1개, 고형분 함량:60% 제품용량:개인별 다름 섭취방법:바로 음용 섭취대상:성인남녀 제품유형:건강기능식품 :1개, 주요 기능성(식약처인증):피로회복 제품유형:건강기능식품 :1개, 섭취대상:성인남녀 제품유형:건강기능식품 :1개, 섭취대상:성인남녀 제품유형:일반식품 :1개, 주요 기능성(식약처인증):피로회복 제품유형:건강기능식품 </v>
      </c>
    </row>
    <row r="969" spans="1:8" x14ac:dyDescent="0.45">
      <c r="A969" t="s">
        <v>1152</v>
      </c>
      <c r="C969" t="s">
        <v>19116</v>
      </c>
      <c r="F969">
        <v>70</v>
      </c>
      <c r="G969" t="s">
        <v>965</v>
      </c>
      <c r="H969" t="str">
        <f t="shared" si="15"/>
        <v>섭취방법:씹어서 제품타입_A:캔디, 섭취방법:씹어서 제품타입_A:캔디, 제품타입_A:양갱, 섭취방법:씹어서 제품타입_A:캔디, 섭취방법:씹어서 :1개, 제품타입_A:양갱 45g x 15개</v>
      </c>
    </row>
    <row r="970" spans="1:8" x14ac:dyDescent="0.45">
      <c r="A970" t="s">
        <v>1153</v>
      </c>
      <c r="C970" t="s">
        <v>19117</v>
      </c>
      <c r="F970">
        <v>70</v>
      </c>
      <c r="G970" t="s">
        <v>966</v>
      </c>
      <c r="H970" t="str">
        <f t="shared" si="15"/>
        <v>섭취방법:씹어서 제품타입_A:캔디, 섭취방법:씹어서 제품타입_A:캔디, 섭취방법:씹어서 제품타입_A:캔디, 주요 기능성(식약처인증)_A섭취방법:면역력 제품타입_A:씹어서 240g</v>
      </c>
    </row>
    <row r="971" spans="1:8" x14ac:dyDescent="0.45">
      <c r="A971" t="s">
        <v>1154</v>
      </c>
      <c r="C971" t="s">
        <v>19118</v>
      </c>
      <c r="F971">
        <v>70</v>
      </c>
      <c r="G971" t="s">
        <v>967</v>
      </c>
      <c r="H971" t="str">
        <f t="shared" si="15"/>
        <v/>
      </c>
    </row>
    <row r="972" spans="1:8" x14ac:dyDescent="0.45">
      <c r="A972" t="s">
        <v>1155</v>
      </c>
      <c r="C972" t="s">
        <v>19119</v>
      </c>
      <c r="F972">
        <v>70</v>
      </c>
      <c r="G972" t="s">
        <v>968</v>
      </c>
      <c r="H972" t="str">
        <f t="shared" si="15"/>
        <v>제품용량:개인별 다름 섭취횟수:하루 세 번 섭취방법:씹어서 섭취대상:성인남녀 :1개 20g x 12포</v>
      </c>
    </row>
    <row r="973" spans="1:8" x14ac:dyDescent="0.45">
      <c r="A973" t="s">
        <v>1157</v>
      </c>
      <c r="C973" t="s">
        <v>19120</v>
      </c>
      <c r="F973">
        <v>70</v>
      </c>
      <c r="G973" t="s">
        <v>969</v>
      </c>
      <c r="H973" t="str">
        <f t="shared" si="15"/>
        <v/>
      </c>
    </row>
    <row r="974" spans="1:8" x14ac:dyDescent="0.45">
      <c r="A974" t="s">
        <v>1158</v>
      </c>
      <c r="C974" t="s">
        <v>19121</v>
      </c>
      <c r="F974">
        <v>70</v>
      </c>
      <c r="G974" t="s">
        <v>970</v>
      </c>
      <c r="H974" t="str">
        <f t="shared" si="15"/>
        <v>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함량:7% 고형분 함량:60% 1일 총 섭취량:1포 제품용량:3개월분 섭취횟수:하루 한 번 섭취방법:바로 음용 섭취대상:성인남녀 제품유형:건강기능식품 주요 기능성(식약처인증):면역력 :1개, 홍삼농축액 함량:7% 고형분 함량:60% 1일 총 섭취량:1포 제품용량:3개월분 섭취횟수:하루 한 번 섭취방법:바로 음용 제품유형:건강기능식품 주요 기능성(식약처인증):면역력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함량:10% 고형분 함량:64% 진세노사이드:7.4mg 포장형태:스틱형 1일 총 섭취량:1포 제품용량:14일분 섭취횟수:하루 한 번 섭취방법:바로 음용 섭취대상:유아/청소년 홍삼액 종류:농축액 제품유형:건강기능식품 주요 기능성(식약처인증):면역력 영양소 원료명(식약처고시):비타민B1 영양소 원료명(식약처고시):비타민B2 영양소 원료명(식약처고시):비타민B6 영양소 원료명(식약처고시):비타민C :1개, 홍삼농축액 함량:5% 고형분 함량:60% 진세노사이드:8.8mg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원료명(식약처고시):단백질 권장섭취연령:14 ~ 16세 :1개, 홍삼농축액 함량:5% 고형분 함량:60% 1일 총 섭취량:1포 제품용량:3개월분 섭취횟수:하루 한 번 섭취방법:바로 음용 섭취대상:성인남녀 제품유형:건강기능식품 주요 기능성(식약처인증):면역력 영양소 원료명(식약처고시):해당 없음 :1개 50ml x 100포</v>
      </c>
    </row>
    <row r="975" spans="1:8" x14ac:dyDescent="0.45">
      <c r="A975" t="s">
        <v>1159</v>
      </c>
      <c r="C975" t="s">
        <v>19122</v>
      </c>
      <c r="F975">
        <v>70</v>
      </c>
      <c r="G975" t="s">
        <v>971</v>
      </c>
      <c r="H975" t="str">
        <f t="shared" si="15"/>
        <v/>
      </c>
    </row>
    <row r="976" spans="1:8" x14ac:dyDescent="0.45">
      <c r="A976" t="s">
        <v>1160</v>
      </c>
      <c r="C976" t="s">
        <v>19123</v>
      </c>
      <c r="F976">
        <v>70</v>
      </c>
      <c r="G976" t="s">
        <v>972</v>
      </c>
      <c r="H976" t="str">
        <f t="shared" si="15"/>
        <v>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함량:5% 고형분 함량:60% 진세노사이드:8.8mg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원료명(식약처고시):단백질 권장섭취연령:14 ~ 16세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포장형태:앰플형 제품용량:개인별 다름 섭취횟수:수시로 섭취방법:바로 음용 섭취대상:성인남녀 홍삼액 종류:추출액 제품유형:일반식품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함량:7% 고형분 함량:60% 1일 총 섭취량:1포 제품용량:1개월분 섭취횟수:하루 한 번 섭취방법:바로 음용 섭취대상:성인여성 제품유형:건강기능식품 주요 기능성(식약처인증):면역력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포장형태:스틱형 1일 총 섭취량:1포 제품용량:1개월분 섭취횟수:하루 한 번 섭취방법:바로 음용 섭취대상:성인남녀 제품유형:일반식품 :1개, 제품용량:1개월분 섭취횟수:하루 두 번 섭취방법:바로 음용 섭취대상:성인남녀 제품유형:일반식품 :1개,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50ml x 30포</v>
      </c>
    </row>
    <row r="977" spans="1:8" x14ac:dyDescent="0.45">
      <c r="A977" t="s">
        <v>1162</v>
      </c>
      <c r="C977" t="s">
        <v>19124</v>
      </c>
      <c r="F977">
        <v>70</v>
      </c>
      <c r="G977" t="s">
        <v>973</v>
      </c>
      <c r="H977" t="str">
        <f t="shared" si="15"/>
        <v>홍삼농축액 함량:5% 고형분 함량:60% 진세노사이드:8.8mg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원료명(식약처고시):단백질 권장섭취연령:14 ~ 16세 :1개 50ml x 90포</v>
      </c>
    </row>
    <row r="978" spans="1:8" x14ac:dyDescent="0.45">
      <c r="A978" t="s">
        <v>1163</v>
      </c>
      <c r="C978" t="s">
        <v>19125</v>
      </c>
      <c r="F978">
        <v>70</v>
      </c>
      <c r="G978" t="s">
        <v>974</v>
      </c>
      <c r="H978" t="str">
        <f t="shared" si="15"/>
        <v>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함량:5% 고형분 함량:60% 1일 총 섭취량:1포 제품용량:3개월분 섭취횟수:하루 한 번 섭취방법:바로 음용 섭취대상:성인남녀 제품유형:건강기능식품 주요 기능성(식약처인증):면역력 영양소 원료명(식약처고시):해당 없음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함량:10% 고형분 함량:64% 진세노사이드:7.4mg 포장형태:스틱형 1일 총 섭취량:1포 제품용량:14일분 섭취횟수:하루 한 번 섭취방법:바로 음용 섭취대상:유아/청소년 홍삼액 종류:농축액 제품유형:건강기능식품 주요 기능성(식약처인증):면역력 영양소 원료명(식약처고시):비타민B1 영양소 원료명(식약처고시):비타민B2 영양소 원료명(식약처고시):비타민B6 영양소 원료명(식약처고시):비타민C :1개, 홍삼농축액 함량:5% 고형분 함량:60% 진세노사이드:8.8mg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원료명(식약처고시):단백질 권장섭취연령:14 ~ 16세 :1개, 홍삼농축액 함량:7% 고형분 함량:60% 1일 총 섭취량:1포 제품용량:3개월분 섭취횟수:하루 한 번 섭취방법:바로 음용 섭취대상:성인남녀 제품유형:건강기능식품 주요 기능성(식약처인증):면역력 :1개, 홍삼농축액 함량:7% 고형분 함량:60% 1일 총 섭취량:1포 제품용량:3개월분 섭취횟수:하루 한 번 섭취방법:바로 음용 제품유형:건강기능식품 주요 기능성(식약처인증):면역력 :1개 40ml x 30포</v>
      </c>
    </row>
    <row r="979" spans="1:8" x14ac:dyDescent="0.45">
      <c r="A979" t="s">
        <v>1164</v>
      </c>
      <c r="C979" t="s">
        <v>19126</v>
      </c>
      <c r="F979">
        <v>70</v>
      </c>
      <c r="G979" t="s">
        <v>975</v>
      </c>
      <c r="H979" t="str">
        <f t="shared" si="15"/>
        <v>홍삼농축액 함량:5% 고형분 함량:60% 1일 총 섭취량:1포 제품용량:3개월분 섭취횟수:하루 한 번 섭취방법:바로 음용 섭취대상:성인남녀 제품유형:건강기능식품 주요 기능성(식약처인증):면역력 영양소 원료명(식약처고시):해당 없음 :1개, 홍삼농축액 함량:5% 고형분 함량:60% 진세노사이드:8.8mg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원료명(식약처고시):단백질 권장섭취연령:14 ~ 16세 :1개, 홍삼농축액 함량:7% 고형분 함량:60% 1일 총 섭취량:1포 제품용량:3개월분 섭취횟수:하루 한 번 섭취방법:바로 음용 섭취대상:성인남녀 제품유형:건강기능식품 주요 기능성(식약처인증):면역력 :1개 40ml x 90포</v>
      </c>
    </row>
    <row r="980" spans="1:8" x14ac:dyDescent="0.45">
      <c r="A980" t="s">
        <v>1165</v>
      </c>
      <c r="C980" t="s">
        <v>19127</v>
      </c>
      <c r="F980">
        <v>1</v>
      </c>
      <c r="G980" t="s">
        <v>976</v>
      </c>
      <c r="H980" t="str">
        <f t="shared" si="15"/>
        <v>생균:10억 CFU 1일 총 섭취량:1캡슐 제품용량:1개월분 제품타입:캡슐 섭취횟수:하루 한 번 섭취방법:물과 함께 섭취대상:성인남녀 주요 기능성(식약처인증):장건강 영양소 원료명(식약처고시):아연 :1개, 생균:100억 CFU 1일 총 섭취량:2캡슐 제품용량:1개월분 제품타입:캡슐 섭취횟수:하루 한 번 섭취방법:물과 함께 섭취대상:성인남녀 주요 기능성(식약처인증):장건강 영양소 원료명(식약처고시):비타민D 영양소 원료명(식약처고시):아연 영양소 원료명(식약처고시):셀레늄(셀렌) :1개, 생균:20억 CFU 1일 총 섭취량:1포 제품용량:3개월분 제품타입:분말 섭취횟수:하루 한 번 섭취방법:바로 음용 섭취대상:유아/청소년 주요 기능성(식약처인증):장건강 :1개, 생균:20억 CFU 1일 총 섭취량:1포 제품용량:1개월분 제품타입:분말 섭취횟수:하루 한 번 섭취방법:물에 섞어서 섭취대상:유아/청소년 주요 기능성(식약처인증):장건강 :1개, 생균:20억 CFU 1일 총 섭취량:1포 제품용량:2개월분 제품타입:분말 섭취횟수:하루 한 번 섭취방법:바로 음용 섭취대상:유아/청소년 주요 기능성(식약처인증):장건강 영양소 원료명(식약처고시):해당 없음 :1개, 주요 기능성(식약처인증):혈행개선 영양소 원료명(식약처고시):비타민E DHA+EPA:600mg 종류:rTG 종류:식물성 제품타입:캡슐 섭취대상:성인남녀 제품용량:1개월분 1일 총 섭취량:2캡슐 섭취횟수:하루 한 번 섭취방법:물과 함께 :1개, 주요 기능성(식약처인증):혈행개선 DHA+EPA:600mg 종류:rTG 제품타입:캡슐 섭취대상:성인남녀 제품용량:2개월분 1일 총 섭취량:2캡슐 섭취횟수:하루 한 번 섭취방법:물과 함께 :1개, 실리마린:130mg 1일 총 섭취량:1정 제품용량:2개월분 제품타입:정 섭취횟수:하루 한 번 섭취방법:물과 함께 섭취대상:성인남녀 주요 기능성(식약처인증):간건강 :1개, 칼슘:210mg 영양소 원료명(식약처고시):비타민D 영양소 원료명(식약처고시):칼슘 영양소 원료명(식약처고시):마그네슘 영양소 원료명(식약처고시):망간 섭취대상:성인남녀 1일 총 섭취량:4정 제품용량:1개월분 제품타입:정 섭취횟수:하루 두 번 섭취방법:물과 함께 주요 기능성(식약처인증):관절/뼈건강 :1개, 제품타입:캡슐 섭취방법:물과 함께 섭취대상:성인여성 섭취횟수:하루 두 번 1일 총 섭취량:4캡슐 제품용량:14일분 감마리놀렌산:210mg :1개, 루테인:20mg 1일 총 섭취량:1캡슐 제품용량:1개월분 제품타입:캡슐 섭취횟수:하루 한 번 섭취방법:물과 함께 섭취대상:성인남녀 주요 기능성(식약처인증):눈건강 영양소 원료명(식약처고시):비타민A :1개, 제품타입:정 섭취방법:물과 함께 섭취대상:성인남녀 섭취횟수:하루 한 번 1일 총 섭취량:1정 제품용량:2개월분 영양소 원료명(식약처고시):철 철분:12mg :1개, 제품타입:정 섭취방법:물과 함께 섭취대상:성인남녀 섭취횟수:하루 한 번 1일 총 섭취량:3정 제품용량:14일분 주요 기능성(식약처인증):수면질 개선 영양소 원료명(식약처고시):비타민B6 영양소 원료명(식약처고시):비타민B12 영양소 원료명(식약처고시):판토텐산 영양소 원료명(식약처고시):엽산 영양소 원료명(식약처고시):셀레늄(셀렌) 제품유형:건강기능식품 :1개, 제품타입:정 섭취방법:물과 함께 섭취대상:성인남녀 섭취횟수:하루 한 번 1일 총 섭취량:3정 제품용량:14일분 주요 기능성(식약처인증):수면질 개선 영양소 원료명(식약처고시):비타민B6 영양소 원료명(식약처고시):비타민B12 영양소 원료명(식약처고시):판토텐산 영양소 원료명(식약처고시):엽산 영양소 원료명(식약처고시):셀레늄(셀렌) 제품유형:건강기능식품 :1개, 제품타입:정 섭취방법:물과 함께 섭취대상:성인남녀 섭취횟수:하루 한 번 1일 총 섭취량:1정 제품용량:2개월분 영양소 원료명(식약처고시):엽산 엽산:400µg :1개, 제품유형_A:건강기능식품, 주요 기능성(식약처인증):영양보충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원료명(식약처고시):아연 영양소 원료명(식약처고시):구리 영양소 원료명(식약처고시):셀레늄(셀렌) 영양소 원료명(식약처고시):망간 1일 기준치 충족 영양소 수:12개 비타민C:100mg 섭취대상:성인남녀 제품타입:정 제품용량:1개월분 1일 총 섭취량:1정 섭취횟수:하루 한 번 섭취방법:물과 함께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원료명(식약처고시):몰리브덴 영양소 원료명(식약처고시):크롬 1일 기준치 충족 영양소 수:7개 비타민C:100mg 비타민D:10µg 섭취대상:성인남녀 제품타입:정 제품용량:1개월분 1일 총 섭취량:4정 섭취횟수:하루 두 번 섭취방법:물과 함께 :1개, 비타민C:100mg 1일 총 섭취량:1정 제품용량:2개월분 제품타입:정 섭취횟수:하루 한 번 섭취방법:물과 함께 섭취대상:성인남녀 주요 기능성(식약처인증):항산화 영양소 원료명(식약처고시):비타민C :1개, 비타민C:1000mg 1일 총 섭취량:2정 제품용량:1개월분 제품타입:정 섭취횟수:하루 한 번 섭취방법:물과 함께 섭취대상:성인남녀 주요 기능성(식약처인증):항산화 영양소 원료명(식약처고시):비타민C :1개, 비타민D:10µg 섭취대상:성인남녀 1일 총 섭취량:1정 제품용량:2개월분 제품타입:정 섭취횟수:하루 한 번 섭취방법:물과 함께 주요 기능성(식약처인증):관절/뼈건강 영양소 원료명(식약처고시):비타민D :1개, 비타민D:25µg 섭취대상:성인남녀 1일 총 섭취량:1캡슐 제품용량:1개월분 제품타입:캡슐 섭취횟수:하루 한 번 섭취방법:물과 함께 영양소 원료명(식약처고시):비타민D :1개, 제품타입:정 섭취방법:물과 함께 섭취대상:성인남녀 섭취횟수:하루 한 번 1일 총 섭취량:1정 제품용량:1개월분 주요 기능성(식약처인증):영양보충 영양소 원료명(식약처고시)_A비오틴:비오틴 :5000µg, 제품타입:정 섭취방법:물과 함께 섭취대상:성인남녀 섭취횟수:하루 한 번 1일 총 섭취량:2정 제품용량:1개월분 주요 기능성(식약처인증):피부건강 히알루론산:240mg :1개, HCA:750mg 1일 총 섭취량:3정 제품용량:1개월분 제품타입:정 섭취횟수:하루 한 번 섭취방법:물과 함께 섭취대상:성인남녀 주요 기능성(식약처인증):체지방 감소 :1개, 프락토올리고당:3g 아연:4.3mg 1일 총 섭취량:1포 제품용량:1개월분 제품타입:분말 섭취횟수:하루 한 번 섭취방법:바로 음용 섭취대상:성인남녀 주요 기능성(식약처인증):장건강 영양소 원료명(식약처고시):아연, 총 플라보노이드:16mg 1일 총 섭취량:2캡슐 제품용량:1개월분 제품타입:츄어블 섭취횟수:하루 한 번 섭취방법:씹어서 주요 기능성(식약처인증):항산화 영양소 원료명(식약처고시):비타민A 영양소 원료명(식약처고시):비타민E 영양소 원료명(식약처고시):비타민C 영양소 원료명(식약처고시):아연, 총 플라보노이드:16mg 주원료:브라질 1일 총 섭취량:1캡슐 제품용량:1개월분 제품타입:캡슐 섭취횟수:하루 한 번 섭취방법:물과 함께 섭취대상:성인남녀 주요 기능성(식약처인증):항산화 영양소 원료명(식약처고시):아연, 제품타입:정 섭취방법:물과 함께 섭취대상:성인남녀 섭취횟수:하루 한 번 1일 총 섭취량:2정 제품용량:1개월분 주요 기능성(식약처인증):관절/뼈건강 MSM:1.5g 500mg x 60캡슐</v>
      </c>
    </row>
    <row r="981" spans="1:8" x14ac:dyDescent="0.45">
      <c r="A981" t="s">
        <v>1166</v>
      </c>
      <c r="C981" t="s">
        <v>19128</v>
      </c>
      <c r="F981">
        <v>70</v>
      </c>
      <c r="G981" t="s">
        <v>977</v>
      </c>
      <c r="H981" t="str">
        <f t="shared" si="15"/>
        <v>제품용량:1개월분 섭취횟수:하루 두 번 섭취방법:바로 음용 섭취대상:성인남녀 제품유형:일반식품 :1개, 홍삼농축액 함량:21.68% 고형분 함량:64% 1일 총 섭취량:2스푼 제품용량:15일분 섭취횟수:하루 두 번 섭취방법:바로 음용 섭취대상:성인남녀 제품유형:일반식품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함량:7% 고형분 함량:60% 1일 총 섭취량:1포 제품용량:1개월분 섭취횟수:하루 한 번 섭취방법:바로 음용 섭취대상:성인여성 제품유형:건강기능식품 주요 기능성(식약처인증):면역력 :1개, 포장형태:스틱형 1일 총 섭취량:1포 제품용량:1개월분 섭취횟수:하루 한 번 섭취방법:바로 음용 섭취대상:성인남녀 제품유형:일반식품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180g</v>
      </c>
    </row>
    <row r="982" spans="1:8" x14ac:dyDescent="0.45">
      <c r="A982" t="s">
        <v>1167</v>
      </c>
      <c r="C982" t="s">
        <v>19129</v>
      </c>
      <c r="F982">
        <v>70</v>
      </c>
      <c r="G982" t="s">
        <v>978</v>
      </c>
      <c r="H982" t="str">
        <f t="shared" si="15"/>
        <v>1일 총 섭취량:2포 제품용량:15일분 섭취횟수:하루 두 번 섭취방법:바로 음용 섭취대상:성인남녀 제품유형:일반식품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함량:7% 고형분 함량:60% 1일 총 섭취량:1포 제품용량:1개월분 섭취횟수:하루 한 번 섭취방법:바로 음용 섭취대상:성인여성 제품유형:건강기능식품 주요 기능성(식약처인증):면역력 :1개, 포장형태:스틱형 1일 총 섭취량:1포 제품용량:1개월분 섭취횟수:하루 한 번 섭취방법:바로 음용 섭취대상:성인남녀 제품유형:일반식품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제품용량:1개월분 섭취횟수:하루 두 번 섭취방법:바로 음용 섭취대상:성인남녀 제품유형:일반식품 :1개,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70ml x 30포</v>
      </c>
    </row>
    <row r="983" spans="1:8" x14ac:dyDescent="0.45">
      <c r="A983" t="s">
        <v>1168</v>
      </c>
      <c r="C983" t="s">
        <v>19130</v>
      </c>
      <c r="F983">
        <v>70</v>
      </c>
      <c r="G983" t="s">
        <v>979</v>
      </c>
      <c r="H983" t="str">
        <f t="shared" si="15"/>
        <v/>
      </c>
    </row>
    <row r="984" spans="1:8" x14ac:dyDescent="0.45">
      <c r="A984" t="s">
        <v>1169</v>
      </c>
      <c r="C984" t="s">
        <v>19131</v>
      </c>
      <c r="F984">
        <v>70</v>
      </c>
      <c r="G984" t="s">
        <v>980</v>
      </c>
      <c r="H984" t="str">
        <f t="shared" si="15"/>
        <v>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주요 기능성(식약처인증):갱년기 영양소 원료명(식약처고시):해당 없음 홍삼농축액 함량:75% 1일 총 섭취량:4정 제품용량:28일분 섭취횟수:하루 두 번 섭취방법:물과 함께 섭취대상:성인여성 제품유형:건강기능식품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제품용량:1개월분 섭취횟수:하루 한 번 1일 총 섭취량:1개 섭취방법:바로 음용 :1개, 주요 기능성(식약처인증):면역력 영양소 원료명(식약처고시):식이섬유 홍삼농축액 함량:5% 고형분 함량:60% 1일 총 섭취량:2포 제품용량:1개월분 섭취횟수:하루 두 번 섭취방법:씹어서 섭취대상:성인여성 제품유형:건강기능식품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주요 기능성(식약처인증):면역력 영양소 원료명(식약처고시):해당 없음 홍삼농축액 함량:36.15% 고형분 함량:64% 섭취횟수:하루 세 번 섭취방법:물과 함께 섭취대상:성인남녀 제품유형:건강기능식품 :1개, 1일 총 섭취량:1포 제품용량:2개월분 섭취횟수:하루 한 번 섭취방법:바로 음용 섭취대상:성인남녀 제품유형:일반식품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함량:7% 고형분 함량:60% 1일 총 섭취량:1포 제품용량:1개월분 섭취횟수:하루 한 번 섭취방법:바로 음용 섭취대상:성인여성 제품유형:건강기능식품 주요 기능성(식약처인증):면역력 :1개, 포장형태:스틱형 1일 총 섭취량:1포 제품용량:1개월분 섭취횟수:하루 한 번 섭취방법:바로 음용 섭취대상:성인남녀 제품유형:일반식품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3.75g x 30환</v>
      </c>
    </row>
    <row r="985" spans="1:8" x14ac:dyDescent="0.45">
      <c r="A985" t="s">
        <v>1170</v>
      </c>
      <c r="C985" t="s">
        <v>19131</v>
      </c>
      <c r="F985">
        <v>70</v>
      </c>
      <c r="G985" t="s">
        <v>981</v>
      </c>
      <c r="H985" t="str">
        <f t="shared" si="15"/>
        <v>1일 총 섭취량:3포 섭취횟수:하루 세 번 섭취방법:바로 음용 :1개, 1일 총 섭취량:3포 제품용량:개인별 다름 섭취횟수:하루 세 번 섭취방법:바로 음용 주요 기능성(식약처인증)_A:면역력, 1일 총 섭취량:3포 제품용량:개인별 다름 섭취횟수:하루 세 번 섭취방법:바로 음용 :1개, 1일 총 섭취량:1포 섭취횟수:하루 한 번 섭취방법:바로 음용 섭취대상:성인남녀 제품유형:일반식품 :1개, 홍삼액 종류_A:추출액, 홍삼액 종류:추출액 20지 90ml x 48포</v>
      </c>
    </row>
    <row r="986" spans="1:8" x14ac:dyDescent="0.45">
      <c r="A986" t="s">
        <v>1171</v>
      </c>
      <c r="C986" t="s">
        <v>19132</v>
      </c>
      <c r="F986">
        <v>70</v>
      </c>
      <c r="G986" t="s">
        <v>982</v>
      </c>
      <c r="H986" t="str">
        <f t="shared" si="15"/>
        <v/>
      </c>
    </row>
    <row r="987" spans="1:8" x14ac:dyDescent="0.45">
      <c r="A987" t="s">
        <v>1172</v>
      </c>
      <c r="C987" t="s">
        <v>19133</v>
      </c>
      <c r="F987">
        <v>70</v>
      </c>
      <c r="G987" t="s">
        <v>983</v>
      </c>
      <c r="H987" t="str">
        <f t="shared" si="15"/>
        <v>1일 총 섭취량:1포 제품용량:1개월분 섭취횟수:하루 한 번 섭취방법:바로 음용 섭취대상:성인남녀 제품유형:일반식품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함량:0.36% 고형분 함량:60% 1일 총 섭취량:1포 제품용량:1개월분 섭취횟수:하루 한 번 섭취방법:바로 음용 섭취대상:성인남녀 제품유형:일반식품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함량:3% 고형분 함량:60% 1일 총 섭취량:2포 제품용량:1개월분 섭취횟수:하루 두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:1개, 포장형태:스틱형 1일 총 섭취량:1포 제품용량:1개월분 섭취횟수:하루 한 번 섭취방법:바로 음용 섭취대상:성인남녀 제품유형:일반식품 :1개, 홍삼농축액 함량:7% 고형분 함량:60% 1일 총 섭취량:1포 제품용량:1개월분 섭취횟수:하루 한 번 섭취방법:바로 음용 섭취대상:성인여성 제품유형:건강기능식품 주요 기능성(식약처인증):면역력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제품용량:1개월분 섭취횟수:하루 두 번 섭취방법:바로 음용 섭취대상:성인남녀 제품유형:일반식품 :1개 50ml x 60포</v>
      </c>
    </row>
    <row r="988" spans="1:8" x14ac:dyDescent="0.45">
      <c r="A988" t="s">
        <v>1173</v>
      </c>
      <c r="C988" t="s">
        <v>19134</v>
      </c>
      <c r="F988">
        <v>70</v>
      </c>
      <c r="G988" t="s">
        <v>984</v>
      </c>
      <c r="H988" t="str">
        <f t="shared" si="15"/>
        <v>제품유형_A:건강기능식품,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함량:3% 고형분 함량:60% 1일 총 섭취량:2포 제품용량:1개월분 섭취횟수:하루 두 번 섭취방법:바로 음용 섭취대상:성인남녀 제품유형:건강기능식품 주요 기능성(식약처인증):면역력 :1개, 포장형태:앰플형 제품용량:개인별 다름 섭취횟수:수시로 섭취방법:바로 음용 섭취대상:성인남녀 홍삼액 종류:추출액 제품유형:일반식품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1일 총 섭취량:1포 제품용량:2개월분 섭취횟수:하루 한 번 섭취방법:바로 음용 섭취대상:성인남녀 제품유형:일반식품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:1개, 포장형태:스틱형 1일 총 섭취량:1포 제품용량:1개월분 섭취횟수:하루 한 번 섭취방법:바로 음용 섭취대상:성인남녀 제품유형:일반식품 :1개, 홍삼농축액 함량:7% 고형분 함량:60% 1일 총 섭취량:1포 제품용량:1개월분 섭취횟수:하루 한 번 섭취방법:바로 음용 섭취대상:성인여성 제품유형:건강기능식품 주요 기능성(식약처인증):면역력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제품용량:1개월분 섭취횟수:하루 두 번 섭취방법:바로 음용 섭취대상:성인남녀 제품유형:일반식품 :1개 40ml x 30포</v>
      </c>
    </row>
    <row r="989" spans="1:8" x14ac:dyDescent="0.45">
      <c r="A989" t="s">
        <v>1174</v>
      </c>
      <c r="C989" t="s">
        <v>19135</v>
      </c>
      <c r="F989">
        <v>1</v>
      </c>
      <c r="G989" t="s">
        <v>985</v>
      </c>
      <c r="H989" t="str">
        <f t="shared" si="15"/>
        <v>제품유형_A:건강기능식품, 제품유형_A:건강기능식품 90g</v>
      </c>
    </row>
    <row r="990" spans="1:8" x14ac:dyDescent="0.45">
      <c r="A990" t="s">
        <v>1175</v>
      </c>
      <c r="C990" t="s">
        <v>19136</v>
      </c>
      <c r="F990">
        <v>70</v>
      </c>
      <c r="G990" t="s">
        <v>986</v>
      </c>
      <c r="H990" t="str">
        <f t="shared" si="15"/>
        <v>홍삼농축액 함량:0.36% 고형분 함량:60% 1일 총 섭취량:1포 제품용량:1개월분 섭취횟수:하루 한 번 섭취방법:바로 음용 섭취대상:성인남녀 제품유형:일반식품 :1개, 홍삼농축액 함량:0.6% 고형분 함량:60% 1일 총 섭취량:1포 제품용량:2개월분 섭취횟수:하루 한 번 섭취방법:바로 음용 섭취대상:성인남녀 제품유형:일반식품 :1개, 1일 총 섭취량:1포 제품용량:2개월분 섭취횟수:하루 한 번 섭취방법:바로 음용 섭취대상:성인남녀 제품유형:일반식품 :1개, 홍삼농축액 함량:0.36% 고형분 함량:60% 1일 총 섭취량:1포 제품용량:2개월분 섭취횟수:하루 한 번 섭취방법:바로 음용 섭취대상:성인남녀 제품유형:일반식품 :1개, 홍삼농축액 함량:0.6% 고형분 함량:60% 1일 총 섭취량:1포 섭취횟수:하루 한 번 섭취방법:바로 음용 섭취대상:성인남녀 제품유형:일반식품 :1개, 1일 총 섭취량:1포 제품용량:1개월분 섭취횟수:하루 한 번 섭취방법:바로 음용 섭취대상:성인남녀 제품유형:일반식품 :1개, 1일 총 섭취량:2포 제품용량:개인별 다름 섭취횟수:하루 두 번 섭취방법:바로 음용 섭취대상:성인남녀 제품유형:일반식품 :1개, 홍삼농축액 함량:0.5% 고형분 함량:60% 1일 총 섭취량:1포 제품용량:1개월분 섭취횟수:하루 한 번 섭취방법:바로 음용 섭취대상:성인남녀 제품유형:일반식품 :1개, 1일 총 섭취량:1포 제품용량:2개월분 섭취횟수:하루 한 번 섭취방법:바로 음용 섭취대상:성인남녀 제품유형:일반식품 :1개, 홍삼농축액 함량:0.36% 고형분 함량:60% 1일 총 섭취량:1포 제품용량:15일분 섭취횟수:하루 한 번 섭취방법:바로 음용 섭취대상:성인남녀 제품유형:일반식품 :1개, 홍삼농축액 함량:0.4% 고형분 함량:60% 1일 총 섭취량:1포 제품용량:1개월분 섭취횟수:하루 한 번 섭취방법:바로 음용 섭취대상:성인남녀 제품유형:일반식품 :1개, 홍삼농축액 함량:0.36% 고형분 함량:60% 1일 총 섭취량:1포 섭취횟수:하루 한 번 섭취방법:바로 음용 섭취대상:성인남녀 제품유형:일반식품 :1개, 1일 총 섭취량:1개 섭취횟수:하루 한 번 섭취방법:바로 음용 섭취대상:성인남녀 제품유형:일반식품 :1개, 주요 기능성(식약처인증)_A:피로회복,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50ml x 30포</v>
      </c>
    </row>
    <row r="991" spans="1:8" x14ac:dyDescent="0.45">
      <c r="A991" t="s">
        <v>1176</v>
      </c>
      <c r="C991" t="s">
        <v>19137</v>
      </c>
      <c r="F991">
        <v>70</v>
      </c>
      <c r="G991" t="s">
        <v>987</v>
      </c>
      <c r="H991" t="str">
        <f t="shared" si="15"/>
        <v/>
      </c>
    </row>
    <row r="992" spans="1:8" x14ac:dyDescent="0.45">
      <c r="A992" t="s">
        <v>1178</v>
      </c>
      <c r="C992" t="s">
        <v>19138</v>
      </c>
      <c r="F992">
        <v>70</v>
      </c>
      <c r="G992" t="s">
        <v>988</v>
      </c>
      <c r="H992" t="str">
        <f t="shared" si="15"/>
        <v/>
      </c>
    </row>
    <row r="993" spans="1:8" x14ac:dyDescent="0.45">
      <c r="A993" t="s">
        <v>1179</v>
      </c>
      <c r="C993" t="s">
        <v>19139</v>
      </c>
      <c r="F993">
        <v>10</v>
      </c>
      <c r="G993" t="s">
        <v>989</v>
      </c>
      <c r="H993" t="str">
        <f t="shared" si="15"/>
        <v>홍삼농축액 함량:0.6% 고형분 함량:60% 1일 총 섭취량:1포 제품용량:2개월분 섭취횟수:하루 한 번 섭취방법:바로 음용 섭취대상:성인남녀 제품유형:일반식품 :1개, 홍삼농축액 함량:0.6% 고형분 함량:60% 1일 총 섭취량:1포 섭취횟수:하루 한 번 섭취방법:바로 음용 섭취대상:성인남녀 제품유형:일반식품 :1개, 1일 총 섭취량:2포 제품용량:개인별 다름 섭취횟수:하루 두 번 섭취방법:바로 음용 섭취대상:성인남녀 제품유형:일반식품 :1개, 주요 기능성(식약처인증)_A:피로회복,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1일 총 섭취량:1포 제품용량:2개월분 섭취횟수:하루 한 번 섭취방법:바로 음용 섭취대상:성인남녀 제품유형:일반식품 :1개, 홍삼농축액 함량:0.36% 고형분 함량:60% 1일 총 섭취량:1포 제품용량:2개월분 섭취횟수:하루 한 번 섭취방법:바로 음용 섭취대상:성인남녀 제품유형:일반식품 :1개, 1일 총 섭취량:1포 제품용량:1개월분 섭취횟수:하루 한 번 섭취방법:바로 음용 섭취대상:성인남녀 제품유형:일반식품 :1개, 홍삼농축액 함량:0.5% 고형분 함량:60% 1일 총 섭취량:1포 제품용량:1개월분 섭취횟수:하루 한 번 섭취방법:바로 음용 섭취대상:성인남녀 제품유형:일반식품 :1개, 홍삼농축액 함량:0.6% 고형분 함량:60% 1일 총 섭취량:1포 섭취횟수:하루 한 번 섭취방법:바로 음용 섭취대상:성인남녀 홍삼액 종류_A:농축액, 1일 총 섭취량:1포 제품용량:2개월분 섭취횟수:하루 한 번 섭취방법:바로 음용 섭취대상:성인남녀 제품유형:일반식품 :1개, 홍삼농축액 함량:0.36% 고형분 함량:60% 1일 총 섭취량:1포 제품용량:15일분 섭취횟수:하루 한 번 섭취방법:바로 음용 섭취대상:성인남녀 제품유형:일반식품 :1개, 홍삼농축액 함량:0.4% 고형분 함량:60% 1일 총 섭취량:1포 제품용량:1개월분 섭취횟수:하루 한 번 섭취방법:바로 음용 섭취대상:성인남녀 제품유형:일반식품 :1개, 홍삼농축액 함량:0.36% 고형분 함량:60% 1일 총 섭취량:1포 섭취횟수:하루 한 번 섭취방법:바로 음용 섭취대상:성인남녀 제품유형:일반식품 :1개, 1일 총 섭취량:1개 섭취횟수:하루 한 번 섭취방법:바로 음용 섭취대상:성인남녀 제품유형:일반식품 :1개, 제품유형_A:건강기능식품 100ml</v>
      </c>
    </row>
    <row r="994" spans="1:8" x14ac:dyDescent="0.45">
      <c r="A994" t="s">
        <v>1180</v>
      </c>
      <c r="C994" t="s">
        <v>19140</v>
      </c>
      <c r="F994">
        <v>70</v>
      </c>
      <c r="G994" t="s">
        <v>990</v>
      </c>
      <c r="H994" t="str">
        <f t="shared" si="15"/>
        <v/>
      </c>
    </row>
    <row r="995" spans="1:8" x14ac:dyDescent="0.45">
      <c r="A995" t="s">
        <v>1181</v>
      </c>
      <c r="C995" t="s">
        <v>19141</v>
      </c>
      <c r="F995">
        <v>70</v>
      </c>
      <c r="G995" t="s">
        <v>991</v>
      </c>
      <c r="H995" t="str">
        <f t="shared" si="15"/>
        <v/>
      </c>
    </row>
    <row r="996" spans="1:8" x14ac:dyDescent="0.45">
      <c r="A996" t="s">
        <v>1182</v>
      </c>
      <c r="C996" t="s">
        <v>19142</v>
      </c>
      <c r="F996">
        <v>70</v>
      </c>
      <c r="G996" t="s">
        <v>992</v>
      </c>
      <c r="H996" t="str">
        <f t="shared" si="15"/>
        <v>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함량:100% 고형분 함량:64% 1일 총 섭취량:1개 섭취횟수:하루 한 번 섭취방법:바로 음용 섭취대상:성인남녀 제품유형:건강기능식품 주요 기능성(식약처인증):면역력 :1개, 홍삼농축액 함량:100% 고형분 함량:64% 제품용량:40일분 섭취횟수:하루 한 번 섭취방법:바로 음용 섭취대상:성인남녀 홍삼액 종류_A제품유형:농축액 주요 기능성(식약처인증):건강기능식품 :면역력, 고형분 함량:60% 섭취횟수:하루 두 번 섭취방법:물과 함께 섭취대상:성인남녀 홍삼액 종류_A제품유형:농축액 주요 기능성(식약처인증)_A:건강기능식품, 홍삼농축액 함량:30% 고형분 함량:64% 1일 총 섭취량:1포 제품용량:20일분 섭취횟수:하루 한 번 섭취방법:바로 음용 섭취대상:성인남녀 제품유형:일반식품 :1개, 홍삼농축액 함량:50% 고형분 함량:64% 1일 총 섭취량:2스푼 제품용량:25일분 섭취횟수:하루 두 번 섭취방법:바로 음용 섭취대상:성인남녀 제품유형:건강기능식품 주요 기능성(식약처인증):면역력 영양소 원료명(식약처고시):해당 없음 :1개, 제품유형_A:건강기능식품, 홍삼농축액 함량:70% 고형분 함량:64% 섭취횟수:하루 한 번 섭취방법:바로 음용 섭취대상:성인남녀 제품유형:건강기능식품 주요 기능성(식약처인증):면역력 :1개, 홍삼농축액 함량:21% 고형분 함량:64% 1일 총 섭취량:1포 제품용량:3개월분 섭취횟수:하루 한 번 섭취방법:바로 음용 섭취대상:성인남녀 제품유형:건강기능식품 주요 기능성(식약처인증):면역력 :1개, 홍삼농축액 함량:100% 고형분 함량:64% 섭취횟수:하루 한 번 섭취방법:물에 섞어서 섭취대상:성인남녀 홍삼액 종류_A제품유형:농축액 주요 기능성(식약처인증):건강기능식품 :면역력, 홍삼농축액 함량:100% 고형분 함량:64% 섭취횟수:하루 한 번 섭취방법:물에 섞어서 섭취대상:성인남녀 제품유형:건강기능식품 주요 기능성(식약처인증):면역력 영양소 원료명(식약처고시):해당 없음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:1개, 제품유형_A:건강기능식품, 홍삼액 종류_A제품유형_A:농축액, 홍삼농축액 함량:21% 고형분 함량:64% 1일 총 섭취량:1포 제품용량:14일분 섭취횟수:하루 한 번 섭취방법:바로 음용 섭취대상:성인남녀 홍삼액 종류_A:농축액, 홍삼액 종류_A제품유형_A:농축액, 홍삼액 종류_A제품유형_A주요 기능성(식약처인증)_A:농축액, 주요 기능성(식약처인증):면역력 영양소 원료명(식약처고시):해당 없음 홍삼농축액 함량:36.15% 고형분 함량:64% 섭취횟수:하루 세 번 섭취방법:물과 함께 섭취대상:성인남녀 제품유형:건강기능식품 :1개, 홍삼농축액 함량:21% 고형분 함량:64% 1일 총 섭취량:1포 제품용량:3일분 섭취횟수:하루 한 번 섭취방법:바로 음용 섭취대상:성인남녀 제품유형:건강기능식품 주요 기능성(식약처인증):면역력 :1개, 주요 기능성(식약처인증)_A:면역력, 주요 기능성(식약처인증):면역력 홍삼농축액 함량:20% 고형분 함량:95% 1일 총 섭취량:6캡슐 섭취횟수:하루 두 번 섭취방법:물과 함께 섭취대상:성인남녀 제품유형:건강기능식품 :1개, 홍삼액 종류:농축액, 홍삼농축액 함량:70% 고형분 함량:64% 섭취횟수:하루 한 번 섭취방법:물에 섞어서 섭취대상:성인남녀 제품유형:건강기능식품 주요 기능성(식약처인증):면역력 :1개, 홍삼농축액 함량:21% 고형분 함량:64% 진세노사이드:7mg 포장형태:스틱형 1일 총 섭취량:1포 제품용량:20일분 섭취횟수:하루 한 번 섭취방법:바로 음용 섭취대상:성인남녀 홍삼액 종류:농축액 제품유형:건강기능식품 주요 기능성(식약처인증):면역력 영양소 원료명(식약처고시):해당 없음 :1개, 주요 기능성(식약처인증):면역력 홍삼농축액 함량:35% 고형분 함량:95% 1일 총 섭취량:6캡슐 제품용량:50일분 섭취횟수:하루 세 번 섭취방법:물과 함께 섭취대상:성인남녀 제품유형:건강기능식품 :1개 100g</v>
      </c>
    </row>
    <row r="997" spans="1:8" x14ac:dyDescent="0.45">
      <c r="A997" t="s">
        <v>1183</v>
      </c>
      <c r="C997" t="s">
        <v>19143</v>
      </c>
      <c r="F997">
        <v>70</v>
      </c>
      <c r="G997" t="s">
        <v>993</v>
      </c>
      <c r="H997" t="str">
        <f t="shared" si="15"/>
        <v/>
      </c>
    </row>
    <row r="998" spans="1:8" x14ac:dyDescent="0.45">
      <c r="A998" t="s">
        <v>1185</v>
      </c>
      <c r="C998" t="s">
        <v>19144</v>
      </c>
      <c r="F998">
        <v>70</v>
      </c>
      <c r="G998" t="s">
        <v>994</v>
      </c>
      <c r="H998" t="str">
        <f t="shared" si="15"/>
        <v/>
      </c>
    </row>
    <row r="999" spans="1:8" x14ac:dyDescent="0.45">
      <c r="A999" t="s">
        <v>1186</v>
      </c>
      <c r="C999" t="s">
        <v>19145</v>
      </c>
      <c r="F999">
        <v>70</v>
      </c>
      <c r="G999" t="s">
        <v>995</v>
      </c>
      <c r="H999" t="str">
        <f t="shared" si="15"/>
        <v>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함량:100% 고형분 함량:64% 섭취횟수:하루 한 번 섭취방법:물에 섞어서 섭취대상:성인남녀 제품유형:건강기능식품 주요 기능성(식약처인증):면역력 영양소 원료명(식약처고시):해당 없음 :1개, 홍삼액 종류_A제품유형_A:농축액, 주요 기능성(식약처인증):면역력 영양소 원료명(식약처고시):해당 없음 홍삼농축액 함량:36.15% 고형분 함량:64% 섭취횟수:하루 세 번 섭취방법:물에 섞어서 섭취대상:성인남녀 제품유형:건강기능식품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원료명(식약처고시):단백질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함량:3.7% 고형분 함량:60% 1일 총 섭취량:1포 제품용량:1개월분 섭취횟수:하루 한 번 섭취방법:바로 음용 섭취대상:유아/청소년 제품유형:건강기능식품 주요 기능성(식약처인증)_A:면역력, 홍삼농축액 함량:7.5% 고형분 함량:60% 1일 총 섭취량:1포 제품용량:1개월분 섭취횟수:하루 한 번 섭취방법:바로 음용 섭취대상:유아/청소년 제품유형:건강기능식품 주요 기능성(식약처인증):면역력 영양소 원료명(식약처고시):해당 없음 :1개, 제품유형_A:건강기능식품, 제품용량:10일분 섭취횟수:하루 한 번 섭취방법:바로 음용 섭취대상:성인남녀 제품유형:일반식품 :1개, 제품용량:개인별 다름 섭취횟수:하루 세 번 섭취방법:씹어서 섭취대상:성인남녀 :1개 240g</v>
      </c>
    </row>
    <row r="1000" spans="1:8" x14ac:dyDescent="0.45">
      <c r="A1000" t="s">
        <v>1187</v>
      </c>
      <c r="C1000" t="s">
        <v>19146</v>
      </c>
      <c r="F1000">
        <v>70</v>
      </c>
      <c r="G1000" t="s">
        <v>996</v>
      </c>
      <c r="H1000" t="str">
        <f t="shared" si="15"/>
        <v>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10ml x 30포</v>
      </c>
    </row>
    <row r="1001" spans="1:8" x14ac:dyDescent="0.45">
      <c r="A1001" t="s">
        <v>15998</v>
      </c>
      <c r="C1001" t="s">
        <v>19147</v>
      </c>
      <c r="F1001">
        <v>70</v>
      </c>
      <c r="G1001" t="s">
        <v>997</v>
      </c>
      <c r="H1001" t="str">
        <f t="shared" si="15"/>
        <v>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제품유형_A:건강기능식품, 홍삼농축액 함량:21% 고형분 함량:64% 1일 총 섭취량:1포 제품용량:3개월분 섭취횟수:하루 한 번 섭취방법:바로 음용 섭취대상:성인남녀 제품유형:건강기능식품 주요 기능성(식약처인증):면역력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:1개, 홍삼농축액 함량:21% 고형분 함량:64% 1일 총 섭취량:1포 제품용량:14일분 섭취횟수:하루 한 번 섭취방법:바로 음용 섭취대상:성인남녀 홍삼액 종류_A:농축액, 홍삼농축액 함량:21% 고형분 함량:64% 1일 총 섭취량:1포 제품용량:3일분 섭취횟수:하루 한 번 섭취방법:바로 음용 섭취대상:성인남녀 제품유형:건강기능식품 주요 기능성(식약처인증):면역력 :1개, 홍삼농축액 함량:70% 고형분 함량:64% 섭취횟수:하루 한 번 섭취방법:물에 섞어서 섭취대상:성인남녀 제품유형:건강기능식품 주요 기능성(식약처인증):면역력 :1개, 홍삼농축액 함량:21% 고형분 함량:64% 진세노사이드:7mg 포장형태:스틱형 1일 총 섭취량:1포 제품용량:20일분 섭취횟수:하루 한 번 섭취방법:바로 음용 섭취대상:성인남녀 홍삼액 종류:농축액 제품유형:건강기능식품 주요 기능성(식약처인증):면역력 영양소 원료명(식약처고시):해당 없음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주요 기능성(식약처인증):면역력 섭취방법:바로 음용 섭취대상:성인남녀 제품유형:건강기능식품 :1개, 주요 기능성(식약처인증):면역력 영양소 원료명(식약처고시):해당 없음 섭취방법:바로 음용 섭취대상:성인남녀 제품유형:건강기능식품, 제품유형_A:건강기능식품, 홍삼농축액 함량:21% 고형분 함량:64% 포장형태:스틱형 1일 총 섭취량:1포 제품용량:10일분 섭취횟수:하루 한 번 섭취방법:바로 음용 섭취대상:성인남녀 홍삼액 종류:농축액 제품유형:일반식품 :3개 200g</v>
      </c>
    </row>
    <row r="1002" spans="1:8" x14ac:dyDescent="0.45">
      <c r="A1002" t="s">
        <v>1188</v>
      </c>
      <c r="C1002" t="s">
        <v>19146</v>
      </c>
      <c r="F1002">
        <v>70</v>
      </c>
      <c r="G1002" t="s">
        <v>998</v>
      </c>
      <c r="H1002" t="str">
        <f t="shared" si="15"/>
        <v>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함량:30% 고형분 함량:64% 1일 총 섭취량:1포 제품용량:20일분 섭취횟수:하루 한 번 섭취방법:바로 음용 섭취대상:성인남녀 제품유형:일반식품 :1개, 홍삼농축액 함량:21% 고형분 함량:64% 1일 총 섭취량:1포 제품용량:3개월분 섭취횟수:하루 한 번 섭취방법:바로 음용 섭취대상:성인남녀 제품유형:건강기능식품 주요 기능성(식약처인증):면역력 :1개, 제품유형_A:건강기능식품,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:1개, 홍삼농축액 함량:21% 고형분 함량:64% 1일 총 섭취량:1포 제품용량:14일분 섭취횟수:하루 한 번 섭취방법:바로 음용 섭취대상:성인남녀 홍삼액 종류_A:농축액, 홍삼농축액 함량:21% 고형분 함량:64% 1일 총 섭취량:1포 제품용량:3일분 섭취횟수:하루 한 번 섭취방법:바로 음용 섭취대상:성인남녀 제품유형:건강기능식품 주요 기능성(식약처인증):면역력 :1개, 홍삼농축액 함량:21% 고형분 함량:64% 진세노사이드:7mg 포장형태:스틱형 1일 총 섭취량:1포 제품용량:20일분 섭취횟수:하루 한 번 섭취방법:바로 음용 섭취대상:성인남녀 홍삼액 종류:농축액 제품유형:건강기능식품 주요 기능성(식약처인증):면역력 영양소 원료명(식약처고시):해당 없음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주요 기능성(식약처인증):면역력 영양소 원료명(식약처고시):해당 없음 섭취방법:바로 음용 섭취대상:성인남녀 제품유형:건강기능식품,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함량:70% 고형분 함량:64% 섭취횟수:하루 한 번 섭취방법:바로 음용 섭취대상:성인남녀 제품유형:건강기능식품 주요 기능성(식약처인증):면역력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함량:100% 고형분 함량:64% 1일 총 섭취량:1개 섭취횟수:하루 한 번 섭취방법:바로 음용 섭취대상:성인남녀 제품유형:건강기능식품 주요 기능성(식약처인증):면역력 :1개, 홍삼농축액 함량:100% 고형분 함량:64% 제품용량:40일분 섭취횟수:하루 한 번 섭취방법:바로 음용 섭취대상:성인남녀 홍삼액 종류_A제품유형:농축액 주요 기능성(식약처인증):건강기능식품 :면역력, 고형분 함량:60% 섭취횟수:하루 두 번 섭취방법:물과 함께 섭취대상:성인남녀 홍삼액 종류_A제품유형:농축액 주요 기능성(식약처인증)_A:건강기능식품, 홍삼농축액 함량:50% 고형분 함량:64% 1일 총 섭취량:2스푼 제품용량:25일분 섭취횟수:하루 두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함량:100% 고형분 함량:64% 섭취횟수:하루 한 번 섭취방법:물에 섞어서 섭취대상:성인남녀 홍삼액 종류_A제품유형:농축액 주요 기능성(식약처인증):건강기능식품 :면역력, 홍삼농축액 함량:100% 고형분 함량:64% 섭취횟수:하루 한 번 섭취방법:물에 섞어서 섭취대상:성인남녀 제품유형:건강기능식품 주요 기능성(식약처인증):면역력 영양소 원료명(식약처고시):해당 없음 :1개, 제품유형_A:건강기능식품, 홍삼액 종류_A제품유형_A:농축액, 홍삼액 종류_A제품유형_A:농축액, 홍삼액 종류_A제품유형_A주요 기능성(식약처인증)_A:농축액, 주요 기능성(식약처인증)_A:면역력, 홍삼농축액 함량:21% 고형분 함량:64% 포장형태:스틱형 1일 총 섭취량:1포 제품용량:10일분 섭취횟수:하루 한 번 섭취방법:바로 음용 섭취대상:성인남녀 홍삼액 종류:농축액 제품유형:일반식품 :3개, 주요 기능성(식약처인증):면역력 영양소 원료명(식약처고시):해당 없음 홍삼농축액 함량:36.15% 고형분 함량:64% 섭취횟수:하루 세 번 섭취방법:물과 함께 섭취대상:성인남녀 제품유형:건강기능식품 :1개, 홍삼액 종류:농축액 10ml x 100포</v>
      </c>
    </row>
    <row r="1003" spans="1:8" x14ac:dyDescent="0.45">
      <c r="A1003" t="s">
        <v>1189</v>
      </c>
      <c r="C1003" t="s">
        <v>19148</v>
      </c>
      <c r="F1003">
        <v>70</v>
      </c>
      <c r="G1003" t="s">
        <v>999</v>
      </c>
      <c r="H1003" t="str">
        <f t="shared" si="15"/>
        <v/>
      </c>
    </row>
    <row r="1004" spans="1:8" x14ac:dyDescent="0.45">
      <c r="A1004" t="s">
        <v>1191</v>
      </c>
      <c r="C1004" t="s">
        <v>19149</v>
      </c>
      <c r="F1004">
        <v>70</v>
      </c>
      <c r="G1004" t="s">
        <v>1000</v>
      </c>
      <c r="H1004" t="str">
        <f t="shared" si="15"/>
        <v/>
      </c>
    </row>
    <row r="1005" spans="1:8" x14ac:dyDescent="0.45">
      <c r="A1005" t="s">
        <v>1192</v>
      </c>
      <c r="C1005" t="s">
        <v>19150</v>
      </c>
      <c r="F1005">
        <v>1</v>
      </c>
      <c r="G1005" t="s">
        <v>1001</v>
      </c>
      <c r="H1005" t="str">
        <f t="shared" si="15"/>
        <v/>
      </c>
    </row>
    <row r="1006" spans="1:8" x14ac:dyDescent="0.45">
      <c r="A1006" t="s">
        <v>1193</v>
      </c>
      <c r="C1006" t="s">
        <v>19151</v>
      </c>
      <c r="F1006">
        <v>70</v>
      </c>
      <c r="G1006" t="s">
        <v>1002</v>
      </c>
      <c r="H1006" t="str">
        <f t="shared" si="15"/>
        <v>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함량:100% 고형분 함량:64% 섭취횟수:하루 한 번 섭취방법:물에 섞어서 섭취대상:성인남녀 제품유형:건강기능식품 주요 기능성(식약처인증):면역력 영양소 원료명(식약처고시):해당 없음 :1개, 홍삼액 종류_A제품유형_A:농축액, 주요 기능성(식약처인증):면역력 영양소 원료명(식약처고시):해당 없음 홍삼농축액 함량:36.15% 고형분 함량:64% 섭취횟수:하루 세 번 섭취방법:물에 섞어서 섭취대상:성인남녀 제품유형:건강기능식품 :1개 10ml x 30포</v>
      </c>
    </row>
    <row r="1007" spans="1:8" x14ac:dyDescent="0.45">
      <c r="A1007" t="s">
        <v>1194</v>
      </c>
      <c r="C1007" t="s">
        <v>19152</v>
      </c>
      <c r="F1007">
        <v>70</v>
      </c>
      <c r="G1007" t="s">
        <v>1003</v>
      </c>
      <c r="H1007" t="str">
        <f t="shared" si="15"/>
        <v>홍삼농축액 함량:30% 고형분 함량:64% 1일 총 섭취량:1포 제품용량:20일분 섭취횟수:하루 한 번 섭취방법:바로 음용 섭취대상:성인남녀 제품유형:일반식품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함량:21% 고형분 함량:64% 1일 총 섭취량:1포 제품용량:3개월분 섭취횟수:하루 한 번 섭취방법:바로 음용 섭취대상:성인남녀 제품유형:건강기능식품 주요 기능성(식약처인증):면역력 :1개, 제품유형_A:건강기능식품,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:1개, 홍삼농축액 함량:21% 고형분 함량:64% 1일 총 섭취량:1포 제품용량:14일분 섭취횟수:하루 한 번 섭취방법:바로 음용 섭취대상:성인남녀 홍삼액 종류_A:농축액, 홍삼농축액 함량:21% 고형분 함량:64% 1일 총 섭취량:1포 제품용량:3일분 섭취횟수:하루 한 번 섭취방법:바로 음용 섭취대상:성인남녀 제품유형:건강기능식품 주요 기능성(식약처인증):면역력 :1개, 홍삼농축액 함량:21% 고형분 함량:64% 진세노사이드:7mg 포장형태:스틱형 1일 총 섭취량:1포 제품용량:20일분 섭취횟수:하루 한 번 섭취방법:바로 음용 섭취대상:성인남녀 홍삼액 종류:농축액 제품유형:건강기능식품 주요 기능성(식약처인증):면역력 영양소 원료명(식약처고시):해당 없음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제품용량:5일분 섭취방법:바로 음용 섭취대상:성인남녀 제품유형:일반식품 :1개, 주요 기능성(식약처인증):면역력 영양소 원료명(식약처고시):해당 없음 섭취방법:바로 음용 섭취대상:성인남녀 제품유형:건강기능식품,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함량:70% 고형분 함량:64% 섭취횟수:하루 한 번 섭취방법:바로 음용 섭취대상:성인남녀 제품유형:건강기능식품 주요 기능성(식약처인증):면역력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함량:100% 고형분 함량:64% 1일 총 섭취량:1개 섭취횟수:하루 한 번 섭취방법:바로 음용 섭취대상:성인남녀 제품유형:건강기능식품 주요 기능성(식약처인증):면역력 :1개, 홍삼농축액 함량:100% 고형분 함량:64% 제품용량:40일분 섭취횟수:하루 한 번 섭취방법:바로 음용 섭취대상:성인남녀 홍삼액 종류_A제품유형:농축액 주요 기능성(식약처인증):건강기능식품 :면역력, 고형분 함량:60% 섭취횟수:하루 두 번 섭취방법:물과 함께 섭취대상:성인남녀 홍삼액 종류_A제품유형:농축액 주요 기능성(식약처인증)_A:건강기능식품, 홍삼농축액 함량:50% 고형분 함량:64% 1일 총 섭취량:2스푼 제품용량:25일분 섭취횟수:하루 두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주요 기능성(식약처인증):면역력 영양소 원료명(식약처고시):해당 없음 홍삼농축액 함량:36.15% 고형분 함량:64% 섭취횟수:하루 세 번 섭취방법:물과 함께 섭취대상:성인남녀 제품유형:건강기능식품 :1개, 홍삼농축액 함량:100% 고형분 함량:64% 섭취횟수:하루 한 번 섭취방법:물에 섞어서 섭취대상:성인남녀 홍삼액 종류_A제품유형:농축액 주요 기능성(식약처인증):건강기능식품 :면역력, 홍삼농축액 함량:100% 고형분 함량:64% 섭취횟수:하루 한 번 섭취방법:물에 섞어서 섭취대상:성인남녀 제품유형:건강기능식품 주요 기능성(식약처인증):면역력 영양소 원료명(식약처고시):해당 없음 :1개, 제품유형_A:건강기능식품, 주요 기능성(식약처인증):면역력 홍삼농축액 함량:20% 고형분 함량:95% 1일 총 섭취량:6캡슐 섭취횟수:하루 두 번 섭취방법:물과 함께 섭취대상:성인남녀 제품유형:건강기능식품 :1개, 홍삼액 종류_A제품유형_A:농축액, 주요 기능성(식약처인증):면역력 홍삼농축액 함량:35% 고형분 함량:95% 1일 총 섭취량:6캡슐 제품용량:50일분 섭취횟수:하루 세 번 섭취방법:물과 함께 섭취대상:성인남녀 제품유형:건강기능식품 :1개, 홍삼액 종류_A제품유형_A:농축액, 홍삼액 종류_A제품유형_A주요 기능성(식약처인증)_A:농축액, 제품유형_A:건강기능식품 10ml x 20포</v>
      </c>
    </row>
    <row r="1008" spans="1:8" x14ac:dyDescent="0.45">
      <c r="A1008" t="s">
        <v>1195</v>
      </c>
      <c r="C1008" t="s">
        <v>19153</v>
      </c>
      <c r="F1008">
        <v>70</v>
      </c>
      <c r="G1008" t="s">
        <v>1004</v>
      </c>
      <c r="H1008" t="str">
        <f t="shared" si="15"/>
        <v>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함량:100% 고형분 함량:64% 1일 총 섭취량:1개 섭취횟수:하루 한 번 섭취방법:바로 음용 섭취대상:성인남녀 제품유형:건강기능식품 주요 기능성(식약처인증):면역력 :1개, 홍삼농축액 함량:30% 고형분 함량:64% 1일 총 섭취량:1포 제품용량:20일분 섭취횟수:하루 한 번 섭취방법:바로 음용 섭취대상:성인남녀 제품유형:일반식품 :1개, 홍삼농축액 함량:21% 고형분 함량:64% 1일 총 섭취량:1포 제품용량:3개월분 섭취횟수:하루 한 번 섭취방법:바로 음용 섭취대상:성인남녀 제품유형:건강기능식품 주요 기능성(식약처인증):면역력 :1개, 제품유형_A:건강기능식품,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:1개, 제품유형_A:건강기능식품, 홍삼농축액 함량:21% 고형분 함량:64% 1일 총 섭취량:1포 제품용량:14일분 섭취횟수:하루 한 번 섭취방법:바로 음용 섭취대상:성인남녀 홍삼액 종류_A:농축액, 홍삼농축액 함량:21% 고형분 함량:64% 1일 총 섭취량:1포 제품용량:3일분 섭취횟수:하루 한 번 섭취방법:바로 음용 섭취대상:성인남녀 제품유형:건강기능식품 주요 기능성(식약처인증):면역력 :1개, 홍삼농축액 함량:21% 고형분 함량:64% 진세노사이드:7mg 포장형태:스틱형 1일 총 섭취량:1포 제품용량:20일분 섭취횟수:하루 한 번 섭취방법:바로 음용 섭취대상:성인남녀 홍삼액 종류:농축액 제품유형:건강기능식품 주요 기능성(식약처인증):면역력 영양소 원료명(식약처고시):해당 없음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주요 기능성(식약처인증):면역력 영양소 원료명(식약처고시):해당 없음 섭취방법:바로 음용 섭취대상:성인남녀 제품유형:건강기능식품,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함량:70% 고형분 함량:64% 섭취횟수:하루 한 번 섭취방법:바로 음용 섭취대상:성인남녀 제품유형:건강기능식품 주요 기능성(식약처인증):면역력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함량:100% 고형분 함량:64% 제품용량:40일분 섭취횟수:하루 한 번 섭취방법:바로 음용 섭취대상:성인남녀 홍삼액 종류_A제품유형:농축액 주요 기능성(식약처인증):건강기능식품 :면역력, 고형분 함량:60% 섭취횟수:하루 두 번 섭취방법:물과 함께 섭취대상:성인남녀 홍삼액 종류_A제품유형:농축액 주요 기능성(식약처인증)_A:건강기능식품, 홍삼농축액 함량:50% 고형분 함량:64% 1일 총 섭취량:2스푼 제품용량:25일분 섭취횟수:하루 두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함량:100% 고형분 함량:64% 섭취횟수:하루 한 번 섭취방법:물에 섞어서 섭취대상:성인남녀 홍삼액 종류_A제품유형:농축액 주요 기능성(식약처인증):건강기능식품 :면역력, 홍삼농축액 함량:100% 고형분 함량:64% 섭취횟수:하루 한 번 섭취방법:물에 섞어서 섭취대상:성인남녀 제품유형:건강기능식품 주요 기능성(식약처인증):면역력 영양소 원료명(식약처고시):해당 없음 :1개, 홍삼액 종류_A제품유형_A:농축액, 홍삼액 종류_A제품유형_A:농축액, 홍삼액 종류_A제품유형_A주요 기능성(식약처인증)_A:농축액, 주요 기능성(식약처인증)_A:면역력, 홍삼농축액 함량:21% 고형분 함량:64% 포장형태:스틱형 1일 총 섭취량:1포 제품용량:10일분 섭취횟수:하루 한 번 섭취방법:바로 음용 섭취대상:성인남녀 홍삼액 종류:농축액 제품유형:일반식품 :3개, 주요 기능성(식약처인증):면역력 영양소 원료명(식약처고시):해당 없음 홍삼농축액 함량:36.15% 고형분 함량:64% 섭취횟수:하루 세 번 섭취방법:물과 함께 섭취대상:성인남녀 제품유형:건강기능식품 :1개 10ml x 30포</v>
      </c>
    </row>
    <row r="1009" spans="1:8" x14ac:dyDescent="0.45">
      <c r="A1009" t="s">
        <v>1196</v>
      </c>
      <c r="C1009" t="s">
        <v>19139</v>
      </c>
      <c r="F1009">
        <v>70</v>
      </c>
      <c r="G1009" t="s">
        <v>1005</v>
      </c>
      <c r="H1009" t="str">
        <f t="shared" si="15"/>
        <v/>
      </c>
    </row>
    <row r="1010" spans="1:8" x14ac:dyDescent="0.45">
      <c r="A1010" t="s">
        <v>15999</v>
      </c>
      <c r="C1010" t="s">
        <v>19154</v>
      </c>
      <c r="F1010">
        <v>1</v>
      </c>
      <c r="G1010" t="s">
        <v>1006</v>
      </c>
      <c r="H1010" t="str">
        <f t="shared" si="15"/>
        <v>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함량:21% 고형분 함량:64% 1일 총 섭취량:1포 제품용량:3개월분 섭취횟수:하루 한 번 섭취방법:바로 음용 섭취대상:성인남녀 제품유형:건강기능식품 주요 기능성(식약처인증):면역력 :1개, 제품유형_A:건강기능식품,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:1개, 홍삼농축액 함량:21% 고형분 함량:64% 1일 총 섭취량:1포 제품용량:14일분 섭취횟수:하루 한 번 섭취방법:바로 음용 섭취대상:성인남녀 홍삼액 종류_A:농축액, 홍삼농축액 함량:21% 고형분 함량:64% 1일 총 섭취량:1포 제품용량:3일분 섭취횟수:하루 한 번 섭취방법:바로 음용 섭취대상:성인남녀 제품유형:건강기능식품 주요 기능성(식약처인증):면역력 :1개, 홍삼농축액 함량:21% 고형분 함량:64% 진세노사이드:7mg 포장형태:스틱형 1일 총 섭취량:1포 제품용량:20일분 섭취횟수:하루 한 번 섭취방법:바로 음용 섭취대상:성인남녀 홍삼액 종류:농축액 제품유형:건강기능식품 주요 기능성(식약처인증):면역력 영양소 원료명(식약처고시):해당 없음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주요 기능성(식약처인증):면역력 영양소 원료명(식약처고시):해당 없음 섭취방법:바로 음용 섭취대상:성인남녀 제품유형:건강기능식품, 홍삼농축액 함량:70% 고형분 함량:64% 섭취횟수:하루 한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홍삼농축액 함량:21% 고형분 함량:64% 포장형태:스틱형 1일 총 섭취량:1포 제품용량:10일분 섭취횟수:하루 한 번 섭취방법:바로 음용 섭취대상:성인남녀 홍삼액 종류:농축액 제품유형:일반식품 :3개, 홍삼농축액 함량:70% 고형분 함량:64% 섭취횟수:하루 한 번 섭취방법:물에 섞어서 섭취대상:성인남녀 제품유형:건강기능식품 주요 기능성(식약처인증):면역력 :1개, 주요 기능성(식약처인증):면역력 섭취방법:바로 음용 섭취대상:성인남녀 제품유형:건강기능식품 :1개 10ml x 20포</v>
      </c>
    </row>
    <row r="1011" spans="1:8" x14ac:dyDescent="0.45">
      <c r="A1011" t="s">
        <v>1197</v>
      </c>
      <c r="C1011" t="s">
        <v>19155</v>
      </c>
      <c r="F1011">
        <v>70</v>
      </c>
      <c r="G1011" t="s">
        <v>1007</v>
      </c>
      <c r="H1011" t="str">
        <f t="shared" si="15"/>
        <v/>
      </c>
    </row>
    <row r="1012" spans="1:8" x14ac:dyDescent="0.45">
      <c r="A1012" t="s">
        <v>1198</v>
      </c>
      <c r="C1012" t="s">
        <v>19156</v>
      </c>
      <c r="F1012">
        <v>70</v>
      </c>
      <c r="G1012" t="s">
        <v>1008</v>
      </c>
      <c r="H1012" t="str">
        <f t="shared" si="15"/>
        <v/>
      </c>
    </row>
    <row r="1013" spans="1:8" x14ac:dyDescent="0.45">
      <c r="A1013" t="s">
        <v>16000</v>
      </c>
      <c r="C1013" t="s">
        <v>19157</v>
      </c>
      <c r="F1013">
        <v>70</v>
      </c>
      <c r="G1013" t="s">
        <v>1009</v>
      </c>
      <c r="H1013" t="str">
        <f t="shared" si="15"/>
        <v>주요 기능성(식약처인증):면역력 홍삼농축액 함량:20% 고형분 함량:95% 1일 총 섭취량:6캡슐 섭취횟수:하루 두 번 섭취방법:물과 함께 섭취대상:성인남녀 제품유형:건강기능식품 :1개, 주요 기능성(식약처인증):피로회복 홍삼농축액 함량:20% 고형분 함량:95% 1일 총 섭취량:6캡슐 섭취횟수:하루 두 번 섭취방법:물과 함께 섭취대상:성인남녀 제품유형:건강기능식품 :1개, 주요 기능성(식약처인증):면역력 영양소 원료명(식약처고시):해당 없음 홍삼농축액 함량:36.15% 고형분 함량:64% 섭취횟수:하루 세 번 섭취방법:물과 함께 섭취대상:성인남녀 제품유형:건강기능식품 :1개, 주요 기능성(식약처인증):면역력 홍삼농축액 함량:35% 고형분 함량:95% 1일 총 섭취량:6캡슐 제품용량:50일분 섭취횟수:하루 세 번 섭취방법:물과 함께 섭취대상:성인남녀 제품유형:건강기능식품 :1개, 제품유형_A:건강기능식품, 제품유형_A:건강기능식품 500mg x 100캡슐</v>
      </c>
    </row>
    <row r="1014" spans="1:8" x14ac:dyDescent="0.45">
      <c r="A1014" t="s">
        <v>1199</v>
      </c>
      <c r="C1014" t="s">
        <v>19158</v>
      </c>
      <c r="F1014">
        <v>1</v>
      </c>
      <c r="G1014" t="s">
        <v>1010</v>
      </c>
      <c r="H1014" t="str">
        <f t="shared" si="15"/>
        <v>주요 기능성(식약처인증):면역력 영양소 원료명(식약처고시):해당 없음 홍삼농축액 함량:36.15% 고형분 함량:64% 섭취횟수:하루 세 번 섭취방법:물과 함께 섭취대상:성인남녀 제품유형:건강기능식품 :1개, 주요 기능성(식약처인증):면역력 홍삼농축액 함량:20% 고형분 함량:95% 1일 총 섭취량:6캡슐 섭취횟수:하루 두 번 섭취방법:물과 함께 섭취대상:성인남녀 제품유형:건강기능식품 :1개, 주요 기능성(식약처인증):면역력 홍삼농축액 함량:35% 고형분 함량:95% 1일 총 섭취량:6캡슐 제품용량:50일분 섭취횟수:하루 세 번 섭취방법:물과 함께 섭취대상:성인남녀 제품유형:건강기능식품 :1개, 제품유형_A:건강기능식품, 주요 기능성(식약처인증):면역력 영양소 원료명(식약처고시):해당 없음 홍삼농축액 함량:36.15% 고형분 함량:64% 섭취횟수:하루 세 번 섭취방법:물에 섞어서 섭취대상:성인남녀 제품유형:건강기능식품 :1개, 주요 기능성(식약처인증):피로회복 홍삼농축액 함량:20% 고형분 함량:95% 1일 총 섭취량:6캡슐 섭취횟수:하루 두 번 섭취방법:물과 함께 섭취대상:성인남녀 제품유형:건강기능식품 :1개, 제품유형_A:건강기능식품, 주요 기능성(식약처인증):갱년기 영양소 원료명(식약처고시):해당 없음 홍삼농축액 함량:75% 1일 총 섭취량:4정 제품용량:28일분 섭취횟수:하루 두 번 섭취방법:물과 함께 섭취대상:성인여성 제품유형:건강기능식품 :1개, 주요 기능성(식약처인증):면역력 영양소 원료명(식약처고시):식이섬유 홍삼농축액 함량:5% 고형분 함량:60% 1일 총 섭취량:2포 제품용량:1개월분 섭취횟수:하루 두 번 섭취방법:씹어서 섭취대상:성인여성 제품유형:건강기능식품 :1개, 주요 기능성(식약처인증):면역력 영양소 원료명(식약처고시):해당 없음 홍삼농축액 함량:2% 고형분 함량:95% 1일 총 섭취량:1개 제품용량:15일분 섭취횟수:하루 한 번 섭취방법:바로 음용 섭취대상:성인남녀 제품유형:건강기능식품 :1개, 주요 기능성(식약처인증):면역력 영양소 원료명(식약처고시):해당 없음 홍삼농축액 함량:100% 1일 총 섭취량:6정 제품용량:1개월분 섭취횟수:하루 세 번 섭취방법:물과 함께 섭취대상:성인남녀 제품유형:건강기능식품 :1개, 홍삼농축액 함량:15.3% 1일 총 섭취량:1개 제품용량:10일분 섭취횟수:하루 한 번 섭취방법:바로 음용 섭취대상:성인남녀 제품유형:일반식품 :1개, 주요 기능성(식약처인증):면역력 영양소 원료명(식약처고시):해당 없음 1일 총 섭취량:2정 제품용량:1개월분 섭취횟수:하루 한 번 섭취방법:물과 함께 섭취대상:성인남녀 제품유형:건강기능식품 진세노사이드:6mg :1개, 주요 기능성(식약처인증):면역력 홍삼농축액 함량:38.33% 1일 총 섭취량:1정 제품용량:3일분 섭취횟수:하루 한 번 섭취방법:바로 음용 섭취대상:성인남녀 제품유형:건강기능식품 :1개, 주요 기능성(식약처인증):면역력 영양소 원료명(식약처고시):해당 없음 홍삼농축액 함량:29% 1일 총 섭취량:1개 제품용량:15일분 섭취횟수:하루 한 번 섭취방법:바로 음용 섭취대상:성인남녀 제품유형:건강기능식품 :1개, 제품용량_A제품유형_A:1개월분, 영양소 원료명(식약처고시)_A:아연, 제품유형_A:건강기능식품, 제품용량:10일분 섭취횟수:하루 한 번 섭취방법:바로 음용 섭취대상:성인남녀 제품유형:일반식품 :1개, 주요 기능성(식약처인증):갱년기 영양소 원료명(식약처고시):비타민D 영양소 원료명(식약처고시):마그네슘 홍삼농축액 함량:75% 제품용량:28일분 섭취횟수:하루 두 번 섭취방법:물과 함께 섭취대상:성인여성 제품유형:건강기능식품 진세노사이드:25mg :1개, 주요 기능성(식약처인증):면역력 영양소 원료명(식약처고시):해당 없음 홍삼농축액 함량:40% 1일 총 섭취량:2정 제품용량:1개월분 섭취횟수:하루 한 번 섭취방법:물과 함께 섭취대상:성인남녀 제품유형:건강기능식품 :1개, 주요 기능성(식약처인증):갱년기 영양소 원료명(식약처고시):해당 없음 홍삼농축액 함량:75% 1일 총 섭취량:4정 제품용량:10일분 섭취횟수:하루 두 번 섭취방법:물과 함께 섭취대상:성인여성 제품유형:건강기능식품 :1개 168g</v>
      </c>
    </row>
    <row r="1015" spans="1:8" x14ac:dyDescent="0.45">
      <c r="A1015" t="s">
        <v>1200</v>
      </c>
      <c r="C1015" t="s">
        <v>19159</v>
      </c>
      <c r="F1015">
        <v>70</v>
      </c>
      <c r="G1015" t="s">
        <v>1011</v>
      </c>
      <c r="H1015" t="str">
        <f t="shared" si="15"/>
        <v>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함량:11.35% 고형분 함량:60% 1일 총 섭취량:2스푼 섭취횟수:하루 두 번 섭취방법:바로 음용 섭취대상:성인남녀 제품유형:건강기능식품 주요 기능성(식약처인증):면역력 영양소 원료명(식약처고시):단백질 :1개, 제품유형_A:건강기능식품, 홍삼농축액 함량:11.35% 고형분 함량:60% 1일 총 섭취량:2포 제품용량:15일분 섭취횟수:하루 두 번 섭취방법:바로 음용 섭취대상:성인남녀 제품유형:건강기능식품 주요 기능성(식약처인증):면역력 영양소 원료명(식약처고시):단백질 :1개, 주요 기능성(식약처인증):면역력 영양소 원료명(식약처고시):해당 없음 홍삼농축액 함량:11.35% 고형분 함량:60% 1일 총 섭취량:2스푼 제품용량:1개월분 섭취방법:바로 음용 섭취대상:성인남녀 제품유형:건강기능식품 :1개, 주요 기능성(식약처인증):면역력 영양소 원료명(식약처고시):해당 없음 섭취방법:바로 음용 섭취대상:성인남녀 제품유형:건강기능식품,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함량:7% 고형분 함량:60% 1일 총 섭취량:1포 제품용량:1개월분 섭취횟수:하루 한 번 섭취방법:바로 음용 섭취대상:성인여성 제품유형:건강기능식품 주요 기능성(식약처인증):면역력 :1개 100g</v>
      </c>
    </row>
    <row r="1016" spans="1:8" x14ac:dyDescent="0.45">
      <c r="A1016" t="s">
        <v>1201</v>
      </c>
      <c r="C1016" t="s">
        <v>19160</v>
      </c>
      <c r="F1016">
        <v>70</v>
      </c>
      <c r="G1016" t="s">
        <v>1012</v>
      </c>
      <c r="H1016" t="str">
        <f t="shared" si="15"/>
        <v/>
      </c>
    </row>
    <row r="1017" spans="1:8" x14ac:dyDescent="0.45">
      <c r="A1017" t="s">
        <v>1202</v>
      </c>
      <c r="C1017" t="s">
        <v>19161</v>
      </c>
      <c r="F1017">
        <v>20</v>
      </c>
      <c r="G1017" t="s">
        <v>1013</v>
      </c>
      <c r="H1017" t="str">
        <f t="shared" si="15"/>
        <v>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10ml x 20포</v>
      </c>
    </row>
    <row r="1018" spans="1:8" x14ac:dyDescent="0.45">
      <c r="A1018" t="s">
        <v>1203</v>
      </c>
      <c r="C1018" t="s">
        <v>19162</v>
      </c>
      <c r="F1018">
        <v>20</v>
      </c>
      <c r="G1018" t="s">
        <v>1014</v>
      </c>
      <c r="H1018" t="str">
        <f t="shared" si="15"/>
        <v/>
      </c>
    </row>
    <row r="1019" spans="1:8" x14ac:dyDescent="0.45">
      <c r="A1019" t="s">
        <v>1204</v>
      </c>
      <c r="C1019" t="s">
        <v>19163</v>
      </c>
      <c r="F1019">
        <v>20</v>
      </c>
      <c r="G1019" t="s">
        <v>1015</v>
      </c>
      <c r="H1019" t="str">
        <f t="shared" si="15"/>
        <v/>
      </c>
    </row>
    <row r="1020" spans="1:8" x14ac:dyDescent="0.45">
      <c r="A1020" t="s">
        <v>1205</v>
      </c>
      <c r="C1020" t="s">
        <v>19164</v>
      </c>
      <c r="F1020">
        <v>70</v>
      </c>
      <c r="G1020" t="s">
        <v>1016</v>
      </c>
      <c r="H1020" t="str">
        <f t="shared" si="15"/>
        <v>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함량:0.36% 고형분 함량:60% 1일 총 섭취량:1포 제품용량:1개월분 섭취횟수:하루 한 번 섭취방법:바로 음용 섭취대상:성인남녀 제품유형:일반식품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함량:3% 고형분 함량:60% 1일 총 섭취량:2포 제품용량:1개월분 섭취횟수:하루 두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함량:0.6% 고형분 함량:60% 1일 총 섭취량:1포 제품용량:2개월분 섭취횟수:하루 한 번 섭취방법:바로 음용 섭취대상:성인남녀 제품유형:일반식품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:1개, 포장형태:스틱형 1일 총 섭취량:1포 제품용량:1개월분 섭취횟수:하루 한 번 섭취방법:바로 음용 섭취대상:성인남녀 제품유형:일반식품 :1개, 홍삼농축액 함량:7% 고형분 함량:60% 1일 총 섭취량:1포 제품용량:1개월분 섭취횟수:하루 한 번 섭취방법:바로 음용 섭취대상:성인여성 제품유형:건강기능식품 주요 기능성(식약처인증):면역력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제품용량:1개월분 섭취횟수:하루 두 번 섭취방법:바로 음용 섭취대상:성인남녀 제품유형:일반식품 :1개 50ml x 30포</v>
      </c>
    </row>
    <row r="1021" spans="1:8" x14ac:dyDescent="0.45">
      <c r="A1021" t="s">
        <v>1206</v>
      </c>
      <c r="C1021" t="s">
        <v>19165</v>
      </c>
      <c r="F1021">
        <v>1</v>
      </c>
      <c r="G1021" t="s">
        <v>1017</v>
      </c>
      <c r="H1021" t="str">
        <f t="shared" si="15"/>
        <v>주요 기능성(식약처인증):면역력 영양소 원료명(식약처고시):해당 없음 홍삼농축액 함량:13.61% 고형분 함량:60% 1일 총 섭취량:3포 제품용량:1개월분 섭취횟수:하루 세 번 섭취방법:물에 섞어서 섭취대상:성인남녀 제품유형:건강기능식품 :1개 3g x 100포</v>
      </c>
    </row>
    <row r="1022" spans="1:8" x14ac:dyDescent="0.45">
      <c r="A1022" t="s">
        <v>1207</v>
      </c>
      <c r="C1022" t="s">
        <v>19166</v>
      </c>
      <c r="F1022">
        <v>70</v>
      </c>
      <c r="G1022" t="s">
        <v>1018</v>
      </c>
      <c r="H1022" t="str">
        <f t="shared" si="15"/>
        <v>섭취방법:씹어서 제품타입_A:캔디, 섭취방법:씹어서 제품타입_A:캔디, 섭취방법:씹어서 제품타입_A:캔디, 섭취방법:씹어서 제품타입_A:캔디, 홍삼농축액 함량:7% 고형분 함량:60% 1일 총 섭취량:1포 제품용량:1개월분 섭취횟수:하루 한 번 섭취방법:바로 음용 섭취대상:성인여성 제품유형:건강기능식품 주요 기능성(식약처인증):면역력 :1개, 섭취방법:씹어서 제품타입_A:캔디 160g</v>
      </c>
    </row>
    <row r="1023" spans="1:8" x14ac:dyDescent="0.45">
      <c r="A1023" t="s">
        <v>1208</v>
      </c>
      <c r="C1023" t="s">
        <v>19167</v>
      </c>
      <c r="F1023">
        <v>70</v>
      </c>
      <c r="G1023" t="s">
        <v>1019</v>
      </c>
      <c r="H1023" t="str">
        <f t="shared" si="15"/>
        <v>주요 기능성(식약처인증):면역력 영양소 원료명(식약처고시):해당 없음 홍삼농축액 함량:100% 1일 총 섭취량:6정 제품용량:1개월분 섭취횟수:하루 세 번 섭취방법:물과 함께 섭취대상:성인남녀 제품유형:건강기능식품 :1개, 제품유형_A:건강기능식품, 제품유형_A:건강기능식품,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주요 기능성(식약처인증):갱년기 영양소 원료명(식약처고시):해당 없음 홍삼농축액 함량:75% 1일 총 섭취량:4정 제품용량:28일분 섭취횟수:하루 두 번 섭취방법:물과 함께 섭취대상:성인여성 제품유형:건강기능식품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함량:3% 고형분 함량:60% 1일 총 섭취량:2포 제품용량:1개월분 섭취횟수:하루 두 번 섭취방법:바로 음용 섭취대상:성인남녀 제품유형:건강기능식품 주요 기능성(식약처인증):면역력 :1개, 포장형태:앰플형 제품용량:개인별 다름 섭취횟수:수시로 섭취방법:바로 음용 섭취대상:성인남녀 홍삼액 종류:추출액 제품유형:일반식품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주요 기능성(식약처인증):면역력 영양소 원료명(식약처고시):식이섬유 홍삼농축액 함량:5% 고형분 함량:60% 1일 총 섭취량:2포 제품용량:1개월분 섭취횟수:하루 두 번 섭취방법:씹어서 섭취대상:성인여성 제품유형:건강기능식품 :1개, 1일 총 섭취량:1포 제품용량:2개월분 섭취횟수:하루 한 번 섭취방법:바로 음용 섭취대상:성인남녀 제품유형:일반식품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:1개, 포장형태:스틱형 1일 총 섭취량:1포 제품용량:1개월분 섭취횟수:하루 한 번 섭취방법:바로 음용 섭취대상:성인남녀 제품유형:일반식품 :1개, 홍삼농축액 함량:7% 고형분 함량:60% 1일 총 섭취량:1포 제품용량:1개월분 섭취횟수:하루 한 번 섭취방법:바로 음용 섭취대상:성인여성 제품유형:건강기능식품 주요 기능성(식약처인증):면역력 :1개 500mg x 180정</v>
      </c>
    </row>
    <row r="1024" spans="1:8" x14ac:dyDescent="0.45">
      <c r="A1024" t="s">
        <v>1209</v>
      </c>
      <c r="C1024" t="s">
        <v>19168</v>
      </c>
      <c r="F1024">
        <v>1</v>
      </c>
      <c r="G1024" t="s">
        <v>1020</v>
      </c>
      <c r="H1024" t="str">
        <f t="shared" si="15"/>
        <v>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제품용량:15일분 섭취횟수:하루 두 번 섭취방법:바로 음용 섭취대상:성인남녀 제품유형:건강기능식품 주요 기능성(식약처인증):면역력 영양소 원료명(식약처고시):단백질 :1개, 홍삼농축액 함량:3% 고형분 함량:60% 진세노사이드:8.3mg 포장형태:파우치형 1일 총 섭취량:2포 제품용량:7일분 섭취횟수:하루 두 번 섭취방법:바로 음용 섭취대상:성인남녀 홍삼액 종류:농축액 제품유형:건강기능식품 주요 기능성(식약처인증):피로회복 영양소 원료명(식약처고시):비타민B1 영양소 원료명(식약처고시):비타민B2 영양소 원료명(식약처고시):비타민B6 영양소 원료명(식약처고시):단백질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50ml x 30포</v>
      </c>
    </row>
    <row r="1025" spans="1:8" x14ac:dyDescent="0.45">
      <c r="A1025" t="s">
        <v>1210</v>
      </c>
      <c r="C1025" t="s">
        <v>19169</v>
      </c>
      <c r="F1025">
        <v>1</v>
      </c>
      <c r="G1025" t="s">
        <v>1021</v>
      </c>
      <c r="H1025" t="str">
        <f t="shared" si="15"/>
        <v/>
      </c>
    </row>
    <row r="1026" spans="1:8" x14ac:dyDescent="0.45">
      <c r="A1026" t="s">
        <v>1211</v>
      </c>
      <c r="C1026" t="s">
        <v>19170</v>
      </c>
      <c r="F1026">
        <v>70</v>
      </c>
      <c r="G1026" t="s">
        <v>1022</v>
      </c>
      <c r="H1026" t="str">
        <f t="shared" ref="H1026:H1089" si="16">IFERROR(VLOOKUP(G1026,$A$2:$C$12779,3,FALSE),"")</f>
        <v>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함량:0.6% 고형분 함량:60% 1일 총 섭취량:1포 제품용량:2개월분 섭취횟수:하루 한 번 섭취방법:바로 음용 섭취대상:성인남녀 제품유형:일반식품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함량:0.6% 고형분 함량:60% 1일 총 섭취량:1포 섭취횟수:하루 한 번 섭취방법:바로 음용 섭취대상:성인남녀 제품유형:일반식품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원료명(식약처고시):단백질 :1개, 1일 총 섭취량:2포 제품용량:개인별 다름 섭취횟수:하루 두 번 섭취방법:바로 음용 섭취대상:성인남녀 제품유형:일반식품 :1개, 홍삼농축액 함량:3% 고형분 함량:60% 진세노사이드:8.3mg 포장형태:파우치형 1일 총 섭취량:2포 제품용량:7일분 섭취횟수:하루 두 번 섭취방법:바로 음용 섭취대상:성인남녀 홍삼액 종류:농축액 제품유형:건강기능식품 주요 기능성(식약처인증):피로회복 영양소 원료명(식약처고시):비타민B1 영양소 원료명(식약처고시):비타민B2 영양소 원료명(식약처고시):비타민B6 영양소 원료명(식약처고시):단백질 :1개, 주요 기능성(식약처인증)_A:피로회복, 제품유형_A:건강기능식품 40ml x 30포</v>
      </c>
    </row>
    <row r="1027" spans="1:8" x14ac:dyDescent="0.45">
      <c r="A1027" t="s">
        <v>1212</v>
      </c>
      <c r="C1027" t="s">
        <v>19171</v>
      </c>
      <c r="F1027">
        <v>70</v>
      </c>
      <c r="G1027" t="s">
        <v>1023</v>
      </c>
      <c r="H1027" t="str">
        <f t="shared" si="16"/>
        <v>홍삼농축액 함량:3% 고형분 함량:60% 1일 총 섭취량:2포 제품용량:15일분 섭취횟수:하루 두 번 섭취방법:바로 음용 섭취대상:성인남녀 제품유형:건강기능식품 주요 기능성(식약처인증):면역력 영양소 원료명(식약처고시):단백질 :1개 40ml x 30포</v>
      </c>
    </row>
    <row r="1028" spans="1:8" x14ac:dyDescent="0.45">
      <c r="A1028" t="s">
        <v>1213</v>
      </c>
      <c r="C1028" t="s">
        <v>19172</v>
      </c>
      <c r="F1028">
        <v>20</v>
      </c>
      <c r="G1028" t="s">
        <v>1024</v>
      </c>
      <c r="H1028" t="str">
        <f t="shared" si="16"/>
        <v>홍삼농축액 함량:3% 고형분 함량:60% 1일 총 섭취량:2포 제품용량:15일분 섭취횟수:하루 두 번 섭취방법:바로 음용 섭취대상:성인남녀 제품유형:건강기능식품 주요 기능성(식약처인증):면역력 영양소 원료명(식약처고시):단백질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함량:50% 고형분 함량:64% 1일 총 섭취량:2스푼 제품용량:25일분 섭취횟수:하루 두 번 섭취방법:바로 음용 섭취대상:성인남녀 제품유형:건강기능식품 주요 기능성(식약처인증):면역력 영양소 원료명(식약처고시):해당 없음 :1개, 홍삼농축액 함량:3% 고형분 함량:60% 진세노사이드:8.3mg 포장형태:파우치형 1일 총 섭취량:2포 제품용량:7일분 섭취횟수:하루 두 번 섭취방법:바로 음용 섭취대상:성인남녀 홍삼액 종류:농축액 제품유형:건강기능식품 주요 기능성(식약처인증):피로회복 영양소 원료명(식약처고시):비타민B1 영양소 원료명(식약처고시):비타민B2 영양소 원료명(식약처고시):비타민B6 영양소 원료명(식약처고시):단백질 :1개 50ml x 30개입</v>
      </c>
    </row>
    <row r="1029" spans="1:8" x14ac:dyDescent="0.45">
      <c r="A1029" t="s">
        <v>1214</v>
      </c>
      <c r="C1029" t="s">
        <v>19173</v>
      </c>
      <c r="F1029">
        <v>70</v>
      </c>
      <c r="G1029" t="s">
        <v>1025</v>
      </c>
      <c r="H1029" t="str">
        <f t="shared" si="16"/>
        <v>홍삼농축액 함량:3% 고형분 함량:60% 1일 총 섭취량:2포 제품용량:15일분 섭취횟수:하루 두 번 섭취방법:바로 음용 섭취대상:성인남녀 제품유형:건강기능식품 주요 기능성(식약처인증):면역력 영양소 원료명(식약처고시):단백질 :1개 50ml x 30포</v>
      </c>
    </row>
    <row r="1030" spans="1:8" x14ac:dyDescent="0.45">
      <c r="A1030" t="s">
        <v>1215</v>
      </c>
      <c r="C1030" t="s">
        <v>19174</v>
      </c>
      <c r="F1030">
        <v>70</v>
      </c>
      <c r="G1030" t="s">
        <v>1026</v>
      </c>
      <c r="H1030" t="str">
        <f t="shared" si="16"/>
        <v>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홍삼액 종류_A제품유형_A:농축액 40ml x 30포</v>
      </c>
    </row>
    <row r="1031" spans="1:8" x14ac:dyDescent="0.45">
      <c r="A1031" t="s">
        <v>16001</v>
      </c>
      <c r="C1031" t="s">
        <v>19175</v>
      </c>
      <c r="F1031">
        <v>70</v>
      </c>
      <c r="G1031" t="s">
        <v>1027</v>
      </c>
      <c r="H1031" t="str">
        <f t="shared" si="16"/>
        <v>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함량:7.5% 고형분 함량:60% 진세노사이드:5.4mg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권장섭취연령:8 ~ 10세 :1개, 홍삼농축액 함량:3.7% 고형분 함량:60% 진세노사이드:3mg 포장형태:파우치형 1일 총 섭취량:1포 제품용량:3개월분 섭취횟수:하루 한 번 섭취방법:바로 음용 섭취대상:유아/청소년 홍삼액 종류:농축액 제품유형:건강기능식품 주요 기능성(식약처인증):면역력 권장섭취연령:3 ~ 4세 :1개, 홍삼농축액 함량:4% 고형분 함량:60% 진세노사이드:3.4mg 포장형태:파우치형 1일 총 섭취량:1포 제품용량:28일분 섭취횟수:하루 한 번 섭취방법:바로 음용 섭취대상:유아/청소년 홍삼액 종류:농축액 제품유형:건강기능식품 주요 기능성(식약처인증):면역력 영양소 원료명(식약처고시):해당 없음 권장섭취연령:7~9세 :1개, 홍삼농축액 함량:3.3% 고형분 함량:60% 진세노사이드:3.2mg 포장형태:파우치형 1일 총 섭취량:1포 제품용량:28일분 섭취횟수:하루 한 번 섭취방법:바로 음용 섭취대상:유아/청소년 홍삼액 종류:농축액 제품유형:건강기능식품 주요 기능성(식약처인증):면역력 영양소 원료명(식약처고시):해당 없음 권장섭취연령:5~7세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함량:3.7% 고형분 함량:60% 1일 총 섭취량:1포 제품용량:1개월분 섭취횟수:하루 한 번 섭취방법:바로 음용 섭취대상:유아/청소년 제품유형:건강기능식품 주요 기능성(식약처인증)_A:면역력, 홍삼농축액 함량:7.5% 고형분 함량:60% 1일 총 섭취량:1포 제품용량:1개월분 섭취횟수:하루 한 번 섭취방법:바로 음용 섭취대상:유아/청소년 제품유형:건강기능식품 주요 기능성(식약처인증):면역력 영양소 원료명(식약처고시):해당 없음 :1개, 생균:20억 CFU 1일 총 섭취량:1포 제품용량:3개월분 제품타입:분말 섭취횟수:하루 한 번 섭취방법:바로 음용 섭취대상:유아/청소년 주요 기능성(식약처인증):장건강 :1개, 생균:20억 CFU 1일 총 섭취량:1포 제품용량:1개월분 제품타입:분말 섭취횟수:하루 한 번 섭취방법:물에 섞어서 섭취대상:유아/청소년 주요 기능성(식약처인증):장건강 :1개, 생균:20억 CFU 1일 총 섭취량:1포 제품용량:2개월분 제품타입:분말 섭취횟수:하루 한 번 섭취방법:바로 음용 섭취대상:유아/청소년 주요 기능성(식약처인증):장건강 영양소 원료명(식약처고시):해당 없음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포장형태:앰플형 제품용량:개인별 다름 섭취횟수:수시로 섭취방법:바로 음용 섭취대상:성인남녀 홍삼액 종류:추출액 제품유형:일반식품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1단계 15ml x 10포</v>
      </c>
    </row>
    <row r="1032" spans="1:8" x14ac:dyDescent="0.45">
      <c r="A1032" t="s">
        <v>1216</v>
      </c>
      <c r="C1032" t="s">
        <v>19176</v>
      </c>
      <c r="F1032">
        <v>70</v>
      </c>
      <c r="G1032" t="s">
        <v>1028</v>
      </c>
      <c r="H1032" t="str">
        <f t="shared" si="16"/>
        <v/>
      </c>
    </row>
    <row r="1033" spans="1:8" x14ac:dyDescent="0.45">
      <c r="A1033" t="s">
        <v>16002</v>
      </c>
      <c r="C1033" t="s">
        <v>19177</v>
      </c>
      <c r="F1033">
        <v>70</v>
      </c>
      <c r="G1033" t="s">
        <v>1029</v>
      </c>
      <c r="H1033" t="str">
        <f t="shared" si="16"/>
        <v/>
      </c>
    </row>
    <row r="1034" spans="1:8" x14ac:dyDescent="0.45">
      <c r="A1034" t="s">
        <v>16003</v>
      </c>
      <c r="C1034" t="s">
        <v>19178</v>
      </c>
      <c r="F1034">
        <v>70</v>
      </c>
      <c r="G1034" t="s">
        <v>1030</v>
      </c>
      <c r="H1034" t="str">
        <f t="shared" si="16"/>
        <v/>
      </c>
    </row>
    <row r="1035" spans="1:8" x14ac:dyDescent="0.45">
      <c r="A1035" t="s">
        <v>16004</v>
      </c>
      <c r="C1035" t="s">
        <v>19179</v>
      </c>
      <c r="F1035">
        <v>70</v>
      </c>
      <c r="G1035" t="s">
        <v>1031</v>
      </c>
      <c r="H1035" t="str">
        <f t="shared" si="16"/>
        <v/>
      </c>
    </row>
    <row r="1036" spans="1:8" x14ac:dyDescent="0.45">
      <c r="A1036" t="s">
        <v>1217</v>
      </c>
      <c r="C1036" t="s">
        <v>19180</v>
      </c>
      <c r="F1036">
        <v>70</v>
      </c>
      <c r="G1036" t="s">
        <v>1032</v>
      </c>
      <c r="H1036" t="str">
        <f t="shared" si="16"/>
        <v/>
      </c>
    </row>
    <row r="1037" spans="1:8" x14ac:dyDescent="0.45">
      <c r="A1037" t="s">
        <v>16005</v>
      </c>
      <c r="C1037" t="s">
        <v>19181</v>
      </c>
      <c r="F1037">
        <v>70</v>
      </c>
      <c r="G1037" t="s">
        <v>1033</v>
      </c>
      <c r="H1037" t="str">
        <f t="shared" si="16"/>
        <v>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함량:3.7% 고형분 함량:60% 1일 총 섭취량:1포 제품용량:1개월분 섭취횟수:하루 한 번 섭취방법:바로 음용 섭취대상:유아/청소년 제품유형:건강기능식품 주요 기능성(식약처인증)_A:면역력, 홍삼농축액 함량:7.5% 고형분 함량:60% 1일 총 섭취량:1포 제품용량:1개월분 섭취횟수:하루 한 번 섭취방법:바로 음용 섭취대상:유아/청소년 제품유형:건강기능식품 주요 기능성(식약처인증):면역력 영양소 원료명(식약처고시):해당 없음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함량:3% 고형분 함량:60% 1일 총 섭취량:2포 제품용량:15일분 섭취횟수:하루 두 번 섭취방법:바로 음용 섭취대상:성인남녀 제품유형:건강기능식품 주요 기능성(식약처인증):면역력 영양소 원료명(식약처고시):단백질 :1개, 홍삼농축액 함량:100% 고형분 함량:64% 섭취횟수:하루 한 번 섭취방법:물에 섞어서 섭취대상:성인남녀 제품유형:건강기능식품 주요 기능성(식약처인증):면역력 영양소 원료명(식약처고시):해당 없음 :1개, 홍삼액 종류_A제품유형_A:농축액, 주요 기능성(식약처인증):면역력 영양소 원료명(식약처고시):해당 없음 홍삼농축액 함량:36.15% 고형분 함량:64% 섭취횟수:하루 세 번 섭취방법:물에 섞어서 섭취대상:성인남녀 제품유형:건강기능식품 :1개, 제품유형_A:건강기능식품, 제품용량:10일분 섭취횟수:하루 한 번 섭취방법:바로 음용 섭취대상:성인남녀 제품유형:일반식품 :1개, 제품용량:개인별 다름 섭취횟수:하루 세 번 섭취방법:씹어서 섭취대상:성인남녀 :1개 3단계 20ml x 30포</v>
      </c>
    </row>
    <row r="1038" spans="1:8" x14ac:dyDescent="0.45">
      <c r="A1038" t="s">
        <v>16006</v>
      </c>
      <c r="C1038" t="s">
        <v>19182</v>
      </c>
      <c r="F1038">
        <v>70</v>
      </c>
      <c r="G1038" t="s">
        <v>1034</v>
      </c>
      <c r="H1038" t="str">
        <f t="shared" si="16"/>
        <v/>
      </c>
    </row>
    <row r="1039" spans="1:8" x14ac:dyDescent="0.45">
      <c r="A1039" t="s">
        <v>1218</v>
      </c>
      <c r="C1039" t="s">
        <v>19183</v>
      </c>
      <c r="F1039">
        <v>70</v>
      </c>
      <c r="G1039" t="s">
        <v>1035</v>
      </c>
      <c r="H1039" t="str">
        <f t="shared" si="16"/>
        <v>제품타입_A:캡슐 30일분</v>
      </c>
    </row>
    <row r="1040" spans="1:8" x14ac:dyDescent="0.45">
      <c r="A1040" t="s">
        <v>1219</v>
      </c>
      <c r="C1040" t="s">
        <v>19184</v>
      </c>
      <c r="F1040">
        <v>70</v>
      </c>
      <c r="G1040" t="s">
        <v>1036</v>
      </c>
      <c r="H1040" t="str">
        <f t="shared" si="16"/>
        <v/>
      </c>
    </row>
    <row r="1041" spans="1:8" x14ac:dyDescent="0.45">
      <c r="A1041" t="s">
        <v>1220</v>
      </c>
      <c r="C1041" t="s">
        <v>19185</v>
      </c>
      <c r="F1041">
        <v>70</v>
      </c>
      <c r="G1041" t="s">
        <v>1037</v>
      </c>
      <c r="H1041" t="str">
        <f t="shared" si="16"/>
        <v>주요 기능성(식약처인증):면역력 영양소 원료명(식약처고시):식이섬유 홍삼농축액 함량:5% 고형분 함량:60% 1일 총 섭취량:2포 제품용량:1개월분 섭취횟수:하루 두 번 섭취방법:씹어서 섭취대상:성인여성 제품유형:건강기능식품 :1개, 섭취방법:씹어서 :1개, 주요 기능성(식약처인증):면역력 영양소 원료명(식약처고시):식이섬유 홍삼농축액 함량:5% 고형분 함량:60% 1일 총 섭취량:2포 제품용량:5일분 섭취횟수:하루 두 번 섭취방법:씹어서 섭취대상:성인남녀 제품유형:건강기능식품 :1개, 홍삼농축액 함량:5% 고형분 함량:60% 1일 총 섭취량:1포 제품용량:28일분 섭취횟수:하루 한 번 섭취방법:씹어서 섭취대상:성인남녀 제품유형:건강기능식품 주요 기능성(식약처인증):면역력 :1개, 제품타입:구미/젤리 섭취방법:씹어서 섭취대상:성인남녀 섭취횟수:하루 한 번 1일 총 섭취량:1포 제품용량:28일분 주요 기능성(식약처인증):면역력 영양소 원료명(식약처고시):단백질 제품유형:건강기능식품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주요 기능성(식약처인증):갱년기 영양소 원료명(식약처고시):해당 없음 홍삼농축액 함량:75% 1일 총 섭취량:4정 제품용량:28일분 섭취횟수:하루 두 번 섭취방법:물과 함께 섭취대상:성인여성 제품유형:건강기능식품 :1개, 홍삼농축액 함량:7% 고형분 함량:60% 1일 총 섭취량:1포 제품용량:1개월분 섭취횟수:하루 한 번 섭취방법:바로 음용 섭취대상:성인여성 제품유형:건강기능식품 주요 기능성(식약처인증):면역력 :1개, 주요 기능성(식약처인증):갱년기 영양소 원료명(식약처고시):비타민D 영양소 원료명(식약처고시):마그네슘 홍삼농축액 함량:75% 제품용량:28일분 섭취횟수:하루 두 번 섭취방법:물과 함께 섭취대상:성인여성 제품유형:건강기능식품 진세노사이드:25mg :1개, 주요 기능성(식약처인증):갱년기 영양소 원료명(식약처고시):해당 없음 홍삼농축액 함량:75% 1일 총 섭취량:4정 제품용량:10일분 섭취횟수:하루 두 번 섭취방법:물과 함께 섭취대상:성인여성 제품유형:건강기능식품 :1개, 제품타입:정 섭취방법:물과 함께 섭취대상:성인남녀 섭취횟수:하루 두 번 1일 총 섭취량:4정 제품용량:1개월분 주요 기능성(식약처인증):관절/뼈건강 영양소 원료명(식약처고시):비타민D 영양소 원료명(식약처고시):칼슘 영양소 원료명(식약처고시):마그네슘 제품유형:건강기능식품 :1개 15g x 20포</v>
      </c>
    </row>
    <row r="1042" spans="1:8" x14ac:dyDescent="0.45">
      <c r="A1042" t="s">
        <v>1221</v>
      </c>
      <c r="C1042" t="s">
        <v>19186</v>
      </c>
      <c r="F1042">
        <v>70</v>
      </c>
      <c r="G1042" t="s">
        <v>1038</v>
      </c>
      <c r="H1042" t="str">
        <f t="shared" si="16"/>
        <v/>
      </c>
    </row>
    <row r="1043" spans="1:8" x14ac:dyDescent="0.45">
      <c r="A1043" t="s">
        <v>1222</v>
      </c>
      <c r="C1043" t="s">
        <v>19187</v>
      </c>
      <c r="F1043">
        <v>1</v>
      </c>
      <c r="G1043" t="s">
        <v>1039</v>
      </c>
      <c r="H1043" t="str">
        <f t="shared" si="16"/>
        <v>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70ml x 30포</v>
      </c>
    </row>
    <row r="1044" spans="1:8" x14ac:dyDescent="0.45">
      <c r="A1044" t="s">
        <v>1223</v>
      </c>
      <c r="C1044" t="s">
        <v>19188</v>
      </c>
      <c r="F1044">
        <v>20</v>
      </c>
      <c r="G1044" t="s">
        <v>1040</v>
      </c>
      <c r="H1044" t="str">
        <f t="shared" si="16"/>
        <v/>
      </c>
    </row>
    <row r="1045" spans="1:8" x14ac:dyDescent="0.45">
      <c r="A1045" t="s">
        <v>1224</v>
      </c>
      <c r="C1045" t="s">
        <v>19189</v>
      </c>
      <c r="F1045">
        <v>1</v>
      </c>
      <c r="G1045" t="s">
        <v>1041</v>
      </c>
      <c r="H1045" t="str">
        <f t="shared" si="16"/>
        <v>주요 기능성(식약처인증):갱년기 영양소 원료명(식약처고시):해당 없음 홍삼농축액 함량:75% 1일 총 섭취량:4정 제품용량:28일분 섭취횟수:하루 두 번 섭취방법:물과 함께 섭취대상:성인여성 제품유형:건강기능식품 :1개, 주요 기능성(식약처인증):갱년기 영양소 원료명(식약처고시):비타민D 영양소 원료명(식약처고시):마그네슘 홍삼농축액 함량:75% 제품용량:28일분 섭취횟수:하루 두 번 섭취방법:물과 함께 섭취대상:성인여성 제품유형:건강기능식품 진세노사이드:25mg :1개, 주요 기능성(식약처인증):갱년기 영양소 원료명(식약처고시):해당 없음 홍삼농축액 함량:75% 1일 총 섭취량:4정 제품용량:10일분 섭취횟수:하루 두 번 섭취방법:물과 함께 섭취대상:성인여성 제품유형:건강기능식품 :1개, 주요 기능성(식약처인증):면역력 영양소 원료명(식약처고시):비타민D 영양소 원료명(식약처고시):마그네슘 홍삼농축액 함량:75% 1일 총 섭취량:4정 제품용량:7일분 섭취횟수:하루 두 번 섭취방법:물과 함께 섭취대상:성인여성 제품유형:건강기능식품 :1개, 주요 기능성(식약처인증):면역력 홍삼농축액 함량:75% 1일 총 섭취량:4정 제품용량:1개월분 섭취횟수:하루 두 번 섭취방법:물과 함께 섭취대상:성인여성 제품유형:건강기능식품 :1개 500mg x 112정</v>
      </c>
    </row>
    <row r="1046" spans="1:8" x14ac:dyDescent="0.45">
      <c r="A1046" t="s">
        <v>1225</v>
      </c>
      <c r="C1046" t="s">
        <v>19190</v>
      </c>
      <c r="F1046">
        <v>1</v>
      </c>
      <c r="G1046" t="s">
        <v>1042</v>
      </c>
      <c r="H1046" t="str">
        <f t="shared" si="16"/>
        <v>홍삼농축액 함량:7% 고형분 함량:60% 1일 총 섭취량:1포 제품용량:1개월분 섭취횟수:하루 한 번 섭취방법:바로 음용 섭취대상:성인여성 제품유형:건강기능식품 주요 기능성(식약처인증):면역력 :1개, 섭취방법:씹어서 제품타입_A:캔디 70ml x 30개입</v>
      </c>
    </row>
    <row r="1047" spans="1:8" x14ac:dyDescent="0.45">
      <c r="A1047" t="s">
        <v>1245</v>
      </c>
      <c r="C1047" t="s">
        <v>19191</v>
      </c>
      <c r="F1047">
        <v>70</v>
      </c>
      <c r="G1047" t="s">
        <v>1043</v>
      </c>
      <c r="H1047" t="str">
        <f t="shared" si="16"/>
        <v>홍삼농축액 함량:15.3% 1일 총 섭취량:1개 제품용량:10일분 섭취횟수:하루 한 번 섭취방법:바로 음용 섭취대상:성인남녀 제품유형:일반식품 :1개, 제품용량:10일분 섭취횟수:하루 한 번 섭취방법:바로 음용 섭취대상:성인남녀 제품유형:일반식품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주요 기능성(식약처인증):갱년기 영양소 원료명(식약처고시):해당 없음 홍삼농축액 함량:75% 1일 총 섭취량:4정 제품용량:28일분 섭취횟수:하루 두 번 섭취방법:물과 함께 섭취대상:성인여성 제품유형:건강기능식품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함량:7% 고형분 함량:60% 1일 총 섭취량:1포 제품용량:1개월분 섭취횟수:하루 한 번 섭취방법:바로 음용 섭취대상:성인여성 제품유형:건강기능식품 주요 기능성(식약처인증):면역력 :1개, 포장형태:스틱형 1일 총 섭취량:1포 제품용량:1개월분 섭취횟수:하루 한 번 섭취방법:바로 음용 섭취대상:성인남녀 제품유형:일반식품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3.75g x 10환</v>
      </c>
    </row>
    <row r="1048" spans="1:8" x14ac:dyDescent="0.45">
      <c r="A1048" t="s">
        <v>1246</v>
      </c>
      <c r="C1048" t="s">
        <v>19192</v>
      </c>
      <c r="F1048">
        <v>70</v>
      </c>
      <c r="G1048" t="s">
        <v>1044</v>
      </c>
      <c r="H1048" t="str">
        <f t="shared" si="16"/>
        <v>홍삼농축액 함량:5% 고형분 함량:60% 포장형태:앰플형 1일 총 섭취량:1개 섭취횟수:하루 한 번 섭취방법:바로 음용 섭취대상:성인남녀 홍삼액 종류:추출액 제품유형:일반식품 :1개, 포장형태:앰플형 제품용량:개인별 다름 섭취횟수:수시로 섭취방법:바로 음용 섭취대상:성인남녀 홍삼액 종류:추출액 제품유형:일반식품 :1개, 고형분 함량:60% 포장형태:앰플형 1일 총 섭취량:1개 제품용량:10일분 섭취횟수:하루 한 번 섭취방법:바로 음용 섭취대상:성인남녀 홍삼액 종류:추출액 제품유형:일반식품 :1개, 홍삼농축액 함량:4.45633% 고형분 함량:60% 진세노사이드:3mg 포장형태:앰플형 1일 총 섭취량:1개 제품용량:14일분 섭취횟수:하루 한 번 섭취방법:바로 음용 섭취대상:성인남녀 홍삼액 종류:농축액 제품유형:건강기능식품 주요 기능성(식약처인증):면역력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원료명(식약처고시):아연 영양소 원료명(식약처고시):구리 영양소 원료명(식약처고시):셀레늄(셀렌) 영양소 원료명(식약처고시):망간 :1개, 홍삼농축액 함량:5% 고형분 함량:60% 포장형태:앰플형 1일 총 섭취량:1개 제품용량:15일분 섭취횟수:하루 한 번 섭취방법:바로 음용 섭취대상:성인남녀 홍삼액 종류:농축액 제품유형:일반식품 :1개, 1일 총 섭취량:1개 제품용량:14일분 섭취횟수:하루 한 번 섭취방법:바로 음용 섭취대상:성인남녀 홍삼액 종류_A:농축액,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함량:7% 고형분 함량:60% 1일 총 섭취량:1포 제품용량:1개월분 섭취횟수:하루 한 번 섭취방법:바로 음용 섭취대상:성인여성 제품유형:건강기능식품 주요 기능성(식약처인증):면역력 :1개, 포장형태:스틱형 1일 총 섭취량:1포 제품용량:1개월분 섭취횟수:하루 한 번 섭취방법:바로 음용 섭취대상:성인남녀 제품유형:일반식품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20ml</v>
      </c>
    </row>
    <row r="1049" spans="1:8" x14ac:dyDescent="0.45">
      <c r="A1049" t="s">
        <v>1252</v>
      </c>
      <c r="C1049" t="s">
        <v>19193</v>
      </c>
      <c r="F1049">
        <v>70</v>
      </c>
      <c r="G1049" t="s">
        <v>1045</v>
      </c>
      <c r="H1049" t="str">
        <f t="shared" si="16"/>
        <v>주요 기능성(식약처인증):면역력 영양소 원료명(식약처고시):해당 없음 홍삼농축액 함량:2% 고형분 함량:95% 1일 총 섭취량:1개 제품용량:15일분 섭취횟수:하루 한 번 섭취방법:바로 음용 섭취대상:성인남녀 제품유형:건강기능식품 :1개, 주요 기능성(식약처인증):면역력 홍삼농축액 함량:38.33% 1일 총 섭취량:1정 제품용량:3일분 섭취횟수:하루 한 번 섭취방법:바로 음용 섭취대상:성인남녀 제품유형:건강기능식품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주요 기능성(식약처인증):갱년기 영양소 원료명(식약처고시):해당 없음 홍삼농축액 함량:75% 1일 총 섭취량:4정 제품용량:28일분 섭취횟수:하루 두 번 섭취방법:물과 함께 섭취대상:성인여성 제품유형:건강기능식품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주요 기능성(식약처인증):면역력 영양소 원료명(식약처고시):식이섬유 홍삼농축액 함량:5% 고형분 함량:60% 1일 총 섭취량:2포 제품용량:1개월분 섭취횟수:하루 두 번 섭취방법:씹어서 섭취대상:성인여성 제품유형:건강기능식품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주요 기능성(식약처인증):면역력 영양소 원료명(식약처고시):해당 없음 홍삼농축액 함량:36.15% 고형분 함량:64% 섭취횟수:하루 세 번 섭취방법:물과 함께 섭취대상:성인남녀 제품유형:건강기능식품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주요 기능성(식약처인증):면역력 영양소 원료명(식약처고시):해당 없음 홍삼농축액 함량:100% 1일 총 섭취량:6정 제품용량:1개월분 섭취횟수:하루 세 번 섭취방법:물과 함께 섭취대상:성인남녀 제품유형:건강기능식품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주요 기능성(식약처인증):면역력 홍삼농축액 함량:20% 고형분 함량:95% 1일 총 섭취량:6캡슐 섭취횟수:하루 두 번 섭취방법:물과 함께 섭취대상:성인남녀 제품유형:건강기능식품 :1개, 1일 총 섭취량:1포 제품용량:2개월분 섭취횟수:하루 한 번 섭취방법:바로 음용 섭취대상:성인남녀 제품유형:일반식품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4g x 15환</v>
      </c>
    </row>
    <row r="1050" spans="1:8" x14ac:dyDescent="0.45">
      <c r="A1050" t="s">
        <v>16007</v>
      </c>
      <c r="C1050" t="s">
        <v>19194</v>
      </c>
      <c r="F1050">
        <v>70</v>
      </c>
      <c r="G1050" t="s">
        <v>1046</v>
      </c>
      <c r="H1050" t="str">
        <f t="shared" si="16"/>
        <v>주요 기능성(식약처인증):면역력 홍삼농축액 함량:38.33% 1일 총 섭취량:1정 제품용량:3일분 섭취횟수:하루 한 번 섭취방법:바로 음용 섭취대상:성인남녀 제품유형:건강기능식품 :1개, 주요 기능성(식약처인증):면역력 영양소 원료명(식약처고시):해당 없음 홍삼농축액 함량:2% 고형분 함량:95% 1일 총 섭취량:1개 제품용량:15일분 섭취횟수:하루 한 번 섭취방법:바로 음용 섭취대상:성인남녀 제품유형:건강기능식품 :1개, 주요 기능성(식약처인증)_A제품유형_A:면역력, 주요 기능성(식약처인증)_A:면역력 4g x 20환</v>
      </c>
    </row>
    <row r="1051" spans="1:8" x14ac:dyDescent="0.45">
      <c r="A1051" t="s">
        <v>1253</v>
      </c>
      <c r="C1051" t="s">
        <v>19195</v>
      </c>
      <c r="F1051">
        <v>70</v>
      </c>
      <c r="G1051" t="s">
        <v>1047</v>
      </c>
      <c r="H1051" t="str">
        <f t="shared" si="16"/>
        <v>최소연령:기타 종류:아기주스 용량:100ml 포장형태:파우치 무첨가:무합성보존료 :10개 100ml</v>
      </c>
    </row>
    <row r="1052" spans="1:8" x14ac:dyDescent="0.45">
      <c r="A1052" t="s">
        <v>1254</v>
      </c>
      <c r="C1052" t="s">
        <v>19196</v>
      </c>
      <c r="F1052">
        <v>70</v>
      </c>
      <c r="G1052" t="s">
        <v>1048</v>
      </c>
      <c r="H1052" t="str">
        <f t="shared" si="16"/>
        <v>최소연령:기타 종류:아기주스 용량:100ml 포장형태:파우치 무첨가:무합성보존료 :10개 100ml</v>
      </c>
    </row>
    <row r="1053" spans="1:8" x14ac:dyDescent="0.45">
      <c r="A1053" t="s">
        <v>1255</v>
      </c>
      <c r="C1053" t="s">
        <v>19197</v>
      </c>
      <c r="F1053">
        <v>20</v>
      </c>
      <c r="G1053" t="s">
        <v>1049</v>
      </c>
      <c r="H1053" t="str">
        <f t="shared" si="16"/>
        <v/>
      </c>
    </row>
    <row r="1054" spans="1:8" x14ac:dyDescent="0.45">
      <c r="A1054" t="s">
        <v>1256</v>
      </c>
      <c r="C1054" t="s">
        <v>19198</v>
      </c>
      <c r="F1054">
        <v>70</v>
      </c>
      <c r="G1054" t="s">
        <v>1050</v>
      </c>
      <c r="H1054" t="str">
        <f t="shared" si="16"/>
        <v/>
      </c>
    </row>
    <row r="1055" spans="1:8" x14ac:dyDescent="0.45">
      <c r="A1055" t="s">
        <v>1257</v>
      </c>
      <c r="C1055" t="s">
        <v>19199</v>
      </c>
      <c r="F1055">
        <v>70</v>
      </c>
      <c r="G1055" t="s">
        <v>1051</v>
      </c>
      <c r="H1055" t="str">
        <f t="shared" si="16"/>
        <v>홍삼농축액 함량:70% 고형분 함량:64% 섭취횟수:하루 한 번 섭취방법:바로 음용 섭취대상:성인남녀 제품유형:건강기능식품 주요 기능성(식약처인증):면역력 :1개, 주요 기능성(식약처인증):면역력 섭취방법:바로 음용 섭취대상:성인남녀 제품유형:건강기능식품 :1개, 주요 기능성(식약처인증):면역력 영양소 원료명(식약처고시):해당 없음 섭취방법:바로 음용 섭취대상:성인남녀 제품유형:건강기능식품 110g x 3병</v>
      </c>
    </row>
    <row r="1056" spans="1:8" x14ac:dyDescent="0.45">
      <c r="A1056" t="s">
        <v>1258</v>
      </c>
      <c r="C1056" t="s">
        <v>19200</v>
      </c>
      <c r="F1056">
        <v>70</v>
      </c>
      <c r="G1056" t="s">
        <v>1052</v>
      </c>
      <c r="H1056" t="str">
        <f t="shared" si="16"/>
        <v>홍삼농축액 함량:21% 고형분 함량:64% 진세노사이드:7mg 포장형태:스틱형 1일 총 섭취량:1포 제품용량:20일분 섭취횟수:하루 한 번 섭취방법:바로 음용 섭취대상:성인남녀 홍삼액 종류:농축액 제품유형:건강기능식품 주요 기능성(식약처인증):면역력 영양소 원료명(식약처고시):해당 없음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10ml x 30포</v>
      </c>
    </row>
    <row r="1057" spans="1:8" x14ac:dyDescent="0.45">
      <c r="A1057" t="s">
        <v>1261</v>
      </c>
      <c r="C1057" t="s">
        <v>19201</v>
      </c>
      <c r="F1057">
        <v>70</v>
      </c>
      <c r="G1057" t="s">
        <v>1053</v>
      </c>
      <c r="H1057" t="str">
        <f t="shared" si="16"/>
        <v>홍삼농축액 함량:2.9% 고형분 함량:60% 1일 총 섭취량:1포 제품용량:20일분 섭취횟수:하루 한 번 섭취방법:바로 음용 섭취대상:성인남녀 제품유형:건강기능식품 주요 기능성(식약처인증):면역력 영양소 원료명(식약처고시):해당 없음 :1개, 제품용량_A제품유형_A:42일분,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함량:0.36% 고형분 함량:60% 1일 총 섭취량:1포 제품용량:1개월분 섭취횟수:하루 한 번 섭취방법:바로 음용 섭취대상:성인남녀 제품유형:일반식품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함량:3% 고형분 함량:60% 1일 총 섭취량:2포 제품용량:1개월분 섭취횟수:하루 두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:1개, 포장형태:스틱형 1일 총 섭취량:1포 제품용량:1개월분 섭취횟수:하루 한 번 섭취방법:바로 음용 섭취대상:성인남녀 제품유형:일반식품 :1개, 홍삼농축액 함량:7% 고형분 함량:60% 1일 총 섭취량:1포 제품용량:1개월분 섭취횟수:하루 한 번 섭취방법:바로 음용 섭취대상:성인여성 제품유형:건강기능식품 주요 기능성(식약처인증):면역력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40ml x 20포</v>
      </c>
    </row>
    <row r="1058" spans="1:8" x14ac:dyDescent="0.45">
      <c r="A1058" t="s">
        <v>1263</v>
      </c>
      <c r="C1058" t="s">
        <v>19202</v>
      </c>
      <c r="F1058">
        <v>70</v>
      </c>
      <c r="G1058" t="s">
        <v>1054</v>
      </c>
      <c r="H1058" t="str">
        <f t="shared" si="16"/>
        <v/>
      </c>
    </row>
    <row r="1059" spans="1:8" x14ac:dyDescent="0.45">
      <c r="A1059" t="s">
        <v>1264</v>
      </c>
      <c r="C1059" t="s">
        <v>19203</v>
      </c>
      <c r="F1059">
        <v>70</v>
      </c>
      <c r="G1059" t="s">
        <v>1055</v>
      </c>
      <c r="H1059" t="str">
        <f t="shared" si="16"/>
        <v/>
      </c>
    </row>
    <row r="1060" spans="1:8" x14ac:dyDescent="0.45">
      <c r="A1060" t="s">
        <v>1265</v>
      </c>
      <c r="C1060" t="s">
        <v>19204</v>
      </c>
      <c r="F1060">
        <v>70</v>
      </c>
      <c r="G1060" t="s">
        <v>1056</v>
      </c>
      <c r="H1060" t="str">
        <f t="shared" si="16"/>
        <v/>
      </c>
    </row>
    <row r="1061" spans="1:8" x14ac:dyDescent="0.45">
      <c r="A1061" t="s">
        <v>1266</v>
      </c>
      <c r="C1061" t="s">
        <v>19205</v>
      </c>
      <c r="F1061">
        <v>70</v>
      </c>
      <c r="G1061" t="s">
        <v>1057</v>
      </c>
      <c r="H1061" t="str">
        <f t="shared" si="16"/>
        <v/>
      </c>
    </row>
    <row r="1062" spans="1:8" x14ac:dyDescent="0.45">
      <c r="A1062" t="s">
        <v>1268</v>
      </c>
      <c r="C1062" t="s">
        <v>19206</v>
      </c>
      <c r="F1062">
        <v>70</v>
      </c>
      <c r="G1062" t="s">
        <v>1058</v>
      </c>
      <c r="H1062" t="str">
        <f t="shared" si="16"/>
        <v/>
      </c>
    </row>
    <row r="1063" spans="1:8" x14ac:dyDescent="0.45">
      <c r="A1063" t="s">
        <v>1269</v>
      </c>
      <c r="C1063" t="s">
        <v>19207</v>
      </c>
      <c r="F1063">
        <v>70</v>
      </c>
      <c r="G1063" t="s">
        <v>1059</v>
      </c>
      <c r="H1063" t="str">
        <f t="shared" si="16"/>
        <v>최소연령:기타 종류:아기주스 용량:100ml 포장형태:파우치 무첨가:무합성보존료 :10개 100ml</v>
      </c>
    </row>
    <row r="1064" spans="1:8" x14ac:dyDescent="0.45">
      <c r="A1064" t="s">
        <v>1272</v>
      </c>
      <c r="C1064" t="s">
        <v>19208</v>
      </c>
      <c r="F1064">
        <v>70</v>
      </c>
      <c r="G1064" t="s">
        <v>1060</v>
      </c>
      <c r="H1064" t="str">
        <f t="shared" si="16"/>
        <v>1일 총 섭취량:2포 제품용량:15일분 섭취횟수:하루 두 번 섭취방법:바로 음용 섭취대상:성인남녀 제품유형:일반식품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함량:7% 고형분 함량:60% 1일 총 섭취량:1포 제품용량:1개월분 섭취횟수:하루 한 번 섭취방법:바로 음용 섭취대상:성인여성 제품유형:건강기능식품 주요 기능성(식약처인증):면역력 :1개, 포장형태:스틱형 1일 총 섭취량:1포 제품용량:1개월분 섭취횟수:하루 한 번 섭취방법:바로 음용 섭취대상:성인남녀 제품유형:일반식품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제품용량:1개월분 섭취횟수:하루 두 번 섭취방법:바로 음용 섭취대상:성인남녀 제품유형:일반식품 :1개,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10g x 30포</v>
      </c>
    </row>
    <row r="1065" spans="1:8" x14ac:dyDescent="0.45">
      <c r="A1065" t="s">
        <v>1273</v>
      </c>
      <c r="C1065" t="s">
        <v>19209</v>
      </c>
      <c r="F1065">
        <v>70</v>
      </c>
      <c r="G1065" t="s">
        <v>1061</v>
      </c>
      <c r="H1065" t="str">
        <f t="shared" si="16"/>
        <v>홍삼액 종류_A:농축액, 제품유형_A:건강기능식품,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함량:0.36% 고형분 함량:60% 1일 총 섭취량:1포 제품용량:1개월분 섭취횟수:하루 한 번 섭취방법:바로 음용 섭취대상:성인남녀 제품유형:일반식품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함량:3% 고형분 함량:60% 1일 총 섭취량:2포 제품용량:1개월분 섭취횟수:하루 두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:1개, 포장형태:스틱형 1일 총 섭취량:1포 제품용량:1개월분 섭취횟수:하루 한 번 섭취방법:바로 음용 섭취대상:성인남녀 제품유형:일반식품 :1개, 홍삼농축액 함량:7% 고형분 함량:60% 1일 총 섭취량:1포 제품용량:1개월분 섭취횟수:하루 한 번 섭취방법:바로 음용 섭취대상:성인여성 제품유형:건강기능식품 주요 기능성(식약처인증):면역력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제품용량:1개월분 섭취횟수:하루 두 번 섭취방법:바로 음용 섭취대상:성인남녀 제품유형:일반식품 :1개 40ml x 30포</v>
      </c>
    </row>
    <row r="1066" spans="1:8" x14ac:dyDescent="0.45">
      <c r="A1066" t="s">
        <v>1275</v>
      </c>
      <c r="C1066" t="s">
        <v>19209</v>
      </c>
      <c r="F1066">
        <v>70</v>
      </c>
      <c r="G1066" t="s">
        <v>1062</v>
      </c>
      <c r="H1066" t="str">
        <f t="shared" si="16"/>
        <v>생균:20억 CFU 1일 총 섭취량:1포 제품용량:3개월분 제품타입:분말 섭취횟수:하루 한 번 섭취방법:바로 음용 섭취대상:유아/청소년 주요 기능성(식약처인증):장건강 :1개, 생균:20억 CFU 1일 총 섭취량:1포 제품용량:1개월분 제품타입:분말 섭취횟수:하루 한 번 섭취방법:물에 섞어서 섭취대상:유아/청소년 주요 기능성(식약처인증):장건강 :1개, 생균:20억 CFU 1일 총 섭취량:1포 제품용량:2개월분 제품타입:분말 섭취횟수:하루 한 번 섭취방법:바로 음용 섭취대상:유아/청소년 주요 기능성(식약처인증):장건강 영양소 원료명(식약처고시):해당 없음 :1개 15g x 60포</v>
      </c>
    </row>
    <row r="1067" spans="1:8" x14ac:dyDescent="0.45">
      <c r="A1067" t="s">
        <v>16008</v>
      </c>
      <c r="C1067" t="s">
        <v>19210</v>
      </c>
      <c r="F1067">
        <v>70</v>
      </c>
      <c r="G1067" t="s">
        <v>1063</v>
      </c>
      <c r="H1067" t="str">
        <f t="shared" si="16"/>
        <v xml:space="preserve">제품용량:개인별 다름 섭취방법:바로 음용 섭취대상:성인남녀 제품유형:일반식품 :1개 </v>
      </c>
    </row>
    <row r="1068" spans="1:8" x14ac:dyDescent="0.45">
      <c r="A1068" t="s">
        <v>1277</v>
      </c>
      <c r="C1068" t="s">
        <v>19211</v>
      </c>
      <c r="F1068">
        <v>70</v>
      </c>
      <c r="G1068" t="s">
        <v>1064</v>
      </c>
      <c r="H1068" t="str">
        <f t="shared" si="16"/>
        <v>주요 기능성(식약처인증):피로회복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홍삼농축액 함량:4.41176% 고형분 함량:60% 1일 총 섭취량:2개 제품용량:5일분 섭취횟수:하루 두 번 섭취방법:바로 음용 섭취대상:성인남녀 제품유형:건강기능식품 진세노사이드:3mg :1개 600mg x 120캡슐</v>
      </c>
    </row>
    <row r="1069" spans="1:8" x14ac:dyDescent="0.45">
      <c r="A1069" t="s">
        <v>1278</v>
      </c>
      <c r="C1069" t="s">
        <v>19212</v>
      </c>
      <c r="F1069">
        <v>70</v>
      </c>
      <c r="G1069" t="s">
        <v>1065</v>
      </c>
      <c r="H1069" t="str">
        <f t="shared" si="16"/>
        <v/>
      </c>
    </row>
    <row r="1070" spans="1:8" x14ac:dyDescent="0.45">
      <c r="A1070" t="s">
        <v>1279</v>
      </c>
      <c r="C1070" t="s">
        <v>19213</v>
      </c>
      <c r="F1070">
        <v>70</v>
      </c>
      <c r="G1070" t="s">
        <v>1066</v>
      </c>
      <c r="H1070" t="str">
        <f t="shared" si="16"/>
        <v>홍삼농축액 함량:10% 고형분 함량:64% 진세노사이드:7.4mg 포장형태:스틱형 1일 총 섭취량:1포 제품용량:14일분 섭취횟수:하루 한 번 섭취방법:바로 음용 섭취대상:유아/청소년 홍삼액 종류:농축액 제품유형:건강기능식품 주요 기능성(식약처인증):면역력 영양소 원료명(식약처고시):비타민B1 영양소 원료명(식약처고시):비타민B2 영양소 원료명(식약처고시):비타민B6 영양소 원료명(식약처고시):비타민C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1일 총 섭취량:1포 제품용량:3개월분 섭취횟수:하루 한 번 섭취방법:바로 음용 섭취대상:성인남녀 제품유형:건강기능식품 주요 기능성(식약처인증):면역력 영양소 원료명(식약처고시):해당 없음 :1개, 홍삼농축액 함량:5% 고형분 함량:60% 진세노사이드:8.8mg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원료명(식약처고시):단백질 권장섭취연령:14 ~ 16세 :1개, 홍삼농축액 함량:7% 고형분 함량:60% 1일 총 섭취량:1포 제품용량:3개월분 섭취횟수:하루 한 번 섭취방법:바로 음용 섭취대상:성인남녀 제품유형:건강기능식품 주요 기능성(식약처인증):면역력 :1개, 홍삼농축액 함량:7% 고형분 함량:60% 1일 총 섭취량:1포 제품용량:3개월분 섭취횟수:하루 한 번 섭취방법:바로 음용 제품유형:건강기능식품 주요 기능성(식약처인증):면역력 :1개 50ml x 14포</v>
      </c>
    </row>
    <row r="1071" spans="1:8" x14ac:dyDescent="0.45">
      <c r="A1071" t="s">
        <v>1280</v>
      </c>
      <c r="C1071" t="s">
        <v>19214</v>
      </c>
      <c r="F1071">
        <v>70</v>
      </c>
      <c r="G1071" t="s">
        <v>1067</v>
      </c>
      <c r="H1071" t="str">
        <f t="shared" si="16"/>
        <v>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포장형태:앰플형 제품용량:개인별 다름 섭취횟수:수시로 섭취방법:바로 음용 섭취대상:성인남녀 홍삼액 종류:추출액 제품유형:일반식품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함량:0.6% 고형분 함량:60% 1일 총 섭취량:1포 제품용량:2개월분 섭취횟수:하루 한 번 섭취방법:바로 음용 섭취대상:성인남녀 제품유형:일반식품 :1개, 1일 총 섭취량:1포 제품용량:2개월분 섭취횟수:하루 한 번 섭취방법:바로 음용 섭취대상:성인남녀 제품유형:일반식품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:1개, 포장형태:스틱형 1일 총 섭취량:1포 제품용량:1개월분 섭취횟수:하루 한 번 섭취방법:바로 음용 섭취대상:성인남녀 제품유형:일반식품 :1개, 홍삼농축액 함량:7% 고형분 함량:60% 1일 총 섭취량:1포 제품용량:1개월분 섭취횟수:하루 한 번 섭취방법:바로 음용 섭취대상:성인여성 제품유형:건강기능식품 주요 기능성(식약처인증):면역력 :1개,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제품용량:1개월분 섭취횟수:하루 두 번 섭취방법:바로 음용 섭취대상:성인남녀 제품유형:일반식품 :1개 50ml x 30포</v>
      </c>
    </row>
    <row r="1072" spans="1:8" x14ac:dyDescent="0.45">
      <c r="A1072" t="s">
        <v>1281</v>
      </c>
      <c r="C1072" t="s">
        <v>19215</v>
      </c>
      <c r="F1072">
        <v>70</v>
      </c>
      <c r="G1072" t="s">
        <v>1068</v>
      </c>
      <c r="H1072" t="str">
        <f t="shared" si="16"/>
        <v/>
      </c>
    </row>
    <row r="1073" spans="1:8" x14ac:dyDescent="0.45">
      <c r="A1073" t="s">
        <v>1282</v>
      </c>
      <c r="C1073" t="s">
        <v>19216</v>
      </c>
      <c r="F1073">
        <v>20</v>
      </c>
      <c r="G1073" t="s">
        <v>1069</v>
      </c>
      <c r="H1073" t="str">
        <f t="shared" si="16"/>
        <v/>
      </c>
    </row>
    <row r="1074" spans="1:8" x14ac:dyDescent="0.45">
      <c r="A1074" t="s">
        <v>16009</v>
      </c>
      <c r="C1074" t="s">
        <v>19217</v>
      </c>
      <c r="F1074">
        <v>70</v>
      </c>
      <c r="G1074" t="s">
        <v>1070</v>
      </c>
      <c r="H1074" t="str">
        <f t="shared" si="16"/>
        <v/>
      </c>
    </row>
    <row r="1075" spans="1:8" x14ac:dyDescent="0.45">
      <c r="A1075" t="s">
        <v>1285</v>
      </c>
      <c r="C1075" t="s">
        <v>19218</v>
      </c>
      <c r="F1075">
        <v>70</v>
      </c>
      <c r="G1075" t="s">
        <v>1071</v>
      </c>
      <c r="H1075" t="str">
        <f t="shared" si="16"/>
        <v>1일 총 섭취량:1포 제품용량:2개월분 섭취횟수:하루 한 번 섭취방법:바로 음용 섭취대상:성인남녀 제품유형:일반식품 :1개, 홍삼농축액 함량:0.4% 고형분 함량:60% 1일 총 섭취량:1포 제품용량:1개월분 섭취횟수:하루 한 번 섭취방법:바로 음용 섭취대상:성인남녀 제품유형:일반식품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함량:0.6% 고형분 함량:60% 1일 총 섭취량:1포 제품용량:2개월분 섭취횟수:하루 한 번 섭취방법:바로 음용 섭취대상:성인남녀 제품유형:일반식품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함량:7% 고형분 함량:60% 1일 총 섭취량:1포 제품용량:1개월분 섭취횟수:하루 한 번 섭취방법:바로 음용 섭취대상:성인여성 제품유형:건강기능식품 주요 기능성(식약처인증):면역력 :1개, 포장형태:스틱형 1일 총 섭취량:1포 제품용량:1개월분 섭취횟수:하루 한 번 섭취방법:바로 음용 섭취대상:성인남녀 제품유형:일반식품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제품용량:1개월분 섭취횟수:하루 두 번 섭취방법:바로 음용 섭취대상:성인남녀 제품유형:일반식품 :1개,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50ml x 30포</v>
      </c>
    </row>
    <row r="1076" spans="1:8" x14ac:dyDescent="0.45">
      <c r="A1076" t="s">
        <v>1288</v>
      </c>
      <c r="C1076" t="s">
        <v>19219</v>
      </c>
      <c r="F1076">
        <v>70</v>
      </c>
      <c r="G1076" t="s">
        <v>1072</v>
      </c>
      <c r="H1076" t="str">
        <f t="shared" si="16"/>
        <v>홍삼농축액 함량:0.5% 고형분 함량:60% 1일 총 섭취량:1포 제품용량:1개월분 섭취횟수:하루 한 번 섭취방법:바로 음용 섭취대상:성인남녀 제품유형:일반식품 :1개, 홍삼농축액 함량:0.36% 고형분 함량:60% 1일 총 섭취량:1포 제품용량:1개월분 섭취횟수:하루 한 번 섭취방법:바로 음용 섭취대상:성인남녀 제품유형:일반식품 :1개, 홍삼농축액 함량:0.6% 고형분 함량:60% 1일 총 섭취량:1포 제품용량:2개월분 섭취횟수:하루 한 번 섭취방법:바로 음용 섭취대상:성인남녀 제품유형:일반식품 :1개, 1일 총 섭취량:1포 제품용량:2개월분 섭취횟수:하루 한 번 섭취방법:바로 음용 섭취대상:성인남녀 제품유형:일반식품 :1개, 홍삼농축액 함량:0.36% 고형분 함량:60% 1일 총 섭취량:1포 제품용량:2개월분 섭취횟수:하루 한 번 섭취방법:바로 음용 섭취대상:성인남녀 제품유형:일반식품 :1개, 홍삼농축액 함량:0.6% 고형분 함량:60% 1일 총 섭취량:1포 섭취횟수:하루 한 번 섭취방법:바로 음용 섭취대상:성인남녀 제품유형:일반식품 :1개, 1일 총 섭취량:1포 제품용량:1개월분 섭취횟수:하루 한 번 섭취방법:바로 음용 섭취대상:성인남녀 제품유형:일반식품 :1개, 1일 총 섭취량:2포 제품용량:개인별 다름 섭취횟수:하루 두 번 섭취방법:바로 음용 섭취대상:성인남녀 제품유형:일반식품 :1개, 1일 총 섭취량:1포 제품용량:2개월분 섭취횟수:하루 한 번 섭취방법:바로 음용 섭취대상:성인남녀 제품유형:일반식품 :1개, 홍삼농축액 함량:0.36% 고형분 함량:60% 1일 총 섭취량:1포 제품용량:15일분 섭취횟수:하루 한 번 섭취방법:바로 음용 섭취대상:성인남녀 제품유형:일반식품 :1개, 홍삼농축액 함량:0.4% 고형분 함량:60% 1일 총 섭취량:1포 제품용량:1개월분 섭취횟수:하루 한 번 섭취방법:바로 음용 섭취대상:성인남녀 제품유형:일반식품 :1개, 홍삼농축액 함량:0.36% 고형분 함량:60% 1일 총 섭취량:1포 섭취횟수:하루 한 번 섭취방법:바로 음용 섭취대상:성인남녀 제품유형:일반식품 :1개, 1일 총 섭취량:1개 섭취횟수:하루 한 번 섭취방법:바로 음용 섭취대상:성인남녀 제품유형:일반식품 :1개, 주요 기능성(식약처인증)_A:피로회복 50ml x 30포</v>
      </c>
    </row>
    <row r="1077" spans="1:8" x14ac:dyDescent="0.45">
      <c r="A1077" t="s">
        <v>1289</v>
      </c>
      <c r="C1077" t="s">
        <v>19220</v>
      </c>
      <c r="F1077">
        <v>70</v>
      </c>
      <c r="G1077" t="s">
        <v>1073</v>
      </c>
      <c r="H1077" t="str">
        <f t="shared" si="16"/>
        <v>주요 기능성(식약처인증):면역력 영양소 원료명(식약처고시):해당 없음 홍삼농축액 함량:36.15% 고형분 함량:64% 섭취횟수:하루 세 번 섭취방법:물과 함께 섭취대상:성인남녀 제품유형:건강기능식품 :1개, 주요 기능성(식약처인증):면역력 홍삼농축액 함량:20% 고형분 함량:95% 1일 총 섭취량:6캡슐 섭취횟수:하루 두 번 섭취방법:물과 함께 섭취대상:성인남녀 제품유형:건강기능식품 :1개, 주요 기능성(식약처인증):면역력 홍삼농축액 함량:35% 고형분 함량:95% 1일 총 섭취량:6캡슐 제품용량:50일분 섭취횟수:하루 세 번 섭취방법:물과 함께 섭취대상:성인남녀 제품유형:건강기능식품 :1개, 제품유형_A:건강기능식품, 주요 기능성(식약처인증):피로회복 홍삼농축액 함량:20% 고형분 함량:95% 1일 총 섭취량:6캡슐 섭취횟수:하루 두 번 섭취방법:물과 함께 섭취대상:성인남녀 제품유형:건강기능식품 :1개, 제품유형_A:건강기능식품 505mg x 180캡슐</v>
      </c>
    </row>
    <row r="1078" spans="1:8" x14ac:dyDescent="0.45">
      <c r="A1078" t="s">
        <v>1291</v>
      </c>
      <c r="C1078" t="s">
        <v>19221</v>
      </c>
      <c r="F1078">
        <v>70</v>
      </c>
      <c r="G1078" t="s">
        <v>1074</v>
      </c>
      <c r="H1078" t="str">
        <f t="shared" si="16"/>
        <v/>
      </c>
    </row>
    <row r="1079" spans="1:8" x14ac:dyDescent="0.45">
      <c r="A1079" t="s">
        <v>1298</v>
      </c>
      <c r="C1079" t="s">
        <v>19222</v>
      </c>
      <c r="F1079">
        <v>70</v>
      </c>
      <c r="G1079" t="s">
        <v>1075</v>
      </c>
      <c r="H1079" t="str">
        <f t="shared" si="16"/>
        <v>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함량:50% 고형분 함량:64% 1일 총 섭취량:2스푼 제품용량:25일분 섭취횟수:하루 두 번 섭취방법:바로 음용 섭취대상:성인남녀 제품유형:건강기능식품 주요 기능성(식약처인증):면역력 영양소 원료명(식약처고시):해당 없음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홍삼농축액 함량:100% 고형분 함량:64% 1일 총 섭취량:1개 섭취횟수:하루 한 번 섭취방법:바로 음용 섭취대상:성인남녀 제품유형:건강기능식품 주요 기능성(식약처인증):면역력 :1개, 홍삼농축액 함량:100% 고형분 함량:64% 제품용량:40일분 섭취횟수:하루 한 번 섭취방법:바로 음용 섭취대상:성인남녀 홍삼액 종류_A제품유형:농축액 주요 기능성(식약처인증):건강기능식품 :면역력, 고형분 함량:60% 섭취횟수:하루 두 번 섭취방법:물과 함께 섭취대상:성인남녀 홍삼액 종류_A제품유형:농축액 주요 기능성(식약처인증)_A:건강기능식품, 홍삼농축액 함량:3% 고형분 함량:60% 1일 총 섭취량:2포 제품용량:15일분 섭취횟수:하루 두 번 섭취방법:바로 음용 섭취대상:성인남녀 제품유형:건강기능식품 주요 기능성(식약처인증):면역력 영양소 원료명(식약처고시):단백질 :1개, 홍삼농축액 함량:30% 고형분 함량:64% 1일 총 섭취량:1포 제품용량:20일분 섭취횟수:하루 한 번 섭취방법:바로 음용 섭취대상:성인남녀 제품유형:일반식품 :1개, 홍삼농축액 함량:21% 고형분 함량:64% 1일 총 섭취량:1포 제품용량:3개월분 섭취횟수:하루 한 번 섭취방법:바로 음용 섭취대상:성인남녀 제품유형:건강기능식품 주요 기능성(식약처인증):면역력 :1개, 제품유형_A:건강기능식품, 홍삼농축액 함량:70% 고형분 함량:64% 섭취횟수:하루 한 번 섭취방법:바로 음용 섭취대상:성인남녀 제품유형:건강기능식품 주요 기능성(식약처인증):면역력 :1개, 홍삼농축액 함량:100% 고형분 함량:64% 섭취횟수:하루 한 번 섭취방법:물에 섞어서 섭취대상:성인남녀 홍삼액 종류_A제품유형:농축액 주요 기능성(식약처인증):건강기능식품 :면역력, 홍삼농축액 함량:100% 고형분 함량:64% 섭취횟수:하루 한 번 섭취방법:물에 섞어서 섭취대상:성인남녀 제품유형:건강기능식품 주요 기능성(식약처인증):면역력 영양소 원료명(식약처고시):해당 없음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:1개, 제품유형_A:건강기능식품, 홍삼액 종류_A제품유형_A:농축액, 홍삼농축액 함량:21% 고형분 함량:64% 1일 총 섭취량:1포 제품용량:14일분 섭취횟수:하루 한 번 섭취방법:바로 음용 섭취대상:성인남녀 홍삼액 종류_A:농축액, 홍삼액 종류_A제품유형_A:농축액, 주요 기능성(식약처인증):면역력 영양소 원료명(식약처고시):해당 없음 홍삼농축액 함량:36.15% 고형분 함량:64% 섭취횟수:하루 세 번 섭취방법:물과 함께 섭취대상:성인남녀 제품유형:건강기능식품 :1개, 홍삼액 종류_A제품유형_A주요 기능성(식약처인증)_A:농축액, 홍삼농축액 함량:21% 고형분 함량:64% 1일 총 섭취량:1포 제품용량:3일분 섭취횟수:하루 한 번 섭취방법:바로 음용 섭취대상:성인남녀 제품유형:건강기능식품 주요 기능성(식약처인증):면역력 :1개, 주요 기능성(식약처인증)_A:면역력, 주요 기능성(식약처인증):면역력 홍삼농축액 함량:20% 고형분 함량:95% 1일 총 섭취량:6캡슐 섭취횟수:하루 두 번 섭취방법:물과 함께 섭취대상:성인남녀 제품유형:건강기능식품 :1개, 홍삼농축액 함량:21% 고형분 함량:64% 진세노사이드:7mg 포장형태:스틱형 1일 총 섭취량:1포 제품용량:20일분 섭취횟수:하루 한 번 섭취방법:바로 음용 섭취대상:성인남녀 홍삼액 종류:농축액 제품유형:건강기능식품 주요 기능성(식약처인증):면역력 영양소 원료명(식약처고시):해당 없음 :1개, 홍삼액 종류:농축액, 홍삼농축액 함량:70% 고형분 함량:64% 섭취횟수:하루 한 번 섭취방법:물에 섞어서 섭취대상:성인남녀 제품유형:건강기능식품 주요 기능성(식약처인증):면역력 :1개 100g</v>
      </c>
    </row>
    <row r="1080" spans="1:8" x14ac:dyDescent="0.45">
      <c r="A1080" t="s">
        <v>16010</v>
      </c>
      <c r="C1080" t="s">
        <v>19223</v>
      </c>
      <c r="F1080">
        <v>1</v>
      </c>
      <c r="G1080" t="s">
        <v>1076</v>
      </c>
      <c r="H1080" t="str">
        <f t="shared" si="16"/>
        <v/>
      </c>
    </row>
    <row r="1081" spans="1:8" x14ac:dyDescent="0.45">
      <c r="A1081" t="s">
        <v>1300</v>
      </c>
      <c r="C1081" t="s">
        <v>19224</v>
      </c>
      <c r="F1081">
        <v>70</v>
      </c>
      <c r="G1081" t="s">
        <v>1077</v>
      </c>
      <c r="H1081" t="str">
        <f t="shared" si="16"/>
        <v>제품유형_A:건강기능식품,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함량:100% 고형분 함량:64% 1일 총 섭취량:1개 섭취횟수:하루 한 번 섭취방법:바로 음용 섭취대상:성인남녀 제품유형:건강기능식품 주요 기능성(식약처인증):면역력 :1개, 홍삼농축액 함량:100% 고형분 함량:64% 제품용량:40일분 섭취횟수:하루 한 번 섭취방법:바로 음용 섭취대상:성인남녀 홍삼액 종류_A제품유형:농축액 주요 기능성(식약처인증):건강기능식품 :면역력, 고형분 함량:60% 섭취횟수:하루 두 번 섭취방법:물과 함께 섭취대상:성인남녀 홍삼액 종류_A제품유형:농축액 주요 기능성(식약처인증)_A:건강기능식품, 주요 기능성(식약처인증):면역력 영양소 원료명(식약처고시):해당 없음 홍삼농축액 함량:36.15% 고형분 함량:64% 섭취횟수:하루 세 번 섭취방법:물과 함께 섭취대상:성인남녀 제품유형:건강기능식품 :1개, 홍삼농축액 함량:30% 고형분 함량:64% 1일 총 섭취량:1포 제품용량:20일분 섭취횟수:하루 한 번 섭취방법:바로 음용 섭취대상:성인남녀 제품유형:일반식품 :1개, 홍삼농축액 함량:50% 고형분 함량:64% 1일 총 섭취량:2스푼 제품용량:25일분 섭취횟수:하루 두 번 섭취방법:바로 음용 섭취대상:성인남녀 제품유형:건강기능식품 주요 기능성(식약처인증):면역력 영양소 원료명(식약처고시):해당 없음 :1개, 홍삼농축액 함량:21% 고형분 함량:64% 1일 총 섭취량:1포 제품용량:3개월분 섭취횟수:하루 한 번 섭취방법:바로 음용 섭취대상:성인남녀 제품유형:건강기능식품 주요 기능성(식약처인증):면역력 :1개, 주요 기능성(식약처인증):면역력 영양소 원료명(식약처고시):해당 없음 홍삼농축액 함량:100% 1일 총 섭취량:6정 제품용량:1개월분 섭취횟수:하루 세 번 섭취방법:물과 함께 섭취대상:성인남녀 제품유형:건강기능식품 :1개, 제품유형_A:건강기능식품, 홍삼농축액 함량:70% 고형분 함량:64% 섭취횟수:하루 한 번 섭취방법:바로 음용 섭취대상:성인남녀 제품유형:건강기능식품 주요 기능성(식약처인증):면역력 :1개, 주요 기능성(식약처인증):면역력 홍삼농축액 함량:20% 고형분 함량:95% 1일 총 섭취량:6캡슐 섭취횟수:하루 두 번 섭취방법:물과 함께 섭취대상:성인남녀 제품유형:건강기능식품 :1개, 홍삼농축액 함량:100% 고형분 함량:64% 섭취횟수:하루 한 번 섭취방법:물에 섞어서 섭취대상:성인남녀 홍삼액 종류_A제품유형:농축액 주요 기능성(식약처인증):건강기능식품 :면역력, 주요 기능성(식약처인증):면역력 홍삼농축액 함량:35% 고형분 함량:95% 1일 총 섭취량:6캡슐 제품용량:50일분 섭취횟수:하루 세 번 섭취방법:물과 함께 섭취대상:성인남녀 제품유형:건강기능식품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:1개, 홍삼농축액 함량:100% 고형분 함량:64% 섭취횟수:하루 한 번 섭취방법:물에 섞어서 섭취대상:성인남녀 제품유형:건강기능식품 주요 기능성(식약처인증):면역력 영양소 원료명(식약처고시):해당 없음 :1개, 제품유형_A:건강기능식품, 홍삼액 종류_A제품유형_A:농축액, 홍삼농축액 함량:21% 고형분 함량:64% 1일 총 섭취량:1포 제품용량:14일분 섭취횟수:하루 한 번 섭취방법:바로 음용 섭취대상:성인남녀 홍삼액 종류_A:농축액, 홍삼액 종류_A제품유형_A:농축액, 홍삼액 종류_A제품유형_A주요 기능성(식약처인증)_A:농축액, 홍삼농축액 함량:21% 고형분 함량:64% 1일 총 섭취량:1포 제품용량:3일분 섭취횟수:하루 한 번 섭취방법:바로 음용 섭취대상:성인남녀 제품유형:건강기능식품 주요 기능성(식약처인증):면역력 :1개, 주요 기능성(식약처인증):면역력 섭취방법:바로 음용 섭취대상:성인남녀 제품유형:건강기능식품 :1개, 주요 기능성(식약처인증)_A:면역력, 홍삼농축액 함량:21% 고형분 함량:64% 진세노사이드:7mg 포장형태:스틱형 1일 총 섭취량:1포 제품용량:20일분 섭취횟수:하루 한 번 섭취방법:바로 음용 섭취대상:성인남녀 홍삼액 종류:농축액 제품유형:건강기능식품 주요 기능성(식약처인증):면역력 영양소 원료명(식약처고시):해당 없음 :1개 500ml x 240정</v>
      </c>
    </row>
    <row r="1082" spans="1:8" x14ac:dyDescent="0.45">
      <c r="A1082" t="s">
        <v>1301</v>
      </c>
      <c r="C1082" t="s">
        <v>19225</v>
      </c>
      <c r="F1082">
        <v>20</v>
      </c>
      <c r="G1082" t="s">
        <v>1078</v>
      </c>
      <c r="H1082" t="str">
        <f t="shared" si="16"/>
        <v>고형분 함량:60% 섭취횟수:하루 두 번 섭취방법:물과 함께 섭취대상:성인남녀 홍삼액 종류_A제품유형:농축액 주요 기능성(식약처인증)_A:건강기능식품, 홍삼액 종류_A제품유형_A주요 기능성(식약처인증)_A:농축액, 주요 기능성(식약처인증):면역력 홍삼농축액 함량:20% 고형분 함량:95% 1일 총 섭취량:6캡슐 섭취횟수:하루 두 번 섭취방법:물과 함께 섭취대상:성인남녀 제품유형:건강기능식품 :1개, 주요 기능성(식약처인증):피로회복 홍삼농축액 함량:20% 고형분 함량:95% 1일 총 섭취량:6캡슐 섭취횟수:하루 두 번 섭취방법:물과 함께 섭취대상:성인남녀 제품유형:건강기능식품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함량:100% 고형분 함량:64% 1일 총 섭취량:1개 섭취횟수:하루 한 번 섭취방법:바로 음용 섭취대상:성인남녀 제품유형:건강기능식품 주요 기능성(식약처인증):면역력 :1개, 홍삼농축액 함량:100% 고형분 함량:64% 제품용량:40일분 섭취횟수:하루 한 번 섭취방법:바로 음용 섭취대상:성인남녀 홍삼액 종류_A제품유형:농축액 주요 기능성(식약처인증):건강기능식품 :면역력, 섭취횟수:하루 두 번 섭취방법:물에 섞어서 섭취대상:성인남녀 제품유형:건강기능식품 주요 기능성(식약처인증)_A:면역력, 홍삼농축액 함량:30% 고형분 함량:64% 1일 총 섭취량:1포 제품용량:20일분 섭취횟수:하루 한 번 섭취방법:바로 음용 섭취대상:성인남녀 제품유형:일반식품 :1개, 홍삼농축액 함량:50% 고형분 함량:64% 1일 총 섭취량:2스푼 제품용량:25일분 섭취횟수:하루 두 번 섭취방법:바로 음용 섭취대상:성인남녀 제품유형:건강기능식품 주요 기능성(식약처인증):면역력 영양소 원료명(식약처고시):해당 없음 :1개, 홍삼농축액 함량:21% 고형분 함량:64% 1일 총 섭취량:1포 제품용량:3개월분 섭취횟수:하루 한 번 섭취방법:바로 음용 섭취대상:성인남녀 제품유형:건강기능식품 주요 기능성(식약처인증):면역력 :1개, 제품유형_A:건강기능식품, 홍삼농축액 함량:70% 고형분 함량:64% 섭취횟수:하루 한 번 섭취방법:바로 음용 섭취대상:성인남녀 제품유형:건강기능식품 주요 기능성(식약처인증):면역력 :1개, 홍삼농축액 함량:100% 고형분 함량:64% 섭취횟수:하루 한 번 섭취방법:물에 섞어서 섭취대상:성인남녀 홍삼액 종류_A제품유형:농축액 주요 기능성(식약처인증):건강기능식품 :면역력, 홍삼농축액 함량:100% 고형분 함량:64% 섭취횟수:하루 한 번 섭취방법:물에 섞어서 섭취대상:성인남녀 제품유형:건강기능식품 주요 기능성(식약처인증):면역력 영양소 원료명(식약처고시):해당 없음 :1개, 주요 기능성(식약처인증):면역력 영양소 원료명(식약처고시):해당 없음 홍삼농축액 함량:36.15% 고형분 함량:64% 섭취횟수:하루 세 번 섭취방법:물과 함께 섭취대상:성인남녀 제품유형:건강기능식품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:1개, 제품유형_A:건강기능식품, 제품유형_A주요 기능성(식약처인증)_A:건강기능식품, 홍삼액 종류_A제품유형_A:농축액, 홍삼농축액 함량:21% 고형분 함량:64% 1일 총 섭취량:1포 제품용량:14일분 섭취횟수:하루 한 번 섭취방법:바로 음용 섭취대상:성인남녀 홍삼액 종류_A:농축액, 홍삼액 종류_A제품유형_A:농축액, 주요 기능성(식약처인증):면역력 홍삼농축액 함량:35% 고형분 함량:95% 1일 총 섭취량:6캡슐 제품용량:50일분 섭취횟수:하루 세 번 섭취방법:물과 함께 섭취대상:성인남녀 제품유형:건강기능식품 :1개, 홍삼농축액 함량:21% 고형분 함량:64% 1일 총 섭취량:1포 제품용량:3일분 섭취횟수:하루 한 번 섭취방법:바로 음용 섭취대상:성인남녀 제품유형:건강기능식품 주요 기능성(식약처인증):면역력 :1개, 주요 기능성(식약처인증)_A:면역력 120g</v>
      </c>
    </row>
    <row r="1083" spans="1:8" x14ac:dyDescent="0.45">
      <c r="A1083" t="s">
        <v>1302</v>
      </c>
      <c r="C1083" t="s">
        <v>19098</v>
      </c>
      <c r="F1083">
        <v>70</v>
      </c>
      <c r="G1083" t="s">
        <v>1079</v>
      </c>
      <c r="H1083" t="str">
        <f t="shared" si="16"/>
        <v>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포장형태:앰플형 제품용량:개인별 다름 섭취횟수:수시로 섭취방법:바로 음용 섭취대상:성인남녀 홍삼액 종류:추출액 제품유형:일반식품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함량:0.6% 고형분 함량:60% 1일 총 섭취량:1포 제품용량:2개월분 섭취횟수:하루 한 번 섭취방법:바로 음용 섭취대상:성인남녀 제품유형:일반식품 :1개, 1일 총 섭취량:1포 제품용량:2개월분 섭취횟수:하루 한 번 섭취방법:바로 음용 섭취대상:성인남녀 제품유형:일반식품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포장형태:스틱형 1일 총 섭취량:1포 제품용량:1개월분 섭취횟수:하루 한 번 섭취방법:바로 음용 섭취대상:성인남녀 제품유형:일반식품 :1개, 홍삼농축액 함량:7% 고형분 함량:60% 1일 총 섭취량:1포 제품용량:1개월분 섭취횟수:하루 한 번 섭취방법:바로 음용 섭취대상:성인여성 제품유형:건강기능식품 주요 기능성(식약처인증):면역력 :1개,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제품용량:1개월분 섭취횟수:하루 두 번 섭취방법:바로 음용 섭취대상:성인남녀 제품유형:일반식품 :1개, 홍삼농축액 함량:7.5% 고형분 함량:60% 진세노사이드:5.4mg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권장섭취연령:8 ~ 10세 :1개 40ml x 30개입</v>
      </c>
    </row>
    <row r="1084" spans="1:8" x14ac:dyDescent="0.45">
      <c r="A1084" t="s">
        <v>16011</v>
      </c>
      <c r="C1084" t="s">
        <v>19226</v>
      </c>
      <c r="F1084">
        <v>70</v>
      </c>
      <c r="G1084" t="s">
        <v>1080</v>
      </c>
      <c r="H1084" t="str">
        <f t="shared" si="16"/>
        <v>제품유형_A주요 기능성(식약처인증)_A:건강기능식품,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함량:3% 고형분 함량:60% 1일 총 섭취량:2포 제품용량:1개월분 섭취횟수:하루 두 번 섭취방법:바로 음용 섭취대상:성인남녀 제품유형:건강기능식품 주요 기능성(식약처인증):면역력 :1개, 포장형태:앰플형 제품용량:개인별 다름 섭취횟수:수시로 섭취방법:바로 음용 섭취대상:성인남녀 홍삼액 종류:추출액 제품유형:일반식품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1일 총 섭취량:1포 제품용량:2개월분 섭취횟수:하루 한 번 섭취방법:바로 음용 섭취대상:성인남녀 제품유형:일반식품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:1개, 포장형태:스틱형 1일 총 섭취량:1포 제품용량:1개월분 섭취횟수:하루 한 번 섭취방법:바로 음용 섭취대상:성인남녀 제품유형:일반식품 :1개, 홍삼농축액 함량:7% 고형분 함량:60% 1일 총 섭취량:1포 제품용량:1개월분 섭취횟수:하루 한 번 섭취방법:바로 음용 섭취대상:성인여성 제품유형:건강기능식품 주요 기능성(식약처인증):면역력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제품용량:1개월분 섭취횟수:하루 두 번 섭취방법:바로 음용 섭취대상:성인남녀 제품유형:일반식품 :1개 40ml x 30개입</v>
      </c>
    </row>
    <row r="1085" spans="1:8" x14ac:dyDescent="0.45">
      <c r="A1085" t="s">
        <v>16012</v>
      </c>
      <c r="C1085" t="s">
        <v>19227</v>
      </c>
      <c r="F1085">
        <v>70</v>
      </c>
      <c r="G1085" t="s">
        <v>1081</v>
      </c>
      <c r="H1085" t="str">
        <f t="shared" si="16"/>
        <v/>
      </c>
    </row>
    <row r="1086" spans="1:8" x14ac:dyDescent="0.45">
      <c r="A1086" t="s">
        <v>1303</v>
      </c>
      <c r="C1086" t="s">
        <v>19228</v>
      </c>
      <c r="F1086">
        <v>70</v>
      </c>
      <c r="G1086" t="s">
        <v>1082</v>
      </c>
      <c r="H1086" t="str">
        <f t="shared" si="16"/>
        <v>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제품용량:15일분 섭취횟수:하루 두 번 섭취방법:바로 음용 섭취대상:성인남녀 제품유형:건강기능식품 주요 기능성(식약처인증):면역력 영양소 원료명(식약처고시):단백질 :1개, 홍삼농축액 함량:3% 고형분 함량:60% 진세노사이드:8.3mg 포장형태:파우치형 1일 총 섭취량:2포 제품용량:7일분 섭취횟수:하루 두 번 섭취방법:바로 음용 섭취대상:성인남녀 홍삼액 종류:농축액 제품유형:건강기능식품 주요 기능성(식약처인증):피로회복 영양소 원료명(식약처고시):비타민B1 영양소 원료명(식약처고시):비타민B2 영양소 원료명(식약처고시):비타민B6 영양소 원료명(식약처고시):단백질 :1개, 주요 기능성(식약처인증):면역력 제품유형:건강기능식품 :1개 50ml x 60포</v>
      </c>
    </row>
    <row r="1087" spans="1:8" x14ac:dyDescent="0.45">
      <c r="A1087" t="s">
        <v>1304</v>
      </c>
      <c r="C1087" t="s">
        <v>19229</v>
      </c>
      <c r="F1087">
        <v>70</v>
      </c>
      <c r="G1087" t="s">
        <v>1083</v>
      </c>
      <c r="H1087" t="str">
        <f t="shared" si="16"/>
        <v>영양소 원료명(식약처고시)_A:아연, 주요 기능성(식약처인증):면역력 1일 총 섭취량:2포 제품용량:1개월분 섭취횟수:하루 두 번 섭취방법:물과 함께 섭취대상:성인남성 제품유형:건강기능식품 진세노사이드:8mg :1개 60개입</v>
      </c>
    </row>
    <row r="1088" spans="1:8" x14ac:dyDescent="0.45">
      <c r="A1088" t="s">
        <v>1305</v>
      </c>
      <c r="C1088" t="s">
        <v>19230</v>
      </c>
      <c r="F1088">
        <v>70</v>
      </c>
      <c r="G1088" t="s">
        <v>1084</v>
      </c>
      <c r="H1088" t="str">
        <f t="shared" si="16"/>
        <v/>
      </c>
    </row>
    <row r="1089" spans="1:8" x14ac:dyDescent="0.45">
      <c r="A1089" t="s">
        <v>1306</v>
      </c>
      <c r="C1089" t="s">
        <v>19231</v>
      </c>
      <c r="F1089">
        <v>70</v>
      </c>
      <c r="G1089" t="s">
        <v>1085</v>
      </c>
      <c r="H1089" t="str">
        <f t="shared" si="16"/>
        <v>홍삼농축액 함량:5% 고형분 함량:60% 1일 총 섭취량:1포 제품용량:28일분 섭취횟수:하루 한 번 섭취방법:씹어서 섭취대상:성인남녀 제품유형:건강기능식품 주요 기능성(식약처인증):면역력 :1개, 주요 기능성(식약처인증):면역력 영양소 원료명(식약처고시):식이섬유 홍삼농축액 함량:5% 고형분 함량:60% 1일 총 섭취량:2포 제품용량:1개월분 섭취횟수:하루 두 번 섭취방법:씹어서 섭취대상:성인여성 제품유형:건강기능식품 :1개, 섭취방법:씹어서 :1개, 주요 기능성(식약처인증):면역력 영양소 원료명(식약처고시):식이섬유 홍삼농축액 함량:5% 고형분 함량:60% 1일 총 섭취량:2포 제품용량:5일분 섭취횟수:하루 두 번 섭취방법:씹어서 섭취대상:성인남녀 제품유형:건강기능식품 :1개, 제품타입:구미/젤리 섭취방법:씹어서 섭취대상:성인남녀 섭취횟수:하루 한 번 1일 총 섭취량:1포 제품용량:28일분 주요 기능성(식약처인증):면역력 영양소 원료명(식약처고시):단백질 제품유형:건강기능식품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주요 기능성(식약처인증):갱년기 영양소 원료명(식약처고시):해당 없음 홍삼농축액 함량:75% 1일 총 섭취량:4정 제품용량:28일분 섭취횟수:하루 두 번 섭취방법:물과 함께 섭취대상:성인여성 제품유형:건강기능식품 :1개, 홍삼농축액 함량:7% 고형분 함량:60% 1일 총 섭취량:1포 제품용량:1개월분 섭취횟수:하루 한 번 섭취방법:바로 음용 섭취대상:성인여성 제품유형:건강기능식품 주요 기능성(식약처인증):면역력 :1개, 주요 기능성(식약처인증):갱년기 영양소 원료명(식약처고시):비타민D 영양소 원료명(식약처고시):마그네슘 홍삼농축액 함량:75% 제품용량:28일분 섭취횟수:하루 두 번 섭취방법:물과 함께 섭취대상:성인여성 제품유형:건강기능식품 진세노사이드:25mg :1개, 주요 기능성(식약처인증):갱년기 영양소 원료명(식약처고시):해당 없음 홍삼농축액 함량:75% 1일 총 섭취량:4정 제품용량:10일분 섭취횟수:하루 두 번 섭취방법:물과 함께 섭취대상:성인여성 제품유형:건강기능식품 :1개, 제품타입:정 섭취방법:물과 함께 섭취대상:성인남녀 섭취횟수:하루 두 번 1일 총 섭취량:4정 제품용량:1개월분 주요 기능성(식약처인증):관절/뼈건강 영양소 원료명(식약처고시):비타민D 영양소 원료명(식약처고시):칼슘 영양소 원료명(식약처고시):마그네슘 제품유형:건강기능식품 :1개 15g x 28포</v>
      </c>
    </row>
    <row r="1090" spans="1:8" x14ac:dyDescent="0.45">
      <c r="A1090" t="s">
        <v>1307</v>
      </c>
      <c r="C1090" t="s">
        <v>19232</v>
      </c>
      <c r="F1090">
        <v>70</v>
      </c>
      <c r="G1090" t="s">
        <v>1086</v>
      </c>
      <c r="H1090" t="str">
        <f t="shared" ref="H1090:H1153" si="17">IFERROR(VLOOKUP(G1090,$A$2:$C$12779,3,FALSE),"")</f>
        <v/>
      </c>
    </row>
    <row r="1091" spans="1:8" x14ac:dyDescent="0.45">
      <c r="A1091" t="s">
        <v>1308</v>
      </c>
      <c r="C1091" t="s">
        <v>19233</v>
      </c>
      <c r="F1091">
        <v>70</v>
      </c>
      <c r="G1091" t="s">
        <v>1087</v>
      </c>
      <c r="H1091" t="str">
        <f t="shared" si="17"/>
        <v/>
      </c>
    </row>
    <row r="1092" spans="1:8" x14ac:dyDescent="0.45">
      <c r="A1092" t="s">
        <v>1314</v>
      </c>
      <c r="C1092" t="s">
        <v>19234</v>
      </c>
      <c r="F1092">
        <v>70</v>
      </c>
      <c r="G1092" t="s">
        <v>1088</v>
      </c>
      <c r="H1092" t="str">
        <f t="shared" si="17"/>
        <v xml:space="preserve">주요 기능성(식약처인증):면역력 섭취방법:바로 음용 섭취대상:성인남녀 제품유형:건강기능식품 :1개, 홍삼농축액 함량:70% 고형분 함량:64% 섭취횟수:하루 한 번 섭취방법:바로 음용 섭취대상:성인남녀 제품유형:건강기능식품 주요 기능성(식약처인증):면역력 :1개, 주요 기능성(식약처인증):면역력 영양소 원료명(식약처고시):해당 없음 섭취방법:바로 음용 섭취대상:성인남녀 제품유형:건강기능식품 </v>
      </c>
    </row>
    <row r="1093" spans="1:8" x14ac:dyDescent="0.45">
      <c r="A1093" t="s">
        <v>16013</v>
      </c>
      <c r="C1093" t="s">
        <v>19227</v>
      </c>
      <c r="F1093">
        <v>70</v>
      </c>
      <c r="G1093" t="s">
        <v>1089</v>
      </c>
      <c r="H1093" t="str">
        <f t="shared" si="17"/>
        <v>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함량:0.6% 고형분 함량:60% 1일 총 섭취량:1포 제품용량:2개월분 섭취횟수:하루 한 번 섭취방법:바로 음용 섭취대상:성인남녀 제품유형:일반식품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함량:7% 고형분 함량:60% 1일 총 섭취량:1포 제품용량:1개월분 섭취횟수:하루 한 번 섭취방법:바로 음용 섭취대상:성인여성 제품유형:건강기능식품 주요 기능성(식약처인증):면역력 :1개, 포장형태:스틱형 1일 총 섭취량:1포 제품용량:1개월분 섭취횟수:하루 한 번 섭취방법:바로 음용 섭취대상:성인남녀 제품유형:일반식품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제품용량:1개월분 섭취횟수:하루 두 번 섭취방법:바로 음용 섭취대상:성인남녀 제품유형:일반식품 :1개,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함량:7.5% 고형분 함량:60% 진세노사이드:5.4mg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권장섭취연령:8 ~ 10세 :1개 50ml x 5포 x 6개입</v>
      </c>
    </row>
    <row r="1094" spans="1:8" x14ac:dyDescent="0.45">
      <c r="A1094" t="s">
        <v>16014</v>
      </c>
      <c r="C1094" t="s">
        <v>19235</v>
      </c>
      <c r="F1094">
        <v>1</v>
      </c>
      <c r="G1094" t="s">
        <v>1090</v>
      </c>
      <c r="H1094" t="str">
        <f t="shared" si="17"/>
        <v/>
      </c>
    </row>
    <row r="1095" spans="1:8" x14ac:dyDescent="0.45">
      <c r="A1095" t="s">
        <v>1320</v>
      </c>
      <c r="C1095" t="s">
        <v>19236</v>
      </c>
      <c r="F1095">
        <v>70</v>
      </c>
      <c r="G1095" t="s">
        <v>1091</v>
      </c>
      <c r="H1095" t="str">
        <f t="shared" si="17"/>
        <v/>
      </c>
    </row>
    <row r="1096" spans="1:8" x14ac:dyDescent="0.45">
      <c r="A1096" t="s">
        <v>1321</v>
      </c>
      <c r="C1096" t="s">
        <v>19237</v>
      </c>
      <c r="F1096">
        <v>70</v>
      </c>
      <c r="G1096" t="s">
        <v>1092</v>
      </c>
      <c r="H1096" t="str">
        <f t="shared" si="17"/>
        <v>1일 총 섭취량:2포 제품용량:15일분 섭취횟수:하루 두 번 섭취방법:바로 음용 섭취대상:성인여성 제품유형:일반식품 :1개, 홍삼농축액 함량:2.14% 고형분 함량:64% 1일 총 섭취량:2포 제품용량:1개월분 섭취횟수:하루 한 번 섭취방법:바로 음용 섭취대상:성인남녀 :1개 70ml x 30포</v>
      </c>
    </row>
    <row r="1097" spans="1:8" x14ac:dyDescent="0.45">
      <c r="A1097" t="s">
        <v>16015</v>
      </c>
      <c r="C1097" t="s">
        <v>19238</v>
      </c>
      <c r="F1097">
        <v>70</v>
      </c>
      <c r="G1097" t="s">
        <v>1093</v>
      </c>
      <c r="H1097" t="str">
        <f t="shared" si="17"/>
        <v>제품유형:건강기능식품 주요 기능성(식약처인증):면역력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함량:3% 고형분 함량:60% 1일 총 섭취량:2포 제품용량:1개월분 섭취횟수:하루 두 번 섭취방법:바로 음용 섭취대상:성인남녀 제품유형:건강기능식품 주요 기능성(식약처인증):면역력 :1개, 포장형태:앰플형 제품용량:개인별 다름 섭취횟수:수시로 섭취방법:바로 음용 섭취대상:성인남녀 홍삼액 종류:추출액 제품유형:일반식품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1일 총 섭취량:1포 제품용량:2개월분 섭취횟수:하루 한 번 섭취방법:바로 음용 섭취대상:성인남녀 제품유형:일반식품 :1개, 홍삼농축액 함량:0.6% 고형분 함량:60% 1일 총 섭취량:1포 제품용량:2개월분 섭취횟수:하루 한 번 섭취방법:바로 음용 섭취대상:성인남녀 제품유형:일반식품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:1개, 포장형태:스틱형 1일 총 섭취량:1포 제품용량:1개월분 섭취횟수:하루 한 번 섭취방법:바로 음용 섭취대상:성인남녀 제품유형:일반식품 :1개, 홍삼농축액 함량:7% 고형분 함량:60% 1일 총 섭취량:1포 제품용량:1개월분 섭취횟수:하루 한 번 섭취방법:바로 음용 섭취대상:성인여성 제품유형:건강기능식품 주요 기능성(식약처인증):면역력 :1개,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제품용량:1개월분 섭취횟수:하루 두 번 섭취방법:바로 음용 섭취대상:성인남녀 제품유형:일반식품 :1개 250g</v>
      </c>
    </row>
    <row r="1098" spans="1:8" x14ac:dyDescent="0.45">
      <c r="A1098" t="s">
        <v>1322</v>
      </c>
      <c r="C1098" t="s">
        <v>19239</v>
      </c>
      <c r="F1098">
        <v>70</v>
      </c>
      <c r="G1098" t="s">
        <v>1094</v>
      </c>
      <c r="H1098" t="str">
        <f t="shared" si="17"/>
        <v>주요 기능성(식약처인증)_A:면역력,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주요 기능성(식약처인증):갱년기 영양소 원료명(식약처고시):해당 없음 홍삼농축액 함량:75% 1일 총 섭취량:4정 제품용량:28일분 섭취횟수:하루 두 번 섭취방법:물과 함께 섭취대상:성인여성 제품유형:건강기능식품 :1개, 홍삼농축액 함량:0.36% 고형분 함량:60% 1일 총 섭취량:1포 제품용량:1개월분 섭취횟수:하루 한 번 섭취방법:바로 음용 섭취대상:성인남녀 제품유형:일반식품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포장형태:앰플형 제품용량:개인별 다름 섭취횟수:수시로 섭취방법:바로 음용 섭취대상:성인남녀 홍삼액 종류:추출액 제품유형:일반식품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주요 기능성(식약처인증):면역력 영양소 원료명(식약처고시):식이섬유 홍삼농축액 함량:5% 고형분 함량:60% 1일 총 섭취량:2포 제품용량:1개월분 섭취횟수:하루 두 번 섭취방법:씹어서 섭취대상:성인여성 제품유형:건강기능식품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1일 총 섭취량:1포 제품용량:2개월분 섭취횟수:하루 한 번 섭취방법:바로 음용 섭취대상:성인남녀 제품유형:일반식품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함량:30% 고형분 함량:64% 1일 총 섭취량:1포 제품용량:50일분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함량:7% 고형분 함량:60% 1일 총 섭취량:1포 제품용량:1개월분 섭취횟수:하루 한 번 섭취방법:바로 음용 섭취대상:성인여성 제품유형:건강기능식품 주요 기능성(식약처인증):면역력 :1개, 포장형태:스틱형 1일 총 섭취량:1포 제품용량:1개월분 섭취횟수:하루 한 번 섭취방법:바로 음용 섭취대상:성인남녀 제품유형:일반식품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제품용량:1개월분 섭취횟수:하루 두 번 섭취방법:바로 음용 섭취대상:성인남녀 제품유형:일반식품 :1개 50ml x 7병</v>
      </c>
    </row>
    <row r="1099" spans="1:8" x14ac:dyDescent="0.45">
      <c r="A1099" t="s">
        <v>16016</v>
      </c>
      <c r="C1099" t="s">
        <v>19240</v>
      </c>
      <c r="F1099">
        <v>70</v>
      </c>
      <c r="G1099" t="s">
        <v>1095</v>
      </c>
      <c r="H1099" t="str">
        <f t="shared" si="17"/>
        <v xml:space="preserve">주요 기능성(식약처인증):피로회복 섭취방법:물과 함께 제품유형:건강기능식품 :1개, 주요 기능성(식약처인증):피로회복 :1개, 주요 기능성(식약처인증):면역력 제품유형:건강기능식품 :1개, 섭취대상:성인남녀 제품유형:건강기능식품 :1개, 제품용량:10일분 섭취방법:바로 음용 섭취대상:성인남녀 제품유형:일반식품 :1개, 주요 기능성(식약처인증):피로회복 제품유형:건강기능식품 :1개, 주요 기능성(식약처인증):피로회복 제품유형:건강기능식품, 주요 기능성(식약처인증):피로회복 제품유형:건강기능식품 :1개, 섭취대상:성인남녀 제품유형:건강기능식품 :1개, 주요 기능성(식약처인증):피로회복 제품유형:건강기능식품 </v>
      </c>
    </row>
    <row r="1100" spans="1:8" x14ac:dyDescent="0.45">
      <c r="A1100" t="s">
        <v>16017</v>
      </c>
      <c r="C1100" t="s">
        <v>19241</v>
      </c>
      <c r="F1100">
        <v>70</v>
      </c>
      <c r="G1100" t="s">
        <v>1096</v>
      </c>
      <c r="H1100" t="str">
        <f t="shared" si="17"/>
        <v>홍삼농축액 함량:7% 고형분 함량:60% 1일 총 섭취량:1포 제품용량:3개월분 섭취횟수:하루 한 번 섭취방법:바로 음용 섭취대상:성인남녀 제품유형:건강기능식품 주요 기능성(식약처인증):면역력 :1개 50ml x 90포</v>
      </c>
    </row>
    <row r="1101" spans="1:8" x14ac:dyDescent="0.45">
      <c r="A1101" t="s">
        <v>16018</v>
      </c>
      <c r="C1101" t="s">
        <v>19242</v>
      </c>
      <c r="F1101">
        <v>70</v>
      </c>
      <c r="G1101" t="s">
        <v>1097</v>
      </c>
      <c r="H1101" t="str">
        <f t="shared" si="17"/>
        <v>주요 기능성(식약처인증):피로회복 홍삼농축액 함량:20% 고형분 함량:95% 1일 총 섭취량:6캡슐 섭취횟수:하루 두 번 섭취방법:물과 함께 섭취대상:성인남녀 제품유형:건강기능식품 :1개 500mg x 100캡슐 x 2개입</v>
      </c>
    </row>
    <row r="1102" spans="1:8" x14ac:dyDescent="0.45">
      <c r="A1102" t="s">
        <v>16019</v>
      </c>
      <c r="C1102" t="s">
        <v>19243</v>
      </c>
      <c r="F1102">
        <v>70</v>
      </c>
      <c r="G1102" t="s">
        <v>1098</v>
      </c>
      <c r="H1102" t="str">
        <f t="shared" si="17"/>
        <v/>
      </c>
    </row>
    <row r="1103" spans="1:8" x14ac:dyDescent="0.45">
      <c r="A1103" t="s">
        <v>16020</v>
      </c>
      <c r="C1103" t="s">
        <v>19244</v>
      </c>
      <c r="F1103">
        <v>20</v>
      </c>
      <c r="G1103" t="s">
        <v>1099</v>
      </c>
      <c r="H1103" t="str">
        <f t="shared" si="17"/>
        <v/>
      </c>
    </row>
    <row r="1104" spans="1:8" x14ac:dyDescent="0.45">
      <c r="A1104" t="s">
        <v>1324</v>
      </c>
      <c r="C1104" t="s">
        <v>19245</v>
      </c>
      <c r="F1104">
        <v>20</v>
      </c>
      <c r="G1104" t="s">
        <v>1100</v>
      </c>
      <c r="H1104" t="str">
        <f t="shared" si="17"/>
        <v>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함량:3% 고형분 함량:60% 1일 총 섭취량:2포 제품용량:15일분 섭취횟수:하루 두 번 섭취방법:바로 음용 섭취대상:성인남녀 제품유형:건강기능식품 주요 기능성(식약처인증):면역력 영양소 원료명(식약처고시):단백질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함량:100% 고형분 함량:64% 섭취횟수:하루 한 번 섭취방법:물에 섞어서 섭취대상:성인남녀 제품유형:건강기능식품 주요 기능성(식약처인증):면역력 영양소 원료명(식약처고시):해당 없음 :1개, 홍삼농축액 함량:3.7% 고형분 함량:60% 1일 총 섭취량:1포 제품용량:1개월분 섭취횟수:하루 한 번 섭취방법:바로 음용 섭취대상:유아/청소년 제품유형:건강기능식품 주요 기능성(식약처인증)_A:면역력, 홍삼농축액 함량:7.5% 고형분 함량:60% 1일 총 섭취량:1포 제품용량:1개월분 섭취횟수:하루 한 번 섭취방법:바로 음용 섭취대상:유아/청소년 제품유형:건강기능식품 주요 기능성(식약처인증):면역력 영양소 원료명(식약처고시):해당 없음 :1개, 홍삼액 종류_A제품유형_A:농축액, 주요 기능성(식약처인증):면역력 영양소 원료명(식약처고시):해당 없음 홍삼농축액 함량:36.15% 고형분 함량:64% 섭취횟수:하루 세 번 섭취방법:물에 섞어서 섭취대상:성인남녀 제품유형:건강기능식품 :1개, 제품유형_A:건강기능식품, 제품용량:10일분 섭취횟수:하루 한 번 섭취방법:바로 음용 섭취대상:성인남녀 제품유형:일반식품 :1개, 제품용량:개인별 다름 섭취횟수:하루 세 번 섭취방법:씹어서 섭취대상:성인남녀 :1개 3g x 100개입</v>
      </c>
    </row>
    <row r="1105" spans="1:8" x14ac:dyDescent="0.45">
      <c r="A1105" t="s">
        <v>16021</v>
      </c>
      <c r="C1105" t="s">
        <v>19246</v>
      </c>
      <c r="F1105">
        <v>70</v>
      </c>
      <c r="G1105" t="s">
        <v>1101</v>
      </c>
      <c r="H1105" t="str">
        <f t="shared" si="17"/>
        <v/>
      </c>
    </row>
    <row r="1106" spans="1:8" x14ac:dyDescent="0.45">
      <c r="A1106" t="s">
        <v>1325</v>
      </c>
      <c r="C1106" t="s">
        <v>19247</v>
      </c>
      <c r="F1106">
        <v>70</v>
      </c>
      <c r="G1106" t="s">
        <v>1102</v>
      </c>
      <c r="H1106" t="str">
        <f t="shared" si="17"/>
        <v xml:space="preserve">주요 기능성(식약처인증):피로회복 :1개 </v>
      </c>
    </row>
    <row r="1107" spans="1:8" x14ac:dyDescent="0.45">
      <c r="A1107" t="s">
        <v>1327</v>
      </c>
      <c r="C1107" t="s">
        <v>19248</v>
      </c>
      <c r="F1107">
        <v>70</v>
      </c>
      <c r="G1107" t="s">
        <v>1103</v>
      </c>
      <c r="H1107" t="str">
        <f t="shared" si="17"/>
        <v>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함량:0.36% 고형분 함량:60% 1일 총 섭취량:1포 제품용량:1개월분 섭취횟수:하루 한 번 섭취방법:바로 음용 섭취대상:성인남녀 제품유형:일반식품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함량:70% 고형분 함량:64% 섭취횟수:하루 한 번 섭취방법:바로 음용 섭취대상:성인남녀 제품유형:건강기능식품 주요 기능성(식약처인증):면역력 :1개, 홍삼농축액 함량:3% 고형분 함량:60% 1일 총 섭취량:2포 제품용량:1개월분 섭취횟수:하루 두 번 섭취방법:바로 음용 섭취대상:성인남녀 제품유형:건강기능식품 주요 기능성(식약처인증):면역력 :1개, 포장형태:앰플형 제품용량:개인별 다름 섭취횟수:수시로 섭취방법:바로 음용 섭취대상:성인남녀 홍삼액 종류:추출액 제품유형:일반식품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1일 총 섭취량:1포 제품용량:2개월분 섭취횟수:하루 한 번 섭취방법:바로 음용 섭취대상:성인남녀 제품유형:일반식품 :1개, 홍삼농축액 함량:0.6% 고형분 함량:60% 1일 총 섭취량:1포 제품용량:2개월분 섭취횟수:하루 한 번 섭취방법:바로 음용 섭취대상:성인남녀 제품유형:일반식품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함량:30% 고형분 함량:64% 1일 총 섭취량:1포 제품용량:50일분 섭취횟수:하루 한 번 섭취방법:바로 음용 섭취대상:성인남녀 제품유형:건강기능식품 주요 기능성(식약처인증):면역력 :1개, 포장형태:스틱형 1일 총 섭취량:1포 제품용량:1개월분 섭취횟수:하루 한 번 섭취방법:바로 음용 섭취대상:성인남녀 제품유형:일반식품 :1개, 홍삼농축액 함량:7% 고형분 함량:60% 1일 총 섭취량:1포 제품용량:1개월분 섭취횟수:하루 한 번 섭취방법:바로 음용 섭취대상:성인여성 제품유형:건강기능식품 주요 기능성(식약처인증):면역력 :1개, 홍삼농축액 함량:15%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제품용량:1개월분 섭취횟수:하루 두 번 섭취방법:바로 음용 섭취대상:성인남녀 제품유형:일반식품 :1개 50ml x 30포</v>
      </c>
    </row>
    <row r="1108" spans="1:8" x14ac:dyDescent="0.45">
      <c r="A1108" t="s">
        <v>16022</v>
      </c>
      <c r="C1108" t="s">
        <v>19249</v>
      </c>
      <c r="F1108">
        <v>70</v>
      </c>
      <c r="G1108" t="s">
        <v>1104</v>
      </c>
      <c r="H1108" t="str">
        <f t="shared" si="17"/>
        <v>섭취방법:씹어서 제품타입_A:캔디, 섭취방법:씹어서 제품타입_A:캔디, 섭취방법:씹어서 제품타입_A:캔디, 섭취방법:씹어서 제품타입_A:캔디, 섭취방법:씹어서 제품타입_A:캔디, 주요 기능성(식약처인증)_A섭취방법:면역력 제품타입_A:씹어서, 섭취방법:씹어서 제품타입_A:캔디 160g</v>
      </c>
    </row>
    <row r="1109" spans="1:8" x14ac:dyDescent="0.45">
      <c r="A1109" t="s">
        <v>16023</v>
      </c>
      <c r="C1109" t="s">
        <v>19250</v>
      </c>
      <c r="F1109">
        <v>70</v>
      </c>
      <c r="G1109" t="s">
        <v>1105</v>
      </c>
      <c r="H1109" t="str">
        <f t="shared" si="17"/>
        <v>주요 기능성(식약처인증):면역력 영양소 원료명(식약처고시):해당 없음 홍삼농축액 함량:29% 1일 총 섭취량:1개 제품용량:15일분 섭취횟수:하루 한 번 섭취방법:바로 음용 섭취대상:성인남녀 제품유형:건강기능식품 :1개, 홍삼농축액 함량:21% 고형분 함량:64%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함량:100% 고형분 함량:64% 포장형태:뚜껑형 1일 총 섭취량:1스푼 제품용량:80일분 섭취횟수:하루 한 번 섭취방법:바로 음용 섭취대상:성인남녀 홍삼액 종류:농축액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홍삼액 종류:추출액 제품유형:건강기능식품 주요 기능성(식약처인증):면역력 영양소 원료명(식약처고시):해당 없음 :1개, 홍삼농축액 함량:6.51% 고형분 함량:60% 포장형태:파우치형 1일 총 섭취량:1포 제품용량:1개월분 섭취횟수:하루 한 번 섭취방법:바로 음용 섭취대상:성인여성 홍삼액 종류:추출액 제품유형:건강기능식품 주요 기능성(식약처인증):갱년기 영양소 원료명(식약처고시):해당 없음 :1개, 홍삼농축액 함량:5% 고형분 함량:60% 포장형태:앰플형 1일 총 섭취량:1개 섭취횟수:하루 한 번 섭취방법:바로 음용 섭취대상:성인남녀 홍삼액 종류:추출액 제품유형:일반식품 :1개, 홍삼농축액 함량:100% 고형분 함량:64% 1일 총 섭취량:1스푼 제품용량:80일분 섭취횟수:하루 한 번 섭취방법:물에 섞어서 섭취대상:성인남녀 홍삼액 종류_A제품유형:농축액 주요 기능성(식약처인증):건강기능식품 영양소 원료명(식약처고시):면역력 :해당 없음, 홍삼농축액 함량:5% 고형분 함량:60% 진세노사이드:3.6mg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진세노사이드:12.3mg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권장섭취연령:17세 ~19세 :1개, 홍삼농축액 함량:21% 고형분 함량:64% 1일 총 섭취량:1포 제품용량:20일분 섭취횟수:하루 한 번 섭취방법:바로 음용 섭취대상:성인남녀 제품유형:건강기능식품 주요 기능성(식약처인증):면역력 영양소 원료명(식약처고시):해당 없음 :1개, 홍삼농축액 함량:10.5%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함량:5% 고형분 함량:60% 진세노사이드:8.8mg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권장섭취연령:14 ~ 16세 :1개, 홍삼농축액 함량:3.7% 고형분 함량:60% 진세노사이드:3mg 포장형태:파우치형 1일 총 섭취량:1포 제품용량:1개월분 섭취횟수:하루 한 번 섭취방법:바로 음용 섭취대상:유아/청소년 홍삼액 종류:농축액 제품유형:건강기능식품 주요 기능성(식약처인증):면역력 권장섭취연령:3 ~ 4세 :1개, 홍삼농축액 함량:11.35% 고형분 함량:60% 포장형태:뚜껑형 1일 총 섭취량:2스푼 제품용량:5일분 섭취횟수:하루 두 번 섭취방법:바로 음용 섭취대상:성인남녀 홍삼액 종류:농축액 제품유형:건강기능식품 주요 기능성(식약처인증):면역력 영양소 원료명(식약처고시):해당 없음 :1개, 주요 기능성(식약처인증):갱년기 영양소 원료명(식약처고시):해당 없음 홍삼농축액 함량:75% 1일 총 섭취량:4정 제품용량:28일분 섭취횟수:하루 두 번 섭취방법:물과 함께 섭취대상:성인여성 제품유형:건강기능식품 :1개, 홍삼농축액 함량:7.5% 고형분 함량:60% 진세노사이드:5.4mg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원료명(식약처고시):해당 없음 :1개, 홍삼농축액 함량:30% 고형분 함량:64% 1일 총 섭취량:1포 제품용량:1개월분 섭취횟수:하루 한 번 섭취방법:바로 음용 섭취대상:성인남녀 제품유형:건강기능식품 주요 기능성(식약처인증):면역력 영양소 원료명(식약처고시):해당 없음 :1개, 홍삼농축액 함량:11.35% 고형분 함량:60% 포장형태:뚜껑형 1일 총 섭취량:2스푼 제품용량:25일분 섭취횟수:하루 두 번 섭취방법:바로 음용 섭취대상:성인남녀 홍삼액 종류:농축액 제품유형:건강기능식품 주요 기능성(식약처인증):면역력 영양소 원료명(식약처고시):해당 없음 :1개, 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함량:0.36% 고형분 함량:60% 1일 총 섭취량:1포 제품용량:1개월분 섭취횟수:하루 한 번 섭취방법:바로 음용 섭취대상:성인남녀 제품유형:일반식품 :1개, 홍삼농축액 함량:3% 고형분 함량:60% 1일 총 섭취량:2포 제품용량:1개월분 섭취횟수:하루 두 번 섭취방법:바로 음용 섭취대상:성인남녀 제품유형:건강기능식품 주요 기능성(식약처인증):면역력 :1개, 홍삼농축액 함량:70% 고형분 함량:64% 섭취횟수:하루 한 번 섭취방법:바로 음용 섭취대상:성인남녀 제품유형:건강기능식품 주요 기능성(식약처인증):면역력 :1개, 포장형태:앰플형 제품용량:개인별 다름 섭취횟수:수시로 섭취방법:바로 음용 섭취대상:성인남녀 홍삼액 종류:추출액 제품유형:일반식품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함량:5% 고형분 함량:60% 진세노사이드:3.6mg 포장형태:파우치형 1일 총 섭취량:1포 제품용량:3개월분 섭취횟수:하루 한 번 섭취방법:바로 음용 섭취대상:유아/청소년 홍삼액 종류:농축액 제품유형:건강기능식품 주요 기능성(식약처인증):면역력 영양소 원료명(식약처고시):해당 없음 권장섭취연령:5 ~ 7세 :1개, 홍삼농축액 함량:7% 고형분 함량:60% 1일 총 섭취량:1포 제품용량:100일분 섭취횟수:하루 한 번 섭취방법:바로 음용 섭취대상:성인남녀 제품유형:건강기능식품 주요 기능성(식약처인증):면역력 영양소 원료명(식약처고시):단백질 :1개, 홍삼농축액 함량:5% 고형분 함량:60% 진세노사이드:7.4mg 포장형태:파우치형 1일 총 섭취량:1포 제품용량:1개월분 섭취횟수:하루 한 번 섭취방법:바로 음용 섭취대상:유아/청소년 홍삼액 종류:농축액 제품유형:건강기능식품 주요 기능성(식약처인증):면역력 권장섭취연령:11 ~ 14세 :1개, 홍삼농축액 함량:3% 고형분 함량:60% 1일 총 섭취량:2포 제품용량:15일분 섭취횟수:하루 두 번 섭취방법:바로 음용 섭취대상:성인남녀 제품유형:건강기능식품 주요 기능성(식약처인증):면역력 영양소 원료명(식약처고시):해당 없음 :1개, 홍삼농축액 함량:0.6% 고형분 함량:60%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함량:64% 포장형태:스틱형 1일 총 섭취량:1포 제품용량:1개월분 섭취횟수:하루 한 번 섭취방법:바로 음용 섭취대상:성인남녀 제품유형:건강기능식품 주요 기능성(식약처인증):면역력 :1개, 주요 기능성(식약처인증):면역력 영양소 원료명(식약처고시):식이섬유 홍삼농축액 함량:5% 고형분 함량:60% 1일 총 섭취량:2포 제품용량:1개월분 섭취횟수:하루 두 번 섭취방법:씹어서 섭취대상:성인여성 제품유형:건강기능식품 :1개, 1일 총 섭취량:1포 제품용량:2개월분 섭취횟수:하루 한 번 섭취방법:바로 음용 섭취대상:성인남녀 제품유형:일반식품 :1개, 홍삼농축액 함량:30% 고형분 함량:64% 1일 총 섭취량:1포 제품용량:50일분 섭취횟수:하루 한 번 섭취방법:바로 음용 섭취대상:성인남녀 제품유형:건강기능식품 주요 기능성(식약처인증):면역력 :1개, 포장형태:스틱형 1일 총 섭취량:1포 제품용량:1개월분 섭취횟수:하루 한 번 섭취방법:바로 음용 섭취대상:성인남녀 제품유형:일반식품 :1개, 홍삼농축액 함량:30% 고형분 함량:64% 진세노사이드:11.6mg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함량:2.8% 고형분 함량:60% 1일 총 섭취량:1포 제품용량:1개월분 섭취횟수:하루 한 번 섭취방법:바로 음용 섭취대상:성인남녀 제품유형:건강기능식품 주요 기능성(식약처인증):면역력 영양소 원료명(식약처고시):해당 없음 :1개, 홍삼농축액 함량:7% 고형분 함량:60% 1일 총 섭취량:1포 제품용량:1개월분 섭취횟수:하루 한 번 섭취방법:바로 음용 섭취대상:성인여성 제품유형:건강기능식품 주요 기능성(식약처인증):면역력 :1개, 홍삼농축액 함량:100% 고형분 함량:64% 1일 총 섭취량:1스푼 제품용량:1개월분 섭취횟수:하루 한 번 섭취방법:바로 음용 섭취대상:성인남녀 홍삼액 종류_A제품유형:농축액 주요 기능성(식약처인증):건강기능식품 영양소 원료명(식약처고시):면역력 :해당 없음, 주요 기능성(식약처인증):면역력 영양소 원료명(식약처고시):해당 없음 홍삼농축액 함량:36.15% 고형분 함량:64% 섭취횟수:하루 세 번 섭취방법:물과 함께 섭취대상:성인남녀 제품유형:건강기능식품 :1개 3.75g x 15환</v>
      </c>
    </row>
    <row r="1110" spans="1:8" x14ac:dyDescent="0.45">
      <c r="A1110" t="s">
        <v>1328</v>
      </c>
      <c r="C1110" t="s">
        <v>19251</v>
      </c>
      <c r="F1110">
        <v>70</v>
      </c>
      <c r="G1110" t="s">
        <v>1106</v>
      </c>
      <c r="H1110" t="str">
        <f t="shared" si="17"/>
        <v>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포장형태:스틱형 1일 총 섭취량:1포 제품용량:1개월분 섭취횟수:하루 한 번 섭취방법:바로 음용 섭취대상:성인남녀 제품유형:일반식품 :1개, 홍삼농축액 함량:10% 고형분 함량:64% 진세노사이드:7.4mg 포장형태:스틱형 1일 총 섭취량:1포 제품용량:14일분 섭취횟수:하루 한 번 섭취방법:바로 음용 섭취대상:유아/청소년 홍삼액 종류:농축액 제품유형:건강기능식품 주요 기능성(식약처인증):면역력 영양소 원료명(식약처고시):비타민B1 영양소 원료명(식약처고시):비타민B2 영양소 원료명(식약처고시):비타민B6 영양소 원료명(식약처고시):비타민C :1개, 홍삼농축액 함량:10% 고형분 함량:64% 진세노사이드:3mg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제품유형:건강기능식품 제품타입:구미/젤리 섭취방법:바로 음용 섭취대상:성인남녀 섭취횟수:하루 두 번 1일 총 섭취량:2포 제품용량:15일분 주요 기능성(식약처인증)_A:피부건강 10ml x 30포</v>
      </c>
    </row>
    <row r="1111" spans="1:8" x14ac:dyDescent="0.45">
      <c r="A1111" t="s">
        <v>1329</v>
      </c>
      <c r="C1111" t="s">
        <v>19252</v>
      </c>
      <c r="F1111">
        <v>70</v>
      </c>
      <c r="G1111" t="s">
        <v>1107</v>
      </c>
      <c r="H1111" t="str">
        <f t="shared" si="17"/>
        <v>1일 총 섭취량:3포 제품용량:개인별 다름 섭취횟수:하루 세 번 섭취방법:바로 음용 주요 기능성(식약처인증)_A:면역력, 1일 총 섭취량:3포 섭취횟수:하루 세 번 섭취방법:바로 음용 :1개, 1일 총 섭취량:3포 제품용량:개인별 다름 섭취횟수:하루 세 번 섭취방법:바로 음용 :1개, 1일 총 섭취량:1포 섭취횟수:하루 한 번 섭취방법:바로 음용 섭취대상:성인남녀 제품유형:일반식품 :1개, 홍삼액 종류_A:추출액 90ml x 30포</v>
      </c>
    </row>
    <row r="1112" spans="1:8" x14ac:dyDescent="0.45">
      <c r="A1112" t="s">
        <v>1330</v>
      </c>
      <c r="C1112" t="s">
        <v>19253</v>
      </c>
      <c r="F1112">
        <v>70</v>
      </c>
      <c r="G1112" t="s">
        <v>1108</v>
      </c>
      <c r="H1112" t="str">
        <f t="shared" si="17"/>
        <v/>
      </c>
    </row>
    <row r="1113" spans="1:8" x14ac:dyDescent="0.45">
      <c r="A1113" t="s">
        <v>16024</v>
      </c>
      <c r="C1113" t="s">
        <v>19254</v>
      </c>
      <c r="F1113">
        <v>70</v>
      </c>
      <c r="G1113" t="s">
        <v>1109</v>
      </c>
      <c r="H1113" t="str">
        <f t="shared" si="17"/>
        <v>주요 기능성(식약처인증):면역력 영양소 원료명(식약처고시):해당 없음 홍삼농축액 함량:36.15% 고형분 함량:64% 섭취횟수:하루 세 번 섭취방법:물에 섞어서 섭취대상:성인남녀 제품유형:건강기능식품 :1개, 제품유형_A:건강기능식품, 제품용량:10일분 섭취횟수:하루 한 번 섭취방법:바로 음용 섭취대상:성인남녀 제품유형:일반식품 :1개 168g</v>
      </c>
    </row>
    <row r="1114" spans="1:8" x14ac:dyDescent="0.45">
      <c r="A1114" t="s">
        <v>1332</v>
      </c>
      <c r="C1114" t="s">
        <v>19255</v>
      </c>
      <c r="F1114">
        <v>70</v>
      </c>
      <c r="G1114" t="s">
        <v>1110</v>
      </c>
      <c r="H1114" t="str">
        <f t="shared" si="17"/>
        <v>홍삼농축액 함량:5% 고형분 함량:37% 포장형태:스틱형 1일 총 섭취량:2포 제품용량:15일분 섭취횟수:하루 두 번 섭취방법:바로 음용 섭취대상:성인남녀 제품유형:건강기능식품 주요 기능성(식약처인증):면역력 :1개, 홍삼농축액 함량:5% 고형분 함량:60% 포장형태:스틱형 1일 총 섭취량:2포 제품용량:10일분 섭취횟수:하루 두 번 섭취방법:바로 음용 섭취대상:성인남녀 제품유형:건강기능식품 주요 기능성(식약처인증):면역력 영양소 원료명(식약처고시):해당 없음 :1개, 홍삼농축액 함량:6.3% 고형분 함량:64% 포장형태:스틱형 1일 총 섭취량:1포 제품용량:1개월분 섭취횟수:하루 한 번 제품유형:일반식품 :1개 10g x 30포</v>
      </c>
    </row>
    <row r="1115" spans="1:8" x14ac:dyDescent="0.45">
      <c r="A1115" t="s">
        <v>1333</v>
      </c>
      <c r="C1115" t="s">
        <v>19256</v>
      </c>
      <c r="F1115">
        <v>70</v>
      </c>
      <c r="G1115" t="s">
        <v>1111</v>
      </c>
      <c r="H1115" t="str">
        <f t="shared" si="17"/>
        <v/>
      </c>
    </row>
    <row r="1116" spans="1:8" x14ac:dyDescent="0.45">
      <c r="A1116" t="s">
        <v>1335</v>
      </c>
      <c r="C1116" t="s">
        <v>19257</v>
      </c>
      <c r="F1116">
        <v>70</v>
      </c>
      <c r="G1116" t="s">
        <v>1112</v>
      </c>
      <c r="H1116" t="str">
        <f t="shared" si="17"/>
        <v/>
      </c>
    </row>
    <row r="1117" spans="1:8" x14ac:dyDescent="0.45">
      <c r="A1117" t="s">
        <v>1337</v>
      </c>
      <c r="C1117" t="s">
        <v>19258</v>
      </c>
      <c r="F1117">
        <v>70</v>
      </c>
      <c r="G1117" t="s">
        <v>1113</v>
      </c>
      <c r="H1117" t="str">
        <f t="shared" si="17"/>
        <v/>
      </c>
    </row>
    <row r="1118" spans="1:8" x14ac:dyDescent="0.45">
      <c r="A1118" t="s">
        <v>1338</v>
      </c>
      <c r="C1118" t="s">
        <v>19259</v>
      </c>
      <c r="F1118">
        <v>70</v>
      </c>
      <c r="G1118" t="s">
        <v>1114</v>
      </c>
      <c r="H1118" t="str">
        <f t="shared" si="17"/>
        <v>주요 기능성(식약처인증):면역력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원료명(식약처고시):아연 영양소 원료명(식약처고시):구리 영양소 원료명(식약처고시):셀레늄(셀렌) 영양소 원료명(식약처고시):망간 1일 기준치 충족 영양소 수:9개 비타민C:150mg 비타민D:25µg 비타민E:150mg(a-TE) 섭취대상:성인남녀 제품타입:캡슐 제품용량:3개월분 1일 총 섭취량:4캡슐 섭취횟수:하루 두 번 섭취방법:물과 함께 :1개 600mg x 120캡슐</v>
      </c>
    </row>
    <row r="1119" spans="1:8" x14ac:dyDescent="0.45">
      <c r="A1119" t="s">
        <v>1339</v>
      </c>
      <c r="C1119" t="s">
        <v>19260</v>
      </c>
      <c r="F1119">
        <v>70</v>
      </c>
      <c r="G1119" t="s">
        <v>1115</v>
      </c>
      <c r="H1119" t="str">
        <f t="shared" si="17"/>
        <v>생균:100억 CFU 1일 총 섭취량:1캡슐 제품용량:1개월분 제품타입:캡슐 섭취횟수:하루 한 번 섭취방법:물과 함께 섭취대상:성인남녀 주요 기능성(식약처인증):장건강 영양소 원료명(식약처고시):아연 :1개 100억 유산균 500mg x 30캡슐</v>
      </c>
    </row>
    <row r="1120" spans="1:8" x14ac:dyDescent="0.45">
      <c r="A1120" t="s">
        <v>1340</v>
      </c>
      <c r="C1120" t="s">
        <v>19261</v>
      </c>
      <c r="F1120">
        <v>1</v>
      </c>
      <c r="G1120" t="s">
        <v>1116</v>
      </c>
      <c r="H1120" t="str">
        <f t="shared" si="17"/>
        <v xml:space="preserve">평량:55gsm 매수:80매 특징:저자극 특징:DIY물티슈 특징:무방부제 특징:무알코올 무첨가:무형광증백제 무첨가:무포름알데히드 무첨가:무파라벤 무첨가:무페녹시에탄올 :10팩 </v>
      </c>
    </row>
    <row r="1121" spans="1:8" x14ac:dyDescent="0.45">
      <c r="A1121" t="s">
        <v>1344</v>
      </c>
      <c r="C1121" t="s">
        <v>19262</v>
      </c>
      <c r="F1121">
        <v>70</v>
      </c>
      <c r="G1121" t="s">
        <v>1117</v>
      </c>
      <c r="H1121" t="str">
        <f t="shared" si="17"/>
        <v xml:space="preserve">평량:55gsm 매수:80매 특징:저자극 특징:DIY물티슈 특징:무방부제 특징:무알코올 무첨가:무형광증백제 무첨가:무포름알데히드 무첨가:무파라벤 무첨가:무페녹시에탄올 :10팩, 평량:70gsm 매수:40매 특징:DIY물티슈 특징:무방부제 :20팩, 평량:70gsm 매수:40매 특징:DIY물티슈 특징:무방부제 특징:무알코올 무첨가:무형광증백제 무첨가:무파라벤 무첨가:무페녹시에탄올 :20팩 </v>
      </c>
    </row>
    <row r="1122" spans="1:8" x14ac:dyDescent="0.45">
      <c r="A1122" t="s">
        <v>1345</v>
      </c>
      <c r="C1122" t="s">
        <v>19263</v>
      </c>
      <c r="F1122">
        <v>70</v>
      </c>
      <c r="G1122" t="s">
        <v>1118</v>
      </c>
      <c r="H1122" t="str">
        <f t="shared" si="17"/>
        <v>구성:본품 형태:가루형 용량:600ml(g) :1개 150g x 4개입</v>
      </c>
    </row>
    <row r="1123" spans="1:8" x14ac:dyDescent="0.45">
      <c r="A1123" t="s">
        <v>1346</v>
      </c>
      <c r="C1123" t="s">
        <v>19264</v>
      </c>
      <c r="F1123">
        <v>70</v>
      </c>
      <c r="G1123" t="s">
        <v>1119</v>
      </c>
      <c r="H1123" t="str">
        <f t="shared" si="17"/>
        <v/>
      </c>
    </row>
    <row r="1124" spans="1:8" x14ac:dyDescent="0.45">
      <c r="A1124" t="s">
        <v>1348</v>
      </c>
      <c r="C1124" t="s">
        <v>19265</v>
      </c>
      <c r="F1124">
        <v>70</v>
      </c>
      <c r="G1124" t="s">
        <v>1120</v>
      </c>
      <c r="H1124" t="str">
        <f t="shared" si="17"/>
        <v xml:space="preserve">종류_A단백질종류:게이너 단백질성분:동물성+식물성 단백질성분:농축유청단백질(WPC) 단백질성분:분리유청단백질(WPI) 단백질성분:가수분해유청단백질(WPH) 단백질:분리대두단백질(ISP) 섭취대상:78g 맛:성인남녀 섭취방법:쿠키 섭취횟수:물에 섞어서 제품용량:하루 두 번 :개인별 다름, 종류:게이너 단백질종류:동물성+식물성 단백질성분:농축유청단백질(WPC) 단백질성분:분리유청단백질(WPI) 단백질성분:가수분해유청단백질(WPH) 단백질성분:분리대두단백질(ISP) 단백질:83g 섭취대상:성인남녀 맛:초코 섭취방법:물에 섞어서 섭취횟수:하루 두 번 :1개, 종류:게이너 단백질종류:식물성 단백질성분:농축유청단백질(WPC) 단백질성분:분리유청단백질(WPI) 단백질성분:가수분해유청단백질(WPH) 단백질성분:분리대두단백질(ISP) 단백질:86g 섭취대상:성인남녀 맛:딸기 섭취방법:물에 섞어서 섭취횟수:하루 두 번 :1개, 종류:게이너 단백질종류:동물성+식물성 단백질성분:농축유청단백질(WPC) 단백질성분:분리유청단백질(WPI) 단백질성분:가수분해유청단백질(WPH) 단백질성분:분리대두단백질(ISP) 단백질:67.3g 섭취대상:성인남녀 맛_A섭취방법:초코 섭취횟수:물에 섞어서 제품용량:하루 두 번 :개인별 다름, 종류:게이너 단백질종류:동물성+식물성 단백질성분:농축유청단백질(WPC) 단백질성분:분리유청단백질(WPI) 단백질성분:가수분해유청단백질(WPH) 단백질성분:분리대두단백질(ISP) 단백질:76g 섭취대상:성인남녀 섭취방법:물에 섞어서 섭취횟수:하루 두 번 제품용량:개인별 다름 :1개 </v>
      </c>
    </row>
    <row r="1125" spans="1:8" x14ac:dyDescent="0.45">
      <c r="A1125" t="s">
        <v>1349</v>
      </c>
      <c r="C1125" t="s">
        <v>19266</v>
      </c>
      <c r="F1125">
        <v>70</v>
      </c>
      <c r="G1125" t="s">
        <v>1121</v>
      </c>
      <c r="H1125" t="str">
        <f t="shared" si="17"/>
        <v>종류:BCAA 단백질:5.49g 섭취대상:성인남녀 맛:레몬 섭취방법:물에 섞어서 1일 총 섭취량:2스푼 섭취횟수:하루 한 번 제품용량:50일분 :1개 500g</v>
      </c>
    </row>
    <row r="1126" spans="1:8" x14ac:dyDescent="0.45">
      <c r="A1126" t="s">
        <v>1350</v>
      </c>
      <c r="C1126" t="s">
        <v>19267</v>
      </c>
      <c r="F1126">
        <v>70</v>
      </c>
      <c r="G1126" t="s">
        <v>1122</v>
      </c>
      <c r="H1126" t="str">
        <f t="shared" si="17"/>
        <v>종류:게이너 단백질종류:동물성+식물성 단백질성분:농축유청단백질(WPC) 단백질성분:분리유청단백질(WPI) 단백질성분:가수분해유청단백질(WPH) 단백질성분:분리대두단백질(ISP) 단백질:83g 섭취대상:성인남녀 맛:초코 섭취방법:물에 섞어서 섭취횟수:하루 두 번 :1개, 종류:게이너 단백질종류:동물성+식물성 단백질성분:농축유청단백질(WPC) 단백질성분:분리유청단백질(WPI) 단백질성분:가수분해유청단백질(WPH) 단백질성분:분리대두단백질(ISP) 단백질:67.3g 섭취대상:성인남녀 맛_A섭취방법:초코 섭취횟수:물에 섞어서 제품용량:하루 두 번 :개인별 다름 4kg</v>
      </c>
    </row>
    <row r="1127" spans="1:8" x14ac:dyDescent="0.45">
      <c r="A1127" t="s">
        <v>1351</v>
      </c>
      <c r="C1127" t="s">
        <v>19268</v>
      </c>
      <c r="F1127">
        <v>70</v>
      </c>
      <c r="G1127" t="s">
        <v>1123</v>
      </c>
      <c r="H1127" t="str">
        <f t="shared" si="17"/>
        <v>종류:게이너 단백질종류:동물성+식물성 단백질성분:농축유청단백질(WPC) 단백질성분:분리유청단백질(WPI) 단백질성분:가수분해유청단백질(WPH) 단백질성분:분리대두단백질(ISP) 단백질:67.3g 섭취대상:성인남녀 맛_A섭취방법:초코 섭취횟수:물에 섞어서 제품용량:하루 두 번 :개인별 다름, 종류:게이너 단백질종류:동물성+식물성 단백질성분:농축유청단백질(WPC) 단백질성분:분리유청단백질(WPI) 단백질성분:가수분해유청단백질(WPH) 단백질성분:분리대두단백질(ISP) 단백질:83g 섭취대상:성인남녀 맛:초코 섭취방법:물에 섞어서 섭취횟수:하루 두 번 :1개, 종류_A단백질종류:게이너 단백질성분:동물성+식물성 단백질성분:농축유청단백질(WPC) 단백질성분:분리유청단백질(WPI) 단백질성분:가수분해유청단백질(WPH) 단백질:분리대두단백질(ISP) 섭취대상:78g 맛:성인남녀 섭취방법:쿠키 섭취횟수:물에 섞어서 제품용량:하루 두 번 :개인별 다름, 종류:게이너 단백질종류:식물성 단백질성분:농축유청단백질(WPC) 단백질성분:분리유청단백질(WPI) 단백질성분:가수분해유청단백질(WPH) 단백질성분:분리대두단백질(ISP) 단백질:86g 섭취대상:성인남녀 맛:딸기 섭취방법:물에 섞어서 섭취횟수:하루 두 번 :1개, 종류:게이너 단백질종류:동물성+식물성 단백질성분:농축유청단백질(WPC) 단백질성분:분리유청단백질(WPI) 단백질성분:가수분해유청단백질(WPH) 단백질성분:분리대두단백질(ISP) 단백질:76g 섭취대상:성인남녀 섭취방법:물에 섞어서 섭취횟수:하루 두 번 제품용량:개인별 다름 :1개 4kg</v>
      </c>
    </row>
    <row r="1128" spans="1:8" x14ac:dyDescent="0.45">
      <c r="A1128" t="s">
        <v>1352</v>
      </c>
      <c r="C1128" t="s">
        <v>19269</v>
      </c>
      <c r="F1128">
        <v>70</v>
      </c>
      <c r="G1128" t="s">
        <v>1124</v>
      </c>
      <c r="H1128" t="str">
        <f t="shared" si="17"/>
        <v>종류:웨이 단백질종류:동물성 단백질성분:농축유청단백질(WPC) 단백질:23g 섭취대상:성인남녀 맛:초코 섭취방법:물에 섞어서 1일 총 섭취량:4스푼 섭취횟수:하루 두 번 :1개, 종류:웨이 단백질종류:동물성 단백질성분:농축유청단백질(WPC) 단백질:20.4g 섭취대상:성인남녀 맛:쿠키 섭취방법:물에 섞어서 1일 총 섭취량:4스푼 섭취횟수:하루 두 번 :1개, 종류:웨이 단백질종류:동물성 단백질성분:농축유청단백질(WPC) 단백질:21g 섭취대상:성인남녀 맛:딸기 섭취방법:물에 섞어서 1일 총 섭취량:4스푼 섭취횟수:하루 두 번 :1개, 종류:웨이 단백질종류:동물성 단백질성분:농축유청단백질(WPC) 단백질성분:분리유청단백질(WPI) 단백질성분:가수분해유청단백질(WPH) 단백질성분:카제인 단백질성분:우유단백질(MPC) 단백질:55g 섭취대상:성인남녀 맛:초코 섭취방법:물에 섞어서 1일 총 섭취량:2스푼 섭취횟수:하루 한 번 제품용량:28일분 :1개, 종류:게이너 단백질종류:동물성+식물성 단백질성분:농축유청단백질(WPC) 단백질성분:분리유청단백질(WPI) 단백질성분:가수분해유청단백질(WPH) 단백질성분:분리대두단백질(ISP) 단백질:83g 섭취대상:성인남녀 맛:초코 섭취방법:물에 섞어서 섭취횟수:하루 두 번 :1개, 종류_A단백질종류:게이너 단백질성분:동물성+식물성 단백질성분:농축유청단백질(WPC) 단백질성분:분리유청단백질(WPI) 단백질성분:가수분해유청단백질(WPH) 단백질:분리대두단백질(ISP) 섭취대상:78g 맛:성인남녀 섭취방법:쿠키 섭취횟수:물에 섞어서 제품용량:하루 두 번 :개인별 다름, 종류:게이너 단백질종류:식물성 단백질성분:농축유청단백질(WPC) 단백질성분:분리유청단백질(WPI) 단백질성분:가수분해유청단백질(WPH) 단백질성분:분리대두단백질(ISP) 단백질:86g 섭취대상:성인남녀 맛:딸기 섭취방법:물에 섞어서 섭취횟수:하루 두 번 :1개, 종류:게이너 단백질종류:동물성+식물성 단백질성분:농축유청단백질(WPC) 단백질성분:분리유청단백질(WPI) 단백질성분:가수분해유청단백질(WPH) 단백질성분:분리대두단백질(ISP) 단백질:67.3g 섭취대상:성인남녀 맛_A섭취방법:초코 섭취횟수:물에 섞어서 제품용량:하루 두 번 :개인별 다름, 종류:게이너 단백질종류:동물성+식물성 단백질성분:농축유청단백질(WPC) 단백질성분:분리유청단백질(WPI) 단백질성분:가수분해유청단백질(WPH) 단백질성분:분리대두단백질(ISP) 단백질:76g 섭취대상:성인남녀 섭취방법:물에 섞어서 섭취횟수:하루 두 번 제품용량:개인별 다름 :1개 2kg 단백질 보충제 웨이 프로틴 농축유청단백</v>
      </c>
    </row>
    <row r="1129" spans="1:8" x14ac:dyDescent="0.45">
      <c r="A1129" t="s">
        <v>1353</v>
      </c>
      <c r="C1129" t="s">
        <v>19270</v>
      </c>
      <c r="F1129">
        <v>70</v>
      </c>
      <c r="G1129" t="s">
        <v>1125</v>
      </c>
      <c r="H1129" t="str">
        <f t="shared" si="17"/>
        <v>종류_A단백질:BCAA 섭취대상:6.1g 섭취방법:성인남녀 제품용량:물에 섞어서 :개인별 다름, 종류:BCAA 단백질:6.5g 섭취대상:성인남녀 섭취방법:물에 섞어서 1일 총 섭취량:2스푼 섭취횟수:하루 한 번 제품용량:50일분 :1개, 종류:BCAA 단백질:5.49g 섭취대상:성인남녀 맛:레몬 섭취방법:물에 섞어서 1일 총 섭취량:2스푼 섭취횟수:하루 한 번 제품용량:50일분 :1개, 종류:BCAA 단백질:5.6g 섭취대상:성인남녀 섭취방법:물에 섞어서 1일 총 섭취량:2스푼 섭취횟수:하루 한 번 제품용량:개인별 다름 :1개, 종류:BCAA 단백질:6.4g 섭취대상:성인남녀 맛:복숭아 섭취방법:물에 섞어서 :1개, 종류:BCAA 단백질:5.9g 섭취대상:성인남녀 섭취방법:물에 섞어서 1일 총 섭취량:2스푼 섭취횟수:하루 한 번 제품용량:50일분 :1개, 종류:BCAA 단백질:5.6g 섭취대상:성인남녀 섭취방법:물에 섞어서 1일 총 섭취량:2스푼 섭취횟수:하루 한 번 제품용량:50일분 :1개, 종류:BCAA 단백질:3.29g 섭취대상:성인남녀 맛:무맛 섭취방법:물에 섞어서 1일 총 섭취량:1스푼 섭취횟수:하루 한 번 제품용량:100일분 :1개, 종류:BCAA 단백질:5.89g 섭취대상:성인남녀 섭취방법:물에 섞어서 1일 총 섭취량:2스푼 섭취횟수:하루 한 번 제품용량:50일분 :1개 500g 소다맛</v>
      </c>
    </row>
    <row r="1130" spans="1:8" x14ac:dyDescent="0.45">
      <c r="A1130" t="s">
        <v>1354</v>
      </c>
      <c r="C1130" t="s">
        <v>19271</v>
      </c>
      <c r="F1130">
        <v>70</v>
      </c>
      <c r="G1130" t="s">
        <v>1126</v>
      </c>
      <c r="H1130" t="str">
        <f t="shared" si="17"/>
        <v xml:space="preserve">종류:게이너 단백질종류:식물성 단백질성분:농축유청단백질(WPC) 단백질성분:분리유청단백질(WPI) 단백질성분:가수분해유청단백질(WPH) 단백질성분:분리대두단백질(ISP) 단백질:86g 섭취대상:성인남녀 맛:딸기 섭취방법:물에 섞어서 섭취횟수:하루 두 번 :1개 </v>
      </c>
    </row>
    <row r="1131" spans="1:8" x14ac:dyDescent="0.45">
      <c r="A1131" t="s">
        <v>1355</v>
      </c>
      <c r="C1131" t="s">
        <v>19272</v>
      </c>
      <c r="F1131">
        <v>70</v>
      </c>
      <c r="G1131" t="s">
        <v>1127</v>
      </c>
      <c r="H1131" t="str">
        <f t="shared" si="17"/>
        <v>보관방법중량:실온보관, 형태러버라켓소재:쉐이크핸드, 소재:알루미늄 소재:베이클라이트 내장코팅종류:논스틱코팅 특징:인덕션사용가능 특징:식기세척기사용가능 :24cm, 주요형태포인트:곱창끈, 사용연료:화목 사용연료:펠릿 품목:난로 부가기능:내열유리창 무게:9.8kg 형태:스토브형 재질:SPHC 제품크기:200 x 420 x 280mm, 품목:멀티부스트 두께:9.5mm 용도:노트북용 부가기능:HDD,SSD확장 부가기능:연결(SATA) 부가기능:ODD장착 :두께:12mm, 피부타입:모든피부용 색상:레드 색상:버건디 색상:핑크 색상:코랄 색상:피치 색상:오렌지 색상:베이지 색상:브라운 색상:그린 색상:옐로우 색상:블루 색상:퍼플 색상:그레이 색상:블랙 색상:화이트 색상:실버 색상:골드 색상:브론즈 퍼스널컬러:봄웜톤 퍼스널컬러:여름쿨톤 퍼스널컬러:가을웜톤 퍼스널컬러:겨울쿨톤 주요제품특징:지속력 주요제품특징:고발색 주요제품특징:부드러운 발림 세부제품특징:펄있음 세부제품특징:고운입자 세부제품특징:은은함 세부제품특징:화사함 제품형태:압축/팩트형 타입:싱글 :1개, 소비전력:1800W 손잡이 형태:고정식 온도조절방식:버튼식 조작부:COOL버튼 노즐:불륨노즐 노즐:스타일노즐 노즐:3종노즐 노즐:자석부착형노즐 온도표시:온도표시등(LED) 전원:220V 온도조절:45~110℃ 온도조절단계:3단계 연출스타일:볼륨 안전기능:지능형열제어시스템 방식:전기식 품목:드라이어 코드길이:2.8m 발생성분:음이온 부가기능:BLDC모터 부가기능:상태표시등 부가기능:모발손상방지 부가기능:저소음 색상:그린 구성:본체,스무스 스타일 불륨 노즐,설명서 소음:75dB, 품목:봉고데기 방식:전기식 타입:집게형 온도조절:150~190℃ 온도조절단계:3단계 온도조절방식:버튼식 온도표시:온도표시등 전원:220V 브러쉬:탈부착브러쉬 연출스타일:웨이브+볼륨 손잡이 형태:고정식 부가기능:브러쉬 부가기능:모발손상방지 부가기능:자동회전 부가기능:실리콘패드 부가기능:스타일링 부가기능:보관용파우치 노즐:롤브러쉬 구성:본체,롤,브러시,패드,파우치,매뉴얼 열판:티타늄 열판:열판(봉)회전, 종류:털실, 어획시기:연중생산, 헤어타입주요제품특징주요제품특징세부제품특징세부제품특징세부제품특징세부제품특징세부제품특징:모든 모발용, 선형태:발란스(Y)형 음압감도:123.7dB 형태:커널형 드라이버유닛:BA 드라이버 드라이버종류:하이브리드(듀얼밸런스드아마추어+다이나믹) 드라이버종류:다이나믹 드라이버 단자:3.5mm 구성품:교체형캡 구성품:케이스포함, 주요소재주요장식사용대상:패브릭, 스타일침 소재침 형태:드롭, 타입주요제품특징주요제품특징주요제품특징세부제품특징세부제품특징세부제품특징:일반샴푸, 사용용도사용용도사용용도주요기능주요기능주요기능소재소재주요특징주요특징굽높이주요형태주요형태주요형태:사무실용 90정</v>
      </c>
    </row>
    <row r="1132" spans="1:8" x14ac:dyDescent="0.45">
      <c r="A1132" t="s">
        <v>1356</v>
      </c>
      <c r="C1132" t="s">
        <v>19273</v>
      </c>
      <c r="F1132">
        <v>70</v>
      </c>
      <c r="G1132" t="s">
        <v>1128</v>
      </c>
      <c r="H1132" t="str">
        <f t="shared" si="17"/>
        <v/>
      </c>
    </row>
    <row r="1133" spans="1:8" x14ac:dyDescent="0.45">
      <c r="A1133" t="s">
        <v>1357</v>
      </c>
      <c r="C1133" t="s">
        <v>19274</v>
      </c>
      <c r="F1133">
        <v>70</v>
      </c>
      <c r="G1133" t="s">
        <v>1129</v>
      </c>
      <c r="H1133" t="str">
        <f t="shared" si="17"/>
        <v>제품타입사이즈:날개형, 제품타입사이즈:날개형 30개</v>
      </c>
    </row>
    <row r="1134" spans="1:8" x14ac:dyDescent="0.45">
      <c r="A1134" t="s">
        <v>1358</v>
      </c>
      <c r="C1134" t="s">
        <v>19275</v>
      </c>
      <c r="F1134">
        <v>70</v>
      </c>
      <c r="G1134" t="s">
        <v>1130</v>
      </c>
      <c r="H1134" t="str">
        <f t="shared" si="17"/>
        <v>제품타입:일자형 사이즈:팬티라이너 :1팩 40개</v>
      </c>
    </row>
    <row r="1135" spans="1:8" x14ac:dyDescent="0.45">
      <c r="A1135" t="s">
        <v>1360</v>
      </c>
      <c r="C1135" t="s">
        <v>19276</v>
      </c>
      <c r="F1135">
        <v>70</v>
      </c>
      <c r="G1135" t="s">
        <v>1131</v>
      </c>
      <c r="H1135" t="str">
        <f t="shared" si="17"/>
        <v/>
      </c>
    </row>
    <row r="1136" spans="1:8" x14ac:dyDescent="0.45">
      <c r="A1136" t="s">
        <v>1361</v>
      </c>
      <c r="C1136" t="s">
        <v>19277</v>
      </c>
      <c r="F1136">
        <v>70</v>
      </c>
      <c r="G1136" t="s">
        <v>1132</v>
      </c>
      <c r="H1136" t="str">
        <f t="shared" si="17"/>
        <v/>
      </c>
    </row>
    <row r="1137" spans="1:8" x14ac:dyDescent="0.45">
      <c r="A1137" t="s">
        <v>1362</v>
      </c>
      <c r="C1137" t="s">
        <v>19278</v>
      </c>
      <c r="F1137">
        <v>70</v>
      </c>
      <c r="G1137" t="s">
        <v>1133</v>
      </c>
      <c r="H1137" t="str">
        <f t="shared" si="17"/>
        <v>형태:스틱형 기능:구취제거 기능:치주염예방 특징:무색소 용량:11ml :1개 11ml</v>
      </c>
    </row>
    <row r="1138" spans="1:8" x14ac:dyDescent="0.45">
      <c r="A1138" t="s">
        <v>1363</v>
      </c>
      <c r="C1138" t="s">
        <v>19279</v>
      </c>
      <c r="F1138">
        <v>70</v>
      </c>
      <c r="G1138" t="s">
        <v>1134</v>
      </c>
      <c r="H1138" t="str">
        <f t="shared" si="17"/>
        <v>종류:치간칫솔(L자형) 재질:플라스틱 향 유무:무향 총 수량:180개 :1개, 종류:치간칫솔(I자형) 180개입</v>
      </c>
    </row>
    <row r="1139" spans="1:8" x14ac:dyDescent="0.45">
      <c r="A1139" t="s">
        <v>1364</v>
      </c>
      <c r="C1139" t="s">
        <v>19280</v>
      </c>
      <c r="F1139">
        <v>70</v>
      </c>
      <c r="G1139" t="s">
        <v>1135</v>
      </c>
      <c r="H1139" t="str">
        <f t="shared" si="17"/>
        <v/>
      </c>
    </row>
    <row r="1140" spans="1:8" x14ac:dyDescent="0.45">
      <c r="A1140" t="s">
        <v>1365</v>
      </c>
      <c r="C1140" t="s">
        <v>19281</v>
      </c>
      <c r="F1140">
        <v>70</v>
      </c>
      <c r="G1140" t="s">
        <v>1136</v>
      </c>
      <c r="H1140" t="str">
        <f t="shared" si="17"/>
        <v/>
      </c>
    </row>
    <row r="1141" spans="1:8" x14ac:dyDescent="0.45">
      <c r="A1141" t="s">
        <v>1366</v>
      </c>
      <c r="C1141" t="s">
        <v>19282</v>
      </c>
      <c r="F1141">
        <v>70</v>
      </c>
      <c r="G1141" t="s">
        <v>1137</v>
      </c>
      <c r="H1141" t="str">
        <f t="shared" si="17"/>
        <v>피부타입:모든피부용 주요제품특징:촉촉함(수분공급) 세부제품특징:영양공급 :1개 2매</v>
      </c>
    </row>
    <row r="1142" spans="1:8" x14ac:dyDescent="0.45">
      <c r="A1142" t="s">
        <v>1367</v>
      </c>
      <c r="C1142" t="s">
        <v>19283</v>
      </c>
      <c r="F1142">
        <v>70</v>
      </c>
      <c r="G1142" t="s">
        <v>1138</v>
      </c>
      <c r="H1142" t="str">
        <f t="shared" si="17"/>
        <v>형태:봉지형 사용횟수:재사용 주성분:실리카겔 :1개 240g</v>
      </c>
    </row>
    <row r="1143" spans="1:8" x14ac:dyDescent="0.45">
      <c r="A1143" t="s">
        <v>1368</v>
      </c>
      <c r="C1143" t="s">
        <v>19284</v>
      </c>
      <c r="F1143">
        <v>70</v>
      </c>
      <c r="G1143" t="s">
        <v>1139</v>
      </c>
      <c r="H1143" t="str">
        <f t="shared" si="17"/>
        <v>최소연령:기타 종류:아기밥 포장형태:파우치 단계:단계없음 알레르기 유발성분:우유 알레르기 유발성분:밀 알레르기 유발성분:대두 알레르기 유발성분:돼지고기 알레르기 유발성분:쇠고기 알레르기 유발성분:굴 알레르기 유발성분:조개류 보관방법:냉동보관 180g</v>
      </c>
    </row>
    <row r="1144" spans="1:8" x14ac:dyDescent="0.45">
      <c r="A1144" t="s">
        <v>16025</v>
      </c>
      <c r="C1144" t="s">
        <v>19285</v>
      </c>
      <c r="F1144">
        <v>70</v>
      </c>
      <c r="G1144" t="s">
        <v>1140</v>
      </c>
      <c r="H1144" t="str">
        <f t="shared" si="17"/>
        <v>용량:150ml(g) 개당 열량:6kcal, 용량:150ml(g) 개당 열량:6kcal, 용량:150ml(g), 용량:150ml(g) 개당 열량:6kcal, 용량:150ml(g) 개당 열량:6kcal 150ml</v>
      </c>
    </row>
    <row r="1145" spans="1:8" x14ac:dyDescent="0.45">
      <c r="A1145" t="s">
        <v>16026</v>
      </c>
      <c r="C1145" t="s">
        <v>19286</v>
      </c>
      <c r="F1145">
        <v>70</v>
      </c>
      <c r="G1145" t="s">
        <v>1141</v>
      </c>
      <c r="H1145" t="str">
        <f t="shared" si="17"/>
        <v>피부타입:모든피부용 향계열:기타향 주요제품특징:향 주요제품특징:촉촉함(수분공급) 주요제품특징:부드러운 발림 세부제품특징:저자극 세부제품특징:피부탄력 세부제품특징:영양공급 세부제품특징:흡수력 세부제품특징:어린이겸용 용기형태:펌프형 용량:500ml(g) :1개, 세트구성:바디클렌저 세트구성:바디로션 주요제품특징:향 주요제품특징:촉촉함(수분공급) :1개 300ml</v>
      </c>
    </row>
    <row r="1146" spans="1:8" x14ac:dyDescent="0.45">
      <c r="A1146" t="s">
        <v>1369</v>
      </c>
      <c r="C1146" t="s">
        <v>19287</v>
      </c>
      <c r="F1146">
        <v>70</v>
      </c>
      <c r="G1146" t="s">
        <v>1142</v>
      </c>
      <c r="H1146" t="str">
        <f t="shared" si="17"/>
        <v>두피타입:모든두피용 모발타입:모든 모발용 타입:천연샴푸 타입:비듬샴푸 타입:두피샴푸 제품형태:펌프형 주요제품특징:머릿결개선 주요제품특징:세정력 주요제품특징:풍부한 거품 세부제품특징:저자극 세부제품특징:트러블케어 세부제품특징:각질케어 세부제품특징:비듬케어 세부제품특징:약산성 용량:500ml(g) 구성:본품 사용가능:임산부겸용 향계열:기타향 용기형태:원터치형 용량:500ml :1개, 타입:일반샴푸 주요제품특징:머릿결개선 주요제품특징:세정력 주요제품특징:풍부한 거품 세부제품특징:촉촉함(수분공급) 세부제품특징:각질케어 세부제품특징:유분제거 세부제품특징:청량감 세부제품특징:볼륨효과 향계열:기타향 :2개, 두피타입:모든두피용 모발타입:모든 모발용 타입:탈모샴푸 타입:비듬샴푸 타입:두피샴푸 제품형태:펌프형 주요제품특징:머릿결개선 주요제품특징:세정력 주요제품특징:풍부한 거품 세부제품특징:저자극 세부제품특징:촉촉함(수분공급) 세부제품특징:트러블케어 세부제품특징:각질케어 세부제품특징:유분제거 세부제품특징:계면활성제 프리 세부제품특징:파라벤 프리 세부제품특징:실리콘 프리 세부제품특징:비듬케어 세부제품특징:약산성 세부제품특징:볼륨효과 세부제품특징:손상케어 세부제품특징:모발영양 용량:500ml(g) 구성:본품 향계열:시트러스향 :1개, 타입:일반샴푸 제품형태:펌프형 주요제품특징:머릿결개선 주요제품특징:세정력 주요제품특징:풍부한 거품 세부제품특징:저자극 세부제품특징:촉촉함(수분공급) 세부제품특징:각질케어 세부제품특징:유분제거 세부제품특징:계면활성제 프리 세부제품특징:실리콘 프리 세부제품특징:비듬케어 세부제품특징:약산성 세부제품특징:손상케어 세부제품특징:모발영양 :1개, 타입:일반샴푸 제품형태:리퀴드형 :1개, 타입:일반샴푸 주요제품특징:풍부한 거품 세부제품특징:트러블케어 세부제품특징:비듬케어 용량:300ml(g) :1개, 두피타입:모든두피용 모발타입:모든 모발용 타입:일반샴푸 제품형태:펌프형 주요제품특징:머릿결개선 주요제품특징:세정력 세부제품특징:저자극 세부제품특징:촉촉함(수분공급) 세부제품특징:파라벤 프리 세부제품특징:실리콘 프리 세부제품특징:약산성 세부제품특징:모발영양 용량:300ml(g) 구성:본품 향계열:그린향 :1개, 타입:일반샴푸 타입:탈모샴푸 타입:두피샴푸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세부제품특징:약산성 세부제품특징:모발영양 용량:500ml(g) :1개, 타입:두피샴푸 제품형태:로션형 주요제품특징:세정력 주요제품특징:풍부한 거품 세부제품특징:저자극 세부제품특징:촉촉함(수분공급) 세부제품특징:각질케어 세부제품특징:모발영양 용량:300ml(g) :1개, 타입:산성샴푸 제품형태:리퀴드형 세부제품특징:촉촉함(수분공급) 세부제품특징:손상케어 :1개, 타입:일반샴푸 주요제품특징:세정력 주요제품특징:풍부한 거품 세부제품특징:촉촉함(수분공급) 용량:350ml(g) :1개, 타입:탈모샴푸 타입:천연샴푸 타입:비듬샴푸 제품형태:펌프형 용량:480ml(g) :1개, 타입:일반샴푸 제품형태:펌프형 주요제품특징:세정력 주요제품특징:풍부한 거품 세부제품특징:상쾌함 세부제품특징:저자극 용량:450ml(g) :1개, 타입:두피샴푸 제품형태:리퀴드형 :1개, 타입:일반샴푸 제품형태:펌프형 주요제품특징:머릿결개선 세부제품특징:저자극 세부제품특징:촉촉함(수분공급) 세부제품특징:각질케어 세부제품특징:약산성 세부제품특징:모발영양 용량:300ml(g) :1개, 모발타입:염색 모발용 타입:일반샴푸 세부제품특징:저자극 세부제품특징:촉촉함(수분공급) 세부제품특징:각질케어 세부제품특징:약산성 용량:550ml(g) :1개, 타입:일반샴푸 제품형태:펌프형 주요제품특징:머릿결개선 세부제품특징:청량감 세부제품특징:비듬케어 용량:480ml(g) :1개, 타입:일반샴푸 제품형태:젤형 용량:400ml(g) :1개, 타입:일반샴푸 주요제품특징:머릿결개선 주요제품특징:세정력 주요제품특징:풍부한 거품 세부제품특징:상쾌함 세부제품특징:저자극 세부제품특징:촉촉함(수분공급) 세부제품특징:각질케어 세부제품특징:유분제거 세부제품특징:모발영양 세부제품특징:모발윤기 용량:150ml(g) :1개, 타입:일반샴푸 제품형태:리퀴드형 주요제품특징:세정력 용량:400ml(g) :1개 500ml</v>
      </c>
    </row>
    <row r="1147" spans="1:8" x14ac:dyDescent="0.45">
      <c r="A1147" t="s">
        <v>1370</v>
      </c>
      <c r="C1147" t="s">
        <v>19288</v>
      </c>
      <c r="F1147">
        <v>20</v>
      </c>
      <c r="G1147" t="s">
        <v>1143</v>
      </c>
      <c r="H1147" t="str">
        <f t="shared" si="17"/>
        <v/>
      </c>
    </row>
    <row r="1148" spans="1:8" x14ac:dyDescent="0.45">
      <c r="A1148" t="s">
        <v>1371</v>
      </c>
      <c r="C1148" t="s">
        <v>19289</v>
      </c>
      <c r="F1148">
        <v>70</v>
      </c>
      <c r="G1148" t="s">
        <v>1144</v>
      </c>
      <c r="H1148" t="str">
        <f t="shared" si="17"/>
        <v>사용부위:페이스용 피부타입:민감성 자외선차단지수:50 PA지수:PA+++ 주요제품특징:백탁현상방지 세부제품특징:저자극 세부제품특징:레포츠용 용량:80ml(g) :본품, 연령연령연령연령연령포장형태특징특징무첨가무첨가타켓연령:3세, 연령연령연령연령연령연령연령포장형태특징특징특징특징특징특징무첨가무첨가무첨가무첨가무첨가무첨가무첨가무첨가무첨가무첨가무첨가무첨가무첨가용량타켓연령:1세, 포장형태:스틱형 특징:수분공급 무첨가:무색소 무첨가:무방부제 무첨가:무인공향료 용량:20g :1개, 연령연령연령연령연령연령연령:1세, 연령연령연령연령연령연령연령제품종류포장형태특징특징특징특징특징무첨가용량타켓연령특징:1세, 사용부위피부타입피부타입피부타입사용시간사용시간주요제품특징주요제품특징주요제품특징세부제품특징세부제품특징세부제품특징세부제품특징세부제품특징제품형태용량:페이스용, 사용부위:페이스용 피부타입:모든피부용 자외선차단지수:50+ PA지수:PA++++ 주요제품특징:촉촉함(수분공급) 주요제품특징:부드러운 발림 세부제품특징:흡수력 세부제품특징:저자극 세부제품특징:밀착력 용기형태:튜브형 용량:50ml(g) :본품, 종류:유아선크림 PA지수:PA++++ 자외선차단지수:SPF50+ 포장형태:캡형 특징:피부진정 특징:수분공급 특징:영양공급 무첨가:무인공향료 무첨가:오일프리 무첨가:저자극 용량:50ml 자외선차단방식:무기자차 :1개, 사용부위피부타입종류자외선차단지수주요제품특징주요제품특징주요제품특징:페이스용, 사용부위:페이스용 피부타입:모든피부용 사용시간:낮 사용시간:밤 주요제품특징:촉촉함(수분공급) 주요제품특징:저자극 주요제품특징:부드러운 발림 세부제품특징:트러블케어 세부제품특징:유수분밸런스조절 세부제품특징:흡수력 세부제품특징:피부탄력 세부제품특징:모공케어 세부제품특징:피부진정 용기형태:튜브형 제품형태:젤형 용량:80ml(g) 기타:리미티드에디션 :1개, 종류피부타입향계열제형주요제품특징주요제품특징주요제품특징세부제품특징세부제품특징혜택조건용량성분:핸드크림, 연령연령연령연령연령연령연령포장형태특징특징특징특징무첨가무첨가무첨가무첨가무첨가무첨가무첨가무첨가무첨가무첨가타켓연령:1세, 사용부위:페이스용 피부타입:모든피부용 자외선차단지수:50+ PA지수:PA++++ 주요제품특징:촉촉함(수분공급) 주요제품특징:부드러운 발림 세부제품특징:흡수력 세부제품특징:저자극 세부제품특징:지속력 세부제품특징:밀착력 용기형태:튜브형 용량:50ml(g) :본품, 사용부위:페이스용 피부타입:모든피부용 주요제품특징:촉촉함(수분공급) 세부제품특징:화이트닝 세부제품특징:영양공급 용기형태:튜브형 용량:75ml(g) :1개, 사용부위:페이스용 피부타입:모든피부용 주요제품특징:촉촉함(수분공급) 주요제품특징:저자극 세부제품특징:유수분밸런스조절 세부제품특징:흡수력 세부제품특징:영양공급 용량:160ml(g) :1개, 사용부위:페이스용 피부타입:모든피부용 사용시간:낮 사용시간:밤 주요제품특징:촉촉함(수분공급) 주요제품특징:저자극 주요제품특징:부드러운 발림 세부제품특징:트러블케어 세부제품특징:흡수력 세부제품특징:피부탄력 세부제품특징:화이트닝 세부제품특징:피부진정 세부제품특징:주름케어 용기형태:튜브형 용량:50ml(g) :1개, 연령연령연령연령연령연령연령무첨가무첨가무첨가무첨가무첨가무첨가무첨가효과효과효과효과효과타켓연령:1세, 제품종류:유아바디워시 포장형태:펌프형 특징:피부진정 특징:수분공급 특징:피부장벽강화 용량:250ml :1개, 연령연령연령연령연령최소연령타켓연령:3세 170ml</v>
      </c>
    </row>
    <row r="1149" spans="1:8" x14ac:dyDescent="0.45">
      <c r="A1149" t="s">
        <v>1372</v>
      </c>
      <c r="C1149" t="s">
        <v>19290</v>
      </c>
      <c r="F1149">
        <v>70</v>
      </c>
      <c r="G1149" t="s">
        <v>1145</v>
      </c>
      <c r="H1149" t="str">
        <f t="shared" si="17"/>
        <v>무첨가:무방부제 무첨가:무설탕 효과:충치예방 최소연령:24개월 용기형태:튜브형 향:딸기향(베리향) 제품형태:일반형 사용연령:2~6세 :1개, 무첨가:무방부제 무첨가:무설탕 효과:충치예방 50ml</v>
      </c>
    </row>
    <row r="1150" spans="1:8" x14ac:dyDescent="0.45">
      <c r="A1150" t="s">
        <v>1374</v>
      </c>
      <c r="C1150" t="s">
        <v>19291</v>
      </c>
      <c r="F1150">
        <v>70</v>
      </c>
      <c r="G1150" t="s">
        <v>1146</v>
      </c>
      <c r="H1150" t="str">
        <f t="shared" si="17"/>
        <v>무첨가:무불소 무첨가:무색소 무첨가:무설탕 무첨가:무파라벤 무첨가:무CMIT/MIT 효과:충치예방 용기형태:튜브형 제품형태:일반형 사용연령:0~6세 :1개 50ml</v>
      </c>
    </row>
    <row r="1151" spans="1:8" x14ac:dyDescent="0.45">
      <c r="A1151" t="s">
        <v>1376</v>
      </c>
      <c r="C1151" t="s">
        <v>19292</v>
      </c>
      <c r="F1151">
        <v>70</v>
      </c>
      <c r="G1151" t="s">
        <v>1147</v>
      </c>
      <c r="H1151" t="str">
        <f t="shared" si="17"/>
        <v>타입:일반샴푸 주요제품특징:풍부한 거품 세부제품특징:상쾌함 세부제품특징:저자극 세부제품특징:촉촉함(수분공급) 세부제품특징:모발영양 용량:300ml(g) 향계열:기타향 :1개 300ml</v>
      </c>
    </row>
    <row r="1152" spans="1:8" x14ac:dyDescent="0.45">
      <c r="A1152" t="s">
        <v>1377</v>
      </c>
      <c r="C1152" t="s">
        <v>19293</v>
      </c>
      <c r="F1152">
        <v>70</v>
      </c>
      <c r="G1152" t="s">
        <v>1148</v>
      </c>
      <c r="H1152" t="str">
        <f t="shared" si="17"/>
        <v>종류:일반린스 헤어타입:모든 모발용 주요제품특징:촉촉함(수분공급) 세부제품특징:윤기부여 세부제품특징:영양공급 세부제품특징:모발영양 용량:300ml(g) 두피타입:모든두피용 모발타입:모든 모발용 :1개, 타입:일반샴푸 주요제품특징:풍부한 거품 세부제품특징:상쾌함 세부제품특징:저자극 세부제품특징:촉촉함(수분공급) 세부제품특징:모발영양 용량:300ml(g) 향계열:기타향 :1개, 세트구성:린스 주요제품특징:향 주요제품특징:촉촉함(수분공급) :1개 300ml</v>
      </c>
    </row>
    <row r="1153" spans="1:8" x14ac:dyDescent="0.45">
      <c r="A1153" t="s">
        <v>1379</v>
      </c>
      <c r="C1153" t="s">
        <v>19294</v>
      </c>
      <c r="F1153">
        <v>70</v>
      </c>
      <c r="G1153" t="s">
        <v>1149</v>
      </c>
      <c r="H1153" t="str">
        <f t="shared" si="17"/>
        <v>최소연령:기타 :1개, 최소연령:기타 :1개, 인증:HACCP인증 무첨가:합성착색료 무첨가:합성향료 무첨가:합성감미료 종류:쌀과자,떡벙 :1개 3종</v>
      </c>
    </row>
    <row r="1154" spans="1:8" x14ac:dyDescent="0.45">
      <c r="A1154" t="s">
        <v>1380</v>
      </c>
      <c r="C1154" t="s">
        <v>19295</v>
      </c>
      <c r="F1154">
        <v>70</v>
      </c>
      <c r="G1154" t="s">
        <v>1150</v>
      </c>
      <c r="H1154" t="str">
        <f t="shared" ref="H1154:H1217" si="18">IFERROR(VLOOKUP(G1154,$A$2:$C$12779,3,FALSE),"")</f>
        <v>최소연령:기타 :1개 23g</v>
      </c>
    </row>
    <row r="1155" spans="1:8" x14ac:dyDescent="0.45">
      <c r="A1155" t="s">
        <v>1381</v>
      </c>
      <c r="C1155" t="s">
        <v>19296</v>
      </c>
      <c r="F1155">
        <v>1</v>
      </c>
      <c r="G1155" t="s">
        <v>1151</v>
      </c>
      <c r="H1155" t="str">
        <f t="shared" si="18"/>
        <v>최소연령:기타 종류:아기차 특징:저온살균 용량:100ml 포장형태:파우치 인증:HACCP인증 :20개, 최소연령:기타 종류:아기차 특징:저온살균 용량:120ml 포장형태:파우치 :20개 100ml</v>
      </c>
    </row>
    <row r="1156" spans="1:8" x14ac:dyDescent="0.45">
      <c r="A1156" t="s">
        <v>1383</v>
      </c>
      <c r="C1156" t="s">
        <v>19297</v>
      </c>
      <c r="F1156">
        <v>1</v>
      </c>
      <c r="G1156" t="s">
        <v>1152</v>
      </c>
      <c r="H1156" t="str">
        <f t="shared" si="18"/>
        <v>최소연령:기타 종류:아기차 특징:유기농 용량:120ml 포장형태:파우치 인증:HACCP인증 인증:유기가공식품 :10개, 최소연령:기타 종류:아기차 특징:유기농 용량:54g 포장형태:티백 인증:유기가공식품 :1개, 최소연령:기타 종류:아기차 특징:유기농 용량:200ml 포장형태:페트병 인증:HACCP인증 인증:유기가공식품 :24개 3g x 18티백</v>
      </c>
    </row>
    <row r="1157" spans="1:8" x14ac:dyDescent="0.45">
      <c r="A1157" t="s">
        <v>1386</v>
      </c>
      <c r="C1157" t="s">
        <v>19298</v>
      </c>
      <c r="F1157">
        <v>70</v>
      </c>
      <c r="G1157" t="s">
        <v>1153</v>
      </c>
      <c r="H1157" t="str">
        <f t="shared" si="18"/>
        <v>최소연령:기타 종류:아기차 특징:유기농 용량:120ml 포장형태:파우치 인증:HACCP인증 인증:유기가공식품 :10개, 최소연령:기타 종류:아기차 특징:유기농 용량:200ml 포장형태:페트병 인증:HACCP인증 인증:유기가공식품 :24개, 최소연령:기타 종류:아기차 특징:유기농 용량:54g 포장형태:티백 인증:유기가공식품 :1개 120ml</v>
      </c>
    </row>
    <row r="1158" spans="1:8" x14ac:dyDescent="0.45">
      <c r="A1158" t="s">
        <v>1387</v>
      </c>
      <c r="C1158" t="s">
        <v>19299</v>
      </c>
      <c r="F1158">
        <v>70</v>
      </c>
      <c r="G1158" t="s">
        <v>1154</v>
      </c>
      <c r="H1158" t="str">
        <f t="shared" si="18"/>
        <v>최소연령:기타 :1개, 최소연령:기타 인증:HACCP인증 종류:쌀과자,떡벙 :1개, 최소연령:기타 :1개, 최소연령:기타 인증:HACCP인증 무첨가:기름 무첨가:설탕 무첨가:소금 무첨가:팽창제 무첨가:합성착색료 무첨가:합성향료 종류:쌀과자,떡벙 :1개 30g</v>
      </c>
    </row>
    <row r="1159" spans="1:8" x14ac:dyDescent="0.45">
      <c r="A1159" t="s">
        <v>1388</v>
      </c>
      <c r="C1159" t="s">
        <v>19300</v>
      </c>
      <c r="F1159">
        <v>70</v>
      </c>
      <c r="G1159" t="s">
        <v>1155</v>
      </c>
      <c r="H1159" t="str">
        <f t="shared" si="18"/>
        <v>무첨가:합성착색료 무첨가:합성향료 무첨가:합성감미료 종류:쌀과자,떡벙 :1개, 최소연령:기타 :1개, 최소연령:기타 :1개, 최소연령:기타 인증:HACCP인증 종류:쌀과자,떡벙 :1개, 최소연령:기타 인증:HACCP인증 무첨가:기름 무첨가:설탕 무첨가:소금 무첨가:팽창제 무첨가:합성착색료 무첨가:합성향료 종류:쌀과자,떡벙 :1개, 무첨가:밀가루 무첨가:설탕 무첨가:소금 무첨가:합성향료 종류:쌀과자,떡벙 :1개, 무첨가:밀가루 무첨가:설탕 무첨가:소금 무첨가:합성향료 종류:쌀과자,떡벙 :1개 25g</v>
      </c>
    </row>
    <row r="1160" spans="1:8" x14ac:dyDescent="0.45">
      <c r="A1160" t="s">
        <v>1390</v>
      </c>
      <c r="C1160" t="s">
        <v>19301</v>
      </c>
      <c r="F1160">
        <v>70</v>
      </c>
      <c r="G1160" t="s">
        <v>1156</v>
      </c>
      <c r="H1160" t="str">
        <f t="shared" si="18"/>
        <v/>
      </c>
    </row>
    <row r="1161" spans="1:8" x14ac:dyDescent="0.45">
      <c r="A1161" t="s">
        <v>1391</v>
      </c>
      <c r="C1161" t="s">
        <v>19302</v>
      </c>
      <c r="F1161">
        <v>1</v>
      </c>
      <c r="G1161" t="s">
        <v>1157</v>
      </c>
      <c r="H1161" t="str">
        <f t="shared" si="18"/>
        <v>최소연령:기타 종류:아기국 포장형태:파우치 단계:단계없음 알레르기 유발성분:난류(계란) 알레르기 유발성분:우유 알레르기 유발성분:밀 알레르기 유발성분:대두 알레르기 유발성분:닭고기 보관방법:실온보관 :1개, 최소연령:기타 종류:아기반찬 포장형태:파우치 알레르기 유발성분:밀 알레르기 유발성분:대두 알레르기 유발성분:닭고기 보관방법:실온보관 :1개 200g</v>
      </c>
    </row>
    <row r="1162" spans="1:8" x14ac:dyDescent="0.45">
      <c r="A1162" t="s">
        <v>1392</v>
      </c>
      <c r="C1162" t="s">
        <v>19303</v>
      </c>
      <c r="F1162">
        <v>70</v>
      </c>
      <c r="G1162" t="s">
        <v>1158</v>
      </c>
      <c r="H1162" t="str">
        <f t="shared" si="18"/>
        <v>최소연령:6개월 종류:쌀가루 알레르기 유발성분:유발성분없음 보관방법:실온보관 :1개, 최소연령:7개월 종류:쌀가루 알레르기 유발성분:유발성분없음 보관방법:실온보관 :1개 1 200g</v>
      </c>
    </row>
    <row r="1163" spans="1:8" x14ac:dyDescent="0.45">
      <c r="A1163" t="s">
        <v>1394</v>
      </c>
      <c r="C1163" t="s">
        <v>19304</v>
      </c>
      <c r="F1163">
        <v>70</v>
      </c>
      <c r="G1163" t="s">
        <v>1159</v>
      </c>
      <c r="H1163" t="str">
        <f t="shared" si="18"/>
        <v>최소연령:4개월 종류:쌀가루 알레르기 유발성분:유발성분없음 보관방법:실온보관 :1개 120g</v>
      </c>
    </row>
    <row r="1164" spans="1:8" x14ac:dyDescent="0.45">
      <c r="A1164" t="s">
        <v>16027</v>
      </c>
      <c r="C1164" t="s">
        <v>19305</v>
      </c>
      <c r="F1164">
        <v>70</v>
      </c>
      <c r="G1164" t="s">
        <v>1160</v>
      </c>
      <c r="H1164" t="str">
        <f t="shared" si="18"/>
        <v>최소연령:기타 종류:덮밥소스 포장형태:파우치 알레르기 유발성분:밀 알레르기 유발성분:대두 알레르기 유발성분:돼지고기 알레르기 유발성분:쇠고기 보관방법:실온보관 :1개, 최소연령:기타 종류:덮밥소스 포장형태:파우치 알레르기 유발성분:밀 알레르기 유발성분:대두 알레르기 유발성분:돼지고기 알레르기 유발성분:쇠고기 보관방법:실온보관 :1개, 최소연령:기타 종류:덮밥소스 포장형태:파우치 알레르기 유발성분:밀 알레르기 유발성분:대두 알레르기 유발성분:돼지고기 알레르기 유발성분:쇠고기 보관방법:실온보관 :1개, 최소연령:기타 종류:덮밥소스 포장형태:파우치 단계:단계없음 알레르기 유발성분:우유 알레르기 유발성분:대두 보관방법:실온보관 :1개, 최소연령:기타 종류:아기간장 알레르기 유발성분:밀 알레르기 유발성분:대두 보관방법:실온보관 :1개 200g</v>
      </c>
    </row>
    <row r="1165" spans="1:8" x14ac:dyDescent="0.45">
      <c r="A1165" t="s">
        <v>1395</v>
      </c>
      <c r="C1165" t="s">
        <v>19306</v>
      </c>
      <c r="F1165">
        <v>1</v>
      </c>
      <c r="G1165" t="s">
        <v>1161</v>
      </c>
      <c r="H1165" t="str">
        <f t="shared" si="18"/>
        <v/>
      </c>
    </row>
    <row r="1166" spans="1:8" x14ac:dyDescent="0.45">
      <c r="A1166" t="s">
        <v>1396</v>
      </c>
      <c r="C1166" t="s">
        <v>19307</v>
      </c>
      <c r="F1166">
        <v>70</v>
      </c>
      <c r="G1166" t="s">
        <v>1162</v>
      </c>
      <c r="H1166" t="str">
        <f t="shared" si="18"/>
        <v>최소연령:기타 종류:아기간장 알레르기 유발성분:밀 알레르기 유발성분:대두 보관방법:실온보관 :1개 150ml</v>
      </c>
    </row>
    <row r="1167" spans="1:8" x14ac:dyDescent="0.45">
      <c r="A1167" t="s">
        <v>1397</v>
      </c>
      <c r="C1167" t="s">
        <v>19308</v>
      </c>
      <c r="F1167">
        <v>70</v>
      </c>
      <c r="G1167" t="s">
        <v>1163</v>
      </c>
      <c r="H1167" t="str">
        <f t="shared" si="18"/>
        <v>최소연령:기타 종류:아기김,김자반 포장형태:기타 알레르기 유발성분:유발성분없음 보관방법:실온보관 1.5g x 10봉</v>
      </c>
    </row>
    <row r="1168" spans="1:8" x14ac:dyDescent="0.45">
      <c r="A1168" t="s">
        <v>1399</v>
      </c>
      <c r="C1168" t="s">
        <v>19309</v>
      </c>
      <c r="F1168">
        <v>70</v>
      </c>
      <c r="G1168" t="s">
        <v>1164</v>
      </c>
      <c r="H1168" t="str">
        <f t="shared" si="18"/>
        <v>최소연령:기타 종류:아기김,김자반 포장형태:파우치 알레르기 유발성분:밀 알레르기 유발성분:대두 알레르기 유발성분:새우 보관방법:실온보관 :1개, 최소연령:기타 종류:아기김,김자반 포장형태:기타 알레르기 유발성분:밀 알레르기 유발성분:대두 보관방법:실온보관 :1개, 포장형태:파우치 보관방법:실온보관, 최소연령:기타 포장형태:기타 단계:1단계 알레르기 유발성분:밀 알레르기 유발성분:대두 보관방법:실온보관 25g</v>
      </c>
    </row>
    <row r="1169" spans="1:8" x14ac:dyDescent="0.45">
      <c r="A1169" t="s">
        <v>1401</v>
      </c>
      <c r="C1169" t="s">
        <v>19310</v>
      </c>
      <c r="F1169">
        <v>70</v>
      </c>
      <c r="G1169" t="s">
        <v>1165</v>
      </c>
      <c r="H1169" t="str">
        <f t="shared" si="18"/>
        <v>최소연령:기타 종류:아기김,김자반 포장형태:기타 알레르기 유발성분:유발성분없음 보관방법:실온보관, 최소연령:기타 종류:아기김,김자반 포장형태:기타 단계:2단계 알레르기 유발성분:유발성분없음 보관방법:실온보관 :1개, 최소연령:기타 종류:아기김,김자반 포장형태:기타 알레르기 유발성분:밀 알레르기 유발성분:대두 보관방법:실온보관 :1개, 최소연령:기타 종류:아기김,김자반 포장형태:파우치 알레르기 유발성분:밀 알레르기 유발성분:대두 알레르기 유발성분:새우 보관방법:실온보관 :1개, 최소연령:기타 종류:아기반찬 포장형태:파우치 단계:단계없음 알레르기 유발성분:밀 알레르기 유발성분:대두 알레르기 유발성분:돼지고기 알레르기 유발성분:쇠고기 알레르기 유발성분:새우 보관방법:냉동보관 :1개, 최소연령:기타 종류:아기반찬 포장형태:파우치 알레르기 유발성분:밀 알레르기 유발성분:대두 알레르기 유발성분:쇠고기 보관방법:냉장보관 :1개, 최소연령:기타 종류:아기반찬 포장형태:파우치 알레르기 유발성분:난류(계란) 알레르기 유발성분:밀 알레르기 유발성분:대두 보관방법:실온보관 :1개, 최소연령:기타 종류:아기간장 알레르기 유발성분:밀 알레르기 유발성분:대두 보관방법:실온보관 :1개, 최소연령:기타 종류:아기김,김자반 포장형태:파우치 알레르기 유발성분:밀 알레르기 유발성분:대두 보관방법:실온보관, 최소연령:기타 포장형태:기타 단계:3단계 알레르기 유발성분:유발성분없음 보관방법:실온보관 :1개, 최소연령:기타 종류:아기반찬 포장형태:파우치 단계:단계없음 알레르기 유발성분:밀 알레르기 유발성분:돼지고기 알레르기 유발성분:새우 보관방법:냉동보관 :1개, 최소연령:기타 종류:아기반찬 포장형태:파우치 단계:단계없음 알레르기 유발성분:밀 알레르기 유발성분:대두 알레르기 유발성분:돼지고기 알레르기 유발성분:쇠고기 보관방법:냉동보관 :1개, 최소연령:기타 종류:아기차 특징:유기농 용량:120ml 포장형태:파우치 인증:HACCP인증 인증:유기가공식품 :10개, 최소연령:기타 종류:아기차 특징:유기농 용량:54g 포장형태:티백 인증:유기가공식품 :1개, 포장형태:파우치 보관방법:실온보관, 최소연령:기타 포장형태:기타 단계:1단계 알레르기 유발성분:밀 알레르기 유발성분:대두 보관방법:실온보관 3종세트</v>
      </c>
    </row>
    <row r="1170" spans="1:8" x14ac:dyDescent="0.45">
      <c r="A1170" t="s">
        <v>1406</v>
      </c>
      <c r="C1170" t="s">
        <v>19311</v>
      </c>
      <c r="F1170">
        <v>20</v>
      </c>
      <c r="G1170" t="s">
        <v>1166</v>
      </c>
      <c r="H1170" t="str">
        <f t="shared" si="18"/>
        <v>최소연령:기타 종류:아기김,김자반 포장형태:기타 알레르기 유발성분:밀 알레르기 유발성분:대두 보관방법:실온보관 :1개, 최소연령:기타 종류:아기김,김자반 포장형태:파우치 알레르기 유발성분:밀 알레르기 유발성분:대두 알레르기 유발성분:새우 보관방법:실온보관 :1개, 포장형태:파우치 보관방법:실온보관, 최소연령:기타 포장형태:기타 단계:1단계 알레르기 유발성분:밀 알레르기 유발성분:대두 보관방법:실온보관 15g</v>
      </c>
    </row>
    <row r="1171" spans="1:8" x14ac:dyDescent="0.45">
      <c r="A1171" t="s">
        <v>1407</v>
      </c>
      <c r="C1171" t="s">
        <v>19312</v>
      </c>
      <c r="F1171">
        <v>70</v>
      </c>
      <c r="G1171" t="s">
        <v>1167</v>
      </c>
      <c r="H1171" t="str">
        <f t="shared" si="18"/>
        <v>최소연령:기타 종류:아기김,김자반 포장형태:기타 단계:2단계 알레르기 유발성분:유발성분없음 보관방법:실온보관 :1개, 최소연령:기타 종류:아기김,김자반 포장형태:기타 알레르기 유발성분:유발성분없음 보관방법:실온보관, 최소연령:기타 종류:아기김,김자반 포장형태:기타 알레르기 유발성분:밀 알레르기 유발성분:대두 보관방법:실온보관 :1개, 최소연령:기타 종류:아기김,김자반 포장형태:파우치 알레르기 유발성분:밀 알레르기 유발성분:대두 알레르기 유발성분:새우 보관방법:실온보관 :1개, 최소연령:기타 종류:아기김,김자반 포장형태:파우치 알레르기 유발성분:밀 알레르기 유발성분:대두 보관방법:실온보관, 최소연령:기타 포장형태:기타 단계:3단계 알레르기 유발성분:유발성분없음 보관방법:실온보관 :1개, 포장형태:파우치 보관방법:실온보관, 최소연령:기타 포장형태:기타 단계:1단계 알레르기 유발성분:밀 알레르기 유발성분:대두 보관방법:실온보관 15g</v>
      </c>
    </row>
    <row r="1172" spans="1:8" x14ac:dyDescent="0.45">
      <c r="A1172" t="s">
        <v>16028</v>
      </c>
      <c r="C1172" t="s">
        <v>19313</v>
      </c>
      <c r="F1172">
        <v>70</v>
      </c>
      <c r="G1172" t="s">
        <v>1168</v>
      </c>
      <c r="H1172" t="str">
        <f t="shared" si="18"/>
        <v>최소연령:기타 알레르기 유발성분:우유 알레르기 유발성분:밀 알레르기 유발성분:대두 알레르기 유발성분:쇠고기 알레르기 유발성분:닭고기 알레르기 유발성분:오징어 보관방법:실온보관, 최소연령:기타 알레르기 유발성분:우유 알레르기 유발성분:밀 알레르기 유발성분:대두 알레르기 유발성분:쇠고기 알레르기 유발성분:닭고기 보관방법:실온보관 :1개, 최소연령:기타 알레르기 유발성분:우유 알레르기 유발성분:밀 알레르기 유발성분:대두 알레르기 유발성분:쇠고기 알레르기 유발성분:닭고기 보관방법:실온보관 :1개, 최소연령:기타 알레르기 유발성분:난류(계란) 알레르기 유발성분:우유 알레르기 유발성분:밀 알레르기 유발성분:대두 알레르기 유발성분:새우 보관방법:실온보관 :1개, 최소연령:기타 알레르기 유발성분:우유 알레르기 유발성분:밀 알레르기 유발성분:대두 보관방법:실온보관 :1개 4종세트</v>
      </c>
    </row>
    <row r="1173" spans="1:8" x14ac:dyDescent="0.45">
      <c r="A1173" t="s">
        <v>16029</v>
      </c>
      <c r="C1173" t="s">
        <v>19314</v>
      </c>
      <c r="F1173">
        <v>70</v>
      </c>
      <c r="G1173" t="s">
        <v>1169</v>
      </c>
      <c r="H1173" t="str">
        <f t="shared" si="18"/>
        <v>최소연령:기타 종류:덮밥소스 포장형태:파우치 알레르기 유발성분:밀 알레르기 유발성분:대두 알레르기 유발성분:돼지고기 알레르기 유발성분:쇠고기 보관방법:실온보관 :1개 200g</v>
      </c>
    </row>
    <row r="1174" spans="1:8" x14ac:dyDescent="0.45">
      <c r="A1174" t="s">
        <v>16030</v>
      </c>
      <c r="C1174" t="s">
        <v>19315</v>
      </c>
      <c r="F1174">
        <v>70</v>
      </c>
      <c r="G1174" t="s">
        <v>1170</v>
      </c>
      <c r="H1174" t="str">
        <f t="shared" si="18"/>
        <v>최소연령:기타 종류:덮밥소스 포장형태:파우치 알레르기 유발성분:밀 알레르기 유발성분:대두 알레르기 유발성분:돼지고기 알레르기 유발성분:쇠고기 보관방법:실온보관 :1개 200g</v>
      </c>
    </row>
    <row r="1175" spans="1:8" x14ac:dyDescent="0.45">
      <c r="A1175" t="s">
        <v>16031</v>
      </c>
      <c r="C1175" t="s">
        <v>19316</v>
      </c>
      <c r="F1175">
        <v>70</v>
      </c>
      <c r="G1175" t="s">
        <v>1171</v>
      </c>
      <c r="H1175" t="str">
        <f t="shared" si="18"/>
        <v>최소연령:12개월 종류:진밥 포장형태:파우치 알레르기 유발성분:대두 알레르기 유발성분:쇠고기 보관방법:실온보관 :1개, 최소연령:기타 종류:아기국 포장형태:파우치 알레르기 유발성분:쇠고기 보관방법:실온보관 :1개, 최소연령:12개월 종류:진밥 포장형태:파우치 알레르기 유발성분:대두 알레르기 유발성분:쇠고기 보관방법:실온보관 :1개 100g</v>
      </c>
    </row>
    <row r="1176" spans="1:8" x14ac:dyDescent="0.45">
      <c r="A1176" t="s">
        <v>1408</v>
      </c>
      <c r="C1176" t="s">
        <v>19317</v>
      </c>
      <c r="F1176">
        <v>20</v>
      </c>
      <c r="G1176" t="s">
        <v>1172</v>
      </c>
      <c r="H1176" t="str">
        <f t="shared" si="18"/>
        <v>인증:HACCP인증 무첨가:합성착색료 무첨가:합성향료 무첨가:합성감미료 종류:쌀과자,떡벙 :1개 23g</v>
      </c>
    </row>
    <row r="1177" spans="1:8" x14ac:dyDescent="0.45">
      <c r="A1177" t="s">
        <v>1409</v>
      </c>
      <c r="C1177" t="s">
        <v>19318</v>
      </c>
      <c r="F1177">
        <v>70</v>
      </c>
      <c r="G1177" t="s">
        <v>1173</v>
      </c>
      <c r="H1177" t="str">
        <f t="shared" si="18"/>
        <v>최소연령:기타 :1개, 최소연령:기타 인증:HACCP인증 종류:쌀과자,떡벙 :1개, 최소연령:기타 :1개, 최소연령:기타 인증:HACCP인증 무첨가:기름 무첨가:설탕 무첨가:소금 무첨가:팽창제 무첨가:합성착색료 무첨가:합성향료 종류:쌀과자,떡벙 :1개, 무첨가:밀가루 무첨가:설탕 무첨가:소금 무첨가:합성향료 종류:쌀과자,떡벙 :1개, 종류:퓨레 포장형태:파우치 보관방법:실온보관 :1개 30g</v>
      </c>
    </row>
    <row r="1178" spans="1:8" x14ac:dyDescent="0.45">
      <c r="A1178" t="s">
        <v>1410</v>
      </c>
      <c r="C1178" t="s">
        <v>19319</v>
      </c>
      <c r="F1178">
        <v>70</v>
      </c>
      <c r="G1178" t="s">
        <v>1174</v>
      </c>
      <c r="H1178" t="str">
        <f t="shared" si="18"/>
        <v>최소연령:기타 종류:참기름 알레르기 유발성분:유발성분없음 보관방법:실온보관 :1개 50ml</v>
      </c>
    </row>
    <row r="1179" spans="1:8" x14ac:dyDescent="0.45">
      <c r="A1179" t="s">
        <v>1411</v>
      </c>
      <c r="C1179" t="s">
        <v>19320</v>
      </c>
      <c r="F1179">
        <v>70</v>
      </c>
      <c r="G1179" t="s">
        <v>1175</v>
      </c>
      <c r="H1179" t="str">
        <f t="shared" si="18"/>
        <v>최소연령:기타 종류:아기주스 용량:100g :10개 100ml</v>
      </c>
    </row>
    <row r="1180" spans="1:8" x14ac:dyDescent="0.45">
      <c r="A1180" t="s">
        <v>1412</v>
      </c>
      <c r="C1180" t="s">
        <v>19321</v>
      </c>
      <c r="F1180">
        <v>70</v>
      </c>
      <c r="G1180" t="s">
        <v>1176</v>
      </c>
      <c r="H1180" t="str">
        <f t="shared" si="18"/>
        <v>최소연령:기타 인증:HACCP인증 무첨가:설탕 종류:쌀과자,떡벙 :1개, 최소연령:기타 무첨가:합성착색료 무첨가:합성향료 무첨가:합성감미료 종류:쌀과자,떡벙 :1개 15g</v>
      </c>
    </row>
    <row r="1181" spans="1:8" x14ac:dyDescent="0.45">
      <c r="A1181" t="s">
        <v>1413</v>
      </c>
      <c r="C1181" t="s">
        <v>19322</v>
      </c>
      <c r="F1181">
        <v>70</v>
      </c>
      <c r="G1181" t="s">
        <v>1177</v>
      </c>
      <c r="H1181" t="str">
        <f t="shared" si="18"/>
        <v/>
      </c>
    </row>
    <row r="1182" spans="1:8" x14ac:dyDescent="0.45">
      <c r="A1182" t="s">
        <v>1414</v>
      </c>
      <c r="C1182" t="s">
        <v>19323</v>
      </c>
      <c r="F1182">
        <v>20</v>
      </c>
      <c r="G1182" t="s">
        <v>1178</v>
      </c>
      <c r="H1182" t="str">
        <f t="shared" si="18"/>
        <v>최소연령:기타 종류:아기차 특징:유기농 용량:120ml 포장형태:파우치 인증:HACCP인증 인증:유기가공식품 :10개, 최소연령:기타 종류:아기차 특징:유기농 용량:200ml 포장형태:페트병 인증:HACCP인증 인증:유기가공식품 :24개, 최소연령:기타 종류:아기차 특징:유기농 용량:54g 포장형태:티백 인증:유기가공식품 :1개 200ml</v>
      </c>
    </row>
    <row r="1183" spans="1:8" x14ac:dyDescent="0.45">
      <c r="A1183" t="s">
        <v>1416</v>
      </c>
      <c r="C1183" t="s">
        <v>19324</v>
      </c>
      <c r="F1183">
        <v>70</v>
      </c>
      <c r="G1183" t="s">
        <v>1179</v>
      </c>
      <c r="H1183" t="str">
        <f t="shared" si="18"/>
        <v>최소연령:기타 :1개 25g</v>
      </c>
    </row>
    <row r="1184" spans="1:8" x14ac:dyDescent="0.45">
      <c r="A1184" t="s">
        <v>1417</v>
      </c>
      <c r="C1184" t="s">
        <v>19325</v>
      </c>
      <c r="F1184">
        <v>70</v>
      </c>
      <c r="G1184" t="s">
        <v>1180</v>
      </c>
      <c r="H1184" t="str">
        <f t="shared" si="18"/>
        <v>최소연령:9개월 종류:죽 포장형태:파우치 알레르기 유발성분:대두 알레르기 유발성분:쇠고기 보관방법:실온보관 :1개 100g</v>
      </c>
    </row>
    <row r="1185" spans="1:8" x14ac:dyDescent="0.45">
      <c r="A1185" t="s">
        <v>1418</v>
      </c>
      <c r="C1185" t="s">
        <v>19326</v>
      </c>
      <c r="F1185">
        <v>70</v>
      </c>
      <c r="G1185" t="s">
        <v>1181</v>
      </c>
      <c r="H1185" t="str">
        <f t="shared" si="18"/>
        <v>최소연령:기타 인증:HACCP인증 무첨가:설탕 종류:쌀과자,떡벙 :1개, 최소연령:11개월, 최소연령:기타 무첨가:합성착색료 무첨가:합성향료 무첨가:합성감미료 종류:쌀과자,떡벙 :1개, 최소연령:기타 :1개, 최소연령:12개월 :1개, 최소연령:기타 인증:HACCP인증 무첨가:설탕 종류:쌀과자,떡벙 :1개, 최소연령:7개월 15g</v>
      </c>
    </row>
    <row r="1186" spans="1:8" x14ac:dyDescent="0.45">
      <c r="A1186" t="s">
        <v>1419</v>
      </c>
      <c r="C1186" t="s">
        <v>19327</v>
      </c>
      <c r="F1186">
        <v>20</v>
      </c>
      <c r="G1186" t="s">
        <v>1182</v>
      </c>
      <c r="H1186" t="str">
        <f t="shared" si="18"/>
        <v>최소연령:기타 종류:아기차 특징:저온살균 용량:120ml 포장형태:파우치 :20개 120ml</v>
      </c>
    </row>
    <row r="1187" spans="1:8" x14ac:dyDescent="0.45">
      <c r="A1187" t="s">
        <v>1420</v>
      </c>
      <c r="C1187" t="s">
        <v>19328</v>
      </c>
      <c r="F1187">
        <v>70</v>
      </c>
      <c r="G1187" t="s">
        <v>1183</v>
      </c>
      <c r="H1187" t="str">
        <f t="shared" si="18"/>
        <v>무첨가:합성착색료 무첨가:합성향료 종류:기타과자 :1개 25g</v>
      </c>
    </row>
    <row r="1188" spans="1:8" x14ac:dyDescent="0.45">
      <c r="A1188" t="s">
        <v>1421</v>
      </c>
      <c r="C1188" t="s">
        <v>19329</v>
      </c>
      <c r="F1188">
        <v>70</v>
      </c>
      <c r="G1188" t="s">
        <v>1184</v>
      </c>
      <c r="H1188" t="str">
        <f t="shared" si="18"/>
        <v/>
      </c>
    </row>
    <row r="1189" spans="1:8" x14ac:dyDescent="0.45">
      <c r="A1189" t="s">
        <v>1422</v>
      </c>
      <c r="C1189" t="s">
        <v>19330</v>
      </c>
      <c r="F1189">
        <v>70</v>
      </c>
      <c r="G1189" t="s">
        <v>1185</v>
      </c>
      <c r="H1189" t="str">
        <f t="shared" si="18"/>
        <v>종류:퓨레 포장형태:파우치 보관방법:실온보관 :1개, 최소연령:기타 :1개, 무첨가:밀가루 무첨가:설탕 무첨가:소금 무첨가:합성향료 종류:쌀과자,떡벙 :1개 80g</v>
      </c>
    </row>
    <row r="1190" spans="1:8" x14ac:dyDescent="0.45">
      <c r="A1190" t="s">
        <v>1423</v>
      </c>
      <c r="C1190" t="s">
        <v>19331</v>
      </c>
      <c r="F1190">
        <v>70</v>
      </c>
      <c r="G1190" t="s">
        <v>1186</v>
      </c>
      <c r="H1190" t="str">
        <f t="shared" si="18"/>
        <v>최소연령:기타 종류:퓨레 포장형태:파우치 단계:단계없음 알레르기 유발성분:유발성분없음 보관방법:실온보관, 최소연령:기타 :1개, 무첨가:밀가루 무첨가:설탕 무첨가:소금 무첨가:합성향료 종류:쌀과자,떡벙 :1개 80g</v>
      </c>
    </row>
    <row r="1191" spans="1:8" x14ac:dyDescent="0.45">
      <c r="A1191" t="s">
        <v>1424</v>
      </c>
      <c r="C1191" t="s">
        <v>19332</v>
      </c>
      <c r="F1191">
        <v>70</v>
      </c>
      <c r="G1191" t="s">
        <v>1187</v>
      </c>
      <c r="H1191" t="str">
        <f t="shared" si="18"/>
        <v>최소연령:기타 알레르기 유발성분:우유 알레르기 유발성분:밀 알레르기 유발성분:대두 알레르기 유발성분:쇠고기 알레르기 유발성분:닭고기 보관방법:실온보관 :1개 28g</v>
      </c>
    </row>
    <row r="1192" spans="1:8" x14ac:dyDescent="0.45">
      <c r="A1192" t="s">
        <v>1425</v>
      </c>
      <c r="C1192" t="s">
        <v>19333</v>
      </c>
      <c r="F1192">
        <v>70</v>
      </c>
      <c r="G1192" t="s">
        <v>1188</v>
      </c>
      <c r="H1192" t="str">
        <f t="shared" si="18"/>
        <v>최소연령:기타 알레르기 유발성분:우유 알레르기 유발성분:밀 알레르기 유발성분:대두 알레르기 유발성분:쇠고기 알레르기 유발성분:닭고기 보관방법:실온보관 :1개 28g</v>
      </c>
    </row>
    <row r="1193" spans="1:8" x14ac:dyDescent="0.45">
      <c r="A1193" t="s">
        <v>1426</v>
      </c>
      <c r="C1193" t="s">
        <v>19334</v>
      </c>
      <c r="F1193">
        <v>70</v>
      </c>
      <c r="G1193" t="s">
        <v>1189</v>
      </c>
      <c r="H1193" t="str">
        <f t="shared" si="18"/>
        <v>최소연령:9개월 종류:죽 포장형태:파우치 알레르기 유발성분:쇠고기 보관방법:실온보관 :1개 100g</v>
      </c>
    </row>
    <row r="1194" spans="1:8" x14ac:dyDescent="0.45">
      <c r="A1194" t="s">
        <v>1427</v>
      </c>
      <c r="C1194" t="s">
        <v>19335</v>
      </c>
      <c r="F1194">
        <v>70</v>
      </c>
      <c r="G1194" t="s">
        <v>1190</v>
      </c>
      <c r="H1194" t="str">
        <f t="shared" si="18"/>
        <v/>
      </c>
    </row>
    <row r="1195" spans="1:8" x14ac:dyDescent="0.45">
      <c r="A1195" t="s">
        <v>1429</v>
      </c>
      <c r="C1195" t="s">
        <v>19336</v>
      </c>
      <c r="F1195">
        <v>70</v>
      </c>
      <c r="G1195" t="s">
        <v>1191</v>
      </c>
      <c r="H1195" t="str">
        <f t="shared" si="18"/>
        <v>최소연령:기타 종류:아기주스 용량:100g :10개 100g</v>
      </c>
    </row>
    <row r="1196" spans="1:8" x14ac:dyDescent="0.45">
      <c r="A1196" t="s">
        <v>1430</v>
      </c>
      <c r="C1196" t="s">
        <v>19337</v>
      </c>
      <c r="F1196">
        <v>70</v>
      </c>
      <c r="G1196" t="s">
        <v>1192</v>
      </c>
      <c r="H1196" t="str">
        <f t="shared" si="18"/>
        <v>최소연령:기타 종류:아기주스 특징:유기농 용량:100ml :10개 100ml</v>
      </c>
    </row>
    <row r="1197" spans="1:8" x14ac:dyDescent="0.45">
      <c r="A1197" t="s">
        <v>16032</v>
      </c>
      <c r="C1197" t="s">
        <v>19338</v>
      </c>
      <c r="F1197">
        <v>70</v>
      </c>
      <c r="G1197" t="s">
        <v>1193</v>
      </c>
      <c r="H1197" t="str">
        <f t="shared" si="18"/>
        <v>최소연령:기타 종류:다짐육 알레르기 유발성분:쇠고기 알레르기 유발성분:닭고기 보관방법:냉동보관 :1개, 최소연령:기타 종류:다짐육 알레르기 유발성분:쇠고기 알레르기 유발성분:닭고기 보관방법:냉동보관 :1개, 최소연령:기타 종류:다짐육 알레르기 유발성분:쇠고기 보관방법:냉동보관 :1개 1단계 중후기 180g</v>
      </c>
    </row>
    <row r="1198" spans="1:8" x14ac:dyDescent="0.45">
      <c r="A1198" t="s">
        <v>1433</v>
      </c>
      <c r="C1198" t="s">
        <v>19339</v>
      </c>
      <c r="F1198">
        <v>70</v>
      </c>
      <c r="G1198" t="s">
        <v>1194</v>
      </c>
      <c r="H1198" t="str">
        <f t="shared" si="18"/>
        <v>최소연령:12개월 종류:진밥 포장형태:파우치 알레르기 유발성분:대두 알레르기 유발성분:쇠고기 보관방법:실온보관 :1개 100g</v>
      </c>
    </row>
    <row r="1199" spans="1:8" x14ac:dyDescent="0.45">
      <c r="A1199" t="s">
        <v>1434</v>
      </c>
      <c r="C1199" t="s">
        <v>19340</v>
      </c>
      <c r="F1199">
        <v>70</v>
      </c>
      <c r="G1199" t="s">
        <v>1195</v>
      </c>
      <c r="H1199" t="str">
        <f t="shared" si="18"/>
        <v>최소연령:기타 :1개 60g</v>
      </c>
    </row>
    <row r="1200" spans="1:8" x14ac:dyDescent="0.45">
      <c r="A1200" t="s">
        <v>1436</v>
      </c>
      <c r="C1200" t="s">
        <v>19341</v>
      </c>
      <c r="F1200">
        <v>70</v>
      </c>
      <c r="G1200" t="s">
        <v>1196</v>
      </c>
      <c r="H1200" t="str">
        <f t="shared" si="18"/>
        <v>최소연령:기타 :1개 25g</v>
      </c>
    </row>
    <row r="1201" spans="1:8" x14ac:dyDescent="0.45">
      <c r="A1201" t="s">
        <v>1437</v>
      </c>
      <c r="C1201" t="s">
        <v>19342</v>
      </c>
      <c r="F1201">
        <v>20</v>
      </c>
      <c r="G1201" t="s">
        <v>1197</v>
      </c>
      <c r="H1201" t="str">
        <f t="shared" si="18"/>
        <v>최소연령:기타 종류:아기반찬 포장형태:파우치 단계:단계없음 알레르기 유발성분:밀 알레르기 유발성분:대두 알레르기 유발성분:돼지고기 알레르기 유발성분:쇠고기 알레르기 유발성분:굴 보관방법:냉동보관 :1개 240g</v>
      </c>
    </row>
    <row r="1202" spans="1:8" x14ac:dyDescent="0.45">
      <c r="A1202" t="s">
        <v>1439</v>
      </c>
      <c r="C1202" t="s">
        <v>19343</v>
      </c>
      <c r="F1202">
        <v>70</v>
      </c>
      <c r="G1202" t="s">
        <v>1198</v>
      </c>
      <c r="H1202" t="str">
        <f t="shared" si="18"/>
        <v>최소연령:기타 종류:아기반찬 포장형태:파우치 단계:단계없음 알레르기 유발성분:난류(계란) 알레르기 유발성분:우유 알레르기 유발성분:밀 알레르기 유발성분:돼지고기 알레르기 유발성분:굴 보관방법:냉동보관 :2개 300g</v>
      </c>
    </row>
    <row r="1203" spans="1:8" x14ac:dyDescent="0.45">
      <c r="A1203" t="s">
        <v>1440</v>
      </c>
      <c r="C1203" t="s">
        <v>18880</v>
      </c>
      <c r="F1203">
        <v>70</v>
      </c>
      <c r="G1203" t="s">
        <v>1199</v>
      </c>
      <c r="H1203" t="str">
        <f t="shared" si="18"/>
        <v>최소연령:기타 종류:퓨레 포장형태:기타 단계:단계없음 알레르기 유발성분:유발성분없음 보관방법:실온보관 :1개 100g</v>
      </c>
    </row>
    <row r="1204" spans="1:8" x14ac:dyDescent="0.45">
      <c r="A1204" t="s">
        <v>1441</v>
      </c>
      <c r="C1204" t="s">
        <v>19344</v>
      </c>
      <c r="F1204">
        <v>70</v>
      </c>
      <c r="G1204" t="s">
        <v>1200</v>
      </c>
      <c r="H1204" t="str">
        <f t="shared" si="18"/>
        <v>최소연령:기타 :1개 50g</v>
      </c>
    </row>
    <row r="1205" spans="1:8" x14ac:dyDescent="0.45">
      <c r="A1205" t="s">
        <v>16033</v>
      </c>
      <c r="C1205" t="s">
        <v>19345</v>
      </c>
      <c r="F1205">
        <v>70</v>
      </c>
      <c r="G1205" t="s">
        <v>1201</v>
      </c>
      <c r="H1205" t="str">
        <f t="shared" si="18"/>
        <v>최소연령:7개월 종류:죽 포장형태:파우치 알레르기 유발성분:쇠고기 보관방법:실온보관 :1개 100g</v>
      </c>
    </row>
    <row r="1206" spans="1:8" x14ac:dyDescent="0.45">
      <c r="A1206" t="s">
        <v>1445</v>
      </c>
      <c r="C1206" t="s">
        <v>19346</v>
      </c>
      <c r="F1206">
        <v>70</v>
      </c>
      <c r="G1206" t="s">
        <v>1202</v>
      </c>
      <c r="H1206" t="str">
        <f t="shared" si="18"/>
        <v>최소연령:기타 무첨가:합성착색료 무첨가:합성향료 무첨가:합성감미료 종류:쌀과자,떡벙 :1개, 최소연령:기타 :10개, 최소연령:기타 인증:HACCP인증 무첨가:설탕 종류:쌀과자,떡벙 :1개 15g</v>
      </c>
    </row>
    <row r="1207" spans="1:8" x14ac:dyDescent="0.45">
      <c r="A1207" t="s">
        <v>1446</v>
      </c>
      <c r="C1207" t="s">
        <v>19347</v>
      </c>
      <c r="F1207">
        <v>70</v>
      </c>
      <c r="G1207" t="s">
        <v>1203</v>
      </c>
      <c r="H1207" t="str">
        <f t="shared" si="18"/>
        <v>최소연령:기타 종류:아기반찬 포장형태:파우치 알레르기 유발성분:밀 알레르기 유발성분:대두 알레르기 유발성분:닭고기 보관방법:실온보관 :1개, 최소연령:기타 종류:아기국 포장형태:파우치 단계:단계없음 알레르기 유발성분:난류(계란) 알레르기 유발성분:우유 알레르기 유발성분:밀 알레르기 유발성분:대두 알레르기 유발성분:닭고기 보관방법:실온보관 :1개, 최소연령:기타 종류:아기반찬 포장형태:파우치 단계:단계없음 알레르기 유발성분:밀 알레르기 유발성분:대두 알레르기 유발성분:돼지고기 알레르기 유발성분:쇠고기 알레르기 유발성분:굴 보관방법:냉동보관 :1개, 최소연령:기타 종류:아기국 포장형태:파우치 알레르기 유발성분:쇠고기 보관방법:실온보관 :1개, 최소연령:기타 종류:아기반찬 포장형태:파우치 알레르기 유발성분:우유 알레르기 유발성분:밀 알레르기 유발성분:대두 알레르기 유발성분:토마토 알레르기 유발성분:돼지고기 알레르기 유발성분:쇠고기 알레르기 유발성분:아황산포함식품 보관방법:실온보관 :1개, 최소연령:기타 종류:아기국 포장형태:파우치 알레르기 유발성분:쇠고기 보관방법:실온보관 :1개, 종류_A:치즈 200g</v>
      </c>
    </row>
    <row r="1208" spans="1:8" x14ac:dyDescent="0.45">
      <c r="A1208" t="s">
        <v>1447</v>
      </c>
      <c r="C1208" t="s">
        <v>19348</v>
      </c>
      <c r="F1208">
        <v>70</v>
      </c>
      <c r="G1208" t="s">
        <v>1204</v>
      </c>
      <c r="H1208" t="str">
        <f t="shared" si="18"/>
        <v>종류:요구르트 최소연령:6개월 특징:유기농 용량:100g 열량:94kcal 인증:HACCP인증 인증:유기가공식품 특징:고칼슘 요구르트 섭취방법:떠먹는타입 보관방법:냉장보관 사용연령:6개월이상 :4개, 특징_A:무가당, 특징_A:무가당 100g</v>
      </c>
    </row>
    <row r="1209" spans="1:8" x14ac:dyDescent="0.45">
      <c r="A1209" t="s">
        <v>1449</v>
      </c>
      <c r="C1209" t="s">
        <v>19349</v>
      </c>
      <c r="F1209">
        <v>70</v>
      </c>
      <c r="G1209" t="s">
        <v>1205</v>
      </c>
      <c r="H1209" t="str">
        <f t="shared" si="18"/>
        <v>최소연령:기타 종류:덮밥소스 포장형태:파우치 알레르기 유발성분:밀 알레르기 유발성분:대두 알레르기 유발성분:돼지고기 알레르기 유발성분:쇠고기 보관방법:실온보관 :1개, 최소연령:기타 종류:덮밥소스 포장형태:파우치 알레르기 유발성분:밀 알레르기 유발성분:대두 알레르기 유발성분:돼지고기 알레르기 유발성분:쇠고기 보관방법:실온보관 :1개, 최소연령:기타 종류:덮밥소스 포장형태:파우치 단계:단계없음 알레르기 유발성분:우유 알레르기 유발성분:대두 보관방법:실온보관 :1개, 최소연령:기타 종류:덮밥소스 포장형태:파우치 알레르기 유발성분:밀 알레르기 유발성분:대두 알레르기 유발성분:돼지고기 알레르기 유발성분:쇠고기 보관방법:실온보관 :1개, 최소연령:기타 종류:아기간장 알레르기 유발성분:밀 알레르기 유발성분:대두 보관방법:실온보관 :1개 200g</v>
      </c>
    </row>
    <row r="1210" spans="1:8" x14ac:dyDescent="0.45">
      <c r="A1210" t="s">
        <v>1450</v>
      </c>
      <c r="C1210" t="s">
        <v>19350</v>
      </c>
      <c r="F1210">
        <v>70</v>
      </c>
      <c r="G1210" t="s">
        <v>1206</v>
      </c>
      <c r="H1210" t="str">
        <f t="shared" si="18"/>
        <v>최소연령:기타 종류:아기김,김자반 포장형태:기타 알레르기 유발성분:유발성분없음 보관방법:실온보관, 최소연령:기타 종류:아기김,김자반 포장형태:기타 알레르기 유발성분:밀 알레르기 유발성분:대두 보관방법:실온보관 :1개, 최소연령:기타 종류:아기김,김자반 포장형태:파우치 알레르기 유발성분:밀 알레르기 유발성분:대두 알레르기 유발성분:새우 보관방법:실온보관 :1개, 최소연령:기타 종류:아기김,김자반 포장형태:기타 단계:2단계 알레르기 유발성분:유발성분없음 보관방법:실온보관 :1개, 최소연령:기타 종류:아기김,김자반 포장형태:파우치 알레르기 유발성분:밀 알레르기 유발성분:대두 보관방법:실온보관, 최소연령:기타 포장형태:기타 단계:3단계 알레르기 유발성분:유발성분없음 보관방법:실온보관 :1개, 포장형태:파우치 보관방법:실온보관, 최소연령:기타 포장형태:기타 단계:1단계 알레르기 유발성분:밀 알레르기 유발성분:대두 보관방법:실온보관 15g</v>
      </c>
    </row>
    <row r="1211" spans="1:8" x14ac:dyDescent="0.45">
      <c r="A1211" t="s">
        <v>1451</v>
      </c>
      <c r="C1211" t="s">
        <v>19351</v>
      </c>
      <c r="F1211">
        <v>70</v>
      </c>
      <c r="G1211" t="s">
        <v>1207</v>
      </c>
      <c r="H1211" t="str">
        <f t="shared" si="18"/>
        <v>최소연령:기타 종류:아기주스 특징:유기농 :10개, 최소연령:기타 종류:아기주스 특징:유기농 용량:100ml :10개, 최소연령:기타 종류:아기주스 특징:유기농 용량:100ml :10개, 최소연령:기타 종류:아기주스 특징:유기농 :10개 100ml</v>
      </c>
    </row>
    <row r="1212" spans="1:8" x14ac:dyDescent="0.45">
      <c r="A1212" t="s">
        <v>1452</v>
      </c>
      <c r="C1212" t="s">
        <v>19352</v>
      </c>
      <c r="F1212">
        <v>1</v>
      </c>
      <c r="G1212" t="s">
        <v>1208</v>
      </c>
      <c r="H1212" t="str">
        <f t="shared" si="18"/>
        <v xml:space="preserve">타입:엠보싱 평량:55gsm 매수:72매 정수과정:7단계정수 인증:cGMP인증 인증:ISO인증 :10팩 </v>
      </c>
    </row>
    <row r="1213" spans="1:8" x14ac:dyDescent="0.45">
      <c r="A1213" t="s">
        <v>1453</v>
      </c>
      <c r="C1213" t="s">
        <v>19353</v>
      </c>
      <c r="F1213">
        <v>70</v>
      </c>
      <c r="G1213" t="s">
        <v>1209</v>
      </c>
      <c r="H1213" t="str">
        <f t="shared" si="18"/>
        <v>타입:엠보싱 평량:70gsm 매수:74매 정수과정:7단계정수 :20팩, 타입:엠보싱 평량:55gsm 매수:72매 정수과정:7단계정수 인증:cGMP인증 인증:ISO인증 :10팩, 타입:엠보싱 평량:55gsm 매수:72매 정수과정:7단계정수 :10팩, 세트구성:캡형+휴대용 74매</v>
      </c>
    </row>
    <row r="1214" spans="1:8" x14ac:dyDescent="0.45">
      <c r="A1214" t="s">
        <v>1454</v>
      </c>
      <c r="C1214" t="s">
        <v>19329</v>
      </c>
      <c r="F1214">
        <v>70</v>
      </c>
      <c r="G1214" t="s">
        <v>1210</v>
      </c>
      <c r="H1214" t="str">
        <f t="shared" si="18"/>
        <v xml:space="preserve">타입:엠보싱 평량:60gsm 매수:74매 특징:무알코올 정수과정:7단계정수 인증:ISO인증 무첨가:무포름알데히드 무첨가:무파라벤 무첨가:무페녹시에탄올 무첨가:무CMIT,MIT :10팩, 세트구성:리필형+휴대용 </v>
      </c>
    </row>
    <row r="1215" spans="1:8" x14ac:dyDescent="0.45">
      <c r="A1215" t="s">
        <v>1455</v>
      </c>
      <c r="C1215" t="s">
        <v>19354</v>
      </c>
      <c r="F1215">
        <v>70</v>
      </c>
      <c r="G1215" t="s">
        <v>1211</v>
      </c>
      <c r="H1215" t="str">
        <f t="shared" si="18"/>
        <v xml:space="preserve">세트구성:캡형+휴대용 </v>
      </c>
    </row>
    <row r="1216" spans="1:8" x14ac:dyDescent="0.45">
      <c r="A1216" t="s">
        <v>1456</v>
      </c>
      <c r="C1216" t="s">
        <v>19354</v>
      </c>
      <c r="F1216">
        <v>70</v>
      </c>
      <c r="G1216" t="s">
        <v>1212</v>
      </c>
      <c r="H1216" t="str">
        <f t="shared" si="18"/>
        <v>타입:엠보싱 평량:55gsm 매수:20매 특징:무알코올 정수과정:7단계정수 인증:ISO인증 무첨가:무포름알데히드 무첨가:무파라벤 무첨가:무페녹시에탄올 무첨가:무CMIT,MIT :20팩, 세트구성:리필형+휴대용, 세트구성:캡형+휴대용 20매</v>
      </c>
    </row>
    <row r="1217" spans="1:8" x14ac:dyDescent="0.45">
      <c r="A1217" t="s">
        <v>1457</v>
      </c>
      <c r="C1217" t="s">
        <v>19350</v>
      </c>
      <c r="F1217">
        <v>70</v>
      </c>
      <c r="G1217" t="s">
        <v>1213</v>
      </c>
      <c r="H1217" t="str">
        <f t="shared" si="18"/>
        <v>종류:일반형 기능:구취제거 기능:구강청결 특징:무파라벤 :1개, 종류:일반형 기능:충치예방 기능:구취제거 기능:미백 기능:잇몸질환예방 기능:구강청결 :1개, 종류:일반형 기능:미백 기능:구강청결 :1개, 종류:일반형 기능:프라그제거 기능:충치예방 기능:심미효과 기능:구취제거 기능:미백 기능:잇몸질환예방 기능:구강청결 기능:치은염예방 기능:치주염예방 기능:치주질환예방 :1개, 종류:일반형 기능:구취제거 기능:구강청결 :1개, 종류:일반형 기능:프라그제거 기능:충치예방 기능:심미효과 기능:구취제거 기능:미백 기능:잇몸질환예방 기능:구강청결 기능:치은염예방 기능:치주염예방 기능:치주질환예방 :1개, 기능:프라그제거 기능:충치예방 기능:심미효과 기능:구취제거 기능:미백 기능:잇몸질환예방 기능:구강청결 기능:치은염예방 기능:치주염예방 기능:치주질환예방, 종류:일반형 기능:구취제거 기능:구강청결 :1개, 종류:일반형 기능:충치예방 기능:구취제거 기능:미백 기능:잇몸질환예방 기능:구강청결 106g</v>
      </c>
    </row>
    <row r="1218" spans="1:8" x14ac:dyDescent="0.45">
      <c r="A1218" t="s">
        <v>1458</v>
      </c>
      <c r="C1218" t="s">
        <v>19355</v>
      </c>
      <c r="F1218">
        <v>70</v>
      </c>
      <c r="G1218" t="s">
        <v>1214</v>
      </c>
      <c r="H1218" t="str">
        <f t="shared" ref="H1218:H1281" si="19">IFERROR(VLOOKUP(G1218,$A$2:$C$12779,3,FALSE),"")</f>
        <v>종류:일반형 기능:충치예방 기능:구취제거 기능:잇몸질환예방 기능:치은염예방 기능:치주염예방 기능:치주질환예방 :1개, 기능기능기능기능기능기능기능기능기능기능:프라그제거 106g</v>
      </c>
    </row>
    <row r="1219" spans="1:8" x14ac:dyDescent="0.45">
      <c r="A1219" t="s">
        <v>1461</v>
      </c>
      <c r="C1219" t="s">
        <v>19356</v>
      </c>
      <c r="F1219">
        <v>70</v>
      </c>
      <c r="G1219" t="s">
        <v>1215</v>
      </c>
      <c r="H1219" t="str">
        <f t="shared" si="19"/>
        <v xml:space="preserve">칫솔종류:일반 칫솔 칫솔모타입:미세모(극세모) :1개, 칫솔모타입:부드러운모 최소연령:기타 :1개 </v>
      </c>
    </row>
    <row r="1220" spans="1:8" x14ac:dyDescent="0.45">
      <c r="A1220" t="s">
        <v>1462</v>
      </c>
      <c r="C1220" t="s">
        <v>19357</v>
      </c>
      <c r="F1220">
        <v>70</v>
      </c>
      <c r="G1220" t="s">
        <v>1216</v>
      </c>
      <c r="H1220" t="str">
        <f t="shared" si="19"/>
        <v>종류:일반형 기능:충치예방 기능:구취제거 기능:미백 기능:잇몸질환예방 기능:구강청결 :1개, 종류:일반형 기능:미백 기능:구강청결 :1개, 종류:일반형 기능:프라그제거 기능:충치예방 기능:심미효과 기능:구취제거 기능:미백 기능:잇몸질환예방 기능:구강청결 기능:치은염예방 기능:치주염예방 기능:치주질환예방 :1개, 종류:일반형 기능:충치예방 기능:구취제거 기능:미백 기능:잇몸질환예방 기능:구강청결 106g</v>
      </c>
    </row>
    <row r="1221" spans="1:8" x14ac:dyDescent="0.45">
      <c r="A1221" t="s">
        <v>1463</v>
      </c>
      <c r="C1221" t="s">
        <v>19358</v>
      </c>
      <c r="F1221">
        <v>70</v>
      </c>
      <c r="G1221" t="s">
        <v>1217</v>
      </c>
      <c r="H1221" t="str">
        <f t="shared" si="19"/>
        <v>피부타입:모든피부용 향계열:기타향 주요제품특징:향 주요제품특징:촉촉함(수분공급) 주요제품특징:부드러운 발림 세부제품특징:저자극 세부제품특징:트러블케어 세부제품특징:어린이겸용 용기형태:뚜껑형 용량:27g 27g</v>
      </c>
    </row>
    <row r="1222" spans="1:8" x14ac:dyDescent="0.45">
      <c r="A1222" t="s">
        <v>1464</v>
      </c>
      <c r="C1222" t="s">
        <v>19359</v>
      </c>
      <c r="F1222">
        <v>70</v>
      </c>
      <c r="G1222" t="s">
        <v>1218</v>
      </c>
      <c r="H1222" t="str">
        <f t="shared" si="19"/>
        <v>용량:500g 특징:풍부한 거품 특징:저자극 제품형태:가루형 :1개, 용량:500g 특징:수분공급 특징:저자극 제품형태:가루형 :1개, 용량:500g 특징:풍부한 거품 특징:저자극 제품형태:가루형 :1개, 용량:500g 특징:풍부한 거품 특징:저자극 제품형태:가루형 :1개, 용량:500g 특징:풍부한 거품 특징:저자극 제품형태:가루형 :1개, 용량:500g 특징:풍부한 거품 특징:저자극 제품형태:가루형 :1개, 용량:500g 특징:풍부한 거품 특징:저자극 제품형태:가루형 :1개, 용량:500g 특징:풍부한 거품 특징:저자극 제품형태:가루형 :1개, 용량:500g 특징:풍부한 거품 특징:저자극 제품형태:가루형 :1개, 용량:500g 특징:풍부한 거품 특징:저자극 제품형태:가루형 :1개 500g</v>
      </c>
    </row>
    <row r="1223" spans="1:8" x14ac:dyDescent="0.45">
      <c r="A1223" t="s">
        <v>1467</v>
      </c>
      <c r="C1223" t="s">
        <v>19360</v>
      </c>
      <c r="F1223">
        <v>70</v>
      </c>
      <c r="G1223" t="s">
        <v>1219</v>
      </c>
      <c r="H1223" t="str">
        <f t="shared" si="19"/>
        <v>종류:두루마리 겹수:4겹 롤수:30롤 특징:천연펄프 특징:무향 특징:무형광 특징:무색소 특징:마이크로엠보싱 길이:30m :1팩 4겹 30m</v>
      </c>
    </row>
    <row r="1224" spans="1:8" x14ac:dyDescent="0.45">
      <c r="A1224" t="s">
        <v>16034</v>
      </c>
      <c r="C1224" t="s">
        <v>19361</v>
      </c>
      <c r="F1224">
        <v>70</v>
      </c>
      <c r="G1224" t="s">
        <v>1220</v>
      </c>
      <c r="H1224" t="str">
        <f t="shared" si="19"/>
        <v>종류:갑티슈 매수:180매 겹수:2겹 특징:천연펄프 특징:무향 특징:무형광 특징:무색소 특징:데코엠보싱 :1팩, 종류:갑티슈 매수:180매 겹수:2겹 특징:천연펄프 특징:무향 특징:무형광 특징:무색소 특징:데코엠보싱 :1팩 2겹 180매</v>
      </c>
    </row>
    <row r="1225" spans="1:8" x14ac:dyDescent="0.45">
      <c r="A1225" t="s">
        <v>16035</v>
      </c>
      <c r="C1225" t="s">
        <v>19362</v>
      </c>
      <c r="F1225">
        <v>70</v>
      </c>
      <c r="G1225" t="s">
        <v>1221</v>
      </c>
      <c r="H1225" t="str">
        <f t="shared" si="19"/>
        <v>종류:갑티슈 매수:250매 겹수:2겹 특징:천연펄프 특징:무향 특징:무형광 특징:무색소 특징:데코엠보싱 :1팩 2겹 250매</v>
      </c>
    </row>
    <row r="1226" spans="1:8" x14ac:dyDescent="0.45">
      <c r="A1226" t="s">
        <v>16036</v>
      </c>
      <c r="C1226" t="s">
        <v>19363</v>
      </c>
      <c r="F1226">
        <v>70</v>
      </c>
      <c r="G1226" t="s">
        <v>1222</v>
      </c>
      <c r="H1226" t="str">
        <f t="shared" si="19"/>
        <v>종류:키친타월 매수:140매 겹수:3겹 롤수:18롤 특징:천연펄프 특징:무향 특징:무형광 특징:무색소 특징:파워엠보싱 특징:무포름 :1팩 3겹 140매</v>
      </c>
    </row>
    <row r="1227" spans="1:8" x14ac:dyDescent="0.45">
      <c r="A1227" t="s">
        <v>1471</v>
      </c>
      <c r="C1227" t="s">
        <v>19364</v>
      </c>
      <c r="F1227">
        <v>70</v>
      </c>
      <c r="G1227" t="s">
        <v>1223</v>
      </c>
      <c r="H1227" t="str">
        <f t="shared" si="19"/>
        <v>종류:두루마리 겹수:3겹 롤수:30롤 특징:천연펄프 특징:무형광 특징:무색소 특징:무인쇄 특징:일반엠보싱 특징:마이크로엠보싱 길이:30m :1팩 3겹 30M 30롤</v>
      </c>
    </row>
    <row r="1228" spans="1:8" x14ac:dyDescent="0.45">
      <c r="A1228" t="s">
        <v>16037</v>
      </c>
      <c r="C1228" t="s">
        <v>19365</v>
      </c>
      <c r="F1228">
        <v>70</v>
      </c>
      <c r="G1228" t="s">
        <v>1224</v>
      </c>
      <c r="H1228" t="str">
        <f t="shared" si="19"/>
        <v>종류:두루마리 겹수:3겹 롤수:30롤 특징:천연펄프 특징:무형광 특징:무포름 길이:27m :1팩 3겹 25M 30롤</v>
      </c>
    </row>
    <row r="1229" spans="1:8" x14ac:dyDescent="0.45">
      <c r="A1229" t="s">
        <v>1473</v>
      </c>
      <c r="C1229" t="s">
        <v>19366</v>
      </c>
      <c r="F1229">
        <v>70</v>
      </c>
      <c r="G1229" t="s">
        <v>1225</v>
      </c>
      <c r="H1229" t="str">
        <f t="shared" si="19"/>
        <v>종류:두루마리 겹수:3겹 롤수:30롤 특징:천연펄프 특징:무형광 특징:무포름 길이:27m :1팩 3겹 27M 30롤</v>
      </c>
    </row>
    <row r="1230" spans="1:8" x14ac:dyDescent="0.45">
      <c r="A1230" t="s">
        <v>1474</v>
      </c>
      <c r="C1230" t="s">
        <v>19367</v>
      </c>
      <c r="F1230">
        <v>70</v>
      </c>
      <c r="G1230" t="s">
        <v>1226</v>
      </c>
      <c r="H1230" t="str">
        <f t="shared" si="19"/>
        <v/>
      </c>
    </row>
    <row r="1231" spans="1:8" x14ac:dyDescent="0.45">
      <c r="A1231" t="s">
        <v>1475</v>
      </c>
      <c r="C1231" t="s">
        <v>19368</v>
      </c>
      <c r="F1231">
        <v>70</v>
      </c>
      <c r="G1231" t="s">
        <v>1227</v>
      </c>
      <c r="H1231" t="str">
        <f t="shared" si="19"/>
        <v/>
      </c>
    </row>
    <row r="1232" spans="1:8" x14ac:dyDescent="0.45">
      <c r="A1232" t="s">
        <v>1477</v>
      </c>
      <c r="C1232" t="s">
        <v>19369</v>
      </c>
      <c r="F1232">
        <v>70</v>
      </c>
      <c r="G1232" t="s">
        <v>1228</v>
      </c>
      <c r="H1232" t="str">
        <f t="shared" si="19"/>
        <v/>
      </c>
    </row>
    <row r="1233" spans="1:8" x14ac:dyDescent="0.45">
      <c r="A1233" t="s">
        <v>1481</v>
      </c>
      <c r="C1233" t="s">
        <v>19370</v>
      </c>
      <c r="F1233">
        <v>70</v>
      </c>
      <c r="G1233" t="s">
        <v>1229</v>
      </c>
      <c r="H1233" t="str">
        <f t="shared" si="19"/>
        <v/>
      </c>
    </row>
    <row r="1234" spans="1:8" x14ac:dyDescent="0.45">
      <c r="A1234" t="s">
        <v>1482</v>
      </c>
      <c r="C1234" t="s">
        <v>19371</v>
      </c>
      <c r="F1234">
        <v>70</v>
      </c>
      <c r="G1234" t="s">
        <v>1230</v>
      </c>
      <c r="H1234" t="str">
        <f t="shared" si="19"/>
        <v/>
      </c>
    </row>
    <row r="1235" spans="1:8" x14ac:dyDescent="0.45">
      <c r="A1235" t="s">
        <v>1483</v>
      </c>
      <c r="C1235" t="s">
        <v>19372</v>
      </c>
      <c r="F1235">
        <v>70</v>
      </c>
      <c r="G1235" t="s">
        <v>1231</v>
      </c>
      <c r="H1235" t="str">
        <f t="shared" si="19"/>
        <v/>
      </c>
    </row>
    <row r="1236" spans="1:8" x14ac:dyDescent="0.45">
      <c r="A1236" t="s">
        <v>16038</v>
      </c>
      <c r="C1236" t="s">
        <v>19373</v>
      </c>
      <c r="F1236">
        <v>70</v>
      </c>
      <c r="G1236" t="s">
        <v>1232</v>
      </c>
      <c r="H1236" t="str">
        <f t="shared" si="19"/>
        <v/>
      </c>
    </row>
    <row r="1237" spans="1:8" x14ac:dyDescent="0.45">
      <c r="A1237" t="s">
        <v>1484</v>
      </c>
      <c r="C1237" t="s">
        <v>19374</v>
      </c>
      <c r="F1237">
        <v>70</v>
      </c>
      <c r="G1237" t="s">
        <v>1233</v>
      </c>
      <c r="H1237" t="str">
        <f t="shared" si="19"/>
        <v/>
      </c>
    </row>
    <row r="1238" spans="1:8" x14ac:dyDescent="0.45">
      <c r="A1238" t="s">
        <v>1485</v>
      </c>
      <c r="C1238" t="s">
        <v>19375</v>
      </c>
      <c r="F1238">
        <v>70</v>
      </c>
      <c r="G1238" t="s">
        <v>1234</v>
      </c>
      <c r="H1238" t="str">
        <f t="shared" si="19"/>
        <v/>
      </c>
    </row>
    <row r="1239" spans="1:8" x14ac:dyDescent="0.45">
      <c r="A1239" t="s">
        <v>1487</v>
      </c>
      <c r="C1239" t="s">
        <v>19376</v>
      </c>
      <c r="F1239">
        <v>70</v>
      </c>
      <c r="G1239" t="s">
        <v>1235</v>
      </c>
      <c r="H1239" t="str">
        <f t="shared" si="19"/>
        <v/>
      </c>
    </row>
    <row r="1240" spans="1:8" x14ac:dyDescent="0.45">
      <c r="A1240" t="s">
        <v>1488</v>
      </c>
      <c r="C1240" t="s">
        <v>19377</v>
      </c>
      <c r="F1240">
        <v>70</v>
      </c>
      <c r="G1240" t="s">
        <v>1236</v>
      </c>
      <c r="H1240" t="str">
        <f t="shared" si="19"/>
        <v/>
      </c>
    </row>
    <row r="1241" spans="1:8" x14ac:dyDescent="0.45">
      <c r="A1241" t="s">
        <v>1490</v>
      </c>
      <c r="C1241" t="s">
        <v>19378</v>
      </c>
      <c r="F1241">
        <v>70</v>
      </c>
      <c r="G1241" t="s">
        <v>1237</v>
      </c>
      <c r="H1241" t="str">
        <f t="shared" si="19"/>
        <v/>
      </c>
    </row>
    <row r="1242" spans="1:8" x14ac:dyDescent="0.45">
      <c r="A1242" t="s">
        <v>1491</v>
      </c>
      <c r="C1242" t="s">
        <v>19379</v>
      </c>
      <c r="F1242">
        <v>70</v>
      </c>
      <c r="G1242" t="s">
        <v>1238</v>
      </c>
      <c r="H1242" t="str">
        <f t="shared" si="19"/>
        <v/>
      </c>
    </row>
    <row r="1243" spans="1:8" x14ac:dyDescent="0.45">
      <c r="A1243" t="s">
        <v>1493</v>
      </c>
      <c r="C1243" t="s">
        <v>19380</v>
      </c>
      <c r="F1243">
        <v>70</v>
      </c>
      <c r="G1243" t="s">
        <v>1239</v>
      </c>
      <c r="H1243" t="str">
        <f t="shared" si="19"/>
        <v/>
      </c>
    </row>
    <row r="1244" spans="1:8" x14ac:dyDescent="0.45">
      <c r="A1244" t="s">
        <v>16039</v>
      </c>
      <c r="C1244" t="s">
        <v>19381</v>
      </c>
      <c r="F1244">
        <v>20</v>
      </c>
      <c r="G1244" t="s">
        <v>1240</v>
      </c>
      <c r="H1244" t="str">
        <f t="shared" si="19"/>
        <v/>
      </c>
    </row>
    <row r="1245" spans="1:8" x14ac:dyDescent="0.45">
      <c r="A1245" t="s">
        <v>1494</v>
      </c>
      <c r="C1245" t="s">
        <v>19382</v>
      </c>
      <c r="F1245">
        <v>70</v>
      </c>
      <c r="G1245" t="s">
        <v>1241</v>
      </c>
      <c r="H1245" t="str">
        <f t="shared" si="19"/>
        <v/>
      </c>
    </row>
    <row r="1246" spans="1:8" x14ac:dyDescent="0.45">
      <c r="A1246" t="s">
        <v>1495</v>
      </c>
      <c r="C1246" t="s">
        <v>19383</v>
      </c>
      <c r="F1246">
        <v>70</v>
      </c>
      <c r="G1246" t="s">
        <v>1242</v>
      </c>
      <c r="H1246" t="str">
        <f t="shared" si="19"/>
        <v/>
      </c>
    </row>
    <row r="1247" spans="1:8" x14ac:dyDescent="0.45">
      <c r="A1247" t="s">
        <v>16040</v>
      </c>
      <c r="C1247" t="s">
        <v>19384</v>
      </c>
      <c r="F1247">
        <v>70</v>
      </c>
      <c r="G1247" t="s">
        <v>1243</v>
      </c>
      <c r="H1247" t="str">
        <f t="shared" si="19"/>
        <v/>
      </c>
    </row>
    <row r="1248" spans="1:8" x14ac:dyDescent="0.45">
      <c r="A1248" t="s">
        <v>1497</v>
      </c>
      <c r="C1248" t="s">
        <v>19385</v>
      </c>
      <c r="F1248">
        <v>70</v>
      </c>
      <c r="G1248" t="s">
        <v>1244</v>
      </c>
      <c r="H1248" t="str">
        <f t="shared" si="19"/>
        <v/>
      </c>
    </row>
    <row r="1249" spans="1:8" x14ac:dyDescent="0.45">
      <c r="A1249" t="s">
        <v>1498</v>
      </c>
      <c r="C1249" t="s">
        <v>19386</v>
      </c>
      <c r="F1249">
        <v>70</v>
      </c>
      <c r="G1249" t="s">
        <v>1245</v>
      </c>
      <c r="H1249" t="str">
        <f t="shared" si="19"/>
        <v>구성:본품 등급:1종 용량:1000ml :1개, 구성:본품 등급:1종 용도:과일 용도:야채 용량:400ml, 구성:본품 용량:1000ml :1개 1L</v>
      </c>
    </row>
    <row r="1250" spans="1:8" x14ac:dyDescent="0.45">
      <c r="A1250" t="s">
        <v>1499</v>
      </c>
      <c r="C1250" t="s">
        <v>19387</v>
      </c>
      <c r="F1250">
        <v>70</v>
      </c>
      <c r="G1250" t="s">
        <v>1246</v>
      </c>
      <c r="H1250" t="str">
        <f t="shared" si="19"/>
        <v>형태:정제형 구성:본품 등급:1종 용도:식기 용도:과일 용도:야채 용도:조리기구 용량:500ml(g) 성분:무형광증백제 성분:무미세플라스틱 향:기타 :1개 500g</v>
      </c>
    </row>
    <row r="1251" spans="1:8" x14ac:dyDescent="0.45">
      <c r="A1251" t="s">
        <v>1500</v>
      </c>
      <c r="C1251" t="s">
        <v>19388</v>
      </c>
      <c r="F1251">
        <v>70</v>
      </c>
      <c r="G1251" t="s">
        <v>1247</v>
      </c>
      <c r="H1251" t="str">
        <f t="shared" si="19"/>
        <v/>
      </c>
    </row>
    <row r="1252" spans="1:8" x14ac:dyDescent="0.45">
      <c r="A1252" t="s">
        <v>1501</v>
      </c>
      <c r="C1252" t="s">
        <v>19389</v>
      </c>
      <c r="F1252">
        <v>70</v>
      </c>
      <c r="G1252" t="s">
        <v>1248</v>
      </c>
      <c r="H1252" t="str">
        <f t="shared" si="19"/>
        <v/>
      </c>
    </row>
    <row r="1253" spans="1:8" x14ac:dyDescent="0.45">
      <c r="A1253" t="s">
        <v>1502</v>
      </c>
      <c r="C1253" t="s">
        <v>19390</v>
      </c>
      <c r="F1253">
        <v>70</v>
      </c>
      <c r="G1253" t="s">
        <v>1249</v>
      </c>
      <c r="H1253" t="str">
        <f t="shared" si="19"/>
        <v/>
      </c>
    </row>
    <row r="1254" spans="1:8" x14ac:dyDescent="0.45">
      <c r="A1254" t="s">
        <v>1503</v>
      </c>
      <c r="C1254" t="s">
        <v>19391</v>
      </c>
      <c r="F1254">
        <v>70</v>
      </c>
      <c r="G1254" t="s">
        <v>1250</v>
      </c>
      <c r="H1254" t="str">
        <f t="shared" si="19"/>
        <v/>
      </c>
    </row>
    <row r="1255" spans="1:8" x14ac:dyDescent="0.45">
      <c r="A1255" t="s">
        <v>1504</v>
      </c>
      <c r="C1255" t="s">
        <v>19392</v>
      </c>
      <c r="F1255">
        <v>70</v>
      </c>
      <c r="G1255" t="s">
        <v>1251</v>
      </c>
      <c r="H1255" t="str">
        <f t="shared" si="19"/>
        <v/>
      </c>
    </row>
    <row r="1256" spans="1:8" x14ac:dyDescent="0.45">
      <c r="A1256" t="s">
        <v>1505</v>
      </c>
      <c r="C1256" t="s">
        <v>19393</v>
      </c>
      <c r="F1256">
        <v>70</v>
      </c>
      <c r="G1256" t="s">
        <v>1252</v>
      </c>
      <c r="H1256" t="str">
        <f t="shared" si="19"/>
        <v>블루투스버전:블루투스5.0 형태:커널형 통화시간:6시간 음악시간:6시간 충전시간:1.5시간 음성인식플랫폼:Siri 음성인식플랫폼:빅스비 사용범위:10m이내 단자:USB Type-C 조작기능:터치버튼 LED기능:LED표시등 부가기능:오토페어링 용도:통화+음악 품목:블루투스이어폰 무게:4g 구성품:충전크래들포함 구성품:이어팁 구성품:충전케이블 코덱:AAC 코덱:SBC, 호환가능OS:안드로이드4.4이상 호환가능OS:iOS8.2이상 최대 사용시간:7일 충전시간:2시간 품목:스마트워치 부가기능:음악재생(저장가능) 부가기능:내휴대폰찾기 부가기능:타이머 항목:SNS 항목:문자 항목:전화 화면크기:4.52cm(1.78인치) 건강관리:달리기 건강관리:심박측정 건강관리:칼로리측정 건강관리:수면정보 건강관리:여성 건강 모니터링 건강관리:걷기 건강관리:등산 건강관리:요가 방수기능:생활방수(IP67) 무게:48g 블루투스버전:블루투스5.0 출시년도:2021년, 풍량조절:3단 풍량조절:약 풍량조절:온 풍량조절:냉풍 소비전력:1300W 손잡이 형태:접이식 용도:휴대용(여행용) 온도조절방식:슬라이드식 전원:220V 방식:전기식 품목:드라이어 부가기능:벽걸이용고리 부가기능:꼬임방지코드 색상:블랙 구성:본체,설명서 재질:ABS수지 1000</v>
      </c>
    </row>
    <row r="1257" spans="1:8" x14ac:dyDescent="0.45">
      <c r="A1257" t="s">
        <v>1506</v>
      </c>
      <c r="C1257" t="s">
        <v>19394</v>
      </c>
      <c r="F1257">
        <v>1</v>
      </c>
      <c r="G1257" t="s">
        <v>1253</v>
      </c>
      <c r="H1257" t="str">
        <f t="shared" si="19"/>
        <v>형태:액상형 구성:본품 용량:2100ml 무첨가:무형광증백제 무첨가:항균효과 무첨가:피부저자극 무첨가:정전기방지 무첨가:무CMIT,MIT 무첨가:무미세플라스틱 :1개, 형태:액상형 구성:본품 용량:1000ml 용도:드럼세탁겸용 무첨가:항균효과 무첨가:피부저자극 무첨가:정전기방지 :1개 2.1L</v>
      </c>
    </row>
    <row r="1258" spans="1:8" x14ac:dyDescent="0.45">
      <c r="A1258" t="s">
        <v>1508</v>
      </c>
      <c r="C1258" t="s">
        <v>19395</v>
      </c>
      <c r="F1258">
        <v>1</v>
      </c>
      <c r="G1258" t="s">
        <v>1254</v>
      </c>
      <c r="H1258" t="str">
        <f t="shared" si="19"/>
        <v>형태:액상형 구성:본품 용량:2100ml 무첨가:무형광증백제 무첨가:무색소 무첨가:무CMIT,MIT 무첨가:무미세플라스틱 특징:중성 :1개, 형태:액상형 구성:본품 용량:5500ml 용도:드럼세탁겸용 무첨가:무형광증백제 무첨가:무색소 무첨가:무CMIT,MIT 무첨가:무미세플라스틱 특징:중성 :1개, 형태:액상형 구성:본품 용량:1000ml 용도:드럼세탁겸용 무첨가:무형광증백제 무첨가:무색소 무첨가:항균효과 무첨가:피부저자극 :1개 2.1L</v>
      </c>
    </row>
    <row r="1259" spans="1:8" x14ac:dyDescent="0.45">
      <c r="A1259" t="s">
        <v>1510</v>
      </c>
      <c r="C1259" t="s">
        <v>19396</v>
      </c>
      <c r="F1259">
        <v>1</v>
      </c>
      <c r="G1259" t="s">
        <v>1255</v>
      </c>
      <c r="H1259" t="str">
        <f t="shared" si="19"/>
        <v>형태:액상형 구성:본품 용량:2100ml 용도:드럼세탁겸용 무첨가:무형광증백제 무첨가:항균효과 무첨가:피부저자극 무첨가:정전기방지 무첨가:무CMIT,MIT 무첨가:무미세플라스틱 :1개, 형태:액상형 구성:본품 용량:2100ml 무첨가:무형광증백제 무첨가:항균효과 무첨가:피부저자극 무첨가:정전기방지 무첨가:무CMIT,MIT 무첨가:무미세플라스틱 :1개, 형태:액상형 구성:본품 용량:1000ml 용도:드럼세탁겸용 무첨가:항균효과 무첨가:피부저자극 무첨가:정전기방지 :1개, 형태:액상형 구성:본품 용량:2100ml 용도:드럼세탁겸용 무첨가:무형광증백제 무첨가:항균효과 무첨가:피부저자극 무첨가:정전기방지 무첨가:무CMIT,MIT 무첨가:무미세플라스틱 :2개, 형태:액상형 구성:본품 용량:1000ml 용도:드럼세탁겸용 무첨가:무형광증백제 무첨가:무방부제 무첨가:항균효과 무첨가:피부저자극 무첨가:무파라벤 :1개 2.1L</v>
      </c>
    </row>
    <row r="1260" spans="1:8" x14ac:dyDescent="0.45">
      <c r="A1260" t="s">
        <v>1511</v>
      </c>
      <c r="C1260" t="s">
        <v>19397</v>
      </c>
      <c r="F1260">
        <v>70</v>
      </c>
      <c r="G1260" t="s">
        <v>1256</v>
      </c>
      <c r="H1260" t="str">
        <f t="shared" si="19"/>
        <v>형태:액상형 구성:본품 용량:2100ml 무첨가:무형광증백제 무첨가:무색소 무첨가:무CMIT,MIT 무첨가:무미세플라스틱 특징:중성 :1개, 형태:액상형 구성:본품 용량:5500ml 용도:드럼세탁겸용 무첨가:무형광증백제 무첨가:무색소 무첨가:무CMIT,MIT 무첨가:무미세플라스틱 특징:중성 :1개, 형태:액상형 구성:본품 용량:1000ml 용도:드럼세탁겸용 무첨가:무형광증백제 무첨가:무색소 무첨가:항균효과 무첨가:피부저자극 :1개 5.5L</v>
      </c>
    </row>
    <row r="1261" spans="1:8" x14ac:dyDescent="0.45">
      <c r="A1261" t="s">
        <v>1514</v>
      </c>
      <c r="C1261" t="s">
        <v>19398</v>
      </c>
      <c r="F1261">
        <v>70</v>
      </c>
      <c r="G1261" t="s">
        <v>1257</v>
      </c>
      <c r="H1261" t="str">
        <f t="shared" si="19"/>
        <v>형태:액상형 구성:본품 용량:1000ml 용도:드럼세탁겸용 무첨가:무형광증백제 무첨가:무색소 무첨가:항균효과 무첨가:피부저자극 :1개, 형태:액상형 구성:본품 용량:2100ml 무첨가:무형광증백제 무첨가:무색소 무첨가:무CMIT,MIT 무첨가:무미세플라스틱 특징:중성 :1개, 형태:액상형 구성:본품 용량:5500ml 용도:드럼세탁겸용 무첨가:무형광증백제 무첨가:무색소 무첨가:무CMIT,MIT 무첨가:무미세플라스틱 특징:중성 :1개 2.1L + 섬유유연제 베이비파우더향 2.1L</v>
      </c>
    </row>
    <row r="1262" spans="1:8" x14ac:dyDescent="0.45">
      <c r="A1262" t="s">
        <v>1517</v>
      </c>
      <c r="C1262" t="s">
        <v>19399</v>
      </c>
      <c r="F1262">
        <v>70</v>
      </c>
      <c r="G1262" t="s">
        <v>1258</v>
      </c>
      <c r="H1262" t="str">
        <f t="shared" si="19"/>
        <v>형태:액상형 구성:본품 용량:1000ml 용도:드럼세탁겸용 무첨가:무형광증백제 무첨가:무색소 무첨가:항균효과 무첨가:피부저자극 :1개, 형태:액상형 구성:본품 용량:2100ml 무첨가:무형광증백제 무첨가:무색소 무첨가:무CMIT,MIT 무첨가:무미세플라스틱 특징:중성 :1개, 형태:액상형 구성:본품 용량:5500ml 용도:드럼세탁겸용 무첨가:무형광증백제 무첨가:무색소 무첨가:무CMIT,MIT 무첨가:무미세플라스틱 특징:중성 :1개, 형태:액상형 구성:본품 용량:2000ml(g) :1개, 형태:액상형 구성:본품 용량:2100ml(g) :1개, 형태:액상형 구성:본품 용량:5500ml(g) :1개 1.5L</v>
      </c>
    </row>
    <row r="1263" spans="1:8" x14ac:dyDescent="0.45">
      <c r="A1263" t="s">
        <v>1518</v>
      </c>
      <c r="C1263" t="s">
        <v>19400</v>
      </c>
      <c r="F1263">
        <v>70</v>
      </c>
      <c r="G1263" t="s">
        <v>1259</v>
      </c>
      <c r="H1263" t="str">
        <f t="shared" si="19"/>
        <v/>
      </c>
    </row>
    <row r="1264" spans="1:8" x14ac:dyDescent="0.45">
      <c r="A1264" t="s">
        <v>1521</v>
      </c>
      <c r="C1264" t="s">
        <v>19401</v>
      </c>
      <c r="F1264">
        <v>70</v>
      </c>
      <c r="G1264" t="s">
        <v>1260</v>
      </c>
      <c r="H1264" t="str">
        <f t="shared" si="19"/>
        <v/>
      </c>
    </row>
    <row r="1265" spans="1:8" x14ac:dyDescent="0.45">
      <c r="A1265" t="s">
        <v>1522</v>
      </c>
      <c r="C1265" t="s">
        <v>19402</v>
      </c>
      <c r="F1265">
        <v>70</v>
      </c>
      <c r="G1265" t="s">
        <v>1261</v>
      </c>
      <c r="H1265" t="str">
        <f t="shared" si="19"/>
        <v>겹수:2겹 롤수:16롤 길이:100m :1팩, 매수:10000매 특징:천연펄프 특징:무형광 특징:일반엠보싱 :1박스, 겹수:2겹 롤수:16롤 길이:170m 특징:무형광 특징:데코엠보싱 :1팩, 겹수롤수길이:3겹, 겹수롤수길이:2겹, 겹수롤수길이:2겹, 용량:6.5oz, 종류:키친타월 매수:600매 특징:무형광 :1팩, 용도:자판기용 3겹 데코 무형광 점보롤</v>
      </c>
    </row>
    <row r="1266" spans="1:8" x14ac:dyDescent="0.45">
      <c r="A1266" t="s">
        <v>1524</v>
      </c>
      <c r="C1266" t="s">
        <v>19403</v>
      </c>
      <c r="F1266">
        <v>70</v>
      </c>
      <c r="G1266" t="s">
        <v>1262</v>
      </c>
      <c r="H1266" t="str">
        <f t="shared" si="19"/>
        <v/>
      </c>
    </row>
    <row r="1267" spans="1:8" x14ac:dyDescent="0.45">
      <c r="A1267" t="s">
        <v>1525</v>
      </c>
      <c r="C1267" t="s">
        <v>19404</v>
      </c>
      <c r="F1267">
        <v>70</v>
      </c>
      <c r="G1267" t="s">
        <v>1263</v>
      </c>
      <c r="H1267" t="str">
        <f t="shared" si="19"/>
        <v xml:space="preserve">겹수롤수길이:2겹 </v>
      </c>
    </row>
    <row r="1268" spans="1:8" x14ac:dyDescent="0.45">
      <c r="A1268" t="s">
        <v>1527</v>
      </c>
      <c r="C1268" t="s">
        <v>19405</v>
      </c>
      <c r="F1268">
        <v>70</v>
      </c>
      <c r="G1268" t="s">
        <v>1264</v>
      </c>
      <c r="H1268" t="str">
        <f t="shared" si="19"/>
        <v xml:space="preserve">겹수:2겹 롤수:16롤 길이:100m :1팩, 겹수롤수길이:2겹 </v>
      </c>
    </row>
    <row r="1269" spans="1:8" x14ac:dyDescent="0.45">
      <c r="A1269" t="s">
        <v>16041</v>
      </c>
      <c r="C1269" t="s">
        <v>19406</v>
      </c>
      <c r="F1269">
        <v>70</v>
      </c>
      <c r="G1269" t="s">
        <v>1265</v>
      </c>
      <c r="H1269" t="str">
        <f t="shared" si="19"/>
        <v xml:space="preserve">겹수롤수길이:2겹, 겹수:2겹 롤수:16롤 길이:100m :1팩, 겹수:2겹 롤수:16롤 길이:170m 특징:무형광 특징:데코엠보싱 :1팩, 겹수롤수길이:3겹, 겹수롤수길이:2겹 </v>
      </c>
    </row>
    <row r="1270" spans="1:8" x14ac:dyDescent="0.45">
      <c r="A1270" t="s">
        <v>16042</v>
      </c>
      <c r="C1270" t="s">
        <v>19407</v>
      </c>
      <c r="F1270">
        <v>70</v>
      </c>
      <c r="G1270" t="s">
        <v>1266</v>
      </c>
      <c r="H1270" t="str">
        <f t="shared" si="19"/>
        <v xml:space="preserve">겹수:2겹 롤수:16롤 길이:170m 특징:무형광 특징:데코엠보싱 :1팩 </v>
      </c>
    </row>
    <row r="1271" spans="1:8" x14ac:dyDescent="0.45">
      <c r="A1271" t="s">
        <v>1529</v>
      </c>
      <c r="C1271" t="s">
        <v>19408</v>
      </c>
      <c r="F1271">
        <v>70</v>
      </c>
      <c r="G1271" t="s">
        <v>1267</v>
      </c>
      <c r="H1271" t="str">
        <f t="shared" si="19"/>
        <v/>
      </c>
    </row>
    <row r="1272" spans="1:8" x14ac:dyDescent="0.45">
      <c r="A1272" t="s">
        <v>1530</v>
      </c>
      <c r="C1272" t="s">
        <v>19409</v>
      </c>
      <c r="F1272">
        <v>70</v>
      </c>
      <c r="G1272" t="s">
        <v>1268</v>
      </c>
      <c r="H1272" t="str">
        <f t="shared" si="19"/>
        <v>매수:10000매 특징:천연펄프 특징:무형광 특징:일반엠보싱 :1박스 100매</v>
      </c>
    </row>
    <row r="1273" spans="1:8" x14ac:dyDescent="0.45">
      <c r="A1273" t="s">
        <v>16043</v>
      </c>
      <c r="C1273" t="s">
        <v>19410</v>
      </c>
      <c r="F1273">
        <v>70</v>
      </c>
      <c r="G1273" t="s">
        <v>1269</v>
      </c>
      <c r="H1273" t="str">
        <f t="shared" si="19"/>
        <v>헤어타입:모든 모발용 주요제품특징:머릿결개선 세부제품특징:촉촉함(수분공급) 세부제품특징:윤기부여 용량:178ml(g) :1개, 헤어타입:모든 모발용 세부제품특징:촉촉함(수분공급) 세부제품특징:윤기부여 세부제품특징:영양공급 :1개 178ml</v>
      </c>
    </row>
    <row r="1274" spans="1:8" x14ac:dyDescent="0.45">
      <c r="A1274" t="s">
        <v>16044</v>
      </c>
      <c r="C1274" t="s">
        <v>19411</v>
      </c>
      <c r="F1274">
        <v>20</v>
      </c>
      <c r="G1274" t="s">
        <v>1270</v>
      </c>
      <c r="H1274" t="str">
        <f t="shared" si="19"/>
        <v/>
      </c>
    </row>
    <row r="1275" spans="1:8" x14ac:dyDescent="0.45">
      <c r="A1275" t="s">
        <v>16045</v>
      </c>
      <c r="C1275" t="s">
        <v>19412</v>
      </c>
      <c r="F1275">
        <v>10</v>
      </c>
      <c r="G1275" t="s">
        <v>1271</v>
      </c>
      <c r="H1275" t="str">
        <f t="shared" si="19"/>
        <v/>
      </c>
    </row>
    <row r="1276" spans="1:8" x14ac:dyDescent="0.45">
      <c r="A1276" t="s">
        <v>1531</v>
      </c>
      <c r="C1276" t="s">
        <v>19413</v>
      </c>
      <c r="F1276">
        <v>20</v>
      </c>
      <c r="G1276" t="s">
        <v>1272</v>
      </c>
      <c r="H1276" t="str">
        <f t="shared" si="19"/>
        <v>종류기능기능기능기능기능기능기능기능기능:일반형, 종류기능기능기능기능기능기능기능기능기능기능기능:일반형, 기능기능기능기능기능기능기능기능기능기능:프라그제거, 기능기능기능기능기능:잇몸질환예방, 종류기능기능기능기능기능기능기능기능기능기능기능:일반형, 종류기능기능기능기능기능특징특징특징특징:일반형, 종류기능기능기능기능기능기능기능기능기능:일반형, 종류기능기능기능기능기능특징특징특징특징특징특징특징특징특징특징:일반형, 종류기능기능:일반형 110g</v>
      </c>
    </row>
    <row r="1277" spans="1:8" x14ac:dyDescent="0.45">
      <c r="A1277" t="s">
        <v>16046</v>
      </c>
      <c r="C1277" t="s">
        <v>19414</v>
      </c>
      <c r="F1277">
        <v>70</v>
      </c>
      <c r="G1277" t="s">
        <v>1273</v>
      </c>
      <c r="H1277" t="str">
        <f t="shared" si="19"/>
        <v>헤어타입:모든 모발용 제품형태:스프레이형 주요제품특징:세팅력 용량:300ml(g) 300ml</v>
      </c>
    </row>
    <row r="1278" spans="1:8" x14ac:dyDescent="0.45">
      <c r="A1278" t="s">
        <v>16047</v>
      </c>
      <c r="C1278" t="s">
        <v>19415</v>
      </c>
      <c r="F1278">
        <v>70</v>
      </c>
      <c r="G1278" t="s">
        <v>1274</v>
      </c>
      <c r="H1278" t="str">
        <f t="shared" si="19"/>
        <v/>
      </c>
    </row>
    <row r="1279" spans="1:8" x14ac:dyDescent="0.45">
      <c r="A1279" t="s">
        <v>1533</v>
      </c>
      <c r="C1279" t="s">
        <v>19416</v>
      </c>
      <c r="F1279">
        <v>70</v>
      </c>
      <c r="G1279" t="s">
        <v>1275</v>
      </c>
      <c r="H1279" t="str">
        <f t="shared" si="19"/>
        <v>헤어타입:모든 모발용 제품형태:스프레이형 주요제품특징:세팅력 용량:300ml(g) 300ml</v>
      </c>
    </row>
    <row r="1280" spans="1:8" x14ac:dyDescent="0.45">
      <c r="A1280" t="s">
        <v>1534</v>
      </c>
      <c r="C1280" t="s">
        <v>19417</v>
      </c>
      <c r="F1280">
        <v>70</v>
      </c>
      <c r="G1280" t="s">
        <v>1276</v>
      </c>
      <c r="H1280" t="str">
        <f t="shared" si="19"/>
        <v/>
      </c>
    </row>
    <row r="1281" spans="1:8" x14ac:dyDescent="0.45">
      <c r="A1281" t="s">
        <v>1535</v>
      </c>
      <c r="C1281" t="s">
        <v>19418</v>
      </c>
      <c r="F1281">
        <v>70</v>
      </c>
      <c r="G1281" t="s">
        <v>1277</v>
      </c>
      <c r="H1281" t="str">
        <f t="shared" si="19"/>
        <v>종류:일반형 기능:프라그제거 기능:구취제거 기능:잇몸질환예방 기능:구강청결 기능:치은염예방 기능:시린이개선 특징:무광물성오일 :1개 150g</v>
      </c>
    </row>
    <row r="1282" spans="1:8" x14ac:dyDescent="0.45">
      <c r="A1282" t="s">
        <v>1537</v>
      </c>
      <c r="C1282" t="s">
        <v>19419</v>
      </c>
      <c r="F1282">
        <v>70</v>
      </c>
      <c r="G1282" t="s">
        <v>1278</v>
      </c>
      <c r="H1282" t="str">
        <f t="shared" ref="H1282:H1345" si="20">IFERROR(VLOOKUP(G1282,$A$2:$C$12779,3,FALSE),"")</f>
        <v>종류:치간칫솔(I자형) 80개</v>
      </c>
    </row>
    <row r="1283" spans="1:8" x14ac:dyDescent="0.45">
      <c r="A1283" t="s">
        <v>16048</v>
      </c>
      <c r="C1283" t="s">
        <v>19420</v>
      </c>
      <c r="F1283">
        <v>70</v>
      </c>
      <c r="G1283" t="s">
        <v>1279</v>
      </c>
      <c r="H1283" t="str">
        <f t="shared" si="20"/>
        <v>피부타입:모든피부용 주요제품특징:향 주요제품특징:촉촉함(수분공급) 세부제품특징:피부탄력 세부제품특징:영양공급 세부제품특징:흡수력 용기형태:원터치형 용량:100ml(g) :1개 100ml</v>
      </c>
    </row>
    <row r="1284" spans="1:8" x14ac:dyDescent="0.45">
      <c r="A1284" t="s">
        <v>1538</v>
      </c>
      <c r="C1284" t="s">
        <v>19421</v>
      </c>
      <c r="F1284">
        <v>70</v>
      </c>
      <c r="G1284" t="s">
        <v>1280</v>
      </c>
      <c r="H1284" t="str">
        <f t="shared" si="20"/>
        <v>형태:액상형 구성:본품 용량:3000ml(g) :1개, 형태:액상형 구성:리필 용량:1800ml(g) :4개 3L</v>
      </c>
    </row>
    <row r="1285" spans="1:8" x14ac:dyDescent="0.45">
      <c r="A1285" t="s">
        <v>1539</v>
      </c>
      <c r="C1285" t="s">
        <v>19422</v>
      </c>
      <c r="F1285">
        <v>70</v>
      </c>
      <c r="G1285" t="s">
        <v>1281</v>
      </c>
      <c r="H1285" t="str">
        <f t="shared" si="20"/>
        <v>형태:액상형 구성:리필 용량:1800ml(g) :4개 1.8L</v>
      </c>
    </row>
    <row r="1286" spans="1:8" x14ac:dyDescent="0.45">
      <c r="A1286" t="s">
        <v>1540</v>
      </c>
      <c r="C1286" t="s">
        <v>19423</v>
      </c>
      <c r="F1286">
        <v>70</v>
      </c>
      <c r="G1286" t="s">
        <v>1282</v>
      </c>
      <c r="H1286" t="str">
        <f t="shared" si="20"/>
        <v>포장형태:튜브형 특징:피부진정 특징:수분공급 특징:피부장벽강화 무첨가:무색소 무첨가:무파라벤 무첨가:무방부제 무첨가:무인공향료 무첨가:저자극 용량:160ml :1개, 사용부위:페이스용 피부타입:모든피부용 주요제품특징:촉촉함(수분공급) 주요제품특징:부드러운 발림 세부제품특징:피부진정 제품형태:밤형 용량:50ml(g) :1개 160ml</v>
      </c>
    </row>
    <row r="1287" spans="1:8" x14ac:dyDescent="0.45">
      <c r="A1287" t="s">
        <v>16049</v>
      </c>
      <c r="C1287" t="s">
        <v>19424</v>
      </c>
      <c r="F1287">
        <v>70</v>
      </c>
      <c r="G1287" t="s">
        <v>1283</v>
      </c>
      <c r="H1287" t="str">
        <f t="shared" si="20"/>
        <v/>
      </c>
    </row>
    <row r="1288" spans="1:8" x14ac:dyDescent="0.45">
      <c r="A1288" t="s">
        <v>16050</v>
      </c>
      <c r="C1288" t="s">
        <v>19425</v>
      </c>
      <c r="F1288">
        <v>20</v>
      </c>
      <c r="G1288" t="s">
        <v>1284</v>
      </c>
      <c r="H1288" t="str">
        <f t="shared" si="20"/>
        <v/>
      </c>
    </row>
    <row r="1289" spans="1:8" x14ac:dyDescent="0.45">
      <c r="A1289" t="s">
        <v>1542</v>
      </c>
      <c r="C1289" t="s">
        <v>19426</v>
      </c>
      <c r="F1289">
        <v>20</v>
      </c>
      <c r="G1289" t="s">
        <v>1285</v>
      </c>
      <c r="H1289" t="str">
        <f t="shared" si="20"/>
        <v>사용부위:페이스용 피부타입:모든피부용 사용시간:낮 사용시간:밤 주요제품특징:촉촉함(수분공급) 주요제품특징:저자극 주요제품특징:부드러운 발림 세부제품특징:흡수력 세부제품특징:피부탄력 세부제품특징:화이트닝 세부제품특징:영양공급 세부제품특징:피부진정 세부제품특징:주름케어 세부제품특징:안티에이징 용기형태:뚜껑형 제품형태:크림형 용량:50ml(g) :1개, 사용부위:페이스용 사용부위:넥 피부타입:모든피부용 주요제품특징:촉촉함(수분공급) 세부제품특징:화이트닝 세부제품특징:피부진정 세부제품특징:주름케어 용량:50ml(g) :1개, 사용부위:페이스용 사용부위:넥 피부타입:모든피부용 주요제품특징:촉촉함(수분공급) 용기형태:튜브형 용량:20ml(g) :1개, 사용부위:페이스용 사용부위:넥 피부타입:모든피부용 사용시간:낮 사용시간:밤 주요제품특징:촉촉함(수분공급) 주요제품특징:저자극 주요제품특징:부드러운 발림 세부제품특징:피부탄력 세부제품특징:윤기부여 세부제품특징:모공케어 세부제품특징:영양공급 세부제품특징:피부진정 세부제품특징:주름케어 세부제품특징:안티에이징 용기형태:스틱형 제품형태:밤형 용량:18ml(g) :1개, 사용부위:페이스용 사용부위:넥 피부타입:모든피부용 사용시간:낮 사용시간:밤 주요제품특징:촉촉함(수분공급) 주요제품특징:저자극 주요제품특징:부드러운 발림 세부제품특징:유수분밸런스조절 세부제품특징:흡수력 세부제품특징:피부탄력 세부제품특징:윤기부여 세부제품특징:화이트닝 세부제품특징:영양공급 세부제품특징:피부진정 세부제품특징:주름케어 세부제품특징:안티에이징 세부제품특징:각질케어 세부제품특징:피부보호 비건인증:이브비건 용기형태:뚜껑형 제품형태:크림형 용량:105ml(g) :1개, 사용부위:페이스용 피부타입:모든피부용 주요제품특징:촉촉함(수분공급) 용기형태:튜브형 용량:40ml(g) 80g</v>
      </c>
    </row>
    <row r="1290" spans="1:8" x14ac:dyDescent="0.45">
      <c r="A1290" t="s">
        <v>1544</v>
      </c>
      <c r="C1290" t="s">
        <v>19427</v>
      </c>
      <c r="F1290">
        <v>70</v>
      </c>
      <c r="G1290" t="s">
        <v>1286</v>
      </c>
      <c r="H1290" t="str">
        <f t="shared" si="20"/>
        <v/>
      </c>
    </row>
    <row r="1291" spans="1:8" x14ac:dyDescent="0.45">
      <c r="A1291" t="s">
        <v>1546</v>
      </c>
      <c r="C1291" t="s">
        <v>19428</v>
      </c>
      <c r="F1291">
        <v>70</v>
      </c>
      <c r="G1291" t="s">
        <v>1287</v>
      </c>
      <c r="H1291" t="str">
        <f t="shared" si="20"/>
        <v/>
      </c>
    </row>
    <row r="1292" spans="1:8" x14ac:dyDescent="0.45">
      <c r="A1292" t="s">
        <v>1549</v>
      </c>
      <c r="C1292" t="s">
        <v>19429</v>
      </c>
      <c r="F1292">
        <v>70</v>
      </c>
      <c r="G1292" t="s">
        <v>1288</v>
      </c>
      <c r="H1292" t="str">
        <f t="shared" si="20"/>
        <v>제품타입:일자형 사이즈:팬티라이너 :1팩, 제품타입:날개형 사이즈:대형 :1팩, 제품타입:날개형, 제품타입:날개형, 제품타입:날개형 사이즈:대형 :1팩, 제품타입사이즈:날개형, 제품타입:일자형 사이즈:팬티라이너 :1팩 16개</v>
      </c>
    </row>
    <row r="1293" spans="1:8" x14ac:dyDescent="0.45">
      <c r="A1293" t="s">
        <v>1550</v>
      </c>
      <c r="C1293" t="s">
        <v>19430</v>
      </c>
      <c r="F1293">
        <v>70</v>
      </c>
      <c r="G1293" t="s">
        <v>1289</v>
      </c>
      <c r="H1293" t="str">
        <f t="shared" si="20"/>
        <v>제품타입:날개형, 제품타입:날개형 사이즈:대형 :1팩, 제품타입:일자형 사이즈:팬티라이너 :1팩, 제품타입:날개형 사이즈:대형 :1팩, 제품타입사이즈:날개형, 제품타입사이즈:날개형, 제품타입:일자형 사이즈:팬티라이너 :1팩, 제품타입:날개형 사이즈:대형 :1팩, 제품타입:일자형 사이즈:팬티라이너 :1팩, 제품타입사이즈:날개형, 제품타입:날개형, 제품타입:날개형, 제품타입:날개형, 제품타입사이즈:날개형 102 대형 16개</v>
      </c>
    </row>
    <row r="1294" spans="1:8" x14ac:dyDescent="0.45">
      <c r="A1294" t="s">
        <v>1553</v>
      </c>
      <c r="C1294" t="s">
        <v>19431</v>
      </c>
      <c r="F1294">
        <v>70</v>
      </c>
      <c r="G1294" t="s">
        <v>1290</v>
      </c>
      <c r="H1294" t="str">
        <f t="shared" si="20"/>
        <v/>
      </c>
    </row>
    <row r="1295" spans="1:8" x14ac:dyDescent="0.45">
      <c r="A1295" t="s">
        <v>1554</v>
      </c>
      <c r="C1295" t="s">
        <v>19432</v>
      </c>
      <c r="F1295">
        <v>70</v>
      </c>
      <c r="G1295" t="s">
        <v>1291</v>
      </c>
      <c r="H1295" t="str">
        <f t="shared" si="20"/>
        <v>제품타입:일자형 사이즈:팬티라이너 :1팩 38개</v>
      </c>
    </row>
    <row r="1296" spans="1:8" x14ac:dyDescent="0.45">
      <c r="A1296" t="s">
        <v>1555</v>
      </c>
      <c r="C1296" t="s">
        <v>19433</v>
      </c>
      <c r="F1296">
        <v>70</v>
      </c>
      <c r="G1296" t="s">
        <v>1292</v>
      </c>
      <c r="H1296" t="str">
        <f t="shared" si="20"/>
        <v/>
      </c>
    </row>
    <row r="1297" spans="1:8" x14ac:dyDescent="0.45">
      <c r="A1297" t="s">
        <v>1557</v>
      </c>
      <c r="C1297" t="s">
        <v>19434</v>
      </c>
      <c r="F1297">
        <v>70</v>
      </c>
      <c r="G1297" t="s">
        <v>1293</v>
      </c>
      <c r="H1297" t="str">
        <f t="shared" si="20"/>
        <v/>
      </c>
    </row>
    <row r="1298" spans="1:8" x14ac:dyDescent="0.45">
      <c r="A1298" t="s">
        <v>1558</v>
      </c>
      <c r="C1298" t="s">
        <v>19435</v>
      </c>
      <c r="F1298">
        <v>70</v>
      </c>
      <c r="G1298" t="s">
        <v>1294</v>
      </c>
      <c r="H1298" t="str">
        <f t="shared" si="20"/>
        <v/>
      </c>
    </row>
    <row r="1299" spans="1:8" x14ac:dyDescent="0.45">
      <c r="A1299" t="s">
        <v>1559</v>
      </c>
      <c r="C1299" t="s">
        <v>19436</v>
      </c>
      <c r="F1299">
        <v>70</v>
      </c>
      <c r="G1299" t="s">
        <v>1295</v>
      </c>
      <c r="H1299" t="str">
        <f t="shared" si="20"/>
        <v/>
      </c>
    </row>
    <row r="1300" spans="1:8" x14ac:dyDescent="0.45">
      <c r="A1300" t="s">
        <v>1560</v>
      </c>
      <c r="C1300" t="s">
        <v>19437</v>
      </c>
      <c r="F1300">
        <v>70</v>
      </c>
      <c r="G1300" t="s">
        <v>1296</v>
      </c>
      <c r="H1300" t="str">
        <f t="shared" si="20"/>
        <v/>
      </c>
    </row>
    <row r="1301" spans="1:8" x14ac:dyDescent="0.45">
      <c r="A1301" t="s">
        <v>1561</v>
      </c>
      <c r="C1301" t="s">
        <v>19438</v>
      </c>
      <c r="F1301">
        <v>70</v>
      </c>
      <c r="G1301" t="s">
        <v>1297</v>
      </c>
      <c r="H1301" t="str">
        <f t="shared" si="20"/>
        <v/>
      </c>
    </row>
    <row r="1302" spans="1:8" x14ac:dyDescent="0.45">
      <c r="A1302" t="s">
        <v>1562</v>
      </c>
      <c r="C1302" t="s">
        <v>19439</v>
      </c>
      <c r="F1302">
        <v>70</v>
      </c>
      <c r="G1302" t="s">
        <v>1298</v>
      </c>
      <c r="H1302" t="str">
        <f t="shared" si="20"/>
        <v>제품타입:날개형, 제품타입:날개형 사이즈:대형 :1팩, 제품타입사이즈:날개형, 제품타입:날개형 사이즈:대형 :1팩, 제품타입:날개형 사이즈:대형 :1팩, 제품타입:날개형, 제품타입:날개형 16개</v>
      </c>
    </row>
    <row r="1303" spans="1:8" x14ac:dyDescent="0.45">
      <c r="A1303" t="s">
        <v>1563</v>
      </c>
      <c r="C1303" t="s">
        <v>19440</v>
      </c>
      <c r="F1303">
        <v>70</v>
      </c>
      <c r="G1303" t="s">
        <v>1299</v>
      </c>
      <c r="H1303" t="str">
        <f t="shared" si="20"/>
        <v/>
      </c>
    </row>
    <row r="1304" spans="1:8" x14ac:dyDescent="0.45">
      <c r="A1304" t="s">
        <v>1564</v>
      </c>
      <c r="C1304" t="s">
        <v>19441</v>
      </c>
      <c r="F1304">
        <v>70</v>
      </c>
      <c r="G1304" t="s">
        <v>1300</v>
      </c>
      <c r="H1304" t="str">
        <f t="shared" si="20"/>
        <v>제품타입:날개형, 제품타입:날개형, 제품타입사이즈:날개형, 제품타입사이즈:날개형, 제품타입사이즈:날개형, 제품타입:날개형, 제품타입사이즈:날개형 16개</v>
      </c>
    </row>
    <row r="1305" spans="1:8" x14ac:dyDescent="0.45">
      <c r="A1305" t="s">
        <v>1565</v>
      </c>
      <c r="C1305" t="s">
        <v>19442</v>
      </c>
      <c r="F1305">
        <v>70</v>
      </c>
      <c r="G1305" t="s">
        <v>1301</v>
      </c>
      <c r="H1305" t="str">
        <f t="shared" si="20"/>
        <v>제품타입:일자형 사이즈:팬티라이너 :1팩, 제품타입:일자형 사이즈:팬티라이너 :1팩, 제품타입:일자형 사이즈:팬티라이너 :1팩 20매</v>
      </c>
    </row>
    <row r="1306" spans="1:8" x14ac:dyDescent="0.45">
      <c r="A1306" t="s">
        <v>1566</v>
      </c>
      <c r="C1306" t="s">
        <v>19443</v>
      </c>
      <c r="F1306">
        <v>20</v>
      </c>
      <c r="G1306" t="s">
        <v>1302</v>
      </c>
      <c r="H1306" t="str">
        <f t="shared" si="20"/>
        <v>제품타입:일자형 사이즈:팬티라이너 :1팩 40개</v>
      </c>
    </row>
    <row r="1307" spans="1:8" x14ac:dyDescent="0.45">
      <c r="A1307" t="s">
        <v>16051</v>
      </c>
      <c r="C1307" t="s">
        <v>19444</v>
      </c>
      <c r="F1307">
        <v>70</v>
      </c>
      <c r="G1307" t="s">
        <v>1303</v>
      </c>
      <c r="H1307" t="str">
        <f t="shared" si="20"/>
        <v>제품타입:날개형 사이즈:대형 :1팩 16개</v>
      </c>
    </row>
    <row r="1308" spans="1:8" x14ac:dyDescent="0.45">
      <c r="A1308" t="s">
        <v>16052</v>
      </c>
      <c r="C1308" t="s">
        <v>19445</v>
      </c>
      <c r="F1308">
        <v>70</v>
      </c>
      <c r="G1308" t="s">
        <v>1304</v>
      </c>
      <c r="H1308" t="str">
        <f t="shared" si="20"/>
        <v>제품타입사이즈:날개형 20개</v>
      </c>
    </row>
    <row r="1309" spans="1:8" x14ac:dyDescent="0.45">
      <c r="A1309" t="s">
        <v>1567</v>
      </c>
      <c r="C1309" t="s">
        <v>19446</v>
      </c>
      <c r="F1309">
        <v>20</v>
      </c>
      <c r="G1309" t="s">
        <v>1305</v>
      </c>
      <c r="H1309" t="str">
        <f t="shared" si="20"/>
        <v>제품타입:날개형 사이즈:대형 :1팩, 제품타입사이즈:날개형 20p</v>
      </c>
    </row>
    <row r="1310" spans="1:8" x14ac:dyDescent="0.45">
      <c r="A1310" t="s">
        <v>16053</v>
      </c>
      <c r="C1310" t="s">
        <v>19447</v>
      </c>
      <c r="F1310">
        <v>70</v>
      </c>
      <c r="G1310" t="s">
        <v>1306</v>
      </c>
      <c r="H1310" t="str">
        <f t="shared" si="20"/>
        <v>사이즈:대형 :1팩, 사이즈:중형 5개</v>
      </c>
    </row>
    <row r="1311" spans="1:8" x14ac:dyDescent="0.45">
      <c r="A1311" t="s">
        <v>1568</v>
      </c>
      <c r="C1311" t="s">
        <v>19448</v>
      </c>
      <c r="F1311">
        <v>20</v>
      </c>
      <c r="G1311" t="s">
        <v>1307</v>
      </c>
      <c r="H1311" t="str">
        <f t="shared" si="20"/>
        <v>사이즈:중형, 사이즈:대형 :1팩 5개</v>
      </c>
    </row>
    <row r="1312" spans="1:8" x14ac:dyDescent="0.45">
      <c r="A1312" t="s">
        <v>1571</v>
      </c>
      <c r="C1312" t="s">
        <v>19449</v>
      </c>
      <c r="F1312">
        <v>70</v>
      </c>
      <c r="G1312" t="s">
        <v>1308</v>
      </c>
      <c r="H1312" t="str">
        <f t="shared" si="20"/>
        <v>제품타입사이즈:날개형, 제품타입:날개형 사이즈:대형 :1팩, 제품타입사이즈:날개형, 제품타입사이즈:날개형, 사이즈:오버나이트, 사이즈:오버나이트, 제품타입:날개형 사이즈:대형 :1팩, 제품타입:날개형 사이즈:대형 :1팩, 제품타입:일자형 사이즈:팬티라이너 :1팩, 제품타입사이즈:날개형, 제품타입:날개형 사이즈:소형 :1팩, 제품타입:날개형, 제품타입:날개형, 제품타입:날개형, 제품타입:날개형, 제품타입:날개형, 제품타입:날개형, 제품타입:날개형, 제품타입:날개형 100% 순면커버 무표백 속커버 L 4p</v>
      </c>
    </row>
    <row r="1313" spans="1:8" x14ac:dyDescent="0.45">
      <c r="A1313" t="s">
        <v>1572</v>
      </c>
      <c r="C1313" t="s">
        <v>19450</v>
      </c>
      <c r="F1313">
        <v>70</v>
      </c>
      <c r="G1313" t="s">
        <v>1309</v>
      </c>
      <c r="H1313" t="str">
        <f t="shared" si="20"/>
        <v/>
      </c>
    </row>
    <row r="1314" spans="1:8" x14ac:dyDescent="0.45">
      <c r="A1314" t="s">
        <v>1573</v>
      </c>
      <c r="C1314" t="s">
        <v>19451</v>
      </c>
      <c r="F1314">
        <v>70</v>
      </c>
      <c r="G1314" t="s">
        <v>1310</v>
      </c>
      <c r="H1314" t="str">
        <f t="shared" si="20"/>
        <v/>
      </c>
    </row>
    <row r="1315" spans="1:8" x14ac:dyDescent="0.45">
      <c r="A1315" t="s">
        <v>1574</v>
      </c>
      <c r="C1315" t="s">
        <v>19452</v>
      </c>
      <c r="F1315">
        <v>70</v>
      </c>
      <c r="G1315" t="s">
        <v>1311</v>
      </c>
      <c r="H1315" t="str">
        <f t="shared" si="20"/>
        <v/>
      </c>
    </row>
    <row r="1316" spans="1:8" x14ac:dyDescent="0.45">
      <c r="A1316" t="s">
        <v>1575</v>
      </c>
      <c r="C1316" t="s">
        <v>19453</v>
      </c>
      <c r="F1316">
        <v>70</v>
      </c>
      <c r="G1316" t="s">
        <v>1312</v>
      </c>
      <c r="H1316" t="str">
        <f t="shared" si="20"/>
        <v/>
      </c>
    </row>
    <row r="1317" spans="1:8" x14ac:dyDescent="0.45">
      <c r="A1317" t="s">
        <v>16054</v>
      </c>
      <c r="C1317" t="s">
        <v>19454</v>
      </c>
      <c r="F1317">
        <v>70</v>
      </c>
      <c r="G1317" t="s">
        <v>1313</v>
      </c>
      <c r="H1317" t="str">
        <f t="shared" si="20"/>
        <v/>
      </c>
    </row>
    <row r="1318" spans="1:8" x14ac:dyDescent="0.45">
      <c r="A1318" t="s">
        <v>1576</v>
      </c>
      <c r="C1318" t="s">
        <v>19455</v>
      </c>
      <c r="F1318">
        <v>70</v>
      </c>
      <c r="G1318" t="s">
        <v>1314</v>
      </c>
      <c r="H1318" t="str">
        <f t="shared" si="20"/>
        <v>제품타입사이즈:날개형, 제품타입:날개형, 제품타입:날개형 사이즈:대형 :1팩 18개</v>
      </c>
    </row>
    <row r="1319" spans="1:8" x14ac:dyDescent="0.45">
      <c r="A1319" t="s">
        <v>1577</v>
      </c>
      <c r="C1319" t="s">
        <v>19456</v>
      </c>
      <c r="F1319">
        <v>70</v>
      </c>
      <c r="G1319" t="s">
        <v>1315</v>
      </c>
      <c r="H1319" t="str">
        <f t="shared" si="20"/>
        <v/>
      </c>
    </row>
    <row r="1320" spans="1:8" x14ac:dyDescent="0.45">
      <c r="A1320" t="s">
        <v>1578</v>
      </c>
      <c r="C1320" t="s">
        <v>19457</v>
      </c>
      <c r="F1320">
        <v>70</v>
      </c>
      <c r="G1320" t="s">
        <v>1316</v>
      </c>
      <c r="H1320" t="str">
        <f t="shared" si="20"/>
        <v/>
      </c>
    </row>
    <row r="1321" spans="1:8" x14ac:dyDescent="0.45">
      <c r="A1321" t="s">
        <v>1580</v>
      </c>
      <c r="C1321" t="s">
        <v>19458</v>
      </c>
      <c r="F1321">
        <v>70</v>
      </c>
      <c r="G1321" t="s">
        <v>1317</v>
      </c>
      <c r="H1321" t="str">
        <f t="shared" si="20"/>
        <v/>
      </c>
    </row>
    <row r="1322" spans="1:8" x14ac:dyDescent="0.45">
      <c r="A1322" t="s">
        <v>16055</v>
      </c>
      <c r="C1322" t="s">
        <v>19459</v>
      </c>
      <c r="F1322">
        <v>70</v>
      </c>
      <c r="G1322" t="s">
        <v>1318</v>
      </c>
      <c r="H1322" t="str">
        <f t="shared" si="20"/>
        <v/>
      </c>
    </row>
    <row r="1323" spans="1:8" x14ac:dyDescent="0.45">
      <c r="A1323" t="s">
        <v>16056</v>
      </c>
      <c r="C1323" t="s">
        <v>19460</v>
      </c>
      <c r="F1323">
        <v>70</v>
      </c>
      <c r="G1323" t="s">
        <v>1319</v>
      </c>
      <c r="H1323" t="str">
        <f t="shared" si="20"/>
        <v/>
      </c>
    </row>
    <row r="1324" spans="1:8" x14ac:dyDescent="0.45">
      <c r="A1324" t="s">
        <v>16057</v>
      </c>
      <c r="C1324" t="s">
        <v>19461</v>
      </c>
      <c r="F1324">
        <v>70</v>
      </c>
      <c r="G1324" t="s">
        <v>1320</v>
      </c>
      <c r="H1324" t="str">
        <f t="shared" si="20"/>
        <v>제품타입:날개형 사이즈:소형 :1팩, 제품타입:날개형, 제품타입:날개형, 제품타입:날개형 사이즈:대형 :1팩, 제품타입:일자형 사이즈:팬티라이너 :1팩, 제품타입:날개형, 제품타입:날개형, 제품타입:날개형, 제품타입:날개형, 제품타입:날개형, 제품타입:날개형 18개</v>
      </c>
    </row>
    <row r="1325" spans="1:8" x14ac:dyDescent="0.45">
      <c r="A1325" t="s">
        <v>1581</v>
      </c>
      <c r="C1325" t="s">
        <v>19462</v>
      </c>
      <c r="F1325">
        <v>20</v>
      </c>
      <c r="G1325" t="s">
        <v>1321</v>
      </c>
      <c r="H1325" t="str">
        <f t="shared" si="20"/>
        <v>제품타입:날개형 사이즈:대형 :1팩, 제품타입사이즈:날개형, 제품타입:날개형, 제품타입사이즈:날개형 16개</v>
      </c>
    </row>
    <row r="1326" spans="1:8" x14ac:dyDescent="0.45">
      <c r="A1326" t="s">
        <v>1582</v>
      </c>
      <c r="C1326" t="s">
        <v>19463</v>
      </c>
      <c r="F1326">
        <v>70</v>
      </c>
      <c r="G1326" t="s">
        <v>1322</v>
      </c>
      <c r="H1326" t="str">
        <f t="shared" si="20"/>
        <v>제품타입:일자형 사이즈:팬티라이너 :1팩, 제품타입:일자형 사이즈:팬티라이너 :1팩, 제품타입:일자형 사이즈:팬티라이너 :1팩 38개</v>
      </c>
    </row>
    <row r="1327" spans="1:8" x14ac:dyDescent="0.45">
      <c r="A1327" t="s">
        <v>1583</v>
      </c>
      <c r="C1327" t="s">
        <v>19464</v>
      </c>
      <c r="F1327">
        <v>70</v>
      </c>
      <c r="G1327" t="s">
        <v>1323</v>
      </c>
      <c r="H1327" t="str">
        <f t="shared" si="20"/>
        <v/>
      </c>
    </row>
    <row r="1328" spans="1:8" x14ac:dyDescent="0.45">
      <c r="A1328" t="s">
        <v>1584</v>
      </c>
      <c r="C1328" t="s">
        <v>19465</v>
      </c>
      <c r="F1328">
        <v>70</v>
      </c>
      <c r="G1328" t="s">
        <v>1324</v>
      </c>
      <c r="H1328" t="str">
        <f t="shared" si="20"/>
        <v>제품타입:날개형 사이즈:대형 :1팩, 제품타입:날개형 사이즈:대형 :1팩 20개</v>
      </c>
    </row>
    <row r="1329" spans="1:8" x14ac:dyDescent="0.45">
      <c r="A1329" t="s">
        <v>1585</v>
      </c>
      <c r="C1329" t="s">
        <v>19466</v>
      </c>
      <c r="F1329">
        <v>70</v>
      </c>
      <c r="G1329" t="s">
        <v>1325</v>
      </c>
      <c r="H1329" t="str">
        <f t="shared" si="20"/>
        <v>영양소 원료명(식약처고시):해당 없음 섭취대상:성인남녀 섭취방법:물에 섞어서 섭취횟수:하루 한 번 제품용량:7일분 :2개, 섭취대상:성인남녀 섭취방법:물에 섞어서 1일 총 섭취량:3스푼 섭취횟수:하루 한 번 제품용량:7일분, 단백질종류:동물성+식물성 단백질성분:농축유청단백질(WPC) 단백질성분:우유단백질(MPC) 단백질:20g 섭취대상:성인남녀 섭취방법:물에 섞어서 1일 총 섭취량:1개 섭취횟수:하루 한 번 제품용량:10일분 365 280g</v>
      </c>
    </row>
    <row r="1330" spans="1:8" x14ac:dyDescent="0.45">
      <c r="A1330" t="s">
        <v>1589</v>
      </c>
      <c r="C1330" t="s">
        <v>19467</v>
      </c>
      <c r="F1330">
        <v>70</v>
      </c>
      <c r="G1330" t="s">
        <v>1326</v>
      </c>
      <c r="H1330" t="str">
        <f t="shared" si="20"/>
        <v/>
      </c>
    </row>
    <row r="1331" spans="1:8" x14ac:dyDescent="0.45">
      <c r="A1331" t="s">
        <v>1590</v>
      </c>
      <c r="C1331" t="s">
        <v>19468</v>
      </c>
      <c r="F1331">
        <v>70</v>
      </c>
      <c r="G1331" t="s">
        <v>1327</v>
      </c>
      <c r="H1331" t="str">
        <f t="shared" si="20"/>
        <v>중량:17.5g 종류:소프트사탕(츄잉) :12개 65g</v>
      </c>
    </row>
    <row r="1332" spans="1:8" x14ac:dyDescent="0.45">
      <c r="A1332" t="s">
        <v>1591</v>
      </c>
      <c r="C1332" t="s">
        <v>19469</v>
      </c>
      <c r="F1332">
        <v>70</v>
      </c>
      <c r="G1332" t="s">
        <v>1328</v>
      </c>
      <c r="H1332" t="str">
        <f t="shared" si="20"/>
        <v>매수:5000매 겹수:2겹 특징:무형광 :1박스, 매수:5000매 겹수:2겹 특징:무형광 특징:데코엠보싱 :1박스, 매수:5000매 겹수:2겹 특징:무형광 특징:데코엠보싱 :1박스, 매수:4000매 겹수:2겹 특징:무형광 특징:일반엠보싱 :1박스, 매수:5000매 겹수:2겹 특징:무형광 특징:무색소 특징:마이크로엠보싱 :1박스, 매수:100매 겹수:2겹 특징:무형광 특징:데코엠보싱 :1박스, 매수겹수:4500매, 매수:5000매 겹수:2겹 특징:무형광 :1박스, 매수겹수:5000매, 매수겹수:5000매, 매수:3600매 겹수:2겹 특징:무형광 특징:데코엠보싱 :1박스, 매수:5000매 특징:무형광 특징:파워엠보싱 :1박스, 매수:5000매 겹수:2겹 :1박스, 매수겹수:5000매, 매수겹수:5000매, 매수겹수:5000매, 매수겹수:2700매, 매수겹수:5000매, 매수겹수:5000매, 종류:키친타월 매수:120매 겹수:2겹 롤수:4롤 특징:천연펄프 특징:무향 특징:무형광 특징:무색소 특징:파워엠보싱 특징:무포름 :1팩, 종류:키친타월 매수:200매 겹수:2겹 롤수:6롤 특징:천연펄프 특징:무형광 특징:데코엠보싱 :1팩, 종류:키친타월 매수:140매 겹수:2겹 롤수:4롤 특징:천연펄프 특징:무형광 특징:파워엠보싱 :1팩, 종류:키친타월 매수:800매 겹수:2겹 특징:천연펄프 특징:무형광 특징:일반엠보싱 특징:무포름 :1팩, 종류:키친타월 매수:130매 겹수:2겹 롤수:6롤 특징:천연펄프 특징:무향 특징:무형광 특징:무색소 특징:파워엠보싱 :1팩, 종류:키친타월 매수:150매 겹수:2겹 특징:천연펄프 특징:무형광 특징:일반엠보싱 :1팩, 종류:키친타월 매수:1200매 겹수:2겹 특징:천연펄프 특징:무형광 특징:일반엠보싱 :1팩, 종류:키친타월 매수:150매 겹수:2겹 롤수:6롤 특징:천연펄프 특징:무향 특징:무형광 특징:무색소 특징:무인쇄 특징:파워엠보싱 특징:무포름 :1팩, 종류:키친타월 매수:200매 겹수:2겹 롤수:12롤 특징:천연펄프 특징:무향 특징:무형광 특징:무색소 특징:파워엠보싱 :1팩 30밴드</v>
      </c>
    </row>
    <row r="1333" spans="1:8" x14ac:dyDescent="0.45">
      <c r="A1333" t="s">
        <v>1592</v>
      </c>
      <c r="C1333" t="s">
        <v>19470</v>
      </c>
      <c r="F1333">
        <v>70</v>
      </c>
      <c r="G1333" t="s">
        <v>1329</v>
      </c>
      <c r="H1333" t="str">
        <f t="shared" si="20"/>
        <v>타입:두피샴푸 제품형태:펌프형 주요제품특징:세정력 세부제품특징:촉촉함(수분공급) 세부제품특징:약산성 향계열:기타향 :1개, 타입:일반샴푸 제품형태:펌프형 주요제품특징:세정력 세부제품특징:저자극 세부제품특징:촉촉함(수분공급) 세부제품특징:약산성 용량:600ml(g) 구성:본품 :1개, 타입:일반샴푸 타입:두피샴푸 제품형태:펌프형 주요제품특징:세정력 세부제품특징:상쾌함 세부제품특징:트러블케어 세부제품특징:유분제거 세부제품특징:약산성 세부제품특징:볼륨효과 향계열:플로럴향 :1개, 타입:일반샴푸 제품형태:펌프형 주요제품특징:세정력 세부제품특징:저자극 세부제품특징:약산성 용량:600ml(g) 구성:본품 향계열:기타향 :1개, 타입:두피샴푸 세부제품특징:각질케어 세부제품특징:모발영양 용량:600ml(g) 구성:본품 향계열:기타향 :1개, 두피타입:모든두피용 모발타입:모든 모발용 타입:일반샴푸 제품형태:펌프형 주요제품특징:세정력 주요제품특징:풍부한 거품 세부제품특징:상쾌함 세부제품특징:각질케어 세부제품특징:약산성 용량:600ml(g) 구성:본품 향계열:기타향 :1개, 타입:일반샴푸 타입:비듬샴푸 제품형태:펌프형 주요제품특징:세정력 세부제품특징:각질케어 세부제품특징:비듬케어 세부제품특징:약산성 용량:600ml(g) 향계열:기타향 :1개, 두피타입:모든두피용 모발타입:모든 모발용 타입:두피샴푸 주요제품특징:머릿결개선 주요제품특징:세정력 주요제품특징:풍부한 거품 세부제품특징:촉촉함(수분공급) 세부제품특징:각질케어 세부제품특징:유분제거 세부제품특징:비듬케어 세부제품특징:모발영양 용량:145ml(g) 구성:본품 :1개, 타입:일반샴푸 주요제품특징:세정력 세부제품특징:약산성 용량:145ml(g) :1개, 세트구성:샴푸 세트구성:트리트먼트 주요제품특징:머릿결개선 주요제품특징:촉촉함(수분공급) :1개 1000ml</v>
      </c>
    </row>
    <row r="1334" spans="1:8" x14ac:dyDescent="0.45">
      <c r="A1334" t="s">
        <v>1593</v>
      </c>
      <c r="C1334" t="s">
        <v>19471</v>
      </c>
      <c r="F1334">
        <v>70</v>
      </c>
      <c r="G1334" t="s">
        <v>1330</v>
      </c>
      <c r="H1334" t="str">
        <f t="shared" si="20"/>
        <v>헤어타입:모든 모발용 제품형태:펌프형 주요제품특징:머릿결개선 주요제품특징:촉촉함(수분공급) 세부제품특징:윤기부여 세부제품특징:영양공급 :1개 1000ml</v>
      </c>
    </row>
    <row r="1335" spans="1:8" x14ac:dyDescent="0.45">
      <c r="A1335" t="s">
        <v>1594</v>
      </c>
      <c r="C1335" t="s">
        <v>19472</v>
      </c>
      <c r="F1335">
        <v>70</v>
      </c>
      <c r="G1335" t="s">
        <v>1331</v>
      </c>
      <c r="H1335" t="str">
        <f t="shared" si="20"/>
        <v/>
      </c>
    </row>
    <row r="1336" spans="1:8" x14ac:dyDescent="0.45">
      <c r="A1336" t="s">
        <v>1596</v>
      </c>
      <c r="C1336" t="s">
        <v>19473</v>
      </c>
      <c r="F1336">
        <v>70</v>
      </c>
      <c r="G1336" t="s">
        <v>1332</v>
      </c>
      <c r="H1336" t="str">
        <f t="shared" si="20"/>
        <v>단백질종류:동물성 단백질성분:분리유청단백질(WPI) 단백질:9g 섭취대상:성인남녀 맛:우유 섭취방법:물에 섞어서 1일 총 섭취량:3스푼 섭취횟수:하루 한 번 제품용량:개인별 다름 :1개 250g</v>
      </c>
    </row>
    <row r="1337" spans="1:8" x14ac:dyDescent="0.45">
      <c r="A1337" t="s">
        <v>1597</v>
      </c>
      <c r="C1337" t="s">
        <v>19474</v>
      </c>
      <c r="F1337">
        <v>70</v>
      </c>
      <c r="G1337" t="s">
        <v>1333</v>
      </c>
      <c r="H1337" t="str">
        <f t="shared" si="20"/>
        <v>중량:100g 200ml</v>
      </c>
    </row>
    <row r="1338" spans="1:8" x14ac:dyDescent="0.45">
      <c r="A1338" t="s">
        <v>1598</v>
      </c>
      <c r="C1338" t="s">
        <v>19475</v>
      </c>
      <c r="F1338">
        <v>70</v>
      </c>
      <c r="G1338" t="s">
        <v>1334</v>
      </c>
      <c r="H1338" t="str">
        <f t="shared" si="20"/>
        <v/>
      </c>
    </row>
    <row r="1339" spans="1:8" x14ac:dyDescent="0.45">
      <c r="A1339" t="s">
        <v>1599</v>
      </c>
      <c r="C1339" t="s">
        <v>19476</v>
      </c>
      <c r="F1339">
        <v>70</v>
      </c>
      <c r="G1339" t="s">
        <v>1335</v>
      </c>
      <c r="H1339" t="str">
        <f t="shared" si="20"/>
        <v>최소연령:신생아 종류:노꼭지젖병 용량:240ml 재질(젖병):유리소재 형태:와이드넥 소독:열탕 특징(젖병):비스페놀A(BPA)-free :1개, 최소연령:신생아 종류:노꼭지젖병 용량:160ml 재질(젖병):유리소재 형태:와이드넥 소독:열탕 특징(젖병):비스페놀A(BPA)-free :1개, 최소연령:신생아 종류:젖병세트 용량:160ml 재질(젖병):유리소재 형태:와이드넥 소독:열탕 특징(젖병):비스페놀A(BPA)-free 재질(젖꼭지):실리콘 구멍모양:둥근형 특징(젖꼭지):모유실감 특징(젖꼭지):배앓이방지 :1개, 최소연령:신생아 종류:젖병세트 용량:240ml 재질(젖병):유리소재 형태:와이드넥 소독:열탕 특징(젖병):비스페놀A(BPA)-free 재질(젖꼭지):실리콘 구멍모양:Y자형 특징(젖꼭지):모유실감 특징(젖꼭지):배앓이방지 :1개, 최소연령:신생아 종류:젖병세트 용량:160ml 재질(젖병):유리소재 형태:와이드넥 소독:열탕 특징(젖병):비스페놀A(BPA)-free 재질(젖꼭지):실리콘 구멍모양:둥근형 특징(젖꼭지):모유실감 특징(젖꼭지):배앓이방지 :1개, 최소연령:신생아 종류:젖병세트 용량:240ml 재질(젖병):유리소재 형태:와이드넥 소독:열탕 특징(젖병):비스페놀A(BPA)-free 재질(젖꼭지):실리콘 구멍모양:Y자형 특징(젖꼭지):모유실감 특징(젖꼭지):배앓이방지 :1개, 최소연령:신생아 종류:일반젖병 용량:240ml 재질(젖병):유리소재 형태:와이드넥 소독:열탕 특징(젖병):비스페놀A(BPA)-free 재질(젖꼭지):실리콘 구멍모양:Y자형 특징(젖꼭지):모유실감 특징(젖꼭지):배앓이방지 :1개, 최소연령:신생아 종류:일반젖병 용량:160ml 재질(젖병):유리소재 형태:와이드넥 소독:열탕 특징(젖병):비스페놀A(BPA)-free 재질(젖꼭지):실리콘 구멍모양:둥근형 특징(젖꼭지):모유실감 특징(젖꼭지):배앓이방지 :1개 160ml</v>
      </c>
    </row>
    <row r="1340" spans="1:8" x14ac:dyDescent="0.45">
      <c r="A1340" t="s">
        <v>1602</v>
      </c>
      <c r="C1340" t="s">
        <v>19477</v>
      </c>
      <c r="F1340">
        <v>70</v>
      </c>
      <c r="G1340" t="s">
        <v>1336</v>
      </c>
      <c r="H1340" t="str">
        <f t="shared" si="20"/>
        <v/>
      </c>
    </row>
    <row r="1341" spans="1:8" x14ac:dyDescent="0.45">
      <c r="A1341" t="s">
        <v>1605</v>
      </c>
      <c r="C1341" t="s">
        <v>19478</v>
      </c>
      <c r="F1341">
        <v>1</v>
      </c>
      <c r="G1341" t="s">
        <v>1337</v>
      </c>
      <c r="H1341" t="str">
        <f t="shared" si="20"/>
        <v>제품형태:오일형 주요제품특징:머릿결개선 주요제품특징:향 세부제품특징:촉촉함(수분공급) 세부제품특징:윤기부여 세부제품특징:영양공급 용량:50ml(g) :1개 50ml</v>
      </c>
    </row>
    <row r="1342" spans="1:8" x14ac:dyDescent="0.45">
      <c r="A1342" t="s">
        <v>1607</v>
      </c>
      <c r="C1342" t="s">
        <v>19479</v>
      </c>
      <c r="F1342">
        <v>70</v>
      </c>
      <c r="G1342" t="s">
        <v>1338</v>
      </c>
      <c r="H1342" t="str">
        <f t="shared" si="20"/>
        <v>제품형태:오일형 주요제품특징:머릿결개선 주요제품특징:향 세부제품특징:촉촉함(수분공급) 세부제품특징:윤기부여 세부제품특징:영양공급 용량:50ml(g) :1개 1ml</v>
      </c>
    </row>
    <row r="1343" spans="1:8" x14ac:dyDescent="0.45">
      <c r="A1343" t="s">
        <v>1608</v>
      </c>
      <c r="C1343" t="s">
        <v>19480</v>
      </c>
      <c r="F1343">
        <v>70</v>
      </c>
      <c r="G1343" t="s">
        <v>1339</v>
      </c>
      <c r="H1343" t="str">
        <f t="shared" si="20"/>
        <v>영양소 원료명(식약처고시)_A:엽산, 1일 기준치 충족 영양소 수:2개 비타민C:100mg 비타민D:5µg 섭취대상:유아/청소년 제품타입:츄어블 1일 총 섭취량:8정 섭취방법:바로 음용 :1개 500정</v>
      </c>
    </row>
    <row r="1344" spans="1:8" x14ac:dyDescent="0.45">
      <c r="A1344" t="s">
        <v>1612</v>
      </c>
      <c r="C1344" t="s">
        <v>19481</v>
      </c>
      <c r="F1344">
        <v>70</v>
      </c>
      <c r="G1344" t="s">
        <v>1340</v>
      </c>
      <c r="H1344" t="str">
        <f t="shared" si="20"/>
        <v>비타민C:360mg 1일 총 섭취량:10정 제품용량:100일분 제품타입:츄어블 섭취방법:씹어서 섭취대상:유아/청소년 주요 기능성(식약처인증):영양보충 영양소 원료명(식약처고시):비타민C :1개, 비타민C:360mg 1일 총 섭취량:10정 제품용량:50일분 제품타입:츄어블 섭취횟수:수시로 섭취방법:씹어서 섭취대상:유아/청소년 영양소 원료명(식약처고시)_A:비타민C, 영양소 원료명(식약처고시)_A:엽산, 칼슘:437mg 영양소 원료명(식약처고시):비타민D 영양소 원료명(식약처고시):비타민B2 영양소 원료명(식약처고시):비타민C 영양소 원료명(식약처고시):칼슘 섭취대상:유아/청소년 1일 총 섭취량:6정 제품용량:1개월분 제품타입:정 섭취횟수:하루 세 번 섭취방법:씹어서 주요 기능성(식약처인증):관절/뼈건강 :1개 1000정</v>
      </c>
    </row>
    <row r="1345" spans="1:8" x14ac:dyDescent="0.45">
      <c r="A1345" t="s">
        <v>1613</v>
      </c>
      <c r="C1345" t="s">
        <v>18442</v>
      </c>
      <c r="F1345">
        <v>70</v>
      </c>
      <c r="G1345" t="s">
        <v>1341</v>
      </c>
      <c r="H1345" t="str">
        <f t="shared" si="20"/>
        <v/>
      </c>
    </row>
    <row r="1346" spans="1:8" x14ac:dyDescent="0.45">
      <c r="A1346" t="s">
        <v>1614</v>
      </c>
      <c r="C1346" t="s">
        <v>19482</v>
      </c>
      <c r="F1346">
        <v>70</v>
      </c>
      <c r="G1346" t="s">
        <v>1342</v>
      </c>
      <c r="H1346" t="str">
        <f t="shared" ref="H1346:H1409" si="21">IFERROR(VLOOKUP(G1346,$A$2:$C$12779,3,FALSE),"")</f>
        <v/>
      </c>
    </row>
    <row r="1347" spans="1:8" x14ac:dyDescent="0.45">
      <c r="A1347" t="s">
        <v>1615</v>
      </c>
      <c r="C1347" t="s">
        <v>19483</v>
      </c>
      <c r="F1347">
        <v>20</v>
      </c>
      <c r="G1347" t="s">
        <v>1343</v>
      </c>
      <c r="H1347" t="str">
        <f t="shared" si="21"/>
        <v/>
      </c>
    </row>
    <row r="1348" spans="1:8" x14ac:dyDescent="0.45">
      <c r="A1348" t="s">
        <v>1616</v>
      </c>
      <c r="C1348" t="s">
        <v>19484</v>
      </c>
      <c r="F1348">
        <v>70</v>
      </c>
      <c r="G1348" t="s">
        <v>1344</v>
      </c>
      <c r="H1348" t="str">
        <f t="shared" si="21"/>
        <v>제품타입:정 섭취방법:물과 함께 섭취대상:성인남녀 섭취횟수:하루 한 번 1일 총 섭취량:1정 제품용량:3개월분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원료명(식약처고시):해당 없음 일 100%이상 영양소 수:1개 비타민B1:1.2mg 비타민B2:1.4mg 비타민B6:1.5mg 비타민B12:24µg :1개 500mg x 90정</v>
      </c>
    </row>
    <row r="1349" spans="1:8" x14ac:dyDescent="0.45">
      <c r="A1349" t="s">
        <v>1617</v>
      </c>
      <c r="C1349" t="s">
        <v>19485</v>
      </c>
      <c r="F1349">
        <v>20</v>
      </c>
      <c r="G1349" t="s">
        <v>1345</v>
      </c>
      <c r="H1349" t="str">
        <f t="shared" si="21"/>
        <v>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원료명(식약처고시):비타민B12 영양소 원료명(식약처고시):나이아신 영양소 원료명(식약처고시):엽산 영양소 원료명(식약처고시):아연 영양소 원료명(식약처고시):망간 :1개 900mg x 60정</v>
      </c>
    </row>
    <row r="1350" spans="1:8" x14ac:dyDescent="0.45">
      <c r="A1350" t="s">
        <v>1619</v>
      </c>
      <c r="C1350" t="s">
        <v>19486</v>
      </c>
      <c r="F1350">
        <v>70</v>
      </c>
      <c r="G1350" t="s">
        <v>1346</v>
      </c>
      <c r="H1350" t="str">
        <f t="shared" si="21"/>
        <v>영양소 원료명(식약처고시)_A종류_A제품타입_A제품용량_A:비타민E, 주요 기능성(식약처인증):혈행개선 영양소 원료명(식약처고시):비타민D DHA+EPA:1100mg 종류:rTG 종류:동물성 제품타입:캡슐 섭취대상:성인남녀 제품용량:6개월분 1일 총 섭취량:1캡슐 섭취횟수:하루 한 번 섭취방법:물과 함께 :1개, 주요 기능성(식약처인증):혈행개선 영양소 원료명(식약처고시):비타민D DHA+EPA:1100mg 종류:rTG 제품타입:캡슐 섭취대상:성인남녀 제품용량:6개월분 1일 총 섭취량:1캡슐 섭취횟수:하루 한 번 섭취방법:물과 함께 :1개 3 870mg x 30캡슐</v>
      </c>
    </row>
    <row r="1351" spans="1:8" x14ac:dyDescent="0.45">
      <c r="A1351" t="s">
        <v>1622</v>
      </c>
      <c r="C1351" t="s">
        <v>19487</v>
      </c>
      <c r="F1351">
        <v>20</v>
      </c>
      <c r="G1351" t="s">
        <v>1347</v>
      </c>
      <c r="H1351" t="str">
        <f t="shared" si="21"/>
        <v/>
      </c>
    </row>
    <row r="1352" spans="1:8" x14ac:dyDescent="0.45">
      <c r="A1352" t="s">
        <v>16058</v>
      </c>
      <c r="C1352" t="s">
        <v>19488</v>
      </c>
      <c r="F1352">
        <v>70</v>
      </c>
      <c r="G1352" t="s">
        <v>1348</v>
      </c>
      <c r="H1352" t="str">
        <f t="shared" si="21"/>
        <v>비타민D:50µg 섭취대상:성인남녀 1일 총 섭취량:1정 제품용량:3개월분 제품타입:츄어블 섭취횟수:하루 한 번 섭취방법:씹어서 주요 기능성(식약처인증):영양보충 영양소 원료명(식약처고시):비타민D 영양소 원료명(식약처고시):아연 :1개 2000IU 800mg x 90정</v>
      </c>
    </row>
    <row r="1353" spans="1:8" x14ac:dyDescent="0.45">
      <c r="A1353" t="s">
        <v>16059</v>
      </c>
      <c r="C1353" t="s">
        <v>19489</v>
      </c>
      <c r="F1353">
        <v>70</v>
      </c>
      <c r="G1353" t="s">
        <v>1349</v>
      </c>
      <c r="H1353" t="str">
        <f t="shared" si="21"/>
        <v>제품타입:캡슐 섭취방법:물과 함께 섭취대상:성인남녀 섭취횟수:하루 한 번 1일 총 섭취량:1캡슐 제품용량:6개월분 주요 기능성(식약처인증):혈행개선 감마리놀렌산:240mg 1000mg x 180캡슐</v>
      </c>
    </row>
    <row r="1354" spans="1:8" x14ac:dyDescent="0.45">
      <c r="A1354" t="s">
        <v>1623</v>
      </c>
      <c r="C1354" t="s">
        <v>19490</v>
      </c>
      <c r="F1354">
        <v>70</v>
      </c>
      <c r="G1354" t="s">
        <v>1350</v>
      </c>
      <c r="H1354" t="str">
        <f t="shared" si="21"/>
        <v>루테인:20mg 1일 총 섭취량:1캡슐 제품용량:2개월분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원료명(식약처고시):비타민B2 영양소 원료명(식약처고시):구리 영양소 원료명(식약처고시):망간 :1개 500mg x 60캡슐</v>
      </c>
    </row>
    <row r="1355" spans="1:8" x14ac:dyDescent="0.45">
      <c r="A1355" t="s">
        <v>1624</v>
      </c>
      <c r="C1355" t="s">
        <v>19491</v>
      </c>
      <c r="F1355">
        <v>70</v>
      </c>
      <c r="G1355" t="s">
        <v>1351</v>
      </c>
      <c r="H1355" t="str">
        <f t="shared" si="21"/>
        <v>주요 기능성(식약처인증):혈행개선 영양소 원료명(식약처고시):비타민D DHA+EPA:1100mg 종류:rTG 종류:동물성 제품타입:캡슐 섭취대상:성인남녀 제품용량:6개월분 1일 총 섭취량:1캡슐 섭취횟수:하루 한 번 섭취방법:물과 함께 :1개, 영양소 원료명(식약처고시)_A종류_A제품타입_A제품용량_A:비타민E, 주요 기능성(식약처인증):혈행개선 영양소 원료명(식약처고시):비타민D DHA+EPA:1100mg 종류:rTG 제품타입:캡슐 섭취대상:성인남녀 제품용량:6개월분 1일 총 섭취량:1캡슐 섭취횟수:하루 한 번 섭취방법:물과 함께 :1개 3 1100 엔초비 1201mg x 180캡슐</v>
      </c>
    </row>
    <row r="1356" spans="1:8" x14ac:dyDescent="0.45">
      <c r="A1356" t="s">
        <v>1625</v>
      </c>
      <c r="C1356" t="s">
        <v>19492</v>
      </c>
      <c r="F1356">
        <v>70</v>
      </c>
      <c r="G1356" t="s">
        <v>1352</v>
      </c>
      <c r="H1356" t="str">
        <f t="shared" si="21"/>
        <v>총 플라보노이드:17mg 주원료:캐나다 1일 총 섭취량:4회 분무 제품용량:1개월분 제품타입:스프레이 섭취횟수:하루 두 번 섭취방법:직접 분무 섭취대상:성인남녀 주요 기능성(식약처인증):항산화 영양소 원료명(식약처고시):해당 없음 :1개 30ml</v>
      </c>
    </row>
    <row r="1357" spans="1:8" x14ac:dyDescent="0.45">
      <c r="A1357" t="s">
        <v>1627</v>
      </c>
      <c r="C1357" t="s">
        <v>19493</v>
      </c>
      <c r="F1357">
        <v>70</v>
      </c>
      <c r="G1357" t="s">
        <v>1353</v>
      </c>
      <c r="H1357" t="str">
        <f t="shared" si="21"/>
        <v>제품타입:정 섭취방법:물과 함께 섭취대상:성인남녀 섭취횟수:하루 한 번 1일 총 섭취량:2정 제품용량:2개월분 주요 기능성(식약처인증):관절/뼈건강 영양소 원료명(식약처고시):비타민D 영양소 원료명(식약처고시):아연 MSM:2g :1개 2000 1100mg x 120정</v>
      </c>
    </row>
    <row r="1358" spans="1:8" x14ac:dyDescent="0.45">
      <c r="A1358" t="s">
        <v>1628</v>
      </c>
      <c r="C1358" t="s">
        <v>19494</v>
      </c>
      <c r="F1358">
        <v>70</v>
      </c>
      <c r="G1358" t="s">
        <v>1354</v>
      </c>
      <c r="H1358" t="str">
        <f t="shared" si="21"/>
        <v>칼슘:300mg 영양소 원료명(식약처고시):비타민D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:1개 1350mg x 90정</v>
      </c>
    </row>
    <row r="1359" spans="1:8" x14ac:dyDescent="0.45">
      <c r="A1359" t="s">
        <v>1629</v>
      </c>
      <c r="C1359" t="s">
        <v>19495</v>
      </c>
      <c r="F1359">
        <v>70</v>
      </c>
      <c r="G1359" t="s">
        <v>1355</v>
      </c>
      <c r="H1359" t="str">
        <f t="shared" si="21"/>
        <v>제품타입:캡슐 섭취방법:물과 함께 섭취대상:성인남녀 섭취횟수:하루 한 번 1일 총 섭취량:1캡슐 제품용량:1개월분 주요 기능성(식약처인증):피부건강 영양소 원료명(식약처고시):비타민A 영양소 원료명(식약처고시):비타민E 히알루론산:120mg :1개 500mg x 30캡슐</v>
      </c>
    </row>
    <row r="1360" spans="1:8" x14ac:dyDescent="0.45">
      <c r="A1360" t="s">
        <v>1630</v>
      </c>
      <c r="C1360" t="s">
        <v>19496</v>
      </c>
      <c r="F1360">
        <v>70</v>
      </c>
      <c r="G1360" t="s">
        <v>1356</v>
      </c>
      <c r="H1360" t="str">
        <f t="shared" si="21"/>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원료명(식약처고시):망간 영양소 원료명(식약처고시):크롬 1일 기준치 충족 영양소 수:19개 비타민A:700µgRE 비타민C:100mg 비타민D:25µg 비타민E:11mg(a-TE) 섭취대상:성인남녀 제품타입:정 제품용량:2개월분 1일 총 섭취량:1정 섭취횟수:하루 한 번 섭취방법:물과 함께 :1개 19 1000mg x 60정</v>
      </c>
    </row>
    <row r="1361" spans="1:8" x14ac:dyDescent="0.45">
      <c r="A1361" t="s">
        <v>1631</v>
      </c>
      <c r="C1361" t="s">
        <v>19497</v>
      </c>
      <c r="F1361">
        <v>70</v>
      </c>
      <c r="G1361" t="s">
        <v>1357</v>
      </c>
      <c r="H1361" t="str">
        <f t="shared" si="21"/>
        <v>루테인1일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원료명(식약처고시)영양소 원료명(식약처고시):20mg, 타입중량카페인 유무분쇄 형태:로스팅 홀빈, 주원료:닭 주원료:곡물 입자크기:작은 8mm 미만 단단한 정도:하드 조단백:23% 조지방:11% :2kg, HCA1일 총 섭취량제품용량제품타입섭취횟수섭취방법섭취대상주요 기능성(식약처인증):900mg, 테마조리양조리시간조리난이도:도시락, 블루투스버전:블루투스5.0 형태:커널형 음악시간:3~4시간 채널:스테레오 사용범위:10m이내 부가기능:자동연결 용도:통화+음악(스테레오) 품목:블루투스이어폰 무게:4.2g 구성품:충전케이스, 급여대상:퍼피 급여대상:어덜트 급여대상:시니어 기능:처방식 등급:유기농 입자크기:보통 8~13mm :1kg, 보관방법:실온보관, 식품품질인증HCA1일 총 섭취량제품용량제품타입섭취횟수섭취방법섭취대상주요 기능성(식약처인증):GMP우수건강기능식품제조기준, 중량주재료:500g 6년근 홍삼정 10g x 30개입</v>
      </c>
    </row>
    <row r="1362" spans="1:8" x14ac:dyDescent="0.45">
      <c r="A1362" t="s">
        <v>1632</v>
      </c>
      <c r="C1362" t="s">
        <v>19498</v>
      </c>
      <c r="F1362">
        <v>70</v>
      </c>
      <c r="G1362" t="s">
        <v>1358</v>
      </c>
      <c r="H1362" t="str">
        <f t="shared" si="21"/>
        <v xml:space="preserve">겹수:2겹 롤수:16롤 길이:90m :1팩 </v>
      </c>
    </row>
    <row r="1363" spans="1:8" x14ac:dyDescent="0.45">
      <c r="A1363" t="s">
        <v>1633</v>
      </c>
      <c r="C1363" t="s">
        <v>19499</v>
      </c>
      <c r="F1363">
        <v>70</v>
      </c>
      <c r="G1363" t="s">
        <v>1359</v>
      </c>
      <c r="H1363" t="str">
        <f t="shared" si="21"/>
        <v/>
      </c>
    </row>
    <row r="1364" spans="1:8" x14ac:dyDescent="0.45">
      <c r="A1364" t="s">
        <v>1634</v>
      </c>
      <c r="C1364" t="s">
        <v>19500</v>
      </c>
      <c r="F1364">
        <v>70</v>
      </c>
      <c r="G1364" t="s">
        <v>1360</v>
      </c>
      <c r="H1364" t="str">
        <f t="shared" si="21"/>
        <v>제품유형:일반식품 영양소 원료명(식약처고시)_A종류:비타민C 분자량:어류 섭취대상:500Da 제품타입:성인남녀 제품용량:분말 섭취횟수:1개월분 1일 총 섭취량:하루 한 번 섭취방법:1포 :물과 함께 1500 2g x 30포</v>
      </c>
    </row>
    <row r="1365" spans="1:8" x14ac:dyDescent="0.45">
      <c r="A1365" t="s">
        <v>1635</v>
      </c>
      <c r="C1365" t="s">
        <v>19501</v>
      </c>
      <c r="F1365">
        <v>70</v>
      </c>
      <c r="G1365" t="s">
        <v>1361</v>
      </c>
      <c r="H1365" t="str">
        <f t="shared" si="21"/>
        <v>제품타입:정 섭취방법:물과 함께 섭취대상:성인남녀 섭취횟수:하루 한 번 1일 총 섭취량:2정 제품용량:1개월분 주요 기능성(식약처인증):긴장완화 영양소 원료명(식약처고시):비타민B6 영양소 원료명(식약처고시):판토텐산 영양소 원료명(식약처고시):마그네슘 제품유형:건강기능식품 :1개 600mg x 60정</v>
      </c>
    </row>
    <row r="1366" spans="1:8" x14ac:dyDescent="0.45">
      <c r="A1366" t="s">
        <v>16060</v>
      </c>
      <c r="C1366" t="s">
        <v>19502</v>
      </c>
      <c r="F1366">
        <v>70</v>
      </c>
      <c r="G1366" t="s">
        <v>1362</v>
      </c>
      <c r="H1366" t="str">
        <f t="shared" si="21"/>
        <v>제품유형:일반식품 영양소 원료명(식약처고시):비타민C 영양소 원료명(식약처고시):비오틴 영양소 원료명(식약처고시):단백질 콜라겐 펩타이드:2200mg 종류:어류 분자량:300Da 섭취대상:성인여성 제품타입:분말 제품용량:1개월분 섭취횟수:하루 한 번 1일 총 섭취량:1포 섭취방법:바로 음용 :1개 300달톤 저분자 피쉬콜라겐 펩타이드 먹는 어린 엘라스틴 히알루론산 3.5g X 30포</v>
      </c>
    </row>
    <row r="1367" spans="1:8" x14ac:dyDescent="0.45">
      <c r="A1367" t="s">
        <v>16061</v>
      </c>
      <c r="C1367" t="s">
        <v>19503</v>
      </c>
      <c r="F1367">
        <v>70</v>
      </c>
      <c r="G1367" t="s">
        <v>1363</v>
      </c>
      <c r="H1367" t="str">
        <f t="shared" si="21"/>
        <v>제품유형:일반식품 영양소 원료명(식약처고시):비타민C 영양소 원료명(식약처고시):비오틴 영양소 원료명(식약처고시):단백질 콜라겐 펩타이드:2200mg 종류:어류 분자량:300Da 섭취대상:성인여성 제품타입:분말 제품용량:1개월분 섭취횟수:하루 한 번 1일 총 섭취량:1포 섭취방법:바로 음용 :1개, 제품유형:일반식품 영양소 원료명(식약처고시):비타민C 영양소 원료명(식약처고시):비오틴 영양소 원료명(식약처고시):단백질 콜라겐 펩타이드:3000mg 종류:어류 분자량:300Da 섭취대상:성인남녀 제품타입:분말 제품용량:1개월분 섭취횟수:하루 한 번 1일 총 섭취량:1포 섭취방법:물과 함께 :1개 3000 5g x 30포</v>
      </c>
    </row>
    <row r="1368" spans="1:8" x14ac:dyDescent="0.45">
      <c r="A1368" t="s">
        <v>1636</v>
      </c>
      <c r="C1368" t="s">
        <v>19504</v>
      </c>
      <c r="F1368">
        <v>1</v>
      </c>
      <c r="G1368" t="s">
        <v>1364</v>
      </c>
      <c r="H1368" t="str">
        <f t="shared" si="21"/>
        <v>제품타입:정 섭취방법:물과 함께 섭취대상:임산부 섭취횟수:하루 한 번 1일 총 섭취량:1정 제품용량:1개월분 주요 기능성(식약처인증):영양보충 영양소 원료명(식약처고시):비타민B12 영양소 원료명(식약처고시):비오틴 영양소 원료명(식약처고시):셀레늄(셀렌) 비오틴:600µg :1개 800mg x 30정</v>
      </c>
    </row>
    <row r="1369" spans="1:8" x14ac:dyDescent="0.45">
      <c r="A1369" t="s">
        <v>1637</v>
      </c>
      <c r="C1369" t="s">
        <v>19505</v>
      </c>
      <c r="F1369">
        <v>70</v>
      </c>
      <c r="G1369" t="s">
        <v>1365</v>
      </c>
      <c r="H1369" t="str">
        <f t="shared" si="21"/>
        <v>비타민D:50µg 섭취대상:임산부 1일 총 섭취량:1정 제품용량:2개월분 제품타입:정 섭취횟수:하루 한 번 섭취방법:물과 함께 주요 기능성(식약처인증):관절/뼈건강 영양소 원료명(식약처고시):비타민D 영양소 원료명(식약처고시):셀레늄(셀렌) :1개, 비타민D:50µg 섭취대상:임산부 1일 총 섭취량:1정 제품용량:2개월분 제품타입:정 섭취횟수:하루 한 번 섭취방법:물과 함께 주요 기능성(식약처인증):관절/뼈건강 영양소 원료명(식약처고시):비타민D 영양소 원료명(식약처고시):셀레늄(셀렌) 1000IU 300mg x 60정</v>
      </c>
    </row>
    <row r="1370" spans="1:8" x14ac:dyDescent="0.45">
      <c r="A1370" t="s">
        <v>16062</v>
      </c>
      <c r="C1370" t="s">
        <v>19506</v>
      </c>
      <c r="F1370">
        <v>70</v>
      </c>
      <c r="G1370" t="s">
        <v>1366</v>
      </c>
      <c r="H1370" t="str">
        <f t="shared" si="21"/>
        <v>주요 기능성(식약처인증):혈행개선 영양소 원료명(식약처고시):비타민D 영양소 원료명(식약처고시):비타민E DHA+EPA:600mg 종류:rTG 종류:식물성 제품타입:캡슐 섭취대상:임산부 제품용량:1개월분 1일 총 섭취량:2캡슐 섭취횟수:하루 한 번 섭취방법:물과 함께 :1개 3 450mg x 60캡슐</v>
      </c>
    </row>
    <row r="1371" spans="1:8" x14ac:dyDescent="0.45">
      <c r="A1371" t="s">
        <v>1639</v>
      </c>
      <c r="C1371" t="s">
        <v>19507</v>
      </c>
      <c r="F1371">
        <v>70</v>
      </c>
      <c r="G1371" t="s">
        <v>1367</v>
      </c>
      <c r="H1371" t="str">
        <f t="shared" si="21"/>
        <v>비타민D:25µg 섭취대상:성인남녀 1일 총 섭취량:1개 제품타입:구미/젤리 섭취횟수:하루 한 번 섭취방법:씹어서 영양소 원료명(식약처고시):비타민D :1개, 비타민D:15µg 섭취대상:유아/청소년 1일 총 섭취량:3개 제품타입:구미/젤리 섭취횟수:하루 한 번 섭취방법:씹어서 주요 기능성(식약처인증):관절/뼈건강 영양소 원료명(식약처고시):비타민D 영양소 원료명(식약처고시):칼슘 :1개,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원료명(식약처고시):비오틴 1일 기준치 충족 영양소 수:1개 비타민A:335µgRE 비타민C:40mg 비타민D:2.5µg 비타민E:2.7mg(a-TE) 섭취대상:유아/청소년 제품타입:구미/젤리 1일 총 섭취량:2개 섭취횟수:하루 한 번 섭취방법:씹어서 :1개, 주요 기능성(식약처인증):영양보충 영양소 원료명(식약처고시):비타민D 영양소 원료명(식약처고시):비타민B1 영양소 원료명(식약처고시):비타민B6 영양소 원료명(식약처고시):비타민B12 영양소 원료명(식약처고시):비타민C 영양소 원료명(식약처고시):나이아신 영양소 원료명(식약처고시):비오틴 영양소 원료명(식약처고시):요오드 1일 기준치 충족 영양소 수:1개 비타민C:60mg 비타민D:3.5µg 섭취대상:유아/청소년 제품타입:구미/젤리 제품용량:35일분 1일 총 섭취량:2개 섭취횟수:하루 한 번 섭취방법:씹어서 :1개, 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원료명(식약처고시):비오틴 1일 기준치 충족 영양소 수:1개 비타민A:270µgRE 비타민C:40mg 비타민D:3.5µg 비타민E:2.2mg(a-TE) 섭취대상:유아/청소년 권장섭취연령:상관없음 제품타입:구미/젤리 제품용량:35일분 1일 총 섭취량:2개 섭취횟수:하루 한 번 섭취방법:씹어서 :1개, 칼슘:300mg 영양소 원료명(식약처고시)_A섭취대상:비타민D 1일 총 섭취량:유아/청소년 제품타입:3개 섭취횟수:구미/젤리 섭취방법:하루 한 번 권장섭취연령:씹어서 :만 2세 이상 1000IU 140정</v>
      </c>
    </row>
    <row r="1372" spans="1:8" x14ac:dyDescent="0.45">
      <c r="A1372" t="s">
        <v>1640</v>
      </c>
      <c r="C1372" t="s">
        <v>19508</v>
      </c>
      <c r="F1372">
        <v>70</v>
      </c>
      <c r="G1372" t="s">
        <v>1368</v>
      </c>
      <c r="H1372" t="str">
        <f t="shared" si="21"/>
        <v>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원료명(식약처고시):비오틴 1일 기준치 충족 영양소 수:1개 비타민A:335µgRE 비타민C:40mg 비타민D:2.5µg 비타민E:2.7mg(a-TE) 섭취대상:유아/청소년 제품타입:구미/젤리 1일 총 섭취량:2개 섭취횟수:하루 한 번 섭취방법:씹어서 :1개, 주요 기능성(식약처인증):영양보충 영양소 원료명(식약처고시):비타민D 영양소 원료명(식약처고시):비타민B1 영양소 원료명(식약처고시):비타민B6 영양소 원료명(식약처고시):비타민B12 영양소 원료명(식약처고시):비타민C 영양소 원료명(식약처고시):나이아신 영양소 원료명(식약처고시):비오틴 영양소 원료명(식약처고시):요오드 1일 기준치 충족 영양소 수:1개 비타민C:60mg 비타민D:3.5µg 섭취대상:유아/청소년 제품타입:구미/젤리 제품용량:35일분 1일 총 섭취량:2개 섭취횟수:하루 한 번 섭취방법:씹어서 :1개, 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원료명(식약처고시):비오틴 1일 기준치 충족 영양소 수:1개 비타민A:270µgRE 비타민C:40mg 비타민D:3.5µg 비타민E:2.2mg(a-TE) 섭취대상:유아/청소년 권장섭취연령:상관없음 제품타입:구미/젤리 제품용량:35일분 1일 총 섭취량:2개 섭취횟수:하루 한 번 섭취방법:씹어서 :1개 2g x 70구미</v>
      </c>
    </row>
    <row r="1373" spans="1:8" x14ac:dyDescent="0.45">
      <c r="A1373" t="s">
        <v>1641</v>
      </c>
      <c r="C1373" t="s">
        <v>19509</v>
      </c>
      <c r="F1373">
        <v>70</v>
      </c>
      <c r="G1373" t="s">
        <v>1369</v>
      </c>
      <c r="H1373" t="str">
        <f t="shared" si="21"/>
        <v>제품타입:구미/젤리 섭취방법:씹어서 섭취대상:유아/청소년 영양소 원료명(식약처고시)_A영양소 원료명(식약처고시)_A제품유형:비타민C :아연 60구미</v>
      </c>
    </row>
    <row r="1374" spans="1:8" x14ac:dyDescent="0.45">
      <c r="A1374" t="s">
        <v>1642</v>
      </c>
      <c r="C1374" t="s">
        <v>19510</v>
      </c>
      <c r="F1374">
        <v>70</v>
      </c>
      <c r="G1374" t="s">
        <v>1370</v>
      </c>
      <c r="H1374" t="str">
        <f t="shared" si="21"/>
        <v>제품타입:정 섭취방법:물과 함께 섭취대상:성인남녀 섭취횟수:하루 한 번 1일 총 섭취량:1정 제품용량:28일분 주요 기능성(식약처인증):체지방 감소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원료명(식약처고시):아연 영양소 원료명(식약처고시):셀레늄(셀렌) :1개, 제품타입:정 섭취방법:물과 함께 섭취대상:성인남녀 섭취횟수:하루 한 번 1일 총 섭취량:1정 제품용량:14일분 주요 기능성(식약처인증):체지방 감소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원료명(식약처고시):아연 영양소 원료명(식약처고시):셀레늄(셀렌) :1개 700mg x 28정</v>
      </c>
    </row>
    <row r="1375" spans="1:8" x14ac:dyDescent="0.45">
      <c r="A1375" t="s">
        <v>1643</v>
      </c>
      <c r="C1375" t="s">
        <v>19511</v>
      </c>
      <c r="F1375">
        <v>20</v>
      </c>
      <c r="G1375" t="s">
        <v>1371</v>
      </c>
      <c r="H1375" t="str">
        <f t="shared" si="21"/>
        <v>제품타입:정 섭취방법:물과 함께 섭취횟수:하루 한 번 1일 총 섭취량:2정 제품용량:15일분 주요 기능성(식약처인증):관절/뼈건강 영양소 원료명(식약처고시):비타민D 영양소 원료명(식약처고시):비타민E 영양소 원료명(식약처고시):비타민K 영양소 원료명(식약처고시):아연 영양소 원료명(식약처고시):망간 :1개, 제품타입:정 섭취방법:물과 함께 섭취대상:성인남녀 섭취횟수:하루 한 번 1일 총 섭취량:2정 제품용량:2개월분 주요 기능성(식약처인증):관절/뼈건강 영양소 원료명(식약처고시):비타민D 영양소 원료명(식약처고시):비타민K 영양소 원료명(식약처고시):아연 영양소 원료명(식약처고시):망간 제품유형:건강기능식품 :1개 100 800mg x 30정</v>
      </c>
    </row>
    <row r="1376" spans="1:8" x14ac:dyDescent="0.45">
      <c r="A1376" t="s">
        <v>1644</v>
      </c>
      <c r="C1376" t="s">
        <v>19512</v>
      </c>
      <c r="F1376">
        <v>70</v>
      </c>
      <c r="G1376" t="s">
        <v>1372</v>
      </c>
      <c r="H1376" t="str">
        <f t="shared" si="21"/>
        <v>실리마린:130mg 1일 총 섭취량:1캡슐 제품용량:1개월분 제품타입:캡슐 섭취횟수:하루 한 번 섭취방법:물과 함께 섭취대상:성인남녀 주요 기능성(식약처인증):간건강 영양소 원료명(식약처고시):비타민E 영양소 원료명(식약처고시):비타민B1 영양소 원료명(식약처고시):비타민B2 영양소 원료명(식약처고시):비타민B6 :1개, 실리마린:130mg 1일 총 섭취량:1캡슐 제품용량:4개월분 제품타입:캡슐 섭취횟수:하루 한 번 섭취방법:물과 함께 주요 기능성(식약처인증):간건강 영양소 원료명(식약처고시):비타민E 영양소 원료명(식약처고시):비타민B1 영양소 원료명(식약처고시):비타민B2 영양소 원료명(식약처고시):비타민B6 :1개, 실리마린:130mg 1일 총 섭취량:1캡슐 제품용량:4개월분 제품타입:캡슐 섭취횟수:하루 한 번 섭취방법:물과 함께 섭취대상:성인여성 주요 기능성(식약처인증):간건강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원료명(식약처고시):엽산 영양소 원료명(식약처고시):아연 영양소 원료명(식약처고시):망간 :1개, 실리마린:130mg 1일 총 섭취량:1캡슐 제품용량:4개월분 제품타입:캡슐 섭취횟수:하루 한 번 섭취방법:물과 함께 섭취대상:성인남녀 주요 기능성(식약처인증):간건강 영양소 원료명(식약처고시):비타민E 영양소 원료명(식약처고시):비타민B1 영양소 원료명(식약처고시):비타민B2 영양소 원료명(식약처고시):비타민B6 영양소 원료명(식약처고시):베타카로틴 :1개, 실리마린:130mg 1일 총 섭취량:1캡슐 제품용량:1개월분 제품타입:캡슐 섭취횟수:하루 한 번 섭취방법:물과 함께 섭취대상:성인남녀 주요 기능성(식약처인증):간건강 영양소 원료명(식약처고시)_A:베타카로틴, 실리마린:130mg 1일 총 섭취량:1캡슐 제품용량:2개월분 제품타입:캡슐 섭취횟수:하루 한 번 섭취방법:물과 함께 섭취대상:성인남녀 주요 기능성(식약처인증):간건강 영양소 원료명(식약처고시):비타민E 영양소 원료명(식약처고시):비타민B1 영양소 원료명(식약처고시):비타민B2 영양소 원료명(식약처고시):비타민B6 :1개, 제품용량_A제품타입_A주요 기능성(식약처인증)_A영양소 원료명(식약처고시)_A영양소 원료명(식약처고시)_A영양소 원료명(식약처고시)_A영양소 원료명(식약처고시)_A영양소 원료명(식약처고시)_A:3개월분, 총 플라보노이드:17mg 1일 총 섭취량:2캡슐 제품용량:1개월분 제품타입:캡슐 섭취횟수:하루 한 번 섭취방법:씹어서 섭취대상:성인남녀 주요 기능성(식약처인증):항산화 영양소 원료명(식약처고시):비타민A 영양소 원료명(식약처고시):비타민D 영양소 원료명(식약처고시):비타민E 영양소 원료명(식약처고시):비타민B2 영양소 원료명(식약처고시):아연 :1개, 프락토올리고당:3g 1일 총 섭취량:1포 제품용량:1개월분 제품타입:분말 섭취횟수:하루 한 번 섭취방법:물과 함께 섭취대상:성인남녀 주요 기능성(식약처인증):장건강 영양소 원료명(식약처고시):아연 :1개, 제품타입:정 섭취방법:물과 함께 섭취대상:성인남녀 섭취횟수:하루 한 번 1일 총 섭취량:4정 제품용량:1개월분 주요 기능성(식약처인증):피부건강 영양소 원료명(식약처고시):비타민D 영양소 원료명(식약처고시):나이아신 영양소 원료명(식약처고시):엽산 영양소 원료명(식약처고시):아연 영양소 원료명(식약처고시):단백질 총 엽록소:10mg 제품유형:건강기능식품 :1개 1000mg x 30캡슐 x 4개입</v>
      </c>
    </row>
    <row r="1377" spans="1:8" x14ac:dyDescent="0.45">
      <c r="A1377" t="s">
        <v>1645</v>
      </c>
      <c r="C1377" t="s">
        <v>19513</v>
      </c>
      <c r="F1377">
        <v>70</v>
      </c>
      <c r="G1377" t="s">
        <v>1373</v>
      </c>
      <c r="H1377" t="str">
        <f t="shared" si="21"/>
        <v/>
      </c>
    </row>
    <row r="1378" spans="1:8" x14ac:dyDescent="0.45">
      <c r="A1378" t="s">
        <v>1646</v>
      </c>
      <c r="C1378" t="s">
        <v>19514</v>
      </c>
      <c r="F1378">
        <v>70</v>
      </c>
      <c r="G1378" t="s">
        <v>1374</v>
      </c>
      <c r="H1378" t="str">
        <f t="shared" si="21"/>
        <v>제품유형:일반식품 섭취대상:성인남녀 제품타입:구미/젤리 제품용량:15일분 섭취횟수:하루 한 번 1일 총 섭취량:1포 섭취방법:씹어서 :1개 28g x 15포</v>
      </c>
    </row>
    <row r="1379" spans="1:8" x14ac:dyDescent="0.45">
      <c r="A1379" t="s">
        <v>1647</v>
      </c>
      <c r="C1379" t="s">
        <v>19515</v>
      </c>
      <c r="F1379">
        <v>70</v>
      </c>
      <c r="G1379" t="s">
        <v>1375</v>
      </c>
      <c r="H1379" t="str">
        <f t="shared" si="21"/>
        <v/>
      </c>
    </row>
    <row r="1380" spans="1:8" x14ac:dyDescent="0.45">
      <c r="A1380" t="s">
        <v>1649</v>
      </c>
      <c r="C1380" t="s">
        <v>19516</v>
      </c>
      <c r="F1380">
        <v>70</v>
      </c>
      <c r="G1380" t="s">
        <v>1376</v>
      </c>
      <c r="H1380" t="str">
        <f t="shared" si="21"/>
        <v>종류:갑티슈 매수:85매 겹수:2겹 특징:천연펄프 특징:무형광 특징:무색소 특징:무포름 :6팩, 매수:85매 겹수:2겹 특징:무형광 :1팩, 종류:갑티슈 매수:100매 겹수:3겹 특징:천연펄프 특징:무형광 :1팩 85매</v>
      </c>
    </row>
    <row r="1381" spans="1:8" x14ac:dyDescent="0.45">
      <c r="A1381" t="s">
        <v>1650</v>
      </c>
      <c r="C1381" t="s">
        <v>19517</v>
      </c>
      <c r="F1381">
        <v>70</v>
      </c>
      <c r="G1381" t="s">
        <v>1377</v>
      </c>
      <c r="H1381" t="str">
        <f t="shared" si="21"/>
        <v>종류:화장지세트 겹수:3겹 특징:천연펄프 특징:무향 특징:무색소 :1팩, 종류:갑티슈 매수:66매 겹수:3겹 특징:천연펄프 특징:무향 특징:무색소 :1팩 66매</v>
      </c>
    </row>
    <row r="1382" spans="1:8" x14ac:dyDescent="0.45">
      <c r="A1382" t="s">
        <v>1651</v>
      </c>
      <c r="C1382" t="s">
        <v>19513</v>
      </c>
      <c r="F1382">
        <v>70</v>
      </c>
      <c r="G1382" t="s">
        <v>1378</v>
      </c>
      <c r="H1382" t="str">
        <f t="shared" si="21"/>
        <v/>
      </c>
    </row>
    <row r="1383" spans="1:8" x14ac:dyDescent="0.45">
      <c r="A1383" t="s">
        <v>1652</v>
      </c>
      <c r="C1383" t="s">
        <v>19518</v>
      </c>
      <c r="F1383">
        <v>70</v>
      </c>
      <c r="G1383" t="s">
        <v>1379</v>
      </c>
      <c r="H1383" t="str">
        <f t="shared" si="21"/>
        <v xml:space="preserve">종류:BCAA 단백질:5.6g 섭취대상:성인남녀 맛:레몬 섭취방법:물에 섞어서 1일 총 섭취량:2스푼 섭취횟수:하루 한 번 제품용량:개인별 다름 :1개 </v>
      </c>
    </row>
    <row r="1384" spans="1:8" x14ac:dyDescent="0.45">
      <c r="A1384" t="s">
        <v>16063</v>
      </c>
      <c r="C1384" t="s">
        <v>19519</v>
      </c>
      <c r="F1384">
        <v>70</v>
      </c>
      <c r="G1384" t="s">
        <v>1380</v>
      </c>
      <c r="H1384" t="str">
        <f t="shared" si="21"/>
        <v>종류:웨이 단백질성분:농축유청단백질(WPC) 단백질:23g 섭취대상:성인남녀 맛:초코 섭취방법:물에 섞어서 1일 총 섭취량:1스푼 섭취횟수:하루 한 번 :1개, 종류:웨이 단백질종류:동물성 단백질성분:농축유청단백질(WPC) 단백질:23g 섭취대상:성인남녀 맛:딸기 섭취방법:물에 섞어서 1일 총 섭취량:2스푼 섭취횟수:하루 한 번 제품용량:개인별 다름 :1개, 종류:웨이 단백질종류:동물성+식물성 단백질성분:농축유청단백질(WPC) 단백질성분:분리유청단백질(WPI) 단백질성분:분리대두단백질(ISP) 단백질:129g 섭취대상:성인남녀 맛:초코 섭취방법:물에 섞어서 1일 총 섭취량:2스푼 섭취횟수:하루 두 번 제품용량:개인별 다름 :1개 2kg</v>
      </c>
    </row>
    <row r="1385" spans="1:8" x14ac:dyDescent="0.45">
      <c r="A1385" t="s">
        <v>1654</v>
      </c>
      <c r="C1385" t="s">
        <v>19520</v>
      </c>
      <c r="F1385">
        <v>70</v>
      </c>
      <c r="G1385" t="s">
        <v>1381</v>
      </c>
      <c r="H1385" t="str">
        <f t="shared" si="21"/>
        <v>종류:웨이 단백질성분:분리유청단백질(WPI) 단백질:26g 섭취대상:성인남녀 맛:딸기 섭취방법:물에 섞어서 1일 총 섭취량:1스푼 :1개, 종류:웨이 단백질종류:동물성 단백질성분:농축유청단백질(WPC) 단백질:23g 섭취대상:성인남녀 맛:딸기 섭취방법:물에 섞어서 1일 총 섭취량:2스푼 섭취횟수:하루 한 번 제품용량:개인별 다름 :1개 2kg</v>
      </c>
    </row>
    <row r="1386" spans="1:8" x14ac:dyDescent="0.45">
      <c r="A1386" t="s">
        <v>1655</v>
      </c>
      <c r="C1386" t="s">
        <v>19521</v>
      </c>
      <c r="F1386">
        <v>70</v>
      </c>
      <c r="G1386" t="s">
        <v>1382</v>
      </c>
      <c r="H1386" t="str">
        <f t="shared" si="21"/>
        <v/>
      </c>
    </row>
    <row r="1387" spans="1:8" x14ac:dyDescent="0.45">
      <c r="A1387" t="s">
        <v>1658</v>
      </c>
      <c r="C1387" t="s">
        <v>19522</v>
      </c>
      <c r="F1387">
        <v>70</v>
      </c>
      <c r="G1387" t="s">
        <v>1383</v>
      </c>
      <c r="H1387" t="str">
        <f t="shared" si="21"/>
        <v>종류:웨이 단백질종류:동물성+식물성 단백질성분:농축유청단백질(WPC) 단백질성분:분리유청단백질(WPI) 단백질성분:분리대두단백질(ISP) 단백질:129g 섭취대상:성인남녀 맛:초코 섭취방법:물에 섞어서 1일 총 섭취량:2스푼 섭취횟수:하루 두 번 제품용량:개인별 다름 :1개 4kg</v>
      </c>
    </row>
    <row r="1388" spans="1:8" x14ac:dyDescent="0.45">
      <c r="A1388" t="s">
        <v>1661</v>
      </c>
      <c r="C1388" t="s">
        <v>19523</v>
      </c>
      <c r="F1388">
        <v>70</v>
      </c>
      <c r="G1388" t="s">
        <v>1384</v>
      </c>
      <c r="H1388" t="str">
        <f t="shared" si="21"/>
        <v/>
      </c>
    </row>
    <row r="1389" spans="1:8" x14ac:dyDescent="0.45">
      <c r="A1389" t="s">
        <v>1664</v>
      </c>
      <c r="C1389" t="s">
        <v>19524</v>
      </c>
      <c r="F1389">
        <v>70</v>
      </c>
      <c r="G1389" t="s">
        <v>1385</v>
      </c>
      <c r="H1389" t="str">
        <f t="shared" si="21"/>
        <v/>
      </c>
    </row>
    <row r="1390" spans="1:8" x14ac:dyDescent="0.45">
      <c r="A1390" t="s">
        <v>1666</v>
      </c>
      <c r="C1390" t="s">
        <v>19524</v>
      </c>
      <c r="F1390">
        <v>70</v>
      </c>
      <c r="G1390" t="s">
        <v>1386</v>
      </c>
      <c r="H1390" t="str">
        <f t="shared" si="21"/>
        <v>피부타입:모든피부용 향계열:무향 주요제품특징:촉촉함(수분공급) 주요제품특징:흡수력 세부제품특징:발림성 용기형태:튜브형 용량:60ml(g) :1개, 주요제품특징:촉촉함(수분공급) 주요제품특징:주름케어 세부제품특징:피부탄력 용량:30ml(g) :1개, 사용부위:페이스용 주요제품특징:촉촉함(수분공급) 세부제품특징:피부탄력 세부제품특징:화이트닝 세부제품특징:모공케어 세부제품특징:영양공급 세부제품특징:주름케어 용량:50ml(g) :1개, 사용부위:페이스용 피부타입:모든피부용 사용시간:낮 사용시간:밤 주요제품특징:촉촉함(수분공급) 주요제품특징:흡수력 세부제품특징:피부투명 세부제품특징:화이트닝 세부제품특징:주름케어 세부제품특징:피부탄력 용기형태:펌프형 용량:100ml(g) :1개 60ml</v>
      </c>
    </row>
    <row r="1391" spans="1:8" x14ac:dyDescent="0.45">
      <c r="A1391" t="s">
        <v>1667</v>
      </c>
      <c r="C1391" t="s">
        <v>19524</v>
      </c>
      <c r="F1391">
        <v>70</v>
      </c>
      <c r="G1391" t="s">
        <v>1387</v>
      </c>
      <c r="H1391" t="str">
        <f t="shared" si="21"/>
        <v>두피타입:모든두피용 모발타입:모든 모발용 타입:일반샴푸 제품형태:펌프형 주요제품특징:세정력 세부제품특징:저자극 세부제품특징:촉촉함(수분공급) 세부제품특징:각질케어 세부제품특징:비듬케어 세부제품특징:볼륨효과 세부제품특징:모발영양 용량:500ml(g) 구성:본품 향계열:기타향 :1개 500ml</v>
      </c>
    </row>
    <row r="1392" spans="1:8" x14ac:dyDescent="0.45">
      <c r="A1392" t="s">
        <v>1670</v>
      </c>
      <c r="C1392" t="s">
        <v>19525</v>
      </c>
      <c r="F1392">
        <v>70</v>
      </c>
      <c r="G1392" t="s">
        <v>1388</v>
      </c>
      <c r="H1392" t="str">
        <f t="shared" si="21"/>
        <v>헤어타입:모든 모발용 제품형태:펌프형 주요제품특징:머릿결개선 주요제품특징:향 주요제품특징:촉촉함(수분공급) 세부제품특징:윤기부여 세부제품특징:영양공급 세부제품특징:모발영양 :1개, 헤어타입:모든 모발용 제품형태:로션형 주요제품특징:머릿결개선 주요제품특징:촉촉함(수분공급) 세부제품특징:윤기부여 세부제품특징:영양공급 세부제품특징:모발영양 세부제품특징:모발강화 용량:200ml(g) :1개, 헤어타입:모든 모발용 제품형태:로션형 주요제품특징:머릿결개선 주요제품특징:촉촉함(수분공급) 세부제품특징:윤기부여 세부제품특징:영양공급 세부제품특징:모발영양 세부제품특징:모발강화 용량:250ml(g) :1개, 헤어타입:모든 모발용 주요제품특징:머릿결개선 세부제품특징:영양공급 세부제품특징:모발영양 세부제품특징:모발강화 용량:180ml(g) :1개, 헤어타입:손상 모발용 헤어타입:모든 모발용 주요제품특징:머릿결개선 주요제품특징:향 주요제품특징:촉촉함(수분공급) 세부제품특징:윤기부여 세부제품특징:영양공급 세부제품특징:모발영양 세부제품특징:모발강화 용량:250ml(g) :1개, 헤어타입:모든 모발용 주요제품특징:머릿결개선 주요제품특징:향 세부제품특징:영양공급 세부제품특징:모발영양 용량:200ml(g) :1개, 헤어타입:모든 모발용 제품형태:펌프형 주요제품특징:머릿결개선 주요제품특징:향 주요제품특징:촉촉함(수분공급) 세부제품특징:영양공급 세부제품특징:모발영양 세부제품특징:모발강화 :1개, 헤어타입:모든 모발용 주요제품특징:머릿결개선 세부제품특징:영양공급 용량:150ml(g) :1개, 헤어타입:모든 모발용 주요제품특징:머릿결개선 주요제품특징:향 주요제품특징:촉촉함(수분공급) 세부제품특징:윤기부여 세부제품특징:영양공급 세부제품특징:모발영양 용량:200ml(g) 구성:본품 두피타입:모든두피용 모발타입:모든 모발용 성분:LPP :1개, 헤어타입:모든 모발용 제품형태:크림형 주요제품특징:향 세부제품특징:윤기부여 세부제품특징:영양공급 세부제품특징:모발영양 용량:230ml(g) :1개, 주요제품특징:머릿결개선 주요제품특징:촉촉함(수분공급) 세부제품특징:윤기부여 세부제품특징:영양공급 세부제품특징:모발영양 세부제품특징:모발강화 용량:200ml(g) :1개, 헤어타입:모든 모발용 주요제품특징:머릿결개선 주요제품특징:촉촉함(수분공급) 세부제품특징:윤기부여 세부제품특징:영양공급 세부제품특징:모발영양 세부제품특징:모발강화 용량:150ml(g) :1개, 헤어타입:모든 모발용 주요제품특징:촉촉함(수분공급) 용량:100ml(g) :1개, 헤어타입:모든 모발용 주요제품특징:촉촉함(수분공급) 세부제품특징:윤기부여 용량:30ml(g) :6개, 헤어타입:모든 모발용 제품형태:펌프형 주요제품특징:머릿결개선 주요제품특징:향 주요제품특징:촉촉함(수분공급) 세부제품특징:윤기부여 세부제품특징:영양공급 세부제품특징:모발영양 :1개, 주요제품특징:머릿결개선 주요제품특징:향 세부제품특징:영양공급 세부제품특징:모발영양 용량:100ml(g) :1개, 헤어타입:모든 모발용 주요제품특징:촉촉함(수분공급) 세부제품특징:영양공급 세부제품특징:모발영양 용량:300ml(g) :1개, 헤어타입:모든 모발용 주요제품특징:향 주요제품특징:촉촉함(수분공급) 세부제품특징:윤기부여 세부제품특징:영양공급 세부제품특징:모발영양 비건인증:이브비건 :1개, 주요제품특징:촉촉함(수분공급) 세부제품특징:윤기부여 :1개, 주요제품특징:머릿결개선 주요제품특징:향 세부제품특징:영양공급 세부제품특징:모발영양 용량:200ml(g) :1개, 헤어타입:모든 모발용 주요제품특징:머릿결개선 주요제품특징:향 세부제품특징:영양공급 세부제품특징:모발영양 용량:120ml(g) :1개, 헤어타입:모든 모발용 제품형태:펌프형 주요제품특징:향 주요제품특징:촉촉함(수분공급) 세부제품특징:영양공급 용량:500ml(g) 구성:본품 :1개, 헤어타입:모든 모발용 주요제품특징:촉촉함(수분공급) 세부제품특징:윤기부여 용량:150ml(g) :1개, 헤어타입:지성 제품형태:크림형 :1개, 헤어타입:모든 모발용 주요제품특징:촉촉함(수분공급) 세부제품특징:영양공급 :1개, 헤어타입:모든 모발용 세부제품특징:영양공급 세부제품특징:모발영양 :1개, 헤어타입:모든 모발용 제품형태:크림형 주요제품특징:머릿결개선 주요제품특징:향 주요제품특징:촉촉함(수분공급) 세부제품특징:윤기부여 세부제품특징:영양공급 세부제품특징:모발영양 세부제품특징:모발강화 용량:30ml(g), 헤어타입:모든 모발용 제품형태:펌프형 주요제품특징:머릿결개선 주요제품특징:촉촉함(수분공급) 세부제품특징:영양공급 세부제품특징:모발영양 세부제품특징:모발강화 :1개 200ml</v>
      </c>
    </row>
    <row r="1393" spans="1:8" x14ac:dyDescent="0.45">
      <c r="A1393" t="s">
        <v>1673</v>
      </c>
      <c r="C1393" t="s">
        <v>19526</v>
      </c>
      <c r="F1393">
        <v>70</v>
      </c>
      <c r="G1393" t="s">
        <v>1389</v>
      </c>
      <c r="H1393" t="str">
        <f t="shared" si="21"/>
        <v/>
      </c>
    </row>
    <row r="1394" spans="1:8" x14ac:dyDescent="0.45">
      <c r="A1394" t="s">
        <v>1677</v>
      </c>
      <c r="C1394" t="s">
        <v>19527</v>
      </c>
      <c r="F1394">
        <v>70</v>
      </c>
      <c r="G1394" t="s">
        <v>1390</v>
      </c>
      <c r="H1394" t="str">
        <f t="shared" si="21"/>
        <v xml:space="preserve">용도:휴대용 </v>
      </c>
    </row>
    <row r="1395" spans="1:8" x14ac:dyDescent="0.45">
      <c r="A1395" t="s">
        <v>1680</v>
      </c>
      <c r="C1395" t="s">
        <v>19528</v>
      </c>
      <c r="F1395">
        <v>70</v>
      </c>
      <c r="G1395" t="s">
        <v>1391</v>
      </c>
      <c r="H1395" t="str">
        <f t="shared" si="21"/>
        <v>피부타입:모든피부용 향계열:기타향 주요제품특징:촉촉함(수분공급) 용기형태:튜브형 용량:75ml(g) :1개 150ml</v>
      </c>
    </row>
    <row r="1396" spans="1:8" x14ac:dyDescent="0.45">
      <c r="A1396" t="s">
        <v>1684</v>
      </c>
      <c r="C1396" t="s">
        <v>19529</v>
      </c>
      <c r="F1396">
        <v>70</v>
      </c>
      <c r="G1396" t="s">
        <v>1392</v>
      </c>
      <c r="H1396" t="str">
        <f t="shared" si="21"/>
        <v>피부타입:모든피부용 향계열:기타향 주요제품특징:촉촉함(수분공급) 세부제품특징:영양공급 용기형태:튜브형 용량:200ml :1개 200ml</v>
      </c>
    </row>
    <row r="1397" spans="1:8" x14ac:dyDescent="0.45">
      <c r="A1397" t="s">
        <v>1687</v>
      </c>
      <c r="C1397" t="s">
        <v>19530</v>
      </c>
      <c r="F1397">
        <v>70</v>
      </c>
      <c r="G1397" t="s">
        <v>1393</v>
      </c>
      <c r="H1397" t="str">
        <f t="shared" si="21"/>
        <v/>
      </c>
    </row>
    <row r="1398" spans="1:8" x14ac:dyDescent="0.45">
      <c r="A1398" t="s">
        <v>1690</v>
      </c>
      <c r="C1398" t="s">
        <v>19531</v>
      </c>
      <c r="F1398">
        <v>70</v>
      </c>
      <c r="G1398" t="s">
        <v>1394</v>
      </c>
      <c r="H1398" t="str">
        <f t="shared" si="21"/>
        <v>구성:본품 형태:액상형 용량:4000ml :1개 4L</v>
      </c>
    </row>
    <row r="1399" spans="1:8" x14ac:dyDescent="0.45">
      <c r="A1399" t="s">
        <v>1691</v>
      </c>
      <c r="C1399" t="s">
        <v>19532</v>
      </c>
      <c r="F1399">
        <v>70</v>
      </c>
      <c r="G1399" t="s">
        <v>1395</v>
      </c>
      <c r="H1399" t="str">
        <f t="shared" si="21"/>
        <v>종류겹수롤수길이:두루마리, 겹수:3겹 롤수:30롤 특징:천연펄프 특징:무형광 특징:데코엠보싱 길이:27m :1팩, 종류:두루마리 겹수:3겹 롤수:30롤 특징:천연펄프 특징:무형광 특징:데코엠보싱 길이:30m :1팩, 종류:화장지세트 겹수:3겹 롤수:30롤 특징:천연펄프 길이:30m :1팩, 종류:두루마리 겹수:3겹 롤수:30롤 특징:천연펄프 특징:무향 특징:무형광 특징:무색소 특징:파워엠보싱 길이:30m :2팩, 종류:두루마리 겹수:4겹 롤수:30롤 특징:천연펄프 특징:무형광 특징:파워엠보싱 특징:마이크로엠보싱 특징:데코엠보싱 길이:25m :1팩, 종류:두루마리 겹수:3겹 롤수:30롤 특징:천연펄프 특징:무향 특징:무형광 특징:무색소 길이:30m :1팩, 종류:두루마리 겹수:3겹 롤수:30롤 특징:천연펄프 특징:무향 특징:무형광 특징:무인쇄 특징:데코엠보싱 길이:30m :1팩, 종류:두루마리 겹수:3겹 롤수:30롤 특징:천연펄프 특징:무향 특징:무형광 특징:무색소 길이:25m :1팩, 종류:두루마리 겹수:3겹 롤수:30롤 특징:천연펄프 특징:무향 특징:무형광 특징:무색소 특징:무포름 길이:30m :1팩, 종류:두루마리 겹수:3겹 롤수:12롤 특징:천연펄프 특징:무형광 특징:데코엠보싱 길이:30m :1팩, 종류:두루마리 겹수:3겹 롤수:30롤 특징:천연펄프 특징:무형광 특징:데코엠보싱 길이:40m :1팩, 종류:두루마리 겹수:3겹 롤수:30롤 특징:천연펄프 특징:무향 특징:무형광 특징:무인쇄 특징:마이크로엠보싱 특징:데코엠보싱 길이:25m :2팩, 종류:두루마리 겹수:3겹 롤수:30롤 특징:천연펄프 특징:무향 특징:무형광 특징:무색소 특징:데코엠보싱 길이:25m :1팩, 종류:키친타월 매수:180매 겹수:2겹 롤수:8롤 특징:무형광 특징:무색소 특징:파워엠보싱 :1팩 3겹 두루마리 화장지 25m</v>
      </c>
    </row>
    <row r="1400" spans="1:8" x14ac:dyDescent="0.45">
      <c r="A1400" t="s">
        <v>1692</v>
      </c>
      <c r="C1400" t="s">
        <v>19533</v>
      </c>
      <c r="F1400">
        <v>70</v>
      </c>
      <c r="G1400" t="s">
        <v>1396</v>
      </c>
      <c r="H1400" t="str">
        <f t="shared" si="21"/>
        <v>종류:갑티슈 매수:250매 겹수:2겹 특징:천연펄프 특징:무향 특징:무형광 특징:무색소 사이즈:일반 :1팩, 종류:갑티슈 매수:250매 겹수:2겹 특징:천연펄프 특징:무향 특징:무형광 특징:무색소 사이즈:일반 :1팩, 겹수:3겹 롤수:16롤 길이:200m 특징:천연펄프 특징:무형광 특징:일반엠보싱 특징:무포름 :1팩, 종류:갑티슈 매수:200매 겹수:2겹 특징:천연펄프 특징:무향 특징:무형광 특징:무색소 :1팩, 종류:갑티슈 매수:230매 겹수:2겹 특징:천연펄프 특징:무향 특징:무형광 특징:무색소 사이즈:일반 :1팩, 종류:갑티슈 매수:180매 겹수:2겹 특징:천연펄프 특징:무향 특징:무형광 특징:무색소 사이즈:일반 :1팩, 종류:갑티슈 매수:200매 겹수:2겹 특징:천연펄프 특징:무형광 :1팩, 종류:갑티슈 매수:165매 겹수:2겹 특징:천연펄프 특징:무향 특징:무형광 특징:무색소 :1팩 2겹 각미용티슈 180매</v>
      </c>
    </row>
    <row r="1401" spans="1:8" x14ac:dyDescent="0.45">
      <c r="A1401" t="s">
        <v>1693</v>
      </c>
      <c r="C1401" t="s">
        <v>19534</v>
      </c>
      <c r="F1401">
        <v>70</v>
      </c>
      <c r="G1401" t="s">
        <v>1397</v>
      </c>
      <c r="H1401" t="str">
        <f t="shared" si="21"/>
        <v>겹수:2겹 롤수:16롤 길이:240m :1팩, 종류:갑티슈 매수:180매 겹수:2겹 특징:천연펄프 특징:무향 특징:무형광 특징:무인쇄 :1팩, 종류:두루마리 겹수:3겹 롤수:30롤 특징:천연펄프 특징:무향 특징:무형광 특징:무인쇄 특징:마이크로엠보싱 특징:데코엠보싱 길이:25m :2팩, 모양:정사각형 거치형태:걸이형 재질:ABS 재질:실리콘 재질:플라스틱, 매수겹수:2500매 100프로 천연펄프 미용티슈 150매</v>
      </c>
    </row>
    <row r="1402" spans="1:8" x14ac:dyDescent="0.45">
      <c r="A1402" t="s">
        <v>1694</v>
      </c>
      <c r="C1402" t="s">
        <v>19535</v>
      </c>
      <c r="F1402">
        <v>70</v>
      </c>
      <c r="G1402" t="s">
        <v>1398</v>
      </c>
      <c r="H1402" t="str">
        <f t="shared" si="21"/>
        <v/>
      </c>
    </row>
    <row r="1403" spans="1:8" x14ac:dyDescent="0.45">
      <c r="A1403" t="s">
        <v>1695</v>
      </c>
      <c r="C1403" t="s">
        <v>19536</v>
      </c>
      <c r="F1403">
        <v>70</v>
      </c>
      <c r="G1403" t="s">
        <v>1399</v>
      </c>
      <c r="H1403" t="str">
        <f t="shared" si="21"/>
        <v>제품타입:정 섭취방법:물과 함께 섭취대상:성인남녀 섭취횟수:하루 한 번 1일 총 섭취량:3정 제품용량:2개월분 주요 기능성(식약처인증):관절/뼈건강 글루코사민:1500mg :1개 180정</v>
      </c>
    </row>
    <row r="1404" spans="1:8" x14ac:dyDescent="0.45">
      <c r="A1404" t="s">
        <v>1697</v>
      </c>
      <c r="C1404" t="s">
        <v>19537</v>
      </c>
      <c r="F1404">
        <v>70</v>
      </c>
      <c r="G1404" t="s">
        <v>1400</v>
      </c>
      <c r="H1404" t="str">
        <f t="shared" si="21"/>
        <v/>
      </c>
    </row>
    <row r="1405" spans="1:8" x14ac:dyDescent="0.45">
      <c r="A1405" t="s">
        <v>1698</v>
      </c>
      <c r="C1405" t="s">
        <v>19538</v>
      </c>
      <c r="F1405">
        <v>1</v>
      </c>
      <c r="G1405" t="s">
        <v>1401</v>
      </c>
      <c r="H1405" t="str">
        <f t="shared" si="21"/>
        <v xml:space="preserve">특징:전자레인지사용 특징:식기세척기사용 특징:미끄럼방지 특징:비스페놀A(BPA)-free 재질:에코젠 </v>
      </c>
    </row>
    <row r="1406" spans="1:8" x14ac:dyDescent="0.45">
      <c r="A1406" t="s">
        <v>1699</v>
      </c>
      <c r="C1406" t="s">
        <v>19539</v>
      </c>
      <c r="F1406">
        <v>1</v>
      </c>
      <c r="G1406" t="s">
        <v>1402</v>
      </c>
      <c r="H1406" t="str">
        <f t="shared" si="21"/>
        <v/>
      </c>
    </row>
    <row r="1407" spans="1:8" x14ac:dyDescent="0.45">
      <c r="A1407" t="s">
        <v>16064</v>
      </c>
      <c r="C1407" t="s">
        <v>19540</v>
      </c>
      <c r="F1407">
        <v>1</v>
      </c>
      <c r="G1407" t="s">
        <v>1403</v>
      </c>
      <c r="H1407" t="str">
        <f t="shared" si="21"/>
        <v/>
      </c>
    </row>
    <row r="1408" spans="1:8" x14ac:dyDescent="0.45">
      <c r="A1408" t="s">
        <v>1700</v>
      </c>
      <c r="C1408" t="s">
        <v>19541</v>
      </c>
      <c r="F1408">
        <v>1</v>
      </c>
      <c r="G1408" t="s">
        <v>1404</v>
      </c>
      <c r="H1408" t="str">
        <f t="shared" si="21"/>
        <v/>
      </c>
    </row>
    <row r="1409" spans="1:8" x14ac:dyDescent="0.45">
      <c r="A1409" t="s">
        <v>1702</v>
      </c>
      <c r="C1409" t="s">
        <v>19542</v>
      </c>
      <c r="F1409">
        <v>70</v>
      </c>
      <c r="G1409" t="s">
        <v>1405</v>
      </c>
      <c r="H1409" t="str">
        <f t="shared" si="21"/>
        <v/>
      </c>
    </row>
    <row r="1410" spans="1:8" x14ac:dyDescent="0.45">
      <c r="A1410" t="s">
        <v>1703</v>
      </c>
      <c r="C1410" t="s">
        <v>19543</v>
      </c>
      <c r="F1410">
        <v>70</v>
      </c>
      <c r="G1410" t="s">
        <v>1406</v>
      </c>
      <c r="H1410" t="str">
        <f t="shared" ref="H1410:H1473" si="22">IFERROR(VLOOKUP(G1410,$A$2:$C$12779,3,FALSE),"")</f>
        <v xml:space="preserve">전원방식:USB충전식 전원방식:충전식 전원방식:무선 진동:40,000회(분당) 모드:일반세정 모드:부드러운세정 모드:플라그제거 모드:간편세정 모드:특별관리 모드:저속세정 색상:화이트 색상:블랙 작동방식:음파 칫솔모:2개 안전:생활방수(IPX7) 타이머:30초간격, 연령최소연령:7세이상, 전원방식전원방식전원방식진동알림작동방식:USB충전식, 피부타입:민감성 세트수량:2종세트 주요제품특징:촉촉함(수분공급) 주요제품특징:트러블케어 주요제품특징:저자극 세부제품특징:각질케어 세부제품특징:흡수력 세부제품특징:유수분밸런스조절 :단품세트, 세트구성세트구성주요제품특징주요제품특징주요제품특징세부제품특징세부제품특징세부제품특징혜택조건:샴푸, 피부타입주요제품특징주요제품특징주요제품특징세부제품특징세부제품특징세부제품특징세부제품특징세부제품특징:모든피부용, 사용부위사용시간사용시간주요제품특징주요제품특징세부제품특징세부제품특징세부제품특징세부제품특징세부제품특징:페이스용, 피부타입:모든피부용 세트수량:3종세트 주요제품특징:촉촉함(수분공급) 주요제품특징:트러블케어 세부제품특징:각질케어 세부제품특징:모공케어 :단품세트, 연령연령연령연령연령연령연령세트수량타켓연령특징특징특징특징무첨가:1세, 피부타입:모든피부용 :단품세트, 피부타입:모든피부용 세트수량:2종세트 주요제품특징:촉촉함(수분공급) 주요제품특징:저자극 세부제품특징:각질케어 세부제품특징:상쾌함 세부제품특징:흡수력 세부제품특징:피부탄력 세부제품특징:피부결정돈 :단품세트*2개, 타입타입타입제품형태주요제품특징세부제품특징세부제품특징세부제품특징세부제품특징세부제품특징:탈모샴푸, 피부타입:모든피부용 세트수량:3종세트 주요제품특징:촉촉함(수분공급) 주요제품특징:트러블케어 세부제품특징:각질케어 세부제품특징:흡수력 세부제품특징:피지케어 세부제품특징:모공케어 세부제품특징:피부결정돈 세부제품특징:안티에이징 :단품세트 </v>
      </c>
    </row>
    <row r="1411" spans="1:8" x14ac:dyDescent="0.45">
      <c r="A1411" t="s">
        <v>1704</v>
      </c>
      <c r="C1411" t="s">
        <v>19544</v>
      </c>
      <c r="F1411">
        <v>70</v>
      </c>
      <c r="G1411" t="s">
        <v>1407</v>
      </c>
      <c r="H1411" t="str">
        <f t="shared" si="22"/>
        <v>사용대상:남녀공용 타입:밴드형 기능:소변표시선 기능:샘방지막 :1팩, 사용대상:여성용 타입:일자형 기능:샘방지막 :8팩 10매</v>
      </c>
    </row>
    <row r="1412" spans="1:8" x14ac:dyDescent="0.45">
      <c r="A1412" t="s">
        <v>1705</v>
      </c>
      <c r="C1412" t="s">
        <v>19545</v>
      </c>
      <c r="F1412">
        <v>20</v>
      </c>
      <c r="G1412" t="s">
        <v>1408</v>
      </c>
      <c r="H1412" t="str">
        <f t="shared" si="22"/>
        <v>포장형태:펌프형 특징:수분공급 무첨가:무파라벤 무첨가:무방부제 무첨가:무인공향료 무첨가:오일프리 무첨가:저자극 무첨가:무설페이트 용량:250ml :1개, 세트수량:2종세트 특징:피부진정 특징:수분공급 무첨가:무파라벤 무첨가:무방부제 무첨가:무인공향료 무첨가:오일프리 무첨가:저자극 무첨가:무설페이트 250ml</v>
      </c>
    </row>
    <row r="1413" spans="1:8" x14ac:dyDescent="0.45">
      <c r="A1413" t="s">
        <v>1706</v>
      </c>
      <c r="C1413" t="s">
        <v>19546</v>
      </c>
      <c r="F1413">
        <v>20</v>
      </c>
      <c r="G1413" t="s">
        <v>1409</v>
      </c>
      <c r="H1413" t="str">
        <f t="shared" si="22"/>
        <v>제품종류:유아바디&amp;샴푸 포장형태:펌프형 특징:수분공급 무첨가:무파라벤 무첨가:무방부제 무첨가:무인공향료 무첨가:저자극 무첨가:무설페이트 용량:300ml :1개, 세트수량:2종세트 특징:피부진정 특징:수분공급 무첨가:무파라벤 무첨가:무방부제 무첨가:무인공향료 무첨가:오일프리 무첨가:저자극 무첨가:무설페이트 300ml</v>
      </c>
    </row>
    <row r="1414" spans="1:8" x14ac:dyDescent="0.45">
      <c r="A1414" t="s">
        <v>1707</v>
      </c>
      <c r="C1414" t="s">
        <v>19547</v>
      </c>
      <c r="F1414">
        <v>20</v>
      </c>
      <c r="G1414" t="s">
        <v>1410</v>
      </c>
      <c r="H1414" t="str">
        <f t="shared" si="22"/>
        <v>구성:본품 형태:가루형 :1개, 구성:본품 형태:가루형 :1개, 구성:본품 형태:가루형 :1개, 구성:본품 형태:액상형 :1개 1kg</v>
      </c>
    </row>
    <row r="1415" spans="1:8" x14ac:dyDescent="0.45">
      <c r="A1415" t="s">
        <v>1708</v>
      </c>
      <c r="C1415" t="s">
        <v>19548</v>
      </c>
      <c r="F1415">
        <v>20</v>
      </c>
      <c r="G1415" t="s">
        <v>1411</v>
      </c>
      <c r="H1415" t="str">
        <f t="shared" si="22"/>
        <v>구성:본품 형태:액상형 :1개, 구성:본품 형태:가루형 :1개 500ml</v>
      </c>
    </row>
    <row r="1416" spans="1:8" x14ac:dyDescent="0.45">
      <c r="A1416" t="s">
        <v>1709</v>
      </c>
      <c r="C1416" t="s">
        <v>19549</v>
      </c>
      <c r="F1416">
        <v>70</v>
      </c>
      <c r="G1416" t="s">
        <v>1412</v>
      </c>
      <c r="H1416" t="str">
        <f t="shared" si="22"/>
        <v>형태:가루형 구성:본품 :1개, 형태:가루형 구성:본품 :1개 500g</v>
      </c>
    </row>
    <row r="1417" spans="1:8" x14ac:dyDescent="0.45">
      <c r="A1417" t="s">
        <v>1710</v>
      </c>
      <c r="C1417" t="s">
        <v>19550</v>
      </c>
      <c r="F1417">
        <v>1</v>
      </c>
      <c r="G1417" t="s">
        <v>1413</v>
      </c>
      <c r="H1417" t="str">
        <f t="shared" si="22"/>
        <v>제품유형:건강기능식품 주요 기능성(식약처인증):피부건강 영양소 원료명(식약처고시):비타민C 콜라겐 펩타이드:2.7141mg 종류:어류 분자량:512Da 섭취대상:성인남녀 제품타입:분말 제품용량:1개월분 섭취횟수:하루 한 번 1일 총 섭취량:1포 섭취방법:물과 함께 :1개 6g x 30포</v>
      </c>
    </row>
    <row r="1418" spans="1:8" x14ac:dyDescent="0.45">
      <c r="A1418" t="s">
        <v>16065</v>
      </c>
      <c r="C1418" t="s">
        <v>19551</v>
      </c>
      <c r="F1418">
        <v>70</v>
      </c>
      <c r="G1418" t="s">
        <v>1414</v>
      </c>
      <c r="H1418" t="str">
        <f t="shared" si="22"/>
        <v>제품타입:캡슐 섭취방법:물과 함께 섭취대상:성인남녀 섭취횟수:하루 한 번 1일 총 섭취량:2캡슐 제품용량:1개월분 영양소 원료명(식약처고시):비타민D 영양소 원료명(식약처고시):칼슘 영양소 원료명(식약처고시):마그네슘 영양소 원료명(식약처고시):아연 영양소 원료명(식약처고시):구리 영양소 원료명(식약처고시):셀레늄(셀렌) 영양소 원료명(식약처고시):망간 영양소 원료명(식약처고시):크롬 :1개 800mg x 60캡슐</v>
      </c>
    </row>
    <row r="1419" spans="1:8" x14ac:dyDescent="0.45">
      <c r="A1419" t="s">
        <v>1712</v>
      </c>
      <c r="C1419" t="s">
        <v>19552</v>
      </c>
      <c r="F1419">
        <v>70</v>
      </c>
      <c r="G1419" t="s">
        <v>1415</v>
      </c>
      <c r="H1419" t="str">
        <f t="shared" si="22"/>
        <v/>
      </c>
    </row>
    <row r="1420" spans="1:8" x14ac:dyDescent="0.45">
      <c r="A1420" t="s">
        <v>1713</v>
      </c>
      <c r="C1420" t="s">
        <v>19553</v>
      </c>
      <c r="F1420">
        <v>70</v>
      </c>
      <c r="G1420" t="s">
        <v>1416</v>
      </c>
      <c r="H1420" t="str">
        <f t="shared" si="22"/>
        <v>루테인:10mg 1일 총 섭취량:1캡슐 제품용량:2개월분 제품타입:캡슐 섭취횟수:하루 한 번 섭취방법:물과 함께 섭취대상:성인남녀 주요 기능성(식약처인증):눈건강 :1개 500mg x 60캡슐</v>
      </c>
    </row>
    <row r="1421" spans="1:8" x14ac:dyDescent="0.45">
      <c r="A1421" t="s">
        <v>1714</v>
      </c>
      <c r="C1421" t="s">
        <v>19554</v>
      </c>
      <c r="F1421">
        <v>70</v>
      </c>
      <c r="G1421" t="s">
        <v>1417</v>
      </c>
      <c r="H1421" t="str">
        <f t="shared" si="22"/>
        <v>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1일 기준치 충족 영양소 수:9개 비타민C:300mg 섭취대상:성인남녀 제품타입:정 제품용량:1개월분 1일 총 섭취량:4정 섭취횟수:하루 두 번 섭취방법:물과 함께 :1개 1000mg x 120정</v>
      </c>
    </row>
    <row r="1422" spans="1:8" x14ac:dyDescent="0.45">
      <c r="A1422" t="s">
        <v>1715</v>
      </c>
      <c r="C1422" t="s">
        <v>19555</v>
      </c>
      <c r="F1422">
        <v>70</v>
      </c>
      <c r="G1422" t="s">
        <v>1418</v>
      </c>
      <c r="H1422" t="str">
        <f t="shared" si="22"/>
        <v>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수:17개 비타민A:750µgRE 비타민C:300mg 비타민D:50µg 비타민E:30mg(a-TE) 섭취대상:성인남녀 제품타입:정 제품용량:1개월분 1일 총 섭취량:2정 섭취횟수:하루 두 번 섭취방법:물과 함께 :1개 1100mg x 60정</v>
      </c>
    </row>
    <row r="1423" spans="1:8" x14ac:dyDescent="0.45">
      <c r="A1423" t="s">
        <v>1716</v>
      </c>
      <c r="C1423" t="s">
        <v>19556</v>
      </c>
      <c r="F1423">
        <v>70</v>
      </c>
      <c r="G1423" t="s">
        <v>1419</v>
      </c>
      <c r="H1423" t="str">
        <f t="shared" si="22"/>
        <v>구성:디퓨저 용량:200ml, 구성:디퓨저 구성:스틱 형태:원형 용량:200ml 200ml</v>
      </c>
    </row>
    <row r="1424" spans="1:8" x14ac:dyDescent="0.45">
      <c r="A1424" t="s">
        <v>1718</v>
      </c>
      <c r="C1424" t="s">
        <v>19557</v>
      </c>
      <c r="F1424">
        <v>70</v>
      </c>
      <c r="G1424" t="s">
        <v>1420</v>
      </c>
      <c r="H1424" t="str">
        <f t="shared" si="22"/>
        <v>형태:액상형 구성:본품 용량:1580ml(g) :1개 1580ml</v>
      </c>
    </row>
    <row r="1425" spans="1:8" x14ac:dyDescent="0.45">
      <c r="A1425" t="s">
        <v>1719</v>
      </c>
      <c r="C1425" t="s">
        <v>19558</v>
      </c>
      <c r="F1425">
        <v>70</v>
      </c>
      <c r="G1425" t="s">
        <v>1421</v>
      </c>
      <c r="H1425" t="str">
        <f t="shared" si="22"/>
        <v>종류:일반형 기능:프라그제거 기능:충치예방 기능:심미효과 기능:구취제거 기능:미백 기능:구강청결 특징:무동물성원료 특징:무사카린 특징:무화학계면활성제 :3개 150g</v>
      </c>
    </row>
    <row r="1426" spans="1:8" x14ac:dyDescent="0.45">
      <c r="A1426" t="s">
        <v>1721</v>
      </c>
      <c r="C1426" t="s">
        <v>19559</v>
      </c>
      <c r="F1426">
        <v>70</v>
      </c>
      <c r="G1426" t="s">
        <v>1422</v>
      </c>
      <c r="H1426" t="str">
        <f t="shared" si="22"/>
        <v>칫솔종류:일반 칫솔 칫솔모타입:미세모(극세모) 재질:플라스틱 재질:기타 칫솔헤드크기:소형 :20개 20개</v>
      </c>
    </row>
    <row r="1427" spans="1:8" x14ac:dyDescent="0.45">
      <c r="A1427" t="s">
        <v>1722</v>
      </c>
      <c r="C1427" t="s">
        <v>19560</v>
      </c>
      <c r="F1427">
        <v>70</v>
      </c>
      <c r="G1427" t="s">
        <v>1423</v>
      </c>
      <c r="H1427" t="str">
        <f t="shared" si="22"/>
        <v>칫솔종류:일반 칫솔 칫솔모타입:미세모(극세모) 재질:플라스틱 칫솔헤드크기:일반형 특징:항균 특징:잇몸마사지 특징:은첨가 :1개, 칫솔종류:일반 칫솔 칫솔모타입:미세모(극세모) 재질:플라스틱 칫솔헤드크기:일반형 특징:항균 특징:은첨가 :1개, 종류:유아칫솔 칫솔모타입:초미세모 특징:항균 재질:플라스틱 최소연령:36개월 사용연령:3~5세 :1개, 종류:어린이칫솔 칫솔모타입:초미세모 특징:항균 최소연령:6세 사용연령:6세이상 :1개 16개</v>
      </c>
    </row>
    <row r="1428" spans="1:8" x14ac:dyDescent="0.45">
      <c r="A1428" t="s">
        <v>1725</v>
      </c>
      <c r="C1428" t="s">
        <v>19561</v>
      </c>
      <c r="F1428">
        <v>1</v>
      </c>
      <c r="G1428" t="s">
        <v>1424</v>
      </c>
      <c r="H1428" t="str">
        <f t="shared" si="22"/>
        <v>피부타입:모든피부용 향계열:베이비파우더향 주요제품특징:향 주요제품특징:촉촉함(수분공급) 주요제품특징:부드러운 발림 세부제품특징:저자극 세부제품특징:영양공급 세부제품특징:피부진정 용기형태:펌프형 용량:500ml(g) :1개, 피부타입:모든피부용 주요제품특징:향 주요제품특징:촉촉함(수분공급) 주요제품특징:부드러운 발림 세부제품특징:저자극 세부제품특징:피부탄력 세부제품특징:영양공급 용기형태:펌프형 :1개, 피부타입:모든피부용 주요제품특징:향 주요제품특징:촉촉함(수분공급) 주요제품특징:부드러운 발림 세부제품특징:저자극 세부제품특징:피부탄력 세부제품특징:영양공급 용기형태:펌프형 :1개, 피부타입:모든피부용 주요제품특징:향 주요제품특징:촉촉함(수분공급) 주요제품특징:부드러운 발림 세부제품특징:저자극 세부제품특징:피부탄력 세부제품특징:영양공급 용기형태:펌프형 :1개, 피부타입:모든피부용 주요제품특징:향 주요제품특징:촉촉함(수분공급) 주요제품특징:부드러운 발림 세부제품특징:저자극 세부제품특징:피부탄력 세부제품특징:영양공급 용기형태:펌프형 :1개, 피부타입:모든피부용 주요제품특징:향 주요제품특징:촉촉함(수분공급) 주요제품특징:부드러운 발림 세부제품특징:저자극 세부제품특징:피부탄력 세부제품특징:영양공급 용기형태:펌프형 :1개, 피부타입:모든피부용 주요제품특징:향 주요제품특징:촉촉함(수분공급) 주요제품특징:부드러운 발림 세부제품특징:저자극 세부제품특징:피부탄력 세부제품특징:영양공급 용기형태:펌프형 :1개, 피부타입:모든피부용 주요제품특징:향 주요제품특징:촉촉함(수분공급) 주요제품특징:부드러운 발림 세부제품특징:저자극 세부제품특징:피부탄력 세부제품특징:영양공급 용기형태:펌프형 :1개, 피부타입:모든피부용 주요제품특징:향 주요제품특징:촉촉함(수분공급) 주요제품특징:부드러운 발림 세부제품특징:저자극 세부제품특징:피부탄력 세부제품특징:영양공급 용기형태:펌프형 :1개, 피부타입:모든피부용 주요제품특징:향 주요제품특징:촉촉함(수분공급) 주요제품특징:부드러운 발림 세부제품특징:저자극 세부제품특징:피부탄력 세부제품특징:영양공급 용기형태:펌프형 :1개, 피부타입:모든피부용 주요제품특징:향 주요제품특징:촉촉함(수분공급) 주요제품특징:부드러운 발림 세부제품특징:저자극 세부제품특징:피부탄력 세부제품특징:영양공급 용기형태:펌프형 :1개, 세트구성:바디클렌저 세트구성:바디로션 :1개, 세트구성:바디클렌저 세트구성:바디로션 :1개, 세트구성:바디클렌저 세트구성:바디로션 :1개, 세트구성:바디클렌저 세트구성:바디로션 :1개, 세트구성:바디클렌저 세트구성:바디로션 :1개, 세트구성:바디클렌저 세트구성:바디로션 :1개, 세트구성:바디클렌저 세트구성:바디로션 :1개, 세트구성:바디클렌저 세트구성:바디로션 :1개, 세트구성:바디클렌저 세트구성:바디로션 :1개, 피부타입:모든피부용 주요제품특징:향 주요제품특징:촉촉함(수분공급) 주요제품특징:부드러운 발림 세부제품특징:저자극 세부제품특징:피부탄력 세부제품특징:영양공급 용기형태:펌프형, 세트구성:바디클렌저 세트구성:바디로션, 세트구성:바디클렌저 세트구성:바디로션, 세트구성:바디클렌저 세트구성:바디로션, 세트구성:바디클렌저 세트구성:바디로션, 세트구성:바디클렌저 세트구성:바디로션, 세트구성:바디클렌저 세트구성:바디로션, 세트구성:바디클렌저 세트구성:바디로션, 세트구성:바디클렌저 세트구성:바디로션, 세트구성:바디클렌저 세트구성:바디로션, 세트구성:바디클렌저 세트구성:바디로션, 세트구성:바디클렌저 세트구성:바디로션, 세트구성:바디클렌저 세트구성:바디로션, 세트구성:바디클렌저 세트구성:바디로션, 세트구성:바디클렌저 세트구성:바디로션, 세트구성:바디클렌저 세트구성:바디로션, 세트구성:바디클렌저 세트구성:바디로션, 세트구성:바디클렌저 세트구성:바디로션, 세트구성:바디클렌저 세트구성:바디로션, 세트구성:바디클렌저 세트구성:바디로션 500ml</v>
      </c>
    </row>
    <row r="1429" spans="1:8" x14ac:dyDescent="0.45">
      <c r="A1429" t="s">
        <v>1726</v>
      </c>
      <c r="C1429" t="s">
        <v>19562</v>
      </c>
      <c r="F1429">
        <v>70</v>
      </c>
      <c r="G1429" t="s">
        <v>1425</v>
      </c>
      <c r="H1429" t="str">
        <f t="shared" si="22"/>
        <v>피부타입:모든피부용 향계열:플로럴향 주요제품특징:향 주요제품특징:촉촉함(수분공급) 용기형태:펌프형 :1개, 피부타입:모든피부용 주요제품특징:향 주요제품특징:촉촉함(수분공급) 용기형태:펌프형 용량:258ml(g) :2개, 피부타입:모든피부용 주요제품특징:촉촉함(수분공급) 용기형태:펌프형 용량:258ml(g) :2개, 피부타입:모든피부용 주요제품특징:향 주요제품특징:촉촉함(수분공급) 세부제품특징:영양공급 용기형태:펌프형 용량:258ml(g) :2개, 피부타입:모든피부용 주요제품특징:향 주요제품특징:촉촉함(수분공급) 세부제품특징:영양공급 용기형태:펌프형 용량:258ml(g) :2개, 피부타입:모든피부용 주요제품특징:향 주요제품특징:촉촉함(수분공급) 용기형태:펌프형 기타:리미티드에디션 :1개, 피부타입:모든피부용 주요제품특징:향 주요제품특징:촉촉함(수분공급) 세부제품특징:영양공급 용기형태:펌프형 용량:258ml(g) :2개 5종 세트 258ml</v>
      </c>
    </row>
    <row r="1430" spans="1:8" x14ac:dyDescent="0.45">
      <c r="A1430" t="s">
        <v>1727</v>
      </c>
      <c r="C1430" t="s">
        <v>19563</v>
      </c>
      <c r="F1430">
        <v>70</v>
      </c>
      <c r="G1430" t="s">
        <v>1426</v>
      </c>
      <c r="H1430" t="str">
        <f t="shared" si="22"/>
        <v>타입:일반샴푸 타입:퍼퓸샴푸 제품형태:펌프형 주요제품특징:세정력 주요제품특징:풍부한 거품 세부제품특징:상쾌함 향계열:기타향 :1개, 두피타입:모든두피용 모발타입:모든 모발용 타입:일반샴푸 제품형태:펌프형 주요제품특징:세정력 주요제품특징:풍부한 거품 세부제품특징:상쾌함 세부제품특징:저자극 세부제품특징:청량감 세부제품특징:파라벤 프리 세부제품특징:약산성 용량:1058ml(g) 구성:본품 향계열:기타향 :1개, 피부타입:모든피부용 주요제품특징:촉촉함(수분공급) 주요제품특징:세정력 주요제품특징:풍부한 거품 용기형태:펌프형 :1개, 피부타입:모든피부용 주요제품특징:촉촉함(수분공급) 주요제품특징:세정력 주요제품특징:풍부한 거품 용기형태:펌프형 :1개 500ml</v>
      </c>
    </row>
    <row r="1431" spans="1:8" x14ac:dyDescent="0.45">
      <c r="A1431" t="s">
        <v>1728</v>
      </c>
      <c r="C1431" t="s">
        <v>19564</v>
      </c>
      <c r="F1431">
        <v>70</v>
      </c>
      <c r="G1431" t="s">
        <v>1427</v>
      </c>
      <c r="H1431" t="str">
        <f t="shared" si="22"/>
        <v>타입:일반샴푸 제품형태:펌프형 주요제품특징:세정력 주요제품특징:풍부한 거품 세부제품특징:저자극 세부제품특징:파라벤 프리 용량:1058ml(g) 구성:본품 향계열:베이비파우더향 :1개, 타입:일반샴푸 제품형태:펌프형 주요제품특징:세정력 주요제품특징:풍부한 거품 세부제품특징:저자극 세부제품특징:촉촉함(수분공급) 세부제품특징:파라벤 프리 세부제품특징:약산성 세부제품특징:모발영양 용량:500ml(g) 향계열:베이비파우더향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용량:500ml(g) 구성:본품 향계열:기타향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향계열:머스크향 :1개, 두피타입:모든두피용 모발타입:모든 모발용 타입:일반샴푸 제품형태:펌프형 주요제품특징:세정력 주요제품특징:풍부한 거품 세부제품특징:저자극 세부제품특징:파라벤 프리 세부제품특징:볼륨효과 세부제품특징:손상케어 세부제품특징:모발영양 구성:본품 향계열:기타향 :1개, 타입:일반샴푸 타입:퍼퓸샴푸 제품형태:펌프형 주요제품특징:풍부한 거품 용량:718ml(g) 구성:본품 향계열:베이비파우더향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용량:500ml(g) 기타:리미티드에디션 향계열:우디향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:1개, 타입:일반샴푸 제품형태:펌프형 주요제품특징:세정력 주요제품특징:풍부한 거품 세부제품특징:저자극 세부제품특징:파라벤 프리 세부제품특징:약산성 세부제품특징:모발영양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용량:1058ml(g) 기타:리미티드에디션 구성:본품 향계열:우디향 :1개, 타입:일반샴푸 제품형태:펌프형 용량:1580ml(g) 구성:본품 향계열:베이비파우더향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:1개, 타입:일반샴푸 제품형태:펌프형 주요제품특징:머릿결개선 주요제품특징:세정력 주요제품특징:풍부한 거품 세부제품특징:저자극 세부제품특징:촉촉함(수분공급) 세부제품특징:파라벤 프리 세부제품특징:손상케어 세부제품특징:모발영양 기타:리미티드에디션 :1개, 타입:일반샴푸 타입:두피샴푸 주요제품특징:풍부한 거품 세부제품특징:상쾌함 세부제품특징:저자극 세부제품특징:실리콘 프리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기타:리미티드에디션 :1개, 타입:일반샴푸 타입:두피샴푸 주요제품특징:풍부한 거품 세부제품특징:상쾌함 세부제품특징:저자극 세부제품특징:실리콘 프리 향계열:머스크향 :1개, 타입:일반샴푸 제품형태:펌프형 주요제품특징:세정력 주요제품특징:풍부한 거품 세부제품특징:저자극 세부제품특징:촉촉함(수분공급) 세부제품특징:약산성 세부제품특징:모발영양 :1개, 피부타입:모든피부용 향계열:베이비파우더향 주요제품특징:촉촉함(수분공급) 주요제품특징:세정력 세부제품특징:향 용기형태:펌프형 용량:500ml(g) :1개, 타입:일반샴푸 타입:두피샴푸 주요제품특징:풍부한 거품 세부제품특징:상쾌함 세부제품특징:저자극 세부제품특징:실리콘 프리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세부제품특징:손상케어 세부제품특징:모발영양 기타:리미티드에디션 향계열:시트러스향 :1개, 타입:일반샴푸 주요제품특징:풍부한 거품 세부제품특징:상쾌함 세부제품특징:저자극 세부제품특징:실리콘 프리 용량:400ml(g) :1개, 타입:일반샴푸 주요제품특징:풍부한 거품 세부제품특징:상쾌함 세부제품특징:저자극 세부제품특징:실리콘 프리 용량:400ml(g) :1개, 타입:일반샴푸 주요제품특징:풍부한 거품 세부제품특징:상쾌함 세부제품특징:저자극 세부제품특징:실리콘 프리 용량:400ml(g) :1개, 타입:일반샴푸 제품형태:펌프형 주요제품특징:머릿결개선 주요제품특징:세정력 주요제품특징:풍부한 거품 세부제품특징:저자극 세부제품특징:촉촉함(수분공급) 세부제품특징:파라벤 프리 세부제품특징:약산성 세부제품특징:모발영양 기타:리미티드에디션 :1개, 피부타입:모든피부용 향계열:베이비파우더향 주요제품특징:세정력 주요제품특징:풍부한 거품 세부제품특징:각질케어 세부제품특징:향 용기형태:펌프형 용량:1058ml(g) :1개, 세트구성:샴푸 세트구성:트리트먼트 주요제품특징:향 주요제품특징:촉촉함(수분공급) :1개, 세트구성:샴푸 세트구성:트리트먼트 주요제품특징:향 주요제품특징:촉촉함(수분공급) :1개, 세트구성:샴푸 세트구성:트리트먼트 주요제품특징:향 주요제품특징:촉촉함(수분공급) :1개, 피부타입:모든피부용 주요제품특징:촉촉함(수분공급) 주요제품특징:세정력 주요제품특징:풍부한 거품 용기형태:펌프형 용량:500ml(g) :1개 1058ml</v>
      </c>
    </row>
    <row r="1432" spans="1:8" x14ac:dyDescent="0.45">
      <c r="A1432" t="s">
        <v>1729</v>
      </c>
      <c r="C1432" t="s">
        <v>19565</v>
      </c>
      <c r="F1432">
        <v>1</v>
      </c>
      <c r="G1432" t="s">
        <v>1428</v>
      </c>
      <c r="H1432" t="str">
        <f t="shared" si="22"/>
        <v/>
      </c>
    </row>
    <row r="1433" spans="1:8" x14ac:dyDescent="0.45">
      <c r="A1433" t="s">
        <v>1730</v>
      </c>
      <c r="C1433" t="s">
        <v>19566</v>
      </c>
      <c r="F1433">
        <v>70</v>
      </c>
      <c r="G1433" t="s">
        <v>1429</v>
      </c>
      <c r="H1433" t="str">
        <f t="shared" si="22"/>
        <v>헤어타입:모든 모발용 제품형태:펌프형 주요제품특징:머릿결개선 주요제품특징:향 세부제품특징:촉촉함(수분공급) 세부제품특징:윤기부여 세부제품특징:영양공급 용량:100ml(g) :1개, 헤어타입:모든 모발용 제품형태:펌프형 주요제품특징:머릿결개선 주요제품특징:향 세부제품특징:촉촉함(수분공급) 세부제품특징:윤기부여 세부제품특징:영양공급 용량:100ml(g) :1개, 헤어타입:모든 모발용 제품형태:펌프형 주요제품특징:머릿결개선 주요제품특징:향 세부제품특징:촉촉함(수분공급) 세부제품특징:윤기부여 세부제품특징:영양공급 용량:100ml(g) :1개, 헤어타입:모든 모발용 제품형태:펌프형 주요제품특징:머릿결개선 주요제품특징:향 세부제품특징:촉촉함(수분공급) 세부제품특징:윤기부여 세부제품특징:영양공급 용량:100ml(g) :1개, 헤어타입:모든 모발용 제품형태:펌프형 주요제품특징:머릿결개선 주요제품특징:향 세부제품특징:촉촉함(수분공급) 세부제품특징:윤기부여 세부제품특징:영양공급 용량:100ml(g) :1개, 헤어타입:모든 모발용 제품형태:펌프형 주요제품특징:머릿결개선 주요제품특징:향 세부제품특징:촉촉함(수분공급) 세부제품특징:윤기부여 세부제품특징:영양공급 용량:100ml(g) :1개, 헤어타입:모든 모발용 제품형태:펌프형 주요제품특징:머릿결개선 주요제품특징:향 세부제품특징:촉촉함(수분공급) 세부제품특징:윤기부여 세부제품특징:영양공급 용량:100ml(g) :2개, 헤어타입:모든 모발용 제품형태:펌프형 주요제품특징:머릿결개선 주요제품특징:향 세부제품특징:촉촉함(수분공급) 세부제품특징:윤기부여 세부제품특징:영양공급 용량:100ml(g) :1개, 헤어타입:모든 모발용 제품형태:펌프형 주요제품특징:머릿결개선 주요제품특징:향 세부제품특징:촉촉함(수분공급) 세부제품특징:윤기부여 세부제품특징:영양공급 용량:100ml(g) :1개, 헤어타입:모든 모발용 제품형태:펌프형 주요제품특징:머릿결개선 주요제품특징:향 세부제품특징:촉촉함(수분공급) 세부제품특징:윤기부여 세부제품특징:영양공급 용량:100ml(g) :1개, 헤어타입:모든 모발용 제품형태:펌프형 주요제품특징:머릿결개선 주요제품특징:향 세부제품특징:촉촉함(수분공급) 세부제품특징:윤기부여 세부제품특징:영양공급 용량:100ml(g) :1개 100ml</v>
      </c>
    </row>
    <row r="1434" spans="1:8" x14ac:dyDescent="0.45">
      <c r="A1434" t="s">
        <v>1731</v>
      </c>
      <c r="C1434" t="s">
        <v>19567</v>
      </c>
      <c r="F1434">
        <v>1</v>
      </c>
      <c r="G1434" t="s">
        <v>1430</v>
      </c>
      <c r="H1434" t="str">
        <f t="shared" si="22"/>
        <v>헤어타입:모든 모발용 제품형태:펌프형 주요제품특징:머릿결개선 주요제품특징:향 세부제품특징:윤기부여 세부제품특징:영양공급 세부제품특징:모발영양 용량:500ml(g) :1개, 헤어타입:손상 모발용 제품형태:펌프형 주요제품특징:머릿결개선 주요제품특징:향 주요제품특징:촉촉함(수분공급) 세부제품특징:영양공급 세부제품특징:모발영양 세부제품특징:모발강화 :1개, 제품형태:펌프형 주요제품특징:머릿결개선 주요제품특징:향 주요제품특징:촉촉함(수분공급) 세부제품특징:영양공급 세부제품특징:모발영양 :1개, 제품형태:펌프형 주요제품특징:머릿결개선 주요제품특징:향 주요제품특징:촉촉함(수분공급) 세부제품특징:영양공급 세부제품특징:모발영양 :1개, 헤어타입:손상 모발용 헤어타입:모든 모발용 제품형태:펌프형 주요제품특징:머릿결개선 주요제품특징:향 주요제품특징:촉촉함(수분공급) 세부제품특징:영양공급 세부제품특징:모발영양 세부제품특징:모발강화 :1개, 제품형태:펌프형 주요제품특징:머릿결개선 주요제품특징:향 주요제품특징:촉촉함(수분공급) 세부제품특징:윤기부여 세부제품특징:영양공급 세부제품특징:모발영양 :1개, 헤어타입:손상 모발용 제품형태:펌프형 주요제품특징:머릿결개선 주요제품특징:향 주요제품특징:촉촉함(수분공급) 세부제품특징:영양공급 세부제품특징:모발영양 세부제품특징:모발강화 :1개, 제품형태:펌프형 주요제품특징:향 :1개, 헤어타입:모든 모발용 제품형태:스프레이형 주요제품특징:향 용량:300ml(g) :1개, 헤어타입:모든 모발용 주요제품특징:머릿결개선 주요제품특징:향 주요제품특징:촉촉함(수분공급) 세부제품특징:영양공급 용량:400ml(g) :1개, 제품형태:펌프형 주요제품특징:머릿결개선 주요제품특징:향 주요제품특징:촉촉함(수분공급) 세부제품특징:윤기부여 세부제품특징:영양공급 세부제품특징:모발영양 :1개, 제품형태:펌프형 주요제품특징:머릿결개선 주요제품특징:향 주요제품특징:촉촉함(수분공급) 세부제품특징:영양공급 세부제품특징:모발영양 :1개, 제품형태:펌프형 주요제품특징:머릿결개선 주요제품특징:향 주요제품특징:촉촉함(수분공급) 세부제품특징:윤기부여 세부제품특징:영양공급 세부제품특징:모발영양 :1개, 제품형태:펌프형 주요제품특징:머릿결개선 주요제품특징:향 주요제품특징:촉촉함(수분공급) 세부제품특징:윤기부여 세부제품특징:영양공급 세부제품특징:모발영양 :1개, 제품형태:펌프형 주요제품특징:머릿결개선 주요제품특징:향 주요제품특징:촉촉함(수분공급) 세부제품특징:윤기부여 세부제품특징:영양공급 세부제품특징:모발영양 :1개, 헤어타입:모든 모발용 제품형태:크림형 주요제품특징:머릿결개선 주요제품특징:향 세부제품특징:윤기부여 세부제품특징:영양공급 세부제품특징:모발영양 용량:200ml(g) :1개, 헤어타입:손상 모발용 헤어타입:모든 모발용 제품형태:리퀴드형 주요제품특징:머릿결개선 주요제품특징:향 주요제품특징:촉촉함(수분공급) 세부제품특징:윤기부여 세부제품특징:영양공급 세부제품특징:모발영양 용량:300ml(g) :1개, 제품형태:펌프형 주요제품특징:머릿결개선 주요제품특징:향 세부제품특징:윤기부여 세부제품특징:영양공급 세부제품특징:모발영양 :1개, 제품형태:펌프형 주요제품특징:머릿결개선 주요제품특징:향 주요제품특징:촉촉함(수분공급) 세부제품특징:윤기부여 세부제품특징:영양공급 세부제품특징:모발영양 :1개, 제품형태:펌프형 주요제품특징:머릿결개선 주요제품특징:향 주요제품특징:촉촉함(수분공급) 세부제품특징:윤기부여 세부제품특징:영양공급 세부제품특징:모발영양 :1개, 제품형태:펌프형 주요제품특징:머릿결개선 주요제품특징:향 주요제품특징:촉촉함(수분공급) 세부제품특징:윤기부여 세부제품특징:영양공급 세부제품특징:모발영양 :1개, 헤어타입:모든 모발용 제품형태:펌프형 주요제품특징:머릿결개선 주요제품특징:향 주요제품특징:촉촉함(수분공급) 세부제품특징:영양공급 세부제품특징:모발영양 :1개, 헤어타입:손상 모발용 제품형태:펌프형 주요제품특징:머릿결개선 주요제품특징:향 주요제품특징:촉촉함(수분공급) 세부제품특징:영양공급 세부제품특징:모발영양 세부제품특징:모발강화 :1개, 제품형태:펌프형 주요제품특징:머릿결개선 주요제품특징:향 주요제품특징:촉촉함(수분공급) 세부제품특징:영양공급 세부제품특징:모발영양 :1개, 제품형태:펌프형 주요제품특징:머릿결개선 주요제품특징:향 주요제품특징:촉촉함(수분공급) 세부제품특징:윤기부여 세부제품특징:영양공급 세부제품특징:모발영양 :1개, 헤어타입:모든 모발용 주요제품특징:머릿결개선 주요제품특징:향 주요제품특징:촉촉함(수분공급) 세부제품특징:영양공급 용량:400ml(g) :1개, 헤어타입:모든 모발용 제품형태:크림형 주요제품특징:머릿결개선 주요제품특징:향 세부제품특징:윤기부여 세부제품특징:영양공급 세부제품특징:모발영양 용량:200ml(g) :1개, 제품형태:펌프형 주요제품특징:머릿결개선 주요제품특징:향 세부제품특징:윤기부여 세부제품특징:영양공급 세부제품특징:모발영양 :1개, 제품형태:펌프형 주요제품특징:머릿결개선 주요제품특징:향 주요제품특징:촉촉함(수분공급) 세부제품특징:윤기부여 세부제품특징:영양공급 세부제품특징:모발영양 :1개, 제품형태:펌프형 주요제품특징:머릿결개선 주요제품특징:향 주요제품특징:촉촉함(수분공급) 세부제품특징:윤기부여 세부제품특징:영양공급 세부제품특징:모발영양 :1개, 제품형태:펌프형 주요제품특징:머릿결개선 주요제품특징:향 주요제품특징:촉촉함(수분공급) 세부제품특징:윤기부여 세부제품특징:영양공급 세부제품특징:모발영양 :1개, 제품형태:펌프형 주요제품특징:머릿결개선 주요제품특징:향 주요제품특징:촉촉함(수분공급) 세부제품특징:윤기부여 세부제품특징:영양공급 세부제품특징:모발영양 :1개, 제품형태:펌프형 주요제품특징:머릿결개선 주요제품특징:향 세부제품특징:영양공급 세부제품특징:모발영양 :1개, 헤어타입:손상 모발용 제품형태:펌프형 주요제품특징:머릿결개선 주요제품특징:향 주요제품특징:촉촉함(수분공급) 세부제품특징:영양공급 세부제품특징:모발영양 세부제품특징:모발강화 :1개, 헤어타입:모든 모발용 제품형태:펌프형 주요제품특징:머릿결개선 주요제품특징:향 세부제품특징:영양공급 세부제품특징:모발영양 :1개, 제품형태:펌프형 주요제품특징:머릿결개선 주요제품특징:향 주요제품특징:촉촉함(수분공급) 세부제품특징:윤기부여 세부제품특징:영양공급 세부제품특징:모발영양 :1개, 헤어타입:손상 모발용 제품형태:펌프형 주요제품특징:머릿결개선 주요제품특징:향 주요제품특징:촉촉함(수분공급) 세부제품특징:영양공급 세부제품특징:모발영양 세부제품특징:모발강화 :1개, 헤어타입:모든 모발용 제품형태:펌프형 주요제품특징:머릿결개선 주요제품특징:향 세부제품특징:영양공급 세부제품특징:모발영양 :1개, 제품형태:펌프형 주요제품특징:머릿결개선 주요제품특징:향 주요제품특징:촉촉함(수분공급) 세부제품특징:윤기부여 세부제품특징:영양공급 세부제품특징:모발영양 :1개, 제품형태:펌프형 주요제품특징:머릿결개선 주요제품특징:향 주요제품특징:촉촉함(수분공급) 세부제품특징:윤기부여 세부제품특징:영양공급 세부제품특징:모발영양 :1개 1058ml</v>
      </c>
    </row>
    <row r="1435" spans="1:8" x14ac:dyDescent="0.45">
      <c r="A1435" t="s">
        <v>1732</v>
      </c>
      <c r="C1435" t="s">
        <v>19568</v>
      </c>
      <c r="F1435">
        <v>1</v>
      </c>
      <c r="G1435" t="s">
        <v>1431</v>
      </c>
      <c r="H1435" t="str">
        <f t="shared" si="22"/>
        <v/>
      </c>
    </row>
    <row r="1436" spans="1:8" x14ac:dyDescent="0.45">
      <c r="A1436" t="s">
        <v>1733</v>
      </c>
      <c r="C1436" t="s">
        <v>19569</v>
      </c>
      <c r="F1436">
        <v>70</v>
      </c>
      <c r="G1436" t="s">
        <v>1432</v>
      </c>
      <c r="H1436" t="str">
        <f t="shared" si="22"/>
        <v/>
      </c>
    </row>
    <row r="1437" spans="1:8" x14ac:dyDescent="0.45">
      <c r="A1437" t="s">
        <v>1737</v>
      </c>
      <c r="C1437" t="s">
        <v>19570</v>
      </c>
      <c r="F1437">
        <v>70</v>
      </c>
      <c r="G1437" t="s">
        <v>1433</v>
      </c>
      <c r="H1437" t="str">
        <f t="shared" si="22"/>
        <v>피부타입:모든피부용 주요제품특징:촉촉함(수분공급) 주요제품특징:세정력 주요제품특징:풍부한 거품 종류:바디솝 개당중량:100g :10개, 피부타입:모든피부용 주요제품특징:촉촉함(수분공급) 주요제품특징:세정력 주요제품특징:풍부한 거품 종류:바디솝 개당중량:100g :10개, 피부타입:모든피부용 주요제품특징:촉촉함(수분공급) 주요제품특징:세정력 주요제품특징:풍부한 거품 종류:바디솝 개당중량:100g :10개, 구성:본품 용량:1.58L 세탁기유형:일반,드럼겸용 성분:무미세플라스틱 성분:무CMIT,MIT 성분:무파라벤 향:베이비파우더향 :1개, 형태:액상형 구성:본품 용량:1580ml(g) :1개, 형태:액상형 구성:본품 용량:1580ml 용도:드럼세탁겸용 :1개, 구성:본품 용량:1.58L :1개, 형태:캡슐형 :1개, 타입:엠보싱 평량:70gsm 매수:70매 특징:항균 특징:저자극 :10팩, 구성:본품 용량:1.58L :1개, 구성:본품 용량:1.58L 세탁기유형:일반,드럼겸용 성분:무미세플라스틱 성분:무CMIT,MIT 성분:무파라벤 향:베이비파우더향 :1개, 구성:본품 용량:1.58L :1개, 구성:디퓨저 용량:200ml, 구성:리필 용량:2.7L :1개, 구성:본품 용량:1.58L :1개, 구성:본품 용량:1.58L :1개, 구성:본품 용량:1.58L :1개, 제품타입사이즈:날개형, 구성:본품 용량:1.58L :1개, 구성:본품 용량:1.58L :1개, 구성:본품 용량:1.58L :1개, 형태:캡슐형 :1개, 구성:본품 용량:1.58L :1개, 제품타입:날개형 사이즈:대형 :1팩, 구성:본품 용량:1.58L :1개, 구성:본품 용량:1.58L :1개, 구성:본품 용량:1.58L :1개, 세탁기유형:일반,드럼겸용 형태:캡슐형 구성:본품 용량:70ml(g) :1개, 구성:본품 용량:1.58L :1개 3배 초고농축 섬유유연제 1580ml</v>
      </c>
    </row>
    <row r="1438" spans="1:8" x14ac:dyDescent="0.45">
      <c r="A1438" t="s">
        <v>1738</v>
      </c>
      <c r="C1438" t="s">
        <v>19571</v>
      </c>
      <c r="F1438">
        <v>70</v>
      </c>
      <c r="G1438" t="s">
        <v>1434</v>
      </c>
      <c r="H1438" t="str">
        <f t="shared" si="22"/>
        <v>형태:액상형 구성:본품 등급:1종 용도:식기 용도:과일 용도:야채 용도:조리기구 용량:1000g :1개, 구성:리필 등급:1종 용도:식기 용도:과일 용도:야채 용량:1200ml :3개 2구 세트 바질 500g</v>
      </c>
    </row>
    <row r="1439" spans="1:8" x14ac:dyDescent="0.45">
      <c r="A1439" t="s">
        <v>1739</v>
      </c>
      <c r="C1439" t="s">
        <v>19572</v>
      </c>
      <c r="F1439">
        <v>70</v>
      </c>
      <c r="G1439" t="s">
        <v>1435</v>
      </c>
      <c r="H1439" t="str">
        <f t="shared" si="22"/>
        <v/>
      </c>
    </row>
    <row r="1440" spans="1:8" x14ac:dyDescent="0.45">
      <c r="A1440" t="s">
        <v>1740</v>
      </c>
      <c r="C1440" t="s">
        <v>19573</v>
      </c>
      <c r="F1440">
        <v>70</v>
      </c>
      <c r="G1440" t="s">
        <v>1436</v>
      </c>
      <c r="H1440" t="str">
        <f t="shared" si="22"/>
        <v>종류:핸드크림 피부타입:모든피부용 향계열:과일향 주요제품특징:향 주요제품특징:촉촉함(수분공급) 세부제품특징:영양공급 용기형태:튜브형 용량:50ml(g) 구성:본품 :2개, 피부타입:모든피부용 향계열:시트러스향 주요제품특징:향 주요제품특징:촉촉함(수분공급) 세부제품특징:영양공급 용기형태:튜브형 용량:50ml(g) :1개, 피부타입:모든피부용 주요제품특징:향 주요제품특징:촉촉함(수분공급) 주요제품특징:흡수력 세부제품특징:발림성 세부제품특징:영양공급 용기형태:튜브형 용량:50ml(g) 50ml 7종 세트</v>
      </c>
    </row>
    <row r="1441" spans="1:8" x14ac:dyDescent="0.45">
      <c r="A1441" t="s">
        <v>1741</v>
      </c>
      <c r="C1441" t="s">
        <v>19574</v>
      </c>
      <c r="F1441">
        <v>70</v>
      </c>
      <c r="G1441" t="s">
        <v>1437</v>
      </c>
      <c r="H1441" t="str">
        <f t="shared" si="22"/>
        <v>피부타입피부타입향계열주요제품특징주요제품특징세부제품특징세부제품특징:모든피부용, 피부타입피부타입향계열주요제품특징주요제품특징세부제품특징세부제품특징:모든피부용, 피부타입주요제품특징주요제품특징주요제품특징세부제품특징세부제품특징:모든피부용, 피부타입:모든피부용 향계열:머스크향 향계열:베이비파우더향 향계열:기타향 주요제품특징:향 주요제품특징:촉촉함(수분공급) 주요제품특징:흡수력 세부제품특징:발림성 용기형태:튜브형 용량:250ml(g) :1개, 피부타입주요제품특징주요제품특징용기형태:모든피부용, 피부타입주요제품특징주요제품특징용기형태:모든피부용, 피부타입:모든피부용 주요제품특징:향 주요제품특징:촉촉함(수분공급) 용기형태:펌프형 용량:258ml(g) :2개, 피부타입:모든피부용 향계열:플로럴향 주요제품특징:향 주요제품특징:촉촉함(수분공급) 용기형태:펌프형 :1개, 피부타입:모든피부용 향계열:기타향 주요제품특징:향 주요제품특징:흡수력 세부제품특징:발림성 용기형태:튜브형 용량:50ml(g) :1개, 피부타입:모든피부용 향계열:기타향 주요제품특징:향 주요제품특징:촉촉함(수분공급) 주요제품특징:흡수력 세부제품특징:영양공급 용기형태:튜브형 용량:50ml(g) :1개, 비건인증:비건소사이어티 :1개, 향계열:기타향 주요제품특징:향 주요제품특징:촉촉함(수분공급) 주요제품특징:흡수력 세부제품특징:영양공급 용기형태:튜브형 용량:50ml(g) 구성:본품 :1개, 용량:50ml(g) :1개 50ml</v>
      </c>
    </row>
    <row r="1442" spans="1:8" x14ac:dyDescent="0.45">
      <c r="A1442" t="s">
        <v>1744</v>
      </c>
      <c r="C1442" t="s">
        <v>19575</v>
      </c>
      <c r="F1442">
        <v>70</v>
      </c>
      <c r="G1442" t="s">
        <v>1438</v>
      </c>
      <c r="H1442" t="str">
        <f t="shared" si="22"/>
        <v/>
      </c>
    </row>
    <row r="1443" spans="1:8" x14ac:dyDescent="0.45">
      <c r="A1443" t="s">
        <v>1745</v>
      </c>
      <c r="C1443" t="s">
        <v>19576</v>
      </c>
      <c r="F1443">
        <v>70</v>
      </c>
      <c r="G1443" t="s">
        <v>1439</v>
      </c>
      <c r="H1443" t="str">
        <f t="shared" si="22"/>
        <v>타입:일반샴푸 제품형태:펌프형 주요제품특징:세정력 주요제품특징:풍부한 거품 세부제품특징:상쾌함 세부제품특징:촉촉함(수분공급) 세부제품특징:유분제거 세부제품특징:약산성 세부제품특징:모발영양 용량:1058ml(g) 구성:본품 향계열:베이비파우더향 :1개, 타입:일반샴푸 타입:퍼퓸샴푸 제품형태:펌프형 주요제품특징:세정력 세부제품특징:각질케어 세부제품특징:유분제거 세부제품특징:청량감 용량:500ml(g) 구성:본품 향계열:베이비파우더향 :1개 500ml</v>
      </c>
    </row>
    <row r="1444" spans="1:8" x14ac:dyDescent="0.45">
      <c r="A1444" t="s">
        <v>1746</v>
      </c>
      <c r="C1444" t="s">
        <v>19577</v>
      </c>
      <c r="F1444">
        <v>1</v>
      </c>
      <c r="G1444" t="s">
        <v>1440</v>
      </c>
      <c r="H1444" t="str">
        <f t="shared" si="22"/>
        <v>제품형태:크림형 주요제품특징:세팅력 주요제품특징:부드러운 발림 세부제품특징:볼륨효과 세부제품특징:고정력 용량:100ml(g) :1개 100g</v>
      </c>
    </row>
    <row r="1445" spans="1:8" x14ac:dyDescent="0.45">
      <c r="A1445" t="s">
        <v>1747</v>
      </c>
      <c r="C1445" t="s">
        <v>19578</v>
      </c>
      <c r="F1445">
        <v>70</v>
      </c>
      <c r="G1445" t="s">
        <v>1441</v>
      </c>
      <c r="H1445" t="str">
        <f t="shared" si="22"/>
        <v>헤어타입:모든 모발용 제품형태:스프레이형 주요제품특징:세팅력 주요제품특징:분사력 세부제품특징:볼륨효과 세부제품특징:고정력 용량:250ml(g) :1개 250ml</v>
      </c>
    </row>
    <row r="1446" spans="1:8" x14ac:dyDescent="0.45">
      <c r="A1446" t="s">
        <v>1748</v>
      </c>
      <c r="C1446" t="s">
        <v>19579</v>
      </c>
      <c r="F1446">
        <v>20</v>
      </c>
      <c r="G1446" t="s">
        <v>1442</v>
      </c>
      <c r="H1446" t="str">
        <f t="shared" si="22"/>
        <v/>
      </c>
    </row>
    <row r="1447" spans="1:8" x14ac:dyDescent="0.45">
      <c r="A1447" t="s">
        <v>1753</v>
      </c>
      <c r="C1447" t="s">
        <v>19580</v>
      </c>
      <c r="F1447">
        <v>10</v>
      </c>
      <c r="G1447" t="s">
        <v>1443</v>
      </c>
      <c r="H1447" t="str">
        <f t="shared" si="22"/>
        <v/>
      </c>
    </row>
    <row r="1448" spans="1:8" x14ac:dyDescent="0.45">
      <c r="A1448" t="s">
        <v>1754</v>
      </c>
      <c r="C1448" t="s">
        <v>19581</v>
      </c>
      <c r="F1448">
        <v>70</v>
      </c>
      <c r="G1448" t="s">
        <v>1444</v>
      </c>
      <c r="H1448" t="str">
        <f t="shared" si="22"/>
        <v/>
      </c>
    </row>
    <row r="1449" spans="1:8" x14ac:dyDescent="0.45">
      <c r="A1449" t="s">
        <v>1755</v>
      </c>
      <c r="C1449" t="s">
        <v>19582</v>
      </c>
      <c r="F1449">
        <v>70</v>
      </c>
      <c r="G1449" t="s">
        <v>1445</v>
      </c>
      <c r="H1449" t="str">
        <f t="shared" si="22"/>
        <v>헤어타입:모든 모발용 주요제품특징:머릿결개선 주요제품특징:향 주요제품특징:촉촉함(수분공급) 세부제품특징:윤기부여 세부제품특징:영양공급 세부제품특징:모발영양 :1개, 헤어타입헤어타입주요제품특징세부제품특징세부제품특징:손상 모발용, 헤어타입헤어타입헤어타입제품형태주요제품특징주요제품특징주요제품특징세부제품특징세부제품특징세부제품특징세부제품특징용량:웨이브 모발용, 헤어타입헤어타입헤어타입제품형태주요제품특징주요제품특징주요제품특징세부제품특징세부제품특징세부제품특징세부제품특징기타혜택조건:염색 모발용, 헤어타입:모든 모발용 제품형태:펌프형 주요제품특징:머릿결개선 주요제품특징:촉촉함(수분공급) :1개, 세트구성세트구성세트구성주요제품특징주요제품특징주요제품특징세부제품특징세부제품특징세부제품특징:샴푸, 헤어타입:모든 모발용 주요제품특징:머릿결개선 세부제품특징:윤기부여 세부제품특징:영양공급 세부제품특징:모발영양 :1개, 헤어타입헤어타입제품형태주요제품특징주요제품특징세부제품특징세부제품특징세부제품특징세부제품특징용량:손상 모발용, 헤어타입헤어타입헤어타입제품형태주요제품특징주요제품특징세부제품특징세부제품특징세부제품특징:웨이브 모발용, 헤어타입:모든 모발용 제품형태:펌프형 주요제품특징:머릿결개선 세부제품특징:윤기부여 세부제품특징:영양공급 세부제품특징:모발영양 용량:400ml(g) :1개, 헤어타입헤어타입제품형태주요제품특징주요제품특징주요제품특징세부제품특징세부제품특징세부제품특징세부제품특징:손상 모발용, 주요제품특징세부제품특징세부제품특징:머릿결개선, 헤어타입헤어타입헤어타입제품형태주요제품특징세부제품특징세부제품특징세부제품특징:염색 모발용, 헤어타입헤어타입헤어타입제품형태주요제품특징주요제품특징세부제품특징세부제품특징세부제품특징세부제품특징혜택조건구성두피타입모발타입모발타입성분성분:염색 모발용 258ml</v>
      </c>
    </row>
    <row r="1450" spans="1:8" x14ac:dyDescent="0.45">
      <c r="A1450" t="s">
        <v>1756</v>
      </c>
      <c r="C1450" t="s">
        <v>19583</v>
      </c>
      <c r="F1450">
        <v>70</v>
      </c>
      <c r="G1450" t="s">
        <v>1446</v>
      </c>
      <c r="H1450" t="str">
        <f t="shared" si="22"/>
        <v>주요제품특징:향 용량:150ml(g) :1개 150ml</v>
      </c>
    </row>
    <row r="1451" spans="1:8" x14ac:dyDescent="0.45">
      <c r="A1451" t="s">
        <v>1757</v>
      </c>
      <c r="C1451" t="s">
        <v>19584</v>
      </c>
      <c r="F1451">
        <v>70</v>
      </c>
      <c r="G1451" t="s">
        <v>1447</v>
      </c>
      <c r="H1451" t="str">
        <f t="shared" si="22"/>
        <v>칫솔종류칫솔모타입:일반 칫솔 10개</v>
      </c>
    </row>
    <row r="1452" spans="1:8" x14ac:dyDescent="0.45">
      <c r="A1452" t="s">
        <v>1758</v>
      </c>
      <c r="C1452" t="s">
        <v>19585</v>
      </c>
      <c r="F1452">
        <v>70</v>
      </c>
      <c r="G1452" t="s">
        <v>1448</v>
      </c>
      <c r="H1452" t="str">
        <f t="shared" si="22"/>
        <v/>
      </c>
    </row>
    <row r="1453" spans="1:8" x14ac:dyDescent="0.45">
      <c r="A1453" t="s">
        <v>1759</v>
      </c>
      <c r="C1453" t="s">
        <v>19586</v>
      </c>
      <c r="F1453">
        <v>70</v>
      </c>
      <c r="G1453" t="s">
        <v>1449</v>
      </c>
      <c r="H1453" t="str">
        <f t="shared" si="22"/>
        <v>구성:본품 형태:젤형 :2개 150g</v>
      </c>
    </row>
    <row r="1454" spans="1:8" x14ac:dyDescent="0.45">
      <c r="A1454" t="s">
        <v>1761</v>
      </c>
      <c r="C1454" t="s">
        <v>19587</v>
      </c>
      <c r="F1454">
        <v>1</v>
      </c>
      <c r="G1454" t="s">
        <v>1450</v>
      </c>
      <c r="H1454" t="str">
        <f t="shared" si="22"/>
        <v>피부타입:모든피부용 향계열:베이비파우더향 주요제품특징:촉촉함(수분공급) 주요제품특징:세정력 세부제품특징:향 용기형태:펌프형 용량:500ml(g) :1개, 피부타입:모든피부용 향계열:베이비파우더향 주요제품특징:세정력 주요제품특징:풍부한 거품 세부제품특징:각질케어 세부제품특징:향 용기형태:펌프형 용량:1058ml(g) :1개, 피부타입:모든피부용 향계열:베이비파우더향 주요제품특징:촉촉함(수분공급) 주요제품특징:풍부한 거품 세부제품특징:향 용기형태:펌프형 용량:718ml(g) :1개, 피부타입:모든피부용 주요제품특징:촉촉함(수분공급) 주요제품특징:세정력 세부제품특징:향 용기형태:파우치형 용량:400ml(g) :1개 1058ml</v>
      </c>
    </row>
    <row r="1455" spans="1:8" x14ac:dyDescent="0.45">
      <c r="A1455" t="s">
        <v>1762</v>
      </c>
      <c r="C1455" t="s">
        <v>19588</v>
      </c>
      <c r="F1455">
        <v>1</v>
      </c>
      <c r="G1455" t="s">
        <v>1451</v>
      </c>
      <c r="H1455" t="str">
        <f t="shared" si="22"/>
        <v>타입:일반샴푸 제품형태:펌프형 주요제품특징:세정력 주요제품특징:풍부한 거품 세부제품특징:저자극 세부제품특징:촉촉함(수분공급) 세부제품특징:각질케어 세부제품특징:계면활성제 프리 세부제품특징:비듬케어 세부제품특징:모발영양 용량:500ml(g) 구성:본품 향계열:기타향 :1개, 타입:일반샴푸 제품형태:펌프형 주요제품특징:세정력 주요제품특징:풍부한 거품 세부제품특징:저자극 세부제품특징:촉촉함(수분공급) 세부제품특징:각질케어 세부제품특징:비듬케어 세부제품특징:모발영양 :1개, 타입:일반샴푸 제품형태:펌프형 주요제품특징:세정력 세부제품특징:저자극 세부제품특징:각질케어 세부제품특징:비듬케어 세부제품특징:모발영양 :1개, 타입:일반샴푸 제품형태:펌프형 주요제품특징:세정력 주요제품특징:풍부한 거품 세부제품특징:저자극 세부제품특징:파라벤 프리 세부제품특징:약산성 세부제품특징:모발영양 :1개, 타입:일반샴푸 제품형태:펌프형 주요제품특징:세정력 주요제품특징:풍부한 거품 세부제품특징:저자극 세부제품특징:촉촉함(수분공급) 세부제품특징:파라벤 프리 세부제품특징:실리콘 프리 세부제품특징:비듬케어 세부제품특징:모발윤기 용량:500ml(g) :1개, 피부타입:모든피부용 주요제품특징:촉촉함(수분공급) 주요제품특징:세정력 주요제품특징:풍부한 거품 용기형태:펌프형 :1개, 세트구성:샴푸 세트구성:트리트먼트 세트구성:헤어에센스 주요제품특징:향 주요제품특징:촉촉함(수분공급) 500ml</v>
      </c>
    </row>
    <row r="1456" spans="1:8" x14ac:dyDescent="0.45">
      <c r="A1456" t="s">
        <v>1763</v>
      </c>
      <c r="C1456" t="s">
        <v>19589</v>
      </c>
      <c r="F1456">
        <v>70</v>
      </c>
      <c r="G1456" t="s">
        <v>1452</v>
      </c>
      <c r="H1456" t="str">
        <f t="shared" si="22"/>
        <v>피부타입:모든피부용 향계열:베이비파우더향 주요제품특징:촉촉함(수분공급) 주요제품특징:세정력 세부제품특징:향 용기형태:펌프형 용량:500ml(g) :1개, 피부타입:모든피부용 향계열:베이비파우더향 주요제품특징:세정력 주요제품특징:풍부한 거품 세부제품특징:각질케어 세부제품특징:향 용기형태:펌프형 용량:1058ml(g) :1개, 피부타입:모든피부용 주요제품특징:촉촉함(수분공급) 주요제품특징:세정력 주요제품특징:풍부한 거품 용기형태:펌프형 용량:500ml(g) :1개, 피부타입:모든피부용 주요제품특징:촉촉함(수분공급) 주요제품특징:세정력 주요제품특징:풍부한 거품 용기형태:펌프형 :1개, 피부타입:모든피부용 향계열:시트러스향 주요제품특징:촉촉함(수분공급) 주요제품특징:세정력 주요제품특징:풍부한 거품 용기형태:펌프형 용량:500ml(g) :1개, 피부타입:모든피부용 주요제품특징:촉촉함(수분공급) 주요제품특징:세정력 주요제품특징:풍부한 거품 용기형태:펌프형 :1개, 피부타입:모든피부용 주요제품특징:촉촉함(수분공급) 주요제품특징:세정력 주요제품특징:풍부한 거품 용기형태:펌프형 :1개, 피부타입:모든피부용 주요제품특징:촉촉함(수분공급) 주요제품특징:세정력 주요제품특징:풍부한 거품 용기형태:펌프형 :1개, 피부타입:모든피부용 주요제품특징:촉촉함(수분공급) 주요제품특징:세정력 주요제품특징:풍부한 거품 용기형태:펌프형 :1개, 피부타입:모든피부용 주요제품특징:촉촉함(수분공급) 주요제품특징:세정력 세부제품특징:향 용기형태:파우치형 용량:400ml(g) :1개, 피부타입:모든피부용 향계열:베이비파우더향 주요제품특징:촉촉함(수분공급) 주요제품특징:풍부한 거품 세부제품특징:향 용기형태:펌프형 용량:718ml(g) :1개, 피부타입:모든피부용 주요제품특징:촉촉함(수분공급) 주요제품특징:세정력 세부제품특징:향 용기형태:파우치형 용량:400ml(g) :1개, 피부타입:모든피부용 주요제품특징:촉촉함(수분공급) 주요제품특징:세정력 세부제품특징:향 용기형태:파우치형 용량:400ml(g) :1개, 피부타입:모든피부용 향계열:플로럴향 주요제품특징:향 주요제품특징:촉촉함(수분공급) 용기형태:펌프형 :1개, 피부타입:모든피부용 주요제품특징:향 주요제품특징:촉촉함(수분공급) 용기형태:펌프형 용량:258ml(g) :2개, 피부타입:모든피부용 주요제품특징:향 주요제품특징:촉촉함(수분공급) 세부제품특징:영양공급 용기형태:펌프형 용량:258ml(g) :2개, 피부타입:모든피부용 주요제품특징:향 주요제품특징:촉촉함(수분공급) 용기형태:펌프형 기타:리미티드에디션 :1개, 피부타입:모든피부용 주요제품특징:촉촉함(수분공급) 용기형태:펌프형 용량:258ml(g) :2개, 피부타입:모든피부용 주요제품특징:향 주요제품특징:촉촉함(수분공급) 세부제품특징:영양공급 용기형태:펌프형 용량:258ml(g) :2개, 피부타입:모든피부용 주요제품특징:향 주요제품특징:촉촉함(수분공급) 세부제품특징:영양공급 용기형태:펌프형 용량:258ml(g) :2개 500ml</v>
      </c>
    </row>
    <row r="1457" spans="1:8" x14ac:dyDescent="0.45">
      <c r="A1457" t="s">
        <v>1764</v>
      </c>
      <c r="C1457" t="s">
        <v>19590</v>
      </c>
      <c r="F1457">
        <v>70</v>
      </c>
      <c r="G1457" t="s">
        <v>1453</v>
      </c>
      <c r="H1457" t="str">
        <f t="shared" si="22"/>
        <v>두피타입:모든두피용 모발타입:모든 모발용 타입:보색샴푸 제품형태:리퀴드형 주요제품특징:세정력 용량:300ml(g) 구성:본품 향계열:기타향 :1개, 헤어타입:모든 모발용 주요제품특징:머릿결개선 주요제품특징:향 세부제품특징:윤기부여 세부제품특징:모발영양 용량:150ml(g) :1개, 헤어타입:염색 모발용 주요제품특징:머릿결개선 주요제품특징:향 세부제품특징:영양공급 용량:150ml(g) :1개 300ml</v>
      </c>
    </row>
    <row r="1458" spans="1:8" x14ac:dyDescent="0.45">
      <c r="A1458" t="s">
        <v>1765</v>
      </c>
      <c r="C1458" t="s">
        <v>19591</v>
      </c>
      <c r="F1458">
        <v>70</v>
      </c>
      <c r="G1458" t="s">
        <v>1454</v>
      </c>
      <c r="H1458" t="str">
        <f t="shared" si="22"/>
        <v>종류:일반형 기능:프라그제거 기능:충치예방 기능:심미효과 기능:구취제거 기능:미백 기능:구강청결 특징:무동물성원료 특징:무사카린 특징:무화학계면활성제 :3개 150g</v>
      </c>
    </row>
    <row r="1459" spans="1:8" x14ac:dyDescent="0.45">
      <c r="A1459" t="s">
        <v>1766</v>
      </c>
      <c r="C1459" t="s">
        <v>19592</v>
      </c>
      <c r="F1459">
        <v>20</v>
      </c>
      <c r="G1459" t="s">
        <v>1455</v>
      </c>
      <c r="H1459" t="str">
        <f t="shared" si="22"/>
        <v xml:space="preserve">칫솔종류:일반 칫솔 칫솔모타입:미세모(극세모) 재질:플라스틱 칫솔헤드크기:일반형 특징:항균 특징:잇몸마사지 특징:은첨가 :1개, 칫솔종류:일반 칫솔 칫솔모타입:미세모(극세모) 재질:플라스틱 칫솔헤드크기:일반형 특징:항균 특징:은첨가 :1개, 종류:유아칫솔 칫솔모타입:초미세모 특징:항균 재질:플라스틱 최소연령:36개월 사용연령:3~5세 :1개, 종류:어린이칫솔 칫솔모타입:초미세모 특징:항균 최소연령:6세 사용연령:6세이상 :1개 </v>
      </c>
    </row>
    <row r="1460" spans="1:8" x14ac:dyDescent="0.45">
      <c r="A1460" t="s">
        <v>1767</v>
      </c>
      <c r="C1460" t="s">
        <v>19593</v>
      </c>
      <c r="F1460">
        <v>70</v>
      </c>
      <c r="G1460" t="s">
        <v>1456</v>
      </c>
      <c r="H1460" t="str">
        <f t="shared" si="22"/>
        <v xml:space="preserve">칫솔종류:일반 칫솔 칫솔모타입:미세모(극세모) 재질:플라스틱 칫솔헤드크기:일반형 특징:항균 특징:잇몸마사지 특징:은첨가 :1개, 칫솔종류:일반 칫솔 칫솔모타입:미세모(극세모) 재질:플라스틱 칫솔헤드크기:일반형 특징:항균 특징:은첨가 :1개, 종류:유아칫솔 칫솔모타입:초미세모 특징:항균 재질:플라스틱 최소연령:36개월 사용연령:3~5세 :1개, 종류:어린이칫솔 칫솔모타입:초미세모 특징:항균 최소연령:6세 사용연령:6세이상 :1개 </v>
      </c>
    </row>
    <row r="1461" spans="1:8" x14ac:dyDescent="0.45">
      <c r="A1461" t="s">
        <v>1769</v>
      </c>
      <c r="C1461" t="s">
        <v>19594</v>
      </c>
      <c r="F1461">
        <v>70</v>
      </c>
      <c r="G1461" t="s">
        <v>1457</v>
      </c>
      <c r="H1461" t="str">
        <f t="shared" si="22"/>
        <v>피부타입:모든피부용 향계열:베이비파우더향 주요제품특징:촉촉함(수분공급) 주요제품특징:세정력 세부제품특징:향 용기형태:펌프형 용량:500ml(g) :1개, 피부타입:모든피부용 향계열:베이비파우더향 주요제품특징:세정력 주요제품특징:풍부한 거품 세부제품특징:각질케어 세부제품특징:향 용기형태:펌프형 용량:1058ml(g) :1개, 피부타입:모든피부용 향계열:베이비파우더향 주요제품특징:촉촉함(수분공급) 주요제품특징:풍부한 거품 세부제품특징:향 용기형태:펌프형 용량:718ml(g) :1개, 피부타입:모든피부용 주요제품특징:촉촉함(수분공급) 주요제품특징:세정력 세부제품특징:향 용기형태:파우치형 용량:400ml(g) :1개 1058ml</v>
      </c>
    </row>
    <row r="1462" spans="1:8" x14ac:dyDescent="0.45">
      <c r="A1462" t="s">
        <v>16066</v>
      </c>
      <c r="C1462" t="s">
        <v>19595</v>
      </c>
      <c r="F1462">
        <v>70</v>
      </c>
      <c r="G1462" t="s">
        <v>1458</v>
      </c>
      <c r="H1462" t="str">
        <f t="shared" si="22"/>
        <v>주요제품특징:세정력 주요제품특징:상쾌함 세부제품특징:저자극 세부제품특징:향 세부제품특징:냄새케어 용량:300ml(g) :1개 300ml</v>
      </c>
    </row>
    <row r="1463" spans="1:8" x14ac:dyDescent="0.45">
      <c r="A1463" t="s">
        <v>16067</v>
      </c>
      <c r="C1463" t="s">
        <v>19596</v>
      </c>
      <c r="F1463">
        <v>70</v>
      </c>
      <c r="G1463" t="s">
        <v>1459</v>
      </c>
      <c r="H1463" t="str">
        <f t="shared" si="22"/>
        <v/>
      </c>
    </row>
    <row r="1464" spans="1:8" x14ac:dyDescent="0.45">
      <c r="A1464" t="s">
        <v>1770</v>
      </c>
      <c r="C1464" t="s">
        <v>19597</v>
      </c>
      <c r="F1464">
        <v>70</v>
      </c>
      <c r="G1464" t="s">
        <v>1460</v>
      </c>
      <c r="H1464" t="str">
        <f t="shared" si="22"/>
        <v/>
      </c>
    </row>
    <row r="1465" spans="1:8" x14ac:dyDescent="0.45">
      <c r="A1465" t="s">
        <v>1771</v>
      </c>
      <c r="C1465" t="s">
        <v>19598</v>
      </c>
      <c r="F1465">
        <v>70</v>
      </c>
      <c r="G1465" t="s">
        <v>1461</v>
      </c>
      <c r="H1465" t="str">
        <f t="shared" si="22"/>
        <v>피부타입:모든피부용 주요제품특징:흡수력 세부제품특징:피부탄력 세부제품특징:영양공급 :1개 1000ml</v>
      </c>
    </row>
    <row r="1466" spans="1:8" x14ac:dyDescent="0.45">
      <c r="A1466" t="s">
        <v>1772</v>
      </c>
      <c r="C1466" t="s">
        <v>19599</v>
      </c>
      <c r="F1466">
        <v>70</v>
      </c>
      <c r="G1466" t="s">
        <v>1462</v>
      </c>
      <c r="H1466" t="str">
        <f t="shared" si="22"/>
        <v>형태:액상형 구성:본품 :2개 2.5L</v>
      </c>
    </row>
    <row r="1467" spans="1:8" x14ac:dyDescent="0.45">
      <c r="A1467" t="s">
        <v>1775</v>
      </c>
      <c r="C1467" t="s">
        <v>19600</v>
      </c>
      <c r="F1467">
        <v>70</v>
      </c>
      <c r="G1467" t="s">
        <v>1463</v>
      </c>
      <c r="H1467" t="str">
        <f t="shared" si="22"/>
        <v>제품유형:일반식품 영양소 원료명(식약처고시)_A섭취대상:비타민C 제품타입:성인남녀 제품용량:분말 섭취횟수:3개월분 1일 총 섭취량:하루 한 번 섭취방법:1스푼 :물에 섞어서, 영양소 원료명(식약처고시)_A종류:비타민C 섭취대상:어류 제품타입:성인남녀 섭취횟수:분말 1일 총 섭취량:하루 한 번 섭취방법:1스푼 :물에 섞어서, 영양소 원료명(식약처고시)_A섭취대상:비타민C 제품타입:성인남녀 제품용량:정 섭취횟수:42일분 1일 총 섭취량:하루 한 번 섭취방법:6정 :물과 함께 206g</v>
      </c>
    </row>
    <row r="1468" spans="1:8" x14ac:dyDescent="0.45">
      <c r="A1468" t="s">
        <v>1777</v>
      </c>
      <c r="C1468" t="s">
        <v>19601</v>
      </c>
      <c r="F1468">
        <v>70</v>
      </c>
      <c r="G1468" t="s">
        <v>1464</v>
      </c>
      <c r="H1468" t="str">
        <f t="shared" si="22"/>
        <v>생균:300억 CFU 1일 총 섭취량:1캡슐 제품용량:2개월분 제품타입:캡슐 섭취횟수:하루 한 번 섭취방법:물과 함께 섭취대상:성인남녀 :1개, 생균:50억 CFU 1일 총 섭취량:1캡슐 제품용량:2개월분 제품타입:캡슐 섭취횟수:하루 한 번 섭취방법:물과 함께 섭취대상:성인남녀 :1개, 생균:1000억 CFU 1일 총 섭취량:1캡슐 제품용량:1개월분 제품타입:캡슐 섭취횟수:하루 한 번 섭취방법:물과 함께 섭취대상:성인남녀 :1개, 생균:50억 CFU 1일 총 섭취량:1캡슐 제품용량:10일분 제품타입:캡슐 섭취횟수:하루 한 번 섭취방법:물과 함께 섭취대상:성인남녀 :1개, 1일 총 섭취량:1캡슐 제품용량:1개월분 제품타입:베지캡슐 섭취횟수:하루 한 번 섭취방법:물과 함께 섭취대상:성인남녀 300억 프로바이오틱스 60베지캡슐</v>
      </c>
    </row>
    <row r="1469" spans="1:8" x14ac:dyDescent="0.45">
      <c r="A1469" t="s">
        <v>1778</v>
      </c>
      <c r="C1469" t="s">
        <v>19602</v>
      </c>
      <c r="F1469">
        <v>70</v>
      </c>
      <c r="G1469" t="s">
        <v>1465</v>
      </c>
      <c r="H1469" t="str">
        <f t="shared" si="22"/>
        <v/>
      </c>
    </row>
    <row r="1470" spans="1:8" x14ac:dyDescent="0.45">
      <c r="A1470" t="s">
        <v>1780</v>
      </c>
      <c r="C1470" t="s">
        <v>19603</v>
      </c>
      <c r="F1470">
        <v>70</v>
      </c>
      <c r="G1470" t="s">
        <v>1466</v>
      </c>
      <c r="H1470" t="str">
        <f t="shared" si="22"/>
        <v/>
      </c>
    </row>
    <row r="1471" spans="1:8" x14ac:dyDescent="0.45">
      <c r="A1471" t="s">
        <v>1781</v>
      </c>
      <c r="C1471" t="s">
        <v>19604</v>
      </c>
      <c r="F1471">
        <v>70</v>
      </c>
      <c r="G1471" t="s">
        <v>1467</v>
      </c>
      <c r="H1471" t="str">
        <f t="shared" si="22"/>
        <v>종류:웨이 단백질종류:동물성 단백질성분:분리유청단백질(WPI) 단백질:27g 섭취대상:성인남녀 맛:초코 섭취방법:물에 섞어서 1일 총 섭취량:1스푼 섭취횟수:하루 한 번 제품용량:56일분, 종류_A섭취대상:웨이 섭취방법:성인남녀 1일 총 섭취량:물에 섞어서 제품용량:1스푼 :70일분, 종류:웨이 단백질종류:동물성 단백질성분:분리유청단백질(WPI) 단백질:27g 섭취대상:성인남녀 맛:무맛 섭취방법:물에 섞어서 1일 총 섭취량:1스푼 섭취횟수:하루 한 번 :1개, 종류:웨이 단백질종류:동물성 단백질성분:분리유청단백질(WPI) 단백질:27g 섭취대상:성인남녀 맛:무맛 섭취방법:물에 섞어서 1일 총 섭취량:1스푼 섭취횟수:하루 한 번 제품용량:14일분 :1개, 종류:웨이 단백질:27g 섭취대상:성인남녀 맛:무맛 섭취방법:물에 섞어서 1일 총 섭취량:2스푼 섭취횟수:하루 한 번 454g</v>
      </c>
    </row>
    <row r="1472" spans="1:8" x14ac:dyDescent="0.45">
      <c r="A1472" t="s">
        <v>1782</v>
      </c>
      <c r="C1472" t="s">
        <v>19605</v>
      </c>
      <c r="F1472">
        <v>70</v>
      </c>
      <c r="G1472" t="s">
        <v>1468</v>
      </c>
      <c r="H1472" t="str">
        <f t="shared" si="22"/>
        <v/>
      </c>
    </row>
    <row r="1473" spans="1:8" x14ac:dyDescent="0.45">
      <c r="A1473" t="s">
        <v>1784</v>
      </c>
      <c r="C1473" t="s">
        <v>19606</v>
      </c>
      <c r="F1473">
        <v>70</v>
      </c>
      <c r="G1473" t="s">
        <v>1469</v>
      </c>
      <c r="H1473" t="str">
        <f t="shared" si="22"/>
        <v/>
      </c>
    </row>
    <row r="1474" spans="1:8" x14ac:dyDescent="0.45">
      <c r="A1474" t="s">
        <v>16068</v>
      </c>
      <c r="C1474" t="s">
        <v>19607</v>
      </c>
      <c r="F1474">
        <v>70</v>
      </c>
      <c r="G1474" t="s">
        <v>1470</v>
      </c>
      <c r="H1474" t="str">
        <f t="shared" ref="H1474:H1537" si="23">IFERROR(VLOOKUP(G1474,$A$2:$C$12779,3,FALSE),"")</f>
        <v/>
      </c>
    </row>
    <row r="1475" spans="1:8" x14ac:dyDescent="0.45">
      <c r="A1475" t="s">
        <v>1785</v>
      </c>
      <c r="C1475" t="s">
        <v>19608</v>
      </c>
      <c r="F1475">
        <v>70</v>
      </c>
      <c r="G1475" t="s">
        <v>1471</v>
      </c>
      <c r="H1475" t="str">
        <f t="shared" si="23"/>
        <v>제품타입:정 섭취방법:물과 함께 섭취대상:성인남녀 섭취횟수:하루 한 번 1일 총 섭취량:1정 제품용량:4개월분 코엔자임Q10:100mg :1개 100mg 120베지캡슐</v>
      </c>
    </row>
    <row r="1476" spans="1:8" x14ac:dyDescent="0.45">
      <c r="A1476" t="s">
        <v>1786</v>
      </c>
      <c r="C1476" t="s">
        <v>19609</v>
      </c>
      <c r="F1476">
        <v>70</v>
      </c>
      <c r="G1476" t="s">
        <v>1472</v>
      </c>
      <c r="H1476" t="str">
        <f t="shared" si="23"/>
        <v/>
      </c>
    </row>
    <row r="1477" spans="1:8" x14ac:dyDescent="0.45">
      <c r="A1477" t="s">
        <v>1789</v>
      </c>
      <c r="C1477" t="s">
        <v>19610</v>
      </c>
      <c r="F1477">
        <v>70</v>
      </c>
      <c r="G1477" t="s">
        <v>1473</v>
      </c>
      <c r="H1477" t="str">
        <f t="shared" si="23"/>
        <v>제품타입:분말 제품용량:6개월분 섭취대상:성인남녀 섭취횟수:하루 한 번 1일 총 섭취량:1스푼 섭취방법:물에 섞어서 :1개 100g</v>
      </c>
    </row>
    <row r="1478" spans="1:8" x14ac:dyDescent="0.45">
      <c r="A1478" t="s">
        <v>1791</v>
      </c>
      <c r="C1478" t="s">
        <v>19611</v>
      </c>
      <c r="F1478">
        <v>70</v>
      </c>
      <c r="G1478" t="s">
        <v>1474</v>
      </c>
      <c r="H1478" t="str">
        <f t="shared" si="23"/>
        <v>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원료명(식약처고시):칼륨 영양소 원료명(식약처고시):크롬 1일 기준치 충족 영양소 수:7개 비타민A:399µgRE 비타민C:60mg 비타민D:4.2µg 비타민E:7.5mg(a-TE) 섭취대상:성인남성 제품타입:캡슐 제품용량:3개월분 1일 총 섭취량:1캡슐 섭취횟수:하루 한 번 섭취방법:물과 함께 :1개 90캡슐</v>
      </c>
    </row>
    <row r="1479" spans="1:8" x14ac:dyDescent="0.45">
      <c r="A1479" t="s">
        <v>1792</v>
      </c>
      <c r="C1479" t="s">
        <v>19612</v>
      </c>
      <c r="F1479">
        <v>70</v>
      </c>
      <c r="G1479" t="s">
        <v>1475</v>
      </c>
      <c r="H1479" t="str">
        <f t="shared" si="23"/>
        <v>제품타입:액상 섭취방법:바로 음용 섭취대상:성인남녀 섭취횟수:하루 한 번 1일 총 섭취량:1개 제품용량:14일분 제품유형:일반식품 :1개 25ml x 14병</v>
      </c>
    </row>
    <row r="1480" spans="1:8" x14ac:dyDescent="0.45">
      <c r="A1480" t="s">
        <v>16069</v>
      </c>
      <c r="C1480" t="s">
        <v>19613</v>
      </c>
      <c r="F1480">
        <v>70</v>
      </c>
      <c r="G1480" t="s">
        <v>1476</v>
      </c>
      <c r="H1480" t="str">
        <f t="shared" si="23"/>
        <v/>
      </c>
    </row>
    <row r="1481" spans="1:8" x14ac:dyDescent="0.45">
      <c r="A1481" t="s">
        <v>1795</v>
      </c>
      <c r="C1481" t="s">
        <v>19614</v>
      </c>
      <c r="F1481">
        <v>70</v>
      </c>
      <c r="G1481" t="s">
        <v>1477</v>
      </c>
      <c r="H1481" t="str">
        <f t="shared" si="23"/>
        <v>작동메뉴:주스 작동메뉴:두유 작동메뉴:이유식 작동메뉴:죽 작동메뉴:스튜 작동메뉴:스프 보온:자동 2종 세트</v>
      </c>
    </row>
    <row r="1482" spans="1:8" x14ac:dyDescent="0.45">
      <c r="A1482" t="s">
        <v>16070</v>
      </c>
      <c r="C1482" t="s">
        <v>19615</v>
      </c>
      <c r="F1482">
        <v>70</v>
      </c>
      <c r="G1482" t="s">
        <v>1478</v>
      </c>
      <c r="H1482" t="str">
        <f t="shared" si="23"/>
        <v/>
      </c>
    </row>
    <row r="1483" spans="1:8" x14ac:dyDescent="0.45">
      <c r="A1483" t="s">
        <v>1796</v>
      </c>
      <c r="C1483" t="s">
        <v>19616</v>
      </c>
      <c r="F1483">
        <v>70</v>
      </c>
      <c r="G1483" t="s">
        <v>1479</v>
      </c>
      <c r="H1483" t="str">
        <f t="shared" si="23"/>
        <v/>
      </c>
    </row>
    <row r="1484" spans="1:8" x14ac:dyDescent="0.45">
      <c r="A1484" t="s">
        <v>1798</v>
      </c>
      <c r="C1484" t="s">
        <v>19617</v>
      </c>
      <c r="F1484">
        <v>70</v>
      </c>
      <c r="G1484" t="s">
        <v>1480</v>
      </c>
      <c r="H1484" t="str">
        <f t="shared" si="23"/>
        <v/>
      </c>
    </row>
    <row r="1485" spans="1:8" x14ac:dyDescent="0.45">
      <c r="A1485" t="s">
        <v>16071</v>
      </c>
      <c r="C1485" t="s">
        <v>19618</v>
      </c>
      <c r="F1485">
        <v>70</v>
      </c>
      <c r="G1485" t="s">
        <v>1481</v>
      </c>
      <c r="H1485" t="str">
        <f t="shared" si="23"/>
        <v>주요 기능성(식약처인증):영양보충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원료명(식약처고시):셀레늄(셀렌) 영양소 원료명(식약처고시):식이섬유 1일 기준치 충족 영양소 수:7개 비타민C:150mg 비타민E:8mg(a-TE) 섭취대상:성인남녀 제품타입:분말 제품용량:1개월분 1일 총 섭취량:1포 섭취횟수:하루 한 번 섭취방법:물에 섞어서 :1개 30포</v>
      </c>
    </row>
    <row r="1486" spans="1:8" x14ac:dyDescent="0.45">
      <c r="A1486" t="s">
        <v>1799</v>
      </c>
      <c r="C1486" t="s">
        <v>19619</v>
      </c>
      <c r="F1486">
        <v>70</v>
      </c>
      <c r="G1486" t="s">
        <v>1482</v>
      </c>
      <c r="H1486" t="str">
        <f t="shared" si="23"/>
        <v>주요 기능성(식약처인증):영양보충 영양소 원료명(식약처고시):비타민E 영양소 원료명(식약처고시):비타민C 영양소 원료명(식약처고시):베타카로틴 영양소 원료명(식약처고시):셀레늄(셀렌) 비타민C:56mg 비타민E:9mg(a-TE) 섭취대상:성인남녀 제품타입:분말 제품용량:2개월분 섭취횟수:하루 한 번 섭취방법:물에 섞어서 :1개 450g</v>
      </c>
    </row>
    <row r="1487" spans="1:8" x14ac:dyDescent="0.45">
      <c r="A1487" t="s">
        <v>1800</v>
      </c>
      <c r="C1487" t="s">
        <v>19620</v>
      </c>
      <c r="F1487">
        <v>70</v>
      </c>
      <c r="G1487" t="s">
        <v>1483</v>
      </c>
      <c r="H1487" t="str">
        <f t="shared" si="23"/>
        <v>피부타입:모든피부용 주요제품특징:촉촉함(수분공급) 용기형태:뚜껑형 용량:110g :1개, 피부타입:모든피부용 주요제품특징:촉촉함(수분공급) 용기형태:뚜껑형 용량:100g :1개, 주요제품특징:촉촉함(수분공급) 용기형태:튜브형 용량:120ml(g) :1개, 피부타입:모든피부용 주요제품특징:촉촉함(수분공급) 용량:100ml(g) :1개, 피부타입:모든피부용 용량:20ml(g) :2개, 피부타입:모든피부용 주요제품특징:촉촉함(수분공급) 주요제품특징:흡수력 세부제품특징:발림성 세부제품특징:영양공급 용기형태:뚜껑형 용량:100ml(g) :1개, 피부타입:모든피부용 주요제품특징:촉촉함(수분공급) 세부제품특징:발림성 용량:100ml(g) :1개 100g</v>
      </c>
    </row>
    <row r="1488" spans="1:8" x14ac:dyDescent="0.45">
      <c r="A1488" t="s">
        <v>1801</v>
      </c>
      <c r="C1488" t="s">
        <v>19621</v>
      </c>
      <c r="F1488">
        <v>70</v>
      </c>
      <c r="G1488" t="s">
        <v>1484</v>
      </c>
      <c r="H1488" t="str">
        <f t="shared" si="23"/>
        <v>형태:파우치형 용량:2ml :1개 2ml 100매</v>
      </c>
    </row>
    <row r="1489" spans="1:8" x14ac:dyDescent="0.45">
      <c r="A1489" t="s">
        <v>1802</v>
      </c>
      <c r="C1489" t="s">
        <v>19622</v>
      </c>
      <c r="F1489">
        <v>70</v>
      </c>
      <c r="G1489" t="s">
        <v>1485</v>
      </c>
      <c r="H1489" t="str">
        <f t="shared" si="23"/>
        <v>형태:튜브형 용량:150ml :1개, 형태:펌프형 용량:500ml :1개 500ml</v>
      </c>
    </row>
    <row r="1490" spans="1:8" x14ac:dyDescent="0.45">
      <c r="A1490" t="s">
        <v>1804</v>
      </c>
      <c r="C1490" t="s">
        <v>19623</v>
      </c>
      <c r="F1490">
        <v>70</v>
      </c>
      <c r="G1490" t="s">
        <v>1486</v>
      </c>
      <c r="H1490" t="str">
        <f t="shared" si="23"/>
        <v/>
      </c>
    </row>
    <row r="1491" spans="1:8" x14ac:dyDescent="0.45">
      <c r="A1491" t="s">
        <v>1805</v>
      </c>
      <c r="C1491" t="s">
        <v>19624</v>
      </c>
      <c r="F1491">
        <v>70</v>
      </c>
      <c r="G1491" t="s">
        <v>1487</v>
      </c>
      <c r="H1491" t="str">
        <f t="shared" si="23"/>
        <v xml:space="preserve">칫솔모타입:미세모(극세모) </v>
      </c>
    </row>
    <row r="1492" spans="1:8" x14ac:dyDescent="0.45">
      <c r="A1492" t="s">
        <v>1807</v>
      </c>
      <c r="C1492" t="s">
        <v>19625</v>
      </c>
      <c r="F1492">
        <v>70</v>
      </c>
      <c r="G1492" t="s">
        <v>1488</v>
      </c>
      <c r="H1492" t="str">
        <f t="shared" si="23"/>
        <v>헤어타입:건선/피부염성 헤어타입:가는 모발용 헤어타입:손상 모발용 제품형태:파우더형 주요제품특징:저자극 주요제품특징:윤기부여 용량:100ml(g) :본품 100g</v>
      </c>
    </row>
    <row r="1493" spans="1:8" x14ac:dyDescent="0.45">
      <c r="A1493" t="s">
        <v>1808</v>
      </c>
      <c r="C1493" t="s">
        <v>19626</v>
      </c>
      <c r="F1493">
        <v>70</v>
      </c>
      <c r="G1493" t="s">
        <v>1489</v>
      </c>
      <c r="H1493" t="str">
        <f t="shared" si="23"/>
        <v/>
      </c>
    </row>
    <row r="1494" spans="1:8" x14ac:dyDescent="0.45">
      <c r="A1494" t="s">
        <v>16072</v>
      </c>
      <c r="C1494" t="s">
        <v>19627</v>
      </c>
      <c r="F1494">
        <v>70</v>
      </c>
      <c r="G1494" t="s">
        <v>1490</v>
      </c>
      <c r="H1494" t="str">
        <f t="shared" si="23"/>
        <v>용량:150ml(g) 개당 열량:5kcal 150g</v>
      </c>
    </row>
    <row r="1495" spans="1:8" x14ac:dyDescent="0.45">
      <c r="A1495" t="s">
        <v>1809</v>
      </c>
      <c r="C1495" t="s">
        <v>19628</v>
      </c>
      <c r="F1495">
        <v>70</v>
      </c>
      <c r="G1495" t="s">
        <v>1491</v>
      </c>
      <c r="H1495" t="str">
        <f t="shared" si="23"/>
        <v>용량:150ml(g) 개당 열량:5 150g</v>
      </c>
    </row>
    <row r="1496" spans="1:8" x14ac:dyDescent="0.45">
      <c r="A1496" t="s">
        <v>16073</v>
      </c>
      <c r="C1496" t="s">
        <v>19629</v>
      </c>
      <c r="F1496">
        <v>70</v>
      </c>
      <c r="G1496" t="s">
        <v>1492</v>
      </c>
      <c r="H1496" t="str">
        <f t="shared" si="23"/>
        <v/>
      </c>
    </row>
    <row r="1497" spans="1:8" x14ac:dyDescent="0.45">
      <c r="A1497" t="s">
        <v>1810</v>
      </c>
      <c r="C1497" t="s">
        <v>19630</v>
      </c>
      <c r="F1497">
        <v>70</v>
      </c>
      <c r="G1497" t="s">
        <v>1493</v>
      </c>
      <c r="H1497" t="str">
        <f t="shared" si="23"/>
        <v>피부타입:모든피부용 용기형태:튜브형 용량:80ml(g) 60ml</v>
      </c>
    </row>
    <row r="1498" spans="1:8" x14ac:dyDescent="0.45">
      <c r="A1498" t="s">
        <v>1811</v>
      </c>
      <c r="C1498" t="s">
        <v>19631</v>
      </c>
      <c r="F1498">
        <v>70</v>
      </c>
      <c r="G1498" t="s">
        <v>1494</v>
      </c>
      <c r="H1498" t="str">
        <f t="shared" si="23"/>
        <v>사용부위:바디 피부타입:모든피부용 주요제품특징:촉촉함(수분공급) 주요제품특징:저자극 주요제품특징:각질케어 세부제품특징:노폐물 제거 세부제품특징:영양공급 용기형태:원터치형 용량:230ml(g) :1개 230ml</v>
      </c>
    </row>
    <row r="1499" spans="1:8" x14ac:dyDescent="0.45">
      <c r="A1499" t="s">
        <v>1812</v>
      </c>
      <c r="C1499" t="s">
        <v>19632</v>
      </c>
      <c r="F1499">
        <v>70</v>
      </c>
      <c r="G1499" t="s">
        <v>1495</v>
      </c>
      <c r="H1499" t="str">
        <f t="shared" si="23"/>
        <v>사용부위:바디 피부타입:모든피부용 주요제품특징:촉촉함(수분공급) 주요제품특징:저자극 주요제품특징:각질케어 세부제품특징:노폐물 제거 세부제품특징:영양공급 용기형태:원터치형 용량:230ml(g) :1개, 사용부위:바디 피부타입:모든피부용 주요제품특징:촉촉함(수분공급) 주요제품특징:각질케어 세부제품특징:노폐물 제거 세부제품특징:영양공급 용기형태:원터치형 :1개, 피부타입:모든피부용 주요제품특징:촉촉함(수분공급) 주요제품특징:저자극 주요제품특징:각질케어 용기형태:원터치형 :1개 1000ml</v>
      </c>
    </row>
    <row r="1500" spans="1:8" x14ac:dyDescent="0.45">
      <c r="A1500" t="s">
        <v>16074</v>
      </c>
      <c r="C1500" t="s">
        <v>19633</v>
      </c>
      <c r="F1500">
        <v>70</v>
      </c>
      <c r="G1500" t="s">
        <v>1496</v>
      </c>
      <c r="H1500" t="str">
        <f t="shared" si="23"/>
        <v/>
      </c>
    </row>
    <row r="1501" spans="1:8" x14ac:dyDescent="0.45">
      <c r="A1501" t="s">
        <v>16075</v>
      </c>
      <c r="C1501" t="s">
        <v>19634</v>
      </c>
      <c r="F1501">
        <v>70</v>
      </c>
      <c r="G1501" t="s">
        <v>1497</v>
      </c>
      <c r="H1501" t="str">
        <f t="shared" si="23"/>
        <v>피부타입:모든피부용 주요제품특징:향 주요제품특징:촉촉함(수분공급) 세부제품특징:발림성 용기형태:펌프형 용량:250ml(g) :1개, 피부타입:모든피부용 주요제품특징:향 주요제품특징:촉촉함(수분공급) 세부제품특징:발림성 용기형태:펌프형 용량:250ml(g) :1개, 피부타입:모든피부용 주요제품특징:향 주요제품특징:촉촉함(수분공급) 세부제품특징:발림성 용기형태:펌프형 용량:250ml(g) :1개, 피부타입:모든피부용 주요제품특징:향 주요제품특징:촉촉함(수분공급) 세부제품특징:영양공급 용기형태:펌프형 용량:250ml(g) :1개, 피부타입:모든피부용 향계열:머스크향 주요제품특징:향 주요제품특징:촉촉함(수분공급) 주요제품특징:흡수력 용기형태:튜브형 용량:50ml(g) :1개 250ml</v>
      </c>
    </row>
    <row r="1502" spans="1:8" x14ac:dyDescent="0.45">
      <c r="A1502" t="s">
        <v>16076</v>
      </c>
      <c r="C1502" t="s">
        <v>19635</v>
      </c>
      <c r="F1502">
        <v>1</v>
      </c>
      <c r="G1502" t="s">
        <v>1498</v>
      </c>
      <c r="H1502" t="str">
        <f t="shared" si="23"/>
        <v>피부타입:건성 피부타입:민감성 향계열:베이비파우더향 주요제품특징:향 주요제품특징:촉촉함(수분공급) 주요제품특징:부드러운 발림 세부제품특징:각질케어 세부제품특징:트러블케어 세부제품특징:피부탄력 세부제품특징:영양공급 세부제품특징:윤기부여 세부제품특징:흡수력 용기형태:펌프형 용량:600ml(g) :1개, 세트구성:바디클렌저 세트구성:바디로션 :1개 600ml</v>
      </c>
    </row>
    <row r="1503" spans="1:8" x14ac:dyDescent="0.45">
      <c r="A1503" t="s">
        <v>16077</v>
      </c>
      <c r="C1503" t="s">
        <v>19636</v>
      </c>
      <c r="F1503">
        <v>1</v>
      </c>
      <c r="G1503" t="s">
        <v>1499</v>
      </c>
      <c r="H1503" t="str">
        <f t="shared" si="23"/>
        <v>피부타입:모든피부용 향계열:머스크향 주요제품특징:향 주요제품특징:촉촉함(수분공급) 세부제품특징:영양공급 용기형태:펌프형 용량:600ml(g) :1개, 피부타입:모든피부용 향계열:머스크향 주요제품특징:향 주요제품특징:촉촉함(수분공급) 세부제품특징:각질케어 세부제품특징:트러블케어 세부제품특징:피부탄력 세부제품특징:영양공급 세부제품특징:윤기부여 용기형태:펌프형 용량:600ml(g) :1개, 피부타입:모든피부용 향계열:머스크향 주요제품특징:향 주요제품특징:촉촉함(수분공급) 세부제품특징:영양공급 용기형태:파우치형 용량:480ml(g) :1개, 세트구성:바디클렌저 세트구성:바디로션 :1개 600ml</v>
      </c>
    </row>
    <row r="1504" spans="1:8" x14ac:dyDescent="0.45">
      <c r="A1504" t="s">
        <v>16078</v>
      </c>
      <c r="C1504" t="s">
        <v>19637</v>
      </c>
      <c r="F1504">
        <v>1</v>
      </c>
      <c r="G1504" t="s">
        <v>1500</v>
      </c>
      <c r="H1504" t="str">
        <f t="shared" si="23"/>
        <v>피부타입:모든피부용 향계열:머스크향 주요제품특징:향 주요제품특징:촉촉함(수분공급) 세부제품특징:각질케어 세부제품특징:트러블케어 세부제품특징:피부탄력 세부제품특징:영양공급 세부제품특징:윤기부여 용기형태:펌프형 용량:600ml(g) :1개, 피부타입:모든피부용 향계열:머스크향 주요제품특징:향 주요제품특징:촉촉함(수분공급) 세부제품특징:영양공급 용기형태:파우치형 용량:480ml(g) :1개, 세트구성:바디클렌저 세트구성:바디로션 :1개 600ml</v>
      </c>
    </row>
    <row r="1505" spans="1:8" x14ac:dyDescent="0.45">
      <c r="A1505" t="s">
        <v>1814</v>
      </c>
      <c r="C1505" t="s">
        <v>19638</v>
      </c>
      <c r="F1505">
        <v>1</v>
      </c>
      <c r="G1505" t="s">
        <v>1501</v>
      </c>
      <c r="H1505" t="str">
        <f t="shared" si="23"/>
        <v>피부타입:건성 피부타입:민감성 향계열:기타향 주요제품특징:향 주요제품특징:촉촉함(수분공급) 주요제품특징:부드러운 발림 세부제품특징:각질케어 세부제품특징:트러블케어 세부제품특징:피부탄력 세부제품특징:영양공급 세부제품특징:윤기부여 세부제품특징:흡수력 용기형태:펌프형 용량:600ml(g) :1개, 세트구성:바디클렌저 세트구성:바디로션 :1개 600ml</v>
      </c>
    </row>
    <row r="1506" spans="1:8" x14ac:dyDescent="0.45">
      <c r="A1506" t="s">
        <v>16079</v>
      </c>
      <c r="C1506" t="s">
        <v>19639</v>
      </c>
      <c r="F1506">
        <v>1</v>
      </c>
      <c r="G1506" t="s">
        <v>1502</v>
      </c>
      <c r="H1506" t="str">
        <f t="shared" si="23"/>
        <v>타입:산성샴푸 제품형태:펌프형 주요제품특징:머릿결개선 세부제품특징:촉촉함(수분공급) 세부제품특징:각질케어 세부제품특징:약산성 세부제품특징:모발영양 용량:1200ml(g) 구성:본품 향계열:베이비파우더향 :1개, 피부타입:모든피부용 향계열:베이비파우더향 주요제품특징:촉촉함(수분공급) 세부제품특징:각질케어 세부제품특징:향 용기형태:펌프형 용량:1200ml(g) :1개 1200ml</v>
      </c>
    </row>
    <row r="1507" spans="1:8" x14ac:dyDescent="0.45">
      <c r="A1507" t="s">
        <v>16080</v>
      </c>
      <c r="C1507" t="s">
        <v>19640</v>
      </c>
      <c r="F1507">
        <v>20</v>
      </c>
      <c r="G1507" t="s">
        <v>1503</v>
      </c>
      <c r="H1507" t="str">
        <f t="shared" si="23"/>
        <v>두피타입:모든두피용 모발타입:모든 모발용 타입:일반샴푸 제품형태:펌프형 주요제품특징:세정력 주요제품특징:풍부한 거품 세부제품특징:촉촉함(수분공급) 세부제품특징:모발영양 용량:1200ml(g) 구성:본품 향계열:플로럴향 :1개, 세트구성:샴푸 세트구성:트리트먼트 주요제품특징:머릿결개선 주요제품특징:향 주요제품특징:촉촉함(수분공급) :1개, 피부타입:모든피부용 향계열:기타향 주요제품특징:촉촉함(수분공급) 주요제품특징:세정력 용기형태:펌프형 :1개 1200ml</v>
      </c>
    </row>
    <row r="1508" spans="1:8" x14ac:dyDescent="0.45">
      <c r="A1508" t="s">
        <v>1815</v>
      </c>
      <c r="C1508" t="s">
        <v>19641</v>
      </c>
      <c r="F1508">
        <v>1</v>
      </c>
      <c r="G1508" t="s">
        <v>1504</v>
      </c>
      <c r="H1508" t="str">
        <f t="shared" si="23"/>
        <v>피부타입:모든피부용 향계열:머스크향 주요제품특징:촉촉함(수분공급) 세부제품특징:각질케어 세부제품특징:향 용기형태:펌프형 용량:1200ml(g) :1개, 타입:일반샴푸 타입:퍼퓸샴푸 제품형태:펌프형 주요제품특징:머릿결개선 주요제품특징:세정력 주요제품특징:풍부한 거품 세부제품특징:상쾌함 세부제품특징:저자극 세부제품특징:촉촉함(수분공급) 향계열:머스크향 :1개, 세트구성:샴푸 세트구성:트리트먼트 주요제품특징:머릿결개선 주요제품특징:향 주요제품특징:촉촉함(수분공급) :1개 1200ml</v>
      </c>
    </row>
    <row r="1509" spans="1:8" x14ac:dyDescent="0.45">
      <c r="A1509" t="s">
        <v>1816</v>
      </c>
      <c r="C1509" t="s">
        <v>19642</v>
      </c>
      <c r="F1509">
        <v>70</v>
      </c>
      <c r="G1509" t="s">
        <v>1505</v>
      </c>
      <c r="H1509" t="str">
        <f t="shared" si="23"/>
        <v>타입:일반샴푸 제품형태:펌프형 주요제품특징:머릿결개선 주요제품특징:세정력 주요제품특징:풍부한 거품 세부제품특징:촉촉함(수분공급) 세부제품특징:손상케어 세부제품특징:모발영양 용량:1200ml(g) 구성:본품 향계열:코튼향 :1개, 세트구성:샴푸 세트구성:트리트먼트 주요제품특징:머릿결개선 주요제품특징:향 주요제품특징:촉촉함(수분공급) :1개, 피부타입:모든피부용 향계열:기타향 주요제품특징:촉촉함(수분공급) 세부제품특징:각질케어 세부제품특징:향 용기형태:펌프형 용량:1200ml(g) :1개 1200ml</v>
      </c>
    </row>
    <row r="1510" spans="1:8" x14ac:dyDescent="0.45">
      <c r="A1510" t="s">
        <v>1817</v>
      </c>
      <c r="C1510" t="s">
        <v>19643</v>
      </c>
      <c r="F1510">
        <v>70</v>
      </c>
      <c r="G1510" t="s">
        <v>1506</v>
      </c>
      <c r="H1510" t="str">
        <f t="shared" si="23"/>
        <v>타입:일반샴푸 제품형태:펌프형 세부제품특징:촉촉함(수분공급) 세부제품특징:약산성 세부제품특징:모발영양 용량:500ml(g) 향계열:플로럴향 향계열:과일향 :1개, 세트구성:샴푸 세트구성:트리트먼트 주요제품특징:머릿결개선 주요제품특징:향 주요제품특징:촉촉함(수분공급) :1개, 피부타입:모든피부용 향계열:기타향 주요제품특징:촉촉함(수분공급) 주요제품특징:세정력 주요제품특징:풍부한 거품 세부제품특징:향 용기형태:펌프형 용량:500ml(g) :1개 500ml</v>
      </c>
    </row>
    <row r="1511" spans="1:8" x14ac:dyDescent="0.45">
      <c r="A1511" t="s">
        <v>16081</v>
      </c>
      <c r="C1511" t="s">
        <v>19644</v>
      </c>
      <c r="F1511">
        <v>70</v>
      </c>
      <c r="G1511" t="s">
        <v>1507</v>
      </c>
      <c r="H1511" t="str">
        <f t="shared" si="23"/>
        <v/>
      </c>
    </row>
    <row r="1512" spans="1:8" x14ac:dyDescent="0.45">
      <c r="A1512" t="s">
        <v>1818</v>
      </c>
      <c r="C1512" t="s">
        <v>19645</v>
      </c>
      <c r="F1512">
        <v>1</v>
      </c>
      <c r="G1512" t="s">
        <v>1508</v>
      </c>
      <c r="H1512" t="str">
        <f t="shared" si="23"/>
        <v>헤어타입:모든 모발용 제품형태:펌프형 주요제품특징:머릿결개선 주요제품특징:향 주요제품특징:촉촉함(수분공급) 세부제품특징:윤기부여 세부제품특징:모발영양 :1개, 주요제품특징:머릿결개선 주요제품특징:촉촉함(수분공급) :1개, 세트구성:샴푸 세트구성:트리트먼트 주요제품특징:머릿결개선 주요제품특징:향 주요제품특징:촉촉함(수분공급) :1개 1200ml</v>
      </c>
    </row>
    <row r="1513" spans="1:8" x14ac:dyDescent="0.45">
      <c r="A1513" t="s">
        <v>16082</v>
      </c>
      <c r="C1513" t="s">
        <v>19646</v>
      </c>
      <c r="F1513">
        <v>70</v>
      </c>
      <c r="G1513" t="s">
        <v>1509</v>
      </c>
      <c r="H1513" t="str">
        <f t="shared" si="23"/>
        <v/>
      </c>
    </row>
    <row r="1514" spans="1:8" x14ac:dyDescent="0.45">
      <c r="A1514" t="s">
        <v>1819</v>
      </c>
      <c r="C1514" t="s">
        <v>19625</v>
      </c>
      <c r="F1514">
        <v>1</v>
      </c>
      <c r="G1514" t="s">
        <v>1510</v>
      </c>
      <c r="H1514" t="str">
        <f t="shared" si="23"/>
        <v>포장형태:튜브형 특징:수분공급 특징:영양공급 특징:피부장벽강화 무첨가:오일프리 무첨가:저자극 용량:160g :1개, 세트수량:2종세트 특징:피부진정 특징:수분공급 특징:피부유연 특징:영양공급 특징:피부장벽강화 무첨가:오일프리 무첨가:저자극, 세트수량:2종세트 특징:수분공급 특징:피부유연 특징:영양공급 특징:피부장벽강화 무첨가:오일프리 무첨가:저자극, 세트수량:2종세트 특징:수분공급 무첨가:무색소 무첨가:오일프리 무첨가:저자극, 세트수량:2종세트 특징:피부진정 특징:수분공급 특징:영양공급 무첨가:무색소 무첨가:저자극, 세트수량:3종세트 특징:수분공급 특징:피부유연 특징:영양공급 특징:피부장벽강화 무첨가:오일프리 무첨가:저자극, 세트수량:2종세트 특징:수분공급 무첨가:무색소 무첨가:오일프리 무첨가:저자극, 세트수량:3종세트 특징:피부진정 특징:수분공급 특징:영양공급 특징:피부장벽강화 무첨가:오일프리 무첨가:저자극, 사용부위:페이스용 피부타입:지복합 피부타입:민감성 주요제품특징:저자극 주요제품특징:세정력 세부제품특징:모공케어 세부제품특징:노폐물 제거 용기형태:튜브형 용량:125ml(g) :1개, 피부타입:모든피부용 향계열:머스크향 주요제품특징:촉촉함(수분공급) 세부제품특징:향 용기형태:펌프형 용량:600ml(g) :1개, 헤어타입:건성 헤어타입:손상 모발용 제품형태:크림형 주요제품특징:촉촉함(수분공급) 세부제품특징:윤기부여 세부제품특징:영양공급 :1개, 피부타입:모든피부용 향계열:머스크향 주요제품특징:촉촉함(수분공급) 용기형태:튜브형 용량:100ml :1개, 사용부위:페이스용 사용부위:아이용 피부타입:모든피부용 사용시간:낮 사용시간:밤 주요제품특징:촉촉함(수분공급) 용기형태:캡형 용량:75ml(g) :1개, 피부타입:모든피부용 주요제품특징:촉촉함(수분공급) 주요제품특징:세정력 주요제품특징:풍부한 거품 용기형태:펌프형 용량:450ml(g) :1개, 종류:풋크림 피부타입:모든피부용 주요제품특징:촉촉함(수분공급) 주요제품특징:흡수력 세부제품특징:발림성 용기형태:튜브형 용량:55ml(g) 구성:본품 세부제품특징:각질케어 제형:크림형 :1개, 피부타입:모든피부용 :1개, 사용부위:페이스용 피부타입:모든피부용 주요제품특징:촉촉함(수분공급) 주요제품특징:저자극 주요제품특징:부드러운 발림 세부제품특징:트러블케어 세부제품특징:피부탄력 세부제품특징:피부진정 세부제품특징:주름케어 용기형태:펌프형 제품형태:크림형 용량:50ml(g) :1개, 피부타입:모든피부용 향계열:머스크향 주요제품특징:촉촉함(수분공급) 용기형태:뚜껑형 용량:30ml :1개, 피부타입:모든피부용 향계열:머스크향 주요제품특징:촉촉함(수분공급) 주요제품특징:세정력 주요제품특징:풍부한 거품 세부제품특징:향 용기형태:펌프형 용량:1000ml(g) :1개, 사용부위:페이스용 사용부위:넥 피부타입:모든피부용 세부제품특징:흡수력 세부제품특징:피부탄력 세부제품특징:주름케어 용기형태:튜브형 용량:10ml(g) :1개, 피부타입:모든피부용 향계열:기타향 주요제품특징:촉촉함(수분공급) 주요제품특징:세정력 주요제품특징:풍부한 거품 세부제품특징:향 용기형태:펌프형 용량:1000ml(g) :1개, 피부타입:건성 향계열:머스크향 주요제품특징:향 주요제품특징:촉촉함(수분공급) 주요제품특징:흡수력 세부제품특징:발림성 세부제품특징:영양공급 용기형태:튜브형 용량:60ml(g) :1개, 사용부위:페이스용 피부타입:모든피부용 주요제품특징:촉촉함(수분공급) 주요제품특징:저자극 주요제품특징:부드러운 발림 세부제품특징:흡수력 세부제품특징:피부탄력 세부제품특징:화이트닝 세부제품특징:영양공급 세부제품특징:피부진정 세부제품특징:주름케어 용기형태:뚜껑형 제품형태:크림형 용량:50ml(g) :1개, 사용부위:페이스용 피부타입:모든피부용 주요제품특징:촉촉함(수분공급) 주요제품특징:부드러운 발림 세부제품특징:흡수력 용기형태:튜브형 제품형태:크림형 용량:60ml(g) :1개, 피부타입:모든피부용 주요제품특징:촉촉함(수분공급) 세부제품특징:피부진정 용량:60ml(g) :1개, 세부제품특징:화이트닝, 사용부위:페이스용 사용부위:넥 피부타입:모든피부용 사용시간:낮 사용시간:밤 주요제품특징:촉촉함(수분공급) 주요제품특징:저자극 주요제품특징:부드러운 발림 세부제품특징:흡수력 세부제품특징:피부탄력 세부제품특징:영양공급 세부제품특징:주름케어 세부제품특징:안티에이징 세부제품특징:피부보호 세부제품특징:고보습 용기형태:펌프형 제품형태:크림형 용량:100ml(g) 기능성인증:미백도움 기능성인증:주름개선도움 :1개, 피부타입:건성 향계열:머스크향 주요제품특징:향 주요제품특징:촉촉함(수분공급) 주요제품특징:흡수력 세부제품특징:발림성 세부제품특징:영양공급 용기형태:펌프형 용량:500ml(g) :1개, 사용부위:페이스용 피부타입:모든피부용 주요제품특징:촉촉함(수분공급) 세부제품특징:유수분밸런스조절 세부제품특징:흡수력 세부제품특징:피부탄력 세부제품특징:윤기부여 세부제품특징:모공케어 세부제품특징:주름케어 용기형태:튜브형 제품형태:크림형 용량:200ml(g) :1개, 사용부위:페이스용 피부타입:모든피부용 사용시간:낮 사용시간:밤 주요제품특징:촉촉함(수분공급) 주요제품특징:저자극 주요제품특징:부드러운 발림 세부제품특징:트러블케어 세부제품특징:흡수력 세부제품특징:윤기부여 세부제품특징:피부진정 용기형태:뚜껑형 제품형태:크림형 용량:50ml(g) :1개, 피부타입:모든피부용 주요제품특징:향 주요제품특징:촉촉함(수분공급) 주요제품특징:흡수력 세부제품특징:영양공급 용기형태:펌프형 :1개, 피부타입:모든피부용 향계열:과일향 주요제품특징:향 주요제품특징:촉촉함(수분공급) 용기형태:튜브형 용량:80ml(g) :1개, 사용부위:페이스용 피부타입:모든피부용 사용시간:낮 사용시간:밤 주요제품특징:촉촉함(수분공급) 주요제품특징:저자극 주요제품특징:부드러운 발림 세부제품특징:흡수력 용기형태:뚜껑형 용량:50ml(g) :1개, 사용부위:페이스용 사용시간:낮 사용시간:밤 주요제품특징:촉촉함(수분공급) 세부제품특징:피부탄력 세부제품특징:영양공급 용량:50ml(g) :1개, 사용부위:페이스용 피부타입:모든피부용 주요제품특징:촉촉함(수분공급) 주요제품특징:부드러운 발림 세부제품특징:흡수력 용기형태:펌프형 용량:70ml(g) :1개, 사용부위:페이스용 피부타입:모든피부용 주요제품특징:촉촉함(수분공급) 주요제품특징:부드러운 발림 세부제품특징:피부진정 용기형태:튜브형 용량:60ml(g) :1개, 사용부위:페이스용 피부타입:지성 사용시간:낮 사용시간:밤 주요제품특징:촉촉함(수분공급) 주요제품특징:저자극 용기형태:튜브형 제품형태:크림형 용량:80ml(g) :1개, 피부타입:모든피부용 사용시간:낮 사용시간:밤 주요제품특징:촉촉함(수분공급) 주요제품특징:부드러운 발림 주요제품특징:주름케어 세부제품특징:피부탄력 세부제품특징:저자극 용기형태:튜브형 용량:30ml(g) :1개, 피부타입:모든피부용 향계열:기타향 주요제품특징:촉촉함(수분공급) 주요제품특징:세정력 용기형태:펌프형 용량:450ml(g) :1개, 피부타입:모든피부용 향계열:머스크향 주요제품특징:향 주요제품특징:촉촉함(수분공급) 주요제품특징:흡수력 세부제품특징:발림성 세부제품특징:영양공급 용기형태:튜브형 용량:100ml(g) :1개 160ml</v>
      </c>
    </row>
    <row r="1515" spans="1:8" x14ac:dyDescent="0.45">
      <c r="A1515" t="s">
        <v>16083</v>
      </c>
      <c r="C1515" t="s">
        <v>19647</v>
      </c>
      <c r="F1515">
        <v>70</v>
      </c>
      <c r="G1515" t="s">
        <v>1511</v>
      </c>
      <c r="H1515" t="str">
        <f t="shared" si="23"/>
        <v>피부타입:건성 피부타입:지성 피부타입:민감성 향계열:플로럴향 향계열:머스크향 주요제품특징:향 주요제품특징:촉촉함(수분공급) 주요제품특징:부드러운 발림 세부제품특징:저자극 세부제품특징:각질케어 세부제품특징:트러블케어 세부제품특징:피부탄력 세부제품특징:흡수력 용기형태:펌프형 용량:모공각화증 향좋은 고보습 악건성 보습 남자 올리브영 퍼퓸 향기 보습제 300ml(g) 성분:아로마 성분:호호바 성분:아르간 성분:플라워 성분:글리세린 성분:세라마이드 성분:시어버터 사용가능:임산부겸용 사용가능:주니어겸용 사용가능:청소년겸용 사용가능:유아겸용 사용가능:온가족용 :1개 500ml</v>
      </c>
    </row>
    <row r="1516" spans="1:8" x14ac:dyDescent="0.45">
      <c r="A1516" t="s">
        <v>16084</v>
      </c>
      <c r="C1516" t="s">
        <v>19648</v>
      </c>
      <c r="F1516">
        <v>1</v>
      </c>
      <c r="G1516" t="s">
        <v>1512</v>
      </c>
      <c r="H1516" t="str">
        <f t="shared" si="23"/>
        <v/>
      </c>
    </row>
    <row r="1517" spans="1:8" x14ac:dyDescent="0.45">
      <c r="A1517" t="s">
        <v>1820</v>
      </c>
      <c r="C1517" t="s">
        <v>19649</v>
      </c>
      <c r="F1517">
        <v>70</v>
      </c>
      <c r="G1517" t="s">
        <v>1513</v>
      </c>
      <c r="H1517" t="str">
        <f t="shared" si="23"/>
        <v/>
      </c>
    </row>
    <row r="1518" spans="1:8" x14ac:dyDescent="0.45">
      <c r="A1518" t="s">
        <v>1822</v>
      </c>
      <c r="C1518" t="s">
        <v>19650</v>
      </c>
      <c r="F1518">
        <v>1</v>
      </c>
      <c r="G1518" t="s">
        <v>1514</v>
      </c>
      <c r="H1518" t="str">
        <f t="shared" si="23"/>
        <v>포장형태:펌프형 특징:피부진정 특징:수분공급 특징:영양공급 무첨가:저자극 용량:500ml :1개, 포장형태:펌프형 특징:피부진정 특징:수분공급 특징:영양공급 무첨가:저자극 용량:250ml :1개, 포장형태:캡형 특징:피부진정 특징:수분공급 특징:영양공급 특징:피부장벽강화 무첨가:무색소 무첨가:무인공향료 무첨가:오일프리 무첨가:저자극 용량:200ml :1개, 포장형태:펌프형 특징:피부진정 특징:수분공급 특징:영양공급 무첨가:오일프리 무첨가:저자극 용량:1000ml :1개, 세트수량:2종세트 특징:피부진정 특징:수분공급 특징:영양공급 무첨가:무색소 무첨가:저자극 무첨가:무설페이트, 세트수량:2종세트 특징:피부진정 특징:수분공급 특징:영양공급 무첨가:무색소 무첨가:무인공향료 무첨가:오일프리 무첨가:저자극, 세트수량:2종세트 특징:피부진정 특징:수분공급 특징:영양공급 무첨가:티어프리 무첨가:저자극 500ml</v>
      </c>
    </row>
    <row r="1519" spans="1:8" x14ac:dyDescent="0.45">
      <c r="A1519" t="s">
        <v>16085</v>
      </c>
      <c r="C1519" t="s">
        <v>19651</v>
      </c>
      <c r="F1519">
        <v>1</v>
      </c>
      <c r="G1519" t="s">
        <v>1515</v>
      </c>
      <c r="H1519" t="str">
        <f t="shared" si="23"/>
        <v/>
      </c>
    </row>
    <row r="1520" spans="1:8" x14ac:dyDescent="0.45">
      <c r="A1520" t="s">
        <v>1824</v>
      </c>
      <c r="C1520" t="s">
        <v>18191</v>
      </c>
      <c r="F1520">
        <v>70</v>
      </c>
      <c r="G1520" t="s">
        <v>1516</v>
      </c>
      <c r="H1520" t="str">
        <f t="shared" si="23"/>
        <v/>
      </c>
    </row>
    <row r="1521" spans="1:8" x14ac:dyDescent="0.45">
      <c r="A1521" t="s">
        <v>1825</v>
      </c>
      <c r="C1521" t="s">
        <v>19652</v>
      </c>
      <c r="F1521">
        <v>70</v>
      </c>
      <c r="G1521" t="s">
        <v>1517</v>
      </c>
      <c r="H1521" t="str">
        <f t="shared" si="23"/>
        <v>제품종류:유아바디&amp;샴푸 포장형태:펌프형 무첨가:저자극 무첨가:무설페이트 용량:1000ml :1개, 제품종류:유아바디&amp;샴푸 포장형태:펌프형 특징:수분공급 무첨가:저자극 용량:250ml :1개, 제품종류:유아바디&amp;샴푸 포장형태:펌프형 무첨가:무인공향료 무첨가:저자극 무첨가:무설페이트 용량:500ml :1개, 제품종류:유아바디&amp;샴푸 포장형태:펌프형 무첨가:무인공향료 무첨가:저자극 무첨가:무설페이트 용량:390ml :1개, 제품종류:유아바디&amp;샴푸 포장형태:펌프형 특징:피부진정 무첨가:무색소 무첨가:무파라벤 무첨가:저자극 무첨가:무설페이트 용량:1500ml :1개, 제품종류:유아바디&amp;샴푸 포장형태:펌프형 특징:수분공급 무첨가:저자극 무첨가:무설페이트 용량:380ml :1개, 제품종류:유아바디워시 포장형태:펌프형 특징:피부진정 특징:수분공급 무첨가:무색소 무첨가:무파라벤 무첨가:무설페이트 용량:500ml :1개, 제품종류:유아바디워시 포장형태:펌프형 특징:피부진정 특징:수분공급 무첨가:저자극 용량:500ml :1개, 제품종류:유아바디&amp;샴푸 특징:수분공급 무첨가:무색소 무첨가:무파라벤 무첨가:티어프리 무첨가:저자극 용량:300g :1개, 제품종류:유아바디워시 포장형태:펌프형 특징:피부진정 특징:수분공급 특징:피부장벽강화 무첨가:저자극 용량:590ml :1개, 제품종류:유아바디워시 포장형태:펌프형 용량:500ml :1개, 제품종류:유아바디&amp;샴푸 포장형태:펌프형 특징:수분공급 무첨가:무인공향료 무첨가:저자극 용량:55g :1개, 제품종류:유아바디&amp;샴푸 포장형태:펌프형 무첨가:무파라벤 용량:500ml :1개, 제품종류:유아바디&amp;샴푸 포장형태:펌프형 특징:수분공급 무첨가:무색소 무첨가:무파라벤 무첨가:무방부제 무첨가:티어프리 무첨가:저자극 무첨가:무설페이트 용량:700ml :2개, 제품종류:유아바디&amp;샴푸 포장형태:펌프형 특징:수분공급 무첨가:무색소 무첨가:무파라벤 무첨가:무방부제 무첨가:티어프리 무첨가:저자극 무첨가:무설페이트 용량:700ml :1개, 제품종류:유아바디워시 포장형태:펌프형 특징:피부진정 특징:수분공급 특징:피부장벽강화 무첨가:저자극 용량:590ml :2개, 제품종류:유아바디&amp;샴푸 포장형태:펌프형 특징:수분공급 특징:영양공급 무첨가:저자극 용량:300ml :1개, 제품종류:유아바디워시 용량:640ml :1개, 제품종류:유아바디&amp;샴푸 특징:수분공급 무첨가:무방부제 무첨가:무인공향료 무첨가:저자극 용량:100g :1개, 제품종류:유아바디&amp;샴푸 포장형태:펌프형 특징:수분공급 무첨가:저자극 무첨가:무향 용량:500ml :1개, 제품종류:유아바디워시, 세트수량:2종세트 특징:피부진정 특징:수분공급 특징:영양공급 무첨가:무색소 무첨가:저자극 무첨가:무설페이트, 세트수량:2종세트 특징:수분공급 무첨가:무색소 무첨가:무인공향료 무첨가:티어프리 무첨가:저자극 무첨가:무설페이트, 세트수량:2종세트 특징:피부진정 특징:수분공급 특징:피부장벽강화 무첨가:무색소 무첨가:무인공향료 무첨가:저자극 무첨가:무설페이트, 세트수량:2종세트 특징:수분공급 특징:영양공급 특징:피부장벽강화 무첨가:무인공향료 무첨가:오일프리 무첨가:저자극, 세트수량:2종세트 특징:피부진정 특징:수분공급 무첨가:무색소 무첨가:무파라벤 무첨가:티어프리 무첨가:저자극 무첨가:무향, 세트수량:2종세트 무첨가:저자극, 세트수량:2종세트, 세트수량:4종세트 특징:피부진정 특징:수분공급 특징:피부장벽강화 무첨가:무알코올 무첨가:무방부제 무첨가:무인공향료 무첨가:티어프리 무첨가:저자극, 세트수량:3종세트 특징:수분공급 특징:영양공급 특징:피부장벽강화 무첨가:무인공향료 무첨가:오일프리 무첨가:저자극, 세트수량:3종세트 500ml</v>
      </c>
    </row>
    <row r="1522" spans="1:8" x14ac:dyDescent="0.45">
      <c r="A1522" t="s">
        <v>1826</v>
      </c>
      <c r="C1522" t="s">
        <v>19653</v>
      </c>
      <c r="F1522">
        <v>1</v>
      </c>
      <c r="G1522" t="s">
        <v>1518</v>
      </c>
      <c r="H1522" t="str">
        <f t="shared" si="23"/>
        <v>제품종류:유아바디&amp;샴푸 포장형태:펌프형 특징:수분공급 무첨가:저자극 용량:250ml :1개 250ml</v>
      </c>
    </row>
    <row r="1523" spans="1:8" x14ac:dyDescent="0.45">
      <c r="A1523" t="s">
        <v>1827</v>
      </c>
      <c r="C1523" t="s">
        <v>19654</v>
      </c>
      <c r="F1523">
        <v>70</v>
      </c>
      <c r="G1523" t="s">
        <v>1519</v>
      </c>
      <c r="H1523" t="str">
        <f t="shared" si="23"/>
        <v/>
      </c>
    </row>
    <row r="1524" spans="1:8" x14ac:dyDescent="0.45">
      <c r="A1524" t="s">
        <v>1828</v>
      </c>
      <c r="C1524" t="s">
        <v>19655</v>
      </c>
      <c r="F1524">
        <v>70</v>
      </c>
      <c r="G1524" t="s">
        <v>1520</v>
      </c>
      <c r="H1524" t="str">
        <f t="shared" si="23"/>
        <v/>
      </c>
    </row>
    <row r="1525" spans="1:8" x14ac:dyDescent="0.45">
      <c r="A1525" t="s">
        <v>1830</v>
      </c>
      <c r="C1525" t="s">
        <v>19656</v>
      </c>
      <c r="F1525">
        <v>70</v>
      </c>
      <c r="G1525" t="s">
        <v>1521</v>
      </c>
      <c r="H1525" t="str">
        <f t="shared" si="23"/>
        <v>특징:수분공급 무첨가:무인공향료 무첨가:티어프리 무첨가:저자극 무첨가:무설페이트 용량:300ml :1개, 특징:수분공급 무첨가:무인공향료 무첨가:티어프리 무첨가:저자극 용량:300ml :1개, 세트수량:2종세트 특징:수분공급 무첨가:무색소 무첨가:무인공향료 무첨가:티어프리 무첨가:저자극 무첨가:무설페이트, 세트수량:2종세트 특징:피부진정 특징:수분공급 무첨가:무색소 무첨가:무파라벤 무첨가:무방부제 무첨가:무인공향료 무첨가:티어프리 무첨가:저자극 무첨가:무벤조페논, 세트수량:2종세트 특징:피부진정 무첨가:무알코올 무첨가:무파라벤 무첨가:무방부제 무첨가:티어프리 무첨가:저자극 무첨가:무향, 세트수량:2종세트 특징:피부진정 특징:수분공급 특징:영양공급 무첨가:무색소 무첨가:무인공향료 무첨가:오일프리 무첨가:티어프리 무첨가:저자극, 세트수량:2종세트 특징:수분공급 무첨가:무색소 무첨가:무인공향료 무첨가:티어프리 무첨가:저자극, 세트수량:2종세트 특징:피부진정 특징:수분공급 특징:영양공급 무첨가:티어프리 무첨가:저자극, 세트수량:2종세트 특징:피부진정 특징:수분공급 무첨가:무색소 무첨가:무파라벤 무첨가:무방부제 무첨가:무인공향료 무첨가:티어프리 무첨가:저자극 무첨가:무벤조페논, 세트수량:4종세트 특징:피부진정 특징:수분공급 특징:피부장벽강화 무첨가:무알코올 무첨가:무방부제 무첨가:무인공향료 무첨가:티어프리 무첨가:저자극, 세트수량:2종세트 특징:피부진정 특징:수분공급 특징:피부유연 특징:영양공급 특징:피부장벽강화 무첨가:무인공향료 무첨가:티어프리 무첨가:저자극 300ml</v>
      </c>
    </row>
    <row r="1526" spans="1:8" x14ac:dyDescent="0.45">
      <c r="A1526" t="s">
        <v>1831</v>
      </c>
      <c r="C1526" t="s">
        <v>19657</v>
      </c>
      <c r="F1526">
        <v>20</v>
      </c>
      <c r="G1526" t="s">
        <v>1522</v>
      </c>
      <c r="H1526" t="str">
        <f t="shared" si="23"/>
        <v>피부타입:모든피부용 향계열:과일향 제형:거품형 주요제품특징:향 주요제품특징:촉촉함(수분공급) 용량:1300ml(g) :1개, 피부타입:모든피부용 향계열:과일향 주요제품특징:향 주요제품특징:촉촉함(수분공급) 용기형태:펌프형 용량:300ml(g) :1개, 피부타입:모든피부용 주요제품특징:향 주요제품특징:촉촉함(수분공급) 용기형태:파우치형 용량:250ml(g) :1개, 피부타입:모든피부용 주요제품특징:향 주요제품특징:촉촉함(수분공급) 용기형태:펌프형 :1개, 피부타입:모든피부용 주요제품특징:향 주요제품특징:촉촉함(수분공급) 300ml</v>
      </c>
    </row>
    <row r="1527" spans="1:8" x14ac:dyDescent="0.45">
      <c r="A1527" t="s">
        <v>1833</v>
      </c>
      <c r="C1527" t="s">
        <v>19658</v>
      </c>
      <c r="F1527">
        <v>70</v>
      </c>
      <c r="G1527" t="s">
        <v>1523</v>
      </c>
      <c r="H1527" t="str">
        <f t="shared" si="23"/>
        <v/>
      </c>
    </row>
    <row r="1528" spans="1:8" x14ac:dyDescent="0.45">
      <c r="A1528" t="s">
        <v>1834</v>
      </c>
      <c r="C1528" t="s">
        <v>19659</v>
      </c>
      <c r="F1528">
        <v>70</v>
      </c>
      <c r="G1528" t="s">
        <v>1524</v>
      </c>
      <c r="H1528" t="str">
        <f t="shared" si="23"/>
        <v>피부타입:모든피부용 향계열:과일향 제형:거품형 주요제품특징:향 주요제품특징:촉촉함(수분공급) 용량:1300ml(g) :1개, 피부타입:모든피부용 주요제품특징:향 주요제품특징:촉촉함(수분공급) 용기형태:파우치형 용량:250ml(g) :1개, 피부타입:모든피부용 주요제품특징:향 주요제품특징:촉촉함(수분공급) 250ml</v>
      </c>
    </row>
    <row r="1529" spans="1:8" x14ac:dyDescent="0.45">
      <c r="A1529" t="s">
        <v>1835</v>
      </c>
      <c r="C1529" t="s">
        <v>19660</v>
      </c>
      <c r="F1529">
        <v>70</v>
      </c>
      <c r="G1529" t="s">
        <v>1525</v>
      </c>
      <c r="H1529" t="str">
        <f t="shared" si="23"/>
        <v>헤어타입:모든 모발용 제품형태:펌프형 주요제품특징:머릿결개선 주요제품특징:향 주요제품특징:촉촉함(수분공급) 세부제품특징:윤기부여 세부제품특징:영양공급 세부제품특징:모발영양 세부제품특징:모발강화 :1개 1200ml</v>
      </c>
    </row>
    <row r="1530" spans="1:8" x14ac:dyDescent="0.45">
      <c r="A1530" t="s">
        <v>1837</v>
      </c>
      <c r="C1530" t="s">
        <v>19661</v>
      </c>
      <c r="F1530">
        <v>1</v>
      </c>
      <c r="G1530" t="s">
        <v>1526</v>
      </c>
      <c r="H1530" t="str">
        <f t="shared" si="23"/>
        <v/>
      </c>
    </row>
    <row r="1531" spans="1:8" x14ac:dyDescent="0.45">
      <c r="A1531" t="s">
        <v>1838</v>
      </c>
      <c r="C1531" t="s">
        <v>19662</v>
      </c>
      <c r="F1531">
        <v>70</v>
      </c>
      <c r="G1531" t="s">
        <v>1527</v>
      </c>
      <c r="H1531" t="str">
        <f t="shared" si="23"/>
        <v>헤어타입:모든 모발용 제품형태:펌프형 주요제품특징:머릿결개선 주요제품특징:향 주요제품특징:촉촉함(수분공급) 세부제품특징:윤기부여 세부제품특징:영양공급 세부제품특징:모발영양 :1개, 세트구성:샴푸 세트구성:트리트먼트 주요제품특징:머릿결개선 주요제품특징:향 주요제품특징:촉촉함(수분공급) :1개 500ml</v>
      </c>
    </row>
    <row r="1532" spans="1:8" x14ac:dyDescent="0.45">
      <c r="A1532" t="s">
        <v>1839</v>
      </c>
      <c r="C1532" t="s">
        <v>19663</v>
      </c>
      <c r="F1532">
        <v>70</v>
      </c>
      <c r="G1532" t="s">
        <v>1528</v>
      </c>
      <c r="H1532" t="str">
        <f t="shared" si="23"/>
        <v/>
      </c>
    </row>
    <row r="1533" spans="1:8" x14ac:dyDescent="0.45">
      <c r="A1533" t="s">
        <v>1840</v>
      </c>
      <c r="C1533" t="s">
        <v>19664</v>
      </c>
      <c r="F1533">
        <v>70</v>
      </c>
      <c r="G1533" t="s">
        <v>1529</v>
      </c>
      <c r="H1533" t="str">
        <f t="shared" si="23"/>
        <v>피부타입:모든피부용 향계열:머스크향 주요제품특징:촉촉함(수분공급) 세부제품특징:각질케어 세부제품특징:향 용기형태:펌프형 용량:1200ml(g) :1개 1200ml</v>
      </c>
    </row>
    <row r="1534" spans="1:8" x14ac:dyDescent="0.45">
      <c r="A1534" t="s">
        <v>1843</v>
      </c>
      <c r="C1534" t="s">
        <v>19665</v>
      </c>
      <c r="F1534">
        <v>70</v>
      </c>
      <c r="G1534" t="s">
        <v>1530</v>
      </c>
      <c r="H1534" t="str">
        <f t="shared" si="23"/>
        <v>피부타입:모든피부용 향계열:베이비파우더향 주요제품특징:촉촉함(수분공급) 세부제품특징:각질케어 세부제품특징:향 용기형태:펌프형 용량:1200ml(g) :1개 1200ml</v>
      </c>
    </row>
    <row r="1535" spans="1:8" x14ac:dyDescent="0.45">
      <c r="A1535" t="s">
        <v>16086</v>
      </c>
      <c r="C1535" t="s">
        <v>19666</v>
      </c>
      <c r="F1535">
        <v>70</v>
      </c>
      <c r="G1535" t="s">
        <v>1531</v>
      </c>
      <c r="H1535" t="str">
        <f t="shared" si="23"/>
        <v>타입:일반샴푸 제품형태:펌프형 주요제품특징:머릿결개선 주요제품특징:세정력 주요제품특징:풍부한 거품 세부제품특징:촉촉함(수분공급) 세부제품특징:손상케어 세부제품특징:모발영양 용량:1200ml(g) 구성:본품 향계열:코튼향 :1개, 세트구성:샴푸 세트구성:트리트먼트 주요제품특징:머릿결개선 주요제품특징:향 주요제품특징:촉촉함(수분공급) :1개, 피부타입:모든피부용 향계열:기타향 주요제품특징:촉촉함(수분공급) 세부제품특징:각질케어 세부제품특징:향 용기형태:펌프형 용량:1200ml(g) :1개, 타입:일반샴푸 타입:퍼퓸샴푸 제품형태:펌프형 주요제품특징:머릿결개선 주요제품특징:세정력 주요제품특징:풍부한 거품 세부제품특징:상쾌함 세부제품특징:저자극 세부제품특징:촉촉함(수분공급) 향계열:머스크향 :1개, 세트구성:샴푸 세트구성:트리트먼트 주요제품특징:머릿결개선 주요제품특징:향 주요제품특징:촉촉함(수분공급) :1개, 피부타입:모든피부용 향계열:머스크향 주요제품특징:촉촉함(수분공급) 세부제품특징:각질케어 세부제품특징:향 용기형태:펌프형 용량:1200ml(g) :1개 1200ml</v>
      </c>
    </row>
    <row r="1536" spans="1:8" x14ac:dyDescent="0.45">
      <c r="A1536" t="s">
        <v>1847</v>
      </c>
      <c r="C1536" t="s">
        <v>19667</v>
      </c>
      <c r="F1536">
        <v>1</v>
      </c>
      <c r="G1536" t="s">
        <v>1532</v>
      </c>
      <c r="H1536" t="str">
        <f t="shared" si="23"/>
        <v/>
      </c>
    </row>
    <row r="1537" spans="1:8" x14ac:dyDescent="0.45">
      <c r="A1537" t="s">
        <v>1849</v>
      </c>
      <c r="C1537" t="s">
        <v>19668</v>
      </c>
      <c r="F1537">
        <v>70</v>
      </c>
      <c r="G1537" t="s">
        <v>1533</v>
      </c>
      <c r="H1537" t="str">
        <f t="shared" si="23"/>
        <v>생균:1억 CFU 1일 총 섭취량:1포 제품용량:1개월분 제품타입:분말 섭취횟수:하루 한 번 섭취방법:바로 음용 섭취대상:성인남녀 주요 기능성(식약처인증):장건강 영양소 원료명(식약처고시):해당 없음 :1개, 생균:10억 CFU 1일 총 섭취량:1포 제품용량:2개월분 제품타입:분말 섭취횟수:하루 한 번 섭취방법:바로 음용 섭취대상:성인남녀 주요 기능성(식약처인증):장건강 영양소 원료명(식약처고시):해당 없음 :1개, 1일 총 섭취량:1포 제품용량:1개월분 제품타입:분말 섭취횟수:하루 한 번 섭취방법:바로 음용 섭취대상:성인남녀 :1개 2g x 30포</v>
      </c>
    </row>
    <row r="1538" spans="1:8" x14ac:dyDescent="0.45">
      <c r="A1538" t="s">
        <v>1850</v>
      </c>
      <c r="C1538" t="s">
        <v>19669</v>
      </c>
      <c r="F1538">
        <v>70</v>
      </c>
      <c r="G1538" t="s">
        <v>1534</v>
      </c>
      <c r="H1538" t="str">
        <f t="shared" ref="H1538:H1601" si="24">IFERROR(VLOOKUP(G1538,$A$2:$C$12779,3,FALSE),"")</f>
        <v>형태:시트형 구성:본품 세탁기유형:일반,드럼겸용 :1개 44개입</v>
      </c>
    </row>
    <row r="1539" spans="1:8" x14ac:dyDescent="0.45">
      <c r="A1539" t="s">
        <v>1851</v>
      </c>
      <c r="C1539" t="s">
        <v>19670</v>
      </c>
      <c r="F1539">
        <v>70</v>
      </c>
      <c r="G1539" t="s">
        <v>1535</v>
      </c>
      <c r="H1539" t="str">
        <f t="shared" si="24"/>
        <v>형태:시트형 구성:본품 세탁기유형:일반,드럼겸용 :1개 176개</v>
      </c>
    </row>
    <row r="1540" spans="1:8" x14ac:dyDescent="0.45">
      <c r="A1540" t="s">
        <v>1852</v>
      </c>
      <c r="C1540" t="s">
        <v>19671</v>
      </c>
      <c r="F1540">
        <v>70</v>
      </c>
      <c r="G1540" t="s">
        <v>1536</v>
      </c>
      <c r="H1540" t="str">
        <f t="shared" si="24"/>
        <v/>
      </c>
    </row>
    <row r="1541" spans="1:8" x14ac:dyDescent="0.45">
      <c r="A1541" t="s">
        <v>1853</v>
      </c>
      <c r="C1541" t="s">
        <v>19672</v>
      </c>
      <c r="F1541">
        <v>70</v>
      </c>
      <c r="G1541" t="s">
        <v>1537</v>
      </c>
      <c r="H1541" t="str">
        <f t="shared" si="24"/>
        <v>형태:튜브형 용량:100ml :1개 100ml</v>
      </c>
    </row>
    <row r="1542" spans="1:8" x14ac:dyDescent="0.45">
      <c r="A1542" t="s">
        <v>16087</v>
      </c>
      <c r="C1542" t="s">
        <v>19673</v>
      </c>
      <c r="F1542">
        <v>70</v>
      </c>
      <c r="G1542" t="s">
        <v>1538</v>
      </c>
      <c r="H1542" t="str">
        <f t="shared" si="24"/>
        <v>타입:일반샴푸 타입:비듬샴푸 제품형태:오일형 주요제품특징:머릿결개선 주요제품특징:세정력 주요제품특징:풍부한 거품 세부제품특징:상쾌함 세부제품특징:저자극 세부제품특징:촉촉함(수분공급) 세부제품특징:각질케어 세부제품특징:유분제거 세부제품특징:계면활성제 프리 세부제품특징:파라벤 프리 세부제품특징:실리콘 프리 세부제품특징:비듬케어 세부제품특징:약산성 세부제품특징:볼륨효과 세부제품특징:손상케어 세부제품특징:모발영양 용량:1000ml(g) 구성:본품 :1개, 타입:일반샴푸 타입:천연샴푸 타입:비듬샴푸 제품형태:펌프형 주요제품특징:머릿결개선 주요제품특징:세정력 주요제품특징:풍부한 거품 세부제품특징:상쾌함 세부제품특징:저자극 세부제품특징:촉촉함(수분공급) 세부제품특징:각질케어 세부제품특징:청량감 세부제품특징:비듬케어 세부제품특징:약산성 세부제품특징:손상케어 세부제품특징:모발영양 :1개, 세트구성:샴푸 세트구성:트리트먼트 주요제품특징:머릿결개선 주요제품특징:촉촉함(수분공급) :1개 1000ml</v>
      </c>
    </row>
    <row r="1543" spans="1:8" x14ac:dyDescent="0.45">
      <c r="A1543" t="s">
        <v>1861</v>
      </c>
      <c r="C1543" t="s">
        <v>19674</v>
      </c>
      <c r="F1543">
        <v>70</v>
      </c>
      <c r="G1543" t="s">
        <v>1539</v>
      </c>
      <c r="H1543" t="str">
        <f t="shared" si="24"/>
        <v>헤어타입:가는 모발용 헤어타입:염색 모발용 헤어타입:웨이브 모발용 헤어타입:손상 모발용 헤어타입:모든 모발용 제품형태:펌프형 주요제품특징:머릿결개선 주요제품특징:흡수력 세부제품특징:촉촉함(수분공급) 세부제품특징:윤기부여 세부제품특징:부드러운 발림 세부제품특징:영양공급 용량:200ml(g) :1개 200ml</v>
      </c>
    </row>
    <row r="1544" spans="1:8" x14ac:dyDescent="0.45">
      <c r="A1544" t="s">
        <v>1863</v>
      </c>
      <c r="C1544" t="s">
        <v>19675</v>
      </c>
      <c r="F1544">
        <v>70</v>
      </c>
      <c r="G1544" t="s">
        <v>1540</v>
      </c>
      <c r="H1544" t="str">
        <f t="shared" si="24"/>
        <v>헤어타입:가는 모발용 헤어타입:염색 모발용 헤어타입:웨이브 모발용 헤어타입:손상 모발용 헤어타입:모든 모발용 제품형태:펌프형 주요제품특징:머릿결개선 주요제품특징:촉촉함(수분공급) 세부제품특징:윤기부여 세부제품특징:영양공급 세부제품특징:모발영양 세부제품특징:모발강화 :1개,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세부제품특징:모발강화 :1개, 헤어타입:모든 모발용 제품형태:로션형 주요제품특징:촉촉함(수분공급) 세부제품특징:윤기부여 세부제품특징:영양공급 기타:리미티드에디션 :1개, 헤어타입:모든 모발용 제품형태:로션형 주요제품특징:머릿결개선 주요제품특징:향 주요제품특징:촉촉함(수분공급) 세부제품특징:윤기부여 세부제품특징:영양공급 세부제품특징:모발영양 기타:리미티드에디션 :1개, 세트구성:샴푸 세트구성:트리트먼트 주요제품특징:머릿결개선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헤어타입:모든 모발용 제품형태:로션형 주요제품특징:머릿결개선 주요제품특징:향 주요제품특징:촉촉함(수분공급) 세부제품특징:윤기부여 세부제품특징:영양공급 세부제품특징:모발영양 용량:200ml(g), 세트구성:샴푸 세트구성:트리트먼트 주요제품특징:머릿결개선 주요제품특징:향 주요제품특징:촉촉함(수분공급), 세트구성:샴푸 세트구성:트리트먼트 주요제품특징:머릿결개선 주요제품특징:향 주요제품특징:촉촉함(수분공급), 세트구성:샴푸 세트구성:트리트먼트 주요제품특징:머릿결개선 주요제품특징:향 주요제품특징:촉촉함(수분공급) 1000ml</v>
      </c>
    </row>
    <row r="1545" spans="1:8" x14ac:dyDescent="0.45">
      <c r="A1545" t="s">
        <v>1864</v>
      </c>
      <c r="C1545" t="s">
        <v>19676</v>
      </c>
      <c r="F1545">
        <v>70</v>
      </c>
      <c r="G1545" t="s">
        <v>1541</v>
      </c>
      <c r="H1545" t="str">
        <f t="shared" si="24"/>
        <v/>
      </c>
    </row>
    <row r="1546" spans="1:8" x14ac:dyDescent="0.45">
      <c r="A1546" t="s">
        <v>1866</v>
      </c>
      <c r="C1546" t="s">
        <v>19677</v>
      </c>
      <c r="F1546">
        <v>70</v>
      </c>
      <c r="G1546" t="s">
        <v>1542</v>
      </c>
      <c r="H1546" t="str">
        <f t="shared" si="24"/>
        <v>종류:우유 최소연령:기타 특징:멸균제품 기능:칼슘강화 용량:150ml 열량:105kcal 인증:HACCP인증 포장형태:팩 요구르트 섭취방법:마시는타입 보관방법:실온보관 :24개, 최소연령:기타 종류:아기국 포장형태:파우치 단계:단계없음 알레르기 유발성분:우유 알레르기 유발성분:밀 알레르기 유발성분:대두 알레르기 유발성분:쇠고기 알레르기 유발성분:닭고기 알레르기 유발성분:굴 보관방법:실온보관 :5개, 영양소 원료명(식약처고시)영양소 원료명(식약처고시)영양소 원료명(식약처고시)영양소 원료명(식약처고시)영양소 원료명(식약처고시)영양소 원료명(식약처고시)영양소 원료명(식약처고시):비타민A, 최소연령타켓연령:기타, 최소연령:기타 종류:아기밥 포장형태:파우치 단계:단계없음 알레르기 유발성분:난류(계란) 알레르기 유발성분:우유 알레르기 유발성분:밀 알레르기 유발성분:대두 알레르기 유발성분:토마토 알레르기 유발성분:돼지고기 알레르기 유발성분:쇠고기 알레르기 유발성분:닭고기 알레르기 유발성분:새우 알레르기 유발성분:굴 알레르기 유발성분:조개류 보관방법:냉동보관 :1개, 최소연령:기타 종류:아기국 포장형태:파우치 단계:단계없음 알레르기 유발성분:밀 알레르기 유발성분:대두 알레르기 유발성분:쇠고기 알레르기 유발성분:조개류 보관방법:실온보관 :5개, 중량:70g, 최소연령:기타 종류:아기반찬 포장형태:파우치 단계:단계없음 알레르기 유발성분:난류(계란) 알레르기 유발성분:우유 알레르기 유발성분:메밀 알레르기 유발성분:대두 보관방법:냉동보관 :1개, 보관방법:냉동보관, 최소연령:기타 종류:아기반찬 포장형태:파우치 단계:단계없음 알레르기 유발성분:우유 알레르기 유발성분:밀 알레르기 유발성분:대두 보관방법:냉동보관 :1개, 최소연령:기타 종류:아기반찬 포장형태:파우치 단계:단계없음 알레르기 유발성분:난류(계란) 알레르기 유발성분:우유 알레르기 유발성분:밀 알레르기 유발성분:대두 알레르기 유발성분:돼지고기 알레르기 유발성분:쇠고기 알레르기 유발성분:굴 보관방법:냉동보관 :1개, 보관방법:냉동보관, 보관방법:냉동보관, 용기타입용량개당열량원유함량:종이팩, 용기타입용량개당열량원유함량:종이팩, 용기타입용량개당열량원유함량:종이팩 150ml</v>
      </c>
    </row>
    <row r="1547" spans="1:8" x14ac:dyDescent="0.45">
      <c r="A1547" t="s">
        <v>1875</v>
      </c>
      <c r="C1547" t="s">
        <v>19673</v>
      </c>
      <c r="F1547">
        <v>70</v>
      </c>
      <c r="G1547" t="s">
        <v>1543</v>
      </c>
      <c r="H1547" t="str">
        <f t="shared" si="24"/>
        <v/>
      </c>
    </row>
    <row r="1548" spans="1:8" x14ac:dyDescent="0.45">
      <c r="A1548" t="s">
        <v>1878</v>
      </c>
      <c r="C1548" t="s">
        <v>19678</v>
      </c>
      <c r="F1548">
        <v>70</v>
      </c>
      <c r="G1548" t="s">
        <v>1544</v>
      </c>
      <c r="H1548" t="str">
        <f t="shared" si="24"/>
        <v>최소연령:기타 종류:아기차 특징:유기농 용량:120g 포장형태:티백 인증:유기가공식품 :1개 120g</v>
      </c>
    </row>
    <row r="1549" spans="1:8" x14ac:dyDescent="0.45">
      <c r="A1549" t="s">
        <v>1879</v>
      </c>
      <c r="C1549" t="s">
        <v>19679</v>
      </c>
      <c r="F1549">
        <v>20</v>
      </c>
      <c r="G1549" t="s">
        <v>1545</v>
      </c>
      <c r="H1549" t="str">
        <f t="shared" si="24"/>
        <v/>
      </c>
    </row>
    <row r="1550" spans="1:8" x14ac:dyDescent="0.45">
      <c r="A1550" t="s">
        <v>16088</v>
      </c>
      <c r="C1550" t="s">
        <v>19680</v>
      </c>
      <c r="F1550">
        <v>70</v>
      </c>
      <c r="G1550" t="s">
        <v>1546</v>
      </c>
      <c r="H1550" t="str">
        <f t="shared" si="24"/>
        <v>형태:액상형 구성:본품 용량:2000ml 용도:드럼세탁겸용 무첨가:무형광증백제 무첨가:무중금속 무첨가:고농축 무첨가:피부저자극 :1개, 형태:액상형 구성:본품 용량:1000ml :1개 1L</v>
      </c>
    </row>
    <row r="1551" spans="1:8" x14ac:dyDescent="0.45">
      <c r="A1551" t="s">
        <v>16089</v>
      </c>
      <c r="C1551" t="s">
        <v>19681</v>
      </c>
      <c r="F1551">
        <v>70</v>
      </c>
      <c r="G1551" t="s">
        <v>1547</v>
      </c>
      <c r="H1551" t="str">
        <f t="shared" si="24"/>
        <v/>
      </c>
    </row>
    <row r="1552" spans="1:8" x14ac:dyDescent="0.45">
      <c r="A1552" t="s">
        <v>1887</v>
      </c>
      <c r="C1552" t="s">
        <v>19682</v>
      </c>
      <c r="F1552">
        <v>70</v>
      </c>
      <c r="G1552" t="s">
        <v>1548</v>
      </c>
      <c r="H1552" t="str">
        <f t="shared" si="24"/>
        <v/>
      </c>
    </row>
    <row r="1553" spans="1:8" x14ac:dyDescent="0.45">
      <c r="A1553" t="s">
        <v>16090</v>
      </c>
      <c r="C1553" t="s">
        <v>19683</v>
      </c>
      <c r="F1553">
        <v>70</v>
      </c>
      <c r="G1553" t="s">
        <v>1549</v>
      </c>
      <c r="H1553" t="str">
        <f t="shared" si="24"/>
        <v>종류:유아선로션 PA지수:PA+++ 자외선차단지수:SPF50+ 포장형태:튜브형 특징:피부진정 무첨가:저자극 용량:100ml :1개 100ml</v>
      </c>
    </row>
    <row r="1554" spans="1:8" x14ac:dyDescent="0.45">
      <c r="A1554" t="s">
        <v>1890</v>
      </c>
      <c r="C1554" t="s">
        <v>19684</v>
      </c>
      <c r="F1554">
        <v>70</v>
      </c>
      <c r="G1554" t="s">
        <v>1550</v>
      </c>
      <c r="H1554" t="str">
        <f t="shared" si="24"/>
        <v>세탁기유형:일반,드럼겸용 형태:캡슐형 성분:무형광증백제 성분:무색소 :1개, 세탁기유형:일반,드럼겸용 형태:캡슐형 구성:본품 특징:고농축 특징:향균효과 성분:무형광증백제 성분:무색소 성분:무미세플라스틱 성분:무CMIT,MIT :1개, 형태:캡슐형 구성:본품 성분:무색소 성분:무CMIT,MIT 성분:무파라벤 성분:무인산염 :1개, 형태:정제형 구성:본품 :1개, 형태:젤형 구성:본품 :1개, 형태:시트형 구성:본품 :1개, 세탁기유형:일반,드럼겸용 형태:캡슐형 구성:본품 용량:460ml(g) 특징:고농축 성분:무형광증백제 성분:무색소 성분:무미세플라스틱 성분:무CMIT,MIT 성분:무방부제 성분:무표백제 성분:무파라벤 성분:무인산염 성분:무PHMG 성분:EM함유 :1개 40개입</v>
      </c>
    </row>
    <row r="1555" spans="1:8" x14ac:dyDescent="0.45">
      <c r="A1555" t="s">
        <v>1891</v>
      </c>
      <c r="C1555" t="s">
        <v>19685</v>
      </c>
      <c r="F1555">
        <v>70</v>
      </c>
      <c r="G1555" t="s">
        <v>1551</v>
      </c>
      <c r="H1555" t="str">
        <f t="shared" si="24"/>
        <v/>
      </c>
    </row>
    <row r="1556" spans="1:8" x14ac:dyDescent="0.45">
      <c r="A1556" t="s">
        <v>1892</v>
      </c>
      <c r="C1556" t="s">
        <v>19686</v>
      </c>
      <c r="F1556">
        <v>70</v>
      </c>
      <c r="G1556" t="s">
        <v>1552</v>
      </c>
      <c r="H1556" t="str">
        <f t="shared" si="24"/>
        <v/>
      </c>
    </row>
    <row r="1557" spans="1:8" x14ac:dyDescent="0.45">
      <c r="A1557" t="s">
        <v>1893</v>
      </c>
      <c r="C1557" t="s">
        <v>19687</v>
      </c>
      <c r="F1557">
        <v>70</v>
      </c>
      <c r="G1557" t="s">
        <v>1553</v>
      </c>
      <c r="H1557" t="str">
        <f t="shared" si="24"/>
        <v>홍삼농축액 함량:15% 고형분 함량:60% 진세노사이드:10.5mg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10ml</v>
      </c>
    </row>
    <row r="1558" spans="1:8" x14ac:dyDescent="0.45">
      <c r="A1558" t="s">
        <v>1894</v>
      </c>
      <c r="C1558" t="s">
        <v>19688</v>
      </c>
      <c r="F1558">
        <v>70</v>
      </c>
      <c r="G1558" t="s">
        <v>1554</v>
      </c>
      <c r="H1558" t="str">
        <f t="shared" si="24"/>
        <v>생균:100억 CFU 1일 총 섭취량:2포 제품용량:2개월분 제품타입:분말 섭취횟수:하루 한 번 섭취방법:물과 함께 섭취대상:성인남녀 주요 기능성(식약처인증):장건강 :1개, 생균:100억 CFU 1일 총 섭취량:1캡슐 제품용량:1개월분 제품타입:캡슐 섭취횟수:하루 한 번 섭취방법:물과 함께 섭취대상:성인남녀 주요 기능성(식약처인증):장건강 :1개, 생균:100억 CFU 1일 총 섭취량:2포 제품용량:1개월분 제품타입:분말 섭취횟수:하루 한 번 섭취방법:물과 함께 섭취대상:성인남녀 주요 기능성(식약처인증):장건강 :1개, 생균:100억 CFU 1일 총 섭취량:1포 제품용량:1개월분 제품타입:분말 섭취횟수:하루 한 번 섭취방법:바로 음용 섭취대상:성인남녀 주요 기능성(식약처인증):장건강 :1개 2.5g × 130포</v>
      </c>
    </row>
    <row r="1559" spans="1:8" x14ac:dyDescent="0.45">
      <c r="A1559" t="s">
        <v>1896</v>
      </c>
      <c r="C1559" t="s">
        <v>19689</v>
      </c>
      <c r="F1559">
        <v>1</v>
      </c>
      <c r="G1559" t="s">
        <v>1555</v>
      </c>
      <c r="H1559" t="str">
        <f t="shared" si="24"/>
        <v>생균:100억 CFU 1일 총 섭취량:1캡슐 제품용량:1개월분 제품타입:캡슐 섭취횟수:하루 한 번 섭취방법:물과 함께 섭취대상:성인남녀 주요 기능성(식약처인증):장건강 :1개, 생균:20억 CFU 1일 총 섭취량:1캡슐 제품용량:1개월분 제품타입:캡슐 섭취횟수:하루 한 번 섭취방법:물과 함께 섭취대상:성인남녀 주요 기능성(식약처인증):장건강 영양소 원료명(식약처고시):해당 없음 :1개, 생균:10억 CFU 1일 총 섭취량:2캡슐 제품용량:1개월분 제품타입:캡슐 섭취횟수:하루 한 번 섭취방법:물과 함께 섭취대상:성인남녀 주요 기능성(식약처인증):장건강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원료명(식약처고시):비오틴 :1개, 생균:10억 CFU 1일 총 섭취량:2캡슐 제품용량:1개월분 제품타입:캡슐 섭취횟수:하루 한 번 섭취방법:물과 함께 섭취대상:성인남녀 주요 기능성(식약처인증):장건강 영양소 원료명(식약처고시):해당 없음 :1개, 생균:100억 CFU 1일 총 섭취량:1캡슐 제품용량:1개월분 제품타입:캡슐 섭취횟수:하루 한 번 섭취방법:물과 함께 섭취대상:임산부 주요 기능성(식약처인증):장건강 영양소 원료명(식약처고시):해당 없음 :1개 500g x 30캡슐</v>
      </c>
    </row>
    <row r="1560" spans="1:8" x14ac:dyDescent="0.45">
      <c r="A1560" t="s">
        <v>1897</v>
      </c>
      <c r="C1560" t="s">
        <v>19690</v>
      </c>
      <c r="F1560">
        <v>1</v>
      </c>
      <c r="G1560" t="s">
        <v>1556</v>
      </c>
      <c r="H1560" t="str">
        <f t="shared" si="24"/>
        <v/>
      </c>
    </row>
    <row r="1561" spans="1:8" x14ac:dyDescent="0.45">
      <c r="A1561" t="s">
        <v>1898</v>
      </c>
      <c r="C1561" t="s">
        <v>19691</v>
      </c>
      <c r="F1561">
        <v>70</v>
      </c>
      <c r="G1561" t="s">
        <v>1557</v>
      </c>
      <c r="H1561" t="str">
        <f t="shared" si="24"/>
        <v>생균:10억 CFU 1일 총 섭취량:2정 제품용량:50일분 제품타입:정 섭취횟수:하루 한 번 섭취방법:씹어서 섭취대상:유아/청소년 주요 기능성(식약처인증):장건강 영양소 원료명(식약처고시):해당 없음 :1개, 생균:5억 CFU 1일 총 섭취량:6방울 제품용량:45일분 제품타입:액상 섭취횟수:하루 한 번 섭취방법:바로 음용 섭취대상:유아/청소년 주요 기능성(식약처인증):장건강 영양소 원료명(식약처고시):비타민D :1개, 생균:10억 CFU 1일 총 섭취량:1포 제품용량:1개월분 제품타입:분말 섭취횟수:하루 한 번 섭취방법:물과 함께 섭취대상:유아/청소년 주요 기능성(식약처인증):장건강 :1개, 생균:40억 CFU 1일 총 섭취량:2정 제품용량:40일분 제품타입:츄어블 섭취횟수:하루 한 번 섭취방법:씹어서 섭취대상:유아/청소년 주요 기능성(식약처인증):장건강 영양소 원료명(식약처고시):비타민D 영양소 원료명(식약처고시):아연 권장섭취연령:24개월 ~ 12세 :1개, 생균:40억 CFU 1일 총 섭취량:1포 제품용량:1개월분 제품타입:분말 섭취횟수:하루 한 번 섭취방법:바로 음용 섭취대상:유아/청소년 주요 기능성(식약처인증):장건강 영양소 원료명(식약처고시):해당 없음 :1개, 생균:40억 CFU 1일 총 섭취량:2정 제품용량:40일분 제품타입:츄어블 섭취횟수:하루 한 번 섭취방법:씹어서 섭취대상:유아/청소년 주요 기능성(식약처인증):장건강 :1개, 생균:10억 CFU 1일 총 섭취량:2정 제품용량:1개월분 제품타입:정 섭취횟수:하루 한 번 섭취방법:씹어서 섭취대상:유아/청소년 주요 기능성(식약처인증):장건강 :1개, 생균:10억 CFU 1일 총 섭취량:1포 제품용량:1개월분 제품타입:분말 섭취횟수:하루 한 번 섭취방법:물과 함께 섭취대상:유아/청소년 주요 기능성(식약처인증):장건강 :1개, 생균:40억 CFU 1일 총 섭취량:1포 제품용량:1개월분 제품타입:분말 섭취횟수:하루 한 번 섭취방법:물과 함께 섭취대상:유아/청소년 주요 기능성(식약처인증):장건강 :1개, 생균:80억 CFU 1일 총 섭취량:1포 제품용량:1개월분 제품타입:분말 섭취횟수:하루 한 번 섭취방법:물과 함께 섭취대상:유아/청소년 주요 기능성(식약처인증):장건강 영양소 원료명(식약처고시):해당 없음 :1개, 생균:20억 CFU 1일 총 섭취량:2정 제품용량:1개월분 제품타입:츄어블 섭취횟수:하루 한 번 섭취방법:씹어서 섭취대상:유아/청소년 주요 기능성(식약처인증):장건강 영양소 원료명(식약처고시):비타민D 영양소 원료명(식약처고시):아연 :1개, 생균:80억 CFU 1일 총 섭취량:1포 제품용량:2개월분 제품타입:분말 섭취횟수:하루 한 번 섭취방법:물과 함께 섭취대상:유아/청소년 주요 기능성(식약처인증):장건강 영양소 원료명(식약처고시):해당 없음 :1개, 생균:100억 CFU 1일 총 섭취량:1캡슐 제품용량:1개월분 제품타입:캡슐 섭취횟수:하루 한 번 섭취방법:물과 함께 섭취대상:성인남녀 주요 기능성(식약처인증):장건강 :1개, 생균:100억 CFU 1일 총 섭취량:2포 제품용량:2개월분 제품타입:분말 섭취횟수:하루 한 번 섭취방법:물과 함께 섭취대상:성인남녀 주요 기능성(식약처인증):장건강 :1개, 생균:100억 CFU 1일 총 섭취량:2포 제품용량:1개월분 제품타입:분말 섭취횟수:하루 한 번 섭취방법:물과 함께 섭취대상:성인남녀 주요 기능성(식약처인증):장건강 :1개, 생균:15억 CFU 1일 총 섭취량:1포 제품용량:1개월분 제품타입:분말 섭취횟수:하루 한 번 섭취방법:물과 함께 섭취대상:성인남녀 주요 기능성(식약처인증):장건강 :1개, 생균:10억 CFU 1일 총 섭취량:2정 제품용량:1개월분 제품타입:정 섭취횟수:하루 한 번 섭취방법:씹어서 섭취대상:성인남녀 주요 기능성(식약처인증):장건강 :1개, 생균:20억 CFU 1일 총 섭취량:1캡슐 제품용량:1개월분 제품타입:캡슐 섭취횟수:하루 한 번 섭취방법:물과 함께 섭취대상:성인남녀 주요 기능성(식약처인증):장건강 영양소 원료명(식약처고시):해당 없음 :1개, 생균:10억 CFU 1일 총 섭취량:2캡슐 제품용량:1개월분 제품타입:캡슐 섭취횟수:하루 한 번 섭취방법:물과 함께 섭취대상:성인남녀 주요 기능성(식약처인증):장건강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원료명(식약처고시):비오틴 :1개, 생균:10억 CFU 1일 총 섭취량:2캡슐 제품용량:1개월분 제품타입:캡슐 섭취횟수:하루 한 번 섭취방법:물과 함께 섭취대상:성인남녀 주요 기능성(식약처인증):장건강 영양소 원료명(식약처고시):해당 없음 :1개, 생균:100억 CFU 1일 총 섭취량:1포 제품용량:1개월분 제품타입:분말 섭취횟수:하루 한 번 섭취방법:바로 음용 섭취대상:성인남녀 주요 기능성(식약처인증):장건강 :1개, 생균:70억 CFU 1일 총 섭취량:1포 제품용량:1개월분 제품타입:분말 섭취횟수:하루 한 번 섭취방법:바로 음용 섭취대상:성인남녀 주요 기능성(식약처인증):장건강 영양소 원료명(식약처고시):비타민D 영양소 원료명(식약처고시):비타민B1 영양소 원료명(식약처고시):비타민B2 영양소 원료명(식약처고시):비타민B6 영양소 원료명(식약처고시):비오틴 영양소 원료명(식약처고시):아연 :1개, 생균:100억 CFU 1일 총 섭취량:1캡슐 제품용량:1개월분 제품타입:캡슐 섭취횟수:하루 한 번 섭취방법:물과 함께 섭취대상:임산부 주요 기능성(식약처인증):장건강 영양소 원료명(식약처고시):해당 없음 :1개, 생균:20억 CFU 1일 총 섭취량:2정 제품용량:15일분 제품타입:츄어블 섭취횟수:하루 한 번 섭취방법:씹어서 섭취대상:성인남녀 주요 기능성(식약처인증):장건강 영양소 원료명(식약처고시):해당 없음, 생균:80억 CFU 1일 총 섭취량:1포 제품용량:1개월분 제품타입:분말 섭취횟수:하루 한 번 섭취방법:물과 함께 섭취대상:유아/청소년 주요 기능성(식약처인증):장건강, 생균:10억 CFU 1일 총 섭취량:2포 제품용량:3개월분 제품타입:분말 섭취횟수:하루 두 번 섭취방법:물에 섞어서 섭취대상:유아/청소년 주요 기능성(식약처인증):장건강 30포</v>
      </c>
    </row>
    <row r="1562" spans="1:8" x14ac:dyDescent="0.45">
      <c r="A1562" t="s">
        <v>1899</v>
      </c>
      <c r="C1562" t="s">
        <v>19692</v>
      </c>
      <c r="F1562">
        <v>70</v>
      </c>
      <c r="G1562" t="s">
        <v>1558</v>
      </c>
      <c r="H1562" t="str">
        <f t="shared" si="24"/>
        <v>생균:40억 CFU 1일 총 섭취량:2정 제품용량:40일분 제품타입:츄어블 섭취횟수:하루 한 번 섭취방법:씹어서 섭취대상:유아/청소년 주요 기능성(식약처인증):장건강 영양소 원료명(식약처고시):비타민D 영양소 원료명(식약처고시):아연 권장섭취연령:24개월 ~ 12세 :1개, 생균:40억 CFU 1일 총 섭취량:2정 제품용량:40일분 제품타입:츄어블 섭취횟수:하루 한 번 섭취방법:씹어서 섭취대상:유아/청소년 주요 기능성(식약처인증):장건강 :1개 750mg x 80정</v>
      </c>
    </row>
    <row r="1563" spans="1:8" x14ac:dyDescent="0.45">
      <c r="A1563" t="s">
        <v>1900</v>
      </c>
      <c r="C1563" t="s">
        <v>19693</v>
      </c>
      <c r="F1563">
        <v>70</v>
      </c>
      <c r="G1563" t="s">
        <v>1559</v>
      </c>
      <c r="H1563" t="str">
        <f t="shared" si="24"/>
        <v>생균:10억 CFU 1일 총 섭취량:2정 제품용량:50일분 제품타입:정 섭취횟수:하루 한 번 섭취방법:씹어서 섭취대상:유아/청소년 주요 기능성(식약처인증):장건강 영양소 원료명(식약처고시):해당 없음 :1개, 생균:10억 CFU 1일 총 섭취량:2정 제품용량:1개월분 제품타입:정 섭취횟수:하루 한 번 섭취방법:씹어서 섭취대상:유아/청소년 주요 기능성(식약처인증):장건강 :1개, 생균:10억 CFU 1일 총 섭취량:1포 제품용량:1개월분 제품타입:분말 섭취횟수:하루 한 번 섭취방법:물과 함께 섭취대상:유아/청소년 주요 기능성(식약처인증):장건강 :1개, 생균:10억 CFU 1일 총 섭취량:2정 제품용량:1개월분 제품타입:정 섭취횟수:하루 한 번 섭취방법:씹어서 섭취대상:성인남녀 주요 기능성(식약처인증):장건강 :1개, 생균:20억 CFU 1일 총 섭취량:2정 제품용량:1개월분 제품타입:츄어블 섭취횟수:하루 한 번 섭취방법:씹어서 섭취대상:유아/청소년 주요 기능성(식약처인증):장건강 영양소 원료명(식약처고시):비타민D 영양소 원료명(식약처고시):아연 :1개 750mg x 100정</v>
      </c>
    </row>
    <row r="1564" spans="1:8" x14ac:dyDescent="0.45">
      <c r="A1564" t="s">
        <v>1901</v>
      </c>
      <c r="C1564" t="s">
        <v>19694</v>
      </c>
      <c r="F1564">
        <v>70</v>
      </c>
      <c r="G1564" t="s">
        <v>1560</v>
      </c>
      <c r="H1564" t="str">
        <f t="shared" si="24"/>
        <v>생균:40억 CFU 1일 총 섭취량:1포 제품용량:1개월분 제품타입:분말 섭취횟수:하루 한 번 섭취방법:바로 음용 섭취대상:유아/청소년 주요 기능성(식약처인증):장건강 영양소 원료명(식약처고시):해당 없음 :1개, 생균:40억 CFU 1일 총 섭취량:1포 제품용량:1개월분 제품타입:분말 섭취횟수:하루 한 번 섭취방법:물과 함께 섭취대상:유아/청소년 주요 기능성(식약처인증):장건강 :1개, 생균:10억 CFU 1일 총 섭취량:2포 제품용량:3개월분 제품타입:분말 섭취횟수:하루 두 번 섭취방법:물에 섞어서 섭취대상:유아/청소년 주요 기능성(식약처인증):장건강 1g x 30포</v>
      </c>
    </row>
    <row r="1565" spans="1:8" x14ac:dyDescent="0.45">
      <c r="A1565" t="s">
        <v>1902</v>
      </c>
      <c r="C1565" t="s">
        <v>19695</v>
      </c>
      <c r="F1565">
        <v>70</v>
      </c>
      <c r="G1565" t="s">
        <v>1561</v>
      </c>
      <c r="H1565" t="str">
        <f t="shared" si="24"/>
        <v>생균:10억 CFU 1일 총 섭취량:2정 제품용량:1개월분 제품타입:정 섭취횟수:하루 한 번 섭취방법:씹어서 섭취대상:유아/청소년 주요 기능성(식약처인증):장건강 :1개, 생균:10억 CFU 1일 총 섭취량:2정 제품용량:1개월분 제품타입:정 섭취횟수:하루 한 번 섭취방법:씹어서 섭취대상:성인남녀 주요 기능성(식약처인증):장건강 :1개, 생균:10억 CFU 1일 총 섭취량:2정 제품용량:50일분 제품타입:정 섭취횟수:하루 한 번 섭취방법:씹어서 섭취대상:유아/청소년 주요 기능성(식약처인증):장건강 영양소 원료명(식약처고시):해당 없음 :1개, 생균:10억 CFU 1일 총 섭취량:1포 제품용량:1개월분 제품타입:분말 섭취횟수:하루 한 번 섭취방법:물과 함께 섭취대상:유아/청소년 주요 기능성(식약처인증):장건강 :1개, 생균:20억 CFU 1일 총 섭취량:1캡슐 제품용량:1개월분 제품타입:캡슐 섭취횟수:하루 한 번 섭취방법:물과 함께 섭취대상:성인남녀 주요 기능성(식약처인증):장건강 영양소 원료명(식약처고시):해당 없음 :1개, 생균:20억 CFU 1일 총 섭취량:2정 제품용량:1개월분 제품타입:츄어블 섭취횟수:하루 한 번 섭취방법:씹어서 섭취대상:유아/청소년 주요 기능성(식약처인증):장건강 영양소 원료명(식약처고시):비타민D 영양소 원료명(식약처고시):아연 :1개 60정</v>
      </c>
    </row>
    <row r="1566" spans="1:8" x14ac:dyDescent="0.45">
      <c r="A1566" t="s">
        <v>1903</v>
      </c>
      <c r="C1566" t="s">
        <v>19696</v>
      </c>
      <c r="F1566">
        <v>70</v>
      </c>
      <c r="G1566" t="s">
        <v>1562</v>
      </c>
      <c r="H1566" t="str">
        <f t="shared" si="24"/>
        <v>피부타입:모든피부용 향계열:기타향 주요제품특징:향 주요제품특징:촉촉함(수분공급) 세부제품특징:영양공급 용기형태:튜브형 용량:55ml(g) :1개, 피부타입:모든피부용 향계열:기타향 주요제품특징:촉촉함(수분공급) 용기형태:튜브형 용량:55ml :1개, 피부타입:모든피부용 주요제품특징:향 주요제품특징:촉촉함(수분공급) 용기형태:펌프형 용량:250ml(g) :1개 55ml</v>
      </c>
    </row>
    <row r="1567" spans="1:8" x14ac:dyDescent="0.45">
      <c r="A1567" t="s">
        <v>16091</v>
      </c>
      <c r="C1567" t="s">
        <v>19697</v>
      </c>
      <c r="F1567">
        <v>70</v>
      </c>
      <c r="G1567" t="s">
        <v>1563</v>
      </c>
      <c r="H1567" t="str">
        <f t="shared" si="24"/>
        <v>피부타입:모든피부용 향계열:기타향 주요제품특징:촉촉함(수분공급) 세부제품특징:영양공급 세부제품특징:윤기부여 세부제품특징:흡수력 용기형태:펌프형 용량:500ml(g) :1개, 세트구성:바디클렌저 세트구성:바디로션 :1개 500ml</v>
      </c>
    </row>
    <row r="1568" spans="1:8" x14ac:dyDescent="0.45">
      <c r="A1568" t="s">
        <v>16092</v>
      </c>
      <c r="C1568" t="s">
        <v>19698</v>
      </c>
      <c r="F1568">
        <v>70</v>
      </c>
      <c r="G1568" t="s">
        <v>1564</v>
      </c>
      <c r="H1568" t="str">
        <f t="shared" si="24"/>
        <v xml:space="preserve">헤어타입:모든 모발용 주요제품특징:윤기부여 용량:100ml(g) :본품*2 </v>
      </c>
    </row>
    <row r="1569" spans="1:8" x14ac:dyDescent="0.45">
      <c r="A1569" t="s">
        <v>16093</v>
      </c>
      <c r="C1569" t="s">
        <v>19699</v>
      </c>
      <c r="F1569">
        <v>70</v>
      </c>
      <c r="G1569" t="s">
        <v>1565</v>
      </c>
      <c r="H1569" t="str">
        <f t="shared" si="24"/>
        <v>모발타입:모든 모발용 타입:일반샴푸 제품형태:펌프형 세부제품특징:촉촉함(수분공급) 세부제품특징:비듬케어 세부제품특징:손상케어 용량:1000ml(g) 구성:본품 향계열:기타향 :1개, 세트구성:샴푸 세트구성:트리트먼트 주요제품특징:머릿결개선 주요제품특징:향 주요제품특징:촉촉함(수분공급) :1개 1000ml</v>
      </c>
    </row>
    <row r="1570" spans="1:8" x14ac:dyDescent="0.45">
      <c r="A1570" t="s">
        <v>16094</v>
      </c>
      <c r="C1570" t="s">
        <v>19700</v>
      </c>
      <c r="F1570">
        <v>70</v>
      </c>
      <c r="G1570" t="s">
        <v>1566</v>
      </c>
      <c r="H1570" t="str">
        <f t="shared" si="24"/>
        <v>제품형태:로션형 주요제품특징:머릿결개선 주요제품특징:세정력 주요제품특징:풍부한 거품 세부제품특징:저자극 세부제품특징:촉촉함(수분공급) 용량:200ml(g) 향계열:기타향 :1개, 타입:두피샴푸 타입:새치케어샴푸 제품형태:펌프형 주요제품특징:세정력 용량:200ml(g) 구성:본품 :1개, 타입:새치케어샴푸 제품형태:펌프형 주요제품특징:세정력 용량:200ml(g) 기타:리미티드에디션 :1개, 세트구성:샴푸 세트구성:트리트먼트 주요제품특징:머릿결개선 주요제품특징:촉촉함(수분공급) :1개 200ml</v>
      </c>
    </row>
    <row r="1571" spans="1:8" x14ac:dyDescent="0.45">
      <c r="A1571" t="s">
        <v>16095</v>
      </c>
      <c r="C1571" t="s">
        <v>19701</v>
      </c>
      <c r="F1571">
        <v>70</v>
      </c>
      <c r="G1571" t="s">
        <v>1567</v>
      </c>
      <c r="H1571" t="str">
        <f t="shared" si="24"/>
        <v>형태:캡형 매수:60매 :5팩 60매</v>
      </c>
    </row>
    <row r="1572" spans="1:8" x14ac:dyDescent="0.45">
      <c r="A1572" t="s">
        <v>1905</v>
      </c>
      <c r="C1572" t="s">
        <v>19702</v>
      </c>
      <c r="F1572">
        <v>70</v>
      </c>
      <c r="G1572" t="s">
        <v>1568</v>
      </c>
      <c r="H1572" t="str">
        <f t="shared" si="24"/>
        <v>종류:키친타월 매수:1500매 겹수:3겹 특징:천연펄프 특징:무형광 :1팩 1500매</v>
      </c>
    </row>
    <row r="1573" spans="1:8" x14ac:dyDescent="0.45">
      <c r="A1573" t="s">
        <v>1906</v>
      </c>
      <c r="C1573" t="s">
        <v>19703</v>
      </c>
      <c r="F1573">
        <v>70</v>
      </c>
      <c r="G1573" t="s">
        <v>1569</v>
      </c>
      <c r="H1573" t="str">
        <f t="shared" si="24"/>
        <v/>
      </c>
    </row>
    <row r="1574" spans="1:8" x14ac:dyDescent="0.45">
      <c r="A1574" t="s">
        <v>1907</v>
      </c>
      <c r="C1574" t="s">
        <v>19704</v>
      </c>
      <c r="F1574">
        <v>70</v>
      </c>
      <c r="G1574" t="s">
        <v>1570</v>
      </c>
      <c r="H1574" t="str">
        <f t="shared" si="24"/>
        <v/>
      </c>
    </row>
    <row r="1575" spans="1:8" x14ac:dyDescent="0.45">
      <c r="A1575" t="s">
        <v>1910</v>
      </c>
      <c r="C1575" t="s">
        <v>19705</v>
      </c>
      <c r="F1575">
        <v>70</v>
      </c>
      <c r="G1575" t="s">
        <v>1571</v>
      </c>
      <c r="H1575" t="str">
        <f t="shared" si="24"/>
        <v>타입:탈모샴푸 제품형태:펌프형 주요제품특징:머릿결개선 주요제품특징:세정력 세부제품특징:저자극 세부제품특징:트러블케어 세부제품특징:계면활성제 프리 세부제품특징:파라벤 프리 용량:500ml(g) 구성:본품 :1개, 세트구성:샴푸 세트구성:트리트먼트 세트구성:헤어에센스 주요제품특징:머릿결개선 주요제품특징:향 주요제품특징:촉촉함(수분공급) :1개, 세트구성:샴푸 세트구성:헤어에센스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세트구성:헤어에센스 주요제품특징:머릿결개선 주요제품특징:향 주요제품특징:촉촉함(수분공급) 500ml</v>
      </c>
    </row>
    <row r="1576" spans="1:8" x14ac:dyDescent="0.45">
      <c r="A1576" t="s">
        <v>1911</v>
      </c>
      <c r="C1576" t="s">
        <v>19706</v>
      </c>
      <c r="F1576">
        <v>70</v>
      </c>
      <c r="G1576" t="s">
        <v>1572</v>
      </c>
      <c r="H1576" t="str">
        <f t="shared" si="24"/>
        <v>헤어타입:모든 모발용 주요제품특징:저자극 용량:27ml(g) :본품 27g</v>
      </c>
    </row>
    <row r="1577" spans="1:8" x14ac:dyDescent="0.45">
      <c r="A1577" t="s">
        <v>1912</v>
      </c>
      <c r="C1577" t="s">
        <v>19707</v>
      </c>
      <c r="F1577">
        <v>70</v>
      </c>
      <c r="G1577" t="s">
        <v>1573</v>
      </c>
      <c r="H1577" t="str">
        <f t="shared" si="24"/>
        <v>제품유형:건강기능식품 제품타입:구미/젤리 섭취방법:씹어서 섭취대상:성인남녀 섭취횟수:하루 한 번 1일 총 섭취량:1포 제품용량:14일분 주요 기능성(식약처인증):면역력 :1개, 제품유형:건강기능식품 제품타입:구미/젤리 섭취방법:씹어서 섭취대상:성인남녀 섭취횟수:하루 한 번 1일 총 섭취량:1포 제품용량:14일분 주요 기능성(식약처인증):면역력 영양소 원료명(식약처고시)_A영양소 원료명(식약처고시)_A영양소 원료명(식약처고시)_A:비타민B1, 제품유형:건강기능식품 제품타입:구미/젤리 섭취방법:씹어서 섭취대상:성인남녀 섭취횟수:하루 한 번 1일 총 섭취량:1포 제품용량:28일분 주요 기능성(식약처인증):면역력 :3개, 제품유형:건강기능식품 제품타입:구미/젤리 섭취방법:씹어서 섭취대상:성인남녀 섭취횟수:하루 한 번 1일 총 섭취량:1포 제품용량:14일분 주요 기능성(식약처인증):면역력 14포</v>
      </c>
    </row>
    <row r="1578" spans="1:8" x14ac:dyDescent="0.45">
      <c r="A1578" t="s">
        <v>1914</v>
      </c>
      <c r="C1578" t="s">
        <v>19708</v>
      </c>
      <c r="F1578">
        <v>70</v>
      </c>
      <c r="G1578" t="s">
        <v>1574</v>
      </c>
      <c r="H1578" t="str">
        <f t="shared" si="24"/>
        <v>제품타입:정 섭취방법:물과 함께 섭취대상:성인남녀 섭취횟수:하루 한 번 1일 총 섭취량:2정 제품용량:28일분 주요 기능성(식약처인증):체지방 감소 영양소 원료명(식약처고시):비타민B1 영양소 원료명(식약처고시):비타민B2 영양소 원료명(식약처고시):비타민B6 영양소 원료명(식약처고시):판토텐산 :1개 56정</v>
      </c>
    </row>
    <row r="1579" spans="1:8" x14ac:dyDescent="0.45">
      <c r="A1579" t="s">
        <v>1916</v>
      </c>
      <c r="C1579" t="s">
        <v>19709</v>
      </c>
      <c r="F1579">
        <v>70</v>
      </c>
      <c r="G1579" t="s">
        <v>1575</v>
      </c>
      <c r="H1579" t="str">
        <f t="shared" si="24"/>
        <v>제품타입:액상 섭취방법:바로 음용 섭취대상:성인남녀 섭취횟수:하루 한 번 1일 총 섭취량:1개 제품용량:14일분 제품유형:일반식품 :1개, 칼슘:350mg 영양소 원료명(식약처고시):칼슘 영양소 원료명(식약처고시):아연 섭취대상:성인남녀 1일 총 섭취량:1포 제품용량:1개월분 제품타입:액상 섭취횟수:하루 한 번 섭취방법:바로 음용 주요 기능성(식약처인증):관절/뼈건강 :1개, 칼슘:210mg 영양소 원료명(식약처고시):비타민D 영양소 원료명(식약처고시):칼슘 영양소 원료명(식약처고시):마그네슘 영양소 원료명(식약처고시):아연 섭취대상:유아/청소년 1일 총 섭취량:1포 제품용량:1개월분 제품타입:액상 섭취횟수:하루 한 번 섭취방법:바로 음용 주요 기능성(식약처인증):관절/뼈건강 :1개, 칼슘:210mg 영양소 원료명(식약처고시):비타민D 영양소 원료명(식약처고시):칼슘 영양소 원료명(식약처고시):마그네슘 영양소 원료명(식약처고시):아연 섭취대상:유아/청소년 1일 총 섭취량:1포 제품용량:3개월분 제품타입:액상 섭취횟수:하루 한 번 섭취방법:바로 음용 주요 기능성(식약처인증):관절/뼈건강 :3개 1000 20g x 14병</v>
      </c>
    </row>
    <row r="1580" spans="1:8" x14ac:dyDescent="0.45">
      <c r="A1580" t="s">
        <v>1917</v>
      </c>
      <c r="C1580" t="s">
        <v>19710</v>
      </c>
      <c r="F1580">
        <v>70</v>
      </c>
      <c r="G1580" t="s">
        <v>1576</v>
      </c>
      <c r="H1580" t="str">
        <f t="shared" si="24"/>
        <v>생균:1억 CFU 1일 총 섭취량:1포 제품용량:100일분 제품타입:분말 섭취횟수:하루 한 번 섭취방법:바로 음용 섭취대상:성인남녀 주요 기능성(식약처인증):장건강 영양소 원료명(식약처고시):아연 :1개, 1일 총 섭취량:1포 섭취횟수:하루 한 번 주요 기능성(식약처인증):장건강 영양소 원료명(식약처고시):비타민B1 영양소 원료명(식약처고시):비타민B2 영양소 원료명(식약처고시):비타민B6 :1개, 생균:1억 CFU 1일 총 섭취량:1포 제품용량:100일분 제품타입:분말 섭취횟수:하루 한 번 섭취방법:바로 음용 섭취대상:성인남녀 주요 기능성(식약처인증):장건강 영양소 원료명(식약처고시):아연 :1개 2.5g x 100포</v>
      </c>
    </row>
    <row r="1581" spans="1:8" x14ac:dyDescent="0.45">
      <c r="A1581" t="s">
        <v>1919</v>
      </c>
      <c r="C1581" t="s">
        <v>19711</v>
      </c>
      <c r="F1581">
        <v>70</v>
      </c>
      <c r="G1581" t="s">
        <v>1577</v>
      </c>
      <c r="H1581" t="str">
        <f t="shared" si="24"/>
        <v>홍삼농축액 함량:10% 고형분 함량:60% 1일 총 섭취량:1포 제품용량:2개월분 섭취횟수:하루 한 번 섭취방법:바로 음용 섭취대상:성인남녀 홍삼액 종류_A제품유형:농축액 주요 기능성(식약처인증):건강기능식품 영양소 원료명(식약처고시):면역력 :해당 없음 10g x 60개입</v>
      </c>
    </row>
    <row r="1582" spans="1:8" x14ac:dyDescent="0.45">
      <c r="A1582" t="s">
        <v>1922</v>
      </c>
      <c r="C1582" t="s">
        <v>19712</v>
      </c>
      <c r="F1582">
        <v>70</v>
      </c>
      <c r="G1582" t="s">
        <v>1578</v>
      </c>
      <c r="H1582" t="str">
        <f t="shared" si="24"/>
        <v>홍삼농축액 함량:30% 고형분 함량:60% 포장형태:스틱형 1일 총 섭취량:1포 제품용량:1개월분 섭취횟수:하루 한 번 섭취방법:바로 음용 섭취대상:성인남녀 제품유형:건강기능식품 주요 기능성(식약처인증):면역력 영양소 원료명(식약처고시):해당 없음 :1개 10ml x 30개입</v>
      </c>
    </row>
    <row r="1583" spans="1:8" x14ac:dyDescent="0.45">
      <c r="A1583" t="s">
        <v>1923</v>
      </c>
      <c r="C1583" t="s">
        <v>19713</v>
      </c>
      <c r="F1583">
        <v>70</v>
      </c>
      <c r="G1583" t="s">
        <v>1579</v>
      </c>
      <c r="H1583" t="str">
        <f t="shared" si="24"/>
        <v/>
      </c>
    </row>
    <row r="1584" spans="1:8" x14ac:dyDescent="0.45">
      <c r="A1584" t="s">
        <v>1924</v>
      </c>
      <c r="C1584" t="s">
        <v>19714</v>
      </c>
      <c r="F1584">
        <v>70</v>
      </c>
      <c r="G1584" t="s">
        <v>1580</v>
      </c>
      <c r="H1584" t="str">
        <f t="shared" si="24"/>
        <v>홍삼농축액 함량:30% 고형분 함량:60% 포장형태:스틱형 1일 총 섭취량:1포 제품용량:1개월분 섭취횟수:하루 한 번 섭취방법:바로 음용 섭취대상:성인남녀 제품유형:건강기능식품 주요 기능성(식약처인증):면역력 영양소 원료명(식약처고시):해당 없음 :1개 240g</v>
      </c>
    </row>
    <row r="1585" spans="1:8" x14ac:dyDescent="0.45">
      <c r="A1585" t="s">
        <v>1925</v>
      </c>
      <c r="C1585" t="s">
        <v>19715</v>
      </c>
      <c r="F1585">
        <v>70</v>
      </c>
      <c r="G1585" t="s">
        <v>1581</v>
      </c>
      <c r="H1585" t="str">
        <f t="shared" si="24"/>
        <v>생균:1억 CFU 1일 총 섭취량:1포 제품용량:100일분 제품타입:분말 섭취횟수:하루 한 번 섭취방법:바로 음용 섭취대상:성인남녀 주요 기능성(식약처인증):장건강 영양소 원료명(식약처고시):아연 :1개 2.5g x 100포</v>
      </c>
    </row>
    <row r="1586" spans="1:8" x14ac:dyDescent="0.45">
      <c r="A1586" t="s">
        <v>1926</v>
      </c>
      <c r="C1586" t="s">
        <v>19716</v>
      </c>
      <c r="F1586">
        <v>70</v>
      </c>
      <c r="G1586" t="s">
        <v>1582</v>
      </c>
      <c r="H1586" t="str">
        <f t="shared" si="24"/>
        <v>종류:우유 최소연령:기타 용량:140ml 열량:90kcal 인증:HACCP인증 포장형태:팩 요구르트 섭취방법:마시는타입 :24개 140ml</v>
      </c>
    </row>
    <row r="1587" spans="1:8" x14ac:dyDescent="0.45">
      <c r="A1587" t="s">
        <v>1927</v>
      </c>
      <c r="C1587" t="s">
        <v>19717</v>
      </c>
      <c r="F1587">
        <v>70</v>
      </c>
      <c r="G1587" t="s">
        <v>1583</v>
      </c>
      <c r="H1587" t="str">
        <f t="shared" si="24"/>
        <v>최소연령:기타 종류:아기간장 알레르기 유발성분:대두 보관방법:냉장보관 인증:HACCP인증 :1개 300g</v>
      </c>
    </row>
    <row r="1588" spans="1:8" x14ac:dyDescent="0.45">
      <c r="A1588" t="s">
        <v>16096</v>
      </c>
      <c r="C1588" t="s">
        <v>19718</v>
      </c>
      <c r="F1588">
        <v>1</v>
      </c>
      <c r="G1588" t="s">
        <v>1584</v>
      </c>
      <c r="H1588" t="str">
        <f t="shared" si="24"/>
        <v>용도:가정용 살균방식:스팀 기능:건조기능 기능:살균기능 기능:멸균보관기능 용량:젖병6개, 살균방식용량소비전력:열탕, 살균방식용량:스팀, 살균방식용량소비전력:스팀, 살균방식용량소비전력:스팀 3 in1 스팀 건조 일체형 젖병소독기 SCF293/00</v>
      </c>
    </row>
    <row r="1589" spans="1:8" x14ac:dyDescent="0.45">
      <c r="A1589" t="s">
        <v>1930</v>
      </c>
      <c r="C1589" t="s">
        <v>19719</v>
      </c>
      <c r="F1589">
        <v>1</v>
      </c>
      <c r="G1589" t="s">
        <v>1585</v>
      </c>
      <c r="H1589" t="str">
        <f t="shared" si="24"/>
        <v>최소연령:신생아 종류:일반젖병 용량:260ml 재질(젖병):PPSU소재 소독:열탕 특징(젖병):비스페놀A(BPA)-free 특징(젖병):배앓이방지 구멍모양:둥근형 단계:2단계 특징(젖꼭지):모유실감 특징(젖꼭지):배앓이방지 :2개, 최소연령:신생아 종류:일반젖병 용량:125ml 재질(젖병):PPSU소재 소독:열탕 특징(젖병):비스페놀A(BPA)-free 특징(젖병):배앓이방지 구멍모양:둥근형 단계:1단계 특징(젖꼭지):모유실감 특징(젖꼭지):배앓이방지 :2개, 최소연령:신생아 종류:일반젖병 용량:260ml 재질(젖병):PP소재 형태:와이드넥 형태:유선형몸체 소독:열탕 특징(젖병):비스페놀A(BPA)-free 특징(젖병):배앓이방지 재질(젖꼭지):실리콘 구멍모양:둥근형 단계:2단계 특징(젖꼭지):모유실감 특징(젖꼭지):배앓이방지 특징(젖꼭지):비스페놀A(BPA)-free :1개, 최소연령:신생아 용량:240ml 재질(젖병):유리소재 형태:와이드넥 소독:열탕 소독:전자레인지 특징(젖병):비스페놀A(BPA)-free 재질(젖꼭지):실리콘 특징(젖꼭지):모유실감 특징(젖꼭지):배앓이방지 :3개, 최소연령:신생아 종류:일반젖병 용량:125ml 재질(젖병):PP소재 형태:와이드넥 형태:유선형몸체 소독:열탕 특징(젖병):비스페놀A(BPA)-free 특징(젖병):배앓이방지 재질(젖꼭지):실리콘 구멍모양:둥근형 단계:1단계 특징(젖꼭지):모유실감 특징(젖꼭지):배앓이방지 특징(젖꼭지):비스페놀A(BPA)-free :2개 260ml</v>
      </c>
    </row>
    <row r="1590" spans="1:8" x14ac:dyDescent="0.45">
      <c r="A1590" t="s">
        <v>1931</v>
      </c>
      <c r="C1590" t="s">
        <v>19720</v>
      </c>
      <c r="F1590">
        <v>70</v>
      </c>
      <c r="G1590" t="s">
        <v>1586</v>
      </c>
      <c r="H1590" t="str">
        <f t="shared" si="24"/>
        <v/>
      </c>
    </row>
    <row r="1591" spans="1:8" x14ac:dyDescent="0.45">
      <c r="A1591" t="s">
        <v>16097</v>
      </c>
      <c r="C1591" t="s">
        <v>19721</v>
      </c>
      <c r="F1591">
        <v>70</v>
      </c>
      <c r="G1591" t="s">
        <v>1587</v>
      </c>
      <c r="H1591" t="str">
        <f t="shared" si="24"/>
        <v/>
      </c>
    </row>
    <row r="1592" spans="1:8" x14ac:dyDescent="0.45">
      <c r="A1592" t="s">
        <v>1932</v>
      </c>
      <c r="C1592" t="s">
        <v>19722</v>
      </c>
      <c r="F1592">
        <v>70</v>
      </c>
      <c r="G1592" t="s">
        <v>1588</v>
      </c>
      <c r="H1592" t="str">
        <f t="shared" si="24"/>
        <v/>
      </c>
    </row>
    <row r="1593" spans="1:8" x14ac:dyDescent="0.45">
      <c r="A1593" t="s">
        <v>1933</v>
      </c>
      <c r="C1593" t="s">
        <v>19723</v>
      </c>
      <c r="F1593">
        <v>1</v>
      </c>
      <c r="G1593" t="s">
        <v>1589</v>
      </c>
      <c r="H1593" t="str">
        <f t="shared" si="24"/>
        <v>형태:액상형 구성:캡리필 용량:2200ml 용도:드럼세탁겸용 무첨가:무형광증백제 무첨가:무색소 무첨가:무표백제 무첨가:무인산염 무첨가:피부저자극 무첨가:무파라벤 :1개, 형태:액상형 구성:본품 용량:3000ml 용도:드럼세탁겸용 무첨가:무색소 무첨가:무표백제 무첨가:무인산염 무첨가:피부저자극 무첨가:무파라벤 :1개, 형태:액상형 구성:리필 용량:1500ml 용도:드럼세탁겸용 무첨가:무형광증백제 무첨가:무방부제 무첨가:항균효과 무첨가:고농축 무첨가:피부저자극 무첨가:정전기방지 무첨가:무CMIT,MIT 무첨가:무미세플라스틱 무첨가:무파라벤 :1개, 형태:액상형 구성:본품 용량:2600ml 무첨가:무형광증백제 무첨가:무방부제 무첨가:무인산염 무첨가:항균효과 무첨가:정전기방지 무첨가:무파라벤 :1개, 형태:액상형 구성:본품 용량:750ml 용도:드럼세탁겸용 무첨가:무색소 무첨가:피부저자극 무첨가:정전기방지 :1개, 형태:액상형 구성:본품 용량:2000ml 용도:드럼세탁겸용 무첨가:무형광증백제 무첨가:무방부제 무첨가:무표백제 무첨가:무인산염 무첨가:피부저자극 :1개, 형태:액상형 구성:본품 용량:2100ml 무첨가:무형광증백제 무첨가:항균효과 무첨가:피부저자극 무첨가:정전기방지 무첨가:무CMIT,MIT 무첨가:무미세플라스틱 :1개, 형태:액상형 구성:캡리필 용량:1500ml 용도:드럼세탁겸용 무첨가:무형광증백제 무첨가:무방부제 무첨가:무표백제 무첨가:무인산염 무첨가:피부저자극 :1개, 형태:액상형 구성:본품 용량:1070ml 용도:드럼세탁겸용 무첨가:고농축 무첨가:피부저자극 :1개, 형태:액상형 구성:본품 용량:1500ml 용도:드럼세탁겸용 무첨가:무형광증백제 무첨가:무방부제 무첨가:항균효과 무첨가:고농축 무첨가:피부저자극 무첨가:정전기방지 무첨가:무CMIT,MIT 무첨가:무미세플라스틱 무첨가:무파라벤 :1개, 형태:액상형 구성:캡리필 용량:800ml 무첨가:무방부제 무첨가:피부저자극 무첨가:무파라벤 :1개, 형태:액상형 구성:캡리필 용량:1500ml 용도:드럼세탁겸용 무첨가:항균효과 :1개, 형태:액상형 구성:본품 용량:1200ml 무첨가:피부저자극 :1개, 형태:액상형 구성:본품 용량:1500ml 용도:드럼세탁겸용 무첨가:무형광증백제 무첨가:무색소 무첨가:무표백제 무첨가:무인산염 무첨가:피부저자극 무첨가:무파라벤 :1개, 형태:액상형 구성:본품 용량:1000ml 용도:드럼세탁겸용 무첨가:무형광증백제 무첨가:고농축 무첨가:무CMIT,MIT :6개, 형태:액상형 구성:본품 용량:1050ml 용도:드럼세탁겸용 무첨가:무방부제 무첨가:항균효과 무첨가:고농축 무첨가:피부저자극 무첨가:무파라벤 :1개, 형태:액상형 구성:본품 용량:1500ml 용도:드럼세탁겸용 무첨가:무중금속 무첨가:항균효과 무첨가:피부저자극 무첨가:정전기방지 :1개, 형태:액상형 구성:본품 용량:1070ml 용도:드럼세탁겸용 무첨가:무형광증백제 무첨가:무중금속 무첨가:고농축 무첨가:피부저자극 무첨가:무CMIT,MIT :1개, 형태:액상형 구성:본품 용량:1000ml 용도:드럼세탁겸용 무첨가:무방부제 무첨가:피부저자극 무첨가:무CMIT,MIT 무첨가:무파라벤 :1개, 형태:액상형 구성:본품 용량:1950ml 용도:드럼세탁겸용 무첨가:피부저자극 무첨가:정전기방지 무첨가:무CMIT,MIT 무첨가:무미세플라스틱 :2개, 형태:액상형 구성:리필 용량:1300ml 용도:드럼세탁겸용 무첨가:항균효과 무첨가:피부저자극 :1개, 형태:액상형 구성:리필 용량:1800ml 무첨가:피부저자극 :1개, 형태:액상형 구성:본품 용량:2100ml 용도:드럼세탁겸용 무첨가:항균효과 무첨가:고농축 무첨가:피부저자극 무첨가:정전기방지 :1개, 형태:액상형 구성:캡리필 용량:1200ml 용도:드럼세탁겸용 무첨가:무형광증백제 무첨가:고농축 무첨가:피부저자극 무첨가:정전기방지 무첨가:무CMIT,MIT 무첨가:무미세플라스틱 무첨가:무파라벤 :1개, 형태:액상형 구성:리필 용량:1300ml 용도:드럼세탁겸용 :1개, 형태:액상형 구성:본품 용량:1000ml 용도:드럼세탁겸용 무첨가:무형광증백제 무첨가:무방부제 무첨가:무표백제 무첨가:무인산염 무첨가:무중금속 무첨가:고농축 무첨가:피부저자극 무첨가:무CMIT,MIT 무첨가:무파라벤 :1개, 형태:액상형 구성:본품 용량:2300ml 용도:드럼세탁겸용 무첨가:무형광증백제 무첨가:무색소 무첨가:무표백제 무첨가:고농축 무첨가:피부저자극 :1개, 형태:액상형 구성:본품 용량:1500ml 용도:드럼세탁겸용 무첨가:무형광증백제 무첨가:고농축 무첨가:피부저자극 무첨가:정전기방지 무첨가:무CMIT,MIT 무첨가:무미세플라스틱 무첨가:무파라벤 :1개, 형태:액상형 구성:본품 용량:1000ml 용도:드럼세탁겸용 무첨가:고농축 무첨가:피부저자극 무첨가:무미세플라스틱 :1개, 형태:액상형 구성:본품 용량:1000ml 용도:드럼세탁겸용 무첨가:항균효과 무첨가:피부저자극 무첨가:정전기방지 :1개, 형태:액상형 구성:본품 용량:2000ml 용도:드럼세탁겸용 무첨가:무형광증백제 무첨가:무방부제 무첨가:무인산염 무첨가:무중금속 무첨가:정전기방지 :1개, 구성:본품 무첨가:피부저자극 무첨가:정전기방지 :1개, 형태:액상형 구성:캡리필 용량:1300ml 용도:드럼세탁겸용 무첨가:무형광증백제 무첨가:무색소 무첨가:무방부제 무첨가:무인산염 무첨가:무중금속 무첨가:항균효과 :3개 1000ml</v>
      </c>
    </row>
    <row r="1594" spans="1:8" x14ac:dyDescent="0.45">
      <c r="A1594" t="s">
        <v>1934</v>
      </c>
      <c r="C1594" t="s">
        <v>19724</v>
      </c>
      <c r="F1594">
        <v>70</v>
      </c>
      <c r="G1594" t="s">
        <v>1590</v>
      </c>
      <c r="H1594" t="str">
        <f t="shared" si="24"/>
        <v>타입:엠보싱 평량:55gsm 매수:80매 특징:보습효과 특징:무향 정수과정:7단계정수 무첨가:무페녹시에탄올 무첨가:무CMIT,MIT :10팩, 타입:엠보싱 평량:70gsm 매수:70매 특징:저자극 특징:보습효과 정수과정:5단계정수 :10팩, 타입:플레인 평량:50gsm 매수:100매 특징:저자극 특징:무알코올 특징:보습효과 특징:무향 정수과정:7단계정수 인증:ISO인증 무첨가:무형광증백제 무첨가:무포름알데히드 무첨가:무파라벤 무첨가:무페녹시에탄올 무첨가:무인공향료 무첨가:무CMIT,MIT :5팩, 타입:엠보싱 평량:75gsm 매수:70매 특징:저자극 특징:보습효과 정수과정:6단계정수 :10팩, 타입:엠보싱 평량:80gsm 매수:70매 특징:저자극 특징:보습효과 정수과정:5단계정수 :10팩, 타입:엠보싱 평량:75gsm 매수:70매 특징:저자극 특징:보습효과 정수과정:10단계정수 인증:cGMP인증 :10팩, 타입:플레인 평량:52gsm 매수:100매 특징:무자극 특징:보습효과 정수과정:6단계정수 인증:ISO인증 무첨가:무CMIT,MIT :10팩, 타입:엠보싱 평량:55gsm 매수:100매 특징:무자극 특징:보습효과 정수과정:7단계정수 인증:ISO인증 무첨가:무포름알데히드 무첨가:무CMIT,MIT :10팩, 타입:플레인 평량:55gsm 매수:100매 특징:저자극 특징:무알코올 특징:보습효과 특징:무향 정수과정:7단계정수 인증:ISO인증 무첨가:무형광증백제 무첨가:무포름알데히드 무첨가:무파라벤 무첨가:무페녹시에탄올 무첨가:무인공향료 무첨가:무CMIT,MIT :10팩, 타입:엠보싱 평량:70gsm 매수:70매 특징:보습효과 정수과정:5단계정수 :3팩, 타입:엠보싱 평량:63gsm 매수:72매 특징:항균 특징:저자극 특징:무향 정수과정:7단계정수 인증:cGMP인증 인증:ISO인증 :10팩, 타입:엠보싱 평량:52gsm 매수:100매 특징:무자극 특징:보습효과 정수과정:6단계정수 인증:ISO인증 :4팩, 타입:엠보싱 평량:65gsm 매수:70매 특징:저자극 특징:보습효과 :10팩, 타입:플레인 평량:50gsm 매수:100매 특징:무자극 특징:보습효과 정수과정:6단계정수 인증:ISO인증 :3팩, 타입:플레인 평량:43gsm 매수:120매 특징:항균 특징:무자극 정수과정:6단계정수 :10팩, 타입:엠보싱 평량:78gsm 매수:70매 특징:항균 특징:저자극 특징:보습효과 정수과정:7단계정수 인증:cGMP인증 인증:ISO인증 :10팩, 타입:엠보싱 평량:63gsm 매수:80매 특징:저자극 특징:무알코올 특징:보습효과 정수과정:7단계정수 인증:ISO인증 무첨가:무파라벤 무첨가:무페녹시에탄올 :10팩, 매수:70매 특징:저자극 특징:보습효과 정수과정:6단계정수 :3팩, 타입:플레인 평량:55gsm 매수:100매 특징:무자극 특징:보습효과 특징:무향 정수과정:6단계정수 인증:ISO인증 무첨가:무CMIT,MIT :5팩, 타입:엠보싱 평량:65gsm 매수:80매 특징:무자극 특징:보습효과 정수과정:5단계정수 :3팩, 타입:엠보싱 평량:55gsm 매수:100매 특징:저자극 특징:무자극 특징:무향 정수과정:6단계정수 인증:ISO인증 :10팩, 타입:엠보싱 평량:50gsm 매수:80매 특징:무자극 정수과정:5단계정수 :3팩, 타입:엠보싱 평량:82gsm 매수:68매 특징:항균 특징:저자극 특징:보습효과 정수과정:7단계정수 인증:cGMP인증 인증:ISO인증 :10팩, 타입:엠보싱 평량:75gsm 매수:72매 특징:저자극 특징:무알코올 특징:보습효과 정수과정:7단계정수 인증:ISO인증 :10팩, 타입:엠보싱 평량:73gsm 매수:72매 특징:저자극 특징:무자극 특징:보습효과 정수과정:11단계정수 인증:ISO인증 :10팩, 타입:플레인 평량:55gsm 매수:80매 특징:저자극 특징:무자극 특징:보습효과 정수과정:6단계정수 인증:ISO인증 :8팩, 타입:엠보싱 평량:62gsm 매수:72매 특징:저자극 특징:무자극 정수과정:8단계정수 인증:ISO인증 :10팩, 타입:플레인 평량:55gsm 매수:80매 특징:무자극 특징:보습효과 정수과정:5단계정수 :3팩, 타입:플레인 평량:43gsm 매수:100매 특징:저자극 특징:무자극 특징:보습효과 정수과정:8단계정수 인증:ISO인증 :12팩 , 타입:플레인 평량:50gsm 매수:100매 특징:저자극 특징:무자극 특징:보습효과 정수과정:7단계정수 인증:ISO인증 무첨가:무페녹시에탄올 :3팩, 타입:엠보싱 평량:55gsm 매수:76매 특징:항균 특징:저자극 특징:무방부제 특징:무향 인증:cGMP인증 무첨가:무CMIT,MIT :10팩, 타입:엠보싱 평량:50gsm 매수:100매 특징:저자극 특징:보습효과 정수과정:9단계정수 :8팩, 타입:엠보싱 평량:70gsm 매수:72매 특징:항균 특징:저자극 정수과정:7단계정수 인증:cGMP인증 인증:ISO인증 :10팩, 평량:55gsm 매수:70매 특징:저자극 특징:보습효과 정수과정:10단계정수 인증:cGMP인증 인증:ISO인증 :10팩, 매수정수과정인증:100매, 타입:플레인 매수:70매 특징:보습효과 정수과정:6단계정수 :3팩, 타입:엠보싱 평량:65gsm 매수:70매 특징:저자극 특징:무자극 특징:보습효과 정수과정:6단계정수 :8팩, 타입:엠보싱 매수:80매 특징:저자극 특징:보습효과 :3팩, 타입:플레인 평량:50gsm 매수:100매 특징:저자극 특징:무자극 특징:보습효과 정수과정:7단계정수 인증:ISO인증 무첨가:무포름알데히드 무첨가:무CMIT,MIT :4팩, 타입:엠보싱 평량:75gsm 매수:70매 특징:저자극 특징:보습효과 정수과정:5단계정수 :3팩 80매</v>
      </c>
    </row>
    <row r="1595" spans="1:8" x14ac:dyDescent="0.45">
      <c r="A1595" t="s">
        <v>1935</v>
      </c>
      <c r="C1595" t="s">
        <v>19725</v>
      </c>
      <c r="F1595">
        <v>70</v>
      </c>
      <c r="G1595" t="s">
        <v>1591</v>
      </c>
      <c r="H1595" t="str">
        <f t="shared" si="24"/>
        <v xml:space="preserve">용도:휴대용 살균방식:자외선 기능:살균기능 용량:젖병1개, 살균방식용량연령연령연령연령연령연령연령타켓연령소비전력:자외선, 용도살균방식기능용량연령연령연령연령연령연령연령타켓연령:휴대용, 살균방식용량연령연령연령연령연령연령연령타켓연령:자외선, 살균방식용량연령연령연령연령연령연령연령타켓연령:자외선, 살균방식용량연령연령연령연령연령연령연령타켓연령:자외선, 살균방식용량연령연령연령연령연령연령연령타켓연령:자외선, 살균방식소비전력:자외선, 살균방식용량소비전력:자외선, 살균방식용량소비전력:자외선, 용도:가정용 살균방식:자외선 기능:건조기능 기능:살균기능 기능:멸균보관기능 소비전력:130W, 살균방식:자외선, 용도:가정용 살균방식:자외선 기능:건조기능 기능:살균기능 기능:멸균보관기능 용량:젖병20개 소비전력:80W, 살균방식용량소비전력:자외선, 살균방식용량소비전력:자외선, 살균방식소비전력:자외선, 살균방식용량소비전력:자외선, 살균방식용량소비전력:자외선, 살균방식용량소비전력:자외선, 살균방식:자외선, 살균방식용량연령연령타켓연령소비전력:자외선, 살균방식용량소비전력:자외선, 살균방식연령타켓연령:자외선, 용도:휴대용 살균방식:자외선 기능:살균기능 용량:젖병1개, 용도:가정용 살균방식:자외선 기능:건조기능 기능:살균기능 기능:멸균보관기능 용량:젖병6개 소비전력:80W </v>
      </c>
    </row>
    <row r="1596" spans="1:8" x14ac:dyDescent="0.45">
      <c r="A1596" t="s">
        <v>1936</v>
      </c>
      <c r="C1596" t="s">
        <v>19726</v>
      </c>
      <c r="F1596">
        <v>70</v>
      </c>
      <c r="G1596" t="s">
        <v>1592</v>
      </c>
      <c r="H1596" t="str">
        <f t="shared" si="24"/>
        <v>최소연령:신생아 종류:노꼭지젖병 용량:150ml 재질(젖병):유리소재 소독:열탕 소독:전자레인지 :1개, 최소연령:신생아 종류:노꼭지젖병 용량:270ml 재질(젖병):PPSU소재 형태:와이드넥 형태:유선형몸체 소독:열탕 소독:전자레인지 특징(젖병):비스페놀A(BPA)-free :1개, 최소연령:신생아 종류:노꼭지젖병 용량:180ml 재질(젖병):PPSU소재 형태:와이드넥 형태:유선형몸체 소독:열탕 소독:전자레인지 특징(젖병):비스페놀A(BPA)-free :1개, 최소연령:신생아 종류:노꼭지젖병 용량:180ml 재질(젖병):기타 형태:와이드넥 소독:열탕 소독:전자레인지 특징(젖병):비스페놀A(BPA)-free :1개, 종류:일반젖병 용량:240ml 재질(젖병):PPSU소재 소독:열탕 소독:전자레인지 :3개 150ml</v>
      </c>
    </row>
    <row r="1597" spans="1:8" x14ac:dyDescent="0.45">
      <c r="A1597" t="s">
        <v>1937</v>
      </c>
      <c r="C1597" t="s">
        <v>19727</v>
      </c>
      <c r="F1597">
        <v>70</v>
      </c>
      <c r="G1597" t="s">
        <v>1593</v>
      </c>
      <c r="H1597" t="str">
        <f t="shared" si="24"/>
        <v>형태:액상형 구성:본품 용량:1000ml 용도:드럼세탁겸용 무첨가:무형광증백제 무첨가:무방부제 무첨가:항균효과 무첨가:피부저자극 무첨가:무CMIT,MIT 무첨가:무미세플라스틱 무첨가:무파라벤 :1개, 형태:액상형 구성:본품 용량:1000ml 용도:드럼세탁겸용 무첨가:피부저자극 특징:중성 :1개, 형태:액상형 구성:본품 용량:1050ml 무첨가:피부저자극 특징:중성 :1개, 형태:액상형 구성:본품 용량:1500ml 용도:드럼세탁겸용 무첨가:무색소 무첨가:피부저자극 :1개, 형태구성용량무첨가무첨가무첨가무첨가무첨가무첨가무첨가무첨가무첨가무첨가연령연령연령연령연령연령연령:가루형, 형태:액상형 구성:본품 용량:1000ml 용도:드럼세탁겸용 무첨가:무형광증백제 무첨가:무색소 무첨가:무방부제 무첨가:무표백제 무첨가:무인산염 무첨가:항균효과 무첨가:고농축 무첨가:피부저자극 무첨가:무CMIT,MIT 무첨가:무파라벤 특징:중성 :1개, 형태:액상형 구성:리필 용량:800ml 무첨가:피부저자극 특징:중성 :1개, 형태:액상형 구성:본품 용량:1000ml 용도:드럼세탁겸용 용도:삶는세탁겸용 무첨가:무형광증백제 무첨가:무색소 무첨가:무방부제 무첨가:무표백제 무첨가:무인산염 무첨가:무중금속 무첨가:고농축 무첨가:피부저자극 무첨가:무CMIT,MIT 무첨가:무파라벤 특징:중성 :1개, 형태구성용량무첨가무첨가무첨가무첨가무첨가무첨가무첨가무첨가무첨가무첨가연령연령연령연령연령연령연령:액상형, 형태:액상형 구성:본품 용량:1500ml(g) :1개, 형태구성용량무첨가무첨가무첨가무첨가무첨가무첨가무첨가연령연령연령연령연령연령연령:액상형, 형태구성용량무첨가무첨가무첨가무첨가무첨가무첨가무첨가무첨가무첨가연령연령연령연령연령연령연령:액상형, 형태:가루형 구성:본품+리필 용량:1726g 용도:드럼세탁겸용 무첨가:고농축 무첨가:무CMIT,MIT :1개, 형태구성용량용도용도용도무첨가무첨가무첨가무첨가무첨가무첨가무첨가무첨가무첨가무첨가연령연령연령연령연령연령연령:액상형, 형태:액상형 구성:본품 용량:500ml 용도:드럼세탁겸용 무첨가:무형광증백제 무첨가:무방부제 무첨가:항균효과 무첨가:고농축 무첨가:피부저자극 무첨가:무CMIT,MIT 무첨가:무파라벤 특징:중성 :1개, 형태:액상형 구성:본품 용량:1950ml 용도:드럼세탁겸용 무첨가:피부저자극 무첨가:무CMIT,MIT 특징:중성 :2개, 형태:액상형 구성:본품 용량:1500ml 용도:드럼세탁겸용 무첨가:무형광증백제 무첨가:무방부제 무첨가:무인산염 무첨가:항균효과 무첨가:피부저자극 무첨가:무CMIT,MIT 무첨가:무파라벤 :1개, 형태:액상형 구성:본품 용량:1500ml 용도:드럼세탁겸용 무첨가:무색소 무첨가:무표백제 무첨가:무인산염 무첨가:피부저자극 무첨가:무파라벤 :1개, 형태구성용량무첨가무첨가무첨가무첨가무첨가무첨가무첨가무첨가연령연령연령연령연령연령연령:액상형, 형태구성용량용도무첨가무첨가무첨가:액상형, 형태:가루형 구성:본품 용량:1000g 용도:드럼세탁겸용 무첨가:무CMIT,MIT :1개, 형태:액상형 구성:본품 용량:1500ml 용도:드럼세탁겸용 무첨가:무색소 무첨가:고농축 무첨가:피부저자극 :1개, 형태구성용량무첨가무첨가무첨가무첨가무첨가연령연령연령연령연령연령:액상형 1000ml + 섬유유연제 1000ml</v>
      </c>
    </row>
    <row r="1598" spans="1:8" x14ac:dyDescent="0.45">
      <c r="A1598" t="s">
        <v>1938</v>
      </c>
      <c r="C1598" t="s">
        <v>19728</v>
      </c>
      <c r="F1598">
        <v>70</v>
      </c>
      <c r="G1598" t="s">
        <v>1594</v>
      </c>
      <c r="H1598" t="str">
        <f t="shared" si="24"/>
        <v>세부제품특징:촉촉함(수분공급) :1개, 피부타입:모든피부용 주요제품특징:촉촉함(수분공급) 세부제품특징:각질케어 용기형태:펌프형 :1개, 피부타입:모든피부용 주요제품특징:촉촉함(수분공급) 주요제품특징:세정력 주요제품특징:풍부한 거품 세부제품특징:각질케어 용기형태:튜브형 용량:120ml(g) :1개 1000ml</v>
      </c>
    </row>
    <row r="1599" spans="1:8" x14ac:dyDescent="0.45">
      <c r="A1599" t="s">
        <v>1940</v>
      </c>
      <c r="C1599" t="s">
        <v>19729</v>
      </c>
      <c r="F1599">
        <v>70</v>
      </c>
      <c r="G1599" t="s">
        <v>1595</v>
      </c>
      <c r="H1599" t="str">
        <f t="shared" si="24"/>
        <v/>
      </c>
    </row>
    <row r="1600" spans="1:8" x14ac:dyDescent="0.45">
      <c r="A1600" t="s">
        <v>1941</v>
      </c>
      <c r="C1600" t="s">
        <v>19730</v>
      </c>
      <c r="F1600">
        <v>70</v>
      </c>
      <c r="G1600" t="s">
        <v>1596</v>
      </c>
      <c r="H1600" t="str">
        <f t="shared" si="24"/>
        <v>사용횟수:다회용 재질:부직포 4개입</v>
      </c>
    </row>
    <row r="1601" spans="1:8" x14ac:dyDescent="0.45">
      <c r="A1601" t="s">
        <v>1942</v>
      </c>
      <c r="C1601" t="s">
        <v>19731</v>
      </c>
      <c r="F1601">
        <v>70</v>
      </c>
      <c r="G1601" t="s">
        <v>1597</v>
      </c>
      <c r="H1601" t="str">
        <f t="shared" si="24"/>
        <v>형태:액상형 구성:본품 용량:1000ml(g) :1개 3kg</v>
      </c>
    </row>
    <row r="1602" spans="1:8" x14ac:dyDescent="0.45">
      <c r="A1602" t="s">
        <v>16098</v>
      </c>
      <c r="C1602" t="s">
        <v>19732</v>
      </c>
      <c r="F1602">
        <v>70</v>
      </c>
      <c r="G1602" t="s">
        <v>1598</v>
      </c>
      <c r="H1602" t="str">
        <f t="shared" ref="H1602:H1665" si="25">IFERROR(VLOOKUP(G1602,$A$2:$C$12779,3,FALSE),"")</f>
        <v>형태:액상형 구성:본품 용량:3000ml(g) :1개 3kg</v>
      </c>
    </row>
    <row r="1603" spans="1:8" x14ac:dyDescent="0.45">
      <c r="A1603" t="s">
        <v>1943</v>
      </c>
      <c r="C1603" t="s">
        <v>19733</v>
      </c>
      <c r="F1603">
        <v>70</v>
      </c>
      <c r="G1603" t="s">
        <v>1599</v>
      </c>
      <c r="H1603" t="str">
        <f t="shared" si="25"/>
        <v>형태:액상형 구성:본품 용도:조리기구 용량:1000ml 향:무향 :1개, 구성:본품 형태:액상형 :1개 1L</v>
      </c>
    </row>
    <row r="1604" spans="1:8" x14ac:dyDescent="0.45">
      <c r="A1604" t="s">
        <v>1944</v>
      </c>
      <c r="C1604" t="s">
        <v>19734</v>
      </c>
      <c r="F1604">
        <v>70</v>
      </c>
      <c r="G1604" t="s">
        <v>1600</v>
      </c>
      <c r="H1604" t="str">
        <f t="shared" si="25"/>
        <v/>
      </c>
    </row>
    <row r="1605" spans="1:8" x14ac:dyDescent="0.45">
      <c r="A1605" t="s">
        <v>1945</v>
      </c>
      <c r="C1605" t="s">
        <v>19735</v>
      </c>
      <c r="F1605">
        <v>20</v>
      </c>
      <c r="G1605" t="s">
        <v>1601</v>
      </c>
      <c r="H1605" t="str">
        <f t="shared" si="25"/>
        <v/>
      </c>
    </row>
    <row r="1606" spans="1:8" x14ac:dyDescent="0.45">
      <c r="A1606" t="s">
        <v>16099</v>
      </c>
      <c r="C1606" t="s">
        <v>19736</v>
      </c>
      <c r="F1606">
        <v>70</v>
      </c>
      <c r="G1606" t="s">
        <v>1602</v>
      </c>
      <c r="H1606" t="str">
        <f t="shared" si="25"/>
        <v>형태:스프레이형(가스) 기능:구취제거 용량:14ml 향:민트향 :1개 14ml</v>
      </c>
    </row>
    <row r="1607" spans="1:8" x14ac:dyDescent="0.45">
      <c r="A1607" t="s">
        <v>1946</v>
      </c>
      <c r="C1607" t="s">
        <v>19737</v>
      </c>
      <c r="F1607">
        <v>70</v>
      </c>
      <c r="G1607" t="s">
        <v>1603</v>
      </c>
      <c r="H1607" t="str">
        <f t="shared" si="25"/>
        <v/>
      </c>
    </row>
    <row r="1608" spans="1:8" x14ac:dyDescent="0.45">
      <c r="A1608" t="s">
        <v>1947</v>
      </c>
      <c r="C1608" t="s">
        <v>19738</v>
      </c>
      <c r="F1608">
        <v>70</v>
      </c>
      <c r="G1608" t="s">
        <v>1604</v>
      </c>
      <c r="H1608" t="str">
        <f t="shared" si="25"/>
        <v/>
      </c>
    </row>
    <row r="1609" spans="1:8" x14ac:dyDescent="0.45">
      <c r="A1609" t="s">
        <v>1950</v>
      </c>
      <c r="C1609" t="s">
        <v>19739</v>
      </c>
      <c r="F1609">
        <v>70</v>
      </c>
      <c r="G1609" t="s">
        <v>1605</v>
      </c>
      <c r="H1609" t="str">
        <f t="shared" si="25"/>
        <v>종류:일반형 기능:프라그제거 기능:충치예방 기능:미백 기능:구강청결 :1개, 종류:일반형 기능:프라그제거 기능:충치예방 기능:미백 :1개, 종류:일반형 기능:구강청결, 종류:일반형 기능:프라그제거 기능:충치예방 기능:미백 기능:구강청결 :1개, 종류:일반형 기능:프라그제거 기능:충치예방 기능:미백 기능:구강청결 :1개 200g</v>
      </c>
    </row>
    <row r="1610" spans="1:8" x14ac:dyDescent="0.45">
      <c r="A1610" t="s">
        <v>1951</v>
      </c>
      <c r="C1610" t="s">
        <v>19740</v>
      </c>
      <c r="F1610">
        <v>70</v>
      </c>
      <c r="G1610" t="s">
        <v>1606</v>
      </c>
      <c r="H1610" t="str">
        <f t="shared" si="25"/>
        <v/>
      </c>
    </row>
    <row r="1611" spans="1:8" x14ac:dyDescent="0.45">
      <c r="A1611" t="s">
        <v>1954</v>
      </c>
      <c r="C1611" t="s">
        <v>19741</v>
      </c>
      <c r="F1611">
        <v>20</v>
      </c>
      <c r="G1611" t="s">
        <v>1607</v>
      </c>
      <c r="H1611" t="str">
        <f t="shared" si="25"/>
        <v xml:space="preserve">칫솔종류:일반 칫솔 칫솔모타입:일반모 재질:플라스틱 칫솔헤드크기:일반형 :1개 </v>
      </c>
    </row>
    <row r="1612" spans="1:8" x14ac:dyDescent="0.45">
      <c r="A1612" t="s">
        <v>1956</v>
      </c>
      <c r="C1612" t="s">
        <v>19742</v>
      </c>
      <c r="F1612">
        <v>20</v>
      </c>
      <c r="G1612" t="s">
        <v>1608</v>
      </c>
      <c r="H1612" t="str">
        <f t="shared" si="25"/>
        <v>제품타입사이즈:날개형 10개</v>
      </c>
    </row>
    <row r="1613" spans="1:8" x14ac:dyDescent="0.45">
      <c r="A1613" t="s">
        <v>1957</v>
      </c>
      <c r="C1613" t="s">
        <v>19743</v>
      </c>
      <c r="F1613">
        <v>70</v>
      </c>
      <c r="G1613" t="s">
        <v>1609</v>
      </c>
      <c r="H1613" t="str">
        <f t="shared" si="25"/>
        <v/>
      </c>
    </row>
    <row r="1614" spans="1:8" x14ac:dyDescent="0.45">
      <c r="A1614" t="s">
        <v>16100</v>
      </c>
      <c r="C1614" t="s">
        <v>19744</v>
      </c>
      <c r="F1614">
        <v>70</v>
      </c>
      <c r="G1614" t="s">
        <v>1610</v>
      </c>
      <c r="H1614" t="str">
        <f t="shared" si="25"/>
        <v/>
      </c>
    </row>
    <row r="1615" spans="1:8" x14ac:dyDescent="0.45">
      <c r="A1615" t="s">
        <v>16101</v>
      </c>
      <c r="C1615" t="s">
        <v>19745</v>
      </c>
      <c r="F1615">
        <v>70</v>
      </c>
      <c r="G1615" t="s">
        <v>1611</v>
      </c>
      <c r="H1615" t="str">
        <f t="shared" si="25"/>
        <v/>
      </c>
    </row>
    <row r="1616" spans="1:8" x14ac:dyDescent="0.45">
      <c r="A1616" t="s">
        <v>16102</v>
      </c>
      <c r="C1616" t="s">
        <v>19746</v>
      </c>
      <c r="F1616">
        <v>70</v>
      </c>
      <c r="G1616" t="s">
        <v>1612</v>
      </c>
      <c r="H1616" t="str">
        <f t="shared" si="25"/>
        <v>타입:일반샴푸 주요제품특징:세정력 세부제품특징:촉촉함(수분공급) 세부제품특징:모발영양 용량:280ml(g) :1개, 제품형태:펌프형 주요제품특징:탈모케어 세부제품특징:두피케어 용량:750ml(g) 구성:본품 기능성인증:탈모증상완화도움 :1개, 타입:일반샴푸 타입:두피샴푸 제품형태:펌프형 주요제품특징:세정력 세부제품특징:상쾌함 세부제품특징:촉촉함(수분공급) 세부제품특징:비듬케어 용량:750ml(g) 구성:본품 :1개, 두피타입:모든두피용 모발타입:모든 모발용 타입:일반샴푸 주요제품특징:세정력 세부제품특징:상쾌함 세부제품특징:촉촉함(수분공급) 세부제품특징:비듬케어 용량:280ml(g) 구성:본품 용기형태:원터치형 :1개 750ml</v>
      </c>
    </row>
    <row r="1617" spans="1:8" x14ac:dyDescent="0.45">
      <c r="A1617" t="s">
        <v>1960</v>
      </c>
      <c r="C1617" t="s">
        <v>19747</v>
      </c>
      <c r="F1617">
        <v>70</v>
      </c>
      <c r="G1617" t="s">
        <v>1613</v>
      </c>
      <c r="H1617" t="str">
        <f t="shared" si="25"/>
        <v>헤어타입:모든 모발용 용량:120ml(g) :본품 120g</v>
      </c>
    </row>
    <row r="1618" spans="1:8" x14ac:dyDescent="0.45">
      <c r="A1618" t="s">
        <v>1962</v>
      </c>
      <c r="C1618" t="s">
        <v>19748</v>
      </c>
      <c r="F1618">
        <v>20</v>
      </c>
      <c r="G1618" t="s">
        <v>1614</v>
      </c>
      <c r="H1618" t="str">
        <f t="shared" si="25"/>
        <v xml:space="preserve">형태:스프레이형 구성:본품 용량:350g :1개, 형태:스프레이형 구성:본품 용량:350ml(g) :1개 </v>
      </c>
    </row>
    <row r="1619" spans="1:8" x14ac:dyDescent="0.45">
      <c r="A1619" t="s">
        <v>1964</v>
      </c>
      <c r="C1619" t="s">
        <v>19749</v>
      </c>
      <c r="F1619">
        <v>10</v>
      </c>
      <c r="G1619" t="s">
        <v>1615</v>
      </c>
      <c r="H1619" t="str">
        <f t="shared" si="25"/>
        <v>형태:스프레이형 구성:본품 용량:350g :1개, 형태:스프레이형 구성:본품 용량:350ml(g) :1개 350ml</v>
      </c>
    </row>
    <row r="1620" spans="1:8" x14ac:dyDescent="0.45">
      <c r="A1620" t="s">
        <v>1965</v>
      </c>
      <c r="C1620" t="s">
        <v>19750</v>
      </c>
      <c r="F1620">
        <v>70</v>
      </c>
      <c r="G1620" t="s">
        <v>1616</v>
      </c>
      <c r="H1620" t="str">
        <f t="shared" si="25"/>
        <v>제품타입사이즈:날개형 36개</v>
      </c>
    </row>
    <row r="1621" spans="1:8" x14ac:dyDescent="0.45">
      <c r="A1621" t="s">
        <v>1966</v>
      </c>
      <c r="C1621" t="s">
        <v>19751</v>
      </c>
      <c r="F1621">
        <v>70</v>
      </c>
      <c r="G1621" t="s">
        <v>1617</v>
      </c>
      <c r="H1621" t="str">
        <f t="shared" si="25"/>
        <v>제품형태:펌프형 주요제품특징:세정력 세부제품특징:볼륨효과 용량:750ml(g) 구성:본품 :1개, 두피타입:모든두피용 모발타입:모든 모발용 타입:일반샴푸 주요제품특징:세정력 세부제품특징:촉촉함(수분공급) 세부제품특징:볼륨효과 세부제품특징:모발윤기 용량:280ml(g) 구성:본품 용기형태:원터치형 :1개, 세트구성:샴푸 세트구성:린스 주요제품특징:머릿결개선 주요제품특징:향 주요제품특징:촉촉함(수분공급) :1개, 세트구성:샴푸 세트구성:린스 주요제품특징:머릿결개선 주요제품특징:향 주요제품특징:촉촉함(수분공급) 750ml</v>
      </c>
    </row>
    <row r="1622" spans="1:8" x14ac:dyDescent="0.45">
      <c r="A1622" t="s">
        <v>1967</v>
      </c>
      <c r="C1622" t="s">
        <v>19752</v>
      </c>
      <c r="F1622">
        <v>70</v>
      </c>
      <c r="G1622" t="s">
        <v>1618</v>
      </c>
      <c r="H1622" t="str">
        <f t="shared" si="25"/>
        <v/>
      </c>
    </row>
    <row r="1623" spans="1:8" x14ac:dyDescent="0.45">
      <c r="A1623" t="s">
        <v>16103</v>
      </c>
      <c r="C1623" t="s">
        <v>19753</v>
      </c>
      <c r="F1623">
        <v>70</v>
      </c>
      <c r="G1623" t="s">
        <v>1619</v>
      </c>
      <c r="H1623" t="str">
        <f t="shared" si="25"/>
        <v>헤어타입:모든 모발용 주요제품특징:촉촉함(수분공급) 세부제품특징:윤기부여 세부제품특징:영양공급 :1개, 헤어타입:모든 모발용 주요제품특징:향 주요제품특징:촉촉함(수분공급) 세부제품특징:윤기부여 세부제품특징:영양공급 용량:280ml(g) :1개, 세부제품특징:촉촉함(수분공급) 향계열:기타향 :1개, 두피타입:모든두피용 모발타입:모든 모발용 타입:일반샴푸 세부제품특징:촉촉함(수분공급) 용량:280ml(g) 구성:본품 향계열:기타향 :1개, 세트구성:샴푸 세트구성:린스 주요제품특징:머릿결개선 주요제품특징:향 주요제품특징:촉촉함(수분공급) :1개, 세트구성:샴푸 세트구성:린스 주요제품특징:머릿결개선 주요제품특징:향 주요제품특징:촉촉함(수분공급) :1개, 헤어타입:모든 모발용 제품형태:펌프형 주요제품특징:촉촉함(수분공급) 세부제품특징:윤기부여 세부제품특징:영양공급 :1개, 헤어타입:모든 모발용 주요제품특징:촉촉함(수분공급) 세부제품특징:윤기부여 세부제품특징:영양공급 용량:280ml(g) :1개, 종류:일반린스 헤어타입:모든 모발용 제품형태:펌프형 주요제품특징:촉촉함(수분공급) 세부제품특징:영양공급 세부제품특징:모발영양 용량:750ml(g) 구성:본품 두피타입:모든두피용 모발타입:모든 모발용 :1개, 헤어타입:모든 모발용 주요제품특징:향 세부제품특징:영양공급 세부제품특징:모발영양 용량:280ml(g) :1개, 타입:일반샴푸 주요제품특징:머릿결개선 주요제품특징:세정력 세부제품특징:촉촉함(수분공급) 용량:280ml(g) :1개 750ml</v>
      </c>
    </row>
    <row r="1624" spans="1:8" x14ac:dyDescent="0.45">
      <c r="A1624" t="s">
        <v>1968</v>
      </c>
      <c r="C1624" t="s">
        <v>19754</v>
      </c>
      <c r="F1624">
        <v>70</v>
      </c>
      <c r="G1624" t="s">
        <v>1620</v>
      </c>
      <c r="H1624" t="str">
        <f t="shared" si="25"/>
        <v/>
      </c>
    </row>
    <row r="1625" spans="1:8" x14ac:dyDescent="0.45">
      <c r="A1625" t="s">
        <v>1970</v>
      </c>
      <c r="C1625" t="s">
        <v>19755</v>
      </c>
      <c r="F1625">
        <v>70</v>
      </c>
      <c r="G1625" t="s">
        <v>1621</v>
      </c>
      <c r="H1625" t="str">
        <f t="shared" si="25"/>
        <v/>
      </c>
    </row>
    <row r="1626" spans="1:8" x14ac:dyDescent="0.45">
      <c r="A1626" t="s">
        <v>1971</v>
      </c>
      <c r="C1626" t="s">
        <v>19756</v>
      </c>
      <c r="F1626">
        <v>70</v>
      </c>
      <c r="G1626" t="s">
        <v>1622</v>
      </c>
      <c r="H1626" t="str">
        <f t="shared" si="25"/>
        <v xml:space="preserve">특징:비스페놀A(BPA)-free </v>
      </c>
    </row>
    <row r="1627" spans="1:8" x14ac:dyDescent="0.45">
      <c r="A1627" t="s">
        <v>1972</v>
      </c>
      <c r="C1627" t="s">
        <v>19757</v>
      </c>
      <c r="F1627">
        <v>70</v>
      </c>
      <c r="G1627" t="s">
        <v>1623</v>
      </c>
      <c r="H1627" t="str">
        <f t="shared" si="25"/>
        <v xml:space="preserve">헤어타입:모든 모발용 주요제품특징:윤기부여 :본품 </v>
      </c>
    </row>
    <row r="1628" spans="1:8" x14ac:dyDescent="0.45">
      <c r="A1628" t="s">
        <v>16104</v>
      </c>
      <c r="C1628" t="s">
        <v>19758</v>
      </c>
      <c r="F1628">
        <v>70</v>
      </c>
      <c r="G1628" t="s">
        <v>1624</v>
      </c>
      <c r="H1628" t="str">
        <f t="shared" si="25"/>
        <v>종류:키친타월 매수:100매 겹수:3겹 특징:천연펄프 특징:무향 특징:무형광 특징:무색소 특징:파워엠보싱 특징:무포름 :9팩 100매</v>
      </c>
    </row>
    <row r="1629" spans="1:8" x14ac:dyDescent="0.45">
      <c r="A1629" t="s">
        <v>16105</v>
      </c>
      <c r="C1629" t="s">
        <v>19759</v>
      </c>
      <c r="F1629">
        <v>70</v>
      </c>
      <c r="G1629" t="s">
        <v>1625</v>
      </c>
      <c r="H1629" t="str">
        <f t="shared" si="25"/>
        <v xml:space="preserve">칫솔종류:일반 칫솔 </v>
      </c>
    </row>
    <row r="1630" spans="1:8" x14ac:dyDescent="0.45">
      <c r="A1630" t="s">
        <v>1974</v>
      </c>
      <c r="C1630" t="s">
        <v>19760</v>
      </c>
      <c r="F1630">
        <v>70</v>
      </c>
      <c r="G1630" t="s">
        <v>1626</v>
      </c>
      <c r="H1630" t="str">
        <f t="shared" si="25"/>
        <v/>
      </c>
    </row>
    <row r="1631" spans="1:8" x14ac:dyDescent="0.45">
      <c r="A1631" t="s">
        <v>1975</v>
      </c>
      <c r="C1631" t="s">
        <v>19761</v>
      </c>
      <c r="F1631">
        <v>70</v>
      </c>
      <c r="G1631" t="s">
        <v>1627</v>
      </c>
      <c r="H1631" t="str">
        <f t="shared" si="25"/>
        <v xml:space="preserve">종류:어린이칫솔 칫솔모타입:부드러운모 특징:잇몸마사지 특징:흡착형 최소연령:7세 사용연령:7세이상 :1개 </v>
      </c>
    </row>
    <row r="1632" spans="1:8" x14ac:dyDescent="0.45">
      <c r="A1632" t="s">
        <v>1976</v>
      </c>
      <c r="C1632" t="s">
        <v>19762</v>
      </c>
      <c r="F1632">
        <v>70</v>
      </c>
      <c r="G1632" t="s">
        <v>1628</v>
      </c>
      <c r="H1632" t="str">
        <f t="shared" si="25"/>
        <v xml:space="preserve">종류:어린이칫솔 칫솔모타입:부드러운모 특징:잇몸마사지 특징:흡착형 최소연령:7세 사용연령:7세이상 :1개, 종류:어린이칫솔 칫솔모타입:부드러운모 재질:기타 사용연령:3~7세 :2개, 종류:어린이칫솔 :1개, 종류:어린이칫솔 :1개, 종류:어린이칫솔 칫솔모타입:부드러운모 :1개, 종류:어린이칫솔 :1개, 종류:어린이칫솔 :1개, 종류:어린이칫솔 칫솔모타입:부드러운모 사용연령:3~7세 :1개, 종류:어린이칫솔 :1개, 종류:어린이칫솔 :1개, 종류:어린이칫솔 :1개, 종류:어린이칫솔 :1개, 종류:어린이칫솔 :1개, 종류:어린이칫솔 칫솔모타입:부드러운모 재질:플라스틱 사용연령:3~7세 :3개, 종류:어린이칫솔 :1개, 종류:어린이칫솔 칫솔모타입:부드러운모 최소연령:36개월 사용연령:3~7세 :1개 </v>
      </c>
    </row>
    <row r="1633" spans="1:8" x14ac:dyDescent="0.45">
      <c r="A1633" t="s">
        <v>1978</v>
      </c>
      <c r="C1633" t="s">
        <v>19763</v>
      </c>
      <c r="F1633">
        <v>70</v>
      </c>
      <c r="G1633" t="s">
        <v>1629</v>
      </c>
      <c r="H1633" t="str">
        <f t="shared" si="25"/>
        <v>영양소 원료명(식약처고시):단백질 단백질종류:동물성+식물성 단백질성분:분리대두단백질(ISP) 단백질:21g 섭취대상:성인남녀 맛:곡물 섭취방법:물에 섞어서 1일 총 섭취량:2개 섭취횟수:수시로 :1개 40g</v>
      </c>
    </row>
    <row r="1634" spans="1:8" x14ac:dyDescent="0.45">
      <c r="A1634" t="s">
        <v>1979</v>
      </c>
      <c r="C1634" t="s">
        <v>19764</v>
      </c>
      <c r="F1634">
        <v>70</v>
      </c>
      <c r="G1634" t="s">
        <v>1630</v>
      </c>
      <c r="H1634" t="str">
        <f t="shared" si="25"/>
        <v>영양소 원료명(식약처고시):단백질 단백질종류:동물성+식물성 단백질성분:분리대두단백질(ISP) 단백질:35g 맛:곡물 섭취대상:성인남녀 섭취방법:바로 음용 1일 총 섭취량:2개 섭취횟수:수시로 :1개 200g x 10개입</v>
      </c>
    </row>
    <row r="1635" spans="1:8" x14ac:dyDescent="0.45">
      <c r="A1635" t="s">
        <v>1981</v>
      </c>
      <c r="C1635" t="s">
        <v>19765</v>
      </c>
      <c r="F1635">
        <v>70</v>
      </c>
      <c r="G1635" t="s">
        <v>1631</v>
      </c>
      <c r="H1635" t="str">
        <f t="shared" si="25"/>
        <v>주요 기능성(식약처인증):피로회복 영양소 원료명(식약처고시):단백질 종류:크레아틴 단백질:3g 섭취대상:성인남녀 맛:레몬 섭취방법:바로 음용 1일 총 섭취량:2포 섭취횟수:하루 두 번 3000mg x 30포</v>
      </c>
    </row>
    <row r="1636" spans="1:8" x14ac:dyDescent="0.45">
      <c r="A1636" t="s">
        <v>16106</v>
      </c>
      <c r="C1636" t="s">
        <v>19766</v>
      </c>
      <c r="F1636">
        <v>70</v>
      </c>
      <c r="G1636" t="s">
        <v>1632</v>
      </c>
      <c r="H1636" t="str">
        <f t="shared" si="25"/>
        <v>비타민D:50µg 섭취대상:성인남녀 1일 총 섭취량:1정 제품용량:1개월분 제품타입:정 섭취횟수:하루 한 번 섭취방법:물과 함께 주요 기능성(식약처인증):영양보충 영양소 원료명(식약처고시):비타민D 권장섭취연령:추 천연 령 상세참조 :1개, 비타민D:50µg 섭취대상:성인남녀 1일 총 섭취량:1캡슐 제품용량:3개월분 제품타입:캡슐 섭취횟수:하루 한 번 섭취방법:물과 함께 주요 기능성(식약처인증):관절/뼈건강 영양소 원료명(식약처고시):비타민D 영양소 원료명(식약처고시):아연 :1개 550mg x 30캡슐</v>
      </c>
    </row>
    <row r="1637" spans="1:8" x14ac:dyDescent="0.45">
      <c r="A1637" t="s">
        <v>1984</v>
      </c>
      <c r="C1637" t="s">
        <v>19767</v>
      </c>
      <c r="F1637">
        <v>70</v>
      </c>
      <c r="G1637" t="s">
        <v>1633</v>
      </c>
      <c r="H1637" t="str">
        <f t="shared" si="25"/>
        <v>타입:일반샴푸 제품형태:펌프형 용량:730ml(g) 구성:본품 향계열:기타향 :1개, 타입:일반샴푸 제품형태:리퀴드형 주요제품특징:머릿결개선 주요제품특징:세정력 세부제품특징:촉촉함(수분공급) 용량:4200ml(g) :1개, 세부제품특징:촉촉함(수분공급) :1개, 피부타입:모든피부용 향계열:플로럴향 향계열:그린향 주요제품특징:촉촉함(수분공급) 주요제품특징:세정력 주요제품특징:풍부한 거품 세부제품특징:향 용기형태:펌프형 용량:730ml(g) :1개, 주요제품특징:촉촉함(수분공급) 용기형태:펌프형 :1개, 피부타입:모든피부용 주요제품특징:풍부한 거품 :1개, 피부타입:모든피부용 주요제품특징:풍부한 거품 용기형태:펌프형 :1개 730ml</v>
      </c>
    </row>
    <row r="1638" spans="1:8" x14ac:dyDescent="0.45">
      <c r="A1638" t="s">
        <v>1985</v>
      </c>
      <c r="C1638" t="s">
        <v>19768</v>
      </c>
      <c r="F1638">
        <v>70</v>
      </c>
      <c r="G1638" t="s">
        <v>1634</v>
      </c>
      <c r="H1638" t="str">
        <f t="shared" si="25"/>
        <v>헤어타입:모든 모발용 제품형태:스프레이형 주요제품특징:세팅력 용량:300ml(g) :1개, 제품형태:스프레이형 주요제품특징:세팅력 세부제품특징:고정력 용량:300ml(g) :1개, 헤어타입:모든 모발용 제품형태:스프레이형 주요제품특징:세팅력 주요제품특징:분사력 세부제품특징:고정력 용량:300ml(g) :1개 300ml</v>
      </c>
    </row>
    <row r="1639" spans="1:8" x14ac:dyDescent="0.45">
      <c r="A1639" t="s">
        <v>1986</v>
      </c>
      <c r="C1639" t="s">
        <v>19769</v>
      </c>
      <c r="F1639">
        <v>70</v>
      </c>
      <c r="G1639" t="s">
        <v>1635</v>
      </c>
      <c r="H1639" t="str">
        <f t="shared" si="25"/>
        <v>타입:일반샴푸 제품형태:리퀴드형 주요제품특징:머릿결개선 주요제품특징:세정력 세부제품특징:촉촉함(수분공급) 용량:4200ml(g) :1개 4200ml</v>
      </c>
    </row>
    <row r="1640" spans="1:8" x14ac:dyDescent="0.45">
      <c r="A1640" t="s">
        <v>1987</v>
      </c>
      <c r="C1640" t="s">
        <v>19770</v>
      </c>
      <c r="F1640">
        <v>70</v>
      </c>
      <c r="G1640" t="s">
        <v>1636</v>
      </c>
      <c r="H1640" t="str">
        <f t="shared" si="25"/>
        <v>형태:고체형, 형태특징사용장소사용장소사용장소:고체형, 영양소 원료명(식약처고시)제품타입섭취방법섭취대상섭취횟수1일 총 섭취량제품용량:식이섬유, 식품품질인증:HACCP, 포장형태:용기형 제품용량:1개월분 섭취횟수:하루 한 번 1일 총 섭취량:1스푼 섭취방법:물과 함께 :1개, 포장형태제품용량섭취횟수1일 총 섭취량섭취방법:파우치형 2개입</v>
      </c>
    </row>
    <row r="1641" spans="1:8" x14ac:dyDescent="0.45">
      <c r="A1641" t="s">
        <v>1988</v>
      </c>
      <c r="C1641" t="s">
        <v>19771</v>
      </c>
      <c r="F1641">
        <v>70</v>
      </c>
      <c r="G1641" t="s">
        <v>1637</v>
      </c>
      <c r="H1641" t="str">
        <f t="shared" si="25"/>
        <v>헤어타입:모든 모발용 제품형태:젤형 주요제품특징:저자극 주요제품특징:윤기부여 용량:230ml(g) :본품, 헤어타입:모든 모발용 제품형태:크림형 용량:230ml(g) :본품 230ml</v>
      </c>
    </row>
    <row r="1642" spans="1:8" x14ac:dyDescent="0.45">
      <c r="A1642" t="s">
        <v>1989</v>
      </c>
      <c r="C1642" t="s">
        <v>19772</v>
      </c>
      <c r="F1642">
        <v>70</v>
      </c>
      <c r="G1642" t="s">
        <v>1638</v>
      </c>
      <c r="H1642" t="str">
        <f t="shared" si="25"/>
        <v/>
      </c>
    </row>
    <row r="1643" spans="1:8" x14ac:dyDescent="0.45">
      <c r="A1643" t="s">
        <v>1990</v>
      </c>
      <c r="C1643" t="s">
        <v>19773</v>
      </c>
      <c r="F1643">
        <v>70</v>
      </c>
      <c r="G1643" t="s">
        <v>1639</v>
      </c>
      <c r="H1643" t="str">
        <f t="shared" si="25"/>
        <v>헤어타입:손상 모발용 세부제품특징:윤기부여 :12개 10ml</v>
      </c>
    </row>
    <row r="1644" spans="1:8" x14ac:dyDescent="0.45">
      <c r="A1644" t="s">
        <v>1992</v>
      </c>
      <c r="C1644" t="s">
        <v>19774</v>
      </c>
      <c r="F1644">
        <v>70</v>
      </c>
      <c r="G1644" t="s">
        <v>1640</v>
      </c>
      <c r="H1644" t="str">
        <f t="shared" si="25"/>
        <v>형태:액상형 구성:본품 용도:식기 용도:조리기구 용량:500ml 성분:EM함유 향:기타 :1개, 형태:액상형 구성:본품 :1개 500ml</v>
      </c>
    </row>
    <row r="1645" spans="1:8" x14ac:dyDescent="0.45">
      <c r="A1645" t="s">
        <v>1994</v>
      </c>
      <c r="C1645" t="s">
        <v>19775</v>
      </c>
      <c r="F1645">
        <v>20</v>
      </c>
      <c r="G1645" t="s">
        <v>1641</v>
      </c>
      <c r="H1645" t="str">
        <f t="shared" si="25"/>
        <v>기능기능기능기능기능기능기능기능기능기능:프라그제거 150g</v>
      </c>
    </row>
    <row r="1646" spans="1:8" x14ac:dyDescent="0.45">
      <c r="A1646" t="s">
        <v>1995</v>
      </c>
      <c r="C1646" t="s">
        <v>19776</v>
      </c>
      <c r="F1646">
        <v>70</v>
      </c>
      <c r="G1646" t="s">
        <v>1642</v>
      </c>
      <c r="H1646" t="str">
        <f t="shared" si="25"/>
        <v>타입:탈모샴푸 타입:산성샴푸 제품형태:펌프형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500ml</v>
      </c>
    </row>
    <row r="1647" spans="1:8" x14ac:dyDescent="0.45">
      <c r="A1647" t="s">
        <v>1996</v>
      </c>
      <c r="C1647" t="s">
        <v>19777</v>
      </c>
      <c r="F1647">
        <v>70</v>
      </c>
      <c r="G1647" t="s">
        <v>1643</v>
      </c>
      <c r="H1647" t="str">
        <f t="shared" si="25"/>
        <v>형태:액상형 구성:본품 :1개 1000ml</v>
      </c>
    </row>
    <row r="1648" spans="1:8" x14ac:dyDescent="0.45">
      <c r="A1648" t="s">
        <v>16107</v>
      </c>
      <c r="C1648" t="s">
        <v>19778</v>
      </c>
      <c r="F1648">
        <v>70</v>
      </c>
      <c r="G1648" t="s">
        <v>1644</v>
      </c>
      <c r="H1648" t="str">
        <f t="shared" si="25"/>
        <v>기능기능기능기능기능기능기능기능기능기능:프라그제거 20g</v>
      </c>
    </row>
    <row r="1649" spans="1:8" x14ac:dyDescent="0.45">
      <c r="A1649" t="s">
        <v>16108</v>
      </c>
      <c r="C1649" t="s">
        <v>19490</v>
      </c>
      <c r="F1649">
        <v>70</v>
      </c>
      <c r="G1649" t="s">
        <v>1645</v>
      </c>
      <c r="H1649" t="str">
        <f t="shared" si="25"/>
        <v>타입:일반샴푸 제품형태:펌프형 세부제품특징:촉촉함(수분공급) 세부제품특징:파라벤 프리 세부제품특징:실리콘 프리 용량:700ml(g) 구성:본품 향계열:그린향 :1개, 타입:일반샴푸 제품형태:펌프형 세부제품특징:촉촉함(수분공급) 세부제품특징:파라벤 프리 세부제품특징:실리콘 프리 용량:700ml(g) :2개, 타입:탈모샴푸 주요제품특징:탈모케어 세부제품특징:촉촉함(수분공급) 세부제품특징:파라벤 프리 세부제품특징:실리콘 프리 용량:250ml(g), 세트구성:샴푸 세트구성:트리트먼트 주요제품특징:촉촉함(수분공급) 700ml</v>
      </c>
    </row>
    <row r="1650" spans="1:8" x14ac:dyDescent="0.45">
      <c r="A1650" t="s">
        <v>1998</v>
      </c>
      <c r="C1650" t="s">
        <v>19779</v>
      </c>
      <c r="F1650">
        <v>70</v>
      </c>
      <c r="G1650" t="s">
        <v>1646</v>
      </c>
      <c r="H1650" t="str">
        <f t="shared" si="25"/>
        <v>타입:일반샴푸 제품형태:펌프형 주요제품특징:세정력 주요제품특징:풍부한 거품 세부제품특징:상쾌함 세부제품특징:약산성 세부제품특징:모발영양 향계열:기타향 :1개, 타입:일반샴푸 제품형태:펌프형 세부제품특징:촉촉함(수분공급) 세부제품특징:파라벤 프리 세부제품특징:실리콘 프리 용량:700ml(g) 구성:본품 향계열:그린향 :1개, 헤어타입:모든 모발용 제품형태:펌프형 주요제품특징:머릿결개선 주요제품특징:촉촉함(수분공급) 세부제품특징:윤기부여 세부제품특징:영양공급 세부제품특징:모발영양 세부제품특징:모발강화 :1개, 제품형태:펌프형 주요제품특징:세정력 세부제품특징:촉촉함(수분공급) 세부제품특징:파라벤 프리 세부제품특징:실리콘 프리 세부제품특징:약산성 세부제품특징:모발영양 용량:500ml(g) 구성:본품, 타입:일반샴푸 타입:두피샴푸 주요제품특징:세정력 세부제품특징:상쾌함 세부제품특징:저자극 세부제품특징:약산성 용량:345ml(g), 타입:일반샴푸 타입:두피샴푸 주요제품특징:세정력 세부제품특징:청량감 세부제품특징:비듬케어 세부제품특징:약산성 세부제품특징:모발영양 용량:345ml(g), 타입:비듬샴푸 세부제품특징:비듬케어 500ml</v>
      </c>
    </row>
    <row r="1651" spans="1:8" x14ac:dyDescent="0.45">
      <c r="A1651" t="s">
        <v>2000</v>
      </c>
      <c r="C1651" t="s">
        <v>19780</v>
      </c>
      <c r="F1651">
        <v>70</v>
      </c>
      <c r="G1651" t="s">
        <v>1647</v>
      </c>
      <c r="H1651" t="str">
        <f t="shared" si="25"/>
        <v>타입:일반샴푸 제품형태:펌프형 주요제품특징:세정력 주요제품특징:풍부한 거품 세부제품특징:상쾌함 세부제품특징:약산성 세부제품특징:모발영양 향계열:기타향 :1개, 제품형태:펌프형 주요제품특징:세정력 세부제품특징:촉촉함(수분공급) 세부제품특징:파라벤 프리 세부제품특징:실리콘 프리 세부제품특징:약산성 세부제품특징:모발영양 용량:500ml(g) 구성:본품 1100ml</v>
      </c>
    </row>
    <row r="1652" spans="1:8" x14ac:dyDescent="0.45">
      <c r="A1652" t="s">
        <v>2001</v>
      </c>
      <c r="C1652" t="s">
        <v>19781</v>
      </c>
      <c r="F1652">
        <v>70</v>
      </c>
      <c r="G1652" t="s">
        <v>1648</v>
      </c>
      <c r="H1652" t="str">
        <f t="shared" si="25"/>
        <v/>
      </c>
    </row>
    <row r="1653" spans="1:8" x14ac:dyDescent="0.45">
      <c r="A1653" t="s">
        <v>2004</v>
      </c>
      <c r="C1653" t="s">
        <v>19782</v>
      </c>
      <c r="F1653">
        <v>70</v>
      </c>
      <c r="G1653" t="s">
        <v>1649</v>
      </c>
      <c r="H1653" t="str">
        <f t="shared" si="25"/>
        <v>두피타입:모든두피용 모발타입:모든 모발용 타입:일반샴푸 제품형태:펌프형 주요제품특징:세정력 주요제품특징:풍부한 거품 세부제품특징:상쾌함 세부제품특징:각질케어 세부제품특징:유분제거 세부제품특징:비듬케어 세부제품특징:모발윤기 비건인증:이브비건 용량:1000ml(g) 구성:본품 향계열:플로럴향 향계열:과일향 향계열:시트러스향 :1개, 타입:퍼퓸샴푸 제품형태:펌프형 주요제품특징:머릿결개선 주요제품특징:세정력 주요제품특징:풍부한 거품 세부제품특징:상쾌함 세부제품특징:촉촉함(수분공급) 세부제품특징:모발영양 :1개, 제품종류:유아바디&amp;샴푸 포장형태:펌프형 특징:피부진정 특징:수분공급 무첨가:무색소 무첨가:무파라벤 무첨가:무방부제 무첨가:무인공향료 무첨가:저자극 무첨가:무탈크 용량:300ml :1개, 타입:일반샴푸 제품형태:펌프형 주요제품특징:머릿결개선 주요제품특징:세정력 주요제품특징:풍부한 거품 세부제품특징:저자극 세부제품특징:촉촉함(수분공급) 세부제품특징:파라벤 프리 세부제품특징:손상케어 세부제품특징:모발영양 기타:리미티드에디션 :1개, 타입:일반샴푸 주요제품특징:세정력 세부제품특징:저자극 세부제품특징:실리콘 프리 세부제품특징:약산성 세부제품특징:손상케어 세부제품특징:모발영양 세부제품특징:모발윤기 용량:750ml(g) :1개, 타입:일반샴푸 제품형태:펌프형 주요제품특징:세정력 세부제품특징:상쾌함 세부제품특징:저자극 세부제품특징:각질케어 세부제품특징:청량감 세부제품특징:비듬케어 세부제품특징:약산성 세부제품특징:모발영양 :1개, 타입:퍼퓸샴푸 제품형태:펌프형 주요제품특징:세정력 세부제품특징:촉촉함(수분공급) 향계열:플로럴향 향계열:과일향 :1개, 타입제품형태주요제품특징세부제품특징:퍼퓸샴푸, 타입타입제품형태주요제품특징주요제품특징세부제품특징세부제품특징세부제품특징세부제품특징세부제품특징:천연샴푸, 두피타입:모든두피용 모발타입:모든 모발용 타입:일반샴푸 제품형태:펌프형 세부제품특징:저자극 세부제품특징:촉촉함(수분공급) 세부제품특징:파라벤 프리 세부제품특징:약산성 세부제품특징:모근강화 비건인증:이브비건 용량:500ml(g) 구성:본품 향계열:기타향 :2개, 타입:탈모샴푸 제품형태:펌프형 주요제품특징:저자극 주요제품특징:탈모케어 세부제품특징:상쾌함 세부제품특징:유분제거 세부제품특징:청량감 세부제품특징:계면활성제 프리 세부제품특징:파라벤 프리 세부제품특징:실리콘 프리 세부제품특징:두피케어 세부제품특징:약산성 세부제품특징:머릿결개선 세부제품특징:모근강화 향계열:기타향 :1개, 타입타입타입제품형태주요제품특징주요제품특징주요제품특징세부제품특징세부제품특징세부제품특징세부제품특징용량:천연샴푸, 기능기능기능기능기능:보호/보습, 두피타입:모든두피용 모발타입:모든 모발용 타입:두피샴푸 제품형태:펌프형 주요제품특징:세정력 세부제품특징:저자극 세부제품특징:파라벤 프리 세부제품특징:실리콘 프리 세부제품특징:비듬케어 세부제품특징:볼륨효과 세부제품특징:손상케어 용량:680ml(g) 구성:본품 향계열:과일향 :1개, 타입:탈모샴푸 제품형태:펌프형 주요제품특징:세정력 주요제품특징:탈모케어 세부제품특징:풍부한 거품 세부제품특징:약산성 세부제품특징:모근강화 향계열:기타향 :1개, 타입:일반샴푸 제품형태:펌프형 주요제품특징:세정력 주요제품특징:풍부한 거품 세부제품특징:저자극 세부제품특징:각질케어 세부제품특징:청량감 세부제품특징:파라벤 프리 용량:400ml(g) 사용가능:청소년겸용 향계열:기타향 :1개, 제품형태주요제품특징주요제품특징주요제품특징:로션형, 타입:탈모샴푸 타입:비듬샴푸 타입:두피샴푸 제품형태:로션형 주요제품특징:세정력 주요제품특징:풍부한 거품 세부제품특징:상쾌함 세부제품특징:저자극 세부제품특징:촉촉함(수분공급) 세부제품특징:비듬케어 세부제품특징:약산성 세부제품특징:모발영양 :1개, 두피타입타입타입타입제품형태주요제품특징주요제품특징주요제품특징세부제품특징세부제품특징세부제품특징세부제품특징세부제품특징용량혜택조건:지성, 제품형태:펌프형 주요제품특징:세정력 세부제품특징:각질케어 세부제품특징:비듬케어 용량:400ml(g) 구성:본품 향계열:시트러스향 :1개, 타입:일반샴푸 제품형태:펌프형 주요제품특징:머릿결개선 주요제품특징:풍부한 거품 세부제품특징:저자극 세부제품특징:촉촉함(수분공급) 세부제품특징:계면활성제 프리 세부제품특징:실리콘 프리 세부제품특징:약산성 세부제품특징:볼륨효과 용량:750ml(g) 구성:본품 향계열:플로럴향 향계열:그린향 :1개, 타입:일반샴푸 제품형태:펌프형 주요제품특징:머릿결개선 주요제품특징:세정력 주요제품특징:풍부한 거품 세부제품특징:촉촉함(수분공급) 세부제품특징:모발영양 용량:400ml(g) :1개, 기능기능기능:비듬/각질관리  500ml</v>
      </c>
    </row>
    <row r="1654" spans="1:8" x14ac:dyDescent="0.45">
      <c r="A1654" t="s">
        <v>2006</v>
      </c>
      <c r="C1654" t="s">
        <v>19783</v>
      </c>
      <c r="F1654">
        <v>70</v>
      </c>
      <c r="G1654" t="s">
        <v>1650</v>
      </c>
      <c r="H1654" t="str">
        <f t="shared" si="25"/>
        <v>타입:일반샴푸 타입:두피샴푸 주요제품특징:세정력 세부제품특징:상쾌함 세부제품특징:저자극 세부제품특징:약산성 용량:345ml(g), 타입:일반샴푸 타입:두피샴푸 주요제품특징:세정력 세부제품특징:청량감 세부제품특징:비듬케어 세부제품특징:약산성 세부제품특징:모발영양 용량:345ml(g) 500ml</v>
      </c>
    </row>
    <row r="1655" spans="1:8" x14ac:dyDescent="0.45">
      <c r="A1655" t="s">
        <v>2008</v>
      </c>
      <c r="C1655" t="s">
        <v>19784</v>
      </c>
      <c r="F1655">
        <v>70</v>
      </c>
      <c r="G1655" t="s">
        <v>1651</v>
      </c>
      <c r="H1655" t="str">
        <f t="shared" si="25"/>
        <v>타입:일반샴푸 제품형태:펌프형 세부제품특징:촉촉함(수분공급) 세부제품특징:파라벤 프리 세부제품특징:실리콘 프리 용량:700ml(g) 구성:본품 향계열:그린향 :1개, 타입:일반샴푸 제품형태:펌프형 세부제품특징:촉촉함(수분공급) 세부제품특징:파라벤 프리 세부제품특징:실리콘 프리 용량:700ml(g) :2개, 타입:탈모샴푸 주요제품특징:탈모케어 세부제품특징:촉촉함(수분공급) 세부제품특징:파라벤 프리 세부제품특징:실리콘 프리 용량:250ml(g), 세트구성:샴푸 세트구성:트리트먼트 주요제품특징:촉촉함(수분공급) 700ml</v>
      </c>
    </row>
    <row r="1656" spans="1:8" x14ac:dyDescent="0.45">
      <c r="A1656" t="s">
        <v>2010</v>
      </c>
      <c r="C1656" t="s">
        <v>19785</v>
      </c>
      <c r="F1656">
        <v>70</v>
      </c>
      <c r="G1656" t="s">
        <v>1652</v>
      </c>
      <c r="H1656" t="str">
        <f t="shared" si="25"/>
        <v>헤어타입:모든 모발용 제품형태:펌프형 주요제품특징:머릿결개선 주요제품특징:촉촉함(수분공급) 세부제품특징:윤기부여 세부제품특징:영양공급 세부제품특징:모발영양 세부제품특징:모발강화 :1개, 타입:일반샴푸 제품형태:펌프형 주요제품특징:세정력 주요제품특징:풍부한 거품 세부제품특징:상쾌함 세부제품특징:약산성 세부제품특징:모발영양 향계열:기타향 :1개, 제품형태:펌프형 주요제품특징:세정력 세부제품특징:촉촉함(수분공급) 세부제품특징:파라벤 프리 세부제품특징:실리콘 프리 세부제품특징:약산성 세부제품특징:모발영양 용량:500ml(g) 구성:본품 1100ml</v>
      </c>
    </row>
    <row r="1657" spans="1:8" x14ac:dyDescent="0.45">
      <c r="A1657" t="s">
        <v>2011</v>
      </c>
      <c r="C1657" t="s">
        <v>19786</v>
      </c>
      <c r="F1657">
        <v>70</v>
      </c>
      <c r="G1657" t="s">
        <v>1653</v>
      </c>
      <c r="H1657" t="str">
        <f t="shared" si="25"/>
        <v/>
      </c>
    </row>
    <row r="1658" spans="1:8" x14ac:dyDescent="0.45">
      <c r="A1658" t="s">
        <v>2012</v>
      </c>
      <c r="C1658" t="s">
        <v>19787</v>
      </c>
      <c r="F1658">
        <v>70</v>
      </c>
      <c r="G1658" t="s">
        <v>1654</v>
      </c>
      <c r="H1658" t="str">
        <f t="shared" si="25"/>
        <v>타입:일반샴푸 제품형태:리퀴드형 세부제품특징:촉촉함(수분공급) 향계열:기타향 :1개, 타입:일반샴푸 제품형태:펌프형 세부제품특징:비듬케어 용량:450ml :1개, 타입제품형태주요제품특징주요제품특징주요제품특징세부제품특징세부제품특징:일반샴푸, 사용부위사용부위피부타입피부타입주요제품특징주요제품특징주요제품특징세부제품특징세부제품특징세부제품특징세부제품특징세부제품특징용기형태제품형태용량혜택조건:페이스용, 기능기능기능:보호/보습, 사용부위주요제품특징:페이스용, 두피타입모발타입타입타입타입제품형태주요제품특징주요제품특징주요제품특징:모든두피용, 기능기능기능기능기능대상:민감피부, 타입:비듬샴푸 타입:두피샴푸 제품형태:리퀴드형 세부제품특징:비듬케어 :1개, 타입:일반샴푸 제품형태:펌프형 세부제품특징:상쾌함 세부제품특징:저자극 세부제품특징:촉촉함(수분공급) 세부제품특징:각질케어 세부제품특징:유분제거 세부제품특징:청량감 세부제품특징:약산성 :1개, 타입:탈모샴푸 타입:비듬샴푸 타입:두피샴푸 제품형태:로션형 주요제품특징:세정력 주요제품특징:풍부한 거품 세부제품특징:상쾌함 세부제품특징:저자극 세부제품특징:촉촉함(수분공급) 세부제품특징:비듬케어 세부제품특징:약산성 세부제품특징:모발영양 :1개, 피부타입:모든피부용 주요제품특징:향 주요제품특징:촉촉함(수분공급) 용기형태:스프레이형 용량:350ml(g) :1개, 기능:세정효과, 타입:탈모샴푸 제품형태:펌프형 주요제품특징:저자극 주요제품특징:세정력 주요제품특징:탈모케어 세부제품특징:상쾌함 세부제품특징:유분제거 세부제품특징:청량감 세부제품특징:비듬케어 세부제품특징:풍부한 거품 세부제품특징:약산성 :1개, 타입타입타입제품형태주요제품특징주요제품특징주요제품특징세부제품특징세부제품특징세부제품특징세부제품특징세부제품특징혜택조건:천연샴푸, 사용부위:페이스용 사용부위:아이용 사용부위:립용 사용부위:T존 사용부위:U존 사용부위:넥 사용부위:코 피부타입:모든피부용 세부제품특징:블랙헤드케어 세부제품특징:모공케어 세부제품특징:화이트헤드케어 용기형태:펌프형 용량:300ml(g) :1개, 타입타입제품형태주요제품특징세부제품특징세부제품특징세부제품특징용량:비듬샴푸, 헤어타입헤어타입주요제품특징주요제품특징주요제품특징세부제품특징세부제품특징세부제품특징세부제품특징세부제품특징:지성, 타입타입타입제품형태주요제품특징용량:비듬샴푸, 사용부위:페이스용 피부타입:모든피부용 주요제품특징:저자극 주요제품특징:세정력 주요제품특징:촉촉함(수분공급) 세부제품특징:피지케어 세부제품특징:블랙헤드케어 세부제품특징:모공케어 세부제품특징:노폐물 제거 용기형태:펌프형 제품형태:오일형 용량:200ml(g) :1개, 기능:세정효과 대상:강아지, 타입세부제품특징:일반샴푸, 타입:일반샴푸 제품형태:펌프형 주요제품특징:세정력 세부제품특징:상쾌함 세부제품특징:저자극 세부제품특징:각질케어 세부제품특징:유분제거 세부제품특징:청량감 세부제품특징:계면활성제 프리 세부제품특징:파라벤 프리 세부제품특징:실리콘 프리 세부제품특징:약산성 세부제품특징:모발영양 :1개 500ml</v>
      </c>
    </row>
    <row r="1659" spans="1:8" x14ac:dyDescent="0.45">
      <c r="A1659" t="s">
        <v>2014</v>
      </c>
      <c r="C1659" t="s">
        <v>19788</v>
      </c>
      <c r="F1659">
        <v>70</v>
      </c>
      <c r="G1659" t="s">
        <v>1655</v>
      </c>
      <c r="H1659" t="str">
        <f t="shared" si="25"/>
        <v>세탁기유형:일반,드럼겸용 형태:액상형 구성:본품 용량:10L 특징:대용량(8L이상) :4개, 형태:액상형 구성:본품 용량:1000ml(g) :1개 2.5L</v>
      </c>
    </row>
    <row r="1660" spans="1:8" x14ac:dyDescent="0.45">
      <c r="A1660" t="s">
        <v>2015</v>
      </c>
      <c r="C1660" t="s">
        <v>19789</v>
      </c>
      <c r="F1660">
        <v>70</v>
      </c>
      <c r="G1660" t="s">
        <v>1656</v>
      </c>
      <c r="H1660" t="str">
        <f t="shared" si="25"/>
        <v/>
      </c>
    </row>
    <row r="1661" spans="1:8" x14ac:dyDescent="0.45">
      <c r="A1661" t="s">
        <v>2016</v>
      </c>
      <c r="C1661" t="s">
        <v>19790</v>
      </c>
      <c r="F1661">
        <v>70</v>
      </c>
      <c r="G1661" t="s">
        <v>1657</v>
      </c>
      <c r="H1661" t="str">
        <f t="shared" si="25"/>
        <v/>
      </c>
    </row>
    <row r="1662" spans="1:8" x14ac:dyDescent="0.45">
      <c r="A1662" t="s">
        <v>16109</v>
      </c>
      <c r="C1662" t="s">
        <v>19791</v>
      </c>
      <c r="F1662">
        <v>70</v>
      </c>
      <c r="G1662" t="s">
        <v>1658</v>
      </c>
      <c r="H1662" t="str">
        <f t="shared" si="25"/>
        <v>연령:1세 100ml</v>
      </c>
    </row>
    <row r="1663" spans="1:8" x14ac:dyDescent="0.45">
      <c r="A1663" t="s">
        <v>2018</v>
      </c>
      <c r="C1663" t="s">
        <v>19792</v>
      </c>
      <c r="F1663">
        <v>70</v>
      </c>
      <c r="G1663" t="s">
        <v>1659</v>
      </c>
      <c r="H1663" t="str">
        <f t="shared" si="25"/>
        <v/>
      </c>
    </row>
    <row r="1664" spans="1:8" x14ac:dyDescent="0.45">
      <c r="A1664" t="s">
        <v>16110</v>
      </c>
      <c r="C1664" t="s">
        <v>19793</v>
      </c>
      <c r="F1664">
        <v>70</v>
      </c>
      <c r="G1664" t="s">
        <v>1660</v>
      </c>
      <c r="H1664" t="str">
        <f t="shared" si="25"/>
        <v/>
      </c>
    </row>
    <row r="1665" spans="1:8" x14ac:dyDescent="0.45">
      <c r="A1665" t="s">
        <v>2019</v>
      </c>
      <c r="C1665" t="s">
        <v>19794</v>
      </c>
      <c r="F1665">
        <v>70</v>
      </c>
      <c r="G1665" t="s">
        <v>1661</v>
      </c>
      <c r="H1665" t="str">
        <f t="shared" si="25"/>
        <v>최소연령:4개월 종류:노꼭지젖병 용량:300ml 재질(젖병):PPSU소재 형태:와이드넥 형태:유선형몸체 소독:열탕 소독:전자레인지 :1개, 최소연령:신생아 종류:노꼭지젖병 용량:200ml 재질(젖병):PPSU소재 형태:와이드넥 형태:유선형몸체 소독:열탕 소독:전자레인지 :2개, 최소연령:신생아 종류:노꼭지젖병 용량:200ml 재질(젖병):PPSU소재 형태:와이드넥 형태:유선형몸체 소독:열탕 소독:전자레인지 :2개, 최소연령:신생아 종류:노꼭지젖병 용량:300ml 재질(젖병):PPSU소재 형태:와이드넥 소독:열탕 소독:전자레인지 특징(젖병):비스페놀A(BPA)-free :1개, 종류:노꼭지젖병 용량:300ml 재질(젖병):PPSU소재 형태:와이드넥 형태:유선형몸체 소독:열탕 :1개, 종류:노꼭지젖병 용량:200ml 재질(젖병):PPSU소재 형태:와이드넥 형태:유선형몸체 소독:열탕 :2개, 최소연령:신생아 종류:노꼭지젖병 용량:200ml 재질(젖병):PPSU소재 형태:와이드넥 형태:유선형몸체 소독:열탕 소독:전자레인지 특징(젖병):비스페놀A(BPA)-free :1개, 최소연령:4개월 종류:노꼭지젖병 용량:300ml 재질(젖병):PPSU소재 형태:와이드넥 형태:유선형몸체 소독:열탕 소독:전자레인지 :2개, 최소연령:3개월 종류:일회용젖병 용량:250ml 재질(젖병):트라이탄소재 형태:와이드넥 특징(젖병):비스페놀A(BPA)-free :1개, 최소연령:신생아 종류:일반젖병 용량:200ml 재질(젖병):PPSU소재 형태:와이드넥 형태:유선형몸체 소독:열탕 소독:전자레인지 재질(젖꼭지):실리콘 구멍모양:둥근형 단계:1단계 특징(젖꼭지):모유실감 특징(젖꼭지):배앓이방지 특징(젖꼭지):중이염방지 :1개, 최소연령:4개월 종류:일반젖병 용량:300ml 재질(젖병):PPSU소재 형태:와이드넥 형태:유선형몸체 소독:열탕 소독:전자레인지 재질(젖꼭지):실리콘 구멍모양:둥근형 단계:2단계 특징(젖꼭지):모유실감 특징(젖꼭지):배앓이방지 특징(젖꼭지):중이염방지 :1개, 최소연령:신생아 종류:일반젖병 용량:200ml 재질(젖병):PPSU소재 형태:와이드넥 형태:유선형몸체 소독:열탕 소독:전자레인지 재질(젖꼭지):실리콘 구멍모양:둥근형 단계:1단계 특징(젖꼭지):모유실감 특징(젖꼭지):배앓이방지 특징(젖꼭지):중이염방지 :1개, 최소연령:4개월 종류:일반젖병 용량:300ml 재질(젖병):PPSU소재 형태:와이드넥 형태:유선형몸체 소독:열탕 소독:전자레인지 재질(젖꼭지):실리콘 구멍모양:둥근형 단계:2단계 특징(젖꼭지):모유실감 특징(젖꼭지):배앓이방지 특징(젖꼭지):중이염방지 :1개 200ml</v>
      </c>
    </row>
    <row r="1666" spans="1:8" x14ac:dyDescent="0.45">
      <c r="A1666" t="s">
        <v>2020</v>
      </c>
      <c r="C1666" t="s">
        <v>19795</v>
      </c>
      <c r="F1666">
        <v>70</v>
      </c>
      <c r="G1666" t="s">
        <v>1662</v>
      </c>
      <c r="H1666" t="str">
        <f t="shared" ref="H1666:H1729" si="26">IFERROR(VLOOKUP(G1666,$A$2:$C$12779,3,FALSE),"")</f>
        <v/>
      </c>
    </row>
    <row r="1667" spans="1:8" x14ac:dyDescent="0.45">
      <c r="A1667" t="s">
        <v>16111</v>
      </c>
      <c r="C1667" t="s">
        <v>19796</v>
      </c>
      <c r="F1667">
        <v>70</v>
      </c>
      <c r="G1667" t="s">
        <v>1663</v>
      </c>
      <c r="H1667" t="str">
        <f t="shared" si="26"/>
        <v/>
      </c>
    </row>
    <row r="1668" spans="1:8" x14ac:dyDescent="0.45">
      <c r="A1668" t="s">
        <v>2022</v>
      </c>
      <c r="C1668" t="s">
        <v>19797</v>
      </c>
      <c r="F1668">
        <v>70</v>
      </c>
      <c r="G1668" t="s">
        <v>1664</v>
      </c>
      <c r="H1668" t="str">
        <f t="shared" si="26"/>
        <v>형태:빨대형 용량:200ml 특징:양손잡이 특징:역류방지 특징:샘방지/흘림방지 특징:비스페놀A(BPA)-free 재질:PP 재질:실리콘 재질:PPSU, 형태:빨대형 용량:300ml 특징:양손잡이 특징:역류방지 특징:샘방지/흘림방지 특징:비스페놀A(BPA)-free 재질:PP 재질:실리콘 재질:PPSU 200ml</v>
      </c>
    </row>
    <row r="1669" spans="1:8" x14ac:dyDescent="0.45">
      <c r="A1669" t="s">
        <v>2023</v>
      </c>
      <c r="C1669" t="s">
        <v>19798</v>
      </c>
      <c r="F1669">
        <v>70</v>
      </c>
      <c r="G1669" t="s">
        <v>1665</v>
      </c>
      <c r="H1669" t="str">
        <f t="shared" si="26"/>
        <v/>
      </c>
    </row>
    <row r="1670" spans="1:8" x14ac:dyDescent="0.45">
      <c r="A1670" t="s">
        <v>2024</v>
      </c>
      <c r="C1670" t="s">
        <v>19799</v>
      </c>
      <c r="F1670">
        <v>70</v>
      </c>
      <c r="G1670" t="s">
        <v>1666</v>
      </c>
      <c r="H1670" t="str">
        <f t="shared" si="26"/>
        <v>형태:빨대형 용량:200ml 특징:양손잡이 특징:역류방지 특징:샘방지/흘림방지 특징:비스페놀A(BPA)-free 재질:PP 재질:실리콘 재질:PPSU, 형태:빨대형 용량:300ml 특징:양손잡이 특징:역류방지 특징:샘방지/흘림방지 특징:비스페놀A(BPA)-free 재질:PP 재질:실리콘 재질:PPSU 200ml</v>
      </c>
    </row>
    <row r="1671" spans="1:8" x14ac:dyDescent="0.45">
      <c r="A1671" t="s">
        <v>2026</v>
      </c>
      <c r="C1671" t="s">
        <v>19800</v>
      </c>
      <c r="F1671">
        <v>70</v>
      </c>
      <c r="G1671" t="s">
        <v>1667</v>
      </c>
      <c r="H1671" t="str">
        <f t="shared" si="26"/>
        <v>형태:빨대형 용량:200ml 특징:양손잡이 특징:역류방지 특징:샘방지/흘림방지 특징:비스페놀A(BPA)-free 재질:PP 재질:실리콘 재질:PPSU, 형태:빨대형 용량:300ml 특징:양손잡이 특징:역류방지 특징:샘방지/흘림방지 특징:비스페놀A(BPA)-free 재질:PP 재질:실리콘 재질:PPSU 200ml</v>
      </c>
    </row>
    <row r="1672" spans="1:8" x14ac:dyDescent="0.45">
      <c r="A1672" t="s">
        <v>2028</v>
      </c>
      <c r="C1672" t="s">
        <v>19801</v>
      </c>
      <c r="F1672">
        <v>70</v>
      </c>
      <c r="G1672" t="s">
        <v>1668</v>
      </c>
      <c r="H1672" t="str">
        <f t="shared" si="26"/>
        <v/>
      </c>
    </row>
    <row r="1673" spans="1:8" x14ac:dyDescent="0.45">
      <c r="A1673" t="s">
        <v>2029</v>
      </c>
      <c r="C1673" t="s">
        <v>19802</v>
      </c>
      <c r="F1673">
        <v>70</v>
      </c>
      <c r="G1673" t="s">
        <v>1669</v>
      </c>
      <c r="H1673" t="str">
        <f t="shared" si="26"/>
        <v/>
      </c>
    </row>
    <row r="1674" spans="1:8" x14ac:dyDescent="0.45">
      <c r="A1674" t="s">
        <v>2032</v>
      </c>
      <c r="C1674" t="s">
        <v>19803</v>
      </c>
      <c r="F1674">
        <v>70</v>
      </c>
      <c r="G1674" t="s">
        <v>1670</v>
      </c>
      <c r="H1674" t="str">
        <f t="shared" si="26"/>
        <v xml:space="preserve">형태:빨대형 용량:240ml 특징:양손잡이 특징:역류방지 특징:샘방지/흘림방지 재질:PE 재질:PP 재질:실리콘 재질:트라이탄 </v>
      </c>
    </row>
    <row r="1675" spans="1:8" x14ac:dyDescent="0.45">
      <c r="A1675" t="s">
        <v>16112</v>
      </c>
      <c r="C1675" t="s">
        <v>19804</v>
      </c>
      <c r="F1675">
        <v>70</v>
      </c>
      <c r="G1675" t="s">
        <v>1671</v>
      </c>
      <c r="H1675" t="str">
        <f t="shared" si="26"/>
        <v/>
      </c>
    </row>
    <row r="1676" spans="1:8" x14ac:dyDescent="0.45">
      <c r="A1676" t="s">
        <v>16113</v>
      </c>
      <c r="C1676" t="s">
        <v>19805</v>
      </c>
      <c r="F1676">
        <v>70</v>
      </c>
      <c r="G1676" t="s">
        <v>1672</v>
      </c>
      <c r="H1676" t="str">
        <f t="shared" si="26"/>
        <v/>
      </c>
    </row>
    <row r="1677" spans="1:8" x14ac:dyDescent="0.45">
      <c r="A1677" t="s">
        <v>16114</v>
      </c>
      <c r="C1677" t="s">
        <v>19806</v>
      </c>
      <c r="F1677">
        <v>70</v>
      </c>
      <c r="G1677" t="s">
        <v>1673</v>
      </c>
      <c r="H1677" t="str">
        <f t="shared" si="26"/>
        <v xml:space="preserve">종류:유아식판 특징:전자레인지사용 특징:식기세척기사용 특징:미끄럼방지 특징:흡착가능 재질:실리콘 </v>
      </c>
    </row>
    <row r="1678" spans="1:8" x14ac:dyDescent="0.45">
      <c r="A1678" t="s">
        <v>2033</v>
      </c>
      <c r="C1678" t="s">
        <v>19807</v>
      </c>
      <c r="F1678">
        <v>70</v>
      </c>
      <c r="G1678" t="s">
        <v>1674</v>
      </c>
      <c r="H1678" t="str">
        <f t="shared" si="26"/>
        <v/>
      </c>
    </row>
    <row r="1679" spans="1:8" x14ac:dyDescent="0.45">
      <c r="A1679" t="s">
        <v>2034</v>
      </c>
      <c r="C1679" t="s">
        <v>19808</v>
      </c>
      <c r="F1679">
        <v>70</v>
      </c>
      <c r="G1679" t="s">
        <v>1675</v>
      </c>
      <c r="H1679" t="str">
        <f t="shared" si="26"/>
        <v/>
      </c>
    </row>
    <row r="1680" spans="1:8" x14ac:dyDescent="0.45">
      <c r="A1680" t="s">
        <v>16115</v>
      </c>
      <c r="C1680" t="s">
        <v>19809</v>
      </c>
      <c r="F1680">
        <v>70</v>
      </c>
      <c r="G1680" t="s">
        <v>1676</v>
      </c>
      <c r="H1680" t="str">
        <f t="shared" si="26"/>
        <v/>
      </c>
    </row>
    <row r="1681" spans="1:8" x14ac:dyDescent="0.45">
      <c r="A1681" t="s">
        <v>16116</v>
      </c>
      <c r="C1681" t="s">
        <v>19810</v>
      </c>
      <c r="F1681">
        <v>70</v>
      </c>
      <c r="G1681" t="s">
        <v>1677</v>
      </c>
      <c r="H1681" t="str">
        <f t="shared" si="26"/>
        <v>형태:빨대형 용량:200ml 특징:양손잡이 특징:역류방지 특징:샘방지/흘림방지 특징:비스페놀A(BPA)-free 재질:PP 재질:실리콘 재질:PPSU, 형태:빨대형 용량:300ml 특징:양손잡이 특징:역류방지 특징:샘방지/흘림방지 특징:비스페놀A(BPA)-free 재질:PP 재질:실리콘 재질:PPSU 300ml</v>
      </c>
    </row>
    <row r="1682" spans="1:8" x14ac:dyDescent="0.45">
      <c r="A1682" t="s">
        <v>16117</v>
      </c>
      <c r="C1682" t="s">
        <v>19811</v>
      </c>
      <c r="F1682">
        <v>1</v>
      </c>
      <c r="G1682" t="s">
        <v>1678</v>
      </c>
      <c r="H1682" t="str">
        <f t="shared" si="26"/>
        <v/>
      </c>
    </row>
    <row r="1683" spans="1:8" x14ac:dyDescent="0.45">
      <c r="A1683" t="s">
        <v>2036</v>
      </c>
      <c r="C1683" t="s">
        <v>19812</v>
      </c>
      <c r="F1683">
        <v>70</v>
      </c>
      <c r="G1683" t="s">
        <v>1679</v>
      </c>
      <c r="H1683" t="str">
        <f t="shared" si="26"/>
        <v/>
      </c>
    </row>
    <row r="1684" spans="1:8" x14ac:dyDescent="0.45">
      <c r="A1684" t="s">
        <v>2037</v>
      </c>
      <c r="C1684" t="s">
        <v>19813</v>
      </c>
      <c r="F1684">
        <v>70</v>
      </c>
      <c r="G1684" t="s">
        <v>1680</v>
      </c>
      <c r="H1684" t="str">
        <f t="shared" si="26"/>
        <v>타켓연령:베이비, 타켓연령:베이비, 형태용량재질재질재질타켓연령연령연령연령연령연령:빨대형, 형태:빨대형 용량:300ml 특징:양손잡이 특징:역류방지 특징:샘방지/흘림방지 특징:비스페놀A(BPA)-free 재질:PP 재질:실리콘 재질:PPSU, 형태:빨대형 용량:200ml 특징:양손잡이 특징:역류방지 특징:샘방지/흘림방지 특징:비스페놀A(BPA)-free 재질:PP 재질:실리콘 재질:PPSU, 형태:빨대형 용량:300ml 특징:양손잡이 재질:PES 재질:PP 재질:실리콘 300ml</v>
      </c>
    </row>
    <row r="1685" spans="1:8" x14ac:dyDescent="0.45">
      <c r="A1685" t="s">
        <v>2038</v>
      </c>
      <c r="C1685" t="s">
        <v>19814</v>
      </c>
      <c r="F1685">
        <v>70</v>
      </c>
      <c r="G1685" t="s">
        <v>1681</v>
      </c>
      <c r="H1685" t="str">
        <f t="shared" si="26"/>
        <v/>
      </c>
    </row>
    <row r="1686" spans="1:8" x14ac:dyDescent="0.45">
      <c r="A1686" t="s">
        <v>2041</v>
      </c>
      <c r="C1686" t="s">
        <v>19815</v>
      </c>
      <c r="F1686">
        <v>70</v>
      </c>
      <c r="G1686" t="s">
        <v>1682</v>
      </c>
      <c r="H1686" t="str">
        <f t="shared" si="26"/>
        <v/>
      </c>
    </row>
    <row r="1687" spans="1:8" x14ac:dyDescent="0.45">
      <c r="A1687" t="s">
        <v>2042</v>
      </c>
      <c r="C1687" t="s">
        <v>19816</v>
      </c>
      <c r="F1687">
        <v>1</v>
      </c>
      <c r="G1687" t="s">
        <v>1683</v>
      </c>
      <c r="H1687" t="str">
        <f t="shared" si="26"/>
        <v/>
      </c>
    </row>
    <row r="1688" spans="1:8" x14ac:dyDescent="0.45">
      <c r="A1688" t="s">
        <v>2043</v>
      </c>
      <c r="C1688" t="s">
        <v>19817</v>
      </c>
      <c r="F1688">
        <v>70</v>
      </c>
      <c r="G1688" t="s">
        <v>1684</v>
      </c>
      <c r="H1688" t="str">
        <f t="shared" si="26"/>
        <v>세부제품특징:손상케어 향계열:플로럴향 향계열:과일향 :1개, 타입:일반샴푸 제품형태:펌프형 주요제품특징:머릿결개선 주요제품특징:세정력 세부제품특징:모발영양 용량:1000ml(g) 구성:본품 향계열:플로럴향 향계열:과일향 :1개 1000ml</v>
      </c>
    </row>
    <row r="1689" spans="1:8" x14ac:dyDescent="0.45">
      <c r="A1689" t="s">
        <v>2044</v>
      </c>
      <c r="C1689" t="s">
        <v>19818</v>
      </c>
      <c r="F1689">
        <v>70</v>
      </c>
      <c r="G1689" t="s">
        <v>1685</v>
      </c>
      <c r="H1689" t="str">
        <f t="shared" si="26"/>
        <v/>
      </c>
    </row>
    <row r="1690" spans="1:8" x14ac:dyDescent="0.45">
      <c r="A1690" t="s">
        <v>2045</v>
      </c>
      <c r="C1690" t="s">
        <v>19819</v>
      </c>
      <c r="F1690">
        <v>20</v>
      </c>
      <c r="G1690" t="s">
        <v>1686</v>
      </c>
      <c r="H1690" t="str">
        <f t="shared" si="26"/>
        <v/>
      </c>
    </row>
    <row r="1691" spans="1:8" x14ac:dyDescent="0.45">
      <c r="A1691" t="s">
        <v>2046</v>
      </c>
      <c r="C1691" t="s">
        <v>19820</v>
      </c>
      <c r="F1691">
        <v>70</v>
      </c>
      <c r="G1691" t="s">
        <v>1687</v>
      </c>
      <c r="H1691" t="str">
        <f t="shared" si="26"/>
        <v>타입:일반샴푸 제품형태:펌프형 주요제품특징:머릿결개선 주요제품특징:세정력 주요제품특징:풍부한 거품 세부제품특징:촉촉함(수분공급) 세부제품특징:약산성 세부제품특징:손상케어 세부제품특징:모발영양 향계열:머스크향 :1개, 타입:일반샴푸 제품형태:펌프형 주요제품특징:머릿결개선 주요제품특징:세정력 주요제품특징:풍부한 거품 세부제품특징:촉촉함(수분공급) 세부제품특징:약산성 세부제품특징:손상케어 세부제품특징:모발영양 향계열:기타향 :1개, 타입:일반샴푸 제품형태:펌프형 주요제품특징:머릿결개선 주요제품특징:풍부한 거품 세부제품특징:촉촉함(수분공급) 세부제품특징:약산성 세부제품특징:손상케어 세부제품특징:모발영양 향계열:플로럴향 :1개, 타입:일반샴푸 제품형태:펌프형 주요제품특징:머릿결개선 주요제품특징:풍부한 거품 세부제품특징:약산성 세부제품특징:손상케어 세부제품특징:모발영양 용량:500ml(g) 구성:본품 향계열:기타향 :1개, 타입:일반샴푸 제품형태:펌프형 주요제품특징:머릿결개선 주요제품특징:풍부한 거품 세부제품특징:촉촉함(수분공급) 세부제품특징:약산성 세부제품특징:손상케어 세부제품특징:모발영양 향계열:기타향 :1개, 헤어타입:모든 모발용 주요제품특징:촉촉함(수분공급) 세부제품특징:윤기부여 세부제품특징:모발영양 세부제품특징:모발강화 용량:250ml(g) :1개, 헤어타입:손상 모발용 제품형태:펌프형 주요제품특징:머릿결개선 주요제품특징:향 주요제품특징:촉촉함(수분공급) :1개, 헤어타입:손상 모발용 제품형태:펌프형 주요제품특징:머릿결개선 주요제품특징:향 :1개, 타입:일반샴푸 제품형태:펌프형 주요제품특징:머릿결개선 주요제품특징:세정력 주요제품특징:풍부한 거품 세부제품특징:촉촉함(수분공급) 세부제품특징:약산성 세부제품특징:손상케어 세부제품특징:모발영양 용량:990ml(g) :1개, 헤어타입:모든 모발용 주요제품특징:머릿결개선 주요제품특징:촉촉함(수분공급) 세부제품특징:윤기부여 세부제품특징:모발영양 세부제품특징:모발강화 용량:250ml(g) :1개, 두피타입:모든두피용 모발타입:모든 모발용 타입:일반샴푸 제품형태:펌프형 주요제품특징:머릿결개선 주요제품특징:풍부한 거품 세부제품특징:촉촉함(수분공급) 용량:300ml(g) 구성:본품 향계열:기타향 :1개, 헤어타입:모든 모발용 주요제품특징:촉촉함(수분공급) 세부제품특징:윤기부여 세부제품특징:모발영양 세부제품특징:모발강화 용량:120ml(g) :1개, 헤어타입:건성 헤어타입:모든 모발용 주요제품특징:촉촉함(수분공급) 세부제품특징:윤기부여 세부제품특징:모발영양 용량:250ml(g) :1개, 헤어타입:건성 제품형태:펌프형 주요제품특징:머릿결개선 주요제품특징:향 주요제품특징:촉촉함(수분공급) :1개, 제품형태:젤형 용량:140ml(g) :본품, 세트구성:샴푸 세트구성:트리트먼트 주요제품특징:머릿결개선 주요제품특징:향 주요제품특징:촉촉함(수분공급) :1개, 세트구성:샴푸 세트구성:트리트먼트 주요제품특징:향 주요제품특징:촉촉함(수분공급) :1개, 세트구성:샴푸 세트구성:트리트먼트 주요제품특징:향 주요제품특징:촉촉함(수분공급) :1개 10 극손상 모발용 샴푸 990ml</v>
      </c>
    </row>
    <row r="1692" spans="1:8" x14ac:dyDescent="0.45">
      <c r="A1692" t="s">
        <v>2049</v>
      </c>
      <c r="C1692" t="s">
        <v>19821</v>
      </c>
      <c r="F1692">
        <v>70</v>
      </c>
      <c r="G1692" t="s">
        <v>1688</v>
      </c>
      <c r="H1692" t="str">
        <f t="shared" si="26"/>
        <v/>
      </c>
    </row>
    <row r="1693" spans="1:8" x14ac:dyDescent="0.45">
      <c r="A1693" t="s">
        <v>2050</v>
      </c>
      <c r="C1693" t="s">
        <v>19822</v>
      </c>
      <c r="F1693">
        <v>70</v>
      </c>
      <c r="G1693" t="s">
        <v>1689</v>
      </c>
      <c r="H1693" t="str">
        <f t="shared" si="26"/>
        <v/>
      </c>
    </row>
    <row r="1694" spans="1:8" x14ac:dyDescent="0.45">
      <c r="A1694" t="s">
        <v>16118</v>
      </c>
      <c r="C1694" t="s">
        <v>19823</v>
      </c>
      <c r="F1694">
        <v>70</v>
      </c>
      <c r="G1694" t="s">
        <v>1690</v>
      </c>
      <c r="H1694" t="str">
        <f t="shared" si="26"/>
        <v>타입:일반샴푸 제품형태:펌프형 주요제품특징:세정력 세부제품특징:상쾌함 세부제품특징:촉촉함(수분공급) 용량:1000ml(g) 구성:본품 향계열:플로럴향 향계열:그린향 :1개, 두피타입:모든두피용 모발타입:모든 모발용 타입:일반샴푸 제품형태:펌프형 주요제품특징:세정력 세부제품특징:저자극 용량:680ml(g) 구성:본품 향계열:기타향 :1개 680ml</v>
      </c>
    </row>
    <row r="1695" spans="1:8" x14ac:dyDescent="0.45">
      <c r="A1695" t="s">
        <v>2051</v>
      </c>
      <c r="C1695" t="s">
        <v>19824</v>
      </c>
      <c r="F1695">
        <v>70</v>
      </c>
      <c r="G1695" t="s">
        <v>1691</v>
      </c>
      <c r="H1695" t="str">
        <f t="shared" si="26"/>
        <v>타입:퍼퓸샴푸 제품형태:펌프형 주요제품특징:세정력 세부제품특징:촉촉함(수분공급) 향계열:우디향 향계열:코튼향 :1개, 세트구성:샴푸 세트구성:트리트먼트 주요제품특징:머릿결개선 주요제품특징:향 주요제품특징:촉촉함(수분공급) :1개, 세트구성:샴푸 세트구성:트리트먼트 주요제품특징:향 주요제품특징:촉촉함(수분공급) :1개, 헤어타입:모든 모발용 제품형태:펌프형 주요제품특징:향 주요제품특징:촉촉함(수분공급) 용량:900ml(g) :1개 900ml</v>
      </c>
    </row>
    <row r="1696" spans="1:8" x14ac:dyDescent="0.45">
      <c r="A1696" t="s">
        <v>2052</v>
      </c>
      <c r="C1696" t="s">
        <v>19825</v>
      </c>
      <c r="F1696">
        <v>70</v>
      </c>
      <c r="G1696" t="s">
        <v>1692</v>
      </c>
      <c r="H1696" t="str">
        <f t="shared" si="26"/>
        <v>타입:두피샴푸 타입:퍼퓸샴푸 제품형태:펌프형 주요제품특징:머릿결개선 주요제품특징:세정력 주요제품특징:풍부한 거품 세부제품특징:상쾌함 세부제품특징:촉촉함(수분공급) 세부제품특징:청량감 용량:900ml(g) 구성:본품 향계열:그린향 :1개, 헤어타입:모든 모발용 제품형태:펌프형 주요제품특징:머릿결개선 주요제품특징:향 주요제품특징:촉촉함(수분공급) 세부제품특징:영양공급 세부제품특징:모발영양 세부제품특징:모발강화 :1개, 세트구성:샴푸 세트구성:트리트먼트 주요제품특징:머릿결개선 주요제품특징:향 주요제품특징:촉촉함(수분공급) :1개 900ml</v>
      </c>
    </row>
    <row r="1697" spans="1:8" x14ac:dyDescent="0.45">
      <c r="A1697" t="s">
        <v>16119</v>
      </c>
      <c r="C1697" t="s">
        <v>19826</v>
      </c>
      <c r="F1697">
        <v>70</v>
      </c>
      <c r="G1697" t="s">
        <v>1693</v>
      </c>
      <c r="H1697" t="str">
        <f t="shared" si="26"/>
        <v>타입:퍼퓸샴푸 제품형태:펌프형 주요제품특징:세정력 세부제품특징:촉촉함(수분공급) 향계열:플로럴향 향계열:과일향 :1개, 세트구성:샴푸 세트구성:트리트먼트 주요제품특징:머릿결개선 주요제품특징:향 주요제품특징:촉촉함(수분공급) :1개, 세트구성:샴푸 세트구성:트리트먼트 주요제품특징:향 주요제품특징:촉촉함(수분공급) :1개 900ml</v>
      </c>
    </row>
    <row r="1698" spans="1:8" x14ac:dyDescent="0.45">
      <c r="A1698" t="s">
        <v>2053</v>
      </c>
      <c r="C1698" t="s">
        <v>19827</v>
      </c>
      <c r="F1698">
        <v>20</v>
      </c>
      <c r="G1698" t="s">
        <v>1694</v>
      </c>
      <c r="H1698" t="str">
        <f t="shared" si="26"/>
        <v>타입:일반샴푸 제품형태:펌프형 주요제품특징:세정력 용량:680ml(g) 향계열:기타향 :1개 680ml</v>
      </c>
    </row>
    <row r="1699" spans="1:8" x14ac:dyDescent="0.45">
      <c r="A1699" t="s">
        <v>16120</v>
      </c>
      <c r="C1699" t="s">
        <v>19828</v>
      </c>
      <c r="F1699">
        <v>70</v>
      </c>
      <c r="G1699" t="s">
        <v>1695</v>
      </c>
      <c r="H1699" t="str">
        <f t="shared" si="26"/>
        <v>타입:일반샴푸 제품형태:펌프형 주요제품특징:세정력 세부제품특징:볼륨효과 세부제품특징:모발영양 용량:1000ml(g) 구성:본품 향계열:기타향 :1개, 타입:일반샴푸 제품형태:펌프형 세부제품특징:볼륨효과 용량:680ml(g) 향계열:기타향 :1개, 세트구성:샴푸 세트구성:린스 주요제품특징:머릿결개선 주요제품특징:향 주요제품특징:촉촉함(수분공급) :1개, 세트구성:샴푸 세트구성:린스 주요제품특징:머릿결개선 주요제품특징:향 주요제품특징:촉촉함(수분공급) :1개 1000ml</v>
      </c>
    </row>
    <row r="1700" spans="1:8" x14ac:dyDescent="0.45">
      <c r="A1700" t="s">
        <v>16121</v>
      </c>
      <c r="C1700" t="s">
        <v>19829</v>
      </c>
      <c r="F1700">
        <v>70</v>
      </c>
      <c r="G1700" t="s">
        <v>1696</v>
      </c>
      <c r="H1700" t="str">
        <f t="shared" si="26"/>
        <v/>
      </c>
    </row>
    <row r="1701" spans="1:8" x14ac:dyDescent="0.45">
      <c r="A1701" t="s">
        <v>2055</v>
      </c>
      <c r="C1701" t="s">
        <v>19830</v>
      </c>
      <c r="F1701">
        <v>1</v>
      </c>
      <c r="G1701" t="s">
        <v>1697</v>
      </c>
      <c r="H1701" t="str">
        <f t="shared" si="26"/>
        <v>모발타입:모든 모발용 타입:퍼퓸샴푸 주요제품특징:세정력 주요제품특징:풍부한 거품 용량:1100ml(g) 구성:본품 향계열:기타향 :1개 1100ml</v>
      </c>
    </row>
    <row r="1702" spans="1:8" x14ac:dyDescent="0.45">
      <c r="A1702" t="s">
        <v>2056</v>
      </c>
      <c r="C1702" t="s">
        <v>19831</v>
      </c>
      <c r="F1702">
        <v>20</v>
      </c>
      <c r="G1702" t="s">
        <v>1698</v>
      </c>
      <c r="H1702" t="str">
        <f t="shared" si="26"/>
        <v>타입:일반샴푸 제품형태:펌프형 주요제품특징:머릿결개선 주요제품특징:세정력 주요제품특징:풍부한 거품 세부제품특징:모발영양 용량:680ml(g) 향계열:플로럴향 향계열:기타향 :1개, 세부제품특징:손상케어 :1개, 세트구성:샴푸 세트구성:린스 주요제품특징:향 :1개, 세트구성:샴푸 세트구성:린스 주요제품특징:촉촉함(수분공급) :1개 680ml</v>
      </c>
    </row>
    <row r="1703" spans="1:8" x14ac:dyDescent="0.45">
      <c r="A1703" t="s">
        <v>2057</v>
      </c>
      <c r="C1703" t="s">
        <v>19832</v>
      </c>
      <c r="F1703">
        <v>1</v>
      </c>
      <c r="G1703" t="s">
        <v>1699</v>
      </c>
      <c r="H1703" t="str">
        <f t="shared" si="26"/>
        <v>타입:일반샴푸 제품형태:펌프형 주요제품특징:머릿결개선 주요제품특징:풍부한 거품 세부제품특징:모발영양 향계열:플로럴향 :1개, 타입:일반샴푸 제품형태:리퀴드형 주요제품특징:머릿결개선 주요제품특징:세정력 세부제품특징:모발영양 향계열:플로럴향 :1개, 타입:일반샴푸 제품형태:펌프형 주요제품특징:세정력 세부제품특징:모발영양 세부제품특징:모발윤기 용량:900ml(g) 구성:본품 향계열:플로럴향 :1개, 타입:일반샴푸 제품형태:펌프형 :1개, 세트구성:샴푸 세트구성:린스 주요제품특징:머릿결개선 주요제품특징:향 주요제품특징:촉촉함(수분공급) :1개, 세트구성:샴푸 세트구성:린스 주요제품특징:머릿결개선 주요제품특징:향 주요제품특징:촉촉함(수분공급) 680ml</v>
      </c>
    </row>
    <row r="1704" spans="1:8" x14ac:dyDescent="0.45">
      <c r="A1704" t="s">
        <v>2058</v>
      </c>
      <c r="C1704" t="s">
        <v>19833</v>
      </c>
      <c r="F1704">
        <v>70</v>
      </c>
      <c r="G1704" t="s">
        <v>1700</v>
      </c>
      <c r="H1704" t="str">
        <f t="shared" si="26"/>
        <v>타입:일반샴푸 세부제품특징:촉촉함(수분공급) 세부제품특징:손상케어 세부제품특징:모발영양 향계열:플로럴향 :1개, 세부제품특징:촉촉함(수분공급) 향계열:플로럴향 :1개 2L</v>
      </c>
    </row>
    <row r="1705" spans="1:8" x14ac:dyDescent="0.45">
      <c r="A1705" t="s">
        <v>16122</v>
      </c>
      <c r="C1705" t="s">
        <v>19834</v>
      </c>
      <c r="F1705">
        <v>70</v>
      </c>
      <c r="G1705" t="s">
        <v>1701</v>
      </c>
      <c r="H1705" t="str">
        <f t="shared" si="26"/>
        <v/>
      </c>
    </row>
    <row r="1706" spans="1:8" x14ac:dyDescent="0.45">
      <c r="A1706" t="s">
        <v>16123</v>
      </c>
      <c r="C1706" t="s">
        <v>19835</v>
      </c>
      <c r="F1706">
        <v>1</v>
      </c>
      <c r="G1706" t="s">
        <v>1702</v>
      </c>
      <c r="H1706" t="str">
        <f t="shared" si="26"/>
        <v>타입:퍼퓸샴푸 제품형태:펌프형 용량:1100ml(g) 향계열:플로럴향 향계열:머스크향 :1개 1100ml</v>
      </c>
    </row>
    <row r="1707" spans="1:8" x14ac:dyDescent="0.45">
      <c r="A1707" t="s">
        <v>16124</v>
      </c>
      <c r="C1707" t="s">
        <v>19836</v>
      </c>
      <c r="F1707">
        <v>70</v>
      </c>
      <c r="G1707" t="s">
        <v>1703</v>
      </c>
      <c r="H1707" t="str">
        <f t="shared" si="26"/>
        <v>헤어타입:모든 모발용 제품형태:크림형 주요제품특징:윤기부여 용량:100ml(g) :본품, 제품형태:젤형 용량:140ml(g) :본품 100g</v>
      </c>
    </row>
    <row r="1708" spans="1:8" x14ac:dyDescent="0.45">
      <c r="A1708" t="s">
        <v>2061</v>
      </c>
      <c r="C1708" t="s">
        <v>19837</v>
      </c>
      <c r="F1708">
        <v>1</v>
      </c>
      <c r="G1708" t="s">
        <v>1704</v>
      </c>
      <c r="H1708" t="str">
        <f t="shared" si="26"/>
        <v>헤어타입:모든 모발용 제품형태:크림형 용량:100ml(g) :본품 100g</v>
      </c>
    </row>
    <row r="1709" spans="1:8" x14ac:dyDescent="0.45">
      <c r="A1709" t="s">
        <v>2062</v>
      </c>
      <c r="C1709" t="s">
        <v>19838</v>
      </c>
      <c r="F1709">
        <v>1</v>
      </c>
      <c r="G1709" t="s">
        <v>1705</v>
      </c>
      <c r="H1709" t="str">
        <f t="shared" si="26"/>
        <v xml:space="preserve">제품형태:무스형 용량:80ml(g) :본품 </v>
      </c>
    </row>
    <row r="1710" spans="1:8" x14ac:dyDescent="0.45">
      <c r="A1710" t="s">
        <v>2063</v>
      </c>
      <c r="C1710" t="s">
        <v>19839</v>
      </c>
      <c r="F1710">
        <v>70</v>
      </c>
      <c r="G1710" t="s">
        <v>1706</v>
      </c>
      <c r="H1710" t="str">
        <f t="shared" si="26"/>
        <v xml:space="preserve">용량:95ml(g) :본품 </v>
      </c>
    </row>
    <row r="1711" spans="1:8" x14ac:dyDescent="0.45">
      <c r="A1711" t="s">
        <v>2064</v>
      </c>
      <c r="C1711" t="s">
        <v>19840</v>
      </c>
      <c r="F1711">
        <v>1</v>
      </c>
      <c r="G1711" t="s">
        <v>1707</v>
      </c>
      <c r="H1711" t="str">
        <f t="shared" si="26"/>
        <v xml:space="preserve">헤어타입:모든 모발용 제품형태:크림형 주요제품특징:윤기부여 용량:100ml(g) :본품 </v>
      </c>
    </row>
    <row r="1712" spans="1:8" x14ac:dyDescent="0.45">
      <c r="A1712" t="s">
        <v>2065</v>
      </c>
      <c r="C1712" t="s">
        <v>19841</v>
      </c>
      <c r="F1712">
        <v>70</v>
      </c>
      <c r="G1712" t="s">
        <v>1708</v>
      </c>
      <c r="H1712" t="str">
        <f t="shared" si="26"/>
        <v xml:space="preserve">용량:90ml(g) :본품 </v>
      </c>
    </row>
    <row r="1713" spans="1:8" x14ac:dyDescent="0.45">
      <c r="A1713" t="s">
        <v>2066</v>
      </c>
      <c r="C1713" t="s">
        <v>19842</v>
      </c>
      <c r="F1713">
        <v>70</v>
      </c>
      <c r="G1713" t="s">
        <v>1709</v>
      </c>
      <c r="H1713" t="str">
        <f t="shared" si="26"/>
        <v>용량:30ml(g) :본품 30g</v>
      </c>
    </row>
    <row r="1714" spans="1:8" x14ac:dyDescent="0.45">
      <c r="A1714" t="s">
        <v>2067</v>
      </c>
      <c r="C1714" t="s">
        <v>19843</v>
      </c>
      <c r="F1714">
        <v>1</v>
      </c>
      <c r="G1714" t="s">
        <v>1710</v>
      </c>
      <c r="H1714" t="str">
        <f t="shared" si="26"/>
        <v xml:space="preserve">헤어타입:모든 모발용 제품형태:브러쉬형 주요제품특징:저자극 용량:125ml(g) :본품, 헤어타입:염색 모발용 제품형태:크림형 용량:120ml(g) :본품, 헤어타입:모든 모발용 제품형태:크림형 용량:120ml(g) :본품 </v>
      </c>
    </row>
    <row r="1715" spans="1:8" x14ac:dyDescent="0.45">
      <c r="A1715" t="s">
        <v>2070</v>
      </c>
      <c r="C1715" t="s">
        <v>19844</v>
      </c>
      <c r="F1715">
        <v>70</v>
      </c>
      <c r="G1715" t="s">
        <v>1711</v>
      </c>
      <c r="H1715" t="str">
        <f t="shared" si="26"/>
        <v/>
      </c>
    </row>
    <row r="1716" spans="1:8" x14ac:dyDescent="0.45">
      <c r="A1716" t="s">
        <v>2071</v>
      </c>
      <c r="C1716" t="s">
        <v>19845</v>
      </c>
      <c r="F1716">
        <v>70</v>
      </c>
      <c r="G1716" t="s">
        <v>1712</v>
      </c>
      <c r="H1716" t="str">
        <f t="shared" si="26"/>
        <v>제품형태:펌프형 :1개, 헤어타입:가는 모발용 세부제품특징:모발강화 용량:330ml(g) :1개, 사용효과사용효과사용효과:볼륨케어, 헤어타입:모든 모발용 세부제품특징:영양공급 세부제품특징:모발영양 용량:330ml(g) :1개, 용량:180ml(g) 구성:본품 :1개, 제품형태:리퀴드형 :1개 680ml</v>
      </c>
    </row>
    <row r="1717" spans="1:8" x14ac:dyDescent="0.45">
      <c r="A1717" t="s">
        <v>2072</v>
      </c>
      <c r="C1717" t="s">
        <v>19846</v>
      </c>
      <c r="F1717">
        <v>20</v>
      </c>
      <c r="G1717" t="s">
        <v>1713</v>
      </c>
      <c r="H1717" t="str">
        <f t="shared" si="26"/>
        <v>헤어타입:모든 모발용 제품형태:펌프형 주요제품특징:향 세부제품특징:영양공급 :1개, 헤어타입:모든 모발용 주요제품특징:촉촉함(수분공급) 세부제품특징:윤기부여 세부제품특징:영양공급 :1개, 헤어타입:모든 모발용 제품형태:펌프형 주요제품특징:머릿결개선 주요제품특징:향 주요제품특징:촉촉함(수분공급) 세부제품특징:윤기부여 세부제품특징:영양공급 세부제품특징:모발영양 :1개, 헤어타입:모든 모발용 제품형태:펌프형 주요제품특징:머릿결개선 주요제품특징:향 주요제품특징:촉촉함(수분공급) 세부제품특징:윤기부여 세부제품특징:영양공급 세부제품특징:모발영양 :1개, 종류:퍼퓸린스 헤어타입:모든 모발용 제품형태:펌프형 주요제품특징:머릿결개선 주요제품특징:향 세부제품특징:윤기부여 세부제품특징:영양공급 세부제품특징:모발영양 용량:530ml(g) 구성:본품 두피타입:모든두피용 모발타입:모든 모발용 :1개, 헤어타입:모든 모발용 제품형태:오일형 주요제품특징:머릿결개선 주요제품특징:촉촉함(수분공급) 세부제품특징:윤기부여 :1개, 제품형태:펌프형 주요제품특징:촉촉함(수분공급) 세부제품특징:모발영양 :1개, 세트구성:샴푸 세트구성:린스 주요제품특징:머릿결개선 주요제품특징:향 주요제품특징:촉촉함(수분공급) :1개, 세트구성:샴푸 세트구성:린스 주요제품특징:향 :1개, 세트구성:샴푸 세트구성:린스 주요제품특징:촉촉함(수분공급) :1개, 세트구성:샴푸 세트구성:린스 주요제품특징:향 주요제품특징:촉촉함(수분공급) :1개, 세트구성:샴푸 세트구성:린스 주요제품특징:촉촉함(수분공급) :1개, 세트구성:샴푸 세트구성:린스 주요제품특징:머릿결개선 주요제품특징:향 주요제품특징:촉촉함(수분공급) 680ml</v>
      </c>
    </row>
    <row r="1718" spans="1:8" x14ac:dyDescent="0.45">
      <c r="A1718" t="s">
        <v>2074</v>
      </c>
      <c r="C1718" t="s">
        <v>19847</v>
      </c>
      <c r="F1718">
        <v>20</v>
      </c>
      <c r="G1718" t="s">
        <v>1714</v>
      </c>
      <c r="H1718" t="str">
        <f t="shared" si="26"/>
        <v>헤어타입:모든 모발용 제품형태:펌프형 주요제품특징:머릿결개선 주요제품특징:향 주요제품특징:촉촉함(수분공급) 세부제품특징:윤기부여 세부제품특징:영양공급 세부제품특징:모발영양 :1개, 제품형태:펌프형 주요제품특징:촉촉함(수분공급) 세부제품특징:모발영양 :1개 680ml</v>
      </c>
    </row>
    <row r="1719" spans="1:8" x14ac:dyDescent="0.45">
      <c r="A1719" t="s">
        <v>2075</v>
      </c>
      <c r="C1719" t="s">
        <v>19848</v>
      </c>
      <c r="F1719">
        <v>70</v>
      </c>
      <c r="G1719" t="s">
        <v>1715</v>
      </c>
      <c r="H1719" t="str">
        <f t="shared" si="26"/>
        <v>헤어타입:모든 모발용 제품형태:펌프형 주요제품특징:향 세부제품특징:영양공급 :1개, 종류:퍼퓸린스 헤어타입:모든 모발용 제품형태:펌프형 주요제품특징:머릿결개선 주요제품특징:향 세부제품특징:윤기부여 세부제품특징:영양공급 세부제품특징:모발영양 용량:530ml(g) 구성:본품 두피타입:모든두피용 모발타입:모든 모발용 :1개 680ml</v>
      </c>
    </row>
    <row r="1720" spans="1:8" x14ac:dyDescent="0.45">
      <c r="A1720" t="s">
        <v>2076</v>
      </c>
      <c r="C1720" t="s">
        <v>19849</v>
      </c>
      <c r="F1720">
        <v>10</v>
      </c>
      <c r="G1720" t="s">
        <v>1716</v>
      </c>
      <c r="H1720" t="str">
        <f t="shared" si="26"/>
        <v>헤어타입:건성 헤어타입:손상 모발용 제품형태:리퀴드형 주요제품특징:촉촉함(수분공급) 세부제품특징:윤기부여 :1개, 헤어타입:모든 모발용 제품형태:펌프형 주요제품특징:향 주요제품특징:촉촉함(수분공급) 세부제품특징:윤기부여 세부제품특징:영양공급 :1개, 타입:일반샴푸 세부제품특징:촉촉함(수분공급) 세부제품특징:손상케어 세부제품특징:모발영양 향계열:플로럴향 :1개, 세부제품특징:촉촉함(수분공급) 향계열:플로럴향 :1개, 제품형태:리퀴드형 세부제품특징:윤기부여 :1개, 헤어타입:모든 모발용 주요제품특징:촉촉함(수분공급) 세부제품특징:윤기부여 :1개, 두피타입:모든두피용 모발타입:모든 모발용 타입:일반샴푸 제품형태:펌프형 주요제품특징:세정력 주요제품특징:풍부한 거품 세부제품특징:촉촉함(수분공급) 세부제품특징:청량감 세부제품특징:모발영양 용량:750ml(g) 구성:본품 향계열:플로럴향 :1개, 타입:일반샴푸 세부제품특징:촉촉함(수분공급) 용량:4200ml(g) 향계열:기타향 :1개, 제품형태:리퀴드형 세부제품특징:촉촉함(수분공급) :1개, 제품형태:스프레이형 세부제품특징:촉촉함(수분공급) 세부제품특징:윤기부여 세부제품특징:영양공급 :1개, 주요제품특징:촉촉함(수분공급) :1개, 헤어타입:건성 제품형태:펌프형 주요제품특징:촉촉함(수분공급), 헤어타입:건성 제품형태:펌프형 주요제품특징:머릿결개선 주요제품특징:향 주요제품특징:촉촉함(수분공급) 세부제품특징:윤기부여 세부제품특징:영양공급 세부제품특징:모발영양, 헤어타입:웨이브 모발용 제품형태:리퀴드형 주요제품특징:촉촉함(수분공급) 세부제품특징:윤기부여 세부제품특징:영양공급, 제품형태:크림형 세부제품특징:촉촉함(수분공급) 2L</v>
      </c>
    </row>
    <row r="1721" spans="1:8" x14ac:dyDescent="0.45">
      <c r="A1721" t="s">
        <v>2080</v>
      </c>
      <c r="C1721" t="s">
        <v>19850</v>
      </c>
      <c r="F1721">
        <v>70</v>
      </c>
      <c r="G1721" t="s">
        <v>1717</v>
      </c>
      <c r="H1721" t="str">
        <f t="shared" si="26"/>
        <v/>
      </c>
    </row>
    <row r="1722" spans="1:8" x14ac:dyDescent="0.45">
      <c r="A1722" t="s">
        <v>2084</v>
      </c>
      <c r="C1722" t="s">
        <v>19851</v>
      </c>
      <c r="F1722">
        <v>70</v>
      </c>
      <c r="G1722" t="s">
        <v>1718</v>
      </c>
      <c r="H1722" t="str">
        <f t="shared" si="26"/>
        <v>헤어타입:모든 모발용 제품형태:펌프형 주요제품특징:향 세부제품특징:촉촉함(수분공급) 세부제품특징:부드러운 발림 세부제품특징:영양공급 용량:80ml(g) :1개, 제품형태:펌프형 주요제품특징:향 세부제품특징:영양공급 용량:80ml(g) :1개 80ml</v>
      </c>
    </row>
    <row r="1723" spans="1:8" x14ac:dyDescent="0.45">
      <c r="A1723" t="s">
        <v>2085</v>
      </c>
      <c r="C1723" t="s">
        <v>19852</v>
      </c>
      <c r="F1723">
        <v>70</v>
      </c>
      <c r="G1723" t="s">
        <v>1719</v>
      </c>
      <c r="H1723" t="str">
        <f t="shared" si="26"/>
        <v>헤어타입:모든 모발용 제품형태:스프레이형 주요제품특징:향 세부제품특징:윤기부여 세부제품특징:영양공급 용량:130ml(g) :1개 130ml</v>
      </c>
    </row>
    <row r="1724" spans="1:8" x14ac:dyDescent="0.45">
      <c r="A1724" t="s">
        <v>2087</v>
      </c>
      <c r="C1724" t="s">
        <v>19844</v>
      </c>
      <c r="F1724">
        <v>1</v>
      </c>
      <c r="G1724" t="s">
        <v>1720</v>
      </c>
      <c r="H1724" t="str">
        <f t="shared" si="26"/>
        <v/>
      </c>
    </row>
    <row r="1725" spans="1:8" x14ac:dyDescent="0.45">
      <c r="A1725" t="s">
        <v>2091</v>
      </c>
      <c r="C1725" t="s">
        <v>19853</v>
      </c>
      <c r="F1725">
        <v>70</v>
      </c>
      <c r="G1725" t="s">
        <v>1721</v>
      </c>
      <c r="H1725" t="str">
        <f t="shared" si="26"/>
        <v>제품형태:오일형 세부제품특징:윤기부여 세부제품특징:영양공급 :1개 70ml</v>
      </c>
    </row>
    <row r="1726" spans="1:8" x14ac:dyDescent="0.45">
      <c r="A1726" t="s">
        <v>2093</v>
      </c>
      <c r="C1726" t="s">
        <v>19854</v>
      </c>
      <c r="F1726">
        <v>70</v>
      </c>
      <c r="G1726" t="s">
        <v>1722</v>
      </c>
      <c r="H1726" t="str">
        <f t="shared" si="26"/>
        <v>주요제품특징:향 세부제품특징:촉촉함(수분공급) 세부제품특징:윤기부여 용량:150ml(g) :1개, 헤어타입:모든 모발용 주요제품특징:흡수력 세부제품특징:촉촉함(수분공급) 세부제품특징:영양공급 용량:150ml(g) 기타:리미티드에디션 :1개, 헤어타입:모든 모발용 세부제품특징:촉촉함(수분공급) 용량:150ml(g) :1개, 세부제품특징:촉촉함(수분공급) 세부제품특징:영양공급 용량:150ml(g) :1개, 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용량:230ml(g) :1개, 헤어타입:모든 모발용 제품형태:크림형 주요제품특징:머릿결개선 주요제품특징:흡수력 세부제품특징:촉촉함(수분공급) 세부제품특징:윤기부여 세부제품특징:부드러운 발림 세부제품특징:영양공급 용량:230ml(g) :1개, 헤어타입:모든 모발용 주요제품특징:향 세부제품특징:촉촉함(수분공급) 세부제품특징:영양공급 용량:150ml(g) 2X 네추럴 컬 150ml</v>
      </c>
    </row>
    <row r="1727" spans="1:8" x14ac:dyDescent="0.45">
      <c r="A1727" t="s">
        <v>16125</v>
      </c>
      <c r="C1727" t="s">
        <v>19855</v>
      </c>
      <c r="F1727">
        <v>70</v>
      </c>
      <c r="G1727" t="s">
        <v>1723</v>
      </c>
      <c r="H1727" t="str">
        <f t="shared" si="26"/>
        <v/>
      </c>
    </row>
    <row r="1728" spans="1:8" x14ac:dyDescent="0.45">
      <c r="A1728" t="s">
        <v>2094</v>
      </c>
      <c r="C1728" t="s">
        <v>19856</v>
      </c>
      <c r="F1728">
        <v>70</v>
      </c>
      <c r="G1728" t="s">
        <v>1724</v>
      </c>
      <c r="H1728" t="str">
        <f t="shared" si="26"/>
        <v/>
      </c>
    </row>
    <row r="1729" spans="1:8" x14ac:dyDescent="0.45">
      <c r="A1729" t="s">
        <v>2095</v>
      </c>
      <c r="C1729" t="s">
        <v>19857</v>
      </c>
      <c r="F1729">
        <v>1</v>
      </c>
      <c r="G1729" t="s">
        <v>1725</v>
      </c>
      <c r="H1729" t="str">
        <f t="shared" si="26"/>
        <v>헤어타입:모든 모발용 제품형태:펌프형 주요제품특징:향 주요제품특징:흡수력 세부제품특징:부드러운 발림 세부제품특징:영양공급 용량:200ml(g) :1개, 헤어타입:모든 모발용 용량:200ml(g) :1개 200ml</v>
      </c>
    </row>
    <row r="1730" spans="1:8" x14ac:dyDescent="0.45">
      <c r="A1730" t="s">
        <v>2096</v>
      </c>
      <c r="C1730" t="s">
        <v>19858</v>
      </c>
      <c r="F1730">
        <v>70</v>
      </c>
      <c r="G1730" t="s">
        <v>1726</v>
      </c>
      <c r="H1730" t="str">
        <f t="shared" ref="H1730:H1793" si="27">IFERROR(VLOOKUP(G1730,$A$2:$C$12779,3,FALSE),"")</f>
        <v>헤어타입:모든 모발용 주요제품특징:향 주요제품특징:분사력 용량:150ml(g) :1개, 헤어타입:모든 모발용 용량:150ml(g) :1개, 주요제품특징:분사력 세부제품특징:흡수력 용량:250ml(g) :1개, 세트구성:헤어에센스 세트구성:헤어미스트 주요제품특징:촉촉함(수분공급) :1개 150ml</v>
      </c>
    </row>
    <row r="1731" spans="1:8" x14ac:dyDescent="0.45">
      <c r="A1731" t="s">
        <v>2097</v>
      </c>
      <c r="C1731" t="s">
        <v>19859</v>
      </c>
      <c r="F1731">
        <v>70</v>
      </c>
      <c r="G1731" t="s">
        <v>1727</v>
      </c>
      <c r="H1731" t="str">
        <f t="shared" si="27"/>
        <v>헤어타입:모든 모발용 제품형태:펌프형 주요제품특징:향 세부제품특징:촉촉함(수분공급) 세부제품특징:윤기부여 세부제품특징:영양공급 용량:80ml(g) :1개, 헤어타입:손상 모발용 제품형태:펌프형 주요제품특징:머릿결개선 세부제품특징:윤기부여 세부제품특징:영양공급 용량:80ml(g) :1개, 타입:일반샴푸 제품형태:펌프형 주요제품특징:머릿결개선 주요제품특징:세정력 주요제품특징:풍부한 거품 세부제품특징:모발영양 용량:680ml(g) 향계열:플로럴향 향계열:기타향 :1개, 헤어타입:모든 모발용 제품형태:펌프형 주요제품특징:머릿결개선 주요제품특징:향 주요제품특징:촉촉함(수분공급) 세부제품특징:윤기부여 세부제품특징:영양공급 세부제품특징:모발영양 :1개, 세부제품특징:손상케어 :1개, 헤어타입:모든 모발용 제품형태:오일형 주요제품특징:머릿결개선 주요제품특징:촉촉함(수분공급) 세부제품특징:윤기부여 :1개, 세트구성:샴푸 세트구성:린스 주요제품특징:향 :1개, 세트구성:샴푸 세트구성:린스 주요제품특징:촉촉함(수분공급) :1개 80ml</v>
      </c>
    </row>
    <row r="1732" spans="1:8" x14ac:dyDescent="0.45">
      <c r="A1732" t="s">
        <v>2098</v>
      </c>
      <c r="C1732" t="s">
        <v>19860</v>
      </c>
      <c r="F1732">
        <v>70</v>
      </c>
      <c r="G1732" t="s">
        <v>1728</v>
      </c>
      <c r="H1732" t="str">
        <f t="shared" si="27"/>
        <v>헤어타입:모든 모발용 제품형태:펌프형 주요제품특징:향 세부제품특징:촉촉함(수분공급) 세부제품특징:윤기부여 세부제품특징:영양공급 용량:80ml(g) :1개, 헤어타입:웨이브 모발용 헤어타입:손상 모발용 헤어타입:모든 모발용 주요제품특징:머릿결개선 주요제품특징:향 세부제품특징:촉촉함(수분공급) 세부제품특징:윤기부여 세부제품특징:영양공급 용량:80ml(g) :1개, 타입:일반샴푸 주요제품특징:세정력 향계열:아로마향 :1개, 타입:일반샴푸 제품형태:펌프형 주요제품특징:머릿결개선 주요제품특징:세정력 주요제품특징:풍부한 거품 세부제품특징:촉촉함(수분공급) 세부제품특징:모발영양 향계열:기타향 :1개, 헤어타입:모든 모발용 제품형태:펌프형 주요제품특징:머릿결개선 주요제품특징:향 주요제품특징:촉촉함(수분공급) 세부제품특징:윤기부여 세부제품특징:영양공급 세부제품특징:모발영양 :1개, 타입:일반샴푸 제품형태:펌프형 주요제품특징:머릿결개선 주요제품특징:세정력 주요제품특징:풍부한 거품 세부제품특징:촉촉함(수분공급) 세부제품특징:모발영양 :1개, 제품형태:펌프형 주요제품특징:촉촉함(수분공급) 세부제품특징:모발영양 :1개, 두피타입:모든두피용 모발타입:모든 모발용 타입:일반샴푸 주요제품특징:세정력 주요제품특징:풍부한 거품 용량:140ml(g) 구성:본품 용기형태:원터치형 :1개, 세트구성:샴푸 세트구성:린스 주요제품특징:촉촉함(수분공급) :1개, 세트구성:샴푸 세트구성:린스 주요제품특징:향 주요제품특징:촉촉함(수분공급) :1개, 헤어타입:모든 모발용 제품형태:스프레이형 주요제품특징:세팅력 주요제품특징:분사력 세부제품특징:볼륨효과 세부제품특징:고정력 용량:300ml(g) :1개 80ml</v>
      </c>
    </row>
    <row r="1733" spans="1:8" x14ac:dyDescent="0.45">
      <c r="A1733" t="s">
        <v>16126</v>
      </c>
      <c r="C1733" t="s">
        <v>19861</v>
      </c>
      <c r="F1733">
        <v>1</v>
      </c>
      <c r="G1733" t="s">
        <v>1729</v>
      </c>
      <c r="H1733" t="str">
        <f t="shared" si="27"/>
        <v>헤어타입:모든 모발용 제품형태:펌프형 주요제품특징:향 세부제품특징:촉촉함(수분공급) 세부제품특징:윤기부여 세부제품특징:부드러운 발림 세부제품특징:영양공급 용량:80ml(g) :1개, 주요제품특징:머릿결개선 세부제품특징:촉촉함(수분공급) 세부제품특징:윤기부여 용량:80ml(g) :1개, 타입:일반샴푸 제품형태:펌프형 주요제품특징:머릿결개선 주요제품특징:풍부한 거품 세부제품특징:모발영양 향계열:플로럴향 :1개, 타입:일반샴푸 제품형태:리퀴드형 주요제품특징:머릿결개선 주요제품특징:세정력 세부제품특징:모발영양 향계열:플로럴향 :1개, 헤어타입:모든 모발용 제품형태:펌프형 주요제품특징:향 세부제품특징:영양공급 :1개, 타입:일반샴푸 제품형태:펌프형 주요제품특징:세정력 세부제품특징:모발영양 세부제품특징:모발윤기 용량:900ml(g) 구성:본품 향계열:플로럴향 :1개, 헤어타입:모든 모발용 주요제품특징:촉촉함(수분공급) 세부제품특징:윤기부여 세부제품특징:영양공급 :1개, 종류:퍼퓸린스 헤어타입:모든 모발용 제품형태:펌프형 주요제품특징:머릿결개선 주요제품특징:향 세부제품특징:윤기부여 세부제품특징:영양공급 세부제품특징:모발영양 용량:530ml(g) 구성:본품 두피타입:모든두피용 모발타입:모든 모발용 :1개, 타입:일반샴푸 제품형태:펌프형 :1개, 세트구성:샴푸 세트구성:린스 주요제품특징:머릿결개선 주요제품특징:향 주요제품특징:촉촉함(수분공급) :1개, 세트구성:헤어에센스 세트구성:헤어미스트 주요제품특징:촉촉함(수분공급) :1개, 세트구성:샴푸 세트구성:린스 주요제품특징:머릿결개선 주요제품특징:향 주요제품특징:촉촉함(수분공급) 80ml</v>
      </c>
    </row>
    <row r="1734" spans="1:8" x14ac:dyDescent="0.45">
      <c r="A1734" t="s">
        <v>2099</v>
      </c>
      <c r="C1734" t="s">
        <v>19862</v>
      </c>
      <c r="F1734">
        <v>1</v>
      </c>
      <c r="G1734" t="s">
        <v>1730</v>
      </c>
      <c r="H1734" t="str">
        <f t="shared" si="27"/>
        <v>헤어타입:모든 모발용 제품형태:펌프형 주요제품특징:향 세부제품특징:영양공급 용량:80ml(g) :1개 80ml</v>
      </c>
    </row>
    <row r="1735" spans="1:8" x14ac:dyDescent="0.45">
      <c r="A1735" t="s">
        <v>2100</v>
      </c>
      <c r="C1735" t="s">
        <v>19863</v>
      </c>
      <c r="F1735">
        <v>70</v>
      </c>
      <c r="G1735" t="s">
        <v>1731</v>
      </c>
      <c r="H1735" t="str">
        <f t="shared" si="27"/>
        <v>헤어타입:손상 모발용 헤어타입:모든 모발용 주요제품특징:향 세부제품특징:촉촉함(수분공급) 세부제품특징:윤기부여 세부제품특징:부드러운 발림 세부제품특징:영양공급 용량:80ml(g) :1개 80ml</v>
      </c>
    </row>
    <row r="1736" spans="1:8" x14ac:dyDescent="0.45">
      <c r="A1736" t="s">
        <v>2103</v>
      </c>
      <c r="C1736" t="s">
        <v>19864</v>
      </c>
      <c r="F1736">
        <v>1</v>
      </c>
      <c r="G1736" t="s">
        <v>1732</v>
      </c>
      <c r="H1736" t="str">
        <f t="shared" si="27"/>
        <v>헤어타입:모든 모발용 제품형태:펌프형 주요제품특징:향 주요제품특징:흡수력 세부제품특징:촉촉함(수분공급) 세부제품특징:윤기부여 세부제품특징:부드러운 발림 세부제품특징:영양공급 용량:80ml(g) :1개, 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용량:230ml(g) :1개, 헤어타입:모든 모발용 제품형태:크림형 세부제품특징:촉촉함(수분공급) 세부제품특징:영양공급 용량:80ml(g) :1개 80ml</v>
      </c>
    </row>
    <row r="1737" spans="1:8" x14ac:dyDescent="0.45">
      <c r="A1737" t="s">
        <v>2104</v>
      </c>
      <c r="C1737" t="s">
        <v>19865</v>
      </c>
      <c r="F1737">
        <v>20</v>
      </c>
      <c r="G1737" t="s">
        <v>1733</v>
      </c>
      <c r="H1737" t="str">
        <f t="shared" si="27"/>
        <v>제품형태:스프레이형 세부제품특징:촉촉함(수분공급) 세부제품특징:윤기부여 세부제품특징:영양공급 :1개, 헤어타입:모든 모발용 주요제품특징:향 세부제품특징:윤기부여 용량:140ml(g), 제품형태:크림형 세부제품특징:촉촉함(수분공급) 140ml</v>
      </c>
    </row>
    <row r="1738" spans="1:8" x14ac:dyDescent="0.45">
      <c r="A1738" t="s">
        <v>2105</v>
      </c>
      <c r="C1738" t="s">
        <v>19866</v>
      </c>
      <c r="F1738">
        <v>70</v>
      </c>
      <c r="G1738" t="s">
        <v>1734</v>
      </c>
      <c r="H1738" t="str">
        <f t="shared" si="27"/>
        <v/>
      </c>
    </row>
    <row r="1739" spans="1:8" x14ac:dyDescent="0.45">
      <c r="A1739" t="s">
        <v>16127</v>
      </c>
      <c r="C1739" t="s">
        <v>19867</v>
      </c>
      <c r="F1739">
        <v>20</v>
      </c>
      <c r="G1739" t="s">
        <v>1735</v>
      </c>
      <c r="H1739" t="str">
        <f t="shared" si="27"/>
        <v/>
      </c>
    </row>
    <row r="1740" spans="1:8" x14ac:dyDescent="0.45">
      <c r="A1740" t="s">
        <v>2106</v>
      </c>
      <c r="C1740" t="s">
        <v>19868</v>
      </c>
      <c r="F1740">
        <v>70</v>
      </c>
      <c r="G1740" t="s">
        <v>1736</v>
      </c>
      <c r="H1740" t="str">
        <f t="shared" si="27"/>
        <v/>
      </c>
    </row>
    <row r="1741" spans="1:8" x14ac:dyDescent="0.45">
      <c r="A1741" t="s">
        <v>16128</v>
      </c>
      <c r="C1741" t="s">
        <v>19869</v>
      </c>
      <c r="F1741">
        <v>70</v>
      </c>
      <c r="G1741" t="s">
        <v>1737</v>
      </c>
      <c r="H1741" t="str">
        <f t="shared" si="27"/>
        <v>헤어타입:모든 모발용 제품형태:스프레이형 주요제품특징:세팅력 세부제품특징:고정력 용량:300ml(g) :1개 300ml</v>
      </c>
    </row>
    <row r="1742" spans="1:8" x14ac:dyDescent="0.45">
      <c r="A1742" t="s">
        <v>16129</v>
      </c>
      <c r="C1742" t="s">
        <v>19870</v>
      </c>
      <c r="F1742">
        <v>70</v>
      </c>
      <c r="G1742" t="s">
        <v>1738</v>
      </c>
      <c r="H1742" t="str">
        <f t="shared" si="27"/>
        <v>헤어타입:모든 모발용 제품형태:스프레이형 주요제품특징:세팅력 세부제품특징:고정력 용량:300ml(g) :1개, 헤어타입:모든 모발용 제품형태:스프레이형 주요제품특징:세팅력 세부제품특징:고정력 용량:300ml(g) :1개, 헤어타입:모든 모발용 제품형태:스프레이형 주요제품특징:세팅력 세부제품특징:고정력 용량:300ml(g) :1개 300ml</v>
      </c>
    </row>
    <row r="1743" spans="1:8" x14ac:dyDescent="0.45">
      <c r="A1743" t="s">
        <v>16130</v>
      </c>
      <c r="C1743" t="s">
        <v>19871</v>
      </c>
      <c r="F1743">
        <v>70</v>
      </c>
      <c r="G1743" t="s">
        <v>1739</v>
      </c>
      <c r="H1743" t="str">
        <f t="shared" si="27"/>
        <v>헤어타입:모든 모발용 주요제품특징:세팅력 세부제품특징:고정력 :1개, 헤어타입주요제품특징세부제품특징:모든 모발용, 제품형태:스프레이형 주요제품특징:세팅력 세부제품특징:고정력 용량:200ml(g) :1개, 세부제품특징:윤기부여 세부제품특징:영양공급 :1개, 헤어타입:모든 모발용 :1개, 헤어타입:모든 모발용 제품형태:스프레이형 주요제품특징:세팅력 용량:252ml(g) :1개, 헤어타입:모든 모발용 제품형태:스프레이형 주요제품특징:세팅력 주요제품특징:분사력 세부제품특징:고정력 용량:250ml(g) :1개, 헤어타입제품형태주요제품특징주요제품특징세부제품특징세부제품특징용량:모든 모발용, 헤어타입:모든 모발용 제품형태:스프레이형 주요제품특징:세팅력 세부제품특징:고정력 용량:300ml(g) :1개, 헤어타입:모든 모발용 제품형태:스프레이형 주요제품특징:세팅력 세부제품특징:고정력 용량:300ml(g) :1개, 헤어타입:모든 모발용 제품형태:스프레이형 주요제품특징:세팅력 세부제품특징:고정력 용량:300ml(g) :1개 200ml</v>
      </c>
    </row>
    <row r="1744" spans="1:8" x14ac:dyDescent="0.45">
      <c r="A1744" t="s">
        <v>2108</v>
      </c>
      <c r="C1744" t="s">
        <v>19872</v>
      </c>
      <c r="F1744">
        <v>70</v>
      </c>
      <c r="G1744" t="s">
        <v>1740</v>
      </c>
      <c r="H1744" t="str">
        <f t="shared" si="27"/>
        <v>헤어타입:모든 모발용 주요제품특징:세팅력 세부제품특징:고정력 :1개 200ml</v>
      </c>
    </row>
    <row r="1745" spans="1:8" x14ac:dyDescent="0.45">
      <c r="A1745" t="s">
        <v>2109</v>
      </c>
      <c r="C1745" t="s">
        <v>19873</v>
      </c>
      <c r="F1745">
        <v>1</v>
      </c>
      <c r="G1745" t="s">
        <v>1741</v>
      </c>
      <c r="H1745" t="str">
        <f t="shared" si="27"/>
        <v>제품형태:스프레이형 주요제품특징:세팅력 세부제품특징:고정력 용량:200ml(g) :1개 200ml</v>
      </c>
    </row>
    <row r="1746" spans="1:8" x14ac:dyDescent="0.45">
      <c r="A1746" t="s">
        <v>2110</v>
      </c>
      <c r="C1746" t="s">
        <v>19874</v>
      </c>
      <c r="F1746">
        <v>70</v>
      </c>
      <c r="G1746" t="s">
        <v>1742</v>
      </c>
      <c r="H1746" t="str">
        <f t="shared" si="27"/>
        <v/>
      </c>
    </row>
    <row r="1747" spans="1:8" x14ac:dyDescent="0.45">
      <c r="A1747" t="s">
        <v>2112</v>
      </c>
      <c r="C1747" t="s">
        <v>19875</v>
      </c>
      <c r="F1747">
        <v>70</v>
      </c>
      <c r="G1747" t="s">
        <v>1743</v>
      </c>
      <c r="H1747" t="str">
        <f t="shared" si="27"/>
        <v/>
      </c>
    </row>
    <row r="1748" spans="1:8" x14ac:dyDescent="0.45">
      <c r="A1748" t="s">
        <v>2114</v>
      </c>
      <c r="C1748" t="s">
        <v>19876</v>
      </c>
      <c r="F1748">
        <v>70</v>
      </c>
      <c r="G1748" t="s">
        <v>1744</v>
      </c>
      <c r="H1748" t="str">
        <f t="shared" si="27"/>
        <v>제품형태:크림형 주요제품특징:세팅력 주요제품특징:부드러운 발림 세부제품특징:고정력 용량:110ml(g) :1개 110ml</v>
      </c>
    </row>
    <row r="1749" spans="1:8" x14ac:dyDescent="0.45">
      <c r="A1749" t="s">
        <v>2115</v>
      </c>
      <c r="C1749" t="s">
        <v>19877</v>
      </c>
      <c r="F1749">
        <v>70</v>
      </c>
      <c r="G1749" t="s">
        <v>1745</v>
      </c>
      <c r="H1749" t="str">
        <f t="shared" si="27"/>
        <v>헤어타입:모든 모발용 제품형태:펌프형 용량:1000ml(g) 구성:본품 :1개 1000ml</v>
      </c>
    </row>
    <row r="1750" spans="1:8" x14ac:dyDescent="0.45">
      <c r="A1750" t="s">
        <v>2117</v>
      </c>
      <c r="C1750" t="s">
        <v>19878</v>
      </c>
      <c r="F1750">
        <v>70</v>
      </c>
      <c r="G1750" t="s">
        <v>1746</v>
      </c>
      <c r="H1750" t="str">
        <f t="shared" si="27"/>
        <v>헤어타입:모든 모발용 제품형태:펌프형 용량:1000ml(g) 구성:본품 :1개 330ml</v>
      </c>
    </row>
    <row r="1751" spans="1:8" x14ac:dyDescent="0.45">
      <c r="A1751" t="s">
        <v>2118</v>
      </c>
      <c r="C1751" t="s">
        <v>19879</v>
      </c>
      <c r="F1751">
        <v>20</v>
      </c>
      <c r="G1751" t="s">
        <v>1747</v>
      </c>
      <c r="H1751" t="str">
        <f t="shared" si="27"/>
        <v>세부제품특징:영양공급 :1개, 세부제품특징:영양공급 :1개, 세부제품특징:영양공급 :1개, 헤어타입:모든 모발용 제품형태:펌프형 용량:1000ml(g) 구성:본품 :1개, 헤어타입:손상 모발용 제품형태:크림형 주요제품특징:머릿결개선 주요제품특징:향 주요제품특징:촉촉함(수분공급) 세부제품특징:윤기부여 세부제품특징:영양공급 세부제품특징:모발영양 용량:180ml(g) :1개, 헤어타입:손상 모발용 세부제품특징:영양공급 세부제품특징:모발영양 용량:330ml(g) :1개, 헤어타입:모든 모발용 주요제품특징:머릿결개선 세부제품특징:윤기부여 세부제품특징:영양공급 세부제품특징:모발영양 용량:1180ml(g) 구성:본품 :1개 180ml</v>
      </c>
    </row>
    <row r="1752" spans="1:8" x14ac:dyDescent="0.45">
      <c r="A1752" t="s">
        <v>2119</v>
      </c>
      <c r="C1752" t="s">
        <v>19880</v>
      </c>
      <c r="F1752">
        <v>70</v>
      </c>
      <c r="G1752" t="s">
        <v>1748</v>
      </c>
      <c r="H1752" t="str">
        <f t="shared" si="27"/>
        <v>제품형태:크림형 세부제품특징:영양공급 :1개 150ml</v>
      </c>
    </row>
    <row r="1753" spans="1:8" x14ac:dyDescent="0.45">
      <c r="A1753" t="s">
        <v>2125</v>
      </c>
      <c r="C1753" t="s">
        <v>19881</v>
      </c>
      <c r="F1753">
        <v>1</v>
      </c>
      <c r="G1753" t="s">
        <v>1749</v>
      </c>
      <c r="H1753" t="str">
        <f t="shared" si="27"/>
        <v/>
      </c>
    </row>
    <row r="1754" spans="1:8" x14ac:dyDescent="0.45">
      <c r="A1754" t="s">
        <v>2126</v>
      </c>
      <c r="C1754" t="s">
        <v>19882</v>
      </c>
      <c r="F1754">
        <v>70</v>
      </c>
      <c r="G1754" t="s">
        <v>1750</v>
      </c>
      <c r="H1754" t="str">
        <f t="shared" si="27"/>
        <v/>
      </c>
    </row>
    <row r="1755" spans="1:8" x14ac:dyDescent="0.45">
      <c r="A1755" t="s">
        <v>2127</v>
      </c>
      <c r="C1755" t="s">
        <v>19883</v>
      </c>
      <c r="F1755">
        <v>1</v>
      </c>
      <c r="G1755" t="s">
        <v>1751</v>
      </c>
      <c r="H1755" t="str">
        <f t="shared" si="27"/>
        <v/>
      </c>
    </row>
    <row r="1756" spans="1:8" x14ac:dyDescent="0.45">
      <c r="A1756" t="s">
        <v>2128</v>
      </c>
      <c r="C1756" t="s">
        <v>19884</v>
      </c>
      <c r="F1756">
        <v>1</v>
      </c>
      <c r="G1756" t="s">
        <v>1752</v>
      </c>
      <c r="H1756" t="str">
        <f t="shared" si="27"/>
        <v/>
      </c>
    </row>
    <row r="1757" spans="1:8" x14ac:dyDescent="0.45">
      <c r="A1757" t="s">
        <v>2131</v>
      </c>
      <c r="C1757" t="s">
        <v>19885</v>
      </c>
      <c r="F1757">
        <v>70</v>
      </c>
      <c r="G1757" t="s">
        <v>1753</v>
      </c>
      <c r="H1757" t="str">
        <f t="shared" si="27"/>
        <v>헤어타입:모든 모발용 제품형태:펌프형 주요제품특징:촉촉함(수분공급) 세부제품특징:윤기부여 세부제품특징:모발영양 :1개 1000ml</v>
      </c>
    </row>
    <row r="1758" spans="1:8" x14ac:dyDescent="0.45">
      <c r="A1758" t="s">
        <v>2132</v>
      </c>
      <c r="C1758" t="s">
        <v>19886</v>
      </c>
      <c r="F1758">
        <v>70</v>
      </c>
      <c r="G1758" t="s">
        <v>1754</v>
      </c>
      <c r="H1758" t="str">
        <f t="shared" si="27"/>
        <v>헤어타입:모든 모발용 제품형태:펌프형 주요제품특징:머릿결개선 주요제품특징:향 주요제품특징:촉촉함(수분공급) 세부제품특징:영양공급 세부제품특징:모발영양 세부제품특징:모발강화 :1개, 세트구성:샴푸 세트구성:트리트먼트 주요제품특징:머릿결개선 주요제품특징:향 주요제품특징:촉촉함(수분공급) :1개 900ml</v>
      </c>
    </row>
    <row r="1759" spans="1:8" x14ac:dyDescent="0.45">
      <c r="A1759" t="s">
        <v>2133</v>
      </c>
      <c r="C1759" t="s">
        <v>19887</v>
      </c>
      <c r="F1759">
        <v>1</v>
      </c>
      <c r="G1759" t="s">
        <v>1755</v>
      </c>
      <c r="H1759" t="str">
        <f t="shared" si="27"/>
        <v>제품형태:펌프형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주요제품특징:향 주요제품특징:촉촉함(수분공급) :1개 900ml</v>
      </c>
    </row>
    <row r="1760" spans="1:8" x14ac:dyDescent="0.45">
      <c r="A1760" t="s">
        <v>2134</v>
      </c>
      <c r="C1760" t="s">
        <v>19888</v>
      </c>
      <c r="F1760">
        <v>70</v>
      </c>
      <c r="G1760" t="s">
        <v>1756</v>
      </c>
      <c r="H1760" t="str">
        <f t="shared" si="27"/>
        <v>헤어타입:가는 모발용 세부제품특징:모발강화 용량:330ml(g) :1개, 사용효과사용효과사용효과:볼륨케어, 헤어타입:모든 모발용 세부제품특징:영양공급 세부제품특징:모발영양 용량:330ml(g) :1개, 용량:180ml(g) 구성:본품 :1개, 제품형태:리퀴드형 :1개 330ml</v>
      </c>
    </row>
    <row r="1761" spans="1:8" x14ac:dyDescent="0.45">
      <c r="A1761" t="s">
        <v>2135</v>
      </c>
      <c r="C1761" t="s">
        <v>19889</v>
      </c>
      <c r="F1761">
        <v>20</v>
      </c>
      <c r="G1761" t="s">
        <v>1757</v>
      </c>
      <c r="H1761" t="str">
        <f t="shared" si="27"/>
        <v>헤어타입:모든 모발용 제품형태:펌프형 주요제품특징:향 세부제품특징:촉촉함(수분공급) 세부제품특징:윤기부여 세부제품특징:부드러운 발림 세부제품특징:영양공급 용량:80ml(g) :1개, 주요제품특징:머릿결개선 세부제품특징:촉촉함(수분공급) 세부제품특징:윤기부여 용량:80ml(g) :1개, 헤어타입:모든 모발용 제품형태:펌프형 주요제품특징:향 세부제품특징:촉촉함(수분공급) 세부제품특징:윤기부여 세부제품특징:영양공급 용량:80ml(g) :1개, 헤어타입:웨이브 모발용 헤어타입:손상 모발용 헤어타입:모든 모발용 주요제품특징:머릿결개선 주요제품특징:향 세부제품특징:촉촉함(수분공급) 세부제품특징:윤기부여 세부제품특징:영양공급 용량:80ml(g) :1개, 헤어타입:손상 모발용 헤어타입:모든 모발용 주요제품특징:향 세부제품특징:촉촉함(수분공급) 세부제품특징:윤기부여 세부제품특징:부드러운 발림 세부제품특징:영양공급 용량:80ml(g) :1개, 헤어타입:모든 모발용 제품형태:펌프형 주요제품특징:향 세부제품특징:촉촉함(수분공급) 세부제품특징:윤기부여 세부제품특징:영양공급 용량:80ml(g) :1개, 헤어타입:손상 모발용 제품형태:펌프형 주요제품특징:머릿결개선 세부제품특징:윤기부여 세부제품특징:영양공급 용량:80ml(g) :1개, 헤어타입:모든 모발용 제품형태:펌프형 주요제품특징:향 주요제품특징:흡수력 세부제품특징:부드러운 발림 세부제품특징:영양공급 용량:200ml(g) :1개, 헤어타입:모든 모발용 용량:200ml(g) :1개, 타입:일반샴푸 제품형태:펌프형 주요제품특징:머릿결개선 주요제품특징:풍부한 거품 세부제품특징:모발영양 향계열:플로럴향 :1개, 헤어타입:모든 모발용 제품형태:펌프형 주요제품특징:향 세부제품특징:영양공급 용량:80ml(g) :1개, 헤어타입:모든 모발용 제품형태:펌프형 주요제품특징:향 세부제품특징:촉촉함(수분공급) 세부제품특징:부드러운 발림 세부제품특징:영양공급 용량:80ml(g) :1개, 헤어타입:모든 모발용 제품형태:펌프형 주요제품특징:향 주요제품특징:흡수력 세부제품특징:촉촉함(수분공급) 세부제품특징:윤기부여 세부제품특징:부드러운 발림 세부제품특징:영양공급 용량:80ml(g) :1개, 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용량:230ml(g) :1개, 헤어타입:모든 모발용 제품형태:펌프형 주요제품특징:머릿결개선 :1개, 제품형태:펌프형 주요제품특징:향 세부제품특징:영양공급 용량:80ml(g) :1개, 타입:일반샴푸 제품형태:리퀴드형 주요제품특징:머릿결개선 주요제품특징:세정력 세부제품특징:모발영양 향계열:플로럴향 :1개, 헤어타입:손상 모발용 헤어타입:모든 모발용 주요제품특징:촉촉함(수분공급) 세부제품특징:윤기부여 세부제품특징:영양공급 세부제품특징:모발영양 용량:330ml(g) :1개, 헤어타입:모든 모발용 제품형태:크림형 세부제품특징:촉촉함(수분공급) 세부제품특징:영양공급 용량:80ml(g) :1개, 헤어타입:모든 모발용 제품형태:펌프형 주요제품특징:향 세부제품특징:영양공급 :1개, 헤어타입:모든 모발용 주요제품특징:촉촉함(수분공급) 세부제품특징:윤기부여 세부제품특징:모발영양 용량:330ml(g) :1개, 헤어타입:모든 모발용 주요제품특징:향 주요제품특징:분사력 용량:150ml(g) :1개, 타입:일반샴푸 제품형태:펌프형 주요제품특징:세정력 세부제품특징:모발영양 세부제품특징:모발윤기 용량:900ml(g) 구성:본품 향계열:플로럴향 :1개, 헤어타입:손상 모발용 제품형태:로션형 세부제품특징:윤기부여 세부제품특징:영양공급 용량:180ml :1개, 헤어타입:모든 모발용 제품형태:펌프형 용량:200ml(g) :1개, 타입:일반샴푸 제품형태:펌프형 주요제품특징:머릿결개선 주요제품특징:세정력 주요제품특징:풍부한 거품 세부제품특징:모발영양 용량:680ml(g) 향계열:플로럴향 향계열:기타향 :1개, 두피타입:모든두피용 모발타입:모든 모발용 타입:두피샴푸 제품형태:펌프형 주요제품특징:머릿결개선 주요제품특징:세정력 주요제품특징:풍부한 거품 세부제품특징:저자극 세부제품특징:촉촉함(수분공급) 세부제품특징:각질케어 세부제품특징:유분제거 용량:680ml(g) 구성:본품 :1개, 타입:일반샴푸 주요제품특징:세정력 향계열:아로마향 :1개, 헤어타입:모든 모발용 주요제품특징:촉촉함(수분공급) 세부제품특징:윤기부여 세부제품특징:영양공급 :1개, 헤어타입:손상 모발용 세부제품특징:영양공급 :1개, 헤어타입:모든 모발용 주요제품특징:머릿결개선 주요제품특징:향 주요제품특징:촉촉함(수분공급) 세부제품특징:윤기부여 세부제품특징:영양공급 용량:180ml(g) :1개, 헤어타입:모든 모발용 세부제품특징:영양공급 :1개, 타입:일반샴푸 제품형태:펌프형 주요제품특징:머릿결개선 주요제품특징:세정력 주요제품특징:풍부한 거품 세부제품특징:촉촉함(수분공급) 세부제품특징:모발영양 향계열:기타향 :1개, 헤어타입:모든 모발용 제품형태:펌프형 주요제품특징:머릿결개선 주요제품특징:향 주요제품특징:촉촉함(수분공급) 세부제품특징:윤기부여 세부제품특징:영양공급 세부제품특징:모발영양 :1개, 세부제품특징:손상케어 :1개, 헤어타입:모든 모발용 용량:150ml(g) :1개, 주요제품특징:분사력 세부제품특징:흡수력 용량:250ml(g) :1개, 타입:일반샴푸 제품형태:펌프형 주요제품특징:머릿결개선 주요제품특징:세정력 주요제품특징:풍부한 거품 세부제품특징:촉촉함(수분공급) 세부제품특징:모발영양 :1개, 헤어타입:모든 모발용 제품형태:오일형 세부제품특징:촉촉함(수분공급) 세부제품특징:윤기부여 세부제품특징:영양공급 :1개 3분 살롱 마스크팩 300ml</v>
      </c>
    </row>
    <row r="1762" spans="1:8" x14ac:dyDescent="0.45">
      <c r="A1762" t="s">
        <v>2137</v>
      </c>
      <c r="C1762" t="s">
        <v>19890</v>
      </c>
      <c r="F1762">
        <v>70</v>
      </c>
      <c r="G1762" t="s">
        <v>1758</v>
      </c>
      <c r="H1762" t="str">
        <f t="shared" si="27"/>
        <v>헤어타입:모든 모발용 세부제품특징:영양공급 :1개 1000ml</v>
      </c>
    </row>
    <row r="1763" spans="1:8" x14ac:dyDescent="0.45">
      <c r="A1763" t="s">
        <v>2138</v>
      </c>
      <c r="C1763" t="s">
        <v>19891</v>
      </c>
      <c r="F1763">
        <v>1</v>
      </c>
      <c r="G1763" t="s">
        <v>1759</v>
      </c>
      <c r="H1763" t="str">
        <f t="shared" si="27"/>
        <v>헤어타입:모든 모발용 제품형태:펌프형 주요제품특징:머릿결개선 :1개, 헤어타입:손상 모발용 헤어타입:모든 모발용 주요제품특징:촉촉함(수분공급) 세부제품특징:윤기부여 세부제품특징:영양공급 세부제품특징:모발영양 용량:330ml(g) :1개, 헤어타입:모든 모발용 주요제품특징:촉촉함(수분공급) 세부제품특징:윤기부여 세부제품특징:모발영양 용량:330ml(g) :1개, 헤어타입:손상 모발용 제품형태:로션형 세부제품특징:윤기부여 세부제품특징:영양공급 용량:180ml :1개, 헤어타입:모든 모발용 세부제품특징:영양공급 :1개, 헤어타입:모든 모발용 주요제품특징:머릿결개선 주요제품특징:향 주요제품특징:촉촉함(수분공급) 세부제품특징:윤기부여 세부제품특징:영양공급 용량:180ml(g) :1개, 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용량:230ml(g) :1개 180ml</v>
      </c>
    </row>
    <row r="1764" spans="1:8" x14ac:dyDescent="0.45">
      <c r="A1764" t="s">
        <v>2139</v>
      </c>
      <c r="C1764" t="s">
        <v>19892</v>
      </c>
      <c r="F1764">
        <v>1</v>
      </c>
      <c r="G1764" t="s">
        <v>1760</v>
      </c>
      <c r="H1764" t="str">
        <f t="shared" si="27"/>
        <v/>
      </c>
    </row>
    <row r="1765" spans="1:8" x14ac:dyDescent="0.45">
      <c r="A1765" t="s">
        <v>2140</v>
      </c>
      <c r="C1765" t="s">
        <v>19893</v>
      </c>
      <c r="F1765">
        <v>20</v>
      </c>
      <c r="G1765" t="s">
        <v>1761</v>
      </c>
      <c r="H1765" t="str">
        <f t="shared" si="27"/>
        <v>타입:일반샴푸 주요제품특징:세정력 향계열:아로마향 :1개, 타입:일반샴푸 제품형태:펌프형 주요제품특징:머릿결개선 주요제품특징:세정력 주요제품특징:풍부한 거품 세부제품특징:촉촉함(수분공급) 세부제품특징:모발영양 향계열:기타향 :1개, 타입:일반샴푸 제품형태:펌프형 주요제품특징:머릿결개선 주요제품특징:세정력 주요제품특징:풍부한 거품 세부제품특징:촉촉함(수분공급) 세부제품특징:모발영양 :1개, 두피타입:모든두피용 모발타입:모든 모발용 타입:일반샴푸 주요제품특징:세정력 주요제품특징:풍부한 거품 용량:140ml(g) 구성:본품 용기형태:원터치형 :1개, 세트구성:샴푸 세트구성:린스 주요제품특징:촉촉함(수분공급) :1개, 세트구성:샴푸 세트구성:린스 주요제품특징:향 주요제품특징:촉촉함(수분공급) :1개 680ml</v>
      </c>
    </row>
    <row r="1766" spans="1:8" x14ac:dyDescent="0.45">
      <c r="A1766" t="s">
        <v>2141</v>
      </c>
      <c r="C1766" t="s">
        <v>19894</v>
      </c>
      <c r="F1766">
        <v>70</v>
      </c>
      <c r="G1766" t="s">
        <v>1762</v>
      </c>
      <c r="H1766" t="str">
        <f t="shared" si="27"/>
        <v xml:space="preserve">헤어타입:모든 모발용 제품형태:펌프형 용량:80ml(g) :본품 </v>
      </c>
    </row>
    <row r="1767" spans="1:8" x14ac:dyDescent="0.45">
      <c r="A1767" t="s">
        <v>16131</v>
      </c>
      <c r="C1767" t="s">
        <v>19895</v>
      </c>
      <c r="F1767">
        <v>1</v>
      </c>
      <c r="G1767" t="s">
        <v>1763</v>
      </c>
      <c r="H1767" t="str">
        <f t="shared" si="27"/>
        <v>헤어타입:모든 모발용 제품형태:펌프형 주요제품특징:향 세부제품특징:모발영양 :1개, 제품형태:펌프형 주요제품특징:머릿결개선 주요제품특징:향 세부제품특징:영양공급 세부제품특징:모발영양 :1개, 헤어타입:모든 모발용 제품형태:펌프형 주요제품특징:머릿결개선 주요제품특징:향 세부제품특징:영양공급 세부제품특징:모발영양 :1개, 타입:일반샴푸 제품형태:펌프형 주요제품특징:머릿결개선 주요제품특징:풍부한 거품 세부제품특징:저자극 세부제품특징:약산성 세부제품특징:손상케어 세부제품특징:모발영양 세부제품특징:모발윤기 용량:1000ml(g) 향계열:머스크향 :1개, 타입:퍼퓸샴푸 제품형태:펌프형 용량:1100ml(g) 향계열:플로럴향 향계열:머스크향 :1개, 헤어타입:모든 모발용 제품형태:펌프형 주요제품특징:머릿결개선 주요제품특징:향 세부제품특징:윤기부여 세부제품특징:영양공급 세부제품특징:모발영양 용량:1000ml(g)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1100ml</v>
      </c>
    </row>
    <row r="1768" spans="1:8" x14ac:dyDescent="0.45">
      <c r="A1768" t="s">
        <v>2143</v>
      </c>
      <c r="C1768" t="s">
        <v>19896</v>
      </c>
      <c r="F1768">
        <v>70</v>
      </c>
      <c r="G1768" t="s">
        <v>1764</v>
      </c>
      <c r="H1768" t="str">
        <f t="shared" si="27"/>
        <v>세부제품특징:촉촉함(수분공급) 세부제품특징:윤기부여 용량:200ml(g) :1개 200ml</v>
      </c>
    </row>
    <row r="1769" spans="1:8" x14ac:dyDescent="0.45">
      <c r="A1769" t="s">
        <v>2144</v>
      </c>
      <c r="C1769" t="s">
        <v>19897</v>
      </c>
      <c r="F1769">
        <v>70</v>
      </c>
      <c r="G1769" t="s">
        <v>1765</v>
      </c>
      <c r="H1769" t="str">
        <f t="shared" si="27"/>
        <v>제품형태:크림형 주요제품특징:세팅력 세부제품특징:고정력 용량:80ml(g) :1개 9 왁스 80g</v>
      </c>
    </row>
    <row r="1770" spans="1:8" x14ac:dyDescent="0.45">
      <c r="A1770" t="s">
        <v>2145</v>
      </c>
      <c r="C1770" t="s">
        <v>19898</v>
      </c>
      <c r="F1770">
        <v>70</v>
      </c>
      <c r="G1770" t="s">
        <v>1766</v>
      </c>
      <c r="H1770" t="str">
        <f t="shared" si="27"/>
        <v>주요제품특징:세팅력 용량:80ml(g) :1개, 제품형태:크림형 주요제품특징:세팅력 세부제품특징:고정력 용량:80ml(g) :1개 7 왁스 80g</v>
      </c>
    </row>
    <row r="1771" spans="1:8" x14ac:dyDescent="0.45">
      <c r="A1771" t="s">
        <v>2146</v>
      </c>
      <c r="C1771" t="s">
        <v>19899</v>
      </c>
      <c r="F1771">
        <v>70</v>
      </c>
      <c r="G1771" t="s">
        <v>1767</v>
      </c>
      <c r="H1771" t="str">
        <f t="shared" si="27"/>
        <v>제품형태:크림형 주요제품특징:세팅력 세부제품특징:고정력 용량:80ml(g) :1개 7 왁스 80g</v>
      </c>
    </row>
    <row r="1772" spans="1:8" x14ac:dyDescent="0.45">
      <c r="A1772" t="s">
        <v>2149</v>
      </c>
      <c r="C1772" t="s">
        <v>19900</v>
      </c>
      <c r="F1772">
        <v>70</v>
      </c>
      <c r="G1772" t="s">
        <v>1768</v>
      </c>
      <c r="H1772" t="str">
        <f t="shared" si="27"/>
        <v/>
      </c>
    </row>
    <row r="1773" spans="1:8" x14ac:dyDescent="0.45">
      <c r="A1773" t="s">
        <v>2150</v>
      </c>
      <c r="C1773" t="s">
        <v>19901</v>
      </c>
      <c r="F1773">
        <v>70</v>
      </c>
      <c r="G1773" t="s">
        <v>1769</v>
      </c>
      <c r="H1773" t="str">
        <f t="shared" si="27"/>
        <v>타입:일반샴푸 제품형태:펌프형 주요제품특징:세정력 세부제품특징:촉촉함(수분공급) 세부제품특징:모발영양 용량:900ml(g) 구성:본품 향계열:플로럴향 :1개, 타입:일반샴푸 제품형태:펌프형 주요제품특징:풍부한 거품 세부제품특징:촉촉함(수분공급) 세부제품특징:모발영양 향계열:플로럴향 :1개, 세부제품특징:촉촉함(수분공급) 900ml</v>
      </c>
    </row>
    <row r="1774" spans="1:8" x14ac:dyDescent="0.45">
      <c r="A1774" t="s">
        <v>2151</v>
      </c>
      <c r="C1774" t="s">
        <v>19902</v>
      </c>
      <c r="F1774">
        <v>70</v>
      </c>
      <c r="G1774" t="s">
        <v>1770</v>
      </c>
      <c r="H1774" t="str">
        <f t="shared" si="27"/>
        <v>헤어타입:모든 모발용 제품형태:펌프형 주요제품특징:머릿결개선 주요제품특징:향 세부제품특징:영양공급 세부제품특징:모발영양 :1개, 타입:퍼퓸샴푸 제품형태:펌프형 용량:1100ml(g) 구성:본품 향계열:플로럴향 향계열:그린향 :1개 1100ml</v>
      </c>
    </row>
    <row r="1775" spans="1:8" x14ac:dyDescent="0.45">
      <c r="A1775" t="s">
        <v>2152</v>
      </c>
      <c r="C1775" t="s">
        <v>19903</v>
      </c>
      <c r="F1775">
        <v>1</v>
      </c>
      <c r="G1775" t="s">
        <v>1771</v>
      </c>
      <c r="H1775" t="str">
        <f t="shared" si="27"/>
        <v>제품형태:펌프형 주요제품특징:머릿결개선 주요제품특징:향 세부제품특징:영양공급 세부제품특징:모발영양 :1개 1100ml</v>
      </c>
    </row>
    <row r="1776" spans="1:8" x14ac:dyDescent="0.45">
      <c r="A1776" t="s">
        <v>16132</v>
      </c>
      <c r="C1776" t="s">
        <v>19904</v>
      </c>
      <c r="F1776">
        <v>70</v>
      </c>
      <c r="G1776" t="s">
        <v>1772</v>
      </c>
      <c r="H1776" t="str">
        <f t="shared" si="27"/>
        <v>제품형태:펌프형 :1개, 헤어타입:손상 모발용 세부제품특징:영양공급 :1개, 헤어타입:모든 모발용 제품형태:펌프형 주요제품특징:향 세부제품특징:촉촉함(수분공급) 세부제품특징:윤기부여 세부제품특징:부드러운 발림 세부제품특징:영양공급 용량:80ml(g) :1개, 헤어타입:모든 모발용 주요제품특징:흡수력 세부제품특징:촉촉함(수분공급) 세부제품특징:영양공급 용량:150ml(g) 기타:리미티드에디션 :1개, 헤어타입:모든 모발용 제품형태:펌프형 주요제품특징:향 세부제품특징:촉촉함(수분공급) 세부제품특징:윤기부여 세부제품특징:영양공급 용량:80ml(g) :1개, 헤어타입:모든 모발용 제품형태:펌프형 주요제품특징:향 주요제품특징:흡수력 세부제품특징:부드러운 발림 세부제품특징:영양공급 용량:200ml(g) :1개, 헤어타입:웨이브 모발용 헤어타입:손상 모발용 헤어타입:모든 모발용 주요제품특징:머릿결개선 주요제품특징:향 세부제품특징:촉촉함(수분공급) 세부제품특징:윤기부여 세부제품특징:영양공급 용량:80ml(g) :1개, 헤어타입:모든 모발용 제품형태:펌프형 주요제품특징:향 세부제품특징:촉촉함(수분공급) 세부제품특징:윤기부여 세부제품특징:영양공급 용량:80ml(g) :1개, 헤어타입:손상 모발용 헤어타입:모든 모발용 주요제품특징:향 세부제품특징:촉촉함(수분공급) 세부제품특징:윤기부여 세부제품특징:부드러운 발림 세부제품특징:영양공급 용량:80ml(g) :1개, 헤어타입:손상 모발용 제품형태:펌프형 주요제품특징:머릿결개선 세부제품특징:윤기부여 세부제품특징:영양공급 용량:80ml(g) :1개, 세부제품특징:촉촉함(수분공급) 세부제품특징:영양공급 용량:150ml(g) :1개, 헤어타입:모든 모발용 제품형태:펌프형 주요제품특징:향 세부제품특징:영양공급 용량:80ml(g) :1개, 헤어타입:모든 모발용 제품형태:펌프형 주요제품특징:향 세부제품특징:촉촉함(수분공급) 세부제품특징:부드러운 발림 세부제품특징:영양공급 용량:80ml(g) :1개, 헤어타입:모든 모발용 제품형태:펌프형 주요제품특징:향 주요제품특징:흡수력 세부제품특징:촉촉함(수분공급) 세부제품특징:윤기부여 세부제품특징:부드러운 발림 세부제품특징:영양공급 용량:80ml(g) :1개, 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용량:230ml(g) :1개, 제품형태:펌프형 주요제품특징:향 세부제품특징:영양공급 용량:80ml(g) :1개, 제품형태:오일형 세부제품특징:촉촉함(수분공급) 세부제품특징:윤기부여 세부제품특징:영양공급 :1개, 헤어타입:모든 모발용 세부제품특징:영양공급 용량:15ml(g) :6개, 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용량:230ml(g) :1개, 헤어타입:모든 모발용 제품형태:크림형 세부제품특징:촉촉함(수분공급) 세부제품특징:영양공급 용량:80ml(g) :1개, 헤어타입:모든 모발용 제품형태:스프레이형 주요제품특징:향 세부제품특징:윤기부여 세부제품특징:영양공급 용량:130ml(g) :1개, 헤어타입:손상 모발용 주요제품특징:머릿결개선 주요제품특징:흡수력 세부제품특징:촉촉함(수분공급) 세부제품특징:윤기부여 세부제품특징:부드러운 발림 세부제품특징:영양공급 용량:750ml(g) :1개, 제품형태:스프레이형 세부제품특징:촉촉함(수분공급) 세부제품특징:윤기부여 세부제품특징:영양공급 :1개, 제품형태:오일형 세부제품특징:윤기부여 세부제품특징:영양공급 :1개, 세부제품특징:윤기부여 세부제품특징:영양공급 :1개, 헤어타입:모든 모발용 제품형태:크림형 주요제품특징:머릿결개선 주요제품특징:흡수력 세부제품특징:촉촉함(수분공급) 세부제품특징:윤기부여 세부제품특징:부드러운 발림 세부제품특징:영양공급 용량:230ml(g) :1개, 헤어타입:모든 모발용 제품형태:오일형 세부제품특징:촉촉함(수분공급) 세부제품특징:윤기부여 세부제품특징:영양공급 :1개, 헤어타입:모든 모발용 주요제품특징:머릿결개선 주요제품특징:향 세부제품특징:촉촉함(수분공급) 세부제품특징:영양공급 용량:70ml(g) :1개, 헤어타입:모든 모발용 주요제품특징:향 세부제품특징:촉촉함(수분공급) 세부제품특징:영양공급 용량:150ml(g) 150ml</v>
      </c>
    </row>
    <row r="1777" spans="1:8" x14ac:dyDescent="0.45">
      <c r="A1777" t="s">
        <v>2153</v>
      </c>
      <c r="C1777" t="s">
        <v>19902</v>
      </c>
      <c r="F1777">
        <v>70</v>
      </c>
      <c r="G1777" t="s">
        <v>1773</v>
      </c>
      <c r="H1777" t="str">
        <f t="shared" si="27"/>
        <v/>
      </c>
    </row>
    <row r="1778" spans="1:8" x14ac:dyDescent="0.45">
      <c r="A1778" t="s">
        <v>2156</v>
      </c>
      <c r="C1778" t="s">
        <v>19905</v>
      </c>
      <c r="F1778">
        <v>10</v>
      </c>
      <c r="G1778" t="s">
        <v>1774</v>
      </c>
      <c r="H1778" t="str">
        <f t="shared" si="27"/>
        <v/>
      </c>
    </row>
    <row r="1779" spans="1:8" x14ac:dyDescent="0.45">
      <c r="A1779" t="s">
        <v>16133</v>
      </c>
      <c r="C1779" t="s">
        <v>19906</v>
      </c>
      <c r="F1779">
        <v>70</v>
      </c>
      <c r="G1779" t="s">
        <v>1775</v>
      </c>
      <c r="H1779" t="str">
        <f t="shared" si="27"/>
        <v>타입:일반샴푸 제품형태:펌프형 주요제품특징:머릿결개선 세부제품특징:약산성 세부제품특징:손상케어 세부제품특징:모발영양 2000ml</v>
      </c>
    </row>
    <row r="1780" spans="1:8" x14ac:dyDescent="0.45">
      <c r="A1780" t="s">
        <v>2160</v>
      </c>
      <c r="C1780" t="s">
        <v>19907</v>
      </c>
      <c r="F1780">
        <v>70</v>
      </c>
      <c r="G1780" t="s">
        <v>1776</v>
      </c>
      <c r="H1780" t="str">
        <f t="shared" si="27"/>
        <v/>
      </c>
    </row>
    <row r="1781" spans="1:8" x14ac:dyDescent="0.45">
      <c r="A1781" t="s">
        <v>2161</v>
      </c>
      <c r="C1781" t="s">
        <v>19908</v>
      </c>
      <c r="F1781">
        <v>70</v>
      </c>
      <c r="G1781" t="s">
        <v>1777</v>
      </c>
      <c r="H1781" t="str">
        <f t="shared" si="27"/>
        <v>타입:일반샴푸 제품형태:리퀴드형 주요제품특징:세정력 세부제품특징:상쾌함 세부제품특징:촉촉함(수분공급) 용량:680ml(g) 구성:본품 향계열:플로럴향 :1개, 타입:일반샴푸 제품형태:펌프형 주요제품특징:세정력 세부제품특징:상쾌함 세부제품특징:촉촉함(수분공급) 용량:1000ml(g) 구성:본품 향계열:플로럴향 향계열:그린향 :1개, 두피타입:모든두피용 모발타입:모든 모발용 타입:일반샴푸 제품형태:펌프형 주요제품특징:세정력 세부제품특징:저자극 용량:680ml(g) 구성:본품 향계열:기타향 :1개 680ml</v>
      </c>
    </row>
    <row r="1782" spans="1:8" x14ac:dyDescent="0.45">
      <c r="A1782" t="s">
        <v>2162</v>
      </c>
      <c r="C1782" t="s">
        <v>19909</v>
      </c>
      <c r="F1782">
        <v>70</v>
      </c>
      <c r="G1782" t="s">
        <v>1778</v>
      </c>
      <c r="H1782" t="str">
        <f t="shared" si="27"/>
        <v>두피타입:모든두피용 모발타입:모든 모발용 타입:두피샴푸 제품형태:펌프형 주요제품특징:머릿결개선 주요제품특징:세정력 주요제품특징:풍부한 거품 세부제품특징:저자극 세부제품특징:촉촉함(수분공급) 세부제품특징:각질케어 세부제품특징:유분제거 용량:680ml(g) 구성:본품 :1개 680ml</v>
      </c>
    </row>
    <row r="1783" spans="1:8" x14ac:dyDescent="0.45">
      <c r="A1783" t="s">
        <v>2163</v>
      </c>
      <c r="C1783" t="s">
        <v>19909</v>
      </c>
      <c r="F1783">
        <v>70</v>
      </c>
      <c r="G1783" t="s">
        <v>1779</v>
      </c>
      <c r="H1783" t="str">
        <f t="shared" si="27"/>
        <v/>
      </c>
    </row>
    <row r="1784" spans="1:8" x14ac:dyDescent="0.45">
      <c r="A1784" t="s">
        <v>16134</v>
      </c>
      <c r="C1784" t="s">
        <v>19910</v>
      </c>
      <c r="F1784">
        <v>70</v>
      </c>
      <c r="G1784" t="s">
        <v>1780</v>
      </c>
      <c r="H1784" t="str">
        <f t="shared" si="27"/>
        <v>헤어타입:모든 모발용 주요제품특징:흡수력 세부제품특징:촉촉함(수분공급) 세부제품특징:영양공급 용량:150ml(g) 기타:리미티드에디션 :1개 4B 웨일딥블루</v>
      </c>
    </row>
    <row r="1785" spans="1:8" x14ac:dyDescent="0.45">
      <c r="A1785" t="s">
        <v>2164</v>
      </c>
      <c r="C1785" t="s">
        <v>19911</v>
      </c>
      <c r="F1785">
        <v>70</v>
      </c>
      <c r="G1785" t="s">
        <v>1781</v>
      </c>
      <c r="H1785" t="str">
        <f t="shared" si="27"/>
        <v>제품형태:쿠션형 용량:2.5ml(g) :본품 2.5g</v>
      </c>
    </row>
    <row r="1786" spans="1:8" x14ac:dyDescent="0.45">
      <c r="A1786" t="s">
        <v>2165</v>
      </c>
      <c r="C1786" t="s">
        <v>19912</v>
      </c>
      <c r="F1786">
        <v>1</v>
      </c>
      <c r="G1786" t="s">
        <v>1782</v>
      </c>
      <c r="H1786" t="str">
        <f t="shared" si="27"/>
        <v>제품형태:펌프형 주요제품특징:촉촉함(수분공급) 세부제품특징:영양공급 세부제품특징:모발영양 :1개, 제품형태:리퀴드형 주요제품특징:촉촉함(수분공급) 세부제품특징:영양공급 :2개, 주요제품특징:촉촉함(수분공급) :1개, 헤어타입:모든 모발용 680ml</v>
      </c>
    </row>
    <row r="1787" spans="1:8" x14ac:dyDescent="0.45">
      <c r="A1787" t="s">
        <v>16135</v>
      </c>
      <c r="C1787" t="s">
        <v>19913</v>
      </c>
      <c r="F1787">
        <v>70</v>
      </c>
      <c r="G1787" t="s">
        <v>1783</v>
      </c>
      <c r="H1787" t="str">
        <f t="shared" si="27"/>
        <v/>
      </c>
    </row>
    <row r="1788" spans="1:8" x14ac:dyDescent="0.45">
      <c r="A1788" t="s">
        <v>16136</v>
      </c>
      <c r="C1788" t="s">
        <v>19914</v>
      </c>
      <c r="F1788">
        <v>20</v>
      </c>
      <c r="G1788" t="s">
        <v>1784</v>
      </c>
      <c r="H1788" t="str">
        <f t="shared" si="27"/>
        <v>헤어타입:모든 모발용 제품형태:펌프형 주요제품특징:머릿결개선 주요제품특징:향 주요제품특징:촉촉함(수분공급) 세부제품특징:윤기부여 세부제품특징:영양공급 세부제품특징:모발영양 :1개, 헤어타입:모든 모발용 제품형태:오일형 주요제품특징:머릿결개선 주요제품특징:촉촉함(수분공급) 세부제품특징:윤기부여 :1개, 세트구성:샴푸 세트구성:린스 주요제품특징:향 :1개, 세트구성:샴푸 세트구성:린스 주요제품특징:촉촉함(수분공급) :1개 680ml</v>
      </c>
    </row>
    <row r="1789" spans="1:8" x14ac:dyDescent="0.45">
      <c r="A1789" t="s">
        <v>16137</v>
      </c>
      <c r="C1789" t="s">
        <v>19915</v>
      </c>
      <c r="F1789">
        <v>70</v>
      </c>
      <c r="G1789" t="s">
        <v>1785</v>
      </c>
      <c r="H1789" t="str">
        <f t="shared" si="27"/>
        <v>제품형태:오일형 세부제품특징:촉촉함(수분공급) 세부제품특징:윤기부여 세부제품특징:영양공급 :1개 185ml</v>
      </c>
    </row>
    <row r="1790" spans="1:8" x14ac:dyDescent="0.45">
      <c r="A1790" t="s">
        <v>2168</v>
      </c>
      <c r="C1790" t="s">
        <v>19916</v>
      </c>
      <c r="F1790">
        <v>70</v>
      </c>
      <c r="G1790" t="s">
        <v>1786</v>
      </c>
      <c r="H1790" t="str">
        <f t="shared" si="27"/>
        <v>헤어타입:모든 모발용 주요제품특징:향 세부제품특징:촉촉함(수분공급) 세부제품특징:영양공급 용량:150ml(g) 150ml</v>
      </c>
    </row>
    <row r="1791" spans="1:8" x14ac:dyDescent="0.45">
      <c r="A1791" t="s">
        <v>16138</v>
      </c>
      <c r="C1791" t="s">
        <v>19917</v>
      </c>
      <c r="F1791">
        <v>70</v>
      </c>
      <c r="G1791" t="s">
        <v>1787</v>
      </c>
      <c r="H1791" t="str">
        <f t="shared" si="27"/>
        <v/>
      </c>
    </row>
    <row r="1792" spans="1:8" x14ac:dyDescent="0.45">
      <c r="A1792" t="s">
        <v>2169</v>
      </c>
      <c r="C1792" t="s">
        <v>19918</v>
      </c>
      <c r="F1792">
        <v>70</v>
      </c>
      <c r="G1792" t="s">
        <v>1788</v>
      </c>
      <c r="H1792" t="str">
        <f t="shared" si="27"/>
        <v/>
      </c>
    </row>
    <row r="1793" spans="1:8" x14ac:dyDescent="0.45">
      <c r="A1793" t="s">
        <v>2170</v>
      </c>
      <c r="C1793" t="s">
        <v>19919</v>
      </c>
      <c r="F1793">
        <v>70</v>
      </c>
      <c r="G1793" t="s">
        <v>1789</v>
      </c>
      <c r="H1793" t="str">
        <f t="shared" si="27"/>
        <v>주요제품특징:세팅력 세부제품특징:고정력 용량:80ml(g) :1개, 주요제품특징:세팅력 주요제품특징:부드러운 발림 세부제품특징:고정력 용량:80ml(g) :1개 9 왁스 80g</v>
      </c>
    </row>
    <row r="1794" spans="1:8" x14ac:dyDescent="0.45">
      <c r="A1794" t="s">
        <v>2173</v>
      </c>
      <c r="C1794" t="s">
        <v>19920</v>
      </c>
      <c r="F1794">
        <v>20</v>
      </c>
      <c r="G1794" t="s">
        <v>1790</v>
      </c>
      <c r="H1794" t="str">
        <f t="shared" ref="H1794:H1857" si="28">IFERROR(VLOOKUP(G1794,$A$2:$C$12779,3,FALSE),"")</f>
        <v/>
      </c>
    </row>
    <row r="1795" spans="1:8" x14ac:dyDescent="0.45">
      <c r="A1795" t="s">
        <v>2175</v>
      </c>
      <c r="C1795" t="s">
        <v>19921</v>
      </c>
      <c r="F1795">
        <v>70</v>
      </c>
      <c r="G1795" t="s">
        <v>1791</v>
      </c>
      <c r="H1795" t="str">
        <f t="shared" si="28"/>
        <v>헤어타입:모든 모발용 제품형태:스프레이형 주요제품특징:세팅력 주요제품특징:분사력 세부제품특징:볼륨효과 세부제품특징:고정력 용량:300ml(g) :1개 300ml</v>
      </c>
    </row>
    <row r="1796" spans="1:8" x14ac:dyDescent="0.45">
      <c r="A1796" t="s">
        <v>2176</v>
      </c>
      <c r="C1796" t="s">
        <v>19922</v>
      </c>
      <c r="F1796">
        <v>70</v>
      </c>
      <c r="G1796" t="s">
        <v>1792</v>
      </c>
      <c r="H1796" t="str">
        <f t="shared" si="28"/>
        <v>제품형태:펌프형 주요제품특징:머릿결개선 세부제품특징:영양공급 세부제품특징:모발영양 1000ml</v>
      </c>
    </row>
    <row r="1797" spans="1:8" x14ac:dyDescent="0.45">
      <c r="A1797" t="s">
        <v>2178</v>
      </c>
      <c r="C1797" t="s">
        <v>19923</v>
      </c>
      <c r="F1797">
        <v>70</v>
      </c>
      <c r="G1797" t="s">
        <v>1793</v>
      </c>
      <c r="H1797" t="str">
        <f t="shared" si="28"/>
        <v/>
      </c>
    </row>
    <row r="1798" spans="1:8" x14ac:dyDescent="0.45">
      <c r="A1798" t="s">
        <v>2180</v>
      </c>
      <c r="C1798" t="s">
        <v>19924</v>
      </c>
      <c r="F1798">
        <v>70</v>
      </c>
      <c r="G1798" t="s">
        <v>1794</v>
      </c>
      <c r="H1798" t="str">
        <f t="shared" si="28"/>
        <v/>
      </c>
    </row>
    <row r="1799" spans="1:8" x14ac:dyDescent="0.45">
      <c r="A1799" t="s">
        <v>2184</v>
      </c>
      <c r="C1799" t="s">
        <v>19925</v>
      </c>
      <c r="F1799">
        <v>70</v>
      </c>
      <c r="G1799" t="s">
        <v>1795</v>
      </c>
      <c r="H1799" t="str">
        <f t="shared" si="28"/>
        <v>헤어타입:가는 모발용 제품형태:펌프형 주요제품특징:머릿결개선 세부제품특징:윤기부여 세부제품특징:영양공급 세부제품특징:모발영양 :1개 780ml</v>
      </c>
    </row>
    <row r="1800" spans="1:8" x14ac:dyDescent="0.45">
      <c r="A1800" t="s">
        <v>2185</v>
      </c>
      <c r="C1800" t="s">
        <v>19926</v>
      </c>
      <c r="F1800">
        <v>20</v>
      </c>
      <c r="G1800" t="s">
        <v>1796</v>
      </c>
      <c r="H1800" t="str">
        <f t="shared" si="28"/>
        <v>헤어타입:모든 모발용 :1개 200ml</v>
      </c>
    </row>
    <row r="1801" spans="1:8" x14ac:dyDescent="0.45">
      <c r="A1801" t="s">
        <v>2189</v>
      </c>
      <c r="C1801" t="s">
        <v>19927</v>
      </c>
      <c r="F1801">
        <v>70</v>
      </c>
      <c r="G1801" t="s">
        <v>1797</v>
      </c>
      <c r="H1801" t="str">
        <f t="shared" si="28"/>
        <v/>
      </c>
    </row>
    <row r="1802" spans="1:8" x14ac:dyDescent="0.45">
      <c r="A1802" t="s">
        <v>16139</v>
      </c>
      <c r="C1802" t="s">
        <v>19928</v>
      </c>
      <c r="F1802">
        <v>70</v>
      </c>
      <c r="G1802" t="s">
        <v>1798</v>
      </c>
      <c r="H1802" t="str">
        <f t="shared" si="28"/>
        <v>타입:일반샴푸 세부제품특징:촉촉함(수분공급) 세부제품특징:손상케어 세부제품특징:모발영양 향계열:플로럴향 :1개, 세부제품특징:촉촉함(수분공급) 향계열:플로럴향 :1개, 두피타입:모든두피용 모발타입:모든 모발용 타입:일반샴푸 제품형태:펌프형 주요제품특징:세정력 주요제품특징:풍부한 거품 세부제품특징:촉촉함(수분공급) 세부제품특징:청량감 세부제품특징:모발영양 용량:750ml(g) 구성:본품 향계열:플로럴향 :1개 750ml</v>
      </c>
    </row>
    <row r="1803" spans="1:8" x14ac:dyDescent="0.45">
      <c r="A1803" t="s">
        <v>2190</v>
      </c>
      <c r="C1803" t="s">
        <v>19929</v>
      </c>
      <c r="F1803">
        <v>70</v>
      </c>
      <c r="G1803" t="s">
        <v>1799</v>
      </c>
      <c r="H1803" t="str">
        <f t="shared" si="28"/>
        <v>헤어타입:모든 모발용 제품형태:펌프형 주요제품특징:향 주요제품특징:촉촉함(수분공급) 세부제품특징:윤기부여 세부제품특징:영양공급 :1개 750ml</v>
      </c>
    </row>
    <row r="1804" spans="1:8" x14ac:dyDescent="0.45">
      <c r="A1804" t="s">
        <v>16140</v>
      </c>
      <c r="C1804" t="s">
        <v>19930</v>
      </c>
      <c r="F1804">
        <v>70</v>
      </c>
      <c r="G1804" t="s">
        <v>1800</v>
      </c>
      <c r="H1804" t="str">
        <f t="shared" si="28"/>
        <v>제품형태:크림형 주요제품특징:세팅력 주요제품특징:부드러운 발림 세부제품특징:고정력 용량:80ml(g) :1개 4 왁스 80g</v>
      </c>
    </row>
    <row r="1805" spans="1:8" x14ac:dyDescent="0.45">
      <c r="A1805" t="s">
        <v>2196</v>
      </c>
      <c r="C1805" t="s">
        <v>19931</v>
      </c>
      <c r="F1805">
        <v>20</v>
      </c>
      <c r="G1805" t="s">
        <v>1801</v>
      </c>
      <c r="H1805" t="str">
        <f t="shared" si="28"/>
        <v>헤어타입:모든 모발용 제품형태:크림형 세부제품특징:윤기부여 용량:200ml(g) :1개, 주요제품특징:머릿결개선 주요제품특징:향 주요제품특징:촉촉함(수분공급) 세부제품특징:윤기부여 세부제품특징:영양공급 용량:300ml(g) :1개, 헤어타입:모든 모발용 제품형태:펌프형 주요제품특징:머릿결개선 주요제품특징:향 주요제품특징:촉촉함(수분공급) 세부제품특징:윤기부여 세부제품특징:영양공급 세부제품특징:모발영양 :1개 200ml</v>
      </c>
    </row>
    <row r="1806" spans="1:8" x14ac:dyDescent="0.45">
      <c r="A1806" t="s">
        <v>2200</v>
      </c>
      <c r="C1806" t="s">
        <v>19932</v>
      </c>
      <c r="F1806">
        <v>70</v>
      </c>
      <c r="G1806" t="s">
        <v>1802</v>
      </c>
      <c r="H1806" t="str">
        <f t="shared" si="28"/>
        <v>타입:일반샴푸 제품형태:펌프형 주요제품특징:머릿결개선 주요제품특징:세정력 주요제품특징:풍부한 거품 세부제품특징:촉촉함(수분공급) 세부제품특징:약산성 세부제품특징:손상케어 세부제품특징:모발영양 향계열:머스크향 :1개, 타입:일반샴푸 제품형태:펌프형 주요제품특징:머릿결개선 주요제품특징:세정력 주요제품특징:풍부한 거품 세부제품특징:촉촉함(수분공급) 세부제품특징:약산성 세부제품특징:손상케어 세부제품특징:모발영양 향계열:기타향 :1개, 타입:일반샴푸 제품형태:펌프형 주요제품특징:머릿결개선 주요제품특징:풍부한 거품 세부제품특징:촉촉함(수분공급) 세부제품특징:약산성 세부제품특징:손상케어 세부제품특징:모발영양 향계열:플로럴향 :1개, 타입:일반샴푸 제품형태:펌프형 주요제품특징:머릿결개선 주요제품특징:풍부한 거품 세부제품특징:약산성 세부제품특징:손상케어 세부제품특징:모발영양 용량:500ml(g) 구성:본품 향계열:기타향 :1개, 타입:일반샴푸 제품형태:펌프형 주요제품특징:머릿결개선 주요제품특징:풍부한 거품 세부제품특징:촉촉함(수분공급) 세부제품특징:약산성 세부제품특징:손상케어 세부제품특징:모발영양 향계열:기타향 :1개, 헤어타입:모든 모발용 주요제품특징:촉촉함(수분공급) 세부제품특징:윤기부여 세부제품특징:모발영양 세부제품특징:모발강화 용량:250ml(g) :1개, 헤어타입:손상 모발용 제품형태:펌프형 주요제품특징:머릿결개선 주요제품특징:향 주요제품특징:촉촉함(수분공급) :1개, 헤어타입:손상 모발용 제품형태:크림형 주요제품특징:머릿결개선 주요제품특징:향 주요제품특징:촉촉함(수분공급) 세부제품특징:윤기부여 세부제품특징:영양공급 세부제품특징:모발영양 세부제품특징:모발강화 :1개, 타입:일반샴푸 제품형태:펌프형 주요제품특징:머릿결개선 주요제품특징:세정력 주요제품특징:풍부한 거품 세부제품특징:촉촉함(수분공급) 세부제품특징:약산성 세부제품특징:손상케어 세부제품특징:모발영양 용량:990ml(g) :1개, 헤어타입:손상 모발용 제품형태:펌프형 주요제품특징:머릿결개선 주요제품특징:향 :1개, 헤어타입:모든 모발용 주요제품특징:머릿결개선 주요제품특징:촉촉함(수분공급) 세부제품특징:윤기부여 세부제품특징:모발영양 세부제품특징:모발강화 용량:250ml(g) :1개, 헤어타입:모든 모발용 제품형태:스프레이형 주요제품특징:머릿결개선 주요제품특징:향 주요제품특징:촉촉함(수분공급) 용량:200ml(g) 구성:본품 :1개, 주요제품특징:머릿결개선 주요제품특징:향 세부제품특징:영양공급 세부제품특징:모발영양 용량:135ml(g) :1개, 제품형태:펌프형 주요제품특징:향 주요제품특징:흡수력 세부제품특징:윤기부여 용량:125ml(g) :1개, 헤어타입:모든 모발용 주요제품특징:촉촉함(수분공급) 세부제품특징:윤기부여 세부제품특징:모발영양 세부제품특징:모발강화 용량:120ml(g) :1개, 주요제품특징:머릿결개선 주요제품특징:향 주요제품특징:촉촉함(수분공급) 세부제품특징:영양공급 세부제품특징:모발영양 :3개, 두피타입:모든두피용 모발타입:모든 모발용 타입:일반샴푸 제품형태:펌프형 주요제품특징:머릿결개선 주요제품특징:풍부한 거품 세부제품특징:촉촉함(수분공급) 용량:300ml(g) 구성:본품 향계열:기타향 :1개, 제품형태:펌프형 주요제품특징:향 주요제품특징:흡수력 세부제품특징:윤기부여 용량:125ml(g) :1개, 헤어타입:건성 헤어타입:모든 모발용 주요제품특징:촉촉함(수분공급) 세부제품특징:윤기부여 세부제품특징:모발영양 용량:250ml(g) :1개, 헤어타입:손상 모발용 헤어타입:모든 모발용 제품형태:크림형 주요제품특징:머릿결개선 주요제품특징:향 세부제품특징:윤기부여 세부제품특징:영양공급 용량:300ml(g) :3개, 헤어타입:모든 모발용 제품형태:크림형 주요제품특징:윤기부여 용량:100ml(g) :본품, 주요제품특징:머릿결개선 주요제품특징:향 주요제품특징:촉촉함(수분공급) 세부제품특징:영양공급 세부제품특징:모발영양, 헤어타입:건성 제품형태:펌프형 주요제품특징:머릿결개선 주요제품특징:향 주요제품특징:촉촉함(수분공급) :1개, 제품형태:젤형 용량:140ml(g) :본품,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주요제품특징:향 주요제품특징:촉촉함(수분공급) :1개, 세트구성:샴푸 세트구성:트리트먼트 주요제품특징:향 주요제품특징:촉촉함(수분공급) :1개 10 아미노 캡슐 팩 12ml</v>
      </c>
    </row>
    <row r="1807" spans="1:8" x14ac:dyDescent="0.45">
      <c r="A1807" t="s">
        <v>16141</v>
      </c>
      <c r="C1807" t="s">
        <v>19933</v>
      </c>
      <c r="F1807">
        <v>70</v>
      </c>
      <c r="G1807" t="s">
        <v>1803</v>
      </c>
      <c r="H1807" t="str">
        <f t="shared" si="28"/>
        <v/>
      </c>
    </row>
    <row r="1808" spans="1:8" x14ac:dyDescent="0.45">
      <c r="A1808" t="s">
        <v>2205</v>
      </c>
      <c r="C1808" t="s">
        <v>19934</v>
      </c>
      <c r="F1808">
        <v>70</v>
      </c>
      <c r="G1808" t="s">
        <v>1804</v>
      </c>
      <c r="H1808" t="str">
        <f t="shared" si="28"/>
        <v>헤어타입:모든 모발용 세부제품특징:영양공급 용량:15ml(g) :6개, 헤어타입:모든 모발용 제품형태:오일형 세부제품특징:촉촉함(수분공급) 세부제품특징:윤기부여 세부제품특징:영양공급 :1개, 헤어타입:모든 모발용 제품형태:스프레이형 주요제품특징:머릿결개선 주요제품특징:향 주요제품특징:촉촉함(수분공급) 용량:200ml(g) 구성:본품 :1개, 헤어타입:손상 모발용 주요제품특징:촉촉함(수분공급) 세부제품특징:영양공급 :1개, 제품형태:리퀴드형 세부제품특징:촉촉함(수분공급) :1개, 헤어타입:손상 모발용 제품형태:리퀴드형 주요제품특징:촉촉함(수분공급) 세부제품특징:윤기부여 세부제품특징:영양공급 세부제품특징:모발강화 15ml</v>
      </c>
    </row>
    <row r="1809" spans="1:8" x14ac:dyDescent="0.45">
      <c r="A1809" t="s">
        <v>2208</v>
      </c>
      <c r="C1809" t="s">
        <v>19935</v>
      </c>
      <c r="F1809">
        <v>70</v>
      </c>
      <c r="G1809" t="s">
        <v>1805</v>
      </c>
      <c r="H1809" t="str">
        <f t="shared" si="28"/>
        <v>제품형태:스프레이형 세부제품특징:촉촉함(수분공급) 세부제품특징:윤기부여 세부제품특징:영양공급 :1개, 세부제품특징:윤기부여 세부제품특징:영양공급 :1개, 제품형태:크림형 세부제품특징:촉촉함(수분공급) 200ml</v>
      </c>
    </row>
    <row r="1810" spans="1:8" x14ac:dyDescent="0.45">
      <c r="A1810" t="s">
        <v>16142</v>
      </c>
      <c r="C1810" t="s">
        <v>19936</v>
      </c>
      <c r="F1810">
        <v>70</v>
      </c>
      <c r="G1810" t="s">
        <v>1806</v>
      </c>
      <c r="H1810" t="str">
        <f t="shared" si="28"/>
        <v/>
      </c>
    </row>
    <row r="1811" spans="1:8" x14ac:dyDescent="0.45">
      <c r="A1811" t="s">
        <v>16143</v>
      </c>
      <c r="C1811" t="s">
        <v>19937</v>
      </c>
      <c r="F1811">
        <v>70</v>
      </c>
      <c r="G1811" t="s">
        <v>1807</v>
      </c>
      <c r="H1811" t="str">
        <f t="shared" si="28"/>
        <v>헤어타입:모든 모발용 세부제품특징:윤기부여 :3개 15ml</v>
      </c>
    </row>
    <row r="1812" spans="1:8" x14ac:dyDescent="0.45">
      <c r="A1812" t="s">
        <v>2215</v>
      </c>
      <c r="C1812" t="s">
        <v>19938</v>
      </c>
      <c r="F1812">
        <v>70</v>
      </c>
      <c r="G1812" t="s">
        <v>1808</v>
      </c>
      <c r="H1812" t="str">
        <f t="shared" si="28"/>
        <v>타입:일반샴푸 제품형태:펌프형 주요제품특징:머릿결개선 주요제품특징:풍부한 거품 세부제품특징:모발영양 향계열:플로럴향 :2개, 타입:일반샴푸 제품형태:리퀴드형 주요제품특징:머릿결개선 주요제품특징:세정력 세부제품특징:모발영양 향계열:플로럴향 :1개, 타입:일반샴푸 제품형태:펌프형 주요제품특징:세정력 세부제품특징:모발영양 세부제품특징:모발윤기 용량:900ml(g) 구성:본품 향계열:플로럴향 :1개, 타입:일반샴푸 제품형태:펌프형 주요제품특징:머릿결개선 주요제품특징:세정력 주요제품특징:풍부한 거품 세부제품특징:모발영양 용량:680ml(g) 향계열:플로럴향 향계열:기타향 :1개, 타입:일반샴푸 주요제품특징:세정력 향계열:아로마향 :1개, 두피타입:모든두피용 모발타입:모든 모발용 타입:두피샴푸 제품형태:펌프형 주요제품특징:머릿결개선 주요제품특징:세정력 주요제품특징:풍부한 거품 세부제품특징:저자극 세부제품특징:촉촉함(수분공급) 세부제품특징:각질케어 세부제품특징:유분제거 용량:680ml(g) 구성:본품 :1개, 헤어타입:모든 모발용 제품형태:펌프형 주요제품특징:향 세부제품특징:촉촉함(수분공급) 세부제품특징:윤기부여 세부제품특징:부드러운 발림 세부제품특징:영양공급 용량:80ml(g) :1개, 주요제품특징:머릿결개선 세부제품특징:촉촉함(수분공급) 세부제품특징:윤기부여 용량:80ml(g) :1개, 헤어타입:모든 모발용 제품형태:펌프형 주요제품특징:머릿결개선 :1개, 타입:일반샴푸 제품형태:펌프형 주요제품특징:머릿결개선 주요제품특징:세정력 주요제품특징:풍부한 거품 세부제품특징:촉촉함(수분공급) 세부제품특징:모발영양 향계열:기타향 :1개, 세부제품특징:손상케어 :1개, 헤어타입:손상 모발용 헤어타입:모든 모발용 주요제품특징:촉촉함(수분공급) 세부제품특징:윤기부여 세부제품특징:영양공급 세부제품특징:모발영양 용량:330ml(g) :1개, 헤어타입:손상 모발용 제품형태:크림형 주요제품특징:머릿결개선 주요제품특징:향 주요제품특징:촉촉함(수분공급) 세부제품특징:윤기부여 세부제품특징:영양공급 세부제품특징:모발영양 세부제품특징:모발강화 :1개, 타입:일반샴푸 제품형태:펌프형 주요제품특징:머릿결개선 주요제품특징:세정력 주요제품특징:풍부한 거품 세부제품특징:촉촉함(수분공급) 세부제품특징:모발영양 :1개, 헤어타입:모든 모발용 제품형태:펌프형 주요제품특징:향 세부제품특징:영양공급 :1개, 헤어타입:모든 모발용 제품형태:펌프형 주요제품특징:향 세부제품특징:촉촉함(수분공급) 세부제품특징:윤기부여 세부제품특징:영양공급 용량:80ml(g) :1개, 헤어타입:모든 모발용 주요제품특징:촉촉함(수분공급) 세부제품특징:윤기부여 세부제품특징:모발영양 용량:330ml(g) :1개, 헤어타입:모든 모발용 주요제품특징:향 주요제품특징:분사력 용량:150ml(g) :1개, 헤어타입:모든 모발용 제품형태:펌프형 주요제품특징:향 세부제품특징:촉촉함(수분공급) 세부제품특징:윤기부여 세부제품특징:영양공급 용량:80ml(g) :1개, 헤어타입:모든 모발용 제품형태:펌프형 주요제품특징:향 주요제품특징:흡수력 세부제품특징:부드러운 발림 세부제품특징:영양공급 용량:200ml(g) :1개, 헤어타입:손상 모발용 헤어타입:모든 모발용 주요제품특징:향 세부제품특징:촉촉함(수분공급) 세부제품특징:윤기부여 세부제품특징:부드러운 발림 세부제품특징:영양공급 용량:80ml(g) :1개, 헤어타입:웨이브 모발용 헤어타입:손상 모발용 헤어타입:모든 모발용 주요제품특징:머릿결개선 주요제품특징:향 세부제품특징:촉촉함(수분공급) 세부제품특징:윤기부여 세부제품특징:영양공급 용량:80ml(g) :1개, 헤어타입:손상 모발용 제품형태:로션형 세부제품특징:윤기부여 세부제품특징:영양공급 용량:180ml :1개, 헤어타입:손상 모발용 제품형태:펌프형 주요제품특징:머릿결개선 세부제품특징:윤기부여 세부제품특징:영양공급 용량:80ml(g) :1개, 제품형태:리퀴드형 세부제품특징:촉촉함(수분공급) :1개, 헤어타입:모든 모발용 제품형태:펌프형 주요제품특징:향 세부제품특징:영양공급 용량:80ml(g) :1개, 헤어타입:모든 모발용 용량:200ml(g) :1개, 헤어타입:모든 모발용 제품형태:펌프형 주요제품특징:향 세부제품특징:촉촉함(수분공급) 세부제품특징:부드러운 발림 세부제품특징:영양공급 용량:80ml(g) :1개, 헤어타입:모든 모발용 주요제품특징:촉촉함(수분공급) 세부제품특징:윤기부여 세부제품특징:영양공급 :1개, 헤어타입:모든 모발용 제품형태:펌프형 주요제품특징:머릿결개선 주요제품특징:향 주요제품특징:촉촉함(수분공급) 세부제품특징:윤기부여 세부제품특징:영양공급 세부제품특징:모발영양 :1개, 헤어타입:모든 모발용 세부제품특징:윤기부여 :3개, 헤어타입:모든 모발용 제품형태:펌프형 주요제품특징:향 주요제품특징:흡수력 세부제품특징:촉촉함(수분공급) 세부제품특징:윤기부여 세부제품특징:부드러운 발림 세부제품특징:영양공급 용량:80ml(g) :1개, 헤어타입:모든 모발용 주요제품특징:머릿결개선 주요제품특징:향 주요제품특징:촉촉함(수분공급) 세부제품특징:윤기부여 세부제품특징:영양공급 용량:180ml(g) :1개, 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용량:230ml(g) :1개, 헤어타입:모든 모발용 세부제품특징:영양공급 :1개, 제품형태:펌프형 주요제품특징:향 세부제품특징:영양공급 용량:80ml(g) :1개, 헤어타입:모든 모발용 용량:150ml(g) :1개, 주요제품특징:분사력 세부제품특징:흡수력 용량:250ml(g) :1개, 두피타입:모든두피용 모발타입:모든 모발용 타입:일반샴푸 주요제품특징:세정력 주요제품특징:풍부한 거품 용량:140ml(g) 구성:본품 용기형태:원터치형 :1개, 제품형태:펌프형 주요제품특징:촉촉함(수분공급) 세부제품특징:모발영양 :1개 2X 인텐시브 트리트먼트 180ml</v>
      </c>
    </row>
    <row r="1813" spans="1:8" x14ac:dyDescent="0.45">
      <c r="A1813" t="s">
        <v>2216</v>
      </c>
      <c r="C1813" t="s">
        <v>19939</v>
      </c>
      <c r="F1813">
        <v>70</v>
      </c>
      <c r="G1813" t="s">
        <v>1809</v>
      </c>
      <c r="H1813" t="str">
        <f t="shared" si="28"/>
        <v>헤어타입:모든 모발용 세부제품특징:윤기부여 세부제품특징:영양공급 :1개 500ml</v>
      </c>
    </row>
    <row r="1814" spans="1:8" x14ac:dyDescent="0.45">
      <c r="A1814" t="s">
        <v>16144</v>
      </c>
      <c r="C1814" t="s">
        <v>19940</v>
      </c>
      <c r="F1814">
        <v>20</v>
      </c>
      <c r="G1814" t="s">
        <v>1810</v>
      </c>
      <c r="H1814" t="str">
        <f t="shared" si="28"/>
        <v>헤어타입:모든 모발용 제품형태:스프레이형 주요제품특징:세팅력 주요제품특징:분사력 세부제품특징:고정력 용량:200ml(g) 200ml</v>
      </c>
    </row>
    <row r="1815" spans="1:8" x14ac:dyDescent="0.45">
      <c r="A1815" t="s">
        <v>2217</v>
      </c>
      <c r="C1815" t="s">
        <v>19941</v>
      </c>
      <c r="F1815">
        <v>70</v>
      </c>
      <c r="G1815" t="s">
        <v>1811</v>
      </c>
      <c r="H1815" t="str">
        <f t="shared" si="28"/>
        <v>헤어타입:손상 모발용 주요제품특징:촉촉함(수분공급) 세부제품특징:영양공급 :1개 180ml</v>
      </c>
    </row>
    <row r="1816" spans="1:8" x14ac:dyDescent="0.45">
      <c r="A1816" t="s">
        <v>16145</v>
      </c>
      <c r="C1816" t="s">
        <v>19942</v>
      </c>
      <c r="F1816">
        <v>70</v>
      </c>
      <c r="G1816" t="s">
        <v>1812</v>
      </c>
      <c r="H1816" t="str">
        <f t="shared" si="28"/>
        <v>헤어타입:건성 헤어타입:손상 모발용 제품형태:리퀴드형 주요제품특징:촉촉함(수분공급) 세부제품특징:윤기부여 :1개, 헤어타입:건성 제품형태:펌프형 주요제품특징:촉촉함(수분공급) :1개, 헤어타입:웨이브 모발용 제품형태:리퀴드형 주요제품특징:촉촉함(수분공급) 세부제품특징:윤기부여 세부제품특징:영양공급 :1개, 제품형태:리퀴드형 세부제품특징:윤기부여 4200ml</v>
      </c>
    </row>
    <row r="1817" spans="1:8" x14ac:dyDescent="0.45">
      <c r="A1817" t="s">
        <v>16146</v>
      </c>
      <c r="C1817" t="s">
        <v>19943</v>
      </c>
      <c r="F1817">
        <v>70</v>
      </c>
      <c r="G1817" t="s">
        <v>1813</v>
      </c>
      <c r="H1817" t="str">
        <f t="shared" si="28"/>
        <v/>
      </c>
    </row>
    <row r="1818" spans="1:8" x14ac:dyDescent="0.45">
      <c r="A1818" t="s">
        <v>16147</v>
      </c>
      <c r="C1818" t="s">
        <v>19944</v>
      </c>
      <c r="F1818">
        <v>70</v>
      </c>
      <c r="G1818" t="s">
        <v>1814</v>
      </c>
      <c r="H1818" t="str">
        <f t="shared" si="28"/>
        <v>세부제품특징:촉촉함(수분공급) 세부제품특징:볼륨효과 :1개, 타입:일반샴푸 제품형태:펌프형 주요제품특징:머릿결개선 주요제품특징:풍부한 거품 세부제품특징:촉촉함(수분공급) 세부제품특징:볼륨효과 세부제품특징:모발영양 세부제품특징:모발윤기 900ml</v>
      </c>
    </row>
    <row r="1819" spans="1:8" x14ac:dyDescent="0.45">
      <c r="A1819" t="s">
        <v>16148</v>
      </c>
      <c r="C1819" t="s">
        <v>19945</v>
      </c>
      <c r="F1819">
        <v>70</v>
      </c>
      <c r="G1819" t="s">
        <v>1815</v>
      </c>
      <c r="H1819" t="str">
        <f t="shared" si="28"/>
        <v>헤어타입:모든 모발용 세부제품특징:영양공급 세부제품특징:모발영양 용량:330ml(g) :1개, 용량:180ml(g) 구성:본품 :1개 330ml</v>
      </c>
    </row>
    <row r="1820" spans="1:8" x14ac:dyDescent="0.45">
      <c r="A1820" t="s">
        <v>16149</v>
      </c>
      <c r="C1820" t="s">
        <v>19946</v>
      </c>
      <c r="F1820">
        <v>70</v>
      </c>
      <c r="G1820" t="s">
        <v>1816</v>
      </c>
      <c r="H1820" t="str">
        <f t="shared" si="28"/>
        <v>헤어타입:모든 모발용 제품형태:펌프형 주요제품특징:머릿결개선 :1개 900ml</v>
      </c>
    </row>
    <row r="1821" spans="1:8" x14ac:dyDescent="0.45">
      <c r="A1821" t="s">
        <v>16150</v>
      </c>
      <c r="C1821" t="s">
        <v>19947</v>
      </c>
      <c r="F1821">
        <v>70</v>
      </c>
      <c r="G1821" t="s">
        <v>1817</v>
      </c>
      <c r="H1821" t="str">
        <f t="shared" si="28"/>
        <v>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용량:230ml(g) :1개 230ml</v>
      </c>
    </row>
    <row r="1822" spans="1:8" x14ac:dyDescent="0.45">
      <c r="A1822" t="s">
        <v>2219</v>
      </c>
      <c r="C1822" t="s">
        <v>19948</v>
      </c>
      <c r="F1822">
        <v>70</v>
      </c>
      <c r="G1822" t="s">
        <v>1818</v>
      </c>
      <c r="H1822" t="str">
        <f t="shared" si="28"/>
        <v>헤어타입:모든 모발용 제품형태:펌프형 주요제품특징:머릿결개선 주요제품특징:향 주요제품특징:촉촉함(수분공급) 세부제품특징:윤기부여 세부제품특징:영양공급 세부제품특징:모발영양 :1개 680ml</v>
      </c>
    </row>
    <row r="1823" spans="1:8" x14ac:dyDescent="0.45">
      <c r="A1823" t="s">
        <v>2220</v>
      </c>
      <c r="C1823" t="s">
        <v>19949</v>
      </c>
      <c r="F1823">
        <v>70</v>
      </c>
      <c r="G1823" t="s">
        <v>1819</v>
      </c>
      <c r="H1823" t="str">
        <f t="shared" si="28"/>
        <v>헤어타입:모든 모발용 세부제품특징:윤기부여 :3개 15ml</v>
      </c>
    </row>
    <row r="1824" spans="1:8" x14ac:dyDescent="0.45">
      <c r="A1824" t="s">
        <v>2228</v>
      </c>
      <c r="C1824" t="s">
        <v>19950</v>
      </c>
      <c r="F1824">
        <v>70</v>
      </c>
      <c r="G1824" t="s">
        <v>1820</v>
      </c>
      <c r="H1824" t="str">
        <f t="shared" si="28"/>
        <v>최소연령:기타 종류:베이비워터 용량:250ml 포장형태:페트병 :12개, 최소연령:기타 종류:베이비워터 특징:칼슘함유 용량:250ml 포장형태:페트병 :12개, 최소연령:기타 종류:베이비워터 용량:1000ml 포장형태:페트병 :6개 1L</v>
      </c>
    </row>
    <row r="1825" spans="1:8" x14ac:dyDescent="0.45">
      <c r="A1825" t="s">
        <v>2230</v>
      </c>
      <c r="C1825" t="s">
        <v>19951</v>
      </c>
      <c r="F1825">
        <v>70</v>
      </c>
      <c r="G1825" t="s">
        <v>1821</v>
      </c>
      <c r="H1825" t="str">
        <f t="shared" si="28"/>
        <v/>
      </c>
    </row>
    <row r="1826" spans="1:8" x14ac:dyDescent="0.45">
      <c r="A1826" t="s">
        <v>16151</v>
      </c>
      <c r="C1826" t="s">
        <v>19952</v>
      </c>
      <c r="F1826">
        <v>70</v>
      </c>
      <c r="G1826" t="s">
        <v>1822</v>
      </c>
      <c r="H1826" t="str">
        <f t="shared" si="28"/>
        <v>제품타입:캡슐 섭취방법:물과 함께 섭취대상:성인남녀 섭취횟수:하루 두 번 1일 총 섭취량:3캡슐 제품용량:1개월분 주요 기능성(식약처인증):체지방 감소 공액리놀레산:4200mg :1개, 제품타입:정 섭취방법:물과 함께 섭취대상:성인남녀 섭취횟수:하루 한 번 1일 총 섭취량:2정 제품용량:1개월분 주요 기능성(식약처인증):해당 없음 영양소 원료명(식약처고시):비타민D 영양소 원료명(식약처고시):아연 영양소 원료명(식약처고시):셀레늄(셀렌) 영양소 원료명(식약처고시):망간 제품유형:일반식품 :1개, 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영양소 원료명(식약처고시):아연 :1개, 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원료명(식약처고시):아연 영양소 원료명(식약처고시):셀레늄(셀렌) :1개, 제품타입:정 섭취방법:물과 함께 섭취대상:성인남녀 섭취횟수:하루 한 번 1일 총 섭취량:2정 제품용량:1개월분 제품유형:일반식품 :4개, 주요 기능성(식약처인증):혈행개선 영양소 원료명(식약처고시):비타민A 영양소 원료명(식약처고시):비타민D 영양소 원료명(식약처고시):비타민E DHA+EPA:900mg 종류_A제품타입:rTG 제품용량:캡슐 1일 총 섭취량:1개월분 섭취방법:2캡슐 :물과 함께, 로르산:70mg 1일 총 섭취량:1캡슐 제품용량:1개월분 제품타입:캡슐 섭취횟수:하루 한 번 섭취방법:물과 함께 섭취대상:성인남성 주요 기능성(식약처인증):전립선 영양소 원료명(식약처고시):아연 :1개, 실리마린:130mg 1일 총 섭취량:1정 제품용량:3개월분 제품타입:정 섭취횟수:하루 한 번 섭취방법:물과 함께 섭취대상:성인남녀 주요 기능성(식약처인증):간건강 영양소 원료명(식약처고시):비타민E 영양소 원료명(식약처고시):비타민B1 영양소 원료명(식약처고시):비타민B2 영양소 원료명(식약처고시):비타민B6 영양소 원료명(식약처고시):아연 :1개, 실리마린:130mg 1일 총 섭취량:1정 제품용량:3개월분 제품타입:정 섭취횟수:하루 한 번 섭취방법:물과 함께 섭취대상:성인남녀 주요 기능성(식약처인증):간건강 영양소 원료명(식약처고시):비타민E 영양소 원료명(식약처고시):비타민B1 영양소 원료명(식약처고시):비타민B2 영양소 원료명(식약처고시):비타민B6 영양소 원료명(식약처고시):아연 :1개, 주요 기능성(식약처인증):혈행개선 DHA+EPA:900mg 제품타입:캡슐 섭취대상:성인남녀 제품용량:1개월분 1일 총 섭취량:1캡슐 섭취횟수:하루 한 번 섭취방법:물과 함께 :1개, 주요 기능성(식약처인증):혈행개선 영양소 원료명(식약처고시):비타민E DHA+EPA:900mg 종류:rTG 종류:동물성 제품타입:캡슐 섭취대상:성인남녀 제품용량:1개월분 1일 총 섭취량:2캡슐 섭취횟수:하루 한 번 섭취방법:물과 함께 :1개 180캡슐</v>
      </c>
    </row>
    <row r="1827" spans="1:8" x14ac:dyDescent="0.45">
      <c r="A1827" t="s">
        <v>16152</v>
      </c>
      <c r="C1827" t="s">
        <v>19953</v>
      </c>
      <c r="F1827">
        <v>70</v>
      </c>
      <c r="G1827" t="s">
        <v>1823</v>
      </c>
      <c r="H1827" t="str">
        <f t="shared" si="28"/>
        <v/>
      </c>
    </row>
    <row r="1828" spans="1:8" x14ac:dyDescent="0.45">
      <c r="A1828" t="s">
        <v>2233</v>
      </c>
      <c r="C1828" t="s">
        <v>19954</v>
      </c>
      <c r="F1828">
        <v>1</v>
      </c>
      <c r="G1828" t="s">
        <v>1824</v>
      </c>
      <c r="H1828" t="str">
        <f t="shared" si="28"/>
        <v>주요 기능성(식약처인증):장건강 영양소 원료명(식약처고시):식이섬유 제품타입:구미/젤리 섭취방법:씹어서 섭취대상:성인남녀 섭취횟수:하루 한 번 1일 총 섭취량:1포 제품용량:14일분 식이섬유:3g :1개 20g x 14포</v>
      </c>
    </row>
    <row r="1829" spans="1:8" x14ac:dyDescent="0.45">
      <c r="A1829" t="s">
        <v>2234</v>
      </c>
      <c r="C1829" t="s">
        <v>19955</v>
      </c>
      <c r="F1829">
        <v>1</v>
      </c>
      <c r="G1829" t="s">
        <v>1825</v>
      </c>
      <c r="H1829" t="str">
        <f t="shared" si="28"/>
        <v>피부타입:모든피부용 향계열:무향 세부제품특징:저자극 세부제품특징:어린이겸용 용기형태:펌프형 용량:330ml(g) :1개, 피부타입:모든피부용 향계열:무향 주요제품특징:촉촉함(수분공급) 주요제품특징:부드러운 발림 세부제품특징:흡수력 용량:490ml(g) :1개, 피부타입:모든피부용 향계열:무향 주요제품특징:촉촉함(수분공급) 세부제품특징:저자극 세부제품특징:어린이겸용 용기형태:튜브형 용량:60ml(g) :1개, 피부타입:모든피부용 향계열:무향 주요제품특징:촉촉함(수분공급) 세부제품특징:저자극 세부제품특징:각질케어 세부제품특징:흡수력 세부제품특징:어린이겸용 세부제품특징:피부진정 용기형태:튜브형 용량:128ml(g) 구성:본품 사용가능:유아겸용 사용가능:온가족용 :1개 330ml</v>
      </c>
    </row>
    <row r="1830" spans="1:8" x14ac:dyDescent="0.45">
      <c r="A1830" t="s">
        <v>2240</v>
      </c>
      <c r="C1830" t="s">
        <v>19956</v>
      </c>
      <c r="F1830">
        <v>1</v>
      </c>
      <c r="G1830" t="s">
        <v>1826</v>
      </c>
      <c r="H1830" t="str">
        <f t="shared" si="28"/>
        <v>피부타입:모든피부용 향계열:무향 주요제품특징:촉촉함(수분공급) 세부제품특징:저자극 세부제품특징:어린이겸용 용기형태:튜브형 용량:60ml(g) :1개 60ml</v>
      </c>
    </row>
    <row r="1831" spans="1:8" x14ac:dyDescent="0.45">
      <c r="A1831" t="s">
        <v>2241</v>
      </c>
      <c r="C1831" t="s">
        <v>19957</v>
      </c>
      <c r="F1831">
        <v>1</v>
      </c>
      <c r="G1831" t="s">
        <v>1827</v>
      </c>
      <c r="H1831" t="str">
        <f t="shared" si="28"/>
        <v>피부타입:모든피부용 향계열:무향 주요제품특징:촉촉함(수분공급) 주요제품특징:흡수력 세부제품특징:발림성 용기형태:튜브형 용량:50ml(g) :1개 50ml</v>
      </c>
    </row>
    <row r="1832" spans="1:8" x14ac:dyDescent="0.45">
      <c r="A1832" t="s">
        <v>2242</v>
      </c>
      <c r="C1832" t="s">
        <v>19958</v>
      </c>
      <c r="F1832">
        <v>1</v>
      </c>
      <c r="G1832" t="s">
        <v>1828</v>
      </c>
      <c r="H1832" t="str">
        <f t="shared" si="28"/>
        <v>피부타입:모든피부용 향계열:무향 주요제품특징:촉촉함(수분공급) 세부제품특징:저자극 세부제품특징:피부진정 용기형태:펌프형 용량:528ml(g) :1개, 피부타입:건성 피부타입:민감성 향계열:무향 주요제품특징:촉촉함(수분공급) 세부제품특징:저자극 용기형태:펌프형 용량:350ml :1개, 피부타입:모든피부용 향계열:무향 주요제품특징:촉촉함(수분공급) 세부제품특징:저자극 세부제품특징:어린이겸용 세부제품특징:피부진정 세부제품특징:얼굴겸용 용량:175ml(g) :1개, 피부타입:건성 피부타입:민감성 주요제품특징:촉촉함(수분공급) 주요제품특징:부드러운 발림 세부제품특징:저자극 세부제품특징:각질케어 세부제품특징:흡수력 세부제품특징:어린이겸용 용기형태:펌프형 용량:600ml(g) :1개, 피부타입:모든피부용 향계열:무향 주요제품특징:촉촉함(수분공급) 세부제품특징:영양공급 세부제품특징:윤기부여 용량:434ml(g) :1개, 피부타입:모든피부용 주요제품특징:촉촉함(수분공급) 주요제품특징:부드러운 발림 세부제품특징:저자극 세부제품특징:흡수력 용기형태:튜브형 용량:150ml(g) :1개, 피부타입:모든피부용 향계열:무향 주요제품특징:촉촉함(수분공급) 주요제품특징:부드러운 발림 세부제품특징:저자극 세부제품특징:흡수력 용량:586ml(g) :1개, 피부타입:건성 피부타입:민감성 향계열:무향 주요제품특징:촉촉함(수분공급) 세부제품특징:저자극 세부제품특징:흡수력 용량:418ml(g) :1개, 피부타입:모든피부용 향계열:무향 주요제품특징:촉촉함(수분공급) 세부제품특징:저자극 세부제품특징:흡수력 세부제품특징:어린이겸용 비건인증:한국비건인증원 용량:1028ml(g) :1개, 피부타입:모든피부용 주요제품특징:촉촉함(수분공급) 주요제품특징:부드러운 발림 세부제품특징:영양공급 세부제품특징:흡수력 세부제품특징:어린이겸용 비건인증:한국비건인증원 용기형태:펌프형 용량:334ml(g) 구성:본품 :1개, 세트구성:바디크림 세트구성:바디로션 :1개, 세트구성:바디클렌저 세트구성:바디로션 :1개, 피부타입:모든피부용 향계열:무향 주요제품특징:촉촉함(수분공급) 세부제품특징:영양공급 세부제품특징:흡수력 용량:934ml(g) :1개, 세트구성:바디클렌저 세트구성:바디로션 :1개, 피부타입:모든피부용 향계열:무향 주요제품특징:촉촉함(수분공급) 주요제품특징:부드러운 발림 세부제품특징:저자극 세부제품특징:각질케어 세부제품특징:피부탄력 세부제품특징:영양공급 세부제품특징:윤기부여 세부제품특징:흡수력 세부제품특징:어린이겸용 용기형태:튜브형 용량:68ml(g) 350ml</v>
      </c>
    </row>
    <row r="1833" spans="1:8" x14ac:dyDescent="0.45">
      <c r="A1833" t="s">
        <v>2243</v>
      </c>
      <c r="C1833" t="s">
        <v>19959</v>
      </c>
      <c r="F1833">
        <v>1</v>
      </c>
      <c r="G1833" t="s">
        <v>1829</v>
      </c>
      <c r="H1833" t="str">
        <f t="shared" si="28"/>
        <v/>
      </c>
    </row>
    <row r="1834" spans="1:8" x14ac:dyDescent="0.45">
      <c r="A1834" t="s">
        <v>2245</v>
      </c>
      <c r="C1834" t="s">
        <v>19960</v>
      </c>
      <c r="F1834">
        <v>1</v>
      </c>
      <c r="G1834" t="s">
        <v>1830</v>
      </c>
      <c r="H1834" t="str">
        <f t="shared" si="28"/>
        <v>피부타입:모든피부용 향계열:무향 주요제품특징:촉촉함(수분공급) 세부제품특징:저자극 세부제품특징:어린이겸용 세부제품특징:피부진정 세부제품특징:얼굴겸용 용량:175ml(g) :1개, 피부타입:모든피부용 주요제품특징:촉촉함(수분공급) 주요제품특징:부드러운 발림 세부제품특징:저자극 세부제품특징:흡수력 용기형태:튜브형 용량:150ml(g) :1개 175ml</v>
      </c>
    </row>
    <row r="1835" spans="1:8" x14ac:dyDescent="0.45">
      <c r="A1835" t="s">
        <v>2246</v>
      </c>
      <c r="C1835" t="s">
        <v>19961</v>
      </c>
      <c r="F1835">
        <v>1</v>
      </c>
      <c r="G1835" t="s">
        <v>1831</v>
      </c>
      <c r="H1835" t="str">
        <f t="shared" si="28"/>
        <v>피부타입:모든피부용 향계열:기타향 주요제품특징:촉촉함(수분공급) 세부제품특징:저자극 세부제품특징:흡수력 용기형태:튜브형 용량:200ml :1개, 피부타입:모든피부용 향계열:무향 주요제품특징:촉촉함(수분공급) 용기형태:뚜껑형 :1개, 피부타입:모든피부용 향계열:기타향 주요제품특징:촉촉함(수분공급) 세부제품특징:영양공급 용량:600ml(g) :1개, 피부타입:모든피부용 향계열:무향 주요제품특징:촉촉함(수분공급) 용기형태:튜브형 용량:150ml(g) :1개, 주요제품특징:촉촉함(수분공급) 세부제품특징:저자극 세부제품특징:흡수력 용기형태:튜브형 용량:200ml(g) :1개, 피부타입:모든피부용 향계열:무향 주요제품특징:촉촉함(수분공급) 세부제품특징:저자극 세부제품특징:흡수력 세부제품특징:어린이겸용 비건인증:한국비건인증원 용량:1028ml(g) :1개 200ml</v>
      </c>
    </row>
    <row r="1836" spans="1:8" x14ac:dyDescent="0.45">
      <c r="A1836" t="s">
        <v>2247</v>
      </c>
      <c r="C1836" t="s">
        <v>19962</v>
      </c>
      <c r="F1836">
        <v>1</v>
      </c>
      <c r="G1836" t="s">
        <v>1832</v>
      </c>
      <c r="H1836" t="str">
        <f t="shared" si="28"/>
        <v/>
      </c>
    </row>
    <row r="1837" spans="1:8" x14ac:dyDescent="0.45">
      <c r="A1837" t="s">
        <v>2248</v>
      </c>
      <c r="C1837" t="s">
        <v>19963</v>
      </c>
      <c r="F1837">
        <v>20</v>
      </c>
      <c r="G1837" t="s">
        <v>1833</v>
      </c>
      <c r="H1837" t="str">
        <f t="shared" si="28"/>
        <v>피부타입:모든피부용 향계열:기타향 주요제품특징:촉촉함(수분공급) 세부제품특징:각질케어 세부제품특징:흡수력 용기형태:펌프형 용량:350ml :1개 350ml</v>
      </c>
    </row>
    <row r="1838" spans="1:8" x14ac:dyDescent="0.45">
      <c r="A1838" t="s">
        <v>2249</v>
      </c>
      <c r="C1838" t="s">
        <v>19964</v>
      </c>
      <c r="F1838">
        <v>70</v>
      </c>
      <c r="G1838" t="s">
        <v>1834</v>
      </c>
      <c r="H1838" t="str">
        <f t="shared" si="28"/>
        <v>피부타입:모든피부용 향계열:기타향 주요제품특징:촉촉함(수분공급) 주요제품특징:부드러운 발림 세부제품특징:저자극 세부제품특징:흡수력 용기형태:튜브형 용량:200ml(g) :1개 200ml</v>
      </c>
    </row>
    <row r="1839" spans="1:8" x14ac:dyDescent="0.45">
      <c r="A1839" t="s">
        <v>2250</v>
      </c>
      <c r="C1839" t="s">
        <v>19965</v>
      </c>
      <c r="F1839">
        <v>70</v>
      </c>
      <c r="G1839" t="s">
        <v>1835</v>
      </c>
      <c r="H1839" t="str">
        <f t="shared" si="28"/>
        <v>피부타입:모든피부용 향계열:무향 주요제품특징:촉촉함(수분공급) 세부제품특징:흡수력 용기형태:펌프형 용량:528ml(g) :1개, 피부타입:모든피부용 향계열:기타향 주요제품특징:향 주요제품특징:촉촉함(수분공급) 세부제품특징:각질케어 세부제품특징:윤기부여 용기형태:펌프형 용량:350ml(g) :1개, 피부타입:모든피부용 향계열:기타향 주요제품특징:향 주요제품특징:촉촉함(수분공급) 주요제품특징:부드러운 발림 세부제품특징:저자극 세부제품특징:각질케어 세부제품특징:피부탄력 세부제품특징:영양공급 세부제품특징:흡수력 세부제품특징:어린이겸용 용기형태:튜브형 용량:68ml(g) 350ml</v>
      </c>
    </row>
    <row r="1840" spans="1:8" x14ac:dyDescent="0.45">
      <c r="A1840" t="s">
        <v>2251</v>
      </c>
      <c r="C1840" t="s">
        <v>19966</v>
      </c>
      <c r="F1840">
        <v>70</v>
      </c>
      <c r="G1840" t="s">
        <v>1836</v>
      </c>
      <c r="H1840" t="str">
        <f t="shared" si="28"/>
        <v/>
      </c>
    </row>
    <row r="1841" spans="1:8" x14ac:dyDescent="0.45">
      <c r="A1841" t="s">
        <v>16153</v>
      </c>
      <c r="C1841" t="s">
        <v>19967</v>
      </c>
      <c r="F1841">
        <v>1</v>
      </c>
      <c r="G1841" t="s">
        <v>1837</v>
      </c>
      <c r="H1841" t="str">
        <f t="shared" si="28"/>
        <v>피부타입:모든피부용 피부타입:건성 향계열:기타향 주요제품특징:촉촉함(수분공급) 용기형태:튜브형 용량:200ml :1개, 피부타입:건성 주요제품특징:향 주요제품특징:촉촉함(수분공급) 주요제품특징:부드러운 발림 세부제품특징:저자극 세부제품특징:각질케어 세부제품특징:영양공급 용기형태:튜브형 용량:200ml(g) :1개 200ml</v>
      </c>
    </row>
    <row r="1842" spans="1:8" x14ac:dyDescent="0.45">
      <c r="A1842" t="s">
        <v>16154</v>
      </c>
      <c r="C1842" t="s">
        <v>19968</v>
      </c>
      <c r="F1842">
        <v>70</v>
      </c>
      <c r="G1842" t="s">
        <v>1838</v>
      </c>
      <c r="H1842" t="str">
        <f t="shared" si="28"/>
        <v>피부타입:모든피부용 향계열:무향 주요제품특징:촉촉함(수분공급) 주요제품특징:부드러운 발림 세부제품특징:저자극 세부제품특징:피부탄력 세부제품특징:윤기부여 세부제품특징:흡수력 용기형태:튜브형 용량:200ml(g) :1개, 피부타입:모든피부용 주요제품특징:촉촉함(수분공급) 주요제품특징:부드러운 발림 세부제품특징:저자극 세부제품특징:피부탄력 세부제품특징:영양공급 용기형태:튜브형 용량:150ml(g) :1개, 분류:바디케어 종류:바디크림 효과:영양공급 효과:보습 효과:피부장벽강화 효과:피부진정 특징:파라벤프리 특징:오일프리 특징:무색소 포장형태:펌프형 :1개 200ml</v>
      </c>
    </row>
    <row r="1843" spans="1:8" x14ac:dyDescent="0.45">
      <c r="A1843" t="s">
        <v>16155</v>
      </c>
      <c r="C1843" t="s">
        <v>19968</v>
      </c>
      <c r="F1843">
        <v>70</v>
      </c>
      <c r="G1843" t="s">
        <v>1839</v>
      </c>
      <c r="H1843" t="str">
        <f t="shared" si="28"/>
        <v>향계열:시트러스향 향계열:우디향 주요제품특징:향 주요제품특징:촉촉함(수분공급) 세부제품특징:윤기부여 용량:350ml(g) :1개, 세트구성:바디클렌저 세트구성:바디로션 :1개 350ml</v>
      </c>
    </row>
    <row r="1844" spans="1:8" x14ac:dyDescent="0.45">
      <c r="A1844" t="s">
        <v>2252</v>
      </c>
      <c r="C1844" t="s">
        <v>19969</v>
      </c>
      <c r="F1844">
        <v>70</v>
      </c>
      <c r="G1844" t="s">
        <v>1840</v>
      </c>
      <c r="H1844" t="str">
        <f t="shared" si="28"/>
        <v>피부타입:모든피부용 향계열:무향 주요제품특징:촉촉함(수분공급) 세부제품특징:저자극 세부제품특징:피부진정 용기형태:펌프형 용량:528ml(g) :1개, 피부타입:건성 피부타입:민감성 향계열:무향 주요제품특징:촉촉함(수분공급) 세부제품특징:저자극 용기형태:펌프형 용량:350ml :1개, 피부타입:건성 향계열:무향 주요제품특징:촉촉함(수분공급) 주요제품특징:세정력 세부제품특징:약산성 용기형태:펌프형 용량:1000ml(g) :1개, 피부타입:모든피부용 향계열:무향 주요제품특징:촉촉함(수분공급) 세부제품특징:저자극 세부제품특징:어린이겸용 세부제품특징:피부진정 세부제품특징:얼굴겸용 용량:175ml(g) :1개, 향계열:무향 주요제품특징:촉촉함(수분공급) 주요제품특징:세정력 주요제품특징:풍부한 거품 세부제품특징:약산성 용기형태:펌프형 용량:500ml(g) :1개, 피부타입:모든피부용 향계열:기타향 주요제품특징:촉촉함(수분공급) 세부제품특징:저자극 세부제품특징:흡수력 용기형태:튜브형 용량:200ml :1개, 피부타입:건성 피부타입:민감성 주요제품특징:촉촉함(수분공급) 주요제품특징:부드러운 발림 세부제품특징:저자극 세부제품특징:각질케어 세부제품특징:흡수력 세부제품특징:어린이겸용 용기형태:펌프형 용량:600ml(g) :1개, 피부타입:모든피부용 향계열:무향 주요제품특징:촉촉함(수분공급) 주요제품특징:세정력 주요제품특징:풍부한 거품 용기형태:펌프형 용량:400ml(g) :1개, 피부타입:모든피부용 향계열:무향 주요제품특징:촉촉함(수분공급) 용기형태:뚜껑형 :1개, 피부타입:모든피부용 향계열:무향 주요제품특징:촉촉함(수분공급) 세부제품특징:영양공급 세부제품특징:윤기부여 용량:434ml(g) :1개, 피부타입:모든피부용 주요제품특징:촉촉함(수분공급) 주요제품특징:부드러운 발림 세부제품특징:저자극 세부제품특징:흡수력 용기형태:튜브형 용량:150ml(g) :1개, 피부타입:모든피부용 향계열:무향 주요제품특징:촉촉함(수분공급) 주요제품특징:부드러운 발림 세부제품특징:저자극 세부제품특징:흡수력 용량:586ml(g) :1개, 피부타입:모든피부용 주요제품특징:촉촉함(수분공급) 주요제품특징:풍부한 거품 세부제품특징:트러블케어 용기형태:파우치형 :1개, 피부타입:모든피부용 향계열:기타향 주요제품특징:촉촉함(수분공급) 세부제품특징:영양공급 용량:600ml(g) :1개, 피부타입:건성 피부타입:민감성 향계열:무향 주요제품특징:촉촉함(수분공급) 세부제품특징:저자극 세부제품특징:흡수력 용량:418ml(g) :1개, 피부타입:모든피부용 향계열:무향 주요제품특징:촉촉함(수분공급) 주요제품특징:세정력 세부제품특징:트러블케어 용기형태:펌프형 :1개, 피부타입:모든피부용 향계열:무향 주요제품특징:촉촉함(수분공급) 세부제품특징:저자극 세부제품특징:흡수력 세부제품특징:어린이겸용 비건인증:한국비건인증원 용량:1028ml(g) :1개, 세트구성:바디크림 세트구성:바디로션 :1개, 세트구성:바디클렌저 세트구성:바디로션 :1개, 피부타입:모든피부용 주요제품특징:촉촉함(수분공급) 주요제품특징:부드러운 발림 세부제품특징:영양공급 세부제품특징:흡수력 세부제품특징:어린이겸용 비건인증:한국비건인증원 용기형태:펌프형 용량:334ml(g) 구성:본품 :1개, 피부타입:모든피부용 향계열:무향 주요제품특징:촉촉함(수분공급) 세부제품특징:영양공급 세부제품특징:흡수력 용량:934ml(g) :1개, 피부타입:모든피부용 향계열:무향 주요제품특징:촉촉함(수분공급) 용기형태:튜브형 용량:150ml(g) :1개, 피부타입:모든피부용 색상:무색 주요제품특징:촉촉함(수분공급) 주요제품특징:각질케어 타입:싱글 :2개, 주요제품특징:촉촉함(수분공급) 세부제품특징:저자극 세부제품특징:흡수력 용기형태:튜브형 용량:200ml(g) :1개, 세트구성:바디클렌저 세트구성:바디로션 :1개, 피부타입:모든피부용 향계열:무향 주요제품특징:촉촉함(수분공급) 주요제품특징:부드러운 발림 세부제품특징:저자극 세부제품특징:각질케어 세부제품특징:피부탄력 세부제품특징:영양공급 세부제품특징:윤기부여 세부제품특징:흡수력 세부제품특징:어린이겸용 용기형태:튜브형 용량:68ml(g) 6.0 탑투토 워시 1000ml</v>
      </c>
    </row>
    <row r="1845" spans="1:8" x14ac:dyDescent="0.45">
      <c r="A1845" t="s">
        <v>16156</v>
      </c>
      <c r="C1845" t="s">
        <v>19970</v>
      </c>
      <c r="F1845">
        <v>70</v>
      </c>
      <c r="G1845" t="s">
        <v>1841</v>
      </c>
      <c r="H1845" t="str">
        <f t="shared" si="28"/>
        <v/>
      </c>
    </row>
    <row r="1846" spans="1:8" x14ac:dyDescent="0.45">
      <c r="A1846" t="s">
        <v>2254</v>
      </c>
      <c r="C1846" t="s">
        <v>19971</v>
      </c>
      <c r="F1846">
        <v>70</v>
      </c>
      <c r="G1846" t="s">
        <v>1842</v>
      </c>
      <c r="H1846" t="str">
        <f t="shared" si="28"/>
        <v/>
      </c>
    </row>
    <row r="1847" spans="1:8" x14ac:dyDescent="0.45">
      <c r="A1847" t="s">
        <v>2255</v>
      </c>
      <c r="C1847" t="s">
        <v>19972</v>
      </c>
      <c r="F1847">
        <v>10</v>
      </c>
      <c r="G1847" t="s">
        <v>1843</v>
      </c>
      <c r="H1847" t="str">
        <f t="shared" si="28"/>
        <v>피부타입:모든피부용 향계열:기타향 주요제품특징:촉촉함(수분공급) 세부제품특징:피부탄력 세부제품특징:영양공급 세부제품특징:윤기부여 용기형태:펌프형 용량:350ml(g) :1개 350ml</v>
      </c>
    </row>
    <row r="1848" spans="1:8" x14ac:dyDescent="0.45">
      <c r="A1848" t="s">
        <v>2256</v>
      </c>
      <c r="C1848" t="s">
        <v>19973</v>
      </c>
      <c r="F1848">
        <v>70</v>
      </c>
      <c r="G1848" t="s">
        <v>1844</v>
      </c>
      <c r="H1848" t="str">
        <f t="shared" si="28"/>
        <v/>
      </c>
    </row>
    <row r="1849" spans="1:8" x14ac:dyDescent="0.45">
      <c r="A1849" t="s">
        <v>16157</v>
      </c>
      <c r="C1849" t="s">
        <v>19974</v>
      </c>
      <c r="F1849">
        <v>70</v>
      </c>
      <c r="G1849" t="s">
        <v>1845</v>
      </c>
      <c r="H1849" t="str">
        <f t="shared" si="28"/>
        <v/>
      </c>
    </row>
    <row r="1850" spans="1:8" x14ac:dyDescent="0.45">
      <c r="A1850" t="s">
        <v>2257</v>
      </c>
      <c r="C1850" t="s">
        <v>19975</v>
      </c>
      <c r="F1850">
        <v>70</v>
      </c>
      <c r="G1850" t="s">
        <v>1846</v>
      </c>
      <c r="H1850" t="str">
        <f t="shared" si="28"/>
        <v/>
      </c>
    </row>
    <row r="1851" spans="1:8" x14ac:dyDescent="0.45">
      <c r="A1851" t="s">
        <v>2258</v>
      </c>
      <c r="C1851" t="s">
        <v>18834</v>
      </c>
      <c r="F1851">
        <v>70</v>
      </c>
      <c r="G1851" t="s">
        <v>1847</v>
      </c>
      <c r="H1851" t="str">
        <f t="shared" si="28"/>
        <v>피부타입:모든피부용 향계열:무향 주요제품특징:촉촉함(수분공급) 주요제품특징:세정력 주요제품특징:풍부한 거품 용기형태:펌프형 용량:400ml(g) :1개 400ml</v>
      </c>
    </row>
    <row r="1852" spans="1:8" x14ac:dyDescent="0.45">
      <c r="A1852" t="s">
        <v>2259</v>
      </c>
      <c r="C1852" t="s">
        <v>19976</v>
      </c>
      <c r="F1852">
        <v>1</v>
      </c>
      <c r="G1852" t="s">
        <v>1848</v>
      </c>
      <c r="H1852" t="str">
        <f t="shared" si="28"/>
        <v/>
      </c>
    </row>
    <row r="1853" spans="1:8" x14ac:dyDescent="0.45">
      <c r="A1853" t="s">
        <v>2260</v>
      </c>
      <c r="C1853" t="s">
        <v>19977</v>
      </c>
      <c r="F1853">
        <v>70</v>
      </c>
      <c r="G1853" t="s">
        <v>1849</v>
      </c>
      <c r="H1853" t="str">
        <f t="shared" si="28"/>
        <v>향계열:시트러스향 향계열:우디향 주요제품특징:촉촉함(수분공급) 주요제품특징:세정력 주요제품특징:풍부한 거품 세부제품특징:향 용기형태:펌프형 용량:500ml(g) :1개, 피부타입:모든피부용 향계열:기타향 주요제품특징:촉촉함(수분공급) :1개, 피부타입:모든피부용 향계열:시트러스향 향계열:우디향 주요제품특징:촉촉함(수분공급) 주요제품특징:세정력 주요제품특징:풍부한 거품 세부제품특징:각질케어 세부제품특징:향 용기형태:펌프형 용량:400ml(g) :1개 500ml</v>
      </c>
    </row>
    <row r="1854" spans="1:8" x14ac:dyDescent="0.45">
      <c r="A1854" t="s">
        <v>16158</v>
      </c>
      <c r="C1854" t="s">
        <v>19978</v>
      </c>
      <c r="F1854">
        <v>70</v>
      </c>
      <c r="G1854" t="s">
        <v>1850</v>
      </c>
      <c r="H1854" t="str">
        <f t="shared" si="28"/>
        <v>피부타입:모든피부용 향계열:무향 주요제품특징:촉촉함(수분공급) 주요제품특징:부드러운 발림 세부제품특징:흡수력 용량:490ml(g) :1개 330ml + 80ml x 2개 세트</v>
      </c>
    </row>
    <row r="1855" spans="1:8" x14ac:dyDescent="0.45">
      <c r="A1855" t="s">
        <v>2264</v>
      </c>
      <c r="C1855" t="s">
        <v>19979</v>
      </c>
      <c r="F1855">
        <v>70</v>
      </c>
      <c r="G1855" t="s">
        <v>1851</v>
      </c>
      <c r="H1855" t="str">
        <f t="shared" si="28"/>
        <v>피부타입:모든피부용 향계열:기타향 주요제품특징:촉촉함(수분공급) 주요제품특징:세정력 주요제품특징:풍부한 거품 세부제품특징:향 세부제품특징:약산성 용기형태:펌프형 용량:500ml(g) :1개, 피부타입:건성 향계열:기타향 주요제품특징:촉촉함(수분공급) 주요제품특징:풍부한 거품 세부제품특징:트러블케어 세부제품특징:각질케어 용기형태:펌프형 :1개 500ml</v>
      </c>
    </row>
    <row r="1856" spans="1:8" x14ac:dyDescent="0.45">
      <c r="A1856" t="s">
        <v>2266</v>
      </c>
      <c r="C1856" t="s">
        <v>19980</v>
      </c>
      <c r="F1856">
        <v>70</v>
      </c>
      <c r="G1856" t="s">
        <v>1852</v>
      </c>
      <c r="H1856" t="str">
        <f t="shared" si="28"/>
        <v>사용부위사용부위사용시간사용시간제품형태:페이스용, 피부타입주요제품특징주요제품특징주요제품특징세부제품특징세부제품특징세부제품특징세부제품특징용기형태용량:모든피부용, 피부타입피부타입주요제품특징주요제품특징세부제품특징세부제품특징세부제품특징세부제품특징세부제품특징용기형태용량:모든피부용, 피부타입주요제품특징주요제품특징주요제품특징세부제품특징세부제품특징세부제품특징세부제품특징용기형태용량:모든피부용, 피부타입피부타입주요제품특징주요제품특징세부제품특징세부제품특징세부제품특징세부제품특징세부제품특징용기형태용량혜택조건:모든피부용, 피부타입:모든피부용 향계열:기타향 주요제품특징:촉촉함(수분공급) 세부제품특징:저자극 세부제품특징:흡수력 용기형태:튜브형 용량:200ml :1개, 피부타입피부타입용기형태용량:모든피부용, 피부타입피부타입피부타입주요제품특징주요제품특징주요제품특징세부제품특징세부제품특징용기형태용량:모든피부용, 피부타입주요제품특징주요제품특징세부제품특징세부제품특징용기형태:모든피부용, 피부타입피부타입피부타입주요제품특징주요제품특징세부제품특징세부제품특징용기형태용량:모든피부용, 피부타입주요제품특징세부제품특징세부제품특징용기형태용량:모든피부용, 피부타입피부타입피부타입향계열향계열주요제품특징주요제품특징세부제품특징세부제품특징세부제품특징세부제품특징세부제품특징용기형태용량혜택조건기타구성:모든피부용, 피부타입피부타입용기형태용량:모든피부용, 피부타입피부타입피부타입주요제품특징주요제품특징주요제품특징세부제품특징세부제품특징세부제품특징세부제품특징세부제품특징용기형태:모든피부용 350ml</v>
      </c>
    </row>
    <row r="1857" spans="1:8" x14ac:dyDescent="0.45">
      <c r="A1857" t="s">
        <v>2267</v>
      </c>
      <c r="C1857" t="s">
        <v>19981</v>
      </c>
      <c r="F1857">
        <v>70</v>
      </c>
      <c r="G1857" t="s">
        <v>1853</v>
      </c>
      <c r="H1857" t="str">
        <f t="shared" si="28"/>
        <v>피부타입:모든피부용 향계열:기타향 주요제품특징:향 주요제품특징:촉촉함(수분공급) 주요제품특징:부드러운 발림 세부제품특징:저자극 세부제품특징:각질케어 세부제품특징:피부탄력 세부제품특징:영양공급 세부제품특징:흡수력 세부제품특징:어린이겸용 용기형태:튜브형 용량:68ml(g) 68ml</v>
      </c>
    </row>
    <row r="1858" spans="1:8" x14ac:dyDescent="0.45">
      <c r="A1858" t="s">
        <v>2268</v>
      </c>
      <c r="C1858" t="s">
        <v>19982</v>
      </c>
      <c r="F1858">
        <v>70</v>
      </c>
      <c r="G1858" t="s">
        <v>1854</v>
      </c>
      <c r="H1858" t="str">
        <f t="shared" ref="H1858:H1921" si="29">IFERROR(VLOOKUP(G1858,$A$2:$C$12779,3,FALSE),"")</f>
        <v/>
      </c>
    </row>
    <row r="1859" spans="1:8" x14ac:dyDescent="0.45">
      <c r="A1859" t="s">
        <v>2269</v>
      </c>
      <c r="C1859" t="s">
        <v>19983</v>
      </c>
      <c r="F1859">
        <v>70</v>
      </c>
      <c r="G1859" t="s">
        <v>1855</v>
      </c>
      <c r="H1859" t="str">
        <f t="shared" si="29"/>
        <v/>
      </c>
    </row>
    <row r="1860" spans="1:8" x14ac:dyDescent="0.45">
      <c r="A1860" t="s">
        <v>2270</v>
      </c>
      <c r="C1860" t="s">
        <v>19984</v>
      </c>
      <c r="F1860">
        <v>70</v>
      </c>
      <c r="G1860" t="s">
        <v>1856</v>
      </c>
      <c r="H1860" t="str">
        <f t="shared" si="29"/>
        <v/>
      </c>
    </row>
    <row r="1861" spans="1:8" x14ac:dyDescent="0.45">
      <c r="A1861" t="s">
        <v>2271</v>
      </c>
      <c r="C1861" t="s">
        <v>19985</v>
      </c>
      <c r="F1861">
        <v>70</v>
      </c>
      <c r="G1861" t="s">
        <v>1857</v>
      </c>
      <c r="H1861" t="str">
        <f t="shared" si="29"/>
        <v/>
      </c>
    </row>
    <row r="1862" spans="1:8" x14ac:dyDescent="0.45">
      <c r="A1862" t="s">
        <v>2272</v>
      </c>
      <c r="C1862" t="s">
        <v>19986</v>
      </c>
      <c r="F1862">
        <v>70</v>
      </c>
      <c r="G1862" t="s">
        <v>1858</v>
      </c>
      <c r="H1862" t="str">
        <f t="shared" si="29"/>
        <v/>
      </c>
    </row>
    <row r="1863" spans="1:8" x14ac:dyDescent="0.45">
      <c r="A1863" t="s">
        <v>2273</v>
      </c>
      <c r="C1863" t="s">
        <v>19987</v>
      </c>
      <c r="F1863">
        <v>70</v>
      </c>
      <c r="G1863" t="s">
        <v>1859</v>
      </c>
      <c r="H1863" t="str">
        <f t="shared" si="29"/>
        <v/>
      </c>
    </row>
    <row r="1864" spans="1:8" x14ac:dyDescent="0.45">
      <c r="A1864" t="s">
        <v>2274</v>
      </c>
      <c r="C1864" t="s">
        <v>19988</v>
      </c>
      <c r="F1864">
        <v>70</v>
      </c>
      <c r="G1864" t="s">
        <v>1860</v>
      </c>
      <c r="H1864" t="str">
        <f t="shared" si="29"/>
        <v/>
      </c>
    </row>
    <row r="1865" spans="1:8" x14ac:dyDescent="0.45">
      <c r="A1865" t="s">
        <v>2275</v>
      </c>
      <c r="C1865" t="s">
        <v>19989</v>
      </c>
      <c r="F1865">
        <v>70</v>
      </c>
      <c r="G1865" t="s">
        <v>1861</v>
      </c>
      <c r="H1865" t="str">
        <f t="shared" si="29"/>
        <v>가로사이즈:17cm :1개, 가로사이즈:25cm, 가로사이즈:35cm, 가로사이즈:25cm, 용량:50L 17x25cm 300매</v>
      </c>
    </row>
    <row r="1866" spans="1:8" x14ac:dyDescent="0.45">
      <c r="A1866" t="s">
        <v>2276</v>
      </c>
      <c r="C1866" t="s">
        <v>19990</v>
      </c>
      <c r="F1866">
        <v>70</v>
      </c>
      <c r="G1866" t="s">
        <v>1862</v>
      </c>
      <c r="H1866" t="str">
        <f t="shared" si="29"/>
        <v/>
      </c>
    </row>
    <row r="1867" spans="1:8" x14ac:dyDescent="0.45">
      <c r="A1867" t="s">
        <v>2277</v>
      </c>
      <c r="C1867" t="s">
        <v>19991</v>
      </c>
      <c r="F1867">
        <v>70</v>
      </c>
      <c r="G1867" t="s">
        <v>1863</v>
      </c>
      <c r="H1867" t="str">
        <f t="shared" si="29"/>
        <v>가로사이즈:17cm :1개, 가로사이즈:25cm, 가로사이즈:35cm, 가로사이즈:25cm, 용량:50L 25x35cm 500매</v>
      </c>
    </row>
    <row r="1868" spans="1:8" x14ac:dyDescent="0.45">
      <c r="A1868" t="s">
        <v>2278</v>
      </c>
      <c r="C1868" t="s">
        <v>19992</v>
      </c>
      <c r="F1868">
        <v>70</v>
      </c>
      <c r="G1868" t="s">
        <v>1864</v>
      </c>
      <c r="H1868" t="str">
        <f t="shared" si="29"/>
        <v>사이즈:미니 :1개, 사이즈:미니 :1개 30매</v>
      </c>
    </row>
    <row r="1869" spans="1:8" x14ac:dyDescent="0.45">
      <c r="A1869" t="s">
        <v>2279</v>
      </c>
      <c r="C1869" t="s">
        <v>19993</v>
      </c>
      <c r="F1869">
        <v>70</v>
      </c>
      <c r="G1869" t="s">
        <v>1865</v>
      </c>
      <c r="H1869" t="str">
        <f t="shared" si="29"/>
        <v/>
      </c>
    </row>
    <row r="1870" spans="1:8" x14ac:dyDescent="0.45">
      <c r="A1870" t="s">
        <v>2281</v>
      </c>
      <c r="C1870" t="s">
        <v>19994</v>
      </c>
      <c r="F1870">
        <v>70</v>
      </c>
      <c r="G1870" t="s">
        <v>1866</v>
      </c>
      <c r="H1870" t="str">
        <f t="shared" si="29"/>
        <v>사이즈:대 :1개, 사이즈:미니 :1개, 사이즈:미니 :1개 25cm x 30cm 100매</v>
      </c>
    </row>
    <row r="1871" spans="1:8" x14ac:dyDescent="0.45">
      <c r="A1871" t="s">
        <v>2282</v>
      </c>
      <c r="C1871" t="s">
        <v>19995</v>
      </c>
      <c r="F1871">
        <v>70</v>
      </c>
      <c r="G1871" t="s">
        <v>1867</v>
      </c>
      <c r="H1871" t="str">
        <f t="shared" si="29"/>
        <v/>
      </c>
    </row>
    <row r="1872" spans="1:8" x14ac:dyDescent="0.45">
      <c r="A1872" t="s">
        <v>2283</v>
      </c>
      <c r="C1872" t="s">
        <v>19996</v>
      </c>
      <c r="F1872">
        <v>70</v>
      </c>
      <c r="G1872" t="s">
        <v>1868</v>
      </c>
      <c r="H1872" t="str">
        <f t="shared" si="29"/>
        <v/>
      </c>
    </row>
    <row r="1873" spans="1:8" x14ac:dyDescent="0.45">
      <c r="A1873" t="s">
        <v>2284</v>
      </c>
      <c r="C1873" t="s">
        <v>19997</v>
      </c>
      <c r="F1873">
        <v>70</v>
      </c>
      <c r="G1873" t="s">
        <v>1869</v>
      </c>
      <c r="H1873" t="str">
        <f t="shared" si="29"/>
        <v/>
      </c>
    </row>
    <row r="1874" spans="1:8" x14ac:dyDescent="0.45">
      <c r="A1874" t="s">
        <v>2286</v>
      </c>
      <c r="C1874" t="s">
        <v>19998</v>
      </c>
      <c r="F1874">
        <v>70</v>
      </c>
      <c r="G1874" t="s">
        <v>1870</v>
      </c>
      <c r="H1874" t="str">
        <f t="shared" si="29"/>
        <v/>
      </c>
    </row>
    <row r="1875" spans="1:8" x14ac:dyDescent="0.45">
      <c r="A1875" t="s">
        <v>2287</v>
      </c>
      <c r="C1875" t="s">
        <v>19999</v>
      </c>
      <c r="F1875">
        <v>70</v>
      </c>
      <c r="G1875" t="s">
        <v>1871</v>
      </c>
      <c r="H1875" t="str">
        <f t="shared" si="29"/>
        <v/>
      </c>
    </row>
    <row r="1876" spans="1:8" x14ac:dyDescent="0.45">
      <c r="A1876" t="s">
        <v>2290</v>
      </c>
      <c r="C1876" t="s">
        <v>20000</v>
      </c>
      <c r="F1876">
        <v>70</v>
      </c>
      <c r="G1876" t="s">
        <v>1872</v>
      </c>
      <c r="H1876" t="str">
        <f t="shared" si="29"/>
        <v/>
      </c>
    </row>
    <row r="1877" spans="1:8" x14ac:dyDescent="0.45">
      <c r="A1877" t="s">
        <v>2292</v>
      </c>
      <c r="C1877" t="s">
        <v>20001</v>
      </c>
      <c r="F1877">
        <v>70</v>
      </c>
      <c r="G1877" t="s">
        <v>1873</v>
      </c>
      <c r="H1877" t="str">
        <f t="shared" si="29"/>
        <v/>
      </c>
    </row>
    <row r="1878" spans="1:8" x14ac:dyDescent="0.45">
      <c r="A1878" t="s">
        <v>2294</v>
      </c>
      <c r="C1878" t="s">
        <v>20002</v>
      </c>
      <c r="F1878">
        <v>70</v>
      </c>
      <c r="G1878" t="s">
        <v>1874</v>
      </c>
      <c r="H1878" t="str">
        <f t="shared" si="29"/>
        <v/>
      </c>
    </row>
    <row r="1879" spans="1:8" x14ac:dyDescent="0.45">
      <c r="A1879" t="s">
        <v>16159</v>
      </c>
      <c r="C1879" t="s">
        <v>20003</v>
      </c>
      <c r="F1879">
        <v>70</v>
      </c>
      <c r="G1879" t="s">
        <v>1875</v>
      </c>
      <c r="H1879" t="str">
        <f t="shared" si="29"/>
        <v>가로사이즈:25cm, 가로사이즈:25cm 25x35cm 100매</v>
      </c>
    </row>
    <row r="1880" spans="1:8" x14ac:dyDescent="0.45">
      <c r="A1880" t="s">
        <v>16160</v>
      </c>
      <c r="C1880" t="s">
        <v>20004</v>
      </c>
      <c r="F1880">
        <v>70</v>
      </c>
      <c r="G1880" t="s">
        <v>1876</v>
      </c>
      <c r="H1880" t="str">
        <f t="shared" si="29"/>
        <v/>
      </c>
    </row>
    <row r="1881" spans="1:8" x14ac:dyDescent="0.45">
      <c r="A1881" t="s">
        <v>2296</v>
      </c>
      <c r="C1881" t="s">
        <v>20005</v>
      </c>
      <c r="F1881">
        <v>70</v>
      </c>
      <c r="G1881" t="s">
        <v>1877</v>
      </c>
      <c r="H1881" t="str">
        <f t="shared" si="29"/>
        <v/>
      </c>
    </row>
    <row r="1882" spans="1:8" x14ac:dyDescent="0.45">
      <c r="A1882" t="s">
        <v>2297</v>
      </c>
      <c r="C1882" t="s">
        <v>20006</v>
      </c>
      <c r="F1882">
        <v>70</v>
      </c>
      <c r="G1882" t="s">
        <v>1878</v>
      </c>
      <c r="H1882" t="str">
        <f t="shared" si="29"/>
        <v xml:space="preserve">종류:키친타월 매수:20매 롤수:1롤 특징:무형광 :1팩 </v>
      </c>
    </row>
    <row r="1883" spans="1:8" x14ac:dyDescent="0.45">
      <c r="A1883" t="s">
        <v>2298</v>
      </c>
      <c r="C1883" t="s">
        <v>20007</v>
      </c>
      <c r="F1883">
        <v>70</v>
      </c>
      <c r="G1883" t="s">
        <v>1879</v>
      </c>
      <c r="H1883" t="str">
        <f t="shared" si="29"/>
        <v>사이즈:소 :1개 25x30cm 50매</v>
      </c>
    </row>
    <row r="1884" spans="1:8" x14ac:dyDescent="0.45">
      <c r="A1884" t="s">
        <v>2299</v>
      </c>
      <c r="C1884" t="s">
        <v>20008</v>
      </c>
      <c r="F1884">
        <v>70</v>
      </c>
      <c r="G1884" t="s">
        <v>1880</v>
      </c>
      <c r="H1884" t="str">
        <f t="shared" si="29"/>
        <v/>
      </c>
    </row>
    <row r="1885" spans="1:8" x14ac:dyDescent="0.45">
      <c r="A1885" t="s">
        <v>2300</v>
      </c>
      <c r="C1885" t="s">
        <v>20009</v>
      </c>
      <c r="F1885">
        <v>70</v>
      </c>
      <c r="G1885" t="s">
        <v>1881</v>
      </c>
      <c r="H1885" t="str">
        <f t="shared" si="29"/>
        <v/>
      </c>
    </row>
    <row r="1886" spans="1:8" x14ac:dyDescent="0.45">
      <c r="A1886" t="s">
        <v>2301</v>
      </c>
      <c r="C1886" t="s">
        <v>20010</v>
      </c>
      <c r="F1886">
        <v>70</v>
      </c>
      <c r="G1886" t="s">
        <v>1882</v>
      </c>
      <c r="H1886" t="str">
        <f t="shared" si="29"/>
        <v/>
      </c>
    </row>
    <row r="1887" spans="1:8" x14ac:dyDescent="0.45">
      <c r="A1887" t="s">
        <v>2302</v>
      </c>
      <c r="C1887" t="s">
        <v>20011</v>
      </c>
      <c r="F1887">
        <v>70</v>
      </c>
      <c r="G1887" t="s">
        <v>1883</v>
      </c>
      <c r="H1887" t="str">
        <f t="shared" si="29"/>
        <v/>
      </c>
    </row>
    <row r="1888" spans="1:8" x14ac:dyDescent="0.45">
      <c r="A1888" t="s">
        <v>2303</v>
      </c>
      <c r="C1888" t="s">
        <v>20012</v>
      </c>
      <c r="F1888">
        <v>70</v>
      </c>
      <c r="G1888" t="s">
        <v>1884</v>
      </c>
      <c r="H1888" t="str">
        <f t="shared" si="29"/>
        <v/>
      </c>
    </row>
    <row r="1889" spans="1:8" x14ac:dyDescent="0.45">
      <c r="A1889" t="s">
        <v>2304</v>
      </c>
      <c r="C1889" t="s">
        <v>20013</v>
      </c>
      <c r="F1889">
        <v>70</v>
      </c>
      <c r="G1889" t="s">
        <v>1885</v>
      </c>
      <c r="H1889" t="str">
        <f t="shared" si="29"/>
        <v/>
      </c>
    </row>
    <row r="1890" spans="1:8" x14ac:dyDescent="0.45">
      <c r="A1890" t="s">
        <v>2307</v>
      </c>
      <c r="C1890" t="s">
        <v>20014</v>
      </c>
      <c r="F1890">
        <v>70</v>
      </c>
      <c r="G1890" t="s">
        <v>1886</v>
      </c>
      <c r="H1890" t="str">
        <f t="shared" si="29"/>
        <v/>
      </c>
    </row>
    <row r="1891" spans="1:8" x14ac:dyDescent="0.45">
      <c r="A1891" t="s">
        <v>2308</v>
      </c>
      <c r="C1891" t="s">
        <v>20015</v>
      </c>
      <c r="F1891">
        <v>70</v>
      </c>
      <c r="G1891" t="s">
        <v>1887</v>
      </c>
      <c r="H1891" t="str">
        <f t="shared" si="29"/>
        <v>사이즈:미니 :1개, 사이즈:미니 :1개 15x10 20매</v>
      </c>
    </row>
    <row r="1892" spans="1:8" x14ac:dyDescent="0.45">
      <c r="A1892" t="s">
        <v>16161</v>
      </c>
      <c r="C1892" t="s">
        <v>20016</v>
      </c>
      <c r="F1892">
        <v>70</v>
      </c>
      <c r="G1892" t="s">
        <v>1888</v>
      </c>
      <c r="H1892" t="str">
        <f t="shared" si="29"/>
        <v/>
      </c>
    </row>
    <row r="1893" spans="1:8" x14ac:dyDescent="0.45">
      <c r="A1893" t="s">
        <v>2312</v>
      </c>
      <c r="C1893" t="s">
        <v>20017</v>
      </c>
      <c r="F1893">
        <v>70</v>
      </c>
      <c r="G1893" t="s">
        <v>1889</v>
      </c>
      <c r="H1893" t="str">
        <f t="shared" si="29"/>
        <v/>
      </c>
    </row>
    <row r="1894" spans="1:8" x14ac:dyDescent="0.45">
      <c r="A1894" t="s">
        <v>2313</v>
      </c>
      <c r="C1894" t="s">
        <v>20018</v>
      </c>
      <c r="F1894">
        <v>20</v>
      </c>
      <c r="G1894" t="s">
        <v>1890</v>
      </c>
      <c r="H1894" t="str">
        <f t="shared" si="29"/>
        <v>형태:액상형 구성:본품 용량:2000ml(g) 세탁기유형:일반,드럼겸용 :1개 2L</v>
      </c>
    </row>
    <row r="1895" spans="1:8" x14ac:dyDescent="0.45">
      <c r="A1895" t="s">
        <v>2314</v>
      </c>
      <c r="C1895" t="s">
        <v>20019</v>
      </c>
      <c r="F1895">
        <v>70</v>
      </c>
      <c r="G1895" t="s">
        <v>1891</v>
      </c>
      <c r="H1895" t="str">
        <f t="shared" si="29"/>
        <v>형태:액상형 구성:본품+리필 등급:1종 용도:식기 용도:과일 용도:야채 용도:조리기구 용량:4350ml :1개, 형태:액상형 구성:본품 등급:1종 용도:식기 용도:과일 용도:야채 용도:조리기구 용량:750ml :1개, 형태:액상형 구성:리필 등급:1종 용도:식기 용도:과일 용도:야채 용도:조리기구 용량:1200ml :1개 750ml + 1.2L 3개</v>
      </c>
    </row>
    <row r="1896" spans="1:8" x14ac:dyDescent="0.45">
      <c r="A1896" t="s">
        <v>16162</v>
      </c>
      <c r="C1896" t="s">
        <v>20020</v>
      </c>
      <c r="F1896">
        <v>70</v>
      </c>
      <c r="G1896" t="s">
        <v>1892</v>
      </c>
      <c r="H1896" t="str">
        <f t="shared" si="29"/>
        <v xml:space="preserve">형태:캡형 매수:60매 타입:플레인 평량:60gsm 특징:항균 특징:보습효과 무첨가:무파라벤 무첨가:무페녹시에탄올 :3팩, 형태:혼합세트 평량:60gsm 특징:항균 특징:보습효과, 형태:혼합세트 평량:60gsm 특징:항균 특징:보습효과 </v>
      </c>
    </row>
    <row r="1897" spans="1:8" x14ac:dyDescent="0.45">
      <c r="A1897" t="s">
        <v>16163</v>
      </c>
      <c r="C1897" t="s">
        <v>20021</v>
      </c>
      <c r="F1897">
        <v>70</v>
      </c>
      <c r="G1897" t="s">
        <v>1893</v>
      </c>
      <c r="H1897" t="str">
        <f t="shared" si="29"/>
        <v>형태:리필형 매수:20매 평량:60gsm 특징:항균 특징:보습효과 :3팩, 형태:펌프형 용량:500ml :1개, 형태:액상형 구성:본품 용량:2000ml(g) 세탁기유형:일반,드럼겸용 :1개, 형태:액상형 구성:본품 용량:3000ml(g) 특징:향균효과 :2개, 세탁기유형:일반,드럼겸용 형태:액상형 구성:리필 용량:1500ml(g) 특징:실내건조 특징:향균효과 성분:무형광증백제 성분:무파라벤 :1개, 구성:본품+리필 :1개, 형태:캡형 용량:60ml :1개, 구성:본품 :1개, 구성:본품 형태:액상형 :1개, 구성:본품 형태:액상형 용량:750ml :1개, 형태:펌프형 용량:230ml :1개, 형태:튜브형 용량:75ml :1개, 구성:본품 형태:가루형 :1개, 형태:액상형 구성:본품+리필 등급:1종 용도:식기 용도:과일 용도:야채 용도:조리기구 용량:4350ml :1개, 형태:펌프형 용량:30ml :1개, 형태:액상형 구성:본품 용도:조리기구 용량:900ml :1개, 형태:액상형 구성:본품 등급:1종 용도:식기 용도:과일 용도:야채 용도:조리기구 용량:750ml :1개, 구성:본품 형태:액상형 :1개, 형태:액상형 구성:리필 등급:1종 용도:식기 용도:과일 용도:야채 용도:조리기구 용량:1200ml :1개, 형태:액상형 구성:리필 등급:1종 용도:식기 용도:과일 용도:야채 용량:1200ml :1개, 형태:액상형 구성:본품 등급:1종 용도:식기 용도:과일 용도:야채 용량:480ml :1개 3 손 소독 티슈 리필형 20매</v>
      </c>
    </row>
    <row r="1898" spans="1:8" x14ac:dyDescent="0.45">
      <c r="A1898" t="s">
        <v>2315</v>
      </c>
      <c r="C1898" t="s">
        <v>20022</v>
      </c>
      <c r="F1898">
        <v>70</v>
      </c>
      <c r="G1898" t="s">
        <v>1894</v>
      </c>
      <c r="H1898" t="str">
        <f t="shared" si="29"/>
        <v>형태:펌프형 용량:500ml :1개, 형태:캡형 용량:60ml :1개, 형태:펌프형 용량:230ml :1개, 형태:펌프형 용량:230ml :1개, 형태:펌프형 용량:30ml :1개 500ml</v>
      </c>
    </row>
    <row r="1899" spans="1:8" x14ac:dyDescent="0.45">
      <c r="A1899" t="s">
        <v>2317</v>
      </c>
      <c r="C1899" t="s">
        <v>20023</v>
      </c>
      <c r="F1899">
        <v>70</v>
      </c>
      <c r="G1899" t="s">
        <v>1895</v>
      </c>
      <c r="H1899" t="str">
        <f t="shared" si="29"/>
        <v/>
      </c>
    </row>
    <row r="1900" spans="1:8" x14ac:dyDescent="0.45">
      <c r="A1900" t="s">
        <v>2318</v>
      </c>
      <c r="C1900" t="s">
        <v>20024</v>
      </c>
      <c r="F1900">
        <v>70</v>
      </c>
      <c r="G1900" t="s">
        <v>1896</v>
      </c>
      <c r="H1900" t="str">
        <f t="shared" si="29"/>
        <v>피부타입:모든피부용 향계열:베이비파우더향 주요제품특징:향 주요제품특징:촉촉함(수분공급) 용기형태:파우치형 용량:200ml(g) :1개, 주요제품특징:향 주요제품특징:촉촉함(수분공급) 용량:450ml(g) :1개, 피부타입:모든피부용 주요제품특징:향 주요제품특징:촉촉함(수분공급) :1개, 피부타입:모든피부용 향계열:베이비파우더향 주요제품특징:향 주요제품특징:촉촉함(수분공급) 용기형태:파우치형 용량:200ml(g) :1개, 피부타입:모든피부용 향계열:베이비파우더향 주요제품특징:향 주요제품특징:촉촉함(수분공급) 용기형태:펌프형 용량:250ml(g) :1개, 피부타입:모든피부용 향계열:기타향 주요제품특징:향 주요제품특징:촉촉함(수분공급) 용기형태:펌프형 용량:250ml(g) :1개, 피부타입:모든피부용 향계열:기타향 주요제품특징:향 주요제품특징:촉촉함(수분공급) 용기형태:펌프형 용량:250ml(g) :1개, 피부타입:모든피부용 향계열:무향 주요제품특징:향 주요제품특징:촉촉함(수분공급) 용기형태:파우치형 용량:200ml(g) :1개, 피부타입:모든피부용 향계열:기타향 주요제품특징:향 용기형태:펌프형 용량:500ml(g) :1개, 주요제품특징:향 용량:450ml(g) :1개, 피부타입:모든피부용 제형:거품형 용기형태:펌프형 :1개, 구성:본품+리필 :1개, 종류:핸드워시 피부타입:모든피부용 향계열:과일향 제형:거품형 주요제품특징:향 주요제품특징:촉촉함(수분공급) 세부제품특징:항균 용기형태:펌프형 용량:200ml(g) 구성:본품 :1개, 피부타입:모든피부용 주요제품특징:향 주요제품특징:촉촉함(수분공급) 용기형태:펌프형 :1개, 피부타입:모든피부용 주요제품특징:향 주요제품특징:촉촉함(수분공급) 용량:850ml(g) :1개, 종류:핸드워시 피부타입:모든피부용 향계열:기타향 제형:거품형 주요제품특징:향 세부제품특징:항균 용기형태:펌프형 구성:본품+리필 용량:1400ml(g) :1개, 피부타입:모든피부용 주요제품특징:향 주요제품특징:촉촉함(수분공급) 용기형태:펌프형 용량:500ml(g) :1개, 피부타입:모든피부용 주요제품특징:향 주요제품특징:촉촉함(수분공급) 용기형태:파우치형 용량:450ml(g) :1개, 피부타입:모든피부용 주요제품특징:향 주요제품특징:촉촉함(수분공급) 용기형태:펌프형 :1개, 종류:핸드워시 피부타입:모든피부용 향계열:기타향 제형:거품형 주요제품특징:향 세부제품특징:항균 용기형태:펌프형 구성:본품+리필 용량:2350ml(g) :1개, 종류:핸드워시 피부타입:모든피부용 향계열:기타향 제형:거품형 주요제품특징:향 세부제품특징:항균 용기형태:펌프형 구성:본품+리필 용량:1400ml(g) :1개, 종류:핸드워시 피부타입:모든피부용 향계열:기타향 제형:거품형 주요제품특징:향 세부제품특징:항균 용기형태:펌프형 구성:본품+리필 용량:1400ml(g) :1개, 종류:핸드워시 피부타입:모든피부용 향계열:과일향 제형:거품형 주요제품특징:향 세부제품특징:항균 용기형태:펌프형 구성:본품+리필 용량:2350ml(g) :1개, 피부타입:모든피부용 향계열:기타향 제형:거품형 주요제품특징:향 주요제품특징:촉촉함(수분공급) 세부제품특징:항균 용기형태:펌프형 구성:본품+리필 용량:2350ml(g) :1개, 종류:핸드워시 피부타입:모든피부용 향계열:기타향 제형:거품형 주요제품특징:향 세부제품특징:항균 용기형태:펌프형 구성:본품+리필 용량:2350ml(g) :1개, 형태:캡형 매수:60매 타입:플레인 평량:60gsm 특징:항균 특징:보습효과 무첨가:무파라벤 무첨가:무페녹시에탄올 :3팩, 형태:펌프형 용량:500ml :1개, 형태:휴대용 매수:10매 타입:플레인 평량:60gsm 특징:항균 특징:보습효과 무첨가:무파라벤 무첨가:무페녹시에탄올 :3팩, 형태:캡형 용량:60ml :1개, 형태:튜브형 용량:75ml :1개, 형태:혼합세트 평량:60gsm 특징:항균 특징:보습효과, 형태:펌프형 용량:230ml :2개, 형태:펌프형 용량:230ml :1개, 형태:펌프형 용량:230ml :1개, 형태:펌프형 용량:30ml :1개, 피부타입:모든피부용 주요제품특징:향 주요제품특징:촉촉함(수분공급) 용기형태:펌프형 용량:250ml(g) 250ml</v>
      </c>
    </row>
    <row r="1901" spans="1:8" x14ac:dyDescent="0.45">
      <c r="A1901" t="s">
        <v>2319</v>
      </c>
      <c r="C1901" t="s">
        <v>20025</v>
      </c>
      <c r="F1901">
        <v>70</v>
      </c>
      <c r="G1901" t="s">
        <v>1897</v>
      </c>
      <c r="H1901" t="str">
        <f t="shared" si="29"/>
        <v>피부타입:모든피부용 향계열:베이비파우더향 주요제품특징:향 주요제품특징:촉촉함(수분공급) 용기형태:파우치형 용량:200ml(g) :1개, 주요제품특징:향 주요제품특징:촉촉함(수분공급) 용량:450ml(g) :1개, 피부타입:모든피부용 주요제품특징:향 주요제품특징:촉촉함(수분공급) :1개, 피부타입:모든피부용 향계열:베이비파우더향 주요제품특징:향 주요제품특징:촉촉함(수분공급) 용기형태:파우치형 용량:200ml(g) :1개, 피부타입:모든피부용 향계열:무향 주요제품특징:향 주요제품특징:촉촉함(수분공급) 용기형태:파우치형 용량:200ml(g) :1개, 주요제품특징:향 용량:450ml(g) :1개, 피부타입:모든피부용 제형:거품형 용기형태:펌프형 :1개, 구성:본품+리필 :1개, 종류:핸드워시 피부타입:모든피부용 향계열:과일향 제형:거품형 주요제품특징:향 주요제품특징:촉촉함(수분공급) 세부제품특징:항균 용기형태:펌프형 용량:200ml(g) 구성:본품 :1개, 피부타입:모든피부용 주요제품특징:향 주요제품특징:촉촉함(수분공급) 용량:850ml(g) :1개, 종류:핸드워시 피부타입:모든피부용 향계열:기타향 제형:거품형 주요제품특징:향 세부제품특징:항균 용기형태:펌프형 구성:본품+리필 용량:1400ml(g) :1개, 종류:핸드워시 피부타입:모든피부용 향계열:기타향 제형:거품형 주요제품특징:향 세부제품특징:항균 용기형태:펌프형 구성:본품+리필 용량:2350ml(g) :1개, 종류:핸드워시 피부타입:모든피부용 향계열:기타향 제형:거품형 주요제품특징:향 세부제품특징:항균 용기형태:펌프형 구성:본품+리필 용량:1400ml(g) :1개, 종류:핸드워시 피부타입:모든피부용 향계열:기타향 제형:거품형 주요제품특징:향 세부제품특징:항균 용기형태:펌프형 구성:본품+리필 용량:1400ml(g) :1개, 피부타입:모든피부용 향계열:기타향 제형:거품형 주요제품특징:향 주요제품특징:촉촉함(수분공급) 세부제품특징:항균 용기형태:펌프형 구성:본품+리필 용량:2350ml(g) :1개, 종류:핸드워시 피부타입:모든피부용 향계열:과일향 제형:거품형 주요제품특징:향 세부제품특징:항균 용기형태:펌프형 구성:본품+리필 용량:2350ml(g) :1개, 종류:핸드워시 피부타입:모든피부용 향계열:기타향 제형:거품형 주요제품특징:향 세부제품특징:항균 용기형태:펌프형 구성:본품+리필 용량:2350ml(g) :1개, 피부타입:모든피부용 주요제품특징:향 주요제품특징:촉촉함(수분공급) 용기형태:파우치형 용량:450ml(g) :1개 200ml</v>
      </c>
    </row>
    <row r="1902" spans="1:8" x14ac:dyDescent="0.45">
      <c r="A1902" t="s">
        <v>2323</v>
      </c>
      <c r="C1902" t="s">
        <v>20026</v>
      </c>
      <c r="F1902">
        <v>70</v>
      </c>
      <c r="G1902" t="s">
        <v>1898</v>
      </c>
      <c r="H1902" t="str">
        <f t="shared" si="29"/>
        <v>피부타입:모든피부용 향계열:베이비파우더향 주요제품특징:향 주요제품특징:촉촉함(수분공급) 용기형태:파우치형 용량:200ml(g) :1개, 피부타입:모든피부용 향계열:베이비파우더향 주요제품특징:향 주요제품특징:촉촉함(수분공급) 용기형태:펌프형 용량:250ml(g) :1개, 구성:본품+리필 :1개 250ml</v>
      </c>
    </row>
    <row r="1903" spans="1:8" x14ac:dyDescent="0.45">
      <c r="A1903" t="s">
        <v>2324</v>
      </c>
      <c r="C1903" t="s">
        <v>20027</v>
      </c>
      <c r="F1903">
        <v>70</v>
      </c>
      <c r="G1903" t="s">
        <v>1899</v>
      </c>
      <c r="H1903" t="str">
        <f t="shared" si="29"/>
        <v>피부타입:모든피부용 향계열:베이비파우더향 주요제품특징:향 주요제품특징:촉촉함(수분공급) 용기형태:파우치형 용량:200ml(g) :1개, 구성:본품+리필 :1개 200ml</v>
      </c>
    </row>
    <row r="1904" spans="1:8" x14ac:dyDescent="0.45">
      <c r="A1904" t="s">
        <v>2325</v>
      </c>
      <c r="C1904" t="s">
        <v>20028</v>
      </c>
      <c r="F1904">
        <v>70</v>
      </c>
      <c r="G1904" t="s">
        <v>1900</v>
      </c>
      <c r="H1904" t="str">
        <f t="shared" si="29"/>
        <v>형태:펌프형 용량:500ml :1개, 형태:펌프형 용량:230ml :2개 500ml</v>
      </c>
    </row>
    <row r="1905" spans="1:8" x14ac:dyDescent="0.45">
      <c r="A1905" t="s">
        <v>2326</v>
      </c>
      <c r="C1905" t="s">
        <v>20029</v>
      </c>
      <c r="F1905">
        <v>70</v>
      </c>
      <c r="G1905" t="s">
        <v>1901</v>
      </c>
      <c r="H1905" t="str">
        <f t="shared" si="29"/>
        <v>피부타입:모든피부용 향계열:기타향 주요제품특징:향 주요제품특징:촉촉함(수분공급) 용기형태:펌프형 용량:250ml(g) :1개, 피부타입:모든피부용 향계열:무향 주요제품특징:향 주요제품특징:촉촉함(수분공급) 용기형태:파우치형 용량:200ml(g) :1개, 주요제품특징:향 용량:450ml(g) :1개 250ml</v>
      </c>
    </row>
    <row r="1906" spans="1:8" x14ac:dyDescent="0.45">
      <c r="A1906" t="s">
        <v>2328</v>
      </c>
      <c r="C1906" t="s">
        <v>20030</v>
      </c>
      <c r="F1906">
        <v>20</v>
      </c>
      <c r="G1906" t="s">
        <v>1902</v>
      </c>
      <c r="H1906" t="str">
        <f t="shared" si="29"/>
        <v>피부타입:모든피부용 향계열:무향 주요제품특징:향 주요제품특징:촉촉함(수분공급) 용기형태:파우치형 용량:200ml(g) :1개, 주요제품특징:향 용량:450ml(g) :1개, 종류:핸드워시 피부타입:모든피부용 향계열:과일향 제형:거품형 주요제품특징:향 주요제품특징:촉촉함(수분공급) 세부제품특징:항균 용기형태:펌프형 용량:200ml(g) 구성:본품 :1개, 피부타입:모든피부용 주요제품특징:향 주요제품특징:촉촉함(수분공급) 용량:850ml(g) :1개, 종류:핸드워시 피부타입:모든피부용 향계열:기타향 제형:거품형 주요제품특징:향 세부제품특징:항균 용기형태:펌프형 구성:본품+리필 용량:1400ml(g) :1개, 피부타입:모든피부용 주요제품특징:향 주요제품특징:촉촉함(수분공급) 용기형태:파우치형 용량:450ml(g) :1개, 종류:핸드워시 피부타입:모든피부용 향계열:기타향 제형:거품형 주요제품특징:향 세부제품특징:항균 용기형태:펌프형 구성:본품+리필 용량:1400ml(g) :1개, 종류:핸드워시 피부타입:모든피부용 향계열:기타향 제형:거품형 주요제품특징:향 세부제품특징:항균 용기형태:펌프형 구성:본품+리필 용량:1400ml(g) :1개, 피부타입:모든피부용 향계열:기타향 제형:거품형 주요제품특징:향 주요제품특징:촉촉함(수분공급) 세부제품특징:항균 용기형태:펌프형 구성:본품+리필 용량:2350ml(g) :1개, 종류:핸드워시 피부타입:모든피부용 향계열:과일향 제형:거품형 주요제품특징:향 세부제품특징:항균 용기형태:펌프형 구성:본품+리필 용량:2350ml(g) :1개, 종류:핸드워시 피부타입:모든피부용 향계열:기타향 제형:거품형 주요제품특징:향 세부제품특징:항균 용기형태:펌프형 구성:본품+리필 용량:2350ml(g) :1개, 피부타입:모든피부용 향계열:베이비파우더향 주요제품특징:향 주요제품특징:촉촉함(수분공급) 용기형태:파우치형 용량:200ml(g) :1개, 피부타입:모든피부용 향계열:베이비파우더향 주요제품특징:향 주요제품특징:촉촉함(수분공급) 용기형태:파우치형 용량:200ml(g) :1개, 주요제품특징:향 주요제품특징:촉촉함(수분공급) 용량:450ml(g) :1개, 종류:핸드워시 피부타입:모든피부용 향계열:기타향 제형:거품형 주요제품특징:향 세부제품특징:항균 용기형태:펌프형 구성:본품+리필 용량:2350ml(g) :1개, 피부타입:모든피부용 주요제품특징:향 주요제품특징:촉촉함(수분공급) :1개, 구성:본품+리필 :1개 200ml</v>
      </c>
    </row>
    <row r="1907" spans="1:8" x14ac:dyDescent="0.45">
      <c r="A1907" t="s">
        <v>2329</v>
      </c>
      <c r="C1907" t="s">
        <v>20031</v>
      </c>
      <c r="F1907">
        <v>70</v>
      </c>
      <c r="G1907" t="s">
        <v>1903</v>
      </c>
      <c r="H1907" t="str">
        <f t="shared" si="29"/>
        <v xml:space="preserve">형태:휴대용 매수:10매 타입:플레인 평량:60gsm 특징:항균 특징:보습효과 무첨가:무파라벤 무첨가:무페녹시에탄올 :3팩, 형태:혼합세트 평량:60gsm 특징:항균 특징:보습효과, 형태:혼합세트 평량:60gsm 특징:항균 특징:보습효과 </v>
      </c>
    </row>
    <row r="1908" spans="1:8" x14ac:dyDescent="0.45">
      <c r="A1908" t="s">
        <v>2330</v>
      </c>
      <c r="C1908" t="s">
        <v>20032</v>
      </c>
      <c r="F1908">
        <v>70</v>
      </c>
      <c r="G1908" t="s">
        <v>1904</v>
      </c>
      <c r="H1908" t="str">
        <f t="shared" si="29"/>
        <v/>
      </c>
    </row>
    <row r="1909" spans="1:8" x14ac:dyDescent="0.45">
      <c r="A1909" t="s">
        <v>2331</v>
      </c>
      <c r="C1909" t="s">
        <v>20033</v>
      </c>
      <c r="F1909">
        <v>1</v>
      </c>
      <c r="G1909" t="s">
        <v>1905</v>
      </c>
      <c r="H1909" t="str">
        <f t="shared" si="29"/>
        <v>HCA:1600mg 1일 총 섭취량:4정 제품타입:정 섭취횟수:하루 두 번 섭취방법:물과 함께 섭취대상:성인남녀 주요 기능성(식약처인증):체지방 감소 :1개 700mg x 80정</v>
      </c>
    </row>
    <row r="1910" spans="1:8" x14ac:dyDescent="0.45">
      <c r="A1910" t="s">
        <v>2332</v>
      </c>
      <c r="C1910" t="s">
        <v>20034</v>
      </c>
      <c r="F1910">
        <v>70</v>
      </c>
      <c r="G1910" t="s">
        <v>1906</v>
      </c>
      <c r="H1910" t="str">
        <f t="shared" si="29"/>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수:7개 섭취대상:성인남녀 제품타입:캡슐 제품용량:3개월분 1일 총 섭취량:1캡슐 섭취횟수:하루 한 번 섭취방법:물과 함께 :1개 1300 1300mg×90캡슐</v>
      </c>
    </row>
    <row r="1911" spans="1:8" x14ac:dyDescent="0.45">
      <c r="A1911" t="s">
        <v>2333</v>
      </c>
      <c r="C1911" t="s">
        <v>20035</v>
      </c>
      <c r="F1911">
        <v>70</v>
      </c>
      <c r="G1911" t="s">
        <v>1907</v>
      </c>
      <c r="H1911" t="str">
        <f t="shared" si="29"/>
        <v>비타민D:125µg 섭취대상:성인남녀 1일 총 섭취량:1캡슐 제품용량_A제품타입_A섭취횟수:12개월분 섭취방법:캡슐 주요 기능성(식약처인증):하루 한 번 영양소 원료명(식약처고시)_A:물과 함께,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원료명(식약처고시):요오드 1일 기준치 충족 영양소 수:2개 비타민A:350µgRE 비타민C:30mg 비타민D:1.5µg 비타민E:5mg(a-TE) 섭취대상:유아/청소년 제품타입:츄어블 제품용량:3개월분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수:7개 섭취대상:성인남녀 제품타입:캡슐 제품용량:3개월분 1일 총 섭취량:1캡슐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1일 기준치 충족 영양소 수:11개 비타민A:700µgRE 비타민C:500mg 비타민D:10µg 비타민E:11mg(a-TE) 섭취대상:성인남녀 제품용량:1개월분 1일 총 섭취량:1포 섭취횟수:하루 한 번 섭취방법:물과 함께 :1개, 칼슘:400mg 영양소 원료명(식약처고시):비타민D 영양소 원료명(식약처고시):칼슘 영양소 원료명(식약처고시):마그네슘 영양소 원료명(식약처고시):아연 섭취대상:성인남녀 1일 총 섭취량:1정 제품용량:100일분 제품타입:정 섭취횟수:하루 한 번 섭취방법:물과 함께 주요 기능성(식약처인증):관절/뼈건강 :1개, 주요 기능성(식약처인증):혈행개선 영양소 원료명(식약처고시):비타민D 영양소 원료명(식약처고시):비타민K DHA+EPA:600mg 종류:동물성 제품타입:캡슐 섭취대상:성인남녀 제품용량:1개월분 1일 총 섭취량:2캡슐 섭취횟수:하루 한 번 섭취방법:물과 함께 :1개, 제품타입:정 섭취방법:물과 함께 섭취대상:성인남녀 섭취횟수:하루 한 번 1일 총 섭취량:1정 제품용량:3개월분 주요 기능성(식약처인증):관절/뼈건강 영양소 원료명(식약처고시):비타민D MSM:1.5g :1개, 칼슘:300mg 영양소 원료명(식약처고시):비타민D 영양소 원료명(식약처고시):칼슘 영양소 원료명(식약처고시):마그네슘 영양소 원료명(식약처고시):아연 섭취대상:성인남녀 1일 총 섭취량:1정 제품용량:100일분 제품타입:정 섭취횟수:하루 한 번 섭취방법:물과 함께 주요 기능성(식약처인증):관절/뼈건강 :1개, 주요 기능성(식약처인증):혈행개선 영양소 원료명(식약처고시):비타민D 영양소 원료명(식약처고시):비타민E DHA+EPA:1120mg 종류:rTG 종류:식물성 제품타입:캡슐 섭취대상:성인남녀 제품용량:1개월분 1일 총 섭취량:1캡슐 섭취횟수:하루 한 번 섭취방법:물과 함께 :1개, 루테인:20.1348mg 지아잔틴:3.8652mg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원료명(식약처고시):아연 영양소 원료명(식약처고시):셀레늄(셀렌) :1개, 주요 기능성(식약처인증):혈행개선 영양소 원료명(식약처고시):비타민D DHA+EPA:1000mg 종류:rTG 제품타입:캡슐 섭취대상:성인남녀 제품용량:4개월분 1일 총 섭취량:1캡슐 섭취횟수:하루 한 번 섭취방법:물과 함께 :1개, 주요 기능성(식약처인증):혈행개선 영양소 원료명(식약처고시):비타민D DHA+EPA:900mg 종류:rTG 제품타입:츄어블 섭취대상:유아/청소년 제품용량:1개월분 1일 총 섭취량:3캡슐 섭취횟수:하루 한 번 섭취방법:씹어서 :1개, 칼슘:220mg 영양소 원료명(식약처고시):비타민D 영양소 원료명(식약처고시):칼슘 영양소 원료명(식약처고시):마그네슘 섭취대상:유아/청소년 1일 총 섭취량:2정 제품용량:45일분 제품타입:츄어블 섭취횟수:하루 한 번 섭취방법:씹어서 주요 기능성(식약처인증):관절/뼈건강 :2개, 제품타입:정 섭취방법:물과 함께 섭취대상:성인남녀 섭취횟수:하루 한 번 1일 총 섭취량:2정 제품용량:1개월분 주요 기능성(식약처인증):위건강 영양소 원료명(식약처고시):비타민A 영양소 원료명(식약처고시):비타민D 영양소 원료명(식약처고시):비타민C 영양소 원료명(식약처고시):아연 영양소 원료명(식약처고시):셀레늄(셀렌) 제품유형:건강기능식품 :1개 5000IU 150mg x 180개입</v>
      </c>
    </row>
    <row r="1912" spans="1:8" x14ac:dyDescent="0.45">
      <c r="A1912" t="s">
        <v>2334</v>
      </c>
      <c r="C1912" t="s">
        <v>20036</v>
      </c>
      <c r="F1912">
        <v>70</v>
      </c>
      <c r="G1912" t="s">
        <v>1908</v>
      </c>
      <c r="H1912" t="str">
        <f t="shared" si="29"/>
        <v/>
      </c>
    </row>
    <row r="1913" spans="1:8" x14ac:dyDescent="0.45">
      <c r="A1913" t="s">
        <v>16164</v>
      </c>
      <c r="C1913" t="s">
        <v>20037</v>
      </c>
      <c r="F1913">
        <v>70</v>
      </c>
      <c r="G1913" t="s">
        <v>1909</v>
      </c>
      <c r="H1913" t="str">
        <f t="shared" si="29"/>
        <v/>
      </c>
    </row>
    <row r="1914" spans="1:8" x14ac:dyDescent="0.45">
      <c r="A1914" t="s">
        <v>2335</v>
      </c>
      <c r="C1914" t="s">
        <v>20038</v>
      </c>
      <c r="F1914">
        <v>70</v>
      </c>
      <c r="G1914" t="s">
        <v>1910</v>
      </c>
      <c r="H1914" t="str">
        <f t="shared" si="29"/>
        <v>주요 기능성(식약처인증):혈행개선 영양소 원료명(식약처고시):비타민D 영양소 원료명(식약처고시):비타민E DHA+EPA:1120mg 종류:rTG 종류:식물성 제품타입:캡슐 섭취대상:성인남녀 제품용량:1개월분 1일 총 섭취량:1캡슐 섭취횟수:하루 한 번 섭취방법:물과 함께 :1개, 주요 기능성(식약처인증):혈행개선 영양소 원료명(식약처고시):비타민D DHA+EPA:1000mg 종류:rTG 제품타입:캡슐 섭취대상:성인남녀 제품용량:4개월분 1일 총 섭취량:1캡슐 섭취횟수:하루 한 번 섭취방법:물과 함께 :1개, 주요 기능성(식약처인증):혈행개선 영양소 원료명(식약처고시):비타민D DHA+EPA:900mg 종류:rTG 제품타입:츄어블 섭취대상:유아/청소년 제품용량:1개월분 1일 총 섭취량:3캡슐 섭취횟수:하루 한 번 섭취방법:씹어서 :1개 3 맥스 1400mg x 60캡슐</v>
      </c>
    </row>
    <row r="1915" spans="1:8" x14ac:dyDescent="0.45">
      <c r="A1915" t="s">
        <v>2336</v>
      </c>
      <c r="C1915" t="s">
        <v>20039</v>
      </c>
      <c r="F1915">
        <v>70</v>
      </c>
      <c r="G1915" t="s">
        <v>1911</v>
      </c>
      <c r="H1915" t="str">
        <f t="shared" si="29"/>
        <v>칼슘:220mg 영양소 원료명(식약처고시):비타민D 영양소 원료명(식약처고시):칼슘 영양소 원료명(식약처고시):마그네슘 섭취대상:유아/청소년 1일 총 섭취량:2정 제품용량:45일분 제품타입:츄어블 섭취횟수:하루 한 번 섭취방법:씹어서 주요 기능성(식약처인증):관절/뼈건강 :2개 90정</v>
      </c>
    </row>
    <row r="1916" spans="1:8" x14ac:dyDescent="0.45">
      <c r="A1916" t="s">
        <v>2337</v>
      </c>
      <c r="C1916" t="s">
        <v>20040</v>
      </c>
      <c r="F1916">
        <v>70</v>
      </c>
      <c r="G1916" t="s">
        <v>1912</v>
      </c>
      <c r="H1916" t="str">
        <f t="shared" si="29"/>
        <v>제품유형:일반식품 종류:어류 분자량:300Da 섭취대상:성인남녀 제품타입:분말 제품용량:1개월분 섭취횟수:하루 한 번 1일 총 섭취량:1포 섭취방법:바로 음용 :1개, 제품유형:일반식품 종류:어류 분자량:1000Da 섭취대상:성인남녀 제품타입:분말 제품용량:1개월분 섭취횟수:하루 한 번 1일 총 섭취량:1포 섭취방법:물과 함께 :1개 2g x 30포</v>
      </c>
    </row>
    <row r="1917" spans="1:8" x14ac:dyDescent="0.45">
      <c r="A1917" t="s">
        <v>2338</v>
      </c>
      <c r="C1917" t="s">
        <v>20041</v>
      </c>
      <c r="F1917">
        <v>20</v>
      </c>
      <c r="G1917" t="s">
        <v>1913</v>
      </c>
      <c r="H1917" t="str">
        <f t="shared" si="29"/>
        <v/>
      </c>
    </row>
    <row r="1918" spans="1:8" x14ac:dyDescent="0.45">
      <c r="A1918" t="s">
        <v>2339</v>
      </c>
      <c r="C1918" t="s">
        <v>20042</v>
      </c>
      <c r="F1918">
        <v>70</v>
      </c>
      <c r="G1918" t="s">
        <v>1914</v>
      </c>
      <c r="H1918" t="str">
        <f t="shared" si="29"/>
        <v>제품타입:정 섭취방법:물과 함께 섭취대상:성인남녀 섭취횟수:하루 한 번 1일 총 섭취량:1정 제품용량:4개월분 영양소 원료명(식약처고시):비타민B6 영양소 원료명(식약처고시):마그네슘 마그네슘:420mg :1개 1215mg x 120정</v>
      </c>
    </row>
    <row r="1919" spans="1:8" x14ac:dyDescent="0.45">
      <c r="A1919" t="s">
        <v>2340</v>
      </c>
      <c r="C1919" t="s">
        <v>20043</v>
      </c>
      <c r="F1919">
        <v>20</v>
      </c>
      <c r="G1919" t="s">
        <v>1915</v>
      </c>
      <c r="H1919" t="str">
        <f t="shared" si="29"/>
        <v/>
      </c>
    </row>
    <row r="1920" spans="1:8" x14ac:dyDescent="0.45">
      <c r="A1920" t="s">
        <v>2341</v>
      </c>
      <c r="C1920" t="s">
        <v>20044</v>
      </c>
      <c r="F1920">
        <v>70</v>
      </c>
      <c r="G1920" t="s">
        <v>1916</v>
      </c>
      <c r="H1920" t="str">
        <f t="shared" si="29"/>
        <v>아연:50mg 영양소 원료명(식약처고시):아연 영양소 원료명(식약처고시):구리 섭취대상:성인남녀 1일 총 섭취량:1정 제품용량:4개월분 제품타입:정 섭취횟수:하루 한 번 섭취방법:물과 함께 주요 기능성(식약처인증):면역력 :1개 850mg x 120정</v>
      </c>
    </row>
    <row r="1921" spans="1:8" x14ac:dyDescent="0.45">
      <c r="A1921" t="s">
        <v>2342</v>
      </c>
      <c r="C1921" t="s">
        <v>20045</v>
      </c>
      <c r="F1921">
        <v>70</v>
      </c>
      <c r="G1921" t="s">
        <v>1917</v>
      </c>
      <c r="H1921" t="str">
        <f t="shared" si="29"/>
        <v>제품타입:정 섭취방법:물과 함께 섭취대상:성인남녀 섭취횟수:하루 한 번 1일 총 섭취량:1정 제품용량:3개월분 주요 기능성(식약처인증):관절/뼈건강 영양소 원료명(식약처고시):비타민D MSM:1.5g :1개 2050 2050mg x 90정</v>
      </c>
    </row>
    <row r="1922" spans="1:8" x14ac:dyDescent="0.45">
      <c r="A1922" t="s">
        <v>16165</v>
      </c>
      <c r="C1922" t="s">
        <v>20046</v>
      </c>
      <c r="F1922">
        <v>70</v>
      </c>
      <c r="G1922" t="s">
        <v>1918</v>
      </c>
      <c r="H1922" t="str">
        <f t="shared" ref="H1922:H1985" si="30">IFERROR(VLOOKUP(G1922,$A$2:$C$12779,3,FALSE),"")</f>
        <v/>
      </c>
    </row>
    <row r="1923" spans="1:8" x14ac:dyDescent="0.45">
      <c r="A1923" t="s">
        <v>2345</v>
      </c>
      <c r="C1923" t="s">
        <v>20047</v>
      </c>
      <c r="F1923">
        <v>70</v>
      </c>
      <c r="G1923" t="s">
        <v>1919</v>
      </c>
      <c r="H1923" t="str">
        <f t="shared" si="30"/>
        <v>인지질함량:57.97% 1일 총 섭취량:1캡슐 제품용량:1개월분 제품타입:캡슐 섭취횟수:하루 한 번 섭취방법:물과 함께 섭취대상:성인남녀 :1개 1300 1300mg x 30캡슐</v>
      </c>
    </row>
    <row r="1924" spans="1:8" x14ac:dyDescent="0.45">
      <c r="A1924" t="s">
        <v>16166</v>
      </c>
      <c r="C1924" t="s">
        <v>20048</v>
      </c>
      <c r="F1924">
        <v>70</v>
      </c>
      <c r="G1924" t="s">
        <v>1920</v>
      </c>
      <c r="H1924" t="str">
        <f t="shared" si="30"/>
        <v/>
      </c>
    </row>
    <row r="1925" spans="1:8" x14ac:dyDescent="0.45">
      <c r="A1925" t="s">
        <v>2346</v>
      </c>
      <c r="C1925" t="s">
        <v>20049</v>
      </c>
      <c r="F1925">
        <v>70</v>
      </c>
      <c r="G1925" t="s">
        <v>1921</v>
      </c>
      <c r="H1925" t="str">
        <f t="shared" si="30"/>
        <v/>
      </c>
    </row>
    <row r="1926" spans="1:8" x14ac:dyDescent="0.45">
      <c r="A1926" t="s">
        <v>2347</v>
      </c>
      <c r="C1926" t="s">
        <v>20050</v>
      </c>
      <c r="F1926">
        <v>70</v>
      </c>
      <c r="G1926" t="s">
        <v>1922</v>
      </c>
      <c r="H1926" t="str">
        <f t="shared" si="30"/>
        <v>종류:유아선크림 PA지수:PA++++ 자외선차단지수:SPF50+ 포장형태:튜브형 특징:피부진정 특징:수분공급 무첨가:오일프리 무첨가:저자극 용량:60ml :1개, 특징:피부진정 특징:수분공급 무첨가:무색소 무첨가:오일프리 무첨가:저자극 :1개, 특징:피부진정 특징:수분공급 무첨가:무색소 무첨가:오일프리 무첨가:저자극 :1개 60ml + 선스틱 22g + 선쿠션 15g</v>
      </c>
    </row>
    <row r="1927" spans="1:8" x14ac:dyDescent="0.45">
      <c r="A1927" t="s">
        <v>2353</v>
      </c>
      <c r="C1927" t="s">
        <v>20051</v>
      </c>
      <c r="F1927">
        <v>70</v>
      </c>
      <c r="G1927" t="s">
        <v>1923</v>
      </c>
      <c r="H1927" t="str">
        <f t="shared" si="30"/>
        <v>종류:유아선스틱 PA지수:PA++++ 자외선차단지수:SPF50+ 포장형태:스틱형 특징:피부진정 무첨가:무색소 무첨가:오일프리 무첨가:저자극 용량:22g :1개, 특징:피부진정 무첨가:무색소 무첨가:오일프리 무첨가:저자극 :1개, 특징:피부진정 특징:수분공급 무첨가:무색소 무첨가:오일프리 무첨가:저자극 :1개, 특징:피부진정 특징:수분공급 무첨가:무색소 무첨가:오일프리 무첨가:저자극 :1개 22g</v>
      </c>
    </row>
    <row r="1928" spans="1:8" x14ac:dyDescent="0.45">
      <c r="A1928" t="s">
        <v>2356</v>
      </c>
      <c r="C1928" t="s">
        <v>20052</v>
      </c>
      <c r="F1928">
        <v>1</v>
      </c>
      <c r="G1928" t="s">
        <v>1924</v>
      </c>
      <c r="H1928" t="str">
        <f t="shared" si="30"/>
        <v>종류:유아선크림 PA지수:PA++++ 자외선차단지수:SPF50+ 포장형태:튜브형 특징:피부진정 특징:수분공급 무첨가:오일프리 무첨가:저자극 용량:60ml :1개, 특징:피부진정 특징:수분공급 무첨가:무색소 무첨가:오일프리 무첨가:저자극 :1개, 특징:피부진정 특징:수분공급 무첨가:무색소 무첨가:오일프리 무첨가:저자극 :1개 60ml</v>
      </c>
    </row>
    <row r="1929" spans="1:8" x14ac:dyDescent="0.45">
      <c r="A1929" t="s">
        <v>2357</v>
      </c>
      <c r="C1929" t="s">
        <v>20053</v>
      </c>
      <c r="F1929">
        <v>70</v>
      </c>
      <c r="G1929" t="s">
        <v>1925</v>
      </c>
      <c r="H1929" t="str">
        <f t="shared" si="30"/>
        <v>형태:빨대형 용량:350ml 특징:보온보냉 재질:스테인리스스틸, 형태:빨대형 용량:240ml 특징:양손잡이 재질:PP 재질:실리콘, 형태:빨대형 용량:400ml 특징:역류방지 특징:미끄럼방지 특징:샘방지/흘림방지 특징:비스페놀A(BPA)-free 재질:PP 재질:실리콘 재질:트라이탄 240ml 전용 리필세트</v>
      </c>
    </row>
    <row r="1930" spans="1:8" x14ac:dyDescent="0.45">
      <c r="A1930" t="s">
        <v>2359</v>
      </c>
      <c r="C1930" t="s">
        <v>20054</v>
      </c>
      <c r="F1930">
        <v>70</v>
      </c>
      <c r="G1930" t="s">
        <v>1926</v>
      </c>
      <c r="H1930" t="str">
        <f t="shared" si="30"/>
        <v>형태:빨대형 용량:350ml 특징:보온보냉 재질:스테인리스스틸, 형태:빨대형 용량:240ml 특징:양손잡이 재질:PP 재질:실리콘, 형태:빨대형 용량:400ml 특징:역류방지 특징:미끄럼방지 특징:샘방지/흘림방지 특징:비스페놀A(BPA)-free 재질:PP 재질:실리콘 재질:트라이탄 240ml x 2개</v>
      </c>
    </row>
    <row r="1931" spans="1:8" x14ac:dyDescent="0.45">
      <c r="A1931" t="s">
        <v>2360</v>
      </c>
      <c r="C1931" t="s">
        <v>20055</v>
      </c>
      <c r="F1931">
        <v>70</v>
      </c>
      <c r="G1931" t="s">
        <v>1927</v>
      </c>
      <c r="H1931" t="str">
        <f t="shared" si="30"/>
        <v>형태:빨대형 용량:350ml 특징:보온보냉 재질:스테인리스스틸 350ml</v>
      </c>
    </row>
    <row r="1932" spans="1:8" x14ac:dyDescent="0.45">
      <c r="A1932" t="s">
        <v>2362</v>
      </c>
      <c r="C1932" t="s">
        <v>20056</v>
      </c>
      <c r="F1932">
        <v>20</v>
      </c>
      <c r="G1932" t="s">
        <v>1928</v>
      </c>
      <c r="H1932" t="str">
        <f t="shared" si="30"/>
        <v/>
      </c>
    </row>
    <row r="1933" spans="1:8" x14ac:dyDescent="0.45">
      <c r="A1933" t="s">
        <v>2365</v>
      </c>
      <c r="C1933" t="s">
        <v>20057</v>
      </c>
      <c r="F1933">
        <v>70</v>
      </c>
      <c r="G1933" t="s">
        <v>1929</v>
      </c>
      <c r="H1933" t="str">
        <f t="shared" si="30"/>
        <v/>
      </c>
    </row>
    <row r="1934" spans="1:8" x14ac:dyDescent="0.45">
      <c r="A1934" t="s">
        <v>2366</v>
      </c>
      <c r="C1934" t="s">
        <v>20058</v>
      </c>
      <c r="F1934">
        <v>70</v>
      </c>
      <c r="G1934" t="s">
        <v>1930</v>
      </c>
      <c r="H1934" t="str">
        <f t="shared" si="30"/>
        <v>헤어타입:모든 모발용 제품형태:스프레이형 주요제품특징:촉촉함(수분공급) 세부제품특징:윤기부여 세부제품특징:영양공급 세부제품특징:모발영양 용량:250ml(g) :1개, 세트구성:샴푸 세트구성:트리트먼트 주요제품특징:머릿결개선 주요제품특징:향 주요제품특징:촉촉함(수분공급) 250ml</v>
      </c>
    </row>
    <row r="1935" spans="1:8" x14ac:dyDescent="0.45">
      <c r="A1935" t="s">
        <v>2368</v>
      </c>
      <c r="C1935" t="s">
        <v>20059</v>
      </c>
      <c r="F1935">
        <v>70</v>
      </c>
      <c r="G1935" t="s">
        <v>1931</v>
      </c>
      <c r="H1935" t="str">
        <f t="shared" si="30"/>
        <v>종류:웨이 단백질종류:동물성 단백질성분:농축유청단백질(WPC) 단백질:23g 섭취대상:성인남녀 맛:초코 섭취방법:물에 섞어서 1일 총 섭취량:2스푼 섭취횟수:하루 한 번 제품용량:개인별 다름 :1개, 단백질성분:농축유청단백질(WPC) 단백질성분:분리유청단백질(WPI) 단백질성분:카제인 단백질:24g 섭취대상:성인남녀 맛:초코 섭취방법:물에 섞어서 1일 총 섭취량:4스푼 섭취횟수:하루 두 번 :1개 2kg</v>
      </c>
    </row>
    <row r="1936" spans="1:8" x14ac:dyDescent="0.45">
      <c r="A1936" t="s">
        <v>2369</v>
      </c>
      <c r="C1936" t="s">
        <v>20060</v>
      </c>
      <c r="F1936">
        <v>70</v>
      </c>
      <c r="G1936" t="s">
        <v>1932</v>
      </c>
      <c r="H1936" t="str">
        <f t="shared" si="30"/>
        <v>칫솔모타입:360도회전모 특징:잇몸마사지 특징:목찔림방지 최소연령:4개월 사용연령:4~18개월 :1개 360도 칫솔</v>
      </c>
    </row>
    <row r="1937" spans="1:8" x14ac:dyDescent="0.45">
      <c r="A1937" t="s">
        <v>2370</v>
      </c>
      <c r="C1937" t="s">
        <v>20061</v>
      </c>
      <c r="F1937">
        <v>1</v>
      </c>
      <c r="G1937" t="s">
        <v>1933</v>
      </c>
      <c r="H1937" t="str">
        <f t="shared" si="30"/>
        <v>형태:액상형 구성:본품 용량:2100ml 용도:드럼세탁겸용 무첨가:고농축 무첨가:피부저자극 특징:중성 :1개, 형태:액상형 구성:본품 용량:1000ml 용도:드럼세탁겸용 무첨가:고농축 무첨가:피부저자극 :1개 2.1L</v>
      </c>
    </row>
    <row r="1938" spans="1:8" x14ac:dyDescent="0.45">
      <c r="A1938" t="s">
        <v>16167</v>
      </c>
      <c r="C1938" t="s">
        <v>20062</v>
      </c>
      <c r="F1938">
        <v>70</v>
      </c>
      <c r="G1938" t="s">
        <v>1934</v>
      </c>
      <c r="H1938" t="str">
        <f t="shared" si="30"/>
        <v>형태:액상형 구성:본품 용량:2100ml 용도:드럼세탁겸용 무첨가:항균효과 무첨가:고농축 무첨가:피부저자극 무첨가:정전기방지 :1개, 형태:액상형 구성:본품 용량:2300ml 용도:드럼세탁겸용 무첨가:무형광증백제 무첨가:무색소 무첨가:무표백제 무첨가:고농축 무첨가:피부저자극 :1개 2.1L</v>
      </c>
    </row>
    <row r="1939" spans="1:8" x14ac:dyDescent="0.45">
      <c r="A1939" t="s">
        <v>16168</v>
      </c>
      <c r="C1939" t="s">
        <v>20063</v>
      </c>
      <c r="F1939">
        <v>20</v>
      </c>
      <c r="G1939" t="s">
        <v>1935</v>
      </c>
      <c r="H1939" t="str">
        <f t="shared" si="30"/>
        <v>종류:일반형 기능:프라그제거 기능:충치예방 기능:심미효과 기능:구취제거 기능:미백 기능:잇몸질환예방 기능:구강청결 기능:치은염예방 기능:치주염예방 기능:치주질환예방 특징:무색소 특징:무파라벤 특징:무트리클로산 :1개, 기능:충치예방 기능:미백 기능:잇몸질환예방 특징:무파라벤 특징:무트리클로산 특징:무불소 :1개 120g</v>
      </c>
    </row>
    <row r="1940" spans="1:8" x14ac:dyDescent="0.45">
      <c r="A1940" t="s">
        <v>2373</v>
      </c>
      <c r="C1940" t="s">
        <v>20064</v>
      </c>
      <c r="F1940">
        <v>20</v>
      </c>
      <c r="G1940" t="s">
        <v>1936</v>
      </c>
      <c r="H1940" t="str">
        <f t="shared" si="30"/>
        <v>기능:프라그제거 기능:충치예방 기능:심미효과 기능:구취제거 기능:미백 기능:잇몸질환예방 기능:구강청결 기능:세균제거 특징:무색소 특징:무파라벤 특징:무동물성원료 특징:무불소 특징:무합성방부제 :1개, 기능:프라그제거 기능:충치예방 기능:심미효과 기능:구취제거 기능:미백 기능:잇몸질환예방 기능:구강청결 특징:무색소 특징:무파라벤 특징:무동물성원료 특징:무불소 특징:무사카린 :1개, 종류:일반형 기능:충치예방 기능:미백 기능:구강청결 특징:무파라벤 특징:무트리클로산 특징:무불소 :1개, 종류:일반형 기능:프라그제거 기능:충치예방 기능:심미효과 기능:구취제거 기능:미백 기능:구강청결 :1개, 기능:충치예방 기능:미백 기능:잇몸질환예방 특징:무파라벤 특징:무트리클로산 특징:무불소 :1개, 종류:일반형 기능:프라그제거 기능:충치예방 기능:심미효과 기능:구취제거 기능:미백 기능:구강청결 기능:세균제거 특징:무파라벤 특징:무트리클로산 특징:무CMIT,MIT :1개, 종류:일반형 기능:프라그제거 기능:충치예방 기능:심미효과 기능:구취제거 기능:미백 기능:잇몸질환예방 기능:구강청결 기능:치은염예방 기능:치주염예방 기능:치주질환예방 특징:무색소 특징:무파라벤 특징:무트리클로산 :1개, 종류:일반형 기능:프라그제거 기능:충치예방 기능:심미효과 기능:구취제거 기능:미백 기능:구강청결 특징:무색소 특징:무파라벤 특징:무트리클로산 :1개 28 80g</v>
      </c>
    </row>
    <row r="1941" spans="1:8" x14ac:dyDescent="0.45">
      <c r="A1941" t="s">
        <v>2375</v>
      </c>
      <c r="C1941" t="s">
        <v>20065</v>
      </c>
      <c r="F1941">
        <v>70</v>
      </c>
      <c r="G1941" t="s">
        <v>1937</v>
      </c>
      <c r="H1941" t="str">
        <f t="shared" si="30"/>
        <v>기능:프라그제거 기능:충치예방 기능:심미효과 기능:구취제거 기능:미백 기능:잇몸질환예방 기능:구강청결 기능:세균제거 특징:무색소 특징:무파라벤 특징:무동물성원료 특징:무불소 특징:무합성방부제 :1개, 기능:프라그제거 기능:충치예방 기능:심미효과 기능:구취제거 기능:미백 기능:잇몸질환예방 기능:구강청결 특징:무색소 특징:무파라벤 특징:무동물성원료 특징:무불소 특징:무사카린 :1개 7 100g</v>
      </c>
    </row>
    <row r="1942" spans="1:8" x14ac:dyDescent="0.45">
      <c r="A1942" t="s">
        <v>16169</v>
      </c>
      <c r="C1942" t="s">
        <v>20066</v>
      </c>
      <c r="F1942">
        <v>70</v>
      </c>
      <c r="G1942" t="s">
        <v>1938</v>
      </c>
      <c r="H1942" t="str">
        <f t="shared" si="30"/>
        <v xml:space="preserve">칫솔종류:일반 칫솔 칫솔모타입:일반모 재질:플라스틱 칫솔헤드크기:일반형 특징:항균 :1개, 칫솔종류:일반 칫솔 재질:플라스틱 :1개, 칫솔종류:일반 칫솔 칫솔모타입:부드러운모 :4개 </v>
      </c>
    </row>
    <row r="1943" spans="1:8" x14ac:dyDescent="0.45">
      <c r="A1943" t="s">
        <v>2377</v>
      </c>
      <c r="C1943" t="s">
        <v>20067</v>
      </c>
      <c r="F1943">
        <v>70</v>
      </c>
      <c r="G1943" t="s">
        <v>1939</v>
      </c>
      <c r="H1943" t="str">
        <f t="shared" si="30"/>
        <v/>
      </c>
    </row>
    <row r="1944" spans="1:8" x14ac:dyDescent="0.45">
      <c r="A1944" t="s">
        <v>2378</v>
      </c>
      <c r="C1944" t="s">
        <v>20068</v>
      </c>
      <c r="F1944">
        <v>70</v>
      </c>
      <c r="G1944" t="s">
        <v>1940</v>
      </c>
      <c r="H1944" t="str">
        <f t="shared" si="30"/>
        <v>종류:일반형 기능:프라그제거 기능:충치예방 기능:심미효과 기능:구취제거 기능:미백 기능:구강청결 기능:세균제거 특징:무파라벤 특징:무트리클로산 특징:무CMIT,MIT :1개, 종류:일반형 기능:프라그제거 기능:충치예방 기능:심미효과 기능:구취제거 기능:미백 기능:구강청결 특징:무색소 특징:무파라벤 특징:무트리클로산 :1개 120g</v>
      </c>
    </row>
    <row r="1945" spans="1:8" x14ac:dyDescent="0.45">
      <c r="A1945" t="s">
        <v>16170</v>
      </c>
      <c r="C1945" t="s">
        <v>20069</v>
      </c>
      <c r="F1945">
        <v>70</v>
      </c>
      <c r="G1945" t="s">
        <v>1941</v>
      </c>
      <c r="H1945" t="str">
        <f t="shared" si="30"/>
        <v>피부타입주요제품특징주요제품특징세부제품특징세부제품특징세부제품특징세부제품특징세부제품특징용기형태용량:모든피부용, 포장형태:튜브형 특징:수분공급 특징:피부장벽강화 무첨가:저자극 용량:75ml :2개, 포장형태특징특징용량타켓연령:튜브형, 포장형태:튜브형 특징:피부진정 특징:수분공급 특징:영양공급 무첨가:무알코올 무첨가:무파라벤 무첨가:무방부제 무첨가:오일프리 무첨가:저자극 용량:100ml :2개, 포장형태특징특징용량타켓연령:튜브형, 특징:피부진정 무첨가:저자극 용량:12ml :1개, 포장형태:튜브형 특징:피부진정 특징:수분공급 무첨가:무파라벤 용량:100ml :1개, 주요제품특징:가성비 100ml</v>
      </c>
    </row>
    <row r="1946" spans="1:8" x14ac:dyDescent="0.45">
      <c r="A1946" t="s">
        <v>2380</v>
      </c>
      <c r="C1946" t="s">
        <v>20070</v>
      </c>
      <c r="F1946">
        <v>70</v>
      </c>
      <c r="G1946" t="s">
        <v>1942</v>
      </c>
      <c r="H1946" t="str">
        <f t="shared" si="30"/>
        <v>포장형태:펌프형 특징:피부진정 특징:수분공급 특징:영양공급 특징:피부장벽강화 무첨가:무파라벤 무첨가:저자극 용량:300ml :2개 300ml</v>
      </c>
    </row>
    <row r="1947" spans="1:8" x14ac:dyDescent="0.45">
      <c r="A1947" t="s">
        <v>2381</v>
      </c>
      <c r="C1947" t="s">
        <v>20071</v>
      </c>
      <c r="F1947">
        <v>70</v>
      </c>
      <c r="G1947" t="s">
        <v>1943</v>
      </c>
      <c r="H1947" t="str">
        <f t="shared" si="30"/>
        <v>형태:액상형 구성:캡리필 용량:1300ml 용도:드럼세탁겸용 무첨가:무중금속 무첨가:항균효과 :1개, 형태:액상형 구성:캡리필 용량:1300ml 용도:드럼세탁겸용 무첨가:무형광증백제 무첨가:무방부제 무첨가:무인산염 무첨가:무중금속 무첨가:항균효과 무첨가:피부저자극 :1개, 형태:액상형 구성:캡리필 용량:1300ml 용도:드럼세탁겸용 무첨가:무형광증백제 무첨가:무방부제 무첨가:무인산염 무첨가:무중금속 무첨가:항균효과 무첨가:피부저자극 무첨가:무CMIT,MIT 무첨가:무파라벤 :1개, 형태:액상형 구성:캡리필 용량:1300ml 용도:드럼세탁겸용 무첨가:항균효과 :1개, 형태:액상형 구성:리필 용량:1300ml 용도:드럼세탁겸용 무첨가:무형광증백제 무첨가:무색소 무첨가:무방부제 무첨가:무중금속 무첨가:피부저자극 무첨가:무CMIT,MIT 무첨가:무파라벤 특징:중성 :1개, 형태:액상형 구성:리필 용량:1300ml 용도:드럼세탁겸용 무첨가:무형광증백제 무첨가:무방부제 무첨가:무인산염 무첨가:무중금속 무첨가:항균효과 무첨가:피부저자극 :1개, 형태:액상형 구성:캡리필 용량:1300ml 용도:드럼세탁겸용 무첨가:무형광증백제 무첨가:무색소 무첨가:무방부제 무첨가:무중금속 무첨가:피부저자극 무첨가:무CMIT,MIT 무첨가:무파라벤 특징:중성 :1개, 형태:액상형 구성:본품+리필 용량:4400ml 용도:드럼세탁겸용 무첨가:무형광증백제 무첨가:무색소 무첨가:무방부제 무첨가:무중금속 무첨가:피부저자극 무첨가:무CMIT,MIT 무첨가:무파라벤 특징:중성, 제품형태:액상형 구성:리필 용량:500ml 무첨가:무형광증백제 무첨가:무파라벤 무첨가:무인산염 :1개, 제품형태:액상형 구성:리필 용량:500ml 무첨가:무형광증백제 무첨가:무파라벤 무첨가:무인산염 특징:저자극 :1개, 형태:액상형 구성:본품+리필 용량:5700ml 용도:드럼세탁겸용 무첨가:무형광증백제 무첨가:무색소 무첨가:무중금속 무첨가:피부저자극 무첨가:무CMIT,MIT 무첨가:무파라벤 특징:중성 1.3L</v>
      </c>
    </row>
    <row r="1948" spans="1:8" x14ac:dyDescent="0.45">
      <c r="A1948" t="s">
        <v>2382</v>
      </c>
      <c r="C1948" t="s">
        <v>20072</v>
      </c>
      <c r="F1948">
        <v>20</v>
      </c>
      <c r="G1948" t="s">
        <v>1944</v>
      </c>
      <c r="H1948" t="str">
        <f t="shared" si="30"/>
        <v xml:space="preserve">성별:남녀공용 몸무게(키즈):13kg 타입:팬티형 단계:4단계 사이즈:대형 기능:늘어나는 매직밴드 기능:샘방지 밴드 :3매, 성별몸무게(키즈)단계사이즈기능기능:남녀공용, 성별:남녀공용 몸무게(키즈):11kg 타입:팬티형 단계:4단계 사이즈:대형 기능:오줌 알림선 기능:통기성 에어커버 기능:늘어나는 매직밴드 기능:3D엠보싱시트 기능:샘방지 밴드 기능:3중 흡수층 :44매, 성별:남녀공용 몸무게(키즈):12kg 타입:밴드형 단계:3단계 사이즈:대형 기능:오줌 알림선 기능:통기성 에어커버 기능:늘어나는 매직밴드 기능:3D엠보싱시트 기능:샘방지 밴드 기능:3중 흡수층 출시:2020년형 :88매, 성별:남녀공용 몸무게(키즈):11kg 타입:팬티형 단계:4단계 사이즈:대형 기능:오줌 알림선 기능:통기성 에어커버 기능:늘어나는 매직밴드 기능:3D엠보싱시트 기능:샘방지 밴드 기능:뒤처리테이프 기능:3중 흡수층 출시:2020년형 :88매, 성별:남녀공용 몸무게(키즈):12kg 타입:밴드형 단계:4단계 사이즈:대형 기능:오줌 알림선 기능:통기성 에어커버 기능:늘어나는 매직밴드 기능:3D엠보싱시트 기능:샘방지 밴드 기능:3중 흡수층 :44매, 성별:남녀공용 몸무게(키즈):11kg 타입:팬티형 단계:4단계 사이즈:대형 기능:오줌 알림선 기능:통기성 에어커버 기능:늘어나는 매직밴드 기능:3D엠보싱시트 기능:샘방지 밴드 기능:뒤처리테이프 기능:3중 흡수층 출시:2020년형, 성별:남녀공용 몸무게(키즈):12kg 타입:밴드형 단계:4단계 사이즈:대형 기능:오줌 알림선 기능:통기성 에어커버 기능:늘어나는 매직밴드 기능:3D엠보싱시트 기능:샘방지 밴드 기능:3중 흡수층, 성별:남녀공용 몸무게(키즈):11kg 타입:팬티형 단계:4단계 사이즈:대형 기능:오줌 알림선 기능:샘방지 안심포켓 기능:샘방지 밴드 기능:3중 흡수층 </v>
      </c>
    </row>
    <row r="1949" spans="1:8" x14ac:dyDescent="0.45">
      <c r="A1949" t="s">
        <v>2383</v>
      </c>
      <c r="C1949" t="s">
        <v>20073</v>
      </c>
      <c r="F1949">
        <v>70</v>
      </c>
      <c r="G1949" t="s">
        <v>1945</v>
      </c>
      <c r="H1949" t="str">
        <f t="shared" si="30"/>
        <v>형태:액상형 구성:캡리필 용량:1300ml 무첨가:무중금속 :1개, 형태:액상형 구성:캡리필 용량:1300ml 용도:드럼세탁겸용 무첨가:무형광증백제 무첨가:무색소 무첨가:무방부제 무첨가:무인산염 무첨가:무중금속 무첨가:항균효과 무첨가:피부저자극 특징:중성 :1개, 형태:액상형 구성:캡리필 용량:1300ml 용도:드럼세탁겸용 무첨가:무형광증백제 무첨가:무색소 무첨가:무방부제 무첨가:무중금속 무첨가:피부저자극 무첨가:무CMIT,MIT 무첨가:무파라벤 특징:중성 :1개, 형태:액상형 구성:본품+리필 용량:5700ml 용도:드럼세탁겸용 무첨가:무형광증백제 무첨가:무색소 무첨가:무방부제 무첨가:무중금속 무첨가:피부저자극 무첨가:무CMIT,MIT 무첨가:무파라벤 특징:중성 1.3L</v>
      </c>
    </row>
    <row r="1950" spans="1:8" x14ac:dyDescent="0.45">
      <c r="A1950" t="s">
        <v>2384</v>
      </c>
      <c r="C1950" t="s">
        <v>20074</v>
      </c>
      <c r="F1950">
        <v>70</v>
      </c>
      <c r="G1950" t="s">
        <v>1946</v>
      </c>
      <c r="H1950" t="str">
        <f t="shared" si="30"/>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제품용량:100일분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섭취대상:성인남성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수:19개 비타민A:555µgRE 비타민C:200mg 비타민D:10µg 비타민E:25mg(a-TE) 섭취대상:성인여성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원료명(식약처고시):단백질 1일 기준치 충족 영양소 수:19개 비타민A:560µgRE 비타민C:200mg 비타민D:50µg 비타민E:110mg(a-TE) 섭취대상:시니어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수:18개 비타민A:555µgRE 비타민C:200mg 비타민D:10µg 비타민E:25mg(a-TE) 섭취대상:성인남성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제품용량:100일분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수:1개 비타민A:555µgRE 비타민C:250mg 비타민D:10µg 비타민E:25mg(a-TE) 섭취대상:성인남녀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제품용량:4개월분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비타민A:560µgRE 비타민C:200mg 비타민D:50µg 비타민E:110mg(a-TE) 섭취대상:시니어 권장섭취연령:50세이상 제품타입:정 제품용량:4개월분 1일 총 섭취량:1정 섭취횟수:하루 한 번 섭취방법:물과 함께 :1개, 실리마린:130mg 1일 총 섭취량:1정 제품용량:2개월분 제품타입:정 섭취횟수:하루 한 번 섭취방법:물과 함께 섭취대상:성인남녀 주요 기능성(식약처인증):간건강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원료명(식약처고시):비오틴 :1개, 1일 기준치 충족 영양소 수:20개 비타민A:1350µgRE 비타민C:180mg 비타민D:50µg 비타민E:50mg(a-TE)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수:22개 비타민A:555µgRE 비타민C:200mg 비타민D:10µg 비타민E:25mg(a-TE) 섭취대상:성인남성 제품타입:정 제품용량:80일분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1일 기준치 충족 영양소 수:20개 비타민A:7500µgRE 비타민C:120mg 비타민D:1000µg 비타민E:100mg(a-TE) 섭취대상:성인여성 권장섭취연령_A제품타입:50 제품용량:정 1일 총 섭취량:2개월분 섭취횟수:1정 섭취방법:하루 한 번 :물과 함께,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수:18개 비타민A:750µgRE 비타민C:120mg 비타민D:100µg 비타민E:45mg(a-TE)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수:20개 비타민A:555µgRE 비타민C:250mg 비타민D:10µg 비타민E:25mg(a-TE) 섭취대상:성인남녀 제품타입:정 제품용량_A1일 총 섭취량:2개월분 섭취횟수:1정 섭취방법:하루 한 번 :물과 함께 1724mg x 30정</v>
      </c>
    </row>
    <row r="1951" spans="1:8" x14ac:dyDescent="0.45">
      <c r="A1951" t="s">
        <v>2385</v>
      </c>
      <c r="C1951" t="s">
        <v>20075</v>
      </c>
      <c r="F1951">
        <v>70</v>
      </c>
      <c r="G1951" t="s">
        <v>1947</v>
      </c>
      <c r="H1951" t="str">
        <f t="shared" si="30"/>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제품용량:100일분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섭취대상:성인남성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수:19개 비타민A:555µgRE 비타민C:200mg 비타민D:10µg 비타민E:25mg(a-TE) 섭취대상:성인여성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원료명(식약처고시):단백질 1일 기준치 충족 영양소 수:19개 비타민A:560µgRE 비타민C:200mg 비타민D:50µg 비타민E:110mg(a-TE) 섭취대상:시니어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수:18개 비타민A:555µgRE 비타민C:200mg 비타민D:10µg 비타민E:25mg(a-TE) 섭취대상:성인남성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제품용량:100일분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수:1개 비타민A:555µgRE 비타민C:250mg 비타민D:10µg 비타민E:25mg(a-TE) 섭취대상:성인남녀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비타민A:560µgRE 비타민C:200mg 비타민D:50µg 비타민E:110mg(a-TE) 섭취대상:시니어 권장섭취연령:50세이상 제품타입:정 제품용량:4개월분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제품용량:4개월분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수:22개 비타민A:555µgRE 비타민C:200mg 비타민D:10µg 비타민E:25mg(a-TE) 섭취대상:성인남성 제품타입:정 제품용량:80일분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수:18개 비타민A:750µgRE 비타민C:120mg 비타민D:100µg 비타민E:45mg(a-TE) 섭취대상:성인여성 제품타입:정 제품용량:2개월분 1일 총 섭취량:1정 섭취횟수:하루 한 번 섭취방법:물과 함께 :1개, 1일 기준치 충족 영양소 수:20개 비타민A:1350µgRE 비타민C:180mg 비타민D:50µg 비타민E:50mg(a-TE)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1일 기준치 충족 영양소 수:20개 비타민A:7500µgRE 비타민C:120mg 비타민D:1000µg 비타민E:100mg(a-TE) 섭취대상:성인여성 권장섭취연령_A제품타입:50 제품용량:정 1일 총 섭취량:2개월분 섭취횟수:1정 섭취방법:하루 한 번 :물과 함께,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수:20개 비타민A:555µgRE 비타민C:250mg 비타민D:10µg 비타민E:25mg(a-TE) 섭취대상:성인남녀 제품타입:정 제품용량_A1일 총 섭취량:2개월분 섭취횟수:1정 섭취방법:하루 한 번 :물과 함께 1724mg x 100정</v>
      </c>
    </row>
    <row r="1952" spans="1:8" x14ac:dyDescent="0.45">
      <c r="A1952" t="s">
        <v>2386</v>
      </c>
      <c r="C1952" t="s">
        <v>20076</v>
      </c>
      <c r="F1952">
        <v>70</v>
      </c>
      <c r="G1952" t="s">
        <v>1948</v>
      </c>
      <c r="H1952" t="str">
        <f t="shared" si="30"/>
        <v/>
      </c>
    </row>
    <row r="1953" spans="1:8" x14ac:dyDescent="0.45">
      <c r="A1953" t="s">
        <v>2389</v>
      </c>
      <c r="C1953" t="s">
        <v>20077</v>
      </c>
      <c r="F1953">
        <v>70</v>
      </c>
      <c r="G1953" t="s">
        <v>1949</v>
      </c>
      <c r="H1953" t="str">
        <f t="shared" si="30"/>
        <v/>
      </c>
    </row>
    <row r="1954" spans="1:8" x14ac:dyDescent="0.45">
      <c r="A1954" t="s">
        <v>2390</v>
      </c>
      <c r="C1954" t="s">
        <v>20078</v>
      </c>
      <c r="F1954">
        <v>70</v>
      </c>
      <c r="G1954" t="s">
        <v>1950</v>
      </c>
      <c r="H1954" t="str">
        <f t="shared" si="30"/>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1일 기준치 충족 영양소 수:20개 비타민A:7500µgRE 비타민C:120mg 비타민D:1000µg 비타민E:100mg(a-TE) 섭취대상:성인여성 권장섭취연령_A제품타입:50 제품용량:정 1일 총 섭취량:2개월분 섭취횟수:1정 섭취방법:하루 한 번 :물과 함께,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수:18개 비타민A:750µgRE 비타민C:120mg 비타민D:100µg 비타민E:45mg(a-TE) 섭취대상:성인여성 제품타입:정 제품용량:2개월분 1일 총 섭취량:1정 섭취횟수:하루 한 번 섭취방법:물과 함께 :1개 60정</v>
      </c>
    </row>
    <row r="1955" spans="1:8" x14ac:dyDescent="0.45">
      <c r="A1955" t="s">
        <v>16171</v>
      </c>
      <c r="C1955" t="s">
        <v>20079</v>
      </c>
      <c r="F1955">
        <v>70</v>
      </c>
      <c r="G1955" t="s">
        <v>1951</v>
      </c>
      <c r="H1955" t="str">
        <f t="shared" si="30"/>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수:19개 비타민A:555µgRE 비타민C:200mg 비타민D:10µg 비타민E:25mg(a-TE) 섭취대상:성인여성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섭취대상:성인남녀 제품타입:정 제품용량:2개월분 1일 총 섭취량:1정 섭취횟수:하루 한 번 섭취방법:물과 함께 :1개 1940mg x 30정</v>
      </c>
    </row>
    <row r="1956" spans="1:8" x14ac:dyDescent="0.45">
      <c r="A1956" t="s">
        <v>2393</v>
      </c>
      <c r="C1956" t="s">
        <v>20080</v>
      </c>
      <c r="F1956">
        <v>70</v>
      </c>
      <c r="G1956" t="s">
        <v>1952</v>
      </c>
      <c r="H1956" t="str">
        <f t="shared" si="30"/>
        <v/>
      </c>
    </row>
    <row r="1957" spans="1:8" x14ac:dyDescent="0.45">
      <c r="A1957" t="s">
        <v>2394</v>
      </c>
      <c r="C1957" t="s">
        <v>20081</v>
      </c>
      <c r="F1957">
        <v>70</v>
      </c>
      <c r="G1957" t="s">
        <v>1953</v>
      </c>
      <c r="H1957" t="str">
        <f t="shared" si="30"/>
        <v/>
      </c>
    </row>
    <row r="1958" spans="1:8" x14ac:dyDescent="0.45">
      <c r="A1958" t="s">
        <v>2395</v>
      </c>
      <c r="C1958" t="s">
        <v>20082</v>
      </c>
      <c r="F1958">
        <v>20</v>
      </c>
      <c r="G1958" t="s">
        <v>1954</v>
      </c>
      <c r="H1958" t="str">
        <f t="shared" si="30"/>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제품용량:100일분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섭취대상:성인남성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수:19개 비타민A:555µgRE 비타민C:200mg 비타민D:10µg 비타민E:25mg(a-TE) 섭취대상:성인여성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수:18개 비타민A:555µgRE 비타민C:200mg 비타민D:10µg 비타민E:25mg(a-TE) 섭취대상:성인남성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원료명(식약처고시):단백질 1일 기준치 충족 영양소 수:19개 비타민A:560µgRE 비타민C:200mg 비타민D:50µg 비타민E:110mg(a-TE) 섭취대상:시니어 제품타입:정 제품용량:2개월분 1일 총 섭취량:1정 섭취횟수:하루 한 번 섭취방법:물과 함께 :1개, 1일 기준치 충족 영양소 수:12개 비타민A:450µgRE 비타민C:90mg 비타민D:15µg 비타민E:7.5mg(a-TE) 섭취대상:유아/청소년 제품타입:츄어블 제품용량:개인별 다름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제품용량:100일분 1일 총 섭취량:1정 섭취횟수:하루 한 번 섭취방법:물과 함께 :1개, 1일 기준치 충족 영양소 수:19개 비타민A:1350µgRE 비타민C:203mg 비타민D:50µg 비타민E:60mg(a-TE) 섭취대상:성인남성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수:1개 비타민A:555µgRE 비타민C:250mg 비타민D:10µg 비타민E:25mg(a-TE) 섭취대상:성인남녀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원료명(식약처고시):망간 영양소 원료명(식약처고시):몰리브덴 1일 기준치 충족 영양소 수:19개 비타민A:2700µgRE 비타민C:900mg 비타민D:50µg 비타민E:100mg(a-TE) 섭취대상:성인남녀 제품타입:정 제품용량:2개월분 1일 총 섭취량:3정 섭취횟수:하루 세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비타민A:560µgRE 비타민C:200mg 비타민D:50µg 비타민E:110mg(a-TE) 섭취대상:시니어 권장섭취연령:50세이상 제품타입:정 제품용량:4개월분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수:22개 비타민A:555µgRE 비타민C:200mg 비타민D:10µg 비타민E:25mg(a-TE) 섭취대상:성인남성 제품타입:정 제품용량:80일분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제품용량:4개월분 1일 총 섭취량:1정 섭취횟수:하루 한 번 섭취방법:물과 함께 :1개, 1일 기준치 충족 영양소 수:20개 비타민A:1350µgRE 비타민C:180mg 비타민D:50µg 비타민E:50mg(a-TE)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수:18개 비타민A:750µgRE 비타민C:120mg 비타민D:100µg 비타민E:45mg(a-TE)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1일 기준치 충족 영양소 수:20개 비타민A:7500µgRE 비타민C:120mg 비타민D:1000µg 비타민E:100mg(a-TE) 섭취대상:성인여성 권장섭취연령_A제품타입:50 제품용량:정 1일 총 섭취량:2개월분 섭취횟수:1정 섭취방법:하루 한 번 :물과 함께,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수:20개 비타민A:555µgRE 비타민C:250mg 비타민D:10µg 비타민E:25mg(a-TE) 섭취대상:성인남녀 제품타입:정 제품용량_A1일 총 섭취량:2개월분 섭취횟수:1정 섭취방법:하루 한 번 :물과 함께, 섭취대상:유아/청소년 제품타입:츄어블 섭취방법:씹어서 :1개, 생균:1억 CFU 1일 총 섭취량:1포 제품용량:1개월분 제품타입:분말 섭취횟수:하루 한 번 섭취방법:바로 음용 섭취대상:성인남녀 주요 기능성(식약처인증):장건강 영양소 원료명(식약처고시):비타민D 영양소 원료명(식약처고시):비타민B1 영양소 원료명(식약처고시):비타민B2 영양소 원료명(식약처고시):비타민B6 영양소 원료명(식약처고시):비타민B12 영양소 원료명(식약처고시):엽산 영양소 원료명(식약처고시):비오틴 영양소 원료명(식약처고시):셀레늄(셀렌)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수:20개 비타민A:555µgRE 비타민C:250mg 비타민D:10µg 비타민E:25mg(a-TE) 섭취대상:성인남녀 제품타입:정 제품용량_A1일 총 섭취량:1개월분 섭취횟수:1정 섭취방법:하루 한 번 :물과 함께, 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원료명(식약처고시):망간 영양소 원료명(식약처고시):몰리브덴 1일 기준치 충족 영양소 수:14개 비타민A:450µgRE 비타민C:90mg 비타민D:15µg 섭취대상:유아/청소년 제품타입:츄어블 제품용량:2개월분 1일 총 섭취량:2정 섭취횟수:하루 한 번 섭취방법:씹어서 :1개 60정</v>
      </c>
    </row>
    <row r="1959" spans="1:8" x14ac:dyDescent="0.45">
      <c r="A1959" t="s">
        <v>2396</v>
      </c>
      <c r="C1959" t="s">
        <v>20083</v>
      </c>
      <c r="F1959">
        <v>70</v>
      </c>
      <c r="G1959" t="s">
        <v>1955</v>
      </c>
      <c r="H1959" t="str">
        <f t="shared" si="30"/>
        <v/>
      </c>
    </row>
    <row r="1960" spans="1:8" x14ac:dyDescent="0.45">
      <c r="A1960" t="s">
        <v>16172</v>
      </c>
      <c r="C1960" t="s">
        <v>20084</v>
      </c>
      <c r="F1960">
        <v>70</v>
      </c>
      <c r="G1960" t="s">
        <v>1956</v>
      </c>
      <c r="H1960" t="str">
        <f t="shared" si="30"/>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섭취대상:성인남성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수:18개 비타민A:555µgRE 비타민C:200mg 비타민D:10µg 비타민E:25mg(a-TE) 섭취대상:성인남성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수:22개 비타민A:555µgRE 비타민C:200mg 비타민D:10µg 비타민E:25mg(a-TE) 섭취대상:성인남성 제품타입:정 제품용량:80일분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제품용량:100일분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수:19개 비타민A:555µgRE 비타민C:200mg 비타민D:10µg 비타민E:25mg(a-TE) 섭취대상:성인여성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원료명(식약처고시):단백질 1일 기준치 충족 영양소 수:19개 비타민A:560µgRE 비타민C:200mg 비타민D:50µg 비타민E:110mg(a-TE) 섭취대상:시니어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제품용량:100일분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수:1개 비타민A:555µgRE 비타민C:250mg 비타민D:10µg 비타민E:25mg(a-TE) 섭취대상:성인남녀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제품용량:4개월분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비타민A:560µgRE 비타민C:200mg 비타민D:50µg 비타민E:110mg(a-TE) 섭취대상:시니어 권장섭취연령:50세이상 제품타입:정 제품용량:4개월분 1일 총 섭취량:1정 섭취횟수:하루 한 번 섭취방법:물과 함께 :1개, 1일 기준치 충족 영양소 수:20개 비타민A:1350µgRE 비타민C:180mg 비타민D:50µg 비타민E:50mg(a-TE)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1일 기준치 충족 영양소 수:20개 비타민A:7500µgRE 비타민C:120mg 비타민D:1000µg 비타민E:100mg(a-TE) 섭취대상:성인여성 권장섭취연령_A제품타입:50 제품용량:정 1일 총 섭취량:2개월분 섭취횟수:1정 섭취방법:하루 한 번 :물과 함께,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수:20개 비타민A:555µgRE 비타민C:250mg 비타민D:10µg 비타민E:25mg(a-TE) 섭취대상:성인남녀 제품타입:정 제품용량_A1일 총 섭취량:2개월분 섭취횟수:1정 섭취방법:하루 한 번 :물과 함께,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수:18개 비타민A:750µgRE 비타민C:120mg 비타민D:100µg 비타민E:45mg(a-TE) 섭취대상:성인여성 제품타입:정 제품용량:2개월분 1일 총 섭취량:1정 섭취횟수:하루 한 번 섭취방법:물과 함께 :1개 60정</v>
      </c>
    </row>
    <row r="1961" spans="1:8" x14ac:dyDescent="0.45">
      <c r="A1961" t="s">
        <v>2399</v>
      </c>
      <c r="C1961" t="s">
        <v>20085</v>
      </c>
      <c r="F1961">
        <v>70</v>
      </c>
      <c r="G1961" t="s">
        <v>1957</v>
      </c>
      <c r="H1961" t="str">
        <f t="shared" si="30"/>
        <v>칼슘:700mg 영양소 원료명(식약처고시):비타민D 영양소 원료명(식약처고시):칼슘 영양소 원료명(식약처고시):마그네슘 섭취대상:성인남녀 1일 총 섭취량:1정 제품용량:3개월분 제품타입:정 섭취횟수:하루 한 번 섭취방법:물과 함께 주요 기능성(식약처인증):관절/뼈건강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제품용량:100일분 1일 총 섭취량:1정 섭취횟수:하루 한 번 섭취방법:물과 함께 :1개, 칼슘:1300mg 영양소 원료명(식약처고시):비타민D 영양소 원료명(식약처고시):비타민K 영양소 원료명(식약처고시):칼슘 영양소 원료명(식약처고시):마그네슘 섭취대상:성인남녀 1일 총 섭취량:4정 제품용량:1개월분 제품타입:정 섭취횟수:하루 두 번 섭취방법:물과 함께 주요 기능성(식약처인증):관절/뼈건강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섭취대상:성인남성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섭취대상:성인여성 제품타입:정 제품용량:2개월분 1일 총 섭취량:1정 섭취횟수:하루 한 번 섭취방법:물과 함께 :1개, 영양소 원료명(식약처고시)_A섭취대상_A제품타입_A섭취횟수_A:비타민D,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제품용량:100일분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수:1개 비타민A:555µgRE 비타민C:250mg 비타민D:10µg 비타민E:25mg(a-TE) 섭취대상:성인남녀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비타민A:555µgRE 비타민C:250mg 비타민D:10µg 비타민E:25mg(a-TE) 섭취대상:성인남녀 제품타입:정 제품용량:4개월분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원료명(식약처고시):망간 영양소 원료명(식약처고시):몰리브덴 1일 기준치 충족 영양소 수:19개 비타민A:2700µgRE 비타민C:900mg 비타민D:50µg 비타민E:100mg(a-TE) 섭취대상:성인남녀 제품타입:정 제품용량:2개월분 1일 총 섭취량:3정 섭취횟수:하루 세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수:22개 비타민A:555µgRE 비타민C:200mg 비타민D:10µg 비타민E:25mg(a-TE) 섭취대상:성인남성 제품타입:정 제품용량:80일분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수:18개 비타민A:750µgRE 비타민C:120mg 비타민D:100µg 비타민E:45mg(a-TE)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비타민A:555µgRE 비타민C:200mg 비타민D:10µg 비타민E:25mg(a-TE)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1일 기준치 충족 영양소 수:20개 비타민A:7500µgRE 비타민C:120mg 비타민D:1000µg 비타민E:100mg(a-TE) 섭취대상:성인여성 권장섭취연령_A제품타입:50 제품용량:정 1일 총 섭취량:2개월분 섭취횟수:1정 섭취방법:하루 한 번 :물과 함께, 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원료명(식약처고시):망간 영양소 원료명(식약처고시):몰리브덴 1일 기준치 충족 영양소 수:14개 비타민A:450µgRE 비타민C:90mg 비타민D:15µg 섭취대상:유아/청소년 제품타입:츄어블 제품용량:2개월분 1일 총 섭취량:2정 섭취횟수:하루 한 번 섭취방법:씹어서 :1개 1752mg x 90정</v>
      </c>
    </row>
    <row r="1962" spans="1:8" x14ac:dyDescent="0.45">
      <c r="A1962" t="s">
        <v>16173</v>
      </c>
      <c r="C1962" t="s">
        <v>20086</v>
      </c>
      <c r="F1962">
        <v>1</v>
      </c>
      <c r="G1962" t="s">
        <v>1958</v>
      </c>
      <c r="H1962" t="str">
        <f t="shared" si="30"/>
        <v/>
      </c>
    </row>
    <row r="1963" spans="1:8" x14ac:dyDescent="0.45">
      <c r="A1963" t="s">
        <v>2400</v>
      </c>
      <c r="C1963" t="s">
        <v>20087</v>
      </c>
      <c r="F1963">
        <v>70</v>
      </c>
      <c r="G1963" t="s">
        <v>1959</v>
      </c>
      <c r="H1963" t="str">
        <f t="shared" si="30"/>
        <v/>
      </c>
    </row>
    <row r="1964" spans="1:8" x14ac:dyDescent="0.45">
      <c r="A1964" t="s">
        <v>2401</v>
      </c>
      <c r="C1964" t="s">
        <v>20088</v>
      </c>
      <c r="F1964">
        <v>70</v>
      </c>
      <c r="G1964" t="s">
        <v>1960</v>
      </c>
      <c r="H1964" t="str">
        <f t="shared" si="30"/>
        <v>포장형태:펌프형 특징:수분공급 특징:영양공급 특징:피부장벽강화 무첨가:무색소 무첨가:무파라벤 무첨가:저자극 무첨가:무설페이트 용량:300ml :1개, 포장형태:펌프형 특징:피부진정 특징:수분공급 무첨가:무색소 무첨가:무파라벤 무첨가:저자극 무첨가:무설페이트 용량:300ml :1개 300ml</v>
      </c>
    </row>
    <row r="1965" spans="1:8" x14ac:dyDescent="0.45">
      <c r="A1965" t="s">
        <v>2402</v>
      </c>
      <c r="C1965" t="s">
        <v>20089</v>
      </c>
      <c r="F1965">
        <v>70</v>
      </c>
      <c r="G1965" t="s">
        <v>1961</v>
      </c>
      <c r="H1965" t="str">
        <f t="shared" si="30"/>
        <v/>
      </c>
    </row>
    <row r="1966" spans="1:8" x14ac:dyDescent="0.45">
      <c r="A1966" t="s">
        <v>2404</v>
      </c>
      <c r="C1966" t="s">
        <v>20090</v>
      </c>
      <c r="F1966">
        <v>70</v>
      </c>
      <c r="G1966" t="s">
        <v>1962</v>
      </c>
      <c r="H1966" t="str">
        <f t="shared" si="30"/>
        <v>최소연령:12개월 단계별:2단계 특징:DHA함유 용량:190ml 열량:130kcal 주재료:대두(수입산) 인증:HACCP인증 대두액함량:80% 원재료:대두(수입산) 무첨가:무합성착향료 무첨가:무소포제 무첨가:무설탕 무첨가:무색소 사용연령:12~24개월 :16개, 최소연령:기타 기능:칼슘강화 특징:칼슘함유 용량:135ml 열량:70kcal 주재료:대두(국산) 인증:HACCP인증 대두액함량:70% 원재료:대두(국산) 원재료:기타곡물 :16개 2단계 190ml</v>
      </c>
    </row>
    <row r="1967" spans="1:8" x14ac:dyDescent="0.45">
      <c r="A1967" t="s">
        <v>2405</v>
      </c>
      <c r="C1967" t="s">
        <v>20091</v>
      </c>
      <c r="F1967">
        <v>70</v>
      </c>
      <c r="G1967" t="s">
        <v>1963</v>
      </c>
      <c r="H1967" t="str">
        <f t="shared" si="30"/>
        <v/>
      </c>
    </row>
    <row r="1968" spans="1:8" x14ac:dyDescent="0.45">
      <c r="A1968" t="s">
        <v>2407</v>
      </c>
      <c r="C1968" t="s">
        <v>20092</v>
      </c>
      <c r="F1968">
        <v>70</v>
      </c>
      <c r="G1968" t="s">
        <v>1964</v>
      </c>
      <c r="H1968" t="str">
        <f t="shared" si="30"/>
        <v>형태:액상형 구성:본품 용량:1800ml 용도:드럼세탁겸용 무첨가:무형광증백제 무첨가:무색소 무첨가:무방부제 무첨가:무표백제 무첨가:무인산염 무첨가:고농축 :1개 1.8L</v>
      </c>
    </row>
    <row r="1969" spans="1:8" x14ac:dyDescent="0.45">
      <c r="A1969" t="s">
        <v>2409</v>
      </c>
      <c r="C1969" t="s">
        <v>20093</v>
      </c>
      <c r="F1969">
        <v>70</v>
      </c>
      <c r="G1969" t="s">
        <v>1965</v>
      </c>
      <c r="H1969" t="str">
        <f t="shared" si="30"/>
        <v>형태:액상형 구성:본품 용량:1800ml 용도:드럼세탁겸용 무첨가:무형광증백제 무첨가:무색소 무첨가:무방부제 무첨가:무표백제 무첨가:무인산염 무첨가:고농축 :1개, 제품형태:액상형 구성:본품 용량:500ml 무첨가:무형광증백제 무첨가:무인산염 무첨가:무색소 무첨가:무방부제 무첨가:무표백제 특징:항균 :1개 1.8L</v>
      </c>
    </row>
    <row r="1970" spans="1:8" x14ac:dyDescent="0.45">
      <c r="A1970" t="s">
        <v>2410</v>
      </c>
      <c r="C1970" t="s">
        <v>20094</v>
      </c>
      <c r="F1970">
        <v>70</v>
      </c>
      <c r="G1970" t="s">
        <v>1966</v>
      </c>
      <c r="H1970" t="str">
        <f t="shared" si="30"/>
        <v>헤어타입:모든 모발용 주요제품특징:머릿결개선 주요제품특징:향 세부제품특징:윤기부여 용량:400ml(g) :1개, 헤어타입:모든 모발용 주요제품특징:머릿결개선 주요제품특징:향 주요제품특징:촉촉함(수분공급) 세부제품특징:윤기부여 세부제품특징:영양공급 세부제품특징:모발영양 세부제품특징:모발강화 용량:400ml(g) :1개, 헤어타입:모든 모발용 주요제품특징:머릿결개선 주요제품특징:향 주요제품특징:촉촉함(수분공급) 세부제품특징:윤기부여 세부제품특징:영양공급 세부제품특징:모발영양 세부제품특징:모발강화 용량:150ml(g) :1개, 헤어타입:모든 모발용 주요제품특징:촉촉함(수분공급) 세부제품특징:윤기부여 용량:150ml(g) :1개, 세트구성:샴푸 세트구성:린스 세트구성:헤어에센스 주요제품특징:머릿결개선 주요제품특징:향 주요제품특징:촉촉함(수분공급) :1개 400ml</v>
      </c>
    </row>
    <row r="1971" spans="1:8" x14ac:dyDescent="0.45">
      <c r="A1971" t="s">
        <v>2411</v>
      </c>
      <c r="C1971" t="s">
        <v>20095</v>
      </c>
      <c r="F1971">
        <v>20</v>
      </c>
      <c r="G1971" t="s">
        <v>1967</v>
      </c>
      <c r="H1971" t="str">
        <f t="shared" si="30"/>
        <v>헤어타입:모든 모발용 세부제품특징:윤기부여 :1개, 타입:일반샴푸 주요제품특징:풍부한 거품 용량:400ml(g) 구성:본품 향계열:기타향 :1개 150ml</v>
      </c>
    </row>
    <row r="1972" spans="1:8" x14ac:dyDescent="0.45">
      <c r="A1972" t="s">
        <v>2413</v>
      </c>
      <c r="C1972" t="s">
        <v>20096</v>
      </c>
      <c r="F1972">
        <v>70</v>
      </c>
      <c r="G1972" t="s">
        <v>1968</v>
      </c>
      <c r="H1972" t="str">
        <f t="shared" si="30"/>
        <v>최소연령:기타 기능:칼슘강화 특징:칼슘함유 용량:135ml 열량:70kcal 주재료:대두(국산) 인증:HACCP인증 대두액함량:70% 원재료:대두(국산) 원재료:기타곡물 :16개 135ml</v>
      </c>
    </row>
    <row r="1973" spans="1:8" x14ac:dyDescent="0.45">
      <c r="A1973" t="s">
        <v>2417</v>
      </c>
      <c r="C1973" t="s">
        <v>20097</v>
      </c>
      <c r="F1973">
        <v>20</v>
      </c>
      <c r="G1973" t="s">
        <v>1969</v>
      </c>
      <c r="H1973" t="str">
        <f t="shared" si="30"/>
        <v/>
      </c>
    </row>
    <row r="1974" spans="1:8" x14ac:dyDescent="0.45">
      <c r="A1974" t="s">
        <v>2418</v>
      </c>
      <c r="C1974" t="s">
        <v>20098</v>
      </c>
      <c r="F1974">
        <v>70</v>
      </c>
      <c r="G1974" t="s">
        <v>1970</v>
      </c>
      <c r="H1974" t="str">
        <f t="shared" si="30"/>
        <v xml:space="preserve">형태:캡형 매수:80매 평량:45gsm :3팩, 형태:캡형 매수:80매 특징:항균 특징:저자극 특징:보습효과 무첨가:무인공향료 :5팩, 형태:혼합세트, 형태:캡형 매수:80매 :5팩, 형태:캡형 매수:80매 평량:45gsm </v>
      </c>
    </row>
    <row r="1975" spans="1:8" x14ac:dyDescent="0.45">
      <c r="A1975" t="s">
        <v>16174</v>
      </c>
      <c r="C1975" t="s">
        <v>20099</v>
      </c>
      <c r="F1975">
        <v>70</v>
      </c>
      <c r="G1975" t="s">
        <v>1971</v>
      </c>
      <c r="H1975" t="str">
        <f t="shared" si="30"/>
        <v>타입:엠보싱 평량:50gsm 매수:80매 특징:항균 특징:저자극 특징:보습효과 정수과정:6단계정수 인증:cGMP인증 인증:ISO인증 :10팩 80매</v>
      </c>
    </row>
    <row r="1976" spans="1:8" x14ac:dyDescent="0.45">
      <c r="A1976" t="s">
        <v>2422</v>
      </c>
      <c r="C1976" t="s">
        <v>20100</v>
      </c>
      <c r="F1976">
        <v>70</v>
      </c>
      <c r="G1976" t="s">
        <v>1972</v>
      </c>
      <c r="H1976" t="str">
        <f t="shared" si="30"/>
        <v xml:space="preserve">타입:플레인 매수:100매 특징:저자극 정수과정:7단계정수 :5팩 </v>
      </c>
    </row>
    <row r="1977" spans="1:8" x14ac:dyDescent="0.45">
      <c r="A1977" t="s">
        <v>2429</v>
      </c>
      <c r="C1977" t="s">
        <v>20101</v>
      </c>
      <c r="F1977">
        <v>70</v>
      </c>
      <c r="G1977" t="s">
        <v>1973</v>
      </c>
      <c r="H1977" t="str">
        <f t="shared" si="30"/>
        <v/>
      </c>
    </row>
    <row r="1978" spans="1:8" x14ac:dyDescent="0.45">
      <c r="A1978" t="s">
        <v>2431</v>
      </c>
      <c r="C1978" t="s">
        <v>20102</v>
      </c>
      <c r="F1978">
        <v>1</v>
      </c>
      <c r="G1978" t="s">
        <v>1974</v>
      </c>
      <c r="H1978" t="str">
        <f t="shared" si="30"/>
        <v>피부타입:모든피부용 향계열:무향 주요제품특징:촉촉함(수분공급) 주요제품특징:흡수력 용기형태:펌프형 용량:250ml(g) :1개, 피부타입:모든피부용 향계열:무향 주요제품특징:촉촉함(수분공급) 세부제품특징:발림성 용기형태:튜브형 용량:50ml(g) :1개, 피부타입:모든피부용 향계열:무향 주요제품특징:촉촉함(수분공급) 주요제품특징:흡수력 세부제품특징:영양공급 용기형태:펌프형 용량:245ml(g) :1개, 향계열:무향 주요제품특징:촉촉함(수분공급) 주요제품특징:흡수력 용기형태:튜브형 용량:80ml(g) :1개, 피부타입:모든피부용 주요제품특징:촉촉함(수분공급) 주요제품특징:흡수력 세부제품특징:발림성 세부제품특징:영양공급 용기형태:튜브형 용량:130ml(g) :1개, 피부타입:모든피부용 향계열:무향 주요제품특징:촉촉함(수분공급) 주요제품특징:흡수력 세부제품특징:발림성 세부제품특징:영양공급 용량:550ml(g) :1개, 피부타입:모든피부용 향계열:무향 주요제품특징:촉촉함(수분공급) 세부제품특징:영양공급 용량:300ml(g) 구성:본품 :1개, 피부타입:모든피부용 향계열:무향 주요제품특징:촉촉함(수분공급) 주요제품특징:흡수력 세부제품특징:발림성 세부제품특징:영양공급 용량:570ml(g) :1개 250g</v>
      </c>
    </row>
    <row r="1979" spans="1:8" x14ac:dyDescent="0.45">
      <c r="A1979" t="s">
        <v>2433</v>
      </c>
      <c r="C1979" t="s">
        <v>20103</v>
      </c>
      <c r="F1979">
        <v>1</v>
      </c>
      <c r="G1979" t="s">
        <v>1975</v>
      </c>
      <c r="H1979" t="str">
        <f t="shared" si="30"/>
        <v>피부타입:모든피부용 향계열:무향 주요제품특징:촉촉함(수분공급) 주요제품특징:흡수력 세부제품특징:영양공급 용기형태:펌프형 용량:245ml(g) :1개, 향계열:무향 주요제품특징:촉촉함(수분공급) 주요제품특징:흡수력 용기형태:튜브형 용량:80ml(g) :1개, 피부타입:모든피부용 향계열:무향 주요제품특징:촉촉함(수분공급) 주요제품특징:흡수력 세부제품특징:발림성 세부제품특징:영양공급 용량:570ml(g) :1개, 피부타입:모든피부용 주요제품특징:촉촉함(수분공급) 주요제품특징:흡수력 세부제품특징:발림성 세부제품특징:영양공급 용기형태:튜브형 용량:130ml(g) :1개 245g</v>
      </c>
    </row>
    <row r="1980" spans="1:8" x14ac:dyDescent="0.45">
      <c r="A1980" t="s">
        <v>16175</v>
      </c>
      <c r="C1980" t="s">
        <v>20104</v>
      </c>
      <c r="F1980">
        <v>70</v>
      </c>
      <c r="G1980" t="s">
        <v>1976</v>
      </c>
      <c r="H1980" t="str">
        <f t="shared" si="30"/>
        <v>향계열:무향 주요제품특징:촉촉함(수분공급) 주요제품특징:흡수력 용기형태:튜브형 용량:80ml(g) :1개, 피부타입:모든피부용 향계열:무향 주요제품특징:촉촉함(수분공급) 주요제품특징:흡수력 세부제품특징:영양공급 용기형태:펌프형 용량:245ml(g) :1개, 피부타입:모든피부용 주요제품특징:촉촉함(수분공급) 주요제품특징:흡수력 세부제품특징:발림성 세부제품특징:영양공급 용기형태:튜브형 용량:130ml(g) :1개, 피부타입:모든피부용 향계열:무향 주요제품특징:촉촉함(수분공급) 주요제품특징:흡수력 세부제품특징:발림성 세부제품특징:영양공급 용량:570ml(g) :1개 80g</v>
      </c>
    </row>
    <row r="1981" spans="1:8" x14ac:dyDescent="0.45">
      <c r="A1981" t="s">
        <v>16176</v>
      </c>
      <c r="C1981" t="s">
        <v>20105</v>
      </c>
      <c r="F1981">
        <v>70</v>
      </c>
      <c r="G1981" t="s">
        <v>1977</v>
      </c>
      <c r="H1981" t="str">
        <f t="shared" si="30"/>
        <v/>
      </c>
    </row>
    <row r="1982" spans="1:8" x14ac:dyDescent="0.45">
      <c r="A1982" t="s">
        <v>2434</v>
      </c>
      <c r="C1982" t="s">
        <v>20106</v>
      </c>
      <c r="F1982">
        <v>70</v>
      </c>
      <c r="G1982" t="s">
        <v>1978</v>
      </c>
      <c r="H1982" t="str">
        <f t="shared" si="30"/>
        <v>제품형태:크림형 주요제품특징:세팅력 주요제품특징:부드러운 발림 세부제품특징:고정력 용량:113ml(g) :1개, 제품형태:크림형 주요제품특징:세팅력 주요제품특징:부드러운 발림 세부제품특징:고정력 용량:113ml(g) :1개, 주요제품특징:세팅력 주요제품특징:부드러운 발림 세부제품특징:고정력 용량:100ml(g) :1개, 주요제품특징:세팅력 주요제품특징:부드러운 발림 세부제품특징:고정력 용량:113ml(g) :1개, 제품형태:크림형 주요제품특징:세팅력 주요제품특징:부드러운 발림 세부제품특징:볼륨효과 세부제품특징:고정력 용량:35ml(g) :1개, 세부제품특징:고정력 용량:120ml(g) :1개, 제품형태:크림형 주요제품특징:세팅력 세부제품특징:고정력 용량:35ml(g) :1개, 제품형태:크림형 주요제품특징:세팅력 주요제품특징:부드러운 발림 세부제품특징:볼륨효과 세부제품특징:고정력 용량:340ml(g) :1개, 주요제품특징:세팅력 주요제품특징:부드러운 발림 세부제품특징:고정력 용량:35ml(g) :1개, 제품형태:젤형 주요제품특징:세팅력 주요제품특징:부드러운 발림 세부제품특징:볼륨효과 세부제품특징:고정력 용량:120ml(g) :1개, 제품형태:크림형 주요제품특징:세팅력 주요제품특징:부드러운 발림 세부제품특징:볼륨효과 세부제품특징:고정력 용량:70ml(g) :1개, 주요제품특징:세팅력 주요제품특징:부드러운 발림 세부제품특징:고정력 용량:340ml(g) :1개, 용량:100ml(g) :1개, 제품형태:크림형 주요제품특징:세팅력 주요제품특징:부드러운 발림 세부제품특징:고정력 용량:340ml(g) :1개, 세부제품특징:볼륨효과 세부제품특징:고정력 용량:120ml(g) :1개, 제품형태:젤형 주요제품특징:세팅력 주요제품특징:부드러운 발림 세부제품특징:볼륨효과 세부제품특징:고정력 용량:113ml(g) 100g</v>
      </c>
    </row>
    <row r="1983" spans="1:8" x14ac:dyDescent="0.45">
      <c r="A1983" t="s">
        <v>2435</v>
      </c>
      <c r="C1983" t="s">
        <v>20107</v>
      </c>
      <c r="F1983">
        <v>70</v>
      </c>
      <c r="G1983" t="s">
        <v>1979</v>
      </c>
      <c r="H1983" t="str">
        <f t="shared" si="30"/>
        <v>헤어타입:모든 모발용 제품형태:펌프형 주요제품특징:머릿결개선 주요제품특징:흡수력 세부제품특징:촉촉함(수분공급) 세부제품특징:윤기부여 세부제품특징:부드러운 발림 세부제품특징:영양공급 용량:120ml(g) :1개 120ml</v>
      </c>
    </row>
    <row r="1984" spans="1:8" x14ac:dyDescent="0.45">
      <c r="A1984" t="s">
        <v>2436</v>
      </c>
      <c r="C1984" t="s">
        <v>20108</v>
      </c>
      <c r="F1984">
        <v>20</v>
      </c>
      <c r="G1984" t="s">
        <v>1980</v>
      </c>
      <c r="H1984" t="str">
        <f t="shared" si="30"/>
        <v/>
      </c>
    </row>
    <row r="1985" spans="1:8" x14ac:dyDescent="0.45">
      <c r="A1985" t="s">
        <v>2437</v>
      </c>
      <c r="C1985" t="s">
        <v>20109</v>
      </c>
      <c r="F1985">
        <v>70</v>
      </c>
      <c r="G1985" t="s">
        <v>1981</v>
      </c>
      <c r="H1985" t="str">
        <f t="shared" si="30"/>
        <v>종류:아미노산 단백질:8.43g 섭취대상:성인남녀 맛:레몬 섭취방법:물에 섞어서 섭취횟수:하루 한 번 제품용량:1개월분 :1개 300g</v>
      </c>
    </row>
    <row r="1986" spans="1:8" x14ac:dyDescent="0.45">
      <c r="A1986" t="s">
        <v>16177</v>
      </c>
      <c r="C1986" t="s">
        <v>20110</v>
      </c>
      <c r="F1986">
        <v>70</v>
      </c>
      <c r="G1986" t="s">
        <v>1982</v>
      </c>
      <c r="H1986" t="str">
        <f t="shared" ref="H1986:H2049" si="31">IFERROR(VLOOKUP(G1986,$A$2:$C$12779,3,FALSE),"")</f>
        <v/>
      </c>
    </row>
    <row r="1987" spans="1:8" x14ac:dyDescent="0.45">
      <c r="A1987" t="s">
        <v>16178</v>
      </c>
      <c r="C1987" t="s">
        <v>20111</v>
      </c>
      <c r="F1987">
        <v>70</v>
      </c>
      <c r="G1987" t="s">
        <v>1983</v>
      </c>
      <c r="H1987" t="str">
        <f t="shared" si="31"/>
        <v/>
      </c>
    </row>
    <row r="1988" spans="1:8" x14ac:dyDescent="0.45">
      <c r="A1988" t="s">
        <v>16179</v>
      </c>
      <c r="C1988" t="s">
        <v>20112</v>
      </c>
      <c r="F1988">
        <v>70</v>
      </c>
      <c r="G1988" t="s">
        <v>1984</v>
      </c>
      <c r="H1988" t="str">
        <f t="shared" si="31"/>
        <v>무첨가:무색소 최소연령:기타 용기형태:펌프형 향:딸기향(베리향) 제품형태:일반형 :1개, 무첨가:무색소 효과:충치예방 효과:구취제거 효과:미백 최소연령:기타 용기형태:펌프형 향:딸기향(베리향) 제품형태:일반형 :1개, 무첨가:무색소 무첨가:무파라벤 무첨가:무CMIT/MIT 무첨가:무트리클로산 효과:충치예방 :1개 160g</v>
      </c>
    </row>
    <row r="1989" spans="1:8" x14ac:dyDescent="0.45">
      <c r="A1989" t="s">
        <v>2440</v>
      </c>
      <c r="C1989" t="s">
        <v>20113</v>
      </c>
      <c r="F1989">
        <v>70</v>
      </c>
      <c r="G1989" t="s">
        <v>1985</v>
      </c>
      <c r="H1989" t="str">
        <f t="shared" si="31"/>
        <v>피부타입:모든피부용 주요제품특징:촉촉함(수분공급) 세부제품특징:흡수력 세부제품특징:피부진정 용기형태:펌프형 용량:1000ml(g) :1개, 피부타입:모든피부용 주요제품특징:촉촉함(수분공급) 주요제품특징:부드러운 발림 세부제품특징:영양공급 용기형태:펌프형 :1개, 사용부위:페이스용 사용부위:바디용 피부타입:모든피부용 사용시간:낮 사용시간:밤 용기형태:펌프형 제품형태:젤형 :1개, 사용부위:페이스용 사용부위:바디용 피부타입:모든피부용 주요제품특징:촉촉함(수분공급) 용기형태:펌프형 :1개 1000ml</v>
      </c>
    </row>
    <row r="1990" spans="1:8" x14ac:dyDescent="0.45">
      <c r="A1990" t="s">
        <v>2441</v>
      </c>
      <c r="C1990" t="s">
        <v>20114</v>
      </c>
      <c r="F1990">
        <v>70</v>
      </c>
      <c r="G1990" t="s">
        <v>1986</v>
      </c>
      <c r="H1990" t="str">
        <f t="shared" si="31"/>
        <v>헤어타입:모든 모발용 용량:300ml(g) :본품 300ml</v>
      </c>
    </row>
    <row r="1991" spans="1:8" x14ac:dyDescent="0.45">
      <c r="A1991" t="s">
        <v>2442</v>
      </c>
      <c r="C1991" t="s">
        <v>20115</v>
      </c>
      <c r="F1991">
        <v>70</v>
      </c>
      <c r="G1991" t="s">
        <v>1987</v>
      </c>
      <c r="H1991" t="str">
        <f t="shared" si="31"/>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비타민A:750µgRE 비타민C:180mg 비타민D:25µg 비타민E:25mg(a-TE) 섭취대상:성인남성 제품타입:정 제품용량:2개월분 1일 총 섭취량:2정 섭취횟수:하루 한 번 섭취방법:물과 함께 :1개 120정</v>
      </c>
    </row>
    <row r="1992" spans="1:8" x14ac:dyDescent="0.45">
      <c r="A1992" t="s">
        <v>2443</v>
      </c>
      <c r="C1992" t="s">
        <v>20116</v>
      </c>
      <c r="F1992">
        <v>1</v>
      </c>
      <c r="G1992" t="s">
        <v>1988</v>
      </c>
      <c r="H1992" t="str">
        <f t="shared" si="31"/>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수:13개 비타민A:750µgRE 비타민C:180mg 비타민D:25µg 비타민E:25mg(a-TE) 섭취대상:성인여성 제품타입:정 제품용량:2개월분 1일 총 섭취량:2정 섭취횟수:하루 한 번 섭취방법:물과 함께 :1개 120정</v>
      </c>
    </row>
    <row r="1993" spans="1:8" x14ac:dyDescent="0.45">
      <c r="A1993" t="s">
        <v>16180</v>
      </c>
      <c r="C1993" t="s">
        <v>20117</v>
      </c>
      <c r="F1993">
        <v>1</v>
      </c>
      <c r="G1993" t="s">
        <v>1989</v>
      </c>
      <c r="H1993" t="str">
        <f t="shared" si="31"/>
        <v>영양소 원료명(식약처고시):비타민D 영양소 원료명(식약처고시):칼슘 영양소 원료명(식약처고시):마그네슘 영양소 원료명(식약처고시):아연 섭취대상:성인남녀 1일 총 섭취량:3정 제품용량:2개월분 제품타입:정 섭취횟수:하루 한 번 섭취방법:물과 함께 주요 기능성(식약처인증):관절/뼈건강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수:13개 비타민A:750µgRE 비타민C:180mg 비타민D:25µg 비타민E:25mg(a-TE) 섭취대상:성인여성 제품타입:정 제품용량:2개월분 1일 총 섭취량:2정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비타민A:750µgRE 비타민C:180mg 비타민D:25µg 비타민E:25mg(a-TE) 섭취대상:성인남성 제품타입:정 제품용량:2개월분 1일 총 섭취량:2정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섭취대상:성인남녀 제품타입:정 제품용량:2개월분 1일 총 섭취량:2정 섭취횟수:하루 한 번 섭취방법:물과 함께 :1개, 제품타입:정 섭취방법:물과 함께 섭취대상:성인여성 섭취횟수:하루 한 번 1일 총 섭취량:2정 제품용량:2개월분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제품타입:정 섭취대상:성인남성 제품용량:1개월분 1일 총 섭취량:2정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비타민A:750µgRE 비타민C:180mg 비타민D:25µg 비타민E:25mg(a-TE) 섭취대상:성인남녀 섭취횟수:하루 한 번 섭취방법:물과 함께 :1개 780mg x 180정</v>
      </c>
    </row>
    <row r="1994" spans="1:8" x14ac:dyDescent="0.45">
      <c r="A1994" t="s">
        <v>2444</v>
      </c>
      <c r="C1994" t="s">
        <v>20118</v>
      </c>
      <c r="F1994">
        <v>1</v>
      </c>
      <c r="G1994" t="s">
        <v>1990</v>
      </c>
      <c r="H1994" t="str">
        <f t="shared" si="31"/>
        <v>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섭취대상:성인남녀 제품타입:정 제품용량:3개월분 1일 총 섭취량:2정 섭취횟수:하루 한 번 섭취방법:물과 함께 :1개 180정</v>
      </c>
    </row>
    <row r="1995" spans="1:8" x14ac:dyDescent="0.45">
      <c r="A1995" t="s">
        <v>2445</v>
      </c>
      <c r="C1995" t="s">
        <v>20119</v>
      </c>
      <c r="F1995">
        <v>1</v>
      </c>
      <c r="G1995" t="s">
        <v>1991</v>
      </c>
      <c r="H1995" t="str">
        <f t="shared" si="31"/>
        <v/>
      </c>
    </row>
    <row r="1996" spans="1:8" x14ac:dyDescent="0.45">
      <c r="A1996" t="s">
        <v>16181</v>
      </c>
      <c r="C1996" t="s">
        <v>20120</v>
      </c>
      <c r="F1996">
        <v>70</v>
      </c>
      <c r="G1996" t="s">
        <v>1992</v>
      </c>
      <c r="H1996" t="str">
        <f t="shared" si="31"/>
        <v>제품타입:정 섭취방법:물과 함께 섭취대상:성인남녀 섭취횟수:하루 두 번 1일 총 섭취량:2정 제품용량:28일분 주요 기능성(식약처인증):체지방 감소 영양소 원료명(식약처고시):비타민C 카테킨:300mg :1개, 식품품질인증식품품질인증:이력추적관리, 제품타입섭취방법섭취대상섭취횟수1일 총 섭취량제품용량주요 기능성(식약처인증)영양소 원료명(식약처고시)영양소 원료명(식약처고시)영양소 원료명(식약처고시)카테킨:정,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제품타입:정 섭취방법:물과 함께 섭취대상:성인남녀 섭취횟수:하루 한 번 1일 총 섭취량:2정 제품용량:1개월분 주요 기능성(식약처인증):체지방 감소 영양소 원료명(식약처고시):엽산 영양소 원료명(식약처고시):아연 영양소 원료명(식약처고시):셀레늄(셀렌) 카테킨:360mg, 제품타입:정 섭취방법:물과 함께 섭취대상:성인남녀 섭취횟수:하루 두 번 1일 총 섭취량:2정 제품용량:28일분 주요 기능성(식약처인증):체지방 감소 영양소 원료명(식약처고시):비타민C 영양소 원료명(식약처고시):판토텐산 영양소 원료명(식약처고시):셀레늄(셀렌) 카테킨:300mg :1개,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제품타입:정 섭취방법:물과 함께 섭취대상:성인남녀 섭취횟수:하루 두 번 1일 총 섭취량:4정 제품용량:14일분 주요 기능성(식약처인증):체지방 감소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원료명(식약처고시):아연 영양소 원료명(식약처고시):셀레늄(셀렌) 카테킨:400mg :1개, 제품타입섭취방법섭취대상섭취횟수1일 총 섭취량제품용량주요 기능성(식약처인증):캡슐, 식품품질인증식품품질인증주요 기능성(식약처인증)영양소 원료명(식약처고시)제품타입섭취방법섭취대상섭취횟수1일 총 섭취량제품용량:이력추적관리, 식품품질인증식품품질인증:이력추적관리, 제품타입:정 섭취방법:물과 함께 섭취대상:성인남녀 섭취횟수:하루 한 번 1일 총 섭취량:1정 제품용량:1개월분 주요 기능성(식약처인증):체지방 감소 영양소 원료명(식약처고시):해당 없음 카테킨:350mg, 제품타입:분말 섭취방법:물과 함께 섭취대상:성인남녀 섭취횟수:하루 한 번 1일 총 섭취량:1포 제품용량:1개월분 주요 기능성(식약처인증):장건강 영양소 원료명(식약처고시):비타민B2 영양소 원료명(식약처고시):비타민B6 영양소 원료명(식약처고시):비타민C 영양소 원료명(식약처고시):나이아신 영양소 원료명(식약처고시):셀레늄(셀렌) 카테킨:400mg :1개, 식품품질인증제품타입섭취방법섭취횟수:HACCP, 제품타입섭취방법섭취횟수1일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HCA영양소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원료명(식약처고시)1일 총 섭취량제품용량제품타입섭취횟수섭취방법섭취대상주요 기능성(식약처인증):800mg,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제품타입섭취방법섭취대상섭취횟수1일 총 섭취량제품용량주요 기능성(식약처인증)영양소 원료명(식약처고시)카테킨:정, 식품품질인증제품타입섭취방법섭취대상섭취횟수제품용량주요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원료명(식약처고시)카테킨:GMP우수건강기능식품제조기준 700mg x 2정 x 30포</v>
      </c>
    </row>
    <row r="1997" spans="1:8" x14ac:dyDescent="0.45">
      <c r="A1997" t="s">
        <v>2446</v>
      </c>
      <c r="C1997" t="s">
        <v>20121</v>
      </c>
      <c r="F1997">
        <v>70</v>
      </c>
      <c r="G1997" t="s">
        <v>1993</v>
      </c>
      <c r="H1997" t="str">
        <f t="shared" si="31"/>
        <v/>
      </c>
    </row>
    <row r="1998" spans="1:8" x14ac:dyDescent="0.45">
      <c r="A1998" t="s">
        <v>2463</v>
      </c>
      <c r="C1998" t="s">
        <v>20122</v>
      </c>
      <c r="F1998">
        <v>70</v>
      </c>
      <c r="G1998" t="s">
        <v>1994</v>
      </c>
      <c r="H1998" t="str">
        <f t="shared" si="31"/>
        <v>주요제품특징:촉촉함(수분공급) 세부제품특징:피부탄력 용기형태:뚜껑형 용량:465ml(g) :1개 465ml</v>
      </c>
    </row>
    <row r="1999" spans="1:8" x14ac:dyDescent="0.45">
      <c r="A1999" t="s">
        <v>16182</v>
      </c>
      <c r="C1999" t="s">
        <v>20123</v>
      </c>
      <c r="F1999">
        <v>70</v>
      </c>
      <c r="G1999" t="s">
        <v>1995</v>
      </c>
      <c r="H1999" t="str">
        <f t="shared" si="31"/>
        <v>헤어타입:가는 모발용 헤어타입:염색 모발용 헤어타입:손상 모발용 헤어타입:모든 모발용 제품형태:펌프형 주요제품특징:머릿결개선 세부제품특징:윤기부여 세부제품특징:영양공급 세부제품특징:모발영양 세부제품특징:모발강화 :1개, 헤어타입:모든 모발용 제품형태:로션형 주요제품특징:머릿결개선 주요제품특징:향 주요제품특징:촉촉함(수분공급) 세부제품특징:윤기부여 세부제품특징:영양공급 세부제품특징:모발영양 세부제품특징:모발강화 용량:200ml(g) :1개, 세트구성:샴푸 세트구성:트리트먼트 주요제품특징:머릿결개선 주요제품특징:향 주요제품특징:촉촉함(수분공급) :1개, 세트구성:샴푸 세트구성:트리트먼트 주요제품특징:향 주요제품특징:촉촉함(수분공급) :1개, 타입:일반샴푸 제품형태:펌프형 주요제품특징:머릿결개선 주요제품특징:세정력 세부제품특징:저자극 세부제품특징:각질케어 세부제품특징:유분제거 세부제품특징:파라벤 프리 세부제품특징:약산성 세부제품특징:손상케어 세부제품특징:모발영양 용량:1000ml(g) 구성:본품 향계열:플로럴향 :1개, 두피타입:건성 모발타입:모든 모발용 타입:일반샴푸 제품형태:펌프형 주요제품특징:머릿결개선 주요제품특징:세정력 세부제품특징:저자극 세부제품특징:촉촉함(수분공급) 세부제품특징:파라벤 프리 세부제품특징:비듬케어 세부제품특징:약산성 세부제품특징:손상케어 세부제품특징:모발영양 용량:1000ml(g) 구성:본품 향계열:기타향 :1개, 주요제품특징:세정력 주요제품특징:풍부한 거품 세부제품특징:저자극 세부제품특징:촉촉함(수분공급) 세부제품특징:각질케어 세부제품특징:파라벤 프리 세부제품특징:약산성 세부제품특징:손상케어 세부제품특징:모발영양 용량:200ml(g) :1개 1000ml</v>
      </c>
    </row>
    <row r="2000" spans="1:8" x14ac:dyDescent="0.45">
      <c r="A2000" t="s">
        <v>2465</v>
      </c>
      <c r="C2000" t="s">
        <v>20124</v>
      </c>
      <c r="F2000">
        <v>70</v>
      </c>
      <c r="G2000" t="s">
        <v>1996</v>
      </c>
      <c r="H2000" t="str">
        <f t="shared" si="31"/>
        <v>헤어타입:모든 모발용 제품형태:펌프형 주요제품특징:머릿결개선 세부제품특징:윤기부여 세부제품특징:영양공급 세부제품특징:모발영양 세부제품특징:모발강화 용량:1000ml(g) 구성:본품 두피타입:모든두피용 모발타입:모든 모발용 성분:단백질 용량:1000ml(g) :1개 1000ml</v>
      </c>
    </row>
    <row r="2001" spans="1:8" x14ac:dyDescent="0.45">
      <c r="A2001" t="s">
        <v>2470</v>
      </c>
      <c r="C2001" t="s">
        <v>20125</v>
      </c>
      <c r="F2001">
        <v>70</v>
      </c>
      <c r="G2001" t="s">
        <v>1997</v>
      </c>
      <c r="H2001" t="str">
        <f t="shared" si="31"/>
        <v/>
      </c>
    </row>
    <row r="2002" spans="1:8" x14ac:dyDescent="0.45">
      <c r="A2002" t="s">
        <v>2471</v>
      </c>
      <c r="C2002" t="s">
        <v>20126</v>
      </c>
      <c r="F2002">
        <v>70</v>
      </c>
      <c r="G2002" t="s">
        <v>1998</v>
      </c>
      <c r="H2002" t="str">
        <f t="shared" si="31"/>
        <v>향계열:베이비파우더향 주요제품특징:향 용기형태:파우치형 용량:200ml(g) :1개, 종류:핸드워시 피부타입:모든피부용 향계열:기타향 제형:거품형 주요제품특징:향 주요제품특징:촉촉함(수분공급) 세부제품특징:항균 구성:본품+리필 용량:2330ml(g) :1개, 종류:핸드워시 피부타입:모든피부용 향계열:기타향 제형:거품형 주요제품특징:향 주요제품특징:촉촉함(수분공급) 세부제품특징:항균 구성:본품+리필 용량:1200ml(g) :1개, 종류:핸드워시 피부타입:모든피부용 향계열:기타향 제형:거품형 주요제품특징:향 주요제품특징:촉촉함(수분공급) 세부제품특징:항균 구성:본품+리필 용량:2680ml(g) :1개, 종류:핸드워시 피부타입:모든피부용 향계열:기타향 제형:거품형 주요제품특징:향 주요제품특징:촉촉함(수분공급) 세부제품특징:항균 용기형태:파우치형 구성:리필 용량:1550ml(g) :1개, 종류:핸드워시 피부타입:모든피부용 향계열:기타향 제형:거품형 주요제품특징:향 주요제품특징:촉촉함(수분공급) 세부제품특징:항균 용기형태:펌프형 용량:1050ml(g) 구성:본품+리필 :1개, 종류:핸드워시 피부타입:모든피부용 향계열:기타향 제형:거품형 주요제품특징:향 주요제품특징:촉촉함(수분공급) 세부제품특징:항균 용기형태:펌프형 용량:850ml(g) 구성:본품+리필 :1개, 피부타입:모든피부용 향계열:기타향 용기형태:뚜껑형 용량:4500ml(g) :1개, 피부타입:모든피부용 향계열:기타향 용량:450ml(g) :1개 4.5L</v>
      </c>
    </row>
    <row r="2003" spans="1:8" x14ac:dyDescent="0.45">
      <c r="A2003" t="s">
        <v>2472</v>
      </c>
      <c r="C2003" t="s">
        <v>20127</v>
      </c>
      <c r="F2003">
        <v>20</v>
      </c>
      <c r="G2003" t="s">
        <v>1999</v>
      </c>
      <c r="H2003" t="str">
        <f t="shared" si="31"/>
        <v/>
      </c>
    </row>
    <row r="2004" spans="1:8" x14ac:dyDescent="0.45">
      <c r="A2004" t="s">
        <v>2476</v>
      </c>
      <c r="C2004" t="s">
        <v>20128</v>
      </c>
      <c r="F2004">
        <v>70</v>
      </c>
      <c r="G2004" t="s">
        <v>2000</v>
      </c>
      <c r="H2004" t="str">
        <f t="shared" si="31"/>
        <v>주요제품특징:향 용량:200ml(g) :1개, 피부타입:모든피부용 향계열:과일향 제형:액상형 주요제품특징:향 주요제품특징:촉촉함(수분공급) 세부제품특징:항균 용기형태:파우치형 용량:450ml(g) 구성:리필 :1개, 용량:1390ml(g) :1개, 종류:핸드워시 피부타입:모든피부용 향계열:과일향 제형:거품형 주요제품특징:향 주요제품특징:촉촉함(수분공급) 세부제품특징:항균 구성:본품+리필 용량:1430ml(g) :1개, 종류:핸드워시 피부타입:모든피부용 향계열:과일향 제형:거품형 주요제품특징:향 주요제품특징:촉촉함(수분공급) 세부제품특징:항균 구성:본품+리필 용량:1840ml(g) :1개, 향계열:베이비파우더향 주요제품특징:향 용기형태:파우치형 용량:200ml(g) :1개, 향계열:과일향 주요제품특징:향 용량:200ml(g) :1개, 피부타입:모든피부용 향계열:과일향 주요제품특징:향 주요제품특징:촉촉함(수분공급) 세부제품특징:발림성 용기형태:펌프형 용량:200ml :1개, 피부타입:모든피부용 향계열:무향 주요제품특징:촉촉함(수분공급) 비건인증:한국비건인증원 용기형태:펌프형 :1개, 종류:핸드워시 피부타입:모든피부용 향계열:기타향 제형:거품형 주요제품특징:향 주요제품특징:촉촉함(수분공급) 세부제품특징:항균 구성:본품+리필 용량:2330ml(g) :1개, 종류:핸드워시 피부타입:모든피부용 향계열:기타향 제형:거품형 주요제품특징:향 주요제품특징:촉촉함(수분공급) 세부제품특징:항균 기타:리미티드에디션 구성:본품+리필 용량:1250ml(g) :1개, 피부타입:모든피부용 주요제품특징:촉촉함(수분공급) 비건인증:한국비건인증원 용기형태:파우치형 용량:400ml(g) :1개, 종류:핸드워시 피부타입:모든피부용 향계열:기타향 제형:거품형 주요제품특징:향 주요제품특징:촉촉함(수분공급) 세부제품특징:항균 구성:본품+리필 용량:1200ml(g) :1개, 용량:200ml(g) :1개, 피부타입:모든피부용 향계열:과일향 주요제품특징:향 :1개, 종류:핸드워시 피부타입:모든피부용 향계열:기타향 제형:거품형 주요제품특징:향 주요제품특징:촉촉함(수분공급) 세부제품특징:항균 기타:리미티드에디션 구성:본품+리필 용량:1300ml(g) :1개, 피부타입:모든피부용 주요제품특징:촉촉함(수분공급) 세부제품특징:발림성 세부제품특징:영양공급 용량:200ml(g) :1개, 피부타입:모든피부용 향계열:플로럴향 주요제품특징:향 용기형태:펌프형 용량:200ml(g) :1개, 종류:핸드워시 피부타입:모든피부용 향계열:기타향 제형:거품형 주요제품특징:향 주요제품특징:촉촉함(수분공급) 세부제품특징:항균 구성:본품+리필 용량:2680ml(g) :1개, 피부타입:모든피부용 주요제품특징:향 주요제품특징:촉촉함(수분공급) 비건인증:한국비건인증원 용기형태:파우치형 용량:400ml(g) :1개, 종류:핸드워시 피부타입:모든피부용 향계열:기타향 제형:거품형 주요제품특징:향 주요제품특징:촉촉함(수분공급) 세부제품특징:항균 구성:본품+리필 용량:2290ml(g) :1개, 종류:핸드워시 향계열:플로럴향 향계열:기타향 제형:거품형 주요제품특징:향 세부제품특징:항균 용량:450ml(g) 구성:본품+리필 :1개, 향계열:플로럴향 용량:1050ml(g) :1개, 종류:핸드워시 피부타입:모든피부용 향계열:기타향 제형:거품형 주요제품특징:향 주요제품특징:촉촉함(수분공급) 세부제품특징:항균 구성:본품+리필 용량:1390ml(g) :1개, 종류:핸드워시 피부타입:모든피부용 향계열:기타향 제형:거품형 주요제품특징:향 주요제품특징:촉촉함(수분공급) 세부제품특징:항균 용기형태:펌프형 용량:850ml(g) 구성:본품+리필 :1개, 종류:핸드워시 피부타입:모든피부용 향계열:기타향 제형:거품형 주요제품특징:향 주요제품특징:촉촉함(수분공급) 세부제품특징:항균 용기형태:펌프형 용량:1050ml(g) 구성:본품+리필 :1개, 종류:핸드워시 피부타입:모든피부용 향계열:플로럴향 제형:거품형 주요제품특징:향 주요제품특징:촉촉함(수분공급) 세부제품특징:항균 용량:700ml(g) 구성:본품+리필 :1개, 종류:핸드워시 향계열:기타향 제형:거품형 주요제품특징:향 주요제품특징:촉촉함(수분공급) 구성:본품+리필 용량:1430ml(g) :1개, 종류:핸드워시 피부타입:모든피부용 향계열:기타향 제형:거품형 주요제품특징:향 주요제품특징:촉촉함(수분공급) 세부제품특징:항균 용기형태:펌프형 구성:본품+리필 용량:1300ml(g) :1개, 종류:핸드워시 향계열:기타향 제형:거품형 주요제품특징:향 주요제품특징:촉촉함(수분공급) 세부제품특징:항균 용기형태:펌프형 구성:본품+리필 용량:1700ml(g) :1개, 종류:핸드워시 피부타입:모든피부용 향계열:기타향 제형:거품형 주요제품특징:향 주요제품특징:촉촉함(수분공급) 세부제품특징:항균 용기형태:파우치형 구성:리필 용량:1550ml(g) :1개, 피부타입:모든피부용 주요제품특징:향 주요제품특징:촉촉함(수분공급) 세부제품특징:영양공급 용량:200ml(g) :1개, 종류:핸드워시 피부타입:모든피부용 향계열:플로럴향 제형:거품형 주요제품특징:향 주요제품특징:촉촉함(수분공급) 세부제품특징:항균 용량:850ml(g) 구성:본품+리필 :1개, 종류:핸드워시 피부타입:모든피부용 향계열:플로럴향 제형:거품형 주요제품특징:향 주요제품특징:촉촉함(수분공급) 세부제품특징:항균 구성:본품+리필 용량:1250ml(g) :1개, 종류:핸드워시 피부타입:모든피부용 향계열:기타향 제형:거품형 주요제품특징:향 세부제품특징:항균 용기형태:파우치형 용량:200ml(g) 기타:리미티드에디션 구성:리필 :5개, 종류:핸드워시 향계열:플로럴향 향계열:기타향 제형:거품형 주요제품특징:향 구성:본품+리필 :1개, 피부타입:모든피부용 주요제품특징:향 주요제품특징:촉촉함(수분공급) 용량:200ml(g) :3개, 피부타입:모든피부용 주요제품특징:촉촉함(수분공급) 용기형태:파우치형 용량:200ml(g) 450ml</v>
      </c>
    </row>
    <row r="2005" spans="1:8" x14ac:dyDescent="0.45">
      <c r="A2005" t="s">
        <v>2478</v>
      </c>
      <c r="C2005" t="s">
        <v>20129</v>
      </c>
      <c r="F2005">
        <v>70</v>
      </c>
      <c r="G2005" t="s">
        <v>2001</v>
      </c>
      <c r="H2005" t="str">
        <f t="shared" si="31"/>
        <v>향계열:베이비파우더향 주요제품특징:향 용기형태:파우치형 용량:200ml(g) :1개, 향계열:과일향 주요제품특징:향 용량:200ml(g) :1개, 피부타입:모든피부용 향계열:과일향 주요제품특징:향 주요제품특징:촉촉함(수분공급) 세부제품특징:발림성 용기형태:펌프형 용량:200ml :1개, 피부타입:모든피부용 주요제품특징:향 용기형태:펌프형 용량:490ml(g) :1개, 향계열:기타향 주요제품특징:향 용기형태:펌프형 용량:250ml(g) :1개, 종류:핸드워시 피부타입:모든피부용 향계열:기타향 제형:거품형 주요제품특징:향 주요제품특징:촉촉함(수분공급) 세부제품특징:항균 구성:본품+리필 용량:2330ml(g) :1개, 종류:핸드워시 피부타입:모든피부용 향계열:기타향 제형:거품형 주요제품특징:향 주요제품특징:촉촉함(수분공급) 세부제품특징:항균 기타:리미티드에디션 구성:본품+리필 용량:1250ml(g) :1개, 피부타입:모든피부용 향계열:기타향 주요제품특징:향 용기형태:펌프형 용량:490ml(g) :1개, 종류:핸드워시 피부타입:모든피부용 향계열:기타향 제형:거품형 주요제품특징:향 주요제품특징:촉촉함(수분공급) 세부제품특징:항균 구성:본품+리필 용량:1200ml(g) :1개, 용량:200ml(g) :1개, 피부타입:모든피부용 향계열:과일향 주요제품특징:향 용량:2450ml(g) :1개, 피부타입:모든피부용 주요제품특징:향 용기형태:펌프형 용량:250ml(g) :1개, 피부타입:모든피부용 향계열:과일향 제형:액상형 주요제품특징:향 주요제품특징:촉촉함(수분공급) 세부제품특징:항균 용기형태:파우치형 용량:450ml(g) 구성:리필 :1개, 피부타입:모든피부용 주요제품특징:향 용량:250ml(g) :1개, 종류:핸드워시 피부타입:모든피부용 향계열:기타향 제형:거품형 주요제품특징:향 주요제품특징:촉촉함(수분공급) 세부제품특징:항균 구성:본품+리필 용량:2680ml(g) :1개, 종류:핸드워시 피부타입:모든피부용 향계열:기타향 제형:거품형 주요제품특징:향 주요제품특징:촉촉함(수분공급) 세부제품특징:항균 구성:본품+리필 용량:2290ml(g) :1개, 종류:핸드워시 향계열:플로럴향 향계열:기타향 제형:거품형 주요제품특징:향 세부제품특징:항균 용량:450ml(g) 구성:본품+리필 :1개, 종류:핸드워시 피부타입:모든피부용 향계열:기타향 제형:거품형 주요제품특징:향 주요제품특징:촉촉함(수분공급) 세부제품특징:항균 구성:본품+리필 용량:1390ml(g) :1개, 종류:핸드워시 향계열:기타향 제형:거품형 주요제품특징:향 세부제품특징:항균 용량:490ml(g) 구성:본품 :1개, 향계열:플로럴향 용량:1050ml(g) :1개, 종류:핸드워시 피부타입:모든피부용 향계열:기타향 제형:거품형 주요제품특징:향 세부제품특징:항균 용기형태:펌프형 용량:540ml(g) 구성:본품 :1개, 종류:핸드워시 피부타입:모든피부용 향계열:기타향 제형:거품형 주요제품특징:향 주요제품특징:촉촉함(수분공급) 세부제품특징:항균 기타:리미티드에디션 구성:본품+리필 용량:1300ml(g) :1개, 종류:핸드워시 피부타입:모든피부용 향계열:기타향 제형:거품형 주요제품특징:향 주요제품특징:촉촉함(수분공급) 세부제품특징:항균 용기형태:펌프형 용량:1050ml(g) 구성:본품+리필 :1개, 종류:핸드워시 피부타입:모든피부용 향계열:플로럴향 제형:거품형 주요제품특징:향 주요제품특징:촉촉함(수분공급) 세부제품특징:항균 용량:700ml(g) 구성:본품+리필 :1개, 종류:핸드워시 피부타입:모든피부용 향계열:기타향 제형:거품형 주요제품특징:향 주요제품특징:촉촉함(수분공급) 세부제품특징:항균 용기형태:파우치형 구성:리필 용량:1550ml(g) :1개, 종류:핸드워시 향계열:기타향 제형:거품형 주요제품특징:향 주요제품특징:촉촉함(수분공급) 구성:본품+리필 용량:1430ml(g) :1개, 종류:핸드워시 피부타입:모든피부용 향계열:플로럴향 제형:거품형 주요제품특징:향 주요제품특징:촉촉함(수분공급) 세부제품특징:항균 용량:850ml(g) 구성:본품+리필 :1개, 종류:핸드워시 피부타입:모든피부용 향계열:플로럴향 제형:거품형 주요제품특징:향 주요제품특징:촉촉함(수분공급) 세부제품특징:항균 구성:본품+리필 용량:1250ml(g) :1개, 종류:핸드워시 피부타입:모든피부용 향계열:과일향 제형:거품형 주요제품특징:향 주요제품특징:촉촉함(수분공급) 세부제품특징:항균 구성:본품+리필 용량:1430ml(g) :1개, 종류:핸드워시 향계열:플로럴향 향계열:기타향 제형:거품형 주요제품특징:향 구성:본품+리필 :1개, 종류:핸드워시 피부타입:모든피부용 향계열:기타향 제형:거품형 주요제품특징:향 주요제품특징:촉촉함(수분공급) 세부제품특징:항균 용기형태:펌프형 용량:850ml(g) 구성:본품+리필 :1개, 종류:핸드워시 피부타입:모든피부용 향계열:과일향 제형:거품형 주요제품특징:향 주요제품특징:촉촉함(수분공급) 세부제품특징:항균 구성:본품+리필 용량:1840ml(g) :1개, 종류:핸드워시 피부타입:모든피부용 향계열:기타향 제형:거품형 주요제품특징:향 주요제품특징:촉촉함(수분공급) 세부제품특징:항균 용기형태:펌프형 구성:본품+리필 용량:1300ml(g) :1개, 종류:핸드워시 향계열:기타향 제형:거품형 주요제품특징:향 주요제품특징:촉촉함(수분공급) 세부제품특징:항균 용기형태:펌프형 구성:본품+리필 용량:1700ml(g) :1개, 종류:핸드워시 피부타입:모든피부용 향계열:기타향 제형:거품형 주요제품특징:향 세부제품특징:항균 용기형태:파우치형 용량:200ml(g) 기타:리미티드에디션 구성:리필 :5개, 피부타입:모든피부용 향계열:과일향 주요제품특징:향 주요제품특징:촉촉함(수분공급) 세부제품특징:발림성 용기형태:펌프형 용량:250ml :1개, 피부타입:모든피부용 향계열:기타향 주요제품특징:향 용량:200ml(g) :1개, 피부타입:모든피부용 향계열:과일향 주요제품특징:향 주요제품특징:촉촉함(수분공급) 세부제품특징:발림성 용기형태:펌프형 용량:250ml :1개, 피부타입:모든피부용 향계열:무향 주요제품특징:촉촉함(수분공급) 비건인증:한국비건인증원 용기형태:펌프형 :1개, 피부타입:모든피부용 주요제품특징:촉촉함(수분공급) 비건인증:한국비건인증원 용기형태:파우치형 용량:400ml(g) :1개 250ml</v>
      </c>
    </row>
    <row r="2006" spans="1:8" x14ac:dyDescent="0.45">
      <c r="A2006" t="s">
        <v>16183</v>
      </c>
      <c r="C2006" t="s">
        <v>20130</v>
      </c>
      <c r="F2006">
        <v>70</v>
      </c>
      <c r="G2006" t="s">
        <v>2002</v>
      </c>
      <c r="H2006" t="str">
        <f t="shared" si="31"/>
        <v/>
      </c>
    </row>
    <row r="2007" spans="1:8" x14ac:dyDescent="0.45">
      <c r="A2007" t="s">
        <v>2481</v>
      </c>
      <c r="C2007" t="s">
        <v>20131</v>
      </c>
      <c r="F2007">
        <v>70</v>
      </c>
      <c r="G2007" t="s">
        <v>2003</v>
      </c>
      <c r="H2007" t="str">
        <f t="shared" si="31"/>
        <v/>
      </c>
    </row>
    <row r="2008" spans="1:8" x14ac:dyDescent="0.45">
      <c r="A2008" t="s">
        <v>16184</v>
      </c>
      <c r="C2008" t="s">
        <v>20132</v>
      </c>
      <c r="F2008">
        <v>70</v>
      </c>
      <c r="G2008" t="s">
        <v>2004</v>
      </c>
      <c r="H2008" t="str">
        <f t="shared" si="31"/>
        <v>향계열:베이비파우더향 주요제품특징:향 용기형태:파우치형 용량:200ml(g) :1개, 향계열:과일향 주요제품특징:향 용량:200ml(g) :1개, 피부타입:모든피부용 향계열:과일향 주요제품특징:향 주요제품특징:촉촉함(수분공급) 세부제품특징:발림성 용기형태:펌프형 용량:200ml :1개, 종류:핸드워시 피부타입:모든피부용 향계열:기타향 제형:거품형 주요제품특징:향 주요제품특징:촉촉함(수분공급) 세부제품특징:항균 구성:본품+리필 용량:2330ml(g) :1개, 종류:핸드워시 피부타입:모든피부용 향계열:기타향 제형:거품형 주요제품특징:향 주요제품특징:촉촉함(수분공급) 세부제품특징:항균 기타:리미티드에디션 구성:본품+리필 용량:1250ml(g) :1개, 종류:핸드워시 피부타입:모든피부용 향계열:기타향 제형:거품형 주요제품특징:향 주요제품특징:촉촉함(수분공급) 세부제품특징:항균 구성:본품+리필 용량:1200ml(g) :1개, 용량:200ml(g) :1개, 피부타입:모든피부용 향계열:과일향 제형:액상형 주요제품특징:향 주요제품특징:촉촉함(수분공급) 세부제품특징:항균 용기형태:파우치형 용량:450ml(g) 구성:리필 :1개, 종류:핸드워시 피부타입:모든피부용 향계열:기타향 제형:거품형 주요제품특징:향 주요제품특징:촉촉함(수분공급) 세부제품특징:항균 구성:본품+리필 용량:2680ml(g) :1개, 종류:핸드워시 피부타입:모든피부용 향계열:기타향 제형:거품형 주요제품특징:향 주요제품특징:촉촉함(수분공급) 세부제품특징:항균 구성:본품+리필 용량:2290ml(g) :1개, 종류:핸드워시 향계열:플로럴향 향계열:기타향 제형:거품형 주요제품특징:향 세부제품특징:항균 용량:450ml(g) 구성:본품+리필 :1개, 종류:핸드워시 피부타입:모든피부용 향계열:기타향 제형:거품형 주요제품특징:향 주요제품특징:촉촉함(수분공급) 세부제품특징:항균 구성:본품+리필 용량:1390ml(g) :1개, 향계열:플로럴향 용량:1050ml(g) :1개, 종류:핸드워시 피부타입:모든피부용 향계열:기타향 제형:거품형 주요제품특징:향 주요제품특징:촉촉함(수분공급) 세부제품특징:항균 기타:리미티드에디션 구성:본품+리필 용량:1300ml(g) :1개, 종류:핸드워시 피부타입:모든피부용 향계열:기타향 제형:거품형 주요제품특징:향 주요제품특징:촉촉함(수분공급) 세부제품특징:항균 용기형태:펌프형 용량:1050ml(g) 구성:본품+리필 :1개, 종류:핸드워시 피부타입:모든피부용 향계열:기타향 제형:거품형 주요제품특징:향 주요제품특징:촉촉함(수분공급) 세부제품특징:항균 용기형태:파우치형 구성:리필 용량:1550ml(g) :1개, 종류:핸드워시 피부타입:모든피부용 향계열:플로럴향 제형:거품형 주요제품특징:향 주요제품특징:촉촉함(수분공급) 세부제품특징:항균 용량:700ml(g) 구성:본품+리필 :1개, 종류:핸드워시 향계열:기타향 제형:거품형 주요제품특징:향 주요제품특징:촉촉함(수분공급) 구성:본품+리필 용량:1430ml(g) :1개, 종류:핸드워시 피부타입:모든피부용 향계열:플로럴향 제형:거품형 주요제품특징:향 주요제품특징:촉촉함(수분공급) 세부제품특징:항균 구성:본품+리필 용량:1250ml(g) :1개, 종류:핸드워시 피부타입:모든피부용 향계열:플로럴향 제형:거품형 주요제품특징:향 주요제품특징:촉촉함(수분공급) 세부제품특징:항균 용량:850ml(g) 구성:본품+리필 :1개, 종류:핸드워시 피부타입:모든피부용 향계열:과일향 제형:거품형 주요제품특징:향 주요제품특징:촉촉함(수분공급) 세부제품특징:항균 구성:본품+리필 용량:1430ml(g) :1개, 종류:핸드워시 향계열:플로럴향 향계열:기타향 제형:거품형 주요제품특징:향 구성:본품+리필 :1개, 종류:핸드워시 피부타입:모든피부용 향계열:기타향 제형:거품형 주요제품특징:향 주요제품특징:촉촉함(수분공급) 세부제품특징:항균 용기형태:펌프형 용량:850ml(g) 구성:본품+리필 :1개, 종류:핸드워시 피부타입:모든피부용 향계열:과일향 제형:거품형 주요제품특징:향 주요제품특징:촉촉함(수분공급) 세부제품특징:항균 구성:본품+리필 용량:1840ml(g) :1개, 종류:핸드워시 피부타입:모든피부용 향계열:기타향 제형:거품형 주요제품특징:향 주요제품특징:촉촉함(수분공급) 세부제품특징:항균 용기형태:펌프형 구성:본품+리필 용량:1300ml(g) :1개, 종류:핸드워시 향계열:기타향 제형:거품형 주요제품특징:향 주요제품특징:촉촉함(수분공급) 세부제품특징:항균 용기형태:펌프형 구성:본품+리필 용량:1700ml(g) :1개, 종류:핸드워시 피부타입:모든피부용 향계열:기타향 제형:거품형 주요제품특징:향 세부제품특징:항균 용기형태:파우치형 용량:200ml(g) 기타:리미티드에디션 구성:리필 :5개, 피부타입:모든피부용 향계열:기타향 주요제품특징:향 용량:200ml(g) :1개, 피부타입:모든피부용 향계열:무향 주요제품특징:촉촉함(수분공급) 비건인증:한국비건인증원 용기형태:펌프형 :1개, 피부타입:모든피부용 주요제품특징:촉촉함(수분공급) 비건인증:한국비건인증원 용기형태:파우치형 용량:400ml(g) :1개, 주요제품특징:향 용량:200ml(g) :1개, 종류:핸드워시 향계열:기타향 주요제품특징:향 세부제품특징:항균 용기형태:파우치형 용량:400ml(g) 구성:리필 :1개, 피부타입:모든피부용 향계열:과일향 주요제품특징:향 :1개, 피부타입:모든피부용 향계열:기타향 제형:거품형 주요제품특징:향 주요제품특징:촉촉함(수분공급) 세부제품특징:항균 용기형태:펌프형 용량:700ml(g) 구성:본품+리필 :1개, 피부타입:모든피부용 주요제품특징:촉촉함(수분공급) 세부제품특징:발림성 세부제품특징:영양공급 용량:200ml(g) :1개, 피부타입:모든피부용 향계열:플로럴향 주요제품특징:향 용기형태:펌프형 용량:200ml(g) :1개, 용량:1390ml(g) :1개, 피부타입:모든피부용 주요제품특징:향 주요제품특징:촉촉함(수분공급) 비건인증:한국비건인증원 용기형태:파우치형 용량:400ml(g) :1개, 종류:핸드워시 향계열:기타향 제형:거품형 주요제품특징:향 세부제품특징:항균 용량:450ml(g) 구성:본품+리필 :1개, 종류:핸드워시 피부타입:모든피부용 향계열:플로럴향 제형:거품형 주요제품특징:향 주요제품특징:촉촉함(수분공급) 세부제품특징:항균 용기형태:펌프형 용량:650ml(g) 구성:본품+리필 :1개 200ml</v>
      </c>
    </row>
    <row r="2009" spans="1:8" x14ac:dyDescent="0.45">
      <c r="A2009" t="s">
        <v>16185</v>
      </c>
      <c r="C2009" t="s">
        <v>20133</v>
      </c>
      <c r="F2009">
        <v>20</v>
      </c>
      <c r="G2009" t="s">
        <v>2005</v>
      </c>
      <c r="H2009" t="str">
        <f t="shared" si="31"/>
        <v/>
      </c>
    </row>
    <row r="2010" spans="1:8" x14ac:dyDescent="0.45">
      <c r="A2010" t="s">
        <v>16186</v>
      </c>
      <c r="C2010" t="s">
        <v>20134</v>
      </c>
      <c r="F2010">
        <v>70</v>
      </c>
      <c r="G2010" t="s">
        <v>2006</v>
      </c>
      <c r="H2010" t="str">
        <f t="shared" si="31"/>
        <v>종류:핸드워시 향계열:베이비파우더향 제형:액상형 주요제품특징:향 용기형태:파우치형 용량:2000ml(g) :1개, 피부타입:모든피부용 향계열:베이비파우더향 주요제품특징:향 용기형태:캡형 용량:600ml(g) :1개, 피부타입:모든피부용 향계열:기타향 주요제품특징:향 용기형태:파우치형 :1개, 종류:핸드워시 피부타입:모든피부용 향계열:기타향 제형:거품형 주요제품특징:향 주요제품특징:촉촉함(수분공급) 세부제품특징:항균 구성:본품+리필 용량:2330ml(g) :1개, 종류:핸드워시 피부타입:모든피부용 향계열:기타향 제형:거품형 주요제품특징:향 주요제품특징:촉촉함(수분공급) 세부제품특징:항균 구성:본품+리필 용량:1200ml(g) :1개, 종류:핸드워시 피부타입:모든피부용 향계열:기타향 제형:거품형 주요제품특징:향 주요제품특징:촉촉함(수분공급) 세부제품특징:항균 구성:본품+리필 용량:2680ml(g) :1개, 종류:핸드워시 피부타입:모든피부용 향계열:기타향 제형:거품형 주요제품특징:향 주요제품특징:촉촉함(수분공급) 세부제품특징:항균 용기형태:펌프형 용량:1050ml(g) 구성:본품+리필 :1개, 종류:핸드워시 피부타입:모든피부용 향계열:기타향 제형:거품형 주요제품특징:향 주요제품특징:촉촉함(수분공급) 세부제품특징:항균 용기형태:펌프형 용량:850ml(g) 구성:본품+리필 :1개, 종류:핸드워시 피부타입:모든피부용 향계열:기타향 제형:거품형 주요제품특징:향 주요제품특징:촉촉함(수분공급) 세부제품특징:항균 용기형태:파우치형 구성:리필 용량:1550ml(g) :1개 200ml + 450ml x 4개</v>
      </c>
    </row>
    <row r="2011" spans="1:8" x14ac:dyDescent="0.45">
      <c r="A2011" t="s">
        <v>2484</v>
      </c>
      <c r="C2011" t="s">
        <v>18762</v>
      </c>
      <c r="F2011">
        <v>70</v>
      </c>
      <c r="G2011" t="s">
        <v>2007</v>
      </c>
      <c r="H2011" t="str">
        <f t="shared" si="31"/>
        <v/>
      </c>
    </row>
    <row r="2012" spans="1:8" x14ac:dyDescent="0.45">
      <c r="A2012" t="s">
        <v>2485</v>
      </c>
      <c r="C2012" t="s">
        <v>18876</v>
      </c>
      <c r="F2012">
        <v>70</v>
      </c>
      <c r="G2012" t="s">
        <v>2008</v>
      </c>
      <c r="H2012" t="str">
        <f t="shared" si="31"/>
        <v>피부타입:모든피부용 주요제품특징:향 용량:50ml(g) :1개, 종류:핸드워시 피부타입:모든피부용 향계열:과일향 제형:거품형 주요제품특징:향 주요제품특징:촉촉함(수분공급) 세부제품특징:유아겸용 세부제품특징:항균 용기형태:펌프형 용량:650ml(g) 구성:본품+리필 :1개, 종류:핸드워시 피부타입:모든피부용 향계열:기타향 제형:거품형 주요제품특징:향 주요제품특징:촉촉함(수분공급) 세부제품특징:항균 용량:400ml(g) 구성:본품+리필 :1개 50ml</v>
      </c>
    </row>
    <row r="2013" spans="1:8" x14ac:dyDescent="0.45">
      <c r="A2013" t="s">
        <v>16187</v>
      </c>
      <c r="C2013" t="s">
        <v>20135</v>
      </c>
      <c r="F2013">
        <v>70</v>
      </c>
      <c r="G2013" t="s">
        <v>2009</v>
      </c>
      <c r="H2013" t="str">
        <f t="shared" si="31"/>
        <v/>
      </c>
    </row>
    <row r="2014" spans="1:8" x14ac:dyDescent="0.45">
      <c r="A2014" t="s">
        <v>16188</v>
      </c>
      <c r="C2014" t="s">
        <v>20136</v>
      </c>
      <c r="F2014">
        <v>70</v>
      </c>
      <c r="G2014" t="s">
        <v>2010</v>
      </c>
      <c r="H2014" t="str">
        <f t="shared" si="31"/>
        <v>피부타입:모든피부용 향계열:과일향 용량:4000ml(g) :1개, 피부타입:모든피부용 주요제품특징:향 용량:450ml(g) :1개, 종류:핸드워시 향계열:기타향 제형:거품형 주요제품특징:향 주요제품특징:촉촉함(수분공급) 구성:본품+리필 용량:1430ml(g) :1개, 종류:핸드워시 피부타입:모든피부용 향계열:기타향 제형:거품형 주요제품특징:향 주요제품특징:촉촉함(수분공급) 세부제품특징:항균 구성:본품+리필 용량:2290ml(g) :1개, 종류:핸드워시 피부타입:모든피부용 향계열:기타향 제형:거품형 주요제품특징:향 주요제품특징:촉촉함(수분공급) 세부제품특징:항균 구성:본품+리필 용량:1390ml(g) :1개, 종류:핸드워시 피부타입:모든피부용 향계열:기타향 제형:거품형 주요제품특징:향 세부제품특징:항균 용기형태:펌프형 용량:540ml(g) 구성:본품 :1개, 피부타입:모든피부용 향계열:과일향 주요제품특징:향 주요제품특징:촉촉함(수분공급) 세부제품특징:발림성 용기형태:펌프형 용량:250ml(g) :1개, 피부타입:모든피부용 향계열:과일향 주요제품특징:향 주요제품특징:촉촉함(수분공급) 세부제품특징:발림성 용기형태:펌프형 용량:250ml :1개, 종류:핸드워시 향계열:베이비파우더향 제형:액상형 주요제품특징:향 용기형태:파우치형 용량:2000ml(g) :1개, 향계열:과일향 주요제품특징:향 용량:200ml(g) :1개, 향계열:과일향 주요제품특징:향 용기형태:파우치형 용량:200ml(g) :1개, 피부타입:모든피부용 향계열:기타향 주요제품특징:향 용기형태:파우치형 :1개, 피부타입:모든피부용 향계열:베이비파우더향 주요제품특징:향 용기형태:캡형 용량:600ml(g) :1개, 피부타입:모든피부용 향계열:플로럴향 주요제품특징:향 주요제품특징:촉촉함(수분공급) 세부제품특징:발림성 용기형태:파우치형 용량:200ml :1개, 피부타입:모든피부용 주요제품특징:향 용기형태:펌프형 용량:490ml(g) :1개, 피부타입:모든피부용 :1개, 향계열:과일향 :1개, 종류:핸드워시 피부타입:모든피부용 향계열:기타향 제형:거품형 주요제품특징:향 주요제품특징:촉촉함(수분공급) 세부제품특징:항균 용기형태:펌프형 구성:본품+리필 용량:1250ml(g) :1개, 종류:핸드워시 피부타입:모든피부용 향계열:기타향 제형:거품형 주요제품특징:향 주요제품특징:촉촉함(수분공급) 세부제품특징:항균 기타:리미티드에디션 구성:본품+리필 용량:1250ml(g) :1개, 피부타입:모든피부용 향계열:플로럴향 주요제품특징:향 주요제품특징:촉촉함(수분공급) 용기형태:펌프형 용량:450ml(g) :1개, 종류:핸드워시 피부타입:모든피부용 향계열:기타향 제형:거품형 주요제품특징:향 주요제품특징:촉촉함(수분공급) 세부제품특징:항균 구성:본품+리필 용량:2330ml(g) :1개, 종류:핸드워시 피부타입:모든피부용 향계열:기타향 제형:거품형 주요제품특징:향 주요제품특징:촉촉함(수분공급) 세부제품특징:영양공급 세부제품특징:항균 용기형태:펌프형 용량:250ml(g) 기타:리미티드에디션 구성:본품 :2개, 피부타입:모든피부용 주요제품특징:향 용량:50ml(g) :1개, 피부타입:모든피부용 향계열:과일향 주요제품특징:향 :1개, 종류:핸드워시 피부타입:모든피부용 향계열:과일향 제형:거품형 주요제품특징:향 주요제품특징:촉촉함(수분공급) 세부제품특징:유아겸용 세부제품특징:항균 용기형태:펌프형 용량:650ml(g) 구성:본품+리필 :1개, 피부타입:모든피부용 주요제품특징:향 :1개, 종류:핸드워시 피부타입:모든피부용 향계열:기타향 제형:거품형 주요제품특징:향 주요제품특징:촉촉함(수분공급) 세부제품특징:항균 구성:본품+리필 용량:1200ml(g) :1개, 종류:핸드워시 향계열:기타향 주요제품특징:향 세부제품특징:항균 용기형태:파우치형 용량:400ml(g) 구성:리필 :1개, 피부타입:모든피부용 주요제품특징:향 주요제품특징:촉촉함(수분공급) 용기형태:펌프형 :2개, 종류:핸드워시 피부타입:모든피부용 향계열:기타향 제형:거품형 주요제품특징:향 주요제품특징:촉촉함(수분공급) 세부제품특징:항균 기타:리미티드에디션 구성:본품+리필 용량:1300ml(g) :1개, 피부타입:모든피부용 주요제품특징:향 주요제품특징:촉촉함(수분공급) 용기형태:펌프형 용량:450ml(g) :1개, 피부타입:모든피부용 주요제품특징:향 주요제품특징:촉촉함(수분공급) 용기형태:펌프형 :1개, 종류:핸드워시 피부타입:모든피부용 향계열:기타향 제형:거품형 주요제품특징:향 주요제품특징:촉촉함(수분공급) 세부제품특징:항균 용량:400ml(g) 구성:본품+리필 :1개, 종류:핸드워시 피부타입:모든피부용 향계열:플로럴향 제형:거품형 주요제품특징:향 주요제품특징:촉촉함(수분공급) 세부제품특징:항균 용기형태:펌프형 용량:650ml(g) 구성:본품+리필 :1개, 종류:핸드워시 향계열:기타향 제형:거품형 주요제품특징:향 세부제품특징:항균 용량:490ml(g) 구성:본품 :1개, 종류:핸드워시 피부타입:모든피부용 향계열:기타향 제형:거품형 주요제품특징:향 주요제품특징:촉촉함(수분공급) 세부제품특징:항균 구성:본품+리필 용량:2680ml(g) :1개, 종류:핸드워시 피부타입:모든피부용 향계열:과일향 제형:거품형 주요제품특징:향 주요제품특징:촉촉함(수분공급) 세부제품특징:항균 구성:본품+리필 용량:1840ml(g) :1개, 종류:핸드워시 향계열:플로럴향 향계열:기타향 제형:거품형 주요제품특징:향 세부제품특징:항균 용량:450ml(g) 구성:본품+리필 :1개 2.45L</v>
      </c>
    </row>
    <row r="2015" spans="1:8" x14ac:dyDescent="0.45">
      <c r="A2015" t="s">
        <v>2487</v>
      </c>
      <c r="C2015" t="s">
        <v>18876</v>
      </c>
      <c r="F2015">
        <v>70</v>
      </c>
      <c r="G2015" t="s">
        <v>2011</v>
      </c>
      <c r="H2015" t="str">
        <f t="shared" si="31"/>
        <v>피부타입:모든피부용 향계열:무향 주요제품특징:촉촉함(수분공급) 비건인증:한국비건인증원 용기형태:펌프형 :1개, 피부타입:모든피부용 주요제품특징:촉촉함(수분공급) 비건인증:한국비건인증원 용기형태:파우치형 용량:400ml(g) :1개, 피부타입:모든피부용 향계열:플로럴향 주요제품특징:촉촉함(수분공급) 비건인증:한국비건인증원 용기형태:펌프형 용량:450ml(g) :1개, 피부타입:모든피부용 주요제품특징:향 주요제품특징:촉촉함(수분공급) 비건인증:한국비건인증원 용기형태:파우치형 용량:400ml(g) :1개, 피부타입:모든피부용 주요제품특징:향 주요제품특징:촉촉함(수분공급) 비건인증:한국비건인증원 용기형태:펌프형 용량:450ml(g) :1개, 피부타입:모든피부용 향계열:무향 제형:거품형 세부제품특징:유아겸용 용량:2450ml(g) :1개, 피부타입:모든피부용 주요제품특징:촉촉함(수분공급) 용기형태:파우치형 용량:200ml(g) 450ml x 2개 + 400ml</v>
      </c>
    </row>
    <row r="2016" spans="1:8" x14ac:dyDescent="0.45">
      <c r="A2016" t="s">
        <v>16189</v>
      </c>
      <c r="C2016" t="s">
        <v>20137</v>
      </c>
      <c r="F2016">
        <v>70</v>
      </c>
      <c r="G2016" t="s">
        <v>2012</v>
      </c>
      <c r="H2016" t="str">
        <f t="shared" si="31"/>
        <v>형태:펌프형 용량:50ml :1개, 형태:펌프형 용량:490ml :1개 50ml</v>
      </c>
    </row>
    <row r="2017" spans="1:8" x14ac:dyDescent="0.45">
      <c r="A2017" t="s">
        <v>16190</v>
      </c>
      <c r="C2017" t="s">
        <v>20138</v>
      </c>
      <c r="F2017">
        <v>20</v>
      </c>
      <c r="G2017" t="s">
        <v>2013</v>
      </c>
      <c r="H2017" t="str">
        <f t="shared" si="31"/>
        <v/>
      </c>
    </row>
    <row r="2018" spans="1:8" x14ac:dyDescent="0.45">
      <c r="A2018" t="s">
        <v>16191</v>
      </c>
      <c r="C2018" t="s">
        <v>20139</v>
      </c>
      <c r="F2018">
        <v>70</v>
      </c>
      <c r="G2018" t="s">
        <v>2014</v>
      </c>
      <c r="H2018" t="str">
        <f t="shared" si="31"/>
        <v>종류:핸드워시 피부타입:모든피부용 향계열:기타향 제형:거품형 주요제품특징:향 주요제품특징:촉촉함(수분공급) 세부제품특징:항균 구성:본품+리필 용량:2330ml(g) :1개, 종류:핸드워시 피부타입:모든피부용 향계열:기타향 제형:거품형 주요제품특징:향 주요제품특징:촉촉함(수분공급) 세부제품특징:항균 기타:리미티드에디션 구성:본품+리필 용량:1250ml(g) :1개, 종류:핸드워시 피부타입:모든피부용 향계열:기타향 제형:거품형 주요제품특징:향 주요제품특징:촉촉함(수분공급) 세부제품특징:항균 구성:본품+리필 용량:1200ml(g) :1개, 종류:핸드워시 피부타입:모든피부용 향계열:기타향 제형:거품형 주요제품특징:향 주요제품특징:촉촉함(수분공급) 세부제품특징:항균 구성:본품+리필 용량:2680ml(g) :1개, 종류:핸드워시 피부타입:모든피부용 향계열:기타향 제형:거품형 주요제품특징:향 주요제품특징:촉촉함(수분공급) 세부제품특징:항균 구성:본품+리필 용량:2290ml(g) :1개, 종류:핸드워시 향계열:플로럴향 향계열:기타향 제형:거품형 주요제품특징:향 세부제품특징:항균 용량:450ml(g) 구성:본품+리필 :1개, 종류:핸드워시 피부타입:모든피부용 향계열:기타향 제형:거품형 주요제품특징:향 주요제품특징:촉촉함(수분공급) 세부제품특징:항균 구성:본품+리필 용량:1390ml(g) :1개, 종류:핸드워시 피부타입:모든피부용 향계열:기타향 제형:거품형 주요제품특징:향 주요제품특징:촉촉함(수분공급) 세부제품특징:항균 기타:리미티드에디션 구성:본품+리필 용량:1300ml(g) :1개, 종류:핸드워시 향계열:기타향 제형:거품형 주요제품특징:향 세부제품특징:항균 용량:490ml(g) 구성:본품 :1개, 종류:핸드워시 피부타입:모든피부용 향계열:기타향 제형:거품형 주요제품특징:향 세부제품특징:항균 용기형태:펌프형 용량:540ml(g) 구성:본품 :1개, 종류:핸드워시 피부타입:모든피부용 향계열:기타향 제형:거품형 주요제품특징:향 주요제품특징:촉촉함(수분공급) 세부제품특징:항균 용기형태:펌프형 용량:1050ml(g) 구성:본품+리필 :1개, 종류:핸드워시 피부타입:모든피부용 향계열:플로럴향 제형:거품형 주요제품특징:향 주요제품특징:촉촉함(수분공급) 세부제품특징:항균 용량:700ml(g) 구성:본품+리필 :1개, 종류:핸드워시 향계열:기타향 제형:거품형 주요제품특징:향 주요제품특징:촉촉함(수분공급) 구성:본품+리필 용량:1430ml(g) :1개, 종류:핸드워시 피부타입:모든피부용 향계열:플로럴향 제형:거품형 주요제품특징:향 주요제품특징:촉촉함(수분공급) 세부제품특징:항균 용량:850ml(g) 구성:본품+리필 :1개, 종류:핸드워시 피부타입:모든피부용 향계열:플로럴향 제형:거품형 주요제품특징:향 주요제품특징:촉촉함(수분공급) 세부제품특징:항균 구성:본품+리필 용량:1250ml(g) :1개, 종류:핸드워시 피부타입:모든피부용 향계열:과일향 제형:거품형 주요제품특징:향 주요제품특징:촉촉함(수분공급) 세부제품특징:항균 구성:본품+리필 용량:1430ml(g) :1개, 종류:핸드워시 향계열:플로럴향 향계열:기타향 제형:거품형 주요제품특징:향 구성:본품+리필 :1개, 종류:핸드워시 피부타입:모든피부용 향계열:기타향 제형:거품형 주요제품특징:향 주요제품특징:촉촉함(수분공급) 세부제품특징:항균 용기형태:펌프형 용량:850ml(g) 구성:본품+리필 :1개, 종류:핸드워시 피부타입:모든피부용 향계열:과일향 제형:거품형 주요제품특징:향 주요제품특징:촉촉함(수분공급) 세부제품특징:항균 구성:본품+리필 용량:1840ml(g) :1개, 종류:핸드워시 피부타입:모든피부용 향계열:기타향 제형:거품형 주요제품특징:향 주요제품특징:촉촉함(수분공급) 세부제품특징:항균 용기형태:펌프형 구성:본품+리필 용량:1300ml(g) :1개, 종류:핸드워시 향계열:기타향 제형:거품형 주요제품특징:향 주요제품특징:촉촉함(수분공급) 세부제품특징:항균 용기형태:펌프형 구성:본품+리필 용량:1700ml(g) :1개, 향계열:베이비파우더향 주요제품특징:향 용기형태:파우치형 용량:200ml(g) :1개, 향계열:과일향 주요제품특징:향 용량:200ml(g) :1개, 피부타입:모든피부용 향계열:과일향 주요제품특징:향 주요제품특징:촉촉함(수분공급) 세부제품특징:발림성 용기형태:펌프형 용량:200ml :1개, 피부타입:모든피부용 주요제품특징:향 용기형태:펌프형 용량:490ml(g) :1개, 향계열:기타향 주요제품특징:향 용기형태:펌프형 용량:250ml(g) :1개, 피부타입:모든피부용 향계열:기타향 주요제품특징:향 용기형태:펌프형 용량:490ml(g) :1개, 용량:200ml(g) :1개, 피부타입:모든피부용 향계열:과일향 주요제품특징:향 용량:2450ml(g) :1개, 피부타입:모든피부용 주요제품특징:향 용기형태:펌프형 용량:250ml(g) :1개, 피부타입:모든피부용 향계열:과일향 제형:액상형 주요제품특징:향 주요제품특징:촉촉함(수분공급) 세부제품특징:항균 용기형태:파우치형 용량:450ml(g) 구성:리필 :1개, 피부타입:모든피부용 주요제품특징:향 용량:250ml(g) :1개, 피부타입:모든피부용 향계열:기타향 제형:거품형 주요제품특징:향 주요제품특징:촉촉함(수분공급) 세부제품특징:항균 용기형태:펌프형 용량:700ml(g) 구성:본품+리필 :1개, 향계열:플로럴향 용량:1050ml(g) :1개, 종류:핸드워시 피부타입:모든피부용 향계열:기타향 제형:거품형 주요제품특징:향 주요제품특징:촉촉함(수분공급) 세부제품특징:항균 용기형태:파우치형 구성:리필 용량:1550ml(g) :1개, 종류:핸드워시 향계열:기타향 제형:거품형 주요제품특징:향 세부제품특징:항균 용량:450ml(g) 구성:본품+리필 :1개, 종류:핸드워시 피부타입:모든피부용 향계열:플로럴향 제형:거품형 주요제품특징:향 주요제품특징:촉촉함(수분공급) 세부제품특징:항균 용기형태:펌프형 용량:650ml(g) 구성:본품+리필 :1개, 종류:핸드워시 피부타입:모든피부용 향계열:기타향 제형:거품형 주요제품특징:향 세부제품특징:항균 용기형태:파우치형 용량:200ml(g) 기타:리미티드에디션 구성:리필 :5개, 종류:핸드워시 피부타입:모든피부용 제형:거품형 세부제품특징:항균 용기형태:펌프형 용량:250ml(g) 구성:본품 :1개, 피부타입:모든피부용 향계열:과일향 주요제품특징:향 주요제품특징:촉촉함(수분공급) 세부제품특징:발림성 용기형태:펌프형 용량:250ml :1개 250ml + 리필 200ml</v>
      </c>
    </row>
    <row r="2019" spans="1:8" x14ac:dyDescent="0.45">
      <c r="A2019" t="s">
        <v>16192</v>
      </c>
      <c r="C2019" t="s">
        <v>20140</v>
      </c>
      <c r="F2019">
        <v>70</v>
      </c>
      <c r="G2019" t="s">
        <v>2015</v>
      </c>
      <c r="H2019" t="str">
        <f t="shared" si="31"/>
        <v>피부타입:모든피부용 향계열:과일향 용량:4000ml(g) :1개, 종류:핸드워시 향계열:베이비파우더향 제형:액상형 주요제품특징:향 용기형태:파우치형 용량:2000ml(g) :1개, 피부타입:모든피부용 향계열:기타향 주요제품특징:향 용기형태:파우치형 :1개, 향계열:과일향 주요제품특징:향 용기형태:파우치형 용량:200ml(g) :1개, 피부타입:모든피부용 향계열:베이비파우더향 주요제품특징:향 용기형태:캡형 용량:600ml(g) :1개, 피부타입:모든피부용 향계열:플로럴향 주요제품특징:향 주요제품특징:촉촉함(수분공급) 세부제품특징:발림성 용기형태:파우치형 용량:200ml :1개, 피부타입:모든피부용 주요제품특징:향 용량:450ml(g) :1개, 종류:핸드워시 피부타입:모든피부용 향계열:기타향 제형:거품형 주요제품특징:향 주요제품특징:촉촉함(수분공급) 세부제품특징:항균 용기형태:펌프형 구성:본품+리필 용량:1250ml(g) :1개, 피부타입:모든피부용 향계열:무향 제형:거품형 세부제품특징:유아겸용 용량:2450ml(g) :1개, 종류:핸드워시 피부타입:모든피부용 향계열:기타향 제형:거품형 주요제품특징:향 주요제품특징:촉촉함(수분공급) 세부제품특징:항균 구성:본품+리필 용량:2330ml(g) :1개, 종류:핸드워시 피부타입:모든피부용 향계열:과일향 제형:거품형 주요제품특징:향 주요제품특징:촉촉함(수분공급) 세부제품특징:유아겸용 세부제품특징:항균 용기형태:펌프형 용량:650ml(g) 구성:본품+리필 :1개, 종류:핸드워시 피부타입:모든피부용 향계열:기타향 제형:거품형 주요제품특징:향 주요제품특징:촉촉함(수분공급) 세부제품특징:항균 기타:리미티드에디션 구성:본품+리필 용량:1250ml(g) :1개, 종류:핸드워시 피부타입:모든피부용 향계열:기타향 제형:거품형 주요제품특징:향 주요제품특징:촉촉함(수분공급) 세부제품특징:항균 구성:본품+리필 용량:1200ml(g) :1개, 종류:핸드워시 향계열:기타향 주요제품특징:향 세부제품특징:항균 용기형태:파우치형 용량:400ml(g) 구성:리필 :1개, 종류:핸드워시 피부타입:모든피부용 향계열:기타향 제형:거품형 주요제품특징:향 주요제품특징:촉촉함(수분공급) 세부제품특징:항균 용량:400ml(g) 구성:본품+리필 :1개, 피부타입:모든피부용 주요제품특징:향 주요제품특징:촉촉함(수분공급) 용기형태:펌프형 :2개, 종류:핸드워시 피부타입:모든피부용 향계열:플로럴향 제형:거품형 주요제품특징:향 주요제품특징:촉촉함(수분공급) 세부제품특징:항균 용기형태:펌프형 용량:650ml(g) 구성:본품+리필 :1개, 피부타입:모든피부용 주요제품특징:향 주요제품특징:촉촉함(수분공급) 용기형태:펌프형 용량:450ml(g) :1개, 종류:핸드워시 피부타입:모든피부용 향계열:기타향 제형:거품형 주요제품특징:향 주요제품특징:촉촉함(수분공급) 세부제품특징:항균 기타:리미티드에디션 구성:본품+리필 용량:1300ml(g) :1개, 피부타입:모든피부용 주요제품특징:향 주요제품특징:촉촉함(수분공급) 용기형태:펌프형 :1개, 종류:핸드워시 피부타입:모든피부용 향계열:기타향 제형:거품형 주요제품특징:향 주요제품특징:촉촉함(수분공급) 세부제품특징:항균 구성:본품+리필 용량:2680ml(g) :1개, 피부타입:모든피부용 주요제품특징:향 주요제품특징:촉촉함(수분공급) 용량:200ml(g) :3개, 종류:핸드워시 피부타입:모든피부용 향계열:기타향 제형:거품형 주요제품특징:향 주요제품특징:촉촉함(수분공급) 세부제품특징:항균 구성:본품+리필 용량:2290ml(g) :1개, 종류:핸드워시 향계열:플로럴향 향계열:기타향 제형:거품형 주요제품특징:향 세부제품특징:항균 용량:450ml(g) 구성:본품+리필 :1개, 종류:핸드워시 향계열:기타향 제형:거품형 주요제품특징:향 세부제품특징:항균 용량:450ml(g) 구성:본품+리필 :1개, 종류:핸드워시 피부타입:모든피부용 향계열:기타향 제형:거품형 주요제품특징:향 주요제품특징:촉촉함(수분공급) 세부제품특징:항균 구성:본품+리필 용량:1390ml(g) :1개, 종류:핸드워시 피부타입:모든피부용 향계열:과일향 제형:거품형 주요제품특징:향 주요제품특징:촉촉함(수분공급) 세부제품특징:항균 구성:본품+리필 용량:1430ml(g) :1개, 종류:핸드워시 피부타입:모든피부용 향계열:기타향 제형:거품형 주요제품특징:향 주요제품특징:촉촉함(수분공급) 세부제품특징:항균 용기형태:펌프형 용량:850ml(g) 구성:본품+리필 :1개, 종류:핸드워시 피부타입:모든피부용 향계열:기타향 제형:거품형 주요제품특징:향 주요제품특징:촉촉함(수분공급) 세부제품특징:항균 용기형태:펌프형 용량:1050ml(g) 구성:본품+리필 :1개, 종류:핸드워시 피부타입:모든피부용 향계열:플로럴향 제형:거품형 주요제품특징:향 주요제품특징:촉촉함(수분공급) 세부제품특징:항균 용량:700ml(g) 구성:본품+리필 :1개, 종류:핸드워시 피부타입:모든피부용 향계열:과일향 제형:거품형 주요제품특징:향 주요제품특징:촉촉함(수분공급) 세부제품특징:항균 구성:본품+리필 용량:1840ml(g) :1개, 종류:핸드워시 피부타입:모든피부용 향계열:기타향 제형:거품형 주요제품특징:향 주요제품특징:촉촉함(수분공급) 세부제품특징:항균 용기형태:펌프형 구성:본품+리필 용량:1300ml(g) :1개, 종류:핸드워시 향계열:기타향 제형:거품형 주요제품특징:향 주요제품특징:촉촉함(수분공급) 구성:본품+리필 용량:1430ml(g) :1개, 종류:핸드워시 향계열:기타향 제형:거품형 주요제품특징:향 주요제품특징:촉촉함(수분공급) 세부제품특징:항균 용기형태:펌프형 구성:본품+리필 용량:1700ml(g) :1개, 종류:핸드워시 피부타입:모든피부용 향계열:기타향 제형:거품형 주요제품특징:향 주요제품특징:촉촉함(수분공급) 세부제품특징:항균 용기형태:파우치형 구성:리필 용량:1550ml(g) :1개, 종류:핸드워시 피부타입:모든피부용 향계열:플로럴향 제형:거품형 주요제품특징:향 주요제품특징:촉촉함(수분공급) 세부제품특징:항균 용량:850ml(g) 구성:본품+리필 :1개, 종류:핸드워시 피부타입:모든피부용 향계열:플로럴향 제형:거품형 주요제품특징:향 주요제품특징:촉촉함(수분공급) 세부제품특징:항균 구성:본품+리필 용량:1250ml(g) :1개, 종류:핸드워시 피부타입:모든피부용 향계열:기타향 제형:거품형 주요제품특징:향 세부제품특징:항균 용기형태:파우치형 용량:200ml(g) 기타:리미티드에디션 구성:리필 :5개 4.5L</v>
      </c>
    </row>
    <row r="2020" spans="1:8" x14ac:dyDescent="0.45">
      <c r="A2020" t="s">
        <v>16193</v>
      </c>
      <c r="C2020" t="s">
        <v>20141</v>
      </c>
      <c r="F2020">
        <v>70</v>
      </c>
      <c r="G2020" t="s">
        <v>2016</v>
      </c>
      <c r="H2020" t="str">
        <f t="shared" si="31"/>
        <v>피부타입:모든피부용 향계열:과일향 용량:4000ml(g) :1개, 피부타입:모든피부용 향계열:과일향 주요제품특징:향 주요제품특징:촉촉함(수분공급) 세부제품특징:발림성 용기형태:펌프형 용량:250ml(g) :1개, 종류:핸드워시 향계열:베이비파우더향 제형:액상형 주요제품특징:향 용기형태:파우치형 용량:2000ml(g) :1개, 피부타입:모든피부용 향계열:베이비파우더향 주요제품특징:향 용기형태:캡형 용량:600ml(g) :1개, 피부타입:모든피부용 향계열:기타향 주요제품특징:향 용기형태:파우치형 :1개, 종류:핸드워시 피부타입:모든피부용 향계열:기타향 제형:거품형 주요제품특징:향 주요제품특징:촉촉함(수분공급) 세부제품특징:항균 용기형태:펌프형 구성:본품+리필 용량:1250ml(g) :1개, 종류:핸드워시 피부타입:모든피부용 향계열:기타향 제형:거품형 주요제품특징:향 주요제품특징:촉촉함(수분공급) 세부제품특징:항균 기타:리미티드에디션 구성:본품+리필 용량:1250ml(g) :1개, 피부타입:모든피부용 향계열:플로럴향 주요제품특징:향 주요제품특징:촉촉함(수분공급) 세부제품특징:발림성 용기형태:파우치형 용량:200ml :1개, 종류:핸드워시 피부타입:모든피부용 향계열:기타향 제형:거품형 주요제품특징:향 주요제품특징:촉촉함(수분공급) 세부제품특징:항균 구성:본품+리필 용량:2330ml(g) :1개, 피부타입:모든피부용 향계열:무향 제형:거품형 세부제품특징:유아겸용 용량:2450ml(g) :1개, 피부타입:모든피부용 향계열:플로럴향 주요제품특징:향 주요제품특징:촉촉함(수분공급) 용기형태:펌프형 용량:450ml(g) :1개, 종류:핸드워시 피부타입:모든피부용 향계열:기타향 제형:거품형 주요제품특징:향 주요제품특징:촉촉함(수분공급) 세부제품특징:영양공급 세부제품특징:항균 용기형태:펌프형 용량:250ml(g) 기타:리미티드에디션 구성:본품 :2개, 피부타입:모든피부용 주요제품특징:향 용량:50ml(g) :1개, 피부타입:모든피부용 주요제품특징:향 용량:450ml(g) :1개, 종류:핸드워시 피부타입:모든피부용 향계열:기타향 제형:거품형 주요제품특징:향 주요제품특징:촉촉함(수분공급) 세부제품특징:항균 구성:본품+리필 용량:1200ml(g) :1개, 종류:핸드워시 피부타입:모든피부용 향계열:과일향 제형:거품형 주요제품특징:향 주요제품특징:촉촉함(수분공급) 세부제품특징:유아겸용 세부제품특징:항균 용기형태:펌프형 용량:650ml(g) 구성:본품+리필 :1개, 종류:핸드워시 향계열:기타향 주요제품특징:향 세부제품특징:항균 용기형태:파우치형 용량:400ml(g) 구성:리필 :1개, 종류:핸드워시 피부타입:모든피부용 향계열:기타향 제형:거품형 주요제품특징:향 주요제품특징:촉촉함(수분공급) 세부제품특징:항균 기타:리미티드에디션 구성:본품+리필 용량:1300ml(g) :1개, 종류:핸드워시 피부타입:모든피부용 향계열:기타향 제형:거품형 주요제품특징:향 주요제품특징:촉촉함(수분공급) 세부제품특징:항균 구성:본품+리필 용량:2680ml(g) :1개, 향계열:과일향 주요제품특징:향 용기형태:파우치형 용량:200ml(g) :1개, 피부타입:모든피부용 주요제품특징:향 주요제품특징:촉촉함(수분공급) 용기형태:펌프형 :2개, 종류:핸드워시 피부타입:모든피부용 향계열:기타향 제형:거품형 주요제품특징:향 주요제품특징:촉촉함(수분공급) 세부제품특징:항균 구성:본품+리필 용량:2290ml(g) :1개, 종류:핸드워시 피부타입:모든피부용 향계열:기타향 제형:거품형 주요제품특징:향 주요제품특징:촉촉함(수분공급) 세부제품특징:항균 용량:400ml(g) 구성:본품+리필 :1개, 종류:핸드워시 피부타입:모든피부용 향계열:플로럴향 제형:거품형 주요제품특징:향 주요제품특징:촉촉함(수분공급) 세부제품특징:항균 용기형태:펌프형 용량:650ml(g) 구성:본품+리필 :1개, 피부타입:모든피부용 주요제품특징:향 주요제품특징:촉촉함(수분공급) 용기형태:펌프형 용량:450ml(g) :1개, 피부타입:모든피부용 주요제품특징:향 주요제품특징:촉촉함(수분공급) 용기형태:펌프형 :1개, 종류:핸드워시 향계열:플로럴향 향계열:기타향 제형:거품형 주요제품특징:향 세부제품특징:항균 용량:450ml(g) 구성:본품+리필 :1개, 종류:핸드워시 피부타입:모든피부용 향계열:기타향 제형:거품형 주요제품특징:향 주요제품특징:촉촉함(수분공급) 세부제품특징:항균 구성:본품+리필 용량:1390ml(g) :1개, 종류:핸드워시 향계열:기타향 제형:거품형 주요제품특징:향 세부제품특징:항균 용량:450ml(g) 구성:본품+리필 :1개, 종류:핸드워시 피부타입:모든피부용 향계열:과일향 제형:거품형 주요제품특징:향 주요제품특징:촉촉함(수분공급) 세부제품특징:항균 구성:본품+리필 용량:1430ml(g) :1개, 종류:핸드워시 향계열:기타향 제형:거품형 주요제품특징:향 세부제품특징:항균 용량:490ml(g) 구성:본품 :1개, 종류:핸드워시 피부타입:모든피부용 향계열:기타향 제형:거품형 주요제품특징:향 주요제품특징:촉촉함(수분공급) 세부제품특징:항균 용기형태:펌프형 용량:850ml(g) 구성:본품+리필 :1개, 종류:핸드워시 피부타입:모든피부용 향계열:플로럴향 제형:거품형 주요제품특징:향 주요제품특징:촉촉함(수분공급) 세부제품특징:항균 용량:700ml(g) 구성:본품+리필 :1개, 종류:핸드워시 피부타입:모든피부용 제형:거품형 세부제품특징:항균 용기형태:펌프형 용량:250ml(g) 구성:본품 :1개, 종류:핸드워시 피부타입:모든피부용 향계열:기타향 제형:거품형 주요제품특징:향 주요제품특징:촉촉함(수분공급) 세부제품특징:항균 용기형태:펌프형 용량:1050ml(g) 구성:본품+리필 :1개, 종류:핸드워시 피부타입:모든피부용 향계열:기타향 제형:거품형 주요제품특징:향 세부제품특징:항균 용기형태:펌프형 용량:540ml(g) 구성:본품 :1개, 종류:핸드워시 피부타입:모든피부용 향계열:과일향 제형:거품형 주요제품특징:향 주요제품특징:촉촉함(수분공급) 세부제품특징:항균 구성:본품+리필 용량:1840ml(g) :1개, 종류:핸드워시 피부타입:모든피부용 향계열:기타향 제형:거품형 주요제품특징:향 주요제품특징:촉촉함(수분공급) 세부제품특징:항균 용기형태:펌프형 구성:본품+리필 용량:1300ml(g) :1개 250ml 용기 x 4개</v>
      </c>
    </row>
    <row r="2021" spans="1:8" x14ac:dyDescent="0.45">
      <c r="A2021" t="s">
        <v>16194</v>
      </c>
      <c r="C2021" t="s">
        <v>20142</v>
      </c>
      <c r="F2021">
        <v>70</v>
      </c>
      <c r="G2021" t="s">
        <v>2017</v>
      </c>
      <c r="H2021" t="str">
        <f t="shared" si="31"/>
        <v/>
      </c>
    </row>
    <row r="2022" spans="1:8" x14ac:dyDescent="0.45">
      <c r="A2022" t="s">
        <v>2490</v>
      </c>
      <c r="C2022" t="s">
        <v>20143</v>
      </c>
      <c r="F2022">
        <v>70</v>
      </c>
      <c r="G2022" t="s">
        <v>2018</v>
      </c>
      <c r="H2022" t="str">
        <f t="shared" si="31"/>
        <v>종류:핸드워시 피부타입:모든피부용 향계열:기타향 제형:거품형 주요제품특징:향 주요제품특징:촉촉함(수분공급) 세부제품특징:항균 용기형태:펌프형 구성:본품+리필 용량:1250ml(g) :1개, 피부타입:모든피부용 향계열:기타향 주요제품특징:향 주요제품특징:촉촉함(수분공급) 용기형태:파우치형 용량:400ml(g) :1개, 피부타입:모든피부용 향계열:코튼향 주요제품특징:향 주요제품특징:촉촉함(수분공급) 용기형태:펌프형 용량:450ml(g) :1개, 종류:핸드워시 피부타입:모든피부용 향계열:기타향 제형:거품형 주요제품특징:향 주요제품특징:촉촉함(수분공급) 세부제품특징:항균 용기형태:펌프형 구성:본품+리필 용량:1300ml(g) :1개, 종류:핸드워시 향계열:기타향 제형:거품형 주요제품특징:향 주요제품특징:촉촉함(수분공급) 세부제품특징:항균 용기형태:펌프형 구성:본품+리필 용량:1700ml(g) :1개 450ml</v>
      </c>
    </row>
    <row r="2023" spans="1:8" x14ac:dyDescent="0.45">
      <c r="A2023" t="s">
        <v>2493</v>
      </c>
      <c r="C2023" t="s">
        <v>20144</v>
      </c>
      <c r="F2023">
        <v>70</v>
      </c>
      <c r="G2023" t="s">
        <v>2019</v>
      </c>
      <c r="H2023" t="str">
        <f t="shared" si="31"/>
        <v>피부타입:모든피부용 향계열:과일향 주요제품특징:향 용량:2450ml(g) :1개, 피부타입:모든피부용 향계열:과일향 제형:액상형 주요제품특징:향 주요제품특징:촉촉함(수분공급) 세부제품특징:항균 용기형태:파우치형 용량:450ml(g) 구성:리필 :1개, 종류:핸드워시 향계열:기타향 제형:거품형 주요제품특징:향 세부제품특징:항균 용량:490ml(g) 구성:본품 :1개, 종류:핸드워시 피부타입:모든피부용 향계열:과일향 제형:거품형 주요제품특징:향 주요제품특징:촉촉함(수분공급) 세부제품특징:항균 구성:본품+리필 용량:1430ml(g) :1개, 종류:핸드워시 피부타입:모든피부용 향계열:과일향 제형:거품형 주요제품특징:향 주요제품특징:촉촉함(수분공급) 세부제품특징:항균 구성:본품+리필 용량:1840ml(g) :1개, 향계열:베이비파우더향 주요제품특징:향 용기형태:파우치형 용량:200ml(g) :1개, 향계열:과일향 주요제품특징:향 용량:200ml(g) :1개, 피부타입:모든피부용 향계열:과일향 주요제품특징:향 주요제품특징:촉촉함(수분공급) 세부제품특징:발림성 용기형태:펌프형 용량:200ml :1개, 피부타입:모든피부용 향계열:과일향 주요제품특징:향 주요제품특징:촉촉함(수분공급) 세부제품특징:발림성 용기형태:펌프형 용량:250ml :1개, 피부타입:모든피부용 주요제품특징:향 용기형태:펌프형 용량:490ml(g) :1개, 향계열:기타향 주요제품특징:향 용기형태:펌프형 용량:250ml(g) :1개, 종류:핸드워시 피부타입:모든피부용 향계열:기타향 제형:거품형 주요제품특징:향 주요제품특징:촉촉함(수분공급) 세부제품특징:항균 구성:본품+리필 용량:2330ml(g) :1개, 피부타입:모든피부용 향계열:기타향 주요제품특징:향 용기형태:펌프형 용량:490ml(g) :1개, 용량:200ml(g) :1개, 주요제품특징:향 용량:200ml(g) :1개, 종류:핸드워시 피부타입:모든피부용 향계열:기타향 제형:거품형 주요제품특징:향 주요제품특징:촉촉함(수분공급) 세부제품특징:항균 구성:본품+리필 용량:1200ml(g) :1개, 종류:핸드워시 피부타입:모든피부용 향계열:기타향 제형:거품형 주요제품특징:향 주요제품특징:촉촉함(수분공급) 세부제품특징:항균 기타:리미티드에디션 구성:본품+리필 용량:1250ml(g) :1개, 피부타입:모든피부용 주요제품특징:향 용량:250ml(g) :1개, 피부타입:모든피부용 주요제품특징:향 용기형태:펌프형 용량:250ml(g) :1개, 종류:핸드워시 피부타입:모든피부용 향계열:기타향 제형:거품형 주요제품특징:향 주요제품특징:촉촉함(수분공급) 세부제품특징:항균 구성:본품+리필 용량:2290ml(g) :1개, 종류:핸드워시 피부타입:모든피부용 향계열:기타향 제형:거품형 주요제품특징:향 세부제품특징:항균 용기형태:펌프형 용량:540ml(g) 구성:본품 :1개, 종류:핸드워시 피부타입:모든피부용 향계열:기타향 제형:거품형 주요제품특징:향 주요제품특징:촉촉함(수분공급) 세부제품특징:항균 구성:본품+리필 용량:2680ml(g) :1개, 종류:핸드워시 피부타입:모든피부용 향계열:기타향 제형:거품형 주요제품특징:향 주요제품특징:촉촉함(수분공급) 세부제품특징:항균 구성:본품+리필 용량:1390ml(g) :1개, 종류:핸드워시 향계열:플로럴향 향계열:기타향 제형:거품형 주요제품특징:향 세부제품특징:항균 용량:450ml(g) 구성:본품+리필 :1개, 용량:1390ml(g) :1개, 종류:핸드워시 피부타입:모든피부용 향계열:기타향 제형:거품형 주요제품특징:향 주요제품특징:촉촉함(수분공급) 세부제품특징:항균 용기형태:파우치형 구성:리필 용량:1550ml(g) :1개, 향계열:플로럴향 용량:1050ml(g) :1개, 종류:핸드워시 피부타입:모든피부용 향계열:기타향 제형:거품형 주요제품특징:향 주요제품특징:촉촉함(수분공급) 세부제품특징:항균 용기형태:펌프형 용량:1050ml(g) 구성:본품+리필 :1개, 종류:핸드워시 향계열:기타향 제형:거품형 주요제품특징:향 주요제품특징:촉촉함(수분공급) 구성:본품+리필 용량:1430ml(g) :1개, 종류:핸드워시 피부타입:모든피부용 향계열:플로럴향 제형:거품형 주요제품특징:향 주요제품특징:촉촉함(수분공급) 세부제품특징:항균 용량:700ml(g) 구성:본품+리필 :1개, 종류:핸드워시 피부타입:모든피부용 향계열:플로럴향 제형:거품형 주요제품특징:향 주요제품특징:촉촉함(수분공급) 세부제품특징:항균 용량:850ml(g) 구성:본품+리필 :1개, 종류:핸드워시 피부타입:모든피부용 향계열:플로럴향 제형:거품형 주요제품특징:향 주요제품특징:촉촉함(수분공급) 세부제품특징:항균 구성:본품+리필 용량:1250ml(g) :1개, 종류:핸드워시 향계열:플로럴향 향계열:기타향 제형:거품형 주요제품특징:향 구성:본품+리필 :1개, 종류:핸드워시 피부타입:모든피부용 향계열:머스크향 제형:거품형 주요제품특징:향 주요제품특징:촉촉함(수분공급) 세부제품특징:항균 용기형태:펌프형 용량:250ml(g) 구성:본품 :1개, 종류:핸드워시 피부타입:모든피부용 향계열:기타향 제형:거품형 주요제품특징:향 주요제품특징:촉촉함(수분공급) 세부제품특징:항균 기타:리미티드에디션 구성:본품+리필 용량:1300ml(g) :1개, 종류:핸드워시 피부타입:모든피부용 향계열:기타향 제형:거품형 주요제품특징:향 주요제품특징:촉촉함(수분공급) 세부제품특징:항균 용기형태:펌프형 구성:본품+리필 용량:1300ml(g) :1개, 종류:핸드워시 향계열:기타향 제형:거품형 주요제품특징:향 주요제품특징:촉촉함(수분공급) 세부제품특징:항균 용기형태:펌프형 구성:본품+리필 용량:1700ml(g) :1개, 종류:핸드워시 피부타입:모든피부용 향계열:기타향 제형:거품형 주요제품특징:향 주요제품특징:촉촉함(수분공급) 세부제품특징:항균 용기형태:펌프형 용량:850ml(g) 구성:본품+리필 :1개, 종류:핸드워시 피부타입:모든피부용 향계열:기타향 제형:거품형 주요제품특징:향 세부제품특징:항균 용기형태:파우치형 용량:200ml(g) 기타:리미티드에디션 구성:리필 :5개, 피부타입:모든피부용 향계열:과일향 주요제품특징:향 주요제품특징:촉촉함(수분공급) 세부제품특징:발림성 용기형태:펌프형 용량:250ml :1개 2450ml</v>
      </c>
    </row>
    <row r="2024" spans="1:8" x14ac:dyDescent="0.45">
      <c r="A2024" t="s">
        <v>2494</v>
      </c>
      <c r="C2024" t="s">
        <v>20145</v>
      </c>
      <c r="F2024">
        <v>70</v>
      </c>
      <c r="G2024" t="s">
        <v>2020</v>
      </c>
      <c r="H2024" t="str">
        <f t="shared" si="31"/>
        <v>향계열:기타향 주요제품특징:향 용기형태:펌프형 용량:250ml(g) :1개, 종류:핸드워시 향계열:플로럴향 향계열:기타향 제형:거품형 주요제품특징:향 세부제품특징:항균 용량:450ml(g) 구성:본품+리필 :1개, 향계열:플로럴향 용량:1050ml(g) :1개, 종류:핸드워시 피부타입:모든피부용 향계열:플로럴향 제형:거품형 주요제품특징:향 주요제품특징:촉촉함(수분공급) 세부제품특징:항균 용량:700ml(g) 구성:본품+리필 :1개, 종류:핸드워시 피부타입:모든피부용 향계열:플로럴향 제형:거품형 주요제품특징:향 주요제품특징:촉촉함(수분공급) 세부제품특징:항균 용량:850ml(g) 구성:본품+리필 :1개, 종류:핸드워시 피부타입:모든피부용 향계열:플로럴향 제형:거품형 주요제품특징:향 주요제품특징:촉촉함(수분공급) 세부제품특징:항균 구성:본품+리필 용량:1250ml(g) :1개 250ml</v>
      </c>
    </row>
    <row r="2025" spans="1:8" x14ac:dyDescent="0.45">
      <c r="A2025" t="s">
        <v>2496</v>
      </c>
      <c r="C2025" t="s">
        <v>20146</v>
      </c>
      <c r="F2025">
        <v>70</v>
      </c>
      <c r="G2025" t="s">
        <v>2021</v>
      </c>
      <c r="H2025" t="str">
        <f t="shared" si="31"/>
        <v/>
      </c>
    </row>
    <row r="2026" spans="1:8" x14ac:dyDescent="0.45">
      <c r="A2026" t="s">
        <v>2500</v>
      </c>
      <c r="C2026" t="s">
        <v>20147</v>
      </c>
      <c r="F2026">
        <v>70</v>
      </c>
      <c r="G2026" t="s">
        <v>2022</v>
      </c>
      <c r="H2026" t="str">
        <f t="shared" si="31"/>
        <v>종류:핸드워시 피부타입:모든피부용 향계열:기타향 제형:거품형 주요제품특징:향 주요제품특징:촉촉함(수분공급) 세부제품특징:항균 용기형태:펌프형 구성:본품+리필 용량:1250ml(g) :1개, 피부타입:모든피부용 향계열:기타향 주요제품특징:향 주요제품특징:촉촉함(수분공급) 용기형태:파우치형 용량:400ml(g) :1개, 종류:핸드워시 피부타입:모든피부용 향계열:기타향 제형:거품형 주요제품특징:향 주요제품특징:촉촉함(수분공급) 세부제품특징:항균 용기형태:펌프형 구성:본품+리필 용량:1300ml(g) :1개, 종류:핸드워시 향계열:기타향 제형:거품형 주요제품특징:향 주요제품특징:촉촉함(수분공급) 세부제품특징:항균 용기형태:펌프형 구성:본품+리필 용량:1700ml(g) :1개 400ml</v>
      </c>
    </row>
    <row r="2027" spans="1:8" x14ac:dyDescent="0.45">
      <c r="A2027" t="s">
        <v>16195</v>
      </c>
      <c r="C2027" t="s">
        <v>20148</v>
      </c>
      <c r="F2027">
        <v>70</v>
      </c>
      <c r="G2027" t="s">
        <v>2023</v>
      </c>
      <c r="H2027" t="str">
        <f t="shared" si="31"/>
        <v>피부타입:모든피부용 향계열:무향 주요제품특징:촉촉함(수분공급) 비건인증:한국비건인증원 용기형태:펌프형 :1개, 피부타입:모든피부용 주요제품특징:촉촉함(수분공급) 비건인증:한국비건인증원 용기형태:파우치형 용량:400ml(g) :1개, 피부타입:모든피부용 향계열:플로럴향 주요제품특징:촉촉함(수분공급) 비건인증:한국비건인증원 용기형태:펌프형 용량:450ml(g) :1개, 피부타입:모든피부용 주요제품특징:향 주요제품특징:촉촉함(수분공급) 비건인증:한국비건인증원 용기형태:파우치형 용량:400ml(g) :1개, 피부타입:모든피부용 주요제품특징:향 주요제품특징:촉촉함(수분공급) 비건인증:한국비건인증원 용기형태:펌프형 용량:450ml(g) :1개, 피부타입:모든피부용 향계열:무향 제형:거품형 세부제품특징:유아겸용 용량:2450ml(g) :1개, 종류:핸드워시 피부타입:모든피부용 향계열:머스크향 제형:거품형 주요제품특징:향 주요제품특징:촉촉함(수분공급) 세부제품특징:항균 용기형태:펌프형 용량:250ml(g) 구성:본품 :1개, 피부타입:모든피부용 주요제품특징:촉촉함(수분공급) 용기형태:파우치형 용량:200ml(g) 400ml</v>
      </c>
    </row>
    <row r="2028" spans="1:8" x14ac:dyDescent="0.45">
      <c r="A2028" t="s">
        <v>2502</v>
      </c>
      <c r="C2028" t="s">
        <v>20149</v>
      </c>
      <c r="F2028">
        <v>70</v>
      </c>
      <c r="G2028" t="s">
        <v>2024</v>
      </c>
      <c r="H2028" t="str">
        <f t="shared" si="31"/>
        <v>피부타입:모든피부용 주요제품특징:촉촉함(수분공급) 주요제품특징:세정력 주요제품특징:풍부한 거품 세부제품특징:각질케어 용기형태:펌프형 :1개, 피부타입:모든피부용 주요제품특징:촉촉함(수분공급) 용기형태:펌프형 :1개 700ml</v>
      </c>
    </row>
    <row r="2029" spans="1:8" x14ac:dyDescent="0.45">
      <c r="A2029" t="s">
        <v>2503</v>
      </c>
      <c r="C2029" t="s">
        <v>20150</v>
      </c>
      <c r="F2029">
        <v>70</v>
      </c>
      <c r="G2029" t="s">
        <v>2025</v>
      </c>
      <c r="H2029" t="str">
        <f t="shared" si="31"/>
        <v/>
      </c>
    </row>
    <row r="2030" spans="1:8" x14ac:dyDescent="0.45">
      <c r="A2030" t="s">
        <v>2504</v>
      </c>
      <c r="C2030" t="s">
        <v>20151</v>
      </c>
      <c r="F2030">
        <v>70</v>
      </c>
      <c r="G2030" t="s">
        <v>2026</v>
      </c>
      <c r="H2030" t="str">
        <f t="shared" si="31"/>
        <v>형태:가루형 구성:본품 등급:1종 용도:식기 용도:과일 용도:야채 용도:조리기구 용량:150g 향:무향 :1개, 형태:액상형 구성:본품 용도:과일 용도:야채 용량:30ml(g) :1개, 형태:가루형 구성:본품 용도:과일 용도:야채 용량:45g :1개, 형태:가루형 구성:본품 등급:1종 용도:식기 용도:과일 용도:야채 용도:조리기구 용량:150ml 향:무향 :1개 150g</v>
      </c>
    </row>
    <row r="2031" spans="1:8" x14ac:dyDescent="0.45">
      <c r="A2031" t="s">
        <v>2506</v>
      </c>
      <c r="C2031" t="s">
        <v>20152</v>
      </c>
      <c r="F2031">
        <v>70</v>
      </c>
      <c r="G2031" t="s">
        <v>2027</v>
      </c>
      <c r="H2031" t="str">
        <f t="shared" si="31"/>
        <v/>
      </c>
    </row>
    <row r="2032" spans="1:8" x14ac:dyDescent="0.45">
      <c r="A2032" t="s">
        <v>16196</v>
      </c>
      <c r="C2032" t="s">
        <v>20153</v>
      </c>
      <c r="F2032">
        <v>70</v>
      </c>
      <c r="G2032" t="s">
        <v>2028</v>
      </c>
      <c r="H2032" t="str">
        <f t="shared" si="31"/>
        <v>주요제품특징:머릿결개선 주요제품특징:향 세부제품특징:윤기부여 세부제품특징:영양공급 세부제품특징:모발영양 용량:300ml(g) :1개, 헤어타입:모든 모발용 제품형태:오일형 주요제품특징:머릿결개선 주요제품특징:향 주요제품특징:촉촉함(수분공급) 세부제품특징:윤기부여 세부제품특징:영양공급 세부제품특징:모발영양 세부제품특징:모발강화 용량:150ml(g) :1개, 헤어타입:손상 모발용 제품형태:펌프형 주요제품특징:머릿결개선 세부제품특징:윤기부여 세부제품특징:영양공급 세부제품특징:모발영양 :1개, 헤어타입:모든 모발용 제품형태:크림형 주요제품특징:머릿결개선 주요제품특징:촉촉함(수분공급) 세부제품특징:윤기부여 세부제품특징:영양공급 세부제품특징:모발영양 세부제품특징:모발강화 용량:240ml(g) :1개, 주요제품특징:촉촉함(수분공급) 세부제품특징:영양공급 :1개, 헤어타입:모든 모발용 주요제품특징:향 세부제품특징:영양공급 세부제품특징:모발영양 용량:200ml(g) :1개, 헤어타입:모든 모발용 제품형태:펌프형 주요제품특징:머릿결개선 주요제품특징:촉촉함(수분공급) 세부제품특징:윤기부여 세부제품특징:영양공급 세부제품특징:모발영양 세부제품특징:모발강화 용량:75ml(g) :1개, 헤어타입:모든 모발용 주요제품특징:촉촉함(수분공급) 세부제품특징:영양공급 세부제품특징:모발영양 용량:50ml(g) :1개, 헤어타입:손상 모발용 제품형태:펌프형 주요제품특징:향 세부제품특징:윤기부여 세부제품특징:영양공급 세부제품특징:모발영양 용량:1000ml(g) 구성:본품 :2개, 헤어타입:모든 모발용 주요제품특징:촉촉함(수분공급) 세부제품특징:윤기부여 세부제품특징:영양공급 용량:150ml(g) :1개,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용량:100ml(g) 100ml</v>
      </c>
    </row>
    <row r="2033" spans="1:8" x14ac:dyDescent="0.45">
      <c r="A2033" t="s">
        <v>2507</v>
      </c>
      <c r="C2033" t="s">
        <v>20154</v>
      </c>
      <c r="F2033">
        <v>1</v>
      </c>
      <c r="G2033" t="s">
        <v>2029</v>
      </c>
      <c r="H2033" t="str">
        <f t="shared" si="31"/>
        <v>헤어타입:가는 모발용 헤어타입:손상 모발용 헤어타입:모든 모발용 제품형태:무스형 주요제품특징:머릿결개선 주요제품특징:향 주요제품특징:촉촉함(수분공급) 세부제품특징:윤기부여 세부제품특징:영양공급 세부제품특징:모발영양 세부제품특징:모발강화 용량:200ml(g) :1개 200ml</v>
      </c>
    </row>
    <row r="2034" spans="1:8" x14ac:dyDescent="0.45">
      <c r="A2034" t="s">
        <v>2508</v>
      </c>
      <c r="C2034" t="s">
        <v>18854</v>
      </c>
      <c r="F2034">
        <v>70</v>
      </c>
      <c r="G2034" t="s">
        <v>2030</v>
      </c>
      <c r="H2034" t="str">
        <f t="shared" si="31"/>
        <v/>
      </c>
    </row>
    <row r="2035" spans="1:8" x14ac:dyDescent="0.45">
      <c r="A2035" t="s">
        <v>2509</v>
      </c>
      <c r="C2035" t="s">
        <v>20155</v>
      </c>
      <c r="F2035">
        <v>70</v>
      </c>
      <c r="G2035" t="s">
        <v>2031</v>
      </c>
      <c r="H2035" t="str">
        <f t="shared" si="31"/>
        <v/>
      </c>
    </row>
    <row r="2036" spans="1:8" x14ac:dyDescent="0.45">
      <c r="A2036" t="s">
        <v>2512</v>
      </c>
      <c r="C2036" t="s">
        <v>20156</v>
      </c>
      <c r="F2036">
        <v>70</v>
      </c>
      <c r="G2036" t="s">
        <v>2032</v>
      </c>
      <c r="H2036" t="str">
        <f t="shared" si="31"/>
        <v xml:space="preserve">종류:어린이칫솔 :10개, 종류:어린이칫솔 단계별:1단계 :2개, 종류:어린이칫솔 :1개, 종류:어린이칫솔 단계별:2단계 :2개 </v>
      </c>
    </row>
    <row r="2037" spans="1:8" x14ac:dyDescent="0.45">
      <c r="A2037" t="s">
        <v>2513</v>
      </c>
      <c r="C2037" t="s">
        <v>20157</v>
      </c>
      <c r="F2037">
        <v>70</v>
      </c>
      <c r="G2037" t="s">
        <v>2033</v>
      </c>
      <c r="H2037" t="str">
        <f t="shared" si="31"/>
        <v>주요 기능성(식약처인증):장건강 영양소 원료명(식약처고시):식이섬유 제품타입:분말 섭취방법:물과 함께 섭취대상:성인남녀 섭취횟수:하루 두 번 1일 총 섭취량:2포 제품용량:15일분 식이섬유:7g :1개, HCA:1000mg 영양소 원료명(식약처고시):식이섬유 1일 총 섭취량:2포 제품용량:15일분 제품타입:분말 섭취횟수:하루 두 번 섭취방법:물과 함께 섭취대상:성인남녀 주요 기능성(식약처인증):장건강 :1개, 주요 기능성(식약처인증):장건강 영양소 원료명(식약처고시):식이섬유 제품타입:분말 섭취방법:물과 함께 섭취대상:성인남녀 섭취횟수:하루 두 번 1일 총 섭취량:2포 제품용량:15일분 식이섬유:6g :1개, HCA:1000mg 영양소 원료명(식약처고시):식이섬유 1일 총 섭취량:2포 제품용량:1개월분 제품타입:분말 섭취횟수:하루 두 번 섭취방법:물과 함께 섭취대상:성인남녀 주요 기능성(식약처인증):체지방 감소 30포</v>
      </c>
    </row>
    <row r="2038" spans="1:8" x14ac:dyDescent="0.45">
      <c r="A2038" t="s">
        <v>2516</v>
      </c>
      <c r="C2038" t="s">
        <v>20158</v>
      </c>
      <c r="F2038">
        <v>70</v>
      </c>
      <c r="G2038" t="s">
        <v>2034</v>
      </c>
      <c r="H2038" t="str">
        <f t="shared" si="31"/>
        <v>피부타입:건성 향계열:머스크향 주요제품특징:향 주요제품특징:촉촉함(수분공급) 주요제품특징:흡수력 세부제품특징:발림성 세부제품특징:영양공급 용기형태:펌프형 용량:500ml(g) :1개, 피부타입:모든피부용 향계열:머스크향 주요제품특징:촉촉함(수분공급) 주요제품특징:세정력 주요제품특징:풍부한 거품 세부제품특징:향 세부제품특징:약산성 용기형태:펌프형 용량:1000ml(g) :1개, 피부타입:모든피부용 주요제품특징:촉촉함(수분공급) 주요제품특징:흡수력 세부제품특징:발림성 세부제품특징:영양공급 용기형태:튜브형 용량:60ml(g) :4개 24h 고보습 핸드크림 5개입 1세트</v>
      </c>
    </row>
    <row r="2039" spans="1:8" x14ac:dyDescent="0.45">
      <c r="A2039" t="s">
        <v>2519</v>
      </c>
      <c r="C2039" t="s">
        <v>20159</v>
      </c>
      <c r="F2039">
        <v>70</v>
      </c>
      <c r="G2039" t="s">
        <v>2035</v>
      </c>
      <c r="H2039" t="str">
        <f t="shared" si="31"/>
        <v/>
      </c>
    </row>
    <row r="2040" spans="1:8" x14ac:dyDescent="0.45">
      <c r="A2040" t="s">
        <v>16197</v>
      </c>
      <c r="C2040" t="s">
        <v>20159</v>
      </c>
      <c r="F2040">
        <v>70</v>
      </c>
      <c r="G2040" t="s">
        <v>2036</v>
      </c>
      <c r="H2040" t="str">
        <f t="shared" si="31"/>
        <v>타입:일반샴푸 제품형태:리퀴드형 주요제품특징:세정력 세부제품특징:촉촉함(수분공급) 용량:1500ml(g) 구성:본품 :1개, 세트구성:샴푸 세트구성:린스 주요제품특징:머릿결개선 주요제품특징:촉촉함(수분공급) :1개 1500ml</v>
      </c>
    </row>
    <row r="2041" spans="1:8" x14ac:dyDescent="0.45">
      <c r="A2041" t="s">
        <v>2521</v>
      </c>
      <c r="C2041" t="s">
        <v>20160</v>
      </c>
      <c r="F2041">
        <v>70</v>
      </c>
      <c r="G2041" t="s">
        <v>2037</v>
      </c>
      <c r="H2041" t="str">
        <f t="shared" si="31"/>
        <v>타입:탈모샴푸 용량:300ml(g) 구성:본품 :1개 300g</v>
      </c>
    </row>
    <row r="2042" spans="1:8" x14ac:dyDescent="0.45">
      <c r="A2042" t="s">
        <v>2522</v>
      </c>
      <c r="C2042" t="s">
        <v>20161</v>
      </c>
      <c r="F2042">
        <v>70</v>
      </c>
      <c r="G2042" t="s">
        <v>2038</v>
      </c>
      <c r="H2042" t="str">
        <f t="shared" si="31"/>
        <v>헤어타입:모든 모발용 제품형태:크림형 주요제품특징:윤기부여 용량:360ml(g) :본품 360ml</v>
      </c>
    </row>
    <row r="2043" spans="1:8" x14ac:dyDescent="0.45">
      <c r="A2043" t="s">
        <v>2523</v>
      </c>
      <c r="C2043" t="s">
        <v>20162</v>
      </c>
      <c r="F2043">
        <v>70</v>
      </c>
      <c r="G2043" t="s">
        <v>2039</v>
      </c>
      <c r="H2043" t="str">
        <f t="shared" si="31"/>
        <v/>
      </c>
    </row>
    <row r="2044" spans="1:8" x14ac:dyDescent="0.45">
      <c r="A2044" t="s">
        <v>2524</v>
      </c>
      <c r="C2044" t="s">
        <v>20163</v>
      </c>
      <c r="F2044">
        <v>70</v>
      </c>
      <c r="G2044" t="s">
        <v>2040</v>
      </c>
      <c r="H2044" t="str">
        <f t="shared" si="31"/>
        <v/>
      </c>
    </row>
    <row r="2045" spans="1:8" x14ac:dyDescent="0.45">
      <c r="A2045" t="s">
        <v>2525</v>
      </c>
      <c r="C2045" t="s">
        <v>20164</v>
      </c>
      <c r="F2045">
        <v>70</v>
      </c>
      <c r="G2045" t="s">
        <v>2041</v>
      </c>
      <c r="H2045" t="str">
        <f t="shared" si="31"/>
        <v>세부제품특징:촉촉함(수분공급) 세부제품특징:윤기부여 세부제품특징:영양공급 :1개, 세부제품특징:촉촉함(수분공급) 세부제품특징:윤기부여 세부제품특징:영양공급 150ml</v>
      </c>
    </row>
    <row r="2046" spans="1:8" x14ac:dyDescent="0.45">
      <c r="A2046" t="s">
        <v>2526</v>
      </c>
      <c r="C2046" t="s">
        <v>20165</v>
      </c>
      <c r="F2046">
        <v>70</v>
      </c>
      <c r="G2046" t="s">
        <v>2042</v>
      </c>
      <c r="H2046" t="str">
        <f t="shared" si="31"/>
        <v>제품형태:펌프형 용량:110ml(g) :1개, 제품형태:오일형 :1개, 세부제품특징:촉촉함(수분공급) 세부제품특징:윤기부여 세부제품특징:영양공급 :1개 110ml</v>
      </c>
    </row>
    <row r="2047" spans="1:8" x14ac:dyDescent="0.45">
      <c r="A2047" t="s">
        <v>2527</v>
      </c>
      <c r="C2047" t="s">
        <v>20166</v>
      </c>
      <c r="F2047">
        <v>70</v>
      </c>
      <c r="G2047" t="s">
        <v>2043</v>
      </c>
      <c r="H2047" t="str">
        <f t="shared" si="31"/>
        <v>제품형태:펌프형 용량:110ml(g) :1개, 제품형태:오일형 :1개 120ml</v>
      </c>
    </row>
    <row r="2048" spans="1:8" x14ac:dyDescent="0.45">
      <c r="A2048" t="s">
        <v>2528</v>
      </c>
      <c r="C2048" t="s">
        <v>20167</v>
      </c>
      <c r="F2048">
        <v>70</v>
      </c>
      <c r="G2048" t="s">
        <v>2044</v>
      </c>
      <c r="H2048" t="str">
        <f t="shared" si="31"/>
        <v>헤어타입:손상 모발용 세부제품특징:촉촉함(수분공급) 세부제품특징:윤기부여 :1개 200ml</v>
      </c>
    </row>
    <row r="2049" spans="1:8" x14ac:dyDescent="0.45">
      <c r="A2049" t="s">
        <v>2529</v>
      </c>
      <c r="C2049" t="s">
        <v>20168</v>
      </c>
      <c r="F2049">
        <v>70</v>
      </c>
      <c r="G2049" t="s">
        <v>2045</v>
      </c>
      <c r="H2049" t="str">
        <f t="shared" si="31"/>
        <v>제품형태:펌프형 주요제품특징:머릿결개선 :1개, 헤어타입:염색 모발용 헤어타입:웨이브 모발용 주요제품특징:머릿결개선 세부제품특징:영양공급 세부제품특징:모발영양 :1개 1000ml</v>
      </c>
    </row>
    <row r="2050" spans="1:8" x14ac:dyDescent="0.45">
      <c r="A2050" t="s">
        <v>2537</v>
      </c>
      <c r="C2050" t="s">
        <v>20169</v>
      </c>
      <c r="F2050">
        <v>70</v>
      </c>
      <c r="G2050" t="s">
        <v>2046</v>
      </c>
      <c r="H2050" t="str">
        <f t="shared" ref="H2050:H2113" si="32">IFERROR(VLOOKUP(G2050,$A$2:$C$12779,3,FALSE),"")</f>
        <v>타입:산성샴푸 제품형태:리퀴드형 :1개, 두피타입:건성 모발타입:가는 모발용 타입:비듬샴푸 타입:산성샴푸 타입:두피샴푸 제품형태:펌프형 주요제품특징:세정력 세부제품특징:저자극 세부제품특징:촉촉함(수분공급) 세부제품특징:약산성 용량:750ml(g) 구성:본품 향계열:시트러스향 :1개 1000ml</v>
      </c>
    </row>
    <row r="2051" spans="1:8" x14ac:dyDescent="0.45">
      <c r="A2051" t="s">
        <v>2539</v>
      </c>
      <c r="C2051" t="s">
        <v>20170</v>
      </c>
      <c r="F2051">
        <v>70</v>
      </c>
      <c r="G2051" t="s">
        <v>2047</v>
      </c>
      <c r="H2051" t="str">
        <f t="shared" si="32"/>
        <v/>
      </c>
    </row>
    <row r="2052" spans="1:8" x14ac:dyDescent="0.45">
      <c r="A2052" t="s">
        <v>2540</v>
      </c>
      <c r="C2052" t="s">
        <v>20171</v>
      </c>
      <c r="F2052">
        <v>70</v>
      </c>
      <c r="G2052" t="s">
        <v>2048</v>
      </c>
      <c r="H2052" t="str">
        <f t="shared" si="32"/>
        <v/>
      </c>
    </row>
    <row r="2053" spans="1:8" x14ac:dyDescent="0.45">
      <c r="A2053" t="s">
        <v>2541</v>
      </c>
      <c r="C2053" t="s">
        <v>20172</v>
      </c>
      <c r="F2053">
        <v>70</v>
      </c>
      <c r="G2053" t="s">
        <v>2049</v>
      </c>
      <c r="H2053" t="str">
        <f t="shared" si="32"/>
        <v xml:space="preserve">제품형태:크림형 용량:100ml(g) :본품 </v>
      </c>
    </row>
    <row r="2054" spans="1:8" x14ac:dyDescent="0.45">
      <c r="A2054" t="s">
        <v>2542</v>
      </c>
      <c r="C2054" t="s">
        <v>20173</v>
      </c>
      <c r="F2054">
        <v>70</v>
      </c>
      <c r="G2054" t="s">
        <v>2050</v>
      </c>
      <c r="H2054" t="str">
        <f t="shared" si="32"/>
        <v>헤어타입:모든 모발용 세부제품특징:윤기부여 :1개 1500ml</v>
      </c>
    </row>
    <row r="2055" spans="1:8" x14ac:dyDescent="0.45">
      <c r="A2055" t="s">
        <v>2543</v>
      </c>
      <c r="C2055" t="s">
        <v>20174</v>
      </c>
      <c r="F2055">
        <v>70</v>
      </c>
      <c r="G2055" t="s">
        <v>2051</v>
      </c>
      <c r="H2055" t="str">
        <f t="shared" si="32"/>
        <v xml:space="preserve">용량:100ml(g) :본품 </v>
      </c>
    </row>
    <row r="2056" spans="1:8" x14ac:dyDescent="0.45">
      <c r="A2056" t="s">
        <v>2544</v>
      </c>
      <c r="C2056" t="s">
        <v>20175</v>
      </c>
      <c r="F2056">
        <v>70</v>
      </c>
      <c r="G2056" t="s">
        <v>2052</v>
      </c>
      <c r="H2056" t="str">
        <f t="shared" si="32"/>
        <v>세부제품특징:윤기부여 용량:150ml(g) :1개 150ml</v>
      </c>
    </row>
    <row r="2057" spans="1:8" x14ac:dyDescent="0.45">
      <c r="A2057" t="s">
        <v>2545</v>
      </c>
      <c r="C2057" t="s">
        <v>20176</v>
      </c>
      <c r="F2057">
        <v>70</v>
      </c>
      <c r="G2057" t="s">
        <v>2053</v>
      </c>
      <c r="H2057" t="str">
        <f t="shared" si="32"/>
        <v>제품형태:젤형 주요제품특징:세팅력 주요제품특징:부드러운 발림 세부제품특징:고정력 용량:200ml(g) :1개 500ml</v>
      </c>
    </row>
    <row r="2058" spans="1:8" x14ac:dyDescent="0.45">
      <c r="A2058" t="s">
        <v>2546</v>
      </c>
      <c r="C2058" t="s">
        <v>20177</v>
      </c>
      <c r="F2058">
        <v>70</v>
      </c>
      <c r="G2058" t="s">
        <v>2054</v>
      </c>
      <c r="H2058" t="str">
        <f t="shared" si="32"/>
        <v/>
      </c>
    </row>
    <row r="2059" spans="1:8" x14ac:dyDescent="0.45">
      <c r="A2059" t="s">
        <v>2547</v>
      </c>
      <c r="C2059" t="s">
        <v>20178</v>
      </c>
      <c r="F2059">
        <v>1</v>
      </c>
      <c r="G2059" t="s">
        <v>2055</v>
      </c>
      <c r="H2059" t="str">
        <f t="shared" si="32"/>
        <v>피부타입:모든피부용 향계열:아로마향 주요제품특징:촉촉함(수분공급) 세부제품특징:영양공급 용기형태:튜브형 용량:70ml(g) :1개, 피부타입:모든피부용 향계열:플로럴향 주요제품특징:촉촉함(수분공급) 세부제품특징:영양공급 용기형태:튜브형 용량:70ml(g) :1개 70ml</v>
      </c>
    </row>
    <row r="2060" spans="1:8" x14ac:dyDescent="0.45">
      <c r="A2060" t="s">
        <v>2548</v>
      </c>
      <c r="C2060" t="s">
        <v>20179</v>
      </c>
      <c r="F2060">
        <v>70</v>
      </c>
      <c r="G2060" t="s">
        <v>2056</v>
      </c>
      <c r="H2060" t="str">
        <f t="shared" si="32"/>
        <v>피부타입:모든피부용 향계열:플로럴향 주요제품특징:촉촉함(수분공급) 세부제품특징:영양공급 용기형태:튜브형 용량:70ml(g) :1개, 피부타입:모든피부용 향계열:아로마향 주요제품특징:촉촉함(수분공급) 세부제품특징:영양공급 용기형태:튜브형 용량:70ml(g) :1개 70ml</v>
      </c>
    </row>
    <row r="2061" spans="1:8" x14ac:dyDescent="0.45">
      <c r="A2061" t="s">
        <v>2549</v>
      </c>
      <c r="C2061" t="s">
        <v>20180</v>
      </c>
      <c r="F2061">
        <v>1</v>
      </c>
      <c r="G2061" t="s">
        <v>2057</v>
      </c>
      <c r="H2061" t="str">
        <f t="shared" si="32"/>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수:21개 비타민A:700µgRE 비타민C:100mg 비타민D:10µg 비타민E:11mg(a-TE) 섭취대상:성인남녀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원료명(식약처고시):철 영양소 원료명(식약처고시):아연 영양소 원료명(식약처고시):셀레늄(셀렌) 영양소 원료명(식약처고시):요오드 영양소 원료명(식약처고시):망간 영양소 원료명(식약처고시):몰리브덴 1일 기준치 충족 영양소 수:17개 비타민A:700µgRE 비타민D:10µg 비타민E:11mg(a-TE) 섭취대상:성인남녀 제품타입:정 제품용량:1개월분 1일 총 섭취량:1정 섭취횟수:하루 한 번 섭취방법:물과 함께 :6개,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1일 기준치 충족 영양소 수:11개 비타민A:700µgRE 비타민C:500mg 비타민D:10µg 비타민E:11mg(a-TE) 섭취대상:성인남녀 제품용량:1개월분 1일 총 섭취량:1포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원료명(식약처고시):셀레늄(셀렌) 영양소 원료명(식약처고시):망간 영양소 원료명(식약처고시):몰리브덴 영양소 원료명(식약처고시):크롬 1일 기준치 충족 영양소 수:13개 비타민C:100mg 비타민D:10µg 섭취대상:성인남녀 제품타입:정 제품용량:1개월분 1일 총 섭취량:1정 섭취횟수:하루 한 번 섭취방법:물과 함께 :1개, 주요 기능성(식약처인증):면역력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수:21개 비타민A:555µgRE 비타민C:250mg 비타민D:10µg 비타민E:11mg(a-TE) 섭취대상:성인남녀 제품타입:정 제품용량:2개월분 1일 총 섭취량:1정 섭취횟수:하루 한 번 섭취방법:물과 함께 :1개 2g x 30포</v>
      </c>
    </row>
    <row r="2062" spans="1:8" x14ac:dyDescent="0.45">
      <c r="A2062" t="s">
        <v>2551</v>
      </c>
      <c r="C2062" t="s">
        <v>20181</v>
      </c>
      <c r="F2062">
        <v>20</v>
      </c>
      <c r="G2062" t="s">
        <v>2058</v>
      </c>
      <c r="H2062" t="str">
        <f t="shared" si="32"/>
        <v>형태:봉지형 사용횟수:일회용 주성분:실리카겔 :1개, 형태:봉지형 사용횟수:일회용 주성분:실리카겔 :1개, 형태:봉지형 사용횟수:재사용 주성분:실리카겔 :1개, 형태:봉지형 주성분:실리카겔 :1개, 형태:봉지형 사용횟수:재사용 주성분:실리카겔 :1개, 형태:봉지형 사용횟수:재사용 주성분:실리카겔 :1개, 형태:봉지형 사용횟수:재사용 주성분:실리카겔 :1개, 형태:봉지형 사용횟수:재사용 주성분:실리카겔 :1개, 형태:봉지형 사용횟수:재사용 주성분:실리카겔 :1개, 형태:봉지형 사용횟수:재사용 주성분:실리카겔 :1개, 형태:봉지형 사용횟수:재사용 주성분:실리카겔, 형태:봉지형 사용횟수:재사용 주성분:실리카겔 :1개 1g</v>
      </c>
    </row>
    <row r="2063" spans="1:8" x14ac:dyDescent="0.45">
      <c r="A2063" t="s">
        <v>2552</v>
      </c>
      <c r="C2063" t="s">
        <v>20182</v>
      </c>
      <c r="F2063">
        <v>70</v>
      </c>
      <c r="G2063" t="s">
        <v>2059</v>
      </c>
      <c r="H2063" t="str">
        <f t="shared" si="32"/>
        <v/>
      </c>
    </row>
    <row r="2064" spans="1:8" x14ac:dyDescent="0.45">
      <c r="A2064" t="s">
        <v>2553</v>
      </c>
      <c r="C2064" t="s">
        <v>20183</v>
      </c>
      <c r="F2064">
        <v>70</v>
      </c>
      <c r="G2064" t="s">
        <v>2060</v>
      </c>
      <c r="H2064" t="str">
        <f t="shared" si="32"/>
        <v/>
      </c>
    </row>
    <row r="2065" spans="1:8" x14ac:dyDescent="0.45">
      <c r="A2065" t="s">
        <v>2554</v>
      </c>
      <c r="C2065" t="s">
        <v>20184</v>
      </c>
      <c r="F2065">
        <v>70</v>
      </c>
      <c r="G2065" t="s">
        <v>2061</v>
      </c>
      <c r="H2065" t="str">
        <f t="shared" si="32"/>
        <v>주요 기능성(식약처인증):혈행개선 영양소 원료명(식약처고시):비타민E DHA+EPA:600mg 종류:rTG 제품타입:캡슐 섭취대상:성인남녀 제품용량:1개월분 1일 총 섭취량:2캡슐 섭취횟수:하루 한 번 섭취방법:물과 함께 :1개, 주요 기능성(식약처인증):혈행개선 DHA+EPA:600mg 종류:rTG 제품타입:캡슐 섭취대상:성인남녀 제품용량:1개월분 1일 총 섭취량:1캡슐 섭취횟수:하루 한 번 섭취방법:물과 함께 3 미니 382mg x 60캡슐</v>
      </c>
    </row>
    <row r="2066" spans="1:8" x14ac:dyDescent="0.45">
      <c r="A2066" t="s">
        <v>2555</v>
      </c>
      <c r="C2066" t="s">
        <v>20185</v>
      </c>
      <c r="F2066">
        <v>70</v>
      </c>
      <c r="G2066" t="s">
        <v>2062</v>
      </c>
      <c r="H2066" t="str">
        <f t="shared" si="32"/>
        <v>타입:일반샴푸 제품형태:펌프형 주요제품특징:세정력 세부제품특징:비듬케어 용량:850ml(g) 구성:본품 향계열:그린향 :1개, 타입:일반샴푸 제품형태:리퀴드형 세부제품특징:촉촉함(수분공급) 세부제품특징:비듬케어 향계열:아로마향 :1개, 제품형태:펌프형 주요제품특징:머릿결개선 주요제품특징:풍부한 거품 세부제품특징:상쾌함 세부제품특징:촉촉함(수분공급) 세부제품특징:트러블케어 세부제품특징:비듬케어 용량:1200ml(g) 구성:본품 :1개, 타입:일반샴푸 제품형태:펌프형 세부제품특징:비듬케어 향계열:과일향 :1개, 타입:비듬샴푸 타입:두피샴푸 주요제품특징:세정력 세부제품특징:저자극 세부제품특징:각질케어 세부제품특징:비듬케어 세부제품특징:모발영양 용량:400ml(g) 향계열:기타향 :1개, 타입:두피샴푸 제품형태:펌프형 주요제품특징:세정력 세부제품특징:트러블케어 세부제품특징:유분제거 세부제품특징:비듬케어 용량:850ml(g) 구성:본품 향계열:그린향 :1개, 타입:일반샴푸 타입:비듬샴푸 제품형태:펌프형 세부제품특징:비듬케어 용량:1200ml(g) 구성:본품 향계열:그린향 :1개, 타입:일반샴푸 제품형태:펌프형 주요제품특징:세정력 주요제품특징:풍부한 거품 세부제품특징:상쾌함 세부제품특징:유분제거 세부제품특징:비듬케어 세부제품특징:약산성 향계열:과일향 향계열:시트러스향 :1개, 제품형태:펌프형 주요제품특징:세정력 세부제품특징:상쾌함 세부제품특징:유분제거 향계열:플로럴향 :1개, 타입:두피샴푸 제품형태:리퀴드형 주요제품특징:세정력 세부제품특징:비듬케어 용량:550ml(g) 구성:본품 향계열:과일향 :1개, 두피타입:모든두피용 모발타입:모든 모발용 타입:일반샴푸 제품형태:펌프형 주요제품특징:세정력 주요제품특징:풍부한 거품 세부제품특징:각질케어 용량:300ml(g) 구성:본품 향계열:기타향 :1개, 타입:일반샴푸 제품형태:펌프형 주요제품특징:세정력 주요제품특징:풍부한 거품 세부제품특징:촉촉함(수분공급) :1개, 타입:일반샴푸 타입:비듬샴푸 제품형태:리퀴드형 세부제품특징:비듬케어 용량:550ml(g) 구성:본품 향계열:과일향 :1개, 타입:일반샴푸 주요제품특징:세정력 세부제품특징:유분제거 세부제품특징:비듬케어 세부제품특징:모발영양 용량:80ml(g) 향계열:기타향 :1개, 제품형태:펌프형 주요제품특징:머릿결개선 세부제품특징:촉촉함(수분공급) 세부제품특징:비듬케어 용량:850ml(g) 구성:본품 :1개, 타입:일반샴푸 제품형태:펌프형 주요제품특징:세정력 주요제품특징:풍부한 거품 용량:550ml(g) 향계열:플로럴향 향계열:기타향 :1개, 두피타입:모든두피용 모발타입:모든 모발용 타입:비듬샴푸 제품형태:펌프형 주요제품특징:세정력 세부제품특징:상쾌함 세부제품특징:저자극 세부제품특징:각질케어 세부제품특징:청량감 세부제품특징:비듬케어 세부제품특징:손상케어 용량:400ml(g) 구성:본품 :1개, 타입:비듬샴푸 제품형태:펌프형 주요제품특징:세정력 세부제품특징:촉촉함(수분공급) 세부제품특징:비듬케어 :1개, 두피타입:모든두피용 모발타입:모든 모발용 타입:비듬샴푸 타입:두피샴푸 주요제품특징:세정력 세부제품특징:상쾌함 세부제품특징:저자극 세부제품특징:각질케어 세부제품특징:청량감 세부제품특징:비듬케어 세부제품특징:손상케어 용량:700ml(g) 구성:본품 :1개, 두피타입:모든두피용 모발타입:모든 모발용 타입:일반샴푸 제품형태:펌프형 용량:1130ml(g) 구성:본품 :1개, 타입:일반샴푸 제품형태:펌프형 주요제품특징:세정력 주요제품특징:풍부한 거품 세부제품특징:상쾌함 세부제품특징:촉촉함(수분공급) 850ml</v>
      </c>
    </row>
    <row r="2067" spans="1:8" x14ac:dyDescent="0.45">
      <c r="A2067" t="s">
        <v>2557</v>
      </c>
      <c r="C2067" t="s">
        <v>20186</v>
      </c>
      <c r="F2067">
        <v>20</v>
      </c>
      <c r="G2067" t="s">
        <v>2063</v>
      </c>
      <c r="H2067" t="str">
        <f t="shared" si="32"/>
        <v>타입:두피샴푸 제품형태:크림형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세부제품특징:볼륨효과 세부제품특징:손상케어 세부제품특징:모발영양 :1개, 타입:비듬샴푸 타입:두피샴푸 주요제품특징:세정력 세부제품특징:저자극 세부제품특징:각질케어 세부제품특징:비듬케어 세부제품특징:모발영양 용량:400ml(g) 향계열:기타향 :1개, 타입:일반샴푸 제품형태:펌프형 주요제품특징:세정력 주요제품특징:풍부한 거품 세부제품특징:상쾌함 세부제품특징:유분제거 세부제품특징:비듬케어 세부제품특징:약산성 향계열:과일향 향계열:시트러스향 :1개, 두피타입:모든두피용 모발타입:모든 모발용 타입:비듬샴푸 타입:두피샴푸 주요제품특징:세정력 세부제품특징:상쾌함 세부제품특징:저자극 세부제품특징:각질케어 세부제품특징:청량감 세부제품특징:비듬케어 세부제품특징:손상케어 용량:700ml(g) 구성:본품 :1개, 두피타입:모든두피용 모발타입:모든 모발용 타입:비듬샴푸 제품형태:펌프형 주요제품특징:세정력 세부제품특징:상쾌함 세부제품특징:저자극 세부제품특징:각질케어 세부제품특징:청량감 세부제품특징:비듬케어 세부제품특징:손상케어 용량:400ml(g) 구성:본품 :1개, 타입:일반샴푸 제품형태:리퀴드형 :1개 550ml</v>
      </c>
    </row>
    <row r="2068" spans="1:8" x14ac:dyDescent="0.45">
      <c r="A2068" t="s">
        <v>16198</v>
      </c>
      <c r="C2068" t="s">
        <v>20187</v>
      </c>
      <c r="F2068">
        <v>1</v>
      </c>
      <c r="G2068" t="s">
        <v>2064</v>
      </c>
      <c r="H2068" t="str">
        <f t="shared" si="32"/>
        <v>타입:두피샴푸 제품형태:펌프형 주요제품특징:세정력 세부제품특징:트러블케어 세부제품특징:유분제거 세부제품특징:비듬케어 용량:850ml(g) 구성:본품 향계열:그린향 :1개, 타입:일반샴푸 제품형태:펌프형 주요제품특징:세정력 주요제품특징:풍부한 거품 세부제품특징:촉촉함(수분공급) 세부제품특징:유분제거 용량:850ml(g) 구성:본품 향계열:기타향 :1개, 두피타입:모든두피용 모발타입:모든 모발용 타입:일반샴푸 제품형태:펌프형 주요제품특징:머릿결개선 주요제품특징:세정력 주요제품특징:풍부한 거품 세부제품특징:촉촉함(수분공급) 세부제품특징:유분제거 세부제품특징:비듬케어 용량:1200ml(g) 구성:본품 향계열:기타향 :1개 850ml</v>
      </c>
    </row>
    <row r="2069" spans="1:8" x14ac:dyDescent="0.45">
      <c r="A2069" t="s">
        <v>2566</v>
      </c>
      <c r="C2069" t="s">
        <v>20188</v>
      </c>
      <c r="F2069">
        <v>70</v>
      </c>
      <c r="G2069" t="s">
        <v>2065</v>
      </c>
      <c r="H2069" t="str">
        <f t="shared" si="32"/>
        <v>타입:일반샴푸 제품형태:펌프형 주요제품특징:세정력 주요제품특징:풍부한 거품 세부제품특징:상쾌함 세부제품특징:유분제거 세부제품특징:비듬케어 세부제품특징:약산성 향계열:과일향 향계열:시트러스향 :1개, 타입:일반샴푸 제품형태:펌프형 주요제품특징:세정력 주요제품특징:풍부한 거품 세부제품특징:유분제거 세부제품특징:약산성 :1개 750ml</v>
      </c>
    </row>
    <row r="2070" spans="1:8" x14ac:dyDescent="0.45">
      <c r="A2070" t="s">
        <v>2567</v>
      </c>
      <c r="C2070" t="s">
        <v>20189</v>
      </c>
      <c r="F2070">
        <v>70</v>
      </c>
      <c r="G2070" t="s">
        <v>2066</v>
      </c>
      <c r="H2070" t="str">
        <f t="shared" si="32"/>
        <v>타입:일반샴푸 제품형태:펌프형 세부제품특징:비듬케어 향계열:과일향 :1개, 타입:일반샴푸 제품형태:펌프형 주요제품특징:세정력 주요제품특징:풍부한 거품 세부제품특징:촉촉함(수분공급) 세부제품특징:손상케어 용량:850ml(g) 구성:본품 향계열:과일향 :1개, 세부제품특징:촉촉함(수분공급) 향계열:과일향 향계열:기타향 :1개, 타입:비듬샴푸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세부제품특징:손상케어 세부제품특징:모발영양 :1개, 타입:일반샴푸 제품형태:펌프형 주요제품특징:세정력 주요제품특징:풍부한 거품 세부제품특징:촉촉함(수분공급) :1개, 두피타입:모든두피용 모발타입:모든 모발용 타입:일반샴푸 세부제품특징:비듬케어 용량:300ml(g) 구성:본품 향계열:과일향 :1개, 세트구성:샴푸 세트구성:린스 주요제품특징:향 주요제품특징:촉촉함(수분공급) :1개, 세트구성:샴푸 세트구성:린스 주요제품특징:향 주요제품특징:촉촉함(수분공급) :1개, 세트구성:샴푸 세트구성:린스 주요제품특징:향 주요제품특징:촉촉함(수분공급) :1개, 세트구성:샴푸 세트구성:린스 주요제품특징:향 주요제품특징:촉촉함(수분공급) :1개, 세트구성:샴푸 세트구성:린스 주요제품특징:향 주요제품특징:촉촉함(수분공급) :1개 850ml</v>
      </c>
    </row>
    <row r="2071" spans="1:8" x14ac:dyDescent="0.45">
      <c r="A2071" t="s">
        <v>2568</v>
      </c>
      <c r="C2071" t="s">
        <v>20190</v>
      </c>
      <c r="F2071">
        <v>70</v>
      </c>
      <c r="G2071" t="s">
        <v>2067</v>
      </c>
      <c r="H2071" t="str">
        <f t="shared" si="32"/>
        <v>타입:일반샴푸 제품형태:리퀴드형 세부제품특징:촉촉함(수분공급) 세부제품특징:비듬케어 향계열:아로마향 :1개, 제품형태:펌프형 주요제품특징:머릿결개선 주요제품특징:풍부한 거품 세부제품특징:상쾌함 세부제품특징:촉촉함(수분공급) 세부제품특징:트러블케어 세부제품특징:비듬케어 용량:1200ml(g) 구성:본품 :1개, 타입:일반샴푸 제품형태:펌프형 주요제품특징:세정력 주요제품특징:풍부한 거품 세부제품특징:유분제거 세부제품특징:청량감 용량:850ml(g) 구성:본품 :1개, 두피타입:모든두피용 모발타입:모든 모발용 제품형태:펌프형 주요제품특징:머릿결개선 세부제품특징:비듬케어 세부제품특징:모발영양 용량:1800ml(g) 구성:본품 :1개, 타입:비듬샴푸 타입:두피샴푸 제품형태:크림형 주요제품특징:세정력 세부제품특징:상쾌함 세부제품특징:저자극 세부제품특징:촉촉함(수분공급) 세부제품특징:각질케어 세부제품특징:청량감 세부제품특징:비듬케어 용량:1200ml(g) 구성:본품 :1개, 타입:일반샴푸 타입:비듬샴푸 제품형태:리퀴드형 세부제품특징:비듬케어 용량:550ml(g) 구성:본품 향계열:과일향 :1개, 타입:비듬샴푸 타입:두피샴푸 제품형태:크림형 주요제품특징:세정력 주요제품특징:풍부한 거품 세부제품특징:상쾌함 세부제품특징:저자극 세부제품특징:각질케어 세부제품특징:유분제거 세부제품특징:청량감 세부제품특징:비듬케어 용량:1130ml(g) :1개, 타입:비듬샴푸 제품형태:펌프형 주요제품특징:세정력 세부제품특징:촉촉함(수분공급) 세부제품특징:비듬케어 :1개, 타입:비듬샴푸 제품형태:펌프형 주요제품특징:세정력 세부제품특징:촉촉함(수분공급) 세부제품특징:비듬케어 :1개, 타입:비듬샴푸 타입:두피샴푸 제품형태:크림형 주요제품특징:세정력 주요제품특징:풍부한 거품 세부제품특징:상쾌함 세부제품특징:저자극 세부제품특징:촉촉함(수분공급) 세부제품특징:각질케어 세부제품특징:유분제거 세부제품특징:비듬케어 :1개, 타입:일반샴푸 제품형태:펌프형 주요제품특징:세정력 주요제품특징:풍부한 거품 세부제품특징:유분제거 세부제품특징:약산성 :1개, 세트구성:샴푸 세트구성:린스 주요제품특징:머릿결개선 주요제품특징:향 주요제품특징:촉촉함(수분공급) :1개 1130ml</v>
      </c>
    </row>
    <row r="2072" spans="1:8" x14ac:dyDescent="0.45">
      <c r="A2072" t="s">
        <v>2570</v>
      </c>
      <c r="C2072" t="s">
        <v>20191</v>
      </c>
      <c r="F2072">
        <v>70</v>
      </c>
      <c r="G2072" t="s">
        <v>2068</v>
      </c>
      <c r="H2072" t="str">
        <f t="shared" si="32"/>
        <v/>
      </c>
    </row>
    <row r="2073" spans="1:8" x14ac:dyDescent="0.45">
      <c r="A2073" t="s">
        <v>2571</v>
      </c>
      <c r="C2073" t="s">
        <v>20192</v>
      </c>
      <c r="F2073">
        <v>70</v>
      </c>
      <c r="G2073" t="s">
        <v>2069</v>
      </c>
      <c r="H2073" t="str">
        <f t="shared" si="32"/>
        <v/>
      </c>
    </row>
    <row r="2074" spans="1:8" x14ac:dyDescent="0.45">
      <c r="A2074" t="s">
        <v>2572</v>
      </c>
      <c r="C2074" t="s">
        <v>20193</v>
      </c>
      <c r="F2074">
        <v>70</v>
      </c>
      <c r="G2074" t="s">
        <v>2070</v>
      </c>
      <c r="H2074" t="str">
        <f t="shared" si="32"/>
        <v>타입:비듬샴푸 타입:두피샴푸 주요제품특징:세정력 세부제품특징:저자극 세부제품특징:각질케어 세부제품특징:비듬케어 세부제품특징:모발영양 용량:400ml(g) 향계열:기타향 :1개, 두피타입:모든두피용 모발타입:모든 모발용 타입:비듬샴푸 타입:두피샴푸 주요제품특징:세정력 세부제품특징:상쾌함 세부제품특징:저자극 세부제품특징:각질케어 세부제품특징:청량감 세부제품특징:비듬케어 세부제품특징:손상케어 용량:700ml(g) 구성:본품 :1개, 두피타입:모든두피용 모발타입:모든 모발용 타입:비듬샴푸 제품형태:펌프형 주요제품특징:세정력 세부제품특징:상쾌함 세부제품특징:저자극 세부제품특징:각질케어 세부제품특징:청량감 세부제품특징:비듬케어 세부제품특징:손상케어 용량:400ml(g) 구성:본품 :1개 400ml</v>
      </c>
    </row>
    <row r="2075" spans="1:8" x14ac:dyDescent="0.45">
      <c r="A2075" t="s">
        <v>2574</v>
      </c>
      <c r="C2075" t="s">
        <v>20194</v>
      </c>
      <c r="F2075">
        <v>70</v>
      </c>
      <c r="G2075" t="s">
        <v>2071</v>
      </c>
      <c r="H2075" t="str">
        <f t="shared" si="32"/>
        <v>제품형태:펌프형 주요제품특징:세정력 세부제품특징:상쾌함 세부제품특징:유분제거 향계열:플로럴향 :1개 750ml</v>
      </c>
    </row>
    <row r="2076" spans="1:8" x14ac:dyDescent="0.45">
      <c r="A2076" t="s">
        <v>2575</v>
      </c>
      <c r="C2076" t="s">
        <v>20195</v>
      </c>
      <c r="F2076">
        <v>70</v>
      </c>
      <c r="G2076" t="s">
        <v>2072</v>
      </c>
      <c r="H2076" t="str">
        <f t="shared" si="32"/>
        <v>헤어타입:민감성 제품형태:리퀴드형 :1개, 제품형태:펌프형 :1개, 제품형태:리퀴드형 주요제품특징:촉촉함(수분공급) :1개, 헤어타입:모든 모발용 제품형태:크림형 주요제품특징:머릿결개선 주요제품특징:향 주요제품특징:촉촉함(수분공급) 세부제품특징:윤기부여 세부제품특징:영양공급 세부제품특징:모발영양 세부제품특징:모발강화 :1개, 헤어타입:모든 모발용 주요제품특징:촉촉함(수분공급) :1개, 헤어타입:모든 모발용 주요제품특징:촉촉함(수분공급) 세부제품특징:윤기부여 세부제품특징:영양공급 :1개, 헤어타입:모든 모발용 제품형태:크림형 주요제품특징:머릿결개선 주요제품특징:향 주요제품특징:촉촉함(수분공급) 세부제품특징:윤기부여 세부제품특징:영양공급 세부제품특징:모발영양 세부제품특징:모발강화 850ml</v>
      </c>
    </row>
    <row r="2077" spans="1:8" x14ac:dyDescent="0.45">
      <c r="A2077" t="s">
        <v>2579</v>
      </c>
      <c r="C2077" t="s">
        <v>20196</v>
      </c>
      <c r="F2077">
        <v>70</v>
      </c>
      <c r="G2077" t="s">
        <v>2073</v>
      </c>
      <c r="H2077" t="str">
        <f t="shared" si="32"/>
        <v/>
      </c>
    </row>
    <row r="2078" spans="1:8" x14ac:dyDescent="0.45">
      <c r="A2078" t="s">
        <v>2581</v>
      </c>
      <c r="C2078" t="s">
        <v>20197</v>
      </c>
      <c r="F2078">
        <v>70</v>
      </c>
      <c r="G2078" t="s">
        <v>2074</v>
      </c>
      <c r="H2078" t="str">
        <f t="shared" si="32"/>
        <v>제품형태:펌프형 :1개, 헤어타입:모든 모발용 제품형태:크림형 주요제품특징:머릿결개선 주요제품특징:향 주요제품특징:촉촉함(수분공급) 세부제품특징:윤기부여 세부제품특징:영양공급 세부제품특징:모발영양 세부제품특징:모발강화 :1개 850ml</v>
      </c>
    </row>
    <row r="2079" spans="1:8" x14ac:dyDescent="0.45">
      <c r="A2079" t="s">
        <v>2585</v>
      </c>
      <c r="C2079" t="s">
        <v>20198</v>
      </c>
      <c r="F2079">
        <v>70</v>
      </c>
      <c r="G2079" t="s">
        <v>2075</v>
      </c>
      <c r="H2079" t="str">
        <f t="shared" si="32"/>
        <v>헤어타입:모든 모발용 :1개, 헤어타입:모든 모발용 주요제품특징:촉촉함(수분공급) 세부제품특징:윤기부여 세부제품특징:영양공급 :1개, 헤어타입:모든 모발용 제품형태:크림형 주요제품특징:머릿결개선 주요제품특징:향 주요제품특징:촉촉함(수분공급) 세부제품특징:윤기부여 세부제품특징:영양공급 세부제품특징:모발영양 세부제품특징:모발강화 :1개, 세트구성:샴푸 세트구성:린스 주요제품특징:향 주요제품특징:촉촉함(수분공급) :1개, 세트구성:샴푸 세트구성:린스 주요제품특징:향 주요제품특징:촉촉함(수분공급) :1개, 세트구성:샴푸 세트구성:린스 주요제품특징:향 주요제품특징:촉촉함(수분공급) :1개, 세트구성:샴푸 세트구성:린스 주요제품특징:향 주요제품특징:촉촉함(수분공급) :1개, 세트구성:샴푸 세트구성:린스 주요제품특징:향 주요제품특징:촉촉함(수분공급) :1개 550ml</v>
      </c>
    </row>
    <row r="2080" spans="1:8" x14ac:dyDescent="0.45">
      <c r="A2080" t="s">
        <v>16199</v>
      </c>
      <c r="C2080" t="s">
        <v>20199</v>
      </c>
      <c r="F2080">
        <v>1</v>
      </c>
      <c r="G2080" t="s">
        <v>2076</v>
      </c>
      <c r="H2080" t="str">
        <f t="shared" si="32"/>
        <v>세부제품특징:영양공급 :1개, 헤어타입:모든 모발용 제품형태:크림형 주요제품특징:머릿결개선 주요제품특징:향 주요제품특징:촉촉함(수분공급) 세부제품특징:윤기부여 세부제품특징:영양공급 세부제품특징:모발영양 세부제품특징:모발강화 :1개, 헤어타입:모든 모발용 주요제품특징:촉촉함(수분공급) :1개, 세트구성:샴푸 세트구성:린스 주요제품특징:머릿결개선 주요제품특징:향 주요제품특징:촉촉함(수분공급) :1개 850ml</v>
      </c>
    </row>
    <row r="2081" spans="1:8" x14ac:dyDescent="0.45">
      <c r="A2081" t="s">
        <v>2590</v>
      </c>
      <c r="C2081" t="s">
        <v>20200</v>
      </c>
      <c r="F2081">
        <v>20</v>
      </c>
      <c r="G2081" t="s">
        <v>2077</v>
      </c>
      <c r="H2081" t="str">
        <f t="shared" si="32"/>
        <v/>
      </c>
    </row>
    <row r="2082" spans="1:8" x14ac:dyDescent="0.45">
      <c r="A2082" t="s">
        <v>2591</v>
      </c>
      <c r="C2082" t="s">
        <v>20201</v>
      </c>
      <c r="F2082">
        <v>20</v>
      </c>
      <c r="G2082" t="s">
        <v>2078</v>
      </c>
      <c r="H2082" t="str">
        <f t="shared" si="32"/>
        <v/>
      </c>
    </row>
    <row r="2083" spans="1:8" x14ac:dyDescent="0.45">
      <c r="A2083" t="s">
        <v>2595</v>
      </c>
      <c r="C2083" t="s">
        <v>20202</v>
      </c>
      <c r="F2083">
        <v>70</v>
      </c>
      <c r="G2083" t="s">
        <v>2079</v>
      </c>
      <c r="H2083" t="str">
        <f t="shared" si="32"/>
        <v/>
      </c>
    </row>
    <row r="2084" spans="1:8" x14ac:dyDescent="0.45">
      <c r="A2084" t="s">
        <v>2606</v>
      </c>
      <c r="C2084" t="s">
        <v>20203</v>
      </c>
      <c r="F2084">
        <v>70</v>
      </c>
      <c r="G2084" t="s">
        <v>2080</v>
      </c>
      <c r="H2084" t="str">
        <f t="shared" si="32"/>
        <v>타입:일반샴푸 주요제품특징:세정력 세부제품특징:유분제거 세부제품특징:비듬케어 세부제품특징:모발영양 용량:80ml(g) 향계열:기타향 :1개 80ml</v>
      </c>
    </row>
    <row r="2085" spans="1:8" x14ac:dyDescent="0.45">
      <c r="A2085" t="s">
        <v>2607</v>
      </c>
      <c r="C2085" t="s">
        <v>20204</v>
      </c>
      <c r="F2085">
        <v>70</v>
      </c>
      <c r="G2085" t="s">
        <v>2081</v>
      </c>
      <c r="H2085" t="str">
        <f t="shared" si="32"/>
        <v/>
      </c>
    </row>
    <row r="2086" spans="1:8" x14ac:dyDescent="0.45">
      <c r="A2086" t="s">
        <v>2609</v>
      </c>
      <c r="C2086" t="s">
        <v>20205</v>
      </c>
      <c r="F2086">
        <v>70</v>
      </c>
      <c r="G2086" t="s">
        <v>2082</v>
      </c>
      <c r="H2086" t="str">
        <f t="shared" si="32"/>
        <v/>
      </c>
    </row>
    <row r="2087" spans="1:8" x14ac:dyDescent="0.45">
      <c r="A2087" t="s">
        <v>2610</v>
      </c>
      <c r="C2087" t="s">
        <v>20205</v>
      </c>
      <c r="F2087">
        <v>70</v>
      </c>
      <c r="G2087" t="s">
        <v>2083</v>
      </c>
      <c r="H2087" t="str">
        <f t="shared" si="32"/>
        <v/>
      </c>
    </row>
    <row r="2088" spans="1:8" x14ac:dyDescent="0.45">
      <c r="A2088" t="s">
        <v>16200</v>
      </c>
      <c r="C2088" t="s">
        <v>20206</v>
      </c>
      <c r="F2088">
        <v>70</v>
      </c>
      <c r="G2088" t="s">
        <v>2084</v>
      </c>
      <c r="H2088" t="str">
        <f t="shared" si="32"/>
        <v>두피타입:모든두피용 모발타입:모든 모발용 제품형태:펌프형 주요제품특징:머릿결개선 세부제품특징:비듬케어 세부제품특징:모발영양 용량:1800ml(g) 구성:본품 :1개, 타입:비듬샴푸 제품형태:펌프형 주요제품특징:세정력 세부제품특징:촉촉함(수분공급) 세부제품특징:비듬케어 :1개 1200ml</v>
      </c>
    </row>
    <row r="2089" spans="1:8" x14ac:dyDescent="0.45">
      <c r="A2089" t="s">
        <v>2611</v>
      </c>
      <c r="C2089" t="s">
        <v>20207</v>
      </c>
      <c r="F2089">
        <v>20</v>
      </c>
      <c r="G2089" t="s">
        <v>2085</v>
      </c>
      <c r="H2089" t="str">
        <f t="shared" si="32"/>
        <v>두피타입:모든두피용 모발타입:모든 모발용 타입:일반샴푸 제품형태:펌프형 주요제품특징:세정력 주요제품특징:풍부한 거품 세부제품특징:각질케어 용량:300ml(g) 구성:본품 향계열:기타향 :1개, 제품형태:펌프형 주요제품특징:머릿결개선 세부제품특징:촉촉함(수분공급) 세부제품특징:비듬케어 용량:850ml(g) 구성:본품 :1개, 타입:두피샴푸 제품형태:펌프형 세부제품특징:비듬케어 :1개 850ml</v>
      </c>
    </row>
    <row r="2090" spans="1:8" x14ac:dyDescent="0.45">
      <c r="A2090" t="s">
        <v>2612</v>
      </c>
      <c r="C2090" t="s">
        <v>20208</v>
      </c>
      <c r="F2090">
        <v>70</v>
      </c>
      <c r="G2090" t="s">
        <v>2086</v>
      </c>
      <c r="H2090" t="str">
        <f t="shared" si="32"/>
        <v/>
      </c>
    </row>
    <row r="2091" spans="1:8" x14ac:dyDescent="0.45">
      <c r="A2091" t="s">
        <v>2613</v>
      </c>
      <c r="C2091" t="s">
        <v>19764</v>
      </c>
      <c r="F2091">
        <v>70</v>
      </c>
      <c r="G2091" t="s">
        <v>2087</v>
      </c>
      <c r="H2091" t="str">
        <f t="shared" si="32"/>
        <v>타입:비듬샴푸 타입:두피샴푸 주요제품특징:세정력 세부제품특징:저자극 세부제품특징:각질케어 세부제품특징:비듬케어 세부제품특징:모발영양 용량:400ml(g) 향계열:기타향 :1개, 두피타입:모든두피용 모발타입:모든 모발용 타입:비듬샴푸 타입:두피샴푸 주요제품특징:세정력 세부제품특징:상쾌함 세부제품특징:저자극 세부제품특징:각질케어 세부제품특징:청량감 세부제품특징:비듬케어 세부제품특징:손상케어 용량:700ml(g) 구성:본품 :1개, 두피타입:모든두피용 모발타입:모든 모발용 타입:비듬샴푸 제품형태:펌프형 주요제품특징:세정력 세부제품특징:상쾌함 세부제품특징:저자극 세부제품특징:각질케어 세부제품특징:청량감 세부제품특징:비듬케어 세부제품특징:손상케어 용량:400ml(g) 구성:본품 :1개 400ml</v>
      </c>
    </row>
    <row r="2092" spans="1:8" x14ac:dyDescent="0.45">
      <c r="A2092" t="s">
        <v>2615</v>
      </c>
      <c r="C2092" t="s">
        <v>20209</v>
      </c>
      <c r="F2092">
        <v>70</v>
      </c>
      <c r="G2092" t="s">
        <v>2088</v>
      </c>
      <c r="H2092" t="str">
        <f t="shared" si="32"/>
        <v/>
      </c>
    </row>
    <row r="2093" spans="1:8" x14ac:dyDescent="0.45">
      <c r="A2093" t="s">
        <v>2616</v>
      </c>
      <c r="C2093" t="s">
        <v>20210</v>
      </c>
      <c r="F2093">
        <v>70</v>
      </c>
      <c r="G2093" t="s">
        <v>2089</v>
      </c>
      <c r="H2093" t="str">
        <f t="shared" si="32"/>
        <v/>
      </c>
    </row>
    <row r="2094" spans="1:8" x14ac:dyDescent="0.45">
      <c r="A2094" t="s">
        <v>2617</v>
      </c>
      <c r="C2094" t="s">
        <v>20211</v>
      </c>
      <c r="F2094">
        <v>70</v>
      </c>
      <c r="G2094" t="s">
        <v>2090</v>
      </c>
      <c r="H2094" t="str">
        <f t="shared" si="32"/>
        <v/>
      </c>
    </row>
    <row r="2095" spans="1:8" x14ac:dyDescent="0.45">
      <c r="A2095" t="s">
        <v>2618</v>
      </c>
      <c r="C2095" t="s">
        <v>20212</v>
      </c>
      <c r="F2095">
        <v>70</v>
      </c>
      <c r="G2095" t="s">
        <v>2091</v>
      </c>
      <c r="H2095" t="str">
        <f t="shared" si="32"/>
        <v>헤어타입:모든 모발용 주요제품특징:머릿결개선 :1개 850ml</v>
      </c>
    </row>
    <row r="2096" spans="1:8" x14ac:dyDescent="0.45">
      <c r="A2096" t="s">
        <v>16201</v>
      </c>
      <c r="C2096" t="s">
        <v>20213</v>
      </c>
      <c r="F2096">
        <v>70</v>
      </c>
      <c r="G2096" t="s">
        <v>2092</v>
      </c>
      <c r="H2096" t="str">
        <f t="shared" si="32"/>
        <v/>
      </c>
    </row>
    <row r="2097" spans="1:8" x14ac:dyDescent="0.45">
      <c r="A2097" t="s">
        <v>2620</v>
      </c>
      <c r="C2097" t="s">
        <v>20214</v>
      </c>
      <c r="F2097">
        <v>70</v>
      </c>
      <c r="G2097" t="s">
        <v>2093</v>
      </c>
      <c r="H2097" t="str">
        <f t="shared" si="32"/>
        <v>헤어타입:모든 모발용 제품형태:리퀴드형 주요제품특징:세팅력 주요제품특징:분사력 세부제품특징:볼륨효과 세부제품특징:고정력 용량:100ml(g) :1개, 제품형태:스프레이형 주요제품특징:세팅력 주요제품특징:분사력 세부제품특징:볼륨효과 세부제품특징:고정력 용량:100ml(g) :1개, 제품형태:스프레이형 주요제품특징:분사력 세부제품특징:볼륨효과 세부제품특징:고정력 용량:100ml(g) :1개 100ml</v>
      </c>
    </row>
    <row r="2098" spans="1:8" x14ac:dyDescent="0.45">
      <c r="A2098" t="s">
        <v>2621</v>
      </c>
      <c r="C2098" t="s">
        <v>20215</v>
      </c>
      <c r="F2098">
        <v>70</v>
      </c>
      <c r="G2098" t="s">
        <v>2094</v>
      </c>
      <c r="H2098" t="str">
        <f t="shared" si="32"/>
        <v>구성:리필 용량:1.6L 세탁기유형:일반,드럼겸용 향:꽃향 :1개, 구성:리필 용량:1.5L :1개, 구성:리필 용량:2L :1개, 구성:본품+리필 용량:4L :1개, 구성:리필 용량:1.6L 세탁기유형:일반,드럼겸용 향:꽃향 :1개, 구성:리필 용량:1.6L 세탁기유형:일반,드럼겸용 향:꽃향 :1개, 구성:리필 용량:1.6L :1개, 구성:리필 용량:2L :1개, 구성:리필 용량:1.5L :1개 1.6L</v>
      </c>
    </row>
    <row r="2099" spans="1:8" x14ac:dyDescent="0.45">
      <c r="A2099" t="s">
        <v>2622</v>
      </c>
      <c r="C2099" t="s">
        <v>20216</v>
      </c>
      <c r="F2099">
        <v>70</v>
      </c>
      <c r="G2099" t="s">
        <v>2095</v>
      </c>
      <c r="H2099" t="str">
        <f t="shared" si="32"/>
        <v>구성:리필 용량:1.6L 세탁기유형:일반,드럼겸용 향:꽃향 :1개, 구성:리필 용량:2L :1개 1.6L</v>
      </c>
    </row>
    <row r="2100" spans="1:8" x14ac:dyDescent="0.45">
      <c r="A2100" t="s">
        <v>2623</v>
      </c>
      <c r="C2100" t="s">
        <v>20217</v>
      </c>
      <c r="F2100">
        <v>70</v>
      </c>
      <c r="G2100" t="s">
        <v>2096</v>
      </c>
      <c r="H2100" t="str">
        <f t="shared" si="32"/>
        <v>구성:리필 용량:1.6L 세탁기유형:일반,드럼겸용 향:꽃향 :1개, 구성:리필 용량:2L :1개, 구성:리필 용량:1.5L :1개, 구성:리필 용량:1.6L 세탁기유형:일반,드럼겸용 향:꽃향 :1개, 구성:리필 용량:1.6L 세탁기유형:일반,드럼겸용 향:꽃향 :1개, 구성:리필 용량:1.6L 세탁기유형:일반,드럼겸용 성분:무색소 성분:무미세플라스틱 성분:무파라벤 향:꽃향 :1개, 구성:리필 용량:1.6L :1개, 구성:리필 용량:1.6L :1개, 구성:리필 용량:1.5L :1개, 구성:리필 용량:1.5L 향:기타 :2개, 구성:리필 용량:2L :1개, 구성:리필 용량:1.5L :1개, 구성:리필 용량:2L :1개, 구성:리필 용량:1.5L 향:기타 :2개, 구성:본품+리필 용량:4L :1개 1.6L</v>
      </c>
    </row>
    <row r="2101" spans="1:8" x14ac:dyDescent="0.45">
      <c r="A2101" t="s">
        <v>2624</v>
      </c>
      <c r="C2101" t="s">
        <v>20218</v>
      </c>
      <c r="F2101">
        <v>70</v>
      </c>
      <c r="G2101" t="s">
        <v>2097</v>
      </c>
      <c r="H2101" t="str">
        <f t="shared" si="32"/>
        <v>구성:본품 :1개, 구성:본품 :1개, 구성:리필 용량:1.6L 세탁기유형:일반,드럼겸용 향:꽃향 :1개, 구성:본품 용량:1L :1개, 구성:본품 용량:5.7L :1개, 구성:본품 용량:2L :1개 40매</v>
      </c>
    </row>
    <row r="2102" spans="1:8" x14ac:dyDescent="0.45">
      <c r="A2102" t="s">
        <v>2625</v>
      </c>
      <c r="C2102" t="s">
        <v>20219</v>
      </c>
      <c r="F2102">
        <v>70</v>
      </c>
      <c r="G2102" t="s">
        <v>2098</v>
      </c>
      <c r="H2102" t="str">
        <f t="shared" si="32"/>
        <v>구성:본품 :1개, 구성:본품 향:꽃향 :1개, 구성:본품 :1개, 구성:본품 :1개, 구성:본품 향:꽃향 :1개, 구성:본품 :1개, 구성:본품 :1개, 구성:본품 :2개, 구성:본품 :1개, 구성:본품 향:꽃향 :1개, 구성:본품 향:기타 :1개, 구성:본품 :1개, 구성:리필 용량:1.6L 세탁기유형:일반,드럼겸용 향:꽃향 :1개, 구성:본품 용량:1L 세탁기유형:일반,드럼겸용 향:꽃향 :1개, 구성:리필 용량:2L :1개, 구성:본품 용량:2L :1개, 구성:리필 용량:1.5L :1개, 용량:4000ml(g) 성분:무형광증백제 성분:무파라벤 :1개 120매</v>
      </c>
    </row>
    <row r="2103" spans="1:8" x14ac:dyDescent="0.45">
      <c r="A2103" t="s">
        <v>2626</v>
      </c>
      <c r="C2103" t="s">
        <v>20220</v>
      </c>
      <c r="F2103">
        <v>70</v>
      </c>
      <c r="G2103" t="s">
        <v>2099</v>
      </c>
      <c r="H2103" t="str">
        <f t="shared" si="32"/>
        <v>구성:본품 향:꽃향 :1개, 구성:본품 :1개, 구성:리필 용량:1.6L 세탁기유형:일반,드럼겸용 향:꽃향 :1개, 구성:본품 :1개, 구성:본품 :1개, 구성:본품 :1개, 구성:본품 :1개, 구성:본품 용량:1L :1개, 구성:본품 용량:2L :1개, 구성:본품 용량:5.7L :1개, 구성:리필 용량:2L :1개, 구성:리필 용량:1.5L :1개, 구성:본품+리필 용량:4L :1개, 형태:액상형 구성:본품 용량:2000ml(g) :1개, 구성:리필 용량:1.6L 세탁기유형:일반,드럼겸용 향:꽃향 :1개, 구성:리필 용량:1.6L 세탁기유형:일반,드럼겸용 향:꽃향 :1개, 구성:본품 향:꽃향 :1개, 구성:본품 용량:1L :1개, 구성:본품 용량:1L 세탁기유형:일반,드럼겸용 향:꽃향 :1개, 구성:본품 :2개, 구성:본품 용량:1L :2개, 구성:본품 용량:5.7L :1개, 구성:본품 용량:2L :1개, 구성:리필 용량:1.6L :1개, 구성:리필 용량:2L :1개, 구성:본품 용량:2L :1개, 구성:리필 용량:1.5L :1개, 용량:4000ml(g) 성분:무형광증백제 성분:무파라벤 :1개, 구성:본품 용량:4L 120매</v>
      </c>
    </row>
    <row r="2104" spans="1:8" x14ac:dyDescent="0.45">
      <c r="A2104" t="s">
        <v>2627</v>
      </c>
      <c r="C2104" t="s">
        <v>20221</v>
      </c>
      <c r="F2104">
        <v>70</v>
      </c>
      <c r="G2104" t="s">
        <v>2100</v>
      </c>
      <c r="H2104" t="str">
        <f t="shared" si="32"/>
        <v>구성:본품 향:꽃향 :1개, 구성:본품 :1개, 구성:본품 :1개, 구성:본품 :1개, 구성:본품 :1개, 구성:본품 :1개, 구성:본품 향:꽃향 :1개, 구성:리필 용량:1.6L 세탁기유형:일반,드럼겸용 향:꽃향 :1개, 구성:본품 :2개, 구성:본품 용량:1L :1개, 구성:본품 용량:2L :1개, 구성:본품 용량:5.7L :1개, 구성:리필 용량:2L :1개, 구성:리필 용량:1.5L :1개, 구성:본품+리필 용량:4L :1개, 형태:액상형 구성:본품 용량:2000ml(g) :1개 40매</v>
      </c>
    </row>
    <row r="2105" spans="1:8" x14ac:dyDescent="0.45">
      <c r="A2105" t="s">
        <v>2628</v>
      </c>
      <c r="C2105" t="s">
        <v>20222</v>
      </c>
      <c r="F2105">
        <v>70</v>
      </c>
      <c r="G2105" t="s">
        <v>2101</v>
      </c>
      <c r="H2105" t="str">
        <f t="shared" si="32"/>
        <v/>
      </c>
    </row>
    <row r="2106" spans="1:8" x14ac:dyDescent="0.45">
      <c r="A2106" t="s">
        <v>2630</v>
      </c>
      <c r="C2106" t="s">
        <v>20223</v>
      </c>
      <c r="F2106">
        <v>70</v>
      </c>
      <c r="G2106" t="s">
        <v>2102</v>
      </c>
      <c r="H2106" t="str">
        <f t="shared" si="32"/>
        <v/>
      </c>
    </row>
    <row r="2107" spans="1:8" x14ac:dyDescent="0.45">
      <c r="A2107" t="s">
        <v>2631</v>
      </c>
      <c r="C2107" t="s">
        <v>20224</v>
      </c>
      <c r="F2107">
        <v>70</v>
      </c>
      <c r="G2107" t="s">
        <v>2103</v>
      </c>
      <c r="H2107" t="str">
        <f t="shared" si="32"/>
        <v>구성:본품 향:꽃향 :1개 20매</v>
      </c>
    </row>
    <row r="2108" spans="1:8" x14ac:dyDescent="0.45">
      <c r="A2108" t="s">
        <v>2632</v>
      </c>
      <c r="C2108" t="s">
        <v>20225</v>
      </c>
      <c r="F2108">
        <v>70</v>
      </c>
      <c r="G2108" t="s">
        <v>2104</v>
      </c>
      <c r="H2108" t="str">
        <f t="shared" si="32"/>
        <v>구성:본품 :1개, 구성:본품 :1개, 구성:리필 용량:1.6L 세탁기유형:일반,드럼겸용 향:꽃향 :1개, 구성:본품 용량:1L :1개, 구성:본품 용량:5.7L :1개, 구성:본품 용량:2L :1개 120매</v>
      </c>
    </row>
    <row r="2109" spans="1:8" x14ac:dyDescent="0.45">
      <c r="A2109" t="s">
        <v>2635</v>
      </c>
      <c r="C2109" t="s">
        <v>20226</v>
      </c>
      <c r="F2109">
        <v>70</v>
      </c>
      <c r="G2109" t="s">
        <v>2105</v>
      </c>
      <c r="H2109" t="str">
        <f t="shared" si="32"/>
        <v>구성:리필 용량:1.6L 세탁기유형:일반,드럼겸용 성분:무색소 성분:무미세플라스틱 성분:무파라벤 향:꽃향 :1개 1.6L</v>
      </c>
    </row>
    <row r="2110" spans="1:8" x14ac:dyDescent="0.45">
      <c r="A2110" t="s">
        <v>2636</v>
      </c>
      <c r="C2110" t="s">
        <v>20227</v>
      </c>
      <c r="F2110">
        <v>70</v>
      </c>
      <c r="G2110" t="s">
        <v>2106</v>
      </c>
      <c r="H2110" t="str">
        <f t="shared" si="32"/>
        <v>구성:리필 용량:1.6L 세탁기유형:일반,드럼겸용 향:꽃향 :1개, 구성:본품 용량:1L :1개, 구성:본품 용량:5.7L :1개, 구성:본품 용량:2L :1개, 구성:리필 용량:2L :1개, 구성:본품 :1개, 구성:본품 :1개 1L</v>
      </c>
    </row>
    <row r="2111" spans="1:8" x14ac:dyDescent="0.45">
      <c r="A2111" t="s">
        <v>2637</v>
      </c>
      <c r="C2111" t="s">
        <v>20228</v>
      </c>
      <c r="F2111">
        <v>70</v>
      </c>
      <c r="G2111" t="s">
        <v>2107</v>
      </c>
      <c r="H2111" t="str">
        <f t="shared" si="32"/>
        <v/>
      </c>
    </row>
    <row r="2112" spans="1:8" x14ac:dyDescent="0.45">
      <c r="A2112" t="s">
        <v>2638</v>
      </c>
      <c r="C2112" t="s">
        <v>20229</v>
      </c>
      <c r="F2112">
        <v>70</v>
      </c>
      <c r="G2112" t="s">
        <v>2108</v>
      </c>
      <c r="H2112" t="str">
        <f t="shared" si="32"/>
        <v xml:space="preserve">칫솔종류:일회용 칫솔 칫솔모타입:일반모 :4개 </v>
      </c>
    </row>
    <row r="2113" spans="1:8" x14ac:dyDescent="0.45">
      <c r="A2113" t="s">
        <v>2640</v>
      </c>
      <c r="C2113" t="s">
        <v>20230</v>
      </c>
      <c r="F2113">
        <v>70</v>
      </c>
      <c r="G2113" t="s">
        <v>2109</v>
      </c>
      <c r="H2113" t="str">
        <f t="shared" si="32"/>
        <v>형태:액상형 구성:본품 등급:1종 용도:식기 용도:과일 용도:야채 용량:11800ml 특징:대용량(8L이상) 향:자몽,오렌지 :1개 12kg</v>
      </c>
    </row>
    <row r="2114" spans="1:8" x14ac:dyDescent="0.45">
      <c r="A2114" t="s">
        <v>16202</v>
      </c>
      <c r="C2114" t="s">
        <v>20231</v>
      </c>
      <c r="F2114">
        <v>70</v>
      </c>
      <c r="G2114" t="s">
        <v>2110</v>
      </c>
      <c r="H2114" t="str">
        <f t="shared" ref="H2114:H2177" si="33">IFERROR(VLOOKUP(G2114,$A$2:$C$12779,3,FALSE),"")</f>
        <v>형태:액상형 구성:본품 등급:1종 용도:식기 용도:과일 용도:야채 용량:11800ml 특징:대용량(8L이상) 향:자몽,오렌지 :1개 11.8L</v>
      </c>
    </row>
    <row r="2115" spans="1:8" x14ac:dyDescent="0.45">
      <c r="A2115" t="s">
        <v>16203</v>
      </c>
      <c r="C2115" t="s">
        <v>20232</v>
      </c>
      <c r="F2115">
        <v>70</v>
      </c>
      <c r="G2115" t="s">
        <v>2111</v>
      </c>
      <c r="H2115" t="str">
        <f t="shared" si="33"/>
        <v/>
      </c>
    </row>
    <row r="2116" spans="1:8" x14ac:dyDescent="0.45">
      <c r="A2116" t="s">
        <v>2642</v>
      </c>
      <c r="C2116" t="s">
        <v>20233</v>
      </c>
      <c r="F2116">
        <v>70</v>
      </c>
      <c r="G2116" t="s">
        <v>2112</v>
      </c>
      <c r="H2116" t="str">
        <f t="shared" si="33"/>
        <v>종류:치실(손잡이형) 재질:플라스틱 향 유무:유향 총 수량:300개 :1개, 종류:치실(손잡이형) 재질:플라스틱 향 유무:유향 총 수량:90개 :1개, 종류:치실(손잡이형) 재질:플라스틱 재질:기타 향 유무:유향 총 수량:36개 :1개, 종류:치실(손잡이형) 90개입</v>
      </c>
    </row>
    <row r="2117" spans="1:8" x14ac:dyDescent="0.45">
      <c r="A2117" t="s">
        <v>16204</v>
      </c>
      <c r="C2117" t="s">
        <v>20234</v>
      </c>
      <c r="F2117">
        <v>20</v>
      </c>
      <c r="G2117" t="s">
        <v>2113</v>
      </c>
      <c r="H2117" t="str">
        <f t="shared" si="33"/>
        <v/>
      </c>
    </row>
    <row r="2118" spans="1:8" x14ac:dyDescent="0.45">
      <c r="A2118" t="s">
        <v>2648</v>
      </c>
      <c r="C2118" t="s">
        <v>20235</v>
      </c>
      <c r="F2118">
        <v>10</v>
      </c>
      <c r="G2118" t="s">
        <v>2114</v>
      </c>
      <c r="H2118" t="str">
        <f t="shared" si="33"/>
        <v>종류:치실(손잡이형) 재질:플라스틱 재질:기타 향 유무:유향 총 수량:75개 :1개, 종류:치실(손잡이형) 재질:플라스틱 재질:기타 향 유무:유향 총 수량:35개 :1개 75개입</v>
      </c>
    </row>
    <row r="2119" spans="1:8" x14ac:dyDescent="0.45">
      <c r="A2119" t="s">
        <v>2649</v>
      </c>
      <c r="C2119" t="s">
        <v>20236</v>
      </c>
      <c r="F2119">
        <v>70</v>
      </c>
      <c r="G2119" t="s">
        <v>2115</v>
      </c>
      <c r="H2119" t="str">
        <f t="shared" si="33"/>
        <v>종류:치실(손잡이형) 재질:플라스틱 향 유무:유향 총 수량:90개 :1개, 종류:치실(손잡이형) 재질:플라스틱 재질:기타 향 유무:유향 총 수량:35개 :1개, 종류:치실(손잡이형) 재질:플라스틱 향 유무:유향 총 수량:300개 :1개, 종류:치실(손잡이형) 재질:플라스틱 향 유무:유향 총 수량:90개 :1개, 종류:치실(손잡이형) 재질:플라스틱 재질:기타 향 유무:유향 총 수량:75개 :1개, 종류:치실(손잡이형) 재질:플라스틱 재질:기타 향 유무:유향 총 수량:35개 :1개, 종류:치실(손잡이형) 재질:플라스틱 재질:기타 향 유무:유향 총 수량:36개 :1개, 종류:치실(손잡이형) 35개</v>
      </c>
    </row>
    <row r="2120" spans="1:8" x14ac:dyDescent="0.45">
      <c r="A2120" t="s">
        <v>2650</v>
      </c>
      <c r="C2120" t="s">
        <v>20237</v>
      </c>
      <c r="F2120">
        <v>70</v>
      </c>
      <c r="G2120" t="s">
        <v>2116</v>
      </c>
      <c r="H2120" t="str">
        <f t="shared" si="33"/>
        <v/>
      </c>
    </row>
    <row r="2121" spans="1:8" x14ac:dyDescent="0.45">
      <c r="A2121" t="s">
        <v>2651</v>
      </c>
      <c r="C2121" t="s">
        <v>20238</v>
      </c>
      <c r="F2121">
        <v>70</v>
      </c>
      <c r="G2121" t="s">
        <v>2117</v>
      </c>
      <c r="H2121" t="str">
        <f t="shared" si="33"/>
        <v>종류:치실(손잡이형) 재질:플라스틱 향 유무:유향 총 수량:90개 :1개, 종류:치실(손잡이형) 재질:플라스틱 재질:기타 향 유무:유향 총 수량:35개 :1개, 종류:치실(손잡이형) 재질:플라스틱 향 유무:유향 총 수량:300개 :1개, 종류:치실(손잡이형) 재질:플라스틱 향 유무:유향 총 수량:90개 :1개, 종류:치실(손잡이형) 재질:플라스틱 재질:기타 향 유무:유향 총 수량:35개 :1개, 종류:치실(손잡이형) 재질:플라스틱 재질:기타 향 유무:유향 총 수량:75개 :1개, 종류:치실(손잡이형) 재질:플라스틱 재질:기타 향 유무:유향 총 수량:36개 :1개, 종류:치실(손잡이형) 90개입</v>
      </c>
    </row>
    <row r="2122" spans="1:8" x14ac:dyDescent="0.45">
      <c r="A2122" t="s">
        <v>2652</v>
      </c>
      <c r="C2122" t="s">
        <v>20239</v>
      </c>
      <c r="F2122">
        <v>70</v>
      </c>
      <c r="G2122" t="s">
        <v>2118</v>
      </c>
      <c r="H2122" t="str">
        <f t="shared" si="33"/>
        <v>종류:치실(손잡이형) 재질:플라스틱 향 유무:유향 총 수량:300개 :1개, 종류:치실(손잡이형) 재질:플라스틱 향 유무:유향 총 수량:90개 :1개, 종류:치실(손잡이형) 재질:플라스틱 재질:기타 향 유무:유향 총 수량:36개 :1개, 종류:치실(손잡이형) 300개입</v>
      </c>
    </row>
    <row r="2123" spans="1:8" x14ac:dyDescent="0.45">
      <c r="A2123" t="s">
        <v>16205</v>
      </c>
      <c r="C2123" t="s">
        <v>20240</v>
      </c>
      <c r="F2123">
        <v>70</v>
      </c>
      <c r="G2123" t="s">
        <v>2119</v>
      </c>
      <c r="H2123" t="str">
        <f t="shared" si="33"/>
        <v>종류:치실(손잡이형) 재질:플라스틱 재질:기타 향 유무:유향 총 수량:35개 :1개, 종류:치실(손잡이형) 재질:플라스틱 재질:기타 향 유무:유향 총 수량:75개 :1개 35개입</v>
      </c>
    </row>
    <row r="2124" spans="1:8" x14ac:dyDescent="0.45">
      <c r="A2124" t="s">
        <v>2656</v>
      </c>
      <c r="C2124" t="s">
        <v>20241</v>
      </c>
      <c r="F2124">
        <v>70</v>
      </c>
      <c r="G2124" t="s">
        <v>2120</v>
      </c>
      <c r="H2124" t="str">
        <f t="shared" si="33"/>
        <v/>
      </c>
    </row>
    <row r="2125" spans="1:8" x14ac:dyDescent="0.45">
      <c r="A2125" t="s">
        <v>2657</v>
      </c>
      <c r="C2125" t="s">
        <v>20242</v>
      </c>
      <c r="F2125">
        <v>70</v>
      </c>
      <c r="G2125" t="s">
        <v>2121</v>
      </c>
      <c r="H2125" t="str">
        <f t="shared" si="33"/>
        <v/>
      </c>
    </row>
    <row r="2126" spans="1:8" x14ac:dyDescent="0.45">
      <c r="A2126" t="s">
        <v>2659</v>
      </c>
      <c r="C2126" t="s">
        <v>20243</v>
      </c>
      <c r="F2126">
        <v>70</v>
      </c>
      <c r="G2126" t="s">
        <v>2122</v>
      </c>
      <c r="H2126" t="str">
        <f t="shared" si="33"/>
        <v/>
      </c>
    </row>
    <row r="2127" spans="1:8" x14ac:dyDescent="0.45">
      <c r="A2127" t="s">
        <v>2660</v>
      </c>
      <c r="C2127" t="s">
        <v>20244</v>
      </c>
      <c r="F2127">
        <v>70</v>
      </c>
      <c r="G2127" t="s">
        <v>2123</v>
      </c>
      <c r="H2127" t="str">
        <f t="shared" si="33"/>
        <v/>
      </c>
    </row>
    <row r="2128" spans="1:8" x14ac:dyDescent="0.45">
      <c r="A2128" t="s">
        <v>2662</v>
      </c>
      <c r="C2128" t="s">
        <v>20245</v>
      </c>
      <c r="F2128">
        <v>70</v>
      </c>
      <c r="G2128" t="s">
        <v>2124</v>
      </c>
      <c r="H2128" t="str">
        <f t="shared" si="33"/>
        <v/>
      </c>
    </row>
    <row r="2129" spans="1:8" x14ac:dyDescent="0.45">
      <c r="A2129" t="s">
        <v>2663</v>
      </c>
      <c r="C2129" t="s">
        <v>20246</v>
      </c>
      <c r="F2129">
        <v>1</v>
      </c>
      <c r="G2129" t="s">
        <v>2125</v>
      </c>
      <c r="H2129" t="str">
        <f t="shared" si="33"/>
        <v>HCA:1500mg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원료명(식약처고시):아연 영양소 원료명(식약처고시):셀레늄(셀렌) 영양소 원료명(식약처고시):해당 없음 1일 총 섭취량:4정 제품용량:21일분 제품타입:정 섭취횟수:하루 두 번 섭취방법:물과 함께 섭취대상:성인남녀 주요 기능성(식약처인증):체지방 감소 :1개 900mg x 84정</v>
      </c>
    </row>
    <row r="2130" spans="1:8" x14ac:dyDescent="0.45">
      <c r="A2130" t="s">
        <v>2664</v>
      </c>
      <c r="C2130" t="s">
        <v>20247</v>
      </c>
      <c r="F2130">
        <v>70</v>
      </c>
      <c r="G2130" t="s">
        <v>2126</v>
      </c>
      <c r="H2130" t="str">
        <f t="shared" si="33"/>
        <v>제품타입:정 섭취방법:물과 함께 섭취대상:성인남녀 섭취횟수:하루 한 번 1일 총 섭취량:2정 제품용량:2개월분 영양소 원료명(식약처고시):비타민B12 영양소 원료명(식약처고시):비오틴 영양소 원료명(식약처고시):아연 영양소 원료명(식약처고시):셀레늄(셀렌) 비오틴:500µg :1개 7 600mg x 120정</v>
      </c>
    </row>
    <row r="2131" spans="1:8" x14ac:dyDescent="0.45">
      <c r="A2131" t="s">
        <v>2667</v>
      </c>
      <c r="C2131" t="s">
        <v>20248</v>
      </c>
      <c r="F2131">
        <v>1</v>
      </c>
      <c r="G2131" t="s">
        <v>2127</v>
      </c>
      <c r="H2131" t="str">
        <f t="shared" si="33"/>
        <v>비타민D:65µg 섭취대상:임산부 1일 총 섭취량:1정 제품용량:2개월분 제품타입:정 섭취횟수:하루 한 번 섭취방법:물과 함께 주요 기능성(식약처인증):관절/뼈건강 영양소 원료명(식약처고시):비타민D :1개 2600IU D3 500mg x 60정</v>
      </c>
    </row>
    <row r="2132" spans="1:8" x14ac:dyDescent="0.45">
      <c r="A2132" t="s">
        <v>2668</v>
      </c>
      <c r="C2132" t="s">
        <v>20249</v>
      </c>
      <c r="F2132">
        <v>1</v>
      </c>
      <c r="G2132" t="s">
        <v>2128</v>
      </c>
      <c r="H2132" t="str">
        <f t="shared" si="33"/>
        <v>주요 기능성(식약처인증):혈행개선 영양소 원료명(식약처고시)_ADHA+EPA:비타민E 종류:1000mg 종류:rTG 종류:식물성 제품타입:동물성 섭취대상:캡슐 제품용량:임산부 1일 총 섭취량:1개월분 섭취횟수:2캡슐 섭취방법:하루 두 번 :물과 함께 3 시그니처 650mg x 60캡슐</v>
      </c>
    </row>
    <row r="2133" spans="1:8" x14ac:dyDescent="0.45">
      <c r="A2133" t="s">
        <v>2669</v>
      </c>
      <c r="C2133" t="s">
        <v>20250</v>
      </c>
      <c r="F2133">
        <v>70</v>
      </c>
      <c r="G2133" t="s">
        <v>2129</v>
      </c>
      <c r="H2133" t="str">
        <f t="shared" si="33"/>
        <v/>
      </c>
    </row>
    <row r="2134" spans="1:8" x14ac:dyDescent="0.45">
      <c r="A2134" t="s">
        <v>2670</v>
      </c>
      <c r="C2134" t="s">
        <v>20251</v>
      </c>
      <c r="F2134">
        <v>70</v>
      </c>
      <c r="G2134" t="s">
        <v>2130</v>
      </c>
      <c r="H2134" t="str">
        <f t="shared" si="33"/>
        <v/>
      </c>
    </row>
    <row r="2135" spans="1:8" x14ac:dyDescent="0.45">
      <c r="A2135" t="s">
        <v>2671</v>
      </c>
      <c r="C2135" t="s">
        <v>20252</v>
      </c>
      <c r="F2135">
        <v>1</v>
      </c>
      <c r="G2135" t="s">
        <v>2131</v>
      </c>
      <c r="H2135" t="str">
        <f t="shared" si="33"/>
        <v xml:space="preserve">형태:휴대용 매수:20매 특징:항균 특징:저자극 무첨가:무인공향료 :3팩, 형태:휴대용 매수:30매 특징:항균 무첨가:무인공향료 :3팩 </v>
      </c>
    </row>
    <row r="2136" spans="1:8" x14ac:dyDescent="0.45">
      <c r="A2136" t="s">
        <v>2672</v>
      </c>
      <c r="C2136" t="s">
        <v>20253</v>
      </c>
      <c r="F2136">
        <v>70</v>
      </c>
      <c r="G2136" t="s">
        <v>2132</v>
      </c>
      <c r="H2136" t="str">
        <f t="shared" si="33"/>
        <v xml:space="preserve">타입:플레인 평량:60gsm 매수:20매 특징:저자극 특징:보습효과 무첨가:무인공향료 :6팩, 타입:플레인 평량:60gsm 매수:20매 특징:저자극 특징:보습효과 :10팩 </v>
      </c>
    </row>
    <row r="2137" spans="1:8" x14ac:dyDescent="0.45">
      <c r="A2137" t="s">
        <v>2673</v>
      </c>
      <c r="C2137" t="s">
        <v>20254</v>
      </c>
      <c r="F2137">
        <v>70</v>
      </c>
      <c r="G2137" t="s">
        <v>2133</v>
      </c>
      <c r="H2137" t="str">
        <f t="shared" si="33"/>
        <v>포장형태:펌프형 특징:피부진정 특징:수분공급 특징:영양공급 특징:피부장벽강화 무첨가:오일프리 무첨가:저자극 용량:267ml :1개 267ml</v>
      </c>
    </row>
    <row r="2138" spans="1:8" x14ac:dyDescent="0.45">
      <c r="A2138" t="s">
        <v>2674</v>
      </c>
      <c r="C2138" t="s">
        <v>20255</v>
      </c>
      <c r="F2138">
        <v>70</v>
      </c>
      <c r="G2138" t="s">
        <v>2134</v>
      </c>
      <c r="H2138" t="str">
        <f t="shared" si="33"/>
        <v>포장형태:펌프형 특징:수분공급 무첨가:저자극 용량:500ml :1개 500ml</v>
      </c>
    </row>
    <row r="2139" spans="1:8" x14ac:dyDescent="0.45">
      <c r="A2139" t="s">
        <v>2675</v>
      </c>
      <c r="C2139" t="s">
        <v>20256</v>
      </c>
      <c r="F2139">
        <v>70</v>
      </c>
      <c r="G2139" t="s">
        <v>2135</v>
      </c>
      <c r="H2139" t="str">
        <f t="shared" si="33"/>
        <v>포장형태:튜브형 특징:피부진정 특징:수분공급 특징:영양공급 특징:피부장벽강화 무첨가:저자극 용량:160ml :1개 160ml</v>
      </c>
    </row>
    <row r="2140" spans="1:8" x14ac:dyDescent="0.45">
      <c r="A2140" t="s">
        <v>2676</v>
      </c>
      <c r="C2140" t="s">
        <v>20257</v>
      </c>
      <c r="F2140">
        <v>70</v>
      </c>
      <c r="G2140" t="s">
        <v>2136</v>
      </c>
      <c r="H2140" t="str">
        <f t="shared" si="33"/>
        <v/>
      </c>
    </row>
    <row r="2141" spans="1:8" x14ac:dyDescent="0.45">
      <c r="A2141" t="s">
        <v>2677</v>
      </c>
      <c r="C2141" t="s">
        <v>20258</v>
      </c>
      <c r="F2141">
        <v>70</v>
      </c>
      <c r="G2141" t="s">
        <v>2137</v>
      </c>
      <c r="H2141" t="str">
        <f t="shared" si="33"/>
        <v>형태:휴대용 매수:20매 특징:항균 특징:저자극 무첨가:무인공향료 :3팩, 형태:휴대용 매수:30매 특징:항균 무첨가:무인공향료 :3팩, 타입:플레인 평량:60gsm 매수:20매 특징:저자극 특징:보습효과 무첨가:무인공향료 :6팩, 타입:플레인 평량:60gsm 매수:20매 특징:항균 특징:저자극 특징:손/입전용 무첨가:무인공향료 :3팩, 타입:플레인 평량:60gsm 매수:20매 특징:저자극 특징:보습효과 :10팩 1매 x 30개입</v>
      </c>
    </row>
    <row r="2142" spans="1:8" x14ac:dyDescent="0.45">
      <c r="A2142" t="s">
        <v>2678</v>
      </c>
      <c r="C2142" t="s">
        <v>20259</v>
      </c>
      <c r="F2142">
        <v>70</v>
      </c>
      <c r="G2142" t="s">
        <v>2138</v>
      </c>
      <c r="H2142" t="str">
        <f t="shared" si="33"/>
        <v xml:space="preserve">타입:플레인 평량:60gsm 매수:20매 특징:저자극 특징:보습효과 무첨가:무인공향료 :6팩, 타입:플레인 평량:60gsm 매수:20매 특징:항균 특징:저자극 특징:손/입전용 무첨가:무인공향료 :3팩, 타입:플레인 평량:60gsm 매수:20매 특징:저자극 특징:보습효과 :10팩 </v>
      </c>
    </row>
    <row r="2143" spans="1:8" x14ac:dyDescent="0.45">
      <c r="A2143" t="s">
        <v>2679</v>
      </c>
      <c r="C2143" t="s">
        <v>20260</v>
      </c>
      <c r="F2143">
        <v>70</v>
      </c>
      <c r="G2143" t="s">
        <v>2139</v>
      </c>
      <c r="H2143" t="str">
        <f t="shared" si="33"/>
        <v>제품종류:유아바디워시 포장형태:펌프형 특징:수분공급 특징:피부장벽강화 무첨가:저자극 무첨가:무설페이트 용량:267ml :1개, 제품종류:유아샴푸 포장형태:펌프형 무첨가:저자극 무첨가:무설페이트 용량:267ml :1개, 세트수량:2종세트 특징:수분공급 무첨가:저자극 무첨가:무설페이트 267ml</v>
      </c>
    </row>
    <row r="2144" spans="1:8" x14ac:dyDescent="0.45">
      <c r="A2144" t="s">
        <v>2680</v>
      </c>
      <c r="C2144" t="s">
        <v>20261</v>
      </c>
      <c r="F2144">
        <v>70</v>
      </c>
      <c r="G2144" t="s">
        <v>2140</v>
      </c>
      <c r="H2144" t="str">
        <f t="shared" si="33"/>
        <v>제품종류:유아바디워시 포장형태:펌프형 특징:수분공급 무첨가:티어프리 무첨가:저자극 용량:500ml :1개, 포장형태:펌프형 특징:수분공급 무첨가:저자극 용량:500ml :1개 500ml</v>
      </c>
    </row>
    <row r="2145" spans="1:8" x14ac:dyDescent="0.45">
      <c r="A2145" t="s">
        <v>2681</v>
      </c>
      <c r="C2145" t="s">
        <v>20262</v>
      </c>
      <c r="F2145">
        <v>70</v>
      </c>
      <c r="G2145" t="s">
        <v>2141</v>
      </c>
      <c r="H2145" t="str">
        <f t="shared" si="33"/>
        <v>종류:유아선크림 PA지수:PA++++ 자외선차단지수:SPF50+ 포장형태:스틱형 특징:수분공급 특징:피부유연 무첨가:오일프리 용량:17g :1개 17g</v>
      </c>
    </row>
    <row r="2146" spans="1:8" x14ac:dyDescent="0.45">
      <c r="A2146" t="s">
        <v>2682</v>
      </c>
      <c r="C2146" t="s">
        <v>20263</v>
      </c>
      <c r="F2146">
        <v>20</v>
      </c>
      <c r="G2146" t="s">
        <v>2142</v>
      </c>
      <c r="H2146" t="str">
        <f t="shared" si="33"/>
        <v/>
      </c>
    </row>
    <row r="2147" spans="1:8" x14ac:dyDescent="0.45">
      <c r="A2147" t="s">
        <v>2683</v>
      </c>
      <c r="C2147" t="s">
        <v>20264</v>
      </c>
      <c r="F2147">
        <v>70</v>
      </c>
      <c r="G2147" t="s">
        <v>2143</v>
      </c>
      <c r="H2147" t="str">
        <f t="shared" si="33"/>
        <v>포장형태:펌프형 특징:수분공급 무첨가:저자극 용량:267ml :1개, 주요제품특징:촉촉함(수분공급) 세부제품특징:저자극 세부제품특징:흡수력 세부제품특징:어린이겸용 세부제품특징:얼굴겸용 용기형태:펌프형 용량:310ml(g) 구성:본품 :1개 267ml</v>
      </c>
    </row>
    <row r="2148" spans="1:8" x14ac:dyDescent="0.45">
      <c r="A2148" t="s">
        <v>2684</v>
      </c>
      <c r="C2148" t="s">
        <v>20265</v>
      </c>
      <c r="F2148">
        <v>70</v>
      </c>
      <c r="G2148" t="s">
        <v>2144</v>
      </c>
      <c r="H2148" t="str">
        <f t="shared" si="33"/>
        <v>특징:수분공급 무첨가:저자극 :1개 100g</v>
      </c>
    </row>
    <row r="2149" spans="1:8" x14ac:dyDescent="0.45">
      <c r="A2149" t="s">
        <v>2685</v>
      </c>
      <c r="C2149" t="s">
        <v>20266</v>
      </c>
      <c r="F2149">
        <v>70</v>
      </c>
      <c r="G2149" t="s">
        <v>2145</v>
      </c>
      <c r="H2149" t="str">
        <f t="shared" si="33"/>
        <v>타입:엠보싱 평량:70gsm 매수:72매 특징:무자극 정수과정:6단계정수 :4팩, 타입:엠보싱 평량:70gsm 매수:64매 특징:무자극 정수과정:6단계정수 :6팩, 타입:엠보싱 평량:50gsm 매수:80매 특징:무자극 정수과정:6단계정수 :3팩, 타입:엠보싱 평량:50gsm 매수:70매 특징:무자극 정수과정:6단계정수 :6팩, 타입:엠보싱 매수:120매 특징:무방부제 정수과정:6단계정수 :6팩, 타입:엠보싱 평량:70gsm 매수:20매 특징:무자극 정수과정:6단계정수 :10팩, 타입:엠보싱 평량:50gsm 매수:80매 특징:무자극 정수과정:6단계정수 :6팩 72매</v>
      </c>
    </row>
    <row r="2150" spans="1:8" x14ac:dyDescent="0.45">
      <c r="A2150" t="s">
        <v>2686</v>
      </c>
      <c r="C2150" t="s">
        <v>20267</v>
      </c>
      <c r="F2150">
        <v>70</v>
      </c>
      <c r="G2150" t="s">
        <v>2146</v>
      </c>
      <c r="H2150" t="str">
        <f t="shared" si="33"/>
        <v xml:space="preserve">타입:플레인 평량:60gsm 매수:20매 특징:저자극 특징:보습효과 :10팩, 타입:플레인 평량:60gsm 매수:20매 특징:저자극 특징:보습효과 :10팩 </v>
      </c>
    </row>
    <row r="2151" spans="1:8" x14ac:dyDescent="0.45">
      <c r="A2151" t="s">
        <v>2687</v>
      </c>
      <c r="C2151" t="s">
        <v>20268</v>
      </c>
      <c r="F2151">
        <v>70</v>
      </c>
      <c r="G2151" t="s">
        <v>2147</v>
      </c>
      <c r="H2151" t="str">
        <f t="shared" si="33"/>
        <v/>
      </c>
    </row>
    <row r="2152" spans="1:8" x14ac:dyDescent="0.45">
      <c r="A2152" t="s">
        <v>2688</v>
      </c>
      <c r="C2152" t="s">
        <v>20269</v>
      </c>
      <c r="F2152">
        <v>70</v>
      </c>
      <c r="G2152" t="s">
        <v>2148</v>
      </c>
      <c r="H2152" t="str">
        <f t="shared" si="33"/>
        <v/>
      </c>
    </row>
    <row r="2153" spans="1:8" x14ac:dyDescent="0.45">
      <c r="A2153" t="s">
        <v>2689</v>
      </c>
      <c r="C2153" t="s">
        <v>20270</v>
      </c>
      <c r="F2153">
        <v>70</v>
      </c>
      <c r="G2153" t="s">
        <v>2149</v>
      </c>
      <c r="H2153" t="str">
        <f t="shared" si="33"/>
        <v>종류:유아선크림 PA지수:PA++++ 자외선차단지수:SPF50+ 포장형태:스틱형 특징:수분공급 특징:피부유연 무첨가:오일프리 용량:17g :1개, 종류:유아선크림 PA지수:PA++++ 자외선차단지수:50+ 포장형태:스틱형 무첨가:오일프리 용량:15g :1개 15g</v>
      </c>
    </row>
    <row r="2154" spans="1:8" x14ac:dyDescent="0.45">
      <c r="A2154" t="s">
        <v>2690</v>
      </c>
      <c r="C2154" t="s">
        <v>20271</v>
      </c>
      <c r="F2154">
        <v>70</v>
      </c>
      <c r="G2154" t="s">
        <v>2150</v>
      </c>
      <c r="H2154" t="str">
        <f t="shared" si="33"/>
        <v>포장형태:튜브형 특징:피부진정 특징:수분공급 무첨가:오일프리 용량:150ml :1개 150ml</v>
      </c>
    </row>
    <row r="2155" spans="1:8" x14ac:dyDescent="0.45">
      <c r="A2155" t="s">
        <v>2691</v>
      </c>
      <c r="C2155" t="s">
        <v>20272</v>
      </c>
      <c r="F2155">
        <v>70</v>
      </c>
      <c r="G2155" t="s">
        <v>2151</v>
      </c>
      <c r="H2155" t="str">
        <f t="shared" si="33"/>
        <v>제품종류:유아바디워시 포장형태:펌프형 특징:수분공급 무첨가:저자극 용량:350ml :1개 350ml</v>
      </c>
    </row>
    <row r="2156" spans="1:8" x14ac:dyDescent="0.45">
      <c r="A2156" t="s">
        <v>2692</v>
      </c>
      <c r="C2156" t="s">
        <v>20273</v>
      </c>
      <c r="F2156">
        <v>70</v>
      </c>
      <c r="G2156" t="s">
        <v>2152</v>
      </c>
      <c r="H2156" t="str">
        <f t="shared" si="33"/>
        <v>포장형태:쿠션형 특징:피부진정 특징:수분공급 특징:피부장벽강화 무첨가:무파라벤 무첨가:무인공향료 무첨가:저자극 무첨가:무탈크 용량:20g :1개 20g</v>
      </c>
    </row>
    <row r="2157" spans="1:8" x14ac:dyDescent="0.45">
      <c r="A2157" t="s">
        <v>2693</v>
      </c>
      <c r="C2157" t="s">
        <v>20274</v>
      </c>
      <c r="F2157">
        <v>70</v>
      </c>
      <c r="G2157" t="s">
        <v>2153</v>
      </c>
      <c r="H2157" t="str">
        <f t="shared" si="33"/>
        <v>제품종류:유아바디워시 포장형태:펌프형 특징:수분공급 무첨가:저자극 용량:350ml :1개 350ml</v>
      </c>
    </row>
    <row r="2158" spans="1:8" x14ac:dyDescent="0.45">
      <c r="A2158" t="s">
        <v>2694</v>
      </c>
      <c r="C2158" t="s">
        <v>20275</v>
      </c>
      <c r="F2158">
        <v>70</v>
      </c>
      <c r="G2158" t="s">
        <v>2154</v>
      </c>
      <c r="H2158" t="str">
        <f t="shared" si="33"/>
        <v/>
      </c>
    </row>
    <row r="2159" spans="1:8" x14ac:dyDescent="0.45">
      <c r="A2159" t="s">
        <v>2695</v>
      </c>
      <c r="C2159" t="s">
        <v>20276</v>
      </c>
      <c r="F2159">
        <v>70</v>
      </c>
      <c r="G2159" t="s">
        <v>2155</v>
      </c>
      <c r="H2159" t="str">
        <f t="shared" si="33"/>
        <v/>
      </c>
    </row>
    <row r="2160" spans="1:8" x14ac:dyDescent="0.45">
      <c r="A2160" t="s">
        <v>2696</v>
      </c>
      <c r="C2160" t="s">
        <v>20277</v>
      </c>
      <c r="F2160">
        <v>20</v>
      </c>
      <c r="G2160" t="s">
        <v>2156</v>
      </c>
      <c r="H2160" t="str">
        <f t="shared" si="33"/>
        <v>제품종류:유아바디워시 포장형태:튜브형 특징:피부진정 특징:수분공급 용량:100ml :1개, 특징:피부진정 특징:수분공급 무첨가:무알코올 무첨가:무파라벤 무첨가:무방부제 무첨가:저자극 무첨가:무벤조페논 용량:300ml 종류:엉덩이클렌저 :1개 100ml</v>
      </c>
    </row>
    <row r="2161" spans="1:8" x14ac:dyDescent="0.45">
      <c r="A2161" t="s">
        <v>2697</v>
      </c>
      <c r="C2161" t="s">
        <v>20278</v>
      </c>
      <c r="F2161">
        <v>1</v>
      </c>
      <c r="G2161" t="s">
        <v>2157</v>
      </c>
      <c r="H2161" t="str">
        <f t="shared" si="33"/>
        <v/>
      </c>
    </row>
    <row r="2162" spans="1:8" x14ac:dyDescent="0.45">
      <c r="A2162" t="s">
        <v>2698</v>
      </c>
      <c r="C2162" t="s">
        <v>20279</v>
      </c>
      <c r="F2162">
        <v>70</v>
      </c>
      <c r="G2162" t="s">
        <v>2158</v>
      </c>
      <c r="H2162" t="str">
        <f t="shared" si="33"/>
        <v/>
      </c>
    </row>
    <row r="2163" spans="1:8" x14ac:dyDescent="0.45">
      <c r="A2163" t="s">
        <v>2699</v>
      </c>
      <c r="C2163" t="s">
        <v>20280</v>
      </c>
      <c r="F2163">
        <v>70</v>
      </c>
      <c r="G2163" t="s">
        <v>2159</v>
      </c>
      <c r="H2163" t="str">
        <f t="shared" si="33"/>
        <v/>
      </c>
    </row>
    <row r="2164" spans="1:8" x14ac:dyDescent="0.45">
      <c r="A2164" t="s">
        <v>2700</v>
      </c>
      <c r="C2164" t="s">
        <v>20281</v>
      </c>
      <c r="F2164">
        <v>70</v>
      </c>
      <c r="G2164" t="s">
        <v>2160</v>
      </c>
      <c r="H2164" t="str">
        <f t="shared" si="33"/>
        <v>타입:샴푸바 주요제품특징:풍부한 거품 세부제품특징:촉촉함(수분공급) 세부제품특징:계면활성제 프리 세부제품특징:파라벤 프리 세부제품특징:실리콘 프리 세부제품특징:비듬케어 용량:80ml(g) 구성:본품 :2개 80g</v>
      </c>
    </row>
    <row r="2165" spans="1:8" x14ac:dyDescent="0.45">
      <c r="A2165" t="s">
        <v>2701</v>
      </c>
      <c r="C2165" t="s">
        <v>20282</v>
      </c>
      <c r="F2165">
        <v>70</v>
      </c>
      <c r="G2165" t="s">
        <v>2161</v>
      </c>
      <c r="H2165" t="str">
        <f t="shared" si="33"/>
        <v>두피타입:모든두피용 모발타입:모든 모발용 타입:샴푸바 주요제품특징:세정력 주요제품특징:풍부한 거품 세부제품특징:상쾌함 세부제품특징:촉촉함(수분공급) 세부제품특징:각질케어 세부제품특징:청량감 용량:80ml(g) 구성:본품 80g</v>
      </c>
    </row>
    <row r="2166" spans="1:8" x14ac:dyDescent="0.45">
      <c r="A2166" t="s">
        <v>2702</v>
      </c>
      <c r="C2166" t="s">
        <v>20283</v>
      </c>
      <c r="F2166">
        <v>70</v>
      </c>
      <c r="G2166" t="s">
        <v>2162</v>
      </c>
      <c r="H2166" t="str">
        <f t="shared" si="33"/>
        <v>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기능:미백 기능:잇몸질환예방 기능:구강청결 기능:치은염예방 기능:치주염예방 기능:치주질환예방 :1개, 기능:구강청결 특징:무파라벤 특징:무알코올 :1개, 종류:일반형 기능:프라그제거 기능:충치예방 기능:심미효과 기능:구취제거 기능:미백 기능:잇몸질환예방 기능:구강청결 기능:치은염예방 기능:치주염예방 기능:치주질환예방 285g</v>
      </c>
    </row>
    <row r="2167" spans="1:8" x14ac:dyDescent="0.45">
      <c r="A2167" t="s">
        <v>2703</v>
      </c>
      <c r="C2167" t="s">
        <v>20284</v>
      </c>
      <c r="F2167">
        <v>70</v>
      </c>
      <c r="G2167" t="s">
        <v>2163</v>
      </c>
      <c r="H2167" t="str">
        <f t="shared" si="33"/>
        <v>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기능:미백 기능:잇몸질환예방 기능:구강청결 기능:치은염예방 기능:치주염예방 기능:치주질환예방 :1개, 기능:구강청결 특징:무파라벤 특징:무알코올 :1개, 종류:일반형 기능:프라그제거 기능:충치예방 기능:심미효과 기능:구취제거 기능:미백 기능:잇몸질환예방 기능:구강청결 기능:치은염예방 기능:치주염예방 기능:치주질환예방 285g</v>
      </c>
    </row>
    <row r="2168" spans="1:8" x14ac:dyDescent="0.45">
      <c r="A2168" t="s">
        <v>2704</v>
      </c>
      <c r="C2168" t="s">
        <v>20285</v>
      </c>
      <c r="F2168">
        <v>70</v>
      </c>
      <c r="G2168" t="s">
        <v>2164</v>
      </c>
      <c r="H2168" t="str">
        <f t="shared" si="33"/>
        <v>용량:130ml :1개 300ml</v>
      </c>
    </row>
    <row r="2169" spans="1:8" x14ac:dyDescent="0.45">
      <c r="A2169" t="s">
        <v>16206</v>
      </c>
      <c r="C2169" t="s">
        <v>20286</v>
      </c>
      <c r="F2169">
        <v>70</v>
      </c>
      <c r="G2169" t="s">
        <v>2165</v>
      </c>
      <c r="H2169" t="str">
        <f t="shared" si="33"/>
        <v>용량:130ml :1개 130ml</v>
      </c>
    </row>
    <row r="2170" spans="1:8" x14ac:dyDescent="0.45">
      <c r="A2170" t="s">
        <v>2706</v>
      </c>
      <c r="C2170" t="s">
        <v>20287</v>
      </c>
      <c r="F2170">
        <v>70</v>
      </c>
      <c r="G2170" t="s">
        <v>2166</v>
      </c>
      <c r="H2170" t="str">
        <f t="shared" si="33"/>
        <v/>
      </c>
    </row>
    <row r="2171" spans="1:8" x14ac:dyDescent="0.45">
      <c r="A2171" t="s">
        <v>16207</v>
      </c>
      <c r="C2171" t="s">
        <v>20288</v>
      </c>
      <c r="F2171">
        <v>70</v>
      </c>
      <c r="G2171" t="s">
        <v>2167</v>
      </c>
      <c r="H2171" t="str">
        <f t="shared" si="33"/>
        <v/>
      </c>
    </row>
    <row r="2172" spans="1:8" x14ac:dyDescent="0.45">
      <c r="A2172" t="s">
        <v>2709</v>
      </c>
      <c r="C2172" t="s">
        <v>20289</v>
      </c>
      <c r="F2172">
        <v>20</v>
      </c>
      <c r="G2172" t="s">
        <v>2168</v>
      </c>
      <c r="H2172" t="str">
        <f t="shared" si="33"/>
        <v xml:space="preserve">품목:면도기충전기, 품목:면도기충전기 용도:휴대용(여행용) 전자동세정&amp;충전:충전, 품목:면도기충전기 </v>
      </c>
    </row>
    <row r="2173" spans="1:8" x14ac:dyDescent="0.45">
      <c r="A2173" t="s">
        <v>16208</v>
      </c>
      <c r="C2173" t="s">
        <v>20290</v>
      </c>
      <c r="F2173">
        <v>70</v>
      </c>
      <c r="G2173" t="s">
        <v>2169</v>
      </c>
      <c r="H2173" t="str">
        <f t="shared" si="33"/>
        <v xml:space="preserve">품목:전자동세정&amp;충전대 전자동세정&amp;충전:충전 전자동세정&amp;충전:세척 전자동세정&amp;충전:윤활, 품목:전자동세정&amp;충전대 전자동세정&amp;충전:건조 전자동세정&amp;충전:충전 전자동세정&amp;충전:세척, 면도방식:습식+건식면도 면도방식:밀착면도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면도방식:습식+건식면도 면도날:3중날 면도날:4중날 사용시간:50분(약17회) 헤드수:1헤드 헤드종류:360 ˚플렉스헤드 충전시간:1시간 충전방식:리튬이온배터리 방수:전체방수 트리머:트리머(헤드교체) 트리머:정밀트리머 편의기능:LED표시창 상태표시등:청소 상태표시등:잠금 상태표시등:배터리 트리머(헤드교체):구레나룻 특징:오토센싱테크놀로지 특징:싱크로소닉테크놀로지 특징:오토센스테크놀로지 추가구성:청소용 솔 추가구성:케이스 추가구성:케이블포함 추가구성:클렌징브러쉬 추가구성:파우치 추가구성:충전스탠드 추가구성:미니파우치 :기본구성, 면도방식:습식+건식면도 사용시간:50분(약17회) 헤드수:3헤드 방수:전체방수 특징:오토센스테크놀로지 :기본구성, 면도방식:습식+건식면도 면도방식:밀착면도 면도날:3중날 면도날종류:티타늄코팅날 사용시간:50분(약17회) 헤드종류:360 ˚플렉스헤드 충전시간:1시간 헤드무빙:가능 충전방식:스탠드충전 방수:전체방수 트리머:트리머(헤드교체) 급속충전:5분 전자동세정&amp;충전:가능 전자동세정&amp;충전:세척상태 전자동세정&amp;충전:충전 전자동세정&amp;충전:세척 전자동세정&amp;충전:윤활 편의기능:360도입체회전 트리머(헤드교체):수염 트리머(헤드교체):구레나룻 트리머(헤드교체):면도 트리머(헤드교체):턱수염 특징:오토센스테크놀로지 추가구성:청소용 솔 추가구성:케이블포함 추가구성:파우치 추가구성:세정액 추가구성:충전스탠드 추가구성:세척충전스테이션 :기본구성, 면도방식:습식+건식면도 면도날:3중날 사용시간:50분(약17회) 헤드수:3헤드 충전시간:1시간 충전방식:리튬이온배터리 방수:전체방수 트리머:트리머(헤드교체) 편의기능:잠금기능 편의기능:헤드보호캡 편의기능:LED램프 상태표시등:헤드교환 추가구성:청소용 솔 추가구성:보호캡 추가구성:케이블포함 :기본구성, 면도방식:습식+건식면도 면도날종류:티타늄코팅날 사용시간:60분(약20회) 헤드수:5헤드 전원:100~240V겸용 충전시간:1시간 헤드무빙:가능 충전방식:리튬이온배터리 면도망:옵티포일 면도망:티타늄코팅 방수:전체방수 트리머:트리머(팝업) 트리머:정밀트리머 편의기능:트리머 편의기능:잠금기능 편의기능:배터리잔량표시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추가구성:충전스탠드 :기본구성, 면도방식:습식+건식면도 헤드수:1헤드 충전방식:어댑터충전 방수:헤드방수 트리머:정밀트리머 편의기능:트리머 특징:센소플렉스시스템 추가구성:청소용 솔 추가구성:케이블포함 추가구성:파우치 :기본구성, 면도방식:습식+건식면도 면도날:3중날 사용시간:50분(약17회) 헤드수:2헤드 충전시간:1시간 헤드무빙:가능 충전방식:리튬이온배터리 방수:전체방수 트리머:트리머(헤드교체) 편의기능:상태표시등 편의기능:잠금기능 편의기능:교체형면도헤드 편의기능:헤드보호캡 상태표시등:잠금 상태표시등:배터리 추가구성:청소용 솔 추가구성:보호캡 추가구성:케이블포함 추가구성:클렌징브러쉬 :기본구성, 면도방식:습식+건식면도 면도날:3중날 사용시간:50분(약17회) 헤드수:3헤드 헤드종류:롤러헤드 충전시간:1시간 충전방식:어댑터충전 방수:전체방수 편의기능:360도입체회전 상태표시등:청소 상태표시등:잠금 상태표시등:배터리 추가구성:청소용 솔 추가구성:케이블포함 추가구성:파우치 :기본구성, 면도방식:습식+건식면도 면도날:3중날 사용시간:50분(약17회) 헤드수:1헤드 충전시간:1시간 충전방식:리튬이온배터리 방수:전체방수 트리머:트리머(헤드교체) 트리머:정밀트리머 편의기능:LED표시창 상태표시등:청소 상태표시등:잠금 상태표시등:배터리 상태표시등:헤드교환 특징:오토센싱테크놀로지 추가구성:파우치 :기본구성, 면도방식:습식+건식면도 면도날:3중날 사용시간:50분(약17회) 헤드수:1헤드 헤드종류:이지클린헤드 전원:100~240V겸용 충전시간:1시간 헤드무빙:가능 충전방식:리튬이온배터리 방수:전체방수 트리머:트리머(헤드교체) 급속충전:5분 편의기능:LED표시창 편의기능:헤드보호캡 상태표시등:청소 상태표시등:잠금 상태표시등:배터리 상태표시등:헤드교환 특징:오토센싱테크놀로지 특징:오토센스테크놀로지 추가구성:청소용 솔 추가구성:세척충전스테이션 </v>
      </c>
    </row>
    <row r="2174" spans="1:8" x14ac:dyDescent="0.45">
      <c r="A2174" t="s">
        <v>16209</v>
      </c>
      <c r="C2174" t="s">
        <v>20291</v>
      </c>
      <c r="F2174">
        <v>70</v>
      </c>
      <c r="G2174" t="s">
        <v>2170</v>
      </c>
      <c r="H2174" t="str">
        <f t="shared" si="33"/>
        <v>면도날종류:독립날 사용시간:20분(약7회) 헤드수:3헤드 충전시간:1시간 헤드무빙:2방향무빙 면도망:센소포일 방수:전체방수 편의기능:교체형면도헤드 편의기능:LCD표시창 편의기능:헤드보호캡 상태표시등:배터리 추가구성:청소용 솔 추가구성:보호캡, 면도날종류:독립날 사용시간:20분(약7회) 헤드수:3헤드 헤드무빙:2방향무빙 면도망:센소포일 방수:전체방수 편의기능:트리머 편의기능:LCD표시창 특징:마이크로콤 :기본구성, 면도방식:습식+건식면도 사용시간:20분(약7회) 헤드수:3헤드 전원:100~240V겸용 충전시간:1시간 충전방식:니켈수소배터리 면도망:센소포일 면도망:프리시즌포일 방수:전체방수 편의기능:LED램프 트리머(헤드교체):수염 특징:프리시전컴포트블레이드 :기본구성, 면도날종류:독립날 사용시간:45분(약15회) 헤드수:3헤드 충전시간:1시간 헤드무빙:2방향무빙 면도망:센소포일 방수:전체방수 트리머:트리머(슬라이드) 급속충전:5분 편의기능:미끄럼방지손잡이 편의기능:LED표시창 편의기능:헤드보호캡 상태표시등:청소 상태표시등:배터리 특징:마이크로콤 추가구성:청소용 솔 추가구성:보호캡 추가구성:메뉴얼 :기본구성, 면도날종류:독립날 사용시간:45분(약15회) 헤드수:3헤드 충전시간:1시간 헤드무빙:2방향무빙 면도망:센소포일 방수:전체방수 급속충전:5분 편의기능:미끄럼방지손잡이 편의기능:고속충전 편의기능:교체형면도헤드 편의기능:LCD표시창 편의기능:헤드보호캡 상태표시등:배터리 특징:마이크로콤, 면도방식:습식+건식면도 헤드수:3헤드 충전시간:1시간 충전방식:어댑터충전, 면도날종류:독립날 사용시간:45분(약15회) 헤드수:3헤드 충전시간:1시간 헤드무빙:2방향무빙 면도망:센소포일 방수:전체방수 트리머:트리머(슬라이드) 급속충전:5분 전자동세정&amp;충전:가능 편의기능:트리머 편의기능:LED충전확인 램프 편의기능:자동세척 편의기능:고속충전 특징:마이크로콤 :기본구성, 충전방식:어댑터충전, 면도날종류:독립날 사용시간:45분(약15회) 헤드수:3헤드 충전시간:1시간 헤드무빙:2방향무빙 면도망:센소포일 방수:전체방수 트리머:트리머(슬라이드) 급속충전:5분 편의기능:미끄럼방지손잡이 편의기능:고속충전 편의기능:교체형면도헤드 편의기능:LCD표시창 편의기능:헤드보호캡 상태표시등:배터리 특징:마이크로콤 21B</v>
      </c>
    </row>
    <row r="2175" spans="1:8" x14ac:dyDescent="0.45">
      <c r="A2175" t="s">
        <v>2712</v>
      </c>
      <c r="C2175" t="s">
        <v>20292</v>
      </c>
      <c r="F2175">
        <v>20</v>
      </c>
      <c r="G2175" t="s">
        <v>2171</v>
      </c>
      <c r="H2175" t="str">
        <f t="shared" si="33"/>
        <v/>
      </c>
    </row>
    <row r="2176" spans="1:8" x14ac:dyDescent="0.45">
      <c r="A2176" t="s">
        <v>2713</v>
      </c>
      <c r="C2176" t="s">
        <v>20293</v>
      </c>
      <c r="F2176">
        <v>70</v>
      </c>
      <c r="G2176" t="s">
        <v>2172</v>
      </c>
      <c r="H2176" t="str">
        <f t="shared" si="33"/>
        <v/>
      </c>
    </row>
    <row r="2177" spans="1:8" x14ac:dyDescent="0.45">
      <c r="A2177" t="s">
        <v>16210</v>
      </c>
      <c r="C2177" t="s">
        <v>20294</v>
      </c>
      <c r="F2177">
        <v>70</v>
      </c>
      <c r="G2177" t="s">
        <v>2173</v>
      </c>
      <c r="H2177" t="str">
        <f t="shared" si="33"/>
        <v>면도방식:습식+건식면도 면도날:3중날 사용시간:50분(약17회) 충전시간:1시간 충전방식:리튬이온배터리 방수:헤드방수 트리머:정밀트리머 편의기능:트리머 편의기능:헤드보호캡 특징:오토센스테크놀로지 추가구성:청소용 솔 추가구성:보호캡 추가구성:케이블포함 :기본구성, 면도방식:습식+건식면도 면도날:3중날 사용시간:50분(약17회) 헤드수:3헤드 충전시간:1시간 충전방식:리튬이온배터리 방수:전체방수 트리머:트리머(헤드교체) 편의기능:잠금기능 편의기능:헤드보호캡 편의기능:LED램프 상태표시등:헤드교환 추가구성:청소용 솔 추가구성:보호캡 추가구성:케이블포함 :기본구성, 면도방식:습식+건식면도 면도날:3중날 사용시간:50분(약17회) 헤드수:1헤드 헤드종류:이지클린헤드 전원:100~240V겸용 충전시간:1시간 충전방식:리튬이온배터리 방수:전체방수 트리머:트리머(헤드교체) 트리머:정밀트리머 급속충전:5분 편의기능:LED표시창 편의기능:헤드보호캡 상태표시등:잠금 상태표시등:배터리 상태표시등:헤드교환 특징:오토센싱테크놀로지 특징:오토센스테크놀로지 추가구성:충전스탠드, 면도방식:습식+건식면도 사용시간:50분(약17회) 헤드수:3헤드 충전시간:1시간 충전방식:리튬이온배터리 방수:헤드방수 편의기능:잠금기능 편의기능:교체형면도헤드 편의기능:LED램프 특징:마이크로콤 추가구성:충전스탠드 :기본구성, 면도방식:습식+건식면도 면도날:3중날 헤드수:1헤드 충전방식:리튬이온배터리 방수:전체방수 트리머:정밀트리머 편의기능:트리머 상태표시등:헤드교환 추가구성:청소용 솔 추가구성:케이블포함 추가구성:충전스탠드 :기본구성, 면도방식:습식+건식면도 사용시간:50분(약17회) 헤드수:3헤드 충전시간:1시간 충전방식:리튬이온배터리 면도망:센소포일 면도망:프리시즌포일 방수:전체방수 편의기능:잠금기능 편의기능:LED표시창 추가구성:파우치 :기본구성, 면도방식:습식+건식면도 면도날:4중날 사용시간:50분(약17회) 헤드종류:3D 플렉스헤드 충전시간:1시간 방수:헤드방수, 면도방식:습식+건식면도 방수:전체방수 전자동세정&amp;충전:충전 전자동세정&amp;충전:세척 편의기능:고속충전, 면도날종류:독립날 사용시간:45분(약15회) 헤드수:3헤드 충전시간:1시간 헤드무빙:헤드회전 방수:헤드방수 트리머:트리머(슬라이드) 급속충전:5분 편의기능:트리머 편의기능:파워드라이브 편의기능:헤드잠금 상태표시등:잠금 특징:플렉스모션텍 특징:울트라액티브리프트 특징:마이크로모션 특징:매크로모션, 사용시간:50분(약17회) 헤드수:3헤드 충전시간:1시간 헤드무빙:8방향무빙 면도망:센소포일 방수:전체방수 트리머:트리머(슬라이드) 급속충전:5분 전자동세정&amp;충전:가능 편의기능:트리머 편의기능:헤드보호캡 상태표시등:싱크로소닉테크놀로지 상태표시등:잠금 상태표시등:배터리 특징:울트라액티브리프트 특징:오토센싱테크놀로지 추가구성:청소용 솔 추가구성:보호캡 추가구성:세정액, 면도방식:습식+건식면도 면도날:3중날 사용시간:50분(약17회) 헤드수:3헤드 전원:100~240V겸용 충전시간:1시간 충전방식:리튬이온배터리 방수:전체방수 트리머:트리머(헤드교체) 트리머:정밀트리머 편의기능:잠금기능 트리머(헤드교체):수염 트리머(헤드교체):구레나룻 추가구성:청소용 솔 추가구성:케이블포함 추가구성:클렌징브러쉬 추가구성:충전스탠드, 면도날종류:독립날 사용시간:45분(약15회) 헤드수:3헤드 충전시간:1시간 헤드무빙:헤드회전 방수:헤드방수 트리머:트리머(슬라이드) 급속충전:5분 전자동세정&amp;충전:세정액부족 전자동세정&amp;충전:세척상태 편의기능:트리머 편의기능:파워드라이브 편의기능:헤드잠금 상태표시등:청소 상태표시등:잠금 특징:플렉스모션텍 특징:울트라액티브리프트 특징:마이크로모션 특징:매크로모션 51-R1000S</v>
      </c>
    </row>
    <row r="2178" spans="1:8" x14ac:dyDescent="0.45">
      <c r="A2178" t="s">
        <v>16211</v>
      </c>
      <c r="C2178" t="s">
        <v>20295</v>
      </c>
      <c r="F2178">
        <v>70</v>
      </c>
      <c r="G2178" t="s">
        <v>2174</v>
      </c>
      <c r="H2178" t="str">
        <f t="shared" ref="H2178:H2241" si="34">IFERROR(VLOOKUP(G2178,$A$2:$C$12779,3,FALSE),"")</f>
        <v/>
      </c>
    </row>
    <row r="2179" spans="1:8" x14ac:dyDescent="0.45">
      <c r="A2179" t="s">
        <v>2716</v>
      </c>
      <c r="C2179" t="s">
        <v>20296</v>
      </c>
      <c r="F2179">
        <v>70</v>
      </c>
      <c r="G2179" t="s">
        <v>2175</v>
      </c>
      <c r="H2179" t="str">
        <f t="shared" si="34"/>
        <v>면도방식:습식+건식면도 면도날:3중날 면도날:4중날 사용시간:50분(약17회) 헤드수:1헤드 헤드종류:360 ˚플렉스헤드 충전시간:1시간 충전방식:리튬이온배터리 방수:전체방수 트리머:트리머(헤드교체) 트리머:정밀트리머 편의기능:LED표시창 상태표시등:청소 상태표시등:잠금 상태표시등:배터리 트리머(헤드교체):구레나룻 특징:오토센싱테크놀로지 특징:싱크로소닉테크놀로지 특징:오토센스테크놀로지 추가구성:청소용 솔 추가구성:케이스 추가구성:케이블포함 추가구성:클렌징브러쉬 추가구성:파우치 추가구성:충전스탠드 추가구성:미니파우치 :기본구성, 면도방식:습식+건식면도 면도방식:밀착면도 면도날:3중날 사용시간:50분(약17회) 충전시간:1시간 충전방식:리튬이온배터리 방수:전체방수 트리머:정밀트리머 급속충전:5분 편의기능:트리머 편의기능:360도입체회전 편의기능:진동 편의기능:LED표시창 편의기능:굴곡밀착 특징:오토센싱테크놀로지 특징:싱크로소닉테크놀로지 특징:오토센스테크놀로지 추가구성:청소용 솔 추가구성:케이블포함 추가구성:파우치 추가구성:충전스탠드 :기본구성, 면도방식:습식+건식면도 사용시간:50분(약17회) 헤드수:3헤드 충전시간:1시간 헤드무빙:가능 충전방식:리튬이온배터리 방수:헤드방수 편의기능:교체형면도헤드 편의기능:LED램프 특징:오토센싱테크놀로지 추가구성:충전스탠드 :기본구성, 면도방식:습식+건식면도 사용시간:50분(약17회) 헤드수:3헤드 충전시간:1시간 헤드무빙:가능 충전방식:리튬이온배터리 방수:헤드방수 편의기능:교체형면도헤드 편의기능:LED램프 특징:프리시전컴포트블레이드 특징:오토센싱테크놀로지 추가구성:충전스탠드 :기본구성, 면도방식:습식+건식면도 사용시간:50분(약17회) 헤드수:3헤드 충전시간:1시간 헤드무빙:가능 충전방식:리튬이온배터리 방수:헤드방수 편의기능:잠금기능 편의기능:LED램프 특징:프리시전컴포트블레이드 특징:오토센싱테크놀로지 :기본구성, 면도방식:습식+건식면도 사용시간:50분(약17회) 헤드수:3헤드 충전시간:1시간 헤드무빙:가능 충전방식:리튬이온배터리 방수:헤드방수 편의기능:잠금기능 편의기능:LED램프 특징:프리시전컴포트블레이드 특징:오토센싱테크놀로지 :기본구성, 면도방식:습식+건식면도 사용시간:50분(약17회) 헤드수:3헤드 충전시간:1시간 헤드무빙:가능 충전방식:리튬이온배터리 방수:헤드방수 편의기능:잠금기능 편의기능:교체형면도헤드 편의기능:LED램프 특징:프리시전컴포트블레이드 특징:오토센싱테크놀로지 추가구성:파우치 :기본구성, 면도방식:습식+건식면도, 사용시간:50분(약17회) 헤드수:3헤드 충전시간:1시간 면도망:옵티포일 방수:전체방수 전자동세정&amp;충전:가능 편의기능:맞춤모드 특징:액티브리프트트리머 특징:인텔리전트소닉테크놀로지 특징:마이크로모션 특징:매크로모션 추가구성:청소용 솔 추가구성:케이스 :기본구성, 면도날종류:독립날 사용시간:50분(약17회) 헤드수:4헤드 충전시간:1시간 헤드무빙:8방향무빙 면도망:옵티포일 방수:전체방수 트리머:정밀트리머 전자동세정&amp;충전:가능 편의기능:헤드잠금 편의기능:LCD표시창 편의기능:맞춤모드 상태표시등:배터리 특징:액티브리프트트리머 특징:파워콤 특징:스마트소닉테크놀로지 특징:오토센싱테크놀로지 추가구성:케이스 :기본구성, 면도방식:습식+건식면도 충전방식:스탠드충전 방수:전체방수 전자동세정&amp;충전:충전 편의기능:360도입체회전, 면도날:3중날 사용시간:50분(약17회) 헤드수:3헤드 전원:110~240V겸용 충전시간:1시간 충전방식:전기식 방수:헤드방수 트리머:트리머(팝업) 충전중사용:가능 전자동세정&amp;충전:가능 편의기능:트리머 편의기능:LED충전확인 램프 편의기능:자동세척 편의기능:자동 열건조 편의기능:상태표시등 편의기능:음파진동 편의기능:잠금기능 편의기능:LED램프 특징:파워콤 특징:프리시전컴포트블레이드 특징:타이트닝시스템 추가구성:청소용 솔 추가구성:메뉴얼 추가구성:세정액 :기본구성, 품목:교체형면도헤드 구성:면도망+날 개수:1개, 품목:전자동세정&amp;충전대 전자동세정&amp;충전:충전 전자동세정&amp;충전:세척 전자동세정&amp;충전:윤활, 사용방식:일반버클방식 품목:밴드,스트랩 색상:그레이계열 색상:그린계열 색상:레드계열 색상:블랙계열 색상:블루계열 색상:브라운계열 색상:옐로우계열 색상:퍼플계열 색상:핑크계열 색상:화이트계열 재질:실리콘 적용모델:애플워치 SE2 울트라 8 7 6 5 4 3 SE 전모델 :애플워치 38,40,41mm, 품목:스마트워치케이스 보호필름기능:충격방지 보호필름기능:곡면보호 색상:그린계열 색상:레드계열 색상:블랙계열 색상:블루계열 색상:브라운계열 색상:옐로우계열 재질:폴리카보네이트 두께:1mm 무게:2g 적용모델:애플워치 SE2 울트라 8 7 6 5 4 3 SE 전모델 :애플워치 38mm, 품목:스마트밴드스트랩 색상:그레이계열 색상:그린계열 색상:레드계열 색상:블랙계열 색상:브라운계열 색상:화이트계열 재질:가죽 적용모델:애플워치8 7 6 5 4 3 애플워치SE/SE2 가죽 스트랩 :애플워치 38mm,40mm,41mm, 면도날종류:독립날 사용시간:50분(약17회) 헤드수:4헤드 충전시간:1시간 헤드무빙:8방향무빙 면도망:옵티포일 방수:전체방수 트리머:정밀트리머 편의기능:트리머 편의기능:고속충전 편의기능:헤드잠금 편의기능:LCD표시창 편의기능:맞춤모드 상태표시등:배터리 특징:액티브리프트트리머 특징:스마트소닉테크놀로지 특징:스킨가드 추가구성:청소용 솔 추가구성:케이스 70S</v>
      </c>
    </row>
    <row r="2180" spans="1:8" x14ac:dyDescent="0.45">
      <c r="A2180" t="s">
        <v>2717</v>
      </c>
      <c r="C2180" t="s">
        <v>20297</v>
      </c>
      <c r="F2180">
        <v>70</v>
      </c>
      <c r="G2180" t="s">
        <v>2176</v>
      </c>
      <c r="H2180" t="str">
        <f t="shared" si="34"/>
        <v>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면도방식:습식면도 면도방식:건식면도 면도날:5중날 면도날종류:티타늄코팅날 헤드수:5헤드 전원:100~240V겸용 단계조절:3단계 편의기능:트리머 편의기능:미끄럼방지손잡이 편의기능:상태표시등 편의기능:고속충전 편의기능:마이크로진동 편의기능:배터리잔량표시 편의기능:굴곡밀착 편의기능:맞춤모드, 면도방식:습식+건식면도 면도방식:밀착면도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면도방식:습식+건식면도 면도방식:밀착면도 면도날:5중날 면도날종류:티타늄코팅날 사용시간:60분(약20회) 헤드수:5헤드 전원:100~240V겸용 충전시간:1시간 헤드무빙:10방향무빙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편의기능:배터리잔량표시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면도방식:습식+건식면도 사용시간:60분(약20회) 헤드수:5헤드 전원:100~240V겸용 충전시간:1시간 충전방식:리튬이온배터리 면도망:옵티포일 면도망:티타늄코팅 방수:전체방수 트리머:정밀트리머 편의기능:트리머 편의기능:잠금기능 편의기능:멀티헤드락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추가구성:충전스탠드,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추가구성:세정액 추가구성:충전스탠드 :기본구성, 면도방식:습식+건식면도 면도날종류:티타늄코팅날 사용시간:60분(약20회) 헤드수:5헤드 전원:100~240V겸용 충전시간:1시간 헤드무빙:가능 충전방식:리튬이온배터리 면도망:옵티포일 면도망:티타늄코팅 방수:전체방수 트리머:트리머(팝업) 트리머:정밀트리머 편의기능:트리머 편의기능:잠금기능 편의기능:배터리잔량표시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추가구성:충전스탠드 :기본구성, 면도방식:습식+건식면도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편의기능:LED표시창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추가구성:세정액 추가구성:충전스탠드 :기본구성, 면도방식:습식+건식면도 면도방식:밀착면도 사용시간:60분(약20회) 헤드수:3헤드 충전시간:1시간 방수:전체방수 트리머:트리머(슬라이드) 전자동세정&amp;충전:가능 상태표시등:싱크로소닉테크놀로지 상태표시등:잠금 상태표시등:배터리 상태표시등:헤드교환 특징:다이렉트앤컷트리머 특징:하이퍼리프트앤컷트리머 특징:스마트수염밀도센서 특징:스마트소닉테크놀로지 특징:오토센싱테크놀로지 :기본구성, 면도방식:습식+건식면도 사용시간:50분(약17회) 헤드수:5헤드 전원:100~240V겸용 충전시간:1시간 충전방식:리튬이온배터리 방수:전체방수 트리머:트리머(팝업) 특징:싱크로소닉테크놀로지, 면도방식:습식+건식면도 면도방식:밀착면도 사용시간:60분(약20회) 헤드수:5헤드 전원:100~240V겸용 충전시간:1시간 충전방식:리튬이온배터리 면도망:옵티포일 면도망:티타늄코팅 방수:헤드방수 트리머:정밀트리머 전자동세정&amp;충전:건조 전자동세정&amp;충전:충전 전자동세정&amp;충전:세척 전자동세정&amp;충전:윤활 편의기능:트리머 편의기능:멀티헤드락 특징:다이렉트앤컷트리머 특징:오토센싱테크놀로지 특징:스킨가드 특징:싱크로소닉테크놀로지 특징:멀티헤드락 추가구성:청소용 솔 추가구성:케이스 추가구성:케이블포함 추가구성:세정액 추가구성:충전스탠드, 면도방식:습식+건식면도 면도방식:밀착면도 사용시간:60분(약20회) 헤드수:5헤드 단계조절:3단계 충전시간:1시간 방수:전체방수 트리머:트리머(슬라이드) 트리머:정밀트리머 전자동세정&amp;충전:가능 편의기능:트리머 편의기능:상태표시등 편의기능:마이크로진동 상태표시등:싱크로소닉테크놀로지 상태표시등:잠금 상태표시등:배터리 특징:다이렉트앤컷트리머 특징:하이퍼리프트앤컷트리머 특징:스마트수염밀도센서 특징:스마트소닉테크놀로지 특징:오토센싱테크놀로지 추가구성:청소용 솔 추가구성:케이스 추가구성:세정액 추가구성:충전스탠드 :기본구성, 면도방식:습식+건식면도 면도방식:밀착면도 사용시간:60분(약20회) 헤드수:3헤드 충전시간:1시간 방수:전체방수 트리머:트리머(슬라이드) 전자동세정&amp;충전:가능 상태표시등:싱크로소닉테크놀로지 상태표시등:잠금 상태표시등:배터리 상태표시등:헤드교환 특징:다이렉트앤컷트리머 특징:하이퍼리프트앤컷트리머 특징:스마트수염밀도센서 특징:스마트소닉테크놀로지 특징:오토센싱테크놀로지 :기본구성, 면도방식:습식+건식면도 면도날:5중날 면도날종류:양면날 면도날종류:티타늄코팅날 사용시간:60분(약20회) 헤드수:5헤드 전원:100~240V겸용 충전시간:1시간 헤드무빙:가능 충전방식:리튬이온배터리 면도망:옵티포일 방수:전체방수 트리머:트리머(헤드교체) 트리머:정밀트리머 편의기능:트리머 편의기능:잠금기능 편의기능:교체형면도헤드 편의기능:배터리잔량표시 편의기능:LED표시창 편의기능:구레나룻정리 편의기능:멀티헤드락 상태표시등:싱크로소닉테크놀로지 상태표시등:청소 상태표시등:잠금 상태표시등:배터리 트리머(헤드교체):구레나룻 특징:다이렉트앤컷트리머 특징:하이퍼리프트앤컷트리머 특징:오토센싱테크놀로지 특징:스킨가드 특징:골든티타늄코팅트리머 특징:싱크로소닉테크놀로지 특징:멀티헤드락 추가구성:청소용 솔 추가구성:케이블포함 추가구성:파우치 추가구성:충전스탠드, 면도방식:습식+건식면도 면도방식:밀착면도 면도날:5중날 면도날종류:티타늄코팅날 사용시간:60분(약20회) 헤드수:5헤드 단계조절:3단계 충전시간:1시간 면도망:옵티포일 면도망:티타늄코팅 방수:전체방수 트리머:트리머(슬라이드) 트리머:정밀트리머 전자동세정&amp;충전:가능 편의기능:트리머 편의기능:면도날교체시기연장 편의기능:가죽케이스 편의기능:여행용잠금 편의기능:잠금기능 편의기능:헤드잠금 편의기능:배터리잔량표시 편의기능:수염센서 상태표시등:싱크로소닉테크놀로지 상태표시등:잠금 상태표시등:배터리 특징:다이렉트앤컷트리머 특징:하이퍼리프트앤컷트리머 특징:스마트수염밀도센서 특징:스마트소닉테크놀로지 특징:오토센싱테크놀로지 특징:스킨가드 추가구성:청소용 솔 추가구성:케이스 :기본구성, 면도날:5중날 면도날종류:독립날 면도날종류:티타늄코팅날 사용시간:50분(약17회) 헤드수:5헤드 충전시간:1시간 헤드무빙:10방향무빙 면도망:옵티포일 방수:전체방수 편의기능:트리머 편의기능:LED충전확인 램프 편의기능:헤드잠금 편의기능:LED표시창 상태표시등:배터리 특징:다이렉트앤컷트리머 특징:하이퍼리프트앤컷트리머 특징:스킨가드 추가구성:케이스 추가구성:충전스탠드 :기본구성, 면도방식:습식+건식면도 면도방식:밀착면도 면도날:5중날 면도날종류:티타늄코팅날 사용시간:60분(약20회) 헤드수:5헤드 전원:100~240V겸용 충전시간:1시간 면도망:옵티포일 면도망:티타늄코팅 방수:전체방수 트리머:트리머(슬라이드) 전자동세정&amp;충전:가능 편의기능:트리머 편의기능:미끄럼방지손잡이 편의기능:면도날교체시기연장 편의기능:상태표시등 편의기능:가죽케이스 편의기능:헤드잠금 편의기능:배터리잔량표시 상태표시등:싱크로소닉테크놀로지 상태표시등:잠금 특징:다이렉트앤컷트리머 특징:하이퍼리프트앤컷트리머 특징:스마트수염밀도센서 특징:스마트소닉테크놀로지 특징:오토센싱테크놀로지 추가구성:청소용 솔 추가구성:케이스 :기본구성, 면도날종류:독립날 면도날종류:티타늄코팅날 사용시간:50분(약17회) 헤드수:5헤드 충전시간:1시간 헤드무빙:10방향무빙 면도망:옵티포일 방수:전체방수 전자동세정&amp;충전:가능 편의기능:트리머 편의기능:자동세척 편의기능:상태표시등 편의기능:진동 편의기능:교체형면도헤드 편의기능:LCD표시창 상태표시등:배터리 특징:다이렉트앤컷트리머 특징:하이퍼리프트앤컷트리머 특징:오토센싱테크놀로지 특징:스킨가드 추가구성:청소용 솔 추가구성:세정액, 면도방식:습식+건식면도 면도방식:밀착면도 면도날종류:티타늄코팅날 사용시간:60분(약20회) 헤드수:4헤드 전원:100~240V겸용 충전시간:1시간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편의기능:멀티헤드락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추가구성:충전스탠드, 면도방식:습식+건식면도 사용시간:60분(약20회) 헤드수:5헤드 충전시간:1시간 충전방식:어댑터충전 편의기능:잠금기능, 면도방식:습식+건식면도 면도날:5중날 사용시간:60분(약20회) 전원:100~240V겸용 충전시간:1시간 헤드무빙:가능 충전방식:리튬이온배터리 면도망:티타늄코팅 방수:전체방수 트리머:트리머(팝업) 트리머:정밀트리머 편의기능:잠금기능 편의기능:멀티헤드락 특징:다이렉트앤컷트리머 특징:하이퍼리프트앤컷트리머 특징:오토센싱테크놀로지 특징:골든티타늄코팅트리머 특징:싱크로소닉테크놀로지 특징:멀티헤드락 추가구성:청소용 솔 추가구성:케이스 추가구성:케이블포함 추가구성:거치대 :기본구성, 면도방식:습식+건식면도 면도날:5중날 면도날종류:티타늄코팅날 사용시간:50분(약17회) 단계조절:5단계 충전시간:1시간 헤드무빙:10방향무빙 면도망:티타늄코팅 방수:전체방수 편의기능:트리머 편의기능:LED충전확인 램프 편의기능:상태표시등 편의기능:LED표시창 추가구성:청소용 솔 추가구성:메뉴얼 추가구성:케이스 추가구성:클렌징브러쉬, 면도날종류:독립날 면도날종류:티타늄코팅날 사용시간:50분(약17회) 헤드수:5헤드 단계조절:5단계 충전시간:1시간 헤드무빙:10방향무빙 면도망:옵티포일 방수:전체방수 트리머:트리머(팝업) 전자동세정&amp;충전:가능 편의기능:트리머 편의기능:LED충전확인 램프 편의기능:미끄럼방지손잡이 편의기능:LED표시창 상태표시등:배터리 특징:다이렉트앤컷트리머 특징:하이퍼리프트앤컷트리머 특징:마이크로모션 특징:매크로모션 특징:스킨가드 추가구성:케이스 :기본구성, 면도방식:습식+건식면도 면도날:5중날 사용시간:60분(약20회) 전원:100~240V겸용 충전시간:1시간 헤드무빙:가능 충전방식:리튬이온배터리 면도망:옵티포일 면도망:티타늄코팅 방수:전체방수 트리머:트리머(팝업) 트리머:정밀트리머 편의기능:잠금기능 상태표시등:싱크로소닉테크놀로지 상태표시등:청소 상태표시등:잠금 상태표시등:배터리 특징:다이렉트앤컷트리머 특징:하이퍼리프트앤컷트리머 특징:오토센싱테크놀로지 특징:골든티타늄코팅트리머 특징:싱크로소닉테크놀로지 특징:멀티헤드락 추가구성:청소용 솔 추가구성:케이블포함 추가구성:거치대 추가구성:세정액 :기본구성,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면도날종류:독립날 사용시간:50분(약17회) 헤드수:4헤드 충전시간:1시간 헤드무빙:헤드회전 면도망:옵티포일 방수:전체방수 트리머:트리머(슬라이드) 급속충전:5분 전자동세정&amp;충전:인공지능세척 편의기능:트리머 편의기능:음파진동 편의기능:헤드잠금 특징:다이렉트앤컷트리머 특징:하이퍼리프트앤컷트리머 특징:마이크로모션 특징:매크로모션 :기본구성, 면도방식:습식+건식면도 면도날:5중날 면도날종류:티타늄코팅날 사용시간:50분(약17회) 헤드수:3헤드 충전시간:1시간 헤드무빙:10방향무빙 방수:전체방수 편의기능:LED표시창 특징:하이퍼리프트앤컷트리머 특징:스킨가드 추가구성:청소용 솔 추가구성:세정액 추가구성:충전스탠드, 품목:교체형면도헤드 구성:면도망+날 개수:1개, 품목:전자동세정&amp;충전대 전자동세정&amp;충전:건조 전자동세정&amp;충전:충전 전자동세정&amp;충전:세척 92M</v>
      </c>
    </row>
    <row r="2181" spans="1:8" x14ac:dyDescent="0.45">
      <c r="A2181" t="s">
        <v>2719</v>
      </c>
      <c r="C2181" t="s">
        <v>20298</v>
      </c>
      <c r="F2181">
        <v>70</v>
      </c>
      <c r="G2181" t="s">
        <v>2177</v>
      </c>
      <c r="H2181" t="str">
        <f t="shared" si="34"/>
        <v/>
      </c>
    </row>
    <row r="2182" spans="1:8" x14ac:dyDescent="0.45">
      <c r="A2182" t="s">
        <v>2720</v>
      </c>
      <c r="C2182" t="s">
        <v>20299</v>
      </c>
      <c r="F2182">
        <v>70</v>
      </c>
      <c r="G2182" t="s">
        <v>2178</v>
      </c>
      <c r="H2182" t="str">
        <f t="shared" si="34"/>
        <v>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면도방식:습식면도 면도방식:건식면도 면도날:5중날 면도날종류:티타늄코팅날 헤드수:5헤드 전원:100~240V겸용 단계조절:3단계 편의기능:트리머 편의기능:미끄럼방지손잡이 편의기능:상태표시등 편의기능:고속충전 편의기능:마이크로진동 편의기능:배터리잔량표시 편의기능:굴곡밀착 편의기능:맞춤모드, 면도방식:습식+건식면도 면도방식:밀착면도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면도방식:습식+건식면도 면도방식:밀착면도 면도날:5중날 면도날종류:티타늄코팅날 사용시간:60분(약20회) 헤드수:5헤드 전원:100~240V겸용 충전시간:1시간 헤드무빙:10방향무빙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편의기능:배터리잔량표시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면도방식:습식+건식면도 사용시간:60분(약20회) 헤드수:5헤드 전원:100~240V겸용 충전시간:1시간 충전방식:리튬이온배터리 면도망:옵티포일 면도망:티타늄코팅 방수:전체방수 트리머:정밀트리머 편의기능:트리머 편의기능:잠금기능 편의기능:멀티헤드락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추가구성:충전스탠드, 품목:교체형면도헤드 구성:면도망+날 개수:1개,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추가구성:세정액 추가구성:충전스탠드 :기본구성, 면도방식:습식+건식면도 면도날종류:티타늄코팅날 사용시간:60분(약20회) 헤드수:5헤드 전원:100~240V겸용 충전시간:1시간 헤드무빙:가능 충전방식:리튬이온배터리 면도망:옵티포일 면도망:티타늄코팅 방수:전체방수 트리머:트리머(팝업) 트리머:정밀트리머 편의기능:트리머 편의기능:잠금기능 편의기능:배터리잔량표시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추가구성:충전스탠드 :기본구성, 면도방식:습식+건식면도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편의기능:LED표시창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추가구성:세정액 추가구성:충전스탠드 :기본구성, 면도방식:습식+건식면도 면도방식:밀착면도 사용시간:60분(약20회) 헤드수:5헤드 전원:100~240V겸용 충전시간:1시간 충전방식:리튬이온배터리 면도망:옵티포일 면도망:티타늄코팅 방수:헤드방수 트리머:정밀트리머 전자동세정&amp;충전:건조 전자동세정&amp;충전:충전 전자동세정&amp;충전:세척 전자동세정&amp;충전:윤활 편의기능:트리머 편의기능:멀티헤드락 특징:다이렉트앤컷트리머 특징:오토센싱테크놀로지 특징:스킨가드 특징:싱크로소닉테크놀로지 특징:멀티헤드락 추가구성:청소용 솔 추가구성:케이스 추가구성:케이블포함 추가구성:세정액 추가구성:충전스탠드, 면도방식:습식+건식면도 면도방식:밀착면도 면도날종류:티타늄코팅날 사용시간:60분(약20회) 헤드수:4헤드 전원:100~240V겸용 충전시간:1시간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편의기능:멀티헤드락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추가구성:충전스탠드, 면도방식:습식+건식면도 면도날:5중날 사용시간:60분(약20회) 전원:100~240V겸용 충전시간:1시간 헤드무빙:가능 충전방식:리튬이온배터리 면도망:티타늄코팅 방수:전체방수 트리머:트리머(팝업) 트리머:정밀트리머 편의기능:잠금기능 편의기능:멀티헤드락 특징:다이렉트앤컷트리머 특징:하이퍼리프트앤컷트리머 특징:오토센싱테크놀로지 특징:골든티타늄코팅트리머 특징:싱크로소닉테크놀로지 특징:멀티헤드락 추가구성:청소용 솔 추가구성:케이스 추가구성:케이블포함 추가구성:거치대 :기본구성, 면도방식:습식+건식면도 면도날:5중날 사용시간:60분(약20회) 전원:100~240V겸용 충전시간:1시간 헤드무빙:가능 충전방식:리튬이온배터리 면도망:옵티포일 면도망:티타늄코팅 방수:전체방수 트리머:트리머(팝업) 트리머:정밀트리머 편의기능:잠금기능 상태표시등:싱크로소닉테크놀로지 상태표시등:청소 상태표시등:잠금 상태표시등:배터리 특징:다이렉트앤컷트리머 특징:하이퍼리프트앤컷트리머 특징:오토센싱테크놀로지 특징:골든티타늄코팅트리머 특징:싱크로소닉테크놀로지 특징:멀티헤드락 추가구성:청소용 솔 추가구성:케이블포함 추가구성:거치대 추가구성:세정액 :기본구성,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9465cc</v>
      </c>
    </row>
    <row r="2183" spans="1:8" x14ac:dyDescent="0.45">
      <c r="A2183" t="s">
        <v>2721</v>
      </c>
      <c r="C2183" t="s">
        <v>20300</v>
      </c>
      <c r="F2183">
        <v>70</v>
      </c>
      <c r="G2183" t="s">
        <v>2179</v>
      </c>
      <c r="H2183" t="str">
        <f t="shared" si="34"/>
        <v/>
      </c>
    </row>
    <row r="2184" spans="1:8" x14ac:dyDescent="0.45">
      <c r="A2184" t="s">
        <v>2724</v>
      </c>
      <c r="C2184" t="s">
        <v>20301</v>
      </c>
      <c r="F2184">
        <v>70</v>
      </c>
      <c r="G2184" t="s">
        <v>2180</v>
      </c>
      <c r="H2184" t="str">
        <f t="shared" si="34"/>
        <v>면도방식:습식+건식면도 면도날:1중날 면도날:2중날 사용시간:40분(약14회) 헤드수:2헤드 헤드종류:듀얼플로팅헤드 전원:100~240V겸용 충전시간:1시간 면도망:센소포일 면도망:듀얼트랙 면도망:마이크로콤 방수:전체방수 편의기능:트리머 특징:마이크로콤 :기본구성, 면도방식:습식+건식면도 면도날:2중날 사용시간:30분(약10회) 헤드수:2헤드 헤드종류:슬림헤드 전원:100~240V겸용 충전시간:1시간 헤드무빙:2방향무빙 충전방식:어댑터충전 면도망:센소포일 방수:전체방수 급속충전:5분 편의기능:트리머 편의기능:LED충전확인 램프 편의기능:고속충전 편의기능:교체형면도헤드 편의기능:굴곡밀착 편의기능:헤드보호캡 상태표시등:배터리 추가구성:케이블포함 2.0 M1012</v>
      </c>
    </row>
    <row r="2185" spans="1:8" x14ac:dyDescent="0.45">
      <c r="A2185" t="s">
        <v>2728</v>
      </c>
      <c r="C2185" t="s">
        <v>20302</v>
      </c>
      <c r="F2185">
        <v>70</v>
      </c>
      <c r="G2185" t="s">
        <v>2181</v>
      </c>
      <c r="H2185" t="str">
        <f t="shared" si="34"/>
        <v/>
      </c>
    </row>
    <row r="2186" spans="1:8" x14ac:dyDescent="0.45">
      <c r="A2186" t="s">
        <v>16212</v>
      </c>
      <c r="C2186" t="s">
        <v>20303</v>
      </c>
      <c r="F2186">
        <v>70</v>
      </c>
      <c r="G2186" t="s">
        <v>2182</v>
      </c>
      <c r="H2186" t="str">
        <f t="shared" si="34"/>
        <v/>
      </c>
    </row>
    <row r="2187" spans="1:8" x14ac:dyDescent="0.45">
      <c r="A2187" t="s">
        <v>2730</v>
      </c>
      <c r="C2187" t="s">
        <v>20304</v>
      </c>
      <c r="F2187">
        <v>70</v>
      </c>
      <c r="G2187" t="s">
        <v>2183</v>
      </c>
      <c r="H2187" t="str">
        <f t="shared" si="34"/>
        <v/>
      </c>
    </row>
    <row r="2188" spans="1:8" x14ac:dyDescent="0.45">
      <c r="A2188" t="s">
        <v>2731</v>
      </c>
      <c r="C2188" t="s">
        <v>20305</v>
      </c>
      <c r="F2188">
        <v>70</v>
      </c>
      <c r="G2188" t="s">
        <v>2184</v>
      </c>
      <c r="H2188" t="str">
        <f t="shared" si="34"/>
        <v>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면도방식:습식면도 면도방식:건식면도 면도날:5중날 면도날종류:티타늄코팅날 헤드수:5헤드 전원:100~240V겸용 단계조절:3단계 편의기능:트리머 편의기능:미끄럼방지손잡이 편의기능:상태표시등 편의기능:고속충전 편의기능:마이크로진동 편의기능:배터리잔량표시 편의기능:굴곡밀착 편의기능:맞춤모드, 면도방식:습식+건식면도 면도방식:밀착면도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면도방식:습식+건식면도 면도방식:밀착면도 면도날:5중날 면도날종류:티타늄코팅날 사용시간:60분(약20회) 헤드수:5헤드 전원:100~240V겸용 충전시간:1시간 헤드무빙:10방향무빙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편의기능:배터리잔량표시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면도방식:습식+건식면도 사용시간:60분(약20회) 헤드수:5헤드 전원:100~240V겸용 충전시간:1시간 충전방식:리튬이온배터리 면도망:옵티포일 면도망:티타늄코팅 방수:전체방수 트리머:정밀트리머 편의기능:트리머 편의기능:잠금기능 편의기능:멀티헤드락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추가구성:충전스탠드, 품목:교체형면도헤드 구성:면도망+날 개수:1개,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추가구성:세정액 추가구성:충전스탠드 :기본구성, 면도방식:습식+건식면도 면도날종류:티타늄코팅날 사용시간:60분(약20회) 헤드수:5헤드 전원:100~240V겸용 충전시간:1시간 헤드무빙:가능 충전방식:리튬이온배터리 면도망:옵티포일 면도망:티타늄코팅 방수:전체방수 트리머:트리머(팝업) 트리머:정밀트리머 편의기능:트리머 편의기능:잠금기능 편의기능:배터리잔량표시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추가구성:충전스탠드 :기본구성, 면도방식:습식+건식면도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편의기능:LED표시창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추가구성:세정액 추가구성:충전스탠드 :기본구성, 면도방식:습식+건식면도 면도방식:밀착면도 사용시간:60분(약20회) 헤드수:5헤드 전원:100~240V겸용 충전시간:1시간 충전방식:리튬이온배터리 면도망:옵티포일 면도망:티타늄코팅 방수:헤드방수 트리머:정밀트리머 전자동세정&amp;충전:건조 전자동세정&amp;충전:충전 전자동세정&amp;충전:세척 전자동세정&amp;충전:윤활 편의기능:트리머 편의기능:멀티헤드락 특징:다이렉트앤컷트리머 특징:오토센싱테크놀로지 특징:스킨가드 특징:싱크로소닉테크놀로지 특징:멀티헤드락 추가구성:청소용 솔 추가구성:케이스 추가구성:케이블포함 추가구성:세정액 추가구성:충전스탠드, 면도방식:습식+건식면도 면도방식:밀착면도 면도날종류:티타늄코팅날 사용시간:60분(약20회) 헤드수:4헤드 전원:100~240V겸용 충전시간:1시간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편의기능:멀티헤드락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추가구성:충전스탠드, 면도방식:습식+건식면도 면도날:5중날 사용시간:60분(약20회) 전원:100~240V겸용 충전시간:1시간 헤드무빙:가능 충전방식:리튬이온배터리 면도망:티타늄코팅 방수:전체방수 트리머:트리머(팝업) 트리머:정밀트리머 편의기능:잠금기능 편의기능:멀티헤드락 특징:다이렉트앤컷트리머 특징:하이퍼리프트앤컷트리머 특징:오토센싱테크놀로지 특징:골든티타늄코팅트리머 특징:싱크로소닉테크놀로지 특징:멀티헤드락 추가구성:청소용 솔 추가구성:케이스 추가구성:케이블포함 추가구성:거치대 :기본구성, 면도방식:습식+건식면도 면도날:5중날 사용시간:60분(약20회) 전원:100~240V겸용 충전시간:1시간 헤드무빙:가능 충전방식:리튬이온배터리 면도망:옵티포일 면도망:티타늄코팅 방수:전체방수 트리머:트리머(팝업) 트리머:정밀트리머 편의기능:잠금기능 상태표시등:싱크로소닉테크놀로지 상태표시등:청소 상태표시등:잠금 상태표시등:배터리 특징:다이렉트앤컷트리머 특징:하이퍼리프트앤컷트리머 특징:오토센싱테크놀로지 특징:골든티타늄코팅트리머 특징:싱크로소닉테크놀로지 특징:멀티헤드락 추가구성:청소용 솔 추가구성:케이블포함 추가구성:거치대 추가구성:세정액 :기본구성,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9486cc</v>
      </c>
    </row>
    <row r="2189" spans="1:8" x14ac:dyDescent="0.45">
      <c r="A2189" t="s">
        <v>2732</v>
      </c>
      <c r="C2189" t="s">
        <v>20306</v>
      </c>
      <c r="F2189">
        <v>70</v>
      </c>
      <c r="G2189" t="s">
        <v>2185</v>
      </c>
      <c r="H2189" t="str">
        <f t="shared" si="34"/>
        <v>면도방식:습식+건식면도 면도날:2중날 사용시간:30분(약10회) 헤드수:2헤드 헤드종류:슬림헤드 전원:100~240V겸용 충전시간:1시간 헤드무빙:2방향무빙 충전방식:어댑터충전 면도망:센소포일 방수:전체방수 급속충전:5분 편의기능:트리머 편의기능:LED충전확인 램프 편의기능:고속충전 편의기능:교체형면도헤드 편의기능:굴곡밀착 편의기능:헤드보호캡 상태표시등:배터리 추가구성:케이블포함, 면도방식:습식+건식면도 면도날:1중날 면도날:2중날 사용시간:40분(약14회) 헤드수:2헤드 헤드종류:듀얼플로팅헤드 전원:100~240V겸용 충전시간:1시간 면도망:센소포일 면도망:듀얼트랙 면도망:마이크로콤 방수:전체방수 편의기능:트리머 특징:마이크로콤 :기본구성 1100</v>
      </c>
    </row>
    <row r="2190" spans="1:8" x14ac:dyDescent="0.45">
      <c r="A2190" t="s">
        <v>2733</v>
      </c>
      <c r="C2190" t="s">
        <v>20307</v>
      </c>
      <c r="F2190">
        <v>70</v>
      </c>
      <c r="G2190" t="s">
        <v>2186</v>
      </c>
      <c r="H2190" t="str">
        <f t="shared" si="34"/>
        <v/>
      </c>
    </row>
    <row r="2191" spans="1:8" x14ac:dyDescent="0.45">
      <c r="A2191" t="s">
        <v>2734</v>
      </c>
      <c r="C2191" t="s">
        <v>20308</v>
      </c>
      <c r="F2191">
        <v>70</v>
      </c>
      <c r="G2191" t="s">
        <v>2187</v>
      </c>
      <c r="H2191" t="str">
        <f t="shared" si="34"/>
        <v/>
      </c>
    </row>
    <row r="2192" spans="1:8" x14ac:dyDescent="0.45">
      <c r="A2192" t="s">
        <v>2735</v>
      </c>
      <c r="C2192" t="s">
        <v>20309</v>
      </c>
      <c r="F2192">
        <v>70</v>
      </c>
      <c r="G2192" t="s">
        <v>2188</v>
      </c>
      <c r="H2192" t="str">
        <f t="shared" si="34"/>
        <v/>
      </c>
    </row>
    <row r="2193" spans="1:8" x14ac:dyDescent="0.45">
      <c r="A2193" t="s">
        <v>2736</v>
      </c>
      <c r="C2193" t="s">
        <v>20310</v>
      </c>
      <c r="F2193">
        <v>70</v>
      </c>
      <c r="G2193" t="s">
        <v>2189</v>
      </c>
      <c r="H2193" t="str">
        <f t="shared" si="34"/>
        <v>면도방식:습식면도 면도방식:건식면도 사용시간:60분(약20회) 헤드수:1헤드 전원:AA건전지x2 면도망:스마트포일 방수:헤드방수 트리머:트리머(슬라이드) 편의기능:트위스트캡 추가구성:청소용 솔 추가구성:보호캡 :기본구성, 사용시간:60분(약20회) 헤드수:1헤드 전원:AA건전지x2 면도망:스마트포일 방수:헤드방수 편의기능:트위스트캡 추가구성:메뉴얼, 면도방식:습식면도 면도방식:건식면도 사용시간:60분(약20회) 헤드수:1헤드 전원:AA건전지x2 방수:헤드방수 추가구성:청소용 솔 추가구성:보호캡 :기본구성, 면도방식:습식+건식면도 면도날:2중날 사용시간:30분(약10회) 헤드수:2헤드 헤드종류:슬림헤드 전원:100~240V겸용 충전시간:1시간 헤드무빙:2방향무빙 충전방식:어댑터충전 면도망:센소포일 방수:전체방수 급속충전:5분 편의기능:트리머 편의기능:LED충전확인 램프 편의기능:고속충전 편의기능:교체형면도헤드 편의기능:굴곡밀착 편의기능:헤드보호캡 상태표시등:배터리 추가구성:케이블포함, 면도방식:습식+건식면도 면도날:1중날 면도날:2중날 사용시간:40분(약14회) 헤드수:2헤드 헤드종류:듀얼플로팅헤드 전원:100~240V겸용 충전시간:1시간 면도망:센소포일 면도망:듀얼트랙 면도망:마이크로콤 방수:전체방수 편의기능:트리머 특징:마이크로콤 :기본구성,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면도날종류:독립날 사용시간:20분(약7회) 헤드수:3헤드 충전시간:1시간 헤드무빙:2방향무빙 면도망:센소포일 방수:전체방수 편의기능:교체형면도헤드 편의기능:LCD표시창 편의기능:헤드보호캡 상태표시등:배터리 추가구성:청소용 솔 추가구성:보호캡, 면도방식:습식면도 면도방식:건식면도 면도날:5중날 면도날종류:티타늄코팅날 헤드수:5헤드 전원:100~240V겸용 단계조절:3단계 편의기능:트리머 편의기능:미끄럼방지손잡이 편의기능:상태표시등 편의기능:고속충전 편의기능:마이크로진동 편의기능:배터리잔량표시 편의기능:굴곡밀착 편의기능:맞춤모드, 면도방식:습식+건식면도 면도방식:밀착면도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면도날종류:독립날 사용시간:20분(약7회) 헤드수:3헤드 헤드무빙:2방향무빙 면도망:센소포일 방수:전체방수 편의기능:트리머 편의기능:LCD표시창 특징:마이크로콤 :기본구성, 면도방식:습식+건식면도 면도날:3중날 사용시간:50분(약17회) 헤드수:3헤드 충전시간:1시간 충전방식:리튬이온배터리 방수:전체방수 트리머:트리머(헤드교체) 편의기능:잠금기능 편의기능:헤드보호캡 편의기능:LED램프 상태표시등:헤드교환 추가구성:청소용 솔 추가구성:보호캡 추가구성:케이블포함 :기본구성, 면도방식:습식+건식면도 면도날:3중날 면도날:4중날 사용시간:50분(약17회) 헤드수:1헤드 헤드종류:360 ˚플렉스헤드 충전시간:1시간 충전방식:리튬이온배터리 방수:전체방수 트리머:트리머(헤드교체) 트리머:정밀트리머 편의기능:LED표시창 상태표시등:청소 상태표시등:잠금 상태표시등:배터리 트리머(헤드교체):구레나룻 특징:오토센싱테크놀로지 특징:싱크로소닉테크놀로지 특징:오토센스테크놀로지 추가구성:청소용 솔 추가구성:케이스 추가구성:케이블포함 추가구성:클렌징브러쉬 추가구성:파우치 추가구성:충전스탠드 추가구성:미니파우치 :기본구성, 면도방식:습식+건식면도 면도방식:밀착면도 면도날:5중날 면도날종류:티타늄코팅날 사용시간:60분(약20회) 헤드수:5헤드 전원:100~240V겸용 충전시간:1시간 헤드무빙:10방향무빙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편의기능:배터리잔량표시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면도방식:습식+건식면도 면도날:3중날 사용시간:50분(약17회) 충전시간:1시간 충전방식:리튬이온배터리 방수:헤드방수 트리머:정밀트리머 편의기능:트리머 편의기능:헤드보호캡 특징:오토센스테크놀로지 추가구성:청소용 솔 추가구성:보호캡 추가구성:케이블포함 :기본구성, 면도방식:습식+건식면도 사용시간:60분(약20회) 헤드수:5헤드 전원:100~240V겸용 충전시간:1시간 충전방식:리튬이온배터리 면도망:옵티포일 면도망:티타늄코팅 방수:전체방수 트리머:정밀트리머 편의기능:트리머 편의기능:잠금기능 편의기능:멀티헤드락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추가구성:충전스탠드, 면도방식:습식+건식면도 사용시간:20분(약7회) 헤드수:3헤드 전원:100~240V겸용 충전시간:1시간 충전방식:니켈수소배터리 면도망:센소포일 면도망:프리시즌포일 방수:전체방수 편의기능:LED램프 트리머(헤드교체):수염 특징:프리시전컴포트블레이드 :기본구성,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추가구성:세정액 추가구성:충전스탠드 :기본구성, 면도방식:습식+건식면도 면도날종류:티타늄코팅날 사용시간:60분(약20회) 헤드수:5헤드 전원:100~240V겸용 충전시간:1시간 헤드무빙:가능 충전방식:리튬이온배터리 면도망:옵티포일 면도망:티타늄코팅 방수:전체방수 트리머:트리머(팝업) 트리머:정밀트리머 편의기능:트리머 편의기능:잠금기능 편의기능:배터리잔량표시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추가구성:충전스탠드 :기본구성, 면도방식:습식+건식면도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편의기능:LED표시창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추가구성:세정액 추가구성:충전스탠드 :기본구성, 면도방식:습식+건식면도 면도방식:밀착면도 면도날:3중날 사용시간:50분(약17회) 충전시간:1시간 충전방식:리튬이온배터리 방수:전체방수 트리머:정밀트리머 급속충전:5분 편의기능:트리머 편의기능:360도입체회전 편의기능:진동 편의기능:LED표시창 편의기능:굴곡밀착 특징:오토센싱테크놀로지 특징:싱크로소닉테크놀로지 특징:오토센스테크놀로지 추가구성:청소용 솔 추가구성:케이블포함 추가구성:파우치 추가구성:충전스탠드 :기본구성, 면도방식:습식+건식면도 면도날:4중날 사용시간:60분(약20회) 헤드수:4헤드 전원:100~240V겸용 충전시간:1시간 헤드무빙:가능 충전방식:리튬이온배터리 면도망:옵티포일 방수:전체방수 트리머:트리머(팝업) 편의기능:잠금기능 편의기능:멀티헤드락 상태표시등:싱크로소닉테크놀로지 특징:액티브리프트트리머 특징:싱크로소닉테크놀로지 특징:멀티헤드락 추가구성:거치대 :기본구성, 면도방식:습식+건식면도 면도방식:밀착면도 면도날:4중날 사용시간:60분(약20회) 헤드수:4헤드 헤드종류:플렉스헤드 전원:100~240V겸용 충전시간:1시간 헤드무빙:가능 충전방식:스탠드충전 면도망:옵티포일 면도망:초정밀 방수:전체방수 트리머:정밀트리머 전자동세정&amp;충전:건조 전자동세정&amp;충전:충전 전자동세정&amp;충전:세척 전자동세정&amp;충전:윤활 편의기능:자동세척 편의기능:진동 편의기능:교체형면도헤드 편의기능:LED표시창 편의기능:굴곡밀착 편의기능:멀티헤드락 상태표시등:청소 상태표시등:잠금 상태표시등:배터리 특징:액티브리프트트리머 특징:스킨가드 특징:멀티헤드락 추가구성:청소용 솔 추가구성:케이스 추가구성:케이블포함 추가구성:세정액 추가구성:충전스탠드 :기본구성, 면도날종류:독립날 사용시간:45분(약15회) 헤드수:3헤드 충전시간:1시간 헤드무빙:2방향무빙 면도망:센소포일 방수:전체방수 트리머:트리머(슬라이드) 급속충전:5분 편의기능:미끄럼방지손잡이 편의기능:LED표시창 편의기능:헤드보호캡 상태표시등:청소 상태표시등:배터리 특징:마이크로콤 추가구성:청소용 솔 추가구성:보호캡 추가구성:메뉴얼 :기본구성, 면도방식:습식+건식면도 헤드수:1헤드 충전방식:어댑터충전 방수:헤드방수 트리머:정밀트리머 편의기능:트리머 특징:센소플렉스시스템 추가구성:청소용 솔 추가구성:케이블포함 추가구성:파우치 :기본구성, 면도방식:습식+건식면도 면도방식:밀착면도 사용시간:60분(약20회) 헤드수:4헤드 전원:100~240V겸용 충전시간:1시간 헤드무빙:가능 충전방식:리튬이온배터리 면도망:옵티포일 방수:전체방수 트리머:트리머(팝업) 트리머:정밀트리머 편의기능:트리머 편의기능:진동 편의기능:잠금기능 편의기능:액티브리프터 편의기능:멀티헤드락 상태표시등:청소 상태표시등:잠금 상태표시등:배터리 특징:액티브리프트트리머 특징:다이렉트앤컷트리머 특징:스킨가드 특징:싱크로소닉테크놀로지 특징:멀티헤드락 추가구성:청소용 솔 추가구성:케이스 추가구성:케이블포함 추가구성:충전스탠드 :기본구성, 면도방식:습식+건식면도 면도방식:밀착면도 사용시간:60분(약20회) 헤드수:3헤드 충전시간:1시간 방수:전체방수 트리머:트리머(슬라이드) 전자동세정&amp;충전:가능 상태표시등:싱크로소닉테크놀로지 상태표시등:잠금 상태표시등:배터리 상태표시등:헤드교환 특징:다이렉트앤컷트리머 특징:하이퍼리프트앤컷트리머 특징:스마트수염밀도센서 특징:스마트소닉테크놀로지 특징:오토센싱테크놀로지 :기본구성, 면도방식:습식+건식면도 면도날:3중날 사용시간:50분(약17회) 헤드수:1헤드 헤드종류:이지클린헤드 전원:100~240V겸용 충전시간:1시간 충전방식:리튬이온배터리 방수:전체방수 트리머:트리머(헤드교체) 트리머:정밀트리머 급속충전:5분 편의기능:LED표시창 편의기능:헤드보호캡 상태표시등:잠금 상태표시등:배터리 상태표시등:헤드교환 특징:오토센싱테크놀로지 특징:오토센스테크놀로지 추가구성:충전스탠드, 면도방식:습식+건식면도 사용시간:50분(약17회) 헤드수:3헤드 충전시간:1시간 헤드무빙:가능 충전방식:리튬이온배터리 방수:헤드방수 편의기능:교체형면도헤드 편의기능:LED램프 특징:오토센싱테크놀로지 추가구성:충전스탠드 :기본구성, 면도날종류:독립날 사용시간:45분(약15회) 헤드수:3헤드 충전시간:1시간 헤드무빙:2방향무빙 면도망:센소포일 방수:전체방수 급속충전:5분 편의기능:미끄럼방지손잡이 편의기능:고속충전 편의기능:교체형면도헤드 편의기능:LCD표시창 편의기능:헤드보호캡 상태표시등:배터리 특징:마이크로콤, 면도방식:습식+건식면도 사용시간:50분(약17회) 헤드수:3헤드 충전시간:1시간 헤드무빙:가능 충전방식:리튬이온배터리 방수:헤드방수 편의기능:교체형면도헤드 편의기능:LED램프 특징:프리시전컴포트블레이드 특징:오토센싱테크놀로지 추가구성:충전스탠드 :기본구성, 면도방식:습식+건식면도 사용시간:50분(약17회) 헤드수:5헤드 전원:100~240V겸용 충전시간:1시간 충전방식:리튬이온배터리 방수:전체방수 트리머:트리머(팝업) 특징:싱크로소닉테크놀로지, 면도방식:습식+건식면도 면도방식:밀착면도 면도날:3중날 사용시간:50분(약17회) 헤드수:3헤드 전원:110~220V겸용 충전시간:1시간 헤드무빙:가능 충전방식:리튬이온배터리 방수:전체방수 트리머:트리머(헤드교체) 편의기능:잠금기능 편의기능:LED램프 특징:센소플렉스시스템 추가구성:청소용 솔 추가구성:케이블포함 추가구성:파우치 :기본구성, 면도방식:습식+건식면도 면도방식:밀착면도 사용시간:60분(약20회) 헤드수:5헤드 전원:100~240V겸용 충전시간:1시간 충전방식:리튬이온배터리 면도망:옵티포일 면도망:티타늄코팅 방수:헤드방수 트리머:정밀트리머 전자동세정&amp;충전:건조 전자동세정&amp;충전:충전 전자동세정&amp;충전:세척 전자동세정&amp;충전:윤활 편의기능:트리머 편의기능:멀티헤드락 특징:다이렉트앤컷트리머 특징:오토센싱테크놀로지 특징:스킨가드 특징:싱크로소닉테크놀로지 특징:멀티헤드락 추가구성:청소용 솔 추가구성:케이스 추가구성:케이블포함 추가구성:세정액 추가구성:충전스탠드, 면도방식:습식+건식면도 면도방식:밀착면도 사용시간:60분(약20회) 헤드수:5헤드 단계조절:3단계 충전시간:1시간 방수:전체방수 트리머:트리머(슬라이드) 트리머:정밀트리머 전자동세정&amp;충전:가능 편의기능:트리머 편의기능:상태표시등 편의기능:마이크로진동 상태표시등:싱크로소닉테크놀로지 상태표시등:잠금 상태표시등:배터리 특징:다이렉트앤컷트리머 특징:하이퍼리프트앤컷트리머 특징:스마트수염밀도센서 특징:스마트소닉테크놀로지 특징:오토센싱테크놀로지 추가구성:청소용 솔 추가구성:케이스 추가구성:세정액 추가구성:충전스탠드 :기본구성, 면도방식:습식+건식면도 사용시간:50분(약17회) 헤드수:3헤드 충전시간:1시간 충전방식:리튬이온배터리 방수:헤드방수 편의기능:잠금기능 편의기능:교체형면도헤드 편의기능:LED램프 특징:마이크로콤 추가구성:충전스탠드 :기본구성, 면도방식:습식+건식면도 면도방식:밀착면도 사용시간:60분(약20회) 헤드수:3헤드 충전시간:1시간 방수:전체방수 트리머:트리머(슬라이드) 편의기능:잠금기능 상태표시등:싱크로소닉테크놀로지 상태표시등:잠금 상태표시등:배터리 상태표시등:헤드교환 특징:액티브리프트트리머 특징:오토센싱테크놀로지, 면도방식:습식+건식면도 면도날:3중날 사용시간:50분(약17회) 헤드수:3헤드 헤드종류:플렉스헤드 충전시간:1시간 충전방식:리튬이온배터리 방수:전체방수 트리머:트리머(헤드교체) 편의기능:잠금기능 편의기능:LED램프 특징:센소플렉스시스템 :기본구성, 면도방식:습식+건식면도 면도방식:밀착면도 사용시간:60분(약20회) 헤드수:3헤드 충전시간:1시간 방수:전체방수 트리머:트리머(슬라이드) 전자동세정&amp;충전:가능 상태표시등:싱크로소닉테크놀로지 상태표시등:잠금 상태표시등:배터리 상태표시등:헤드교환 특징:다이렉트앤컷트리머 특징:하이퍼리프트앤컷트리머 특징:스마트수염밀도센서 특징:스마트소닉테크놀로지 특징:오토센싱테크놀로지 :기본구성, 면도방식:습식+건식면도 면도날:5중날 면도날종류:양면날 면도날종류:티타늄코팅날 사용시간:60분(약20회) 헤드수:5헤드 전원:100~240V겸용 충전시간:1시간 헤드무빙:가능 충전방식:리튬이온배터리 면도망:옵티포일 방수:전체방수 트리머:트리머(헤드교체) 트리머:정밀트리머 편의기능:트리머 편의기능:잠금기능 편의기능:교체형면도헤드 편의기능:배터리잔량표시 편의기능:LED표시창 편의기능:구레나룻정리 편의기능:멀티헤드락 상태표시등:싱크로소닉테크놀로지 상태표시등:청소 상태표시등:잠금 상태표시등:배터리 트리머(헤드교체):구레나룻 특징:다이렉트앤컷트리머 특징:하이퍼리프트앤컷트리머 특징:오토센싱테크놀로지 특징:스킨가드 특징:골든티타늄코팅트리머 특징:싱크로소닉테크놀로지 특징:멀티헤드락 추가구성:청소용 솔 추가구성:케이블포함 추가구성:파우치 추가구성:충전스탠드, 면도방식:습식+건식면도 면도방식:밀착면도 사용시간:60분(약20회) 헤드수:4헤드 전원:100~240V겸용 충전시간:1시간 헤드무빙:가능 충전방식:리튬이온배터리 면도망:옵티포일 방수:전체방수 트리머:트리머(팝업) 트리머:정밀트리머 전자동세정&amp;충전:건조 전자동세정&amp;충전:충전 전자동세정&amp;충전:세척 전자동세정&amp;충전:윤활 편의기능:트리머 편의기능:진동 편의기능:잠금기능 편의기능:멀티헤드락 상태표시등:청소 상태표시등:잠금 특징:액티브리프트트리머 특징:다이렉트앤컷트리머 특징:스킨가드 특징:싱크로소닉테크놀로지 특징:멀티헤드락 추가구성:청소용 솔 추가구성:케이스 추가구성:케이블포함 추가구성:거치대 추가구성:세정액 추가구성:충전스탠드 :기본구성 90</v>
      </c>
    </row>
    <row r="2194" spans="1:8" x14ac:dyDescent="0.45">
      <c r="A2194" t="s">
        <v>2738</v>
      </c>
      <c r="C2194" t="s">
        <v>20311</v>
      </c>
      <c r="F2194">
        <v>70</v>
      </c>
      <c r="G2194" t="s">
        <v>2190</v>
      </c>
      <c r="H2194" t="str">
        <f t="shared" si="34"/>
        <v>품목:교체형면도헤드 구성:면도망+날 개수:1개, 품목:교체형면도헤드 구성:면도망+날 개수:1개, 면도날종류:독립날 사용시간:20분(약7회) 헤드수:3헤드 충전시간:1시간 헤드무빙:2방향무빙 면도망:센소포일 방수:전체방수 편의기능:교체형면도헤드 편의기능:LCD표시창 편의기능:헤드보호캡 상태표시등:배터리 추가구성:청소용 솔 추가구성:보호캡,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면도방식:습식+건식면도 면도날:1중날 면도날:2중날 사용시간:40분(약14회) 헤드수:2헤드 헤드종류:듀얼플로팅헤드 전원:100~240V겸용 충전시간:1시간 면도망:센소포일 면도망:듀얼트랙 면도망:마이크로콤 방수:전체방수 편의기능:트리머 특징:마이크로콤 :기본구성, 면도방식:습식면도 면도방식:건식면도 면도날:5중날 면도날종류:티타늄코팅날 헤드수:5헤드 전원:100~240V겸용 단계조절:3단계 편의기능:트리머 편의기능:미끄럼방지손잡이 편의기능:상태표시등 편의기능:고속충전 편의기능:마이크로진동 편의기능:배터리잔량표시 편의기능:굴곡밀착 편의기능:맞춤모드, 면도방식:습식+건식면도 면도날:2중날 사용시간:30분(약10회) 헤드수:2헤드 헤드종류:슬림헤드 전원:100~240V겸용 충전시간:1시간 헤드무빙:2방향무빙 충전방식:어댑터충전 면도망:센소포일 방수:전체방수 급속충전:5분 편의기능:트리머 편의기능:LED충전확인 램프 편의기능:고속충전 편의기능:교체형면도헤드 편의기능:굴곡밀착 편의기능:헤드보호캡 상태표시등:배터리 추가구성:케이블포함, 면도방식:습식+건식면도 면도방식:밀착면도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품목:교체용헤드 구성:면도망+날 면도날:5중날 개수:1개, 면도날종류:독립날 사용시간:20분(약7회) 헤드수:3헤드 헤드무빙:2방향무빙 면도망:센소포일 방수:전체방수 편의기능:트리머 편의기능:LCD표시창 특징:마이크로콤 :기본구성, 면도방식:습식+건식면도 면도날:3중날 면도날:4중날 사용시간:50분(약17회) 헤드수:1헤드 헤드종류:360 ˚플렉스헤드 충전시간:1시간 충전방식:리튬이온배터리 방수:전체방수 트리머:트리머(헤드교체) 트리머:정밀트리머 편의기능:LED표시창 상태표시등:청소 상태표시등:잠금 상태표시등:배터리 트리머(헤드교체):구레나룻 특징:오토센싱테크놀로지 특징:싱크로소닉테크놀로지 특징:오토센스테크놀로지 추가구성:청소용 솔 추가구성:케이스 추가구성:케이블포함 추가구성:클렌징브러쉬 추가구성:파우치 추가구성:충전스탠드 추가구성:미니파우치 :기본구성, 품목:교체형면도헤드 구성:면도망+날 개수:1개, 면도방식:습식+건식면도 면도방식:밀착면도 면도날:5중날 면도날종류:티타늄코팅날 사용시간:60분(약20회) 헤드수:5헤드 전원:100~240V겸용 충전시간:1시간 헤드무빙:10방향무빙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편의기능:배터리잔량표시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품목:교체형면도헤드 :기본구성, 면도방식:습식+건식면도 면도날:3중날 사용시간:50분(약17회) 충전시간:1시간 충전방식:리튬이온배터리 방수:헤드방수 트리머:정밀트리머 편의기능:트리머 편의기능:헤드보호캡 특징:오토센스테크놀로지 추가구성:청소용 솔 추가구성:보호캡 추가구성:케이블포함 :기본구성, 면도방식:습식면도 면도방식:건식면도 사용시간:60분(약20회) 헤드수:1헤드 전원:AA건전지x2 면도망:스마트포일 방수:헤드방수 트리머:트리머(슬라이드) 편의기능:트위스트캡 추가구성:청소용 솔 추가구성:보호캡 :기본구성, 면도방식:습식+건식면도 사용시간:20분(약7회) 헤드수:3헤드 전원:100~240V겸용 충전시간:1시간 충전방식:니켈수소배터리 면도망:센소포일 면도망:프리시즌포일 방수:전체방수 편의기능:LED램프 트리머(헤드교체):수염 특징:프리시전컴포트블레이드 :기본구성, 면도방식:습식+건식면도 사용시간:50분(약17회) 헤드수:3헤드 방수:전체방수 특징:오토센스테크놀로지 :기본구성, 면도방식:습식+건식면도 사용시간:60분(약20회) 헤드수:5헤드 전원:100~240V겸용 충전시간:1시간 충전방식:리튬이온배터리 면도망:옵티포일 면도망:티타늄코팅 방수:전체방수 트리머:정밀트리머 편의기능:트리머 편의기능:잠금기능 편의기능:멀티헤드락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추가구성:충전스탠드, 면도방식:습식+건식면도 면도방식:밀착면도 면도날:3중날 면도날종류:티타늄코팅날 사용시간:50분(약17회) 헤드종류:360 ˚플렉스헤드 충전시간:1시간 헤드무빙:가능 충전방식:스탠드충전 방수:전체방수 트리머:트리머(헤드교체) 급속충전:5분 전자동세정&amp;충전:가능 전자동세정&amp;충전:세척상태 전자동세정&amp;충전:충전 전자동세정&amp;충전:세척 전자동세정&amp;충전:윤활 편의기능:360도입체회전 트리머(헤드교체):수염 트리머(헤드교체):구레나룻 트리머(헤드교체):면도 트리머(헤드교체):턱수염 특징:오토센스테크놀로지 추가구성:청소용 솔 추가구성:케이블포함 추가구성:파우치 추가구성:세정액 추가구성:충전스탠드 추가구성:세척충전스테이션 :기본구성,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추가구성:세정액 추가구성:충전스탠드 :기본구성, 면도방식:습식+건식면도 면도날:3중날 사용시간:50분(약17회) 헤드수:3헤드 충전시간:1시간 충전방식:리튬이온배터리 방수:전체방수 트리머:트리머(헤드교체) 편의기능:잠금기능 편의기능:헤드보호캡 편의기능:LED램프 상태표시등:헤드교환 추가구성:청소용 솔 추가구성:보호캡 추가구성:케이블포함 :기본구성, 면도날:3중날 방수:헤드방수 편의기능:미끄럼방지손잡이 상태표시등:청소 상태표시등:잠금 상태표시등:배터리 상태표시등:헤드교환 추가구성:청소용 솔 추가구성:케이블포함, 면도방식:습식+건식면도 면도날종류:티타늄코팅날 사용시간:60분(약20회) 헤드수:5헤드 전원:100~240V겸용 충전시간:1시간 헤드무빙:가능 충전방식:리튬이온배터리 면도망:옵티포일 면도망:티타늄코팅 방수:전체방수 트리머:트리머(팝업) 트리머:정밀트리머 편의기능:트리머 편의기능:잠금기능 편의기능:배터리잔량표시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추가구성:충전스탠드 :기본구성, 면도방식:습식+건식면도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편의기능:LED표시창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추가구성:세정액 추가구성:충전스탠드 :기본구성, 면도방식:습식+건식면도 사용시간:50분(약17회) 헤드수:2헤드, 품목품목헤드수헤드종류출력조절:제모기, 면도방식:습식+건식면도 면도방식:밀착면도 면도날:3중날 헤드종류:360 ˚플렉스헤드 방수:전체방수 트리머:트리머(헤드교체) 트리머:정밀트리머 상태표시등:청소 상태표시등:잠금 상태표시등:배터리 트리머(헤드교체):구레나룻 특징:오토센스테크놀로지 추가구성:청소용 솔 추가구성:케이스 추가구성:케이블포함, 면도방식:습식+건식면도 면도날:4중날 사용시간:60분(약20회) 헤드수:4헤드 전원:100~240V겸용 충전시간:1시간 헤드무빙:가능 충전방식:리튬이온배터리 면도망:옵티포일 방수:전체방수 트리머:트리머(팝업) 편의기능:잠금기능 편의기능:멀티헤드락 상태표시등:싱크로소닉테크놀로지 특징:액티브리프트트리머 특징:싱크로소닉테크놀로지 특징:멀티헤드락 추가구성:거치대 :기본구성, 품목:교체용헤드 용도:교체용 효과:피부진정, 면도방식:습식+건식면도 면도방식:밀착면도 면도날:3중날 사용시간:50분(약17회) 헤드종류:360 ˚플렉스헤드 충전시간:1시간 충전방식:스탠드충전 방수:전체방수 트리머:정밀트리머 편의기능:트리머 편의기능:굴곡밀착 특징:오토센싱테크놀로지 특징:싱크로소닉테크놀로지 특징:오토센스테크놀로지 추가구성:청소용 솔 추가구성:케이블포함 추가구성:파우치 추가구성:충전스탠드, 면도방식:습식+건식면도 면도날:3중날 사용시간:50분(약17회) 헤드수:1헤드 전원:100~240V겸용 충전시간:1시간 방수:전체방수 트리머:트리머(헤드교체) 급속충전:5분 편의기능:LED표시창 편의기능:헤드보호캡 상태표시등:청소 상태표시등:잠금 상태표시등:배터리 특징:오토센싱테크놀로지 추가구성:보호캡 추가구성:클렌징브러쉬, 면도날종류:독립날 사용시간:45분(약15회) 헤드수:3헤드 충전시간:1시간 헤드무빙:2방향무빙 면도망:센소포일 방수:전체방수 트리머:트리머(슬라이드) 급속충전:5분 편의기능:미끄럼방지손잡이 편의기능:LED표시창 편의기능:헤드보호캡 상태표시등:청소 상태표시등:배터리 특징:마이크로콤 추가구성:청소용 솔 추가구성:보호캡 추가구성:메뉴얼 :기본구성, 면도방식:습식+건식면도 면도방식:밀착면도 면도날:4중날 사용시간:60분(약20회) 헤드수:4헤드 헤드종류:플렉스헤드 전원:100~240V겸용 충전시간:1시간 헤드무빙:가능 충전방식:스탠드충전 면도망:옵티포일 면도망:초정밀 방수:전체방수 트리머:정밀트리머 전자동세정&amp;충전:건조 전자동세정&amp;충전:충전 전자동세정&amp;충전:세척 전자동세정&amp;충전:윤활 편의기능:자동세척 편의기능:진동 편의기능:교체형면도헤드 편의기능:LED표시창 편의기능:굴곡밀착 편의기능:멀티헤드락 상태표시등:청소 상태표시등:잠금 상태표시등:배터리 특징:액티브리프트트리머 특징:스킨가드 특징:멀티헤드락 추가구성:청소용 솔 추가구성:케이스 추가구성:케이블포함 추가구성:세정액 추가구성:충전스탠드 :기본구성, 면도방식:습식+건식면도 면도방식:밀착면도 면도날:3중날 사용시간:50분(약17회) 헤드종류:360 ˚플렉스헤드 충전시간:1시간 충전방식:스탠드충전 방수:전체방수 트리머:정밀트리머 급속충전:5분 편의기능:트리머 특징:오토센싱테크놀로지 특징:싱크로소닉테크놀로지 특징:오토센스테크놀로지 추가구성:청소용 솔 추가구성:케이블포함 추가구성:파우치 추가구성:충전스탠드, 면도방식:습식+건식면도 면도방식:밀착면도 면도날종류:양면날 사용시간:120분(약40회) 헤드수:1헤드 전원:100~240V겸용 충전시간:1시간 충전방식:C타입 방수:헤드방수 편의기능:배터리잔량표시 편의기능:구레나룻정리 상태표시등:배터리 추가구성:청소용 솔 추가구성:메뉴얼 추가구성:케이블포함 추가구성:USB어댑터포함, 면도방식:습식+건식면도 헤드수:1헤드 충전방식:어댑터충전 방수:헤드방수 트리머:정밀트리머 편의기능:트리머 특징:센소플렉스시스템 추가구성:청소용 솔 추가구성:케이블포함 추가구성:파우치 :기본구성, 면도방식:습식+건식면도 면도날:3중날 사용시간:50분(약17회) 헤드수:3헤드 헤드종류:고정헤드 충전방식:어댑터충전 방수:전체방수 편의기능:미끄럼방지손잡이 상태표시등:청소 상태표시등:잠금 상태표시등:배터리 추가구성:청소용 솔 추가구성:케이블포함 :기본구성, 면도방식:습식+건식면도 면도방식:밀착면도 사용시간:60분(약20회) 헤드수:4헤드 전원:100~240V겸용 충전시간:1시간 헤드무빙:가능 충전방식:리튬이온배터리 면도망:옵티포일 방수:전체방수 트리머:트리머(팝업) 트리머:정밀트리머 편의기능:트리머 편의기능:진동 편의기능:잠금기능 편의기능:액티브리프터 편의기능:멀티헤드락 상태표시등:청소 상태표시등:잠금 상태표시등:배터리 특징:액티브리프트트리머 특징:다이렉트앤컷트리머 특징:스킨가드 특징:싱크로소닉테크놀로지 특징:멀티헤드락 추가구성:청소용 솔 추가구성:케이스 추가구성:케이블포함 추가구성:충전스탠드 :기본구성, 면도방식:습식+건식면도 53B</v>
      </c>
    </row>
    <row r="2195" spans="1:8" x14ac:dyDescent="0.45">
      <c r="A2195" t="s">
        <v>2740</v>
      </c>
      <c r="C2195" t="s">
        <v>20312</v>
      </c>
      <c r="F2195">
        <v>70</v>
      </c>
      <c r="G2195" t="s">
        <v>2191</v>
      </c>
      <c r="H2195" t="str">
        <f t="shared" si="34"/>
        <v/>
      </c>
    </row>
    <row r="2196" spans="1:8" x14ac:dyDescent="0.45">
      <c r="A2196" t="s">
        <v>2742</v>
      </c>
      <c r="C2196" t="s">
        <v>20313</v>
      </c>
      <c r="F2196">
        <v>70</v>
      </c>
      <c r="G2196" t="s">
        <v>2192</v>
      </c>
      <c r="H2196" t="str">
        <f t="shared" si="34"/>
        <v/>
      </c>
    </row>
    <row r="2197" spans="1:8" x14ac:dyDescent="0.45">
      <c r="A2197" t="s">
        <v>2750</v>
      </c>
      <c r="C2197" t="s">
        <v>20314</v>
      </c>
      <c r="F2197">
        <v>70</v>
      </c>
      <c r="G2197" t="s">
        <v>2193</v>
      </c>
      <c r="H2197" t="str">
        <f t="shared" si="34"/>
        <v/>
      </c>
    </row>
    <row r="2198" spans="1:8" x14ac:dyDescent="0.45">
      <c r="A2198" t="s">
        <v>2751</v>
      </c>
      <c r="C2198" t="s">
        <v>20315</v>
      </c>
      <c r="F2198">
        <v>70</v>
      </c>
      <c r="G2198" t="s">
        <v>2194</v>
      </c>
      <c r="H2198" t="str">
        <f t="shared" si="34"/>
        <v/>
      </c>
    </row>
    <row r="2199" spans="1:8" x14ac:dyDescent="0.45">
      <c r="A2199" t="s">
        <v>16213</v>
      </c>
      <c r="C2199" t="s">
        <v>20316</v>
      </c>
      <c r="F2199">
        <v>70</v>
      </c>
      <c r="G2199" t="s">
        <v>2195</v>
      </c>
      <c r="H2199" t="str">
        <f t="shared" si="34"/>
        <v/>
      </c>
    </row>
    <row r="2200" spans="1:8" x14ac:dyDescent="0.45">
      <c r="A2200" t="s">
        <v>2752</v>
      </c>
      <c r="C2200" t="s">
        <v>20317</v>
      </c>
      <c r="F2200">
        <v>70</v>
      </c>
      <c r="G2200" t="s">
        <v>2196</v>
      </c>
      <c r="H2200" t="str">
        <f t="shared" si="34"/>
        <v>면도방식:습식+건식면도 면도날:4중날 사용시간:60분(약20회) 헤드수:4헤드 전원:100~240V겸용 충전시간:1시간 헤드무빙:가능 충전방식:리튬이온배터리 면도망:옵티포일 방수:전체방수 트리머:트리머(팝업) 편의기능:잠금기능 편의기능:멀티헤드락 상태표시등:싱크로소닉테크놀로지 특징:액티브리프트트리머 특징:싱크로소닉테크놀로지 특징:멀티헤드락 추가구성:거치대 :기본구성, 면도방식:습식+건식면도 면도방식:밀착면도 면도날:4중날 사용시간:60분(약20회) 헤드수:4헤드 헤드종류:플렉스헤드 전원:100~240V겸용 충전시간:1시간 헤드무빙:가능 충전방식:스탠드충전 면도망:옵티포일 면도망:초정밀 방수:전체방수 트리머:정밀트리머 전자동세정&amp;충전:건조 전자동세정&amp;충전:충전 전자동세정&amp;충전:세척 전자동세정&amp;충전:윤활 편의기능:자동세척 편의기능:진동 편의기능:교체형면도헤드 편의기능:LED표시창 편의기능:굴곡밀착 편의기능:멀티헤드락 상태표시등:청소 상태표시등:잠금 상태표시등:배터리 특징:액티브리프트트리머 특징:스킨가드 특징:멀티헤드락 추가구성:청소용 솔 추가구성:케이스 추가구성:케이블포함 추가구성:세정액 추가구성:충전스탠드 :기본구성, 면도방식:습식+건식면도 면도방식:밀착면도 사용시간:60분(약20회) 헤드수:4헤드 전원:100~240V겸용 충전시간:1시간 헤드무빙:가능 충전방식:리튬이온배터리 면도망:옵티포일 방수:전체방수 트리머:트리머(팝업) 트리머:정밀트리머 편의기능:트리머 편의기능:진동 편의기능:잠금기능 편의기능:액티브리프터 편의기능:멀티헤드락 상태표시등:청소 상태표시등:잠금 상태표시등:배터리 특징:액티브리프트트리머 특징:다이렉트앤컷트리머 특징:스킨가드 특징:싱크로소닉테크놀로지 특징:멀티헤드락 추가구성:청소용 솔 추가구성:케이스 추가구성:케이블포함 추가구성:충전스탠드 :기본구성, 면도방식:습식+건식면도 면도방식:밀착면도 사용시간:60분(약20회) 헤드수:3헤드 충전시간:1시간 방수:전체방수 트리머:트리머(슬라이드) 편의기능:잠금기능 상태표시등:싱크로소닉테크놀로지 상태표시등:잠금 상태표시등:배터리 상태표시등:헤드교환 특징:액티브리프트트리머 특징:오토센싱테크놀로지, 면도방식:습식+건식면도 면도방식:밀착면도 사용시간:60분(약20회) 헤드수:4헤드 전원:100~240V겸용 충전시간:1시간 헤드무빙:가능 충전방식:리튬이온배터리 면도망:옵티포일 방수:전체방수 트리머:트리머(팝업) 트리머:정밀트리머 전자동세정&amp;충전:건조 전자동세정&amp;충전:충전 전자동세정&amp;충전:세척 전자동세정&amp;충전:윤활 편의기능:트리머 편의기능:진동 편의기능:잠금기능 편의기능:멀티헤드락 상태표시등:청소 상태표시등:잠금 특징:액티브리프트트리머 특징:다이렉트앤컷트리머 특징:스킨가드 특징:싱크로소닉테크놀로지 특징:멀티헤드락 추가구성:청소용 솔 추가구성:케이스 추가구성:케이블포함 추가구성:거치대 추가구성:세정액 추가구성:충전스탠드 :기본구성, 면도방식:습식면도 면도방식:건식면도 헤드수:4헤드 단계조절:3단계 면도망:옵티포일 트리머:정밀트리머 편의기능:트리머 편의기능:상태표시등 편의기능:교체형면도헤드 편의기능:배터리잔량표시 특징:액티브리프트트리머 특징:스마트소닉테크놀로지 특징:오토센싱테크놀로지 특징:스킨가드 추가구성:청소용 솔 추가구성:세정액 추가구성:충전스탠드, 사용시간:60분(약20회) 헤드수:3헤드 충전시간:1시간 방수:전체방수 트리머:트리머(슬라이드) 편의기능:잠금기능 상태표시등:싱크로소닉테크놀로지 상태표시등:잠금 상태표시등:배터리 특징:액티브리프트트리머 특징:오토센싱테크놀로지, 면도방식:습식+건식면도 면도방식:밀착면도 사용시간:60분(약20회) 헤드수:3헤드 충전시간:1시간 방수:전체방수 트리머:트리머(슬라이드) 편의기능:잠금기능 상태표시등:싱크로소닉테크놀로지 상태표시등:잠금 상태표시등:배터리 상태표시등:헤드교환 특징:액티브리프트트리머 특징:오토센싱테크놀로지 :기본구성, 품목:전자동세정&amp;충전대 전자동세정&amp;충전:건조 전자동세정&amp;충전:충전 전자동세정&amp;충전:세척, 사용방식:일반버클방식 품목:밴드,스트랩 색상:그레이계열 색상:그린계열 색상:레드계열 색상:블랙계열 색상:블루계열 색상:브라운계열 색상:옐로우계열 색상:퍼플계열 색상:핑크계열 색상:화이트계열 재질:실리콘 적용모델:애플워치 SE2 울트라 8 7 6 5 4 3 SE 전모델 :애플워치 38,40,41mm, 품목:스마트워치케이스 보호필름기능:충격방지 보호필름기능:곡면보호 색상:그린계열 색상:레드계열 색상:블랙계열 색상:블루계열 색상:브라운계열 색상:옐로우계열 재질:폴리카보네이트 두께:1mm 무게:2g 적용모델:애플워치 SE2 울트라 8 7 6 5 4 3 SE 전모델 :애플워치 38mm, 품목:스마트밴드스트랩 색상:그레이계열 색상:그린계열 색상:레드계열 색상:블랙계열 색상:브라운계열 색상:화이트계열 재질:가죽 적용모델:애플워치8 7 6 5 4 3 애플워치SE/SE2 가죽 스트랩 :애플워치 38mm,40mm,41mm, 면도방식:습식+건식면도 면도방식:밀착면도 사용시간:60분(약20회) 헤드수:3헤드 충전시간:1시간 방수:전체방수 트리머:트리머(슬라이드) 편의기능:잠금기능 상태표시등:싱크로소닉테크놀로지 상태표시등:잠금 상태표시등:배터리 상태표시등:헤드교환 특징:액티브리프트트리머 특징:오토센싱테크놀로지 8390cc</v>
      </c>
    </row>
    <row r="2201" spans="1:8" x14ac:dyDescent="0.45">
      <c r="A2201" t="s">
        <v>2754</v>
      </c>
      <c r="C2201" t="s">
        <v>20318</v>
      </c>
      <c r="F2201">
        <v>70</v>
      </c>
      <c r="G2201" t="s">
        <v>2197</v>
      </c>
      <c r="H2201" t="str">
        <f t="shared" si="34"/>
        <v/>
      </c>
    </row>
    <row r="2202" spans="1:8" x14ac:dyDescent="0.45">
      <c r="A2202" t="s">
        <v>2758</v>
      </c>
      <c r="C2202" t="s">
        <v>20319</v>
      </c>
      <c r="F2202">
        <v>70</v>
      </c>
      <c r="G2202" t="s">
        <v>2198</v>
      </c>
      <c r="H2202" t="str">
        <f t="shared" si="34"/>
        <v/>
      </c>
    </row>
    <row r="2203" spans="1:8" x14ac:dyDescent="0.45">
      <c r="A2203" t="s">
        <v>2760</v>
      </c>
      <c r="C2203" t="s">
        <v>20320</v>
      </c>
      <c r="F2203">
        <v>70</v>
      </c>
      <c r="G2203" t="s">
        <v>2199</v>
      </c>
      <c r="H2203" t="str">
        <f t="shared" si="34"/>
        <v/>
      </c>
    </row>
    <row r="2204" spans="1:8" x14ac:dyDescent="0.45">
      <c r="A2204" t="s">
        <v>16214</v>
      </c>
      <c r="C2204" t="s">
        <v>20321</v>
      </c>
      <c r="F2204">
        <v>70</v>
      </c>
      <c r="G2204" t="s">
        <v>2200</v>
      </c>
      <c r="H2204" t="str">
        <f t="shared" si="34"/>
        <v>면도방식:습식+건식면도 면도날:5중날 면도날종류:양면날 면도날종류:티타늄코팅날 사용시간:60분(약20회) 헤드수:5헤드 전원:100~240V겸용 충전시간:1시간 헤드무빙:가능 충전방식:리튬이온배터리 면도망:옵티포일 방수:전체방수 트리머:트리머(헤드교체) 트리머:정밀트리머 편의기능:트리머 편의기능:잠금기능 편의기능:교체형면도헤드 편의기능:배터리잔량표시 편의기능:LED표시창 편의기능:구레나룻정리 편의기능:멀티헤드락 상태표시등:싱크로소닉테크놀로지 상태표시등:청소 상태표시등:잠금 상태표시등:배터리 트리머(헤드교체):구레나룻 특징:다이렉트앤컷트리머 특징:하이퍼리프트앤컷트리머 특징:오토센싱테크놀로지 특징:스킨가드 특징:골든티타늄코팅트리머 특징:싱크로소닉테크놀로지 특징:멀티헤드락 추가구성:청소용 솔 추가구성:케이블포함 추가구성:파우치 추가구성:충전스탠드,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면도방식:습식면도 면도방식:건식면도 면도날:5중날 면도날종류:티타늄코팅날 헤드수:5헤드 전원:100~240V겸용 단계조절:3단계 편의기능:트리머 편의기능:미끄럼방지손잡이 편의기능:상태표시등 편의기능:고속충전 편의기능:마이크로진동 편의기능:배터리잔량표시 편의기능:굴곡밀착 편의기능:맞춤모드, 면도방식:습식+건식면도 면도방식:밀착면도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면도방식:습식+건식면도 면도방식:밀착면도 면도날:5중날 면도날종류:티타늄코팅날 사용시간:60분(약20회) 헤드수:5헤드 전원:100~240V겸용 충전시간:1시간 헤드무빙:10방향무빙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편의기능:배터리잔량표시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면도방식:습식+건식면도 사용시간:60분(약20회) 헤드수:5헤드 전원:100~240V겸용 충전시간:1시간 충전방식:리튬이온배터리 면도망:옵티포일 면도망:티타늄코팅 방수:전체방수 트리머:정밀트리머 편의기능:트리머 편의기능:잠금기능 편의기능:멀티헤드락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추가구성:충전스탠드,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추가구성:세정액 추가구성:충전스탠드 :기본구성, 면도방식:습식+건식면도 면도날종류:티타늄코팅날 사용시간:60분(약20회) 헤드수:5헤드 전원:100~240V겸용 충전시간:1시간 헤드무빙:가능 충전방식:리튬이온배터리 면도망:옵티포일 면도망:티타늄코팅 방수:전체방수 트리머:트리머(팝업) 트리머:정밀트리머 편의기능:트리머 편의기능:잠금기능 편의기능:배터리잔량표시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추가구성:충전스탠드 :기본구성, 면도방식:습식+건식면도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편의기능:LED표시창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추가구성:세정액 추가구성:충전스탠드 :기본구성, 면도방식:습식+건식면도 면도방식:밀착면도 사용시간:60분(약20회) 헤드수:3헤드 충전시간:1시간 방수:전체방수 트리머:트리머(슬라이드) 전자동세정&amp;충전:가능 상태표시등:싱크로소닉테크놀로지 상태표시등:잠금 상태표시등:배터리 상태표시등:헤드교환 특징:다이렉트앤컷트리머 특징:하이퍼리프트앤컷트리머 특징:스마트수염밀도센서 특징:스마트소닉테크놀로지 특징:오토센싱테크놀로지 :기본구성, 면도방식:습식+건식면도 사용시간:50분(약17회) 헤드수:5헤드 전원:100~240V겸용 충전시간:1시간 충전방식:리튬이온배터리 방수:전체방수 트리머:트리머(팝업) 특징:싱크로소닉테크놀로지, 면도방식:습식+건식면도 면도방식:밀착면도 사용시간:60분(약20회) 헤드수:5헤드 전원:100~240V겸용 충전시간:1시간 충전방식:리튬이온배터리 면도망:옵티포일 면도망:티타늄코팅 방수:헤드방수 트리머:정밀트리머 전자동세정&amp;충전:건조 전자동세정&amp;충전:충전 전자동세정&amp;충전:세척 전자동세정&amp;충전:윤활 편의기능:트리머 편의기능:멀티헤드락 특징:다이렉트앤컷트리머 특징:오토센싱테크놀로지 특징:스킨가드 특징:싱크로소닉테크놀로지 특징:멀티헤드락 추가구성:청소용 솔 추가구성:케이스 추가구성:케이블포함 추가구성:세정액 추가구성:충전스탠드, 면도방식:습식+건식면도 면도방식:밀착면도 사용시간:60분(약20회) 헤드수:5헤드 단계조절:3단계 충전시간:1시간 방수:전체방수 트리머:트리머(슬라이드) 트리머:정밀트리머 전자동세정&amp;충전:가능 편의기능:트리머 편의기능:상태표시등 편의기능:마이크로진동 상태표시등:싱크로소닉테크놀로지 상태표시등:잠금 상태표시등:배터리 특징:다이렉트앤컷트리머 특징:하이퍼리프트앤컷트리머 특징:스마트수염밀도센서 특징:스마트소닉테크놀로지 특징:오토센싱테크놀로지 추가구성:청소용 솔 추가구성:케이스 추가구성:세정액 추가구성:충전스탠드 :기본구성, 면도방식:습식+건식면도 면도방식:밀착면도 사용시간:60분(약20회) 헤드수:3헤드 충전시간:1시간 방수:전체방수 트리머:트리머(슬라이드) 전자동세정&amp;충전:가능 상태표시등:싱크로소닉테크놀로지 상태표시등:잠금 상태표시등:배터리 상태표시등:헤드교환 특징:다이렉트앤컷트리머 특징:하이퍼리프트앤컷트리머 특징:스마트수염밀도센서 특징:스마트소닉테크놀로지 특징:오토센싱테크놀로지 :기본구성, 면도방식:습식+건식면도 면도방식:밀착면도 면도날:5중날 면도날종류:티타늄코팅날 사용시간:60분(약20회) 헤드수:5헤드 단계조절:3단계 충전시간:1시간 면도망:옵티포일 면도망:티타늄코팅 방수:전체방수 트리머:트리머(슬라이드) 트리머:정밀트리머 전자동세정&amp;충전:가능 편의기능:트리머 편의기능:면도날교체시기연장 편의기능:가죽케이스 편의기능:여행용잠금 편의기능:잠금기능 편의기능:헤드잠금 편의기능:배터리잔량표시 편의기능:수염센서 상태표시등:싱크로소닉테크놀로지 상태표시등:잠금 상태표시등:배터리 특징:다이렉트앤컷트리머 특징:하이퍼리프트앤컷트리머 특징:스마트수염밀도센서 특징:스마트소닉테크놀로지 특징:오토센싱테크놀로지 특징:스킨가드 추가구성:청소용 솔 추가구성:케이스 :기본구성, 면도날:5중날 면도날종류:독립날 면도날종류:티타늄코팅날 사용시간:50분(약17회) 헤드수:5헤드 충전시간:1시간 헤드무빙:10방향무빙 면도망:옵티포일 방수:전체방수 편의기능:트리머 편의기능:LED충전확인 램프 편의기능:헤드잠금 편의기능:LED표시창 상태표시등:배터리 특징:다이렉트앤컷트리머 특징:하이퍼리프트앤컷트리머 특징:스킨가드 추가구성:케이스 추가구성:충전스탠드 :기본구성, 면도방식:습식+건식면도 면도방식:밀착면도 면도날:5중날 면도날종류:티타늄코팅날 사용시간:60분(약20회) 헤드수:5헤드 전원:100~240V겸용 충전시간:1시간 면도망:옵티포일 면도망:티타늄코팅 방수:전체방수 트리머:트리머(슬라이드) 전자동세정&amp;충전:가능 편의기능:트리머 편의기능:미끄럼방지손잡이 편의기능:면도날교체시기연장 편의기능:상태표시등 편의기능:가죽케이스 편의기능:헤드잠금 편의기능:배터리잔량표시 상태표시등:싱크로소닉테크놀로지 상태표시등:잠금 특징:다이렉트앤컷트리머 특징:하이퍼리프트앤컷트리머 특징:스마트수염밀도센서 특징:스마트소닉테크놀로지 특징:오토센싱테크놀로지 추가구성:청소용 솔 추가구성:케이스 :기본구성, 면도날종류:독립날 면도날종류:티타늄코팅날 사용시간:50분(약17회) 헤드수:5헤드 충전시간:1시간 헤드무빙:10방향무빙 면도망:옵티포일 방수:전체방수 전자동세정&amp;충전:가능 편의기능:트리머 편의기능:자동세척 편의기능:상태표시등 편의기능:진동 편의기능:교체형면도헤드 편의기능:LCD표시창 상태표시등:배터리 특징:다이렉트앤컷트리머 특징:하이퍼리프트앤컷트리머 특징:오토센싱테크놀로지 특징:스킨가드 추가구성:청소용 솔 추가구성:세정액, 면도방식:습식+건식면도 면도방식:밀착면도 면도날종류:티타늄코팅날 사용시간:60분(약20회) 헤드수:4헤드 전원:100~240V겸용 충전시간:1시간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편의기능:멀티헤드락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추가구성:충전스탠드, 면도방식:습식+건식면도 사용시간:60분(약20회) 헤드수:5헤드 충전시간:1시간 충전방식:어댑터충전 편의기능:잠금기능, 면도방식:습식+건식면도 면도날:5중날 사용시간:60분(약20회) 전원:100~240V겸용 충전시간:1시간 헤드무빙:가능 충전방식:리튬이온배터리 면도망:티타늄코팅 방수:전체방수 트리머:트리머(팝업) 트리머:정밀트리머 편의기능:잠금기능 편의기능:멀티헤드락 특징:다이렉트앤컷트리머 특징:하이퍼리프트앤컷트리머 특징:오토센싱테크놀로지 특징:골든티타늄코팅트리머 특징:싱크로소닉테크놀로지 특징:멀티헤드락 추가구성:청소용 솔 추가구성:케이스 추가구성:케이블포함 추가구성:거치대 :기본구성, 면도방식:습식+건식면도 면도날:5중날 면도날종류:티타늄코팅날 사용시간:50분(약17회) 단계조절:5단계 충전시간:1시간 헤드무빙:10방향무빙 면도망:티타늄코팅 방수:전체방수 편의기능:트리머 편의기능:LED충전확인 램프 편의기능:상태표시등 편의기능:LED표시창 추가구성:청소용 솔 추가구성:메뉴얼 추가구성:케이스 추가구성:클렌징브러쉬, 면도날종류:독립날 면도날종류:티타늄코팅날 사용시간:50분(약17회) 헤드수:5헤드 단계조절:5단계 충전시간:1시간 헤드무빙:10방향무빙 면도망:옵티포일 방수:전체방수 트리머:트리머(팝업) 전자동세정&amp;충전:가능 편의기능:트리머 편의기능:LED충전확인 램프 편의기능:미끄럼방지손잡이 편의기능:LED표시창 상태표시등:배터리 특징:다이렉트앤컷트리머 특징:하이퍼리프트앤컷트리머 특징:마이크로모션 특징:매크로모션 특징:스킨가드 추가구성:케이스 :기본구성, 면도방식:습식+건식면도 면도날:5중날 사용시간:60분(약20회) 전원:100~240V겸용 충전시간:1시간 헤드무빙:가능 충전방식:리튬이온배터리 면도망:옵티포일 면도망:티타늄코팅 방수:전체방수 트리머:트리머(팝업) 트리머:정밀트리머 편의기능:잠금기능 상태표시등:싱크로소닉테크놀로지 상태표시등:청소 상태표시등:잠금 상태표시등:배터리 특징:다이렉트앤컷트리머 특징:하이퍼리프트앤컷트리머 특징:오토센싱테크놀로지 특징:골든티타늄코팅트리머 특징:싱크로소닉테크놀로지 특징:멀티헤드락 추가구성:청소용 솔 추가구성:케이블포함 추가구성:거치대 추가구성:세정액 :기본구성,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면도날종류:독립날 사용시간:50분(약17회) 헤드수:4헤드 충전시간:1시간 헤드무빙:헤드회전 면도망:옵티포일 방수:전체방수 트리머:트리머(슬라이드) 급속충전:5분 전자동세정&amp;충전:인공지능세척 편의기능:트리머 편의기능:음파진동 편의기능:헤드잠금 특징:다이렉트앤컷트리머 특징:하이퍼리프트앤컷트리머 특징:마이크로모션 특징:매크로모션 :기본구성, 면도방식:습식+건식면도 면도날:5중날 면도날종류:티타늄코팅날 사용시간:50분(약17회) 헤드수:3헤드 충전시간:1시간 헤드무빙:10방향무빙 방수:전체방수 편의기능:LED표시창 특징:하이퍼리프트앤컷트리머 특징:스킨가드 추가구성:청소용 솔 추가구성:세정액 추가구성:충전스탠드, 품목:교체형면도헤드 구성:면도망+날 개수:1개, 품목:전자동세정&amp;충전대 전자동세정&amp;충전:건조 전자동세정&amp;충전:충전 전자동세정&amp;충전:세척 9</v>
      </c>
    </row>
    <row r="2205" spans="1:8" x14ac:dyDescent="0.45">
      <c r="A2205" t="s">
        <v>2761</v>
      </c>
      <c r="C2205" t="s">
        <v>20322</v>
      </c>
      <c r="F2205">
        <v>70</v>
      </c>
      <c r="G2205" t="s">
        <v>2201</v>
      </c>
      <c r="H2205" t="str">
        <f t="shared" si="34"/>
        <v/>
      </c>
    </row>
    <row r="2206" spans="1:8" x14ac:dyDescent="0.45">
      <c r="A2206" t="s">
        <v>2762</v>
      </c>
      <c r="C2206" t="s">
        <v>20323</v>
      </c>
      <c r="F2206">
        <v>70</v>
      </c>
      <c r="G2206" t="s">
        <v>2202</v>
      </c>
      <c r="H2206" t="str">
        <f t="shared" si="34"/>
        <v/>
      </c>
    </row>
    <row r="2207" spans="1:8" x14ac:dyDescent="0.45">
      <c r="A2207" t="s">
        <v>2763</v>
      </c>
      <c r="C2207" t="s">
        <v>20324</v>
      </c>
      <c r="F2207">
        <v>70</v>
      </c>
      <c r="G2207" t="s">
        <v>2203</v>
      </c>
      <c r="H2207" t="str">
        <f t="shared" si="34"/>
        <v/>
      </c>
    </row>
    <row r="2208" spans="1:8" x14ac:dyDescent="0.45">
      <c r="A2208" t="s">
        <v>2764</v>
      </c>
      <c r="C2208" t="s">
        <v>20325</v>
      </c>
      <c r="F2208">
        <v>70</v>
      </c>
      <c r="G2208" t="s">
        <v>2204</v>
      </c>
      <c r="H2208" t="str">
        <f t="shared" si="34"/>
        <v/>
      </c>
    </row>
    <row r="2209" spans="1:8" x14ac:dyDescent="0.45">
      <c r="A2209" t="s">
        <v>2768</v>
      </c>
      <c r="C2209" t="s">
        <v>20326</v>
      </c>
      <c r="F2209">
        <v>70</v>
      </c>
      <c r="G2209" t="s">
        <v>2205</v>
      </c>
      <c r="H2209" t="str">
        <f t="shared" si="34"/>
        <v>면도방식:습식+건식면도 면도날:1중날 면도날:2중날 사용시간:40분(약14회) 헤드수:2헤드 헤드종류:듀얼플로팅헤드 전원:100~240V겸용 충전시간:1시간 면도망:센소포일 면도망:듀얼트랙 면도망:마이크로콤 방수:전체방수 편의기능:트리머 특징:마이크로콤 :기본구성, 면도방식:습식+건식면도 면도날:3중날 면도날:4중날 사용시간:50분(약17회) 헤드수:1헤드 헤드종류:360 ˚플렉스헤드 충전시간:1시간 충전방식:리튬이온배터리 방수:전체방수 트리머:트리머(헤드교체) 트리머:정밀트리머 편의기능:LED표시창 상태표시등:청소 상태표시등:잠금 상태표시등:배터리 트리머(헤드교체):구레나룻 특징:오토센싱테크놀로지 특징:싱크로소닉테크놀로지 특징:오토센스테크놀로지 추가구성:청소용 솔 추가구성:케이스 추가구성:케이블포함 추가구성:클렌징브러쉬 추가구성:파우치 추가구성:충전스탠드 추가구성:미니파우치 :기본구성, 면도방식:습식면도 면도방식:건식면도 사용시간:60분(약20회) 헤드수:1헤드 전원:AA건전지x2 면도망:스마트포일 방수:헤드방수 트리머:트리머(슬라이드) 편의기능:트위스트캡 추가구성:청소용 솔 추가구성:보호캡 :기본구성, 면도방식:습식+건식면도 면도날:3중날 사용시간:50분(약17회) 헤드수:1헤드 헤드종류:이지클린헤드 전원:100~240V겸용 충전시간:1시간 충전방식:리튬이온배터리 방수:전체방수 트리머:트리머(헤드교체) 트리머:정밀트리머 급속충전:5분 편의기능:LED표시창 편의기능:헤드보호캡 상태표시등:잠금 상태표시등:배터리 상태표시등:헤드교환 특징:오토센싱테크놀로지 특징:오토센스테크놀로지 추가구성:충전스탠드, 면도방식:습식+건식면도 헤드수:1헤드 충전방식:어댑터충전 방수:헤드방수 트리머:정밀트리머 편의기능:트리머 특징:센소플렉스시스템 추가구성:청소용 솔 추가구성:케이블포함 추가구성:파우치 :기본구성, 사용시간:60분(약20회) 헤드수:1헤드 전원:AA건전지x2 면도망:스마트포일 방수:헤드방수 편의기능:트위스트캡 추가구성:메뉴얼, 면도방식:습식+건식면도 면도날:3중날 헤드수:1헤드 충전방식:리튬이온배터리 방수:전체방수 트리머:정밀트리머 편의기능:트리머 상태표시등:헤드교환 추가구성:청소용 솔 추가구성:케이블포함 추가구성:충전스탠드 :기본구성, 면도방식:습식면도 면도방식:건식면도 사용시간:60분(약20회) 헤드수:1헤드 전원:AA건전지x2 방수:헤드방수 추가구성:청소용 솔 추가구성:보호캡 :기본구성 10B</v>
      </c>
    </row>
    <row r="2210" spans="1:8" x14ac:dyDescent="0.45">
      <c r="A2210" t="s">
        <v>2771</v>
      </c>
      <c r="C2210" t="s">
        <v>20327</v>
      </c>
      <c r="F2210">
        <v>70</v>
      </c>
      <c r="G2210" t="s">
        <v>2206</v>
      </c>
      <c r="H2210" t="str">
        <f t="shared" si="34"/>
        <v/>
      </c>
    </row>
    <row r="2211" spans="1:8" x14ac:dyDescent="0.45">
      <c r="A2211" t="s">
        <v>2772</v>
      </c>
      <c r="C2211" t="s">
        <v>20328</v>
      </c>
      <c r="F2211">
        <v>70</v>
      </c>
      <c r="G2211" t="s">
        <v>2207</v>
      </c>
      <c r="H2211" t="str">
        <f t="shared" si="34"/>
        <v/>
      </c>
    </row>
    <row r="2212" spans="1:8" x14ac:dyDescent="0.45">
      <c r="A2212" t="s">
        <v>2773</v>
      </c>
      <c r="C2212" t="s">
        <v>20329</v>
      </c>
      <c r="F2212">
        <v>20</v>
      </c>
      <c r="G2212" t="s">
        <v>2208</v>
      </c>
      <c r="H2212" t="str">
        <f t="shared" si="34"/>
        <v>면도날종류:독립날 사용시간:20분(약7회) 헤드수:3헤드 충전시간:1시간 헤드무빙:2방향무빙 면도망:센소포일 방수:전체방수 편의기능:교체형면도헤드 편의기능:LCD표시창 편의기능:헤드보호캡 상태표시등:배터리 추가구성:청소용 솔 추가구성:보호캡,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면도방식:습식+건식면도 면도날:1중날 면도날:2중날 사용시간:40분(약14회) 헤드수:2헤드 헤드종류:듀얼플로팅헤드 전원:100~240V겸용 충전시간:1시간 면도망:센소포일 면도망:듀얼트랙 면도망:마이크로콤 방수:전체방수 편의기능:트리머 특징:마이크로콤 :기본구성, 면도방식:습식면도 면도방식:건식면도 면도날:5중날 면도날종류:티타늄코팅날 헤드수:5헤드 전원:100~240V겸용 단계조절:3단계 편의기능:트리머 편의기능:미끄럼방지손잡이 편의기능:상태표시등 편의기능:고속충전 편의기능:마이크로진동 편의기능:배터리잔량표시 편의기능:굴곡밀착 편의기능:맞춤모드, 면도방식:습식+건식면도 면도날:2중날 사용시간:30분(약10회) 헤드수:2헤드 헤드종류:슬림헤드 전원:100~240V겸용 충전시간:1시간 헤드무빙:2방향무빙 충전방식:어댑터충전 면도망:센소포일 방수:전체방수 급속충전:5분 편의기능:트리머 편의기능:LED충전확인 램프 편의기능:고속충전 편의기능:교체형면도헤드 편의기능:굴곡밀착 편의기능:헤드보호캡 상태표시등:배터리 추가구성:케이블포함, 면도방식:습식+건식면도 면도방식:밀착면도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면도날종류:독립날 사용시간:20분(약7회) 헤드수:3헤드 헤드무빙:2방향무빙 면도망:센소포일 방수:전체방수 편의기능:트리머 편의기능:LCD표시창 특징:마이크로콤 :기본구성, 면도방식:습식+건식면도 면도날:3중날 면도날:4중날 사용시간:50분(약17회) 헤드수:1헤드 헤드종류:360 ˚플렉스헤드 충전시간:1시간 충전방식:리튬이온배터리 방수:전체방수 트리머:트리머(헤드교체) 트리머:정밀트리머 편의기능:LED표시창 상태표시등:청소 상태표시등:잠금 상태표시등:배터리 트리머(헤드교체):구레나룻 특징:오토센싱테크놀로지 특징:싱크로소닉테크놀로지 특징:오토센스테크놀로지 추가구성:청소용 솔 추가구성:케이스 추가구성:케이블포함 추가구성:클렌징브러쉬 추가구성:파우치 추가구성:충전스탠드 추가구성:미니파우치 :기본구성, 면도방식:습식+건식면도 면도방식:밀착면도 면도날:5중날 면도날종류:티타늄코팅날 사용시간:60분(약20회) 헤드수:5헤드 전원:100~240V겸용 충전시간:1시간 헤드무빙:10방향무빙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편의기능:배터리잔량표시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면도방식:습식+건식면도 면도날:3중날 사용시간:50분(약17회) 충전시간:1시간 충전방식:리튬이온배터리 방수:헤드방수 트리머:정밀트리머 편의기능:트리머 편의기능:헤드보호캡 특징:오토센스테크놀로지 추가구성:청소용 솔 추가구성:보호캡 추가구성:케이블포함 :기본구성, 면도방식:습식+건식면도 사용시간:20분(약7회) 헤드수:3헤드 전원:100~240V겸용 충전시간:1시간 충전방식:니켈수소배터리 면도망:센소포일 면도망:프리시즌포일 방수:전체방수 편의기능:LED램프 트리머(헤드교체):수염 특징:프리시전컴포트블레이드 :기본구성, 면도방식:습식면도 면도방식:건식면도 사용시간:60분(약20회) 헤드수:1헤드 전원:AA건전지x2 면도망:스마트포일 방수:헤드방수 트리머:트리머(슬라이드) 편의기능:트위스트캡 추가구성:청소용 솔 추가구성:보호캡 :기본구성, 면도방식:습식+건식면도 사용시간:60분(약20회) 헤드수:5헤드 전원:100~240V겸용 충전시간:1시간 충전방식:리튬이온배터리 면도망:옵티포일 면도망:티타늄코팅 방수:전체방수 트리머:정밀트리머 편의기능:트리머 편의기능:잠금기능 편의기능:멀티헤드락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추가구성:충전스탠드,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추가구성:세정액 추가구성:충전스탠드 :기본구성, 면도방식:습식+건식면도 면도날:3중날 사용시간:50분(약17회) 헤드수:3헤드 충전시간:1시간 충전방식:리튬이온배터리 방수:전체방수 트리머:트리머(헤드교체) 편의기능:잠금기능 편의기능:헤드보호캡 편의기능:LED램프 상태표시등:헤드교환 추가구성:청소용 솔 추가구성:보호캡 추가구성:케이블포함 :기본구성, 면도방식:습식+건식면도 면도날종류:티타늄코팅날 사용시간:60분(약20회) 헤드수:5헤드 전원:100~240V겸용 충전시간:1시간 헤드무빙:가능 충전방식:리튬이온배터리 면도망:옵티포일 면도망:티타늄코팅 방수:전체방수 트리머:트리머(팝업) 트리머:정밀트리머 편의기능:트리머 편의기능:잠금기능 편의기능:배터리잔량표시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추가구성:충전스탠드 :기본구성, 면도방식:습식+건식면도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편의기능:LED표시창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추가구성:세정액 추가구성:충전스탠드 :기본구성, 면도방식:습식+건식면도 면도방식:밀착면도 면도날:3중날 사용시간:50분(약17회) 충전시간:1시간 충전방식:리튬이온배터리 방수:전체방수 트리머:정밀트리머 급속충전:5분 편의기능:트리머 편의기능:360도입체회전 편의기능:진동 편의기능:LED표시창 편의기능:굴곡밀착 특징:오토센싱테크놀로지 특징:싱크로소닉테크놀로지 특징:오토센스테크놀로지 추가구성:청소용 솔 추가구성:케이블포함 추가구성:파우치 추가구성:충전스탠드 :기본구성, 면도방식:습식+건식면도 면도날:4중날 사용시간:60분(약20회) 헤드수:4헤드 전원:100~240V겸용 충전시간:1시간 헤드무빙:가능 충전방식:리튬이온배터리 면도망:옵티포일 방수:전체방수 트리머:트리머(팝업) 편의기능:잠금기능 편의기능:멀티헤드락 상태표시등:싱크로소닉테크놀로지 특징:액티브리프트트리머 특징:싱크로소닉테크놀로지 특징:멀티헤드락 추가구성:거치대 :기본구성, 면도방식:습식+건식면도 면도방식:밀착면도 면도날:4중날 사용시간:60분(약20회) 헤드수:4헤드 헤드종류:플렉스헤드 전원:100~240V겸용 충전시간:1시간 헤드무빙:가능 충전방식:스탠드충전 면도망:옵티포일 면도망:초정밀 방수:전체방수 트리머:정밀트리머 전자동세정&amp;충전:건조 전자동세정&amp;충전:충전 전자동세정&amp;충전:세척 전자동세정&amp;충전:윤활 편의기능:자동세척 편의기능:진동 편의기능:교체형면도헤드 편의기능:LED표시창 편의기능:굴곡밀착 편의기능:멀티헤드락 상태표시등:청소 상태표시등:잠금 상태표시등:배터리 특징:액티브리프트트리머 특징:스킨가드 특징:멀티헤드락 추가구성:청소용 솔 추가구성:케이스 추가구성:케이블포함 추가구성:세정액 추가구성:충전스탠드 :기본구성, 면도날종류:독립날 사용시간:45분(약15회) 헤드수:3헤드 충전시간:1시간 헤드무빙:2방향무빙 면도망:센소포일 방수:전체방수 트리머:트리머(슬라이드) 급속충전:5분 편의기능:미끄럼방지손잡이 편의기능:LED표시창 편의기능:헤드보호캡 상태표시등:청소 상태표시등:배터리 특징:마이크로콤 추가구성:청소용 솔 추가구성:보호캡 추가구성:메뉴얼 :기본구성, 면도방식:습식+건식면도 헤드수:1헤드 충전방식:어댑터충전 방수:헤드방수 트리머:정밀트리머 편의기능:트리머 특징:센소플렉스시스템 추가구성:청소용 솔 추가구성:케이블포함 추가구성:파우치 :기본구성, 면도방식:습식+건식면도 면도방식:밀착면도 사용시간:60분(약20회) 헤드수:4헤드 전원:100~240V겸용 충전시간:1시간 헤드무빙:가능 충전방식:리튬이온배터리 면도망:옵티포일 방수:전체방수 트리머:트리머(팝업) 트리머:정밀트리머 편의기능:트리머 편의기능:진동 편의기능:잠금기능 편의기능:액티브리프터 편의기능:멀티헤드락 상태표시등:청소 상태표시등:잠금 상태표시등:배터리 특징:액티브리프트트리머 특징:다이렉트앤컷트리머 특징:스킨가드 특징:싱크로소닉테크놀로지 특징:멀티헤드락 추가구성:청소용 솔 추가구성:케이스 추가구성:케이블포함 추가구성:충전스탠드 :기본구성, 면도방식:습식+건식면도 면도방식:밀착면도 사용시간:60분(약20회) 헤드수:3헤드 충전시간:1시간 방수:전체방수 트리머:트리머(슬라이드) 전자동세정&amp;충전:가능 상태표시등:싱크로소닉테크놀로지 상태표시등:잠금 상태표시등:배터리 상태표시등:헤드교환 특징:다이렉트앤컷트리머 특징:하이퍼리프트앤컷트리머 특징:스마트수염밀도센서 특징:스마트소닉테크놀로지 특징:오토센싱테크놀로지 :기본구성, 면도방식:습식+건식면도 면도날:3중날 사용시간:50분(약17회) 헤드수:1헤드 헤드종류:이지클린헤드 전원:100~240V겸용 충전시간:1시간 충전방식:리튬이온배터리 방수:전체방수 트리머:트리머(헤드교체) 트리머:정밀트리머 급속충전:5분 편의기능:LED표시창 편의기능:헤드보호캡 상태표시등:잠금 상태표시등:배터리 상태표시등:헤드교환 특징:오토센싱테크놀로지 특징:오토센스테크놀로지 추가구성:충전스탠드, 면도날종류:독립날 사용시간:45분(약15회) 헤드수:3헤드 충전시간:1시간 헤드무빙:2방향무빙 면도망:센소포일 방수:전체방수 급속충전:5분 편의기능:미끄럼방지손잡이 편의기능:고속충전 편의기능:교체형면도헤드 편의기능:LCD표시창 편의기능:헤드보호캡 상태표시등:배터리 특징:마이크로콤, 면도방식:습식+건식면도 사용시간:50분(약17회) 헤드수:3헤드 충전시간:1시간 헤드무빙:가능 충전방식:리튬이온배터리 방수:헤드방수 편의기능:교체형면도헤드 편의기능:LED램프 특징:오토센싱테크놀로지 추가구성:충전스탠드 :기본구성, 면도방식:습식+건식면도 사용시간:50분(약17회) 헤드수:3헤드 충전시간:1시간 헤드무빙:가능 충전방식:리튬이온배터리 방수:헤드방수 편의기능:교체형면도헤드 편의기능:LED램프 특징:프리시전컴포트블레이드 특징:오토센싱테크놀로지 추가구성:충전스탠드 :기본구성, 면도방식:습식+건식면도 사용시간:50분(약17회) 헤드수:5헤드 전원:100~240V겸용 충전시간:1시간 충전방식:리튬이온배터리 방수:전체방수 트리머:트리머(팝업) 특징:싱크로소닉테크놀로지, 면도방식:습식+건식면도 면도방식:밀착면도 면도날:3중날 사용시간:50분(약17회) 헤드수:3헤드 전원:110~220V겸용 충전시간:1시간 헤드무빙:가능 충전방식:리튬이온배터리 방수:전체방수 트리머:트리머(헤드교체) 편의기능:잠금기능 편의기능:LED램프 특징:센소플렉스시스템 추가구성:청소용 솔 추가구성:케이블포함 추가구성:파우치 :기본구성, 면도방식:습식+건식면도 면도방식:밀착면도 사용시간:60분(약20회) 헤드수:5헤드 전원:100~240V겸용 충전시간:1시간 충전방식:리튬이온배터리 면도망:옵티포일 면도망:티타늄코팅 방수:헤드방수 트리머:정밀트리머 전자동세정&amp;충전:건조 전자동세정&amp;충전:충전 전자동세정&amp;충전:세척 전자동세정&amp;충전:윤활 편의기능:트리머 편의기능:멀티헤드락 특징:다이렉트앤컷트리머 특징:오토센싱테크놀로지 특징:스킨가드 특징:싱크로소닉테크놀로지 특징:멀티헤드락 추가구성:청소용 솔 추가구성:케이스 추가구성:케이블포함 추가구성:세정액 추가구성:충전스탠드, 면도방식:습식+건식면도 면도방식:밀착면도 사용시간:60분(약20회) 헤드수:5헤드 단계조절:3단계 충전시간:1시간 방수:전체방수 트리머:트리머(슬라이드) 트리머:정밀트리머 전자동세정&amp;충전:가능 편의기능:트리머 편의기능:상태표시등 편의기능:마이크로진동 상태표시등:싱크로소닉테크놀로지 상태표시등:잠금 상태표시등:배터리 특징:다이렉트앤컷트리머 특징:하이퍼리프트앤컷트리머 특징:스마트수염밀도센서 특징:스마트소닉테크놀로지 특징:오토센싱테크놀로지 추가구성:청소용 솔 추가구성:케이스 추가구성:세정액 추가구성:충전스탠드 :기본구성, 면도방식:습식+건식면도 사용시간:50분(약17회) 헤드수:3헤드 충전시간:1시간 충전방식:리튬이온배터리 방수:헤드방수 편의기능:잠금기능 편의기능:교체형면도헤드 편의기능:LED램프 특징:마이크로콤 추가구성:충전스탠드 :기본구성, 사용시간:60분(약20회) 헤드수:1헤드 전원:AA건전지x2 면도망:스마트포일 방수:헤드방수 편의기능:트위스트캡 추가구성:메뉴얼, 면도방식:습식+건식면도 면도방식:밀착면도 사용시간:60분(약20회) 헤드수:3헤드 충전시간:1시간 방수:전체방수 트리머:트리머(슬라이드) 편의기능:잠금기능 상태표시등:싱크로소닉테크놀로지 상태표시등:잠금 상태표시등:배터리 상태표시등:헤드교환 특징:액티브리프트트리머 특징:오토센싱테크놀로지, 면도방식:습식+건식면도 면도날:3중날 사용시간:50분(약17회) 헤드수:3헤드 헤드종류:플렉스헤드 충전시간:1시간 충전방식:리튬이온배터리 방수:전체방수 트리머:트리머(헤드교체) 편의기능:잠금기능 편의기능:LED램프 특징:센소플렉스시스템 :기본구성, 면도방식:습식+건식면도 면도방식:밀착면도 사용시간:60분(약20회) 헤드수:3헤드 충전시간:1시간 방수:전체방수 트리머:트리머(슬라이드) 전자동세정&amp;충전:가능 상태표시등:싱크로소닉테크놀로지 상태표시등:잠금 상태표시등:배터리 상태표시등:헤드교환 특징:다이렉트앤컷트리머 특징:하이퍼리프트앤컷트리머 특징:스마트수염밀도센서 특징:스마트소닉테크놀로지 특징:오토센싱테크놀로지 :기본구성, 면도방식:습식+건식면도 면도날:5중날 면도날종류:양면날 면도날종류:티타늄코팅날 사용시간:60분(약20회) 헤드수:5헤드 전원:100~240V겸용 충전시간:1시간 헤드무빙:가능 충전방식:리튬이온배터리 면도망:옵티포일 방수:전체방수 트리머:트리머(헤드교체) 트리머:정밀트리머 편의기능:트리머 편의기능:잠금기능 편의기능:교체형면도헤드 편의기능:배터리잔량표시 편의기능:LED표시창 편의기능:구레나룻정리 편의기능:멀티헤드락 상태표시등:싱크로소닉테크놀로지 상태표시등:청소 상태표시등:잠금 상태표시등:배터리 트리머(헤드교체):구레나룻 특징:다이렉트앤컷트리머 특징:하이퍼리프트앤컷트리머 특징:오토센싱테크놀로지 특징:스킨가드 특징:골든티타늄코팅트리머 특징:싱크로소닉테크놀로지 특징:멀티헤드락 추가구성:청소용 솔 추가구성:케이블포함 추가구성:파우치 추가구성:충전스탠드, 면도방식:습식+건식면도 면도방식:밀착면도 사용시간:60분(약20회) 헤드수:4헤드 전원:100~240V겸용 충전시간:1시간 헤드무빙:가능 충전방식:리튬이온배터리 면도망:옵티포일 방수:전체방수 트리머:트리머(팝업) 트리머:정밀트리머 전자동세정&amp;충전:건조 전자동세정&amp;충전:충전 전자동세정&amp;충전:세척 전자동세정&amp;충전:윤활 편의기능:트리머 편의기능:진동 편의기능:잠금기능 편의기능:멀티헤드락 상태표시등:청소 상태표시등:잠금 특징:액티브리프트트리머 특징:다이렉트앤컷트리머 특징:스킨가드 특징:싱크로소닉테크놀로지 특징:멀티헤드락 추가구성:청소용 솔 추가구성:케이스 추가구성:케이블포함 추가구성:거치대 추가구성:세정액 추가구성:충전스탠드 :기본구성, 면도방식:습식+건식면도 면도방식:밀착면도 면도날:5중날 면도날종류:티타늄코팅날 사용시간:60분(약20회) 헤드수:5헤드 단계조절:3단계 충전시간:1시간 면도망:옵티포일 면도망:티타늄코팅 방수:전체방수 트리머:트리머(슬라이드) 트리머:정밀트리머 전자동세정&amp;충전:가능 편의기능:트리머 편의기능:면도날교체시기연장 편의기능:가죽케이스 편의기능:여행용잠금 편의기능:잠금기능 편의기능:헤드잠금 편의기능:배터리잔량표시 편의기능:수염센서 상태표시등:싱크로소닉테크놀로지 상태표시등:잠금 상태표시등:배터리 특징:다이렉트앤컷트리머 특징:하이퍼리프트앤컷트리머 특징:스마트수염밀도센서 특징:스마트소닉테크놀로지 특징:오토센싱테크놀로지 특징:스킨가드 추가구성:청소용 솔 추가구성:케이스 :기본구성 9 Pro 94M</v>
      </c>
    </row>
    <row r="2213" spans="1:8" x14ac:dyDescent="0.45">
      <c r="A2213" t="s">
        <v>2774</v>
      </c>
      <c r="C2213" t="s">
        <v>20330</v>
      </c>
      <c r="F2213">
        <v>70</v>
      </c>
      <c r="G2213" t="s">
        <v>2209</v>
      </c>
      <c r="H2213" t="str">
        <f t="shared" si="34"/>
        <v/>
      </c>
    </row>
    <row r="2214" spans="1:8" x14ac:dyDescent="0.45">
      <c r="A2214" t="s">
        <v>2775</v>
      </c>
      <c r="C2214" t="s">
        <v>20329</v>
      </c>
      <c r="F2214">
        <v>70</v>
      </c>
      <c r="G2214" t="s">
        <v>2210</v>
      </c>
      <c r="H2214" t="str">
        <f t="shared" si="34"/>
        <v/>
      </c>
    </row>
    <row r="2215" spans="1:8" x14ac:dyDescent="0.45">
      <c r="A2215" t="s">
        <v>2776</v>
      </c>
      <c r="C2215" t="s">
        <v>20331</v>
      </c>
      <c r="F2215">
        <v>70</v>
      </c>
      <c r="G2215" t="s">
        <v>2211</v>
      </c>
      <c r="H2215" t="str">
        <f t="shared" si="34"/>
        <v/>
      </c>
    </row>
    <row r="2216" spans="1:8" x14ac:dyDescent="0.45">
      <c r="A2216" t="s">
        <v>2777</v>
      </c>
      <c r="C2216" t="s">
        <v>20332</v>
      </c>
      <c r="F2216">
        <v>70</v>
      </c>
      <c r="G2216" t="s">
        <v>2212</v>
      </c>
      <c r="H2216" t="str">
        <f t="shared" si="34"/>
        <v/>
      </c>
    </row>
    <row r="2217" spans="1:8" x14ac:dyDescent="0.45">
      <c r="A2217" t="s">
        <v>2778</v>
      </c>
      <c r="C2217" t="s">
        <v>20333</v>
      </c>
      <c r="F2217">
        <v>70</v>
      </c>
      <c r="G2217" t="s">
        <v>2213</v>
      </c>
      <c r="H2217" t="str">
        <f t="shared" si="34"/>
        <v/>
      </c>
    </row>
    <row r="2218" spans="1:8" x14ac:dyDescent="0.45">
      <c r="A2218" t="s">
        <v>2779</v>
      </c>
      <c r="C2218" t="s">
        <v>20334</v>
      </c>
      <c r="F2218">
        <v>70</v>
      </c>
      <c r="G2218" t="s">
        <v>2214</v>
      </c>
      <c r="H2218" t="str">
        <f t="shared" si="34"/>
        <v/>
      </c>
    </row>
    <row r="2219" spans="1:8" x14ac:dyDescent="0.45">
      <c r="A2219" t="s">
        <v>2780</v>
      </c>
      <c r="C2219" t="s">
        <v>20335</v>
      </c>
      <c r="F2219">
        <v>70</v>
      </c>
      <c r="G2219" t="s">
        <v>2215</v>
      </c>
      <c r="H2219" t="str">
        <f t="shared" si="34"/>
        <v>타입:새치케어샴푸 제품형태:펌프형 세부제품특징:약산성 세부제품특징:모발영양 비건인증:한국비건인증원 용량:200ml(g) 향계열:기타향 :1개, 세부제품특징:손상케어 향계열:기타향 :1개 200ml</v>
      </c>
    </row>
    <row r="2220" spans="1:8" x14ac:dyDescent="0.45">
      <c r="A2220" t="s">
        <v>2781</v>
      </c>
      <c r="C2220" t="s">
        <v>20336</v>
      </c>
      <c r="F2220">
        <v>70</v>
      </c>
      <c r="G2220" t="s">
        <v>2216</v>
      </c>
      <c r="H2220" t="str">
        <f t="shared" si="34"/>
        <v>제품형태:브러쉬형 용량:7ml(g) :본품 7g</v>
      </c>
    </row>
    <row r="2221" spans="1:8" x14ac:dyDescent="0.45">
      <c r="A2221" t="s">
        <v>2782</v>
      </c>
      <c r="C2221" t="s">
        <v>20337</v>
      </c>
      <c r="F2221">
        <v>70</v>
      </c>
      <c r="G2221" t="s">
        <v>2217</v>
      </c>
      <c r="H2221" t="str">
        <f t="shared" si="34"/>
        <v>제품종류:유아바디&amp;샴푸 포장형태:펌프형 특징:피부진정 특징:수분공급 용량:200ml :1개, 제품종류:유아바디&amp;샴푸 포장형태:펌프형 특징:피부장벽강화 무첨가:저자극 용량:1000ml :1개, 제품종류:유아바디워시 포장형태:펌프형 특징:피부진정 특징:수분공급 무첨가:티어프리 무첨가:저자극 용량:400ml :1개, 제품종류:유아바디&amp;샴푸 포장형태:캡형 특징:피부진정 특징:수분공급 무첨가:티어프리 무첨가:저자극 용량:200ml :1개, 제품종류:유아바디워시 포장형태:펌프형 특징:피부진정 특징:수분공급 무첨가:티어프리 무첨가:저자극 용량:400ml :1개, 제품종류:유아바디워시 포장형태:캡형 특징:피부진정 특징:수분공급 무첨가:티어프리 무첨가:저자극 용량:200ml :1개, 제품종류:유아바디워시 포장형태:펌프형 특징:피부진정 특징:수분공급 특징:피부장벽강화 무첨가:티어프리 무첨가:저자극 용량:500ml 특징:약산성 :1개, 포장형태:펌프형 특징:피부진정 특징:수분공급 무첨가:저자극 용량:200ml :1개, 포장형태:튜브형 특징:피부진정 특징:수분공급 용량:75ml :1개, 제품종류:유아바디워시 포장형태:튜브형 용량:200ml 200ml</v>
      </c>
    </row>
    <row r="2222" spans="1:8" x14ac:dyDescent="0.45">
      <c r="A2222" t="s">
        <v>2783</v>
      </c>
      <c r="C2222" t="s">
        <v>20338</v>
      </c>
      <c r="F2222">
        <v>70</v>
      </c>
      <c r="G2222" t="s">
        <v>2218</v>
      </c>
      <c r="H2222" t="str">
        <f t="shared" si="34"/>
        <v/>
      </c>
    </row>
    <row r="2223" spans="1:8" x14ac:dyDescent="0.45">
      <c r="A2223" t="s">
        <v>2784</v>
      </c>
      <c r="C2223" t="s">
        <v>20339</v>
      </c>
      <c r="F2223">
        <v>70</v>
      </c>
      <c r="G2223" t="s">
        <v>2219</v>
      </c>
      <c r="H2223" t="str">
        <f t="shared" si="34"/>
        <v>형태:스프레이형 용량:40ml 40ml</v>
      </c>
    </row>
    <row r="2224" spans="1:8" x14ac:dyDescent="0.45">
      <c r="A2224" t="s">
        <v>2785</v>
      </c>
      <c r="C2224" t="s">
        <v>20340</v>
      </c>
      <c r="F2224">
        <v>1</v>
      </c>
      <c r="G2224" t="s">
        <v>2220</v>
      </c>
      <c r="H2224" t="str">
        <f t="shared" si="34"/>
        <v xml:space="preserve">종류:수유쿠션 충전재:솜 소재:폴리에스터 소재:면 특징:겉감분리 특징:등받이 </v>
      </c>
    </row>
    <row r="2225" spans="1:8" x14ac:dyDescent="0.45">
      <c r="A2225" t="s">
        <v>2786</v>
      </c>
      <c r="C2225" t="s">
        <v>20341</v>
      </c>
      <c r="F2225">
        <v>1</v>
      </c>
      <c r="G2225" t="s">
        <v>2221</v>
      </c>
      <c r="H2225" t="str">
        <f t="shared" si="34"/>
        <v/>
      </c>
    </row>
    <row r="2226" spans="1:8" x14ac:dyDescent="0.45">
      <c r="A2226" t="s">
        <v>2787</v>
      </c>
      <c r="C2226" t="s">
        <v>20342</v>
      </c>
      <c r="F2226">
        <v>70</v>
      </c>
      <c r="G2226" t="s">
        <v>2222</v>
      </c>
      <c r="H2226" t="str">
        <f t="shared" si="34"/>
        <v/>
      </c>
    </row>
    <row r="2227" spans="1:8" x14ac:dyDescent="0.45">
      <c r="A2227" t="s">
        <v>2788</v>
      </c>
      <c r="C2227" t="s">
        <v>20343</v>
      </c>
      <c r="F2227">
        <v>20</v>
      </c>
      <c r="G2227" t="s">
        <v>2223</v>
      </c>
      <c r="H2227" t="str">
        <f t="shared" si="34"/>
        <v/>
      </c>
    </row>
    <row r="2228" spans="1:8" x14ac:dyDescent="0.45">
      <c r="A2228" t="s">
        <v>2789</v>
      </c>
      <c r="C2228" t="s">
        <v>20344</v>
      </c>
      <c r="F2228">
        <v>70</v>
      </c>
      <c r="G2228" t="s">
        <v>2224</v>
      </c>
      <c r="H2228" t="str">
        <f t="shared" si="34"/>
        <v/>
      </c>
    </row>
    <row r="2229" spans="1:8" x14ac:dyDescent="0.45">
      <c r="A2229" t="s">
        <v>2790</v>
      </c>
      <c r="C2229" t="s">
        <v>20345</v>
      </c>
      <c r="F2229">
        <v>70</v>
      </c>
      <c r="G2229" t="s">
        <v>2225</v>
      </c>
      <c r="H2229" t="str">
        <f t="shared" si="34"/>
        <v/>
      </c>
    </row>
    <row r="2230" spans="1:8" x14ac:dyDescent="0.45">
      <c r="A2230" t="s">
        <v>2791</v>
      </c>
      <c r="C2230" t="s">
        <v>20346</v>
      </c>
      <c r="F2230">
        <v>70</v>
      </c>
      <c r="G2230" t="s">
        <v>2226</v>
      </c>
      <c r="H2230" t="str">
        <f t="shared" si="34"/>
        <v/>
      </c>
    </row>
    <row r="2231" spans="1:8" x14ac:dyDescent="0.45">
      <c r="A2231" t="s">
        <v>2793</v>
      </c>
      <c r="C2231" t="s">
        <v>20347</v>
      </c>
      <c r="F2231">
        <v>70</v>
      </c>
      <c r="G2231" t="s">
        <v>2227</v>
      </c>
      <c r="H2231" t="str">
        <f t="shared" si="34"/>
        <v/>
      </c>
    </row>
    <row r="2232" spans="1:8" x14ac:dyDescent="0.45">
      <c r="A2232" t="s">
        <v>2794</v>
      </c>
      <c r="C2232" t="s">
        <v>20348</v>
      </c>
      <c r="F2232">
        <v>70</v>
      </c>
      <c r="G2232" t="s">
        <v>2228</v>
      </c>
      <c r="H2232" t="str">
        <f t="shared" si="34"/>
        <v>형태:액상형 구성:본품 :1개, 형태:가루형 구성:본품 용량:3000g :1개, 형태:액상형 구성:본품 용량:1000ml(g) :1개, 형태:액상형 구성:본품 용량:1000ml(g) :1개, 형태:액상형 구성:본품 용량:3500ml(g) :2개 1000ml</v>
      </c>
    </row>
    <row r="2233" spans="1:8" x14ac:dyDescent="0.45">
      <c r="A2233" t="s">
        <v>2795</v>
      </c>
      <c r="C2233" t="s">
        <v>20349</v>
      </c>
      <c r="F2233">
        <v>70</v>
      </c>
      <c r="G2233" t="s">
        <v>2229</v>
      </c>
      <c r="H2233" t="str">
        <f t="shared" si="34"/>
        <v/>
      </c>
    </row>
    <row r="2234" spans="1:8" x14ac:dyDescent="0.45">
      <c r="A2234" t="s">
        <v>2796</v>
      </c>
      <c r="C2234" t="s">
        <v>20350</v>
      </c>
      <c r="F2234">
        <v>70</v>
      </c>
      <c r="G2234" t="s">
        <v>2230</v>
      </c>
      <c r="H2234" t="str">
        <f t="shared" si="34"/>
        <v>구성:본품 형태:젤형 :1개, 구성:본품 형태:스프레이형 용량:3200ml(g) :1개 400ml</v>
      </c>
    </row>
    <row r="2235" spans="1:8" x14ac:dyDescent="0.45">
      <c r="A2235" t="s">
        <v>2797</v>
      </c>
      <c r="C2235" t="s">
        <v>20351</v>
      </c>
      <c r="F2235">
        <v>70</v>
      </c>
      <c r="G2235" t="s">
        <v>2231</v>
      </c>
      <c r="H2235" t="str">
        <f t="shared" si="34"/>
        <v/>
      </c>
    </row>
    <row r="2236" spans="1:8" x14ac:dyDescent="0.45">
      <c r="A2236" t="s">
        <v>2798</v>
      </c>
      <c r="C2236" t="s">
        <v>20352</v>
      </c>
      <c r="F2236">
        <v>20</v>
      </c>
      <c r="G2236" t="s">
        <v>2232</v>
      </c>
      <c r="H2236" t="str">
        <f t="shared" si="34"/>
        <v/>
      </c>
    </row>
    <row r="2237" spans="1:8" x14ac:dyDescent="0.45">
      <c r="A2237" t="s">
        <v>2802</v>
      </c>
      <c r="C2237" t="s">
        <v>20353</v>
      </c>
      <c r="F2237">
        <v>70</v>
      </c>
      <c r="G2237" t="s">
        <v>2233</v>
      </c>
      <c r="H2237" t="str">
        <f t="shared" si="34"/>
        <v>종류:치실(일반형) 특징:개별포장 재질:플라스틱 향 유무:무향 총 수량:1개 :1개 30m</v>
      </c>
    </row>
    <row r="2238" spans="1:8" x14ac:dyDescent="0.45">
      <c r="A2238" t="s">
        <v>2803</v>
      </c>
      <c r="C2238" t="s">
        <v>20354</v>
      </c>
      <c r="F2238">
        <v>70</v>
      </c>
      <c r="G2238" t="s">
        <v>2234</v>
      </c>
      <c r="H2238" t="str">
        <f t="shared" si="34"/>
        <v>피부타입:모든피부용 주요제품특징:촉촉함(수분공급) 주요제품특징:흡수력 세부제품특징:영양공급 용기형태:파우치형 용량:20ml(g) :1개, 피부타입:모든피부용 주요제품특징:촉촉함(수분공급) 주요제품특징:흡수력 세부제품특징:영양공급 용기형태:파우치형 용량:20ml(g) :1개 20ml</v>
      </c>
    </row>
    <row r="2239" spans="1:8" x14ac:dyDescent="0.45">
      <c r="A2239" t="s">
        <v>2805</v>
      </c>
      <c r="C2239" t="s">
        <v>20355</v>
      </c>
      <c r="F2239">
        <v>70</v>
      </c>
      <c r="G2239" t="s">
        <v>2235</v>
      </c>
      <c r="H2239" t="str">
        <f t="shared" si="34"/>
        <v/>
      </c>
    </row>
    <row r="2240" spans="1:8" x14ac:dyDescent="0.45">
      <c r="A2240" t="s">
        <v>2806</v>
      </c>
      <c r="C2240" t="s">
        <v>20356</v>
      </c>
      <c r="F2240">
        <v>70</v>
      </c>
      <c r="G2240" t="s">
        <v>2236</v>
      </c>
      <c r="H2240" t="str">
        <f t="shared" si="34"/>
        <v/>
      </c>
    </row>
    <row r="2241" spans="1:8" x14ac:dyDescent="0.45">
      <c r="A2241" t="s">
        <v>16215</v>
      </c>
      <c r="C2241" t="s">
        <v>20357</v>
      </c>
      <c r="F2241">
        <v>20</v>
      </c>
      <c r="G2241" t="s">
        <v>2237</v>
      </c>
      <c r="H2241" t="str">
        <f t="shared" si="34"/>
        <v/>
      </c>
    </row>
    <row r="2242" spans="1:8" x14ac:dyDescent="0.45">
      <c r="A2242" t="s">
        <v>2809</v>
      </c>
      <c r="C2242" t="s">
        <v>20358</v>
      </c>
      <c r="F2242">
        <v>70</v>
      </c>
      <c r="G2242" t="s">
        <v>2238</v>
      </c>
      <c r="H2242" t="str">
        <f t="shared" ref="H2242:H2305" si="35">IFERROR(VLOOKUP(G2242,$A$2:$C$12779,3,FALSE),"")</f>
        <v/>
      </c>
    </row>
    <row r="2243" spans="1:8" x14ac:dyDescent="0.45">
      <c r="A2243" t="s">
        <v>2812</v>
      </c>
      <c r="C2243" t="s">
        <v>20359</v>
      </c>
      <c r="F2243">
        <v>70</v>
      </c>
      <c r="G2243" t="s">
        <v>2239</v>
      </c>
      <c r="H2243" t="str">
        <f t="shared" si="35"/>
        <v/>
      </c>
    </row>
    <row r="2244" spans="1:8" x14ac:dyDescent="0.45">
      <c r="A2244" t="s">
        <v>2813</v>
      </c>
      <c r="C2244" t="s">
        <v>20360</v>
      </c>
      <c r="F2244">
        <v>70</v>
      </c>
      <c r="G2244" t="s">
        <v>2240</v>
      </c>
      <c r="H2244" t="str">
        <f t="shared" si="35"/>
        <v>제품타입:정 섭취방법:물과 함께 섭취대상:성인남성 섭취횟수:하루 세 번 1일 총 섭취량:6정 제품용량:20일분 주요 기능성(식약처인증):체지방 감소 영양소 원료명(식약처고시):해당 없음 :1개 1100mg x 120정</v>
      </c>
    </row>
    <row r="2245" spans="1:8" x14ac:dyDescent="0.45">
      <c r="A2245" t="s">
        <v>2814</v>
      </c>
      <c r="C2245" t="s">
        <v>20361</v>
      </c>
      <c r="F2245">
        <v>20</v>
      </c>
      <c r="G2245" t="s">
        <v>2241</v>
      </c>
      <c r="H2245" t="str">
        <f t="shared" si="35"/>
        <v>제품타입:정 섭취방법:물과 함께 섭취대상:성인남녀 섭취횟수:하루 한 번 1일 총 섭취량:2정 제품용량:1개월분 주요 기능성(식약처인증):체지방 감소 영양소 원료명(식약처고시):비타민B1 영양소 원료명(식약처고시):비타민B2 영양소 원료명(식약처고시):비타민B6 영양소 원료명(식약처고시):판토텐산 영양소 원료명(식약처고시):셀레늄(셀렌) :1개, 제품타입:분말 섭취방법:물에 섞어서 섭취대상:성인남녀 섭취횟수:하루 한 번 1일 총 섭취량:1포 제품용량:15일분 주요 기능성(식약처인증):체지방 감소 영양소 원료명(식약처고시):해당 없음 :1개, 제품타입:정 섭취횟수:하루 한 번 1일 총 섭취량:2정 주요 기능성(식약처인증):체지방 감소 영양소 원료명(식약처고시):비타민B1 영양소 원료명(식약처고시):비타민B2 영양소 원료명(식약처고시):비타민B6 영양소 원료명(식약처고시):칼슘 60정</v>
      </c>
    </row>
    <row r="2246" spans="1:8" x14ac:dyDescent="0.45">
      <c r="A2246" t="s">
        <v>2816</v>
      </c>
      <c r="C2246" t="s">
        <v>20362</v>
      </c>
      <c r="F2246">
        <v>70</v>
      </c>
      <c r="G2246" t="s">
        <v>2242</v>
      </c>
      <c r="H2246" t="str">
        <f t="shared" si="35"/>
        <v>제품타입:분말 섭취방법:물에 섞어서 섭취대상:성인남녀 섭취횟수:하루 한 번 1일 총 섭취량:1포 제품용량:15일분 주요 기능성(식약처인증):체지방 감소 영양소 원료명(식약처고시):해당 없음 :1개 8g x 15포</v>
      </c>
    </row>
    <row r="2247" spans="1:8" x14ac:dyDescent="0.45">
      <c r="A2247" t="s">
        <v>2818</v>
      </c>
      <c r="C2247" t="s">
        <v>20363</v>
      </c>
      <c r="F2247">
        <v>70</v>
      </c>
      <c r="G2247" t="s">
        <v>2243</v>
      </c>
      <c r="H2247" t="str">
        <f t="shared" si="35"/>
        <v>제품타입_A섭취방법:캡슐 섭취대상:물과 함께 섭취횟수:성인남녀 1일 총 섭취량:하루 한 번 제품용량:1포 주요 기능성(식약처인증):10일분 영양소 원료명(식약처고시):체지방 감소 :해당 없음 3.8g x 10포</v>
      </c>
    </row>
    <row r="2248" spans="1:8" x14ac:dyDescent="0.45">
      <c r="A2248" t="s">
        <v>2819</v>
      </c>
      <c r="C2248" t="s">
        <v>20364</v>
      </c>
      <c r="F2248">
        <v>70</v>
      </c>
      <c r="G2248" t="s">
        <v>2244</v>
      </c>
      <c r="H2248" t="str">
        <f t="shared" si="35"/>
        <v/>
      </c>
    </row>
    <row r="2249" spans="1:8" x14ac:dyDescent="0.45">
      <c r="A2249" t="s">
        <v>2820</v>
      </c>
      <c r="C2249" t="s">
        <v>20365</v>
      </c>
      <c r="F2249">
        <v>70</v>
      </c>
      <c r="G2249" t="s">
        <v>2245</v>
      </c>
      <c r="H2249" t="str">
        <f t="shared" si="35"/>
        <v>제품타입:정 섭취방법:물과 함께 섭취대상:성인남녀 섭취횟수:하루 두 번 1일 총 섭취량:4정 제품용량:14일분 주요 기능성(식약처인증):체지방 감소 영양소 원료명(식약처고시):비타민C 영양소 원료명(식약처고시):판토텐산 영양소 원료명(식약처고시):셀레늄(셀렌) 카테킨:300mg 56정</v>
      </c>
    </row>
    <row r="2250" spans="1:8" x14ac:dyDescent="0.45">
      <c r="A2250" t="s">
        <v>2822</v>
      </c>
      <c r="C2250" t="s">
        <v>20366</v>
      </c>
      <c r="F2250">
        <v>70</v>
      </c>
      <c r="G2250" t="s">
        <v>2246</v>
      </c>
      <c r="H2250" t="str">
        <f t="shared" si="35"/>
        <v xml:space="preserve">용량:120ml(g) :본품, 헤어타입:모든 모발용 제품형태:크림형 주요제품특징:저자극 용량:150ml(g) :본품, 헤어타입:모든 모발용 제품형태:크림형 주요제품특징:저자극 용량:135ml(g) :본품, 헤어타입:모든 모발용 용량:800ml(g) :본품, 헤어타입:모든 모발용 주요제품특징:저자극 용량:200ml(g) :본품 </v>
      </c>
    </row>
    <row r="2251" spans="1:8" x14ac:dyDescent="0.45">
      <c r="A2251" t="s">
        <v>2823</v>
      </c>
      <c r="C2251" t="s">
        <v>20367</v>
      </c>
      <c r="F2251">
        <v>70</v>
      </c>
      <c r="G2251" t="s">
        <v>2247</v>
      </c>
      <c r="H2251" t="str">
        <f t="shared" si="35"/>
        <v>헤어타입:모든 모발용 주요제품특징:저자극 용량:200ml(g) :본품 200ml</v>
      </c>
    </row>
    <row r="2252" spans="1:8" x14ac:dyDescent="0.45">
      <c r="A2252" t="s">
        <v>2824</v>
      </c>
      <c r="C2252" t="s">
        <v>20368</v>
      </c>
      <c r="F2252">
        <v>70</v>
      </c>
      <c r="G2252" t="s">
        <v>2248</v>
      </c>
      <c r="H2252" t="str">
        <f t="shared" si="35"/>
        <v>헤어타입:모든 모발용 제품형태:스프레이형 주요제품특징:세팅력 용량:265ml(g) :1개 265ml</v>
      </c>
    </row>
    <row r="2253" spans="1:8" x14ac:dyDescent="0.45">
      <c r="A2253" t="s">
        <v>2825</v>
      </c>
      <c r="C2253" t="s">
        <v>20369</v>
      </c>
      <c r="F2253">
        <v>70</v>
      </c>
      <c r="G2253" t="s">
        <v>2249</v>
      </c>
      <c r="H2253" t="str">
        <f t="shared" si="35"/>
        <v>헤어타입:건성 헤어타입:손상 모발용 헤어타입:모든 모발용 제품형태:로션형 세부제품특징:촉촉함(수분공급) 세부제품특징:윤기부여 세부제품특징:영양공급 :1개 500ml</v>
      </c>
    </row>
    <row r="2254" spans="1:8" x14ac:dyDescent="0.45">
      <c r="A2254" t="s">
        <v>2826</v>
      </c>
      <c r="C2254" t="s">
        <v>20370</v>
      </c>
      <c r="F2254">
        <v>70</v>
      </c>
      <c r="G2254" t="s">
        <v>2250</v>
      </c>
      <c r="H2254" t="str">
        <f t="shared" si="35"/>
        <v>헤어타입:모든 모발용 용량:800ml(g) :본품, 용량:120ml(g) :본품, 헤어타입:모든 모발용 제품형태:크림형 주요제품특징:저자극 용량:150ml(g) :본품, 헤어타입:모든 모발용 제품형태:크림형 주요제품특징:저자극 용량:135ml(g) :본품, 헤어타입:모든 모발용 주요제품특징:저자극 용량:200ml(g) :본품 2제 6% 800ml</v>
      </c>
    </row>
    <row r="2255" spans="1:8" x14ac:dyDescent="0.45">
      <c r="A2255" t="s">
        <v>2827</v>
      </c>
      <c r="C2255" t="s">
        <v>20371</v>
      </c>
      <c r="F2255">
        <v>70</v>
      </c>
      <c r="G2255" t="s">
        <v>2251</v>
      </c>
      <c r="H2255" t="str">
        <f t="shared" si="35"/>
        <v>헤어타입:모든 모발용 용량:240ml(g) :본품 240ml</v>
      </c>
    </row>
    <row r="2256" spans="1:8" x14ac:dyDescent="0.45">
      <c r="A2256" t="s">
        <v>2828</v>
      </c>
      <c r="C2256" t="s">
        <v>20372</v>
      </c>
      <c r="F2256">
        <v>70</v>
      </c>
      <c r="G2256" t="s">
        <v>2252</v>
      </c>
      <c r="H2256" t="str">
        <f t="shared" si="35"/>
        <v>종류:치실(손잡이형) 50개</v>
      </c>
    </row>
    <row r="2257" spans="1:8" x14ac:dyDescent="0.45">
      <c r="A2257" t="s">
        <v>2829</v>
      </c>
      <c r="C2257" t="s">
        <v>20373</v>
      </c>
      <c r="F2257">
        <v>70</v>
      </c>
      <c r="G2257" t="s">
        <v>2253</v>
      </c>
      <c r="H2257" t="str">
        <f t="shared" si="35"/>
        <v/>
      </c>
    </row>
    <row r="2258" spans="1:8" x14ac:dyDescent="0.45">
      <c r="A2258" t="s">
        <v>2832</v>
      </c>
      <c r="C2258" t="s">
        <v>20374</v>
      </c>
      <c r="F2258">
        <v>1</v>
      </c>
      <c r="G2258" t="s">
        <v>2254</v>
      </c>
      <c r="H2258" t="str">
        <f t="shared" si="35"/>
        <v>루테인:20.1348mg 지아잔틴:3.8652mg 1일 총 섭취량:2캡슐 제품용량:1개월분 제품타입:캡슐 섭취횟수:하루 한 번 섭취방법:물과 함께 섭취대상:성인남녀 주요 기능성(식약처인증):눈건강 영양소 원료명(식약처고시):비타민E :1개 3 60캡슐</v>
      </c>
    </row>
    <row r="2259" spans="1:8" x14ac:dyDescent="0.45">
      <c r="A2259" t="s">
        <v>2833</v>
      </c>
      <c r="C2259" t="s">
        <v>20375</v>
      </c>
      <c r="F2259">
        <v>20</v>
      </c>
      <c r="G2259" t="s">
        <v>2255</v>
      </c>
      <c r="H2259" t="str">
        <f t="shared" si="35"/>
        <v>주요 기능성(식약처인증):혈행개선 영양소 원료명(식약처고시):비타민E DHA+EPA:600mg 종류:rTG 종류:식물성 제품타입:캡슐 섭취대상:성인남녀 제품용량:1개월분 1일 총 섭취량:2캡슐 섭취횟수:하루 한 번 섭취방법:물과 함께 :1개, 주요 기능성(식약처인증):혈행개선 영양소 원료명(식약처고시):비타민E DHA+EPA:600mg 종류:rTG 종류:동물성 제품타입:캡슐 섭취대상:성인남녀 제품용량:1개월분 1일 총 섭취량:2캡슐 섭취횟수:하루 한 번 섭취방법:물과 함께 :1개 3 508mg x 60캡슐</v>
      </c>
    </row>
    <row r="2260" spans="1:8" x14ac:dyDescent="0.45">
      <c r="A2260" t="s">
        <v>2834</v>
      </c>
      <c r="C2260" t="s">
        <v>20376</v>
      </c>
      <c r="F2260">
        <v>70</v>
      </c>
      <c r="G2260" t="s">
        <v>2256</v>
      </c>
      <c r="H2260" t="str">
        <f t="shared" si="35"/>
        <v>주요 기능성(식약처인증):혈행개선 영양소 원료명(식약처고시):비타민E DHA+EPA:600mg 종류:rTG 종류:식물성 제품타입:캡슐 섭취대상:성인남녀 제품용량:1개월분 1일 총 섭취량:2캡슐 섭취횟수:하루 한 번 섭취방법:물과 함께 :1개 3 510mg x 60캡슐</v>
      </c>
    </row>
    <row r="2261" spans="1:8" x14ac:dyDescent="0.45">
      <c r="A2261" t="s">
        <v>2835</v>
      </c>
      <c r="C2261" t="s">
        <v>20377</v>
      </c>
      <c r="F2261">
        <v>70</v>
      </c>
      <c r="G2261" t="s">
        <v>2257</v>
      </c>
      <c r="H2261" t="str">
        <f t="shared" si="35"/>
        <v>제품타입:액상 섭취방법:바로 음용 섭취대상:성인남녀 섭취횟수:하루 한 번 1일 총 섭취량:1포 제품용량:1개월분 주요 기능성(식약처인증):위건강 영양소 원료명(식약처고시):비타민B1 영양소 원료명(식약처고시):비타민B6 영양소 원료명(식약처고시):베타카로틴 영양소 원료명(식약처고시):나이아신 제품유형:건강기능식품 :1개 20ml x 30포</v>
      </c>
    </row>
    <row r="2262" spans="1:8" x14ac:dyDescent="0.45">
      <c r="A2262" t="s">
        <v>2838</v>
      </c>
      <c r="C2262" t="s">
        <v>20378</v>
      </c>
      <c r="F2262">
        <v>70</v>
      </c>
      <c r="G2262" t="s">
        <v>2258</v>
      </c>
      <c r="H2262" t="str">
        <f t="shared" si="35"/>
        <v>구성:본품 형태:액상형 :1개 4L</v>
      </c>
    </row>
    <row r="2263" spans="1:8" x14ac:dyDescent="0.45">
      <c r="A2263" t="s">
        <v>16216</v>
      </c>
      <c r="C2263" t="s">
        <v>20379</v>
      </c>
      <c r="F2263">
        <v>70</v>
      </c>
      <c r="G2263" t="s">
        <v>2259</v>
      </c>
      <c r="H2263" t="str">
        <f t="shared" si="35"/>
        <v>생균:100억 CFU 1일 총 섭취량:1캡슐 제품용량:1개월분 제품타입:캡슐 섭취횟수:하루 한 번 섭취방법:물과 함께 섭취대상:성인남녀 주요 기능성(식약처인증):장건강 :1개 100억 프로바이오틱스 500mg x 30캡슐</v>
      </c>
    </row>
    <row r="2264" spans="1:8" x14ac:dyDescent="0.45">
      <c r="A2264" t="s">
        <v>16217</v>
      </c>
      <c r="C2264" t="s">
        <v>20380</v>
      </c>
      <c r="F2264">
        <v>70</v>
      </c>
      <c r="G2264" t="s">
        <v>2260</v>
      </c>
      <c r="H2264" t="str">
        <f t="shared" si="35"/>
        <v>타입:일반샴푸 제품형태:리퀴드형 세부제품특징:촉촉함(수분공급) 세부제품특징:각질케어 세부제품특징:유분제거 세부제품특징:모발영양 용량:250ml(g) 구성:본품 :1개 250g</v>
      </c>
    </row>
    <row r="2265" spans="1:8" x14ac:dyDescent="0.45">
      <c r="A2265" t="s">
        <v>2840</v>
      </c>
      <c r="C2265" t="s">
        <v>20381</v>
      </c>
      <c r="F2265">
        <v>70</v>
      </c>
      <c r="G2265" t="s">
        <v>2261</v>
      </c>
      <c r="H2265" t="str">
        <f t="shared" si="35"/>
        <v/>
      </c>
    </row>
    <row r="2266" spans="1:8" x14ac:dyDescent="0.45">
      <c r="A2266" t="s">
        <v>2841</v>
      </c>
      <c r="C2266" t="s">
        <v>20382</v>
      </c>
      <c r="F2266">
        <v>70</v>
      </c>
      <c r="G2266" t="s">
        <v>2262</v>
      </c>
      <c r="H2266" t="str">
        <f t="shared" si="35"/>
        <v/>
      </c>
    </row>
    <row r="2267" spans="1:8" x14ac:dyDescent="0.45">
      <c r="A2267" t="s">
        <v>16218</v>
      </c>
      <c r="C2267" t="s">
        <v>20383</v>
      </c>
      <c r="F2267">
        <v>70</v>
      </c>
      <c r="G2267" t="s">
        <v>2263</v>
      </c>
      <c r="H2267" t="str">
        <f t="shared" si="35"/>
        <v/>
      </c>
    </row>
    <row r="2268" spans="1:8" x14ac:dyDescent="0.45">
      <c r="A2268" t="s">
        <v>2843</v>
      </c>
      <c r="C2268" t="s">
        <v>20384</v>
      </c>
      <c r="F2268">
        <v>70</v>
      </c>
      <c r="G2268" t="s">
        <v>2264</v>
      </c>
      <c r="H2268" t="str">
        <f t="shared" si="35"/>
        <v>종류:치실(손잡이형) 재질:플라스틱 향 유무:무향 총 수량:90개 :1개 150개</v>
      </c>
    </row>
    <row r="2269" spans="1:8" x14ac:dyDescent="0.45">
      <c r="A2269" t="s">
        <v>16219</v>
      </c>
      <c r="C2269" t="s">
        <v>20385</v>
      </c>
      <c r="F2269">
        <v>70</v>
      </c>
      <c r="G2269" t="s">
        <v>2265</v>
      </c>
      <c r="H2269" t="str">
        <f t="shared" si="35"/>
        <v/>
      </c>
    </row>
    <row r="2270" spans="1:8" x14ac:dyDescent="0.45">
      <c r="A2270" t="s">
        <v>16220</v>
      </c>
      <c r="C2270" t="s">
        <v>20386</v>
      </c>
      <c r="F2270">
        <v>70</v>
      </c>
      <c r="G2270" t="s">
        <v>2266</v>
      </c>
      <c r="H2270" t="str">
        <f t="shared" si="35"/>
        <v>홍삼농축액 함량:13% 고형분 함량:60% 포장형태:스틱형 1일 총 섭취량:1포 제품용량:1개월분 섭취횟수:하루 한 번 섭취방법:바로 음용 섭취대상:성인남녀 제품유형:건강기능식품 주요 기능성(식약처인증):면역력 :1개 10g x 30개입</v>
      </c>
    </row>
    <row r="2271" spans="1:8" x14ac:dyDescent="0.45">
      <c r="A2271" t="s">
        <v>2844</v>
      </c>
      <c r="C2271" t="s">
        <v>20387</v>
      </c>
      <c r="F2271">
        <v>70</v>
      </c>
      <c r="G2271" t="s">
        <v>2267</v>
      </c>
      <c r="H2271" t="str">
        <f t="shared" si="35"/>
        <v>루테인:20mg 1일 총 섭취량:1캡슐 제품용량:1개월분 제품타입:캡슐 섭취횟수:하루 한 번 섭취방법:물과 함께 섭취대상:성인남녀 주요 기능성(식약처인증):눈건강 영양소 원료명(식약처고시):비타민E 영양소 원료명(식약처고시):베타카로틴 영양소 원료명(식약처고시):셀레늄(셀렌) :1개 500mg x 30캡슐</v>
      </c>
    </row>
    <row r="2272" spans="1:8" x14ac:dyDescent="0.45">
      <c r="A2272" t="s">
        <v>16221</v>
      </c>
      <c r="C2272" t="s">
        <v>20388</v>
      </c>
      <c r="F2272">
        <v>70</v>
      </c>
      <c r="G2272" t="s">
        <v>2268</v>
      </c>
      <c r="H2272" t="str">
        <f t="shared" si="35"/>
        <v>제품타입:정 섭취방법:물과 함께 섭취대상:성인남녀 섭취횟수:하루 한 번 1일 총 섭취량:2정 제품용량:2개월분 주요 기능성(식약처인증):긴장완화 영양소 원료명(식약처고시):마그네슘 마그네슘:240mg :1개 550mg x 120정</v>
      </c>
    </row>
    <row r="2273" spans="1:8" x14ac:dyDescent="0.45">
      <c r="A2273" t="s">
        <v>16222</v>
      </c>
      <c r="C2273" t="s">
        <v>20389</v>
      </c>
      <c r="F2273">
        <v>70</v>
      </c>
      <c r="G2273" t="s">
        <v>2269</v>
      </c>
      <c r="H2273" t="str">
        <f t="shared" si="35"/>
        <v>비타민D:25µg 섭취대상:성인남녀 1일 총 섭취량:1정 제품용량:3개월분 제품타입:정 섭취횟수:하루 한 번 섭취방법:물과 함께 주요 기능성(식약처인증):관절/뼈건강 영양소 원료명(식약처고시):비타민D :1개 1000IU 350mg x 90정</v>
      </c>
    </row>
    <row r="2274" spans="1:8" x14ac:dyDescent="0.45">
      <c r="A2274" t="s">
        <v>2853</v>
      </c>
      <c r="C2274" t="s">
        <v>20390</v>
      </c>
      <c r="F2274">
        <v>70</v>
      </c>
      <c r="G2274" t="s">
        <v>2270</v>
      </c>
      <c r="H2274" t="str">
        <f t="shared" si="35"/>
        <v>제품타입:정 섭취방법:물과 함께 섭취대상:성인남녀 섭취횟수:하루 한 번 1일 총 섭취량:1정 제품용량:2개월분 주요 기능성(식약처인증):영양보충 영양소 원료명(식약처고시):비타민B2 영양소 원료명(식약처고시):비타민B6 영양소 원료명(식약처고시):비타민B12 영양소 원료명(식약처고시):엽산 엽산:400µg :1개 400 400mg x 60정</v>
      </c>
    </row>
    <row r="2275" spans="1:8" x14ac:dyDescent="0.45">
      <c r="A2275" t="s">
        <v>2856</v>
      </c>
      <c r="C2275" t="s">
        <v>20391</v>
      </c>
      <c r="F2275">
        <v>70</v>
      </c>
      <c r="G2275" t="s">
        <v>2271</v>
      </c>
      <c r="H2275" t="str">
        <f t="shared" si="35"/>
        <v>제품타입:정 섭취방법:물과 함께 섭취대상:성인남녀 섭취횟수:하루 한 번 1일 총 섭취량:1정 제품용량:2개월분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일 100%이상 영양소 수:8개 비타민B1:1.26mg 비타민B2:1.35mg 비타민B6:1.85mg 비타민B12:2.6µg :1개, 제품타입:정 섭취방법:물과 함께 섭취대상:성인남녀 섭취횟수:하루 한 번 1일 총 섭취량:1정 제품용량:3개월분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수:8개 비타민B1:100mg 비타민B2:100mg 비타민B6:100mg 비타민B12:100µg :1개, 제품타입:정 섭취방법:물과 함께 섭취대상:성인남녀 섭취횟수:하루 한 번 1일 총 섭취량:3정 제품용량:2개월분 주요 기능성(식약처인증):영양보충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일 100%이상 영양소 수:10개 :1개, 제품타입:정 섭취방법:물과 함께 섭취대상:성인남녀 섭취횟수:하루 한 번 1일 총 섭취량:2정 제품용량:1개월분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원료명(식약처고시):아연 영양소 원료명(식약처고시):셀레늄(셀렌) 일 100%이상 영양소 수:7개 비타민B1:1.2mg 비타민B2:1.4mg 비타민B6:1.5 비타민B12:2.4µg :2개, 제품타입:정 섭취방법:물과 함께 섭취대상:성인남녀 섭취횟수:하루 한 번 1일 총 섭취량:1정 제품용량:9개월분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수:10개 비타민B1:1.2mg 비타민B2:1.4mg 비타민B6:1.5mg 비타민B12:2.4µg :1개, 제품타입:정 섭취방법:물과 함께 섭취대상:성인남녀 섭취횟수:하루 한 번 1일 총 섭취량:1정 제품용량:6개월분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수:10개 비타민B1:1.2mg 비타민B2:1.4mg 비타민B6:1.5mg 비타민B12:2.4µg :1개 660mg x 90정</v>
      </c>
    </row>
    <row r="2276" spans="1:8" x14ac:dyDescent="0.45">
      <c r="A2276" t="s">
        <v>16223</v>
      </c>
      <c r="C2276" t="s">
        <v>20392</v>
      </c>
      <c r="F2276">
        <v>70</v>
      </c>
      <c r="G2276" t="s">
        <v>2272</v>
      </c>
      <c r="H2276" t="str">
        <f t="shared" si="35"/>
        <v>포장형태:스틱형 특징:피부진정 특징:수분공급 무첨가:오일프리 무첨가:저자극 용량:9g :1개, 세트수량:2종세트 특징:피부진정 특징:수분공급 특징:피부장벽강화 무첨가:오일프리 무첨가:저자극, 세트수량:2종세트 특징:피부진정 특징:수분공급 무첨가:오일프리 무첨가:저자극, 세트수량:2종세트 특징:피부진정 특징:수분공급 무첨가:오일프리 무첨가:저자극 9g</v>
      </c>
    </row>
    <row r="2277" spans="1:8" x14ac:dyDescent="0.45">
      <c r="A2277" t="s">
        <v>2857</v>
      </c>
      <c r="C2277" t="s">
        <v>20393</v>
      </c>
      <c r="F2277">
        <v>70</v>
      </c>
      <c r="G2277" t="s">
        <v>2273</v>
      </c>
      <c r="H2277" t="str">
        <f t="shared" si="35"/>
        <v>비타민C:60mg 1일 총 섭취량:2개 제품용량:1개월분 제품타입:구미/젤리 섭취횟수:하루 두 번 섭취방법:씹어서 섭취대상:유아/청소년 주요 기능성(식약처인증):면역력 영양소 원료명(식약처고시):비타민C 영양소 원료명(식약처고시):아연 496 2g x 60개</v>
      </c>
    </row>
    <row r="2278" spans="1:8" x14ac:dyDescent="0.45">
      <c r="A2278" t="s">
        <v>16224</v>
      </c>
      <c r="C2278" t="s">
        <v>20394</v>
      </c>
      <c r="F2278">
        <v>70</v>
      </c>
      <c r="G2278" t="s">
        <v>2274</v>
      </c>
      <c r="H2278" t="str">
        <f t="shared" si="35"/>
        <v>타입:일반샴푸 제품형태:펌프형 주요제품특징:세정력 세부제품특징:상쾌함 세부제품특징:저자극 세부제품특징:실리콘 프리 세부제품특징:약산성 향계열:기타향 :1개, 타입:일반샴푸 주요제품특징:머릿결개선 주요제품특징:세정력 주요제품특징:풍부한 거품 세부제품특징:촉촉함(수분공급) 세부제품특징:약산성 세부제품특징:모발영양 용량:230ml(g) 1000ml</v>
      </c>
    </row>
    <row r="2279" spans="1:8" x14ac:dyDescent="0.45">
      <c r="A2279" t="s">
        <v>2859</v>
      </c>
      <c r="C2279" t="s">
        <v>20395</v>
      </c>
      <c r="F2279">
        <v>70</v>
      </c>
      <c r="G2279" t="s">
        <v>2275</v>
      </c>
      <c r="H2279" t="str">
        <f t="shared" si="35"/>
        <v>제품형태:오일형 주요제품특징:흡수력 세부제품특징:윤기부여 용량:120ml(g) :1개, 헤어타입:모든 모발용 주요제품특징:머릿결개선 주요제품특징:촉촉함(수분공급) 세부제품특징:영양공급 세부제품특징:모발영양 세부제품특징:모발강화 용량:150ml(g) 구성:본품 두피타입:모든두피용 모발타입:모든 모발용 120ml</v>
      </c>
    </row>
    <row r="2280" spans="1:8" x14ac:dyDescent="0.45">
      <c r="A2280" t="s">
        <v>2860</v>
      </c>
      <c r="C2280" t="s">
        <v>20396</v>
      </c>
      <c r="F2280">
        <v>70</v>
      </c>
      <c r="G2280" t="s">
        <v>2276</v>
      </c>
      <c r="H2280" t="str">
        <f t="shared" si="35"/>
        <v>용량:150ml(g) :1개 150g</v>
      </c>
    </row>
    <row r="2281" spans="1:8" x14ac:dyDescent="0.45">
      <c r="A2281" t="s">
        <v>2861</v>
      </c>
      <c r="C2281" t="s">
        <v>20397</v>
      </c>
      <c r="F2281">
        <v>70</v>
      </c>
      <c r="G2281" t="s">
        <v>2277</v>
      </c>
      <c r="H2281" t="str">
        <f t="shared" si="35"/>
        <v>헤어타입:모든 모발용 제품형태:크림형 주요제품특징:머릿결개선 주요제품특징:촉촉함(수분공급) 세부제품특징:윤기부여 세부제품특징:영양공급 세부제품특징:모발영양 세부제품특징:모발강화 :1개, 헤어타입헤어타입헤어타입제품형태주요제품특징주요제품특징주요제품특징모발타입:염색 모발용, 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용량:200ml(g) :1개, 세트구성세트구성주요제품특징주요제품특징주요제품특징세부제품특징세부제품특징혜택조건:샴푸, 헤어타입헤어타입헤어타입제품형태용량혜택조건구성두피타입모발타입모발타입:염색 모발용, 사용부위:페이스용 피부타입:모든피부용 사용시간:낮 사용시간:밤 주요제품특징:촉촉함(수분공급) 주요제품특징:저자극 주요제품특징:부드러운 발림 세부제품특징:흡수력 세부제품특징:피부탄력 세부제품특징:영양공급 세부제품특징:각질케어 세부제품특징:피부보호 세부제품특징:고보습 용기형태:펌프형 제품형태:크림형 용량:200ml(g) :1개, 피부타입:모든피부용 사용시간:밤 주요제품특징:촉촉함(수분공급) 주요제품특징:주름케어 세부제품특징:피부탄력 세부제품특징:저자극 용기형태:펌프형 용량:15ml(g) :1개, 용량:150ml(g) :1개, 사용부위피부타입피부타입피부타입사용시간사용시간주요제품특징주요제품특징주요제품특징세부제품특징세부제품특징세부제품특징세부제품특징용량:페이스용, 피부타입주요제품특징세부제품특징세부제품특징세부제품특징세부제품특징향 유무:모든피부용, 사용부위세부제품특징용기형태제품형태용량:페이스용, 사용부위피부타입사용시간사용시간세부제품특징세부제품특징세부제품특징세부제품특징:페이스용, 사용부위:페이스용 피부타입:모든피부용 성분:티트리 주요제품특징:촉촉함(수분공급) 세부제품특징:밀착력 세부제품특징:저자극 세부제품특징:피부결정돈 세부제품특징:영양공급 세부제품특징:쿨링감 세부제품특징:모공케어 용기형태:뚜껑형 제품형태:패치형 용량:280ml(g) :150매, 사용부위사용부위사용시간사용시간주요제품특징주요제품특징주요제품특징세부제품특징세부제품특징세부제품특징세부제품특징제품형태:페이스용, 사용부위사용부위사용시간사용시간주요제품특징주요제품특징세부제품특징세부제품특징세부제품특징세부제품특징제품형태:페이스용, 사용부위:페이스용 세부제품특징:피부탄력 용기형태:뚜껑형 제품형태:크림형 용량:50ml(g) :1개, 사용부위사용시간사용시간주요제품특징주요제품특징세부제품특징세부제품특징:페이스용, 사용부위사용시간사용시간주요제품특징주요제품특징세부제품특징세부제품특징세부제품특징세부제품특징세부제품특징제품형태:페이스용, 사용부위:페이스용 사용부위:넥 피부타입:모든피부용 주요제품특징:촉촉함(수분공급) 주요제품특징:저자극 주요제품특징:부드러운 발림 세부제품특징:유수분밸런스조절 세부제품특징:피부탄력 세부제품특징:화이트닝 세부제품특징:영양공급 세부제품특징:피부진정 세부제품특징:주름케어 용기형태:튜브형 제품형태:크림형 용량:50ml(g) :1개 200g</v>
      </c>
    </row>
    <row r="2282" spans="1:8" x14ac:dyDescent="0.45">
      <c r="A2282" t="s">
        <v>16225</v>
      </c>
      <c r="C2282" t="s">
        <v>20398</v>
      </c>
      <c r="F2282">
        <v>70</v>
      </c>
      <c r="G2282" t="s">
        <v>2278</v>
      </c>
      <c r="H2282" t="str">
        <f t="shared" si="35"/>
        <v>헤어타입:모든 모발용 주요제품특징:머릿결개선 주요제품특징:촉촉함(수분공급) 세부제품특징:윤기부여 세부제품특징:영양공급 용량:200ml(g) :1개 200ml</v>
      </c>
    </row>
    <row r="2283" spans="1:8" x14ac:dyDescent="0.45">
      <c r="A2283" t="s">
        <v>2864</v>
      </c>
      <c r="C2283" t="s">
        <v>20399</v>
      </c>
      <c r="F2283">
        <v>70</v>
      </c>
      <c r="G2283" t="s">
        <v>2279</v>
      </c>
      <c r="H2283" t="str">
        <f t="shared" si="35"/>
        <v>제품종류:유아바디&amp;샴푸 포장형태:펌프형 특징:피부진정 특징:수분공급 무첨가:저자극 용량:350ml(g) :1개, 제품종류:유아바디&amp;샴푸 포장형태:펌프형 특징:피부진정 특징:수분공급 무첨가:저자극 용량:350ml :1개, 제품종류:유아샴푸 포장형태:펌프형 특징:피부진정 특징:수분공급 특징:영양공급 무첨가:저자극 용량:350ml :1개 400ml</v>
      </c>
    </row>
    <row r="2284" spans="1:8" x14ac:dyDescent="0.45">
      <c r="A2284" t="s">
        <v>2865</v>
      </c>
      <c r="C2284" t="s">
        <v>20400</v>
      </c>
      <c r="F2284">
        <v>70</v>
      </c>
      <c r="G2284" t="s">
        <v>2280</v>
      </c>
      <c r="H2284" t="str">
        <f t="shared" si="35"/>
        <v/>
      </c>
    </row>
    <row r="2285" spans="1:8" x14ac:dyDescent="0.45">
      <c r="A2285" t="s">
        <v>2866</v>
      </c>
      <c r="C2285" t="s">
        <v>20401</v>
      </c>
      <c r="F2285">
        <v>70</v>
      </c>
      <c r="G2285" t="s">
        <v>2281</v>
      </c>
      <c r="H2285" t="str">
        <f t="shared" si="35"/>
        <v>제품타입:캡슐 섭취방법:물과 함께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제품유형:건강기능식품 :1개 3 174g x 240캡슐</v>
      </c>
    </row>
    <row r="2286" spans="1:8" x14ac:dyDescent="0.45">
      <c r="A2286" t="s">
        <v>16226</v>
      </c>
      <c r="C2286" t="s">
        <v>20402</v>
      </c>
      <c r="F2286">
        <v>70</v>
      </c>
      <c r="G2286" t="s">
        <v>2282</v>
      </c>
      <c r="H2286" t="str">
        <f t="shared" si="35"/>
        <v>기능기능:충치예방 110g</v>
      </c>
    </row>
    <row r="2287" spans="1:8" x14ac:dyDescent="0.45">
      <c r="A2287" t="s">
        <v>2868</v>
      </c>
      <c r="C2287" t="s">
        <v>20403</v>
      </c>
      <c r="F2287">
        <v>70</v>
      </c>
      <c r="G2287" t="s">
        <v>2283</v>
      </c>
      <c r="H2287" t="str">
        <f t="shared" si="35"/>
        <v>피부타입:모든피부용 향계열:과일향 주요제품특징:촉촉함(수분공급) 용량:250ml(g) :1개 1000ml</v>
      </c>
    </row>
    <row r="2288" spans="1:8" x14ac:dyDescent="0.45">
      <c r="A2288" t="s">
        <v>16227</v>
      </c>
      <c r="C2288" t="s">
        <v>20404</v>
      </c>
      <c r="F2288">
        <v>70</v>
      </c>
      <c r="G2288" t="s">
        <v>2284</v>
      </c>
      <c r="H2288" t="str">
        <f t="shared" si="35"/>
        <v>두피타입:모든두피용 세부제품특징:상쾌함 세부제품특징:비듬케어 세부제품특징:모발윤기 용량:250ml(g) 구성:본품 :1개 250ml</v>
      </c>
    </row>
    <row r="2289" spans="1:8" x14ac:dyDescent="0.45">
      <c r="A2289" t="s">
        <v>2870</v>
      </c>
      <c r="C2289" t="s">
        <v>20405</v>
      </c>
      <c r="F2289">
        <v>70</v>
      </c>
      <c r="G2289" t="s">
        <v>2285</v>
      </c>
      <c r="H2289" t="str">
        <f t="shared" si="35"/>
        <v/>
      </c>
    </row>
    <row r="2290" spans="1:8" x14ac:dyDescent="0.45">
      <c r="A2290" t="s">
        <v>2871</v>
      </c>
      <c r="C2290" t="s">
        <v>20406</v>
      </c>
      <c r="F2290">
        <v>70</v>
      </c>
      <c r="G2290" t="s">
        <v>2286</v>
      </c>
      <c r="H2290" t="str">
        <f t="shared" si="35"/>
        <v>피부타입:모든피부용 주요제품특징:촉촉함(수분공급) 용기형태:튜브형 용량:300ml(g) :1개, 피부타입:모든피부용 주요제품특징:마사지효과 용기형태:튜브형 용량:150ml :1개 300ml</v>
      </c>
    </row>
    <row r="2291" spans="1:8" x14ac:dyDescent="0.45">
      <c r="A2291" t="s">
        <v>2872</v>
      </c>
      <c r="C2291" t="s">
        <v>20407</v>
      </c>
      <c r="F2291">
        <v>70</v>
      </c>
      <c r="G2291" t="s">
        <v>2287</v>
      </c>
      <c r="H2291" t="str">
        <f t="shared" si="35"/>
        <v>피부타입:모든피부용 주요제품특징:촉촉함(수분공급) 용기형태:튜브형 용량:125ml(g) :1개, 피부타입:모든피부용 향계열:기타향 주요제품특징:촉촉함(수분공급) 세부제품특징:피부탄력 세부제품특징:영양공급 세부제품특징:윤기부여 용기형태:뚜껑형 용량:125ml(g) 125g</v>
      </c>
    </row>
    <row r="2292" spans="1:8" x14ac:dyDescent="0.45">
      <c r="A2292" t="s">
        <v>16228</v>
      </c>
      <c r="C2292" t="s">
        <v>20408</v>
      </c>
      <c r="F2292">
        <v>70</v>
      </c>
      <c r="G2292" t="s">
        <v>2288</v>
      </c>
      <c r="H2292" t="str">
        <f t="shared" si="35"/>
        <v/>
      </c>
    </row>
    <row r="2293" spans="1:8" x14ac:dyDescent="0.45">
      <c r="A2293" t="s">
        <v>2873</v>
      </c>
      <c r="C2293" t="s">
        <v>20409</v>
      </c>
      <c r="F2293">
        <v>70</v>
      </c>
      <c r="G2293" t="s">
        <v>2289</v>
      </c>
      <c r="H2293" t="str">
        <f t="shared" si="35"/>
        <v/>
      </c>
    </row>
    <row r="2294" spans="1:8" x14ac:dyDescent="0.45">
      <c r="A2294" t="s">
        <v>16229</v>
      </c>
      <c r="C2294" t="s">
        <v>20410</v>
      </c>
      <c r="F2294">
        <v>70</v>
      </c>
      <c r="G2294" t="s">
        <v>2290</v>
      </c>
      <c r="H2294" t="str">
        <f t="shared" si="35"/>
        <v>형태:액상형 구성:본품 등급:1종 용도:식기 용도:과일 용도:야채 용도:조리기구 용량:600ml 향:자몽,오렌지 :1개 600ml</v>
      </c>
    </row>
    <row r="2295" spans="1:8" x14ac:dyDescent="0.45">
      <c r="A2295" t="s">
        <v>2875</v>
      </c>
      <c r="C2295" t="s">
        <v>20411</v>
      </c>
      <c r="F2295">
        <v>70</v>
      </c>
      <c r="G2295" t="s">
        <v>2291</v>
      </c>
      <c r="H2295" t="str">
        <f t="shared" si="35"/>
        <v/>
      </c>
    </row>
    <row r="2296" spans="1:8" x14ac:dyDescent="0.45">
      <c r="A2296" t="s">
        <v>16230</v>
      </c>
      <c r="C2296" t="s">
        <v>20412</v>
      </c>
      <c r="F2296">
        <v>70</v>
      </c>
      <c r="G2296" t="s">
        <v>2292</v>
      </c>
      <c r="H2296" t="str">
        <f t="shared" si="35"/>
        <v>생균:3억 CFU 1일 총 섭취량:1포 제품용량:1개월분 제품타입:분말 섭취횟수:하루 한 번 섭취방법:물과 함께 섭취대상:유아/청소년 주요 기능성(식약처인증):장건강 :1개 30포</v>
      </c>
    </row>
    <row r="2297" spans="1:8" x14ac:dyDescent="0.45">
      <c r="A2297" t="s">
        <v>16231</v>
      </c>
      <c r="C2297" t="s">
        <v>20413</v>
      </c>
      <c r="F2297">
        <v>70</v>
      </c>
      <c r="G2297" t="s">
        <v>2293</v>
      </c>
      <c r="H2297" t="str">
        <f t="shared" si="35"/>
        <v/>
      </c>
    </row>
    <row r="2298" spans="1:8" x14ac:dyDescent="0.45">
      <c r="A2298" t="s">
        <v>2877</v>
      </c>
      <c r="C2298" t="s">
        <v>20414</v>
      </c>
      <c r="F2298">
        <v>70</v>
      </c>
      <c r="G2298" t="s">
        <v>2294</v>
      </c>
      <c r="H2298" t="str">
        <f t="shared" si="35"/>
        <v>생균:3억 CFU 1일 총 섭취량:1포 제품용량:1개월분 제품타입:분말 섭취횟수:하루 한 번 섭취방법:바로 음용 섭취대상:유아/청소년 주요 기능성(식약처인증):장건강 영양소 원료명(식약처고시):아연 :1개, 생균:3억 CFU 제품용량:1개월분 제품타입:분말 섭취횟수:하루 한 번 섭취방법:바로 음용 섭취대상:유아/청소년 주요 기능성(식약처인증):장건강 영양소 원료명(식약처고시):비타민D :1개, 생균:3억 CFU 1일 총 섭취량:1포 제품용량:1개월분 제품타입:분말 섭취횟수:하루 한 번 섭취방법:물과 함께 섭취대상:유아/청소년 주요 기능성(식약처인증):장건강 :1개, 생균:3억 CFU 1일 총 섭취량:1포 제품용량:1개월분 제품타입:분말 섭취횟수:하루 한 번 섭취방법:바로 음용 섭취대상:유아/청소년 주요 기능성(식약처인증):장건강 영양소 원료명(식약처고시):아연 :1개, 생균:3억 CFU 1일 총 섭취량:1포 제품용량:1개월분 제품타입:분말 섭취횟수:하루 한 번 섭취방법:물과 함께 섭취대상:유아/청소년 주요 기능성(식약처인증):장건강 영양소 원료명(식약처고시):아연 :1개, 섭취대상:유아/청소년 30포</v>
      </c>
    </row>
    <row r="2299" spans="1:8" x14ac:dyDescent="0.45">
      <c r="A2299" t="s">
        <v>2878</v>
      </c>
      <c r="C2299" t="s">
        <v>20415</v>
      </c>
      <c r="F2299">
        <v>70</v>
      </c>
      <c r="G2299" t="s">
        <v>2295</v>
      </c>
      <c r="H2299" t="str">
        <f t="shared" si="35"/>
        <v/>
      </c>
    </row>
    <row r="2300" spans="1:8" x14ac:dyDescent="0.45">
      <c r="A2300" t="s">
        <v>2879</v>
      </c>
      <c r="C2300" t="s">
        <v>20416</v>
      </c>
      <c r="F2300">
        <v>70</v>
      </c>
      <c r="G2300" t="s">
        <v>2296</v>
      </c>
      <c r="H2300" t="str">
        <f t="shared" si="35"/>
        <v>형태:액상형 구성:본품 등급:1종 용도:식기 용도:과일 용도:야채 용도:조리기구 용량:720ml :1개 720ml</v>
      </c>
    </row>
    <row r="2301" spans="1:8" x14ac:dyDescent="0.45">
      <c r="A2301" t="s">
        <v>2880</v>
      </c>
      <c r="C2301" t="s">
        <v>20417</v>
      </c>
      <c r="F2301">
        <v>70</v>
      </c>
      <c r="G2301" t="s">
        <v>2297</v>
      </c>
      <c r="H2301" t="str">
        <f t="shared" si="35"/>
        <v>피부타입:모든피부용 주요제품특징:향 주요제품특징:촉촉함(수분공급) 용기형태:펌프형 용량:280ml(g), 피부타입:모든피부용 주요제품특징:향 주요제품특징:촉촉함(수분공급) 용기형태:펌프형 용량:280ml(g) :1개 280ml</v>
      </c>
    </row>
    <row r="2302" spans="1:8" x14ac:dyDescent="0.45">
      <c r="A2302" t="s">
        <v>16232</v>
      </c>
      <c r="C2302" t="s">
        <v>20418</v>
      </c>
      <c r="F2302">
        <v>70</v>
      </c>
      <c r="G2302" t="s">
        <v>2298</v>
      </c>
      <c r="H2302" t="str">
        <f t="shared" si="35"/>
        <v>종류:핸드크림 향계열:기타향 주요제품특징:향 주요제품특징:촉촉함(수분공급) 주요제품특징:흡수력 세부제품특징:발림성 용기형태:튜브형 용량:50ml(g) 구성:본품 :1개, 종류:핸드크림 향계열:시트러스향 주요제품특징:향 주요제품특징:촉촉함(수분공급) 주요제품특징:흡수력 비건인증:한국비건인증원 용기형태:튜브형 용량:50ml(g) 구성:본품 :1개, 피부타입:모든피부용 향계열:기타향 주요제품특징:향 주요제품특징:촉촉함(수분공급) 세부제품특징:영양공급 용기형태:튜브형 용량:50ml(g) :1개, 피부타입:모든피부용 향계열:기타향 주요제품특징:향 주요제품특징:촉촉함(수분공급) 용기형태:튜브형 용량:50ml(g) 50ml</v>
      </c>
    </row>
    <row r="2303" spans="1:8" x14ac:dyDescent="0.45">
      <c r="A2303" t="s">
        <v>16233</v>
      </c>
      <c r="C2303" t="s">
        <v>20419</v>
      </c>
      <c r="F2303">
        <v>70</v>
      </c>
      <c r="G2303" t="s">
        <v>2299</v>
      </c>
      <c r="H2303" t="str">
        <f t="shared" si="35"/>
        <v>구성:본품 용량:1.6L 세탁기유형:일반,드럼겸용 향:머스크향 :1개, 구성:본품 용량:1L 세탁기유형:일반,드럼겸용 성분:무CMIT,MIT 성분:무파라벤 향:기타 :1개, 구성:본품 성분:무CMIT,MIT 향:기타 :1개, 세탁기유형:일반,드럼겸용 형태:액상형 구성:본품 용량:2400ml(g) :1개, 세탁기유형:일반,드럼겸용 형태:액상형 구성:본품 용량:3200ml(g) 특징:고농축 성분:무CMIT,MIT :1개, 세탁기유형:일반,드럼겸용 형태:액상형 구성:본품 용량:6400ml(g) 특징:고농축 성분:무CMIT,MIT 1.6L</v>
      </c>
    </row>
    <row r="2304" spans="1:8" x14ac:dyDescent="0.45">
      <c r="A2304" t="s">
        <v>2884</v>
      </c>
      <c r="C2304" t="s">
        <v>20420</v>
      </c>
      <c r="F2304">
        <v>70</v>
      </c>
      <c r="G2304" t="s">
        <v>2300</v>
      </c>
      <c r="H2304" t="str">
        <f t="shared" si="35"/>
        <v>세탁기유형:일반,드럼겸용 형태:캡슐형 구성:본품 특징:고농축 특징:중성세제 성분:무형광증백제 성분:무CMIT,MIT 성분:무인산염 :1개, 세탁기유형:일반,드럼겸용 형태:액상형 구성:본품 용량:1000ml(g) 특징:고농축 성분:무CMIT,MIT :1개, 세탁기유형:일반,드럼겸용 형태:액상형 구성:본품 용량:1000ml(g) 특징:고농축 특징:중성세제 :1개, 세탁기유형:일반,드럼겸용 형태:액상형 구성:본품 용량:1000ml(g) 특징:고농축 성분:무CMIT,MIT :1개, 세탁기유형:일반,드럼겸용 형태:액상형 구성:본품 용량:3200ml(g) 특징:고농축 성분:무CMIT,MIT :1개, 세탁기유형:일반,드럼겸용 형태:액상형 구성:본품 용량:2400ml(g) 특징:고농축 성분:무CMIT,MIT :1개, 세탁기유형:일반,드럼겸용 형태:액상형 구성:본품 용량:1200ml(g) 특징:고농축 성분:무CMIT,MIT :1개, 세탁기유형:일반,드럼겸용 형태:액상형 구성:본품 용량:1200ml(g) 특징:고농축 성분:무CMIT,MIT :1개, 세탁기유형:일반,드럼겸용 형태:액상형 구성:본품 용량:1200ml(g) 특징:고농축 성분:무CMIT,MIT :1개, 세탁기유형:일반,드럼겸용 형태:액상형 구성:본품 용량:1000ml(g) 특징:고농축 :1개, 형태:액상형 구성:본품 용량:1600ml(g) :1개, 세탁기유형:일반,드럼겸용 형태:액상형 구성:본품 용량:2400ml(g) :1개, 세탁기유형:일반,드럼겸용 형태:액상형 구성:본품 용량:6400ml(g) 특징:고농축 성분:무CMIT,MIT 1L + 섬유유연제 1L</v>
      </c>
    </row>
    <row r="2305" spans="1:8" x14ac:dyDescent="0.45">
      <c r="A2305" t="s">
        <v>2886</v>
      </c>
      <c r="C2305" t="s">
        <v>20421</v>
      </c>
      <c r="F2305">
        <v>70</v>
      </c>
      <c r="G2305" t="s">
        <v>2301</v>
      </c>
      <c r="H2305" t="str">
        <f t="shared" si="35"/>
        <v>세탁기유형:일반,드럼겸용 형태:캡슐형 구성:본품 특징:고농축 특징:중성세제 성분:무형광증백제 성분:무CMIT,MIT 성분:무인산염 :1개, 세탁기유형:일반,드럼겸용 형태:액상형 구성:본품 용량:3200ml(g) 특징:고농축 성분:무CMIT,MIT :1개, 세탁기유형:일반,드럼겸용 형태:액상형 구성:본품 용량:1000ml(g) 특징:고농축 성분:무CMIT,MIT :1개, 형태:액상형 구성:본품 용량:1600ml(g) :1개, 세탁기유형:일반,드럼겸용 형태:액상형 구성:본품 용량:2400ml(g) :1개, 세탁기유형:일반,드럼겸용 형태:액상형 구성:본품 용량:1000ml(g) 특징:고농축 특징:중성세제 :1개, 세탁기유형:일반,드럼겸용 형태:액상형 구성:본품 용량:1000ml(g) 특징:고농축 성분:무CMIT,MIT :1개, 세탁기유형:일반,드럼겸용 형태:액상형 구성:본품 용량:2400ml(g) 특징:고농축 성분:무CMIT,MIT :1개, 세탁기유형:일반,드럼겸용 형태:액상형 구성:본품 용량:1200ml(g) 특징:고농축 성분:무CMIT,MIT :1개, 세탁기유형:일반,드럼겸용 형태:액상형 구성:본품 용량:1200ml(g) 특징:고농축 성분:무CMIT,MIT :1개, 세탁기유형:일반,드럼겸용 형태:액상형 구성:본품 용량:1200ml(g) 특징:고농축 성분:무CMIT,MIT :1개, 세탁기유형:일반,드럼겸용 형태:액상형 구성:본품 용량:1000ml(g) 특징:고농축 :1개, 세탁기유형:일반,드럼겸용 형태:액상형 구성:본품 용량:6400ml(g) 특징:고농축 성분:무CMIT,MIT 1L</v>
      </c>
    </row>
    <row r="2306" spans="1:8" x14ac:dyDescent="0.45">
      <c r="A2306" t="s">
        <v>2887</v>
      </c>
      <c r="C2306" t="s">
        <v>20422</v>
      </c>
      <c r="F2306">
        <v>70</v>
      </c>
      <c r="G2306" t="s">
        <v>2302</v>
      </c>
      <c r="H2306" t="str">
        <f t="shared" ref="H2306:H2369" si="36">IFERROR(VLOOKUP(G2306,$A$2:$C$12779,3,FALSE),"")</f>
        <v>형태:액상형 구성:본품 용량:1600ml(g) :1개, 세탁기유형:일반,드럼겸용 형태:액상형 구성:본품 용량:1000ml(g) 특징:고농축 성분:무CMIT,MIT :1개, 세탁기유형:일반,드럼겸용 형태:액상형 구성:본품 용량:3200ml(g) 특징:고농축 성분:무CMIT,MIT :1개, 세탁기유형:일반,드럼겸용 형태:액상형 구성:본품 용량:6400ml(g) 특징:고농축 성분:무CMIT,MIT 1.6L</v>
      </c>
    </row>
    <row r="2307" spans="1:8" x14ac:dyDescent="0.45">
      <c r="A2307" t="s">
        <v>16234</v>
      </c>
      <c r="C2307" t="s">
        <v>20423</v>
      </c>
      <c r="F2307">
        <v>70</v>
      </c>
      <c r="G2307" t="s">
        <v>2303</v>
      </c>
      <c r="H2307" t="str">
        <f t="shared" si="36"/>
        <v>제품형태:액상형 구성:본품 용량:720ml 무첨가:무CMIT,MIT 무첨가:무형광증백제 특징:저자극 :1개, 제품형태:거품형 구성:본품 용량:500ml 무첨가:무CMIT,MIT 무첨가:무형광증백제 특징:저자극 :1개, 형태:액상형 구성:본품 등급:1종 용도:식기 용도:과일 용도:야채 용도:조리기구 용량:720ml :1개 720ml</v>
      </c>
    </row>
    <row r="2308" spans="1:8" x14ac:dyDescent="0.45">
      <c r="A2308" t="s">
        <v>16235</v>
      </c>
      <c r="C2308" t="s">
        <v>20424</v>
      </c>
      <c r="F2308">
        <v>70</v>
      </c>
      <c r="G2308" t="s">
        <v>2304</v>
      </c>
      <c r="H2308" t="str">
        <f t="shared" si="36"/>
        <v>구성:본품 용량:1.6L 세탁기유형:일반,드럼겸용 향:머스크향 :1개, 구성:본품 용량:1L 세탁기유형:일반,드럼겸용 성분:무CMIT,MIT 성분:무파라벤 향:기타 :1개, 세탁기유형:일반,드럼겸용 형태:액상형 구성:본품 용량:3200ml(g) 특징:고농축 성분:무CMIT,MIT :1개, 세탁기유형:일반,드럼겸용 형태:액상형 구성:본품 용량:6400ml(g) 특징:고농축 성분:무CMIT,MIT 1L</v>
      </c>
    </row>
    <row r="2309" spans="1:8" x14ac:dyDescent="0.45">
      <c r="A2309" t="s">
        <v>2890</v>
      </c>
      <c r="C2309" t="s">
        <v>20425</v>
      </c>
      <c r="F2309">
        <v>70</v>
      </c>
      <c r="G2309" t="s">
        <v>2305</v>
      </c>
      <c r="H2309" t="str">
        <f t="shared" si="36"/>
        <v/>
      </c>
    </row>
    <row r="2310" spans="1:8" x14ac:dyDescent="0.45">
      <c r="A2310" t="s">
        <v>2891</v>
      </c>
      <c r="C2310" t="s">
        <v>20426</v>
      </c>
      <c r="F2310">
        <v>70</v>
      </c>
      <c r="G2310" t="s">
        <v>2306</v>
      </c>
      <c r="H2310" t="str">
        <f t="shared" si="36"/>
        <v/>
      </c>
    </row>
    <row r="2311" spans="1:8" x14ac:dyDescent="0.45">
      <c r="A2311" t="s">
        <v>2892</v>
      </c>
      <c r="C2311" t="s">
        <v>20427</v>
      </c>
      <c r="F2311">
        <v>70</v>
      </c>
      <c r="G2311" t="s">
        <v>2307</v>
      </c>
      <c r="H2311" t="str">
        <f t="shared" si="36"/>
        <v>세탁기유형:일반,드럼겸용 형태:액상형 구성:본품 용량:2400ml(g) 특징:고농축 성분:무CMIT,MIT :1개, 세탁기유형:일반,드럼겸용 형태:액상형 구성:본품 용량:1200ml(g) 특징:고농축 성분:무CMIT,MIT :1개, 세탁기유형:일반,드럼겸용 형태:액상형 구성:본품 용량:1200ml(g) 특징:고농축 성분:무CMIT,MIT :1개 1.2L</v>
      </c>
    </row>
    <row r="2312" spans="1:8" x14ac:dyDescent="0.45">
      <c r="A2312" t="s">
        <v>2894</v>
      </c>
      <c r="C2312" t="s">
        <v>20428</v>
      </c>
      <c r="F2312">
        <v>70</v>
      </c>
      <c r="G2312" t="s">
        <v>2308</v>
      </c>
      <c r="H2312" t="str">
        <f t="shared" si="36"/>
        <v>세탁기유형:일반,드럼겸용 형태:캡슐형 구성:본품 특징:고농축 특징:중성세제 성분:무형광증백제 성분:무CMIT,MIT 성분:무인산염 :1개 30개</v>
      </c>
    </row>
    <row r="2313" spans="1:8" x14ac:dyDescent="0.45">
      <c r="A2313" t="s">
        <v>2895</v>
      </c>
      <c r="C2313" t="s">
        <v>20429</v>
      </c>
      <c r="F2313">
        <v>70</v>
      </c>
      <c r="G2313" t="s">
        <v>2309</v>
      </c>
      <c r="H2313" t="str">
        <f t="shared" si="36"/>
        <v/>
      </c>
    </row>
    <row r="2314" spans="1:8" x14ac:dyDescent="0.45">
      <c r="A2314" t="s">
        <v>2897</v>
      </c>
      <c r="C2314" t="s">
        <v>20430</v>
      </c>
      <c r="F2314">
        <v>70</v>
      </c>
      <c r="G2314" t="s">
        <v>2310</v>
      </c>
      <c r="H2314" t="str">
        <f t="shared" si="36"/>
        <v/>
      </c>
    </row>
    <row r="2315" spans="1:8" x14ac:dyDescent="0.45">
      <c r="A2315" t="s">
        <v>2898</v>
      </c>
      <c r="C2315" t="s">
        <v>20431</v>
      </c>
      <c r="F2315">
        <v>70</v>
      </c>
      <c r="G2315" t="s">
        <v>2311</v>
      </c>
      <c r="H2315" t="str">
        <f t="shared" si="36"/>
        <v/>
      </c>
    </row>
    <row r="2316" spans="1:8" x14ac:dyDescent="0.45">
      <c r="A2316" t="s">
        <v>2899</v>
      </c>
      <c r="C2316" t="s">
        <v>20432</v>
      </c>
      <c r="F2316">
        <v>70</v>
      </c>
      <c r="G2316" t="s">
        <v>2312</v>
      </c>
      <c r="H2316" t="str">
        <f t="shared" si="36"/>
        <v>포장형태:용기형 제품용량:1개월분 섭취횟수:하루 두 번 1일 총 섭취량:2정 섭취방법:물과 함께 :1개 60정</v>
      </c>
    </row>
    <row r="2317" spans="1:8" x14ac:dyDescent="0.45">
      <c r="A2317" t="s">
        <v>2900</v>
      </c>
      <c r="C2317" t="s">
        <v>20433</v>
      </c>
      <c r="F2317">
        <v>70</v>
      </c>
      <c r="G2317" t="s">
        <v>2313</v>
      </c>
      <c r="H2317" t="str">
        <f t="shared" si="36"/>
        <v>1일 총 섭취량:1포 제품용량:1개월분 제품타입:분말 섭취횟수:하루 한 번 섭취방법:물과 함께 섭취대상:성인남녀 :1개, 생균:가르시니아유산균,초유단백질포스트바이오틱스.신바이오틱스, 10억 CFU 1일 총 섭취량:1포 제품용량:1개월분 제품타입:분말 섭취횟수:하루 한 번 섭취방법:바로 음용 섭취대상:성인남녀 주요 기능성(식약처인증):체지방 감소 영양소 원료명(식약처고시):아연 :4개 2g x 30포</v>
      </c>
    </row>
    <row r="2318" spans="1:8" x14ac:dyDescent="0.45">
      <c r="A2318" t="s">
        <v>2901</v>
      </c>
      <c r="C2318" t="s">
        <v>20434</v>
      </c>
      <c r="F2318">
        <v>70</v>
      </c>
      <c r="G2318" t="s">
        <v>2314</v>
      </c>
      <c r="H2318" t="str">
        <f t="shared" si="36"/>
        <v>단백질종류:동물성+식물성 단백질성분:분리대두단백질(ISP) 단백질성분:우유단백질(MPC) 단백질성분:산양유단백질 단백질:1g 섭취대상:성인남녀 섭취방법:물에 섞어서 1일 총 섭취량:1포 섭취횟수:하루 한 번 제품용량:100일분 :1개, 단백질성분:농축유청단백질(WPC) 단백질성분:분리유청단백질(WPI) 단백질성분:분리대두단백질(ISP) 단백질:14g 섭취대상:성인남녀 맛:우유 섭취방법:물과 함께 섭취횟수:하루 한 번 제품용량:14일분 :1개 1000 네덜란드산 100포</v>
      </c>
    </row>
    <row r="2319" spans="1:8" x14ac:dyDescent="0.45">
      <c r="A2319" t="s">
        <v>2902</v>
      </c>
      <c r="C2319" t="s">
        <v>20435</v>
      </c>
      <c r="F2319">
        <v>70</v>
      </c>
      <c r="G2319" t="s">
        <v>2315</v>
      </c>
      <c r="H2319" t="str">
        <f t="shared" si="36"/>
        <v>로르산:115mg 1일 총 섭취량:1캡슐 제품용량:1개월분 제품타입:캡슐 섭취횟수:하루 한 번 섭취방법:물과 함께 섭취대상:성인남성 주요 기능성(식약처인증):전립선 영양소 원료명(식약처고시):비타민B2 영양소 원료명(식약처고시):아연 영양소 원료명(식약처고시):망간 :1개 1000mg x 30캡슐</v>
      </c>
    </row>
    <row r="2320" spans="1:8" x14ac:dyDescent="0.45">
      <c r="A2320" t="s">
        <v>2903</v>
      </c>
      <c r="C2320" t="s">
        <v>20436</v>
      </c>
      <c r="F2320">
        <v>70</v>
      </c>
      <c r="G2320" t="s">
        <v>2316</v>
      </c>
      <c r="H2320" t="str">
        <f t="shared" si="36"/>
        <v/>
      </c>
    </row>
    <row r="2321" spans="1:8" x14ac:dyDescent="0.45">
      <c r="A2321" t="s">
        <v>16236</v>
      </c>
      <c r="C2321" t="s">
        <v>20437</v>
      </c>
      <c r="F2321">
        <v>70</v>
      </c>
      <c r="G2321" t="s">
        <v>2317</v>
      </c>
      <c r="H2321" t="str">
        <f t="shared" si="36"/>
        <v>피부타입:모든피부용 향계열:우디향 주요제품특징:촉촉함(수분공급) 세부제품특징:영양공급 용기형태:뚜껑형 용량:50ml(g), 피부타입:모든피부용 향계열:기타향 주요제품특징:향 주요제품특징:촉촉함(수분공급) 세부제품특징:영양공급 용기형태:뚜껑형 용량:175ml(g) :1개, 피부타입:모든피부용 주요제품특징:향 주요제품특징:부드러운 발림 용량:2.5ml(g) :1개, 피부타입:모든피부용 향계열:우디향 주요제품특징:향 주요제품특징:촉촉함(수분공급) 주요제품특징:흡수력 용기형태:튜브형 용량:50ml(g) :1개 50ml</v>
      </c>
    </row>
    <row r="2322" spans="1:8" x14ac:dyDescent="0.45">
      <c r="A2322" t="s">
        <v>16237</v>
      </c>
      <c r="C2322" t="s">
        <v>20438</v>
      </c>
      <c r="F2322">
        <v>70</v>
      </c>
      <c r="G2322" t="s">
        <v>2318</v>
      </c>
      <c r="H2322" t="str">
        <f t="shared" si="36"/>
        <v>피부타입:모든피부용 향계열:기타향 주요제품특징:촉촉함(수분공급) 세부제품특징:영양공급 용기형태:뚜껑형 용량:50ml, 피부타입:모든피부용 향계열:기타향 주요제품특징:촉촉함(수분공급) 용기형태:뚜껑형 용량:175ml :1개, 피부타입:모든피부용 향계열:기타향 주요제품특징:향 주요제품특징:촉촉함(수분공급) 주요제품특징:흡수력 세부제품특징:영양공급 용기형태:튜브형 용량:50ml(g) :1개 175ml</v>
      </c>
    </row>
    <row r="2323" spans="1:8" x14ac:dyDescent="0.45">
      <c r="A2323" t="s">
        <v>2909</v>
      </c>
      <c r="C2323" t="s">
        <v>20439</v>
      </c>
      <c r="F2323">
        <v>70</v>
      </c>
      <c r="G2323" t="s">
        <v>2319</v>
      </c>
      <c r="H2323" t="str">
        <f t="shared" si="36"/>
        <v>피부타입:모든피부용 향계열:기타향 주요제품특징:향 주요제품특징:촉촉함(수분공급) 용기형태:뚜껑형 용량:50ml(g), 피부타입:모든피부용 향계열:기타향 주요제품특징:향 용기형태:뚜껑형 용량:175ml(g) :1개, 피부타입:모든피부용 주요제품특징:향 주요제품특징:부드러운 발림 용량:2.5ml(g), 피부타입:모든피부용 향계열:기타향 주요제품특징:향 주요제품특징:촉촉함(수분공급) 주요제품특징:흡수력 세부제품특징:영양공급 용기형태:튜브형 용량:50ml(g) :1개 50ml</v>
      </c>
    </row>
    <row r="2324" spans="1:8" x14ac:dyDescent="0.45">
      <c r="A2324" t="s">
        <v>2910</v>
      </c>
      <c r="C2324" t="s">
        <v>20440</v>
      </c>
      <c r="F2324">
        <v>70</v>
      </c>
      <c r="G2324" t="s">
        <v>2320</v>
      </c>
      <c r="H2324" t="str">
        <f t="shared" si="36"/>
        <v/>
      </c>
    </row>
    <row r="2325" spans="1:8" x14ac:dyDescent="0.45">
      <c r="A2325" t="s">
        <v>2911</v>
      </c>
      <c r="C2325" t="s">
        <v>20441</v>
      </c>
      <c r="F2325">
        <v>70</v>
      </c>
      <c r="G2325" t="s">
        <v>2321</v>
      </c>
      <c r="H2325" t="str">
        <f t="shared" si="36"/>
        <v/>
      </c>
    </row>
    <row r="2326" spans="1:8" x14ac:dyDescent="0.45">
      <c r="A2326" t="s">
        <v>2913</v>
      </c>
      <c r="C2326" t="s">
        <v>20442</v>
      </c>
      <c r="F2326">
        <v>20</v>
      </c>
      <c r="G2326" t="s">
        <v>2322</v>
      </c>
      <c r="H2326" t="str">
        <f t="shared" si="36"/>
        <v/>
      </c>
    </row>
    <row r="2327" spans="1:8" x14ac:dyDescent="0.45">
      <c r="A2327" t="s">
        <v>2914</v>
      </c>
      <c r="C2327" t="s">
        <v>20443</v>
      </c>
      <c r="F2327">
        <v>70</v>
      </c>
      <c r="G2327" t="s">
        <v>2323</v>
      </c>
      <c r="H2327" t="str">
        <f t="shared" si="36"/>
        <v>피부타입:모든피부용 향계열:기타향 주요제품특징:향 주요제품특징:촉촉함(수분공급) 주요제품특징:흡수력 세부제품특징:영양공급 용기형태:튜브형 용량:50ml(g) :1개 50ml</v>
      </c>
    </row>
    <row r="2328" spans="1:8" x14ac:dyDescent="0.45">
      <c r="A2328" t="s">
        <v>2916</v>
      </c>
      <c r="C2328" t="s">
        <v>20444</v>
      </c>
      <c r="F2328">
        <v>70</v>
      </c>
      <c r="G2328" t="s">
        <v>2324</v>
      </c>
      <c r="H2328" t="str">
        <f t="shared" si="36"/>
        <v>피부타입:모든피부용 향계열:기타향 주요제품특징:향 용기형태:뚜껑형 용량:175ml(g) :1개, 피부타입:모든피부용 용기형태:뚜껑형 용량:50ml(g) 구성:본품, 피부타입:모든피부용 향계열:기타향 주요제품특징:향 주요제품특징:부드러운 발림 용량:2.5ml(g), 피부타입:모든피부용 향계열:과일향 향계열:우디향 주요제품특징:향 주요제품특징:촉촉함(수분공급) 주요제품특징:흡수력 세부제품특징:영양공급 용기형태:튜브형 용량:50ml(g) :1개 175ml</v>
      </c>
    </row>
    <row r="2329" spans="1:8" x14ac:dyDescent="0.45">
      <c r="A2329" t="s">
        <v>2917</v>
      </c>
      <c r="C2329" t="s">
        <v>20445</v>
      </c>
      <c r="F2329">
        <v>20</v>
      </c>
      <c r="G2329" t="s">
        <v>2325</v>
      </c>
      <c r="H2329" t="str">
        <f t="shared" si="36"/>
        <v>비타민D:25µg 섭취대상:성인남녀 1일 총 섭취량:1정 제품용량:3개월분 제품타입:정 섭취횟수:하루 한 번 섭취방법:물과 함께 주요 기능성(식약처인증):관절/뼈건강 영양소 원료명(식약처고시):비타민D :1개, 주요 기능성(식약처인증):영양보충 영양소 원료명(식약처고시):비타민D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1일 기준치 충족 영양소 수:7개 비타민D:10µg 섭취대상:성인남녀 제품타입:정 제품용량:1개월분 1일 총 섭취량:3정 섭취횟수:하루 세 번 섭취방법:물과 함께 :1개, 칼슘:500mg 영양소 원료명(식약처고시):비타민D 영양소 원료명(식약처고시):칼슘 영양소 원료명(식약처고시):마그네슘 섭취대상:성인남녀 1일 총 섭취량:3정 제품용량:1개월분 제품타입:정 섭취횟수:하루 세 번 섭취방법:물과 함께 주요 기능성(식약처인증):관절/뼈건강 :1개 1000 300mg x 90정</v>
      </c>
    </row>
    <row r="2330" spans="1:8" x14ac:dyDescent="0.45">
      <c r="A2330" t="s">
        <v>2919</v>
      </c>
      <c r="C2330" t="s">
        <v>20446</v>
      </c>
      <c r="F2330">
        <v>20</v>
      </c>
      <c r="G2330" t="s">
        <v>2326</v>
      </c>
      <c r="H2330" t="str">
        <f t="shared" si="36"/>
        <v>주요 기능성(식약처인증):영양보충 영양소 원료명(식약처고시):비타민D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1일 기준치 충족 영양소 수:7개 비타민D:10µg 섭취대상:성인남녀 제품타입:정 제품용량:1개월분 1일 총 섭취량:3정 섭취횟수:하루 세 번 섭취방법:물과 함께 :1개 600mg x 90정</v>
      </c>
    </row>
    <row r="2331" spans="1:8" x14ac:dyDescent="0.45">
      <c r="A2331" t="s">
        <v>2920</v>
      </c>
      <c r="C2331" t="s">
        <v>20447</v>
      </c>
      <c r="F2331">
        <v>70</v>
      </c>
      <c r="G2331" t="s">
        <v>2327</v>
      </c>
      <c r="H2331" t="str">
        <f t="shared" si="36"/>
        <v/>
      </c>
    </row>
    <row r="2332" spans="1:8" x14ac:dyDescent="0.45">
      <c r="A2332" t="s">
        <v>2921</v>
      </c>
      <c r="C2332" t="s">
        <v>20448</v>
      </c>
      <c r="F2332">
        <v>70</v>
      </c>
      <c r="G2332" t="s">
        <v>2328</v>
      </c>
      <c r="H2332" t="str">
        <f t="shared" si="36"/>
        <v>제품타입:액상 섭취방법:바로 음용 섭취대상:성인남녀 섭취횟수:하루 한 번 1일 총 섭취량:1포 제품용량:1개월분 영양소 원료명(식약처고시):비타민B6 영양소 원료명(식약처고시):마그네슘 마그네슘:150mg :1개 6 20ml x 30포</v>
      </c>
    </row>
    <row r="2333" spans="1:8" x14ac:dyDescent="0.45">
      <c r="A2333" t="s">
        <v>2922</v>
      </c>
      <c r="C2333" t="s">
        <v>20449</v>
      </c>
      <c r="F2333">
        <v>70</v>
      </c>
      <c r="G2333" t="s">
        <v>2329</v>
      </c>
      <c r="H2333" t="str">
        <f t="shared" si="36"/>
        <v>타입:엠보싱 평량:83gsm 매수:70매 특징:저자극 특징:보습효과 정수과정:11단계정수 :10팩, 타입:엠보싱 평량:75gsm 매수:72매 특징:저자극 특징:보습효과 정수과정:11단계정수 :9팩 70매</v>
      </c>
    </row>
    <row r="2334" spans="1:8" x14ac:dyDescent="0.45">
      <c r="A2334" t="s">
        <v>2924</v>
      </c>
      <c r="C2334" t="s">
        <v>20450</v>
      </c>
      <c r="F2334">
        <v>70</v>
      </c>
      <c r="G2334" t="s">
        <v>2330</v>
      </c>
      <c r="H2334" t="str">
        <f t="shared" si="36"/>
        <v>타입:엠보싱 평량:75gsm 매수:72매 특징:저자극 특징:보습효과 정수과정:11단계정수 :9팩, 타입:엠보싱 평량:83gsm 매수:70매 특징:저자극 특징:보습효과 정수과정:11단계정수 :10팩 72매</v>
      </c>
    </row>
    <row r="2335" spans="1:8" x14ac:dyDescent="0.45">
      <c r="A2335" t="s">
        <v>16238</v>
      </c>
      <c r="C2335" t="s">
        <v>20451</v>
      </c>
      <c r="F2335">
        <v>70</v>
      </c>
      <c r="G2335" t="s">
        <v>2331</v>
      </c>
      <c r="H2335" t="str">
        <f t="shared" si="36"/>
        <v>타입:엠보싱 평량:80gsm 매수:72매 특징:저자극 정수과정:10단계정수 :10팩 72매</v>
      </c>
    </row>
    <row r="2336" spans="1:8" x14ac:dyDescent="0.45">
      <c r="A2336" t="s">
        <v>2927</v>
      </c>
      <c r="C2336" t="s">
        <v>20452</v>
      </c>
      <c r="F2336">
        <v>70</v>
      </c>
      <c r="G2336" t="s">
        <v>2332</v>
      </c>
      <c r="H2336" t="str">
        <f t="shared" si="36"/>
        <v>타입:엠보싱 평량:50gsm 매수:100매 특징:저자극 정수과정:10단계정수 :9팩 100매</v>
      </c>
    </row>
    <row r="2337" spans="1:8" x14ac:dyDescent="0.45">
      <c r="A2337" t="s">
        <v>16239</v>
      </c>
      <c r="C2337" t="s">
        <v>20453</v>
      </c>
      <c r="F2337">
        <v>70</v>
      </c>
      <c r="G2337" t="s">
        <v>2333</v>
      </c>
      <c r="H2337" t="str">
        <f t="shared" si="36"/>
        <v>타입:엠보싱 평량:73gsm 매수:72매 특징:저자극 정수과정:10단계정수 :10팩 72매</v>
      </c>
    </row>
    <row r="2338" spans="1:8" x14ac:dyDescent="0.45">
      <c r="A2338" t="s">
        <v>2929</v>
      </c>
      <c r="C2338" t="s">
        <v>20454</v>
      </c>
      <c r="F2338">
        <v>70</v>
      </c>
      <c r="G2338" t="s">
        <v>2334</v>
      </c>
      <c r="H2338" t="str">
        <f t="shared" si="36"/>
        <v>제품형태:오일형 :1개, 제품형태:스프레이형 세부제품특징:촉촉함(수분공급) 세부제품특징:윤기부여 :1개, 헤어타입:모든 모발용 제품형태:스프레이형 주요제품특징:머릿결개선 주요제품특징:흡수력 세부제품특징:촉촉함(수분공급) 세부제품특징:윤기부여 세부제품특징:부드러운 발림 세부제품특징:영양공급 용량:345ml(g) :1개, 헤어타입:모든 모발용 제품형태:스프레이형 주요제품특징:머릿결개선 주요제품특징:흡수력 세부제품특징:촉촉함(수분공급) 세부제품특징:윤기부여 세부제품특징:부드러운 발림 용량:265ml(g) :1개, 헤어타입:모든 모발용 세부제품특징:윤기부여 용량:130ml(g) :1개, 헤어타입:모든 모발용 제품형태:스프레이형 주요제품특징:머릿결개선 주요제품특징:흡수력 세부제품특징:촉촉함(수분공급) 세부제품특징:윤기부여 세부제품특징:부드러운 발림 세부제품특징:영양공급 용량:265ml(g) :1개 250ml</v>
      </c>
    </row>
    <row r="2339" spans="1:8" x14ac:dyDescent="0.45">
      <c r="A2339" t="s">
        <v>2930</v>
      </c>
      <c r="C2339" t="s">
        <v>20455</v>
      </c>
      <c r="F2339">
        <v>70</v>
      </c>
      <c r="G2339" t="s">
        <v>2335</v>
      </c>
      <c r="H2339" t="str">
        <f t="shared" si="36"/>
        <v>루테인:20mg 1일 총 섭취량:1캡슐 제품용량:3개월분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원료명(식약처고시):아연 :1개, 루테인:20mg 1일 총 섭취량:1캡슐 제품용량:6개월분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원료명(식약처고시):아연 :1개 500mg 90캡슐</v>
      </c>
    </row>
    <row r="2340" spans="1:8" x14ac:dyDescent="0.45">
      <c r="A2340" t="s">
        <v>2932</v>
      </c>
      <c r="C2340" t="s">
        <v>20456</v>
      </c>
      <c r="F2340">
        <v>70</v>
      </c>
      <c r="G2340" t="s">
        <v>2336</v>
      </c>
      <c r="H2340" t="str">
        <f t="shared" si="36"/>
        <v>실리마린:130mg 1일 총 섭취량:1캡슐 제품용량:1개월분 제품타입:캡슐 섭취횟수:하루 한 번 섭취방법:물과 함께 섭취대상:성인남녀 주요 기능성(식약처인증):간건강 :1개, 실리마린:130mg 1일 총 섭취량:1캡슐 제품용량:2개월분 제품타입:캡슐 섭취횟수:하루 한 번 섭취방법:물과 함께 섭취대상:성인남녀 주요 기능성(식약처인증):간건강 영양소 원료명(식약처고시):해당 없음 :1개 1000mg 30정</v>
      </c>
    </row>
    <row r="2341" spans="1:8" x14ac:dyDescent="0.45">
      <c r="A2341" t="s">
        <v>2934</v>
      </c>
      <c r="C2341" t="s">
        <v>20457</v>
      </c>
      <c r="F2341">
        <v>70</v>
      </c>
      <c r="G2341" t="s">
        <v>2337</v>
      </c>
      <c r="H2341" t="str">
        <f t="shared" si="36"/>
        <v>두피타입:모든두피용 모발타입:모든 모발용 타입:일반샴푸 제품형태:펌프형 세부제품특징:각질케어 세부제품특징:계면활성제 프리 세부제품특징:실리콘 프리 용량:400ml(g) 구성:본품 향계열:기타향 :1개, 세트구성:샴푸 세트구성:트리트먼트 주요제품특징:머릿결개선 주요제품특징:촉촉함(수분공급) :1개 400ml</v>
      </c>
    </row>
    <row r="2342" spans="1:8" x14ac:dyDescent="0.45">
      <c r="A2342" t="s">
        <v>2935</v>
      </c>
      <c r="C2342" t="s">
        <v>20458</v>
      </c>
      <c r="F2342">
        <v>70</v>
      </c>
      <c r="G2342" t="s">
        <v>2338</v>
      </c>
      <c r="H2342" t="str">
        <f t="shared" si="36"/>
        <v>두피타입:모든두피용 모발타입:모든 모발용 타입:탈모샴푸 타입:두피샴푸 제품형태:펌프형 주요제품특징:저자극 주요제품특징:세정력 주요제품특징:탈모케어 세부제품특징:상쾌함 세부제품특징:유분제거 세부제품특징:실리콘 프리 세부제품특징:두피케어 세부제품특징:풍부한 거품 세부제품특징:약산성 용량:800ml(g) 향계열:시트러스향 용기형태:파우치형 종류:샴푸 기능성인증:탈모증상완화도움 :1개, 두피타입:모든두피용 모발타입:모든 모발용 타입:탈모샴푸 타입:두피샴푸 제품형태:펌프형 주요제품특징:저자극 주요제품특징:세정력 주요제품특징:탈모케어 세부제품특징:상쾌함 세부제품특징:유분제거 세부제품특징:실리콘 프리 세부제품특징:두피케어 세부제품특징:풍부한 거품 세부제품특징:약산성 용량:400ml(g) 구성:본품 향계열:시트러스향 :1개, 타입:탈모샴푸 제품형태:펌프형 주요제품특징:저자극 세부제품특징:실리콘 프리 세부제품특징:두피케어 세부제품특징:풍부한 거품 세부제품특징:약산성 용량:180ml(g) 향계열:기타향 :1개, 타입:두피샴푸 제품형태:펌프형 주요제품특징:세정력 주요제품특징:풍부한 거품 세부제품특징:상쾌함 세부제품특징:촉촉함(수분공급) 세부제품특징:유분제거 세부제품특징:실리콘 프리 세부제품특징:비듬케어 세부제품특징:약산성 용량:400ml(g) 구성:본품 향계열:기타향 :1개, 두피타입:모든두피용 모발타입:모든 모발용 타입:두피샴푸 제품형태:펌프형 주요제품특징:풍부한 거품 세부제품특징:저자극 세부제품특징:촉촉함(수분공급) 세부제품특징:실리콘 프리 세부제품특징:약산성 용량:400ml(g) 구성:본품 향계열:기타향 :1개, 세트구성:샴푸 세트구성:헤어미스트 주요제품특징:머릿결개선 주요제품특징:향 주요제품특징:촉촉함(수분공급) :1개 400ml + 리필180ml</v>
      </c>
    </row>
    <row r="2343" spans="1:8" x14ac:dyDescent="0.45">
      <c r="A2343" t="s">
        <v>16240</v>
      </c>
      <c r="C2343" t="s">
        <v>20459</v>
      </c>
      <c r="F2343">
        <v>70</v>
      </c>
      <c r="G2343" t="s">
        <v>2339</v>
      </c>
      <c r="H2343" t="str">
        <f t="shared" si="36"/>
        <v>헤어타입:손상 모발용 헤어타입:모든 모발용 제품형태:크림형 주요제품특징:머릿결개선 주요제품특징:촉촉함(수분공급) 세부제품특징:영양공급 세부제품특징:모발영양 세부제품특징:모발강화 용량:200ml(g) :1개 200ml</v>
      </c>
    </row>
    <row r="2344" spans="1:8" x14ac:dyDescent="0.45">
      <c r="A2344" t="s">
        <v>16241</v>
      </c>
      <c r="C2344" t="s">
        <v>20460</v>
      </c>
      <c r="F2344">
        <v>70</v>
      </c>
      <c r="G2344" t="s">
        <v>2340</v>
      </c>
      <c r="H2344" t="str">
        <f t="shared" si="36"/>
        <v>두피타입:모든두피용 모발타입:모든 모발용 타입:탈모샴푸 타입:두피샴푸 제품형태:펌프형 주요제품특징:저자극 주요제품특징:세정력 주요제품특징:탈모케어 세부제품특징:상쾌함 세부제품특징:유분제거 세부제품특징:실리콘 프리 세부제품특징:두피케어 세부제품특징:풍부한 거품 세부제품특징:약산성 용량:800ml(g) 향계열:시트러스향 용기형태:파우치형 종류:샴푸 기능성인증:탈모증상완화도움 :1개, 타입:두피샴푸 제품형태:펌프형 주요제품특징:세정력 주요제품특징:풍부한 거품 세부제품특징:상쾌함 세부제품특징:촉촉함(수분공급) 세부제품특징:유분제거 세부제품특징:실리콘 프리 세부제품특징:비듬케어 세부제품특징:약산성 용량:400ml(g) 구성:본품 향계열:기타향 :1개, 두피타입:모든두피용 모발타입:모든 모발용 타입:탈모샴푸 타입:두피샴푸 제품형태:펌프형 주요제품특징:저자극 주요제품특징:세정력 주요제품특징:탈모케어 세부제품특징:상쾌함 세부제품특징:유분제거 세부제품특징:실리콘 프리 세부제품특징:두피케어 세부제품특징:풍부한 거품 세부제품특징:약산성 용량:400ml(g) 구성:본품 향계열:시트러스향 :1개, 타입:탈모샴푸 제품형태:펌프형 주요제품특징:저자극 세부제품특징:실리콘 프리 세부제품특징:두피케어 세부제품특징:풍부한 거품 세부제품특징:약산성 용량:180ml(g) 향계열:기타향 :1개, 두피타입:모든두피용 모발타입:모든 모발용 타입:두피샴푸 제품형태:펌프형 주요제품특징:풍부한 거품 세부제품특징:저자극 세부제품특징:촉촉함(수분공급) 세부제품특징:실리콘 프리 세부제품특징:약산성 용량:400ml(g) 구성:본품 향계열:기타향 :1개, 세트구성:샴푸 세트구성:헤어미스트 주요제품특징:머릿결개선 주요제품특징:향 주요제품특징:촉촉함(수분공급) :1개 400ml</v>
      </c>
    </row>
    <row r="2345" spans="1:8" x14ac:dyDescent="0.45">
      <c r="A2345" t="s">
        <v>2936</v>
      </c>
      <c r="C2345" t="s">
        <v>20307</v>
      </c>
      <c r="F2345">
        <v>70</v>
      </c>
      <c r="G2345" t="s">
        <v>2341</v>
      </c>
      <c r="H2345" t="str">
        <f t="shared" si="36"/>
        <v>두피타입:모든두피용 모발타입:모든 모발용 타입:탈모샴푸 제품형태:펌프형 세부제품특징:촉촉함(수분공급) 세부제품특징:각질케어 세부제품특징:두피케어 세부제품특징:비듬케어 세부제품특징:모근강화 용량:400ml(g) 향계열:기타향 종류:샴푸 기능성인증:탈모증상완화도움 :1개, 두피타입:모든두피용 모발타입:모든 모발용 타입:탈모샴푸 타입:두피샴푸 제품형태:펌프형 주요제품특징:저자극 주요제품특징:세정력 주요제품특징:탈모케어 세부제품특징:상쾌함 세부제품특징:유분제거 세부제품특징:실리콘 프리 세부제품특징:두피케어 세부제품특징:풍부한 거품 세부제품특징:약산성 용량:800ml(g) 향계열:시트러스향 용기형태:파우치형 종류:샴푸 기능성인증:탈모증상완화도움 :1개 125ml</v>
      </c>
    </row>
    <row r="2346" spans="1:8" x14ac:dyDescent="0.45">
      <c r="A2346" t="s">
        <v>2938</v>
      </c>
      <c r="C2346" t="s">
        <v>20461</v>
      </c>
      <c r="F2346">
        <v>70</v>
      </c>
      <c r="G2346" t="s">
        <v>2342</v>
      </c>
      <c r="H2346" t="str">
        <f t="shared" si="36"/>
        <v>헤어타입:모든 모발용 제품형태:크림형 주요제품특징:머릿결개선 주요제품특징:향 세부제품특징:영양공급 세부제품특징:모발영양 용량:200ml(g) :1개 200ml</v>
      </c>
    </row>
    <row r="2347" spans="1:8" x14ac:dyDescent="0.45">
      <c r="A2347" t="s">
        <v>16242</v>
      </c>
      <c r="C2347" t="s">
        <v>20462</v>
      </c>
      <c r="F2347">
        <v>70</v>
      </c>
      <c r="G2347" t="s">
        <v>2343</v>
      </c>
      <c r="H2347" t="str">
        <f t="shared" si="36"/>
        <v/>
      </c>
    </row>
    <row r="2348" spans="1:8" x14ac:dyDescent="0.45">
      <c r="A2348" t="s">
        <v>2939</v>
      </c>
      <c r="C2348" t="s">
        <v>20463</v>
      </c>
      <c r="F2348">
        <v>70</v>
      </c>
      <c r="G2348" t="s">
        <v>2344</v>
      </c>
      <c r="H2348" t="str">
        <f t="shared" si="36"/>
        <v/>
      </c>
    </row>
    <row r="2349" spans="1:8" x14ac:dyDescent="0.45">
      <c r="A2349" t="s">
        <v>2941</v>
      </c>
      <c r="C2349" t="s">
        <v>20464</v>
      </c>
      <c r="F2349">
        <v>70</v>
      </c>
      <c r="G2349" t="s">
        <v>2345</v>
      </c>
      <c r="H2349" t="str">
        <f t="shared" si="36"/>
        <v>세트구성:샴푸 세트구성:헤어미스트 주요제품특징:머릿결개선 주요제품특징:향 주요제품특징:촉촉함(수분공급) :1개, 두피타입:모든두피용 모발타입:모든 모발용 타입:탈모샴푸 타입:두피샴푸 제품형태:펌프형 주요제품특징:저자극 주요제품특징:세정력 주요제품특징:탈모케어 세부제품특징:상쾌함 세부제품특징:유분제거 세부제품특징:실리콘 프리 세부제품특징:두피케어 세부제품특징:풍부한 거품 세부제품특징:약산성 용량:800ml(g) 향계열:시트러스향 용기형태:파우치형 종류:샴푸 기능성인증:탈모증상완화도움 :1개, 두피타입:모든두피용 모발타입:모든 모발용 타입:두피샴푸 제품형태:펌프형 주요제품특징:풍부한 거품 세부제품특징:저자극 세부제품특징:촉촉함(수분공급) 세부제품특징:실리콘 프리 세부제품특징:약산성 용량:400ml(g) 구성:본품 향계열:기타향 :1개, 두피타입:모든두피용 모발타입:모든 모발용 타입:탈모샴푸 타입:두피샴푸 제품형태:펌프형 주요제품특징:저자극 주요제품특징:세정력 주요제품특징:탈모케어 세부제품특징:상쾌함 세부제품특징:유분제거 세부제품특징:실리콘 프리 세부제품특징:두피케어 세부제품특징:풍부한 거품 세부제품특징:약산성 용량:400ml(g) 구성:본품 향계열:시트러스향 :1개, 타입:탈모샴푸 제품형태:펌프형 주요제품특징:저자극 세부제품특징:실리콘 프리 세부제품특징:두피케어 세부제품특징:풍부한 거품 세부제품특징:약산성 용량:180ml(g) 향계열:기타향 :1개, 타입:두피샴푸 제품형태:펌프형 주요제품특징:세정력 주요제품특징:풍부한 거품 세부제품특징:상쾌함 세부제품특징:촉촉함(수분공급) 세부제품특징:유분제거 세부제품특징:실리콘 프리 세부제품특징:비듬케어 세부제품특징:약산성 용량:400ml(g) 구성:본품 향계열:기타향 :1개 400ml</v>
      </c>
    </row>
    <row r="2350" spans="1:8" x14ac:dyDescent="0.45">
      <c r="A2350" t="s">
        <v>2942</v>
      </c>
      <c r="C2350" t="s">
        <v>20465</v>
      </c>
      <c r="F2350">
        <v>70</v>
      </c>
      <c r="G2350" t="s">
        <v>2346</v>
      </c>
      <c r="H2350" t="str">
        <f t="shared" si="36"/>
        <v>최소연령:기타 무첨가:설탕 종류:과일칩 :1개 12g</v>
      </c>
    </row>
    <row r="2351" spans="1:8" x14ac:dyDescent="0.45">
      <c r="A2351" t="s">
        <v>2943</v>
      </c>
      <c r="C2351" t="s">
        <v>20466</v>
      </c>
      <c r="F2351">
        <v>70</v>
      </c>
      <c r="G2351" t="s">
        <v>2347</v>
      </c>
      <c r="H2351" t="str">
        <f t="shared" si="36"/>
        <v>제품종류:유아바디&amp;샴푸 포장형태:펌프형 특징:수분공급 무첨가:저자극 용량:900ml :1개 300ml 3종세트</v>
      </c>
    </row>
    <row r="2352" spans="1:8" x14ac:dyDescent="0.45">
      <c r="A2352" t="s">
        <v>2944</v>
      </c>
      <c r="C2352" t="s">
        <v>20467</v>
      </c>
      <c r="F2352">
        <v>70</v>
      </c>
      <c r="G2352" t="s">
        <v>2348</v>
      </c>
      <c r="H2352" t="str">
        <f t="shared" si="36"/>
        <v/>
      </c>
    </row>
    <row r="2353" spans="1:8" x14ac:dyDescent="0.45">
      <c r="A2353" t="s">
        <v>16243</v>
      </c>
      <c r="C2353" t="s">
        <v>20468</v>
      </c>
      <c r="F2353">
        <v>70</v>
      </c>
      <c r="G2353" t="s">
        <v>2349</v>
      </c>
      <c r="H2353" t="str">
        <f t="shared" si="36"/>
        <v/>
      </c>
    </row>
    <row r="2354" spans="1:8" x14ac:dyDescent="0.45">
      <c r="A2354" t="s">
        <v>2945</v>
      </c>
      <c r="C2354" t="s">
        <v>20469</v>
      </c>
      <c r="F2354">
        <v>70</v>
      </c>
      <c r="G2354" t="s">
        <v>2350</v>
      </c>
      <c r="H2354" t="str">
        <f t="shared" si="36"/>
        <v/>
      </c>
    </row>
    <row r="2355" spans="1:8" x14ac:dyDescent="0.45">
      <c r="A2355" t="s">
        <v>2947</v>
      </c>
      <c r="C2355" t="s">
        <v>20470</v>
      </c>
      <c r="F2355">
        <v>20</v>
      </c>
      <c r="G2355" t="s">
        <v>2351</v>
      </c>
      <c r="H2355" t="str">
        <f t="shared" si="36"/>
        <v/>
      </c>
    </row>
    <row r="2356" spans="1:8" x14ac:dyDescent="0.45">
      <c r="A2356" t="s">
        <v>2948</v>
      </c>
      <c r="C2356" t="s">
        <v>20471</v>
      </c>
      <c r="F2356">
        <v>70</v>
      </c>
      <c r="G2356" t="s">
        <v>2352</v>
      </c>
      <c r="H2356" t="str">
        <f t="shared" si="36"/>
        <v/>
      </c>
    </row>
    <row r="2357" spans="1:8" x14ac:dyDescent="0.45">
      <c r="A2357" t="s">
        <v>2949</v>
      </c>
      <c r="C2357" t="s">
        <v>20472</v>
      </c>
      <c r="F2357">
        <v>70</v>
      </c>
      <c r="G2357" t="s">
        <v>2353</v>
      </c>
      <c r="H2357" t="str">
        <f t="shared" si="36"/>
        <v>형태:펌프형 용량:532ml :1개, 형태:펌프형 용량:500ml :1개, 형태:캡형 용량:60ml :1개 532ml</v>
      </c>
    </row>
    <row r="2358" spans="1:8" x14ac:dyDescent="0.45">
      <c r="A2358" t="s">
        <v>2950</v>
      </c>
      <c r="C2358" t="s">
        <v>20473</v>
      </c>
      <c r="F2358">
        <v>70</v>
      </c>
      <c r="G2358" t="s">
        <v>2354</v>
      </c>
      <c r="H2358" t="str">
        <f t="shared" si="36"/>
        <v/>
      </c>
    </row>
    <row r="2359" spans="1:8" x14ac:dyDescent="0.45">
      <c r="A2359" t="s">
        <v>2951</v>
      </c>
      <c r="C2359" t="s">
        <v>20474</v>
      </c>
      <c r="F2359">
        <v>70</v>
      </c>
      <c r="G2359" t="s">
        <v>2355</v>
      </c>
      <c r="H2359" t="str">
        <f t="shared" si="36"/>
        <v/>
      </c>
    </row>
    <row r="2360" spans="1:8" x14ac:dyDescent="0.45">
      <c r="A2360" t="s">
        <v>2952</v>
      </c>
      <c r="C2360" t="s">
        <v>20475</v>
      </c>
      <c r="F2360">
        <v>70</v>
      </c>
      <c r="G2360" t="s">
        <v>2356</v>
      </c>
      <c r="H2360" t="str">
        <f t="shared" si="36"/>
        <v>단백질종류:동물성+식물성 단백질성분:분리대두단백질(ISP) 단백질:15g 맛:곡물 섭취대상:성인남녀 섭취방법:바로 음용 :1개, 단백질종류:동물성 단백질성분:우유단백질(MPC) 단백질:15g 맛:초코 섭취대상:성인남녀 섭취방법:바로 음용 :1개, 단백질종류:동물성 단백질성분:우유단백질(MPC) 단백질:15g 맛:커피 섭취대상:성인남녀 섭취방법:바로 음용 :1개 260ml x 12병</v>
      </c>
    </row>
    <row r="2361" spans="1:8" x14ac:dyDescent="0.45">
      <c r="A2361" t="s">
        <v>2953</v>
      </c>
      <c r="C2361" t="s">
        <v>20476</v>
      </c>
      <c r="F2361">
        <v>70</v>
      </c>
      <c r="G2361" t="s">
        <v>2357</v>
      </c>
      <c r="H2361" t="str">
        <f t="shared" si="36"/>
        <v>형태_A조미여부_A:김자반, 형태:절단김 조미여부:조미김 어획시기:연중생산 :1개 90g</v>
      </c>
    </row>
    <row r="2362" spans="1:8" x14ac:dyDescent="0.45">
      <c r="A2362" t="s">
        <v>16244</v>
      </c>
      <c r="C2362" t="s">
        <v>20477</v>
      </c>
      <c r="F2362">
        <v>70</v>
      </c>
      <c r="G2362" t="s">
        <v>2358</v>
      </c>
      <c r="H2362" t="str">
        <f t="shared" si="36"/>
        <v/>
      </c>
    </row>
    <row r="2363" spans="1:8" x14ac:dyDescent="0.45">
      <c r="A2363" t="s">
        <v>16245</v>
      </c>
      <c r="C2363" t="s">
        <v>20478</v>
      </c>
      <c r="F2363">
        <v>1</v>
      </c>
      <c r="G2363" t="s">
        <v>2359</v>
      </c>
      <c r="H2363" t="str">
        <f t="shared" si="36"/>
        <v>단백질종류:동물성 단백질성분:우유단백질(MPC) 단백질:15g 맛:초코 섭취대상:성인남녀 섭취방법:바로 음용 :1개, 단백질종류:동물성+식물성 단백질성분:분리대두단백질(ISP) 단백질:15g 맛:곡물 섭취대상:성인남녀 섭취방법:바로 음용 :1개, 단백질종류:동물성 단백질성분:우유단백질(MPC) 단백질:15g 맛:커피 섭취대상:성인남녀 섭취방법:바로 음용 :1개 260ml</v>
      </c>
    </row>
    <row r="2364" spans="1:8" x14ac:dyDescent="0.45">
      <c r="A2364" t="s">
        <v>2954</v>
      </c>
      <c r="C2364" t="s">
        <v>20479</v>
      </c>
      <c r="F2364">
        <v>70</v>
      </c>
      <c r="G2364" t="s">
        <v>2360</v>
      </c>
      <c r="H2364" t="str">
        <f t="shared" si="36"/>
        <v>헤어타입:모든 모발용 제품형태:펌프형 주요제품특징:머릿결개선 세부제품특징:촉촉함(수분공급) 세부제품특징:윤기부여 세부제품특징:영양공급 용량:300ml(g) :1개, 헤어타입:모든 모발용 제품형태:크림형 세부제품특징:촉촉함(수분공급) 세부제품특징:윤기부여 세부제품특징:영양공급 용량:75ml(g) :1개, 헤어타입:모든 모발용 세부제품특징:촉촉함(수분공급) 세부제품특징:윤기부여 세부제품특징:영양공급 :1개 300ml</v>
      </c>
    </row>
    <row r="2365" spans="1:8" x14ac:dyDescent="0.45">
      <c r="A2365" t="s">
        <v>2955</v>
      </c>
      <c r="C2365" t="s">
        <v>20480</v>
      </c>
      <c r="F2365">
        <v>1</v>
      </c>
      <c r="G2365" t="s">
        <v>2361</v>
      </c>
      <c r="H2365" t="str">
        <f t="shared" si="36"/>
        <v/>
      </c>
    </row>
    <row r="2366" spans="1:8" x14ac:dyDescent="0.45">
      <c r="A2366" t="s">
        <v>2956</v>
      </c>
      <c r="C2366" t="s">
        <v>20481</v>
      </c>
      <c r="F2366">
        <v>20</v>
      </c>
      <c r="G2366" t="s">
        <v>2362</v>
      </c>
      <c r="H2366" t="str">
        <f t="shared" si="36"/>
        <v>헤어타입:모든 모발용 제품형태:오일형 주요제품특징:머릿결개선 세부제품특징:윤기부여 세부제품특징:영양공급 세부제품특징:모발영양 용량:125ml(g) :1개, 헤어타입:모든 모발용 제품형태:오일형 주요제품특징:머릿결개선 세부제품특징:윤기부여 세부제품특징:영양공급 세부제품특징:모발영양 용량:200ml(g) :1개, 헤어타입:모든 모발용 제품형태:오일형 주요제품특징:머릿결개선 주요제품특징:향 주요제품특징:촉촉함(수분공급) 세부제품특징:윤기부여 세부제품특징:영양공급 세부제품특징:모발영양 세부제품특징:모발강화 용량:100ml(g) :1개, 용량:100ml(g) :1개, 헤어타입:모든 모발용 세부제품특징:윤기부여 용량:50ml(g), 헤어타입:가는 모발용 헤어타입:염색 모발용 제품형태:오일형 주요제품특징:머릿결개선 주요제품특징:촉촉함(수분공급) 세부제품특징:윤기부여 세부제품특징:영양공급 세부제품특징:모발영양 용량:200ml(g) :1개 100ml</v>
      </c>
    </row>
    <row r="2367" spans="1:8" x14ac:dyDescent="0.45">
      <c r="A2367" t="s">
        <v>2957</v>
      </c>
      <c r="C2367" t="s">
        <v>20482</v>
      </c>
      <c r="F2367">
        <v>1</v>
      </c>
      <c r="G2367" t="s">
        <v>2363</v>
      </c>
      <c r="H2367" t="str">
        <f t="shared" si="36"/>
        <v/>
      </c>
    </row>
    <row r="2368" spans="1:8" x14ac:dyDescent="0.45">
      <c r="A2368" t="s">
        <v>2958</v>
      </c>
      <c r="C2368" t="s">
        <v>20483</v>
      </c>
      <c r="F2368">
        <v>70</v>
      </c>
      <c r="G2368" t="s">
        <v>2364</v>
      </c>
      <c r="H2368" t="str">
        <f t="shared" si="36"/>
        <v/>
      </c>
    </row>
    <row r="2369" spans="1:8" x14ac:dyDescent="0.45">
      <c r="A2369" t="s">
        <v>2960</v>
      </c>
      <c r="C2369" t="s">
        <v>20484</v>
      </c>
      <c r="F2369">
        <v>70</v>
      </c>
      <c r="G2369" t="s">
        <v>2365</v>
      </c>
      <c r="H2369" t="str">
        <f t="shared" si="36"/>
        <v>제품형태:펌프형 주요제품특징:머릿결개선 용량:250ml(g) :1개 250ml</v>
      </c>
    </row>
    <row r="2370" spans="1:8" x14ac:dyDescent="0.45">
      <c r="A2370" t="s">
        <v>2961</v>
      </c>
      <c r="C2370" t="s">
        <v>20485</v>
      </c>
      <c r="F2370">
        <v>70</v>
      </c>
      <c r="G2370" t="s">
        <v>2366</v>
      </c>
      <c r="H2370" t="str">
        <f t="shared" ref="H2370:H2433" si="37">IFERROR(VLOOKUP(G2370,$A$2:$C$12779,3,FALSE),"")</f>
        <v>헤어타입:모든 모발용 주요제품특징:머릿결개선, 헤어타입:손상 모발용 세부제품특징:영양공급 :1개 500ml</v>
      </c>
    </row>
    <row r="2371" spans="1:8" x14ac:dyDescent="0.45">
      <c r="A2371" t="s">
        <v>2962</v>
      </c>
      <c r="C2371" t="s">
        <v>20486</v>
      </c>
      <c r="F2371">
        <v>70</v>
      </c>
      <c r="G2371" t="s">
        <v>2367</v>
      </c>
      <c r="H2371" t="str">
        <f t="shared" si="37"/>
        <v/>
      </c>
    </row>
    <row r="2372" spans="1:8" x14ac:dyDescent="0.45">
      <c r="A2372" t="s">
        <v>2963</v>
      </c>
      <c r="C2372" t="s">
        <v>20487</v>
      </c>
      <c r="F2372">
        <v>70</v>
      </c>
      <c r="G2372" t="s">
        <v>2368</v>
      </c>
      <c r="H2372" t="str">
        <f t="shared" si="37"/>
        <v>두피타입:모든두피용 모발타입:모든 모발용 타입:일반샴푸 제품형태:펌프형 주요제품특징:세정력 세부제품특징:촉촉함(수분공급) 세부제품특징:모발영양 용량:1000ml(g) 구성:본품 향계열:기타향 :1개, 두피타입:모든두피용 모발타입:모든 모발용 타입:일반샴푸 주요제품특징:세정력 세부제품특징:촉촉함(수분공급) 용량:250ml(g) 구성:본품 향계열:기타향 :1개, 두피타입:모든두피용 모발타입:모든 모발용 타입:일반샴푸 주요제품특징:세정력 세부제품특징:촉촉함(수분공급) 용량:500ml(g) 구성:본품 향계열:기타향 :1개, 세트구성:샴푸 세트구성:린스 주요제품특징:머릿결개선 주요제품특징:향 주요제품특징:촉촉함(수분공급) :1개, 세트구성:샴푸 세트구성:린스 주요제품특징:머릿결개선 주요제품특징:향 주요제품특징:촉촉함(수분공급) :1개 1000ml</v>
      </c>
    </row>
    <row r="2373" spans="1:8" x14ac:dyDescent="0.45">
      <c r="A2373" t="s">
        <v>2964</v>
      </c>
      <c r="C2373" t="s">
        <v>20488</v>
      </c>
      <c r="F2373">
        <v>70</v>
      </c>
      <c r="G2373" t="s">
        <v>2369</v>
      </c>
      <c r="H2373" t="str">
        <f t="shared" si="37"/>
        <v>헤어타입:모든 모발용 제품형태:오일형 주요제품특징:머릿결개선 세부제품특징:윤기부여 세부제품특징:영양공급 세부제품특징:모발영양 용량:125ml(g) :1개, 헤어타입:모든 모발용 제품형태:오일형 주요제품특징:머릿결개선 세부제품특징:윤기부여 세부제품특징:영양공급 세부제품특징:모발영양 용량:200ml(g) :1개, 헤어타입:모든 모발용 제품형태:오일형 주요제품특징:머릿결개선 주요제품특징:향 주요제품특징:촉촉함(수분공급) 세부제품특징:윤기부여 세부제품특징:영양공급 세부제품특징:모발영양 세부제품특징:모발강화 용량:100ml(g) :1개, 용량:100ml(g) :1개, 헤어타입:가는 모발용 헤어타입:염색 모발용 제품형태:오일형 주요제품특징:머릿결개선 주요제품특징:촉촉함(수분공급) 세부제품특징:윤기부여 세부제품특징:영양공급 세부제품특징:모발영양 용량:200ml(g) :1개, 헤어타입:모든 모발용 세부제품특징:윤기부여 용량:50ml(g) 100ml</v>
      </c>
    </row>
    <row r="2374" spans="1:8" x14ac:dyDescent="0.45">
      <c r="A2374" t="s">
        <v>2967</v>
      </c>
      <c r="C2374" t="s">
        <v>20489</v>
      </c>
      <c r="F2374">
        <v>70</v>
      </c>
      <c r="G2374" t="s">
        <v>2370</v>
      </c>
      <c r="H2374" t="str">
        <f t="shared" si="37"/>
        <v>용량:200ml(g) :1개, 헤어타입:가는 모발용 헤어타입:염색 모발용 제품형태:오일형 주요제품특징:머릿결개선 세부제품특징:윤기부여 용량:100ml(g) 기타:리미티드에디션 구성:본품 :1개, 헤어타입:가는 모발용 헤어타입:염색 모발용 헤어타입:손상 모발용 제품형태:오일형 주요제품특징:머릿결개선 주요제품특징:향 주요제품특징:촉촉함(수분공급) 세부제품특징:윤기부여 세부제품특징:영양공급 세부제품특징:모발영양 세부제품특징:모발강화 용량:100ml(g) :1개, 헤어타입:모든 모발용 제품형태:오일형 주요제품특징:머릿결개선 주요제품특징:촉촉함(수분공급) 세부제품특징:윤기부여 세부제품특징:영양공급 세부제품특징:모발영양 세부제품특징:모발강화 용량:200ml(g) :1개, 헤어타입:가는 모발용 헤어타입:염색 모발용 제품형태:오일형 주요제품특징:머릿결개선 주요제품특징:촉촉함(수분공급) 세부제품특징:윤기부여 세부제품특징:영양공급 세부제품특징:모발영양 세부제품특징:모발강화 용량:125ml(g) :1개, 헤어타입:가는 모발용 헤어타입:염색 모발용 제품형태:오일형 주요제품특징:머릿결개선 세부제품특징:윤기부여 용량:50ml(g) 기타:리미티드에디션 구성:본품, 헤어타입:가는 모발용 헤어타입:염색 모발용 주요제품특징:머릿결개선 주요제품특징:향 주요제품특징:촉촉함(수분공급) 세부제품특징:윤기부여 세부제품특징:영양공급 세부제품특징:모발영양 세부제품특징:모발강화 용량:50ml(g) 100ml</v>
      </c>
    </row>
    <row r="2375" spans="1:8" x14ac:dyDescent="0.45">
      <c r="A2375" t="s">
        <v>16246</v>
      </c>
      <c r="C2375" t="s">
        <v>20490</v>
      </c>
      <c r="F2375">
        <v>70</v>
      </c>
      <c r="G2375" t="s">
        <v>2371</v>
      </c>
      <c r="H2375" t="str">
        <f t="shared" si="37"/>
        <v/>
      </c>
    </row>
    <row r="2376" spans="1:8" x14ac:dyDescent="0.45">
      <c r="A2376" t="s">
        <v>2968</v>
      </c>
      <c r="C2376" t="s">
        <v>20491</v>
      </c>
      <c r="F2376">
        <v>70</v>
      </c>
      <c r="G2376" t="s">
        <v>2372</v>
      </c>
      <c r="H2376" t="str">
        <f t="shared" si="37"/>
        <v/>
      </c>
    </row>
    <row r="2377" spans="1:8" x14ac:dyDescent="0.45">
      <c r="A2377" t="s">
        <v>16247</v>
      </c>
      <c r="C2377" t="s">
        <v>20492</v>
      </c>
      <c r="F2377">
        <v>70</v>
      </c>
      <c r="G2377" t="s">
        <v>2373</v>
      </c>
      <c r="H2377" t="str">
        <f t="shared" si="37"/>
        <v>헤어타입:모든 모발용 제품형태:오일형 주요제품특징:머릿결개선 세부제품특징:윤기부여 세부제품특징:영양공급 세부제품특징:모발영양 용량:125ml(g) :1개, 헤어타입:모든 모발용 제품형태:오일형 주요제품특징:머릿결개선 주요제품특징:향 주요제품특징:촉촉함(수분공급) 세부제품특징:윤기부여 세부제품특징:영양공급 세부제품특징:모발영양 세부제품특징:모발강화 용량:100ml(g) :1개, 헤어타입:모든 모발용 제품형태:오일형 주요제품특징:머릿결개선 세부제품특징:윤기부여 세부제품특징:영양공급 세부제품특징:모발영양 용량:200ml(g) :1개, 헤어타입:모든 모발용 제품형태:오일형 주요제품특징:머릿결개선 세부제품특징:윤기부여 용량:100ml(g) 기타:리미티드에디션 구성:본품 :1개, 용량:100ml(g) :1개, 헤어타입:모든 모발용 세부제품특징:윤기부여 용량:50ml(g), 헤어타입:가는 모발용 헤어타입:염색 모발용 제품형태:오일형 주요제품특징:머릿결개선 주요제품특징:촉촉함(수분공급) 세부제품특징:윤기부여 세부제품특징:영양공급 세부제품특징:모발영양 용량:200ml(g) :1개, 헤어타입:가는 모발용 헤어타입:염색 모발용 제품형태:오일형 주요제품특징:머릿결개선 세부제품특징:윤기부여 용량:100ml(g) 기타:리미티드에디션 구성:본품 :1개, 용량:200ml(g) :1개, 제품형태:펌프형 주요제품특징:머릿결개선 용량:250ml(g) :1개, 헤어타입:가는 모발용 헤어타입:염색 모발용 헤어타입:손상 모발용 제품형태:오일형 주요제품특징:머릿결개선 주요제품특징:향 주요제품특징:촉촉함(수분공급) 세부제품특징:윤기부여 세부제품특징:영양공급 세부제품특징:모발영양 세부제품특징:모발강화 용량:100ml(g) :1개, 헤어타입:가는 모발용 헤어타입:염색 모발용 제품형태:오일형 주요제품특징:머릿결개선 주요제품특징:촉촉함(수분공급) 세부제품특징:윤기부여 세부제품특징:영양공급 세부제품특징:모발영양 세부제품특징:모발강화 용량:125ml(g) :1개, 헤어타입:모든 모발용 제품형태:오일형 주요제품특징:머릿결개선 주요제품특징:촉촉함(수분공급) 세부제품특징:윤기부여 세부제품특징:영양공급 세부제품특징:모발영양 세부제품특징:모발강화 용량:200ml(g) :1개, 헤어타입:손상 모발용 세부제품특징:영양공급 :1개, 헤어타입:가는 모발용 헤어타입:염색 모발용 제품형태:오일형 주요제품특징:머릿결개선 세부제품특징:윤기부여 용량:50ml(g) 기타:리미티드에디션 구성:본품, 헤어타입:가는 모발용 헤어타입:염색 모발용 주요제품특징:머릿결개선 주요제품특징:향 주요제품특징:촉촉함(수분공급) 세부제품특징:윤기부여 세부제품특징:영양공급 세부제품특징:모발영양 세부제품특징:모발강화 용량:50ml(g) 2023 스페셜 에디션 100ml</v>
      </c>
    </row>
    <row r="2378" spans="1:8" x14ac:dyDescent="0.45">
      <c r="A2378" t="s">
        <v>2969</v>
      </c>
      <c r="C2378" t="s">
        <v>20493</v>
      </c>
      <c r="F2378">
        <v>70</v>
      </c>
      <c r="G2378" t="s">
        <v>2374</v>
      </c>
      <c r="H2378" t="str">
        <f t="shared" si="37"/>
        <v/>
      </c>
    </row>
    <row r="2379" spans="1:8" x14ac:dyDescent="0.45">
      <c r="A2379" t="s">
        <v>2970</v>
      </c>
      <c r="C2379" t="s">
        <v>20494</v>
      </c>
      <c r="F2379">
        <v>70</v>
      </c>
      <c r="G2379" t="s">
        <v>2375</v>
      </c>
      <c r="H2379" t="str">
        <f t="shared" si="37"/>
        <v xml:space="preserve">칫솔종류:일반 칫솔 칫솔모타입:초미세모(초극세모) 재질:플라스틱 칫솔헤드크기:소형 :1개, 칫솔종류칫솔모타입:일반 칫솔 </v>
      </c>
    </row>
    <row r="2380" spans="1:8" x14ac:dyDescent="0.45">
      <c r="A2380" t="s">
        <v>2971</v>
      </c>
      <c r="C2380" t="s">
        <v>20495</v>
      </c>
      <c r="F2380">
        <v>70</v>
      </c>
      <c r="G2380" t="s">
        <v>2376</v>
      </c>
      <c r="H2380" t="str">
        <f t="shared" si="37"/>
        <v/>
      </c>
    </row>
    <row r="2381" spans="1:8" x14ac:dyDescent="0.45">
      <c r="A2381" t="s">
        <v>2972</v>
      </c>
      <c r="C2381" t="s">
        <v>20495</v>
      </c>
      <c r="F2381">
        <v>70</v>
      </c>
      <c r="G2381" t="s">
        <v>2377</v>
      </c>
      <c r="H2381" t="str">
        <f t="shared" si="37"/>
        <v>종류:일반형 기능:프라그제거 기능:충치예방 기능:구취제거 기능:잇몸질환예방 특징:무동물성원료 특징:무불소 특징:무화학계면활성제 :1개 110g</v>
      </c>
    </row>
    <row r="2382" spans="1:8" x14ac:dyDescent="0.45">
      <c r="A2382" t="s">
        <v>2973</v>
      </c>
      <c r="C2382" t="s">
        <v>20496</v>
      </c>
      <c r="F2382">
        <v>70</v>
      </c>
      <c r="G2382" t="s">
        <v>2378</v>
      </c>
      <c r="H2382" t="str">
        <f t="shared" si="37"/>
        <v>타입:엠보싱 평량:75gsm 매수:62매 특징:저자극 정수과정:7단계정수 :10팩 62매</v>
      </c>
    </row>
    <row r="2383" spans="1:8" x14ac:dyDescent="0.45">
      <c r="A2383" t="s">
        <v>2974</v>
      </c>
      <c r="C2383" t="s">
        <v>20497</v>
      </c>
      <c r="F2383">
        <v>70</v>
      </c>
      <c r="G2383" t="s">
        <v>2379</v>
      </c>
      <c r="H2383" t="str">
        <f t="shared" si="37"/>
        <v/>
      </c>
    </row>
    <row r="2384" spans="1:8" x14ac:dyDescent="0.45">
      <c r="A2384" t="s">
        <v>2976</v>
      </c>
      <c r="C2384" t="s">
        <v>20498</v>
      </c>
      <c r="F2384">
        <v>1</v>
      </c>
      <c r="G2384" t="s">
        <v>2380</v>
      </c>
      <c r="H2384" t="str">
        <f t="shared" si="37"/>
        <v>주요 기능성(식약처인증):장건강 영양소 원료명(식약처고시):식이섬유 제품타입:환 섭취방법:물과 함께 섭취대상:성인남녀 섭취횟수:하루 두 번 1일 총 섭취량:2포 제품용량:15일분 식이섬유:7.2g :1개, 주요 기능성(식약처인증):장건강 영양소 원료명(식약처고시):식이섬유 제품타입:환 섭취방법:물과 함께 섭취대상:성인남녀 섭취횟수:하루 두 번 1일 총 섭취량:2포 제품용량:10일분 식이섬유:3.9g :1개, 주요 기능성(식약처인증):체지방 감소 영양소 원료명(식약처고시):식이섬유 제품타입:환 섭취방법:물과 함께 섭취대상:성인남녀 섭취횟수:하루 두 번 1일 총 섭취량:2포 제품용량:15일분 식이섬유:5.5g :1개, 생균:10억 CFU 1일 총 섭취량:1포 제품용량:1개월분 제품타입:분말 섭취횟수:하루 한 번 섭취방법:물과 함께 섭취대상:성인남녀 주요 기능성(식약처인증):장건강 영양소 원료명(식약처고시):비타민D 영양소 원료명(식약처고시):아연 영양소 원료명(식약처고시):셀레늄(셀렌) :1개 5g x 30포</v>
      </c>
    </row>
    <row r="2385" spans="1:8" x14ac:dyDescent="0.45">
      <c r="A2385" t="s">
        <v>2977</v>
      </c>
      <c r="C2385" t="s">
        <v>20499</v>
      </c>
      <c r="F2385">
        <v>70</v>
      </c>
      <c r="G2385" t="s">
        <v>2381</v>
      </c>
      <c r="H2385" t="str">
        <f t="shared" si="37"/>
        <v>주요 기능성(식약처인증):장건강 영양소 원료명(식약처고시):식이섬유 제품타입:환 섭취방법:물과 함께 섭취대상:성인남녀 섭취횟수:하루 두 번 1일 총 섭취량:2포 제품용량:10일분 식이섬유:3.9g :1개, 주요 기능성(식약처인증):장건강 영양소 원료명(식약처고시):식이섬유 제품타입:환 섭취방법:물과 함께 섭취대상:성인남녀 섭취횟수:하루 두 번 1일 총 섭취량:2포 제품용량:15일분 식이섬유:7.2g :1개, 주요 기능성(식약처인증):체지방 감소 영양소 원료명(식약처고시):식이섬유 제품타입:환 섭취방법:물과 함께 섭취대상:성인남녀 섭취횟수:하루 두 번 1일 총 섭취량:2포 제품용량:15일분 식이섬유:5.5g :1개, 생균:10억 CFU 1일 총 섭취량:1포 제품용량:1개월분 제품타입:분말 섭취횟수:하루 한 번 섭취방법:물과 함께 섭취대상:성인남녀 주요 기능성(식약처인증):장건강 영양소 원료명(식약처고시):비타민D 영양소 원료명(식약처고시):아연 영양소 원료명(식약처고시):셀레늄(셀렌) :1개 3g x 20 포</v>
      </c>
    </row>
    <row r="2386" spans="1:8" x14ac:dyDescent="0.45">
      <c r="A2386" t="s">
        <v>2978</v>
      </c>
      <c r="C2386" t="s">
        <v>20500</v>
      </c>
      <c r="F2386">
        <v>1</v>
      </c>
      <c r="G2386" t="s">
        <v>2382</v>
      </c>
      <c r="H2386" t="str">
        <f t="shared" si="37"/>
        <v>주요 기능성(식약처인증):장건강 영양소 원료명(식약처고시):식이섬유 제품타입:환 섭취방법:물과 함께 섭취대상:성인남녀 섭취횟수:하루 두 번 1일 총 섭취량:2포 제품용량:15일분 식이섬유:7.2g :1개, 주요 기능성(식약처인증):체지방 감소 영양소 원료명(식약처고시):식이섬유 제품타입:환 섭취방법:물과 함께 섭취대상:성인남녀 섭취횟수:하루 두 번 1일 총 섭취량:2포 제품용량:15일분 식이섬유:5.5g :1개, 주요 기능성(식약처인증):장건강 영양소 원료명(식약처고시):식이섬유 제품타입:환 섭취방법:물과 함께 섭취대상:성인남녀 섭취횟수:하루 두 번 1일 총 섭취량:2포 제품용량:10일분 식이섬유:3.9g :1개 5g x 30포</v>
      </c>
    </row>
    <row r="2387" spans="1:8" x14ac:dyDescent="0.45">
      <c r="A2387" t="s">
        <v>2979</v>
      </c>
      <c r="C2387" t="s">
        <v>20501</v>
      </c>
      <c r="F2387">
        <v>70</v>
      </c>
      <c r="G2387" t="s">
        <v>2383</v>
      </c>
      <c r="H2387" t="str">
        <f t="shared" si="37"/>
        <v>제품타입:분말 섭취방법:물과 함께 섭취대상:성인남녀 섭취횟수:하루 세 번 1일 총 섭취량:3포 제품용량:1개월분 영양소 원료명(식약처고시):해당 없음 제품유형:일반식품 :1개 3.8g x 90포</v>
      </c>
    </row>
    <row r="2388" spans="1:8" x14ac:dyDescent="0.45">
      <c r="A2388" t="s">
        <v>2981</v>
      </c>
      <c r="C2388" t="s">
        <v>20502</v>
      </c>
      <c r="F2388">
        <v>70</v>
      </c>
      <c r="G2388" t="s">
        <v>2384</v>
      </c>
      <c r="H2388" t="str">
        <f t="shared" si="37"/>
        <v>제품타입:분말 섭취방법:바로 음용 섭취대상:성인남녀 제품용량:개인별 다름 주요 기능성(식약처인증)_A제품유형:장건강 :일반식품 3.8g x 60포</v>
      </c>
    </row>
    <row r="2389" spans="1:8" x14ac:dyDescent="0.45">
      <c r="A2389" t="s">
        <v>2982</v>
      </c>
      <c r="C2389" t="s">
        <v>20503</v>
      </c>
      <c r="F2389">
        <v>70</v>
      </c>
      <c r="G2389" t="s">
        <v>2385</v>
      </c>
      <c r="H2389" t="str">
        <f t="shared" si="37"/>
        <v>헤어타입:모든 모발용 세부제품특징:촉촉함(수분공급) 세부제품특징:윤기부여 세부제품특징:영양공급 :1개 13ml</v>
      </c>
    </row>
    <row r="2390" spans="1:8" x14ac:dyDescent="0.45">
      <c r="A2390" t="s">
        <v>16248</v>
      </c>
      <c r="C2390" t="s">
        <v>20504</v>
      </c>
      <c r="F2390">
        <v>70</v>
      </c>
      <c r="G2390" t="s">
        <v>2386</v>
      </c>
      <c r="H2390" t="str">
        <f t="shared" si="37"/>
        <v>형태:액상형 구성:본품 용량:550ml :1개 550ml</v>
      </c>
    </row>
    <row r="2391" spans="1:8" x14ac:dyDescent="0.45">
      <c r="A2391" t="s">
        <v>2984</v>
      </c>
      <c r="C2391" t="s">
        <v>20505</v>
      </c>
      <c r="F2391">
        <v>70</v>
      </c>
      <c r="G2391" t="s">
        <v>2387</v>
      </c>
      <c r="H2391" t="str">
        <f t="shared" si="37"/>
        <v/>
      </c>
    </row>
    <row r="2392" spans="1:8" x14ac:dyDescent="0.45">
      <c r="A2392" t="s">
        <v>16249</v>
      </c>
      <c r="C2392" t="s">
        <v>20506</v>
      </c>
      <c r="F2392">
        <v>70</v>
      </c>
      <c r="G2392" t="s">
        <v>2388</v>
      </c>
      <c r="H2392" t="str">
        <f t="shared" si="37"/>
        <v/>
      </c>
    </row>
    <row r="2393" spans="1:8" x14ac:dyDescent="0.45">
      <c r="A2393" t="s">
        <v>2986</v>
      </c>
      <c r="C2393" t="s">
        <v>20507</v>
      </c>
      <c r="F2393">
        <v>1</v>
      </c>
      <c r="G2393" t="s">
        <v>2389</v>
      </c>
      <c r="H2393" t="str">
        <f t="shared" si="37"/>
        <v>섭취대상:임산부 영양소 원료명(식약처고시)_A:비타민C 650mg x 60정</v>
      </c>
    </row>
    <row r="2394" spans="1:8" x14ac:dyDescent="0.45">
      <c r="A2394" t="s">
        <v>16250</v>
      </c>
      <c r="C2394" t="s">
        <v>20508</v>
      </c>
      <c r="F2394">
        <v>70</v>
      </c>
      <c r="G2394" t="s">
        <v>2390</v>
      </c>
      <c r="H2394" t="str">
        <f t="shared" si="37"/>
        <v>영양소 원료명(식약처고시)_A영양소 원료명(식약처고시)_A영양소 원료명(식약처고시)_A섭취대상:엽산 :비오틴 750mg x 60정</v>
      </c>
    </row>
    <row r="2395" spans="1:8" x14ac:dyDescent="0.45">
      <c r="A2395" t="s">
        <v>2987</v>
      </c>
      <c r="C2395" t="s">
        <v>20509</v>
      </c>
      <c r="F2395">
        <v>1</v>
      </c>
      <c r="G2395" t="s">
        <v>2391</v>
      </c>
      <c r="H2395" t="str">
        <f t="shared" si="37"/>
        <v/>
      </c>
    </row>
    <row r="2396" spans="1:8" x14ac:dyDescent="0.45">
      <c r="A2396" t="s">
        <v>2988</v>
      </c>
      <c r="C2396" t="s">
        <v>20510</v>
      </c>
      <c r="F2396">
        <v>70</v>
      </c>
      <c r="G2396" t="s">
        <v>2392</v>
      </c>
      <c r="H2396" t="str">
        <f t="shared" si="37"/>
        <v/>
      </c>
    </row>
    <row r="2397" spans="1:8" x14ac:dyDescent="0.45">
      <c r="A2397" t="s">
        <v>2991</v>
      </c>
      <c r="C2397" t="s">
        <v>20511</v>
      </c>
      <c r="F2397">
        <v>1</v>
      </c>
      <c r="G2397" t="s">
        <v>2393</v>
      </c>
      <c r="H2397" t="str">
        <f t="shared" si="37"/>
        <v>생균:100억 CFU 1일 총 섭취량:1캡슐 제품용량:1개월분 제품타입:캡슐 섭취횟수:하루 한 번 섭취방법:물과 함께 섭취대상:성인여성 주요 기능성(식약처인증):질건강 영양소 원료명(식약처고시):아연 영양소 원료명(식약처고시):셀레늄(셀렌) :1개 350mg x 30캡슐</v>
      </c>
    </row>
    <row r="2398" spans="1:8" x14ac:dyDescent="0.45">
      <c r="A2398" t="s">
        <v>16251</v>
      </c>
      <c r="C2398" t="s">
        <v>20512</v>
      </c>
      <c r="F2398">
        <v>70</v>
      </c>
      <c r="G2398" t="s">
        <v>2394</v>
      </c>
      <c r="H2398" t="str">
        <f t="shared" si="37"/>
        <v>제품형태:크림형 용량:60ml(g) :본품 60g</v>
      </c>
    </row>
    <row r="2399" spans="1:8" x14ac:dyDescent="0.45">
      <c r="A2399" t="s">
        <v>2994</v>
      </c>
      <c r="C2399" t="s">
        <v>20513</v>
      </c>
      <c r="F2399">
        <v>70</v>
      </c>
      <c r="G2399" t="s">
        <v>2395</v>
      </c>
      <c r="H2399" t="str">
        <f t="shared" si="37"/>
        <v>두피타입:지성 두피타입:건성 두피타입:민감성 모발타입:건조 모발용 타입:탈모샴푸 타입:천연샴푸 타입:비듬샴푸 타입:두피샴푸 타입:퍼퓸샴푸 제품형태:펌프형 주요제품특징:저자극 주요제품특징:세정력 주요제품특징:탈모케어 세부제품특징:상쾌함 세부제품특징:각질케어 세부제품특징:청량감 세부제품특징:계면활성제 프리 세부제품특징:파라벤 프리 세부제품특징:실리콘 프리 세부제품특징:두피케어 세부제품특징:비듬케어 세부제품특징:풍부한 거품 세부제품특징:약산성 세부제품특징:머릿결개선 세부제품특징:모근강화 용량:500ml(g) 구성:본품 향계열:시트러스향 기능성인증:탈모증상완화도움 :1개 500ml</v>
      </c>
    </row>
    <row r="2400" spans="1:8" x14ac:dyDescent="0.45">
      <c r="A2400" t="s">
        <v>3001</v>
      </c>
      <c r="C2400" t="s">
        <v>20514</v>
      </c>
      <c r="F2400">
        <v>70</v>
      </c>
      <c r="G2400" t="s">
        <v>2396</v>
      </c>
      <c r="H2400" t="str">
        <f t="shared" si="37"/>
        <v>타입:드라이샴푸 제품형태:스프레이형 주요제품특징:세정력 용량:50ml(g), 두피타입:모든두피용 모발타입:모든 모발용 타입:일반샴푸 제품형태:스프레이형 세부제품특징:유분제거 용량:200ml(g) 구성:본품 향계열:기타향 :1개, 두피타입:모든두피용 모발타입:모든 모발용 타입:드라이샴푸 주요제품특징:세정력 세부제품특징:상쾌함 용량:200ml(g) :2개, 타입:일반샴푸 제품형태:펌프형 주요제품특징:풍부한 거품 세부제품특징:상쾌함 세부제품특징:저자극 용량:480ml(g) 구성:본품 향계열:기타향 :1개, 타입:일반샴푸 제품형태:펌프형 주요제품특징:머릿결개선 주요제품특징:세정력 세부제품특징:상쾌함 세부제품특징:촉촉함(수분공급) 세부제품특징:실리콘 프리 세부제품특징:비듬케어 세부제품특징:모발영양 용량:390ml(g) :1개, 타입:드라이샴푸 제품형태:스프레이형 용량:250ml(g) 500ml</v>
      </c>
    </row>
    <row r="2401" spans="1:8" x14ac:dyDescent="0.45">
      <c r="A2401" t="s">
        <v>3002</v>
      </c>
      <c r="C2401" t="s">
        <v>20515</v>
      </c>
      <c r="F2401">
        <v>70</v>
      </c>
      <c r="G2401" t="s">
        <v>2397</v>
      </c>
      <c r="H2401" t="str">
        <f t="shared" si="37"/>
        <v/>
      </c>
    </row>
    <row r="2402" spans="1:8" x14ac:dyDescent="0.45">
      <c r="A2402" t="s">
        <v>3004</v>
      </c>
      <c r="C2402" t="s">
        <v>20516</v>
      </c>
      <c r="F2402">
        <v>70</v>
      </c>
      <c r="G2402" t="s">
        <v>2398</v>
      </c>
      <c r="H2402" t="str">
        <f t="shared" si="37"/>
        <v/>
      </c>
    </row>
    <row r="2403" spans="1:8" x14ac:dyDescent="0.45">
      <c r="A2403" t="s">
        <v>3005</v>
      </c>
      <c r="C2403" t="s">
        <v>20517</v>
      </c>
      <c r="F2403">
        <v>70</v>
      </c>
      <c r="G2403" t="s">
        <v>2399</v>
      </c>
      <c r="H2403" t="str">
        <f t="shared" si="37"/>
        <v xml:space="preserve">칫솔종류:교정용 칫솔 칫솔모타입:부드러운모 재질:플라스틱 칫솔헤드크기:일반형 :1개, 칫솔종류:교정용 칫솔 칫솔모타입:일반모 재질:플라스틱 칫솔헤드크기:일반형 :1개 </v>
      </c>
    </row>
    <row r="2404" spans="1:8" x14ac:dyDescent="0.45">
      <c r="A2404" t="s">
        <v>3006</v>
      </c>
      <c r="C2404" t="s">
        <v>20518</v>
      </c>
      <c r="F2404">
        <v>70</v>
      </c>
      <c r="G2404" t="s">
        <v>2400</v>
      </c>
      <c r="H2404" t="str">
        <f t="shared" si="37"/>
        <v>피부타입:모든피부용 주요제품특징:촉촉함(수분공급) 세부제품특징:피부탄력 용량:100ml(g) :1개, 피부타입:모든피부용 주요제품특징:촉촉함(수분공급) 주요제품특징:저자극 주요제품특징:마사지효과 용량:20ml(g) :1개 100ml</v>
      </c>
    </row>
    <row r="2405" spans="1:8" x14ac:dyDescent="0.45">
      <c r="A2405" t="s">
        <v>3009</v>
      </c>
      <c r="C2405" t="s">
        <v>20519</v>
      </c>
      <c r="F2405">
        <v>70</v>
      </c>
      <c r="G2405" t="s">
        <v>2401</v>
      </c>
      <c r="H2405" t="str">
        <f t="shared" si="37"/>
        <v>구성:본품 형태:젤형 :1개 200g</v>
      </c>
    </row>
    <row r="2406" spans="1:8" x14ac:dyDescent="0.45">
      <c r="A2406" t="s">
        <v>3010</v>
      </c>
      <c r="C2406" t="s">
        <v>20520</v>
      </c>
      <c r="F2406">
        <v>70</v>
      </c>
      <c r="G2406" t="s">
        <v>2402</v>
      </c>
      <c r="H2406" t="str">
        <f t="shared" si="37"/>
        <v>형태:액상형 구성:본품 용량:2600ml 무첨가:무형광증백제 무첨가:무방부제 무첨가:무인산염 무첨가:항균효과 무첨가:정전기방지 무첨가:무파라벤 :1개, 형태:액상형 구성:본품 용량:2600ml 무첨가:무방부제 무첨가:항균효과 무첨가:정전기방지 무첨가:무파라벤 :1개 2.6L</v>
      </c>
    </row>
    <row r="2407" spans="1:8" x14ac:dyDescent="0.45">
      <c r="A2407" t="s">
        <v>3011</v>
      </c>
      <c r="C2407" t="s">
        <v>20521</v>
      </c>
      <c r="F2407">
        <v>70</v>
      </c>
      <c r="G2407" t="s">
        <v>2403</v>
      </c>
      <c r="H2407" t="str">
        <f t="shared" si="37"/>
        <v/>
      </c>
    </row>
    <row r="2408" spans="1:8" x14ac:dyDescent="0.45">
      <c r="A2408" t="s">
        <v>3012</v>
      </c>
      <c r="C2408" t="s">
        <v>20522</v>
      </c>
      <c r="F2408">
        <v>70</v>
      </c>
      <c r="G2408" t="s">
        <v>2404</v>
      </c>
      <c r="H2408" t="str">
        <f t="shared" si="37"/>
        <v>제품종류:유아바디&amp;샴푸 포장형태:펌프형 무첨가:무알코올 무첨가:무파라벤 무첨가:무방부제 용량:400ml :1개 400ml</v>
      </c>
    </row>
    <row r="2409" spans="1:8" x14ac:dyDescent="0.45">
      <c r="A2409" t="s">
        <v>3013</v>
      </c>
      <c r="C2409" t="s">
        <v>20523</v>
      </c>
      <c r="F2409">
        <v>70</v>
      </c>
      <c r="G2409" t="s">
        <v>2405</v>
      </c>
      <c r="H2409" t="str">
        <f t="shared" si="37"/>
        <v>형태:액상형 구성:본품 용량:2600ml 용도:드럼세탁겸용 무첨가:무형광증백제 무첨가:무방부제 무첨가:무CMIT,MIT 특징:중성 :1개 2.6L</v>
      </c>
    </row>
    <row r="2410" spans="1:8" x14ac:dyDescent="0.45">
      <c r="A2410" t="s">
        <v>3014</v>
      </c>
      <c r="C2410" t="s">
        <v>20524</v>
      </c>
      <c r="F2410">
        <v>70</v>
      </c>
      <c r="G2410" t="s">
        <v>2406</v>
      </c>
      <c r="H2410" t="str">
        <f t="shared" si="37"/>
        <v/>
      </c>
    </row>
    <row r="2411" spans="1:8" x14ac:dyDescent="0.45">
      <c r="A2411" t="s">
        <v>3015</v>
      </c>
      <c r="C2411" t="s">
        <v>20525</v>
      </c>
      <c r="F2411">
        <v>70</v>
      </c>
      <c r="G2411" t="s">
        <v>2407</v>
      </c>
      <c r="H2411" t="str">
        <f t="shared" si="37"/>
        <v>피부타입:모든피부용 주요제품특징:향 용기형태:펌프형 500ml</v>
      </c>
    </row>
    <row r="2412" spans="1:8" x14ac:dyDescent="0.45">
      <c r="A2412" t="s">
        <v>3016</v>
      </c>
      <c r="C2412" t="s">
        <v>20526</v>
      </c>
      <c r="F2412">
        <v>70</v>
      </c>
      <c r="G2412" t="s">
        <v>2408</v>
      </c>
      <c r="H2412" t="str">
        <f t="shared" si="37"/>
        <v/>
      </c>
    </row>
    <row r="2413" spans="1:8" x14ac:dyDescent="0.45">
      <c r="A2413" t="s">
        <v>3017</v>
      </c>
      <c r="C2413" t="s">
        <v>20527</v>
      </c>
      <c r="F2413">
        <v>70</v>
      </c>
      <c r="G2413" t="s">
        <v>2409</v>
      </c>
      <c r="H2413" t="str">
        <f t="shared" si="37"/>
        <v>제품형태:크림형 용량:240g :본품, 용량:140ml(g) :본품, 용량:120ml(g) :본품, 헤어타입:모든 모발용, 헤어타입주요제품특징용량:염색 모발용, 헤어타입제품형태주요제품특징주요제품특징용량:모든 모발용, 헤어타입헤어타입제품형태주요제품특징주요제품특징용량혜택조건:염색 모발용, 헤어타입:모든 모발용 제품형태:크림형 주요제품특징:저자극 주요제품특징:윤기부여 용량:160ml(g) :본품, 헤어타입제품형태주요제품특징세부제품특징세부제품특징:모든 모발용, 헤어타입제품형태주요제품특징주요제품특징용량:모든 모발용, 헤어타입주요제품특징용량:모든 모발용, 헤어타입:모든 모발용 제품형태:스틱형 용량:4ml(g) :본품, 헤어타입:모든 모발용 주요제품특징:윤기부여 용량:120ml(g) :본품, 헤어타입헤어타입헤어타입제품형태주요제품특징주요제품특징용량혜택조건:가는 모발용, 헤어타입제품형태주요제품특징용량혜택조건:모든 모발용, 헤어타입제품형태주요제품특징주요제품특징용량:모든 모발용, 헤어타입헤어타입헤어타입제품형태주요제품특징주요제품특징용량:민감성, 용량:240ml(g) :본품, 헤어타입제품형태주요제품특징주요제품특징용량:모든 모발용, 헤어타입헤어타입헤어타입제품형태주요제품특징주요제품특징:염색 모발용, 타입타입세부제품특징:한방샴푸, 헤어타입헤어타입헤어타입제품형태주요제품특징주요제품특징용량혜택조건:염색 모발용, 헤어타입:모든 모발용 :본품*2 60g</v>
      </c>
    </row>
    <row r="2414" spans="1:8" x14ac:dyDescent="0.45">
      <c r="A2414" t="s">
        <v>3018</v>
      </c>
      <c r="C2414" t="s">
        <v>20528</v>
      </c>
      <c r="F2414">
        <v>70</v>
      </c>
      <c r="G2414" t="s">
        <v>2410</v>
      </c>
      <c r="H2414" t="str">
        <f t="shared" si="37"/>
        <v>주요제품특징:세팅력 주요제품특징:부드러운 발림 용량:160ml(g), 헤어타입:모든 모발용 제품형태:스프레이형 주요제품특징:머릿결개선 세부제품특징:윤기부여 세부제품특징:영양공급 세부제품특징:모발영양 용량:250ml(g) :1개, 형태:챔버형, 헤어타입헤어타입헤어타입제품형태주요제품특징:염색 모발용, 제품형태:펌프형 세부제품특징:영양공급 세부제품특징:모발영양 :1개, 형태:보조키(손잡이X) 키패드 타입:버튼식 사용전원:AA건전지(4개) 보안방식:비밀번호 보안방식:전자키(4개) 보안/안전기능:침입파손경보 보안/안전기능:이중잠금 보안/안전기능:허수기능 보안/안전기능:전기충격방지 보안/안전기능:비상개폐 보안/안전기능:장난방지 보안/안전기능:화재경보(60℃) 부가기능:건전지교체알림 부가기능:동작상태표시 크기:6.4 x 16.5 x 2.4cm :설치비 별도, 헤어타입제품형태주요제품특징주요제품특징용량:모든 모발용, 노즐:0.4mm 소모품:PLA 소모품:ABS 지원파일:STL 지원파일:OBJ 형태:챔버형 네트워크:유,무선 소비전력:350W 크기:322 x 350 x 486mm 무게:16kg :기본구성, 형태:보조키(손잡이X) 키패드 타입:버튼식 사용전원:AA건전지(4개) 보안방식:비밀번호 보안/안전기능:침입파손경보 보안/안전기능:이중잠금 보안/안전기능:허수기능 보안/안전기능:전기충격방지 보안/안전기능:비상개폐 보안/안전기능:장난방지 보안/안전기능:화재경보(60℃) 부가기능:매너모드 부가기능:건전지교체알림 크기:6.4 x 16.5 x 2.4cm :설치비 별도, 특징:자외선차단 사용횟수:일회용 주요형태:접이식, 사용대상부츠종류베어링휠 사이즈특징:남녀공용, 헤어타입:모든 모발용 용량:500ml(g) :본품, 헤어타입제품형태:모든 모발용, 타입제품형태주요제품특징주요제품특징주요제품특징세부제품특징세부제품특징세부제품특징세부제품특징:두피샴푸, 주요제품특징:머릿결개선 세부제품특징:윤기부여 :1개 250ml</v>
      </c>
    </row>
    <row r="2415" spans="1:8" x14ac:dyDescent="0.45">
      <c r="A2415" t="s">
        <v>3019</v>
      </c>
      <c r="C2415" t="s">
        <v>20529</v>
      </c>
      <c r="F2415">
        <v>70</v>
      </c>
      <c r="G2415" t="s">
        <v>2411</v>
      </c>
      <c r="H2415" t="str">
        <f t="shared" si="37"/>
        <v>헤어타입:모든 모발용 주요제품특징:윤기부여 :본품 1제 500g + 2제 500g</v>
      </c>
    </row>
    <row r="2416" spans="1:8" x14ac:dyDescent="0.45">
      <c r="A2416" t="s">
        <v>3020</v>
      </c>
      <c r="C2416" t="s">
        <v>20530</v>
      </c>
      <c r="F2416">
        <v>70</v>
      </c>
      <c r="G2416" t="s">
        <v>2412</v>
      </c>
      <c r="H2416" t="str">
        <f t="shared" si="37"/>
        <v/>
      </c>
    </row>
    <row r="2417" spans="1:8" x14ac:dyDescent="0.45">
      <c r="A2417" t="s">
        <v>3022</v>
      </c>
      <c r="C2417" t="s">
        <v>20531</v>
      </c>
      <c r="F2417">
        <v>70</v>
      </c>
      <c r="G2417" t="s">
        <v>2413</v>
      </c>
      <c r="H2417" t="str">
        <f t="shared" si="37"/>
        <v>가로사이즈:17부터cm, 가로사이즈:34x42cm, 가로사이즈:25cm, 가로사이즈:25cm, 가로사이즈:25 x 35cmcm, 용량손잡이유무투명정도:5L, 종류매수겹수롤수:키친타월, 종류:키친타월, 가로사이즈:25cm 30x45cm 300매</v>
      </c>
    </row>
    <row r="2418" spans="1:8" x14ac:dyDescent="0.45">
      <c r="A2418" t="s">
        <v>3023</v>
      </c>
      <c r="C2418" t="s">
        <v>20532</v>
      </c>
      <c r="F2418">
        <v>70</v>
      </c>
      <c r="G2418" t="s">
        <v>2414</v>
      </c>
      <c r="H2418" t="str">
        <f t="shared" si="37"/>
        <v/>
      </c>
    </row>
    <row r="2419" spans="1:8" x14ac:dyDescent="0.45">
      <c r="A2419" t="s">
        <v>16252</v>
      </c>
      <c r="C2419" t="s">
        <v>20533</v>
      </c>
      <c r="F2419">
        <v>70</v>
      </c>
      <c r="G2419" t="s">
        <v>2415</v>
      </c>
      <c r="H2419" t="str">
        <f t="shared" si="37"/>
        <v/>
      </c>
    </row>
    <row r="2420" spans="1:8" x14ac:dyDescent="0.45">
      <c r="A2420" t="s">
        <v>3024</v>
      </c>
      <c r="C2420" t="s">
        <v>20534</v>
      </c>
      <c r="F2420">
        <v>70</v>
      </c>
      <c r="G2420" t="s">
        <v>2416</v>
      </c>
      <c r="H2420" t="str">
        <f t="shared" si="37"/>
        <v/>
      </c>
    </row>
    <row r="2421" spans="1:8" x14ac:dyDescent="0.45">
      <c r="A2421" t="s">
        <v>3025</v>
      </c>
      <c r="C2421" t="s">
        <v>20535</v>
      </c>
      <c r="F2421">
        <v>70</v>
      </c>
      <c r="G2421" t="s">
        <v>2417</v>
      </c>
      <c r="H2421" t="str">
        <f t="shared" si="37"/>
        <v>사용대상:남녀공용 타입:팬티형 기능:방수커버 :1팩, 사용대상:남녀공용 타입:팬티형 기능:샘방지막 기능:방수커버 :1팩 10매</v>
      </c>
    </row>
    <row r="2422" spans="1:8" x14ac:dyDescent="0.45">
      <c r="A2422" t="s">
        <v>16253</v>
      </c>
      <c r="C2422" t="s">
        <v>20536</v>
      </c>
      <c r="F2422">
        <v>70</v>
      </c>
      <c r="G2422" t="s">
        <v>2418</v>
      </c>
      <c r="H2422" t="str">
        <f t="shared" si="37"/>
        <v>사용대상:남녀공용 타입:팬티형 기능:샘방지막 기능:방수커버 :1팩, 사용대상:남녀공용 타입:팬티형 기능:방수커버 :1팩 10매</v>
      </c>
    </row>
    <row r="2423" spans="1:8" x14ac:dyDescent="0.45">
      <c r="A2423" t="s">
        <v>16254</v>
      </c>
      <c r="C2423" t="s">
        <v>20537</v>
      </c>
      <c r="F2423">
        <v>70</v>
      </c>
      <c r="G2423" t="s">
        <v>2419</v>
      </c>
      <c r="H2423" t="str">
        <f t="shared" si="37"/>
        <v/>
      </c>
    </row>
    <row r="2424" spans="1:8" x14ac:dyDescent="0.45">
      <c r="A2424" t="s">
        <v>3026</v>
      </c>
      <c r="C2424" t="s">
        <v>20538</v>
      </c>
      <c r="F2424">
        <v>1</v>
      </c>
      <c r="G2424" t="s">
        <v>2420</v>
      </c>
      <c r="H2424" t="str">
        <f t="shared" si="37"/>
        <v/>
      </c>
    </row>
    <row r="2425" spans="1:8" x14ac:dyDescent="0.45">
      <c r="A2425" t="s">
        <v>3028</v>
      </c>
      <c r="C2425" t="s">
        <v>20539</v>
      </c>
      <c r="F2425">
        <v>70</v>
      </c>
      <c r="G2425" t="s">
        <v>2421</v>
      </c>
      <c r="H2425" t="str">
        <f t="shared" si="37"/>
        <v/>
      </c>
    </row>
    <row r="2426" spans="1:8" x14ac:dyDescent="0.45">
      <c r="A2426" t="s">
        <v>3029</v>
      </c>
      <c r="C2426" t="s">
        <v>20540</v>
      </c>
      <c r="F2426">
        <v>70</v>
      </c>
      <c r="G2426" t="s">
        <v>2422</v>
      </c>
      <c r="H2426" t="str">
        <f t="shared" si="37"/>
        <v>사용대상:남녀공용 타입:밴드형 흡수량:1200ml 기능:소변표시선 기능:샘방지막 기능:방수커버 :1팩 10매</v>
      </c>
    </row>
    <row r="2427" spans="1:8" x14ac:dyDescent="0.45">
      <c r="A2427" t="s">
        <v>3030</v>
      </c>
      <c r="C2427" t="s">
        <v>20541</v>
      </c>
      <c r="F2427">
        <v>70</v>
      </c>
      <c r="G2427" t="s">
        <v>2423</v>
      </c>
      <c r="H2427" t="str">
        <f t="shared" si="37"/>
        <v/>
      </c>
    </row>
    <row r="2428" spans="1:8" x14ac:dyDescent="0.45">
      <c r="A2428" t="s">
        <v>3032</v>
      </c>
      <c r="C2428" t="s">
        <v>20542</v>
      </c>
      <c r="F2428">
        <v>70</v>
      </c>
      <c r="G2428" t="s">
        <v>2424</v>
      </c>
      <c r="H2428" t="str">
        <f t="shared" si="37"/>
        <v/>
      </c>
    </row>
    <row r="2429" spans="1:8" x14ac:dyDescent="0.45">
      <c r="A2429" t="s">
        <v>3034</v>
      </c>
      <c r="C2429" t="s">
        <v>20543</v>
      </c>
      <c r="F2429">
        <v>70</v>
      </c>
      <c r="G2429" t="s">
        <v>2425</v>
      </c>
      <c r="H2429" t="str">
        <f t="shared" si="37"/>
        <v/>
      </c>
    </row>
    <row r="2430" spans="1:8" x14ac:dyDescent="0.45">
      <c r="A2430" t="s">
        <v>3035</v>
      </c>
      <c r="C2430" t="s">
        <v>20544</v>
      </c>
      <c r="F2430">
        <v>70</v>
      </c>
      <c r="G2430" t="s">
        <v>2426</v>
      </c>
      <c r="H2430" t="str">
        <f t="shared" si="37"/>
        <v/>
      </c>
    </row>
    <row r="2431" spans="1:8" x14ac:dyDescent="0.45">
      <c r="A2431" t="s">
        <v>3036</v>
      </c>
      <c r="C2431" t="s">
        <v>20545</v>
      </c>
      <c r="F2431">
        <v>70</v>
      </c>
      <c r="G2431" t="s">
        <v>2427</v>
      </c>
      <c r="H2431" t="str">
        <f t="shared" si="37"/>
        <v/>
      </c>
    </row>
    <row r="2432" spans="1:8" x14ac:dyDescent="0.45">
      <c r="A2432" t="s">
        <v>3037</v>
      </c>
      <c r="C2432" t="s">
        <v>20546</v>
      </c>
      <c r="F2432">
        <v>70</v>
      </c>
      <c r="G2432" t="s">
        <v>2428</v>
      </c>
      <c r="H2432" t="str">
        <f t="shared" si="37"/>
        <v/>
      </c>
    </row>
    <row r="2433" spans="1:8" x14ac:dyDescent="0.45">
      <c r="A2433" t="s">
        <v>16255</v>
      </c>
      <c r="C2433" t="s">
        <v>20547</v>
      </c>
      <c r="F2433">
        <v>70</v>
      </c>
      <c r="G2433" t="s">
        <v>2429</v>
      </c>
      <c r="H2433" t="str">
        <f t="shared" si="37"/>
        <v>사용대상:남녀공용 타입:밴드형 흡수량:1000ml 기능:소변표시선 기능:샘방지막 기능:방수커버 :8팩, 사용대상:남녀공용 타입:밴드형 흡수량:1200ml 기능:소변표시선 기능:샘방지막 기능:방수커버 :1팩 10매</v>
      </c>
    </row>
    <row r="2434" spans="1:8" x14ac:dyDescent="0.45">
      <c r="A2434" t="s">
        <v>16256</v>
      </c>
      <c r="C2434" t="s">
        <v>20548</v>
      </c>
      <c r="F2434">
        <v>70</v>
      </c>
      <c r="G2434" t="s">
        <v>2430</v>
      </c>
      <c r="H2434" t="str">
        <f t="shared" ref="H2434:H2497" si="38">IFERROR(VLOOKUP(G2434,$A$2:$C$12779,3,FALSE),"")</f>
        <v/>
      </c>
    </row>
    <row r="2435" spans="1:8" x14ac:dyDescent="0.45">
      <c r="A2435" t="s">
        <v>16257</v>
      </c>
      <c r="C2435" t="s">
        <v>18934</v>
      </c>
      <c r="F2435">
        <v>70</v>
      </c>
      <c r="G2435" t="s">
        <v>2431</v>
      </c>
      <c r="H2435" t="str">
        <f t="shared" si="38"/>
        <v>겹수롤수길이:2겹 2겹 100m</v>
      </c>
    </row>
    <row r="2436" spans="1:8" x14ac:dyDescent="0.45">
      <c r="A2436" t="s">
        <v>3052</v>
      </c>
      <c r="C2436" t="s">
        <v>20549</v>
      </c>
      <c r="F2436">
        <v>70</v>
      </c>
      <c r="G2436" t="s">
        <v>2432</v>
      </c>
      <c r="H2436" t="str">
        <f t="shared" si="38"/>
        <v/>
      </c>
    </row>
    <row r="2437" spans="1:8" x14ac:dyDescent="0.45">
      <c r="A2437" t="s">
        <v>3054</v>
      </c>
      <c r="C2437" t="s">
        <v>20550</v>
      </c>
      <c r="F2437">
        <v>70</v>
      </c>
      <c r="G2437" t="s">
        <v>2433</v>
      </c>
      <c r="H2437" t="str">
        <f t="shared" si="38"/>
        <v>종류매수겹수롤수특징길이:키친타월, 종류:키친타월 매수:100매 겹수:1겹 특징:천연펄프 :1팩, 종류매수겹수롤수길이:두루마리, 종류매수겹수롤수:키친타월, 사용횟수모양재질가로사이즈세로사이즈:일회용, 종류매수:키친타월, 종류:키친타월 매수:150매 특징:천연펄프 :1팩, 종류매수겹수롤수:키친타월, 종류매수겹수롤수:키친타월, 종류매수:키친타월, 실굵기사용횟수모양재질가로사이즈:40수, 매수겹수:20매, 종류:키친타월 매수:75매 롤수:2롤 특징:무형광 특징:일반엠보싱 :1팩, 종류매수:키친타월, 종류:키친타월, 종류매수겹수롤수특징특징:키친타월, 종류매수특징특징특징:키친타월 75매</v>
      </c>
    </row>
    <row r="2438" spans="1:8" x14ac:dyDescent="0.45">
      <c r="A2438" t="s">
        <v>3055</v>
      </c>
      <c r="C2438" t="s">
        <v>20551</v>
      </c>
      <c r="F2438">
        <v>70</v>
      </c>
      <c r="G2438" t="s">
        <v>2434</v>
      </c>
      <c r="H2438" t="str">
        <f t="shared" si="38"/>
        <v>헤어타입:모든 모발용 주요제품특징:촉촉함(수분공급) 세부제품특징:영양공급 :1개, 헤어타입:모든 모발용 주요제품특징:촉촉함(수분공급) 세부제품특징:영양공급 :1개 1000ml</v>
      </c>
    </row>
    <row r="2439" spans="1:8" x14ac:dyDescent="0.45">
      <c r="A2439" t="s">
        <v>3057</v>
      </c>
      <c r="C2439" t="s">
        <v>20552</v>
      </c>
      <c r="F2439">
        <v>70</v>
      </c>
      <c r="G2439" t="s">
        <v>2435</v>
      </c>
      <c r="H2439" t="str">
        <f t="shared" si="38"/>
        <v>헤어타입:모든 모발용 용량:80ml(g) :본품, 두피타입:모든두피용 모발타입:모든 모발용 타입:일반샴푸 주요제품특징:풍부한 거품 세부제품특징:약산성 세부제품특징:모발윤기 용량:200ml(g) 구성:본품 :1개, 두피타입:모든두피용 모발타입:모든 모발용 타입:일반샴푸 주요제품특징:풍부한 거품 세부제품특징:약산성 세부제품특징:모발윤기 용량:200ml(g) 구성:본품 용기형태:원터치형 :1개, 두피타입:모든두피용 모발타입:모든 모발용 타입:일반샴푸 주요제품특징:머릿결개선 세부제품특징:촉촉함(수분공급) 세부제품특징:모발윤기 용량:250ml(g) 구성:본품 향계열:기타향 :1개, 헤어타입:모든 모발용 주요제품특징:향 용량:200ml(g) 구성:본품 두피타입:모든두피용 모발타입:모든 모발용 :1개, 헤어타입:모든 모발용 주요제품특징:향 용량:200ml(g) 구성:본품 두피타입:모든두피용 모발타입:모든 모발용 :1개, 헤어타입:모든 모발용 용량:80ml(g) :본품 80g</v>
      </c>
    </row>
    <row r="2440" spans="1:8" x14ac:dyDescent="0.45">
      <c r="A2440" t="s">
        <v>16258</v>
      </c>
      <c r="C2440" t="s">
        <v>20553</v>
      </c>
      <c r="F2440">
        <v>70</v>
      </c>
      <c r="G2440" t="s">
        <v>2436</v>
      </c>
      <c r="H2440" t="str">
        <f t="shared" si="38"/>
        <v>헤어타입:모든 모발용 용량:80ml(g) :본품 80g</v>
      </c>
    </row>
    <row r="2441" spans="1:8" x14ac:dyDescent="0.45">
      <c r="A2441" t="s">
        <v>16259</v>
      </c>
      <c r="C2441" t="s">
        <v>20554</v>
      </c>
      <c r="F2441">
        <v>70</v>
      </c>
      <c r="G2441" t="s">
        <v>2437</v>
      </c>
      <c r="H2441" t="str">
        <f t="shared" si="38"/>
        <v>헤어타입:모든 모발용 제품형태:스프레이형 세부제품특징:고정력 용량:180ml(g) :1개, 헤어타입:모든 모발용 제품형태:스프레이형 주요제품특징:세팅력 주요제품특징:분사력 세부제품특징:고정력 용량:180ml(g) :1개 180g</v>
      </c>
    </row>
    <row r="2442" spans="1:8" x14ac:dyDescent="0.45">
      <c r="A2442" t="s">
        <v>3059</v>
      </c>
      <c r="C2442" t="s">
        <v>20555</v>
      </c>
      <c r="F2442">
        <v>70</v>
      </c>
      <c r="G2442" t="s">
        <v>2437</v>
      </c>
      <c r="H2442" t="str">
        <f t="shared" si="38"/>
        <v>헤어타입:모든 모발용 제품형태:스프레이형 세부제품특징:고정력 용량:180ml(g) :1개, 헤어타입:모든 모발용 제품형태:스프레이형 주요제품특징:세팅력 주요제품특징:분사력 세부제품특징:고정력 용량:180ml(g) :1개 180g</v>
      </c>
    </row>
    <row r="2443" spans="1:8" x14ac:dyDescent="0.45">
      <c r="A2443" t="s">
        <v>3060</v>
      </c>
      <c r="C2443" t="s">
        <v>20556</v>
      </c>
      <c r="F2443">
        <v>1</v>
      </c>
      <c r="G2443" t="s">
        <v>2438</v>
      </c>
      <c r="H2443" t="str">
        <f t="shared" si="38"/>
        <v/>
      </c>
    </row>
    <row r="2444" spans="1:8" x14ac:dyDescent="0.45">
      <c r="A2444" t="s">
        <v>3061</v>
      </c>
      <c r="C2444" t="s">
        <v>20557</v>
      </c>
      <c r="F2444">
        <v>70</v>
      </c>
      <c r="G2444" t="s">
        <v>2439</v>
      </c>
      <c r="H2444" t="str">
        <f t="shared" si="38"/>
        <v/>
      </c>
    </row>
    <row r="2445" spans="1:8" x14ac:dyDescent="0.45">
      <c r="A2445" t="s">
        <v>3062</v>
      </c>
      <c r="C2445" t="s">
        <v>20558</v>
      </c>
      <c r="F2445">
        <v>70</v>
      </c>
      <c r="G2445" t="s">
        <v>2440</v>
      </c>
      <c r="H2445" t="str">
        <f t="shared" si="38"/>
        <v xml:space="preserve">용량:160ml(g) :본품, 헤어타입헤어타입헤어타입:민감성, 헤어타입제품형태주요제품특징주요제품특징용량:염색 모발용, 헤어타입:모든 모발용, 제품형태:크림형 주요제품특징:저자극 비건인증:한국비건인증원 용량:120ml(g) :본품, 헤어타입헤어타입제품형태주요제품특징용량:민감성, 헤어타입주요제품특징주요제품특징용량:모든 모발용, 용량:120ml(g) :본품, 헤어타입제품형태주요제품특징용량:민감성, 헤어타입헤어타입제품형태주요제품특징용량:민감성 </v>
      </c>
    </row>
    <row r="2446" spans="1:8" x14ac:dyDescent="0.45">
      <c r="A2446" t="s">
        <v>3063</v>
      </c>
      <c r="C2446" t="s">
        <v>20559</v>
      </c>
      <c r="F2446">
        <v>70</v>
      </c>
      <c r="G2446" t="s">
        <v>2441</v>
      </c>
      <c r="H2446" t="str">
        <f t="shared" si="38"/>
        <v>용량:240ml(g) :본품 120g</v>
      </c>
    </row>
    <row r="2447" spans="1:8" x14ac:dyDescent="0.45">
      <c r="A2447" t="s">
        <v>3064</v>
      </c>
      <c r="C2447" t="s">
        <v>20560</v>
      </c>
      <c r="F2447">
        <v>70</v>
      </c>
      <c r="G2447" t="s">
        <v>2442</v>
      </c>
      <c r="H2447" t="str">
        <f t="shared" si="38"/>
        <v>용량:300ml(g) :본품 300ml</v>
      </c>
    </row>
    <row r="2448" spans="1:8" x14ac:dyDescent="0.45">
      <c r="A2448" t="s">
        <v>3066</v>
      </c>
      <c r="C2448" t="s">
        <v>20561</v>
      </c>
      <c r="F2448">
        <v>70</v>
      </c>
      <c r="G2448" t="s">
        <v>2443</v>
      </c>
      <c r="H2448" t="str">
        <f t="shared" si="38"/>
        <v xml:space="preserve">용량:160ml(g) :본품 </v>
      </c>
    </row>
    <row r="2449" spans="1:8" x14ac:dyDescent="0.45">
      <c r="A2449" t="s">
        <v>3068</v>
      </c>
      <c r="C2449" t="s">
        <v>20562</v>
      </c>
      <c r="F2449">
        <v>70</v>
      </c>
      <c r="G2449" t="s">
        <v>2444</v>
      </c>
      <c r="H2449" t="str">
        <f t="shared" si="38"/>
        <v>형태:시트형 구성:본품 :1개 30매</v>
      </c>
    </row>
    <row r="2450" spans="1:8" x14ac:dyDescent="0.45">
      <c r="A2450" t="s">
        <v>3069</v>
      </c>
      <c r="C2450" t="s">
        <v>20563</v>
      </c>
      <c r="F2450">
        <v>1</v>
      </c>
      <c r="G2450" t="s">
        <v>2445</v>
      </c>
      <c r="H2450" t="str">
        <f t="shared" si="38"/>
        <v>주요제품특징:향 주요제품특징:촉촉함(수분공급) 세부제품특징:윤기부여 구성:본품 용량:250ml(g) :1개, 헤어타입:손상 모발용 세부제품특징:윤기부여 세부제품특징:영양공급 :1개, 헤어타입:손상 모발용 주요제품특징:머릿결개선 주요제품특징:향 주요제품특징:촉촉함(수분공급) 세부제품특징:윤기부여 세부제품특징:영양공급 세부제품특징:모발영양 :1개, 헤어타입:손상 모발용 주요제품특징:촉촉함(수분공급) 세부제품특징:윤기부여 세부제품특징:영양공급 :1개, 세부제품특징:윤기부여 세부제품특징:영양공급 :1개, 헤어타입:손상 모발용 헤어타입:모든 모발용 주요제품특징:머릿결개선 주요제품특징:향 주요제품특징:촉촉함(수분공급) 세부제품특징:윤기부여 세부제품특징:영양공급 세부제품특징:모발영양 세부제품특징:모발강화 구성:본품 두피타입:모든두피용 모발타입:모든 모발용 용량:500ml(g) :1개, 헤어타입:모든 모발용 제품형태:크림형 주요제품특징:머릿결개선 주요제품특징:촉촉함(수분공급) 세부제품특징:윤기부여 세부제품특징:영양공급 세부제품특징:모발영양 :1개, 세부제품특징:영양공급 세부제품특징:모발영양 구성:본품 용량:500ml(g) :1개, 주요제품특징:촉촉함(수분공급) 세부제품특징:윤기부여 세부제품특징:영양공급 세부제품특징:모발영양 구성:본품 모발타입:손상 모발용 용량:250ml(g) :1개, 헤어타입:모든 모발용 주요제품특징:머릿결개선 주요제품특징:향 주요제품특징:촉촉함(수분공급) 세부제품특징:윤기부여 세부제품특징:영양공급 세부제품특징:모발영양 구성:본품 두피타입:모든두피용 모발타입:모든 모발용 용량:500ml(g) :1개, 헤어타입:모든 모발용 주요제품특징:머릿결개선 세부제품특징:윤기부여 세부제품특징:영양공급 세부제품특징:모발영양 세부제품특징:모발강화 :1개, 헤어타입:염색 모발용 주요제품특징:향 세부제품특징:윤기부여 세부제품특징:영양공급 세부제품특징:모발영양 구성:본품 :1개, 제품형태:펌프형 주요제품특징:머릿결개선 주요제품특징:향 주요제품특징:촉촉함(수분공급) 세부제품특징:영양공급 세부제품특징:모발영양 :1개, 헤어타입:지성 주요제품특징:머릿결개선 주요제품특징:향 주요제품특징:촉촉함(수분공급) 세부제품특징:윤기부여 세부제품특징:영양공급 세부제품특징:모발영양 세부제품특징:모발강화 두피타입:모든두피용 모발타입:모든 모발용 용량:500ml(g) :1개, 헤어타입:모든 모발용 제품형태:크림형 주요제품특징:머릿결개선 주요제품특징:촉촉함(수분공급) 세부제품특징:윤기부여 세부제품특징:영양공급 세부제품특징:모발영양 세부제품특징:모발강화 :1개, 헤어타입:모든 모발용 제품형태:펌프형 주요제품특징:머릿결개선 주요제품특징:향 주요제품특징:촉촉함(수분공급) 세부제품특징:모발영양 세부제품특징:실리콘 프리 구성:본품 두피타입:모든두피용 모발타입:모든 모발용 용량:440ml(g) :1개, 헤어타입:모든 모발용 주요제품특징:머릿결개선 세부제품특징:영양공급 세부제품특징:모발영양 :1개, 헤어타입:모든 모발용 주요제품특징:머릿결개선 주요제품특징:향 주요제품특징:촉촉함(수분공급) 세부제품특징:윤기부여 구성:본품 :1개 300ml</v>
      </c>
    </row>
    <row r="2451" spans="1:8" x14ac:dyDescent="0.45">
      <c r="A2451" t="s">
        <v>3071</v>
      </c>
      <c r="C2451" t="s">
        <v>20563</v>
      </c>
      <c r="F2451">
        <v>70</v>
      </c>
      <c r="G2451" t="s">
        <v>2446</v>
      </c>
      <c r="H2451" t="str">
        <f t="shared" si="38"/>
        <v>제품용량:10일분 섭취횟수:하루 두 번 섭취방법:씹어서 섭취대상:성인남녀 :1개, 제품용량:개인별 다름 섭취방법:씹어서 섭취대상:성인남녀 :1개, 1일 총 섭취량:1개 제품용량:10일분 섭취횟수:하루 한 번 섭취방법:씹어서 섭취대상:성인남녀 :1개, 포장형태:스틱형 1일 총 섭취량:1포 제품용량:100일분 섭취횟수:하루 한 번 섭취방법:바로 음용 섭취대상:성인남녀 홍삼액 종류:농축액 제품유형:일반식품 :1개 20g X 10개입</v>
      </c>
    </row>
    <row r="2452" spans="1:8" x14ac:dyDescent="0.45">
      <c r="A2452" t="s">
        <v>3072</v>
      </c>
      <c r="C2452" t="s">
        <v>20564</v>
      </c>
      <c r="F2452">
        <v>70</v>
      </c>
      <c r="G2452" t="s">
        <v>2447</v>
      </c>
      <c r="H2452" t="str">
        <f t="shared" si="38"/>
        <v/>
      </c>
    </row>
    <row r="2453" spans="1:8" x14ac:dyDescent="0.45">
      <c r="A2453" t="s">
        <v>3073</v>
      </c>
      <c r="C2453" t="s">
        <v>20565</v>
      </c>
      <c r="F2453">
        <v>70</v>
      </c>
      <c r="G2453" t="s">
        <v>2448</v>
      </c>
      <c r="H2453" t="str">
        <f t="shared" si="38"/>
        <v/>
      </c>
    </row>
    <row r="2454" spans="1:8" x14ac:dyDescent="0.45">
      <c r="A2454" t="s">
        <v>16260</v>
      </c>
      <c r="C2454" t="s">
        <v>20566</v>
      </c>
      <c r="F2454">
        <v>70</v>
      </c>
      <c r="G2454" t="s">
        <v>2449</v>
      </c>
      <c r="H2454" t="str">
        <f t="shared" si="38"/>
        <v/>
      </c>
    </row>
    <row r="2455" spans="1:8" x14ac:dyDescent="0.45">
      <c r="A2455" t="s">
        <v>3075</v>
      </c>
      <c r="C2455" t="s">
        <v>20567</v>
      </c>
      <c r="F2455">
        <v>20</v>
      </c>
      <c r="G2455" t="s">
        <v>2450</v>
      </c>
      <c r="H2455" t="str">
        <f t="shared" si="38"/>
        <v/>
      </c>
    </row>
    <row r="2456" spans="1:8" x14ac:dyDescent="0.45">
      <c r="A2456" t="s">
        <v>3077</v>
      </c>
      <c r="C2456" t="s">
        <v>20568</v>
      </c>
      <c r="F2456">
        <v>70</v>
      </c>
      <c r="G2456" t="s">
        <v>2451</v>
      </c>
      <c r="H2456" t="str">
        <f t="shared" si="38"/>
        <v/>
      </c>
    </row>
    <row r="2457" spans="1:8" x14ac:dyDescent="0.45">
      <c r="A2457" t="s">
        <v>3078</v>
      </c>
      <c r="C2457" t="s">
        <v>20569</v>
      </c>
      <c r="F2457">
        <v>70</v>
      </c>
      <c r="G2457" t="s">
        <v>2452</v>
      </c>
      <c r="H2457" t="str">
        <f t="shared" si="38"/>
        <v/>
      </c>
    </row>
    <row r="2458" spans="1:8" x14ac:dyDescent="0.45">
      <c r="A2458" t="s">
        <v>16261</v>
      </c>
      <c r="C2458" t="s">
        <v>20569</v>
      </c>
      <c r="F2458">
        <v>70</v>
      </c>
      <c r="G2458" t="s">
        <v>2453</v>
      </c>
      <c r="H2458" t="str">
        <f t="shared" si="38"/>
        <v/>
      </c>
    </row>
    <row r="2459" spans="1:8" x14ac:dyDescent="0.45">
      <c r="A2459" t="s">
        <v>16262</v>
      </c>
      <c r="C2459" t="s">
        <v>20569</v>
      </c>
      <c r="F2459">
        <v>70</v>
      </c>
      <c r="G2459" t="s">
        <v>2454</v>
      </c>
      <c r="H2459" t="str">
        <f t="shared" si="38"/>
        <v/>
      </c>
    </row>
    <row r="2460" spans="1:8" x14ac:dyDescent="0.45">
      <c r="A2460" t="s">
        <v>16263</v>
      </c>
      <c r="C2460" t="s">
        <v>20570</v>
      </c>
      <c r="F2460">
        <v>1</v>
      </c>
      <c r="G2460" t="s">
        <v>2455</v>
      </c>
      <c r="H2460" t="str">
        <f t="shared" si="38"/>
        <v/>
      </c>
    </row>
    <row r="2461" spans="1:8" x14ac:dyDescent="0.45">
      <c r="A2461" t="s">
        <v>3080</v>
      </c>
      <c r="C2461" t="s">
        <v>20571</v>
      </c>
      <c r="F2461">
        <v>70</v>
      </c>
      <c r="G2461" t="s">
        <v>2456</v>
      </c>
      <c r="H2461" t="str">
        <f t="shared" si="38"/>
        <v/>
      </c>
    </row>
    <row r="2462" spans="1:8" x14ac:dyDescent="0.45">
      <c r="A2462" t="s">
        <v>3081</v>
      </c>
      <c r="C2462" t="s">
        <v>19159</v>
      </c>
      <c r="F2462">
        <v>70</v>
      </c>
      <c r="G2462" t="s">
        <v>2457</v>
      </c>
      <c r="H2462" t="str">
        <f t="shared" si="38"/>
        <v/>
      </c>
    </row>
    <row r="2463" spans="1:8" x14ac:dyDescent="0.45">
      <c r="A2463" t="s">
        <v>3082</v>
      </c>
      <c r="C2463" t="s">
        <v>20572</v>
      </c>
      <c r="F2463">
        <v>70</v>
      </c>
      <c r="G2463" t="s">
        <v>2458</v>
      </c>
      <c r="H2463" t="str">
        <f t="shared" si="38"/>
        <v/>
      </c>
    </row>
    <row r="2464" spans="1:8" x14ac:dyDescent="0.45">
      <c r="A2464" t="s">
        <v>3083</v>
      </c>
      <c r="C2464" t="s">
        <v>20573</v>
      </c>
      <c r="F2464">
        <v>70</v>
      </c>
      <c r="G2464" t="s">
        <v>2459</v>
      </c>
      <c r="H2464" t="str">
        <f t="shared" si="38"/>
        <v/>
      </c>
    </row>
    <row r="2465" spans="1:8" x14ac:dyDescent="0.45">
      <c r="A2465" t="s">
        <v>3084</v>
      </c>
      <c r="C2465" t="s">
        <v>20574</v>
      </c>
      <c r="F2465">
        <v>70</v>
      </c>
      <c r="G2465" t="s">
        <v>2460</v>
      </c>
      <c r="H2465" t="str">
        <f t="shared" si="38"/>
        <v/>
      </c>
    </row>
    <row r="2466" spans="1:8" x14ac:dyDescent="0.45">
      <c r="A2466" t="s">
        <v>3085</v>
      </c>
      <c r="C2466" t="s">
        <v>20575</v>
      </c>
      <c r="F2466">
        <v>70</v>
      </c>
      <c r="G2466" t="s">
        <v>2461</v>
      </c>
      <c r="H2466" t="str">
        <f t="shared" si="38"/>
        <v/>
      </c>
    </row>
    <row r="2467" spans="1:8" x14ac:dyDescent="0.45">
      <c r="A2467" t="s">
        <v>3086</v>
      </c>
      <c r="C2467" t="s">
        <v>20576</v>
      </c>
      <c r="F2467">
        <v>70</v>
      </c>
      <c r="G2467" t="s">
        <v>2462</v>
      </c>
      <c r="H2467" t="str">
        <f t="shared" si="38"/>
        <v/>
      </c>
    </row>
    <row r="2468" spans="1:8" x14ac:dyDescent="0.45">
      <c r="A2468" t="s">
        <v>3089</v>
      </c>
      <c r="C2468" t="s">
        <v>20577</v>
      </c>
      <c r="F2468">
        <v>70</v>
      </c>
      <c r="G2468" t="s">
        <v>2463</v>
      </c>
      <c r="H2468" t="str">
        <f t="shared" si="38"/>
        <v>HCA:1000mg 영양소 원료명(식약처고시):나이아신 영양소 원료명(식약처고시):판토텐산 영양소 원료명(식약처고시):비오틴 영양소 원료명(식약처고시):셀레늄(셀렌) 1일 총 섭취량:2정 제품용량:14일분 제품타입:정 섭취횟수:하루 한 번 섭취방법:물과 함께 섭취대상:성인남녀 주요 기능성(식약처인증):체지방 감소 :1개 1000mg x 2정 x 14포</v>
      </c>
    </row>
    <row r="2469" spans="1:8" x14ac:dyDescent="0.45">
      <c r="A2469" t="s">
        <v>16264</v>
      </c>
      <c r="C2469" t="s">
        <v>20578</v>
      </c>
      <c r="F2469">
        <v>70</v>
      </c>
      <c r="G2469" t="s">
        <v>2464</v>
      </c>
      <c r="H2469" t="str">
        <f t="shared" si="38"/>
        <v/>
      </c>
    </row>
    <row r="2470" spans="1:8" x14ac:dyDescent="0.45">
      <c r="A2470" t="s">
        <v>3090</v>
      </c>
      <c r="C2470" t="s">
        <v>20579</v>
      </c>
      <c r="F2470">
        <v>70</v>
      </c>
      <c r="G2470" t="s">
        <v>2465</v>
      </c>
      <c r="H2470" t="str">
        <f t="shared" si="38"/>
        <v>사이즈:대 :1개, 사이즈:소 :1개, 사이즈:소 :1개, 사이즈:대 :1개 18x22cm 50매</v>
      </c>
    </row>
    <row r="2471" spans="1:8" x14ac:dyDescent="0.45">
      <c r="A2471" t="s">
        <v>3091</v>
      </c>
      <c r="C2471" t="s">
        <v>20580</v>
      </c>
      <c r="F2471">
        <v>70</v>
      </c>
      <c r="G2471" t="s">
        <v>2466</v>
      </c>
      <c r="H2471" t="str">
        <f t="shared" si="38"/>
        <v/>
      </c>
    </row>
    <row r="2472" spans="1:8" x14ac:dyDescent="0.45">
      <c r="A2472" t="s">
        <v>16265</v>
      </c>
      <c r="C2472" t="s">
        <v>20581</v>
      </c>
      <c r="F2472">
        <v>70</v>
      </c>
      <c r="G2472" t="s">
        <v>2467</v>
      </c>
      <c r="H2472" t="str">
        <f t="shared" si="38"/>
        <v/>
      </c>
    </row>
    <row r="2473" spans="1:8" x14ac:dyDescent="0.45">
      <c r="A2473" t="s">
        <v>3093</v>
      </c>
      <c r="C2473" t="s">
        <v>20582</v>
      </c>
      <c r="F2473">
        <v>70</v>
      </c>
      <c r="G2473" t="s">
        <v>2468</v>
      </c>
      <c r="H2473" t="str">
        <f t="shared" si="38"/>
        <v/>
      </c>
    </row>
    <row r="2474" spans="1:8" x14ac:dyDescent="0.45">
      <c r="A2474" t="s">
        <v>3094</v>
      </c>
      <c r="C2474" t="s">
        <v>20583</v>
      </c>
      <c r="F2474">
        <v>70</v>
      </c>
      <c r="G2474" t="s">
        <v>2469</v>
      </c>
      <c r="H2474" t="str">
        <f t="shared" si="38"/>
        <v/>
      </c>
    </row>
    <row r="2475" spans="1:8" x14ac:dyDescent="0.45">
      <c r="A2475" t="s">
        <v>3095</v>
      </c>
      <c r="C2475" t="s">
        <v>20584</v>
      </c>
      <c r="F2475">
        <v>70</v>
      </c>
      <c r="G2475" t="s">
        <v>2470</v>
      </c>
      <c r="H2475" t="str">
        <f t="shared" si="38"/>
        <v>세부제품특징:촉촉함(수분공급) 세부제품특징:윤기부여 세부제품특징:영양공급 :1개 160ml</v>
      </c>
    </row>
    <row r="2476" spans="1:8" x14ac:dyDescent="0.45">
      <c r="A2476" t="s">
        <v>3096</v>
      </c>
      <c r="C2476" t="s">
        <v>20585</v>
      </c>
      <c r="F2476">
        <v>70</v>
      </c>
      <c r="G2476" t="s">
        <v>2471</v>
      </c>
      <c r="H2476" t="str">
        <f t="shared" si="38"/>
        <v>세부제품특징:촉촉함(수분공급) 세부제품특징:윤기부여 세부제품특징:영양공급 용량:252ml(g) :1개, 헤어타입:모든 모발용 제품형태:스프레이형 용량:252ml :1개 252ml</v>
      </c>
    </row>
    <row r="2477" spans="1:8" x14ac:dyDescent="0.45">
      <c r="A2477" t="s">
        <v>3097</v>
      </c>
      <c r="C2477" t="s">
        <v>20586</v>
      </c>
      <c r="F2477">
        <v>70</v>
      </c>
      <c r="G2477" t="s">
        <v>2472</v>
      </c>
      <c r="H2477" t="str">
        <f t="shared" si="38"/>
        <v>헤어타입:건성 헤어타입:손상 모발용 제품형태:로션형 세부제품특징:촉촉함(수분공급) 세부제품특징:윤기부여 세부제품특징:영양공급 :1개, 헤어타입:지성 제품형태:로션형 세부제품특징:촉촉함(수분공급) 세부제품특징:윤기부여 세부제품특징:영양공급 :1개 400ml</v>
      </c>
    </row>
    <row r="2478" spans="1:8" x14ac:dyDescent="0.45">
      <c r="A2478" t="s">
        <v>3098</v>
      </c>
      <c r="C2478" t="s">
        <v>20587</v>
      </c>
      <c r="F2478">
        <v>70</v>
      </c>
      <c r="G2478" t="s">
        <v>2473</v>
      </c>
      <c r="H2478" t="str">
        <f t="shared" si="38"/>
        <v/>
      </c>
    </row>
    <row r="2479" spans="1:8" x14ac:dyDescent="0.45">
      <c r="A2479" t="s">
        <v>3099</v>
      </c>
      <c r="C2479" t="s">
        <v>20588</v>
      </c>
      <c r="F2479">
        <v>70</v>
      </c>
      <c r="G2479" t="s">
        <v>2474</v>
      </c>
      <c r="H2479" t="str">
        <f t="shared" si="38"/>
        <v/>
      </c>
    </row>
    <row r="2480" spans="1:8" x14ac:dyDescent="0.45">
      <c r="A2480" t="s">
        <v>3100</v>
      </c>
      <c r="C2480" t="s">
        <v>20589</v>
      </c>
      <c r="F2480">
        <v>70</v>
      </c>
      <c r="G2480" t="s">
        <v>2475</v>
      </c>
      <c r="H2480" t="str">
        <f t="shared" si="38"/>
        <v/>
      </c>
    </row>
    <row r="2481" spans="1:8" x14ac:dyDescent="0.45">
      <c r="A2481" t="s">
        <v>3101</v>
      </c>
      <c r="C2481" t="s">
        <v>20590</v>
      </c>
      <c r="F2481">
        <v>70</v>
      </c>
      <c r="G2481" t="s">
        <v>2476</v>
      </c>
      <c r="H2481" t="str">
        <f t="shared" si="38"/>
        <v>헤어타입:모든 모발용 제품형태:스프레이형 주요제품특징:세팅력 용량:252ml(g) :1개, 헤어타입:모든 모발용 제품형태:스프레이형 주요제품특징:세팅력 주요제품특징:분사력 세부제품특징:볼륨효과 세부제품특징:고정력 용량:252ml(g) :1개 252ml</v>
      </c>
    </row>
    <row r="2482" spans="1:8" x14ac:dyDescent="0.45">
      <c r="A2482" t="s">
        <v>3102</v>
      </c>
      <c r="C2482" t="s">
        <v>20591</v>
      </c>
      <c r="F2482">
        <v>70</v>
      </c>
      <c r="G2482" t="s">
        <v>2477</v>
      </c>
      <c r="H2482" t="str">
        <f t="shared" si="38"/>
        <v/>
      </c>
    </row>
    <row r="2483" spans="1:8" x14ac:dyDescent="0.45">
      <c r="A2483" t="s">
        <v>3103</v>
      </c>
      <c r="C2483" t="s">
        <v>20592</v>
      </c>
      <c r="F2483">
        <v>70</v>
      </c>
      <c r="G2483" t="s">
        <v>2478</v>
      </c>
      <c r="H2483" t="str">
        <f t="shared" si="38"/>
        <v>제품형태:오일형 주요제품특징:머릿결개선 세부제품특징:영양공급 :1개 1000g</v>
      </c>
    </row>
    <row r="2484" spans="1:8" x14ac:dyDescent="0.45">
      <c r="A2484" t="s">
        <v>3105</v>
      </c>
      <c r="C2484" t="s">
        <v>20593</v>
      </c>
      <c r="F2484">
        <v>70</v>
      </c>
      <c r="G2484" t="s">
        <v>2479</v>
      </c>
      <c r="H2484" t="str">
        <f t="shared" si="38"/>
        <v/>
      </c>
    </row>
    <row r="2485" spans="1:8" x14ac:dyDescent="0.45">
      <c r="A2485" t="s">
        <v>3106</v>
      </c>
      <c r="C2485" t="s">
        <v>20594</v>
      </c>
      <c r="F2485">
        <v>70</v>
      </c>
      <c r="G2485" t="s">
        <v>2480</v>
      </c>
      <c r="H2485" t="str">
        <f t="shared" si="38"/>
        <v/>
      </c>
    </row>
    <row r="2486" spans="1:8" x14ac:dyDescent="0.45">
      <c r="A2486" t="s">
        <v>3107</v>
      </c>
      <c r="C2486" t="s">
        <v>20595</v>
      </c>
      <c r="F2486">
        <v>70</v>
      </c>
      <c r="G2486" t="s">
        <v>2481</v>
      </c>
      <c r="H2486" t="str">
        <f t="shared" si="38"/>
        <v xml:space="preserve">용량:120ml(g) :본품, 용량:200ml(g) :본품, 용량:120ml(g) :본품, 용량:120ml(g) :본품, 제품형태:크림형 용량:100ml(g) :본품 </v>
      </c>
    </row>
    <row r="2487" spans="1:8" x14ac:dyDescent="0.45">
      <c r="A2487" t="s">
        <v>3108</v>
      </c>
      <c r="C2487" t="s">
        <v>20596</v>
      </c>
      <c r="F2487">
        <v>20</v>
      </c>
      <c r="G2487" t="s">
        <v>2482</v>
      </c>
      <c r="H2487" t="str">
        <f t="shared" si="38"/>
        <v/>
      </c>
    </row>
    <row r="2488" spans="1:8" x14ac:dyDescent="0.45">
      <c r="A2488" t="s">
        <v>3111</v>
      </c>
      <c r="C2488" t="s">
        <v>20597</v>
      </c>
      <c r="F2488">
        <v>70</v>
      </c>
      <c r="G2488" t="s">
        <v>2483</v>
      </c>
      <c r="H2488" t="str">
        <f t="shared" si="38"/>
        <v/>
      </c>
    </row>
    <row r="2489" spans="1:8" x14ac:dyDescent="0.45">
      <c r="A2489" t="s">
        <v>3112</v>
      </c>
      <c r="C2489" t="s">
        <v>20598</v>
      </c>
      <c r="F2489">
        <v>70</v>
      </c>
      <c r="G2489" t="s">
        <v>2484</v>
      </c>
      <c r="H2489" t="str">
        <f t="shared" si="38"/>
        <v>헤어 스타일링 타입:왁스 80g</v>
      </c>
    </row>
    <row r="2490" spans="1:8" x14ac:dyDescent="0.45">
      <c r="A2490" t="s">
        <v>3113</v>
      </c>
      <c r="C2490" t="s">
        <v>20599</v>
      </c>
      <c r="F2490">
        <v>70</v>
      </c>
      <c r="G2490" t="s">
        <v>2485</v>
      </c>
      <c r="H2490" t="str">
        <f t="shared" si="38"/>
        <v>세부제품특징:촉촉함(수분공급) 세부제품특징:윤기부여 세부제품특징:영양공급 :1개 100ml</v>
      </c>
    </row>
    <row r="2491" spans="1:8" x14ac:dyDescent="0.45">
      <c r="A2491" t="s">
        <v>3114</v>
      </c>
      <c r="C2491" t="s">
        <v>20600</v>
      </c>
      <c r="F2491">
        <v>70</v>
      </c>
      <c r="G2491" t="s">
        <v>2486</v>
      </c>
      <c r="H2491" t="str">
        <f t="shared" si="38"/>
        <v/>
      </c>
    </row>
    <row r="2492" spans="1:8" x14ac:dyDescent="0.45">
      <c r="A2492" t="s">
        <v>3115</v>
      </c>
      <c r="C2492" t="s">
        <v>20601</v>
      </c>
      <c r="F2492">
        <v>70</v>
      </c>
      <c r="G2492" t="s">
        <v>2487</v>
      </c>
      <c r="H2492" t="str">
        <f t="shared" si="38"/>
        <v>세부제품특징:촉촉함(수분공급) 세부제품특징:윤기부여 세부제품특징:영양공급 :1개 100ml</v>
      </c>
    </row>
    <row r="2493" spans="1:8" x14ac:dyDescent="0.45">
      <c r="A2493" t="s">
        <v>3116</v>
      </c>
      <c r="C2493" t="s">
        <v>20602</v>
      </c>
      <c r="F2493">
        <v>70</v>
      </c>
      <c r="G2493" t="s">
        <v>2488</v>
      </c>
      <c r="H2493" t="str">
        <f t="shared" si="38"/>
        <v/>
      </c>
    </row>
    <row r="2494" spans="1:8" x14ac:dyDescent="0.45">
      <c r="A2494" t="s">
        <v>3117</v>
      </c>
      <c r="C2494" t="s">
        <v>20603</v>
      </c>
      <c r="F2494">
        <v>70</v>
      </c>
      <c r="G2494" t="s">
        <v>2489</v>
      </c>
      <c r="H2494" t="str">
        <f t="shared" si="38"/>
        <v/>
      </c>
    </row>
    <row r="2495" spans="1:8" x14ac:dyDescent="0.45">
      <c r="A2495" t="s">
        <v>16266</v>
      </c>
      <c r="C2495" t="s">
        <v>20604</v>
      </c>
      <c r="F2495">
        <v>10</v>
      </c>
      <c r="G2495" t="s">
        <v>2490</v>
      </c>
      <c r="H2495" t="str">
        <f t="shared" si="38"/>
        <v>종류:어린이칫솔 단계별:3단계 최소연령:5세 :1개, 종류:어린이칫솔 단계별:2단계 칫솔모타입:부드러운모 최소연령:24개월 :1개, 종류:어린이칫솔 단계별:4단계 칫솔모타입:빗살모양칫솔모 최소연령:8세 :1개, 종류:유아칫솔 단계별:1단계 칫솔모타입:부드러운모 특징:교체시기알림 최소연령:4개월 :1개, 종류:어린이칫솔 칫솔모타입:부드러운모 최소연령:5세 사용연령:5세이상 :1개, 전원방식:충전식 디자인:카즈,겨울왕국(엘사),프린세스,스타워즈 타이머: :2분알림, 전원방식:건전지식 제품크기:200 x 30 x 35mm 무게:85g 형태:일반형 타이머:2분알림, 전원방식:전원식 전원방식:USB충전식 전원방식:충전식 전원방식:건전지식 전원방식:건전지겸용 진동:8,800회(분당) 작동방식:음파 효과:충치예방 효과:프라그 효과:치석예방 효과:입냄새제거 효과:세균제거 효과:얼룩제거 칫솔모형태:듀퐁사원사 칫솔모:1개 안전:생활방수(IPX7) 건전지식:AA건전지x2 사용연령:어린이용 사용연령:영유아용 사용연령:3세이상 사용연령:4세이상 사용연령:5세이상 사용연령:6세이상 사용연령:7세이상 사용연령:3세~7세 사용연령:3개월~4세, 종류:초미세모 칫솔모강도:소프트 효과:충치예방 효과:프라그 효과:치석예방 효과:입냄새제거 효과:세균제거 효과:살균 특징:잇몸보호 특징:어금니세정편리 특징:극세모 적용모델:EB10 수량:4개 사용연령:어린이용 사용연령:3세이상, 전원방식:건전지식 작동방식:회전 칫솔모형태:인디케이터 칫솔모:1개 건전지식:AA건전지x2 사용연령:어린이용, 적용모델:EB10 수량:2개 사용연령:어린이용, 전원방식:건전지식 작동방식:회전 칫솔모형태:인디케이터 건전지식:AA건전지x2 디자인:카즈,프린세스 사용연령:어린이용 타이머:2분알림 3단계 겨울왕국2</v>
      </c>
    </row>
    <row r="2496" spans="1:8" x14ac:dyDescent="0.45">
      <c r="A2496" t="s">
        <v>3118</v>
      </c>
      <c r="C2496" t="s">
        <v>20605</v>
      </c>
      <c r="F2496">
        <v>20</v>
      </c>
      <c r="G2496" t="s">
        <v>2491</v>
      </c>
      <c r="H2496" t="str">
        <f t="shared" si="38"/>
        <v/>
      </c>
    </row>
    <row r="2497" spans="1:8" x14ac:dyDescent="0.45">
      <c r="A2497" t="s">
        <v>3119</v>
      </c>
      <c r="C2497" t="s">
        <v>20606</v>
      </c>
      <c r="F2497">
        <v>70</v>
      </c>
      <c r="G2497" t="s">
        <v>2492</v>
      </c>
      <c r="H2497" t="str">
        <f t="shared" si="38"/>
        <v/>
      </c>
    </row>
    <row r="2498" spans="1:8" x14ac:dyDescent="0.45">
      <c r="A2498" t="s">
        <v>3120</v>
      </c>
      <c r="C2498" t="s">
        <v>20607</v>
      </c>
      <c r="F2498">
        <v>70</v>
      </c>
      <c r="G2498" t="s">
        <v>2493</v>
      </c>
      <c r="H2498" t="str">
        <f t="shared" ref="H2498:H2561" si="39">IFERROR(VLOOKUP(G2498,$A$2:$C$12779,3,FALSE),"")</f>
        <v>형태:스프레이형 구성:본품 용도:조리기구 용량:500ml 향:기타 :1개 500ml</v>
      </c>
    </row>
    <row r="2499" spans="1:8" x14ac:dyDescent="0.45">
      <c r="A2499" t="s">
        <v>3121</v>
      </c>
      <c r="C2499" t="s">
        <v>20608</v>
      </c>
      <c r="F2499">
        <v>70</v>
      </c>
      <c r="G2499" t="s">
        <v>2494</v>
      </c>
      <c r="H2499" t="str">
        <f t="shared" si="39"/>
        <v>구성:본품 형태:액상형 :1개 40g x 5개입</v>
      </c>
    </row>
    <row r="2500" spans="1:8" x14ac:dyDescent="0.45">
      <c r="A2500" t="s">
        <v>3123</v>
      </c>
      <c r="C2500" t="s">
        <v>20609</v>
      </c>
      <c r="F2500">
        <v>70</v>
      </c>
      <c r="G2500" t="s">
        <v>2495</v>
      </c>
      <c r="H2500" t="str">
        <f t="shared" si="39"/>
        <v/>
      </c>
    </row>
    <row r="2501" spans="1:8" x14ac:dyDescent="0.45">
      <c r="A2501" t="s">
        <v>3126</v>
      </c>
      <c r="C2501" t="s">
        <v>20610</v>
      </c>
      <c r="F2501">
        <v>70</v>
      </c>
      <c r="G2501" t="s">
        <v>2496</v>
      </c>
      <c r="H2501" t="str">
        <f t="shared" si="39"/>
        <v>형태:걸이형 사용횟수:일회용 주성분:염화칼슘 :20개 150g</v>
      </c>
    </row>
    <row r="2502" spans="1:8" x14ac:dyDescent="0.45">
      <c r="A2502" t="s">
        <v>3128</v>
      </c>
      <c r="C2502" t="s">
        <v>20611</v>
      </c>
      <c r="F2502">
        <v>70</v>
      </c>
      <c r="G2502" t="s">
        <v>2497</v>
      </c>
      <c r="H2502" t="str">
        <f t="shared" si="39"/>
        <v/>
      </c>
    </row>
    <row r="2503" spans="1:8" x14ac:dyDescent="0.45">
      <c r="A2503" t="s">
        <v>3129</v>
      </c>
      <c r="C2503" t="s">
        <v>20612</v>
      </c>
      <c r="F2503">
        <v>70</v>
      </c>
      <c r="G2503" t="s">
        <v>2498</v>
      </c>
      <c r="H2503" t="str">
        <f t="shared" si="39"/>
        <v/>
      </c>
    </row>
    <row r="2504" spans="1:8" x14ac:dyDescent="0.45">
      <c r="A2504" t="s">
        <v>3130</v>
      </c>
      <c r="C2504" t="s">
        <v>20613</v>
      </c>
      <c r="F2504">
        <v>20</v>
      </c>
      <c r="G2504" t="s">
        <v>2499</v>
      </c>
      <c r="H2504" t="str">
        <f t="shared" si="39"/>
        <v/>
      </c>
    </row>
    <row r="2505" spans="1:8" x14ac:dyDescent="0.45">
      <c r="A2505" t="s">
        <v>3131</v>
      </c>
      <c r="C2505" t="s">
        <v>20614</v>
      </c>
      <c r="F2505">
        <v>1</v>
      </c>
      <c r="G2505" t="s">
        <v>2500</v>
      </c>
      <c r="H2505" t="str">
        <f t="shared" si="39"/>
        <v xml:space="preserve">형태목끈 형태특징사용횟수타켓연령:식탁일체형, 타켓연령연령연령연령연령연령:베이비, 타켓연령:베이비, 형태:스카프형 목끈 형태:끈 특징:방수기능 특징:사이즈조절 특징:흘림방지주머니 사용횟수:다회용 재질:면, 타켓연령연령연령연령:베이비, 타켓연령연령연령연령연령연령:베이비, 타켓연령연령:베이비, 형태:스카프형 목끈 형태:스냅단추(똑딱이) 특징:양면사용 특징:사이즈조절 사용횟수:다회용 재질:면, 형태목끈 형태특징특징사용횟수타켓연령연령연령연령:식탁일체형, 연령연령연령연령연령연령타켓연령:1세, 타켓연령연령연령연령연령:베이비, 타켓연령연령연령연령연령연령:베이비, 타켓연령연령연령연령:베이비, 타켓연령연령연령연령:베이비, 형태목끈 형태특징특징사용횟수타켓연령연령연령연령:앞치마형 </v>
      </c>
    </row>
    <row r="2506" spans="1:8" x14ac:dyDescent="0.45">
      <c r="A2506" t="s">
        <v>3134</v>
      </c>
      <c r="C2506" t="s">
        <v>20615</v>
      </c>
      <c r="F2506">
        <v>70</v>
      </c>
      <c r="G2506" t="s">
        <v>2501</v>
      </c>
      <c r="H2506" t="str">
        <f t="shared" si="39"/>
        <v/>
      </c>
    </row>
    <row r="2507" spans="1:8" x14ac:dyDescent="0.45">
      <c r="A2507" t="s">
        <v>3135</v>
      </c>
      <c r="C2507" t="s">
        <v>20616</v>
      </c>
      <c r="F2507">
        <v>70</v>
      </c>
      <c r="G2507" t="s">
        <v>2502</v>
      </c>
      <c r="H2507" t="str">
        <f t="shared" si="39"/>
        <v>제품타입:캡슐 섭취횟수:하루 한 번 1일 총 섭취량:2캡슐 제품용량:3개월분 :1개 60캡슐</v>
      </c>
    </row>
    <row r="2508" spans="1:8" x14ac:dyDescent="0.45">
      <c r="A2508" t="s">
        <v>3137</v>
      </c>
      <c r="C2508" t="s">
        <v>20617</v>
      </c>
      <c r="F2508">
        <v>70</v>
      </c>
      <c r="G2508" t="s">
        <v>2503</v>
      </c>
      <c r="H2508" t="str">
        <f t="shared" si="39"/>
        <v>비타민C:1000mg 1일 총 섭취량:2캡슐 제품용량:3개월분 제품타입:캡슐 섭취횟수:하루 한 번 섭취방법:물과 함께 섭취대상:성인남녀 영양소 원료명(식약처고시):비타민C :1개 1000mg x 180캡슐</v>
      </c>
    </row>
    <row r="2509" spans="1:8" x14ac:dyDescent="0.45">
      <c r="A2509" t="s">
        <v>3138</v>
      </c>
      <c r="C2509" t="s">
        <v>20618</v>
      </c>
      <c r="F2509">
        <v>70</v>
      </c>
      <c r="G2509" t="s">
        <v>2504</v>
      </c>
      <c r="H2509" t="str">
        <f t="shared" si="39"/>
        <v>섭취방법:물과 함께 섭취대상:임산부 섭취횟수:하루 한 번 1일 총 섭취량:1포 제품용량:28일분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원료명(식약처고시):셀레늄(셀렌) 영양소 원료명(식약처고시):요오드 영양소 원료명(식약처고시):망간 엽산:800µg :1개, 섭취방법:물과 함께 섭취대상:임산부 섭취횟수:하루 한 번 1일 총 섭취량:1포 제품용량:28일분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원료명(식약처고시):셀레늄(셀렌) 영양소 원료명(식약처고시):요오드 영양소 원료명(식약처고시):망간 철분:36mg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원료명(식약처고시):셀레늄(셀렌) 영양소 원료명(식약처고시):요오드 영양소 원료명(식약처고시):망간 영양소 원료명(식약처고시):몰리브덴 1일 기준치 충족 영양소 수:19개 비타민C:165mg 비타민D:25µg 비타민E:12mg(a-TE) 섭취대상:임산부 제품타입:캡슐 제품용량:1개월분 1일 총 섭취량:1정 섭취횟수:하루 한 번 섭취방법:물과 함께 :1개, 주요 기능성(식약처인증):영양보충 영양소 원료명(식약처고시):엽산 1일 기준치 충족 영양소 수:18개 비타민C:110mg 비타민D:25µg 비타민E:12mg(a-TE) 섭취대상:임산부 제품용량:1개월분 1일 총 섭취량:1포 섭취횟수:하루 한 번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원료명(식약처고시):셀레늄(셀렌) 영양소 원료명(식약처고시):요오드 영양소 원료명(식약처고시):망간 영양소 원료명(식약처고시):몰리브덴 1일 기준치 충족 영양소 수:17개 비타민C:170mg 비타민D:25µg 비타민E:22mg(a-TE) 섭취대상:임산부 제품타입_A제품용량:액상 1일 총 섭취량:1개월분 섭취횟수:1개 :하루 한 번 1단계 3.25g 28포</v>
      </c>
    </row>
    <row r="2510" spans="1:8" x14ac:dyDescent="0.45">
      <c r="A2510" t="s">
        <v>3143</v>
      </c>
      <c r="C2510" t="s">
        <v>20619</v>
      </c>
      <c r="F2510">
        <v>70</v>
      </c>
      <c r="G2510" t="s">
        <v>2505</v>
      </c>
      <c r="H2510" t="str">
        <f t="shared" si="39"/>
        <v/>
      </c>
    </row>
    <row r="2511" spans="1:8" x14ac:dyDescent="0.45">
      <c r="A2511" t="s">
        <v>3146</v>
      </c>
      <c r="C2511" t="s">
        <v>20620</v>
      </c>
      <c r="F2511">
        <v>70</v>
      </c>
      <c r="G2511" t="s">
        <v>2506</v>
      </c>
      <c r="H2511" t="str">
        <f t="shared" si="39"/>
        <v>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원료명(식약처고시):셀레늄(셀렌) 영양소 원료명(식약처고시):요오드 영양소 원료명(식약처고시):망간 영양소 원료명(식약처고시):몰리브덴 1일 기준치 충족 영양소 수:19개 비타민C:165mg 비타민D:25µg 비타민E:12mg(a-TE) 섭취대상:임산부 제품타입:캡슐 제품용량:1개월분 1일 총 섭취량:1정 섭취횟수:하루 한 번 섭취방법:물과 함께 :1개, 주요 기능성(식약처인증):영양보충 영양소 원료명(식약처고시):엽산 1일 기준치 충족 영양소 수:18개 비타민C:110mg 비타민D:25µg 비타민E:12mg(a-TE) 섭취대상:임산부 제품용량:1개월분 1일 총 섭취량:1포 섭취횟수:하루 한 번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원료명(식약처고시):셀레늄(셀렌) 영양소 원료명(식약처고시):요오드 영양소 원료명(식약처고시):망간 영양소 원료명(식약처고시):몰리브덴 1일 기준치 충족 영양소 수:17개 비타민C:170mg 비타민D:25µg 비타민E:22mg(a-TE) 섭취대상:임산부 제품타입_A제품용량:액상 1일 총 섭취량:1개월분 섭취횟수:1개 :하루 한 번, 섭취방법:물과 함께 섭취대상:임산부 섭취횟수:하루 한 번 1일 총 섭취량:1포 제품용량:28일분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원료명(식약처고시):셀레늄(셀렌) 영양소 원료명(식약처고시):요오드 영양소 원료명(식약처고시):망간 엽산:800µg :1개, 섭취방법:물과 함께 섭취대상:임산부 섭취횟수:하루 한 번 1일 총 섭취량:1포 제품용량:28일분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원료명(식약처고시):셀레늄(셀렌) 영양소 원료명(식약처고시):요오드 영양소 원료명(식약처고시):망간 철분:36mg :1개, 제품타입:정 섭취방법:물과 함께 섭취대상:성인남녀 섭취횟수:하루 한 번 1일 총 섭취량:2정 제품용량:1개월분 주요 기능성(식약처인증):관절/뼈건강 영양소 원료명(식약처고시):비타민D 영양소 원료명(식약처고시):마그네슘 영양소 원료명(식약처고시):아연 마그네슘:315mg :1개 2단계 4.14g x 30포</v>
      </c>
    </row>
    <row r="2512" spans="1:8" x14ac:dyDescent="0.45">
      <c r="A2512" t="s">
        <v>3147</v>
      </c>
      <c r="C2512" t="s">
        <v>20621</v>
      </c>
      <c r="F2512">
        <v>70</v>
      </c>
      <c r="G2512" t="s">
        <v>2507</v>
      </c>
      <c r="H2512" t="str">
        <f t="shared" si="39"/>
        <v>제품타입:정 섭취방법:물과 함께 섭취대상:성인남녀 섭취횟수:하루 한 번 1일 총 섭취량:2정 제품용량:1개월분 주요 기능성(식약처인증):관절/뼈건강 영양소 원료명(식약처고시):비타민D 영양소 원료명(식약처고시):마그네슘 영양소 원료명(식약처고시):아연 마그네슘:315mg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원료명(식약처고시):셀레늄(셀렌) 영양소 원료명(식약처고시):요오드 영양소 원료명(식약처고시):망간 영양소 원료명(식약처고시):몰리브덴 1일 기준치 충족 영양소 수:19개 비타민C:165mg 비타민D:25µg 비타민E:12mg(a-TE) 섭취대상:임산부 제품타입:캡슐 제품용량:1개월분 1일 총 섭취량:1정 섭취횟수:하루 한 번 섭취방법:물과 함께 :1개, 주요 기능성(식약처인증):영양보충 영양소 원료명(식약처고시):엽산 1일 기준치 충족 영양소 수:18개 비타민C:110mg 비타민D:25µg 비타민E:12mg(a-TE) 섭취대상:임산부 제품용량:1개월분 1일 총 섭취량:1포 섭취횟수:하루 한 번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원료명(식약처고시):셀레늄(셀렌) 영양소 원료명(식약처고시):요오드 영양소 원료명(식약처고시):망간 영양소 원료명(식약처고시):몰리브덴 1일 기준치 충족 영양소 수:17개 비타민C:170mg 비타민D:25µg 비타민E:22mg(a-TE) 섭취대상:임산부 제품타입_A제품용량:액상 1일 총 섭취량:1개월분 섭취횟수:1개 :하루 한 번 3 {액상 20g +  x 30병}</v>
      </c>
    </row>
    <row r="2513" spans="1:8" x14ac:dyDescent="0.45">
      <c r="A2513" t="s">
        <v>3149</v>
      </c>
      <c r="C2513" t="s">
        <v>20622</v>
      </c>
      <c r="F2513">
        <v>20</v>
      </c>
      <c r="G2513" t="s">
        <v>2508</v>
      </c>
      <c r="H2513" t="str">
        <f t="shared" si="39"/>
        <v xml:space="preserve">헤어타입:모든 모발용 용량:80ml(g) :본품 </v>
      </c>
    </row>
    <row r="2514" spans="1:8" x14ac:dyDescent="0.45">
      <c r="A2514" t="s">
        <v>3152</v>
      </c>
      <c r="C2514" t="s">
        <v>20623</v>
      </c>
      <c r="F2514">
        <v>70</v>
      </c>
      <c r="G2514" t="s">
        <v>2509</v>
      </c>
      <c r="H2514" t="str">
        <f t="shared" si="39"/>
        <v>형태:펌프형 용량:500ml :1개, 형태:스프레이형 용량:60ml 500ml</v>
      </c>
    </row>
    <row r="2515" spans="1:8" x14ac:dyDescent="0.45">
      <c r="A2515" t="s">
        <v>3154</v>
      </c>
      <c r="C2515" t="s">
        <v>20624</v>
      </c>
      <c r="F2515">
        <v>70</v>
      </c>
      <c r="G2515" t="s">
        <v>2510</v>
      </c>
      <c r="H2515" t="str">
        <f t="shared" si="39"/>
        <v/>
      </c>
    </row>
    <row r="2516" spans="1:8" x14ac:dyDescent="0.45">
      <c r="A2516" t="s">
        <v>3158</v>
      </c>
      <c r="C2516" t="s">
        <v>20625</v>
      </c>
      <c r="F2516">
        <v>70</v>
      </c>
      <c r="G2516" t="s">
        <v>2511</v>
      </c>
      <c r="H2516" t="str">
        <f t="shared" si="39"/>
        <v/>
      </c>
    </row>
    <row r="2517" spans="1:8" x14ac:dyDescent="0.45">
      <c r="A2517" t="s">
        <v>3165</v>
      </c>
      <c r="C2517" t="s">
        <v>20626</v>
      </c>
      <c r="F2517">
        <v>1</v>
      </c>
      <c r="G2517" t="s">
        <v>2512</v>
      </c>
      <c r="H2517" t="str">
        <f t="shared" si="39"/>
        <v xml:space="preserve">타입:엠보싱 평량:65gsm 매수:72매 특징:저자극 정수과정:12단계정수 :10팩, 타입:엠보싱 평량:75gsm 매수:72매 특징:저자극 정수과정:12단계정수 :10팩 </v>
      </c>
    </row>
    <row r="2518" spans="1:8" x14ac:dyDescent="0.45">
      <c r="A2518" t="s">
        <v>16267</v>
      </c>
      <c r="C2518" t="s">
        <v>20627</v>
      </c>
      <c r="F2518">
        <v>70</v>
      </c>
      <c r="G2518" t="s">
        <v>2513</v>
      </c>
      <c r="H2518" t="str">
        <f t="shared" si="39"/>
        <v xml:space="preserve">타입:엠보싱 평량:75gsm 매수:72매 특징:저자극 정수과정:12단계정수 :10팩, 타입:엠보싱 평량:65gsm 매수:72매 특징:저자극 정수과정:12단계정수 :10팩, 타입:엠보싱 평량:50gsm 매수:120매 특징:저자극 특징:보습효과 특징:무향 정수과정:10단계정수 인증:ISO인증 무첨가:무CMIT,MIT :10팩, 매수:80매 특징:저자극 특징:무방부제 특징:무알코올 특징:보습효과 정수과정:7단계정수 인증:cGMP인증 :3팩, 타입:엠보싱 평량:60gsm 매수:100매 특징:저자극 특징:보습효과 특징:무향 정수과정:10단계정수 인증:ISO인증 :10팩, 타입:플레인 평량:38gsm 매수:120매 특징:저자극 특징:보습효과 특징:무향 정수과정:10단계정수 인증:ISO인증 :10팩, 타입평량매수특징정수과정:엠보싱, 타입:엠보싱 평량:82gsm 매수:70매 특징:저자극 정수과정:10단계정수 인증:ISO인증 :10팩, 타입:엠보싱 평량:70gsm 매수:30매 특징:저자극 특징:보습효과 정수과정:10단계정수 인증:cGMP인증 인증:ISO인증 :12팩, 타입:엠보싱 평량:65gsm 매수:70매 특징:저자극 특징:보습효과 정수과정:10단계정수 :10팩, 타입평량매수특징정수과정:엠보싱, 타입평량매수특징특징정수과정인증:엠보싱, 타입평량매수특징특징정수과정인증:엠보싱, 타입:엠보싱 평량:75gsm 매수:60매 특징:저자극 특징:무향 정수과정:9단계정수 인증:ISO인증 :10팩, 타입평량매수특징특징특징정수과정:엠보싱, 타입:엠보싱 평량:75gsm 매수:70매 특징:저자극 특징:보습효과 정수과정:10단계정수 인증:cGMP인증 인증:ISO인증 :10팩, 타입:엠보싱 평량:55gsm 매수:70매 특징:저자극 정수과정:7단계정수 :10팩, 타입:엠보싱 평량:50gsm 매수:100매 특징:저자극 특징:보습효과 정수과정:10단계정수 인증:cGMP인증 인증:ISO인증 :10팩, 형태:캡형 매수:46매 타입:플레인 평량:55gsm 특징:저자극 특징:보습효과 특징:자연생분해 :10팩, 평량매수특징특징정수과정인증인증:55gsm, 타입:엠보싱 평량:55gsm 매수:80매 정수과정:6단계정수 :10팩, 타입평량매수특징정수과정:엠보싱, 타입:엠보싱 평량:55gsm 매수:80매 정수과정:10단계정수 :10팩, 타입:엠보싱 평량:55gsm 매수:80매 특징:저자극 특징:무자극 특징:무향 정수과정:10단계정수 :10팩, 타입평량매수특징정수과정:엠보싱, 타입:엠보싱 평량:75gsm 매수:70매 특징:저자극 특징:보습효과 정수과정:10단계정수 인증:cGMP인증 :10팩, 타입:엠보싱 평량:75gsm 매수:60매 특징:항균 특징:저자극 특징:보습효과 특징:무향 정수과정:8단계정수 :10팩 </v>
      </c>
    </row>
    <row r="2519" spans="1:8" x14ac:dyDescent="0.45">
      <c r="A2519" t="s">
        <v>3168</v>
      </c>
      <c r="C2519" t="s">
        <v>20628</v>
      </c>
      <c r="F2519">
        <v>20</v>
      </c>
      <c r="G2519" t="s">
        <v>2514</v>
      </c>
      <c r="H2519" t="str">
        <f t="shared" si="39"/>
        <v/>
      </c>
    </row>
    <row r="2520" spans="1:8" x14ac:dyDescent="0.45">
      <c r="A2520" t="s">
        <v>3170</v>
      </c>
      <c r="C2520" t="s">
        <v>18936</v>
      </c>
      <c r="F2520">
        <v>70</v>
      </c>
      <c r="G2520" t="s">
        <v>2515</v>
      </c>
      <c r="H2520" t="str">
        <f t="shared" si="39"/>
        <v/>
      </c>
    </row>
    <row r="2521" spans="1:8" x14ac:dyDescent="0.45">
      <c r="A2521" t="s">
        <v>3172</v>
      </c>
      <c r="C2521" t="s">
        <v>20629</v>
      </c>
      <c r="F2521">
        <v>70</v>
      </c>
      <c r="G2521" t="s">
        <v>2516</v>
      </c>
      <c r="H2521" t="str">
        <f t="shared" si="39"/>
        <v>최소연령:15개월 종류:아기밥 보관방법:냉장보관 :6개 150g</v>
      </c>
    </row>
    <row r="2522" spans="1:8" x14ac:dyDescent="0.45">
      <c r="A2522" t="s">
        <v>16268</v>
      </c>
      <c r="C2522" t="s">
        <v>20630</v>
      </c>
      <c r="F2522">
        <v>70</v>
      </c>
      <c r="G2522" t="s">
        <v>2517</v>
      </c>
      <c r="H2522" t="str">
        <f t="shared" si="39"/>
        <v/>
      </c>
    </row>
    <row r="2523" spans="1:8" x14ac:dyDescent="0.45">
      <c r="A2523" t="s">
        <v>16269</v>
      </c>
      <c r="C2523" t="s">
        <v>20631</v>
      </c>
      <c r="F2523">
        <v>20</v>
      </c>
      <c r="G2523" t="s">
        <v>2518</v>
      </c>
      <c r="H2523" t="str">
        <f t="shared" si="39"/>
        <v/>
      </c>
    </row>
    <row r="2524" spans="1:8" x14ac:dyDescent="0.45">
      <c r="A2524" t="s">
        <v>16270</v>
      </c>
      <c r="C2524" t="s">
        <v>20632</v>
      </c>
      <c r="F2524">
        <v>20</v>
      </c>
      <c r="G2524" t="s">
        <v>2519</v>
      </c>
      <c r="H2524" t="str">
        <f t="shared" si="39"/>
        <v>최소연령:12개월 종류:진밥 보관방법:냉장보관 :6개 200g</v>
      </c>
    </row>
    <row r="2525" spans="1:8" x14ac:dyDescent="0.45">
      <c r="A2525" t="s">
        <v>3175</v>
      </c>
      <c r="C2525" t="s">
        <v>20633</v>
      </c>
      <c r="F2525">
        <v>70</v>
      </c>
      <c r="G2525" t="s">
        <v>2520</v>
      </c>
      <c r="H2525" t="str">
        <f t="shared" si="39"/>
        <v/>
      </c>
    </row>
    <row r="2526" spans="1:8" x14ac:dyDescent="0.45">
      <c r="A2526" t="s">
        <v>3177</v>
      </c>
      <c r="C2526" t="s">
        <v>20634</v>
      </c>
      <c r="F2526">
        <v>70</v>
      </c>
      <c r="G2526" t="s">
        <v>2521</v>
      </c>
      <c r="H2526" t="str">
        <f t="shared" si="39"/>
        <v>헤어타입:모든 모발용 주요제품특징:머릿결개선 주요제품특징:흡수력 세부제품특징:촉촉함(수분공급) 세부제품특징:윤기부여 세부제품특징:부드러운 발림 세부제품특징:영양공급 용량:15ml(g)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타입:비듬샴푸 타입:두피샴푸 제품형태:펌프형 주요제품특징:머릿결개선 주요제품특징:세정력 주요제품특징:풍부한 거품 세부제품특징:상쾌함 세부제품특징:저자극 세부제품특징:촉촉함(수분공급) 세부제품특징:트러블케어 세부제품특징:각질케어 세부제품특징:유분제거 세부제품특징:청량감 세부제품특징:비듬케어 세부제품특징:볼륨효과 세부제품특징:손상케어 세부제품특징:모발영양 :1개 15ml</v>
      </c>
    </row>
    <row r="2527" spans="1:8" x14ac:dyDescent="0.45">
      <c r="A2527" t="s">
        <v>3178</v>
      </c>
      <c r="C2527" t="s">
        <v>18604</v>
      </c>
      <c r="F2527">
        <v>70</v>
      </c>
      <c r="G2527" t="s">
        <v>2522</v>
      </c>
      <c r="H2527" t="str">
        <f t="shared" si="39"/>
        <v>헤어타입:모든 모발용 주요제품특징:윤기부여 용량:85ml(g) :본품 85g</v>
      </c>
    </row>
    <row r="2528" spans="1:8" x14ac:dyDescent="0.45">
      <c r="A2528" t="s">
        <v>3180</v>
      </c>
      <c r="C2528" t="s">
        <v>20635</v>
      </c>
      <c r="F2528">
        <v>70</v>
      </c>
      <c r="G2528" t="s">
        <v>2523</v>
      </c>
      <c r="H2528" t="str">
        <f t="shared" si="39"/>
        <v>제품유형:일반식품 주요 기능성(식약처인증):피부건강 콜라겐 펩타이드:2000mg 종류:어류 분자량:500Da 섭취대상:성인남녀 제품타입:구미/젤리 제품용량:14일분 섭취횟수:하루 한 번 1일 총 섭취량:1포 섭취방법:씹어서 :1개 20g x 14포</v>
      </c>
    </row>
    <row r="2529" spans="1:8" x14ac:dyDescent="0.45">
      <c r="A2529" t="s">
        <v>3181</v>
      </c>
      <c r="C2529" t="s">
        <v>20636</v>
      </c>
      <c r="F2529">
        <v>70</v>
      </c>
      <c r="G2529" t="s">
        <v>2524</v>
      </c>
      <c r="H2529" t="str">
        <f t="shared" si="39"/>
        <v>제품유형:일반식품 콜라겐 펩타이드:2000mg 분자량:500Da 섭취대상:성인남녀 제품타입:구미/젤리 제품용량:14일분 섭취횟수:하루 한 번 1일 총 섭취량:1포 섭취방법:씹어서 :1개 20g x 14포</v>
      </c>
    </row>
    <row r="2530" spans="1:8" x14ac:dyDescent="0.45">
      <c r="A2530" t="s">
        <v>3182</v>
      </c>
      <c r="C2530" t="s">
        <v>20637</v>
      </c>
      <c r="F2530">
        <v>70</v>
      </c>
      <c r="G2530" t="s">
        <v>2525</v>
      </c>
      <c r="H2530" t="str">
        <f t="shared" si="39"/>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수:23개 비타민A:350µgRE 비타민C:100mg 비타민D:10µg 비타민E:4.4mg(a-TE) 섭취대상:성인남녀 제품타입:정 제품용량:2개월분 1일 총 섭취량:1정 섭취횟수:하루 한 번 섭취방법:물과 함께 :1개, 주요 기능성(식약처인증):면역력 영양소 원료명(식약처고시):비타민A 영양소 원료명(식약처고시):비타민D 영양소 원료명(식약처고시):비타민E 영양소 원료명(식약처고시):비타민C 영양소 원료명(식약처고시):비오틴 영양소 원료명(식약처고시):칼슘 영양소 원료명(식약처고시):마그네슘 영양소 원료명(식약처고시):아연 1일 기준치 충족 영양소 수:23개 비타민A:350µgRE 비타민C:100mg 비타민D:10µg 비타민E:5.06mg(a-TE) 섭취대상:성인남녀 제품타입:정 제품용량:2개월분 1일 총 섭취량:2정 섭취횟수:하루 한 번 섭취방법:물과 함께 :1개, 주요 기능성(식약처인증):면역력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수:23개 비타민A:350µgRE 비타민C:100mg 비타민D:10µg 비타민E:4.4mg(a-TE) 섭취대상:성인남녀 제품타입:정 제품용량:1개월분 1일 총 섭취량:1정 섭취횟수:하루 한 번 섭취방법:물과 함께 :1개 1560mg x 60정</v>
      </c>
    </row>
    <row r="2531" spans="1:8" x14ac:dyDescent="0.45">
      <c r="A2531" t="s">
        <v>3187</v>
      </c>
      <c r="C2531" t="s">
        <v>20638</v>
      </c>
      <c r="F2531">
        <v>70</v>
      </c>
      <c r="G2531" t="s">
        <v>2526</v>
      </c>
      <c r="H2531" t="str">
        <f t="shared" si="39"/>
        <v>주요 기능성(식약처인증):면역력 영양소 원료명(식약처고시):비타민A 영양소 원료명(식약처고시):비타민D 영양소 원료명(식약처고시):비타민E 영양소 원료명(식약처고시):비타민C 영양소 원료명(식약처고시):비오틴 영양소 원료명(식약처고시):칼슘 영양소 원료명(식약처고시):마그네슘 영양소 원료명(식약처고시):아연 1일 기준치 충족 영양소 수:23개 비타민A:350µgRE 비타민C:100mg 비타민D:10µg 비타민E:5.06mg(a-TE) 섭취대상:성인남녀 제품타입:정 제품용량:2개월분 1일 총 섭취량:2정 섭취횟수:하루 한 번 섭취방법:물과 함께 :1개 120정</v>
      </c>
    </row>
    <row r="2532" spans="1:8" x14ac:dyDescent="0.45">
      <c r="A2532" t="s">
        <v>3188</v>
      </c>
      <c r="C2532" t="s">
        <v>20639</v>
      </c>
      <c r="F2532">
        <v>70</v>
      </c>
      <c r="G2532" t="s">
        <v>2527</v>
      </c>
      <c r="H2532" t="str">
        <f t="shared" si="39"/>
        <v>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수:8개 비타민B1:100mg 비타민B2:100mg 비타민B6:50mg 비타민B12:100µg :1개, 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비타민B1:50mg 비타민B2:60mg 비타민B6:50mg 비타민B12:50µg :1개 64정</v>
      </c>
    </row>
    <row r="2533" spans="1:8" x14ac:dyDescent="0.45">
      <c r="A2533" t="s">
        <v>3189</v>
      </c>
      <c r="C2533" t="s">
        <v>20640</v>
      </c>
      <c r="F2533">
        <v>70</v>
      </c>
      <c r="G2533" t="s">
        <v>2528</v>
      </c>
      <c r="H2533" t="str">
        <f t="shared" si="39"/>
        <v>비타민C:3000mg 1일 총 섭취량:1포 제품용량:100일분 제품타입:분말 섭취횟수:하루 한 번 섭취방법:물과 함께 섭취대상:성인남녀 주요 기능성(식약처인증):항산화 영양소 원료명(식약처고시):비타민C :1개, 비타민C:3000mg 1일 총 섭취량:1포 제품용량:2개월분 제품타입:분말 섭취횟수:하루 한 번 섭취방법:물과 함께 섭취대상:성인남녀 주요 기능성(식약처인증):항산화 영양소 원료명(식약처고시)_A:비타민C 3000 3g x 100포</v>
      </c>
    </row>
    <row r="2534" spans="1:8" x14ac:dyDescent="0.45">
      <c r="A2534" t="s">
        <v>3190</v>
      </c>
      <c r="C2534" t="s">
        <v>20641</v>
      </c>
      <c r="F2534">
        <v>1</v>
      </c>
      <c r="G2534" t="s">
        <v>2529</v>
      </c>
      <c r="H2534" t="str">
        <f t="shared" si="39"/>
        <v>비타민C:1000mg 1일 총 섭취량:2정 제품용량:3개월분 제품타입:정 섭취횟수:하루 한 번 섭취방법:물과 함께 섭취대상:성인남녀 주요 기능성(식약처인증):영양보충 영양소 원료명(식약처고시):비타민D 영양소 원료명(식약처고시):비타민C :1개, 비타민C:1000mg 1일 총 섭취량:1정 제품용량:20개월분 제품타입:정 섭취횟수:하루 한 번 섭취방법:물과 함께 섭취대상:성인남녀 주요 기능성(식약처인증):항산화 영양소 원료명(식약처고시):비타민C :1개, 비타민C:1000mg 1일 총 섭취량:1정 제품용량:24개월분 제품타입:정 섭취횟수:하루 한 번 섭취방법:물과 함께 섭취대상:성인남녀 주요 기능성(식약처인증):항산화 영양소 원료명(식약처고시):비타민C :1개, 비타민C:3000mg 1일 총 섭취량:1포 제품용량:100일분 제품타입:분말 섭취횟수:하루 한 번 섭취방법:물과 함께 섭취대상:성인남녀 주요 기능성(식약처인증):항산화 영양소 원료명(식약처고시):비타민C :1개, 비타민C:1000mg 1일 총 섭취량:1정 제품용량:8개월분 제품타입:정 섭취횟수:하루 한 번 섭취방법:물과 함께 섭취대상:성인남녀 주요 기능성(식약처인증):항산화 영양소 원료명(식약처고시):비타민D 영양소 원료명(식약처고시):비타민C 영양소 원료명(식약처고시):비오틴 영양소 원료명(식약처고시):아연 :1개, 비타민C:1000mg 1일 총 섭취량:1정 제품용량:4개월분 제품타입:정 섭취횟수:하루 한 번 섭취방법:물과 함께 섭취대상:성인남녀 주요 기능성(식약처인증):항산화 영양소 원료명(식약처고시):비타민C :1개, 비타민C:1000mg 1일 총 섭취량:1정 제품용량:10개월분 제품타입:정 섭취횟수:하루 한 번 섭취방법:물과 함께 섭취대상:성인남녀 주요 기능성(식약처인증):항산화 영양소 원료명(식약처고시):비타민C :1개, 비타민C:1000mg 1일 총 섭취량:1정 제품용량:4개월분 제품타입:정 섭취횟수:하루 한 번 섭취방법:물과 함께 섭취대상:성인남녀 주요 기능성(식약처인증):항산화 영양소 원료명(식약처고시):비타민C :1개, 비타민C:1000mg 1일 총 섭취량:2정 제품용량:2개월분 제품타입:정 섭취횟수:하루 한 번 섭취방법:물과 함께 섭취대상:성인남녀 주요 기능성(식약처인증):영양보충 영양소 원료명(식약처고시):비타민D 영양소 원료명(식약처고시):비타민C :1개, 비타민C:1000mg 1일 총 섭취량:1정 제품용량:12개월분 제품타입:정 섭취횟수:하루 한 번 섭취방법:물과 함께 섭취대상:성인남녀 주요 기능성(식약처인증):항산화 영양소 원료명(식약처고시):비타민D 영양소 원료명(식약처고시):비타민C 영양소 원료명(식약처고시):비오틴 영양소 원료명(식약처고시):아연 :1개, 비타민C:1000mg 1일 총 섭취량:1정 제품용량:4개월분 제품타입:정 섭취횟수:하루 한 번 섭취방법:물과 함께 섭취대상:성인남녀 주요 기능성(식약처인증):항산화 영양소 원료명(식약처고시):비타민D 영양소 원료명(식약처고시):비타민C 영양소 원료명(식약처고시):비오틴 영양소 원료명(식약처고시):아연 :1개, 영양소 원료명(식약처고시)_A:비타민C, 비타민C:1000mg 1일 총 섭취량:1정 제품용량:6개월분 제품타입:정 섭취횟수:하루 한 번 섭취방법:물과 함께 섭취대상:성인남녀 주요 기능성(식약처인증):항산화 영양소 원료명(식약처고시):비타민C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수:23개 비타민A:350µgRE 비타민C:100mg 비타민D:10µg 비타민E:4.4mg(a-TE) 섭취대상:성인남녀 제품타입:정 제품용량:2개월분 1일 총 섭취량:1정 섭취횟수:하루 한 번 섭취방법:물과 함께 :1개, 비타민C:1000mg 1일 총 섭취량:1정 제품용량:8개월분 제품타입:정 섭취횟수:하루 한 번 섭취방법:물과 함께 섭취대상:성인남녀 주요 기능성(식약처인증):항산화 영양소 원료명(식약처고시):비타민D 영양소 원료명(식약처고시):비타민B2 영양소 원료명(식약처고시):비타민B12 영양소 원료명(식약처고시):비타민C 영양소 원료명(식약처고시):판토텐산 영양소 원료명(식약처고시):비오틴 영양소 원료명(식약처고시):아연 :1개, 비타민C:600mg 1일 총 섭취량:2포 제품용량:100일분 제품타입:분말 섭취횟수:하루 두 번 섭취방법:바로 음용 섭취대상:성인남녀 영양소 원료명(식약처고시):비타민B2 영양소 원료명(식약처고시):비타민C 영양소 원료명(식약처고시):판토텐산 :1개, 비타민C:500mg 1일 총 섭취량:1포 제품용량:2개월분 제품타입:분말 섭취횟수:하루 한 번 섭취방법:바로 음용 섭취대상:성인남녀 주요 기능성(식약처인증):면역력 영양소 원료명(식약처고시):비타민D 영양소 원료명(식약처고시):비타민C 영양소 원료명(식약처고시):아연 :1개, 비타민C:3000mg 1일 총 섭취량:1포 제품용량:2개월분 제품타입:분말 섭취횟수:하루 한 번 섭취방법:물과 함께 섭취대상:성인남녀 주요 기능성(식약처인증):항산화 영양소 원료명(식약처고시)_A:비타민C, 비타민C:220mg 제품타입:구미/젤리 섭취방법:바로 음용 섭취대상:성인남녀 영양소 원료명(식약처고시):비타민C :1개, 제품타입_A영양소 원료명(식약처고시)_A:츄어블, 비타민C:1000mg 제품용량:15일분 제품타입:구미/젤리 섭취횟수:수시로 섭취방법:씹어서 섭취대상:성인남녀 주요 기능성(식약처인증):항산화 영양소 원료명(식약처고시):비타민C :1개, 주요 기능성(식약처인증):면역력 영양소 원료명(식약처고시):비타민A 영양소 원료명(식약처고시):비타민D 영양소 원료명(식약처고시):비타민E 영양소 원료명(식약처고시):비타민C 영양소 원료명(식약처고시):비오틴 영양소 원료명(식약처고시):칼슘 영양소 원료명(식약처고시):마그네슘 영양소 원료명(식약처고시):아연 1일 기준치 충족 영양소 수:23개 비타민A:350µgRE 비타민C:100mg 비타민D:10µg 비타민E:5.06mg(a-TE) 섭취대상:성인남녀 제품타입:정 제품용량:2개월분 1일 총 섭취량:2정 섭취횟수:하루 한 번 섭취방법:물과 함께 :1개, 주요 기능성(식약처인증):면역력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수:23개 비타민A:350µgRE 비타민C:100mg 비타민D:10µg 비타민E:4.4mg(a-TE) 섭취대상:성인남녀 제품타입:정 제품용량:1개월분 1일 총 섭취량:1정 섭취횟수:하루 한 번 섭취방법:물과 함께 :1개, 비타민C:1000mg 1일 총 섭취량:2정 제품용량:3개월분 제품타입:정 섭취횟수:하루 한 번 섭취방법:물과 함께 섭취대상:성인남녀 주요 기능성(식약처인증):항산화 영양소 원료명(식약처고시):비타민D 영양소 원료명(식약처고시):비타민C :1개, 비타민C:1000mg 1일 총 섭취량:1정 제품타입:정 섭취횟수:하루 한 번 섭취방법:물과 함께 영양소 원료명(식약처고시):비타민C :1개, 비타민C:1000mg 1일 총 섭취량:2정 제품용량:2개월분 제품타입:정 섭취횟수:하루 한 번 섭취방법:물과 함께 섭취대상:성인남녀 주요 기능성(식약처인증):항산화 영양소 원료명(식약처고시):비타민D 영양소 원료명(식약처고시):비타민C :1개, 비타민C:1000mg 1일 총 섭취량:1정 제품용량:6개월분 제품타입:정 섭취횟수:하루 한 번 섭취방법:물과 함께 섭취대상:성인남녀 주요 기능성(식약처인증):영양보충 영양소 원료명(식약처고시):비타민D 영양소 원료명(식약처고시):비타민C 영양소 원료명(식약처고시):비오틴 영양소 원료명(식약처고시):아연 :1개, 영양소 원료명(식약처고시)_A:비타민C, 비타민C:500mg 1일 총 섭취량:1포 제품용량:1개월분 제품타입:분말 섭취횟수:하루 한 번 섭취방법:물과 함께 섭취대상:성인남녀 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:1개,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1일 기준치 충족 영양소 수:7개 비타민C:1000mg 섭취대상:성인남녀 제품타입:정 제품용량:4개월분 1일 총 섭취량:1정 섭취횟수:하루 한 번 섭취방법:물과 함께 :1개, 비타민C:1000mg 1일 총 섭취량:1정 제품용량:5개월분 제품타입:정 섭취횟수:하루 한 번 섭취방법:물과 함께 섭취대상:성인남녀 주요 기능성(식약처인증):항산화 영양소 원료명(식약처고시):비타민D 영양소 원료명(식약처고시):비타민C 영양소 원료명(식약처고시):비오틴 영양소 원료명(식약처고시):아연 :1개, 영양소 원료명(식약처고시)_A:비타민C, 용기타입:유리병 용량:100ml 포장수량:1개 :1개, 비타민C:1000mg 1일 총 섭취량:1정 제품용량:2개월분 제품타입:정 섭취횟수:하루 한 번 섭취방법:물과 함께 섭취대상:성인남녀 주요 기능성(식약처인증):영양보충 영양소 원료명(식약처고시):비타민C :1개, 용기타입:유리병 용량:140ml 포장수량:1개 :1개 1000 1080mg x 120정</v>
      </c>
    </row>
    <row r="2535" spans="1:8" x14ac:dyDescent="0.45">
      <c r="A2535" t="s">
        <v>3192</v>
      </c>
      <c r="C2535" t="s">
        <v>20642</v>
      </c>
      <c r="F2535">
        <v>70</v>
      </c>
      <c r="G2535" t="s">
        <v>2530</v>
      </c>
      <c r="H2535" t="str">
        <f t="shared" si="39"/>
        <v/>
      </c>
    </row>
    <row r="2536" spans="1:8" x14ac:dyDescent="0.45">
      <c r="A2536" t="s">
        <v>3194</v>
      </c>
      <c r="C2536" t="s">
        <v>19159</v>
      </c>
      <c r="F2536">
        <v>70</v>
      </c>
      <c r="G2536" t="s">
        <v>2531</v>
      </c>
      <c r="H2536" t="str">
        <f t="shared" si="39"/>
        <v/>
      </c>
    </row>
    <row r="2537" spans="1:8" x14ac:dyDescent="0.45">
      <c r="A2537" t="s">
        <v>3196</v>
      </c>
      <c r="C2537" t="s">
        <v>20643</v>
      </c>
      <c r="F2537">
        <v>70</v>
      </c>
      <c r="G2537" t="s">
        <v>2532</v>
      </c>
      <c r="H2537" t="str">
        <f t="shared" si="39"/>
        <v/>
      </c>
    </row>
    <row r="2538" spans="1:8" x14ac:dyDescent="0.45">
      <c r="A2538" t="s">
        <v>16271</v>
      </c>
      <c r="C2538" t="s">
        <v>20644</v>
      </c>
      <c r="F2538">
        <v>70</v>
      </c>
      <c r="G2538" t="s">
        <v>2533</v>
      </c>
      <c r="H2538" t="str">
        <f t="shared" si="39"/>
        <v/>
      </c>
    </row>
    <row r="2539" spans="1:8" x14ac:dyDescent="0.45">
      <c r="A2539" t="s">
        <v>3199</v>
      </c>
      <c r="C2539" t="s">
        <v>20645</v>
      </c>
      <c r="F2539">
        <v>70</v>
      </c>
      <c r="G2539" t="s">
        <v>2534</v>
      </c>
      <c r="H2539" t="str">
        <f t="shared" si="39"/>
        <v/>
      </c>
    </row>
    <row r="2540" spans="1:8" x14ac:dyDescent="0.45">
      <c r="A2540" t="s">
        <v>3202</v>
      </c>
      <c r="C2540" t="s">
        <v>20646</v>
      </c>
      <c r="F2540">
        <v>70</v>
      </c>
      <c r="G2540" t="s">
        <v>2535</v>
      </c>
      <c r="H2540" t="str">
        <f t="shared" si="39"/>
        <v/>
      </c>
    </row>
    <row r="2541" spans="1:8" x14ac:dyDescent="0.45">
      <c r="A2541" t="s">
        <v>3203</v>
      </c>
      <c r="C2541" t="s">
        <v>20647</v>
      </c>
      <c r="F2541">
        <v>20</v>
      </c>
      <c r="G2541" t="s">
        <v>2536</v>
      </c>
      <c r="H2541" t="str">
        <f t="shared" si="39"/>
        <v/>
      </c>
    </row>
    <row r="2542" spans="1:8" x14ac:dyDescent="0.45">
      <c r="A2542" t="s">
        <v>16272</v>
      </c>
      <c r="C2542" t="s">
        <v>20648</v>
      </c>
      <c r="F2542">
        <v>1</v>
      </c>
      <c r="G2542" t="s">
        <v>2537</v>
      </c>
      <c r="H2542" t="str">
        <f t="shared" si="39"/>
        <v>비타민C:1000mg 1일 총 섭취량:1정 제품용량:8개월분 제품타입:정 섭취횟수:하루 한 번 섭취방법:물과 함께 섭취대상:성인남녀 주요 기능성(식약처인증):항산화 영양소 원료명(식약처고시):비타민D 영양소 원료명(식약처고시):비타민C 영양소 원료명(식약처고시):비오틴 영양소 원료명(식약처고시):아연 :1개, 비타민C:1000mg 1일 총 섭취량:1정 제품용량:4개월분 제품타입:정 섭취횟수:하루 한 번 섭취방법:물과 함께 섭취대상:성인남녀 주요 기능성(식약처인증):항산화 영양소 원료명(식약처고시):비타민D 영양소 원료명(식약처고시):비타민C 영양소 원료명(식약처고시):비오틴 영양소 원료명(식약처고시):아연 :1개, 비타민C:1000mg 1일 총 섭취량:1정 제품용량:12개월분 제품타입:정 섭취횟수:하루 한 번 섭취방법:물과 함께 섭취대상:성인남녀 주요 기능성(식약처인증):항산화 영양소 원료명(식약처고시):비타민D 영양소 원료명(식약처고시):비타민C 영양소 원료명(식약처고시):비오틴 영양소 원료명(식약처고시):아연 :1개, 비타민C:1000mg 1일 총 섭취량:1정 제품용량:8개월분 제품타입:정 섭취횟수:하루 한 번 섭취방법:물과 함께 섭취대상:성인남녀 주요 기능성(식약처인증):항산화 영양소 원료명(식약처고시):비타민D 영양소 원료명(식약처고시):비타민B2 영양소 원료명(식약처고시):비타민B12 영양소 원료명(식약처고시):비타민C 영양소 원료명(식약처고시):판토텐산 영양소 원료명(식약처고시):비오틴 영양소 원료명(식약처고시):아연 :1개, 비타민C:1000mg 1일 총 섭취량:1정 제품용량:6개월분 제품타입:정 섭취횟수:하루 한 번 섭취방법:물과 함께 섭취대상:성인남녀 주요 기능성(식약처인증):영양보충 영양소 원료명(식약처고시):비타민D 영양소 원료명(식약처고시):비타민C 영양소 원료명(식약처고시):비오틴 영양소 원료명(식약처고시):아연 :1개, 비타민C:1000mg 1일 총 섭취량:1정 제품용량:5개월분 제품타입:정 섭취횟수:하루 한 번 섭취방법:물과 함께 섭취대상:성인남녀 주요 기능성(식약처인증):항산화 영양소 원료명(식약처고시):비타민D 영양소 원료명(식약처고시):비타민C 영양소 원료명(식약처고시):비오틴 영양소 원료명(식약처고시):아연 :1개 120정</v>
      </c>
    </row>
    <row r="2543" spans="1:8" x14ac:dyDescent="0.45">
      <c r="A2543" t="s">
        <v>16273</v>
      </c>
      <c r="C2543" t="s">
        <v>20649</v>
      </c>
      <c r="F2543">
        <v>70</v>
      </c>
      <c r="G2543" t="s">
        <v>2538</v>
      </c>
      <c r="H2543" t="str">
        <f t="shared" si="39"/>
        <v/>
      </c>
    </row>
    <row r="2544" spans="1:8" x14ac:dyDescent="0.45">
      <c r="A2544" t="s">
        <v>3208</v>
      </c>
      <c r="C2544" t="s">
        <v>20650</v>
      </c>
      <c r="F2544">
        <v>70</v>
      </c>
      <c r="G2544" t="s">
        <v>2539</v>
      </c>
      <c r="H2544" t="str">
        <f t="shared" si="39"/>
        <v>비타민C:1000mg 1일 총 섭취량:1정 제품용량:8개월분 제품타입:정 섭취횟수:하루 한 번 섭취방법:물과 함께 섭취대상:성인남녀 주요 기능성(식약처인증):항산화 영양소 원료명(식약처고시):비타민D 영양소 원료명(식약처고시):비타민B2 영양소 원료명(식약처고시):비타민B12 영양소 원료명(식약처고시):비타민C 영양소 원료명(식약처고시):판토텐산 영양소 원료명(식약처고시):비오틴 영양소 원료명(식약처고시):아연 :1개 240정</v>
      </c>
    </row>
    <row r="2545" spans="1:8" x14ac:dyDescent="0.45">
      <c r="A2545" t="s">
        <v>3209</v>
      </c>
      <c r="C2545" t="s">
        <v>20651</v>
      </c>
      <c r="F2545">
        <v>70</v>
      </c>
      <c r="G2545" t="s">
        <v>2540</v>
      </c>
      <c r="H2545" t="str">
        <f t="shared" si="39"/>
        <v>비타민C:3000mg 1일 총 섭취량:1포 제품용량:100일분 제품타입:분말 섭취횟수:하루 한 번 섭취방법:물과 함께 섭취대상:성인남녀 주요 기능성(식약처인증):항산화 영양소 원료명(식약처고시):비타민C :1개, 비타민C:600mg 1일 총 섭취량:2포 제품용량:100일분 제품타입:분말 섭취횟수:하루 두 번 섭취방법:바로 음용 섭취대상:성인남녀 영양소 원료명(식약처고시):비타민B2 영양소 원료명(식약처고시):비타민C 영양소 원료명(식약처고시):판토텐산 :1개, 비타민C:500mg 1일 총 섭취량:1포 제품용량:2개월분 제품타입:분말 섭취횟수:하루 한 번 섭취방법:바로 음용 섭취대상:성인남녀 주요 기능성(식약처인증):면역력 영양소 원료명(식약처고시):비타민D 영양소 원료명(식약처고시):비타민C 영양소 원료명(식약처고시):아연 :1개, 비타민C:3000mg 1일 총 섭취량:1포 제품용량:2개월분 제품타입:분말 섭취횟수:하루 한 번 섭취방법:물과 함께 섭취대상:성인남녀 주요 기능성(식약처인증):항산화 영양소 원료명(식약처고시)_A:비타민C, 비타민C:500mg 1일 총 섭취량:1포 제품용량:1개월분 제품타입:분말 섭취횟수:하루 한 번 섭취방법:물과 함께 섭취대상:성인남녀 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:1개 2g x 200포</v>
      </c>
    </row>
    <row r="2546" spans="1:8" x14ac:dyDescent="0.45">
      <c r="A2546" t="s">
        <v>3210</v>
      </c>
      <c r="C2546" t="s">
        <v>20652</v>
      </c>
      <c r="F2546">
        <v>70</v>
      </c>
      <c r="G2546" t="s">
        <v>2541</v>
      </c>
      <c r="H2546" t="str">
        <f t="shared" si="39"/>
        <v>비타민C:500mg 1일 총 섭취량:1포 제품용량:1개월분 제품타입:분말 섭취횟수:하루 한 번 섭취방법:물과 함께 섭취대상:성인남녀 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:1개, 비타민C:500mg 1일 총 섭취량:1포 제품용량:2개월분 제품타입:분말 섭취횟수:하루 한 번 섭취방법:바로 음용 섭취대상:성인남녀 주요 기능성(식약처인증):면역력 영양소 원료명(식약처고시):비타민D 영양소 원료명(식약처고시):비타민C 영양소 원료명(식약처고시):아연 :1개 2g x 30포</v>
      </c>
    </row>
    <row r="2547" spans="1:8" x14ac:dyDescent="0.45">
      <c r="A2547" t="s">
        <v>3212</v>
      </c>
      <c r="C2547" t="s">
        <v>20653</v>
      </c>
      <c r="F2547">
        <v>70</v>
      </c>
      <c r="G2547" t="s">
        <v>2542</v>
      </c>
      <c r="H2547" t="str">
        <f t="shared" si="39"/>
        <v>비타민C:1000mg 1일 총 섭취량:1정 제품용량:4개월분 제품타입:정 섭취횟수:하루 한 번 섭취방법:물과 함께 섭취대상:성인남녀 주요 기능성(식약처인증):항산화 영양소 원료명(식약처고시):비타민C :1개 1000 120정</v>
      </c>
    </row>
    <row r="2548" spans="1:8" x14ac:dyDescent="0.45">
      <c r="A2548" t="s">
        <v>3213</v>
      </c>
      <c r="C2548" t="s">
        <v>20654</v>
      </c>
      <c r="F2548">
        <v>70</v>
      </c>
      <c r="G2548" t="s">
        <v>2543</v>
      </c>
      <c r="H2548" t="str">
        <f t="shared" si="39"/>
        <v>영양소 원료명(식약처고시)_A:비타민C, 제품타입_A영양소 원료명(식약처고시)_A:츄어블 2g x 80정</v>
      </c>
    </row>
    <row r="2549" spans="1:8" x14ac:dyDescent="0.45">
      <c r="A2549" t="s">
        <v>16274</v>
      </c>
      <c r="C2549" t="s">
        <v>20655</v>
      </c>
      <c r="F2549">
        <v>70</v>
      </c>
      <c r="G2549" t="s">
        <v>2544</v>
      </c>
      <c r="H2549" t="str">
        <f t="shared" si="39"/>
        <v>비타민C:220mg 제품타입:구미/젤리 섭취방법:바로 음용 섭취대상:성인남녀 영양소 원료명(식약처고시):비타민C :1개, 영양소 원료명(식약처고시)_A:비타민C 2g x 80정</v>
      </c>
    </row>
    <row r="2550" spans="1:8" x14ac:dyDescent="0.45">
      <c r="A2550" t="s">
        <v>16275</v>
      </c>
      <c r="C2550" t="s">
        <v>20656</v>
      </c>
      <c r="F2550">
        <v>70</v>
      </c>
      <c r="G2550" t="s">
        <v>2545</v>
      </c>
      <c r="H2550" t="str">
        <f t="shared" si="39"/>
        <v>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1일 기준치 충족 영양소 수:7개 비타민C:1000mg 섭취대상:성인남녀 제품타입:정 제품용량:4개월분 1일 총 섭취량:1정 섭취횟수:하루 한 번 섭취방법:물과 함께 :1개 120정</v>
      </c>
    </row>
    <row r="2551" spans="1:8" x14ac:dyDescent="0.45">
      <c r="A2551" t="s">
        <v>3216</v>
      </c>
      <c r="C2551" t="s">
        <v>20657</v>
      </c>
      <c r="F2551">
        <v>70</v>
      </c>
      <c r="G2551" t="s">
        <v>2546</v>
      </c>
      <c r="H2551" t="str">
        <f t="shared" si="39"/>
        <v>주요 기능성(식약처인증):혈행개선 영양소 원료명(식약처고시):해당 없음 DHA+EPA:600mg 종류:식물성 제품타입:캡슐 섭취대상:성인남녀 제품용량:1개월분 1일 총 섭취량:2캡슐 섭취횟수:하루 한 번 섭취방법:물과 함께 :1개, 주요 기능성(식약처인증):혈행개선 DHA+EPA:900mg 종류:식물성 제품타입:캡슐 섭취대상:성인남녀 제품용량:1개월분 1일 총 섭취량:2캡슐 섭취횟수:하루 한 번 섭취방법:물과 함께 :1개, 주요 기능성(식약처인증):혈행개선 DHA+EPA:500mg 종류:식물성 제품타입:캡슐 섭취대상:성인남녀 제품용량:2개월분 1일 총 섭취량:2캡슐 섭취횟수:하루 한 번 섭취방법:물과 함께 :1개 3 601mg x 60캡슐</v>
      </c>
    </row>
    <row r="2552" spans="1:8" x14ac:dyDescent="0.45">
      <c r="A2552" t="s">
        <v>16276</v>
      </c>
      <c r="C2552" t="s">
        <v>20658</v>
      </c>
      <c r="F2552">
        <v>70</v>
      </c>
      <c r="G2552" t="s">
        <v>2547</v>
      </c>
      <c r="H2552" t="str">
        <f t="shared" si="39"/>
        <v>루테인:18.182mg 지아잔틴:1.818mg 1일 총 섭취량:1캡슐 제품용량:1개월분 제품타입:캡슐 섭취횟수:하루 한 번 섭취방법:물과 함께 섭취대상:성인남녀 주요 기능성(식약처인증):눈건강 :1개 100mg x 30캡슐</v>
      </c>
    </row>
    <row r="2553" spans="1:8" x14ac:dyDescent="0.45">
      <c r="A2553" t="s">
        <v>3222</v>
      </c>
      <c r="C2553" t="s">
        <v>20659</v>
      </c>
      <c r="F2553">
        <v>70</v>
      </c>
      <c r="G2553" t="s">
        <v>2548</v>
      </c>
      <c r="H2553" t="str">
        <f t="shared" si="39"/>
        <v>실리마린:130mg 1일 총 섭취량:1캡슐 제품용량:2개월분 제품타입:캡슐 섭취횟수:하루 한 번 섭취방법:물과 함께 섭취대상:성인남녀 주요 기능성(식약처인증):간건강 :1개 500mg x 60캡슐</v>
      </c>
    </row>
    <row r="2554" spans="1:8" x14ac:dyDescent="0.45">
      <c r="A2554" t="s">
        <v>3223</v>
      </c>
      <c r="C2554" t="s">
        <v>20659</v>
      </c>
      <c r="F2554">
        <v>70</v>
      </c>
      <c r="G2554" t="s">
        <v>2549</v>
      </c>
      <c r="H2554" t="str">
        <f t="shared" si="39"/>
        <v>주요 기능성(식약처인증):혈행개선 DHA+EPA:600mg 종류:rTG 제품타입:캡슐 섭취대상:성인남녀 제품용량:2개월분 1일 총 섭취량:1캡슐 섭취횟수:하루 한 번 섭취방법:물과 함께 :1개, 주요 기능성(식약처인증):혈행개선 DHA+EPA:900mg 종류:rTG 제품타입:캡슐 섭취대상:성인남녀 제품용량:1개월분 1일 총 섭취량:2캡슐 섭취횟수:하루 한 번 섭취방법:물과 함께 :1개, 주요 기능성(식약처인증):혈행개선 DHA+EPA:600mg 종류:rTG 제품타입:캡슐 섭취대상:성인남녀 제품용량:1개월분 1일 총 섭취량:2캡슐 섭취횟수:하루 한 번 섭취방법:물과 함께 :1개, 주요 기능성(식약처인증):혈행개선 DHA+EPA:900mg 종류:rTG 제품타입:캡슐 섭취대상:성인남녀 제품용량:1개월분 1일 총 섭취량:2캡슐 섭취횟수:하루 한 번 섭취방법:물과 함께 :2개 3 751mg x 60캡슐</v>
      </c>
    </row>
    <row r="2555" spans="1:8" x14ac:dyDescent="0.45">
      <c r="A2555" t="s">
        <v>3229</v>
      </c>
      <c r="C2555" t="s">
        <v>20660</v>
      </c>
      <c r="F2555">
        <v>70</v>
      </c>
      <c r="G2555" t="s">
        <v>2550</v>
      </c>
      <c r="H2555" t="str">
        <f t="shared" si="39"/>
        <v/>
      </c>
    </row>
    <row r="2556" spans="1:8" x14ac:dyDescent="0.45">
      <c r="A2556" t="s">
        <v>3231</v>
      </c>
      <c r="C2556" t="s">
        <v>20661</v>
      </c>
      <c r="F2556">
        <v>70</v>
      </c>
      <c r="G2556" t="s">
        <v>2551</v>
      </c>
      <c r="H2556" t="str">
        <f t="shared" si="39"/>
        <v>비타민D:100µg 섭취대상:성인남녀 1일 총 섭취량:1정 제품용량:4개월분 제품타입:정 섭취횟수:하루 한 번 섭취방법:물과 함께 주요 기능성(식약처인증):관절/뼈건강 영양소 원료명(식약처고시):비타민D :1개, 비타민D:50µg 섭취대상:성인남녀 1일 총 섭취량:1정 제품용량:3개월분 제품타입:츄어블 섭취횟수:하루 한 번 섭취방법:씹어서 주요 기능성(식약처인증):관절/뼈건강 영양소 원료명(식약처고시):비타민D :1개 4000IU 200mg x 120정</v>
      </c>
    </row>
    <row r="2557" spans="1:8" x14ac:dyDescent="0.45">
      <c r="A2557" t="s">
        <v>3232</v>
      </c>
      <c r="C2557" t="s">
        <v>20662</v>
      </c>
      <c r="F2557">
        <v>1</v>
      </c>
      <c r="G2557" t="s">
        <v>2552</v>
      </c>
      <c r="H2557" t="str">
        <f t="shared" si="39"/>
        <v>비타민C:500mg 1일 총 섭취량:1포 제품용량:2개월분 제품타입:분말 섭취횟수:하루 한 번 섭취방법:바로 음용 섭취대상:성인남녀 주요 기능성(식약처인증):면역력 영양소 원료명(식약처고시):비타민D 영양소 원료명(식약처고시):비타민C 영양소 원료명(식약처고시):아연 :1개 2g x 60포</v>
      </c>
    </row>
    <row r="2558" spans="1:8" x14ac:dyDescent="0.45">
      <c r="A2558" t="s">
        <v>3235</v>
      </c>
      <c r="C2558" t="s">
        <v>20663</v>
      </c>
      <c r="F2558">
        <v>70</v>
      </c>
      <c r="G2558" t="s">
        <v>2553</v>
      </c>
      <c r="H2558" t="str">
        <f t="shared" si="39"/>
        <v>루테인:18.18mg 지아잔틴:1.82mg 1일 총 섭취량:1캡슐 제품용량:1개월분 제품타입:캡슐 섭취횟수:하루 한 번 섭취방법:물과 함께 주요 기능성(식약처인증):눈건강 영양소 원료명(식약처고시):비타민A :1개 30캡슐</v>
      </c>
    </row>
    <row r="2559" spans="1:8" x14ac:dyDescent="0.45">
      <c r="A2559" t="s">
        <v>3238</v>
      </c>
      <c r="C2559" t="s">
        <v>20664</v>
      </c>
      <c r="F2559">
        <v>70</v>
      </c>
      <c r="G2559" t="s">
        <v>2554</v>
      </c>
      <c r="H2559" t="str">
        <f t="shared" si="39"/>
        <v>비타민D:50µg 섭취대상:성인남녀 1일 총 섭취량:1정 제품용량:3개월분 제품타입:츄어블 섭취횟수:하루 한 번 섭취방법:씹어서 주요 기능성(식약처인증):관절/뼈건강 영양소 원료명(식약처고시):비타민D :1개 90정</v>
      </c>
    </row>
    <row r="2560" spans="1:8" x14ac:dyDescent="0.45">
      <c r="A2560" t="s">
        <v>3239</v>
      </c>
      <c r="C2560" t="s">
        <v>20665</v>
      </c>
      <c r="F2560">
        <v>70</v>
      </c>
      <c r="G2560" t="s">
        <v>2555</v>
      </c>
      <c r="H2560" t="str">
        <f t="shared" si="39"/>
        <v>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수:8개 비타민B1:100mg 비타민B2:100mg 비타민B6:50mg 비타민B12:100µg :1개, 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비타민B1:50mg 비타민B2:60mg 비타민B6:50mg 비타민B12:50µg :1개, 제품타입:정 섭취방법:물과 함께 섭취대상:성인남녀 섭취횟수:하루 한 번 1일 총 섭취량:1정 제품용량_A영양소 원료명(식약처고시)_A비오틴:4개월분 :비오틴 60정</v>
      </c>
    </row>
    <row r="2561" spans="1:8" x14ac:dyDescent="0.45">
      <c r="A2561" t="s">
        <v>3240</v>
      </c>
      <c r="C2561" t="s">
        <v>20666</v>
      </c>
      <c r="F2561">
        <v>70</v>
      </c>
      <c r="G2561" t="s">
        <v>2556</v>
      </c>
      <c r="H2561" t="str">
        <f t="shared" si="39"/>
        <v/>
      </c>
    </row>
    <row r="2562" spans="1:8" x14ac:dyDescent="0.45">
      <c r="A2562" t="s">
        <v>16277</v>
      </c>
      <c r="C2562" t="s">
        <v>20667</v>
      </c>
      <c r="F2562">
        <v>70</v>
      </c>
      <c r="G2562" t="s">
        <v>2557</v>
      </c>
      <c r="H2562" t="str">
        <f t="shared" ref="H2562:H2625" si="40">IFERROR(VLOOKUP(G2562,$A$2:$C$12779,3,FALSE),"")</f>
        <v>비타민C:500mg 1일 총 섭취량:1포 제품용량:2개월분 제품타입:분말 섭취횟수:하루 한 번 섭취방법:바로 음용 섭취대상:성인남녀 주요 기능성(식약처인증):면역력 영양소 원료명(식약처고시):비타민D 영양소 원료명(식약처고시):비타민C 영양소 원료명(식약처고시):아연 :1개 1100mg x 60정</v>
      </c>
    </row>
    <row r="2563" spans="1:8" x14ac:dyDescent="0.45">
      <c r="A2563" t="s">
        <v>3243</v>
      </c>
      <c r="C2563" t="s">
        <v>20668</v>
      </c>
      <c r="F2563">
        <v>70</v>
      </c>
      <c r="G2563" t="s">
        <v>2558</v>
      </c>
      <c r="H2563" t="str">
        <f t="shared" si="40"/>
        <v/>
      </c>
    </row>
    <row r="2564" spans="1:8" x14ac:dyDescent="0.45">
      <c r="A2564" t="s">
        <v>3244</v>
      </c>
      <c r="C2564" t="s">
        <v>20669</v>
      </c>
      <c r="F2564">
        <v>70</v>
      </c>
      <c r="G2564" t="s">
        <v>2559</v>
      </c>
      <c r="H2564" t="str">
        <f t="shared" si="40"/>
        <v/>
      </c>
    </row>
    <row r="2565" spans="1:8" x14ac:dyDescent="0.45">
      <c r="A2565" t="s">
        <v>3246</v>
      </c>
      <c r="C2565" t="s">
        <v>20670</v>
      </c>
      <c r="F2565">
        <v>70</v>
      </c>
      <c r="G2565" t="s">
        <v>2560</v>
      </c>
      <c r="H2565" t="str">
        <f t="shared" si="40"/>
        <v/>
      </c>
    </row>
    <row r="2566" spans="1:8" x14ac:dyDescent="0.45">
      <c r="A2566" t="s">
        <v>3248</v>
      </c>
      <c r="C2566" t="s">
        <v>20671</v>
      </c>
      <c r="F2566">
        <v>70</v>
      </c>
      <c r="G2566" t="s">
        <v>2561</v>
      </c>
      <c r="H2566" t="str">
        <f t="shared" si="40"/>
        <v/>
      </c>
    </row>
    <row r="2567" spans="1:8" x14ac:dyDescent="0.45">
      <c r="A2567" t="s">
        <v>3249</v>
      </c>
      <c r="C2567" t="s">
        <v>20672</v>
      </c>
      <c r="F2567">
        <v>70</v>
      </c>
      <c r="G2567" t="s">
        <v>2562</v>
      </c>
      <c r="H2567" t="str">
        <f t="shared" si="40"/>
        <v/>
      </c>
    </row>
    <row r="2568" spans="1:8" x14ac:dyDescent="0.45">
      <c r="A2568" t="s">
        <v>3251</v>
      </c>
      <c r="C2568" t="s">
        <v>20673</v>
      </c>
      <c r="F2568">
        <v>70</v>
      </c>
      <c r="G2568" t="s">
        <v>2563</v>
      </c>
      <c r="H2568" t="str">
        <f t="shared" si="40"/>
        <v/>
      </c>
    </row>
    <row r="2569" spans="1:8" x14ac:dyDescent="0.45">
      <c r="A2569" t="s">
        <v>3252</v>
      </c>
      <c r="C2569" t="s">
        <v>20674</v>
      </c>
      <c r="F2569">
        <v>70</v>
      </c>
      <c r="G2569" t="s">
        <v>2564</v>
      </c>
      <c r="H2569" t="str">
        <f t="shared" si="40"/>
        <v/>
      </c>
    </row>
    <row r="2570" spans="1:8" x14ac:dyDescent="0.45">
      <c r="A2570" t="s">
        <v>3253</v>
      </c>
      <c r="C2570" t="s">
        <v>20675</v>
      </c>
      <c r="F2570">
        <v>70</v>
      </c>
      <c r="G2570" t="s">
        <v>2565</v>
      </c>
      <c r="H2570" t="str">
        <f t="shared" si="40"/>
        <v/>
      </c>
    </row>
    <row r="2571" spans="1:8" x14ac:dyDescent="0.45">
      <c r="A2571" t="s">
        <v>3254</v>
      </c>
      <c r="C2571" t="s">
        <v>20676</v>
      </c>
      <c r="F2571">
        <v>70</v>
      </c>
      <c r="G2571" t="s">
        <v>2566</v>
      </c>
      <c r="H2571" t="str">
        <f t="shared" si="40"/>
        <v>주요 기능성(식약처인증):혈행개선 DHA+EPA:600mg 종류:rTG 제품타입:캡슐 섭취대상:성인남녀 제품용량:2개월분 1일 총 섭취량:1캡슐 섭취횟수:하루 한 번 섭취방법:물과 함께 :1개, 주요 기능성(식약처인증):혈행개선 DHA+EPA:900mg 종류:rTG 제품타입:캡슐 섭취대상:성인남녀 제품용량:1개월분 1일 총 섭취량:2캡슐 섭취횟수:하루 한 번 섭취방법:물과 함께 :1개, 주요 기능성(식약처인증):혈행개선 DHA+EPA:500mg 종류:rTG 제품타입:캡슐 섭취대상:성인남녀 제품용량:2개월분 1일 총 섭취량:1캡슐 섭취횟수:하루 한 번 섭취방법:물과 함께 :1개, 주요 기능성(식약처인증):혈행개선 DHA+EPA:600mg 종류:rTG 제품타입:캡슐 섭취대상:성인남녀 제품용량:1개월분 1일 총 섭취량:2캡슐 섭취횟수:하루 한 번 섭취방법:물과 함께 :1개, 주요 기능성(식약처인증):혈행개선 DHA+EPA:900mg 종류:rTG 제품타입:캡슐 섭취대상:성인남녀 제품용량:1개월분 1일 총 섭취량:2캡슐 섭취횟수:하루 한 번 섭취방법:물과 함께 :2개, 주요 기능성(식약처인증):혈행개선 DHA+EPA:900mg 제품타입:캡슐 섭취대상:성인남녀 제품용량:1개월분 1일 총 섭취량:1캡슐 섭취횟수:하루 한 번 섭취방법:물과 함께 :1개 3 670mg x 60캡슐</v>
      </c>
    </row>
    <row r="2572" spans="1:8" x14ac:dyDescent="0.45">
      <c r="A2572" t="s">
        <v>16278</v>
      </c>
      <c r="C2572" t="s">
        <v>20677</v>
      </c>
      <c r="F2572">
        <v>70</v>
      </c>
      <c r="G2572" t="s">
        <v>2567</v>
      </c>
      <c r="H2572" t="str">
        <f t="shared" si="40"/>
        <v>루테인:18.182mg 지아잔틴:1.818mg 1일 총 섭취량:1캡슐 제품용량:1개월분 제품타입:캡슐 섭취횟수:하루 한 번 섭취방법:물과 함께 섭취대상:성인남녀 주요 기능성(식약처인증):눈건강 :1개, 루테인:20mg 1일 총 섭취량:1정 제품용량:3개월분 제품타입:캡슐 섭취횟수:하루 한 번 섭취방법:물과 함께 섭취대상:성인남녀 주요 기능성(식약처인증):눈건강 :1개 90캡슐</v>
      </c>
    </row>
    <row r="2573" spans="1:8" x14ac:dyDescent="0.45">
      <c r="A2573" t="s">
        <v>3255</v>
      </c>
      <c r="C2573" t="s">
        <v>20678</v>
      </c>
      <c r="F2573">
        <v>70</v>
      </c>
      <c r="G2573" t="s">
        <v>2568</v>
      </c>
      <c r="H2573" t="str">
        <f t="shared" si="40"/>
        <v>주요 기능성(식약처인증):혈행개선 DHA+EPA:900mg 종류:rTG 제품타입:캡슐 섭취대상:성인남녀 제품용량:1개월분 1일 총 섭취량:2캡슐 섭취횟수:하루 한 번 섭취방법:물과 함께 :1개, 주요 기능성(식약처인증):혈행개선 DHA+EPA:600mg 종류:rTG 제품타입:캡슐 섭취대상:성인남녀 제품용량:2개월분 1일 총 섭취량:1캡슐 섭취횟수:하루 한 번 섭취방법:물과 함께 :1개, 주요 기능성(식약처인증):혈행개선 DHA+EPA:600mg 종류:rTG 제품타입:캡슐 섭취대상:성인남녀 제품용량:1개월분 1일 총 섭취량:2캡슐 섭취횟수:하루 한 번 섭취방법:물과 함께 :1개, 주요 기능성(식약처인증):혈행개선 DHA+EPA:900mg 종류:rTG 제품타입:캡슐 섭취대상:성인남녀 제품용량:1개월분 1일 총 섭취량:2캡슐 섭취횟수:하루 한 번 섭취방법:물과 함께 :2개 3 710mg x 60캡슐</v>
      </c>
    </row>
    <row r="2574" spans="1:8" x14ac:dyDescent="0.45">
      <c r="A2574" t="s">
        <v>3256</v>
      </c>
      <c r="C2574" t="s">
        <v>20679</v>
      </c>
      <c r="F2574">
        <v>70</v>
      </c>
      <c r="G2574" t="s">
        <v>2569</v>
      </c>
      <c r="H2574" t="str">
        <f t="shared" si="40"/>
        <v/>
      </c>
    </row>
    <row r="2575" spans="1:8" x14ac:dyDescent="0.45">
      <c r="A2575" t="s">
        <v>3257</v>
      </c>
      <c r="C2575" t="s">
        <v>20680</v>
      </c>
      <c r="F2575">
        <v>70</v>
      </c>
      <c r="G2575" t="s">
        <v>2570</v>
      </c>
      <c r="H2575" t="str">
        <f t="shared" si="40"/>
        <v>주요 기능성(식약처인증):면역력 홍삼농축액 함량:14.5% 고형분 함량:60% 1일 총 섭취량:2캡슐 제품용량:1개월분 섭취횟수:하루 한 번 섭취방법:물과 함께 섭취대상:성인남녀 제품유형:건강기능식품 진세노사이드:10mg :1개, 홍삼농축액 함량:14.5% 고형분 함량:60% 포장형태:스틱형 1일 총 섭취량:1포 제품용량:1개월분 섭취횟수:하루 한 번 섭취방법:바로 음용 섭취대상:성인남녀 제품유형:건강기능식품 주요 기능성(식약처인증):면역력 :1개 8mg x 60캡슐</v>
      </c>
    </row>
    <row r="2576" spans="1:8" x14ac:dyDescent="0.45">
      <c r="A2576" t="s">
        <v>16279</v>
      </c>
      <c r="C2576" t="s">
        <v>20681</v>
      </c>
      <c r="F2576">
        <v>70</v>
      </c>
      <c r="G2576" t="s">
        <v>2571</v>
      </c>
      <c r="H2576" t="str">
        <f t="shared" si="40"/>
        <v>비타민C:1000mg 1일 총 섭취량:2정 제품용량:3개월분 제품타입:정 섭취횟수:하루 한 번 섭취방법:물과 함께 섭취대상:성인남녀 주요 기능성(식약처인증):영양보충 영양소 원료명(식약처고시):비타민D 영양소 원료명(식약처고시):비타민C :1개, 비타민C:1000mg 1일 총 섭취량:2정 제품용량:2개월분 제품타입:정 섭취횟수:하루 한 번 섭취방법:물과 함께 섭취대상:성인남녀 주요 기능성(식약처인증):영양보충 영양소 원료명(식약처고시):비타민D 영양소 원료명(식약처고시):비타민C :1개, 비타민C:1000mg 1일 총 섭취량:2정 제품용량:3개월분 제품타입:정 섭취횟수:하루 한 번 섭취방법:물과 함께 섭취대상:성인남녀 주요 기능성(식약처인증):항산화 영양소 원료명(식약처고시):비타민D 영양소 원료명(식약처고시):비타민C :1개, 비타민C:1000mg 1일 총 섭취량:2정 제품용량:2개월분 제품타입:정 섭취횟수:하루 한 번 섭취방법:물과 함께 섭취대상:성인남녀 주요 기능성(식약처인증):항산화 영양소 원료명(식약처고시):비타민D 영양소 원료명(식약처고시):비타민C :1개 60정</v>
      </c>
    </row>
    <row r="2577" spans="1:8" x14ac:dyDescent="0.45">
      <c r="A2577" t="s">
        <v>16280</v>
      </c>
      <c r="C2577" t="s">
        <v>20682</v>
      </c>
      <c r="F2577">
        <v>70</v>
      </c>
      <c r="G2577" t="s">
        <v>2572</v>
      </c>
      <c r="H2577" t="str">
        <f t="shared" si="40"/>
        <v>주요 기능성(식약처인증):혈행개선 영양소 원료명(식약처고시):해당 없음 DHA+EPA:600mg 종류:식물성 제품타입:캡슐 섭취대상:성인남녀 제품용량:1개월분 1일 총 섭취량:2캡슐 섭취횟수:하루 한 번 섭취방법:물과 함께 :1개, 주요 기능성(식약처인증):혈행개선 DHA+EPA:900mg 종류:식물성 제품타입:캡슐 섭취대상:성인남녀 제품용량:1개월분 1일 총 섭취량:2캡슐 섭취횟수:하루 한 번 섭취방법:물과 함께 :1개, 주요 기능성(식약처인증):혈행개선 DHA+EPA:500mg 종류:식물성 제품타입:캡슐 섭취대상:성인남녀 제품용량:2개월분 1일 총 섭취량:2캡슐 섭취횟수:하루 한 번 섭취방법:물과 함께 :1개 3 822mg x 60캡슐</v>
      </c>
    </row>
    <row r="2578" spans="1:8" x14ac:dyDescent="0.45">
      <c r="A2578" t="s">
        <v>3259</v>
      </c>
      <c r="C2578" t="s">
        <v>20680</v>
      </c>
      <c r="F2578">
        <v>70</v>
      </c>
      <c r="G2578" t="s">
        <v>2573</v>
      </c>
      <c r="H2578" t="str">
        <f t="shared" si="40"/>
        <v/>
      </c>
    </row>
    <row r="2579" spans="1:8" x14ac:dyDescent="0.45">
      <c r="A2579" t="s">
        <v>3260</v>
      </c>
      <c r="C2579" t="s">
        <v>20683</v>
      </c>
      <c r="F2579">
        <v>70</v>
      </c>
      <c r="G2579" t="s">
        <v>2574</v>
      </c>
      <c r="H2579" t="str">
        <f t="shared" si="40"/>
        <v>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수:8개 비타민B1:100mg 비타민B2:100mg 비타민B6:50mg 비타민B12:100µg :1개, 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비타민B1:50mg 비타민B2:60mg 비타민B6:50mg 비타민B12:50µg :1개 850mg x 60정</v>
      </c>
    </row>
    <row r="2580" spans="1:8" x14ac:dyDescent="0.45">
      <c r="A2580" t="s">
        <v>3261</v>
      </c>
      <c r="C2580" t="s">
        <v>20684</v>
      </c>
      <c r="F2580">
        <v>70</v>
      </c>
      <c r="G2580" t="s">
        <v>2575</v>
      </c>
      <c r="H2580" t="str">
        <f t="shared" si="40"/>
        <v>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수:8개 비타민B1:100mg 비타민B2:100mg 비타민B6:50mg 비타민B12:100µg :1개, 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비타민B1:50mg 비타민B2:60mg 비타민B6:50mg 비타민B12:50µg :1개, 제품타입:정 섭취방법:물과 함께 섭취대상:성인남녀 섭취횟수:하루 한 번 1일 총 섭취량:1정 제품용량_A영양소 원료명(식약처고시)_A비오틴:4개월분 :비오틴 7 활성비오틴 120정</v>
      </c>
    </row>
    <row r="2581" spans="1:8" x14ac:dyDescent="0.45">
      <c r="A2581" t="s">
        <v>16281</v>
      </c>
      <c r="C2581" t="s">
        <v>20685</v>
      </c>
      <c r="F2581">
        <v>70</v>
      </c>
      <c r="G2581" t="s">
        <v>2576</v>
      </c>
      <c r="H2581" t="str">
        <f t="shared" si="40"/>
        <v/>
      </c>
    </row>
    <row r="2582" spans="1:8" x14ac:dyDescent="0.45">
      <c r="A2582" t="s">
        <v>16282</v>
      </c>
      <c r="C2582" t="s">
        <v>20686</v>
      </c>
      <c r="F2582">
        <v>1</v>
      </c>
      <c r="G2582" t="s">
        <v>2577</v>
      </c>
      <c r="H2582" t="str">
        <f t="shared" si="40"/>
        <v/>
      </c>
    </row>
    <row r="2583" spans="1:8" x14ac:dyDescent="0.45">
      <c r="A2583" t="s">
        <v>3262</v>
      </c>
      <c r="C2583" t="s">
        <v>20687</v>
      </c>
      <c r="F2583">
        <v>1</v>
      </c>
      <c r="G2583" t="s">
        <v>2578</v>
      </c>
      <c r="H2583" t="str">
        <f t="shared" si="40"/>
        <v/>
      </c>
    </row>
    <row r="2584" spans="1:8" x14ac:dyDescent="0.45">
      <c r="A2584" t="s">
        <v>3264</v>
      </c>
      <c r="C2584" t="s">
        <v>20688</v>
      </c>
      <c r="F2584">
        <v>70</v>
      </c>
      <c r="G2584" t="s">
        <v>2579</v>
      </c>
      <c r="H2584" t="str">
        <f t="shared" si="40"/>
        <v>연령최소연령종류포장형태:1세, 최소연령포장형태단계알레르기 유발성분보관방법:4개월, 최소연령포장형태:4개월, 최소연령포장형태단계알레르기 유발성분보관방법:4개월, 최소연령포장형태단계알레르기 유발성분보관방법:4개월, 최소연령포장형태단계알레르기 유발성분보관방법:4개월, 최소연령포장형태단계알레르기 유발성분보관방법:4개월, 최소연령:기타 종류:퓨레 포장형태:기타 단계:단계없음 알레르기 유발성분:유발성분없음 보관방법:실온보관 :1개, 연령연령연령연령연령연령연령최소연령포장형태단계알레르기 유발성분보관방법:1세, 최소연령포장형태단계알레르기 유발성분보관방법:4개월, 최소연령포장형태단계알레르기 유발성분보관방법:4개월, 최소연령포장형태단계알레르기 유발성분보관방법:4개월, 최소연령포장형태단계알레르기 유발성분보관방법:4개월, 연령연령연령연령연령연령최소연령포장형태단계알레르기 유발성분보관방법:1세, 최소연령포장형태단계알레르기 유발성분보관방법:4개월, 연령연령연령연령연령연령연령최소연령포장형태단계알레르기 유발성분보관방법:1세, 최소연령포장형태단계알레르기 유발성분보관방법:4개월, 연령연령연령연령연령연령연령최소연령포장형태단계:1세, 연령연령연령연령연령연령연령최소연령포장형태단계:1세, 연령연령연령연령연령연령연령최소연령포장형태단계:1세, 연령연령연령연령연령최소연령종류단계알레르기 유발성분:1세 100g</v>
      </c>
    </row>
    <row r="2585" spans="1:8" x14ac:dyDescent="0.45">
      <c r="A2585" t="s">
        <v>16283</v>
      </c>
      <c r="C2585" t="s">
        <v>20689</v>
      </c>
      <c r="F2585">
        <v>70</v>
      </c>
      <c r="G2585" t="s">
        <v>2580</v>
      </c>
      <c r="H2585" t="str">
        <f t="shared" si="40"/>
        <v/>
      </c>
    </row>
    <row r="2586" spans="1:8" x14ac:dyDescent="0.45">
      <c r="A2586" t="s">
        <v>3265</v>
      </c>
      <c r="C2586" t="s">
        <v>20690</v>
      </c>
      <c r="F2586">
        <v>70</v>
      </c>
      <c r="G2586" t="s">
        <v>2581</v>
      </c>
      <c r="H2586" t="str">
        <f t="shared" si="40"/>
        <v xml:space="preserve">구성헤드종류부가기능:면도기 </v>
      </c>
    </row>
    <row r="2587" spans="1:8" x14ac:dyDescent="0.45">
      <c r="A2587" t="s">
        <v>3266</v>
      </c>
      <c r="C2587" t="s">
        <v>20678</v>
      </c>
      <c r="F2587">
        <v>70</v>
      </c>
      <c r="G2587" t="s">
        <v>2582</v>
      </c>
      <c r="H2587" t="str">
        <f t="shared" si="40"/>
        <v/>
      </c>
    </row>
    <row r="2588" spans="1:8" x14ac:dyDescent="0.45">
      <c r="A2588" t="s">
        <v>3272</v>
      </c>
      <c r="C2588" t="s">
        <v>20691</v>
      </c>
      <c r="F2588">
        <v>70</v>
      </c>
      <c r="G2588" t="s">
        <v>2583</v>
      </c>
      <c r="H2588" t="str">
        <f t="shared" si="40"/>
        <v/>
      </c>
    </row>
    <row r="2589" spans="1:8" x14ac:dyDescent="0.45">
      <c r="A2589" t="s">
        <v>3273</v>
      </c>
      <c r="C2589" t="s">
        <v>20692</v>
      </c>
      <c r="F2589">
        <v>70</v>
      </c>
      <c r="G2589" t="s">
        <v>2584</v>
      </c>
      <c r="H2589" t="str">
        <f t="shared" si="40"/>
        <v/>
      </c>
    </row>
    <row r="2590" spans="1:8" x14ac:dyDescent="0.45">
      <c r="A2590" t="s">
        <v>3274</v>
      </c>
      <c r="C2590" t="s">
        <v>20693</v>
      </c>
      <c r="F2590">
        <v>70</v>
      </c>
      <c r="G2590" t="s">
        <v>2585</v>
      </c>
      <c r="H2590" t="str">
        <f t="shared" si="40"/>
        <v>세탁기유형:일반,드럼겸용 형태:캡슐형 구성:리필 특징:고농축 특징:향균효과 성분:무형광증백제 성분:무CMIT,MIT 성분:무표백제 성분:무인산염 :1개, 세탁기유형:일반,드럼겸용 형태:캡슐형 구성:본품+리필 특징:고농축 특징:향균효과 성분:무형광증백제 성분:무CMIT,MIT 성분:무파라벤 성분:무인산염, 세탁기유형:일반,드럼겸용 형태:캡슐형 구성:리필 특징:고농축 특징:향균효과 성분:무형광증백제 성분:무CMIT,MIT 성분:무파라벤 성분:무인산염 :1개, 세탁기유형:일반,드럼겸용 형태:캡슐형 구성:본품 특징:고농축 특징:향균효과 :1개, 형태:캡슐형 구성:본품 특징:고농축 특징:향균효과 성분:무형광증백제 성분:무CMIT,MIT 성분:무표백제 성분:무인산염 :1개, 세탁기유형:드럼세탁용 형태:캡슐형 구성:본품 용량:480ml(g) 특징:고농축 특징:향균효과 성분:무형광증백제 성분:무CMIT,MIT 성분:무인산염 :1개, 세탁기유형:드럼세탁용 형태:캡슐형 구성:본품 용량:672ml(g) 특징:고농축 특징:향균효과 성분:무형광증백제 성분:무CMIT,MIT 성분:무표백제 성분:무인산염 :1개, 세탁기유형:드럼세탁용 형태:캡슐형 구성:본품 용량:960ml(g) 특징:고농축 특징:향균효과 성분:무형광증백제 성분:무CMIT,MIT 성분:무인산염 :1개, 세탁기유형:일반,드럼겸용 형태:캡슐형 구성:본품+리필 특징:고농축 특징:향균효과 성분:무형광증백제 성분:무CMIT,MIT 성분:무표백제 성분:무인산염, 세탁기유형:드럼세탁용 형태:캡슐형 구성:리필 용량:1120ml(g) 특징:고농축 특징:향균효과 성분:무형광증백제 성분:무CMIT,MIT 성분:무인산염 32개입</v>
      </c>
    </row>
    <row r="2591" spans="1:8" x14ac:dyDescent="0.45">
      <c r="A2591" t="s">
        <v>3275</v>
      </c>
      <c r="C2591" t="s">
        <v>20694</v>
      </c>
      <c r="F2591">
        <v>20</v>
      </c>
      <c r="G2591" t="s">
        <v>2586</v>
      </c>
      <c r="H2591" t="str">
        <f t="shared" si="40"/>
        <v/>
      </c>
    </row>
    <row r="2592" spans="1:8" x14ac:dyDescent="0.45">
      <c r="A2592" t="s">
        <v>3277</v>
      </c>
      <c r="C2592" t="s">
        <v>20695</v>
      </c>
      <c r="F2592">
        <v>70</v>
      </c>
      <c r="G2592" t="s">
        <v>2587</v>
      </c>
      <c r="H2592" t="str">
        <f t="shared" si="40"/>
        <v/>
      </c>
    </row>
    <row r="2593" spans="1:8" x14ac:dyDescent="0.45">
      <c r="A2593" t="s">
        <v>3278</v>
      </c>
      <c r="C2593" t="s">
        <v>20696</v>
      </c>
      <c r="F2593">
        <v>20</v>
      </c>
      <c r="G2593" t="s">
        <v>2588</v>
      </c>
      <c r="H2593" t="str">
        <f t="shared" si="40"/>
        <v/>
      </c>
    </row>
    <row r="2594" spans="1:8" x14ac:dyDescent="0.45">
      <c r="A2594" t="s">
        <v>3280</v>
      </c>
      <c r="C2594" t="s">
        <v>20697</v>
      </c>
      <c r="F2594">
        <v>20</v>
      </c>
      <c r="G2594" t="s">
        <v>2589</v>
      </c>
      <c r="H2594" t="str">
        <f t="shared" si="40"/>
        <v/>
      </c>
    </row>
    <row r="2595" spans="1:8" x14ac:dyDescent="0.45">
      <c r="A2595" t="s">
        <v>3281</v>
      </c>
      <c r="C2595" t="s">
        <v>20698</v>
      </c>
      <c r="F2595">
        <v>70</v>
      </c>
      <c r="G2595" t="s">
        <v>2590</v>
      </c>
      <c r="H2595" t="str">
        <f t="shared" si="40"/>
        <v xml:space="preserve">형태:액체형 고정방식:송풍구클립 :1개, 형태:종이형 고정방식:걸이형 :1개, 형태:액체형 고정방식:걸이형 :1개 </v>
      </c>
    </row>
    <row r="2596" spans="1:8" x14ac:dyDescent="0.45">
      <c r="A2596" t="s">
        <v>3282</v>
      </c>
      <c r="C2596" t="s">
        <v>20699</v>
      </c>
      <c r="F2596">
        <v>70</v>
      </c>
      <c r="G2596" t="s">
        <v>2591</v>
      </c>
      <c r="H2596" t="str">
        <f t="shared" si="40"/>
        <v xml:space="preserve">형태:액체형 고정방식:송풍구클립 :1개, 형태:액체형 고정방식:걸이형 :1개 </v>
      </c>
    </row>
    <row r="2597" spans="1:8" x14ac:dyDescent="0.45">
      <c r="A2597" t="s">
        <v>3283</v>
      </c>
      <c r="C2597" t="s">
        <v>20700</v>
      </c>
      <c r="F2597">
        <v>70</v>
      </c>
      <c r="G2597" t="s">
        <v>2592</v>
      </c>
      <c r="H2597" t="str">
        <f t="shared" si="40"/>
        <v/>
      </c>
    </row>
    <row r="2598" spans="1:8" x14ac:dyDescent="0.45">
      <c r="A2598" t="s">
        <v>3284</v>
      </c>
      <c r="C2598" t="s">
        <v>20701</v>
      </c>
      <c r="F2598">
        <v>70</v>
      </c>
      <c r="G2598" t="s">
        <v>2593</v>
      </c>
      <c r="H2598" t="str">
        <f t="shared" si="40"/>
        <v/>
      </c>
    </row>
    <row r="2599" spans="1:8" x14ac:dyDescent="0.45">
      <c r="A2599" t="s">
        <v>3285</v>
      </c>
      <c r="C2599" t="s">
        <v>20702</v>
      </c>
      <c r="F2599">
        <v>70</v>
      </c>
      <c r="G2599" t="s">
        <v>2594</v>
      </c>
      <c r="H2599" t="str">
        <f t="shared" si="40"/>
        <v/>
      </c>
    </row>
    <row r="2600" spans="1:8" x14ac:dyDescent="0.45">
      <c r="A2600" t="s">
        <v>3286</v>
      </c>
      <c r="C2600" t="s">
        <v>20703</v>
      </c>
      <c r="F2600">
        <v>70</v>
      </c>
      <c r="G2600" t="s">
        <v>2595</v>
      </c>
      <c r="H2600" t="str">
        <f t="shared" si="40"/>
        <v>형태고정방식:겔형 170g</v>
      </c>
    </row>
    <row r="2601" spans="1:8" x14ac:dyDescent="0.45">
      <c r="A2601" t="s">
        <v>3288</v>
      </c>
      <c r="C2601" t="s">
        <v>20704</v>
      </c>
      <c r="F2601">
        <v>70</v>
      </c>
      <c r="G2601" t="s">
        <v>2596</v>
      </c>
      <c r="H2601" t="str">
        <f t="shared" si="40"/>
        <v/>
      </c>
    </row>
    <row r="2602" spans="1:8" x14ac:dyDescent="0.45">
      <c r="A2602" t="s">
        <v>3289</v>
      </c>
      <c r="C2602" t="s">
        <v>20705</v>
      </c>
      <c r="F2602">
        <v>10</v>
      </c>
      <c r="G2602" t="s">
        <v>2597</v>
      </c>
      <c r="H2602" t="str">
        <f t="shared" si="40"/>
        <v/>
      </c>
    </row>
    <row r="2603" spans="1:8" x14ac:dyDescent="0.45">
      <c r="A2603" t="s">
        <v>3290</v>
      </c>
      <c r="C2603" t="s">
        <v>20706</v>
      </c>
      <c r="F2603">
        <v>70</v>
      </c>
      <c r="G2603" t="s">
        <v>2598</v>
      </c>
      <c r="H2603" t="str">
        <f t="shared" si="40"/>
        <v/>
      </c>
    </row>
    <row r="2604" spans="1:8" x14ac:dyDescent="0.45">
      <c r="A2604" t="s">
        <v>3293</v>
      </c>
      <c r="C2604" t="s">
        <v>20707</v>
      </c>
      <c r="F2604">
        <v>70</v>
      </c>
      <c r="G2604" t="s">
        <v>2599</v>
      </c>
      <c r="H2604" t="str">
        <f t="shared" si="40"/>
        <v/>
      </c>
    </row>
    <row r="2605" spans="1:8" x14ac:dyDescent="0.45">
      <c r="A2605" t="s">
        <v>3294</v>
      </c>
      <c r="C2605" t="s">
        <v>20708</v>
      </c>
      <c r="F2605">
        <v>70</v>
      </c>
      <c r="G2605" t="s">
        <v>2600</v>
      </c>
      <c r="H2605" t="str">
        <f t="shared" si="40"/>
        <v/>
      </c>
    </row>
    <row r="2606" spans="1:8" x14ac:dyDescent="0.45">
      <c r="A2606" t="s">
        <v>3295</v>
      </c>
      <c r="C2606" t="s">
        <v>20709</v>
      </c>
      <c r="F2606">
        <v>70</v>
      </c>
      <c r="G2606" t="s">
        <v>2601</v>
      </c>
      <c r="H2606" t="str">
        <f t="shared" si="40"/>
        <v/>
      </c>
    </row>
    <row r="2607" spans="1:8" x14ac:dyDescent="0.45">
      <c r="A2607" t="s">
        <v>16284</v>
      </c>
      <c r="C2607" t="s">
        <v>20710</v>
      </c>
      <c r="F2607">
        <v>70</v>
      </c>
      <c r="G2607" t="s">
        <v>2602</v>
      </c>
      <c r="H2607" t="str">
        <f t="shared" si="40"/>
        <v/>
      </c>
    </row>
    <row r="2608" spans="1:8" x14ac:dyDescent="0.45">
      <c r="A2608" t="s">
        <v>3296</v>
      </c>
      <c r="C2608" t="s">
        <v>20711</v>
      </c>
      <c r="F2608">
        <v>70</v>
      </c>
      <c r="G2608" t="s">
        <v>2603</v>
      </c>
      <c r="H2608" t="str">
        <f t="shared" si="40"/>
        <v/>
      </c>
    </row>
    <row r="2609" spans="1:8" x14ac:dyDescent="0.45">
      <c r="A2609" t="s">
        <v>16285</v>
      </c>
      <c r="C2609" t="s">
        <v>20712</v>
      </c>
      <c r="F2609">
        <v>70</v>
      </c>
      <c r="G2609" t="s">
        <v>2604</v>
      </c>
      <c r="H2609" t="str">
        <f t="shared" si="40"/>
        <v/>
      </c>
    </row>
    <row r="2610" spans="1:8" x14ac:dyDescent="0.45">
      <c r="A2610" t="s">
        <v>16286</v>
      </c>
      <c r="C2610" t="s">
        <v>20713</v>
      </c>
      <c r="F2610">
        <v>70</v>
      </c>
      <c r="G2610" t="s">
        <v>2605</v>
      </c>
      <c r="H2610" t="str">
        <f t="shared" si="40"/>
        <v/>
      </c>
    </row>
    <row r="2611" spans="1:8" x14ac:dyDescent="0.45">
      <c r="A2611" t="s">
        <v>3298</v>
      </c>
      <c r="C2611" t="s">
        <v>20714</v>
      </c>
      <c r="F2611">
        <v>70</v>
      </c>
      <c r="G2611" t="s">
        <v>2606</v>
      </c>
      <c r="H2611" t="str">
        <f t="shared" si="40"/>
        <v>타입:일반샴푸 타입:천연샴푸 타입:퍼퓸샴푸 제품형태:펌프형 주요제품특징:머릿결개선 주요제품특징:세정력 주요제품특징:풍부한 거품 세부제품특징:저자극 세부제품특징:촉촉함(수분공급) 세부제품특징:트러블케어 세부제품특징:약산성 세부제품특징:손상케어 용량:1000ml(g) 구성:본품 향계열:기타향 :1개, 종류:샴푸 헤어타입:지성 헤어타입:건성 헤어타입:민감성 헤어타입:가는 모발용 헤어타입:염색 모발용 헤어타입:웨이브 모발용 헤어타입:손상 모발용 헤어타입:모든 모발용 용량:500ml(g) 주요제품특징:두피케어 세부제품특징:촉촉함(수분공급) 세부제품특징:비듬케어 세부제품특징:두피진정 구성:본품 :1개 1000ml</v>
      </c>
    </row>
    <row r="2612" spans="1:8" x14ac:dyDescent="0.45">
      <c r="A2612" t="s">
        <v>16287</v>
      </c>
      <c r="C2612" t="s">
        <v>20715</v>
      </c>
      <c r="F2612">
        <v>70</v>
      </c>
      <c r="G2612" t="s">
        <v>2607</v>
      </c>
      <c r="H2612" t="str">
        <f t="shared" si="40"/>
        <v>헤어타입:모든 모발용 제품형태:펌프형 주요제품특징:촉촉함(수분공급) 세부제품특징:윤기부여 세부제품특징:영양공급 세부제품특징:모발영양 세부제품특징:모발강화 :1개, 헤어타입:염색 모발용 헤어타입:웨이브 모발용 헤어타입:손상 모발용 헤어타입:모든 모발용 제품형태:펌프형 주요제품특징:촉촉함(수분공급) 세부제품특징:윤기부여 세부제품특징:영양공급 세부제품특징:모발영양 세부제품특징:모발강화 :1개 1000ml</v>
      </c>
    </row>
    <row r="2613" spans="1:8" x14ac:dyDescent="0.45">
      <c r="A2613" t="s">
        <v>16288</v>
      </c>
      <c r="C2613" t="s">
        <v>20716</v>
      </c>
      <c r="F2613">
        <v>70</v>
      </c>
      <c r="G2613" t="s">
        <v>2608</v>
      </c>
      <c r="H2613" t="str">
        <f t="shared" si="40"/>
        <v/>
      </c>
    </row>
    <row r="2614" spans="1:8" x14ac:dyDescent="0.45">
      <c r="A2614" t="s">
        <v>3300</v>
      </c>
      <c r="C2614" t="s">
        <v>20717</v>
      </c>
      <c r="F2614">
        <v>1</v>
      </c>
      <c r="G2614" t="s">
        <v>2609</v>
      </c>
      <c r="H2614" t="str">
        <f t="shared" si="40"/>
        <v>두피타입:모든두피용 모발타입:모든 모발용 타입:탈모샴푸 제품형태:펌프형 주요제품특징:세정력 주요제품특징:탈모케어 세부제품특징:촉촉함(수분공급) 세부제품특징:두피케어 세부제품특징:비듬케어 세부제품특징:약산성 세부제품특징:머릿결개선 비건인증:이브비건 용량:1000ml(g) 구성:본품 향계열:플로럴향 향계열:과일향 향계열:머스크향 :1개 1000ml</v>
      </c>
    </row>
    <row r="2615" spans="1:8" x14ac:dyDescent="0.45">
      <c r="A2615" t="s">
        <v>3302</v>
      </c>
      <c r="C2615" t="s">
        <v>20718</v>
      </c>
      <c r="F2615">
        <v>70</v>
      </c>
      <c r="G2615" t="s">
        <v>2610</v>
      </c>
      <c r="H2615" t="str">
        <f t="shared" si="40"/>
        <v>두피타입:모든두피용 모발타입:모든 모발용 타입:탈모샴푸 제품형태:펌프형 주요제품특징:세정력 주요제품특징:탈모케어 세부제품특징:촉촉함(수분공급) 세부제품특징:두피케어 세부제품특징:비듬케어 세부제품특징:약산성 세부제품특징:머릿결개선 비건인증:이브비건 용량:1000ml(g) 구성:본품 향계열:플로럴향 향계열:과일향 향계열:머스크향 :1개 1000ml</v>
      </c>
    </row>
    <row r="2616" spans="1:8" x14ac:dyDescent="0.45">
      <c r="A2616" t="s">
        <v>3303</v>
      </c>
      <c r="C2616" t="s">
        <v>20719</v>
      </c>
      <c r="F2616">
        <v>70</v>
      </c>
      <c r="G2616" t="s">
        <v>2611</v>
      </c>
      <c r="H2616" t="str">
        <f t="shared" si="40"/>
        <v>겹수롤수길이:2겹 3겹</v>
      </c>
    </row>
    <row r="2617" spans="1:8" x14ac:dyDescent="0.45">
      <c r="A2617" t="s">
        <v>16289</v>
      </c>
      <c r="C2617" t="s">
        <v>20720</v>
      </c>
      <c r="F2617">
        <v>70</v>
      </c>
      <c r="G2617" t="s">
        <v>2612</v>
      </c>
      <c r="H2617" t="str">
        <f t="shared" si="40"/>
        <v>주요제품특징:저자극 :본품 500g</v>
      </c>
    </row>
    <row r="2618" spans="1:8" x14ac:dyDescent="0.45">
      <c r="A2618" t="s">
        <v>16290</v>
      </c>
      <c r="C2618" t="s">
        <v>20721</v>
      </c>
      <c r="F2618">
        <v>70</v>
      </c>
      <c r="G2618" t="s">
        <v>2613</v>
      </c>
      <c r="H2618" t="str">
        <f t="shared" si="40"/>
        <v>헤어타입:모든 모발용 제품형태:펌프형 주요제품특징:머릿결개선 주요제품특징:흡수력 세부제품특징:촉촉함(수분공급) 세부제품특징:윤기부여 세부제품특징:부드러운 발림 세부제품특징:영양공급 용량:120ml(g) :1개 120ml</v>
      </c>
    </row>
    <row r="2619" spans="1:8" x14ac:dyDescent="0.45">
      <c r="A2619" t="s">
        <v>3307</v>
      </c>
      <c r="C2619" t="s">
        <v>20722</v>
      </c>
      <c r="F2619">
        <v>70</v>
      </c>
      <c r="G2619" t="s">
        <v>2614</v>
      </c>
      <c r="H2619" t="str">
        <f t="shared" si="40"/>
        <v/>
      </c>
    </row>
    <row r="2620" spans="1:8" x14ac:dyDescent="0.45">
      <c r="A2620" t="s">
        <v>3308</v>
      </c>
      <c r="C2620" t="s">
        <v>20723</v>
      </c>
      <c r="F2620">
        <v>70</v>
      </c>
      <c r="G2620" t="s">
        <v>2615</v>
      </c>
      <c r="H2620" t="str">
        <f t="shared" si="40"/>
        <v>주요제품특징:촉촉함(수분공급) 용기형태:펌프형 용량:300ml(g) :1개, 피부타입:모든피부용 주요제품특징:촉촉함(수분공급) 주요제품특징:부드러운 발림 세부제품특징:흡수력 용기형태:펌프형 :1개, 용량:300ml(g) :1개 100% 300ml</v>
      </c>
    </row>
    <row r="2621" spans="1:8" x14ac:dyDescent="0.45">
      <c r="A2621" t="s">
        <v>3309</v>
      </c>
      <c r="C2621" t="s">
        <v>20724</v>
      </c>
      <c r="F2621">
        <v>70</v>
      </c>
      <c r="G2621" t="s">
        <v>2616</v>
      </c>
      <c r="H2621" t="str">
        <f t="shared" si="40"/>
        <v xml:space="preserve">보관방법무게조리시간(전자레인지)조리시간(끓는물)개당열량:실온보관, 무게:382g, 보관방법무게조리시간(전자레인지)조리시간(끓는물)형태:냉장보관, 식품품질인증보관방법용도무게:HACCP </v>
      </c>
    </row>
    <row r="2622" spans="1:8" x14ac:dyDescent="0.45">
      <c r="A2622" t="s">
        <v>3310</v>
      </c>
      <c r="C2622" t="s">
        <v>20725</v>
      </c>
      <c r="F2622">
        <v>70</v>
      </c>
      <c r="G2622" t="s">
        <v>2617</v>
      </c>
      <c r="H2622" t="str">
        <f t="shared" si="40"/>
        <v xml:space="preserve">타입:플레인 평량:40gsm 매수:100매 정수과정:10단계정수 :20팩, 타입:플레인 평량:40gsm 매수:100매 특징:저자극 특징:보습효과 정수과정:10단계정수 :10팩, 타입매수정수과정인증:플레인 </v>
      </c>
    </row>
    <row r="2623" spans="1:8" x14ac:dyDescent="0.45">
      <c r="A2623" t="s">
        <v>3311</v>
      </c>
      <c r="C2623" t="s">
        <v>20726</v>
      </c>
      <c r="F2623">
        <v>70</v>
      </c>
      <c r="G2623" t="s">
        <v>2618</v>
      </c>
      <c r="H2623" t="str">
        <f t="shared" si="40"/>
        <v xml:space="preserve">타입매수정수과정인증:플레인, 타입:플레인 평량:40gsm 매수:100매 정수과정:10단계정수 :20팩, 타입:플레인 평량:40gsm 매수:100매 특징:저자극 특징:보습효과 정수과정:10단계정수 :10팩 </v>
      </c>
    </row>
    <row r="2624" spans="1:8" x14ac:dyDescent="0.45">
      <c r="A2624" t="s">
        <v>16291</v>
      </c>
      <c r="C2624" t="s">
        <v>20727</v>
      </c>
      <c r="F2624">
        <v>70</v>
      </c>
      <c r="G2624" t="s">
        <v>2619</v>
      </c>
      <c r="H2624" t="str">
        <f t="shared" si="40"/>
        <v/>
      </c>
    </row>
    <row r="2625" spans="1:8" x14ac:dyDescent="0.45">
      <c r="A2625" t="s">
        <v>3312</v>
      </c>
      <c r="C2625" t="s">
        <v>20728</v>
      </c>
      <c r="F2625">
        <v>70</v>
      </c>
      <c r="G2625" t="s">
        <v>2620</v>
      </c>
      <c r="H2625" t="str">
        <f t="shared" si="40"/>
        <v>제품유형:일반식품 섭취대상:성인남녀 제품타입:구미/젤리 제품용량:10일분 섭취횟수:하루 한 번 1일 총 섭취량:3개 섭취방법:씹어서 :1개 3g x 30구미</v>
      </c>
    </row>
    <row r="2626" spans="1:8" x14ac:dyDescent="0.45">
      <c r="A2626" t="s">
        <v>16292</v>
      </c>
      <c r="C2626" t="s">
        <v>20729</v>
      </c>
      <c r="F2626">
        <v>70</v>
      </c>
      <c r="G2626" t="s">
        <v>2621</v>
      </c>
      <c r="H2626" t="str">
        <f t="shared" ref="H2626:H2689" si="41">IFERROR(VLOOKUP(G2626,$A$2:$C$12779,3,FALSE),"")</f>
        <v>섭취방법:물과 함께 섭취대상:성인남녀 섭취횟수:하루 한 번 1일 총 섭취량:1포 제품용량:1개월분 주요 기능성(식약처인증):체지방 감소 영양소 원료명(식약처고시):비타민B1 영양소 원료명(식약처고시):비타민B2 영양소 원료명(식약처고시):비타민B6 영양소 원료명(식약처고시):마그네슘 영양소 원료명(식약처고시):아연 영양소 원료명(식약처고시):셀레늄(셀렌) 영양소 원료명(식약처고시):몰리브덴 푸닉산+후코잔틴:177mg :1개 28.5g x 15포 x 2개입</v>
      </c>
    </row>
    <row r="2627" spans="1:8" x14ac:dyDescent="0.45">
      <c r="A2627" t="s">
        <v>16293</v>
      </c>
      <c r="C2627" t="s">
        <v>20730</v>
      </c>
      <c r="F2627">
        <v>1</v>
      </c>
      <c r="G2627" t="s">
        <v>2622</v>
      </c>
      <c r="H2627" t="str">
        <f t="shared" si="41"/>
        <v>제품용량_A:2개월분 1000mg x 60정</v>
      </c>
    </row>
    <row r="2628" spans="1:8" x14ac:dyDescent="0.45">
      <c r="A2628" t="s">
        <v>3313</v>
      </c>
      <c r="C2628" t="s">
        <v>20731</v>
      </c>
      <c r="F2628">
        <v>1</v>
      </c>
      <c r="G2628" t="s">
        <v>2623</v>
      </c>
      <c r="H2628" t="str">
        <f t="shared" si="41"/>
        <v>비타민C:150mg 1일 총 섭취량:1정 제품용량:2개월분 제품타입:정 섭취횟수:하루 한 번 섭취방법:물과 함께 영양소 원료명(식약처고시):비타민C :1개 60정</v>
      </c>
    </row>
    <row r="2629" spans="1:8" x14ac:dyDescent="0.45">
      <c r="A2629" t="s">
        <v>3314</v>
      </c>
      <c r="C2629" t="s">
        <v>20732</v>
      </c>
      <c r="F2629">
        <v>70</v>
      </c>
      <c r="G2629" t="s">
        <v>2624</v>
      </c>
      <c r="H2629" t="str">
        <f t="shared" si="41"/>
        <v>비타민D:25µg 섭취대상:성인남녀 1일 총 섭취량:1정 제품용량:2개월분 제품타입:정 섭취횟수:하루 한 번 섭취방법:물과 함께 주요 기능성(식약처인증):관절/뼈건강 영양소 원료명(식약처고시):비타민D :1개, 비타민D:25µg 섭취대상:성인남녀 1일 총 섭취량:1정 제품용량:6개월분 제품타입:정 섭취횟수:하루 한 번 섭취방법:물과 함께 주요 기능성(식약처인증):관절/뼈건강 영양소 원료명(식약처고시):비타민D :1개, 비타민D:25µg 섭취대상:성인남녀 1일 총 섭취량:1정 제품용량:4개월분 제품타입:정 섭취횟수:하루 한 번 섭취방법:물과 함께 주요 기능성(식약처인증):관절/뼈건강 영양소 원료명(식약처고시):비타민D :1개, 비타민C:150mg 1일 총 섭취량:1정 제품용량:2개월분 제품타입:정 섭취횟수:하루 한 번 섭취방법:물과 함께 영양소 원료명(식약처고시):비타민C :1개, 칼슘:210mg 영양소 원료명(식약처고시):비타민D 영양소 원료명(식약처고시):칼슘 영양소 원료명(식약처고시):마그네슘 1일 총 섭취량:3정 제품용량:1개월분 섭취횟수:하루 한 번 섭취방법:물과 함께 :1개, 칼슘:210mg 영양소 원료명(식약처고시):비타민D 영양소 원료명(식약처고시):칼슘 영양소 원료명(식약처고시):마그네슘 섭취대상:성인남녀 1일 총 섭취량:3정 제품용량:3개월분 제품타입:정 섭취횟수:하루 한 번 섭취방법:물과 함께 주요 기능성(식약처인증):관절/뼈건강 :1개 3 1000 60정</v>
      </c>
    </row>
    <row r="2630" spans="1:8" x14ac:dyDescent="0.45">
      <c r="A2630" t="s">
        <v>3317</v>
      </c>
      <c r="C2630" t="s">
        <v>20733</v>
      </c>
      <c r="F2630">
        <v>70</v>
      </c>
      <c r="G2630" t="s">
        <v>2625</v>
      </c>
      <c r="H2630" t="str">
        <f t="shared" si="41"/>
        <v>루테인:20mg 1일 총 섭취량:1캡슐 제품용량:6개월분 제품타입:캡슐 섭취횟수:하루 한 번 섭취방법:물과 함께 주요 기능성(식약처인증):눈건강 영양소 원료명(식약처고시):비타민E 영양소 원료명(식약처고시):베타카로틴 영양소 원료명(식약처고시):아연 영양소 원료명(식약처고시):구리 영양소 원료명(식약처고시):셀레늄(셀렌) 영양소 원료명(식약처고시):망간 :1개 500mg x 180캡슐</v>
      </c>
    </row>
    <row r="2631" spans="1:8" x14ac:dyDescent="0.45">
      <c r="A2631" t="s">
        <v>3319</v>
      </c>
      <c r="C2631" t="s">
        <v>20734</v>
      </c>
      <c r="F2631">
        <v>70</v>
      </c>
      <c r="G2631" t="s">
        <v>2626</v>
      </c>
      <c r="H2631" t="str">
        <f t="shared" si="41"/>
        <v>루테인:18.182mg 1일 총 섭취량:1캡슐 제품용량:3개월분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90캡슐</v>
      </c>
    </row>
    <row r="2632" spans="1:8" x14ac:dyDescent="0.45">
      <c r="A2632" t="s">
        <v>3320</v>
      </c>
      <c r="C2632" t="s">
        <v>20735</v>
      </c>
      <c r="F2632">
        <v>1</v>
      </c>
      <c r="G2632" t="s">
        <v>2627</v>
      </c>
      <c r="H2632" t="str">
        <f t="shared" si="41"/>
        <v>루테인:20mg 1일 총 섭취량:1캡슐 제품용량:6개월분 제품타입:캡슐 섭취횟수:하루 한 번 섭취방법:물과 함께 주요 기능성(식약처인증):눈건강 영양소 원료명(식약처고시):비타민E 영양소 원료명(식약처고시):베타카로틴 영양소 원료명(식약처고시):아연 영양소 원료명(식약처고시):구리 영양소 원료명(식약처고시):셀레늄(셀렌) 영양소 원료명(식약처고시):망간 :1개, 루테인:20mg 1일 총 섭취량:1캡슐 제품용량:2개월분 제품타입:캡슐 섭취횟수:하루 한 번 섭취방법:물과 함께 섭취대상:성인남녀 주요 기능성(식약처인증):눈건강 영양소 원료명(식약처고시):비타민E 영양소 원료명(식약처고시):베타카로틴 영양소 원료명(식약처고시):아연 영양소 원료명(식약처고시):구리 영양소 원료명(식약처고시):셀레늄(셀렌) 영양소 원료명(식약처고시):망간 :1개, 루테인:20mg 1일 총 섭취량:1캡슐 제품용량:6개월분 제품타입:캡슐 섭취횟수:하루 한 번 섭취방법:물과 함께 섭취대상:성인남녀 주요 기능성(식약처인증):눈건강 영양소 원료명(식약처고시):비타민E 영양소 원료명(식약처고시):베타카로틴 영양소 원료명(식약처고시):아연 영양소 원료명(식약처고시):구리 영양소 원료명(식약처고시):셀레늄(셀렌) 영양소 원료명(식약처고시):망간 :1개, 루테인:20mg 1일 총 섭취량:1캡슐 제품용량:4개월분 제품타입:캡슐 섭취횟수:하루 한 번 섭취방법:물과 함께 주요 기능성(식약처인증):눈건강 영양소 원료명(식약처고시):비타민E 영양소 원료명(식약처고시):베타카로틴 영양소 원료명(식약처고시):아연 영양소 원료명(식약처고시):구리 영양소 원료명(식약처고시):셀레늄(셀렌) 영양소 원료명(식약처고시):망간 :1개 500mg x 60캡슐</v>
      </c>
    </row>
    <row r="2633" spans="1:8" x14ac:dyDescent="0.45">
      <c r="A2633" t="s">
        <v>3321</v>
      </c>
      <c r="C2633" t="s">
        <v>20736</v>
      </c>
      <c r="F2633">
        <v>70</v>
      </c>
      <c r="G2633" t="s">
        <v>2628</v>
      </c>
      <c r="H2633" t="str">
        <f t="shared" si="41"/>
        <v>루테인:18.182mg 지아잔틴:1.818mg 1일 총 섭취량:1캡슐 제품용량:6개월분 제품타입:캡슐 섭취횟수:하루 한 번 섭취방법:물과 함께 섭취대상:성인남녀 주요 기능성(식약처인증):눈건강 영양소 원료명(식약처고시):해당 없음 :1개, 루테인:18.182mg 지아잔틴:1.818mg 1일 총 섭취량:1캡슐 제품용량:2개월분 제품타입:캡슐 섭취횟수:하루 한 번 섭취방법:물과 함께 섭취대상:성인남녀 주요 기능성(식약처인증):눈건강 영양소 원료명(식약처고시):해당 없음 :1개, 루테인:18.182mg 지아잔틴:1.818mg 1일 총 섭취량:1캡슐 제품용량:4개월분 제품타입:캡슐 섭취횟수:하루 한 번 섭취방법:물과 함께 섭취대상:성인남녀 주요 기능성(식약처인증):눈건강 영양소 원료명(식약처고시):해당 없음 :1개 90.91mg x 180캡슐</v>
      </c>
    </row>
    <row r="2634" spans="1:8" x14ac:dyDescent="0.45">
      <c r="A2634" t="s">
        <v>3324</v>
      </c>
      <c r="C2634" t="s">
        <v>20737</v>
      </c>
      <c r="F2634">
        <v>70</v>
      </c>
      <c r="G2634" t="s">
        <v>2629</v>
      </c>
      <c r="H2634" t="str">
        <f t="shared" si="41"/>
        <v/>
      </c>
    </row>
    <row r="2635" spans="1:8" x14ac:dyDescent="0.45">
      <c r="A2635" t="s">
        <v>3325</v>
      </c>
      <c r="C2635" t="s">
        <v>20738</v>
      </c>
      <c r="F2635">
        <v>70</v>
      </c>
      <c r="G2635" t="s">
        <v>2630</v>
      </c>
      <c r="H2635" t="str">
        <f t="shared" si="41"/>
        <v>루테인:18.182mg 지아잔틴:1.818mg 1일 총 섭취량:1캡슐 제품용량:3개월분 제품타입:캡슐 섭취횟수:하루 한 번 섭취방법:물과 함께 섭취대상:성인남녀 주요 기능성(식약처인증):눈건강 영양소 원료명(식약처고시):비타민E 영양소 원료명(식약처고시):비타민C 영양소 원료명(식약처고시):아연 영양소 원료명(식약처고시):구리 :1개, 루테인:18.182mg 1일 총 섭취량:1캡슐 제품용량:2개월분 제품타입:캡슐 섭취횟수:하루 한 번 섭취방법:물과 함께 섭취대상:성인남녀 주요 기능성(식약처인증):눈건강 영양소 원료명(식약처고시):비타민E 영양소 원료명(식약처고시):비타민C 영양소 원료명(식약처고시):아연 영양소 원료명(식약처고시):구리 :1개, 루테인:18.182mg 지아잔틴:1.818mg 1일 총 섭취량:1캡슐 제품용량:1개월분 제품타입:캡슐 섭취횟수:하루 한 번 섭취방법:물과 함께 섭취대상:성인남녀 주요 기능성(식약처인증):눈건강 영양소 원료명(식약처고시):비타민E 영양소 원료명(식약처고시):비타민C 영양소 원료명(식약처고시):아연 영양소 원료명(식약처고시):구리 :1개 500mg x 90캡슐</v>
      </c>
    </row>
    <row r="2636" spans="1:8" x14ac:dyDescent="0.45">
      <c r="A2636" t="s">
        <v>3326</v>
      </c>
      <c r="C2636" t="s">
        <v>20739</v>
      </c>
      <c r="F2636">
        <v>70</v>
      </c>
      <c r="G2636" t="s">
        <v>2631</v>
      </c>
      <c r="H2636" t="str">
        <f t="shared" si="41"/>
        <v>루테인:20mg 1일 총 섭취량:1캡슐 제품용량:3개월분 제품타입:캡슐 섭취횟수:하루 한 번 섭취방법:물과 함께 주요 기능성(식약처인증):눈건강 영양소 원료명(식약처고시):비타민E :1개 1050mg x 90캡슐</v>
      </c>
    </row>
    <row r="2637" spans="1:8" x14ac:dyDescent="0.45">
      <c r="A2637" t="s">
        <v>16294</v>
      </c>
      <c r="C2637" t="s">
        <v>20740</v>
      </c>
      <c r="F2637">
        <v>70</v>
      </c>
      <c r="G2637" t="s">
        <v>2632</v>
      </c>
      <c r="H2637" t="str">
        <f t="shared" si="41"/>
        <v>제품타입:캡슐 섭취방법:물과 함께 섭취대상:성인남녀 섭취횟수:하루 한 번 1일 총 섭취량:1캡슐 제품용량:2개월분 주요 기능성(식약처인증):항산화 코엔자임Q10:100mg :1개 10 350mg x 60캡슐</v>
      </c>
    </row>
    <row r="2638" spans="1:8" x14ac:dyDescent="0.45">
      <c r="A2638" t="s">
        <v>3327</v>
      </c>
      <c r="C2638" t="s">
        <v>20741</v>
      </c>
      <c r="F2638">
        <v>20</v>
      </c>
      <c r="G2638" t="s">
        <v>2633</v>
      </c>
      <c r="H2638" t="str">
        <f t="shared" si="41"/>
        <v/>
      </c>
    </row>
    <row r="2639" spans="1:8" x14ac:dyDescent="0.45">
      <c r="A2639" t="s">
        <v>16295</v>
      </c>
      <c r="C2639" t="s">
        <v>20742</v>
      </c>
      <c r="F2639">
        <v>20</v>
      </c>
      <c r="G2639" t="s">
        <v>2634</v>
      </c>
      <c r="H2639" t="str">
        <f t="shared" si="41"/>
        <v/>
      </c>
    </row>
    <row r="2640" spans="1:8" x14ac:dyDescent="0.45">
      <c r="A2640" t="s">
        <v>3328</v>
      </c>
      <c r="C2640" t="s">
        <v>20743</v>
      </c>
      <c r="F2640">
        <v>70</v>
      </c>
      <c r="G2640" t="s">
        <v>2635</v>
      </c>
      <c r="H2640" t="str">
        <f t="shared" si="41"/>
        <v>1일 총 섭취량:1캡슐 제품용량:2개월분 제품타입:캡슐 섭취횟수:하루 한 번 섭취방법:물과 함께 섭취대상:성인남녀 주요 기능성(식약처인증):눈건강 :1개 60캡슐</v>
      </c>
    </row>
    <row r="2641" spans="1:8" x14ac:dyDescent="0.45">
      <c r="A2641" t="s">
        <v>3329</v>
      </c>
      <c r="C2641" t="s">
        <v>20743</v>
      </c>
      <c r="F2641">
        <v>70</v>
      </c>
      <c r="G2641" t="s">
        <v>2636</v>
      </c>
      <c r="H2641" t="str">
        <f t="shared" si="41"/>
        <v>루테인:18.182mg 지아잔틴:1.818mg 1일 총 섭취량:1캡슐 제품용량:6개월분 제품타입:캡슐 섭취횟수:하루 한 번 섭취방법:물과 함께 섭취대상:성인남녀 주요 기능성(식약처인증):눈건강 영양소 원료명(식약처고시):해당 없음 :1개, 루테인:18.182mg 지아잔틴:1.818mg 1일 총 섭취량:1캡슐 제품용량:2개월분 제품타입:캡슐 섭취횟수:하루 한 번 섭취방법:물과 함께 섭취대상:성인남녀 주요 기능성(식약처인증):눈건강 영양소 원료명(식약처고시):해당 없음 :1개, 루테인:20mg 1일 총 섭취량:1캡슐 제품용량:6개월분 제품타입:캡슐 섭취횟수:하루 한 번 섭취방법:물과 함께 섭취대상:성인남녀 주요 기능성(식약처인증):눈건강 영양소 원료명(식약처고시):해당 없음 :1개, 루테인:20mg 1일 총 섭취량:1캡슐 제품용량:2개월분 제품타입:캡슐 섭취횟수:하루 한 번 섭취방법:물과 함께 섭취대상:성인남녀 주요 기능성(식약처인증):눈건강 :1개, 루테인:18.182mg 지아잔틴:1.818mg 1일 총 섭취량:1캡슐 제품용량:4개월분 제품타입:캡슐 섭취횟수:하루 한 번 섭취방법:물과 함께 섭취대상:성인남녀 주요 기능성(식약처인증):눈건강 영양소 원료명(식약처고시):해당 없음 :1개, 1일 총 섭취량:1캡슐 제품용량:2개월분 제품타입:캡슐 섭취횟수:하루 한 번 섭취방법:물과 함께 섭취대상:성인남녀 주요 기능성(식약처인증):눈건강 :1개 100 100mg x 180캡슐</v>
      </c>
    </row>
    <row r="2642" spans="1:8" x14ac:dyDescent="0.45">
      <c r="A2642" t="s">
        <v>3330</v>
      </c>
      <c r="C2642" t="s">
        <v>20744</v>
      </c>
      <c r="F2642">
        <v>70</v>
      </c>
      <c r="G2642" t="s">
        <v>2637</v>
      </c>
      <c r="H2642" t="str">
        <f t="shared" si="41"/>
        <v>루테인:18.182mg 지아잔틴:1.818mg 1일 총 섭취량:1캡슐 제품용량:6개월분 제품타입:캡슐 섭취횟수:하루 한 번 섭취방법:물과 함께 섭취대상:성인남녀 주요 기능성(식약처인증):눈건강 영양소 원료명(식약처고시):해당 없음 :1개, 루테인:18.182mg 지아잔틴:1.818mg 1일 총 섭취량:1캡슐 제품용량:2개월분 제품타입:캡슐 섭취횟수:하루 한 번 섭취방법:물과 함께 섭취대상:성인남녀 주요 기능성(식약처인증):눈건강 영양소 원료명(식약처고시):해당 없음 :1개, 루테인:20mg 1일 총 섭취량:1캡슐 제품용량:2개월분 제품타입:캡슐 섭취횟수:하루 한 번 섭취방법:물과 함께 섭취대상:성인남녀 주요 기능성(식약처인증):눈건강 :1개, 루테인:20mg 1일 총 섭취량:1캡슐 제품용량:6개월분 제품타입:캡슐 섭취횟수:하루 한 번 섭취방법:물과 함께 섭취대상:성인남녀 주요 기능성(식약처인증):눈건강 영양소 원료명(식약처고시):해당 없음 :1개, 루테인:18.182mg 지아잔틴:1.818mg 1일 총 섭취량:1캡슐 제품용량:4개월분 제품타입:캡슐 섭취횟수:하루 한 번 섭취방법:물과 함께 섭취대상:성인남녀 주요 기능성(식약처인증):눈건강 영양소 원료명(식약처고시):해당 없음 :1개, 1일 총 섭취량:1캡슐 제품용량:2개월분 제품타입:캡슐 섭취횟수:하루 한 번 섭취방법:물과 함께 섭취대상:성인남녀 주요 기능성(식약처인증):눈건강 :1개 100 100mg x 180캡슐</v>
      </c>
    </row>
    <row r="2643" spans="1:8" x14ac:dyDescent="0.45">
      <c r="A2643" t="s">
        <v>3331</v>
      </c>
      <c r="C2643" t="s">
        <v>20745</v>
      </c>
      <c r="F2643">
        <v>70</v>
      </c>
      <c r="G2643" t="s">
        <v>2638</v>
      </c>
      <c r="H2643" t="str">
        <f t="shared" si="41"/>
        <v>루테인:18.182mg 지아잔틴:1.818mg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원료명(식약처고시):비타민B1 영양소 원료명(식약처고시):비타민B2 영양소 원료명(식약처고시):비타민B12 영양소 원료명(식약처고시):비타민C 영양소 원료명(식약처고시):엽산 영양소 원료명(식약처고시):아연 영양소 원료명(식약처고시):구리 영양소 원료명(식약처고시):망간 :1개, 루테인:18.182mg 지아잔틴:1.818mg 1일 총 섭취량:1캡슐 제품용량:6개월분 제품타입:캡슐 섭취횟수:하루 한 번 섭취방법:물과 함께 섭취대상:성인남녀 주요 기능성(식약처인증):눈건강 영양소 원료명(식약처고시):해당 없음 :1개, 루테인:18.182mg 지아잔틴:1.818mg 1일 총 섭취량:1캡슐 제품용량:3개월분 제품타입:캡슐 섭취횟수:하루 한 번 섭취방법:물과 함께 섭취대상:성인남녀 주요 기능성(식약처인증):눈건강 영양소 원료명(식약처고시):비타민E 영양소 원료명(식약처고시):비타민C 영양소 원료명(식약처고시):아연 영양소 원료명(식약처고시):구리 :1개, 루테인:18.182mg 1일 총 섭취량:1캡슐 제품용량:2개월분 제품타입:캡슐 섭취횟수:하루 한 번 섭취방법:물과 함께 섭취대상:성인남녀 주요 기능성(식약처인증):눈건강 영양소 원료명(식약처고시):비타민E 영양소 원료명(식약처고시):비타민C 영양소 원료명(식약처고시):아연 영양소 원료명(식약처고시):구리 :1개, 루테인:18.182mg 지아잔틴:1.818mg 1일 총 섭취량:1캡슐 제품용량:2개월분 제품타입:캡슐 섭취횟수:하루 한 번 섭취방법:물과 함께 섭취대상:성인남녀 주요 기능성(식약처인증):눈건강 영양소 원료명(식약처고시):해당 없음 :1개, 루테인:12mg 지아잔틴:3mg 1일 총 섭취량:1캡슐 제품용량:2개월분 제품타입:캡슐 섭취횟수:하루 한 번 섭취방법:물과 함께 섭취대상:성인남녀 주요 기능성(식약처인증):눈건강 영양소 원료명(식약처고시):비타민E 영양소 원료명(식약처고시):비타민B6 영양소 원료명(식약처고시):비타민C 영양소 원료명(식약처고시):아연 영양소 원료명(식약처고시):구리 영양소 원료명(식약처고시):셀레늄(셀렌) :1개, 루테인:18.182mg 지아잔틴:1.818mg 1일 총 섭취량:1캡슐 제품용량:1개월분 제품타입:캡슐 섭취횟수:하루 한 번 섭취방법:물과 함께 섭취대상:성인남녀 주요 기능성(식약처인증):눈건강 영양소 원료명(식약처고시):비타민E 영양소 원료명(식약처고시):비타민C 영양소 원료명(식약처고시):아연 영양소 원료명(식약처고시):구리 :1개, 루테인:18.182mg 지아잔틴:1.818mg 1일 총 섭취량:1캡슐 제품용량:4개월분 제품타입:캡슐 섭취횟수:하루 한 번 섭취방법:물과 함께 섭취대상:성인남녀 주요 기능성(식약처인증):눈건강 영양소 원료명(식약처고시):해당 없음 :1개, 루테인:20mg 지아잔틴:4mg 1일 총 섭취량:2캡슐 제품용량:1개월분 제품타입:캡슐 섭취방법:물과 함께 섭취대상:성인남녀 주요 기능성(식약처인증):눈건강 :1개 30캡슐</v>
      </c>
    </row>
    <row r="2644" spans="1:8" x14ac:dyDescent="0.45">
      <c r="A2644" t="s">
        <v>3332</v>
      </c>
      <c r="C2644" t="s">
        <v>20746</v>
      </c>
      <c r="F2644">
        <v>70</v>
      </c>
      <c r="G2644" t="s">
        <v>2639</v>
      </c>
      <c r="H2644" t="str">
        <f t="shared" si="41"/>
        <v/>
      </c>
    </row>
    <row r="2645" spans="1:8" x14ac:dyDescent="0.45">
      <c r="A2645" t="s">
        <v>3334</v>
      </c>
      <c r="C2645" t="s">
        <v>20747</v>
      </c>
      <c r="F2645">
        <v>20</v>
      </c>
      <c r="G2645" t="s">
        <v>2640</v>
      </c>
      <c r="H2645" t="str">
        <f t="shared" si="41"/>
        <v>주요 기능성(식약처인증):혈행개선 영양소 원료명(식약처고시)_ADHA+EPA:비타민E 종류:600mg 종류:rTG 종류:식물성 제품타입:동물성 섭취대상:캡슐 제품용량:성인남녀 1일 총 섭취량:1개월분 섭취횟수:1캡슐 섭취방법:하루 한 번 :물과 함께 3 825mg x 30캡슐</v>
      </c>
    </row>
    <row r="2646" spans="1:8" x14ac:dyDescent="0.45">
      <c r="A2646" t="s">
        <v>3335</v>
      </c>
      <c r="C2646" t="s">
        <v>20748</v>
      </c>
      <c r="F2646">
        <v>1</v>
      </c>
      <c r="G2646" t="s">
        <v>2641</v>
      </c>
      <c r="H2646" t="str">
        <f t="shared" si="41"/>
        <v/>
      </c>
    </row>
    <row r="2647" spans="1:8" x14ac:dyDescent="0.45">
      <c r="A2647" t="s">
        <v>3336</v>
      </c>
      <c r="C2647" t="s">
        <v>20749</v>
      </c>
      <c r="F2647">
        <v>70</v>
      </c>
      <c r="G2647" t="s">
        <v>2642</v>
      </c>
      <c r="H2647" t="str">
        <f t="shared" si="41"/>
        <v>루테인:18.182mg 지아잔틴:1.818mg 1일 총 섭취량:1캡슐 제품용량:6개월분 제품타입:캡슐 섭취횟수:하루 한 번 섭취방법:물과 함께 섭취대상:성인남녀 주요 기능성(식약처인증):눈건강 영양소 원료명(식약처고시):해당 없음 :1개, 루테인:18.182mg 지아잔틴:1.818mg 1일 총 섭취량:1캡슐 제품용량:3개월분 제품타입:캡슐 섭취횟수:하루 한 번 섭취방법:물과 함께 섭취대상:성인남녀 주요 기능성(식약처인증):눈건강 영양소 원료명(식약처고시):비타민E 영양소 원료명(식약처고시):비타민C 영양소 원료명(식약처고시):아연 영양소 원료명(식약처고시):구리 :1개, 루테인:18.182mg 1일 총 섭취량:1캡슐 제품용량:2개월분 제품타입:캡슐 섭취횟수:하루 한 번 섭취방법:물과 함께 섭취대상:성인남녀 주요 기능성(식약처인증):눈건강 영양소 원료명(식약처고시):비타민E 영양소 원료명(식약처고시):비타민C 영양소 원료명(식약처고시):아연 영양소 원료명(식약처고시):구리 :1개, 루테인:18.182mg 지아잔틴:1.818mg 1일 총 섭취량:1캡슐 제품용량:2개월분 제품타입:캡슐 섭취횟수:하루 한 번 섭취방법:물과 함께 섭취대상:성인남녀 주요 기능성(식약처인증):눈건강 영양소 원료명(식약처고시):해당 없음 :1개, 루테인:12mg 지아잔틴:3mg 1일 총 섭취량:1캡슐 제품용량:2개월분 제품타입:캡슐 섭취횟수:하루 한 번 섭취방법:물과 함께 섭취대상:성인남녀 주요 기능성(식약처인증):눈건강 영양소 원료명(식약처고시):비타민E 영양소 원료명(식약처고시):비타민B6 영양소 원료명(식약처고시):비타민C 영양소 원료명(식약처고시):아연 영양소 원료명(식약처고시):구리 영양소 원료명(식약처고시):셀레늄(셀렌) :1개, 루테인:18.182mg 지아잔틴:1.818mg 1일 총 섭취량:1캡슐 제품용량:1개월분 제품타입:캡슐 섭취횟수:하루 한 번 섭취방법:물과 함께 섭취대상:성인남녀 주요 기능성(식약처인증):눈건강 영양소 원료명(식약처고시):비타민E 영양소 원료명(식약처고시):비타민C 영양소 원료명(식약처고시):아연 영양소 원료명(식약처고시):구리 :1개, 루테인:18.182mg 지아잔틴:1.818mg 1일 총 섭취량:1캡슐 제품용량:4개월분 제품타입:캡슐 섭취횟수:하루 한 번 섭취방법:물과 함께 섭취대상:성인남녀 주요 기능성(식약처인증):눈건강 영양소 원료명(식약처고시):해당 없음 :1개, 루테인:20mg 지아잔틴:4mg 1일 총 섭취량:2캡슐 제품용량:1개월분 제품타입:캡슐 섭취방법:물과 함께 섭취대상:성인남녀 주요 기능성(식약처인증):눈건강 :1개, 루테인:18.182mg 지아잔틴:1.818mg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원료명(식약처고시):비타민B1 영양소 원료명(식약처고시):비타민B2 영양소 원료명(식약처고시):비타민B12 영양소 원료명(식약처고시):비타민C 영양소 원료명(식약처고시):엽산 영양소 원료명(식약처고시):아연 영양소 원료명(식약처고시):구리 영양소 원료명(식약처고시):망간 :1개, 루테인:20mg 1일 총 섭취량:1캡슐 제품용량:6개월분 제품타입:캡슐 섭취횟수:하루 한 번 섭취방법:물과 함께 주요 기능성(식약처인증):눈건강 영양소 원료명(식약처고시):비타민E 영양소 원료명(식약처고시):베타카로틴 영양소 원료명(식약처고시):아연 영양소 원료명(식약처고시):구리 영양소 원료명(식약처고시):셀레늄(셀렌) 영양소 원료명(식약처고시):망간 :1개, 루테인:20mg 1일 총 섭취량:1캡슐 제품용량:6개월분 제품타입:캡슐 섭취횟수:하루 한 번 섭취방법:물과 함께 섭취대상:성인남녀 주요 기능성(식약처인증):눈건강 영양소 원료명(식약처고시):해당 없음 :1개, 1일 총 섭취량:1캡슐 제품용량:2개월분 제품타입:캡슐 섭취횟수:하루 한 번 섭취방법:물과 함께 섭취대상:성인남녀 주요 기능성(식약처인증):눈건강 :1개, 루테인:20mg 1일 총 섭취량:1캡슐 제품용량:2개월분 제품타입:캡슐 섭취횟수:하루 한 번 섭취방법:물과 함께 섭취대상:성인남녀 주요 기능성(식약처인증):눈건강 :1개, 루테인:20mg 1일 총 섭취량:1캡슐 제품용량:3개월분 제품타입:캡슐 섭취횟수:하루 한 번 섭취방법:물과 함께 주요 기능성(식약처인증):눈건강 영양소 원료명(식약처고시):비타민E :1개, 루테인:20mg 1일 총 섭취량:1캡슐 제품용량:2개월분 제품타입:캡슐 섭취횟수:하루 한 번 섭취방법:물과 함께 섭취대상:성인남녀 주요 기능성(식약처인증):눈건강 영양소 원료명(식약처고시):비타민E 영양소 원료명(식약처고시):베타카로틴 영양소 원료명(식약처고시):아연 영양소 원료명(식약처고시):구리 영양소 원료명(식약처고시):셀레늄(셀렌) 영양소 원료명(식약처고시):망간 :1개, 루테인:20mg 1일 총 섭취량:1캡슐 제품용량:6개월분 제품타입:캡슐 섭취횟수:하루 한 번 섭취방법:물과 함께 섭취대상:성인남녀 주요 기능성(식약처인증):눈건강 영양소 원료명(식약처고시):비타민E 영양소 원료명(식약처고시):베타카로틴 영양소 원료명(식약처고시):아연 영양소 원료명(식약처고시):구리 영양소 원료명(식약처고시):셀레늄(셀렌) 영양소 원료명(식약처고시):망간 :1개, 루테인:18.182mg 1일 총 섭취량:1캡슐 제품용량:3개월분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루테인:10mg 1일 총 섭취량:1캡슐 제품용량:1개월분 제품타입:캡슐 섭취횟수:하루 한 번 섭취방법:물과 함께 섭취대상:성인남녀 주요 기능성(식약처인증):눈건강 :1개, 루테인:20mg 1일 총 섭취량:1캡슐 제품용량:3개월분 제품타입:캡슐 섭취횟수:하루 한 번 섭취방법:물과 함께 주요 기능성(식약처인증):눈건강 :1개, 루테인:20mg 1일 총 섭취량:1캡슐 제품용량:4개월분 제품타입:캡슐 섭취횟수:하루 한 번 섭취방법:물과 함께 주요 기능성(식약처인증):눈건강 영양소 원료명(식약처고시):비타민E 영양소 원료명(식약처고시):베타카로틴 영양소 원료명(식약처고시):아연 영양소 원료명(식약처고시):구리 영양소 원료명(식약처고시):셀레늄(셀렌) 영양소 원료명(식약처고시):망간 :1개, 루테인:12mg 1일 총 섭취량:3개 제품용량:10일분 제품타입:구미/젤리 섭취횟수:하루 한 번 섭취방법:씹어서 섭취대상:성인남녀 주요 기능성(식약처인증):눈건강 영양소 원료명(식약처고시):해당 없음 :1개 600mg x 60캡슐</v>
      </c>
    </row>
    <row r="2648" spans="1:8" x14ac:dyDescent="0.45">
      <c r="A2648" t="s">
        <v>3337</v>
      </c>
      <c r="C2648" t="s">
        <v>20750</v>
      </c>
      <c r="F2648">
        <v>70</v>
      </c>
      <c r="G2648" t="s">
        <v>2643</v>
      </c>
      <c r="H2648" t="str">
        <f t="shared" si="41"/>
        <v/>
      </c>
    </row>
    <row r="2649" spans="1:8" x14ac:dyDescent="0.45">
      <c r="A2649" t="s">
        <v>3339</v>
      </c>
      <c r="C2649" t="s">
        <v>20751</v>
      </c>
      <c r="F2649">
        <v>70</v>
      </c>
      <c r="G2649" t="s">
        <v>2644</v>
      </c>
      <c r="H2649" t="str">
        <f t="shared" si="41"/>
        <v/>
      </c>
    </row>
    <row r="2650" spans="1:8" x14ac:dyDescent="0.45">
      <c r="A2650" t="s">
        <v>3340</v>
      </c>
      <c r="C2650" t="s">
        <v>20752</v>
      </c>
      <c r="F2650">
        <v>70</v>
      </c>
      <c r="G2650" t="s">
        <v>2645</v>
      </c>
      <c r="H2650" t="str">
        <f t="shared" si="41"/>
        <v/>
      </c>
    </row>
    <row r="2651" spans="1:8" x14ac:dyDescent="0.45">
      <c r="A2651" t="s">
        <v>3342</v>
      </c>
      <c r="C2651" t="s">
        <v>20753</v>
      </c>
      <c r="F2651">
        <v>70</v>
      </c>
      <c r="G2651" t="s">
        <v>2646</v>
      </c>
      <c r="H2651" t="str">
        <f t="shared" si="41"/>
        <v/>
      </c>
    </row>
    <row r="2652" spans="1:8" x14ac:dyDescent="0.45">
      <c r="A2652" t="s">
        <v>3343</v>
      </c>
      <c r="C2652" t="s">
        <v>20754</v>
      </c>
      <c r="F2652">
        <v>70</v>
      </c>
      <c r="G2652" t="s">
        <v>2647</v>
      </c>
      <c r="H2652" t="str">
        <f t="shared" si="41"/>
        <v/>
      </c>
    </row>
    <row r="2653" spans="1:8" x14ac:dyDescent="0.45">
      <c r="A2653" t="s">
        <v>3344</v>
      </c>
      <c r="C2653" t="s">
        <v>20755</v>
      </c>
      <c r="F2653">
        <v>70</v>
      </c>
      <c r="G2653" t="s">
        <v>2648</v>
      </c>
      <c r="H2653" t="str">
        <f t="shared" si="41"/>
        <v>포장형태:펌프형 특징:수분공급 특징:영양공급 용량:473ml :1개, 포장형태:캡형 특징:수분공급 특징:영양공급 무첨가:저자극 용량:237ml :1개, 세트수량:2종세트 특징:피부진정 특징:수분공급 특징:피부유연 특징:영양공급 특징:피부장벽강화 무첨가:무스테로이드 무첨가:무색소 무첨가:무파라벤 무첨가:저자극 무첨가:무설페이트 무첨가:무벤조페논 무첨가:무탈크 473ml</v>
      </c>
    </row>
    <row r="2654" spans="1:8" x14ac:dyDescent="0.45">
      <c r="A2654" t="s">
        <v>3345</v>
      </c>
      <c r="C2654" t="s">
        <v>20756</v>
      </c>
      <c r="F2654">
        <v>70</v>
      </c>
      <c r="G2654" t="s">
        <v>2649</v>
      </c>
      <c r="H2654" t="str">
        <f t="shared" si="41"/>
        <v>제품종류:유아샴푸 포장형태:펌프형 특징:수분공급 특징:영양공급 무첨가:무색소 무첨가:무파라벤 무첨가:티어프리 무첨가:저자극 용량:473ml :1개 473ml</v>
      </c>
    </row>
    <row r="2655" spans="1:8" x14ac:dyDescent="0.45">
      <c r="A2655" t="s">
        <v>3346</v>
      </c>
      <c r="C2655" t="s">
        <v>20757</v>
      </c>
      <c r="F2655">
        <v>20</v>
      </c>
      <c r="G2655" t="s">
        <v>2650</v>
      </c>
      <c r="H2655" t="str">
        <f t="shared" si="41"/>
        <v>포장형태:용기형 특징:피부진정 특징:수분공급 무첨가:저자극 용량:283g :1개 283g</v>
      </c>
    </row>
    <row r="2656" spans="1:8" x14ac:dyDescent="0.45">
      <c r="A2656" t="s">
        <v>3347</v>
      </c>
      <c r="C2656" t="s">
        <v>20758</v>
      </c>
      <c r="F2656">
        <v>1</v>
      </c>
      <c r="G2656" t="s">
        <v>2651</v>
      </c>
      <c r="H2656" t="str">
        <f t="shared" si="41"/>
        <v>제품종류:유아바디&amp;샴푸 포장형태:펌프형 특징:피부진정 특징:수분공급 특징:피부유연 특징:영양공급 특징:피부장벽강화 무첨가:무스테로이드 무첨가:무색소 무첨가:무파라벤 무첨가:저자극 무첨가:무설페이트 무첨가:무벤조페논 무첨가:무탈크 용량:473ml :1개 2in1 473ml</v>
      </c>
    </row>
    <row r="2657" spans="1:8" x14ac:dyDescent="0.45">
      <c r="A2657" t="s">
        <v>3348</v>
      </c>
      <c r="C2657" t="s">
        <v>20759</v>
      </c>
      <c r="F2657">
        <v>70</v>
      </c>
      <c r="G2657" t="s">
        <v>2652</v>
      </c>
      <c r="H2657" t="str">
        <f t="shared" si="41"/>
        <v>특징:수분공급 특징:영양공급 특징:피부보호 무첨가:무알코올 무첨가:무파라벤 무첨가:저자극 무첨가:무벤조페논 용량:473ml 종류:헤어케어 :1개, 헤어타입:모든 모발용 제품형태:펌프형 주요제품특징:머릿결개선 주요제품특징:향 주요제품특징:촉촉함(수분공급) 세부제품특징:윤기부여 세부제품특징:영양공급 용량:473ml(g) 구성:본품 :1개 473ml</v>
      </c>
    </row>
    <row r="2658" spans="1:8" x14ac:dyDescent="0.45">
      <c r="A2658" t="s">
        <v>3349</v>
      </c>
      <c r="C2658" t="s">
        <v>20760</v>
      </c>
      <c r="F2658">
        <v>70</v>
      </c>
      <c r="G2658" t="s">
        <v>2653</v>
      </c>
      <c r="H2658" t="str">
        <f t="shared" si="41"/>
        <v/>
      </c>
    </row>
    <row r="2659" spans="1:8" x14ac:dyDescent="0.45">
      <c r="A2659" t="s">
        <v>16296</v>
      </c>
      <c r="C2659" t="s">
        <v>20761</v>
      </c>
      <c r="F2659">
        <v>1</v>
      </c>
      <c r="G2659" t="s">
        <v>2654</v>
      </c>
      <c r="H2659" t="str">
        <f t="shared" si="41"/>
        <v/>
      </c>
    </row>
    <row r="2660" spans="1:8" x14ac:dyDescent="0.45">
      <c r="A2660" t="s">
        <v>3351</v>
      </c>
      <c r="C2660" t="s">
        <v>20762</v>
      </c>
      <c r="F2660">
        <v>70</v>
      </c>
      <c r="G2660" t="s">
        <v>2655</v>
      </c>
      <c r="H2660" t="str">
        <f t="shared" si="41"/>
        <v/>
      </c>
    </row>
    <row r="2661" spans="1:8" x14ac:dyDescent="0.45">
      <c r="A2661" t="s">
        <v>3352</v>
      </c>
      <c r="C2661" t="s">
        <v>20763</v>
      </c>
      <c r="F2661">
        <v>70</v>
      </c>
      <c r="G2661" t="s">
        <v>2656</v>
      </c>
      <c r="H2661" t="str">
        <f t="shared" si="41"/>
        <v>영양소 원료명(식약처고시)_A제품타입:식이섬유 섭취방법:분말 섭취대상:물과 함께 섭취횟수:성인남녀 1일 총 섭취량:하루 한 번 제품용량:1포 :1개월분, 주요 기능성(식약처인증):장건강 영양소 원료명(식약처고시):식이섬유 제품타입:분말 섭취방법:물과 함께 섭취대상:성인남녀 섭취횟수:하루 한 번 1일 총 섭취량:1포 제품용량:1개월분 식이섬유:4g :2개 6g x 30포</v>
      </c>
    </row>
    <row r="2662" spans="1:8" x14ac:dyDescent="0.45">
      <c r="A2662" t="s">
        <v>3353</v>
      </c>
      <c r="C2662" t="s">
        <v>20764</v>
      </c>
      <c r="F2662">
        <v>70</v>
      </c>
      <c r="G2662" t="s">
        <v>2657</v>
      </c>
      <c r="H2662" t="str">
        <f t="shared" si="41"/>
        <v>비타민D:100µg 섭취대상:성인남녀 1일 총 섭취량:1정 제품용량:3개월분 제품타입:정 섭취횟수:하루 한 번 섭취방법:씹어서 영양소 원료명(식약처고시):비타민D :1개 4000IU 츄어블 1000mg x 90정</v>
      </c>
    </row>
    <row r="2663" spans="1:8" x14ac:dyDescent="0.45">
      <c r="A2663" t="s">
        <v>3354</v>
      </c>
      <c r="C2663" t="s">
        <v>20765</v>
      </c>
      <c r="F2663">
        <v>70</v>
      </c>
      <c r="G2663" t="s">
        <v>2658</v>
      </c>
      <c r="H2663" t="str">
        <f t="shared" si="41"/>
        <v/>
      </c>
    </row>
    <row r="2664" spans="1:8" x14ac:dyDescent="0.45">
      <c r="A2664" t="s">
        <v>3355</v>
      </c>
      <c r="C2664" t="s">
        <v>20763</v>
      </c>
      <c r="F2664">
        <v>1</v>
      </c>
      <c r="G2664" t="s">
        <v>2659</v>
      </c>
      <c r="H2664" t="str">
        <f t="shared" si="41"/>
        <v>비타민C:500mg 1일 총 섭취량:1포 제품용량:6개월분 제품타입:분말 섭취횟수:하루 한 번 섭취방법:바로 음용 섭취대상:성인남녀 주요 기능성(식약처인증):항산화 영양소 원료명(식약처고시):비타민B1 영양소 원료명(식약처고시):비타민B2 영양소 원료명(식약처고시):비타민B6 영양소 원료명(식약처고시):비타민B12 영양소 원료명(식약처고시):비타민C 영양소 원료명(식약처고시):아연 :1개, 비타민C:1000mg 1일 총 섭취량:2포 제품용량:100일분 제품타입:분말 섭취횟수:하루 두 번 섭취방법:바로 음용 섭취대상:성인남녀 주요 기능성(식약처인증):영양보충 영양소 원료명(식약처고시):비타민C 영양소 원료명(식약처고시):아연 :1개 2.5g x 200포</v>
      </c>
    </row>
    <row r="2665" spans="1:8" x14ac:dyDescent="0.45">
      <c r="A2665" t="s">
        <v>16297</v>
      </c>
      <c r="C2665" t="s">
        <v>20766</v>
      </c>
      <c r="F2665">
        <v>70</v>
      </c>
      <c r="G2665" t="s">
        <v>2660</v>
      </c>
      <c r="H2665" t="str">
        <f t="shared" si="41"/>
        <v>비타민D:50µg 섭취대상:성인남녀 1일 총 섭취량:1캡슐 제품용량:3개월분 제품타입:캡슐 섭취횟수:하루 한 번 섭취방법:물과 함께 영양소 원료명(식약처고시):비타민D 영양소 원료명(식약처고시):아연 :1개, 비타민D:100µg 섭취대상:성인남녀 1일 총 섭취량:1정 제품용량:3개월분 제품타입:정 섭취횟수:하루 한 번 섭취방법:씹어서 영양소 원료명(식약처고시):비타민D :1개, 비타민D:50µg 섭취대상:성인남녀 1일 총 섭취량:1정 제품용량:2개월분 제품타입:츄어블 섭취횟수:하루 한 번 섭취방법:씹어서 영양소 원료명(식약처고시):비타민D 영양소 원료명(식약처고시):비타민E 영양소 원료명(식약처고시):아연 :1개, 비타민D:50µg 섭취대상:성인남녀 1일 총 섭취량:1캡슐 제품용량:3개월분 제품타입_A섭취횟수:캡슐 섭취방법:하루 한 번 주요 기능성(식약처인증):물과 함께 영양소 원료명(식약처고시):항산화 영양소 원료명(식약처고시):비타민D 영양소 원료명(식약처고시):비타민E :아연, 1일 총 섭취량:1캡슐 제품용량:4개월분 제품타입:캡슐 섭취횟수:하루 한 번 섭취방법:물과 함께 영양소 원료명(식약처고시):비타민D 영양소 원료명(식약처고시):아연 :1개, 비타민D:25µg 1일 총 섭취량:1정 제품용량:3개월분 제품타입:정 섭취횟수:하루 한 번 섭취방법:물과 함께 주요 기능성(식약처인증):관절/뼈건강 영양소 원료명(식약처고시):비타민D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원료명(식약처고시):판토텐산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비타민C:100mg 비타민D:10µg 비타민E:11mg(a-TE) 섭취대상:성인남녀 제품타입:정 제품용량:1개월분 1일 총 섭취량:1개 섭취횟수:하루 한 번 섭취방법:물과 함께 :1개, 비타민D:50µg 섭취대상:성인남녀 1일 총 섭취량:1정 제품용량:2개월분 제품타입:츄어블 섭취횟수:하루 한 번 섭취방법:씹어서 주요 기능성(식약처인증):관절/뼈건강 영양소 원료명(식약처고시):비타민D 영양소 원료명(식약처고시):비타민E 영양소 원료명(식약처고시):아연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비타민A:700µgRE 비타민C:100mg 비타민D:10µg 비타민E:11mg(a-TE)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원료명(식약처고시):아연 1일 기준치 충족 영양소 수:10개 비타민A:700µgRE 비타민C:1000mg 비타민D:10µg 비타민E:11mg(a-TE) 섭취대상:성인남녀 제품타입:분말 제품용량:20일분 1일 총 섭취량:1포 섭취횟수:하루 한 번 섭취방법:물에 섞어서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비타민A:221µgRE 비타민C:54mg 비타민D:3.22µg 비타민E:4.54mg(a-TE) 섭취대상:성인남녀 제품타입:츄어블 제품용량:6개월분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비타민A:210µgRE 비타민C:54mg 비타민D:3µg 비타민E:5.4mg(a-TE) 섭취대상:유아/청소년 제품타입:츄어블 제품용량:2개월분 1일 총 섭취량:1정 섭취횟수:하루 한 번 섭취방법:씹어서 :1개, 루테인:18.182mg 지아잔틴:1.818mg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원료명(식약처고시):아연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원료명(식약처고시):판토텐산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비타민C:100mg 비타민D:10µg 비타민E:11mg(a-TE) 섭취대상:성인남녀 제품타입:정 제품용량:7일분 1일 총 섭취량:1개 섭취횟수:하루 한 번 섭취방법:바로 음용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원료명(식약처고시):아연 영양소 원료명(식약처고시):셀레늄(셀렌) 1일 기준치 충족 영양소 수:14개 비타민A:700µgRE 비타민C:1000mg 비타민D:100µg 비타민E:11mg(a-TE) 섭취대상:성인남녀 제품타입:정 제품용량:1개월분 1일 총 섭취량:1포 섭취횟수:하루 한 번 섭취방법:물과 함께 :1개, 주요 기능성(식약처인증):항산화 영양소 원료명(식약처고시):비타민D 영양소 원료명(식약처고시):비타민C 1일 기준치 충족 영양소 수:2개 비타민C:250mg 비타민D:20µg 섭취대상:성인남녀 제품타입:구미/젤리 제품용량:1개월분 1일 총 섭취량:3개 섭취횟수:하루 세 번 섭취방법:씹어서 :1개, 제품타입:정 섭취방법:물과 함께 섭취대상:성인남녀 섭취횟수:하루 두 번 1일 총 섭취량:2정 제품용량:2개월분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일 100%이상 영양소 수:20개 비타민B1:48mg 비타민B2:56mg 비타민B6:60mg 비타민B12:96µg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수:21개 비타민A:700µgRE 비타민C:100mg 비타민D:10µg 비타민E:11mg(a-TE) 섭취대상:성인남녀 제품타입:정 제품용량:2개월분 1일 총 섭취량:1정 섭취횟수:하루 한 번 섭취방법:물과 함께 :1개, 칼슘:300mg 영양소 원료명(식약처고시):비타민D 영양소 원료명(식약처고시):칼슘 영양소 원료명(식약처고시):마그네슘 영양소 원료명(식약처고시):아연 섭취대상:성인남녀 1일 총 섭취량:2정 제품용량:3개월분 제품타입:정 섭취횟수:하루 한 번 섭취방법:물과 함께 주요 기능성(식약처인증):관절/뼈건강 :1개, 주요 기능성(식약처인증):영양보충 영양소 원료명(식약처고시):비타민A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비타민A:210µgRE 비타민C:54mg 비타민D:3.56µg 제품타입:정 제품용량:5개월분 1일 총 섭취량:1정 섭취횟수:하루 한 번 섭취방법:씹어서 :1개, 생균:10억 CFU 1일 총 섭취량:1포 제품용량:2개월분 제품타입:분말 섭취횟수:하루 한 번 섭취방법:바로 음용 섭취대상:유아/청소년 주요 기능성(식약처인증):장건강 영양소 원료명(식약처고시):비타민D 영양소 원료명(식약처고시):아연 권장섭취연령:만 4세~ 14세 :1개, 실리마린:130mg 1일 총 섭취량:1캡슐 제품용량:1개월분 제품타입:캡슐 섭취횟수:하루 한 번 섭취방법:물과 함께 섭취대상:성인남녀 주요 기능성(식약처인증):간건강 영양소 원료명(식약처고시):비타민D 영양소 원료명(식약처고시):비타민E 영양소 원료명(식약처고시):비타민B1 영양소 원료명(식약처고시):비타민B2 영양소 원료명(식약처고시):비타민B6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수:10개 비타민A:210µgRE 비타민C:200mg 비타민D:10µg 비타민E:3.3mg(a-TE) 섭취대상:성인남녀 제품타입:정 제품용량:4개월분 1일 총 섭취량:2정 섭취횟수:하루 한 번 섭취방법:물과 함께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원료명(식약처고시):비타민C 영양소 원료명(식약처고시):아연 영양소 원료명(식약처고시):셀레늄(셀렌) :1개, 생균:20억 CFU 1일 총 섭취량:1포 제품용량:2개월분 제품타입:분말 섭취횟수:하루 한 번 섭취방법:바로 음용 섭취대상:유아/청소년 주요 기능성(식약처인증):장건강 영양소 원료명(식약처고시):비타민D 영양소 원료명(식약처고시):비타민B1 영양소 원료명(식약처고시):비타민B2 영양소 원료명(식약처고시):비타민B6 영양소 원료명(식약처고시):아연 :1개, 제품타입:정 섭취방법:물과 함께 섭취대상:성인남녀 섭취횟수:하루 한 번 1일 총 섭취량:3정 제품용량:1개월분 주요 기능성(식약처인증):관절/뼈건강 영양소 원료명(식약처고시):비타민D 영양소 원료명(식약처고시):칼슘 영양소 원료명(식약처고시):마그네슘 제품유형:건강기능식품 :1개, 제품타입:캡슐 섭취방법:물과 함께 섭취횟수:하루 한 번 1일 총 섭취량:1캡슐 제품용량:2개월분 주요 기능성(식약처인증):영양보충 영양소 원료명(식약처고시):비타민D 영양소 원료명(식약처고시):비타민B12 영양소 원료명(식약처고시):엽산 영양소 원료명(식약처고시):철 영양소 원료명(식약처고시):구리 철분:12mg :1개, 제품타입:정 섭취방법:물과 함께 섭취대상:성인남녀 섭취횟수:하루 두 번 1일 총 섭취량:2정 제품용량:2개월분 주요 기능성(식약처인증):관절/뼈건강 영양소 원료명(식약처고시):비타민D 영양소 원료명(식약처고시):아연 MSM:1.5g :1개, 주요 기능성(식약처인증):혈행개선 영양소 원료명(식약처고시):비타민D 영양소 원료명(식약처고시):비타민E 영양소 원료명(식약처고시):베타카로틴 DHA+EPA:600mg 종류:동물성 제품타입:구미/젤리 섭취대상:유아/청소년 제품용량:12일분 1일 총 섭취량:6개 섭취횟수:하루 두 번 섭취방법:씹어서 :1개, 칼슘:230mg 영양소 원료명(식약처고시):비타민D 영양소 원료명(식약처고시):칼슘 영양소 원료명(식약처고시):마그네슘 영양소 원료명(식약처고시):망간 섭취대상:성인남녀 1일 총 섭취량:2정 제품용량:6개월분 제품타입:정 섭취횟수:하루 두 번 섭취방법:물과 함께 주요 기능성(식약처인증):관절/뼈건강 :1개, 제품타입:정 섭취방법:물과 함께 섭취대상:성인남녀 섭취횟수:하루 한 번 1일 총 섭취량:1정 제품용량:3개월분 주요 기능성(식약처인증):관절/뼈건강 영양소 원료명(식약처고시):비타민D 영양소 원료명(식약처고시):비타민B1 영양소 원료명(식약처고시):비타민B2 영양소 원료명(식약처고시):비타민B6 영양소 원료명(식약처고시):마그네슘 마그네슘:315mg :1개, 실리마린:130mg 1일 총 섭취량:1캡슐 제품용량:1개월분 제품타입:캡슐 섭취횟수:하루 한 번 섭취방법:물과 함께 섭취대상:성인남녀 주요 기능성(식약처인증):간건강 영양소 원료명(식약처고시):비타민D 영양소 원료명(식약처고시):비타민E 영양소 원료명(식약처고시):비타민B1 영양소 원료명(식약처고시):비타민B2 영양소 원료명(식약처고시):비타민B6 :1개, 칼슘:300mg 영양소 원료명(식약처고시):비타민D 영양소 원료명(식약처고시):비타민K 영양소 원료명(식약처고시):칼슘 영양소 원료명(식약처고시):마그네슘 영양소 원료명(식약처고시):망간 섭취대상:성인남녀 1일 총 섭취량:2정 제품용량:2개월분 제품타입:정 섭취횟수:하루 두 번 섭취방법:물과 함께 주요 기능성(식약처인증):관절/뼈건강 :1개, 칼슘:250mg 영양소 원료명(식약처고시):비타민D 영양소 원료명(식약처고시):칼슘 영양소 원료명(식약처고시):마그네슘 섭취대상:성인남녀 1일 총 섭취량:2정 제품용량:3개월분 제품타입:정 섭취횟수:하루 한 번 섭취방법:물과 함께 주요 기능성(식약처인증):관절/뼈건강 :1개, 생균:10억 CFU 1일 총 섭취량:2포 제품용량:1개월분 제품타입:분말 섭취횟수:하루 두 번 섭취방법:바로 음용 섭취대상:시니어 주요 기능성(식약처인증):장건강 영양소 원료명(식약처고시):비타민D 영양소 원료명(식약처고시):비타민K 영양소 원료명(식약처고시):칼슘 영양소 원료명(식약처고시):마그네슘 :1개, 주요 기능성(식약처인증):혈행개선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원료명(식약처고시):철 영양소 원료명(식약처고시):아연 영양소 원료명(식약처고시):셀레늄(셀렌) DHA+EPA:500mg 종류:동물성 제품타입:캡슐 섭취대상:성인남녀 제품용량:2개월분 1일 총 섭취량:1캡슐 섭취횟수:하루 한 번 섭취방법:물과 함께 :1개, 칼슘:250mg 영양소 원료명(식약처고시):비타민D 영양소 원료명(식약처고시):비타민C 영양소 원료명(식약처고시):칼슘 영양소 원료명(식약처고시):마그네슘 1일 총 섭취량:2정 제품용량:3개월분 제품타입:정 섭취횟수:하루 한 번 섭취방법:물과 함께 :1개, 루테인:20mg 1일 총 섭취량:1캡슐 제품용량:2개월분 제품타입:캡슐 섭취횟수:하루 한 번 섭취방법:물과 함께 주요 기능성(식약처인증):눈건강 영양소 원료명(식약처고시):비타민A 영양소 원료명(식약처고시):비타민D 영양소 원료명(식약처고시):비타민E :1개, 제품타입:정 섭취방법:물과 함께 섭취대상:성인남녀 섭취횟수:하루 두 번 1일 총 섭취량:4정 제품용량:1개월분 주요 기능성(식약처인증):항산화 영양소 원료명(식약처고시):비타민D 영양소 원료명(식약처고시):마그네슘 영양소 원료명(식약처고시):아연 영양소 원료명(식약처고시):셀레늄(셀렌) 제품유형_A:건강기능식품, 제품타입:정 섭취방법:물과 함께 섭취대상:성인남녀 섭취횟수:하루 두 번 1일 총 섭취량:2정 제품용량:4개월분 주요 기능성(식약처인증):관절/뼈건강 영양소 원료명(식약처고시):비타민D 영양소 원료명(식약처고시):아연 MSM:1.5g :1개 2000IU 400mg x 120캡슐</v>
      </c>
    </row>
    <row r="2666" spans="1:8" x14ac:dyDescent="0.45">
      <c r="A2666" t="s">
        <v>16298</v>
      </c>
      <c r="C2666" t="s">
        <v>20767</v>
      </c>
      <c r="F2666">
        <v>70</v>
      </c>
      <c r="G2666" t="s">
        <v>2661</v>
      </c>
      <c r="H2666" t="str">
        <f t="shared" si="41"/>
        <v/>
      </c>
    </row>
    <row r="2667" spans="1:8" x14ac:dyDescent="0.45">
      <c r="A2667" t="s">
        <v>16299</v>
      </c>
      <c r="C2667" t="s">
        <v>20768</v>
      </c>
      <c r="F2667">
        <v>70</v>
      </c>
      <c r="G2667" t="s">
        <v>2662</v>
      </c>
      <c r="H2667" t="str">
        <f t="shared" si="41"/>
        <v>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비타민A:221µgRE 비타민C:54mg 비타민D:3.22µg 비타민E:4.54mg(a-TE) 섭취대상:성인남녀 제품타입:츄어블 제품용량:6개월분 1일 총 섭취량:1정 섭취횟수:하루 한 번 섭취방법:씹어서 :1개 1400mg x180정</v>
      </c>
    </row>
    <row r="2668" spans="1:8" x14ac:dyDescent="0.45">
      <c r="A2668" t="s">
        <v>3358</v>
      </c>
      <c r="C2668" t="s">
        <v>20769</v>
      </c>
      <c r="F2668">
        <v>70</v>
      </c>
      <c r="G2668" t="s">
        <v>2663</v>
      </c>
      <c r="H2668" t="str">
        <f t="shared" si="41"/>
        <v>비타민D:50µg 섭취대상:성인남녀 1일 총 섭취량:1정 제품용량:2개월분 제품타입:츄어블 섭취횟수:하루 한 번 섭취방법:씹어서 주요 기능성(식약처인증):관절/뼈건강 영양소 원료명(식약처고시):비타민D 영양소 원료명(식약처고시):비타민E 영양소 원료명(식약처고시):아연 :1개 2000UI 600mg x 60정</v>
      </c>
    </row>
    <row r="2669" spans="1:8" x14ac:dyDescent="0.45">
      <c r="A2669" t="s">
        <v>3359</v>
      </c>
      <c r="C2669" t="s">
        <v>20770</v>
      </c>
      <c r="F2669">
        <v>70</v>
      </c>
      <c r="G2669" t="s">
        <v>2664</v>
      </c>
      <c r="H2669" t="str">
        <f t="shared" si="41"/>
        <v>주요 기능성(식약처인증):항산화 영양소 원료명(식약처고시):비타민D 영양소 원료명(식약처고시):비타민C 1일 기준치 충족 영양소 수:2개 비타민C:250mg 비타민D:20µg 섭취대상:성인남녀 제품타입:구미/젤리 제품용량:1개월분 1일 총 섭취량:3개 섭취횟수:하루 세 번 섭취방법:씹어서 :1개 3g x 90개</v>
      </c>
    </row>
    <row r="2670" spans="1:8" x14ac:dyDescent="0.45">
      <c r="A2670" t="s">
        <v>3360</v>
      </c>
      <c r="C2670" t="s">
        <v>20771</v>
      </c>
      <c r="F2670">
        <v>20</v>
      </c>
      <c r="G2670" t="s">
        <v>2665</v>
      </c>
      <c r="H2670" t="str">
        <f t="shared" si="41"/>
        <v/>
      </c>
    </row>
    <row r="2671" spans="1:8" x14ac:dyDescent="0.45">
      <c r="A2671" t="s">
        <v>3361</v>
      </c>
      <c r="C2671" t="s">
        <v>20772</v>
      </c>
      <c r="F2671">
        <v>70</v>
      </c>
      <c r="G2671" t="s">
        <v>2666</v>
      </c>
      <c r="H2671" t="str">
        <f t="shared" si="41"/>
        <v/>
      </c>
    </row>
    <row r="2672" spans="1:8" x14ac:dyDescent="0.45">
      <c r="A2672" t="s">
        <v>3362</v>
      </c>
      <c r="C2672" t="s">
        <v>20773</v>
      </c>
      <c r="F2672">
        <v>70</v>
      </c>
      <c r="G2672" t="s">
        <v>2667</v>
      </c>
      <c r="H2672" t="str">
        <f t="shared" si="41"/>
        <v>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수:8개 비타민B1:50mg 비타민B2:40mg 비타민B6:50mg 비타민B12:50µg :1개 800mg x 60정</v>
      </c>
    </row>
    <row r="2673" spans="1:8" x14ac:dyDescent="0.45">
      <c r="A2673" t="s">
        <v>3363</v>
      </c>
      <c r="C2673" t="s">
        <v>20774</v>
      </c>
      <c r="F2673">
        <v>70</v>
      </c>
      <c r="G2673" t="s">
        <v>2668</v>
      </c>
      <c r="H2673" t="str">
        <f t="shared" si="41"/>
        <v>실리마린:130mg 1일 총 섭취량:1정 제품용량:1개월분 제품타입:정 섭취횟수:하루 한 번 섭취방법:물과 함께 주요 기능성(식약처인증):간건강 영양소 원료명(식약처고시):비타민B1 영양소 원료명(식약처고시):비타민B2 영양소 원료명(식약처고시):비타민B6 영양소 원료명(식약처고시):나이아신 영양소 원료명(식약처고시):아연 :1개 30정</v>
      </c>
    </row>
    <row r="2674" spans="1:8" x14ac:dyDescent="0.45">
      <c r="A2674" t="s">
        <v>3364</v>
      </c>
      <c r="C2674" t="s">
        <v>20775</v>
      </c>
      <c r="F2674">
        <v>20</v>
      </c>
      <c r="G2674" t="s">
        <v>2669</v>
      </c>
      <c r="H2674" t="str">
        <f t="shared" si="41"/>
        <v>제품타입:정 섭취방법:물과 함께 섭취대상:성인남녀 섭취횟수:하루 한 번 1일 총 섭취량:3정 제품용량:1개월분 주요 기능성(식약처인증):관절/뼈건강 영양소 원료명(식약처고시):비타민D 영양소 원료명(식약처고시):칼슘 영양소 원료명(식약처고시):마그네슘 제품유형:건강기능식품 :1개, 제품타입:정 섭취방법:물과 함께 섭취대상:성인남녀 섭취횟수:하루 한 번 1일 총 섭취량:3정 제품용량:14일분 주요 기능성(식약처인증):관절/뼈건강 영양소 원료명(식약처고시):비타민D 제품유형:건강기능식품 :1개 90정</v>
      </c>
    </row>
    <row r="2675" spans="1:8" x14ac:dyDescent="0.45">
      <c r="A2675" t="s">
        <v>3365</v>
      </c>
      <c r="C2675" t="s">
        <v>20776</v>
      </c>
      <c r="F2675">
        <v>70</v>
      </c>
      <c r="G2675" t="s">
        <v>2670</v>
      </c>
      <c r="H2675" t="str">
        <f t="shared" si="41"/>
        <v>루테인:20mg 1일 총 섭취량:1캡슐 제품용량:2개월분 제품타입:캡슐 섭취횟수:하루 한 번 섭취방법:물과 함께 주요 기능성(식약처인증):눈건강 영양소 원료명(식약처고시):비타민A 영양소 원료명(식약처고시):비타민D 영양소 원료명(식약처고시):비타민E :1개 60캡슐</v>
      </c>
    </row>
    <row r="2676" spans="1:8" x14ac:dyDescent="0.45">
      <c r="A2676" t="s">
        <v>3366</v>
      </c>
      <c r="C2676" t="s">
        <v>20777</v>
      </c>
      <c r="F2676">
        <v>20</v>
      </c>
      <c r="G2676" t="s">
        <v>2671</v>
      </c>
      <c r="H2676" t="str">
        <f t="shared" si="41"/>
        <v>로르산:115mg 1일 총 섭취량:1캡슐 제품용량:2개월분 제품타입:캡슐 섭취횟수:하루 한 번 섭취방법:물과 함께 주요 기능성(식약처인증)_A영양소 원료명(식약처고시):전립선 영양소 원료명(식약처고시):아연 :망간 60캡슐</v>
      </c>
    </row>
    <row r="2677" spans="1:8" x14ac:dyDescent="0.45">
      <c r="A2677" t="s">
        <v>3367</v>
      </c>
      <c r="C2677" t="s">
        <v>20778</v>
      </c>
      <c r="F2677">
        <v>70</v>
      </c>
      <c r="G2677" t="s">
        <v>2672</v>
      </c>
      <c r="H2677" t="str">
        <f t="shared" si="41"/>
        <v>칼슘:210mg 영양소 원료명(식약처고시):비타민D 영양소 원료명(식약처고시):칼슘 섭취대상:성인남녀 1일 총 섭취량:1포 제품용량:1개월분 제품타입:분말 섭취횟수:하루 한 번 섭취방법:바로 음용 주요 기능성(식약처인증):관절/뼈건강 :1개, 칼슘:210mg 영양소 원료명(식약처고시):비타민D 영양소 원료명(식약처고시):칼슘 섭취대상:성인남녀 1일 총 섭취량:1포 제품용량:1개월분 제품타입:분말 섭취횟수:하루 한 번 섭취방법:바로 음용 주요 기능성(식약처인증):관절/뼈건강 2.5g x 30개입</v>
      </c>
    </row>
    <row r="2678" spans="1:8" x14ac:dyDescent="0.45">
      <c r="A2678" t="s">
        <v>3368</v>
      </c>
      <c r="C2678" t="s">
        <v>20779</v>
      </c>
      <c r="F2678">
        <v>70</v>
      </c>
      <c r="G2678" t="s">
        <v>2673</v>
      </c>
      <c r="H2678" t="str">
        <f t="shared" si="41"/>
        <v>제품유형:일반식품 종류:어류 섭취대상:성인남녀 제품타입:분말 제품용량:1개월분 섭취횟수:하루 한 번 1일 총 섭취량:1포 섭취방법:바로 음용 :1개 30포</v>
      </c>
    </row>
    <row r="2679" spans="1:8" x14ac:dyDescent="0.45">
      <c r="A2679" t="s">
        <v>3371</v>
      </c>
      <c r="C2679" t="s">
        <v>20780</v>
      </c>
      <c r="F2679">
        <v>70</v>
      </c>
      <c r="G2679" t="s">
        <v>2674</v>
      </c>
      <c r="H2679" t="str">
        <f t="shared" si="41"/>
        <v>총 플라보노이드:17mg 1일 총 섭취량:1캡슐 제품타입:캡슐 섭취횟수:하루 한 번 섭취방법:물과 함께 주요 기능성(식약처인증):항산화 영양소 원료명(식약처고시):아연 영양소 원료명(식약처고시):셀레늄(셀렌) :1개 500mg x 60캡슐</v>
      </c>
    </row>
    <row r="2680" spans="1:8" x14ac:dyDescent="0.45">
      <c r="A2680" t="s">
        <v>3373</v>
      </c>
      <c r="C2680" t="s">
        <v>20781</v>
      </c>
      <c r="F2680">
        <v>70</v>
      </c>
      <c r="G2680" t="s">
        <v>2675</v>
      </c>
      <c r="H2680" t="str">
        <f t="shared" si="41"/>
        <v>제품타입:정 섭취방법:물과 함께 섭취대상:성인남녀 섭취횟수:하루 두 번 1일 총 섭취량:2정 제품용량:2개월분 주요 기능성(식약처인증):관절/뼈건강 영양소 원료명(식약처고시):비타민D 영양소 원료명(식약처고시):아연 MSM:1.5g :1개, 제품타입:정 섭취방법:물과 함께 섭취대상:성인남녀 섭취횟수:하루 두 번 1일 총 섭취량:2정 제품용량:4개월분 주요 기능성(식약처인증):관절/뼈건강 영양소 원료명(식약처고시):비타민D 영양소 원료명(식약처고시):아연 MSM:1.5g :1개 1000mg x 120정</v>
      </c>
    </row>
    <row r="2681" spans="1:8" x14ac:dyDescent="0.45">
      <c r="A2681" t="s">
        <v>3374</v>
      </c>
      <c r="C2681" t="s">
        <v>20782</v>
      </c>
      <c r="F2681">
        <v>70</v>
      </c>
      <c r="G2681" t="s">
        <v>2676</v>
      </c>
      <c r="H2681" t="str">
        <f t="shared" si="41"/>
        <v>칼슘:300mg 영양소 원료명(식약처고시):비타민D 영양소 원료명(식약처고시):칼슘 영양소 원료명(식약처고시):마그네슘 영양소 원료명(식약처고시):아연 섭취대상:성인남녀 1일 총 섭취량:2정 제품용량:3개월분 제품타입:정 섭취횟수:하루 한 번 섭취방법:물과 함께 주요 기능성(식약처인증):관절/뼈건강 :1개, 칼슘:300mg 영양소 원료명(식약처고시):비타민D 영양소 원료명(식약처고시):비타민K 영양소 원료명(식약처고시):칼슘 영양소 원료명(식약처고시):마그네슘 영양소 원료명(식약처고시):망간 섭취대상:성인남녀 1일 총 섭취량:2정 제품용량:2개월분 제품타입:정 섭취횟수:하루 두 번 섭취방법:물과 함께 주요 기능성(식약처인증):관절/뼈건강 :1개, 칼슘:230mg 영양소 원료명(식약처고시):비타민D 영양소 원료명(식약처고시):칼슘 영양소 원료명(식약처고시):마그네슘 영양소 원료명(식약처고시):망간 섭취대상:성인남녀 1일 총 섭취량:2정 제품용량:6개월분 제품타입:정 섭취횟수:하루 두 번 섭취방법:물과 함께 주요 기능성(식약처인증):관절/뼈건강 :1개, 칼슘:250mg 영양소 원료명(식약처고시):비타민D 영양소 원료명(식약처고시):칼슘 영양소 원료명(식약처고시):마그네슘 섭취대상:성인남녀 1일 총 섭취량:2정 제품용량:3개월분 제품타입:정 섭취횟수:하루 한 번 섭취방법:물과 함께 주요 기능성(식약처인증):관절/뼈건강 :1개, 제품타입:정 섭취방법:물과 함께 섭취대상:성인남녀 섭취횟수:하루 한 번 1일 총 섭취량:3정 제품용량:1개월분 주요 기능성(식약처인증):관절/뼈건강 영양소 원료명(식약처고시):비타민D 영양소 원료명(식약처고시):칼슘 영양소 원료명(식약처고시):마그네슘 제품유형:건강기능식품 :1개, 칼슘:250mg 영양소 원료명(식약처고시):비타민D 영양소 원료명(식약처고시):비타민C 영양소 원료명(식약처고시):칼슘 영양소 원료명(식약처고시):마그네슘 1일 총 섭취량:2정 제품용량:3개월분 제품타입:정 섭취횟수:하루 한 번 섭취방법:물과 함께 :1개, 생균:10억 CFU 1일 총 섭취량:2포 제품용량:1개월분 제품타입:분말 섭취횟수:하루 두 번 섭취방법:바로 음용 섭취대상:시니어 주요 기능성(식약처인증):장건강 영양소 원료명(식약처고시):비타민D 영양소 원료명(식약처고시):비타민K 영양소 원료명(식약처고시):칼슘 영양소 원료명(식약처고시):마그네슘 :1개, 제품용량_A영양소 원료명(식약처고시)_A:1개월분,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수:10개 비타민A:210µgRE 비타민C:200mg 비타민D:10µg 비타민E:3.3mg(a-TE) 섭취대상:성인남녀 제품타입:정 제품용량:4개월분 1일 총 섭취량:2정 섭취횟수:하루 한 번 섭취방법:물과 함께 :1개 600mg x 360정</v>
      </c>
    </row>
    <row r="2682" spans="1:8" x14ac:dyDescent="0.45">
      <c r="A2682" t="s">
        <v>3375</v>
      </c>
      <c r="C2682" t="s">
        <v>20783</v>
      </c>
      <c r="F2682">
        <v>70</v>
      </c>
      <c r="G2682" t="s">
        <v>2677</v>
      </c>
      <c r="H2682" t="str">
        <f t="shared" si="41"/>
        <v>칼슘:250mg 영양소 원료명(식약처고시):비타민D 영양소 원료명(식약처고시):칼슘 영양소 원료명(식약처고시):마그네슘 섭취대상:성인남녀 1일 총 섭취량:2정 제품용량:3개월분 제품타입:정 섭취횟수:하루 한 번 섭취방법:물과 함께 주요 기능성(식약처인증):관절/뼈건강 :1개 180정</v>
      </c>
    </row>
    <row r="2683" spans="1:8" x14ac:dyDescent="0.45">
      <c r="A2683" t="s">
        <v>3376</v>
      </c>
      <c r="C2683" t="s">
        <v>20784</v>
      </c>
      <c r="F2683">
        <v>70</v>
      </c>
      <c r="G2683" t="s">
        <v>2678</v>
      </c>
      <c r="H2683" t="str">
        <f t="shared" si="41"/>
        <v>제품타입_A주요 기능성(식약처인증)_A영양소 원료명(식약처고시)_A영양소 원료명(식약처고시)_A영양소 원료명(식약처고시)_A영양소 원료명(식약처고시)_A영양소 원료명(식약처고시)_A:캡슐 500mg x 60캡슐</v>
      </c>
    </row>
    <row r="2684" spans="1:8" x14ac:dyDescent="0.45">
      <c r="A2684" t="s">
        <v>3377</v>
      </c>
      <c r="C2684" t="s">
        <v>20785</v>
      </c>
      <c r="F2684">
        <v>70</v>
      </c>
      <c r="G2684" t="s">
        <v>2679</v>
      </c>
      <c r="H2684" t="str">
        <f t="shared" si="41"/>
        <v>생균:10억 CFU 1일 총 섭취량:1포 제품용량:50일분 섭취횟수:하루 한 번 섭취대상:성인남녀 주요 기능성(식약처인증):장건강 :1개, 생균:10억 CFU 1일 총 섭취량:1포 제품용량:2개월분 제품타입:분말 섭취횟수:하루 한 번 섭취방법:바로 음용 섭취대상:성인남녀 주요 기능성(식약처인증):장건강 영양소 원료명(식약처고시):해당 없음 :1개, 생균:20억 CFU 1일 총 섭취량:1포 제품용량:50일분 제품타입:분말 섭취횟수:하루 한 번 섭취방법:바로 음용 섭취대상:성인남녀 주요 기능성(식약처인증):장건강 영양소 원료명(식약처고시):아연 :1개, 생균:30억 CFU 1일 총 섭취량:1포 제품용량_A제품타입:10개월분 섭취횟수:분말 섭취방법:하루 한 번 섭취대상:바로 음용 주요 기능성(식약처인증):성인남녀 영양소 원료명(식약처고시)_A:장건강, 생균:10억 CFU 1일 총 섭취량:1포 제품용량:50일분 제품타입:분말 섭취횟수:하루 한 번 섭취방법:바로 음용 섭취대상:성인남녀 주요 기능성(식약처인증):장건강 영양소 원료명(식약처고시):해당 없음 :1개, 생균:10억 CFU 1일 총 섭취량:1포 제품용량:2개월분 제품타입:분말 섭취횟수:하루 한 번 섭취방법:바로 음용 섭취대상:유아/청소년 주요 기능성(식약처인증):장건강 영양소 원료명(식약처고시):비타민D 영양소 원료명(식약처고시):아연 권장섭취연령:만 4세~ 14세 :1개, 생균:30억 CFU 1일 총 섭취량:3포 제품용량:2개월분 제품타입:분말 섭취횟수:하루 세 번 섭취방법:바로 음용 섭취대상:성인남녀 주요 기능성(식약처인증):장건강 :1개, 생균:60억 CFU 1일 총 섭취량:3포 제품용량:2개월분 제품타입:분말 섭취횟수:하루 세 번 섭취방법:바로 음용 섭취대상:성인남녀 주요 기능성(식약처인증):장건강 :1개, 생균:20억 CFU 1일 총 섭취량:1포 제품용량:2개월분 제품타입:분말 섭취횟수:하루 한 번 섭취방법:바로 음용 섭취대상:유아/청소년 주요 기능성(식약처인증):장건강 영양소 원료명(식약처고시):비타민D 영양소 원료명(식약처고시):비타민B1 영양소 원료명(식약처고시):비타민B2 영양소 원료명(식약처고시):비타민B6 영양소 원료명(식약처고시):아연 :1개, 생균:20억 CFU 1일 총 섭취량:2포 제품용량:1개월분 제품타입:분말 섭취횟수:하루 두 번 섭취방법:물에 섞어서 섭취대상:성인남녀 주요 기능성(식약처인증):장건강 영양소 원료명(식약처고시):아연 :1개, 생균:40억 CFU 1일 총 섭취량:1캡슐 제품용량:1개월분 제품타입:캡슐 섭취횟수:하루 한 번 섭취방법:물과 함께 섭취대상:성인남녀 주요 기능성(식약처인증):장건강 영양소 원료명(식약처고시):해당 없음 :1개, 생균:10억 CFU 1일 총 섭취량:1포 제품용량:2개월분 제품타입:분말 섭취횟수:하루 한 번 섭취방법:물에 섞어서 섭취대상:유아/청소년 주요 기능성(식약처인증):장건강 권장섭취연령:1 ~ 3세 :1개, 생균:20억 CFU 1일 총 섭취량:1포 제품용량:2개월분 제품타입:분말 섭취횟수:하루 한 번 섭취방법:바로 음용 섭취대상:성인남녀 주요 기능성(식약처인증):장건강 영양소 원료명(식약처고시):아연 :1개, 생균:10억 CFU 1일 총 섭취량:1포 제품용량:5개월분 제품타입:분말 섭취횟수:하루 한 번 섭취방법:바로 음용 섭취대상:성인남녀 주요 기능성(식약처인증):장건강 :1개, 생균:20억 CFU 1일 총 섭취량:1포 제품용량:2개월분 제품타입:분말 섭취횟수:하루 한 번 섭취방법:바로 음용 섭취대상:성인여성 주요 기능성(식약처인증):장건강 영양소 원료명(식약처고시):아연 :1개, 생균:30억 CFU 1일 총 섭취량:3포 제품용량:2개월분 제품타입:분말 섭취횟수:하루 세 번 섭취방법:바로 음용 섭취대상:성인남녀 주요 기능성(식약처인증):장건강 영양소 원료명(식약처고시):해당 없음 :1개, 생균:20억 CFU 1일 총 섭취량:1포 제품용량:6개월분 제품타입:분말 섭취횟수:하루 한 번 섭취방법:바로 음용 섭취대상:성인남녀 주요 기능성(식약처인증):장건강 영양소 원료명(식약처고시):아연 :1개, 생균:10억 CFU 1일 총 섭취량:2포 제품용량:1개월분 제품타입:분말 섭취횟수:하루 두 번 섭취방법:바로 음용 섭취대상:성인남녀 주요 기능성(식약처인증):장건강 :1개, 생균:10억 CFU 1일 총 섭취량:2포 제품용량:1개월분 제품타입:분말 섭취횟수:하루 두 번 섭취방법:바로 음용 섭취대상:성인여성 주요 기능성(식약처인증):질건강 :1개, 생균:10억 CFU 1일 총 섭취량:1포 제품용량:1개월분 제품타입:분말 섭취횟수:하루 한 번 섭취방법:물과 함께 섭취대상:성인남녀 주요 기능성(식약처인증):장건강 :1개, 생균:10억 CFU 1일 총 섭취량:2포 제품용량:1개월분 제품타입:분말 섭취횟수:하루 두 번 섭취방법:바로 음용 섭취대상:시니어 주요 기능성(식약처인증):장건강 영양소 원료명(식약처고시):비타민D 영양소 원료명(식약처고시):비타민K 영양소 원료명(식약처고시):칼슘 영양소 원료명(식약처고시):마그네슘 :1개, 생균:10억 CFU 1일 총 섭취량:1포 제품용량:1개월분 제품타입:분말 섭취횟수:하루 한 번 섭취방법:물에 섞어서 섭취대상:성인남녀 주요 기능성(식약처인증):장건강 영양소 원료명(식약처고시):식이섬유 :1개, 생균:10억 CFU 1일 총 섭취량:1포 제품용량:10일분 제품타입:분말 섭취횟수:하루 한 번 섭취방법:바로 음용 섭취대상:성인남녀 주요 기능성(식약처인증):장건강 :1개, 생균:20억 CFU 1일 총 섭취량:1포 제품용량:2개월분 제품타입:분말 섭취횟수:하루 한 번 섭취방법:바로 음용 섭취대상:유아/청소년 주요 기능성(식약처인증):장건강 영양소 원료명(식약처고시):아연 권장섭취연령:1~3세 :1개, 생균:10억 CFU 1일 총 섭취량:1포 제품용량:2개월분 제품타입:분말 섭취횟수:하루 한 번 섭취방법:바로 음용 섭취대상:임산부 주요 기능성(식약처인증):장건강 영양소 원료명(식약처고시)_A:아연, 생균:20억 CFU 1일 총 섭취량:1포 제품용량:5개월분 제품타입:분말 섭취횟수:하루 한 번 섭취방법:바로 음용 섭취대상:성인남녀 주요 기능성(식약처인증):장건강 영양소 원료명(식약처고시):아연 :1개, 1일 총 섭취량:2포 제품용량:1개월분 제품타입:분말 섭취횟수:하루 두 번 섭취방법:물과 함께 섭취대상:성인남녀 주요 기능성(식약처인증):장건강 영양소 원료명(식약처고시):아연 :1개, 제품용량:개인별 다름 제품타입:액상 섭취방법:바로 음용 섭취대상:성인남녀 :1개, 생균:10억 CFU 1일 총 섭취량:2포 제품용량:1개월분 제품타입:분말 섭취횟수:하루 두 번 섭취방법:바로 음용 섭취대상:성인여성 주요 기능성(식약처인증):장건강 :1개, 1일 총 섭취량:1개 제품용량:6일분 제품타입:액상 섭취횟수:하루 한 번 섭취방법:바로 음용 섭취대상:성인남녀 :1개, 생균:10억 CFU 1일 총 섭취량:1포 제품용량:3개월분 제품타입:분말 섭취횟수:하루 한 번 섭취방법:바로 음용 섭취대상:성인남녀 주요 기능성(식약처인증):장건강 :1개, 생균:1 1일 총 섭취량:1포 제품용량:1개월분 제품타입:분말 섭취횟수:하루 한 번 섭취방법:바로 음용 주요 기능성(식약처인증):장건강 영양소 원료명(식약처고시):아연 :1개, 생균:10억 CFU 1일 총 섭취량:1포 제품용량:2개월분 제품타입:분말 섭취횟수:하루 한 번 섭취방법:바로 음용 섭취대상:성인남녀 주요 기능성(식약처인증):장건강 영양소 원료명(식약처고시):해당 없음 :1개, 생균:2.5억 CFU 1일 총 섭취량:1포 제품용량:2개월분 제품타입:분말 섭취횟수:하루 한 번 섭취방법:바로 음용 섭취대상:유아/청소년 영양소 원료명(식약처고시)_A:아연, 1일 총 섭취량:1캡슐 제품용량:2개월분 제품타입:캡슐 섭취횟수:하루 한 번 섭취방법:물과 함께 주요 기능성(식약처인증):장건강 영양소 원료명(식약처고시):비타민D 영양소 원료명(식약처고시):아연 :1개, 생균:10억 CFU 1일 총 섭취량:1포 제품용량:2개월분 제품타입:분말 섭취횟수:하루 한 번 섭취방법:바로 음용 섭취대상:성인남녀 주요 기능성(식약처인증):장건강 :1개, 생균:1억 CFU 1일 총 섭취량:1포 제품용량:2개월분 제품타입:분말 섭취횟수:하루 한 번 섭취대상:성인남녀 주요 기능성(식약처인증):장건강 :1개, 제품용량:개인별 다름 제품타입:액상 섭취방법:바로 음용 섭취대상:성인남녀 :1개, 생균:1억 CFU 1일 총 섭취량:1포 제품용량:2개월분 제품타입:분말 섭취횟수:하루 한 번 섭취방법:바로 음용 섭취대상:유아/청소년 주요 기능성(식약처인증):장건강 영양소 원료명(식약처고시):아연 :1개, 생균:100억 CFU 1일 총 섭취량:1캡슐 제품용량:1개월분 제품타입:캡슐 섭취횟수:하루 한 번 섭취방법:물과 함께 섭취대상:성인남녀 주요 기능성(식약처인증):장건강 :1개 19 2g x 30포</v>
      </c>
    </row>
    <row r="2685" spans="1:8" x14ac:dyDescent="0.45">
      <c r="A2685" t="s">
        <v>3378</v>
      </c>
      <c r="C2685" t="s">
        <v>20786</v>
      </c>
      <c r="F2685">
        <v>70</v>
      </c>
      <c r="G2685" t="s">
        <v>2680</v>
      </c>
      <c r="H2685" t="str">
        <f t="shared" si="41"/>
        <v>프락토올리고당:3.5g 1일 총 섭취량:1포 제품용량:1개월분 제품타입:분말 섭취횟수:하루 한 번 섭취방법:바로 음용 섭취대상:성인남녀 주요 기능성(식약처인증):장건강 영양소 원료명(식약처고시):아연 :1개, 프락토올리고당:4g 1일 총 섭취량:1포 제품용량:1개월분 제품타입:분말 섭취횟수:하루 한 번 섭취방법:바로 음용 섭취대상:성인남녀 주요 기능성(식약처인증):장건강 영양소 원료명(식약처고시):아연 :1개 5g 30포</v>
      </c>
    </row>
    <row r="2686" spans="1:8" x14ac:dyDescent="0.45">
      <c r="A2686" t="s">
        <v>3379</v>
      </c>
      <c r="C2686" t="s">
        <v>20787</v>
      </c>
      <c r="F2686">
        <v>20</v>
      </c>
      <c r="G2686" t="s">
        <v>2681</v>
      </c>
      <c r="H2686" t="str">
        <f t="shared" si="41"/>
        <v>주요 기능성(식약처인증):갱년기, 주요제품특징세부제품특징세부제품특징세부제품특징세부제품특징세부제품특징타입용기형태용량:세정력, 칼슘영양소 원료명(식약처고시)영양소 원료명(식약처고시)영양소 원료명(식약처고시)영양소 원료명(식약처고시)영양소 원료명(식약처고시)섭취대상1일 총 섭취량제품용량제품타입섭취횟수섭취방법주요 기능성(식약처인증):350mg, 제품타입섭취방법섭취대상섭취횟수1일 총 섭취량제품용량주요 기능성(식약처인증):정, 생균1일 총 섭취량제품용량제품타입섭취횟수섭취방법섭취대상주요 기능성(식약처인증)영양소 원료명(식약처고시)영양소 원료명(식약처고시):50억 CFU, 홍삼농축액 함량고형분 함량진세노사이드1일 총 섭취량섭취횟수섭취방법섭취대상제품유형주요 기능성(식약처인증):2.5%, 칼슘영양소 원료명(식약처고시)영양소 원료명(식약처고시)영양소 원료명(식약처고시)영양소 원료명(식약처고시)영양소 원료명(식약처고시)섭취대상1일 총 섭취량제품용량제품타입섭취횟수섭취방법주요 기능성(식약처인증):350mg, 영양소 원료명(식약처고시):비타민C, 제품타입섭취방법섭취대상섭취횟수1일 총 섭취량제품용량주요 기능성(식약처인증)영양소 원료명(식약처고시)제품유형:캡슐, 제품타입섭취방법섭취대상섭취횟수1일 총 섭취량제품용량영양소 원료명(식약처고시)영양소 원료명(식약처고시):캡슐, 식품품질인증제품타입섭취방법섭취대상섭취횟수1일 총 섭취량제품용량주요 기능성(식약처인증)영양소 원료명(식약처고시)영양소 원료명(식약처고시)영양소 원료명(식약처고시):GMP우수건강기능식품제조기준, 제품타입섭취방법섭취대상섭취횟수1일 총 섭취량제품용량주요 기능성(식약처인증):정, 영양소 원료명(식약처고시)영양소 원료명(식약처고시)영양소 원료명(식약처고시)영양소 원료명(식약처고시)영양소 원료명(식약처고시)영양소 원료명(식약처고시)영양소 원료명(식약처고시):비타민A, 제품타입섭취방법섭취대상섭취횟수1일 총 섭취량제품용량영양소 원료명(식약처고시)영양소 원료명(식약처고시)영양소 원료명(식약처고시)영양소 원료명(식약처고시):분말, 제품타입섭취방법섭취대상섭취횟수1일 총 섭취량제품용량주요 기능성(식약처인증):액상, 제품타입섭취방법섭취대상섭취횟수1일 총 섭취량제품용량주요 기능성(식약처인증):액상, 주요 기능성(식약처인증)홍삼농축액 함량1일 총 섭취량제품용량섭취횟수섭취대상제품유형:갱년기, 제품타입섭취방법섭취대상섭취횟수1일 총 섭취량제품용량영양소 원료명(식약처고시)영양소 원료명(식약처고시)셀레늄:캡슐, 제품타입섭취방법섭취대상섭취횟수1일 총 섭취량제품용량주요 기능성(식약처인증)영양소 원료명(식약처고시)영양소 원료명(식약처고시):캡슐 2.5g x 30포</v>
      </c>
    </row>
    <row r="2687" spans="1:8" x14ac:dyDescent="0.45">
      <c r="A2687" t="s">
        <v>3384</v>
      </c>
      <c r="C2687" t="s">
        <v>20788</v>
      </c>
      <c r="F2687">
        <v>70</v>
      </c>
      <c r="G2687" t="s">
        <v>2682</v>
      </c>
      <c r="H2687" t="str">
        <f t="shared" si="41"/>
        <v>실리마린:130mg 1일 총 섭취량:1캡슐 제품용량:1개월분 제품타입:캡슐 섭취횟수:하루 한 번 섭취방법:물과 함께 섭취대상:성인남녀 주요 기능성(식약처인증):간건강 영양소 원료명(식약처고시):비타민D 영양소 원료명(식약처고시):비타민E 영양소 원료명(식약처고시):비타민B1 영양소 원료명(식약처고시):비타민B2 영양소 원료명(식약처고시):비타민B6 :1개, 실리마린:130mg 1일 총 섭취량:1캡슐 제품용량:1개월분 제품타입:캡슐 섭취횟수:하루 한 번 섭취방법:물과 함께 섭취대상:성인남녀 주요 기능성(식약처인증):간건강 영양소 원료명(식약처고시):비타민D 영양소 원료명(식약처고시):비타민E 영양소 원료명(식약처고시):비타민B1 영양소 원료명(식약처고시):비타민B2 영양소 원료명(식약처고시):비타민B6 :1개 830mg 30캡슐</v>
      </c>
    </row>
    <row r="2688" spans="1:8" x14ac:dyDescent="0.45">
      <c r="A2688" t="s">
        <v>3385</v>
      </c>
      <c r="C2688" t="s">
        <v>20789</v>
      </c>
      <c r="F2688">
        <v>70</v>
      </c>
      <c r="G2688" t="s">
        <v>2683</v>
      </c>
      <c r="H2688" t="str">
        <f t="shared" si="41"/>
        <v>단백질:20g 섭취대상:성인남녀 섭취방법:바로 음용 1일 총 섭취량:1개 섭취횟수:하루 한 번 :1개, 단백질종류:식물성 단백질:18g 섭취대상:성인남녀 섭취방법:바로 음용 1일 총 섭취량:1개 섭취횟수:하루 한 번 :1개 250ml x 18개입</v>
      </c>
    </row>
    <row r="2689" spans="1:8" x14ac:dyDescent="0.45">
      <c r="A2689" t="s">
        <v>3387</v>
      </c>
      <c r="C2689" t="s">
        <v>20790</v>
      </c>
      <c r="F2689">
        <v>70</v>
      </c>
      <c r="G2689" t="s">
        <v>2684</v>
      </c>
      <c r="H2689" t="str">
        <f t="shared" si="41"/>
        <v>종류:BCAA 단백질종류:동물성 단백질성분:분리유청단백질(WPI) 단백질:10g 섭취대상:성인남녀 섭취방법:바로 음용 :24개 330ml</v>
      </c>
    </row>
    <row r="2690" spans="1:8" x14ac:dyDescent="0.45">
      <c r="A2690" t="s">
        <v>3388</v>
      </c>
      <c r="C2690" t="s">
        <v>20791</v>
      </c>
      <c r="F2690">
        <v>70</v>
      </c>
      <c r="G2690" t="s">
        <v>2685</v>
      </c>
      <c r="H2690" t="str">
        <f t="shared" ref="H2690:H2753" si="42">IFERROR(VLOOKUP(G2690,$A$2:$C$12779,3,FALSE),"")</f>
        <v>1일 총 섭취량:1포 제품용량:2개월분 섭취횟수:하루 한 번 섭취방법:바로 음용 섭취대상:성인남녀 제품유형:일반식품 :1개 80ml x 60개입</v>
      </c>
    </row>
    <row r="2691" spans="1:8" x14ac:dyDescent="0.45">
      <c r="A2691" t="s">
        <v>3389</v>
      </c>
      <c r="C2691" t="s">
        <v>20792</v>
      </c>
      <c r="F2691">
        <v>70</v>
      </c>
      <c r="G2691" t="s">
        <v>2686</v>
      </c>
      <c r="H2691" t="str">
        <f t="shared" si="42"/>
        <v>제품유형_A:건강기능식품, 홍삼농축액 함량:100% 고형분 함량:65% 진세노사이드:30mg 포장형태:뚜껑형 1일 총 섭취량:1스푼 제품용량:3개월분 섭취횟수:하루 한 번 섭취방법:바로 음용 섭취대상:성인남녀 홍삼액 종류:농축액 제품유형:건강기능식품 주요 기능성(식약처인증):면역력 영양소 원료명(식약처고시):해당 없음 :1개, 홍삼농축액 함량:100% 제품용량:80일분 섭취횟수:하루 세 번 섭취방법:바로 음용 섭취대상:성인남녀 홍삼액 종류_A제품유형:농축액 주요 기능성(식약처인증):건강기능식품 영양소 원료명(식약처고시):면역력 :해당 없음, 고형분 함량:65% 1일 총 섭취량:1스푼 섭취횟수:하루 세 번 섭취방법:물에 섞어서 섭취대상:성인남녀 홍삼액 종류_A제품유형:농축액 :건강기능식품, 포장형태:스틱형 홍삼액 종류_A제품유형_A:농축액, 1일 총 섭취량:1포 제품용량:2개월분 섭취횟수:하루 한 번 섭취방법:바로 음용 섭취대상:성인남녀 제품유형:일반식품 :1개, 고형분 함량:60% 포장형태:스틱형 1일 총 섭취량:1포 제품용량:1개월분 섭취횟수:하루 한 번 섭취방법:바로 음용 섭취대상:성인남녀 제품유형:건강기능식품 :1개, 포장형태:스틱형 :1개, 홍삼농축액 함량:99.99% 고형분 함량:70% 포장형태:스틱형 1일 총 섭취량:1포 제품용량:1개월분 섭취횟수:하루 한 번 섭취방법:바로 음용 섭취대상:성인남녀 제품유형:건강기능식품 :1개 100 100g</v>
      </c>
    </row>
    <row r="2692" spans="1:8" x14ac:dyDescent="0.45">
      <c r="A2692" t="s">
        <v>3390</v>
      </c>
      <c r="C2692" t="s">
        <v>20793</v>
      </c>
      <c r="F2692">
        <v>70</v>
      </c>
      <c r="G2692" t="s">
        <v>2687</v>
      </c>
      <c r="H2692" t="str">
        <f t="shared" si="42"/>
        <v>홍삼농축액 함량:5% 고형분 함량:60% 진세노사이드:4.5mg 포장형태:파우치형 1일 총 섭취량:1포 제품용량:1개월분 섭취횟수:하루 한 번 섭취방법:바로 음용 섭취대상:유아/청소년 홍삼액 종류:농축액 제품유형:건강기능식품 주요 기능성(식약처인증):면역력 :1개, 홍삼농축액 함량:5% 고형분 함량:60% 1일 총 섭취량:1포 제품용량:1개월분 섭취횟수:하루 한 번 섭취방법:바로 음용 섭취대상:유아/청소년 제품유형:건강기능식품 주요 기능성(식약처인증):면역력 영양소 원료명(식약처고시):비타민B1 영양소 원료명(식약처고시):비타민B6 영양소 원료명(식약처고시):나이아신 :1개, 제품용량_A섭취대상:1개월분 주요 기능성(식약처인증)_A:유아/청소년, 주요 기능성(식약처인증):면역력 홍삼농축액 함량:3% 고형분 함량:65% 1일 총 섭취량:1포 제품용량:1개월분 섭취횟수:하루 한 번 섭취방법:씹어서 섭취대상:유아/청소년 제품유형:건강기능식품 :1개, 주요 기능성(식약처인증):면역력 영양소 원료명(식약처고시):아연 1일 총 섭취량:1포 제품용량:1개월분 섭취횟수:하루 한 번 섭취방법:씹어서 섭취대상:유아/청소년 제품유형:건강기능식품 :1개, 1일 총 섭취량:1포 제품용량:1개월분 섭취횟수:하루 한 번 섭취방법:바로 음용 섭취대상:유아/청소년 제품유형:건강기능식품 주요 기능성(식약처인증):면역력 영양소 원료명(식약처고시):비타민B1 영양소 원료명(식약처고시):비타민B6 영양소 원료명(식약처고시):나이아신 20ml x 30개입</v>
      </c>
    </row>
    <row r="2693" spans="1:8" x14ac:dyDescent="0.45">
      <c r="A2693" t="s">
        <v>3391</v>
      </c>
      <c r="C2693" t="s">
        <v>20794</v>
      </c>
      <c r="F2693">
        <v>70</v>
      </c>
      <c r="G2693" t="s">
        <v>2688</v>
      </c>
      <c r="H2693" t="str">
        <f t="shared" si="42"/>
        <v>1일 총 섭취량:1포 제품용량:1개월분 섭취횟수:하루 한 번 섭취방법:바로 음용 섭취대상:성인남녀 제품유형:일반식품 주요 기능성(식약처인증):해당 없음 :1개 50ml x 30개입</v>
      </c>
    </row>
    <row r="2694" spans="1:8" x14ac:dyDescent="0.45">
      <c r="A2694" t="s">
        <v>3392</v>
      </c>
      <c r="C2694" t="s">
        <v>20795</v>
      </c>
      <c r="F2694">
        <v>70</v>
      </c>
      <c r="G2694" t="s">
        <v>2689</v>
      </c>
      <c r="H2694" t="str">
        <f t="shared" si="42"/>
        <v>제품타입:캡슐 섭취방법:물과 함께 섭취대상:성인남녀 섭취횟수:하루 한 번 1일 총 섭취량:1캡슐 제품용량:1개월분 주요 기능성(식약처인증):피부건강 영양소 원료명(식약처고시):비타민A 영양소 원료명(식약처고시):비타민D 영양소 원료명(식약처고시):비타민E 영양소 원료명(식약처고시):비타민C 히알루론산:120mg :1개 950mg x 30캡슐</v>
      </c>
    </row>
    <row r="2695" spans="1:8" x14ac:dyDescent="0.45">
      <c r="A2695" t="s">
        <v>3395</v>
      </c>
      <c r="C2695" t="s">
        <v>20796</v>
      </c>
      <c r="F2695">
        <v>70</v>
      </c>
      <c r="G2695" t="s">
        <v>2690</v>
      </c>
      <c r="H2695" t="str">
        <f t="shared" si="42"/>
        <v>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원료명(식약처고시):판토텐산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비타민C:100mg 비타민D:10µg 비타민E:11mg(a-TE) 섭취대상:성인남녀 제품타입:정 제품용량:1개월분 1일 총 섭취량:1개 섭취횟수:하루 한 번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원료명(식약처고시):판토텐산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비타민C:100mg 비타민D:10µg 비타민E:11mg(a-TE) 섭취대상:성인남녀 제품타입:정 제품용량:7일분 1일 총 섭취량:1개 섭취횟수:하루 한 번 섭취방법:바로 음용 :1개 23.48g x 30개입</v>
      </c>
    </row>
    <row r="2696" spans="1:8" x14ac:dyDescent="0.45">
      <c r="A2696" t="s">
        <v>3399</v>
      </c>
      <c r="C2696" t="s">
        <v>20797</v>
      </c>
      <c r="F2696">
        <v>70</v>
      </c>
      <c r="G2696" t="s">
        <v>2691</v>
      </c>
      <c r="H2696" t="str">
        <f t="shared" si="42"/>
        <v>영양소 원료명(식약처고시)_A:비타민C 2g 20포</v>
      </c>
    </row>
    <row r="2697" spans="1:8" x14ac:dyDescent="0.45">
      <c r="A2697" t="s">
        <v>16300</v>
      </c>
      <c r="C2697" t="s">
        <v>20798</v>
      </c>
      <c r="F2697">
        <v>1</v>
      </c>
      <c r="G2697" t="s">
        <v>2692</v>
      </c>
      <c r="H2697" t="str">
        <f t="shared" si="42"/>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비타민A:700µgRE 비타민C:100mg 비타민D:10µg 비타민E:11mg(a-TE) 섭취대상:성인남녀 제품타입:정 제품용량:2개월분 1일 총 섭취량:1정 섭취횟수:하루 한 번 섭취방법:물과 함께 :1개 850mg x 60정</v>
      </c>
    </row>
    <row r="2698" spans="1:8" x14ac:dyDescent="0.45">
      <c r="A2698" t="s">
        <v>3407</v>
      </c>
      <c r="C2698" t="s">
        <v>20799</v>
      </c>
      <c r="F2698">
        <v>1</v>
      </c>
      <c r="G2698" t="s">
        <v>2693</v>
      </c>
      <c r="H2698" t="str">
        <f t="shared" si="42"/>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원료명(식약처고시):아연 1일 기준치 충족 영양소 수:10개 비타민A:700µgRE 비타민C:1000mg 비타민D:10µg 비타민E:11mg(a-TE) 섭취대상:성인남녀 제품타입:분말 제품용량:20일분 1일 총 섭취량:1포 섭취횟수:하루 한 번 섭취방법:물에 섞어서 :1개 5g x 20포</v>
      </c>
    </row>
    <row r="2699" spans="1:8" x14ac:dyDescent="0.45">
      <c r="A2699" t="s">
        <v>3408</v>
      </c>
      <c r="C2699" t="s">
        <v>20800</v>
      </c>
      <c r="F2699">
        <v>1</v>
      </c>
      <c r="G2699" t="s">
        <v>2694</v>
      </c>
      <c r="H2699" t="str">
        <f t="shared" si="42"/>
        <v>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원료명(식약처고시):판토텐산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비타민C:100mg 비타민D:10µg 비타민E:11mg(a-TE) 섭취대상:성인남녀 제품타입:정 제품용량:1개월분 1일 총 섭취량:1개 섭취횟수:하루 한 번 섭취방법:물과 함께 :1개, 비타민D:50µg 섭취대상:성인남녀 1일 총 섭취량:1정 제품용량:2개월분 제품타입:츄어블 섭취횟수:하루 한 번 섭취방법:씹어서 영양소 원료명(식약처고시):비타민D 영양소 원료명(식약처고시):비타민E 영양소 원료명(식약처고시):아연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비타민A:700µgRE 비타민C:100mg 비타민D:10µg 비타민E:11mg(a-TE)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원료명(식약처고시):아연 1일 기준치 충족 영양소 수:10개 비타민A:700µgRE 비타민C:1000mg 비타민D:10µg 비타민E:11mg(a-TE) 섭취대상:성인남녀 제품타입:분말 제품용량:20일분 1일 총 섭취량:1포 섭취횟수:하루 한 번 섭취방법:물에 섞어서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원료명(식약처고시):판토텐산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비타민C:100mg 비타민D:10µg 비타민E:11mg(a-TE) 섭취대상:성인남녀 제품타입:정 제품용량:7일분 1일 총 섭취량:1개 섭취횟수:하루 한 번 섭취방법:바로 음용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원료명(식약처고시):아연 영양소 원료명(식약처고시):셀레늄(셀렌) 1일 기준치 충족 영양소 수:14개 비타민A:700µgRE 비타민C:1000mg 비타민D:100µg 비타민E:11mg(a-TE) 섭취대상:성인남녀 제품타입:정 제품용량:1개월분 1일 총 섭취량:1포 섭취횟수:하루 한 번 섭취방법:물과 함께 :1개, 주요 기능성(식약처인증):항산화 영양소 원료명(식약처고시):비타민D 영양소 원료명(식약처고시):비타민C 1일 기준치 충족 영양소 수:2개 비타민C:250mg 비타민D:20µg 섭취대상:성인남녀 제품타입:구미/젤리 제품용량:1개월분 1일 총 섭취량:3개 섭취횟수:하루 세 번 섭취방법:씹어서 :1개, 제품타입:정 섭취방법:물과 함께 섭취대상:성인남녀 섭취횟수:하루 두 번 1일 총 섭취량:2정 제품용량:2개월분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일 100%이상 영양소 수:20개 비타민B1:48mg 비타민B2:56mg 비타민B6:60mg 비타민B12:96µg :1개, 제품타입:정 섭취방법:물과 함께 섭취대상:성인남녀 섭취횟수:하루 한 번 1일 총 섭취량:1정 제품용량:3개월분 주요 기능성(식약처인증):관절/뼈건강 영양소 원료명(식약처고시):비타민D 영양소 원료명(식약처고시):비타민B1 영양소 원료명(식약처고시):비타민B2 영양소 원료명(식약처고시):비타민B6 영양소 원료명(식약처고시):마그네슘 마그네슘:315mg :1개, 칼슘:300mg 영양소 원료명(식약처고시):비타민D 영양소 원료명(식약처고시):비타민K 영양소 원료명(식약처고시):칼슘 영양소 원료명(식약처고시):마그네슘 영양소 원료명(식약처고시):망간 섭취대상:성인남녀 1일 총 섭취량:2정 제품용량:2개월분 제품타입:정 섭취횟수:하루 두 번 섭취방법:물과 함께 주요 기능성(식약처인증):관절/뼈건강 :1개 2000IU 600mg x 60정</v>
      </c>
    </row>
    <row r="2700" spans="1:8" x14ac:dyDescent="0.45">
      <c r="A2700" t="s">
        <v>3409</v>
      </c>
      <c r="C2700" t="s">
        <v>20801</v>
      </c>
      <c r="F2700">
        <v>70</v>
      </c>
      <c r="G2700" t="s">
        <v>2695</v>
      </c>
      <c r="H2700" t="str">
        <f t="shared" si="42"/>
        <v>생균:30억 CFU 1일 총 섭취량:3포 제품용량:2개월분 제품타입:분말 섭취횟수:하루 세 번 섭취방법:바로 음용 섭취대상:성인남녀 주요 기능성(식약처인증):장건강 :1개, 급여대상:전연령 형태:트릿 기능:영양공급 기능:소화개선 종류:포스트바이오틱스 조단백:57% 조지방:1.8% 특징:무인공첨가물 특징:무합성착향료 특징:휴먼그레이드 특징:그레인프리 30포</v>
      </c>
    </row>
    <row r="2701" spans="1:8" x14ac:dyDescent="0.45">
      <c r="A2701" t="s">
        <v>3410</v>
      </c>
      <c r="C2701" t="s">
        <v>20802</v>
      </c>
      <c r="F2701">
        <v>70</v>
      </c>
      <c r="G2701" t="s">
        <v>2696</v>
      </c>
      <c r="H2701" t="str">
        <f t="shared" si="42"/>
        <v>제품타입:정 섭취방법:물과 함께 섭취대상:성인남녀 섭취횟수:하루 한 번 1일 총 섭취량:1정 제품용량:3개월분 주요 기능성(식약처인증):관절/뼈건강 영양소 원료명(식약처고시):비타민D 영양소 원료명(식약처고시):비타민B1 영양소 원료명(식약처고시):비타민B2 영양소 원료명(식약처고시):비타민B6 영양소 원료명(식약처고시):마그네슘 마그네슘:315mg :1개, 칼슘:300mg 영양소 원료명(식약처고시):비타민D 영양소 원료명(식약처고시):비타민K 영양소 원료명(식약처고시):칼슘 영양소 원료명(식약처고시):마그네슘 영양소 원료명(식약처고시):망간 섭취대상:성인남녀 1일 총 섭취량:2정 제품용량:2개월분 제품타입:정 섭취횟수:하루 두 번 섭취방법:물과 함께 주요 기능성(식약처인증):관절/뼈건강 :1개 900mg x 90정</v>
      </c>
    </row>
    <row r="2702" spans="1:8" x14ac:dyDescent="0.45">
      <c r="A2702" t="s">
        <v>3411</v>
      </c>
      <c r="C2702" t="s">
        <v>20803</v>
      </c>
      <c r="F2702">
        <v>70</v>
      </c>
      <c r="G2702" t="s">
        <v>2697</v>
      </c>
      <c r="H2702" t="str">
        <f t="shared" si="42"/>
        <v>종류:아르기닌 단백질:10g 섭취대상:성인남녀 섭취방법:바로 음용 1일 총 섭취량:1포 섭취횟수:하루 한 번 제품용량:15일분 :1개 6000 20g x 15포</v>
      </c>
    </row>
    <row r="2703" spans="1:8" x14ac:dyDescent="0.45">
      <c r="A2703" t="s">
        <v>3414</v>
      </c>
      <c r="C2703" t="s">
        <v>20804</v>
      </c>
      <c r="F2703">
        <v>70</v>
      </c>
      <c r="G2703" t="s">
        <v>2698</v>
      </c>
      <c r="H2703" t="str">
        <f t="shared" si="42"/>
        <v>홍삼농축액 함량:5% 고형분 함량:60% 1일 총 섭취량:1포 제품용량:1개월분 섭취횟수:하루 한 번 섭취방법:바로 음용 섭취대상:유아/청소년 제품유형:건강기능식품 주요 기능성(식약처인증):면역력 영양소 원료명(식약처고시):나이아신 영양소 원료명(식약처고시):아연 :1개 10-16세용 20ml x 30개입</v>
      </c>
    </row>
    <row r="2704" spans="1:8" x14ac:dyDescent="0.45">
      <c r="A2704" t="s">
        <v>3415</v>
      </c>
      <c r="C2704" t="s">
        <v>20805</v>
      </c>
      <c r="F2704">
        <v>70</v>
      </c>
      <c r="G2704" t="s">
        <v>2699</v>
      </c>
      <c r="H2704" t="str">
        <f t="shared" si="42"/>
        <v>홍삼농축액 함량:5% 고형분 함량:60% 진세노사이드:4.5mg 포장형태:파우치형 1일 총 섭취량:1포 제품용량:1개월분 섭취횟수:하루 한 번 섭취방법:바로 음용 섭취대상:유아/청소년 홍삼액 종류:농축액 제품유형:건강기능식품 주요 기능성(식약처인증):면역력 :1개, 홍삼농축액 함량:5% 고형분 함량:60% 1일 총 섭취량:1포 제품용량:1개월분 섭취횟수:하루 한 번 섭취방법:바로 음용 섭취대상:유아/청소년 제품유형:건강기능식품 주요 기능성(식약처인증):면역력 영양소 원료명(식약처고시):비타민B1 영양소 원료명(식약처고시):비타민B6 영양소 원료명(식약처고시):나이아신 :1개, 제품용량_A섭취대상:1개월분 주요 기능성(식약처인증)_A:유아/청소년, 주요 기능성(식약처인증):면역력 홍삼농축액 함량:3% 고형분 함량:65% 1일 총 섭취량:1포 제품용량:1개월분 섭취횟수:하루 한 번 섭취방법:씹어서 섭취대상:유아/청소년 제품유형:건강기능식품 :1개, 주요 기능성(식약처인증):면역력 영양소 원료명(식약처고시):아연 1일 총 섭취량:1포 제품용량:1개월분 섭취횟수:하루 한 번 섭취방법:씹어서 섭취대상:유아/청소년 제품유형:건강기능식품 :1개, 1일 총 섭취량:1포 제품용량:1개월분 섭취횟수:하루 한 번 섭취방법:바로 음용 섭취대상:유아/청소년 제품유형:건강기능식품 주요 기능성(식약처인증):면역력 영양소 원료명(식약처고시):비타민B1 영양소 원료명(식약처고시):비타민B6 영양소 원료명(식약처고시):나이아신 3-9세용 20ml x 30개입</v>
      </c>
    </row>
    <row r="2705" spans="1:8" x14ac:dyDescent="0.45">
      <c r="A2705" t="s">
        <v>3416</v>
      </c>
      <c r="C2705" t="s">
        <v>20806</v>
      </c>
      <c r="F2705">
        <v>70</v>
      </c>
      <c r="G2705" t="s">
        <v>2700</v>
      </c>
      <c r="H2705" t="str">
        <f t="shared" si="42"/>
        <v>1일 총 섭취량:4정 제품타입:정 섭취횟수:하루 두 번 섭취방법:물과 함께 섭취대상:성인남녀 주요 기능성(식약처인증):체지방 감소 :1개, HCA:750mg 영양소 원료명(식약처고시):비타민B1 영양소 원료명(식약처고시):비타민B2 영양소 원료명(식약처고시):비타민B6 영양소 원료명(식약처고시):비타민C 영양소 원료명(식약처고시):나이아신 영양소 원료명(식약처고시):판토텐산 1일 총 섭취량:2정 제품용량:2개월분 제품타입:정 섭취횟수:하루 한 번 섭취방법:물과 함께 주요 기능성(식약처인증):체지방 감소 :1개, 주요 기능성(식약처인증)_A:체지방 감소 224정</v>
      </c>
    </row>
    <row r="2706" spans="1:8" x14ac:dyDescent="0.45">
      <c r="A2706" t="s">
        <v>3418</v>
      </c>
      <c r="C2706" t="s">
        <v>20807</v>
      </c>
      <c r="F2706">
        <v>70</v>
      </c>
      <c r="G2706" t="s">
        <v>2701</v>
      </c>
      <c r="H2706" t="str">
        <f t="shared" si="42"/>
        <v>비타민C:1000mg 1일 총 섭취량:1정 제품용량:100일분 제품타입:정 섭취횟수:하루 한 번 섭취방법:물과 함께 섭취대상:성인남녀 주요 기능성(식약처인증):항산화 영양소 원료명(식약처고시):비타민C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원료명(식약처고시):아연 영양소 원료명(식약처고시):셀레늄(셀렌) 1일 기준치 충족 영양소 수:14개 비타민A:700µgRE 비타민C:1000mg 비타민D:100µg 비타민E:11mg(a-TE) 섭취대상:성인남녀 제품타입:정 제품용량:1개월분 1일 총 섭취량:1포 섭취횟수:하루 한 번 섭취방법:물과 함께 :1개 1000 플러스 100정</v>
      </c>
    </row>
    <row r="2707" spans="1:8" x14ac:dyDescent="0.45">
      <c r="A2707" t="s">
        <v>3420</v>
      </c>
      <c r="C2707" t="s">
        <v>20808</v>
      </c>
      <c r="F2707">
        <v>70</v>
      </c>
      <c r="G2707" t="s">
        <v>2702</v>
      </c>
      <c r="H2707" t="str">
        <f t="shared" si="42"/>
        <v>제품용량:개인별 다름 제품타입:액상 섭취방법:바로 음용 섭취대상:성인남녀 :1개 80ml x 10개입</v>
      </c>
    </row>
    <row r="2708" spans="1:8" x14ac:dyDescent="0.45">
      <c r="A2708" t="s">
        <v>3422</v>
      </c>
      <c r="C2708" t="s">
        <v>20809</v>
      </c>
      <c r="F2708">
        <v>70</v>
      </c>
      <c r="G2708" t="s">
        <v>2703</v>
      </c>
      <c r="H2708" t="str">
        <f t="shared" si="42"/>
        <v>주요 기능성(식약처인증):혈행개선 영양소 원료명(식약처고시):비타민E DHA+EPA:600mg 종류:rTG 종류:동물성 제품타입:캡슐 섭취대상:성인남녀 제품용량:1개월분 1일 총 섭취량:2캡슐 섭취횟수:하루 한 번 섭취방법:물과 함께 :1개, 주요 기능성(식약처인증):혈행개선 영양소 원료명(식약처고시):비타민E DHA+EPA:600mg 종류:rTG 제품타입:캡슐 섭취대상:성인남녀 제품용량:3개월분 1일 총 섭취량:2캡슐 섭취횟수:하루 한 번 섭취방법:물과 함께 :1개, 영양소 원료명(식약처고시):아연 DHA+EPA:600mg 종류:rTG 종류:동물성 제품타입:캡슐 섭취대상:성인남녀 제품용량:1개월분 1일 총 섭취량:2캡슐 섭취횟수:하루 한 번 섭취방법:물과 함께 :1개, 주요 기능성(식약처인증):혈행개선 영양소 원료명(식약처고시):비타민A 영양소 원료명(식약처고시):비타민E DHA+EPA:800mg 제품타입:캡슐 섭취대상:성인남녀 제품용량:3개월분 1일 총 섭취량:1캡슐 섭취횟수:하루 한 번 섭취방법:물과 함께 :1개, 주요 기능성(식약처인증):혈행개선 영양소 원료명(식약처고시):비타민E DHA+EPA:900mg 종류_A제품타입:rTG 섭취대상:캡슐 제품용량:성인남녀 1일 총 섭취량:1개월분 섭취횟수:2캡슐 섭취방법:하루 한 번 :물과 함께, 영양소 원료명(식약처고시):아연 DHA+EPA:600mg 종류:rTG 종류:동물성 제품타입:캡슐 섭취대상:성인남녀 제품용량:1개월분 1일 총 섭취량:2캡슐 섭취횟수:하루 한 번 섭취방법:물과 함께 :1개, 영양소 원료명(식약처고시)_A제품타입_A:비타민A 3 루테인지아잔틴24 1000mg x 30캡슐</v>
      </c>
    </row>
    <row r="2709" spans="1:8" x14ac:dyDescent="0.45">
      <c r="A2709" t="s">
        <v>3426</v>
      </c>
      <c r="C2709" t="s">
        <v>20810</v>
      </c>
      <c r="F2709">
        <v>70</v>
      </c>
      <c r="G2709" t="s">
        <v>2704</v>
      </c>
      <c r="H2709" t="str">
        <f t="shared" si="42"/>
        <v>주요 기능성(식약처인증):혈행개선 영양소 원료명(식약처고시):비타민E DHA+EPA:900mg 종류:동물성 제품타입:캡슐 섭취대상:성인남녀 제품용량:1개월분 1일 총 섭취량:2캡슐 섭취횟수:하루 한 번 섭취방법:물과 함께 :1개, 주요 기능성(식약처인증):기억력 개선 영양소 원료명(식약처고시):비타민E DHA+EPA:900mg 제품타입:캡슐 섭취대상:성인남녀 제품용량:1개월분 1일 총 섭취량:2캡슐 섭취횟수:하루 한 번 섭취방법:물과 함께 :1개, 주요 기능성(식약처인증):혈행개선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원료명(식약처고시):철 영양소 원료명(식약처고시):아연 영양소 원료명(식약처고시):셀레늄(셀렌) DHA+EPA:500mg 종류:동물성 제품타입:캡슐 섭취대상:성인남녀 제품용량:2개월분 1일 총 섭취량:1캡슐 섭취횟수:하루 한 번 섭취방법:물과 함께 :1개, 주요 기능성(식약처인증):혈행개선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원료명(식약처고시):철 영양소 원료명(식약처고시):아연 영양소 원료명(식약처고시):셀레늄(셀렌) DHA+EPA:600mg 제품타입:캡슐 섭취대상:성인남녀 제품용량:2개월분 1일 총 섭취량:1캡슐 섭취횟수:하루 한 번 섭취방법:물과 함께 :1개, 주요 기능성(식약처인증):혈행개선 영양소 원료명(식약처고시):비타민E DHA+EPA:900mg 종류_A제품타입:rTG 섭취대상:캡슐 제품용량:성인남녀 1일 총 섭취량:1개월분 섭취횟수:2캡슐 섭취방법:하루 한 번 :물과 함께, 주요 기능성(식약처인증):혈행개선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원료명(식약처고시):철 영양소 원료명(식약처고시):아연 영양소 원료명(식약처고시):셀레늄(셀렌) DHA+EPA:600mg 종류:동물성 제품타입:캡슐 섭취대상:성인남녀 제품용량:2개월분 1일 총 섭취량:1캡슐 섭취횟수:하루 한 번 섭취방법:물과 함께 :1개 3 60캡슐</v>
      </c>
    </row>
    <row r="2710" spans="1:8" x14ac:dyDescent="0.45">
      <c r="A2710" t="s">
        <v>3428</v>
      </c>
      <c r="C2710" t="s">
        <v>20811</v>
      </c>
      <c r="F2710">
        <v>70</v>
      </c>
      <c r="G2710" t="s">
        <v>2705</v>
      </c>
      <c r="H2710" t="str">
        <f t="shared" si="42"/>
        <v/>
      </c>
    </row>
    <row r="2711" spans="1:8" x14ac:dyDescent="0.45">
      <c r="A2711" t="s">
        <v>3429</v>
      </c>
      <c r="C2711" t="s">
        <v>20812</v>
      </c>
      <c r="F2711">
        <v>70</v>
      </c>
      <c r="G2711" t="s">
        <v>2706</v>
      </c>
      <c r="H2711" t="str">
        <f t="shared" si="42"/>
        <v>루테인:20mg 1일 총 섭취량:1캡슐 제품용량:3개월분 제품타입:캡슐 섭취횟수:하루 한 번 섭취방법:물과 함께 섭취대상:성인남녀 주요 기능성(식약처인증):눈건강 영양소 원료명(식약처고시):해당 없음 :1개 500mg x 90캡슐</v>
      </c>
    </row>
    <row r="2712" spans="1:8" x14ac:dyDescent="0.45">
      <c r="A2712" t="s">
        <v>3433</v>
      </c>
      <c r="C2712" t="s">
        <v>20813</v>
      </c>
      <c r="F2712">
        <v>70</v>
      </c>
      <c r="G2712" t="s">
        <v>2707</v>
      </c>
      <c r="H2712" t="str">
        <f t="shared" si="42"/>
        <v/>
      </c>
    </row>
    <row r="2713" spans="1:8" x14ac:dyDescent="0.45">
      <c r="A2713" t="s">
        <v>3436</v>
      </c>
      <c r="C2713" t="s">
        <v>20814</v>
      </c>
      <c r="F2713">
        <v>70</v>
      </c>
      <c r="G2713" t="s">
        <v>2708</v>
      </c>
      <c r="H2713" t="str">
        <f t="shared" si="42"/>
        <v/>
      </c>
    </row>
    <row r="2714" spans="1:8" x14ac:dyDescent="0.45">
      <c r="A2714" t="s">
        <v>3437</v>
      </c>
      <c r="C2714" t="s">
        <v>20815</v>
      </c>
      <c r="F2714">
        <v>70</v>
      </c>
      <c r="G2714" t="s">
        <v>2709</v>
      </c>
      <c r="H2714" t="str">
        <f t="shared" si="42"/>
        <v>총 플라보노이드:17mg 1일 총 섭취량:1캡슐 제품타입:캡슐 섭취횟수:하루 한 번 섭취방법:물과 함께 주요 기능성(식약처인증):항산화 영양소 원료명(식약처고시):아연 영양소 원료명(식약처고시):셀레늄(셀렌) :1개 60캡슐</v>
      </c>
    </row>
    <row r="2715" spans="1:8" x14ac:dyDescent="0.45">
      <c r="A2715" t="s">
        <v>3439</v>
      </c>
      <c r="C2715" t="s">
        <v>20816</v>
      </c>
      <c r="F2715">
        <v>70</v>
      </c>
      <c r="G2715" t="s">
        <v>2710</v>
      </c>
      <c r="H2715" t="str">
        <f t="shared" si="42"/>
        <v/>
      </c>
    </row>
    <row r="2716" spans="1:8" x14ac:dyDescent="0.45">
      <c r="A2716" t="s">
        <v>3440</v>
      </c>
      <c r="C2716" t="s">
        <v>20817</v>
      </c>
      <c r="F2716">
        <v>70</v>
      </c>
      <c r="G2716" t="s">
        <v>2711</v>
      </c>
      <c r="H2716" t="str">
        <f t="shared" si="42"/>
        <v/>
      </c>
    </row>
    <row r="2717" spans="1:8" x14ac:dyDescent="0.45">
      <c r="A2717" t="s">
        <v>3441</v>
      </c>
      <c r="C2717" t="s">
        <v>20818</v>
      </c>
      <c r="F2717">
        <v>70</v>
      </c>
      <c r="G2717" t="s">
        <v>2712</v>
      </c>
      <c r="H2717" t="str">
        <f t="shared" si="42"/>
        <v>주요 기능성(식약처인증)영양소 원료명(식약처고시)영양소 원료명(식약처고시)영양소 원료명(식약처고시)영양소 원료명(식약처고시)섭취대상섭취방법1일 총 섭취량섭취횟수:해당 없음, 주요 기능성(식약처인증)영양소 원료명(식약처고시)영양소 원료명(식약처고시)영양소 원료명(식약처고시)영양소 원료명(식약처고시)섭취대상섭취방법1일 총 섭취량섭취횟수제품용량:영양보충, 테이프폭길이종류:5cm, 주요 기능성(식약처인증)영양소 원료명(식약처고시)영양소 원료명(식약처고시)영양소 원료명(식약처고시)영양소 원료명(식약처고시)영양소 원료명(식약처고시)영양소 원료명(식약처고시)영양소 원료명(식약처고시)단백질섭취대상섭취방법1일 총 섭취량섭취횟수제품용량:영양보충,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원료명(식약처고시)섭취대상제품타입제품용량1일 총 섭취량섭취횟수섭취방법:면역력,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원료명(식약처고시)비타민A비타민C비타민D비타민E섭취대상제품타입제품용량1일 총 섭취량섭취횟수섭취방법:영양보충, 제품타입섭취방법섭취대상섭취횟수1일 총 섭취량제품용량주요 기능성(식약처인증)영양소 원료명(식약처고시)영양소 원료명(식약처고시)MSM:정, 로르산주원료1일 총 섭취량제품용량제품타입섭취횟수섭취방법섭취대상주요 기능성(식약처인증):89.6mg,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원료명(식약처고시)섭취대상제품타입제품용량1일 총 섭취량섭취횟수섭취방법:영양보충, 제품타입섭취방법섭취대상섭취횟수1일 총 섭취량제품용량주요 기능성(식약처인증)영양소 원료명(식약처고시)영양소 원료명(식약처고시)영양소 원료명(식약처고시):분말, 로르산1일 총 섭취량제품용량제품타입섭취횟수섭취방법섭취대상주요 기능성(식약처인증):89.6mg, 로르산주원료제품용량제품타입섭취횟수섭취방법섭취대상:320mg, 주요 기능성(식약처인증):영양보충, 제품타입섭취방법섭취횟수1일 총 섭취량제품용량주요 기능성(식약처인증)글루코사민:정, 제품타입섭취방법섭취대상섭취횟수1일 총 섭취량제품용량주요 기능성(식약처인증)영양소 원료명(식약처고시)영양소 원료명(식약처고시)글루코사민:정, 주요 기능성(식약처인증)영양소 원료명(식약처고시)영양소 원료명(식약처고시)영양소 원료명(식약처고시)영양소 원료명(식약처고시)영양소 원료명(식약처고시)영양소 원료명(식약처고시)영양소 원료명(식약처고시)섭취대상제품타입제품용량1일 총 섭취량섭취횟수섭취방법:피로회복, 로르산주원료1일 총 섭취량제품용량제품타입섭취횟수섭취방법섭취대상주요 기능성(식약처인증)영양소 원료명(식약처고시)영양소 원료명(식약처고시)영양소 원료명(식약처고시)영양소 원료명(식약처고시)영양소 원료명(식약처고시):115mg, 주요 기능성(식약처인증)영양소 원료명(식약처고시)영양소 원료명(식약처고시)영양소 원료명(식약처고시)DHA+EPA제품타입섭취대상제품용량1일 총 섭취량섭취횟수섭취방법:혈행개선,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원료명(식약처고시)섭취대상제품타입제품용량1일 총 섭취량섭취횟수섭취방법:영양보충, 홍삼농축액 함량고형분 함량1일 총 섭취량제품용량섭취횟수섭취방법섭취대상제품유형:65% 20g</v>
      </c>
    </row>
    <row r="2718" spans="1:8" x14ac:dyDescent="0.45">
      <c r="A2718" t="s">
        <v>3442</v>
      </c>
      <c r="C2718" t="s">
        <v>20819</v>
      </c>
      <c r="F2718">
        <v>70</v>
      </c>
      <c r="G2718" t="s">
        <v>2713</v>
      </c>
      <c r="H2718" t="str">
        <f t="shared" si="42"/>
        <v>비타민C:500mg 1일 총 섭취량:1포 제품용량:6개월분 제품타입:분말 섭취횟수:하루 한 번 섭취방법:바로 음용 섭취대상:성인남녀 주요 기능성(식약처인증):항산화 영양소 원료명(식약처고시):비타민B1 영양소 원료명(식약처고시):비타민B2 영양소 원료명(식약처고시):비타민B6 영양소 원료명(식약처고시):비타민B12 영양소 원료명(식약처고시):비타민C 영양소 원료명(식약처고시):아연 :1개, 비타민C:1000mg 1일 총 섭취량:2포 제품용량:100일분 제품타입:분말 섭취횟수:하루 두 번 섭취방법:바로 음용 섭취대상:성인남녀 주요 기능성(식약처인증):영양보충 영양소 원료명(식약처고시):비타민C 영양소 원료명(식약처고시):아연 :1개 180포</v>
      </c>
    </row>
    <row r="2719" spans="1:8" x14ac:dyDescent="0.45">
      <c r="A2719" t="s">
        <v>3443</v>
      </c>
      <c r="C2719" t="s">
        <v>20820</v>
      </c>
      <c r="F2719">
        <v>70</v>
      </c>
      <c r="G2719" t="s">
        <v>2714</v>
      </c>
      <c r="H2719" t="str">
        <f t="shared" si="42"/>
        <v/>
      </c>
    </row>
    <row r="2720" spans="1:8" x14ac:dyDescent="0.45">
      <c r="A2720" t="s">
        <v>3444</v>
      </c>
      <c r="C2720" t="s">
        <v>20821</v>
      </c>
      <c r="F2720">
        <v>70</v>
      </c>
      <c r="G2720" t="s">
        <v>2715</v>
      </c>
      <c r="H2720" t="str">
        <f t="shared" si="42"/>
        <v/>
      </c>
    </row>
    <row r="2721" spans="1:8" x14ac:dyDescent="0.45">
      <c r="A2721" t="s">
        <v>3445</v>
      </c>
      <c r="C2721" t="s">
        <v>20822</v>
      </c>
      <c r="F2721">
        <v>70</v>
      </c>
      <c r="G2721" t="s">
        <v>2716</v>
      </c>
      <c r="H2721" t="str">
        <f t="shared" si="42"/>
        <v>실리마린:130mg 1일 총 섭취량:1캡슐 제품용량:1개월분 제품타입:캡슐 섭취횟수:하루 한 번 섭취방법:물과 함께 섭취대상:성인남녀 주요 기능성(식약처인증):간건강 영양소 원료명(식약처고시):비타민D 영양소 원료명(식약처고시):비타민E 영양소 원료명(식약처고시):비타민B1 영양소 원료명(식약처고시):비타민B2 영양소 원료명(식약처고시):비타민B6 :1개, 실리마린:130mg 1일 총 섭취량:1캡슐 제품용량:1개월분 제품타입:캡슐 섭취횟수:하루 한 번 섭취방법:물과 함께 섭취대상:성인남녀 주요 기능성(식약처인증):간건강 영양소 원료명(식약처고시):비타민D 영양소 원료명(식약처고시):비타민E 영양소 원료명(식약처고시):비타민B1 영양소 원료명(식약처고시):비타민B2 영양소 원료명(식약처고시):비타민B6 :1개, 실리마린:130mg 1일 총 섭취량:1캡슐 제품용량:1개월분 제품타입:캡슐 섭취횟수:하루 한 번 섭취방법:물과 함께 섭취대상:성인남녀 주요 기능성(식약처인증):간건강 영양소 원료명(식약처고시):비타민E 영양소 원료명(식약처고시):비타민B1 영양소 원료명(식약처고시):비타민B2 영양소 원료명(식약처고시):비타민B6 :1개, 실리마린:130mg 1일 총 섭취량:1캡슐 제품용량:2개월분 제품타입:캡슐 섭취횟수:하루 한 번 섭취방법:물과 함께 섭취대상:성인남녀 주요 기능성(식약처인증):간건강 영양소 원료명(식약처고시):비타민E 영양소 원료명(식약처고시):비타민B1 영양소 원료명(식약처고시):비타민B2 영양소 원료명(식약처고시):비타민B6 :1개 750mg x 30캡슐</v>
      </c>
    </row>
    <row r="2722" spans="1:8" x14ac:dyDescent="0.45">
      <c r="A2722" t="s">
        <v>3446</v>
      </c>
      <c r="C2722" t="s">
        <v>20823</v>
      </c>
      <c r="F2722">
        <v>70</v>
      </c>
      <c r="G2722" t="s">
        <v>2717</v>
      </c>
      <c r="H2722" t="str">
        <f t="shared" si="42"/>
        <v>포장형태:스틱형 :1개, 포장형태:스틱형 홍삼액 종류_A제품유형_A:농축액, 포장형태:스틱형 :1개 10ml x 30개입</v>
      </c>
    </row>
    <row r="2723" spans="1:8" x14ac:dyDescent="0.45">
      <c r="A2723" t="s">
        <v>3447</v>
      </c>
      <c r="C2723" t="s">
        <v>20824</v>
      </c>
      <c r="F2723">
        <v>70</v>
      </c>
      <c r="G2723" t="s">
        <v>2718</v>
      </c>
      <c r="H2723" t="str">
        <f t="shared" si="42"/>
        <v/>
      </c>
    </row>
    <row r="2724" spans="1:8" x14ac:dyDescent="0.45">
      <c r="A2724" t="s">
        <v>3448</v>
      </c>
      <c r="C2724" t="s">
        <v>20825</v>
      </c>
      <c r="F2724">
        <v>70</v>
      </c>
      <c r="G2724" t="s">
        <v>2719</v>
      </c>
      <c r="H2724" t="str">
        <f t="shared" si="42"/>
        <v>제품타입:캡슐 섭취방법:물과 함께 섭취대상:성인남녀 섭취횟수:하루 한 번 1일 총 섭취량:1정 제품용량:2개월분 제품유형:일반식품 :1개 500mg x 60캡슐</v>
      </c>
    </row>
    <row r="2725" spans="1:8" x14ac:dyDescent="0.45">
      <c r="A2725" t="s">
        <v>3449</v>
      </c>
      <c r="C2725" t="s">
        <v>20826</v>
      </c>
      <c r="F2725">
        <v>70</v>
      </c>
      <c r="G2725" t="s">
        <v>2720</v>
      </c>
      <c r="H2725" t="str">
        <f t="shared" si="42"/>
        <v>칼슘:300mg 영양소 원료명(식약처고시):비타민D 영양소 원료명(식약처고시):비타민K 영양소 원료명(식약처고시):칼슘 영양소 원료명(식약처고시):마그네슘 영양소 원료명(식약처고시):망간 섭취대상:성인남녀 1일 총 섭취량:2정 제품용량:2개월분 제품타입:정 섭취횟수:하루 두 번 섭취방법:물과 함께 주요 기능성(식약처인증):관절/뼈건강 :1개 900mg x 120정</v>
      </c>
    </row>
    <row r="2726" spans="1:8" x14ac:dyDescent="0.45">
      <c r="A2726" t="s">
        <v>3450</v>
      </c>
      <c r="C2726" t="s">
        <v>20827</v>
      </c>
      <c r="F2726">
        <v>20</v>
      </c>
      <c r="G2726" t="s">
        <v>2721</v>
      </c>
      <c r="H2726" t="str">
        <f t="shared" si="42"/>
        <v>영양소 원료명(식약처고시)_A단백질:비타민D 섭취대상:12g 섭취방법:성인남녀 1일 총 섭취량:물에 섞어서 섭취횟수:1포 제품용량:하루 한 번 :7일분, 종류:BCAA 단백질종류:동물성 단백질성분:분리유청단백질(WPI) 단백질:10g 섭취대상:성인남녀 섭취방법:바로 음용 :24개, 단백질성분:분리대두단백질(ISP) 단백질:4.4g 맛:초코 :1개, 단백질:9g :1개, 단백질:20g 섭취대상:성인남녀 섭취방법:바로 음용 1일 총 섭취량:1개 섭취횟수:하루 한 번 :1개, 단백질성분:분리대두단백질(ISP) 단백질:5g 맛:딸기 :1개, 단백질종류:동물성+식물성 단백질성분:분리유청단백질(WPI) 단백질성분:분리대두단백질(ISP) 단백질:10g :1개, 단백질종류:식물성 단백질:18g 섭취대상:성인남녀 섭취방법:바로 음용 1일 총 섭취량:1개 섭취횟수:하루 한 번 :1개 30g x 7포</v>
      </c>
    </row>
    <row r="2727" spans="1:8" x14ac:dyDescent="0.45">
      <c r="A2727" t="s">
        <v>3452</v>
      </c>
      <c r="C2727" t="s">
        <v>20828</v>
      </c>
      <c r="F2727">
        <v>70</v>
      </c>
      <c r="G2727" t="s">
        <v>2722</v>
      </c>
      <c r="H2727" t="str">
        <f t="shared" si="42"/>
        <v/>
      </c>
    </row>
    <row r="2728" spans="1:8" x14ac:dyDescent="0.45">
      <c r="A2728" t="s">
        <v>3453</v>
      </c>
      <c r="C2728" t="s">
        <v>20829</v>
      </c>
      <c r="F2728">
        <v>70</v>
      </c>
      <c r="G2728" t="s">
        <v>2723</v>
      </c>
      <c r="H2728" t="str">
        <f t="shared" si="42"/>
        <v/>
      </c>
    </row>
    <row r="2729" spans="1:8" x14ac:dyDescent="0.45">
      <c r="A2729" t="s">
        <v>3454</v>
      </c>
      <c r="C2729" t="s">
        <v>20830</v>
      </c>
      <c r="F2729">
        <v>70</v>
      </c>
      <c r="G2729" t="s">
        <v>2724</v>
      </c>
      <c r="H2729" t="str">
        <f t="shared" si="42"/>
        <v>제품타입:정 섭취방법:물과 함께 섭취대상:성인남녀 섭취횟수:하루 두 번 1일 총 섭취량:2정 제품용량:2개월분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일 100%이상 영양소 수:20개 비타민B1:48mg 비타민B2:56mg 비타민B6:60mg 비타민B12:96µg :2개 550mg x 120정</v>
      </c>
    </row>
    <row r="2730" spans="1:8" x14ac:dyDescent="0.45">
      <c r="A2730" t="s">
        <v>3455</v>
      </c>
      <c r="C2730" t="s">
        <v>20831</v>
      </c>
      <c r="F2730">
        <v>70</v>
      </c>
      <c r="G2730" t="s">
        <v>2725</v>
      </c>
      <c r="H2730" t="str">
        <f t="shared" si="42"/>
        <v/>
      </c>
    </row>
    <row r="2731" spans="1:8" x14ac:dyDescent="0.45">
      <c r="A2731" t="s">
        <v>3456</v>
      </c>
      <c r="C2731" t="s">
        <v>20832</v>
      </c>
      <c r="F2731">
        <v>70</v>
      </c>
      <c r="G2731" t="s">
        <v>2726</v>
      </c>
      <c r="H2731" t="str">
        <f t="shared" si="42"/>
        <v/>
      </c>
    </row>
    <row r="2732" spans="1:8" x14ac:dyDescent="0.45">
      <c r="A2732" t="s">
        <v>16301</v>
      </c>
      <c r="C2732" t="s">
        <v>20833</v>
      </c>
      <c r="F2732">
        <v>70</v>
      </c>
      <c r="G2732" t="s">
        <v>2727</v>
      </c>
      <c r="H2732" t="str">
        <f t="shared" si="42"/>
        <v/>
      </c>
    </row>
    <row r="2733" spans="1:8" x14ac:dyDescent="0.45">
      <c r="A2733" t="s">
        <v>3458</v>
      </c>
      <c r="C2733" t="s">
        <v>20834</v>
      </c>
      <c r="F2733">
        <v>70</v>
      </c>
      <c r="G2733" t="s">
        <v>2728</v>
      </c>
      <c r="H2733" t="str">
        <f t="shared" si="42"/>
        <v>사용부위:바디 사용부위:팔/다리 피부타입:모든피부용 주요제품특징:각질케어 용기형태:뚜껑형 :1개 510g</v>
      </c>
    </row>
    <row r="2734" spans="1:8" x14ac:dyDescent="0.45">
      <c r="A2734" t="s">
        <v>3459</v>
      </c>
      <c r="C2734" t="s">
        <v>20835</v>
      </c>
      <c r="F2734">
        <v>70</v>
      </c>
      <c r="G2734" t="s">
        <v>2729</v>
      </c>
      <c r="H2734" t="str">
        <f t="shared" si="42"/>
        <v/>
      </c>
    </row>
    <row r="2735" spans="1:8" x14ac:dyDescent="0.45">
      <c r="A2735" t="s">
        <v>3460</v>
      </c>
      <c r="C2735" t="s">
        <v>20836</v>
      </c>
      <c r="F2735">
        <v>70</v>
      </c>
      <c r="G2735" t="s">
        <v>2730</v>
      </c>
      <c r="H2735" t="str">
        <f t="shared" si="42"/>
        <v xml:space="preserve">칫솔종류:일반 칫솔 :1개, 종류:어린이칫솔 단계별:2단계 칫솔모타입:부드러운모 재질:옥수수 최소연령:36개월 사용연령:3~5세 :10개, 종류:어린이칫솔 단계별:1단계 재질:옥수수 최소연령:24개월 사용연령:2~3세 :2개 </v>
      </c>
    </row>
    <row r="2736" spans="1:8" x14ac:dyDescent="0.45">
      <c r="A2736" t="s">
        <v>3461</v>
      </c>
      <c r="C2736" t="s">
        <v>20837</v>
      </c>
      <c r="F2736">
        <v>70</v>
      </c>
      <c r="G2736" t="s">
        <v>2731</v>
      </c>
      <c r="H2736" t="str">
        <f t="shared" si="42"/>
        <v>사용횟수:일회용 재질:스테인리스스틸, 사용횟수:일회용 재질:스테인리스스틸, 사용횟수:일회용 재질:스테인리스스틸 1박스 총 12롤</v>
      </c>
    </row>
    <row r="2737" spans="1:8" x14ac:dyDescent="0.45">
      <c r="A2737" t="s">
        <v>3462</v>
      </c>
      <c r="C2737" t="s">
        <v>20838</v>
      </c>
      <c r="F2737">
        <v>70</v>
      </c>
      <c r="G2737" t="s">
        <v>2732</v>
      </c>
      <c r="H2737" t="str">
        <f t="shared" si="42"/>
        <v>구성:본품 형태:정제형 용량:120ml(g) :1개, 형태:액상형 용량:120ml(g) :6개 120g</v>
      </c>
    </row>
    <row r="2738" spans="1:8" x14ac:dyDescent="0.45">
      <c r="A2738" t="s">
        <v>3464</v>
      </c>
      <c r="C2738" t="s">
        <v>20839</v>
      </c>
      <c r="F2738">
        <v>20</v>
      </c>
      <c r="G2738" t="s">
        <v>2733</v>
      </c>
      <c r="H2738" t="str">
        <f t="shared" si="42"/>
        <v>형태:액상형 구성:본품 용량:750ml :1개 750ml</v>
      </c>
    </row>
    <row r="2739" spans="1:8" x14ac:dyDescent="0.45">
      <c r="A2739" t="s">
        <v>16302</v>
      </c>
      <c r="C2739" t="s">
        <v>20840</v>
      </c>
      <c r="F2739">
        <v>20</v>
      </c>
      <c r="G2739" t="s">
        <v>2734</v>
      </c>
      <c r="H2739" t="str">
        <f t="shared" si="42"/>
        <v>구성:본품 형태:가루형 :1개, 구성:리필 형태:가루형 :1개, 구성:본품 형태:가루형 용량:2835ml(g) 75 x 3개입</v>
      </c>
    </row>
    <row r="2740" spans="1:8" x14ac:dyDescent="0.45">
      <c r="A2740" t="s">
        <v>3465</v>
      </c>
      <c r="C2740" t="s">
        <v>20841</v>
      </c>
      <c r="F2740">
        <v>20</v>
      </c>
      <c r="G2740" t="s">
        <v>2735</v>
      </c>
      <c r="H2740" t="str">
        <f t="shared" si="42"/>
        <v>구성:본품 형태:정제형 용량:25ml(g) :1개 25g</v>
      </c>
    </row>
    <row r="2741" spans="1:8" x14ac:dyDescent="0.45">
      <c r="A2741" t="s">
        <v>3466</v>
      </c>
      <c r="C2741" t="s">
        <v>20842</v>
      </c>
      <c r="F2741">
        <v>20</v>
      </c>
      <c r="G2741" t="s">
        <v>2736</v>
      </c>
      <c r="H2741" t="str">
        <f t="shared" si="42"/>
        <v>구성:본품 형태:시트형 :1개 1세트</v>
      </c>
    </row>
    <row r="2742" spans="1:8" x14ac:dyDescent="0.45">
      <c r="A2742" t="s">
        <v>3467</v>
      </c>
      <c r="C2742" t="s">
        <v>20843</v>
      </c>
      <c r="F2742">
        <v>70</v>
      </c>
      <c r="G2742" t="s">
        <v>2737</v>
      </c>
      <c r="H2742" t="str">
        <f t="shared" si="42"/>
        <v/>
      </c>
    </row>
    <row r="2743" spans="1:8" x14ac:dyDescent="0.45">
      <c r="A2743" t="s">
        <v>3468</v>
      </c>
      <c r="C2743" t="s">
        <v>20844</v>
      </c>
      <c r="F2743">
        <v>20</v>
      </c>
      <c r="G2743" t="s">
        <v>2738</v>
      </c>
      <c r="H2743" t="str">
        <f t="shared" si="42"/>
        <v>구성:본품 형태:가루형 용량:2835ml(g), 구성:본품 형태:가루형 :1개, 구성:본품 형태:정제형 용량:25ml(g) :1개, 구성:리필 형태:가루형 :1개 30g 3개입</v>
      </c>
    </row>
    <row r="2744" spans="1:8" x14ac:dyDescent="0.45">
      <c r="A2744" t="s">
        <v>16303</v>
      </c>
      <c r="C2744" t="s">
        <v>20845</v>
      </c>
      <c r="F2744">
        <v>70</v>
      </c>
      <c r="G2744" t="s">
        <v>2739</v>
      </c>
      <c r="H2744" t="str">
        <f t="shared" si="42"/>
        <v/>
      </c>
    </row>
    <row r="2745" spans="1:8" x14ac:dyDescent="0.45">
      <c r="A2745" t="s">
        <v>3469</v>
      </c>
      <c r="C2745" t="s">
        <v>20846</v>
      </c>
      <c r="F2745">
        <v>70</v>
      </c>
      <c r="G2745" t="s">
        <v>2740</v>
      </c>
      <c r="H2745" t="str">
        <f t="shared" si="42"/>
        <v>구성:본품 형태:정제형 용량:120ml(g) :1개, 형태:액상형 용량:120ml(g) :6개 100g</v>
      </c>
    </row>
    <row r="2746" spans="1:8" x14ac:dyDescent="0.45">
      <c r="A2746" t="s">
        <v>16304</v>
      </c>
      <c r="C2746" t="s">
        <v>20847</v>
      </c>
      <c r="F2746">
        <v>70</v>
      </c>
      <c r="G2746" t="s">
        <v>2741</v>
      </c>
      <c r="H2746" t="str">
        <f t="shared" si="42"/>
        <v/>
      </c>
    </row>
    <row r="2747" spans="1:8" x14ac:dyDescent="0.45">
      <c r="A2747" t="s">
        <v>16305</v>
      </c>
      <c r="C2747" t="s">
        <v>20848</v>
      </c>
      <c r="F2747">
        <v>70</v>
      </c>
      <c r="G2747" t="s">
        <v>2742</v>
      </c>
      <c r="H2747" t="str">
        <f t="shared" si="42"/>
        <v>종류:두루마리 겹수:3겹 롤수:24롤 특징:천연펄프 특징:데코엠보싱 길이:35m :1팩, 종류:두루마리 겹수:3겹 롤수:30롤 특징:천연펄프 특징:무형광 길이:27m :1팩, 종류:두루마리 겹수:3겹 롤수:30롤 특징:천연펄프 특징:일반엠보싱 길이:40m :1팩, 종류:두루마리 겹수:3겹 롤수:30롤 특징:천연펄프 특징:무향 특징:무형광 특징:무색소 특징:무인쇄 특징:마이크로엠보싱 특징:데코엠보싱 특징:무포름 길이:27m :1팩, 종류:두루마리 겹수:3겹 롤수:24롤 특징:천연펄프 특징:무형광 길이:28m :1팩, 종류겹수롤수길이:두루마리, 종류:두루마리 겹수:3겹 롤수:24롤 특징:천연펄프 특징:무형광 길이:38m :1팩, 종류:두루마리 겹수:3겹 롤수:24롤 특징:천연펄프 특징:무형광 길이:27m :1팩, 종류:두루마리 겹수:3겹 롤수:24롤 특징:천연펄프 특징:데코엠보싱 길이:30m :1팩, 종류:두루마리 겹수:3겹 롤수:24롤 특징:천연펄프 특징:무형광 길이:38m :1팩, 종류:두루마리 겹수:3겹 롤수:24롤 특징:천연펄프 특징:무형광 길이:37m :1팩, 종류:두루마리 겹수:3겹 롤수:12롤 특징:천연펄프 특징:무형광 길이:35m :1팩, 종류겹수롤수길이:두루마리, 종류:두루마리 겹수:3겹 롤수:36롤 특징:천연펄프 특징:무형광 길이:30m :1팩, 종류:두루마리 겹수:3겹 롤수:30롤 특징:천연펄프 길이:27m :1팩, 종류겹수롤수길이:두루마리, 종류:두루마리 겹수:3겹 롤수:24롤 특징:천연펄프 길이:35m :1팩, 종류:두루마리 겹수:3겹 롤수:30롤 특징:천연펄프 특징:무형광 길이:27m :1팩 3겹 27m</v>
      </c>
    </row>
    <row r="2748" spans="1:8" x14ac:dyDescent="0.45">
      <c r="A2748" t="s">
        <v>3470</v>
      </c>
      <c r="C2748" t="s">
        <v>20849</v>
      </c>
      <c r="F2748">
        <v>70</v>
      </c>
      <c r="G2748" t="s">
        <v>2743</v>
      </c>
      <c r="H2748" t="str">
        <f t="shared" si="42"/>
        <v/>
      </c>
    </row>
    <row r="2749" spans="1:8" x14ac:dyDescent="0.45">
      <c r="A2749" t="s">
        <v>16306</v>
      </c>
      <c r="C2749" t="s">
        <v>20850</v>
      </c>
      <c r="F2749">
        <v>70</v>
      </c>
      <c r="G2749" t="s">
        <v>2744</v>
      </c>
      <c r="H2749" t="str">
        <f t="shared" si="42"/>
        <v/>
      </c>
    </row>
    <row r="2750" spans="1:8" x14ac:dyDescent="0.45">
      <c r="A2750" t="s">
        <v>3471</v>
      </c>
      <c r="C2750" t="s">
        <v>20851</v>
      </c>
      <c r="F2750">
        <v>70</v>
      </c>
      <c r="G2750" t="s">
        <v>2745</v>
      </c>
      <c r="H2750" t="str">
        <f t="shared" si="42"/>
        <v/>
      </c>
    </row>
    <row r="2751" spans="1:8" x14ac:dyDescent="0.45">
      <c r="A2751" t="s">
        <v>3472</v>
      </c>
      <c r="C2751" t="s">
        <v>20852</v>
      </c>
      <c r="F2751">
        <v>70</v>
      </c>
      <c r="G2751" t="s">
        <v>2746</v>
      </c>
      <c r="H2751" t="str">
        <f t="shared" si="42"/>
        <v/>
      </c>
    </row>
    <row r="2752" spans="1:8" x14ac:dyDescent="0.45">
      <c r="A2752" t="s">
        <v>16307</v>
      </c>
      <c r="C2752" t="s">
        <v>20853</v>
      </c>
      <c r="F2752">
        <v>70</v>
      </c>
      <c r="G2752" t="s">
        <v>2747</v>
      </c>
      <c r="H2752" t="str">
        <f t="shared" si="42"/>
        <v/>
      </c>
    </row>
    <row r="2753" spans="1:8" x14ac:dyDescent="0.45">
      <c r="A2753" t="s">
        <v>3473</v>
      </c>
      <c r="C2753" t="s">
        <v>20854</v>
      </c>
      <c r="F2753">
        <v>70</v>
      </c>
      <c r="G2753" t="s">
        <v>2748</v>
      </c>
      <c r="H2753" t="str">
        <f t="shared" si="42"/>
        <v/>
      </c>
    </row>
    <row r="2754" spans="1:8" x14ac:dyDescent="0.45">
      <c r="A2754" t="s">
        <v>3474</v>
      </c>
      <c r="C2754" t="s">
        <v>20855</v>
      </c>
      <c r="F2754">
        <v>70</v>
      </c>
      <c r="G2754" t="s">
        <v>2749</v>
      </c>
      <c r="H2754" t="str">
        <f t="shared" ref="H2754:H2817" si="43">IFERROR(VLOOKUP(G2754,$A$2:$C$12779,3,FALSE),"")</f>
        <v/>
      </c>
    </row>
    <row r="2755" spans="1:8" x14ac:dyDescent="0.45">
      <c r="A2755" t="s">
        <v>3475</v>
      </c>
      <c r="C2755" t="s">
        <v>20856</v>
      </c>
      <c r="F2755">
        <v>70</v>
      </c>
      <c r="G2755" t="s">
        <v>2750</v>
      </c>
      <c r="H2755" t="str">
        <f t="shared" si="43"/>
        <v>종류:두루마리 겹수:3겹 롤수:30롤 특징:천연펄프 특징:무향 특징:무색소 특징:데코엠보싱 길이:23m :1팩, 종류:두루마리 겹수:3겹 롤수:30롤 길이:45m :1팩 3겹 27m</v>
      </c>
    </row>
    <row r="2756" spans="1:8" x14ac:dyDescent="0.45">
      <c r="A2756" t="s">
        <v>16308</v>
      </c>
      <c r="C2756" t="s">
        <v>20857</v>
      </c>
      <c r="F2756">
        <v>20</v>
      </c>
      <c r="G2756" t="s">
        <v>2751</v>
      </c>
      <c r="H2756" t="str">
        <f t="shared" si="43"/>
        <v>겹수롤수길이:1겹, 겹수롤수길이:2겹, 겹수롤수길이:1겹, 겹수롤수길이:1겹, 롤수길이:4롤, 겹수롤수길이:1겹, 겹수롤수길이:2겹 200m</v>
      </c>
    </row>
    <row r="2757" spans="1:8" x14ac:dyDescent="0.45">
      <c r="A2757" t="s">
        <v>16309</v>
      </c>
      <c r="C2757" t="s">
        <v>20858</v>
      </c>
      <c r="F2757">
        <v>70</v>
      </c>
      <c r="G2757" t="s">
        <v>2752</v>
      </c>
      <c r="H2757" t="str">
        <f t="shared" si="43"/>
        <v>종류:두루마리 겹수:3겹 롤수:30롤 특징:천연펄프 특징:무형광 특징:일반엠보싱 길이:30m :1팩, 종류:두루마리 겹수:3겹 롤수:12롤 특징:천연펄프 특징:무형광 길이:27m :1팩, 종류:두루마리 겹수:3겹 롤수:30롤 특징:무형광 길이:27m :1팩, 종류:두루마리 겹수:3겹 롤수:24롤 특징:천연펄프 특징:무형광 특징:일반엠보싱 길이:27m :1팩, 종류:두루마리 겹수:3겹 롤수:30롤 특징:천연펄프 특징:무향 특징:무형광 특징:무색소 길이:37m :1팩, 종류:두루마리 겹수:3겹 롤수:30롤 특징:천연펄프 특징:무향 특징:무형광 특징:무색소 길이:37m :1팩, 종류:두루마리 겹수:3겹 롤수:24롤 특징:천연펄프 특징:무형광 길이:30m :1팩 3겹 27m</v>
      </c>
    </row>
    <row r="2758" spans="1:8" x14ac:dyDescent="0.45">
      <c r="A2758" t="s">
        <v>16310</v>
      </c>
      <c r="C2758" t="s">
        <v>20859</v>
      </c>
      <c r="F2758">
        <v>70</v>
      </c>
      <c r="G2758" t="s">
        <v>2753</v>
      </c>
      <c r="H2758" t="str">
        <f t="shared" si="43"/>
        <v/>
      </c>
    </row>
    <row r="2759" spans="1:8" x14ac:dyDescent="0.45">
      <c r="A2759" t="s">
        <v>3478</v>
      </c>
      <c r="C2759" t="s">
        <v>20860</v>
      </c>
      <c r="F2759">
        <v>70</v>
      </c>
      <c r="G2759" t="s">
        <v>2754</v>
      </c>
      <c r="H2759" t="str">
        <f t="shared" si="43"/>
        <v>종류:두루마리 겹수:3겹 롤수:30롤 특징:천연펄프 특징:무향 특징:무형광 특징:무색소 특징:무인쇄 특징:마이크로엠보싱 특징:데코엠보싱 특징:무포름 길이:27m :1팩, 종류:두루마리 겹수:3겹 롤수:30롤 특징:천연펄프 특징:무형광 길이:30m :1팩, 종류:두루마리 겹수:3겹 롤수:24롤 특징:천연펄프 특징:무향 특징:무색소 길이:28m :1팩, 종류:두루마리 겹수:3겹 롤수:24롤 특징:천연펄프 특징:무향 특징:무형광 특징:무색소 길이:25m :1팩, 종류:두루마리 겹수:3겹 롤수:24롤 특징:천연펄프 특징:무향 특징:무형광 특징:무색소 특징:일반엠보싱 길이:37m :1팩, 종류:두루마리 겹수:3겹 롤수:30롤 특징:천연펄프 특징:무향 특징:무형광 특징:무색소 길이:27m :1팩, 종류:두루마리 겹수:3겹 롤수:24롤 특징:천연펄프 특징:무향 특징:무형광 특징:무색소 길이:35m :1팩, 종류:두루마리 겹수:3겹 롤수:30롤 특징:천연펄프 길이:27m :1팩 3겹 27m</v>
      </c>
    </row>
    <row r="2760" spans="1:8" x14ac:dyDescent="0.45">
      <c r="A2760" t="s">
        <v>3479</v>
      </c>
      <c r="C2760" t="s">
        <v>18604</v>
      </c>
      <c r="F2760">
        <v>1</v>
      </c>
      <c r="G2760" t="s">
        <v>2755</v>
      </c>
      <c r="H2760" t="str">
        <f t="shared" si="43"/>
        <v/>
      </c>
    </row>
    <row r="2761" spans="1:8" x14ac:dyDescent="0.45">
      <c r="A2761" t="s">
        <v>3480</v>
      </c>
      <c r="C2761" t="s">
        <v>18604</v>
      </c>
      <c r="F2761">
        <v>70</v>
      </c>
      <c r="G2761" t="s">
        <v>2756</v>
      </c>
      <c r="H2761" t="str">
        <f t="shared" si="43"/>
        <v/>
      </c>
    </row>
    <row r="2762" spans="1:8" x14ac:dyDescent="0.45">
      <c r="A2762" t="s">
        <v>3481</v>
      </c>
      <c r="C2762" t="s">
        <v>20861</v>
      </c>
      <c r="F2762">
        <v>70</v>
      </c>
      <c r="G2762" t="s">
        <v>2757</v>
      </c>
      <c r="H2762" t="str">
        <f t="shared" si="43"/>
        <v/>
      </c>
    </row>
    <row r="2763" spans="1:8" x14ac:dyDescent="0.45">
      <c r="A2763" t="s">
        <v>16311</v>
      </c>
      <c r="C2763" t="s">
        <v>20862</v>
      </c>
      <c r="F2763">
        <v>70</v>
      </c>
      <c r="G2763" t="s">
        <v>2758</v>
      </c>
      <c r="H2763" t="str">
        <f t="shared" si="43"/>
        <v>종류겹수롤수길이:두루마리, 종류:두루마리 롤수:24롤 특징:천연펄프 특징:데코엠보싱 길이:45m :1팩, 종류겹수롤수길이:두루마리, 겹수롤수길이:1겹, 겹수롤수길이:1겹, 겹수롤수길이:1겹, 롤수길이:4롤, 겹수롤수길이:1겹, 겹수롤수길이:2겹 1겹 40m</v>
      </c>
    </row>
    <row r="2764" spans="1:8" x14ac:dyDescent="0.45">
      <c r="A2764" t="s">
        <v>3482</v>
      </c>
      <c r="C2764" t="s">
        <v>18604</v>
      </c>
      <c r="F2764">
        <v>70</v>
      </c>
      <c r="G2764" t="s">
        <v>2759</v>
      </c>
      <c r="H2764" t="str">
        <f t="shared" si="43"/>
        <v/>
      </c>
    </row>
    <row r="2765" spans="1:8" x14ac:dyDescent="0.45">
      <c r="A2765" t="s">
        <v>16312</v>
      </c>
      <c r="C2765" t="s">
        <v>18698</v>
      </c>
      <c r="F2765">
        <v>70</v>
      </c>
      <c r="G2765" t="s">
        <v>2760</v>
      </c>
      <c r="H2765" t="str">
        <f t="shared" si="43"/>
        <v>종류:두루마리 롤수:24롤 특징:천연펄프 특징:데코엠보싱 길이:45m :1팩, 겹수롤수길이:2겹 45m</v>
      </c>
    </row>
    <row r="2766" spans="1:8" x14ac:dyDescent="0.45">
      <c r="A2766" t="s">
        <v>3483</v>
      </c>
      <c r="C2766" t="s">
        <v>20863</v>
      </c>
      <c r="F2766">
        <v>70</v>
      </c>
      <c r="G2766" t="s">
        <v>2761</v>
      </c>
      <c r="H2766" t="str">
        <f t="shared" si="43"/>
        <v>종류:두루마리 겹수:3겹 롤수:30롤 특징:천연펄프 특징:무형광 길이:27m :1팩, 종류:두루마리 겹수:3겹 롤수:30롤 특징:천연펄프 특징:무형광 특징:일반엠보싱 길이:27m :1팩, 종류:두루마리 겹수:3겹 롤수:30롤 특징:천연펄프 특징:무형광 길이:30m :1팩, 종류:두루마리 겹수:3겹 롤수:30롤 특징:천연펄프 특징:무향 특징:무형광 특징:무색소 길이:30m :1팩, 종류:두루마리 겹수:3겹 롤수:30롤 특징:천연펄프 특징:무형광 길이:25m :1팩, 종류:두루마리 겹수:3겹 롤수:24롤 길이:25m :2팩, 종류:두루마리 겹수:3겹 롤수:30롤 특징:천연펄프 특징:무향 특징:무형광 길이:30m :1팩, 종류:두루마리 겹수:3겹 롤수:24롤 특징:천연펄프 특징:무형광 특징:일반엠보싱 길이:27m :1팩 3겹 27m 30롤</v>
      </c>
    </row>
    <row r="2767" spans="1:8" x14ac:dyDescent="0.45">
      <c r="A2767" t="s">
        <v>3484</v>
      </c>
      <c r="C2767" t="s">
        <v>20864</v>
      </c>
      <c r="F2767">
        <v>70</v>
      </c>
      <c r="G2767" t="s">
        <v>2762</v>
      </c>
      <c r="H2767" t="str">
        <f t="shared" si="43"/>
        <v>종류:두루마리 겹수:3겹 롤수:30롤 특징:천연펄프 특징:무형광 길이:30m :1팩, 종류:두루마리 겹수:3겹 롤수:30롤 특징:천연펄프 특징:무향 특징:무형광 길이:30m :1팩 3겹 30m</v>
      </c>
    </row>
    <row r="2768" spans="1:8" x14ac:dyDescent="0.45">
      <c r="A2768" t="s">
        <v>3485</v>
      </c>
      <c r="C2768" t="s">
        <v>20865</v>
      </c>
      <c r="F2768">
        <v>70</v>
      </c>
      <c r="G2768" t="s">
        <v>2763</v>
      </c>
      <c r="H2768" t="str">
        <f t="shared" si="43"/>
        <v>종류:두루마리 겹수:3겹 롤수:30롤 특징:천연펄프 특징:무향 특징:무형광 특징:무색소 길이:30m :1팩 3겹 30m 30롤</v>
      </c>
    </row>
    <row r="2769" spans="1:8" x14ac:dyDescent="0.45">
      <c r="A2769" t="s">
        <v>3486</v>
      </c>
      <c r="C2769" t="s">
        <v>20866</v>
      </c>
      <c r="F2769">
        <v>70</v>
      </c>
      <c r="G2769" t="s">
        <v>2764</v>
      </c>
      <c r="H2769" t="str">
        <f t="shared" si="43"/>
        <v>종류:두루마리 겹수:3겹 롤수:30롤 특징:천연펄프 특징:무형광 길이:27m :1팩, 종류:두루마리 겹수:3겹 롤수:30롤 특징:천연펄프 특징:무형광 특징:일반엠보싱 길이:27m :1팩, 종류:두루마리 겹수:3겹 롤수:30롤 특징:천연펄프 특징:무향 특징:무형광 특징:무색소 길이:30m :1팩, 종류:두루마리 겹수:3겹 롤수:30롤 특징:천연펄프 특징:무형광 길이:25m :1팩, 종류:두루마리 겹수:3겹 롤수:24롤 길이:25m :2팩, 종류:두루마리 겹수:3겹 롤수:30롤 특징:천연펄프 특징:무형광 길이:30m :1팩, 종류:두루마리 겹수:3겹 롤수:30롤 특징:천연펄프 특징:무향 특징:무형광 길이:30m :1팩, 종류:두루마리 겹수:3겹 롤수:24롤 특징:천연펄프 특징:무형광 특징:일반엠보싱 길이:27m :1팩 3겹 25m</v>
      </c>
    </row>
    <row r="2770" spans="1:8" x14ac:dyDescent="0.45">
      <c r="A2770" t="s">
        <v>3487</v>
      </c>
      <c r="C2770" t="s">
        <v>20867</v>
      </c>
      <c r="F2770">
        <v>70</v>
      </c>
      <c r="G2770" t="s">
        <v>2765</v>
      </c>
      <c r="H2770" t="str">
        <f t="shared" si="43"/>
        <v/>
      </c>
    </row>
    <row r="2771" spans="1:8" x14ac:dyDescent="0.45">
      <c r="A2771" t="s">
        <v>3489</v>
      </c>
      <c r="C2771" t="s">
        <v>20868</v>
      </c>
      <c r="F2771">
        <v>70</v>
      </c>
      <c r="G2771" t="s">
        <v>2766</v>
      </c>
      <c r="H2771" t="str">
        <f t="shared" si="43"/>
        <v/>
      </c>
    </row>
    <row r="2772" spans="1:8" x14ac:dyDescent="0.45">
      <c r="A2772" t="s">
        <v>3490</v>
      </c>
      <c r="C2772" t="s">
        <v>20869</v>
      </c>
      <c r="F2772">
        <v>70</v>
      </c>
      <c r="G2772" t="s">
        <v>2767</v>
      </c>
      <c r="H2772" t="str">
        <f t="shared" si="43"/>
        <v/>
      </c>
    </row>
    <row r="2773" spans="1:8" x14ac:dyDescent="0.45">
      <c r="A2773" t="s">
        <v>3493</v>
      </c>
      <c r="C2773" t="s">
        <v>20870</v>
      </c>
      <c r="F2773">
        <v>70</v>
      </c>
      <c r="G2773" t="s">
        <v>2768</v>
      </c>
      <c r="H2773" t="str">
        <f t="shared" si="43"/>
        <v>종류:두루마리 겹수:3겹 롤수:30롤 특징:천연펄프 특징:무향 특징:무형광 특징:무색소 길이:25m :1팩 3겹 25m</v>
      </c>
    </row>
    <row r="2774" spans="1:8" x14ac:dyDescent="0.45">
      <c r="A2774" t="s">
        <v>3494</v>
      </c>
      <c r="C2774" t="s">
        <v>20871</v>
      </c>
      <c r="F2774">
        <v>70</v>
      </c>
      <c r="G2774" t="s">
        <v>2769</v>
      </c>
      <c r="H2774" t="str">
        <f t="shared" si="43"/>
        <v/>
      </c>
    </row>
    <row r="2775" spans="1:8" x14ac:dyDescent="0.45">
      <c r="A2775" t="s">
        <v>3495</v>
      </c>
      <c r="C2775" t="s">
        <v>20872</v>
      </c>
      <c r="F2775">
        <v>70</v>
      </c>
      <c r="G2775" t="s">
        <v>2770</v>
      </c>
      <c r="H2775" t="str">
        <f t="shared" si="43"/>
        <v/>
      </c>
    </row>
    <row r="2776" spans="1:8" x14ac:dyDescent="0.45">
      <c r="A2776" t="s">
        <v>3496</v>
      </c>
      <c r="C2776" t="s">
        <v>20873</v>
      </c>
      <c r="F2776">
        <v>70</v>
      </c>
      <c r="G2776" t="s">
        <v>2771</v>
      </c>
      <c r="H2776" t="str">
        <f t="shared" si="43"/>
        <v>종류:두루마리 겹수:3겹 롤수:30롤 특징:천연펄프 특징:무형광 특징:일반엠보싱 길이:27m :1팩, 종류:두루마리 겹수:3겹 롤수:24롤 특징:천연펄프 특징:무형광 길이:33m :2팩, 종류:두루마리 겹수:3겹 롤수:24롤 특징:천연펄프 특징:무향 특징:무형광 특징:무색소 길이:38m :1팩 3겹 27m</v>
      </c>
    </row>
    <row r="2777" spans="1:8" x14ac:dyDescent="0.45">
      <c r="A2777" t="s">
        <v>3497</v>
      </c>
      <c r="C2777" t="s">
        <v>20874</v>
      </c>
      <c r="F2777">
        <v>70</v>
      </c>
      <c r="G2777" t="s">
        <v>2772</v>
      </c>
      <c r="H2777" t="str">
        <f t="shared" si="43"/>
        <v xml:space="preserve">형태:리필형 매수:46매 타입:엠보싱 특징:저자극 특징:자연생분해 :3팩, 형태:리필형 매수:46매 타입:엠보싱 특징:저자극 특징:보습효과 특징:자연생분해 :3팩, 형태:리필형 매수:50매 타입:엠보싱 특징:저자극 특징:보습효과 특징:자연생분해 :10팩, 형태:리필형 매수:42매 타입:엠보싱 특징:저자극 특징:보습효과 특징:자연생분해 :6팩, 형태:리필형 매수:46매 :5팩, 형태:혼합세트 타입:엠보싱 </v>
      </c>
    </row>
    <row r="2778" spans="1:8" x14ac:dyDescent="0.45">
      <c r="A2778" t="s">
        <v>3498</v>
      </c>
      <c r="C2778" t="s">
        <v>20875</v>
      </c>
      <c r="F2778">
        <v>70</v>
      </c>
      <c r="G2778" t="s">
        <v>2773</v>
      </c>
      <c r="H2778" t="str">
        <f t="shared" si="43"/>
        <v xml:space="preserve">형태:캡형 매수:40매 타입:엠보싱 특징:저자극 특징:보습효과 특징:자연생분해 :3팩, 형태:캡형 매수:40매 타입:엠보싱 특징:저자극 :3팩 </v>
      </c>
    </row>
    <row r="2779" spans="1:8" x14ac:dyDescent="0.45">
      <c r="A2779" t="s">
        <v>3499</v>
      </c>
      <c r="C2779" t="s">
        <v>20876</v>
      </c>
      <c r="F2779">
        <v>70</v>
      </c>
      <c r="G2779" t="s">
        <v>2774</v>
      </c>
      <c r="H2779" t="str">
        <f t="shared" si="43"/>
        <v xml:space="preserve">형태:캡형 매수:40매 타입:엠보싱 특징:저자극 특징:보습효과 특징:자연생분해 :4팩, 형태:캡형 매수:40매 타입:엠보싱 특징:저자극 특징:보습효과 특징:자연생분해 :3팩, 형태:혼합세트 타입:엠보싱 특징:저자극, 형태:캡형 매수:40매 타입:엠보싱 특징:저자극 특징:보습효과 특징:자연생분해 :3팩, 형태:캡형 매수:40매 타입:엠보싱 특징:저자극 특징:보습효과 특징:자연생분해 :3팩, 형태:캡형 매수:40매 타입:엠보싱 특징:저자극 특징:보습효과 특징:자연생분해 :4팩, 형태:캡형 매수:40매 타입:엠보싱 특징:저자극 :3팩, 형태:캡형 매수:46매 타입:엠보싱 특징:저자극 특징:보습효과 특징:자연생분해 :4팩, 형태:캡형 매수:40매 타입:엠보싱 특징:저자극 특징:자연생분해 :9팩, 형태:혼합세트 타입:엠보싱, 형태:혼합세트 특징:자연생분해 </v>
      </c>
    </row>
    <row r="2780" spans="1:8" x14ac:dyDescent="0.45">
      <c r="A2780" t="s">
        <v>3501</v>
      </c>
      <c r="C2780" t="s">
        <v>20877</v>
      </c>
      <c r="F2780">
        <v>70</v>
      </c>
      <c r="G2780" t="s">
        <v>2775</v>
      </c>
      <c r="H2780" t="str">
        <f t="shared" si="43"/>
        <v xml:space="preserve">형태:캡형 매수:40매 타입:엠보싱 특징:저자극 특징:보습효과 특징:자연생분해 :3팩, 형태:캡형 매수:40매 타입:엠보싱 특징:저자극 :3팩 </v>
      </c>
    </row>
    <row r="2781" spans="1:8" x14ac:dyDescent="0.45">
      <c r="A2781" t="s">
        <v>16313</v>
      </c>
      <c r="C2781" t="s">
        <v>20878</v>
      </c>
      <c r="F2781">
        <v>70</v>
      </c>
      <c r="G2781" t="s">
        <v>2776</v>
      </c>
      <c r="H2781" t="str">
        <f t="shared" si="43"/>
        <v xml:space="preserve">형태:캡형 매수:56매 타입:엠보싱 특징:저자극 특징:자연생분해 :3팩, 형태:캡형 매수:40매 타입:엠보싱 특징:저자극 특징:자연생분해 :3팩, 형태:캡형 매수:80매 타입:엠보싱 특징:저자극 :3팩, 형태:캡형 매수:40매 타입:엠보싱 특징:저자극 특징:보습효과 특징:자연생분해 :3팩, 형태:혼합세트 타입:엠보싱 특징:저자극, 형태:캡형 매수:40매 타입:엠보싱 특징:저자극 특징:보습효과 특징:자연생분해 :3팩, 형태:캡형 매수:42매 타입:엠보싱 특징:저자극 :3팩, 형태:캡형 매수:60매 타입:엠보싱 특징:저자극 :3팩, 형태:캡형 매수:40매 타입:엠보싱 특징:저자극 특징:보습효과 특징:자연생분해 :4팩, 형태:캡형 매수:46매 타입:엠보싱 특징:저자극 특징:보습효과 특징:자연생분해 :3팩, 형태:캡형 매수:40매 타입:엠보싱 특징:저자극 특징:보습효과 특징:자연생분해 :4팩, 매수:60매 타입:엠보싱 특징:자연생분해 :5팩, 매수:40매 타입:엠보싱 :3팩, 형태:캡형 매수:40매 타입:엠보싱 특징:저자극 특징:자연생분해 :9팩, 형태:캡형 매수:40매 타입:엠보싱 특징:저자극 :3팩, 형태:캡형 매수:40매 타입:엠보싱 특징:저자극 특징:보습효과 특징:자연생분해 :3팩, 형태:캡형 매수:40매 타입:엠보싱 특징:저자극 :3팩, 형태:캡형 매수:46매 타입:엠보싱 특징:저자극 특징:보습효과 특징:자연생분해 :4팩, 형태:캡형 매수:42매 특징:저자극 특징:보습효과 특징:자연생분해 :6팩, 형태:캡형 매수:40매 타입:엠보싱 :4팩, 형태:혼합세트 타입:엠보싱, 형태:혼합세트 특징:자연생분해, 형태:캡형 매수:40매 타입:엠보싱 특징:저자극 특징:자연생분해 :9팩 </v>
      </c>
    </row>
    <row r="2782" spans="1:8" x14ac:dyDescent="0.45">
      <c r="A2782" t="s">
        <v>3503</v>
      </c>
      <c r="C2782" t="s">
        <v>20879</v>
      </c>
      <c r="F2782">
        <v>70</v>
      </c>
      <c r="G2782" t="s">
        <v>2777</v>
      </c>
      <c r="H2782" t="str">
        <f t="shared" si="43"/>
        <v xml:space="preserve">형태:캡형 매수:40매 타입:엠보싱 특징:저자극 특징:자연생분해 :3팩, 형태:캡형 매수:42매 타입:엠보싱 특징:저자극 :3팩, 매수:60매 타입:엠보싱 특징:자연생분해 :5팩, 매수:40매 타입:엠보싱 :3팩, 형태:혼합세트 특징:자연생분해 </v>
      </c>
    </row>
    <row r="2783" spans="1:8" x14ac:dyDescent="0.45">
      <c r="A2783" t="s">
        <v>3504</v>
      </c>
      <c r="C2783" t="s">
        <v>20880</v>
      </c>
      <c r="F2783">
        <v>70</v>
      </c>
      <c r="G2783" t="s">
        <v>2778</v>
      </c>
      <c r="H2783" t="str">
        <f t="shared" si="43"/>
        <v xml:space="preserve">형태:휴대용 매수:10매 타입:엠보싱 특징:저자극 특징:보습효과 특징:자연생분해 :3팩, 형태:혼합세트 타입:엠보싱 특징:저자극, 형태:휴대용 매수:10매 타입:엠보싱 특징:저자극 특징:보습효과 특징:자연생분해 :3팩, 형태:휴대용 매수:10매 타입:엠보싱 특징:저자극 특징:자연생분해 :15팩, 형태:휴대용 매수:10매 타입:엠보싱 특징:저자극 특징:보습효과 특징:자연생분해 :4팩, 형태:혼합세트 특징:자연생분해, 형태:휴대용 </v>
      </c>
    </row>
    <row r="2784" spans="1:8" x14ac:dyDescent="0.45">
      <c r="A2784" t="s">
        <v>3505</v>
      </c>
      <c r="C2784" t="s">
        <v>20881</v>
      </c>
      <c r="F2784">
        <v>70</v>
      </c>
      <c r="G2784" t="s">
        <v>2779</v>
      </c>
      <c r="H2784" t="str">
        <f t="shared" si="43"/>
        <v>타입:엠보싱 매수:60매 특징:무방부제 :4팩 60매</v>
      </c>
    </row>
    <row r="2785" spans="1:8" x14ac:dyDescent="0.45">
      <c r="A2785" t="s">
        <v>3506</v>
      </c>
      <c r="C2785" t="s">
        <v>20882</v>
      </c>
      <c r="F2785">
        <v>70</v>
      </c>
      <c r="G2785" t="s">
        <v>2780</v>
      </c>
      <c r="H2785" t="str">
        <f t="shared" si="43"/>
        <v xml:space="preserve">매수:80매 특징:저자극 특징:무방부제 :3팩 </v>
      </c>
    </row>
    <row r="2786" spans="1:8" x14ac:dyDescent="0.45">
      <c r="A2786" t="s">
        <v>3507</v>
      </c>
      <c r="C2786" t="s">
        <v>20883</v>
      </c>
      <c r="F2786">
        <v>70</v>
      </c>
      <c r="G2786" t="s">
        <v>2781</v>
      </c>
      <c r="H2786" t="str">
        <f t="shared" si="43"/>
        <v xml:space="preserve">매수:20매 특징:저자극 특징:무방부제 :12팩, 형태:휴대용 </v>
      </c>
    </row>
    <row r="2787" spans="1:8" x14ac:dyDescent="0.45">
      <c r="A2787" t="s">
        <v>3509</v>
      </c>
      <c r="C2787" t="s">
        <v>20884</v>
      </c>
      <c r="F2787">
        <v>70</v>
      </c>
      <c r="G2787" t="s">
        <v>2782</v>
      </c>
      <c r="H2787" t="str">
        <f t="shared" si="43"/>
        <v xml:space="preserve">매수:72매 특징:저자극 특징:보습효과 정수과정:10단계정수 무첨가:무파라벤 무첨가:무페녹시에탄올 :5팩 </v>
      </c>
    </row>
    <row r="2788" spans="1:8" x14ac:dyDescent="0.45">
      <c r="A2788" t="s">
        <v>16314</v>
      </c>
      <c r="C2788" t="s">
        <v>18912</v>
      </c>
      <c r="F2788">
        <v>70</v>
      </c>
      <c r="G2788" t="s">
        <v>2783</v>
      </c>
      <c r="H2788" t="str">
        <f t="shared" si="43"/>
        <v xml:space="preserve">매수정수과정:96매, 매수:72매 특징:저자극 특징:보습효과 정수과정:10단계정수 :6팩, 매수:64매 특징:저자극 특징:보습효과 정수과정:10단계정수 :12팩, 매수:80매 특징:저자극 특징:무방부제 특징:보습효과 정수과정:10단계정수 :4팩 </v>
      </c>
    </row>
    <row r="2789" spans="1:8" x14ac:dyDescent="0.45">
      <c r="A2789" t="s">
        <v>3512</v>
      </c>
      <c r="C2789" t="s">
        <v>20885</v>
      </c>
      <c r="F2789">
        <v>70</v>
      </c>
      <c r="G2789" t="s">
        <v>2784</v>
      </c>
      <c r="H2789" t="str">
        <f t="shared" si="43"/>
        <v xml:space="preserve">평량:52gsm 매수:72매 특징:저자극 정수과정:10단계정수 :3팩, 매수:72매 특징:저자극 특징:보습효과 정수과정:10단계정수 무첨가:무파라벤 무첨가:무페녹시에탄올 :5팩, 매수정수과정:96매, 평량:52gsm 매수:72매 특징:저자극 특징:보습효과 정수과정:10단계정수 :3팩, 매수:72매 특징:저자극 특징:보습효과 정수과정:10단계정수 :6팩, 매수:64매 특징:저자극 특징:보습효과 정수과정:10단계정수 :12팩, 매수:80매 특징:저자극 특징:무방부제 특징:보습효과 정수과정:10단계정수 :4팩 </v>
      </c>
    </row>
    <row r="2790" spans="1:8" x14ac:dyDescent="0.45">
      <c r="A2790" t="s">
        <v>3513</v>
      </c>
      <c r="C2790" t="s">
        <v>20886</v>
      </c>
      <c r="F2790">
        <v>70</v>
      </c>
      <c r="G2790" t="s">
        <v>2785</v>
      </c>
      <c r="H2790" t="str">
        <f t="shared" si="43"/>
        <v xml:space="preserve">형태:캡형 매수:60매 특징:항균 특징:저자극 특징:보습효과 무첨가:무파라벤 무첨가:무페녹시에탄올 :3팩, 형태:혼합세트 특징:항균 특징:저자극 특징:보습효과 무첨가:무파라벤 무첨가:무페녹시에탄올, 형태:혼합세트 특징:항균, 형태:혼합세트 특징:항균 특징:저자극 무첨가:무파라벤 무첨가:무페녹시에탄올, 형태:혼합세트 특징:항균 특징:저자극 특징:보습효과 무첨가:무파라벤 무첨가:무페녹시에탄올, 형태:혼합세트 특징:항균 특징:저자극 특징:보습효과 무첨가:무파라벤 무첨가:무페녹시에탄올, 형태:혼합세트 특징:항균 특징:저자극 특징:보습효과 무첨가:무파라벤 무첨가:무페녹시에탄올 </v>
      </c>
    </row>
    <row r="2791" spans="1:8" x14ac:dyDescent="0.45">
      <c r="A2791" t="s">
        <v>16315</v>
      </c>
      <c r="C2791" t="s">
        <v>20887</v>
      </c>
      <c r="F2791">
        <v>70</v>
      </c>
      <c r="G2791" t="s">
        <v>2786</v>
      </c>
      <c r="H2791" t="str">
        <f t="shared" si="43"/>
        <v xml:space="preserve">형태:휴대용 매수:20매 특징:항균 특징:저자극 특징:보습효과 :3팩, 형태:휴대용 매수:20매 특징:저자극 무첨가:무파라벤 무첨가:무페녹시에탄올 무첨가:무CMIT,MIT :3팩, 형태:혼합세트 특징:항균 특징:저자극 특징:보습효과 무첨가:무파라벤 무첨가:무페녹시에탄올, 형태:휴대용 매수:10매 특징:항균 특징:저자극 특징:보습효과 무첨가:무파라벤 무첨가:무페녹시에탄올 :3팩, 형태:혼합세트 특징:항균, 형태:혼합세트 특징:항균 특징:저자극 무첨가:무파라벤 무첨가:무페녹시에탄올, 형태:혼합세트 특징:항균 특징:저자극 특징:보습효과 무첨가:무파라벤 무첨가:무페녹시에탄올, 형태:혼합세트 특징:항균 특징:저자극 특징:보습효과 무첨가:무파라벤 무첨가:무페녹시에탄올, 형태:혼합세트 특징:항균 특징:저자극 특징:보습효과 무첨가:무파라벤 무첨가:무페녹시에탄올 </v>
      </c>
    </row>
    <row r="2792" spans="1:8" x14ac:dyDescent="0.45">
      <c r="A2792" t="s">
        <v>16316</v>
      </c>
      <c r="C2792" t="s">
        <v>20888</v>
      </c>
      <c r="F2792">
        <v>70</v>
      </c>
      <c r="G2792" t="s">
        <v>2787</v>
      </c>
      <c r="H2792" t="str">
        <f t="shared" si="43"/>
        <v>타입:플레인 평량:50gsm 매수:70매 특징:저자극 특징:무향 정수과정:9단계정수 :3팩, 타입:플레인 매수:80매 특징:저자극 특징:자연생분해 특징:무향 정수과정:9단계정수 인증:ISO인증 :4팩, 매수:100매 특징:저자극 특징:자연생분해 정수과정:9단계정수 :8팩 70매</v>
      </c>
    </row>
    <row r="2793" spans="1:8" x14ac:dyDescent="0.45">
      <c r="A2793" t="s">
        <v>3515</v>
      </c>
      <c r="C2793" t="s">
        <v>20889</v>
      </c>
      <c r="F2793">
        <v>70</v>
      </c>
      <c r="G2793" t="s">
        <v>2788</v>
      </c>
      <c r="H2793" t="str">
        <f t="shared" si="43"/>
        <v>매수:20매 특징:저자극 정수과정:9단계정수 :12팩  20매</v>
      </c>
    </row>
    <row r="2794" spans="1:8" x14ac:dyDescent="0.45">
      <c r="A2794" t="s">
        <v>16317</v>
      </c>
      <c r="C2794" t="s">
        <v>20890</v>
      </c>
      <c r="F2794">
        <v>70</v>
      </c>
      <c r="G2794" t="s">
        <v>2789</v>
      </c>
      <c r="H2794" t="str">
        <f t="shared" si="43"/>
        <v>타입:플레인 매수:80매 특징:저자극 특징:자연생분해 특징:무향 정수과정:9단계정수 인증:ISO인증 :4팩, 매수:100매 특징:저자극 특징:자연생분해 정수과정:9단계정수 :8팩 80매</v>
      </c>
    </row>
    <row r="2795" spans="1:8" x14ac:dyDescent="0.45">
      <c r="A2795" t="s">
        <v>3516</v>
      </c>
      <c r="C2795" t="s">
        <v>20891</v>
      </c>
      <c r="F2795">
        <v>70</v>
      </c>
      <c r="G2795" t="s">
        <v>2790</v>
      </c>
      <c r="H2795" t="str">
        <f t="shared" si="43"/>
        <v xml:space="preserve">타입:엠보싱 평량:44gsm 매수:70매 특징:저자극 특징:무알코올 :3팩, 타입:엠보싱 매수:70매 특징:저자극 :4팩 </v>
      </c>
    </row>
    <row r="2796" spans="1:8" x14ac:dyDescent="0.45">
      <c r="A2796" t="s">
        <v>3517</v>
      </c>
      <c r="C2796" t="s">
        <v>20885</v>
      </c>
      <c r="F2796">
        <v>70</v>
      </c>
      <c r="G2796" t="s">
        <v>2791</v>
      </c>
      <c r="H2796" t="str">
        <f t="shared" si="43"/>
        <v>매수:80매 특징:저자극 특징:보습효과 특징:자연생분해 정수과정:9단계정수 :3팩 80매</v>
      </c>
    </row>
    <row r="2797" spans="1:8" x14ac:dyDescent="0.45">
      <c r="A2797" t="s">
        <v>3519</v>
      </c>
      <c r="C2797" t="s">
        <v>20307</v>
      </c>
      <c r="F2797">
        <v>20</v>
      </c>
      <c r="G2797" t="s">
        <v>2792</v>
      </c>
      <c r="H2797" t="str">
        <f t="shared" si="43"/>
        <v/>
      </c>
    </row>
    <row r="2798" spans="1:8" x14ac:dyDescent="0.45">
      <c r="A2798" t="s">
        <v>16318</v>
      </c>
      <c r="C2798" t="s">
        <v>20892</v>
      </c>
      <c r="F2798">
        <v>70</v>
      </c>
      <c r="G2798" t="s">
        <v>2793</v>
      </c>
      <c r="H2798" t="str">
        <f t="shared" si="43"/>
        <v>매수:250매 특징:천연펄프 :1팩, 종류:갑티슈 매수:250매 겹수:2겹 특징:천연펄프 특징:무형광 :1팩 250매</v>
      </c>
    </row>
    <row r="2799" spans="1:8" x14ac:dyDescent="0.45">
      <c r="A2799" t="s">
        <v>3522</v>
      </c>
      <c r="C2799" t="s">
        <v>20893</v>
      </c>
      <c r="F2799">
        <v>70</v>
      </c>
      <c r="G2799" t="s">
        <v>2794</v>
      </c>
      <c r="H2799" t="str">
        <f t="shared" si="43"/>
        <v>종류:갑티슈 매수:250매 겹수:2겹 특징:천연펄프 특징:무향 특징:무형광 특징:무색소 사이즈:일반 :1팩, 종류:갑티슈 매수:150매 겹수:3겹 특징:천연펄프 특징:무향 특징:무형광 사이즈:일반 :1팩, 종류:갑티슈 매수:150매 겹수:3겹 특징:천연펄프 특징:무향 특징:무형광 사이즈:일반 :1팩, 종류:갑티슈 매수:200매 겹수:2겹 특징:천연펄프 특징:무향 특징:무형광 특징:일반엠보싱 :1팩, 종류:갑티슈 매수:230매 겹수:2겹 특징:천연펄프 특징:무향 특징:무형광 특징:무색소 사이즈:일반 :1팩, 종류:갑티슈 매수:180매 겹수:2겹 특징:천연펄프 특징:무향 특징:무형광 특징:무색소 사이즈:일반 :1팩, 종류:갑티슈 매수:270매 겹수:2겹 특징:천연펄프 특징:무향 특징:무형광 특징:무색소 사이즈:일반 :1팩, 종류:갑티슈 매수:70매 겹수:2겹 특징:천연펄프 특징:무형광 특징:무색소 :1팩, 종류:갑티슈 매수:200매 겹수:2겹 특징:천연펄프 사이즈:일반 :6팩, 종류:갑티슈 매수:150매 겹수:3겹 특징:무향 특징:무형광 특징:무색소 사이즈:일반 :1팩 70매</v>
      </c>
    </row>
    <row r="2800" spans="1:8" x14ac:dyDescent="0.45">
      <c r="A2800" t="s">
        <v>16319</v>
      </c>
      <c r="C2800" t="s">
        <v>20894</v>
      </c>
      <c r="F2800">
        <v>70</v>
      </c>
      <c r="G2800" t="s">
        <v>2795</v>
      </c>
      <c r="H2800" t="str">
        <f t="shared" si="43"/>
        <v>종류:갑티슈 매수:200매 겹수:2겹 특징:천연펄프 특징:무향 특징:무형광 특징:일반엠보싱 :1팩 200매</v>
      </c>
    </row>
    <row r="2801" spans="1:8" x14ac:dyDescent="0.45">
      <c r="A2801" t="s">
        <v>16320</v>
      </c>
      <c r="C2801" t="s">
        <v>20895</v>
      </c>
      <c r="F2801">
        <v>70</v>
      </c>
      <c r="G2801" t="s">
        <v>2796</v>
      </c>
      <c r="H2801" t="str">
        <f t="shared" si="43"/>
        <v>종류:갑티슈 매수:150매 겹수:3겹 특징:천연펄프 특징:무형광 사이즈:일반 :1팩, 종류:갑티슈 매수:150매 겹수:3겹 특징:천연펄프 특징:무형광 사이즈:일반 :1팩, 종류:여행티슈 매수:40매 겹수:3겹 특징:천연펄프 특징:무형광 :10팩, 매수:150매 겹수:3겹 특징:천연펄프 특징:무형광 :1팩 150매</v>
      </c>
    </row>
    <row r="2802" spans="1:8" x14ac:dyDescent="0.45">
      <c r="A2802" t="s">
        <v>3523</v>
      </c>
      <c r="C2802" t="s">
        <v>20863</v>
      </c>
      <c r="F2802">
        <v>70</v>
      </c>
      <c r="G2802" t="s">
        <v>2797</v>
      </c>
      <c r="H2802" t="str">
        <f t="shared" si="43"/>
        <v>매수:250매 겹수:2겹 특징:천연펄프 :1팩 250매</v>
      </c>
    </row>
    <row r="2803" spans="1:8" x14ac:dyDescent="0.45">
      <c r="A2803" t="s">
        <v>3525</v>
      </c>
      <c r="C2803" t="s">
        <v>20896</v>
      </c>
      <c r="F2803">
        <v>1</v>
      </c>
      <c r="G2803" t="s">
        <v>2798</v>
      </c>
      <c r="H2803" t="str">
        <f t="shared" si="43"/>
        <v>종류:갑티슈 매수:250매 겹수:2겹 특징:천연펄프 특징:무향 특징:무형광 특징:무색소 사이즈:일반 :1팩, 종류:갑티슈 매수:180매 겹수:2겹 특징:천연펄프 특징:무향 특징:무형광 특징:무색소 사이즈:일반 :1팩, 종류:갑티슈 매수:230매 겹수:2겹 특징:천연펄프 특징:무향 특징:무형광 특징:무색소 사이즈:일반 :1팩, 종류:갑티슈 매수:200매 겹수:2겹 특징:천연펄프 특징:무향 특징:무형광 특징:무색소 :1팩 165매 6개입</v>
      </c>
    </row>
    <row r="2804" spans="1:8" x14ac:dyDescent="0.45">
      <c r="A2804" t="s">
        <v>16321</v>
      </c>
      <c r="C2804" t="s">
        <v>20897</v>
      </c>
      <c r="F2804">
        <v>70</v>
      </c>
      <c r="G2804" t="s">
        <v>2799</v>
      </c>
      <c r="H2804" t="str">
        <f t="shared" si="43"/>
        <v/>
      </c>
    </row>
    <row r="2805" spans="1:8" x14ac:dyDescent="0.45">
      <c r="A2805" t="s">
        <v>16322</v>
      </c>
      <c r="C2805" t="s">
        <v>20898</v>
      </c>
      <c r="F2805">
        <v>1</v>
      </c>
      <c r="G2805" t="s">
        <v>2800</v>
      </c>
      <c r="H2805" t="str">
        <f t="shared" si="43"/>
        <v/>
      </c>
    </row>
    <row r="2806" spans="1:8" x14ac:dyDescent="0.45">
      <c r="A2806" t="s">
        <v>16323</v>
      </c>
      <c r="C2806" t="s">
        <v>20899</v>
      </c>
      <c r="F2806">
        <v>70</v>
      </c>
      <c r="G2806" t="s">
        <v>2801</v>
      </c>
      <c r="H2806" t="str">
        <f t="shared" si="43"/>
        <v/>
      </c>
    </row>
    <row r="2807" spans="1:8" x14ac:dyDescent="0.45">
      <c r="A2807" t="s">
        <v>3527</v>
      </c>
      <c r="C2807" t="s">
        <v>20900</v>
      </c>
      <c r="F2807">
        <v>20</v>
      </c>
      <c r="G2807" t="s">
        <v>2802</v>
      </c>
      <c r="H2807" t="str">
        <f t="shared" si="43"/>
        <v>종류:갑티슈 매수:150매 겹수:3겹 특징:천연펄프 특징:무향 특징:무형광 사이즈:일반 :1팩, 종류:갑티슈 매수:150매 겹수:3겹 특징:천연펄프 특징:무향 특징:무형광 사이즈:일반 :1팩, 종류:두루마리 매수:180매 겹수:2겹 특징:천연펄프 특징:무형광 :1팩 150매</v>
      </c>
    </row>
    <row r="2808" spans="1:8" x14ac:dyDescent="0.45">
      <c r="A2808" t="s">
        <v>3529</v>
      </c>
      <c r="C2808" t="s">
        <v>20901</v>
      </c>
      <c r="F2808">
        <v>70</v>
      </c>
      <c r="G2808" t="s">
        <v>2803</v>
      </c>
      <c r="H2808" t="str">
        <f t="shared" si="43"/>
        <v>종류:갑티슈 매수:200매 겹수:2겹 특징:천연펄프 사이즈:일반 :6팩 200매</v>
      </c>
    </row>
    <row r="2809" spans="1:8" x14ac:dyDescent="0.45">
      <c r="A2809" t="s">
        <v>3530</v>
      </c>
      <c r="C2809" t="s">
        <v>20902</v>
      </c>
      <c r="F2809">
        <v>70</v>
      </c>
      <c r="G2809" t="s">
        <v>2804</v>
      </c>
      <c r="H2809" t="str">
        <f t="shared" si="43"/>
        <v/>
      </c>
    </row>
    <row r="2810" spans="1:8" x14ac:dyDescent="0.45">
      <c r="A2810" t="s">
        <v>3531</v>
      </c>
      <c r="C2810" t="s">
        <v>20902</v>
      </c>
      <c r="F2810">
        <v>70</v>
      </c>
      <c r="G2810" t="s">
        <v>2805</v>
      </c>
      <c r="H2810" t="str">
        <f t="shared" si="43"/>
        <v>종류:갑티슈 매수:250매 겹수:2겹 특징:천연펄프 특징:무향 특징:무형광 특징:무색소 사이즈:일반 :1팩, 종류:갑티슈 매수:150매 겹수:3겹 특징:천연펄프 특징:무향 특징:무형광 사이즈:일반 :1팩, 종류:갑티슈 매수:150매 겹수:3겹 특징:천연펄프 특징:무향 특징:무형광 사이즈:일반 :1팩, 종류:갑티슈 매수:200매 겹수:2겹 특징:천연펄프 특징:무향 특징:무형광 특징:일반엠보싱 :1팩, 종류:갑티슈 매수:180매 겹수:2겹 특징:천연펄프 특징:무향 특징:무형광 특징:무색소 사이즈:일반 :1팩, 종류:갑티슈 매수:230매 겹수:2겹 특징:천연펄프 특징:무향 특징:무형광 특징:무색소 사이즈:일반 :1팩, 종류:갑티슈 매수:270매 겹수:2겹 특징:천연펄프 특징:무향 특징:무형광 특징:무색소 사이즈:일반 :1팩, 매수:200매 특징:천연펄프 :1팩, 매수:250매 겹수:2겹 특징:천연펄프 :1팩, 종류:갑티슈 매수:250매 겹수:2겹 특징:천연펄프 특징:무형광 :1팩, 종류:갑티슈 매수:200매 겹수:2겹 특징:천연펄프 특징:무향 특징:무형광 특징:무색소 :1팩, 종류:갑티슈 매수:180매 특징:천연펄프 특징:무향 특징:무형광 특징:무색소 :1팩, 매수:250매 겹수:2겹 특징:천연펄프 특징:무향 특징:무형광 특징:무색소 :1팩, 종류:갑티슈 매수:200매 겹수:2겹 특징:천연펄프 사이즈:일반 :6팩, 종류:갑티슈 매수:200매 겹수:2겹 특징:천연펄프 특징:무형광 특징:무포름 :9팩, 종류:두루마리 매수:180매 겹수:2겹 특징:천연펄프 특징:무형광 :1팩, 종류:갑티슈 매수:70매 겹수:2겹 특징:천연펄프 특징:무형광 특징:무색소 :1팩, 매수:250매 겹수:2겹 특징:천연펄프 :1팩, 종류:갑티슈 매수:150매 겹수:3겹 특징:무향 특징:무형광 특징:무색소 사이즈:일반 :1팩 230매</v>
      </c>
    </row>
    <row r="2811" spans="1:8" x14ac:dyDescent="0.45">
      <c r="A2811" t="s">
        <v>16324</v>
      </c>
      <c r="C2811" t="s">
        <v>20903</v>
      </c>
      <c r="F2811">
        <v>70</v>
      </c>
      <c r="G2811" t="s">
        <v>2806</v>
      </c>
      <c r="H2811" t="str">
        <f t="shared" si="43"/>
        <v>매수:200매 특징:천연펄프 :1팩 180매</v>
      </c>
    </row>
    <row r="2812" spans="1:8" x14ac:dyDescent="0.45">
      <c r="A2812" t="s">
        <v>3535</v>
      </c>
      <c r="C2812" t="s">
        <v>20904</v>
      </c>
      <c r="F2812">
        <v>70</v>
      </c>
      <c r="G2812" t="s">
        <v>2807</v>
      </c>
      <c r="H2812" t="str">
        <f t="shared" si="43"/>
        <v/>
      </c>
    </row>
    <row r="2813" spans="1:8" x14ac:dyDescent="0.45">
      <c r="A2813" t="s">
        <v>3536</v>
      </c>
      <c r="C2813" t="s">
        <v>20905</v>
      </c>
      <c r="F2813">
        <v>70</v>
      </c>
      <c r="G2813" t="s">
        <v>2808</v>
      </c>
      <c r="H2813" t="str">
        <f t="shared" si="43"/>
        <v/>
      </c>
    </row>
    <row r="2814" spans="1:8" x14ac:dyDescent="0.45">
      <c r="A2814" t="s">
        <v>3537</v>
      </c>
      <c r="C2814" t="s">
        <v>20906</v>
      </c>
      <c r="F2814">
        <v>10</v>
      </c>
      <c r="G2814" t="s">
        <v>2809</v>
      </c>
      <c r="H2814" t="str">
        <f t="shared" si="43"/>
        <v>겹수:1겹, 매수겹수:2400매 150매</v>
      </c>
    </row>
    <row r="2815" spans="1:8" x14ac:dyDescent="0.45">
      <c r="A2815" t="s">
        <v>3538</v>
      </c>
      <c r="C2815" t="s">
        <v>20907</v>
      </c>
      <c r="F2815">
        <v>20</v>
      </c>
      <c r="G2815" t="s">
        <v>2810</v>
      </c>
      <c r="H2815" t="str">
        <f t="shared" si="43"/>
        <v/>
      </c>
    </row>
    <row r="2816" spans="1:8" x14ac:dyDescent="0.45">
      <c r="A2816" t="s">
        <v>3539</v>
      </c>
      <c r="C2816" t="s">
        <v>20908</v>
      </c>
      <c r="F2816">
        <v>70</v>
      </c>
      <c r="G2816" t="s">
        <v>2811</v>
      </c>
      <c r="H2816" t="str">
        <f t="shared" si="43"/>
        <v/>
      </c>
    </row>
    <row r="2817" spans="1:8" x14ac:dyDescent="0.45">
      <c r="A2817" t="s">
        <v>3540</v>
      </c>
      <c r="C2817" t="s">
        <v>20909</v>
      </c>
      <c r="F2817">
        <v>70</v>
      </c>
      <c r="G2817" t="s">
        <v>2812</v>
      </c>
      <c r="H2817" t="str">
        <f t="shared" si="43"/>
        <v>종류:키친타월 매수:150매 겹수:3겹 특징:천연펄프 특징:일반엠보싱 :1팩, 종류:갑티슈 매수:140매 겹수:3겹 특징:천연펄프 특징:무향 특징:무형광 특징:무색소 특징:데코엠보싱 특징:무포름 :1팩, 종류:키친타월 매수:150매 겹수:1겹 특징:천연펄프 특징:무향 특징:무형광 특징:무색소 특징:일반엠보싱 특징:무포름 :1팩, 종류:키친타월 매수:140매 겹수:1겹 롤수:6롤 특징:천연펄프 특징:무향 특징:무형광 특징:무색소 특징:일반엠보싱 특징:무포름 :1팩, 종류:키친타월 매수:140매 겹수:3겹 특징:천연펄프 특징:무향 특징:무형광 특징:무색소 특징:데코엠보싱 특징:무포름 :1팩, 종류:키친타월 매수:140매 겹수:3겹 특징:천연펄프 특징:무형광 :1팩, 매수:100매 겹수:3겹 :1팩 140매</v>
      </c>
    </row>
    <row r="2818" spans="1:8" x14ac:dyDescent="0.45">
      <c r="A2818" t="s">
        <v>3541</v>
      </c>
      <c r="C2818" t="s">
        <v>20910</v>
      </c>
      <c r="F2818">
        <v>70</v>
      </c>
      <c r="G2818" t="s">
        <v>2813</v>
      </c>
      <c r="H2818" t="str">
        <f t="shared" ref="H2818:H2881" si="44">IFERROR(VLOOKUP(G2818,$A$2:$C$12779,3,FALSE),"")</f>
        <v>종류:키친타월 매수:140매 겹수:3겹 특징:천연펄프 특징:무형광 :1팩 140매</v>
      </c>
    </row>
    <row r="2819" spans="1:8" x14ac:dyDescent="0.45">
      <c r="A2819" t="s">
        <v>3542</v>
      </c>
      <c r="C2819" t="s">
        <v>20911</v>
      </c>
      <c r="F2819">
        <v>20</v>
      </c>
      <c r="G2819" t="s">
        <v>2814</v>
      </c>
      <c r="H2819" t="str">
        <f t="shared" si="44"/>
        <v>종류:키친타월 매수:140매 겹수:2겹 롤수:12롤 :1팩, 종류:키친타월 매수:140매 겹수:3겹 롤수:4롤 특징:천연펄프 특징:무형광 특징:파워엠보싱 특징:데코엠보싱 :1팩, 종류:갑티슈 매수:140매 겹수:3겹 특징:천연펄프 특징:무향 특징:무형광 특징:무색소 특징:데코엠보싱 특징:무포름 :1팩, 종류:키친타월 매수:120매 겹수:3겹 롤수:6롤 특징:천연펄프 특징:무형광 특징:파워엠보싱 :1팩, 종류:키친타월 매수:120매 겹수:2겹 롤수:12롤 특징:천연펄프 특징:무향 특징:무형광 특징:무색소 특징:무포름 :1팩, 종류:키친타월 매수:180매 겹수:3겹 롤수:2롤 특징:천연펄프 특징:무향 특징:무형광 특징:무색소 특징:파워엠보싱 특징:무포름 :1팩, 종류:키친타월 매수:120매 겹수:3겹 롤수:12롤 특징:천연펄프 특징:무형광 특징:무색소 특징:무포름 :1팩, 종류:두루마리 매수:145매 겹수:2겹 롤수:8롤 특징:천연펄프 특징:무형광 :1팩, 종류:키친타월 매수:200매 겹수:1겹 롤수:2롤 특징:천연펄프 특징:무향 특징:무형광 특징:무색소 특징:파워엠보싱 특징:데코엠보싱 특징:무포름 :1팩, 종류:키친타월 매수:150매 겹수:2겹 롤수:4롤 특징:천연펄프 특징:무형광 :1팩, 종류:키친타월 매수:120매 겹수:2겹 롤수:12롤 특징:천연펄프 특징:무형광 :1팩, 종류:키친타월 매수:150매 겹수:2겹 롤수:4롤 특징:천연펄프 특징:무향 특징:무형광 특징:무색소 특징:무포름 :1팩, 종류:키친타월 매수:140매 롤수:6롤 :1팩, 매수:100매 겹수:3겹 :1팩, 형태:캡형 매수:60매 특징:항균 특징:저자극 특징:보습효과 무첨가:무파라벤 무첨가:무페녹시에탄올 :3팩, 형태:휴대용 매수:20매 특징:항균 특징:저자극 특징:보습효과 :3팩, 종류:키친타월 매수:120매 겹수:2겹 롤수:6롤 특징:천연펄프 :1팩, 종류:키친타월 매수:135매 겹수:2겹 롤수:6롤 특징:천연펄프 :1팩, 형태:휴대용 매수:20매 특징:저자극 무첨가:무파라벤 무첨가:무페녹시에탄올 무첨가:무CMIT,MIT :3팩, 형태:혼합세트 특징:항균 특징:저자극 특징:보습효과 무첨가:무파라벤 무첨가:무페녹시에탄올, 형태:휴대용 매수:10매 특징:항균 특징:저자극 특징:보습효과 무첨가:무파라벤 무첨가:무페녹시에탄올 :3팩, 형태:혼합세트 특징:항균, 형태:혼합세트 특징:항균 특징:저자극 무첨가:무파라벤 무첨가:무페녹시에탄올, 형태:혼합세트 특징:항균 특징:저자극 특징:보습효과 무첨가:무파라벤 무첨가:무페녹시에탄올, 형태:혼합세트 특징:항균 특징:저자극 특징:보습효과 무첨가:무파라벤 무첨가:무페녹시에탄올, 형태:혼합세트 특징:항균 특징:저자극 특징:보습효과 무첨가:무파라벤 무첨가:무페녹시에탄올 3겹 키친타월 120매</v>
      </c>
    </row>
    <row r="2820" spans="1:8" x14ac:dyDescent="0.45">
      <c r="A2820" t="s">
        <v>3543</v>
      </c>
      <c r="C2820" t="s">
        <v>20912</v>
      </c>
      <c r="F2820">
        <v>70</v>
      </c>
      <c r="G2820" t="s">
        <v>2815</v>
      </c>
      <c r="H2820" t="str">
        <f t="shared" si="44"/>
        <v/>
      </c>
    </row>
    <row r="2821" spans="1:8" x14ac:dyDescent="0.45">
      <c r="A2821" t="s">
        <v>3544</v>
      </c>
      <c r="C2821" t="s">
        <v>20913</v>
      </c>
      <c r="F2821">
        <v>20</v>
      </c>
      <c r="G2821" t="s">
        <v>2816</v>
      </c>
      <c r="H2821" t="str">
        <f t="shared" si="44"/>
        <v>종류:키친타월 매수:140매 겹수:2겹 롤수:12롤 :1팩, 종류:키친타월 매수:150매 겹수:2겹 롤수:4롤 특징:천연펄프 특징:무형광 :1팩, 종류:두루마리 매수:145매 겹수:2겹 롤수:8롤 특징:천연펄프 특징:무형광 :1팩, 종류:키친타월 매수:140매 롤수:6롤 :1팩 120매</v>
      </c>
    </row>
    <row r="2822" spans="1:8" x14ac:dyDescent="0.45">
      <c r="A2822" t="s">
        <v>3545</v>
      </c>
      <c r="C2822" t="s">
        <v>20914</v>
      </c>
      <c r="F2822">
        <v>70</v>
      </c>
      <c r="G2822" t="s">
        <v>2817</v>
      </c>
      <c r="H2822" t="str">
        <f t="shared" si="44"/>
        <v/>
      </c>
    </row>
    <row r="2823" spans="1:8" x14ac:dyDescent="0.45">
      <c r="A2823" t="s">
        <v>3546</v>
      </c>
      <c r="C2823" t="s">
        <v>20915</v>
      </c>
      <c r="F2823">
        <v>70</v>
      </c>
      <c r="G2823" t="s">
        <v>2818</v>
      </c>
      <c r="H2823" t="str">
        <f t="shared" si="44"/>
        <v>매수:100매 겹수:3겹 :1팩, 종류:키친타월 매수:140매 겹수:2겹 롤수:12롤 :1팩, 종류:키친타월 매수:140매 겹수:3겹 롤수:4롤 특징:천연펄프 특징:무형광 특징:파워엠보싱 특징:데코엠보싱 :1팩, 종류:두루마리 롤수:24롤 특징:천연펄프 특징:데코엠보싱 길이:45m :1팩, 종류:갑티슈 매수:140매 겹수:3겹 특징:천연펄프 특징:무향 특징:무형광 특징:무색소 특징:데코엠보싱 특징:무포름 :1팩, 종류:키친타월 매수:120매 겹수:3겹 롤수:6롤 특징:천연펄프 특징:무형광 특징:파워엠보싱 :1팩, 종류:키친타월 매수:180매 겹수:3겹 롤수:2롤 특징:천연펄프 특징:무향 특징:무형광 특징:무색소 특징:파워엠보싱 특징:무포름 :1팩, 종류:키친타월 매수:120매 겹수:3겹 롤수:12롤 특징:천연펄프 특징:무형광 특징:무색소 특징:무포름 :1팩, 종류:키친타월 매수:120매 겹수:2겹 롤수:12롤 특징:천연펄프 특징:무향 특징:무형광 특징:무색소 특징:무포름 :1팩, 종류:키친타월 매수:200매 겹수:1겹 롤수:2롤 특징:천연펄프 특징:무향 특징:무형광 특징:무색소 특징:파워엠보싱 특징:데코엠보싱 특징:무포름 :1팩, 종류:키친타월 매수:150매 겹수:2겹 롤수:4롤 특징:천연펄프 특징:무형광 :1팩, 종류:두루마리 매수:145매 겹수:2겹 롤수:8롤 특징:천연펄프 특징:무형광 :1팩, 매수겹수:2400매, 종류:키친타월 매수:120매 겹수:2겹 롤수:12롤 특징:천연펄프 특징:무형광 :1팩, 종류:키친타월 매수:150매 겹수:2겹 롤수:4롤 특징:천연펄프 특징:무향 특징:무형광 특징:무색소 특징:무포름 :1팩, 종류:키친타월 매수:120매 겹수:2겹 롤수:6롤 특징:천연펄프 :1팩, 종류:키친타월 매수:135매 겹수:2겹 롤수:6롤 특징:천연펄프 :1팩, 종류:키친타월 매수:140매 롤수:6롤 :1팩, 종류:갑티슈 매수:200매 겹수:2겹 특징:천연펄프 특징:무향 특징:무형광 특징:무색소 :1팩, 겹수롤수길이:2겹, 형태:캡형 매수:60매 특징:항균 특징:저자극 특징:보습효과 무첨가:무파라벤 무첨가:무페녹시에탄올 :3팩, 형태:휴대용 매수:20매 특징:항균 특징:저자극 특징:보습효과 :3팩, 평량:52gsm 매수:72매 특징:저자극 특징:보습효과 정수과정:10단계정수 :3팩, 형태:휴대용 매수:20매 특징:저자극 무첨가:무파라벤 무첨가:무페녹시에탄올 무첨가:무CMIT,MIT :3팩, 형태:휴대용 매수:10매 특징:항균 특징:저자극 특징:보습효과 무첨가:무파라벤 무첨가:무페녹시에탄올 :3팩, 형태:혼합세트 특징:항균 특징:저자극 특징:보습효과 무첨가:무파라벤 무첨가:무페녹시에탄올, 형태:혼합세트 특징:항균, 형태:혼합세트 특징:항균 특징:저자극 특징:보습효과 무첨가:무파라벤 무첨가:무페녹시에탄올, 형태:혼합세트 특징:항균 특징:저자극 무첨가:무파라벤 무첨가:무페녹시에탄올, 형태:혼합세트 특징:항균 특징:저자극 특징:보습효과 무첨가:무파라벤 무첨가:무페녹시에탄올 3겹 키친타월 140매</v>
      </c>
    </row>
    <row r="2824" spans="1:8" x14ac:dyDescent="0.45">
      <c r="A2824" t="s">
        <v>3547</v>
      </c>
      <c r="C2824" t="s">
        <v>20916</v>
      </c>
      <c r="F2824">
        <v>70</v>
      </c>
      <c r="G2824" t="s">
        <v>2819</v>
      </c>
      <c r="H2824" t="str">
        <f t="shared" si="44"/>
        <v>매수:120매 특징:천연펄프 특징:일반엠보싱 :1팩, 종류:갑티슈 매수:130매 겹수:2겹 특징:천연펄프 특징:무형광 :1팩 120매</v>
      </c>
    </row>
    <row r="2825" spans="1:8" x14ac:dyDescent="0.45">
      <c r="A2825" t="s">
        <v>3548</v>
      </c>
      <c r="C2825" t="s">
        <v>20917</v>
      </c>
      <c r="F2825">
        <v>70</v>
      </c>
      <c r="G2825" t="s">
        <v>2820</v>
      </c>
      <c r="H2825" t="str">
        <f t="shared" si="44"/>
        <v>피부타입:모든피부용 향계열:과일향 주요제품특징:향 세부제품특징:영양공급 용기형태:펌프형 용량:300ml(g) :1개, 피부타입:모든피부용 주요제품특징:향 주요제품특징:촉촉함(수분공급) 세부제품특징:영양공급 용기형태:펌프형 용량:310ml(g) 1L</v>
      </c>
    </row>
    <row r="2826" spans="1:8" x14ac:dyDescent="0.45">
      <c r="A2826" t="s">
        <v>3549</v>
      </c>
      <c r="C2826" t="s">
        <v>20918</v>
      </c>
      <c r="F2826">
        <v>70</v>
      </c>
      <c r="G2826" t="s">
        <v>2821</v>
      </c>
      <c r="H2826" t="str">
        <f t="shared" si="44"/>
        <v/>
      </c>
    </row>
    <row r="2827" spans="1:8" x14ac:dyDescent="0.45">
      <c r="A2827" t="s">
        <v>3550</v>
      </c>
      <c r="C2827" t="s">
        <v>20919</v>
      </c>
      <c r="F2827">
        <v>70</v>
      </c>
      <c r="G2827" t="s">
        <v>2822</v>
      </c>
      <c r="H2827" t="str">
        <f t="shared" si="44"/>
        <v>피부타입:모든피부용 향계열:플로럴향 주요제품특징:향 주요제품특징:촉촉함(수분공급) :1개 1.95L</v>
      </c>
    </row>
    <row r="2828" spans="1:8" x14ac:dyDescent="0.45">
      <c r="A2828" t="s">
        <v>3551</v>
      </c>
      <c r="C2828" t="s">
        <v>20920</v>
      </c>
      <c r="F2828">
        <v>70</v>
      </c>
      <c r="G2828" t="s">
        <v>2823</v>
      </c>
      <c r="H2828" t="str">
        <f t="shared" si="44"/>
        <v>형태:캡형 매수:60매 특징:항균 특징:저자극 특징:보습효과 무첨가:무파라벤 무첨가:무페녹시에탄올 :3팩, 형태:휴대용 매수:20매 특징:항균 특징:저자극 특징:보습효과 :3팩, 형태:휴대용 매수:20매 특징:저자극 무첨가:무파라벤 무첨가:무페녹시에탄올 무첨가:무CMIT,MIT :3팩, 형태:혼합세트 특징:항균 특징:저자극 특징:보습효과 무첨가:무파라벤 무첨가:무페녹시에탄올, 형태:휴대용 매수:10매 특징:항균 특징:저자극 특징:보습효과 무첨가:무파라벤 무첨가:무페녹시에탄올 :3팩, 형태:혼합세트 특징:항균, 형태:혼합세트 특징:항균 특징:저자극 무첨가:무파라벤 무첨가:무페녹시에탄올, 형태:혼합세트 특징:항균 특징:저자극 특징:보습효과 무첨가:무파라벤 무첨가:무페녹시에탄올, 형태:혼합세트 특징:항균 특징:저자극 특징:보습효과 무첨가:무파라벤 무첨가:무페녹시에탄올, 형태:혼합세트 특징:항균 특징:저자극 특징:보습효과 무첨가:무파라벤 무첨가:무페녹시에탄올 15ml</v>
      </c>
    </row>
    <row r="2829" spans="1:8" x14ac:dyDescent="0.45">
      <c r="A2829" t="s">
        <v>3552</v>
      </c>
      <c r="C2829" t="s">
        <v>20921</v>
      </c>
      <c r="F2829">
        <v>70</v>
      </c>
      <c r="G2829" t="s">
        <v>2824</v>
      </c>
      <c r="H2829" t="str">
        <f t="shared" si="44"/>
        <v>향계열:플로럴향 향계열:그린향 주요제품특징:향 주요제품특징:촉촉함(수분공급) 세부제품특징:영양공급 용량:4000ml(g) :1개, 피부타입:모든피부용 향계열:플로럴향 주요제품특징:향 주요제품특징:촉촉함(수분공급) :1개, 피부타입:모든피부용 주요제품특징:향 주요제품특징:촉촉함(수분공급) :1개, 피부타입:모든피부용 향계열:과일향 주요제품특징:향 세부제품특징:영양공급 용기형태:펌프형 용량:300ml(g) :1개, 피부타입:모든피부용 주요제품특징:향 주요제품특징:촉촉함(수분공급) 세부제품특징:영양공급 용기형태:펌프형 용량:310ml(g) 4L</v>
      </c>
    </row>
    <row r="2830" spans="1:8" x14ac:dyDescent="0.45">
      <c r="A2830" t="s">
        <v>3554</v>
      </c>
      <c r="C2830" t="s">
        <v>20922</v>
      </c>
      <c r="F2830">
        <v>70</v>
      </c>
      <c r="G2830" t="s">
        <v>2825</v>
      </c>
      <c r="H2830" t="str">
        <f t="shared" si="44"/>
        <v>종류:두루마리 겹수:3겹 롤수:30롤 특징:천연펄프 특징:무향 특징:무형광 특징:무색소 길이:27m :1팩 3겹 27m</v>
      </c>
    </row>
    <row r="2831" spans="1:8" x14ac:dyDescent="0.45">
      <c r="A2831" t="s">
        <v>16325</v>
      </c>
      <c r="C2831" t="s">
        <v>20923</v>
      </c>
      <c r="F2831">
        <v>70</v>
      </c>
      <c r="G2831" t="s">
        <v>2826</v>
      </c>
      <c r="H2831" t="str">
        <f t="shared" si="44"/>
        <v>종류:두루마리 겹수:3겹 롤수:30롤 특징:천연펄프 특징:무향 특징:무형광 특징:무색소 특징:무인쇄 특징:마이크로엠보싱 특징:데코엠보싱 특징:무포름 길이:27m :1팩, 종류:두루마리 겹수:3겹 롤수:30롤 특징:천연펄프 특징:무형광 길이:30m :1팩, 종류:두루마리 겹수:3겹 롤수:24롤 특징:천연펄프 특징:무향 특징:무색소 길이:28m :1팩, 종류:두루마리 겹수:3겹 롤수:30롤 특징:천연펄프 특징:무향 특징:무형광 특징:무색소 길이:27m :1팩, 종류:두루마리 겹수:3겹 롤수:24롤 특징:천연펄프 특징:무향 특징:무형광 특징:무색소 길이:25m :1팩, 종류:두루마리 겹수:3겹 롤수:24롤 특징:천연펄프 특징:무향 특징:무형광 특징:무색소 특징:일반엠보싱 길이:37m :1팩, 종류:두루마리 겹수:3겹 롤수:24롤 특징:천연펄프 특징:무향 특징:무형광 특징:무색소 길이:35m :1팩, 종류:두루마리 겹수:3겹 롤수:24롤 특징:천연펄프 특징:무향 특징:무형광 특징:무색소 특징:데코엠보싱 길이:27m :1팩, 종류:두루마리 겹수:2겹 롤수:24롤 특징:천연펄프 특징:무형광 특징:데코엠보싱 길이:40m :1팩, 종류:두루마리 겹수:3겹 롤수:30롤 특징:천연펄프 길이:27m :1팩, 종류:두루마리 겹수:3겹 롤수:24롤 특징:천연펄프 특징:무향 특징:무형광 특징:무색소 특징:일반엠보싱 길이:25m :1팩, 종류:두루마리 겹수:3겹 롤수:24롤 특징:천연펄프 특징:무향 특징:무색소 특징:일반엠보싱 길이:27m :1팩, 종류:두루마리 겹수:3겹 롤수:24롤 특징:천연펄프 특징:무향 특징:무형광 특징:무색소 특징:일반엠보싱 길이:35m :1팩 3겹 27m</v>
      </c>
    </row>
    <row r="2832" spans="1:8" x14ac:dyDescent="0.45">
      <c r="A2832" t="s">
        <v>3557</v>
      </c>
      <c r="C2832" t="s">
        <v>20924</v>
      </c>
      <c r="F2832">
        <v>70</v>
      </c>
      <c r="G2832" t="s">
        <v>2827</v>
      </c>
      <c r="H2832" t="str">
        <f t="shared" si="44"/>
        <v>종류:두루마리 겹수:3겹 롤수:30롤 특징:천연펄프 특징:무형광 길이:27m :1팩, 종류:두루마리 겹수:3겹 롤수:30롤 특징:천연펄프 특징:무형광 특징:일반엠보싱 길이:27m :1팩, 종류:두루마리 겹수:3겹 롤수:30롤 특징:천연펄프 특징:무향 특징:무형광 특징:무색소 길이:30m :1팩, 종류:두루마리 겹수:3겹 롤수:30롤 특징:천연펄프 특징:무형광 길이:25m :1팩, 종류:두루마리 겹수:3겹 롤수:24롤 길이:25m :2팩, 종류:두루마리 겹수:3겹 롤수:30롤 특징:천연펄프 특징:무형광 길이:30m :1팩, 종류:두루마리 겹수:3겹 롤수:24롤 특징:천연펄프 특징:무형광 특징:일반엠보싱 길이:27m :1팩, 종류:두루마리 겹수:3겹 롤수:30롤 특징:천연펄프 특징:무향 특징:무형광 길이:30m :1팩 3겹 27m</v>
      </c>
    </row>
    <row r="2833" spans="1:8" x14ac:dyDescent="0.45">
      <c r="A2833" t="s">
        <v>3561</v>
      </c>
      <c r="C2833" t="s">
        <v>20925</v>
      </c>
      <c r="F2833">
        <v>20</v>
      </c>
      <c r="G2833" t="s">
        <v>2828</v>
      </c>
      <c r="H2833" t="str">
        <f t="shared" si="44"/>
        <v>겹수롤수길이:1겹, 겹수롤수길이:2겹, 겹수롤수길이:1겹, 겹수롤수길이:1겹, 롤수길이:4롤, 겹수롤수길이:1겹, 겹수롤수길이:2겹 2겹 250m</v>
      </c>
    </row>
    <row r="2834" spans="1:8" x14ac:dyDescent="0.45">
      <c r="A2834" t="s">
        <v>3562</v>
      </c>
      <c r="C2834" t="s">
        <v>20926</v>
      </c>
      <c r="F2834">
        <v>70</v>
      </c>
      <c r="G2834" t="s">
        <v>2829</v>
      </c>
      <c r="H2834" t="str">
        <f t="shared" si="44"/>
        <v xml:space="preserve">형태:혼합세트 타입:엠보싱 특징:저자극, 형태:휴대용 매수:10매 타입:엠보싱 특징:저자극 특징:보습효과 특징:자연생분해 :3팩, 형태:휴대용 매수:10매 타입:엠보싱 특징:저자극 특징:보습효과 특징:자연생분해 :3팩, 형태:휴대용 매수:10매 타입:엠보싱 특징:저자극 특징:자연생분해 :15팩, 형태:휴대용 매수:10매 타입:엠보싱 특징:저자극 특징:보습효과 특징:자연생분해 :4팩, 형태:혼합세트 특징:자연생분해, 형태:휴대용 </v>
      </c>
    </row>
    <row r="2835" spans="1:8" x14ac:dyDescent="0.45">
      <c r="A2835" t="s">
        <v>3564</v>
      </c>
      <c r="C2835" t="s">
        <v>20927</v>
      </c>
      <c r="F2835">
        <v>70</v>
      </c>
      <c r="G2835" t="s">
        <v>2830</v>
      </c>
      <c r="H2835" t="str">
        <f t="shared" si="44"/>
        <v/>
      </c>
    </row>
    <row r="2836" spans="1:8" x14ac:dyDescent="0.45">
      <c r="A2836" t="s">
        <v>16326</v>
      </c>
      <c r="C2836" t="s">
        <v>20928</v>
      </c>
      <c r="F2836">
        <v>70</v>
      </c>
      <c r="G2836" t="s">
        <v>2831</v>
      </c>
      <c r="H2836" t="str">
        <f t="shared" si="44"/>
        <v/>
      </c>
    </row>
    <row r="2837" spans="1:8" x14ac:dyDescent="0.45">
      <c r="A2837" t="s">
        <v>3565</v>
      </c>
      <c r="C2837" t="s">
        <v>20929</v>
      </c>
      <c r="F2837">
        <v>70</v>
      </c>
      <c r="G2837" t="s">
        <v>2832</v>
      </c>
      <c r="H2837" t="str">
        <f t="shared" si="44"/>
        <v>겹수:1겹, 매수겹수:2400매 160m</v>
      </c>
    </row>
    <row r="2838" spans="1:8" x14ac:dyDescent="0.45">
      <c r="A2838" t="s">
        <v>3567</v>
      </c>
      <c r="C2838" t="s">
        <v>20930</v>
      </c>
      <c r="F2838">
        <v>20</v>
      </c>
      <c r="G2838" t="s">
        <v>2833</v>
      </c>
      <c r="H2838" t="str">
        <f t="shared" si="44"/>
        <v>겹수:1겹, 매수겹수:2400매 250매</v>
      </c>
    </row>
    <row r="2839" spans="1:8" x14ac:dyDescent="0.45">
      <c r="A2839" t="s">
        <v>3568</v>
      </c>
      <c r="C2839" t="s">
        <v>20931</v>
      </c>
      <c r="F2839">
        <v>20</v>
      </c>
      <c r="G2839" t="s">
        <v>2834</v>
      </c>
      <c r="H2839" t="str">
        <f t="shared" si="44"/>
        <v>매수:7200매 특징:천연펄프 특징:일반엠보싱 :1박스, 매수:7500매 특징:천연펄프 :1박스 180매</v>
      </c>
    </row>
    <row r="2840" spans="1:8" x14ac:dyDescent="0.45">
      <c r="A2840" t="s">
        <v>3569</v>
      </c>
      <c r="C2840" t="s">
        <v>20932</v>
      </c>
      <c r="F2840">
        <v>70</v>
      </c>
      <c r="G2840" t="s">
        <v>2835</v>
      </c>
      <c r="H2840" t="str">
        <f t="shared" si="44"/>
        <v>종류:키친타월 매수:150매 겹수:1겹 특징:천연펄프 특징:무향 특징:무형광 특징:무색소 특징:일반엠보싱 특징:무포름 :1팩, 종류:키친타월 매수:140매 겹수:1겹 롤수:6롤 특징:천연펄프 특징:무향 특징:무형광 특징:무색소 특징:일반엠보싱 특징:무포름 :1팩 150매</v>
      </c>
    </row>
    <row r="2841" spans="1:8" x14ac:dyDescent="0.45">
      <c r="A2841" t="s">
        <v>3570</v>
      </c>
      <c r="C2841" t="s">
        <v>20933</v>
      </c>
      <c r="F2841">
        <v>20</v>
      </c>
      <c r="G2841" t="s">
        <v>2836</v>
      </c>
      <c r="H2841" t="str">
        <f t="shared" si="44"/>
        <v/>
      </c>
    </row>
    <row r="2842" spans="1:8" x14ac:dyDescent="0.45">
      <c r="A2842" t="s">
        <v>3571</v>
      </c>
      <c r="C2842" t="s">
        <v>20934</v>
      </c>
      <c r="F2842">
        <v>70</v>
      </c>
      <c r="G2842" t="s">
        <v>2837</v>
      </c>
      <c r="H2842" t="str">
        <f t="shared" si="44"/>
        <v/>
      </c>
    </row>
    <row r="2843" spans="1:8" x14ac:dyDescent="0.45">
      <c r="A2843" t="s">
        <v>3572</v>
      </c>
      <c r="C2843" t="s">
        <v>20935</v>
      </c>
      <c r="F2843">
        <v>70</v>
      </c>
      <c r="G2843" t="s">
        <v>2838</v>
      </c>
      <c r="H2843" t="str">
        <f t="shared" si="44"/>
        <v>형태:펌프형 용량:450ml :1개, 형태:파우치형 용량:500ml :1개 450ml</v>
      </c>
    </row>
    <row r="2844" spans="1:8" x14ac:dyDescent="0.45">
      <c r="A2844" t="s">
        <v>3573</v>
      </c>
      <c r="C2844" t="s">
        <v>20936</v>
      </c>
      <c r="F2844">
        <v>70</v>
      </c>
      <c r="G2844" t="s">
        <v>2839</v>
      </c>
      <c r="H2844" t="str">
        <f t="shared" si="44"/>
        <v/>
      </c>
    </row>
    <row r="2845" spans="1:8" x14ac:dyDescent="0.45">
      <c r="A2845" t="s">
        <v>3574</v>
      </c>
      <c r="C2845" t="s">
        <v>20937</v>
      </c>
      <c r="F2845">
        <v>70</v>
      </c>
      <c r="G2845" t="s">
        <v>2840</v>
      </c>
      <c r="H2845" t="str">
        <f t="shared" si="44"/>
        <v xml:space="preserve">매수:58매 특징:저자극 정수과정:9단계정수 :4팩, 타입:플레인 평량:43gsm 매수:70매 특징:저자극 정수과정:9단계정수 :6팩 </v>
      </c>
    </row>
    <row r="2846" spans="1:8" x14ac:dyDescent="0.45">
      <c r="A2846" t="s">
        <v>3575</v>
      </c>
      <c r="C2846" t="s">
        <v>20938</v>
      </c>
      <c r="F2846">
        <v>70</v>
      </c>
      <c r="G2846" t="s">
        <v>2841</v>
      </c>
      <c r="H2846" t="str">
        <f t="shared" si="44"/>
        <v>종류:갑티슈 매수:250매 겹수:2겹 특징:천연펄프 특징:무향 특징:무형광 특징:무색소 사이즈:일반 :1팩, 종류:갑티슈 매수:150매 겹수:3겹 특징:천연펄프 특징:무향 특징:무형광 사이즈:일반 :1팩, 종류:갑티슈 매수:150매 겹수:3겹 특징:천연펄프 특징:무향 특징:무형광 사이즈:일반 :1팩, 종류:갑티슈 매수:200매 겹수:2겹 특징:천연펄프 특징:무향 특징:무형광 특징:일반엠보싱 :1팩, 종류:갑티슈 매수:180매 겹수:2겹 특징:천연펄프 특징:무향 특징:무형광 특징:무색소 사이즈:일반 :1팩, 종류:갑티슈 매수:230매 겹수:2겹 특징:천연펄프 특징:무향 특징:무형광 특징:무색소 사이즈:일반 :1팩, 종류:갑티슈 매수:270매 겹수:2겹 특징:천연펄프 특징:무향 특징:무형광 특징:무색소 사이즈:일반 :1팩, 매수:200매 특징:천연펄프 :1팩, 매수:250매 겹수:2겹 특징:천연펄프 :1팩, 종류:갑티슈 매수:250매 겹수:2겹 특징:천연펄프 특징:무형광 :1팩, 종류:갑티슈 매수:200매 겹수:2겹 특징:천연펄프 특징:무향 특징:무형광 특징:무색소 :1팩, 종류:갑티슈 매수:180매 특징:천연펄프 특징:무향 특징:무형광 특징:무색소 :1팩, 매수:250매 겹수:2겹 특징:천연펄프 특징:무향 특징:무형광 특징:무색소 :1팩, 종류:갑티슈 매수:200매 겹수:2겹 특징:천연펄프 사이즈:일반 :6팩, 종류:갑티슈 매수:200매 겹수:2겹 특징:천연펄프 특징:무형광 특징:무포름 :9팩, 종류:두루마리 매수:180매 겹수:2겹 특징:천연펄프 특징:무형광 :1팩, 종류:갑티슈 매수:70매 겹수:2겹 특징:천연펄프 특징:무형광 특징:무색소 :1팩, 매수:250매 겹수:2겹 특징:천연펄프 :1팩, 종류:갑티슈 매수:150매 겹수:3겹 특징:무향 특징:무형광 특징:무색소 사이즈:일반 :1팩 100매</v>
      </c>
    </row>
    <row r="2847" spans="1:8" x14ac:dyDescent="0.45">
      <c r="A2847" t="s">
        <v>3576</v>
      </c>
      <c r="C2847" t="s">
        <v>20939</v>
      </c>
      <c r="F2847">
        <v>70</v>
      </c>
      <c r="G2847" t="s">
        <v>2842</v>
      </c>
      <c r="H2847" t="str">
        <f t="shared" si="44"/>
        <v/>
      </c>
    </row>
    <row r="2848" spans="1:8" x14ac:dyDescent="0.45">
      <c r="A2848" t="s">
        <v>3577</v>
      </c>
      <c r="C2848" t="s">
        <v>20940</v>
      </c>
      <c r="F2848">
        <v>70</v>
      </c>
      <c r="G2848" t="s">
        <v>2843</v>
      </c>
      <c r="H2848" t="str">
        <f t="shared" si="44"/>
        <v>종류:두루마리 겹수:3겹 롤수:30롤 특징:천연펄프 특징:무형광 길이:30m :1팩, 종류:두루마리 겹수:3겹 롤수:30롤 특징:천연펄프 특징:무향 특징:무형광 길이:30m :1팩, 종류:여행티슈 매수:50매 겹수:2겹 특징:천연펄프 특징:무향 특징:무형광 특징:무색소 :1팩, 종류:여행티슈 매수:70매 겹수:2겹 특징:천연펄프 특징:무향 :1팩 3겹 30m</v>
      </c>
    </row>
    <row r="2849" spans="1:8" x14ac:dyDescent="0.45">
      <c r="A2849" t="s">
        <v>3578</v>
      </c>
      <c r="C2849" t="s">
        <v>20941</v>
      </c>
      <c r="F2849">
        <v>70</v>
      </c>
      <c r="G2849" t="s">
        <v>2844</v>
      </c>
      <c r="H2849" t="str">
        <f t="shared" si="44"/>
        <v>종류:두루마리 겹수:3겹 롤수:24롤 특징:천연펄프 특징:데코엠보싱 길이:35m :1팩, 종류:두루마리 겹수:3겹 롤수:30롤 특징:천연펄프 특징:무형광 길이:27m :1팩, 종류:두루마리 겹수:3겹 롤수:30롤 특징:천연펄프 특징:무향 특징:무형광 특징:무색소 특징:무인쇄 특징:마이크로엠보싱 특징:데코엠보싱 특징:무포름 길이:27m :1팩, 종류:두루마리 겹수:3겹 롤수:30롤 특징:천연펄프 특징:무형광 길이:27m :1팩, 종류:두루마리 겹수:3겹 롤수:30롤 특징:천연펄프 특징:무형광 길이:30m :1팩, 종류:두루마리 겹수:3겹 롤수:30롤 특징:천연펄프 특징:일반엠보싱 길이:40m :1팩, 종류겹수롤수길이:두루마리, 종류:두루마리 겹수:3겹 롤수:30롤 특징:천연펄프 특징:무형광 특징:일반엠보싱 길이:27m :1팩, 종류:두루마리 롤수:24롤 특징:천연펄프 특징:데코엠보싱 길이:45m :1팩, 종류:두루마리 겹수:3겹 롤수:24롤 특징:천연펄프 특징:무형광 길이:28m :1팩, 종류:두루마리 겹수:3겹 롤수:24롤 특징:천연펄프 특징:무향 특징:무색소 길이:28m :1팩, 종류겹수롤수길이:두루마리, 종류:두루마리 겹수:3겹 롤수:30롤 특징:천연펄프 특징:무형광 길이:30m :1팩, 종류:두루마리 겹수:3겹 롤수:30롤 특징:천연펄프 특징:무향 특징:무형광 특징:무색소 길이:30m :1팩, 종류:두루마리 겹수:3겹 롤수:30롤 특징:천연펄프 특징:무형광 특징:일반엠보싱 길이:30m :1팩, 종류:두루마리 겹수:3겹 롤수:30롤 특징:천연펄프 특징:무형광 길이:25m :1팩, 종류:두루마리 겹수:3겹 롤수:30롤 특징:천연펄프 특징:무향 특징:무형광 특징:무색소 길이:25m :1팩, 종류:키친타월 매수:140매 겹수:2겹 롤수:12롤 :1팩, 종류:두루마리 겹수:3겹 롤수:24롤 특징:천연펄프 특징:무형광 길이:27m :1팩, 종류:두루마리 겹수:3겹 롤수:12롤 특징:천연펄프 특징:무형광 길이:27m :1팩, 종류:두루마리 겹수:3겹 롤수:30롤 특징:천연펄프 특징:무형광 특징:일반엠보싱 길이:27m :1팩, 종류:두루마리 겹수:3겹 롤수:24롤 특징:천연펄프 특징:무형광 길이:38m :1팩, 종류:두루마리 겹수:3겹 롤수:24롤 특징:천연펄프 특징:무형광 특징:일반엠보싱 길이:27m :1팩, 종류:두루마리 겹수:3겹 롤수:24롤 특징:천연펄프 특징:무향 특징:무형광 특징:무색소 길이:25m :1팩, 종류:갑티슈 매수:250매 겹수:2겹 특징:천연펄프 특징:무향 특징:무형광 특징:무색소 사이즈:일반 :1팩, 종류:두루마리 겹수:3겹 롤수:30롤 특징:무형광 길이:27m :1팩, 종류:두루마리 겹수:3겹 롤수:24롤 특징:천연펄프 특징:데코엠보싱 길이:30m :1팩, 종류:두루마리 겹수:3겹 롤수:24롤 길이:25m :2팩, 종류:두루마리 겹수:3겹 롤수:24롤 특징:천연펄프 특징:무형광 길이:38m :1팩, 종류:두루마리 겹수:3겹 롤수:24롤 특징:천연펄프 특징:무향 특징:무형광 특징:무색소 특징:일반엠보싱 길이:37m :1팩, 종류:두루마리 겹수:3겹 롤수:30롤 특징:천연펄프 특징:무향 특징:무형광 특징:무색소 길이:27m :1팩, 종류:갑티슈 매수:230매 겹수:2겹 특징:천연펄프 특징:무향 특징:무형광 특징:무색소 사이즈:미니 :1팩, 종류:두루마리 겹수:3겹 롤수:24롤 특징:천연펄프 특징:무향 특징:무형광 특징:무색소 길이:35m :1팩, 종류:두루마리 겹수:3겹 롤수:30롤 특징:천연펄프 특징:무향 특징:무색소 특징:데코엠보싱 길이:23m :1팩, 종류:두루마리 겹수:3겹 롤수:24롤 특징:천연펄프 특징:무형광 길이:37m :1팩, 종류:두루마리 겹수:3겹 롤수:12롤 특징:천연펄프 특징:무형광 길이:35m :1팩, 종류:두루마리 겹수:3겹 롤수:30롤 특징:천연펄프 특징:무향 특징:무형광 특징:무색소 길이:37m :1팩, 종류:두루마리 겹수:3겹 롤수:30롤 특징:천연펄프 특징:무향 특징:무형광 특징:무색소 길이:27m :1팩, 종류:두루마리 겹수:3겹 롤수:12롤 특징:천연펄프 특징:무형광 길이:25m :1팩, 종류:키친타월 매수:150매 겹수:3겹 특징:천연펄프 특징:일반엠보싱 :1팩 3겹 보습 소프트 미용티슈 160매</v>
      </c>
    </row>
    <row r="2850" spans="1:8" x14ac:dyDescent="0.45">
      <c r="A2850" t="s">
        <v>3579</v>
      </c>
      <c r="C2850" t="s">
        <v>20942</v>
      </c>
      <c r="F2850">
        <v>70</v>
      </c>
      <c r="G2850" t="s">
        <v>2845</v>
      </c>
      <c r="H2850" t="str">
        <f t="shared" si="44"/>
        <v/>
      </c>
    </row>
    <row r="2851" spans="1:8" x14ac:dyDescent="0.45">
      <c r="A2851" t="s">
        <v>3581</v>
      </c>
      <c r="C2851" t="s">
        <v>20943</v>
      </c>
      <c r="F2851">
        <v>1</v>
      </c>
      <c r="G2851" t="s">
        <v>2846</v>
      </c>
      <c r="H2851" t="str">
        <f t="shared" si="44"/>
        <v/>
      </c>
    </row>
    <row r="2852" spans="1:8" x14ac:dyDescent="0.45">
      <c r="A2852" t="s">
        <v>3582</v>
      </c>
      <c r="C2852" t="s">
        <v>20944</v>
      </c>
      <c r="F2852">
        <v>70</v>
      </c>
      <c r="G2852" t="s">
        <v>2847</v>
      </c>
      <c r="H2852" t="str">
        <f t="shared" si="44"/>
        <v/>
      </c>
    </row>
    <row r="2853" spans="1:8" x14ac:dyDescent="0.45">
      <c r="A2853" t="s">
        <v>3583</v>
      </c>
      <c r="C2853" t="s">
        <v>20945</v>
      </c>
      <c r="F2853">
        <v>70</v>
      </c>
      <c r="G2853" t="s">
        <v>2848</v>
      </c>
      <c r="H2853" t="str">
        <f t="shared" si="44"/>
        <v/>
      </c>
    </row>
    <row r="2854" spans="1:8" x14ac:dyDescent="0.45">
      <c r="A2854" t="s">
        <v>3584</v>
      </c>
      <c r="C2854" t="s">
        <v>20946</v>
      </c>
      <c r="F2854">
        <v>70</v>
      </c>
      <c r="G2854" t="s">
        <v>2849</v>
      </c>
      <c r="H2854" t="str">
        <f t="shared" si="44"/>
        <v/>
      </c>
    </row>
    <row r="2855" spans="1:8" x14ac:dyDescent="0.45">
      <c r="A2855" t="s">
        <v>3585</v>
      </c>
      <c r="C2855" t="s">
        <v>20947</v>
      </c>
      <c r="F2855">
        <v>70</v>
      </c>
      <c r="G2855" t="s">
        <v>2850</v>
      </c>
      <c r="H2855" t="str">
        <f t="shared" si="44"/>
        <v/>
      </c>
    </row>
    <row r="2856" spans="1:8" x14ac:dyDescent="0.45">
      <c r="A2856" t="s">
        <v>3586</v>
      </c>
      <c r="C2856" t="s">
        <v>20948</v>
      </c>
      <c r="F2856">
        <v>70</v>
      </c>
      <c r="G2856" t="s">
        <v>2851</v>
      </c>
      <c r="H2856" t="str">
        <f t="shared" si="44"/>
        <v/>
      </c>
    </row>
    <row r="2857" spans="1:8" x14ac:dyDescent="0.45">
      <c r="A2857" t="s">
        <v>3587</v>
      </c>
      <c r="C2857" t="s">
        <v>20949</v>
      </c>
      <c r="F2857">
        <v>70</v>
      </c>
      <c r="G2857" t="s">
        <v>2852</v>
      </c>
      <c r="H2857" t="str">
        <f t="shared" si="44"/>
        <v/>
      </c>
    </row>
    <row r="2858" spans="1:8" x14ac:dyDescent="0.45">
      <c r="A2858" t="s">
        <v>3588</v>
      </c>
      <c r="C2858" t="s">
        <v>20950</v>
      </c>
      <c r="F2858">
        <v>70</v>
      </c>
      <c r="G2858" t="s">
        <v>2853</v>
      </c>
      <c r="H2858" t="str">
        <f t="shared" si="44"/>
        <v>종류:키친타월 매수:140매 겹수:2겹 롤수:12롤 :1팩, 종류:키친타월 매수:150매 겹수:2겹 롤수:4롤 특징:천연펄프 특징:무형광 :1팩, 종류:두루마리 매수:145매 겹수:2겹 롤수:8롤 특징:천연펄프 특징:무형광 :1팩, 종류:키친타월 매수:140매 롤수:6롤 :1팩 150매</v>
      </c>
    </row>
    <row r="2859" spans="1:8" x14ac:dyDescent="0.45">
      <c r="A2859" t="s">
        <v>3589</v>
      </c>
      <c r="C2859" t="s">
        <v>20951</v>
      </c>
      <c r="F2859">
        <v>70</v>
      </c>
      <c r="G2859" t="s">
        <v>2854</v>
      </c>
      <c r="H2859" t="str">
        <f t="shared" si="44"/>
        <v/>
      </c>
    </row>
    <row r="2860" spans="1:8" x14ac:dyDescent="0.45">
      <c r="A2860" t="s">
        <v>3590</v>
      </c>
      <c r="C2860" t="s">
        <v>20952</v>
      </c>
      <c r="F2860">
        <v>70</v>
      </c>
      <c r="G2860" t="s">
        <v>2855</v>
      </c>
      <c r="H2860" t="str">
        <f t="shared" si="44"/>
        <v/>
      </c>
    </row>
    <row r="2861" spans="1:8" x14ac:dyDescent="0.45">
      <c r="A2861" t="s">
        <v>3591</v>
      </c>
      <c r="C2861" t="s">
        <v>20953</v>
      </c>
      <c r="F2861">
        <v>70</v>
      </c>
      <c r="G2861" t="s">
        <v>2856</v>
      </c>
      <c r="H2861" t="str">
        <f t="shared" si="44"/>
        <v>피부타입:모든피부용 주요제품특징:촉촉함(수분공급) 용기형태:펌프형 용량:250ml(g) :1개, 피부타입:모든피부용 주요제품특징:향 주요제품특징:촉촉함(수분공급) 용기형태:펌프형 용량:250ml(g) :1개, 피부타입:모든피부용 주요제품특징:향 주요제품특징:촉촉함(수분공급) 용기형태:펌프형 :1개, 피부타입:모든피부용 주요제품특징:향 주요제품특징:촉촉함(수분공급) 용기형태:펌프형 :1개, 종류:핸드워시 피부타입:모든피부용 향계열:과일향 제형:거품형 주요제품특징:향 세부제품특징:유아겸용 용기형태:펌프형 용량:500ml(g) 구성:본품 :1개 250ml</v>
      </c>
    </row>
    <row r="2862" spans="1:8" x14ac:dyDescent="0.45">
      <c r="A2862" t="s">
        <v>3592</v>
      </c>
      <c r="C2862" t="s">
        <v>20954</v>
      </c>
      <c r="F2862">
        <v>20</v>
      </c>
      <c r="G2862" t="s">
        <v>2857</v>
      </c>
      <c r="H2862" t="str">
        <f t="shared" si="44"/>
        <v>피부타입:모든피부용 주요제품특징:향 주요제품특징:촉촉함(수분공급) 용기형태:펌프형 용량:250ml(g) :1개 250ml</v>
      </c>
    </row>
    <row r="2863" spans="1:8" x14ac:dyDescent="0.45">
      <c r="A2863" t="s">
        <v>3593</v>
      </c>
      <c r="C2863" t="s">
        <v>20955</v>
      </c>
      <c r="F2863">
        <v>70</v>
      </c>
      <c r="G2863" t="s">
        <v>2858</v>
      </c>
      <c r="H2863" t="str">
        <f t="shared" si="44"/>
        <v/>
      </c>
    </row>
    <row r="2864" spans="1:8" x14ac:dyDescent="0.45">
      <c r="A2864" t="s">
        <v>3594</v>
      </c>
      <c r="C2864" t="s">
        <v>20956</v>
      </c>
      <c r="F2864">
        <v>70</v>
      </c>
      <c r="G2864" t="s">
        <v>2859</v>
      </c>
      <c r="H2864" t="str">
        <f t="shared" si="44"/>
        <v>향계열:플로럴향 향계열:그린향 주요제품특징:향 주요제품특징:촉촉함(수분공급) 세부제품특징:영양공급 용량:4000ml(g) :1개, 피부타입:모든피부용 향계열:플로럴향 주요제품특징:향 주요제품특징:촉촉함(수분공급) :1개, 피부타입:모든피부용 주요제품특징:향 주요제품특징:촉촉함(수분공급) :1개 500ml</v>
      </c>
    </row>
    <row r="2865" spans="1:8" x14ac:dyDescent="0.45">
      <c r="A2865" t="s">
        <v>3595</v>
      </c>
      <c r="C2865" t="s">
        <v>20957</v>
      </c>
      <c r="F2865">
        <v>70</v>
      </c>
      <c r="G2865" t="s">
        <v>2860</v>
      </c>
      <c r="H2865" t="str">
        <f t="shared" si="44"/>
        <v>형태:캡형 용량:55ml :1개 55ml</v>
      </c>
    </row>
    <row r="2866" spans="1:8" x14ac:dyDescent="0.45">
      <c r="A2866" t="s">
        <v>3596</v>
      </c>
      <c r="C2866" t="s">
        <v>20958</v>
      </c>
      <c r="F2866">
        <v>70</v>
      </c>
      <c r="G2866" t="s">
        <v>2861</v>
      </c>
      <c r="H2866" t="str">
        <f t="shared" si="44"/>
        <v xml:space="preserve">형태:휴대용 매수:10매 타입:엠보싱 특징:저자극 특징:보습효과 특징:자연생분해 :4팩 </v>
      </c>
    </row>
    <row r="2867" spans="1:8" x14ac:dyDescent="0.45">
      <c r="A2867" t="s">
        <v>3597</v>
      </c>
      <c r="C2867" t="s">
        <v>20959</v>
      </c>
      <c r="F2867">
        <v>70</v>
      </c>
      <c r="G2867" t="s">
        <v>2862</v>
      </c>
      <c r="H2867" t="str">
        <f t="shared" si="44"/>
        <v/>
      </c>
    </row>
    <row r="2868" spans="1:8" x14ac:dyDescent="0.45">
      <c r="A2868" t="s">
        <v>3598</v>
      </c>
      <c r="C2868" t="s">
        <v>20960</v>
      </c>
      <c r="F2868">
        <v>70</v>
      </c>
      <c r="G2868" t="s">
        <v>2863</v>
      </c>
      <c r="H2868" t="str">
        <f t="shared" si="44"/>
        <v/>
      </c>
    </row>
    <row r="2869" spans="1:8" x14ac:dyDescent="0.45">
      <c r="A2869" t="s">
        <v>3599</v>
      </c>
      <c r="C2869" t="s">
        <v>20961</v>
      </c>
      <c r="F2869">
        <v>70</v>
      </c>
      <c r="G2869" t="s">
        <v>2864</v>
      </c>
      <c r="H2869" t="str">
        <f t="shared" si="44"/>
        <v>종류:키친타월 매수:55매 겹수:3겹 롤수:3롤 특징:천연펄프 특징:무형광 :1팩, 종류:키친타월 매수:50매 겹수:3겹 롤수:6롤 특징:천연펄프 특징:무형광 특징:파워엠보싱 :1팩 3겹 55매</v>
      </c>
    </row>
    <row r="2870" spans="1:8" x14ac:dyDescent="0.45">
      <c r="A2870" t="s">
        <v>3600</v>
      </c>
      <c r="C2870" t="s">
        <v>20962</v>
      </c>
      <c r="F2870">
        <v>70</v>
      </c>
      <c r="G2870" t="s">
        <v>2865</v>
      </c>
      <c r="H2870" t="str">
        <f t="shared" si="44"/>
        <v>매수:250매 겹수:2겹 특징:천연펄프 특징:무향 특징:무형광 특징:무색소 :1팩, 매수:250매 겹수:2겹 특징:천연펄프 :1팩 250매</v>
      </c>
    </row>
    <row r="2871" spans="1:8" x14ac:dyDescent="0.45">
      <c r="A2871" t="s">
        <v>3601</v>
      </c>
      <c r="C2871" t="s">
        <v>20963</v>
      </c>
      <c r="F2871">
        <v>70</v>
      </c>
      <c r="G2871" t="s">
        <v>2866</v>
      </c>
      <c r="H2871" t="str">
        <f t="shared" si="44"/>
        <v>종류:키친타월 매수:55매 겹수:3겹 롤수:3롤 특징:천연펄프 특징:무형광 :1팩, 종류:키친타월 매수:50매 겹수:3겹 롤수:6롤 특징:천연펄프 특징:무형광 특징:파워엠보싱 :1팩 50매</v>
      </c>
    </row>
    <row r="2872" spans="1:8" x14ac:dyDescent="0.45">
      <c r="A2872" t="s">
        <v>3605</v>
      </c>
      <c r="C2872" t="s">
        <v>20964</v>
      </c>
      <c r="F2872">
        <v>70</v>
      </c>
      <c r="G2872" t="s">
        <v>2867</v>
      </c>
      <c r="H2872" t="str">
        <f t="shared" si="44"/>
        <v/>
      </c>
    </row>
    <row r="2873" spans="1:8" x14ac:dyDescent="0.45">
      <c r="A2873" t="s">
        <v>3608</v>
      </c>
      <c r="C2873" t="s">
        <v>20965</v>
      </c>
      <c r="F2873">
        <v>20</v>
      </c>
      <c r="G2873" t="s">
        <v>2868</v>
      </c>
      <c r="H2873" t="str">
        <f t="shared" si="44"/>
        <v>겹수:1겹, 매수겹수:2400매 125매</v>
      </c>
    </row>
    <row r="2874" spans="1:8" x14ac:dyDescent="0.45">
      <c r="A2874" t="s">
        <v>16327</v>
      </c>
      <c r="C2874" t="s">
        <v>20966</v>
      </c>
      <c r="F2874">
        <v>70</v>
      </c>
      <c r="G2874" t="s">
        <v>2869</v>
      </c>
      <c r="H2874" t="str">
        <f t="shared" si="44"/>
        <v/>
      </c>
    </row>
    <row r="2875" spans="1:8" x14ac:dyDescent="0.45">
      <c r="A2875" t="s">
        <v>3610</v>
      </c>
      <c r="C2875" t="s">
        <v>20967</v>
      </c>
      <c r="F2875">
        <v>70</v>
      </c>
      <c r="G2875" t="s">
        <v>2870</v>
      </c>
      <c r="H2875" t="str">
        <f t="shared" si="44"/>
        <v>매수:250매 겹수:2겹 특징:천연펄프 :1팩, 매수:250매 겹수:2겹 특징:천연펄프 특징:무향 특징:무형광 특징:무색소 :1팩, 매수:250매 특징:천연펄프 특징:무향 특징:무형광 특징:무색소 :1팩, 매수겹수:250매, 매수:250매 겹수:2겹 특징:천연펄프 특징:무향 특징:무형광 특징:무색소 :1팩 250매</v>
      </c>
    </row>
    <row r="2876" spans="1:8" x14ac:dyDescent="0.45">
      <c r="A2876" t="s">
        <v>3611</v>
      </c>
      <c r="C2876" t="s">
        <v>20968</v>
      </c>
      <c r="F2876">
        <v>70</v>
      </c>
      <c r="G2876" t="s">
        <v>2871</v>
      </c>
      <c r="H2876" t="str">
        <f t="shared" si="44"/>
        <v xml:space="preserve">평량:52gsm 매수:72매 특징:저자극 특징:보습효과 정수과정:10단계정수 :3팩 </v>
      </c>
    </row>
    <row r="2877" spans="1:8" x14ac:dyDescent="0.45">
      <c r="A2877" t="s">
        <v>16328</v>
      </c>
      <c r="C2877" t="s">
        <v>20969</v>
      </c>
      <c r="F2877">
        <v>70</v>
      </c>
      <c r="G2877" t="s">
        <v>2872</v>
      </c>
      <c r="H2877" t="str">
        <f t="shared" si="44"/>
        <v>종류:갑티슈 매수:250매 겹수:2겹 특징:데코엠보싱 사이즈:일반 :1팩 250매</v>
      </c>
    </row>
    <row r="2878" spans="1:8" x14ac:dyDescent="0.45">
      <c r="A2878" t="s">
        <v>3612</v>
      </c>
      <c r="C2878" t="s">
        <v>20970</v>
      </c>
      <c r="F2878">
        <v>70</v>
      </c>
      <c r="G2878" t="s">
        <v>2873</v>
      </c>
      <c r="H2878" t="str">
        <f t="shared" si="44"/>
        <v>종류:두루마리 겹수:3겹 롤수:24롤 특징:천연펄프 특징:데코엠보싱 길이:35m :1팩, 종류:두루마리 겹수:3겹 롤수:30롤 특징:천연펄프 특징:무형광 길이:27m :1팩, 종류:두루마리 겹수:3겹 롤수:30롤 특징:천연펄프 특징:일반엠보싱 길이:40m :1팩, 종류:두루마리 겹수:3겹 롤수:30롤 특징:천연펄프 특징:무향 특징:무형광 특징:무색소 특징:무인쇄 특징:마이크로엠보싱 특징:데코엠보싱 특징:무포름 길이:27m :1팩, 종류:두루마리 겹수:3겹 롤수:24롤 특징:천연펄프 특징:무형광 길이:28m :1팩, 종류겹수롤수길이:두루마리, 종류:두루마리 겹수:3겹 롤수:24롤 특징:천연펄프 특징:무형광 길이:38m :1팩, 종류:두루마리 겹수:3겹 롤수:24롤 특징:천연펄프 특징:무형광 길이:27m :1팩, 종류:두루마리 겹수:3겹 롤수:24롤 특징:천연펄프 특징:데코엠보싱 길이:30m :1팩, 종류:두루마리 겹수:3겹 롤수:24롤 특징:천연펄프 특징:무형광 길이:38m :1팩, 종류:두루마리 겹수:3겹 롤수:24롤 특징:천연펄프 특징:무형광 길이:37m :1팩, 종류:두루마리 겹수:3겹 롤수:12롤 특징:천연펄프 특징:무형광 길이:35m :1팩, 종류:두루마리 겹수:3겹 롤수:36롤 특징:천연펄프 특징:무형광 길이:30m :1팩, 종류겹수롤수길이:두루마리, 종류:두루마리 겹수:3겹 롤수:24롤 특징:천연펄프 길이:35m :1팩, 종류:두루마리 겹수:3겹 롤수:30롤 특징:천연펄프 길이:27m :1팩, 종류:두루마리 겹수:3겹 롤수:30롤 특징:천연펄프 특징:무형광 길이:27m :1팩, 종류겹수롤수길이:두루마리 3겹 25m</v>
      </c>
    </row>
    <row r="2879" spans="1:8" x14ac:dyDescent="0.45">
      <c r="A2879" t="s">
        <v>3613</v>
      </c>
      <c r="C2879" t="s">
        <v>20971</v>
      </c>
      <c r="F2879">
        <v>70</v>
      </c>
      <c r="G2879" t="s">
        <v>2874</v>
      </c>
      <c r="H2879" t="str">
        <f t="shared" si="44"/>
        <v/>
      </c>
    </row>
    <row r="2880" spans="1:8" x14ac:dyDescent="0.45">
      <c r="A2880" t="s">
        <v>3614</v>
      </c>
      <c r="C2880" t="s">
        <v>20972</v>
      </c>
      <c r="F2880">
        <v>70</v>
      </c>
      <c r="G2880" t="s">
        <v>2875</v>
      </c>
      <c r="H2880" t="str">
        <f t="shared" si="44"/>
        <v>형태:휴대용 매수:10매 타입:엠보싱 특징:저자극 특징:자연생분해 :15팩, 형태:혼합세트 특징:자연생분해 10매</v>
      </c>
    </row>
    <row r="2881" spans="1:8" x14ac:dyDescent="0.45">
      <c r="A2881" t="s">
        <v>3616</v>
      </c>
      <c r="C2881" t="s">
        <v>20973</v>
      </c>
      <c r="F2881">
        <v>70</v>
      </c>
      <c r="G2881" t="s">
        <v>2876</v>
      </c>
      <c r="H2881" t="str">
        <f t="shared" si="44"/>
        <v/>
      </c>
    </row>
    <row r="2882" spans="1:8" x14ac:dyDescent="0.45">
      <c r="A2882" t="s">
        <v>3621</v>
      </c>
      <c r="C2882" t="s">
        <v>20974</v>
      </c>
      <c r="F2882">
        <v>70</v>
      </c>
      <c r="G2882" t="s">
        <v>2877</v>
      </c>
      <c r="H2882" t="str">
        <f t="shared" ref="H2882:H2945" si="45">IFERROR(VLOOKUP(G2882,$A$2:$C$12779,3,FALSE),"")</f>
        <v xml:space="preserve">형태:혼합세트 타입:엠보싱 특징:저자극, 형태:캡형 매수:40매 타입:엠보싱 특징:저자극 특징:보습효과 특징:자연생분해 :3팩, 형태:캡형 매수:40매 타입:엠보싱 특징:저자극 특징:보습효과 특징:자연생분해 :3팩, 형태:캡형 매수:40매 타입:엠보싱 특징:저자극 특징:보습효과 특징:자연생분해 :4팩, 형태:캡형 매수:40매 타입:엠보싱 특징:저자극 특징:보습효과 특징:자연생분해 :4팩, 형태:캡형 매수:40매 타입:엠보싱 특징:저자극 :3팩, 형태:캡형 매수:40매 타입:엠보싱 특징:저자극 특징:자연생분해 :9팩, 형태:캡형 매수:40매 타입:엠보싱 특징:저자극 특징:보습효과 특징:자연생분해 :3팩, 형태:캡형 매수:46매 타입:엠보싱 특징:저자극 특징:보습효과 특징:자연생분해 :4팩, 형태:캡형 매수:40매 타입:엠보싱 특징:저자극 특징:자연생분해 :9팩, 형태:혼합세트 타입:엠보싱, 형태:혼합세트 특징:자연생분해 </v>
      </c>
    </row>
    <row r="2883" spans="1:8" x14ac:dyDescent="0.45">
      <c r="A2883" t="s">
        <v>16329</v>
      </c>
      <c r="C2883" t="s">
        <v>20975</v>
      </c>
      <c r="F2883">
        <v>70</v>
      </c>
      <c r="G2883" t="s">
        <v>2878</v>
      </c>
      <c r="H2883" t="str">
        <f t="shared" si="45"/>
        <v>종류:갑티슈 매수:250매 겹수:2겹 특징:천연펄프 특징:무향 특징:무형광 특징:무색소 사이즈:일반 :1팩, 종류:갑티슈 매수:150매 겹수:3겹 특징:천연펄프 특징:무향 특징:무형광 사이즈:일반 :1팩, 종류:갑티슈 매수:150매 겹수:3겹 특징:천연펄프 특징:무향 특징:무형광 사이즈:일반 :1팩, 종류:갑티슈 매수:200매 겹수:2겹 특징:천연펄프 특징:무향 특징:무형광 특징:일반엠보싱 :1팩, 종류:갑티슈 매수:180매 겹수:2겹 특징:천연펄프 특징:무향 특징:무형광 특징:무색소 사이즈:일반 :1팩, 종류:갑티슈 매수:230매 겹수:2겹 특징:천연펄프 특징:무향 특징:무형광 특징:무색소 사이즈:일반 :1팩, 종류:갑티슈 매수:270매 겹수:2겹 특징:천연펄프 특징:무향 특징:무형광 특징:무색소 사이즈:일반 :1팩, 종류:갑티슈 매수:200매 겹수:2겹 특징:천연펄프 특징:무향 특징:무형광 특징:무색소 :1팩, 종류:갑티슈 매수:180매 특징:천연펄프 특징:무향 특징:무형광 특징:무색소 :1팩, 매수:250매 겹수:2겹 특징:천연펄프 특징:무향 특징:무형광 특징:무색소 :1팩, 종류:갑티슈 매수:150매 겹수:3겹 특징:무향 특징:무형광 특징:무색소 사이즈:일반 :1팩 180매</v>
      </c>
    </row>
    <row r="2884" spans="1:8" x14ac:dyDescent="0.45">
      <c r="A2884" t="s">
        <v>3622</v>
      </c>
      <c r="C2884" t="s">
        <v>20976</v>
      </c>
      <c r="F2884">
        <v>70</v>
      </c>
      <c r="G2884" t="s">
        <v>2879</v>
      </c>
      <c r="H2884" t="str">
        <f t="shared" si="45"/>
        <v>종류:갑티슈 매수:100매 겹수:1겹 특징:천연펄프 특징:무향 특징:무형광 특징:무색소 특징:무인쇄 특징:무포름 사이즈:일반 :1팩, 종류:여행티슈 매수:60매 겹수:1겹 특징:천연펄프 특징:무향 특징:무형광 특징:무색소 특징:무인쇄 특징:무포름 :1팩, 종류:갑티슈 매수:100매 겹수:1겹 특징:천연펄프 :1팩, 종류:여행티슈 매수:60매 겹수:1겹 특징:천연펄프 특징:무향 특징:무형광 특징:무색소 특징:무인쇄 특징:무포름 :1팩 100매 x 4입</v>
      </c>
    </row>
    <row r="2885" spans="1:8" x14ac:dyDescent="0.45">
      <c r="A2885" t="s">
        <v>3623</v>
      </c>
      <c r="C2885" t="s">
        <v>20977</v>
      </c>
      <c r="F2885">
        <v>70</v>
      </c>
      <c r="G2885" t="s">
        <v>2880</v>
      </c>
      <c r="H2885" t="str">
        <f t="shared" si="45"/>
        <v>형태:휴대용 매수:20매 특징:저자극 무첨가:무파라벤 무첨가:무페녹시에탄올 무첨가:무CMIT,MIT :3팩 20매</v>
      </c>
    </row>
    <row r="2886" spans="1:8" x14ac:dyDescent="0.45">
      <c r="A2886" t="s">
        <v>3624</v>
      </c>
      <c r="C2886" t="s">
        <v>20978</v>
      </c>
      <c r="F2886">
        <v>70</v>
      </c>
      <c r="G2886" t="s">
        <v>2881</v>
      </c>
      <c r="H2886" t="str">
        <f t="shared" si="45"/>
        <v/>
      </c>
    </row>
    <row r="2887" spans="1:8" x14ac:dyDescent="0.45">
      <c r="A2887" t="s">
        <v>3625</v>
      </c>
      <c r="C2887" t="s">
        <v>20979</v>
      </c>
      <c r="F2887">
        <v>70</v>
      </c>
      <c r="G2887" t="s">
        <v>2882</v>
      </c>
      <c r="H2887" t="str">
        <f t="shared" si="45"/>
        <v/>
      </c>
    </row>
    <row r="2888" spans="1:8" x14ac:dyDescent="0.45">
      <c r="A2888" t="s">
        <v>3626</v>
      </c>
      <c r="C2888" t="s">
        <v>20980</v>
      </c>
      <c r="F2888">
        <v>70</v>
      </c>
      <c r="G2888" t="s">
        <v>2883</v>
      </c>
      <c r="H2888" t="str">
        <f t="shared" si="45"/>
        <v/>
      </c>
    </row>
    <row r="2889" spans="1:8" x14ac:dyDescent="0.45">
      <c r="A2889" t="s">
        <v>3627</v>
      </c>
      <c r="C2889" t="s">
        <v>20981</v>
      </c>
      <c r="F2889">
        <v>70</v>
      </c>
      <c r="G2889" t="s">
        <v>2884</v>
      </c>
      <c r="H2889" t="str">
        <f t="shared" si="45"/>
        <v>종류:키친타월 매수:140매 겹수:2겹 롤수:12롤 :1팩, 종류:키친타월 매수:140매 겹수:3겹 롤수:4롤 특징:천연펄프 특징:무형광 특징:파워엠보싱 특징:데코엠보싱 :1팩, 종류:갑티슈 매수:140매 겹수:3겹 특징:천연펄프 특징:무향 특징:무형광 특징:무색소 특징:데코엠보싱 특징:무포름 :1팩, 종류:키친타월 매수:120매 겹수:3겹 롤수:6롤 특징:천연펄프 특징:무형광 특징:파워엠보싱 :1팩, 종류:키친타월 매수:120매 겹수:3겹 롤수:12롤 특징:천연펄프 특징:무형광 특징:무색소 특징:무포름 :1팩, 종류:키친타월 매수:180매 겹수:3겹 롤수:2롤 특징:천연펄프 특징:무향 특징:무형광 특징:무색소 특징:파워엠보싱 특징:무포름 :1팩, 종류:키친타월 매수:120매 겹수:2겹 롤수:12롤 특징:천연펄프 특징:무향 특징:무형광 특징:무색소 특징:무포름 :1팩, 종류:두루마리 매수:145매 겹수:2겹 롤수:8롤 특징:천연펄프 특징:무형광 :1팩, 종류:키친타월 매수:200매 겹수:1겹 롤수:2롤 특징:천연펄프 특징:무향 특징:무형광 특징:무색소 특징:파워엠보싱 특징:데코엠보싱 특징:무포름 :1팩, 종류:키친타월 매수:150매 겹수:2겹 롤수:4롤 특징:천연펄프 특징:무형광 :1팩, 종류:키친타월 매수:120매 겹수:2겹 롤수:12롤 특징:천연펄프 특징:무형광 :1팩, 종류:키친타월 매수:150매 겹수:2겹 롤수:4롤 특징:천연펄프 특징:무향 특징:무형광 특징:무색소 특징:무포름 :1팩, 종류:키친타월 매수:140매 롤수:6롤 :1팩, 매수:100매 겹수:3겹 :1팩, 종류:키친타월 매수:120매 겹수:2겹 롤수:6롤 특징:천연펄프 :1팩, 종류:키친타월 매수:135매 겹수:2겹 롤수:6롤 특징:천연펄프 :1팩 150매</v>
      </c>
    </row>
    <row r="2890" spans="1:8" x14ac:dyDescent="0.45">
      <c r="A2890" t="s">
        <v>3628</v>
      </c>
      <c r="C2890" t="s">
        <v>20982</v>
      </c>
      <c r="F2890">
        <v>70</v>
      </c>
      <c r="G2890" t="s">
        <v>2885</v>
      </c>
      <c r="H2890" t="str">
        <f t="shared" si="45"/>
        <v/>
      </c>
    </row>
    <row r="2891" spans="1:8" x14ac:dyDescent="0.45">
      <c r="A2891" t="s">
        <v>3629</v>
      </c>
      <c r="C2891" t="s">
        <v>20983</v>
      </c>
      <c r="F2891">
        <v>70</v>
      </c>
      <c r="G2891" t="s">
        <v>2886</v>
      </c>
      <c r="H2891" t="str">
        <f t="shared" si="45"/>
        <v>타입:엠보싱 평량:44gsm 매수:70매 특징:저자극 특징:무알코올 :3팩, 매수:70매 특징:저자극 :3팩, 타입:엠보싱 매수:70매 특징:저자극 :4팩 70매</v>
      </c>
    </row>
    <row r="2892" spans="1:8" x14ac:dyDescent="0.45">
      <c r="A2892" t="s">
        <v>3630</v>
      </c>
      <c r="C2892" t="s">
        <v>20984</v>
      </c>
      <c r="F2892">
        <v>70</v>
      </c>
      <c r="G2892" t="s">
        <v>2887</v>
      </c>
      <c r="H2892" t="str">
        <f t="shared" si="45"/>
        <v>종류:키친타월 매수:120매 롤수:6롤 특징:천연펄프 특징:무형광 :1팩 120매</v>
      </c>
    </row>
    <row r="2893" spans="1:8" x14ac:dyDescent="0.45">
      <c r="A2893" t="s">
        <v>3631</v>
      </c>
      <c r="C2893" t="s">
        <v>20985</v>
      </c>
      <c r="F2893">
        <v>70</v>
      </c>
      <c r="G2893" t="s">
        <v>2888</v>
      </c>
      <c r="H2893" t="str">
        <f t="shared" si="45"/>
        <v/>
      </c>
    </row>
    <row r="2894" spans="1:8" x14ac:dyDescent="0.45">
      <c r="A2894" t="s">
        <v>3632</v>
      </c>
      <c r="C2894" t="s">
        <v>20986</v>
      </c>
      <c r="F2894">
        <v>70</v>
      </c>
      <c r="G2894" t="s">
        <v>2889</v>
      </c>
      <c r="H2894" t="str">
        <f t="shared" si="45"/>
        <v/>
      </c>
    </row>
    <row r="2895" spans="1:8" x14ac:dyDescent="0.45">
      <c r="A2895" t="s">
        <v>3633</v>
      </c>
      <c r="C2895" t="s">
        <v>20987</v>
      </c>
      <c r="F2895">
        <v>70</v>
      </c>
      <c r="G2895" t="s">
        <v>2890</v>
      </c>
      <c r="H2895" t="str">
        <f t="shared" si="45"/>
        <v>헤어타입:모든 모발용 주요제품특징:저자극 :본품, 헤어타입:모든 모발용 :본품 500g</v>
      </c>
    </row>
    <row r="2896" spans="1:8" x14ac:dyDescent="0.45">
      <c r="A2896" t="s">
        <v>3634</v>
      </c>
      <c r="C2896" t="s">
        <v>20988</v>
      </c>
      <c r="F2896">
        <v>70</v>
      </c>
      <c r="G2896" t="s">
        <v>2891</v>
      </c>
      <c r="H2896" t="str">
        <f t="shared" si="45"/>
        <v>형태:액상형 구성:본품 용도:식기 용량:400ml :1개 400ml</v>
      </c>
    </row>
    <row r="2897" spans="1:8" x14ac:dyDescent="0.45">
      <c r="A2897" t="s">
        <v>3635</v>
      </c>
      <c r="C2897" t="s">
        <v>20989</v>
      </c>
      <c r="F2897">
        <v>70</v>
      </c>
      <c r="G2897" t="s">
        <v>2892</v>
      </c>
      <c r="H2897" t="str">
        <f t="shared" si="45"/>
        <v>구성:리필 형태:가루형 :1개, 구성:본품 형태:가루형 :1개 1.2kg</v>
      </c>
    </row>
    <row r="2898" spans="1:8" x14ac:dyDescent="0.45">
      <c r="A2898" t="s">
        <v>3636</v>
      </c>
      <c r="C2898" t="s">
        <v>20990</v>
      </c>
      <c r="F2898">
        <v>70</v>
      </c>
      <c r="G2898" t="s">
        <v>2893</v>
      </c>
      <c r="H2898" t="str">
        <f t="shared" si="45"/>
        <v/>
      </c>
    </row>
    <row r="2899" spans="1:8" x14ac:dyDescent="0.45">
      <c r="A2899" t="s">
        <v>16330</v>
      </c>
      <c r="C2899" t="s">
        <v>19480</v>
      </c>
      <c r="F2899">
        <v>70</v>
      </c>
      <c r="G2899" t="s">
        <v>2894</v>
      </c>
      <c r="H2899" t="str">
        <f t="shared" si="45"/>
        <v>제품유형:일반식품 종류:어류 섭취대상:성인남녀 제품타입:분말 제품용량:3개월분 섭취횟수:하루 한 번 1일 총 섭취량:1포 섭취방법:바로 음용 :1개 3g x 90포</v>
      </c>
    </row>
    <row r="2900" spans="1:8" x14ac:dyDescent="0.45">
      <c r="A2900" t="s">
        <v>3638</v>
      </c>
      <c r="C2900" t="s">
        <v>20991</v>
      </c>
      <c r="F2900">
        <v>70</v>
      </c>
      <c r="G2900" t="s">
        <v>2895</v>
      </c>
      <c r="H2900" t="str">
        <f t="shared" si="45"/>
        <v>비타민C:3000mg 1일 총 섭취량:1포 제품용량:100일분 제품타입:분말 섭취횟수:하루 한 번 섭취방법:물과 함께 섭취대상:성인남녀 주요 기능성(식약처인증):항산화 영양소 원료명(식약처고시):비타민C :1개, 비타민C:4000mg 1일 총 섭취량:1포 제품용량:100일분 제품타입:분말 섭취횟수:하루 한 번 섭취방법:바로 음용 섭취대상:성인남녀 주요 기능성(식약처인증)_A영양소 원료명(식약처고시):항산화 :비타민C,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원료명(식약처고시):셀레늄(셀렌) 영양소 원료명(식약처고시):망간 1일 기준치 충족 영양소 수:12개 비타민C:100mg 비타민D:25µg 비타민E:11mg(a-TE) 섭취대상:성인남녀 제품타입:정 제품용량:1개월분 1일 총 섭취량:2정 섭취횟수:하루 한 번 섭취방법:물과 함께 :1개 3000 3g x 100포</v>
      </c>
    </row>
    <row r="2901" spans="1:8" x14ac:dyDescent="0.45">
      <c r="A2901" t="s">
        <v>16331</v>
      </c>
      <c r="C2901" t="s">
        <v>20992</v>
      </c>
      <c r="F2901">
        <v>1</v>
      </c>
      <c r="G2901" t="s">
        <v>2896</v>
      </c>
      <c r="H2901" t="str">
        <f t="shared" si="45"/>
        <v/>
      </c>
    </row>
    <row r="2902" spans="1:8" x14ac:dyDescent="0.45">
      <c r="A2902" t="s">
        <v>3640</v>
      </c>
      <c r="C2902" t="s">
        <v>20993</v>
      </c>
      <c r="F2902">
        <v>70</v>
      </c>
      <c r="G2902" t="s">
        <v>2897</v>
      </c>
      <c r="H2902" t="str">
        <f t="shared" si="45"/>
        <v>비타민D:125µg 섭취대상:성인남녀 1일 총 섭취량:1캡슐 제품용량_A제품타입_A섭취횟수:12개월분 섭취방법:캡슐 주요 기능성(식약처인증):하루 한 번 영양소 원료명(식약처고시)_A:물과 함께,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원료명(식약처고시):셀레늄(셀렌) 영양소 원료명(식약처고시):망간 1일 기준치 충족 영양소 수:12개 비타민C:100mg 비타민D:25µg 비타민E:11mg(a-TE) 섭취대상:성인남녀 제품타입:정 제품용량:1개월분 1일 총 섭취량:2정 섭취횟수:하루 한 번 섭취방법:물과 함께 :1개, 생균:1억 CFU 1일 총 섭취량:1포 제품용량:100일분 제품타입:분말 섭취횟수:하루 한 번 섭취방법:바로 음용 섭취대상:성인남녀 주요 기능성(식약처인증):장건강 영양소 원료명(식약처고시):비타민D 영양소 원료명(식약처고시):비타민B1 영양소 원료명(식약처고시):비타민B2 영양소 원료명(식약처고시):비타민B6 영양소 원료명(식약처고시):아연 :1개, 루테인:20.1348mg 지아잔틴:3.8652mg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원료명(식약처고시):아연 영양소 원료명(식약처고시):셀레늄(셀렌) :1개, 생균:1억 CFU 1일 총 섭취량:1포 제품용량:100일분 제품타입:분말 섭취횟수:하루 한 번 섭취방법:바로 음용 섭취대상:성인남녀 주요 기능성(식약처인증):장건강 영양소 원료명(식약처고시):비타민D 영양소 원료명(식약처고시):아연 영양소 원료명(식약처고시):셀레늄(셀렌) :1개 4000IU 100mg x 180캡슐</v>
      </c>
    </row>
    <row r="2903" spans="1:8" x14ac:dyDescent="0.45">
      <c r="A2903" t="s">
        <v>3641</v>
      </c>
      <c r="C2903" t="s">
        <v>20994</v>
      </c>
      <c r="F2903">
        <v>70</v>
      </c>
      <c r="G2903" t="s">
        <v>2898</v>
      </c>
      <c r="H2903" t="str">
        <f t="shared" si="45"/>
        <v>제품타입:정 섭취방법:물과 함께 섭취대상:성인남녀 제품유형:일반식품 :2개 1000mg x 120정</v>
      </c>
    </row>
    <row r="2904" spans="1:8" x14ac:dyDescent="0.45">
      <c r="A2904" t="s">
        <v>3643</v>
      </c>
      <c r="C2904" t="s">
        <v>20995</v>
      </c>
      <c r="F2904">
        <v>70</v>
      </c>
      <c r="G2904" t="s">
        <v>2899</v>
      </c>
      <c r="H2904" t="str">
        <f t="shared" si="45"/>
        <v>루테인:20.1348mg 지아잔틴:3.8652mg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원료명(식약처고시):아연 영양소 원료명(식약처고시):셀레늄(셀렌) :1개 500mg x 30캡슐</v>
      </c>
    </row>
    <row r="2905" spans="1:8" x14ac:dyDescent="0.45">
      <c r="A2905" t="s">
        <v>3644</v>
      </c>
      <c r="C2905" t="s">
        <v>20996</v>
      </c>
      <c r="F2905">
        <v>70</v>
      </c>
      <c r="G2905" t="s">
        <v>2900</v>
      </c>
      <c r="H2905" t="str">
        <f t="shared" si="45"/>
        <v>주요 기능성(식약처인증):혈행개선 DHA+EPA:1100mg 종류:rTG 종류:식물성 제품타입:캡슐 섭취대상:성인남녀 제품용량:1개월분 1일 총 섭취량:1캡슐 섭취횟수:하루 한 번 섭취방법:물과 함께 :1개, 주요 기능성(식약처인증):혈행개선 DHA+EPA:600mg 종류:식물성 제품타입:캡슐 섭취대상:성인남녀 제품용량:1개월분 1일 총 섭취량:1캡슐 섭취횟수:하루 한 번 섭취방법:물과 함께 :1개 3 30캡슐</v>
      </c>
    </row>
    <row r="2906" spans="1:8" x14ac:dyDescent="0.45">
      <c r="A2906" t="s">
        <v>3645</v>
      </c>
      <c r="C2906" t="s">
        <v>20997</v>
      </c>
      <c r="F2906">
        <v>20</v>
      </c>
      <c r="G2906" t="s">
        <v>2901</v>
      </c>
      <c r="H2906" t="str">
        <f t="shared" si="45"/>
        <v>생균:1억 CFU 1일 총 섭취량:1포 제품용량:100일분 제품타입:분말 섭취횟수:하루 한 번 섭취방법:바로 음용 섭취대상:성인남녀 주요 기능성(식약처인증):장건강 영양소 원료명(식약처고시):비타민D 영양소 원료명(식약처고시):비타민B1 영양소 원료명(식약처고시):비타민B2 영양소 원료명(식약처고시):비타민B6 영양소 원료명(식약처고시):아연 :1개 1.5g x 100포</v>
      </c>
    </row>
    <row r="2907" spans="1:8" x14ac:dyDescent="0.45">
      <c r="A2907" t="s">
        <v>3649</v>
      </c>
      <c r="C2907" t="s">
        <v>20998</v>
      </c>
      <c r="F2907">
        <v>70</v>
      </c>
      <c r="G2907" t="s">
        <v>2902</v>
      </c>
      <c r="H2907" t="str">
        <f t="shared" si="45"/>
        <v>용량:250ml, 용량:0.015L, 용량:15g, 용량:500mg, 용량:0.25L, 용량:2통, 제품타입:캡슐 섭취방법:물과 함께 섭취대상:성인남녀 섭취횟수:하루 한 번 1일 총 섭취량:1캡슐 제품용량:1개월분 제품유형:일반식품 :1개 500mg x 30캡슐</v>
      </c>
    </row>
    <row r="2908" spans="1:8" x14ac:dyDescent="0.45">
      <c r="A2908" t="s">
        <v>16332</v>
      </c>
      <c r="C2908" t="s">
        <v>20999</v>
      </c>
      <c r="F2908">
        <v>70</v>
      </c>
      <c r="G2908" t="s">
        <v>2903</v>
      </c>
      <c r="H2908" t="str">
        <f t="shared" si="45"/>
        <v>무게:500g, 형태:화분형, 제품타입제품용량섭취대상섭취횟수1일 총 섭취량섭취방법:분말, 영양소 원료명(식약처고시)제품타입제품용량섭취대상섭취횟수1일 총 섭취량섭취방법:해당 없음, 제품타입:분말 제품용량:24개월분 섭취대상:성인남녀 섭취횟수:하루 한 번 1일 총 섭취량:1스푼 섭취방법:물에 섞어서 :1개, 주요 기능성(식약처인증)영양소 원료명(식약처고시)영양소 원료명(식약처고시)영양소 원료명(식약처고시)영양소 원료명(식약처고시)영양소 원료명(식약처고시)제품타입제품용량섭취대상섭취횟수1일 총 섭취량섭취방법:체지방 감소, 주요 기능성(식약처인증)제품타입제품용량섭취대상섭취횟수1일 총 섭취량:해당 없음, 제품타입제품용량섭취대상섭취횟수1일 총 섭취량섭취방법:캡슐, 주요 기능성(식약처인증):해당 없음 영양소 원료명(식약처고시):해당 없음 제품타입:분말 제품용량:개인별 다름 섭취대상:성인남녀 섭취횟수:하루 한 번 :1개, 제품타입제품용량섭취대상섭취횟수1일 총 섭취량섭취방법:분말, 제품타입섭취방법섭취대상섭취횟수1일 총 섭취량제품용량주요 기능성(식약처인증):캡슐, 제품타입제품용량섭취대상섭취방법:분말, 용기타입용량포장수량:페트병 1000mg 120캡슐</v>
      </c>
    </row>
    <row r="2909" spans="1:8" x14ac:dyDescent="0.45">
      <c r="A2909" t="s">
        <v>3650</v>
      </c>
      <c r="C2909" t="s">
        <v>21000</v>
      </c>
      <c r="F2909">
        <v>70</v>
      </c>
      <c r="G2909" t="s">
        <v>2904</v>
      </c>
      <c r="H2909" t="str">
        <f t="shared" si="45"/>
        <v/>
      </c>
    </row>
    <row r="2910" spans="1:8" x14ac:dyDescent="0.45">
      <c r="A2910" t="s">
        <v>3652</v>
      </c>
      <c r="C2910" t="s">
        <v>21001</v>
      </c>
      <c r="F2910">
        <v>70</v>
      </c>
      <c r="G2910" t="s">
        <v>2905</v>
      </c>
      <c r="H2910" t="str">
        <f t="shared" si="45"/>
        <v/>
      </c>
    </row>
    <row r="2911" spans="1:8" x14ac:dyDescent="0.45">
      <c r="A2911" t="s">
        <v>3654</v>
      </c>
      <c r="C2911" t="s">
        <v>21002</v>
      </c>
      <c r="F2911">
        <v>70</v>
      </c>
      <c r="G2911" t="s">
        <v>2906</v>
      </c>
      <c r="H2911" t="str">
        <f t="shared" si="45"/>
        <v/>
      </c>
    </row>
    <row r="2912" spans="1:8" x14ac:dyDescent="0.45">
      <c r="A2912" t="s">
        <v>3655</v>
      </c>
      <c r="C2912" t="s">
        <v>18232</v>
      </c>
      <c r="F2912">
        <v>70</v>
      </c>
      <c r="G2912" t="s">
        <v>2907</v>
      </c>
      <c r="H2912" t="str">
        <f t="shared" si="45"/>
        <v/>
      </c>
    </row>
    <row r="2913" spans="1:8" x14ac:dyDescent="0.45">
      <c r="A2913" t="s">
        <v>16333</v>
      </c>
      <c r="C2913" t="s">
        <v>21003</v>
      </c>
      <c r="F2913">
        <v>70</v>
      </c>
      <c r="G2913" t="s">
        <v>2908</v>
      </c>
      <c r="H2913" t="str">
        <f t="shared" si="45"/>
        <v/>
      </c>
    </row>
    <row r="2914" spans="1:8" x14ac:dyDescent="0.45">
      <c r="A2914" t="s">
        <v>3656</v>
      </c>
      <c r="C2914" t="s">
        <v>21004</v>
      </c>
      <c r="F2914">
        <v>20</v>
      </c>
      <c r="G2914" t="s">
        <v>2909</v>
      </c>
      <c r="H2914" t="str">
        <f t="shared" si="45"/>
        <v>형태:걸이형 사용횟수:일회용 주성분:염화칼슘 :1개, 형태:스프레이형 :2개 150g</v>
      </c>
    </row>
    <row r="2915" spans="1:8" x14ac:dyDescent="0.45">
      <c r="A2915" t="s">
        <v>3657</v>
      </c>
      <c r="C2915" t="s">
        <v>21005</v>
      </c>
      <c r="F2915">
        <v>70</v>
      </c>
      <c r="G2915" t="s">
        <v>2910</v>
      </c>
      <c r="H2915" t="str">
        <f t="shared" si="45"/>
        <v>종류:일반형 기능:프라그제거 기능:충치예방 기능:구취제거 기능:잇몸질환예방 기능:구강청결 기능:치주질환예방 특징:무불소 특징:무사카린 특징:무화학계면활성제 :1개 370g</v>
      </c>
    </row>
    <row r="2916" spans="1:8" x14ac:dyDescent="0.45">
      <c r="A2916" t="s">
        <v>3658</v>
      </c>
      <c r="C2916" t="s">
        <v>21006</v>
      </c>
      <c r="F2916">
        <v>70</v>
      </c>
      <c r="G2916" t="s">
        <v>2911</v>
      </c>
      <c r="H2916" t="str">
        <f t="shared" si="45"/>
        <v>피부타입:모든피부용 향계열:무향 향계열:과일향 향계열:베이비파우더향 주요제품특징:촉촉함(수분공급) 세부제품특징:영양공급 용기형태:펌프형 용량:250ml(g) :1개 250ml</v>
      </c>
    </row>
    <row r="2917" spans="1:8" x14ac:dyDescent="0.45">
      <c r="A2917" t="s">
        <v>3659</v>
      </c>
      <c r="C2917" t="s">
        <v>21007</v>
      </c>
      <c r="F2917">
        <v>70</v>
      </c>
      <c r="G2917" t="s">
        <v>2912</v>
      </c>
      <c r="H2917" t="str">
        <f t="shared" si="45"/>
        <v/>
      </c>
    </row>
    <row r="2918" spans="1:8" x14ac:dyDescent="0.45">
      <c r="A2918" t="s">
        <v>16334</v>
      </c>
      <c r="C2918" t="s">
        <v>21008</v>
      </c>
      <c r="F2918">
        <v>70</v>
      </c>
      <c r="G2918" t="s">
        <v>2913</v>
      </c>
      <c r="H2918" t="str">
        <f t="shared" si="45"/>
        <v>피부타입:모든피부용 주요제품특징:향 주요제품특징:촉촉함(수분공급) 주요제품특징:흡수력 세부제품특징:저자극 세부제품특징:부드러운 발림 세부제품특징:피부탄력 세부제품특징:영양공급 세부제품특징:윤기부여 용기형태:펌프형 용량:300ml(g) :1개 300ml</v>
      </c>
    </row>
    <row r="2919" spans="1:8" x14ac:dyDescent="0.45">
      <c r="A2919" t="s">
        <v>3660</v>
      </c>
      <c r="C2919" t="s">
        <v>21009</v>
      </c>
      <c r="F2919">
        <v>20</v>
      </c>
      <c r="G2919" t="s">
        <v>2914</v>
      </c>
      <c r="H2919" t="str">
        <f t="shared" si="45"/>
        <v>피부타입:민감성 향계열:기타향 주요제품특징:향 주요제품특징:촉촉함(수분공급) 세부제품특징:저자극 세부제품특징:피부탄력 세부제품특징:흡수력 세부제품특징:어린이겸용 용기형태:펌프형 용량:500ml(g) :1개 500ml</v>
      </c>
    </row>
    <row r="2920" spans="1:8" x14ac:dyDescent="0.45">
      <c r="A2920" t="s">
        <v>3661</v>
      </c>
      <c r="C2920" t="s">
        <v>21010</v>
      </c>
      <c r="F2920">
        <v>20</v>
      </c>
      <c r="G2920" t="s">
        <v>2915</v>
      </c>
      <c r="H2920" t="str">
        <f t="shared" si="45"/>
        <v/>
      </c>
    </row>
    <row r="2921" spans="1:8" x14ac:dyDescent="0.45">
      <c r="A2921" t="s">
        <v>3662</v>
      </c>
      <c r="C2921" t="s">
        <v>21011</v>
      </c>
      <c r="F2921">
        <v>20</v>
      </c>
      <c r="G2921" t="s">
        <v>2916</v>
      </c>
      <c r="H2921" t="str">
        <f t="shared" si="45"/>
        <v>피부타입:모든피부용 향계열:플로럴향 향계열:머스크향 향계열:베이비파우더향 주요제품특징:향 주요제품특징:촉촉함(수분공급) 주요제품특징:흡수력 용기형태:튜브형 용량:200ml(g) :1개 4종 세트</v>
      </c>
    </row>
    <row r="2922" spans="1:8" x14ac:dyDescent="0.45">
      <c r="A2922" t="s">
        <v>3663</v>
      </c>
      <c r="C2922" t="s">
        <v>21012</v>
      </c>
      <c r="F2922">
        <v>70</v>
      </c>
      <c r="G2922" t="s">
        <v>2917</v>
      </c>
      <c r="H2922" t="str">
        <f t="shared" si="45"/>
        <v>피부타입:모든피부용 향계열:플로럴향 주요제품특징:향 주요제품특징:촉촉함(수분공급) 세부제품특징:윤기부여 세부제품특징:흡수력 용기형태:펌프형 용량:520ml(g) :1개, 피부타입:모든피부용 주요제품특징:향 주요제품특징:촉촉함(수분공급) 세부제품특징:영양공급 세부제품특징:윤기부여 용기형태:펌프형 :1개, 피부타입:모든피부용 주요제품특징:향 주요제품특징:촉촉함(수분공급) 주요제품특징:부드러운 발림 세부제품특징:저자극 세부제품특징:영양공급 세부제품특징:윤기부여 용기형태:펌프형 용량:1000ml(g) :1개, 세트구성:바디클렌저 세트구성:바디로션 주요제품특징:향 주요제품특징:촉촉함(수분공급) :1개, 세트구성:바디클렌저 세트구성:바디로션, 세트구성:바디클렌저 세트구성:바디로션 520ml</v>
      </c>
    </row>
    <row r="2923" spans="1:8" x14ac:dyDescent="0.45">
      <c r="A2923" t="s">
        <v>3664</v>
      </c>
      <c r="C2923" t="s">
        <v>21013</v>
      </c>
      <c r="F2923">
        <v>1</v>
      </c>
      <c r="G2923" t="s">
        <v>2918</v>
      </c>
      <c r="H2923" t="str">
        <f t="shared" si="45"/>
        <v/>
      </c>
    </row>
    <row r="2924" spans="1:8" x14ac:dyDescent="0.45">
      <c r="A2924" t="s">
        <v>3665</v>
      </c>
      <c r="C2924" t="s">
        <v>21014</v>
      </c>
      <c r="F2924">
        <v>70</v>
      </c>
      <c r="G2924" t="s">
        <v>2919</v>
      </c>
      <c r="H2924" t="str">
        <f t="shared" si="45"/>
        <v>타입:일반샴푸 제품형태:젤형 주요제품특징:머릿결개선 주요제품특징:세정력 주요제품특징:풍부한 거품 세부제품특징:상쾌함 세부제품특징:촉촉함(수분공급) 세부제품특징:트러블케어 세부제품특징:각질케어 세부제품특징:유분제거 세부제품특징:비듬케어 세부제품특징:손상케어 용량:1000ml(g) 향계열:머스크향 :1개, 타입:일반샴푸 제품형태:펌프형 주요제품특징:세정력 주요제품특징:풍부한 거품 세부제품특징:저자극 세부제품특징:촉촉함(수분공급) 세부제품특징:각질케어 세부제품특징:유분제거 세부제품특징:청량감 세부제품특징:모발영양 세부제품특징:모발윤기 1000ml</v>
      </c>
    </row>
    <row r="2925" spans="1:8" x14ac:dyDescent="0.45">
      <c r="A2925" t="s">
        <v>3666</v>
      </c>
      <c r="C2925" t="s">
        <v>21015</v>
      </c>
      <c r="F2925">
        <v>1</v>
      </c>
      <c r="G2925" t="s">
        <v>2920</v>
      </c>
      <c r="H2925" t="str">
        <f t="shared" si="45"/>
        <v>타입:천연샴푸 타입:두피샴푸 타입:퍼퓸샴푸 제품형태:리퀴드형 주요제품특징:머릿결개선 주요제품특징:세정력 주요제품특징:풍부한 거품 세부제품특징:저자극 세부제품특징:촉촉함(수분공급) 세부제품특징:손상케어 세부제품특징:모발영양 향계열:플로럴향 향계열:아로마향 :1개, 두피타입:모든두피용 모발타입:모든 모발용 타입:일반샴푸 제품형태:펌프형 주요제품특징:머릿결개선 주요제품특징:세정력 주요제품특징:풍부한 거품 세부제품특징:저자극 세부제품특징:각질케어 세부제품특징:모발윤기 용량:900ml(g) 구성:본품 향계열:기타향 :1개, 피부타입:모든피부용 주요제품특징:흡수력 세부제품특징:발림성 세부제품특징:영양공급 용기형태:펌프형 :2개 1000ml</v>
      </c>
    </row>
    <row r="2926" spans="1:8" x14ac:dyDescent="0.45">
      <c r="A2926" t="s">
        <v>3667</v>
      </c>
      <c r="C2926" t="s">
        <v>21016</v>
      </c>
      <c r="F2926">
        <v>70</v>
      </c>
      <c r="G2926" t="s">
        <v>2921</v>
      </c>
      <c r="H2926" t="str">
        <f t="shared" si="45"/>
        <v>헤어타입:민감성 헤어타입:가는 모발용 헤어타입:손상 모발용 헤어타입:모든 모발용 제품형태:리퀴드형 주요제품특징:머릿결개선 주요제품특징:촉촉함(수분공급) 세부제품특징:윤기부여 세부제품특징:모발영양 세부제품특징:모발강화 용량:250ml(g) :1개 250ml</v>
      </c>
    </row>
    <row r="2927" spans="1:8" x14ac:dyDescent="0.45">
      <c r="A2927" t="s">
        <v>3668</v>
      </c>
      <c r="C2927" t="s">
        <v>21017</v>
      </c>
      <c r="F2927">
        <v>70</v>
      </c>
      <c r="G2927" t="s">
        <v>2922</v>
      </c>
      <c r="H2927" t="str">
        <f t="shared" si="45"/>
        <v>제품형태:펌프형 주요제품특징:향 주요제품특징:촉촉함(수분공급) 세부제품특징:윤기부여 세부제품특징:영양공급 세부제품특징:모발영양 :1개, 제품형태:펌프형 주요제품특징:향 주요제품특징:촉촉함(수분공급) 세부제품특징:윤기부여 세부제품특징:영양공급 세부제품특징:모발영양 :2개, 헤어타입:지성 헤어타입:건성 헤어타입:모든 모발용 제품형태:펌프형 주요제품특징:머릿결개선 주요제품특징:향 세부제품특징:윤기부여 세부제품특징:영양공급 세부제품특징:모발영양 :1개, 제품형태:펌프형 주요제품특징:향 주요제품특징:촉촉함(수분공급) 세부제품특징:윤기부여 세부제품특징:영양공급 세부제품특징:모발영양 :1개, 제품형태:펌프형 주요제품특징:향 주요제품특징:촉촉함(수분공급) 세부제품특징:윤기부여 세부제품특징:영양공급 세부제품특징:모발영양 :1개, 헤어타입:모든 모발용 제품형태:펌프형 주요제품특징:향 주요제품특징:촉촉함(수분공급) 세부제품특징:윤기부여 세부제품특징:영양공급 세부제품특징:모발영양 :1개, 헤어타입:모든 모발용 제품형태:펌프형 주요제품특징:향 주요제품특징:촉촉함(수분공급) 세부제품특징:윤기부여 세부제품특징:영양공급 세부제품특징:모발영양 :1개, 제품형태:펌프형 주요제품특징:향 주요제품특징:촉촉함(수분공급) 세부제품특징:윤기부여 세부제품특징:영양공급 세부제품특징:모발영양 :1개, 제품형태:펌프형 주요제품특징:향 주요제품특징:촉촉함(수분공급) 세부제품특징:윤기부여 세부제품특징:영양공급 세부제품특징:모발영양 :4개, 제품형태:펌프형 주요제품특징:향 주요제품특징:촉촉함(수분공급) 세부제품특징:윤기부여 세부제품특징:영양공급 세부제품특징:모발영양 :4개, 세트구성:샴푸 세트구성:트리트먼트 주요제품특징:머릿결개선 주요제품특징:향 주요제품특징:촉촉함(수분공급) :1개 1L</v>
      </c>
    </row>
    <row r="2928" spans="1:8" x14ac:dyDescent="0.45">
      <c r="A2928" t="s">
        <v>3669</v>
      </c>
      <c r="C2928" t="s">
        <v>21018</v>
      </c>
      <c r="F2928">
        <v>70</v>
      </c>
      <c r="G2928" t="s">
        <v>2923</v>
      </c>
      <c r="H2928" t="str">
        <f t="shared" si="45"/>
        <v/>
      </c>
    </row>
    <row r="2929" spans="1:8" x14ac:dyDescent="0.45">
      <c r="A2929" t="s">
        <v>3670</v>
      </c>
      <c r="C2929" t="s">
        <v>21019</v>
      </c>
      <c r="F2929">
        <v>20</v>
      </c>
      <c r="G2929" t="s">
        <v>2924</v>
      </c>
      <c r="H2929" t="str">
        <f t="shared" si="45"/>
        <v>종류:일반형 기능:구취제거 기능:구강청결 특징:무불소 특징:무사카린 특징:무화학계면활성제 특징:무CMIT,MIT :2개, 종류:일반형 기능:프라그제거 기능:충치예방 기능:구취제거 기능:잇몸질환예방 기능:구강청결 기능:치주질환예방 특징:무불소 특징:무사카린 특징:무화학계면활성제 :1개, 종류:일반형 기능:프라그제거 기능:충치예방 기능:구취제거 기능:잇몸질환예방 기능:구강청결 기능:치주질환예방 특징:무불소 특징:무사카린 특징:무화학계면활성제 :1개 100g</v>
      </c>
    </row>
    <row r="2930" spans="1:8" x14ac:dyDescent="0.45">
      <c r="A2930" t="s">
        <v>3671</v>
      </c>
      <c r="C2930" t="s">
        <v>21020</v>
      </c>
      <c r="F2930">
        <v>70</v>
      </c>
      <c r="G2930" t="s">
        <v>2925</v>
      </c>
      <c r="H2930" t="str">
        <f t="shared" si="45"/>
        <v/>
      </c>
    </row>
    <row r="2931" spans="1:8" x14ac:dyDescent="0.45">
      <c r="A2931" t="s">
        <v>3672</v>
      </c>
      <c r="C2931" t="s">
        <v>21021</v>
      </c>
      <c r="F2931">
        <v>70</v>
      </c>
      <c r="G2931" t="s">
        <v>2926</v>
      </c>
      <c r="H2931" t="str">
        <f t="shared" si="45"/>
        <v/>
      </c>
    </row>
    <row r="2932" spans="1:8" x14ac:dyDescent="0.45">
      <c r="A2932" t="s">
        <v>3673</v>
      </c>
      <c r="C2932" t="s">
        <v>21022</v>
      </c>
      <c r="F2932">
        <v>20</v>
      </c>
      <c r="G2932" t="s">
        <v>2927</v>
      </c>
      <c r="H2932" t="str">
        <f t="shared" si="45"/>
        <v>타입:일반샴푸 타입:천연샴푸 타입:두피샴푸 타입:퍼퓸샴푸 제품형태:펌프형 세부제품특징:모발영양 용량:500ml(g) 향계열:베이비파우더향 :1개, 제품형태:펌프형 주요제품특징:세정력 세부제품특징:저자극 세부제품특징:촉촉함(수분공급) 세부제품특징:모발영양 :1개, 타입:퍼퓸샴푸 제품형태:펌프형 주요제품특징:세정력 세부제품특징:저자극 세부제품특징:촉촉함(수분공급) 향계열:코튼향 향계열:베이비파우더향 :4개, 제품형태:펌프형 주요제품특징:머릿결개선 주요제품특징:향 주요제품특징:흡수력 세부제품특징:촉촉함(수분공급) 세부제품특징:윤기부여 세부제품특징:영양공급 용량:100ml(g) :1개, 헤어타입:모든 모발용 제품형태:펌프형 주요제품특징:향 주요제품특징:촉촉함(수분공급) 세부제품특징:윤기부여 세부제품특징:영양공급 세부제품특징:모발영양 :1개, 제품형태:펌프형 주요제품특징:향 주요제품특징:촉촉함(수분공급) 세부제품특징:윤기부여 세부제품특징:영양공급 세부제품특징:모발영양 :4개, 구분:일반비누 주요제품특징:저자극 주요제품특징:세정력 주요제품특징:촉촉함(수분공급) :10개, 구성:본품 용량:1L :12개, 타입:일반샴푸 주요제품특징:머릿결개선 주요제품특징:풍부한 거품 세부제품특징:저자극 세부제품특징:촉촉함(수분공급) 세부제품특징:모발영양 용량:200ml(g) 500ml</v>
      </c>
    </row>
    <row r="2933" spans="1:8" x14ac:dyDescent="0.45">
      <c r="A2933" t="s">
        <v>3674</v>
      </c>
      <c r="C2933" t="s">
        <v>21023</v>
      </c>
      <c r="F2933">
        <v>70</v>
      </c>
      <c r="G2933" t="s">
        <v>2928</v>
      </c>
      <c r="H2933" t="str">
        <f t="shared" si="45"/>
        <v/>
      </c>
    </row>
    <row r="2934" spans="1:8" x14ac:dyDescent="0.45">
      <c r="A2934" t="s">
        <v>3675</v>
      </c>
      <c r="C2934" t="s">
        <v>21024</v>
      </c>
      <c r="F2934">
        <v>20</v>
      </c>
      <c r="G2934" t="s">
        <v>2929</v>
      </c>
      <c r="H2934" t="str">
        <f t="shared" si="45"/>
        <v>타입:탈모샴푸 제품형태:펌프형 주요제품특징:저자극 주요제품특징:세정력 주요제품특징:탈모케어 세부제품특징:상쾌함 세부제품특징:촉촉함(수분공급) 세부제품특징:각질케어 세부제품특징:유분제거 세부제품특징:두피케어 세부제품특징:풍부한 거품 세부제품특징:모근강화 :1개 1000ml</v>
      </c>
    </row>
    <row r="2935" spans="1:8" x14ac:dyDescent="0.45">
      <c r="A2935" t="s">
        <v>3676</v>
      </c>
      <c r="C2935" t="s">
        <v>21025</v>
      </c>
      <c r="F2935">
        <v>20</v>
      </c>
      <c r="G2935" t="s">
        <v>2930</v>
      </c>
      <c r="H2935" t="str">
        <f t="shared" si="45"/>
        <v>타입:천연샴푸 타입:두피샴푸 타입:퍼퓸샴푸 제품형태:리퀴드형 주요제품특징:머릿결개선 주요제품특징:세정력 주요제품특징:풍부한 거품 세부제품특징:저자극 세부제품특징:촉촉함(수분공급) 세부제품특징:손상케어 세부제품특징:모발영양 향계열:플로럴향 향계열:아로마향 :1개, 두피타입:모든두피용 모발타입:모든 모발용 타입:일반샴푸 제품형태:펌프형 주요제품특징:머릿결개선 주요제품특징:세정력 주요제품특징:풍부한 거품 세부제품특징:저자극 세부제품특징:각질케어 세부제품특징:모발윤기 용량:900ml(g) 구성:본품 향계열:기타향 :1개, 타입:일반샴푸 제품형태:펌프형 주요제품특징:머릿결개선 주요제품특징:세정력 세부제품특징:저자극 세부제품특징:촉촉함(수분공급) 세부제품특징:계면활성제 프리 세부제품특징:실리콘 프리 세부제품특징:약산성 세부제품특징:모발영양 용량:500ml(g) 구성:본품 향계열:기타향 :1개, 타입:일반샴푸 제품형태:젤형 주요제품특징:머릿결개선 주요제품특징:세정력 주요제품특징:풍부한 거품 세부제품특징:상쾌함 세부제품특징:촉촉함(수분공급) 세부제품특징:트러블케어 세부제품특징:각질케어 세부제품특징:유분제거 세부제품특징:비듬케어 세부제품특징:손상케어 용량:1000ml(g) 향계열:머스크향 :1개, 타입:일반샴푸 제품형태:펌프형 주요제품특징:머릿결개선 주요제품특징:풍부한 거품 세부제품특징:상쾌함 세부제품특징:저자극 세부제품특징:촉촉함(수분공급) 세부제품특징:약산성 :1개, 타입:일반샴푸 제품형태:펌프형 주요제품특징:머릿결개선 주요제품특징:세정력 주요제품특징:풍부한 거품 세부제품특징:촉촉함(수분공급) :1개, 타입:일반샴푸 제품형태:펌프형 주요제품특징:머릿결개선 주요제품특징:풍부한 거품 세부제품특징:저자극 세부제품특징:촉촉함(수분공급) 세부제품특징:약산성 세부제품특징:손상케어 세부제품특징:모발영양 세부제품특징:모발윤기 :1개, 타입:탈모샴푸 제품형태:펌프형 주요제품특징:저자극 주요제품특징:세정력 주요제품특징:탈모케어 세부제품특징:상쾌함 세부제품특징:촉촉함(수분공급) 세부제품특징:각질케어 세부제품특징:유분제거 세부제품특징:두피케어 세부제품특징:풍부한 거품 세부제품특징:모근강화 :1개, 헤어타입:가는 모발용 헤어타입:모든 모발용 제품형태:로션형 세부제품특징:윤기부여 세부제품특징:모발영양 :1개, 제품형태:스프레이형 주요제품특징:저자극 주요제품특징:탈모케어 세부제품특징:촉촉함(수분공급) 세부제품특징:두피케어 용량:200ml(g) :1개, 두피타입:모든두피용 모발타입:모든 모발용 타입:일반샴푸 타입:탈모샴푸 제품형태:펌프형 주요제품특징:세정력 주요제품특징:탈모케어 세부제품특징:유분제거 세부제품특징:청량감 세부제품특징:두피케어 세부제품특징:모근강화 용량:1000ml(g) 구성:본품 향계열:머스크향 향계열:아로마향 :1개, 헤어타입:민감성 헤어타입:가는 모발용 헤어타입:손상 모발용 헤어타입:모든 모발용 제품형태:리퀴드형 주요제품특징:머릿결개선 주요제품특징:촉촉함(수분공급) 세부제품특징:윤기부여 세부제품특징:모발영양 세부제품특징:모발강화 용량:250ml(g) :1개, 피부타입:모든피부용 향계열:기타향 주요제품특징:향 주요제품특징:촉촉함(수분공급) 용기형태:펌프형 용량:840ml(g) :1개, 헤어타입:손상 모발용 제품형태:펌프형 주요제품특징:머릿결개선 주요제품특징:흡수력 세부제품특징:윤기부여 세부제품특징:영양공급 용량:100ml(g) :1개, 종류:샴푸 헤어타입:지성 헤어타입:모든 모발용 용량:200ml(g) 주요제품특징:세정력 주요제품특징:두피케어 세부제품특징:상쾌함 세부제품특징:탈모케어 세부제품특징:각질케어 세부제품특징:유분제거 세부제품특징:청량감 세부제품특징:비듬케어 구성:본품 :1개, 헤어타입:모든 모발용 제품형태:펌프형 주요제품특징:머릿결개선 주요제품특징:촉촉함(수분공급) 세부제품특징:윤기부여 세부제품특징:영양공급 용량:500ml(g) 두피타입:모든두피용 모발타입:모든 모발용 성분:아르간 :2개, 피부타입:모든피부용 향계열:머스크향 주요제품특징:향 주요제품특징:촉촉함(수분공급) 세부제품특징:영양공급 용기형태:펌프형 용량:280ml(g) :1개, 피부타입:모든피부용 주요제품특징:향 주요제품특징:촉촉함(수분공급) 주요제품특징:흡수력 세부제품특징:저자극 세부제품특징:부드러운 발림 세부제품특징:피부탄력 세부제품특징:영양공급 세부제품특징:윤기부여 용기형태:펌프형 용량:300ml(g) :1개, 사용부위:페이스용 피부타입:모든피부용 주요제품특징:저자극 주요제품특징:세정력 주요제품특징:촉촉함(수분공급) 세부제품특징:약산성 세부제품특징:모공케어 세부제품특징:블랙헤드케어 세부제품특징:각질케어 용량:500ml(g) :1개, 피부타입:민감성 향계열:기타향 주요제품특징:향 주요제품특징:촉촉함(수분공급) 세부제품특징:저자극 세부제품특징:피부탄력 세부제품특징:흡수력 세부제품특징:어린이겸용 용기형태:펌프형 용량:500ml(g) :1개, 사용부위:페이스용 피부타입:모든피부용 주요제품특징:세정력 주요제품특징:촉촉함(수분공급) 세부제품특징:피지케어 세부제품특징:모공케어 세부제품특징:노폐물 제거 용기형태:펌프형 제품형태:오일형 :1개, 주요제품특징:세정력 주요제품특징:상쾌함 세부제품특징:저자극 세부제품특징:촉촉함 구성:본품 타입:거품형 용기형태:펌프형 용량:300ml(g) :1개, 피부타입:모든피부용 향계열:아로마향 주요제품특징:향 주요제품특징:촉촉함(수분공급) 주요제품특징:흡수력 세부제품특징:영양공급 용기형태:튜브형 용량:50ml(g) :1개, 타입:일반샴푸 제품형태:펌프형 주요제품특징:세정력 주요제품특징:풍부한 거품 세부제품특징:저자극 :1개, 헤어타입:모든 모발용 주요제품특징:머릿결개선 주요제품특징:향 세부제품특징:촉촉함(수분공급) 세부제품특징:윤기부여 세부제품특징:부드러운 발림 세부제품특징:영양공급 용량:150ml(g) :1개, 타입:탈모샴푸 제품형태:펌프형 주요제품특징:저자극 주요제품특징:세정력 주요제품특징:탈모케어 세부제품특징:각질케어 세부제품특징:유분제거 세부제품특징:두피케어 세부제품특징:풍부한 거품 용량:1000ml(g) 구성:본품 :1개, 헤어타입:손상 모발용 주요제품특징:머릿결개선 주요제품특징:촉촉함(수분공급) 세부제품특징:윤기부여 세부제품특징:영양공급 세부제품특징:모발영양 :1개, 제품형태:크림형 주요제품특징:저자극 주요제품특징:탈모케어 세부제품특징:촉촉함(수분공급) 세부제품특징:각질케어 세부제품특징:유분제거 세부제품특징:두피케어 세부제품특징:머릿결개선 세부제품특징:모근강화 용량:1000ml(g) 구성:본품 :1개, 세트구성:샴푸 세트구성:헤어에센스 주요제품특징:머릿결개선 주요제품특징:촉촉함(수분공급) :1개, 피부타입:모든피부용 향계열:기타향 주요제품특징:향 주요제품특징:촉촉함(수분공급) 주요제품특징:부드러운 발림 세부제품특징:저자극 세부제품특징:영양공급 세부제품특징:윤기부여 세부제품특징:흡수력 용기형태:펌프형 용량:1000ml(g) :1개, 피부타입:민감성 주요제품특징:촉촉함(수분공급) 주요제품특징:세정력 주요제품특징:풍부한 거품 세부제품특징:약산성 용기형태:펌프형 용량:500ml(g) :1개, 사용부위:페이스용 피부타입:모든피부용 주요제품특징:저자극 주요제품특징:세정력 주요제품특징:촉촉함(수분공급) 세부제품특징:약산성 세부제품특징:모공케어 세부제품특징:블랙헤드케어 세부제품특징:각질케어 세부제품특징:피지케어 용기형태:펌프형 용량:500ml(g) :1개, 사용부위:페이스용 피부타입:모든피부용 주요제품특징:저자극 주요제품특징:세정력 주요제품특징:촉촉함(수분공급) 세부제품특징:트러블케어 세부제품특징:모공케어 세부제품특징:블랙헤드케어 세부제품특징:각질케어 세부제품특징:피지케어 세부제품특징:노폐물 제거 용기형태:튜브형 용량:150ml(g) :1개, 피부타입:지성 주요제품특징:촉촉함(수분공급) 주요제품특징:세정력 주요제품특징:풍부한 거품 세부제품특징:트러블케어 세부제품특징:각질케어 용기형태:펌프형 :1개, 사용부위:페이스용 피부타입:모든피부용 주요제품특징:저자극 주요제품특징:세정력 주요제품특징:촉촉함(수분공급) 세부제품특징:모공케어 세부제품특징:블랙헤드케어 세부제품특징:각질케어 세부제품특징:피지케어 세부제품특징:노폐물 제거 용기형태:튜브형 용량:180ml(g) :1개, 헤어타입:모든 모발용 제품형태:스프레이형 주요제품특징:분사력 세부제품특징:볼륨효과 세부제품특징:고정력 용량:200ml(g) :1개, 피부타입:모든피부용 향계열:기타향 주요제품특징:촉촉함(수분공급) 주요제품특징:세정력 주요제품특징:풍부한 거품 용기형태:펌프형 용량:1000ml(g) :1개, 피부타입:모든피부용 향계열:무향 향계열:과일향 향계열:베이비파우더향 주요제품특징:촉촉함(수분공급) 세부제품특징:영양공급 용기형태:펌프형 용량:250ml(g) :1개, 사용부위:페이스용 피부타입:모든피부용 주요제품특징:촉촉함(수분공급) 주요제품특징:트러블케어 세부제품특징:저자극 세부제품특징:피부강화 세부제품특징:각질케어 용량:75ml(g) :1개, 두피타입:모든두피용 모발타입:모든 모발용 제품형태:크림형 주요제품특징:탈모케어 세부제품특징:촉촉함(수분공급) 세부제품특징:각질케어 세부제품특징:유분제거 세부제품특징:머릿결개선 용량:900ml(g) 구성:본품 종류:트리트먼트 기능성인증:탈모증상완화도움 :2개 2단계 미세모 딥클린 칫솔 20개입</v>
      </c>
    </row>
    <row r="2936" spans="1:8" x14ac:dyDescent="0.45">
      <c r="A2936" t="s">
        <v>3677</v>
      </c>
      <c r="C2936" t="s">
        <v>21026</v>
      </c>
      <c r="F2936">
        <v>70</v>
      </c>
      <c r="G2936" t="s">
        <v>2931</v>
      </c>
      <c r="H2936" t="str">
        <f t="shared" si="45"/>
        <v/>
      </c>
    </row>
    <row r="2937" spans="1:8" x14ac:dyDescent="0.45">
      <c r="A2937" t="s">
        <v>3679</v>
      </c>
      <c r="C2937" t="s">
        <v>21027</v>
      </c>
      <c r="F2937">
        <v>70</v>
      </c>
      <c r="G2937" t="s">
        <v>2932</v>
      </c>
      <c r="H2937" t="str">
        <f t="shared" si="45"/>
        <v>타입:일반샴푸 주요제품특징:머릿결개선 주요제품특징:풍부한 거품 세부제품특징:저자극 세부제품특징:촉촉함(수분공급) 세부제품특징:청량감 세부제품특징:계면활성제 프리 용량:1500ml(g) 구성:본품 향계열:베이비파우더향 :1개 1500ml</v>
      </c>
    </row>
    <row r="2938" spans="1:8" x14ac:dyDescent="0.45">
      <c r="A2938" t="s">
        <v>3680</v>
      </c>
      <c r="C2938" t="s">
        <v>21028</v>
      </c>
      <c r="F2938">
        <v>70</v>
      </c>
      <c r="G2938" t="s">
        <v>2933</v>
      </c>
      <c r="H2938" t="str">
        <f t="shared" si="45"/>
        <v/>
      </c>
    </row>
    <row r="2939" spans="1:8" x14ac:dyDescent="0.45">
      <c r="A2939" t="s">
        <v>3682</v>
      </c>
      <c r="C2939" t="s">
        <v>21029</v>
      </c>
      <c r="F2939">
        <v>70</v>
      </c>
      <c r="G2939" t="s">
        <v>2934</v>
      </c>
      <c r="H2939" t="str">
        <f t="shared" si="45"/>
        <v>피부타입:모든피부용 향계열:플로럴향 향계열:기타향 주요제품특징:향 주요제품특징:촉촉함(수분공급) 주요제품특징:부드러운 발림 세부제품특징:윤기부여 용기형태:펌프형 용량:1500ml(g) :1개, 피부타입:모든피부용 용기형태:펌프형 :1개 1500ml</v>
      </c>
    </row>
    <row r="2940" spans="1:8" x14ac:dyDescent="0.45">
      <c r="A2940" t="s">
        <v>3683</v>
      </c>
      <c r="C2940" t="s">
        <v>21030</v>
      </c>
      <c r="F2940">
        <v>70</v>
      </c>
      <c r="G2940" t="s">
        <v>2935</v>
      </c>
      <c r="H2940" t="str">
        <f t="shared" si="45"/>
        <v>제품형태:펌프형 주요제품특징:향 주요제품특징:촉촉함(수분공급) 세부제품특징:윤기부여 세부제품특징:영양공급 세부제품특징:모발영양 :4개, 제품형태:펌프형 주요제품특징:향 주요제품특징:촉촉함(수분공급) 세부제품특징:윤기부여 세부제품특징:영양공급 세부제품특징:모발영양 :1개, 제품형태:펌프형 주요제품특징:향 주요제품특징:촉촉함(수분공급) 세부제품특징:윤기부여 세부제품특징:영양공급 세부제품특징:모발영양 :2개, 헤어타입:지성 헤어타입:건성 헤어타입:모든 모발용 제품형태:펌프형 주요제품특징:머릿결개선 주요제품특징:향 세부제품특징:윤기부여 세부제품특징:영양공급 세부제품특징:모발영양 :1개, 제품형태:펌프형 주요제품특징:향 주요제품특징:촉촉함(수분공급) 세부제품특징:윤기부여 세부제품특징:영양공급 세부제품특징:모발영양 :1개, 제품형태:펌프형 주요제품특징:향 주요제품특징:촉촉함(수분공급) 세부제품특징:윤기부여 세부제품특징:영양공급 세부제품특징:모발영양 :1개, 헤어타입:모든 모발용 제품형태:펌프형 주요제품특징:향 주요제품특징:촉촉함(수분공급) 세부제품특징:윤기부여 세부제품특징:영양공급 세부제품특징:모발영양 :1개, 헤어타입:모든 모발용 제품형태:펌프형 주요제품특징:향 주요제품특징:촉촉함(수분공급) 세부제품특징:윤기부여 세부제품특징:영양공급 세부제품특징:모발영양 :1개, 제품형태:펌프형 주요제품특징:향 주요제품특징:촉촉함(수분공급) 세부제품특징:윤기부여 세부제품특징:영양공급 세부제품특징:모발영양 :1개, 제품형태:펌프형 주요제품특징:향 주요제품특징:촉촉함(수분공급) 세부제품특징:윤기부여 세부제품특징:영양공급 세부제품특징:모발영양 :4개, 세트구성:샴푸 세트구성:트리트먼트 주요제품특징:머릿결개선 주요제품특징:향 주요제품특징:촉촉함(수분공급) :1개, 헤어타입:모든 모발용 제품형태:펌프형 주요제품특징:머릿결개선 주요제품특징:향 주요제품특징:촉촉함(수분공급) 세부제품특징:윤기부여 세부제품특징:영양공급 세부제품특징:모발영양 :1개, 헤어타입:모든 모발용 제품형태:펌프형 주요제품특징:머릿결개선 세부제품특징:윤기부여 용량:1500ml(g) 구성:본품 :1개, 헤어타입:모든 모발용 제품형태:펌프형 주요제품특징:향 주요제품특징:촉촉함(수분공급) 세부제품특징:윤기부여 세부제품특징:영양공급 세부제품특징:모발영양 :1개, 헤어타입:모든 모발용 제품형태:펌프형 주요제품특징:향 용량:1500ml(g) 구성:본품 :1개 500ml</v>
      </c>
    </row>
    <row r="2941" spans="1:8" x14ac:dyDescent="0.45">
      <c r="A2941" t="s">
        <v>3686</v>
      </c>
      <c r="C2941" t="s">
        <v>21031</v>
      </c>
      <c r="F2941">
        <v>70</v>
      </c>
      <c r="G2941" t="s">
        <v>2936</v>
      </c>
      <c r="H2941" t="str">
        <f t="shared" si="45"/>
        <v>형태:액상형 구성:본품 용량:750ml :1개 750ml</v>
      </c>
    </row>
    <row r="2942" spans="1:8" x14ac:dyDescent="0.45">
      <c r="A2942" t="s">
        <v>3687</v>
      </c>
      <c r="C2942" t="s">
        <v>21032</v>
      </c>
      <c r="F2942">
        <v>70</v>
      </c>
      <c r="G2942" t="s">
        <v>2937</v>
      </c>
      <c r="H2942" t="str">
        <f t="shared" si="45"/>
        <v/>
      </c>
    </row>
    <row r="2943" spans="1:8" x14ac:dyDescent="0.45">
      <c r="A2943" t="s">
        <v>3688</v>
      </c>
      <c r="C2943" t="s">
        <v>21033</v>
      </c>
      <c r="F2943">
        <v>20</v>
      </c>
      <c r="G2943" t="s">
        <v>2938</v>
      </c>
      <c r="H2943" t="str">
        <f t="shared" si="45"/>
        <v>종류:일반형 기능:프라그제거 기능:충치예방 기능:구취제거 기능:미백 기능:잇몸질환예방 기능:치주질환예방 특징:무불소 특징:무사카린 특징:무화학계면활성제 :1개 100g</v>
      </c>
    </row>
    <row r="2944" spans="1:8" x14ac:dyDescent="0.45">
      <c r="A2944" t="s">
        <v>3689</v>
      </c>
      <c r="C2944" t="s">
        <v>21034</v>
      </c>
      <c r="F2944">
        <v>70</v>
      </c>
      <c r="G2944" t="s">
        <v>2939</v>
      </c>
      <c r="H2944" t="str">
        <f t="shared" si="45"/>
        <v>제품타입:분말 섭취방법:바로 음용 섭취대상:성인남녀 섭취횟수:하루 한 번 1일 총 섭취량:1포 제품용량:100일분 영양소 원료명(식약처고시)_A영양소 원료명(식약처고시)_A영양소 원료명(식약처고시)_A제품유형:비타민D :비타민C 1100 저분자피쉬콜라겐 비타민C 비오틴 멜라스틴 세라마이드 4g x 100포</v>
      </c>
    </row>
    <row r="2945" spans="1:8" x14ac:dyDescent="0.45">
      <c r="A2945" t="s">
        <v>3690</v>
      </c>
      <c r="C2945" t="s">
        <v>21035</v>
      </c>
      <c r="F2945">
        <v>70</v>
      </c>
      <c r="G2945" t="s">
        <v>2940</v>
      </c>
      <c r="H2945" t="str">
        <f t="shared" si="45"/>
        <v/>
      </c>
    </row>
    <row r="2946" spans="1:8" x14ac:dyDescent="0.45">
      <c r="A2946" t="s">
        <v>3691</v>
      </c>
      <c r="C2946" t="s">
        <v>21036</v>
      </c>
      <c r="F2946">
        <v>70</v>
      </c>
      <c r="G2946" t="s">
        <v>2941</v>
      </c>
      <c r="H2946" t="str">
        <f t="shared" ref="H2946:H3009" si="46">IFERROR(VLOOKUP(G2946,$A$2:$C$12779,3,FALSE),"")</f>
        <v>사용대상:여성용 타입:팬티형 흡수량:800ml :1팩, 사용대상:여성용 타입:팬티형 흡수량:800ml :1팩, 사용대상:남녀공용 타입:팬티형 흡수량:1000ml 기능:샘방지막 :1팩, 사용대상:여성용 타입:팬티형 흡수량:500ml :1팩, 사용대상:여성용 타입:팬티형 흡수량:500ml :1팩, 용도:브라 용도:팬티 용도:다용도 종류:오픈형 전체칸수:7 재질:기타 10개</v>
      </c>
    </row>
    <row r="2947" spans="1:8" x14ac:dyDescent="0.45">
      <c r="A2947" t="s">
        <v>3692</v>
      </c>
      <c r="C2947" t="s">
        <v>21037</v>
      </c>
      <c r="F2947">
        <v>70</v>
      </c>
      <c r="G2947" t="s">
        <v>2942</v>
      </c>
      <c r="H2947" t="str">
        <f t="shared" si="46"/>
        <v>사용대상:남녀공용 흡수량:1500ml :1팩 80매</v>
      </c>
    </row>
    <row r="2948" spans="1:8" x14ac:dyDescent="0.45">
      <c r="A2948" t="s">
        <v>3693</v>
      </c>
      <c r="C2948" t="s">
        <v>21038</v>
      </c>
      <c r="F2948">
        <v>20</v>
      </c>
      <c r="G2948" t="s">
        <v>2943</v>
      </c>
      <c r="H2948" t="str">
        <f t="shared" si="46"/>
        <v>주요 기능성(식약처인증):영양보충 영양소 원료명(식약처고시):단백질 종류:크레아틴 단백질종류:동물성 단백질:3g 섭취대상:성인남녀 맛:무맛 섭취방법:물과 함께 1일 총 섭취량:4정 섭취횟수:하루 두 번 제품용량:45일분 :1개, 주요 기능성(식약처인증):영양보충 영양소 원료명(식약처고시):단백질 종류:BCAA 단백질종류:동물성 단백질:9g 섭취대상:성인남녀 맛:레몬 섭취방법:물에 섞어서 1일 총 섭취량:1스푼 섭취횟수:하루 한 번 제품용량:2개월분 :1개, 주요 기능성(식약처인증):영양보충 영양소 원료명(식약처고시):단백질 종류:아르기닌 단백질종류:동물성 단백질:8g 섭취대상:성인남녀 맛:무맛 섭취방법:물과 함께 1일 총 섭취량:6정 섭취횟수:하루 두 번 제품용량:1개월분 :1개, 주요 기능성(식약처인증):영양보충 영양소 원료명(식약처고시):단백질 종류:글루타민 단백질종류:동물성 단백질:8g 섭취대상:성인남녀 맛:무맛 섭취방법:물과 함께 1일 총 섭취량:6정 섭취횟수:하루 한 번 제품용량:1개월분 :1개, 제품타입:정 섭취방법:물과 함께 섭취대상:성인남녀 1일 총 섭취량:6정 제품용량:1개월분 제품유형:일반식품 :1개, 제품타입:정 섭취방법:물과 함께 섭취대상:성인남녀 섭취횟수:하루 한 번 1일 총 섭취량:3정 제품용량:2개월분 제품유형:건강기능식품 :1개, 주요 기능성(식약처인증):영양보충 영양소 원료명(식약처고시):단백질 종류:글루타민 단백질종류:동물성 단백질:14g 섭취대상:성인남녀 맛:레몬 섭취방법:물에 섞어서 1일 총 섭취량:1스푼 섭취횟수:하루 한 번 제품용량:2개월분 1000mg 180정</v>
      </c>
    </row>
    <row r="2949" spans="1:8" x14ac:dyDescent="0.45">
      <c r="A2949" t="s">
        <v>3694</v>
      </c>
      <c r="C2949" t="s">
        <v>21038</v>
      </c>
      <c r="F2949">
        <v>70</v>
      </c>
      <c r="G2949" t="s">
        <v>2944</v>
      </c>
      <c r="H2949" t="str">
        <f t="shared" si="46"/>
        <v>주요 기능성(식약처인증):영양보충 영양소 원료명(식약처고시):단백질 종류:아르기닌 단백질종류:동물성 단백질:8g 섭취대상:성인남녀 맛:무맛 섭취방법:물과 함께 1일 총 섭취량:6정 섭취횟수:하루 두 번 제품용량:1개월분 :1개, 제품타입:정 섭취방법:물과 함께 섭취대상:성인남녀 1일 총 섭취량:6정 제품용량:1개월분 제품유형:일반식품 :1개, 제품타입:정 섭취방법:물과 함께 섭취대상:성인남녀 섭취횟수:하루 한 번 1일 총 섭취량:3정 제품용량:2개월분 제품유형:건강기능식품 :1개, 주요 기능성(식약처인증):영양보충 영양소 원료명(식약처고시):단백질 종류:크레아틴 단백질종류:동물성 단백질:3g 섭취대상:성인남녀 맛:무맛 섭취방법:물과 함께 1일 총 섭취량:4정 섭취횟수:하루 두 번 제품용량:45일분 :1개, 주요 기능성(식약처인증):영양보충 영양소 원료명(식약처고시):단백질 종류:글루타민 단백질종류:동물성 단백질:8g 섭취대상:성인남녀 맛:무맛 섭취방법:물과 함께 1일 총 섭취량:6정 섭취횟수:하루 한 번 제품용량:1개월분 :1개, 주요 기능성(식약처인증):영양보충 영양소 원료명(식약처고시):단백질 종류:BCAA 단백질종류:동물성 단백질:9g 섭취대상:성인남녀 맛:레몬 섭취방법:물에 섞어서 1일 총 섭취량:1스푼 섭취횟수:하루 한 번 제품용량:2개월분 :1개, 주요 기능성(식약처인증):영양보충 영양소 원료명(식약처고시):단백질 종류:글루타민 단백질종류:동물성 단백질:14g 섭취대상:성인남녀 맛:레몬 섭취방법:물에 섞어서 1일 총 섭취량:1스푼 섭취횟수:하루 한 번 제품용량:2개월분 1500mg x 180정</v>
      </c>
    </row>
    <row r="2950" spans="1:8" x14ac:dyDescent="0.45">
      <c r="A2950" t="s">
        <v>16335</v>
      </c>
      <c r="C2950" t="s">
        <v>21039</v>
      </c>
      <c r="F2950">
        <v>70</v>
      </c>
      <c r="G2950" t="s">
        <v>2945</v>
      </c>
      <c r="H2950" t="str">
        <f t="shared" si="46"/>
        <v>형태:걸이형 사용횟수:일회용 주성분:염화칼슘 :1개, 형태:걸이형 사용횟수:일회용 주성분:염화칼슘 :8개, 형태:걸이형 사용횟수:일회용 주성분:염화칼슘 :8개, 형태:걸이형 사용횟수:일회용 주성분:염화칼슘 :12개 200g</v>
      </c>
    </row>
    <row r="2951" spans="1:8" x14ac:dyDescent="0.45">
      <c r="A2951" t="s">
        <v>16336</v>
      </c>
      <c r="C2951" t="s">
        <v>21040</v>
      </c>
      <c r="F2951">
        <v>70</v>
      </c>
      <c r="G2951" t="s">
        <v>2946</v>
      </c>
      <c r="H2951" t="str">
        <f t="shared" si="46"/>
        <v/>
      </c>
    </row>
    <row r="2952" spans="1:8" x14ac:dyDescent="0.45">
      <c r="A2952" t="s">
        <v>3695</v>
      </c>
      <c r="C2952" t="s">
        <v>21041</v>
      </c>
      <c r="F2952">
        <v>20</v>
      </c>
      <c r="G2952" t="s">
        <v>2947</v>
      </c>
      <c r="H2952" t="str">
        <f t="shared" si="46"/>
        <v>형태사용횟수주성분:봉지형, 형태사용횟수주성분:봉지형 10입</v>
      </c>
    </row>
    <row r="2953" spans="1:8" x14ac:dyDescent="0.45">
      <c r="A2953" t="s">
        <v>16337</v>
      </c>
      <c r="C2953" t="s">
        <v>21042</v>
      </c>
      <c r="F2953">
        <v>70</v>
      </c>
      <c r="G2953" t="s">
        <v>2948</v>
      </c>
      <c r="H2953" t="str">
        <f t="shared" si="46"/>
        <v>형태사용횟수주성분:봉지형 150g</v>
      </c>
    </row>
    <row r="2954" spans="1:8" x14ac:dyDescent="0.45">
      <c r="A2954" t="s">
        <v>16338</v>
      </c>
      <c r="C2954" t="s">
        <v>21043</v>
      </c>
      <c r="F2954">
        <v>70</v>
      </c>
      <c r="G2954" t="s">
        <v>2949</v>
      </c>
      <c r="H2954" t="str">
        <f t="shared" si="46"/>
        <v>형태사용횟수주성분:봉지형 45g x 12개</v>
      </c>
    </row>
    <row r="2955" spans="1:8" x14ac:dyDescent="0.45">
      <c r="A2955" t="s">
        <v>3699</v>
      </c>
      <c r="C2955" t="s">
        <v>21044</v>
      </c>
      <c r="F2955">
        <v>70</v>
      </c>
      <c r="G2955" t="s">
        <v>2950</v>
      </c>
      <c r="H2955" t="str">
        <f t="shared" si="46"/>
        <v>타입:플레인 평량:60gsm 매수:74매 특징:저자극 :10팩, 타입:엠보싱 평량:60gsm 매수:74매 특징:항균 특징:무방부제 특징:무향 정수과정:6단계정수 인증:cGMP인증 인증:ISO인증 무첨가:무CMIT,MIT :10팩 74매</v>
      </c>
    </row>
    <row r="2956" spans="1:8" x14ac:dyDescent="0.45">
      <c r="A2956" t="s">
        <v>3700</v>
      </c>
      <c r="C2956" t="s">
        <v>21045</v>
      </c>
      <c r="F2956">
        <v>70</v>
      </c>
      <c r="G2956" t="s">
        <v>2951</v>
      </c>
      <c r="H2956" t="str">
        <f t="shared" si="46"/>
        <v>타입:엠보싱 평량:55gsm 매수:76매 특징:항균 특징:무자극 특징:무향 정수과정:6단계정수 인증:cGMP인증 인증:ISO인증 무첨가:무CMIT,MIT :10팩 76매</v>
      </c>
    </row>
    <row r="2957" spans="1:8" x14ac:dyDescent="0.45">
      <c r="A2957" t="s">
        <v>3702</v>
      </c>
      <c r="C2957" t="s">
        <v>21046</v>
      </c>
      <c r="F2957">
        <v>1</v>
      </c>
      <c r="G2957" t="s">
        <v>2952</v>
      </c>
      <c r="H2957" t="str">
        <f t="shared" si="46"/>
        <v>타입:엠보싱 평량:55gsm 매수:76매 특징:항균 특징:저자극 특징:무방부제 특징:무향 인증:cGMP인증 무첨가:무CMIT,MIT :10팩 76매</v>
      </c>
    </row>
    <row r="2958" spans="1:8" x14ac:dyDescent="0.45">
      <c r="A2958" t="s">
        <v>3703</v>
      </c>
      <c r="C2958" t="s">
        <v>21047</v>
      </c>
      <c r="F2958">
        <v>70</v>
      </c>
      <c r="G2958" t="s">
        <v>2953</v>
      </c>
      <c r="H2958" t="str">
        <f t="shared" si="46"/>
        <v>타입:엠보싱 평량:75gsm 매수:20매 특징:항균 특징:무방부제 특징:무자극 특징:무향 정수과정:5단계정수 인증:cGMP인증 인증:ISO인증 무첨가:무CMIT,MIT :20팩 20매</v>
      </c>
    </row>
    <row r="2959" spans="1:8" x14ac:dyDescent="0.45">
      <c r="A2959" t="s">
        <v>3705</v>
      </c>
      <c r="C2959" t="s">
        <v>21048</v>
      </c>
      <c r="F2959">
        <v>70</v>
      </c>
      <c r="G2959" t="s">
        <v>2954</v>
      </c>
      <c r="H2959" t="str">
        <f t="shared" si="46"/>
        <v>타입:엠보싱 평량:75gsm 매수:70매 특징:항균 특징:무방부제 특징:무자극 특징:무향 정수과정:6단계정수 인증:cGMP인증 인증:ISO인증 무첨가:무CMIT,MIT :10팩 70매</v>
      </c>
    </row>
    <row r="2960" spans="1:8" x14ac:dyDescent="0.45">
      <c r="A2960" t="s">
        <v>3706</v>
      </c>
      <c r="C2960" t="s">
        <v>21049</v>
      </c>
      <c r="F2960">
        <v>70</v>
      </c>
      <c r="G2960" t="s">
        <v>2955</v>
      </c>
      <c r="H2960" t="str">
        <f t="shared" si="46"/>
        <v>특징:천연펄프 특징:무형광 :1팩 200매</v>
      </c>
    </row>
    <row r="2961" spans="1:8" x14ac:dyDescent="0.45">
      <c r="A2961" t="s">
        <v>3707</v>
      </c>
      <c r="C2961" t="s">
        <v>21050</v>
      </c>
      <c r="F2961">
        <v>70</v>
      </c>
      <c r="G2961" t="s">
        <v>2956</v>
      </c>
      <c r="H2961" t="str">
        <f t="shared" si="46"/>
        <v>제품타입:액상 섭취방법:바로 음용 섭취대상:성인남녀 섭취횟수:하루 한 번 1일 총 섭취량:1포 제품용량:15일분 영양소 원료명(식약처고시)_A:비타민C 25g x 15포</v>
      </c>
    </row>
    <row r="2962" spans="1:8" x14ac:dyDescent="0.45">
      <c r="A2962" t="s">
        <v>3708</v>
      </c>
      <c r="C2962" t="s">
        <v>21051</v>
      </c>
      <c r="F2962">
        <v>70</v>
      </c>
      <c r="G2962" t="s">
        <v>2957</v>
      </c>
      <c r="H2962" t="str">
        <f t="shared" si="46"/>
        <v>헤어타입:모든 모발용 제품형태:펌프형 주요제품특징:촉촉함(수분공급) 세부제품특징:윤기부여 세부제품특징:영양공급 세부제품특징:모발영양 :1개, 헤어타입:모든 모발용 주요제품특징:촉촉함(수분공급) 세부제품특징:윤기부여 세부제품특징:영양공급 :1개 1000ml</v>
      </c>
    </row>
    <row r="2963" spans="1:8" x14ac:dyDescent="0.45">
      <c r="A2963" t="s">
        <v>3709</v>
      </c>
      <c r="C2963" t="s">
        <v>21052</v>
      </c>
      <c r="F2963">
        <v>70</v>
      </c>
      <c r="G2963" t="s">
        <v>2958</v>
      </c>
      <c r="H2963" t="str">
        <f t="shared" si="46"/>
        <v>헤어타입:모든 모발용 주요제품특징:촉촉함(수분공급) 세부제품특징:윤기부여 세부제품특징:영양공급 :1개 1000ml</v>
      </c>
    </row>
    <row r="2964" spans="1:8" x14ac:dyDescent="0.45">
      <c r="A2964" t="s">
        <v>3711</v>
      </c>
      <c r="C2964" t="s">
        <v>21053</v>
      </c>
      <c r="F2964">
        <v>70</v>
      </c>
      <c r="G2964" t="s">
        <v>2959</v>
      </c>
      <c r="H2964" t="str">
        <f t="shared" si="46"/>
        <v/>
      </c>
    </row>
    <row r="2965" spans="1:8" x14ac:dyDescent="0.45">
      <c r="A2965" t="s">
        <v>3713</v>
      </c>
      <c r="C2965" t="s">
        <v>21054</v>
      </c>
      <c r="F2965">
        <v>70</v>
      </c>
      <c r="G2965" t="s">
        <v>2960</v>
      </c>
      <c r="H2965" t="str">
        <f t="shared" si="46"/>
        <v>헤어타입:손상 모발용 제품형태:오일형 세부제품특징:촉촉함(수분공급) 세부제품특징:영양공급 :1개, 헤어타입:모든 모발용 제품형태:오일형 주요제품특징:머릿결개선 세부제품특징:촉촉함(수분공급) 세부제품특징:윤기부여 세부제품특징:영양공급 용량:100ml(g) :1개,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용량:100ml(g) :1개, 헤어타입:염색 모발용 헤어타입:손상 모발용 헤어타입:모든 모발용 제품형태:펌프형 주요제품특징:머릿결개선 주요제품특징:향 세부제품특징:촉촉함(수분공급) 세부제품특징:윤기부여 세부제품특징:영양공급 용량:100ml(g) :1개,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용량:100ml(g) :1개, 헤어타입:모든 모발용 제품형태:오일형 주요제품특징:향 세부제품특징:촉촉함(수분공급) 세부제품특징:영양공급 용량:250ml(g) :1개, 헤어타입:건성 헤어타입:모든 모발용 세부제품특징:촉촉함(수분공급) 세부제품특징:윤기부여 세부제품특징:영양공급 :1개, 헤어타입:모든 모발용 세부제품특징:촉촉함(수분공급) 세부제품특징:윤기부여 용량:100ml(g) :1개, 종류:헤어오일 헤어타입:건성 헤어타입:가는 모발용 제품형태:오일형 주요제품특징:머릿결개선 주요제품특징:향 주요제품특징:흡수력 세부제품특징:윤기부여 세부제품특징:부드러운 발림 세부제품특징:영양공급 세부제품특징:정전기방지 세부제품특징:볼륨케어 비건인증:한국비건인증원 용량:150ml(g) 구성:본품 두피타입:건성 두피타입:민감성 두피타입:건선,피부염성 모발타입:모든 모발용 용기형태:펌프형 :1개, 헤어타입:모든 모발용 세부제품특징:촉촉함(수분공급) 세부제품특징:윤기부여 :1개,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용량:300ml(g) :1개, 제품형태:크림형 용량:150ml(g) :1개, 헤어타입:모든 모발용 제품형태:펌프형 주요제품특징:머릿결개선 세부제품특징:촉촉함(수분공급) 세부제품특징:영양공급 용량:120ml(g) :1개, 헤어타입:모든 모발용 세부제품특징:촉촉함(수분공급) 세부제품특징:윤기부여 세부제품특징:영양공급 :1개, 헤어타입:모든 모발용 제품형태:펌프형 세부제품특징:촉촉함(수분공급) 세부제품특징:윤기부여 세부제품특징:부드러운 발림 용량:100ml(g) :1개, 종류:헤어오일 헤어타입:모든 모발용 제품형태:오일형 주요제품특징:머릿결개선 주요제품특징:향 주요제품특징:흡수력 세부제품특징:윤기부여 세부제품특징:부드러운 발림 세부제품특징:영양공급 용량:100ml(g) 구성:본품 두피타입:모든두피용 모발타입:모든 모발용 :1개, 헤어타입:모든 모발용 세부제품특징:촉촉함(수분공급) :1개, 헤어타입:모든 모발용 제품형태:오일형 주요제품특징:머릿결개선 주요제품특징:흡수력 세부제품특징:촉촉함(수분공급) 세부제품특징:윤기부여 세부제품특징:부드러운 발림 세부제품특징:영양공급 용량:100ml(g) :1개, 헤어타입:모든 모발용 제품형태:오일형 주요제품특징:머릿결개선 주요제품특징:흡수력 세부제품특징:촉촉함(수분공급) 세부제품특징:윤기부여 세부제품특징:영양공급 용량:60ml(g) :1개, 제품형태:펌프형 주요제품특징:머릿결개선 세부제품특징:윤기부여 세부제품특징:영양공급 용량:150ml(g) :1개, 헤어타입:모든 모발용 제품형태:펌프형 주요제품특징:머릿결개선 주요제품특징:향 주요제품특징:흡수력 세부제품특징:촉촉함(수분공급) 세부제품특징:윤기부여 세부제품특징:부드러운 발림 세부제품특징:영양공급 용량:100ml(g) :2개, 헤어타입:손상 모발용 제품형태:펌프형 주요제품특징:머릿결개선 주요제품특징:흡수력 세부제품특징:윤기부여 세부제품특징:영양공급 용량:100ml(g) :1개, 제품형태:펌프형 용량:110ml(g) :1개, 헤어타입:모든 모발용 세부제품특징:촉촉함(수분공급) 세부제품특징:윤기부여 세부제품특징:영양공급 :1개, 헤어타입:모든 모발용 제품형태:젤형 세부제품특징:촉촉함(수분공급) 세부제품특징:윤기부여 세부제품특징:영양공급 :1개, 제품형태:오일형 세부제품특징:촉촉함(수분공급) 세부제품특징:영양공급 :1개, 헤어타입:손상 모발용 주요제품특징:머릿결개선 주요제품특징:흡수력 세부제품특징:촉촉함(수분공급) 세부제품특징:윤기부여 세부제품특징:부드러운 발림 세부제품특징:영양공급 용량:750ml(g) :1개, 세부제품특징:촉촉함(수분공급) 세부제품특징:영양공급 용량:100ml(g) :1개, 헤어타입:모든 모발용 제품형태:오일형 주요제품특징:머릿결개선 주요제품특징:흡수력 세부제품특징:촉촉함(수분공급) 세부제품특징:윤기부여 세부제품특징:영양공급 용량:100ml(g) :1개, 헤어타입:모든 모발용 제품형태:오일형 주요제품특징:머릿결개선 주요제품특징:향 세부제품특징:촉촉함(수분공급) 세부제품특징:윤기부여 세부제품특징:영양공급 용량:100ml(g) :1개, 헤어타입:모든 모발용 주요제품특징:머릿결개선 주요제품특징:흡수력 세부제품특징:촉촉함(수분공급) 세부제품특징:윤기부여 세부제품특징:영양공급 용량:100ml(g) :1개, 헤어타입:모든 모발용 세부제품특징:윤기부여 :1개, 제품형태:펌프형 주요제품특징:머릿결개선 주요제품특징:향 주요제품특징:흡수력 세부제품특징:촉촉함(수분공급) 세부제품특징:윤기부여 세부제품특징:영양공급 용량:130ml(g) :1개,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용량:90ml(g) :1개, 헤어타입:손상 모발용 제품형태:오일형 주요제품특징:머릿결개선 주요제품특징:향 주요제품특징:흡수력 세부제품특징:촉촉함(수분공급) 세부제품특징:윤기부여 세부제품특징:영양공급 용량:100ml(g) :1개, 헤어타입:손상 모발용 제품형태:오일형 세부제품특징:촉촉함(수분공급) :1개, 헤어타입:모든 모발용 주요제품특징:머릿결개선 주요제품특징:향 세부제품특징:윤기부여 세부제품특징:영양공급 용량:100ml(g) :1개, 제품형태:오일형 세부제품특징:촉촉함(수분공급) 세부제품특징:윤기부여 :1개, 헤어타입:모든 모발용 제품형태:오일형 주요제품특징:머릿결개선 주요제품특징:향 세부제품특징:촉촉함(수분공급) 세부제품특징:윤기부여 세부제품특징:영양공급 용량:100ml(g) 구성:본품 두피타입:모든두피용 모발타입:모든 모발용 용기형태:펌프형 :1개, 헤어타입:모든 모발용 제품형태:오일형 주요제품특징:머릿결개선 주요제품특징:흡수력 세부제품특징:윤기부여 세부제품특징:부드러운 발림 세부제품특징:영양공급 용량:100ml(g) :1개 100ml</v>
      </c>
    </row>
    <row r="2966" spans="1:8" x14ac:dyDescent="0.45">
      <c r="A2966" t="s">
        <v>3714</v>
      </c>
      <c r="C2966" t="s">
        <v>21055</v>
      </c>
      <c r="F2966">
        <v>70</v>
      </c>
      <c r="G2966" t="s">
        <v>2961</v>
      </c>
      <c r="H2966" t="str">
        <f t="shared" si="46"/>
        <v>헤어타입:모든 모발용 주요제품특징:촉촉함(수분공급) 세부제품특징:윤기부여 세부제품특징:영양공급 :1개, 헤어타입:손상 모발용 주요제품특징:촉촉함(수분공급) :1개, 헤어타입:모든 모발용 제품형태:펌프형 주요제품특징:촉촉함(수분공급) 세부제품특징:윤기부여 세부제품특징:영양공급 세부제품특징:모발영양 :1개 500ml</v>
      </c>
    </row>
    <row r="2967" spans="1:8" x14ac:dyDescent="0.45">
      <c r="A2967" t="s">
        <v>16339</v>
      </c>
      <c r="C2967" t="s">
        <v>21056</v>
      </c>
      <c r="F2967">
        <v>70</v>
      </c>
      <c r="G2967" t="s">
        <v>2962</v>
      </c>
      <c r="H2967" t="str">
        <f t="shared" si="46"/>
        <v>헤어타입:모든 모발용 주요제품특징:촉촉함(수분공급) 세부제품특징:영양공급 세부제품특징:모발영양 용량:13ml(g) 13ml</v>
      </c>
    </row>
    <row r="2968" spans="1:8" x14ac:dyDescent="0.45">
      <c r="A2968" t="s">
        <v>16340</v>
      </c>
      <c r="C2968" t="s">
        <v>21057</v>
      </c>
      <c r="F2968">
        <v>70</v>
      </c>
      <c r="G2968" t="s">
        <v>2963</v>
      </c>
      <c r="H2968" t="str">
        <f t="shared" si="46"/>
        <v>제품타입:정 섭취방법:물과 함께 섭취대상:성인남성 섭취횟수:하루 두 번 1일 총 섭취량:4정 제품용량:45일분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비오틴:1000µg :1개 650mg x 240정</v>
      </c>
    </row>
    <row r="2969" spans="1:8" x14ac:dyDescent="0.45">
      <c r="A2969" t="s">
        <v>3715</v>
      </c>
      <c r="C2969" t="s">
        <v>21058</v>
      </c>
      <c r="F2969">
        <v>70</v>
      </c>
      <c r="G2969" t="s">
        <v>2964</v>
      </c>
      <c r="H2969" t="str">
        <f t="shared" si="46"/>
        <v>타입:일반샴푸 제품형태:펌프형 주요제품특징:세정력 세부제품특징:모발영양 용량:500ml(g) 구성:본품 :1개 500ml</v>
      </c>
    </row>
    <row r="2970" spans="1:8" x14ac:dyDescent="0.45">
      <c r="A2970" t="s">
        <v>16341</v>
      </c>
      <c r="C2970" t="s">
        <v>21059</v>
      </c>
      <c r="F2970">
        <v>70</v>
      </c>
      <c r="G2970" t="s">
        <v>2965</v>
      </c>
      <c r="H2970" t="str">
        <f t="shared" si="46"/>
        <v/>
      </c>
    </row>
    <row r="2971" spans="1:8" x14ac:dyDescent="0.45">
      <c r="A2971" t="s">
        <v>16342</v>
      </c>
      <c r="C2971" t="s">
        <v>21060</v>
      </c>
      <c r="F2971">
        <v>70</v>
      </c>
      <c r="G2971" t="s">
        <v>2966</v>
      </c>
      <c r="H2971" t="str">
        <f t="shared" si="46"/>
        <v/>
      </c>
    </row>
    <row r="2972" spans="1:8" x14ac:dyDescent="0.45">
      <c r="A2972" t="s">
        <v>3716</v>
      </c>
      <c r="C2972" t="s">
        <v>21061</v>
      </c>
      <c r="F2972">
        <v>70</v>
      </c>
      <c r="G2972" t="s">
        <v>2967</v>
      </c>
      <c r="H2972" t="str">
        <f t="shared" si="46"/>
        <v>향계열:기타향 주요제품특징:향 주요제품특징:촉촉함(수분공급) 세부제품특징:발림성 용기형태:튜브형 용량:60ml(g) :1개 60g</v>
      </c>
    </row>
    <row r="2973" spans="1:8" x14ac:dyDescent="0.45">
      <c r="A2973" t="s">
        <v>16343</v>
      </c>
      <c r="C2973" t="s">
        <v>21062</v>
      </c>
      <c r="F2973">
        <v>70</v>
      </c>
      <c r="G2973" t="s">
        <v>2968</v>
      </c>
      <c r="H2973" t="str">
        <f t="shared" si="46"/>
        <v>헤어타입:손상 모발용 제품형태:펌프형 주요제품특징:머릿결개선 주요제품특징:촉촉함(수분공급) 세부제품특징:윤기부여 세부제품특징:영양공급 세부제품특징:모발영양 세부제품특징:모발강화 :1개 1000ml</v>
      </c>
    </row>
    <row r="2974" spans="1:8" x14ac:dyDescent="0.45">
      <c r="A2974" t="s">
        <v>3718</v>
      </c>
      <c r="C2974" t="s">
        <v>21063</v>
      </c>
      <c r="F2974">
        <v>70</v>
      </c>
      <c r="G2974" t="s">
        <v>2969</v>
      </c>
      <c r="H2974" t="str">
        <f t="shared" si="46"/>
        <v>향계열:무향 주요제품특징:촉촉함(수분공급) 세부제품특징:영양공급 용기형태:튜브형 용량:100ml(g) :1개, 피부타입:모든피부용 주요제품특징:촉촉함(수분공급) 세부제품특징:발림성 세부제품특징:영양공급 용기형태:튜브형 용량:20ml(g) 기타:리미티드에디션 :1개, 세트구성:바디크림 세트구성:핸드크림 :1개, 피부타입:모든피부용 주요제품특징:향 주요제품특징:촉촉함(수분공급) 주요제품특징:흡수력 세부제품특징:발림성 세부제품특징:영양공급 용기형태:튜브형 용량:20ml(g) :1개, 피부타입:모든피부용 주요제품특징:향 주요제품특징:촉촉함(수분공급) 주요제품특징:부드러운 발림 세부제품특징:각질케어 세부제품특징:피부탄력 세부제품특징:흡수력 용기형태:뚜껑형 용량:50ml(g), 피부타입:모든피부용 주요제품특징:향 주요제품특징:촉촉함(수분공급) 주요제품특징:흡수력 세부제품특징:영양공급 세부제품특징:윤기부여 용기형태:펌프형 용량:300ml(g) :1개 100ml</v>
      </c>
    </row>
    <row r="2975" spans="1:8" x14ac:dyDescent="0.45">
      <c r="A2975" t="s">
        <v>3719</v>
      </c>
      <c r="C2975" t="s">
        <v>21064</v>
      </c>
      <c r="F2975">
        <v>70</v>
      </c>
      <c r="G2975" t="s">
        <v>2970</v>
      </c>
      <c r="H2975" t="str">
        <f t="shared" si="46"/>
        <v>피부타입:모든피부용 향계열:플로럴향 주요제품특징:향 주요제품특징:촉촉함(수분공급) 주요제품특징:부드러운 발림 세부제품특징:흡수력 용기형태:펌프형 용량:1000ml(g) :1개, 피부타입:모든피부용 향계열:플로럴향 향계열:머스크향 주요제품특징:향 주요제품특징:촉촉함(수분공급) 주요제품특징:부드러운 발림 용기형태:튜브형 용량:50ml(g), 피부타입:모든피부용 주요제품특징:향 주요제품특징:촉촉함(수분공급) 주요제품특징:부드러운 발림 세부제품특징:흡수력 용기형태:펌프형 용량:250ml(g) :1개, 피부타입:모든피부용 주요제품특징:향 주요제품특징:촉촉함(수분공급) 주요제품특징:부드러운 발림 비건인증:한국비건인증원 용기형태:펌프형 용량:490ml(g) :1개, 피부타입:모든피부용 향계열:기타향 주요제품특징:향 주요제품특징:촉촉함(수분공급) 주요제품특징:흡수력 용기형태:펌프형 용량:250ml :1개 1000ml</v>
      </c>
    </row>
    <row r="2976" spans="1:8" x14ac:dyDescent="0.45">
      <c r="A2976" t="s">
        <v>3720</v>
      </c>
      <c r="C2976" t="s">
        <v>21065</v>
      </c>
      <c r="F2976">
        <v>70</v>
      </c>
      <c r="G2976" t="s">
        <v>2971</v>
      </c>
      <c r="H2976" t="str">
        <f t="shared" si="46"/>
        <v>피부타입:모든피부용 향계열:과일향 주요제품특징:향 주요제품특징:촉촉함(수분공급) 용기형태:튜브형 용량:100ml(g) :1개, 피부타입:모든피부용 향계열:플로럴향 주요제품특징:향 주요제품특징:촉촉함(수분공급) 용기형태:튜브형 용량:100ml(g) :1개, 피부타입:모든피부용 주요제품특징:향 주요제품특징:촉촉함(수분공급) 용기형태:튜브형 용량:30ml(g) :2개, 피부타입:모든피부용 주요제품특징:향 주요제품특징:촉촉함(수분공급) 용기형태:튜브형 용량:30ml(g) :2개, 피부타입:모든피부용 주요제품특징:촉촉함(수분공급) 용기형태:펌프형 용량:250ml(g) :1개, 종류:핸드크림 피부타입:모든피부용 향계열:플로럴향 향계열:기타향 제형:크림형 주요제품특징:향 주요제품특징:촉촉함(수분공급) 세부제품특징:발림성 세부제품특징:영양공급 용기형태:튜브형 용량:40ml(g) 구성:본품 성분:시어버터 :1개 30ml</v>
      </c>
    </row>
    <row r="2977" spans="1:8" x14ac:dyDescent="0.45">
      <c r="A2977" t="s">
        <v>3721</v>
      </c>
      <c r="C2977" t="s">
        <v>21066</v>
      </c>
      <c r="F2977">
        <v>70</v>
      </c>
      <c r="G2977" t="s">
        <v>2972</v>
      </c>
      <c r="H2977" t="str">
        <f t="shared" si="46"/>
        <v>피부타입:모든피부용 향계열:과일향 주요제품특징:향 주요제품특징:촉촉함(수분공급) 용기형태:튜브형 용량:100ml(g) :1개, 피부타입:모든피부용 향계열:플로럴향 주요제품특징:향 주요제품특징:촉촉함(수분공급) 용기형태:튜브형 용량:100ml(g) :1개, 피부타입:모든피부용 주요제품특징:향 주요제품특징:촉촉함(수분공급) 용기형태:튜브형 용량:30ml(g) :2개, 피부타입:모든피부용 주요제품특징:향 주요제품특징:촉촉함(수분공급) 용기형태:튜브형 용량:30ml(g) :2개, 피부타입:모든피부용 주요제품특징:촉촉함(수분공급) 용기형태:펌프형 용량:250ml(g) :1개, 종류:핸드크림 피부타입:모든피부용 향계열:플로럴향 향계열:기타향 제형:크림형 주요제품특징:향 주요제품특징:촉촉함(수분공급) 세부제품특징:발림성 세부제품특징:영양공급 용기형태:튜브형 용량:40ml(g) 구성:본품 성분:시어버터 :1개 30ml</v>
      </c>
    </row>
    <row r="2978" spans="1:8" x14ac:dyDescent="0.45">
      <c r="A2978" t="s">
        <v>16344</v>
      </c>
      <c r="C2978" t="s">
        <v>21067</v>
      </c>
      <c r="F2978">
        <v>1</v>
      </c>
      <c r="G2978" t="s">
        <v>2973</v>
      </c>
      <c r="H2978" t="str">
        <f t="shared" si="46"/>
        <v>피부타입:모든피부용 향계열:기타향 주요제품특징:향 주요제품특징:촉촉함(수분공급) 세부제품특징:영양공급 용기형태:펌프형 용량:345ml(g) :1개, 세트구성:바디클렌저 세트구성:바디로션 :1개, 세트구성:바디클렌저 세트구성:바디로션 :1개, 세트구성:바디클렌저 세트구성:바디로션 :1개 345ml</v>
      </c>
    </row>
    <row r="2979" spans="1:8" x14ac:dyDescent="0.45">
      <c r="A2979" t="s">
        <v>3722</v>
      </c>
      <c r="C2979" t="s">
        <v>21068</v>
      </c>
      <c r="F2979">
        <v>1</v>
      </c>
      <c r="G2979" t="s">
        <v>2974</v>
      </c>
      <c r="H2979" t="str">
        <f t="shared" si="46"/>
        <v>타입:일반샴푸 제품형태:펌프형 주요제품특징:세정력 세부제품특징:각질케어 세부제품특징:모발영양 용량:520ml(g) 향계열:기타향 기능성인증:탈모증상완화도움 :1개, 타입:일반샴푸 제품형태:펌프형 주요제품특징:머릿결개선 주요제품특징:세정력 세부제품특징:각질케어 세부제품특징:약산성 세부제품특징:모발영양 용량:300ml(g) 구성:본품 :1개, 타입:두피샴푸 제품형태:펌프형 세부제품특징:모발영양 용량:300ml(g) :1개, 두피타입:모든두피용 모발타입:모든 모발용 타입:일반샴푸 제품형태:펌프형 주요제품특징:머릿결개선 주요제품특징:세정력 세부제품특징:저자극 세부제품특징:모발영양 용량:1000ml(g) 구성:본품 향계열:기타향 :1개, 타입:탈모샴푸 타입:두피샴푸 제품형태:펌프형 주요제품특징:탈모케어 세부제품특징:상쾌함 세부제품특징:두피케어 세부제품특징:약산성 :1개, 세트구성:샴푸 세트구성:트리트먼트 주요제품특징:머릿결개선 주요제품특징:촉촉함(수분공급) :1개, 세트구성:샴푸 세트구성:트리트먼트 주요제품특징:머릿결개선 주요제품특징:향 주요제품특징:촉촉함(수분공급) :1개 300ml</v>
      </c>
    </row>
    <row r="2980" spans="1:8" x14ac:dyDescent="0.45">
      <c r="A2980" t="s">
        <v>3723</v>
      </c>
      <c r="C2980" t="s">
        <v>21069</v>
      </c>
      <c r="F2980">
        <v>70</v>
      </c>
      <c r="G2980" t="s">
        <v>2975</v>
      </c>
      <c r="H2980" t="str">
        <f t="shared" si="46"/>
        <v/>
      </c>
    </row>
    <row r="2981" spans="1:8" x14ac:dyDescent="0.45">
      <c r="A2981" t="s">
        <v>3724</v>
      </c>
      <c r="C2981" t="s">
        <v>21070</v>
      </c>
      <c r="F2981">
        <v>1</v>
      </c>
      <c r="G2981" t="s">
        <v>2976</v>
      </c>
      <c r="H2981" t="str">
        <f t="shared" si="46"/>
        <v>타입:일반샴푸 제품형태:펌프형 주요제품특징:머릿결개선 주요제품특징:세정력 세부제품특징:촉촉함(수분공급) 세부제품특징:모발영양 용량:1000ml(g) 구성:본품 :1개, 제품형태:리퀴드형 세부제품특징:촉촉함(수분공급) :1개 1000ml</v>
      </c>
    </row>
    <row r="2982" spans="1:8" x14ac:dyDescent="0.45">
      <c r="A2982" t="s">
        <v>16345</v>
      </c>
      <c r="C2982" t="s">
        <v>21071</v>
      </c>
      <c r="F2982">
        <v>1</v>
      </c>
      <c r="G2982" t="s">
        <v>2977</v>
      </c>
      <c r="H2982" t="str">
        <f t="shared" si="46"/>
        <v>헤어타입:손상 모발용 주요제품특징:촉촉함(수분공급) 세부제품특징:윤기부여 :1개 300ml</v>
      </c>
    </row>
    <row r="2983" spans="1:8" x14ac:dyDescent="0.45">
      <c r="A2983" t="s">
        <v>3725</v>
      </c>
      <c r="C2983" t="s">
        <v>21072</v>
      </c>
      <c r="F2983">
        <v>70</v>
      </c>
      <c r="G2983" t="s">
        <v>2978</v>
      </c>
      <c r="H2983" t="str">
        <f t="shared" si="46"/>
        <v>헤어타입:모든 모발용 제품형태:젤형 주요제품특징:세팅력 용량:300ml(g) :1개 300ml</v>
      </c>
    </row>
    <row r="2984" spans="1:8" x14ac:dyDescent="0.45">
      <c r="A2984" t="s">
        <v>3726</v>
      </c>
      <c r="C2984" t="s">
        <v>21072</v>
      </c>
      <c r="F2984">
        <v>1</v>
      </c>
      <c r="G2984" t="s">
        <v>2979</v>
      </c>
      <c r="H2984" t="str">
        <f t="shared" si="46"/>
        <v>헤어타입:모든 모발용 주요제품특징:촉촉함(수분공급) 세부제품특징:영양공급 :1개, 헤어타입:손상 모발용 주요제품특징:촉촉함(수분공급) 세부제품특징:윤기부여 세부제품특징:영양공급 :1개, 세트구성:트리트먼트 세트구성:헤어팩 주요제품특징:머릿결개선 주요제품특징:향 주요제품특징:촉촉함(수분공급) :1개 200ml</v>
      </c>
    </row>
    <row r="2985" spans="1:8" x14ac:dyDescent="0.45">
      <c r="A2985" t="s">
        <v>3727</v>
      </c>
      <c r="C2985" t="s">
        <v>18604</v>
      </c>
      <c r="F2985">
        <v>70</v>
      </c>
      <c r="G2985" t="s">
        <v>2980</v>
      </c>
      <c r="H2985" t="str">
        <f t="shared" si="46"/>
        <v/>
      </c>
    </row>
    <row r="2986" spans="1:8" x14ac:dyDescent="0.45">
      <c r="A2986" t="s">
        <v>3731</v>
      </c>
      <c r="C2986" t="s">
        <v>21073</v>
      </c>
      <c r="F2986">
        <v>70</v>
      </c>
      <c r="G2986" t="s">
        <v>2981</v>
      </c>
      <c r="H2986" t="str">
        <f t="shared" si="46"/>
        <v>헤어타입:모든 모발용 세부제품특징:윤기부여 세부제품특징:영양공급 용량:80ml(g) :1개, 헤어타입:모든 모발용 세부제품특징:윤기부여 세부제품특징:영양공급 :1개 80ml</v>
      </c>
    </row>
    <row r="2987" spans="1:8" x14ac:dyDescent="0.45">
      <c r="A2987" t="s">
        <v>3737</v>
      </c>
      <c r="C2987" t="s">
        <v>21074</v>
      </c>
      <c r="F2987">
        <v>70</v>
      </c>
      <c r="G2987" t="s">
        <v>2982</v>
      </c>
      <c r="H2987" t="str">
        <f t="shared" si="46"/>
        <v>피부타입:모든피부용 향계열:과일향 주요제품특징:향 주요제품특징:촉촉함(수분공급) 용기형태:튜브형 용량:100ml(g) :1개 100ml</v>
      </c>
    </row>
    <row r="2988" spans="1:8" x14ac:dyDescent="0.45">
      <c r="A2988" t="s">
        <v>3739</v>
      </c>
      <c r="C2988" t="s">
        <v>21075</v>
      </c>
      <c r="F2988">
        <v>70</v>
      </c>
      <c r="G2988" t="s">
        <v>2983</v>
      </c>
      <c r="H2988" t="str">
        <f t="shared" si="46"/>
        <v/>
      </c>
    </row>
    <row r="2989" spans="1:8" x14ac:dyDescent="0.45">
      <c r="A2989" t="s">
        <v>3741</v>
      </c>
      <c r="C2989" t="s">
        <v>21076</v>
      </c>
      <c r="F2989">
        <v>70</v>
      </c>
      <c r="G2989" t="s">
        <v>2984</v>
      </c>
      <c r="H2989" t="str">
        <f t="shared" si="46"/>
        <v>피부타입:모든피부용 주요제품특징:촉촉함(수분공급) 세부제품특징:저자극 세부제품특징:흡수력 용기형태:튜브형 용량:70ml(g) 70ml</v>
      </c>
    </row>
    <row r="2990" spans="1:8" x14ac:dyDescent="0.45">
      <c r="A2990" t="s">
        <v>3742</v>
      </c>
      <c r="C2990" t="s">
        <v>21077</v>
      </c>
      <c r="F2990">
        <v>70</v>
      </c>
      <c r="G2990" t="s">
        <v>2985</v>
      </c>
      <c r="H2990" t="str">
        <f t="shared" si="46"/>
        <v/>
      </c>
    </row>
    <row r="2991" spans="1:8" x14ac:dyDescent="0.45">
      <c r="A2991" t="s">
        <v>3743</v>
      </c>
      <c r="C2991" t="s">
        <v>21078</v>
      </c>
      <c r="F2991">
        <v>70</v>
      </c>
      <c r="G2991" t="s">
        <v>2986</v>
      </c>
      <c r="H2991" t="str">
        <f t="shared" si="46"/>
        <v>헤어타입:모든 모발용 세부제품특징:윤기부여 세부제품특징:모발영양 용량:200ml(g) :1개, 세트구성:샴푸 세트구성:트리트먼트 주요제품특징:머릿결개선 주요제품특징:촉촉함(수분공급) :1개, 세트구성:샴푸 세트구성:트리트먼트 주요제품특징:머릿결개선 주요제품특징:향 주요제품특징:촉촉함(수분공급) :1개 200ml</v>
      </c>
    </row>
    <row r="2992" spans="1:8" x14ac:dyDescent="0.45">
      <c r="A2992" t="s">
        <v>3745</v>
      </c>
      <c r="C2992" t="s">
        <v>21079</v>
      </c>
      <c r="F2992">
        <v>70</v>
      </c>
      <c r="G2992" t="s">
        <v>2987</v>
      </c>
      <c r="H2992" t="str">
        <f t="shared" si="46"/>
        <v>종류:어린이칫솔 단계별:1단계 :5개, 종류:어린이칫솔 단계별:2단계, 종류:어린이칫솔 단계별:3단계 3단계 남아용</v>
      </c>
    </row>
    <row r="2993" spans="1:8" x14ac:dyDescent="0.45">
      <c r="A2993" t="s">
        <v>3746</v>
      </c>
      <c r="C2993" t="s">
        <v>21080</v>
      </c>
      <c r="F2993">
        <v>70</v>
      </c>
      <c r="G2993" t="s">
        <v>2988</v>
      </c>
      <c r="H2993" t="str">
        <f t="shared" si="46"/>
        <v xml:space="preserve">타입:엠보싱 평량:60gsm 매수:72매 특징:저자극 정수과정:6단계정수 :10팩 </v>
      </c>
    </row>
    <row r="2994" spans="1:8" x14ac:dyDescent="0.45">
      <c r="A2994" t="s">
        <v>3748</v>
      </c>
      <c r="C2994" t="s">
        <v>21081</v>
      </c>
      <c r="F2994">
        <v>70</v>
      </c>
      <c r="G2994" t="s">
        <v>2989</v>
      </c>
      <c r="H2994" t="str">
        <f t="shared" si="46"/>
        <v/>
      </c>
    </row>
    <row r="2995" spans="1:8" x14ac:dyDescent="0.45">
      <c r="A2995" t="s">
        <v>3749</v>
      </c>
      <c r="C2995" t="s">
        <v>21082</v>
      </c>
      <c r="F2995">
        <v>20</v>
      </c>
      <c r="G2995" t="s">
        <v>2990</v>
      </c>
      <c r="H2995" t="str">
        <f t="shared" si="46"/>
        <v/>
      </c>
    </row>
    <row r="2996" spans="1:8" x14ac:dyDescent="0.45">
      <c r="A2996" t="s">
        <v>3751</v>
      </c>
      <c r="C2996" t="s">
        <v>21083</v>
      </c>
      <c r="F2996">
        <v>70</v>
      </c>
      <c r="G2996" t="s">
        <v>2991</v>
      </c>
      <c r="H2996" t="str">
        <f t="shared" si="46"/>
        <v>종류:과탄산소다 형태:가루형 구성:본품 용량:5000ml(g) :1개 5kg</v>
      </c>
    </row>
    <row r="2997" spans="1:8" x14ac:dyDescent="0.45">
      <c r="A2997" t="s">
        <v>3752</v>
      </c>
      <c r="C2997" t="s">
        <v>21084</v>
      </c>
      <c r="F2997">
        <v>70</v>
      </c>
      <c r="G2997" t="s">
        <v>2992</v>
      </c>
      <c r="H2997" t="str">
        <f t="shared" si="46"/>
        <v/>
      </c>
    </row>
    <row r="2998" spans="1:8" x14ac:dyDescent="0.45">
      <c r="A2998" t="s">
        <v>3754</v>
      </c>
      <c r="C2998" t="s">
        <v>21085</v>
      </c>
      <c r="F2998">
        <v>70</v>
      </c>
      <c r="G2998" t="s">
        <v>2993</v>
      </c>
      <c r="H2998" t="str">
        <f t="shared" si="46"/>
        <v/>
      </c>
    </row>
    <row r="2999" spans="1:8" x14ac:dyDescent="0.45">
      <c r="A2999" t="s">
        <v>3755</v>
      </c>
      <c r="C2999" t="s">
        <v>21086</v>
      </c>
      <c r="F2999">
        <v>70</v>
      </c>
      <c r="G2999" t="s">
        <v>2994</v>
      </c>
      <c r="H2999" t="str">
        <f t="shared" si="46"/>
        <v>단백질종류:동물성 단백질성분:산양유단백질 섭취대상:성인남녀 섭취방법:물과 함께 1일 총 섭취량:1스푼 섭취횟수:하루 한 번 :1개 250g</v>
      </c>
    </row>
    <row r="3000" spans="1:8" x14ac:dyDescent="0.45">
      <c r="A3000" t="s">
        <v>3756</v>
      </c>
      <c r="C3000" t="s">
        <v>21087</v>
      </c>
      <c r="F3000">
        <v>70</v>
      </c>
      <c r="G3000" t="s">
        <v>2995</v>
      </c>
      <c r="H3000" t="str">
        <f t="shared" si="46"/>
        <v/>
      </c>
    </row>
    <row r="3001" spans="1:8" x14ac:dyDescent="0.45">
      <c r="A3001" t="s">
        <v>3757</v>
      </c>
      <c r="C3001" t="s">
        <v>21088</v>
      </c>
      <c r="F3001">
        <v>70</v>
      </c>
      <c r="G3001" t="s">
        <v>2996</v>
      </c>
      <c r="H3001" t="str">
        <f t="shared" si="46"/>
        <v/>
      </c>
    </row>
    <row r="3002" spans="1:8" x14ac:dyDescent="0.45">
      <c r="A3002" t="s">
        <v>3758</v>
      </c>
      <c r="C3002" t="s">
        <v>21089</v>
      </c>
      <c r="F3002">
        <v>70</v>
      </c>
      <c r="G3002" t="s">
        <v>2997</v>
      </c>
      <c r="H3002" t="str">
        <f t="shared" si="46"/>
        <v/>
      </c>
    </row>
    <row r="3003" spans="1:8" x14ac:dyDescent="0.45">
      <c r="A3003" t="s">
        <v>3759</v>
      </c>
      <c r="C3003" t="s">
        <v>21090</v>
      </c>
      <c r="F3003">
        <v>70</v>
      </c>
      <c r="G3003" t="s">
        <v>2998</v>
      </c>
      <c r="H3003" t="str">
        <f t="shared" si="46"/>
        <v/>
      </c>
    </row>
    <row r="3004" spans="1:8" x14ac:dyDescent="0.45">
      <c r="A3004" t="s">
        <v>3760</v>
      </c>
      <c r="C3004" t="s">
        <v>21091</v>
      </c>
      <c r="F3004">
        <v>70</v>
      </c>
      <c r="G3004" t="s">
        <v>2999</v>
      </c>
      <c r="H3004" t="str">
        <f t="shared" si="46"/>
        <v/>
      </c>
    </row>
    <row r="3005" spans="1:8" x14ac:dyDescent="0.45">
      <c r="A3005" t="s">
        <v>3762</v>
      </c>
      <c r="C3005" t="s">
        <v>21092</v>
      </c>
      <c r="F3005">
        <v>70</v>
      </c>
      <c r="G3005" t="s">
        <v>3000</v>
      </c>
      <c r="H3005" t="str">
        <f t="shared" si="46"/>
        <v/>
      </c>
    </row>
    <row r="3006" spans="1:8" x14ac:dyDescent="0.45">
      <c r="A3006" t="s">
        <v>3767</v>
      </c>
      <c r="C3006" t="s">
        <v>21093</v>
      </c>
      <c r="F3006">
        <v>70</v>
      </c>
      <c r="G3006" t="s">
        <v>3001</v>
      </c>
      <c r="H3006" t="str">
        <f t="shared" si="46"/>
        <v>종류:일반린스 주요제품특징:향 주요제품특징:촉촉함(수분공급) 세부제품특징:영양공급 구성:본품 모발타입:모든 모발용 향계열:과일향 용량:20000ml(g) :1개 20000ml</v>
      </c>
    </row>
    <row r="3007" spans="1:8" x14ac:dyDescent="0.45">
      <c r="A3007" t="s">
        <v>3768</v>
      </c>
      <c r="C3007" t="s">
        <v>21094</v>
      </c>
      <c r="F3007">
        <v>70</v>
      </c>
      <c r="G3007" t="s">
        <v>3002</v>
      </c>
      <c r="H3007" t="str">
        <f t="shared" si="46"/>
        <v>피부타입:모든피부용 향계열:플로럴향 용량:20000ml(g) 구성:본품 :1개 20L</v>
      </c>
    </row>
    <row r="3008" spans="1:8" x14ac:dyDescent="0.45">
      <c r="A3008" t="s">
        <v>3769</v>
      </c>
      <c r="C3008" t="s">
        <v>21095</v>
      </c>
      <c r="F3008">
        <v>70</v>
      </c>
      <c r="G3008" t="s">
        <v>3003</v>
      </c>
      <c r="H3008" t="str">
        <f t="shared" si="46"/>
        <v/>
      </c>
    </row>
    <row r="3009" spans="1:8" x14ac:dyDescent="0.45">
      <c r="A3009" t="s">
        <v>3770</v>
      </c>
      <c r="C3009" t="s">
        <v>21096</v>
      </c>
      <c r="F3009">
        <v>70</v>
      </c>
      <c r="G3009" t="s">
        <v>3004</v>
      </c>
      <c r="H3009" t="str">
        <f t="shared" si="46"/>
        <v>종류:어린이칫솔 단계별:2단계 특징:항균 사용연령:3~5세 :1개, 종류:어린이칫솔 단계별:2단계 칫솔모타입:부드러운모 특징:항균 :1개, 종류:어린이칫솔 단계별:3단계 :1개 2단계</v>
      </c>
    </row>
    <row r="3010" spans="1:8" x14ac:dyDescent="0.45">
      <c r="A3010" t="s">
        <v>3771</v>
      </c>
      <c r="C3010" t="s">
        <v>21097</v>
      </c>
      <c r="F3010">
        <v>70</v>
      </c>
      <c r="G3010" t="s">
        <v>3005</v>
      </c>
      <c r="H3010" t="str">
        <f t="shared" ref="H3010:H3073" si="47">IFERROR(VLOOKUP(G3010,$A$2:$C$12779,3,FALSE),"")</f>
        <v>종류:어린이칫솔 단계별:2단계 칫솔모타입:부드러운모 특징:항균 최소연령:36개월 사용연령:3~5세 :1개, 종류:어린이칫솔 단계별:3단계 :1개, 종류:어린이칫솔 단계별:3단계 :1개, 종류:어린이칫솔 단계별:2단계 특징:항균 사용연령:3~5세 :1개, 종류:어린이칫솔 단계별:3단계 :1개, 종류:어린이칫솔 단계별:2단계 칫솔모타입:부드러운모 특징:항균 :1개, 종류:어린이칫솔 :1개, 종류:어린이칫솔 단계별:2단계 :1개, 종류:어린이칫솔 특징:항균 최소연령:36개월 사용연령:3세이상 :1개, 종류:어린이칫솔 칫솔모타입:미세모 :1개, 칫솔모타입:부드러운모 최소연령:기타 :1개, 칫솔모타입:부드러운모 최소연령:기타 :1개, 종류:어린이칫솔 단계별:3단계 칫솔모타입:부드러운모 최소연령:6세 사용연령:6~12세 :1개, 종류:어린이칫솔 단계별:2단계 칫솔모타입:부드러운모 최소연령:36개월 사용연령:3~5세 :1개, 칫솔모타입:부드러운모 최소연령:기타 :1개, 칫솔모타입:부드러운모 최소연령:기타 :1개, 종류:어린이칫솔 칫솔모타입:부드러운모 최소연령:기타 사용연령:5~8세 :1개, 칫솔모타입:부드러운모 최소연령:기타 :1개, 칫솔모타입:부드러운모 최소연령:기타 :1개, 칫솔모타입:부드러운모 최소연령:기타 :1개, 종류:어린이칫솔 특징:항균 최소연령:36개월 사용연령:3세이상 :1개 2단계</v>
      </c>
    </row>
    <row r="3011" spans="1:8" x14ac:dyDescent="0.45">
      <c r="A3011" t="s">
        <v>3773</v>
      </c>
      <c r="C3011" t="s">
        <v>21098</v>
      </c>
      <c r="F3011">
        <v>70</v>
      </c>
      <c r="G3011" t="s">
        <v>3006</v>
      </c>
      <c r="H3011" t="str">
        <f t="shared" si="47"/>
        <v>종류:어린이칫솔 단계별:3단계 :1개, 칫솔모타입:부드러운모 최소연령:기타 :1개 3단계</v>
      </c>
    </row>
    <row r="3012" spans="1:8" x14ac:dyDescent="0.45">
      <c r="A3012" t="s">
        <v>3774</v>
      </c>
      <c r="C3012" t="s">
        <v>21099</v>
      </c>
      <c r="F3012">
        <v>70</v>
      </c>
      <c r="G3012" t="s">
        <v>3007</v>
      </c>
      <c r="H3012" t="str">
        <f t="shared" si="47"/>
        <v/>
      </c>
    </row>
    <row r="3013" spans="1:8" x14ac:dyDescent="0.45">
      <c r="A3013" t="s">
        <v>16346</v>
      </c>
      <c r="C3013" t="s">
        <v>21100</v>
      </c>
      <c r="F3013">
        <v>20</v>
      </c>
      <c r="G3013" t="s">
        <v>3008</v>
      </c>
      <c r="H3013" t="str">
        <f t="shared" si="47"/>
        <v/>
      </c>
    </row>
    <row r="3014" spans="1:8" x14ac:dyDescent="0.45">
      <c r="A3014" t="s">
        <v>16347</v>
      </c>
      <c r="C3014" t="s">
        <v>21101</v>
      </c>
      <c r="F3014">
        <v>70</v>
      </c>
      <c r="G3014" t="s">
        <v>3009</v>
      </c>
      <c r="H3014" t="str">
        <f t="shared" si="47"/>
        <v>비타민D:50µg 섭취대상:성인남녀 1일 총 섭취량:1캡슐 제품용량:3개월분 제품타입:츄어블 섭취횟수:하루 한 번 섭취방법:씹어서 주요 기능성(식약처인증):관절/뼈건강 영양소 원료명(식약처고시):비타민D :1개, 비타민D:125µg 섭취대상:성인남녀 1일 총 섭취량:1캡슐 제품용량:3개월분 제품타입:캡슐 섭취횟수:하루 한 번 섭취방법:물과 함께 주요 기능성(식약처인증):관절/뼈건강 영양소 원료명(식약처고시):비타민D :1개 2000IU 280mg x 90캡슐</v>
      </c>
    </row>
    <row r="3015" spans="1:8" x14ac:dyDescent="0.45">
      <c r="A3015" t="s">
        <v>3777</v>
      </c>
      <c r="C3015" t="s">
        <v>21102</v>
      </c>
      <c r="F3015">
        <v>70</v>
      </c>
      <c r="G3015" t="s">
        <v>3010</v>
      </c>
      <c r="H3015" t="str">
        <f t="shared" si="47"/>
        <v>주요 기능성(식약처인증):영양보충 영양소 원료명(식약처고시):비타민E 영양소 원료명(식약처고시):비타민B1 영양소 원료명(식약처고시):비타민B6 영양소 원료명(식약처고시):나이아신 영양소 원료명(식약처고시):아연 1일 기준치 충족 영양소 수:3개 비타민E:5mg(a-TE) 섭취대상:유아/청소년 제품타입:구미/젤리 제품용량:20일분 1일 총 섭취량:1포 섭취횟수:하루 한 번 섭취방법:씹어서 :1개, 비타민D:5µg 섭취대상:유아/청소년 1일 총 섭취량:1포 제품용량:40일분 제품타입:구미/젤리 섭취횟수:하루 한 번 섭취방법:씹어서 영양소 원료명(식약처고시):비타민D 영양소 원료명(식약처고시):아연 :1개, 주요 기능성(식약처인증)_A영양소 원료명(식약처고시)_A영양소 원료명(식약처고시)_A섭취방법:면역력 섭취대상:나이아신 제품유형_A:아연, 주요 기능성(식약처인증):면역력 영양소 원료명(식약처고시):나이아신 영양소 원료명(식약처고시):아연 1일 총 섭취량:2포 제품용량:1개월분 섭취횟수:하루 두 번 섭취방법:씹어서 섭취대상:유아/청소년 제품유형:건강기능식품 :1개 15g x 20포</v>
      </c>
    </row>
    <row r="3016" spans="1:8" x14ac:dyDescent="0.45">
      <c r="A3016" t="s">
        <v>3779</v>
      </c>
      <c r="C3016" t="s">
        <v>21103</v>
      </c>
      <c r="F3016">
        <v>70</v>
      </c>
      <c r="G3016" t="s">
        <v>3011</v>
      </c>
      <c r="H3016" t="str">
        <f t="shared" si="47"/>
        <v>1일 총 섭취량:1포 제품용량:2개월분 제품타입:분말 섭취횟수:하루 한 번 섭취방법:물과 함께 섭취대상:유아/청소년 :1개 1.5g x 60포</v>
      </c>
    </row>
    <row r="3017" spans="1:8" x14ac:dyDescent="0.45">
      <c r="A3017" t="s">
        <v>3780</v>
      </c>
      <c r="C3017" t="s">
        <v>21104</v>
      </c>
      <c r="F3017">
        <v>70</v>
      </c>
      <c r="G3017" t="s">
        <v>3012</v>
      </c>
      <c r="H3017" t="str">
        <f t="shared" si="47"/>
        <v>생균:100억 CFU 1일 총 섭취량:1포 제품용량:2개월분 제품타입:분말 섭취횟수:하루 한 번 섭취방법:물과 함께 섭취대상:성인남녀 주요 기능성(식약처인증):장건강 :1개 60포</v>
      </c>
    </row>
    <row r="3018" spans="1:8" x14ac:dyDescent="0.45">
      <c r="A3018" t="s">
        <v>16348</v>
      </c>
      <c r="C3018" t="s">
        <v>21105</v>
      </c>
      <c r="F3018">
        <v>70</v>
      </c>
      <c r="G3018" t="s">
        <v>3013</v>
      </c>
      <c r="H3018" t="str">
        <f t="shared" si="47"/>
        <v>주요 기능성(식약처인증):면역력 영양소 원료명(식약처고시):비타민D 영양소 원료명(식약처고시):나이아신 영양소 원료명(식약처고시):아연 고형분 함량:60% 1일 총 섭취량:2포 제품용량:15일분 섭취횟수:하루 두 번 섭취방법:씹어서 섭취대상:유아/청소년 제품유형:건강기능식품 진세노사이드:4mg 제품타입:구미(젤리) :1개, 주요 기능성(식약처인증):면역력 영양소 원료명(식약처고시):비타민D 영양소 원료명(식약처고시):아연 1일 총 섭취량:2포 제품용량:15일분 섭취횟수:하루 두 번 섭취방법:씹어서 섭취대상:유아/청소년 제품유형:건강기능식품 :1개, 주요 기능성(식약처인증):면역력 영양소 원료명(식약처고시):비타민D 영양소 원료명(식약처고시):나이아신 영양소 원료명(식약처고시):아연 고형분 함량:60% 1일 총 섭취량:2포 제품용량:15일분 섭취횟수:하루 두 번 섭취방법:씹어서 섭취대상:유아/청소년 제품유형:건강기능식품 진세노사이드:4mg 제품타입:구미(젤리) :1개 15g x 30개입</v>
      </c>
    </row>
    <row r="3019" spans="1:8" x14ac:dyDescent="0.45">
      <c r="A3019" t="s">
        <v>16349</v>
      </c>
      <c r="C3019" t="s">
        <v>21106</v>
      </c>
      <c r="F3019">
        <v>70</v>
      </c>
      <c r="G3019" t="s">
        <v>3014</v>
      </c>
      <c r="H3019" t="str">
        <f t="shared" si="47"/>
        <v>주요 기능성(식약처인증)_A영양소 원료명(식약처고시)_A영양소 원료명(식약처고시)_A섭취방법:면역력 섭취대상:나이아신 제품유형_A:아연, 주요 기능성(식약처인증):면역력 영양소 원료명(식약처고시):나이아신 영양소 원료명(식약처고시):아연 1일 총 섭취량:2포 제품용량:1개월분 섭취횟수:하루 두 번 섭취방법:씹어서 섭취대상:유아/청소년 제품유형:건강기능식품 :1개 15g x 20개입</v>
      </c>
    </row>
    <row r="3020" spans="1:8" x14ac:dyDescent="0.45">
      <c r="A3020" t="s">
        <v>16350</v>
      </c>
      <c r="C3020" t="s">
        <v>21107</v>
      </c>
      <c r="F3020">
        <v>70</v>
      </c>
      <c r="G3020" t="s">
        <v>3015</v>
      </c>
      <c r="H3020" t="str">
        <f t="shared" si="47"/>
        <v>타입:일반샴푸 주요제품특징:세정력 세부제품특징:저자극 세부제품특징:파라벤 프리 세부제품특징:실리콘 프리 용량:250ml(g) 구성:본품 :1개 250g</v>
      </c>
    </row>
    <row r="3021" spans="1:8" x14ac:dyDescent="0.45">
      <c r="A3021" t="s">
        <v>3782</v>
      </c>
      <c r="C3021" t="s">
        <v>21108</v>
      </c>
      <c r="F3021">
        <v>70</v>
      </c>
      <c r="G3021" t="s">
        <v>3016</v>
      </c>
      <c r="H3021" t="str">
        <f t="shared" si="47"/>
        <v>비타민D:5µg 섭취대상:유아/청소년 1일 총 섭취량:1포 제품용량:40일분 제품타입:구미/젤리 섭취횟수:하루 한 번 섭취방법:씹어서 영양소 원료명(식약처고시):비타민D 영양소 원료명(식약처고시):아연 :1개, 1일 총 섭취량:1포 제품용량:20일분 제품타입:구미/젤리 섭취횟수:하루 한 번 섭취방법:씹어서 섭취대상:유아/청소년 주요 기능성(식약처인증):면역력 영양소 원료명(식약처고시):비타민D 영양소 원료명(식약처고시):나이아신 영양소 원료명(식약처고시):아연 :1개, 주요 기능성(식약처인증):면역력 영양소 원료명(식약처고시):비타민D 영양소 원료명(식약처고시):나이아신 영양소 원료명(식약처고시):아연 고형분 함량:60% 1일 총 섭취량:2포 제품용량:15일분 섭취횟수:하루 두 번 섭취방법:씹어서 섭취대상:유아/청소년 제품유형:건강기능식품 진세노사이드:4mg 제품타입:구미(젤리) :1개, 주요 기능성(식약처인증):면역력 영양소 원료명(식약처고시):비타민D 영양소 원료명(식약처고시):아연 1일 총 섭취량:2포 제품용량:15일분 섭취횟수:하루 두 번 섭취방법:씹어서 섭취대상:유아/청소년 제품유형:건강기능식품 :1개, 주요 기능성(식약처인증):면역력 영양소 원료명(식약처고시):비타민D 영양소 원료명(식약처고시):나이아신 영양소 원료명(식약처고시):아연 고형분 함량:60% 1일 총 섭취량:2포 제품용량:15일분 섭취횟수:하루 두 번 섭취방법:씹어서 섭취대상:유아/청소년 제품유형:건강기능식품 진세노사이드:4mg 제품타입:구미(젤리) :1개 15g x 40포</v>
      </c>
    </row>
    <row r="3022" spans="1:8" x14ac:dyDescent="0.45">
      <c r="A3022" t="s">
        <v>3785</v>
      </c>
      <c r="C3022" t="s">
        <v>21109</v>
      </c>
      <c r="F3022">
        <v>70</v>
      </c>
      <c r="G3022" t="s">
        <v>3017</v>
      </c>
      <c r="H3022" t="str">
        <f t="shared" si="47"/>
        <v>1일 총 섭취량:1포 제품용량:2개월분 제품타입:분말 섭취횟수:하루 한 번 섭취방법:물과 함께 섭취대상:성인남녀 주요 기능성(식약처인증)_A:장건강, 1일 총 섭취량:3정 제품용량:28일분 제품타입:정 섭취횟수:하루 한 번 섭취방법:물과 함께 섭취대상:성인남녀 :1개 2g x 60포</v>
      </c>
    </row>
    <row r="3023" spans="1:8" x14ac:dyDescent="0.45">
      <c r="A3023" t="s">
        <v>3789</v>
      </c>
      <c r="C3023" t="s">
        <v>21110</v>
      </c>
      <c r="F3023">
        <v>70</v>
      </c>
      <c r="G3023" t="s">
        <v>3018</v>
      </c>
      <c r="H3023" t="str">
        <f t="shared" si="47"/>
        <v>생균:100억 CFU 1일 총 섭취량:1캡슐 제품용량:2개월분 제품타입:캡슐 섭취횟수:하루 한 번 섭취방법:물과 함께 섭취대상:성인남녀 주요 기능성(식약처인증):장건강 영양소 원료명(식약처고시):아연 영양소 원료명(식약처고시):셀레늄(셀렌) :1개 60캡슐</v>
      </c>
    </row>
    <row r="3024" spans="1:8" x14ac:dyDescent="0.45">
      <c r="A3024" t="s">
        <v>3791</v>
      </c>
      <c r="C3024" t="s">
        <v>21111</v>
      </c>
      <c r="F3024">
        <v>70</v>
      </c>
      <c r="G3024" t="s">
        <v>3019</v>
      </c>
      <c r="H3024" t="str">
        <f t="shared" si="47"/>
        <v>로르산:115mg 주원료:미국산 1일 총 섭취량:1캡슐 제품용량:2개월분 제품타입:캡슐 섭취횟수:하루 한 번 섭취방법:물과 함께 섭취대상:성인남성 주요 기능성(식약처인증):전립선 영양소 원료명(식약처고시):비타민B2 영양소 원료명(식약처고시):비타민B6 영양소 원료명(식약처고시):비타민B12 영양소 원료명(식약처고시):비오틴 영양소 원료명(식약처고시):아연 영양소 원료명(식약처고시):망간 :1개 1200mg x 60캡슐</v>
      </c>
    </row>
    <row r="3025" spans="1:8" x14ac:dyDescent="0.45">
      <c r="A3025" t="s">
        <v>3793</v>
      </c>
      <c r="C3025" t="s">
        <v>21112</v>
      </c>
      <c r="F3025">
        <v>20</v>
      </c>
      <c r="G3025" t="s">
        <v>3020</v>
      </c>
      <c r="H3025" t="str">
        <f t="shared" si="47"/>
        <v>타입:일반샴푸 주요제품특징:세정력 세부제품특징:저자극 세부제품특징:파라벤 프리 세부제품특징:실리콘 프리 용량:250ml(g) 구성:본품 :1개 300g</v>
      </c>
    </row>
    <row r="3026" spans="1:8" x14ac:dyDescent="0.45">
      <c r="A3026" t="s">
        <v>3794</v>
      </c>
      <c r="C3026" t="s">
        <v>21113</v>
      </c>
      <c r="F3026">
        <v>70</v>
      </c>
      <c r="G3026" t="s">
        <v>3021</v>
      </c>
      <c r="H3026" t="str">
        <f t="shared" si="47"/>
        <v/>
      </c>
    </row>
    <row r="3027" spans="1:8" x14ac:dyDescent="0.45">
      <c r="A3027" t="s">
        <v>3795</v>
      </c>
      <c r="C3027" t="s">
        <v>21114</v>
      </c>
      <c r="F3027">
        <v>70</v>
      </c>
      <c r="G3027" t="s">
        <v>3022</v>
      </c>
      <c r="H3027" t="str">
        <f t="shared" si="47"/>
        <v>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원료명(식약처고시):망간 1일 기준치 충족 영양소 수:13개 비타민A:600µgRE 비타민C:100mg 비타민D:10µg 비타민E:30mg(a-TE) 섭취대상:성인남성 제품타입:정 제품용량:1개월분 1일 총 섭취량:2정 섭취횟수:하루 한 번 섭취방법:물과 함께 :1개 1000mg x 60정</v>
      </c>
    </row>
    <row r="3028" spans="1:8" x14ac:dyDescent="0.45">
      <c r="A3028" t="s">
        <v>3797</v>
      </c>
      <c r="C3028" t="s">
        <v>21115</v>
      </c>
      <c r="F3028">
        <v>70</v>
      </c>
      <c r="G3028" t="s">
        <v>3023</v>
      </c>
      <c r="H3028" t="str">
        <f t="shared" si="47"/>
        <v>헤어타입:모든 모발용 세부제품특징:촉촉함(수분공급) 세부제품특징:윤기부여 세부제품특징:영양공급 :1개, 헤어타입:손상 모발용 세부제품특징:윤기부여 :1개, 헤어타입:모든 모발용 제품형태:스프레이형 세부제품특징:윤기부여 용량:150ml(g) :1개, 세부제품특징:촉촉함(수분공급) 세부제품특징:영양공급 :1개, 세트구성:헤어에센스 주요제품특징:머릿결개선 주요제품특징:향 주요제품특징:촉촉함(수분공급) :1개, 사용부위:페이스용 피부타입:모든피부용 사용시간:낮 사용시간:밤 주요제품특징:촉촉함(수분공급) 주요제품특징:트러블케어 주요제품특징:흡수력 세부제품특징:저자극 세부제품특징:부드러운 발림 세부제품특징:피부강화 세부제품특징:유수분밸런스조절 세부제품특징:피부탄력 세부제품특징:영양공급 용기형태:펌프형 제품형태:로션형 용량:50ml(g) :1개 355ml</v>
      </c>
    </row>
    <row r="3029" spans="1:8" x14ac:dyDescent="0.45">
      <c r="A3029" t="s">
        <v>3799</v>
      </c>
      <c r="C3029" t="s">
        <v>21116</v>
      </c>
      <c r="F3029">
        <v>20</v>
      </c>
      <c r="G3029" t="s">
        <v>3024</v>
      </c>
      <c r="H3029" t="str">
        <f t="shared" si="47"/>
        <v>제품형태:크림형 주요제품특징:머릿결개선 주요제품특징:세정력 주요제품특징:풍부한 거품 세부제품특징:저자극 세부제품특징:촉촉함(수분공급) 세부제품특징:각질케어 세부제품특징:유분제거 세부제품특징:파라벤 프리 세부제품특징:볼륨효과 세부제품특징:손상케어 세부제품특징:모발영양 용량:300ml(g) :1개 300ml</v>
      </c>
    </row>
    <row r="3030" spans="1:8" x14ac:dyDescent="0.45">
      <c r="A3030" t="s">
        <v>3800</v>
      </c>
      <c r="C3030" t="s">
        <v>21117</v>
      </c>
      <c r="F3030">
        <v>70</v>
      </c>
      <c r="G3030" t="s">
        <v>3025</v>
      </c>
      <c r="H3030" t="str">
        <f t="shared" si="47"/>
        <v>형태:캡형 매수:60매 타입:엠보싱 특징:항균 무첨가:무형광증백제 무첨가:무포름알데히드 :4팩 60매</v>
      </c>
    </row>
    <row r="3031" spans="1:8" x14ac:dyDescent="0.45">
      <c r="A3031" t="s">
        <v>3803</v>
      </c>
      <c r="C3031" t="s">
        <v>21118</v>
      </c>
      <c r="F3031">
        <v>70</v>
      </c>
      <c r="G3031" t="s">
        <v>3026</v>
      </c>
      <c r="H3031" t="str">
        <f t="shared" si="47"/>
        <v>포장형태:튜브형 특징:피부진정 특징:수분공급 특징:영양공급 무첨가:저자극 용량:160g :1개 160ml</v>
      </c>
    </row>
    <row r="3032" spans="1:8" x14ac:dyDescent="0.45">
      <c r="A3032" t="s">
        <v>3806</v>
      </c>
      <c r="C3032" t="s">
        <v>21119</v>
      </c>
      <c r="F3032">
        <v>70</v>
      </c>
      <c r="G3032" t="s">
        <v>3027</v>
      </c>
      <c r="H3032" t="str">
        <f t="shared" si="47"/>
        <v/>
      </c>
    </row>
    <row r="3033" spans="1:8" x14ac:dyDescent="0.45">
      <c r="A3033" t="s">
        <v>3807</v>
      </c>
      <c r="C3033" t="s">
        <v>21120</v>
      </c>
      <c r="F3033">
        <v>70</v>
      </c>
      <c r="G3033" t="s">
        <v>3028</v>
      </c>
      <c r="H3033" t="str">
        <f t="shared" si="47"/>
        <v>형태:액체형 :1개, 형태:액체형 :1개 6g</v>
      </c>
    </row>
    <row r="3034" spans="1:8" x14ac:dyDescent="0.45">
      <c r="A3034" t="s">
        <v>16351</v>
      </c>
      <c r="C3034" t="s">
        <v>21121</v>
      </c>
      <c r="F3034">
        <v>20</v>
      </c>
      <c r="G3034" t="s">
        <v>3029</v>
      </c>
      <c r="H3034" t="str">
        <f t="shared" si="47"/>
        <v xml:space="preserve">형태:액체형 :1개, 형태:액체형 :1개 </v>
      </c>
    </row>
    <row r="3035" spans="1:8" x14ac:dyDescent="0.45">
      <c r="A3035" t="s">
        <v>16352</v>
      </c>
      <c r="C3035" t="s">
        <v>21122</v>
      </c>
      <c r="F3035">
        <v>70</v>
      </c>
      <c r="G3035" t="s">
        <v>3030</v>
      </c>
      <c r="H3035" t="str">
        <f t="shared" si="47"/>
        <v>형태:액체형 :1개 300ml</v>
      </c>
    </row>
    <row r="3036" spans="1:8" x14ac:dyDescent="0.45">
      <c r="A3036" t="s">
        <v>16353</v>
      </c>
      <c r="C3036" t="s">
        <v>21123</v>
      </c>
      <c r="F3036">
        <v>70</v>
      </c>
      <c r="G3036" t="s">
        <v>3031</v>
      </c>
      <c r="H3036" t="str">
        <f t="shared" si="47"/>
        <v/>
      </c>
    </row>
    <row r="3037" spans="1:8" x14ac:dyDescent="0.45">
      <c r="A3037" t="s">
        <v>3809</v>
      </c>
      <c r="C3037" t="s">
        <v>21124</v>
      </c>
      <c r="F3037">
        <v>70</v>
      </c>
      <c r="G3037" t="s">
        <v>3032</v>
      </c>
      <c r="H3037" t="str">
        <f t="shared" si="47"/>
        <v xml:space="preserve">구성:리필 :1개, 구성:리필 용량:1.3L :1개, 구성:리필 용량:1.3L :1개 </v>
      </c>
    </row>
    <row r="3038" spans="1:8" x14ac:dyDescent="0.45">
      <c r="A3038" t="s">
        <v>3810</v>
      </c>
      <c r="C3038" t="s">
        <v>21125</v>
      </c>
      <c r="F3038">
        <v>70</v>
      </c>
      <c r="G3038" t="s">
        <v>3033</v>
      </c>
      <c r="H3038" t="str">
        <f t="shared" si="47"/>
        <v/>
      </c>
    </row>
    <row r="3039" spans="1:8" x14ac:dyDescent="0.45">
      <c r="A3039" t="s">
        <v>16354</v>
      </c>
      <c r="C3039" t="s">
        <v>21126</v>
      </c>
      <c r="F3039">
        <v>70</v>
      </c>
      <c r="G3039" t="s">
        <v>3034</v>
      </c>
      <c r="H3039" t="str">
        <f t="shared" si="47"/>
        <v>구성:본품 형태:정제형 :1개, 구성:본품 형태:액상형 :1개, 구성:본품 형태:액상형 :1개 40g x 2개입</v>
      </c>
    </row>
    <row r="3040" spans="1:8" x14ac:dyDescent="0.45">
      <c r="A3040" t="s">
        <v>16355</v>
      </c>
      <c r="C3040" t="s">
        <v>21127</v>
      </c>
      <c r="F3040">
        <v>70</v>
      </c>
      <c r="G3040" t="s">
        <v>3035</v>
      </c>
      <c r="H3040" t="str">
        <f t="shared" si="47"/>
        <v>구성:본품 :1개 450g</v>
      </c>
    </row>
    <row r="3041" spans="1:8" x14ac:dyDescent="0.45">
      <c r="A3041" t="s">
        <v>16356</v>
      </c>
      <c r="C3041" t="s">
        <v>21128</v>
      </c>
      <c r="F3041">
        <v>70</v>
      </c>
      <c r="G3041" t="s">
        <v>3036</v>
      </c>
      <c r="H3041" t="str">
        <f t="shared" si="47"/>
        <v>구성:본품 형태:액상형 :1개 330ml</v>
      </c>
    </row>
    <row r="3042" spans="1:8" x14ac:dyDescent="0.45">
      <c r="A3042" t="s">
        <v>3811</v>
      </c>
      <c r="C3042" t="s">
        <v>21129</v>
      </c>
      <c r="F3042">
        <v>70</v>
      </c>
      <c r="G3042" t="s">
        <v>3037</v>
      </c>
      <c r="H3042" t="str">
        <f t="shared" si="47"/>
        <v>구성:본품 형태:액상형 :1개 600ml</v>
      </c>
    </row>
    <row r="3043" spans="1:8" x14ac:dyDescent="0.45">
      <c r="A3043" t="s">
        <v>3812</v>
      </c>
      <c r="C3043" t="s">
        <v>21130</v>
      </c>
      <c r="F3043">
        <v>70</v>
      </c>
      <c r="G3043" t="s">
        <v>3038</v>
      </c>
      <c r="H3043" t="str">
        <f t="shared" si="47"/>
        <v/>
      </c>
    </row>
    <row r="3044" spans="1:8" x14ac:dyDescent="0.45">
      <c r="A3044" t="s">
        <v>3813</v>
      </c>
      <c r="C3044" t="s">
        <v>21131</v>
      </c>
      <c r="F3044">
        <v>70</v>
      </c>
      <c r="G3044" t="s">
        <v>3039</v>
      </c>
      <c r="H3044" t="str">
        <f t="shared" si="47"/>
        <v/>
      </c>
    </row>
    <row r="3045" spans="1:8" x14ac:dyDescent="0.45">
      <c r="A3045" t="s">
        <v>3814</v>
      </c>
      <c r="C3045" t="s">
        <v>21132</v>
      </c>
      <c r="F3045">
        <v>70</v>
      </c>
      <c r="G3045" t="s">
        <v>3040</v>
      </c>
      <c r="H3045" t="str">
        <f t="shared" si="47"/>
        <v/>
      </c>
    </row>
    <row r="3046" spans="1:8" x14ac:dyDescent="0.45">
      <c r="A3046" t="s">
        <v>3815</v>
      </c>
      <c r="C3046" t="s">
        <v>21133</v>
      </c>
      <c r="F3046">
        <v>70</v>
      </c>
      <c r="G3046" t="s">
        <v>3041</v>
      </c>
      <c r="H3046" t="str">
        <f t="shared" si="47"/>
        <v/>
      </c>
    </row>
    <row r="3047" spans="1:8" x14ac:dyDescent="0.45">
      <c r="A3047" t="s">
        <v>3817</v>
      </c>
      <c r="C3047" t="s">
        <v>21134</v>
      </c>
      <c r="F3047">
        <v>70</v>
      </c>
      <c r="G3047" t="s">
        <v>3042</v>
      </c>
      <c r="H3047" t="str">
        <f t="shared" si="47"/>
        <v/>
      </c>
    </row>
    <row r="3048" spans="1:8" x14ac:dyDescent="0.45">
      <c r="A3048" t="s">
        <v>16357</v>
      </c>
      <c r="C3048" t="s">
        <v>21135</v>
      </c>
      <c r="F3048">
        <v>70</v>
      </c>
      <c r="G3048" t="s">
        <v>3043</v>
      </c>
      <c r="H3048" t="str">
        <f t="shared" si="47"/>
        <v/>
      </c>
    </row>
    <row r="3049" spans="1:8" x14ac:dyDescent="0.45">
      <c r="A3049" t="s">
        <v>3824</v>
      </c>
      <c r="C3049" t="s">
        <v>21136</v>
      </c>
      <c r="F3049">
        <v>70</v>
      </c>
      <c r="G3049" t="s">
        <v>3044</v>
      </c>
      <c r="H3049" t="str">
        <f t="shared" si="47"/>
        <v/>
      </c>
    </row>
    <row r="3050" spans="1:8" x14ac:dyDescent="0.45">
      <c r="A3050" t="s">
        <v>3832</v>
      </c>
      <c r="C3050" t="s">
        <v>21137</v>
      </c>
      <c r="F3050">
        <v>70</v>
      </c>
      <c r="G3050" t="s">
        <v>3045</v>
      </c>
      <c r="H3050" t="str">
        <f t="shared" si="47"/>
        <v/>
      </c>
    </row>
    <row r="3051" spans="1:8" x14ac:dyDescent="0.45">
      <c r="A3051" t="s">
        <v>3841</v>
      </c>
      <c r="C3051" t="s">
        <v>21138</v>
      </c>
      <c r="F3051">
        <v>70</v>
      </c>
      <c r="G3051" t="s">
        <v>3046</v>
      </c>
      <c r="H3051" t="str">
        <f t="shared" si="47"/>
        <v/>
      </c>
    </row>
    <row r="3052" spans="1:8" x14ac:dyDescent="0.45">
      <c r="A3052" t="s">
        <v>3844</v>
      </c>
      <c r="C3052" t="s">
        <v>21139</v>
      </c>
      <c r="F3052">
        <v>70</v>
      </c>
      <c r="G3052" t="s">
        <v>3047</v>
      </c>
      <c r="H3052" t="str">
        <f t="shared" si="47"/>
        <v/>
      </c>
    </row>
    <row r="3053" spans="1:8" x14ac:dyDescent="0.45">
      <c r="A3053" t="s">
        <v>16358</v>
      </c>
      <c r="C3053" t="s">
        <v>21140</v>
      </c>
      <c r="F3053">
        <v>70</v>
      </c>
      <c r="G3053" t="s">
        <v>3048</v>
      </c>
      <c r="H3053" t="str">
        <f t="shared" si="47"/>
        <v/>
      </c>
    </row>
    <row r="3054" spans="1:8" x14ac:dyDescent="0.45">
      <c r="A3054" t="s">
        <v>3862</v>
      </c>
      <c r="C3054" t="s">
        <v>21141</v>
      </c>
      <c r="F3054">
        <v>20</v>
      </c>
      <c r="G3054" t="s">
        <v>3049</v>
      </c>
      <c r="H3054" t="str">
        <f t="shared" si="47"/>
        <v/>
      </c>
    </row>
    <row r="3055" spans="1:8" x14ac:dyDescent="0.45">
      <c r="A3055" t="s">
        <v>3863</v>
      </c>
      <c r="C3055" t="s">
        <v>21142</v>
      </c>
      <c r="F3055">
        <v>70</v>
      </c>
      <c r="G3055" t="s">
        <v>3050</v>
      </c>
      <c r="H3055" t="str">
        <f t="shared" si="47"/>
        <v/>
      </c>
    </row>
    <row r="3056" spans="1:8" x14ac:dyDescent="0.45">
      <c r="A3056" t="s">
        <v>3865</v>
      </c>
      <c r="C3056" t="s">
        <v>21143</v>
      </c>
      <c r="F3056">
        <v>70</v>
      </c>
      <c r="G3056" t="s">
        <v>3051</v>
      </c>
      <c r="H3056" t="str">
        <f t="shared" si="47"/>
        <v/>
      </c>
    </row>
    <row r="3057" spans="1:8" x14ac:dyDescent="0.45">
      <c r="A3057" t="s">
        <v>3869</v>
      </c>
      <c r="C3057" t="s">
        <v>21144</v>
      </c>
      <c r="F3057">
        <v>20</v>
      </c>
      <c r="G3057" t="s">
        <v>3052</v>
      </c>
      <c r="H3057" t="str">
        <f t="shared" si="47"/>
        <v>구성:리필 형태:액상형 용량:4000ml :1개, 구성:본품 형태:액상형 용량:300ml :1개 4L</v>
      </c>
    </row>
    <row r="3058" spans="1:8" x14ac:dyDescent="0.45">
      <c r="A3058" t="s">
        <v>3871</v>
      </c>
      <c r="C3058" t="s">
        <v>21145</v>
      </c>
      <c r="F3058">
        <v>70</v>
      </c>
      <c r="G3058" t="s">
        <v>3053</v>
      </c>
      <c r="H3058" t="str">
        <f t="shared" si="47"/>
        <v/>
      </c>
    </row>
    <row r="3059" spans="1:8" x14ac:dyDescent="0.45">
      <c r="A3059" t="s">
        <v>3875</v>
      </c>
      <c r="C3059" t="s">
        <v>21146</v>
      </c>
      <c r="F3059">
        <v>70</v>
      </c>
      <c r="G3059" t="s">
        <v>3054</v>
      </c>
      <c r="H3059" t="str">
        <f t="shared" si="47"/>
        <v>구성:리필 형태:액상형 용량:4000ml :1개, 구성:본품 형태:액상형 용량:500ml :1개, 구성:본품 형태:액상형 용량:300ml :1개 500ml</v>
      </c>
    </row>
    <row r="3060" spans="1:8" x14ac:dyDescent="0.45">
      <c r="A3060" t="s">
        <v>3887</v>
      </c>
      <c r="C3060" t="s">
        <v>21147</v>
      </c>
      <c r="F3060">
        <v>70</v>
      </c>
      <c r="G3060" t="s">
        <v>3055</v>
      </c>
      <c r="H3060" t="str">
        <f t="shared" si="47"/>
        <v>헤어타입:모든 모발용 :본품 120g</v>
      </c>
    </row>
    <row r="3061" spans="1:8" x14ac:dyDescent="0.45">
      <c r="A3061" t="s">
        <v>3891</v>
      </c>
      <c r="C3061" t="s">
        <v>21148</v>
      </c>
      <c r="F3061">
        <v>70</v>
      </c>
      <c r="G3061" t="s">
        <v>3056</v>
      </c>
      <c r="H3061" t="str">
        <f t="shared" si="47"/>
        <v/>
      </c>
    </row>
    <row r="3062" spans="1:8" x14ac:dyDescent="0.45">
      <c r="A3062" t="s">
        <v>3895</v>
      </c>
      <c r="C3062" t="s">
        <v>21149</v>
      </c>
      <c r="F3062">
        <v>70</v>
      </c>
      <c r="G3062" t="s">
        <v>3057</v>
      </c>
      <c r="H3062" t="str">
        <f t="shared" si="47"/>
        <v>헤어타입:모든 모발용 제품형태:펌프형 주요제품특징:머릿결개선 주요제품특징:촉촉함(수분공급) 세부제품특징:영양공급 세부제품특징:모발영양 :1개 1000ml</v>
      </c>
    </row>
    <row r="3063" spans="1:8" x14ac:dyDescent="0.45">
      <c r="A3063" t="s">
        <v>3896</v>
      </c>
      <c r="C3063" t="s">
        <v>21150</v>
      </c>
      <c r="F3063">
        <v>70</v>
      </c>
      <c r="G3063" t="s">
        <v>3058</v>
      </c>
      <c r="H3063" t="str">
        <f t="shared" si="47"/>
        <v/>
      </c>
    </row>
    <row r="3064" spans="1:8" x14ac:dyDescent="0.45">
      <c r="A3064" t="s">
        <v>3897</v>
      </c>
      <c r="C3064" t="s">
        <v>21151</v>
      </c>
      <c r="F3064">
        <v>70</v>
      </c>
      <c r="G3064" t="s">
        <v>3059</v>
      </c>
      <c r="H3064" t="str">
        <f t="shared" si="47"/>
        <v>제품형태:오일형 세부제품특징:촉촉함(수분공급) 세부제품특징:윤기부여 용량:30ml(g) :1개, 헤어타입:모든 모발용 제품형태:오일형 주요제품특징:머릿결개선 주요제품특징:향 세부제품특징:촉촉함(수분공급) 세부제품특징:윤기부여 세부제품특징:부드러운 발림 용량:150ml(g) :1개, 헤어타입:모든 모발용 주요제품특징:머릿결개선 주요제품특징:향 주요제품특징:흡수력 세부제품특징:촉촉함(수분공급) 세부제품특징:윤기부여 세부제품특징:부드러운 발림 세부제품특징:영양공급 용량:30ml(g) :1개, 헤어타입:모든 모발용 주요제품특징:머릿결개선 주요제품특징:향 주요제품특징:흡수력 세부제품특징:촉촉함(수분공급) 세부제품특징:윤기부여 세부제품특징:부드러운 발림 세부제품특징:영양공급 용량:150ml(g) :1개 150ml</v>
      </c>
    </row>
    <row r="3065" spans="1:8" x14ac:dyDescent="0.45">
      <c r="A3065" t="s">
        <v>3898</v>
      </c>
      <c r="C3065" t="s">
        <v>21152</v>
      </c>
      <c r="F3065">
        <v>70</v>
      </c>
      <c r="G3065" t="s">
        <v>3060</v>
      </c>
      <c r="H3065" t="str">
        <f t="shared" si="47"/>
        <v>두피타입:모든두피용 모발타입:모든 모발용 제품형태:펌프형 주요제품특징:세정력 세부제품특징:약산성 세부제품특징:손상케어 세부제품특징:모발영양 용량:500ml(g) 구성:본품 향계열:기타향 :1개 500ml</v>
      </c>
    </row>
    <row r="3066" spans="1:8" x14ac:dyDescent="0.45">
      <c r="A3066" t="s">
        <v>3900</v>
      </c>
      <c r="C3066" t="s">
        <v>21153</v>
      </c>
      <c r="F3066">
        <v>70</v>
      </c>
      <c r="G3066" t="s">
        <v>3061</v>
      </c>
      <c r="H3066" t="str">
        <f t="shared" si="47"/>
        <v>제품형태:펌프형 주요제품특징:세정력 세부제품특징:저자극 세부제품특징:청량감 세부제품특징:실리콘 프리 세부제품특징:약산성 세부제품특징:모발영양 용량:500ml(g) 구성:본품 향계열:우디향 :1개 500ml</v>
      </c>
    </row>
    <row r="3067" spans="1:8" x14ac:dyDescent="0.45">
      <c r="A3067" t="s">
        <v>3904</v>
      </c>
      <c r="C3067" t="s">
        <v>21154</v>
      </c>
      <c r="F3067">
        <v>70</v>
      </c>
      <c r="G3067" t="s">
        <v>3062</v>
      </c>
      <c r="H3067" t="str">
        <f t="shared" si="47"/>
        <v>향계열:무향 주요제품특징:촉촉함(수분공급) 주요제품특징:부드러운 발림 세부제품특징:각질케어 세부제품특징:피부탄력 세부제품특징:흡수력 세부제품특징:피부진정 용기형태:펌프형 용량:300ml(g) :1개 300ml</v>
      </c>
    </row>
    <row r="3068" spans="1:8" x14ac:dyDescent="0.45">
      <c r="A3068" t="s">
        <v>3905</v>
      </c>
      <c r="C3068" t="s">
        <v>21155</v>
      </c>
      <c r="F3068">
        <v>70</v>
      </c>
      <c r="G3068" t="s">
        <v>3063</v>
      </c>
      <c r="H3068" t="str">
        <f t="shared" si="47"/>
        <v xml:space="preserve">대상대상대상크기대상크기대상크기대상크기사용계절소재색상계열색상계열:강아지, 형태목끈 형태특징사용횟수타켓연령연령연령연령연령연령:스카프형, 성별연령연령타켓연령:공용, 타켓연령연령연령연령:베이비, 형태목끈 형태특징특징타켓연령연령연령연령:롤링형, 타켓연령연령연령연령:베이비, 성별연령연령타켓연령:여아용, 타켓연령연령연령연령:베이비, 연령연령연령:1세, 연령연령연령타켓연령캐릭터:1세, 형태목끈 형태특징사용횟수타켓연령:스카프형, 타켓연령연령연령연령:베이비, 형태목끈 형태사용횟수재질타켓연령연령연령연령연령연령:스카프형, 타켓연령연령연령연령:베이비, 성별연령연령타켓연령:여아용, 형태목끈 형태사용횟수재질타켓연령연령연령:스카프형, 타켓연령:베이비, 성별연령타켓연령:여아용, 타켓연령연령연령연령:베이비, 타켓연령연령연령:베이비 </v>
      </c>
    </row>
    <row r="3069" spans="1:8" x14ac:dyDescent="0.45">
      <c r="A3069" t="s">
        <v>3913</v>
      </c>
      <c r="C3069" t="s">
        <v>21156</v>
      </c>
      <c r="F3069">
        <v>70</v>
      </c>
      <c r="G3069" t="s">
        <v>3064</v>
      </c>
      <c r="H3069" t="str">
        <f t="shared" si="47"/>
        <v>피부타입:모든피부용 용량:100ml(g) 100ml</v>
      </c>
    </row>
    <row r="3070" spans="1:8" x14ac:dyDescent="0.45">
      <c r="A3070" t="s">
        <v>3917</v>
      </c>
      <c r="C3070" t="s">
        <v>21157</v>
      </c>
      <c r="F3070">
        <v>70</v>
      </c>
      <c r="G3070" t="s">
        <v>3065</v>
      </c>
      <c r="H3070" t="str">
        <f t="shared" si="47"/>
        <v/>
      </c>
    </row>
    <row r="3071" spans="1:8" x14ac:dyDescent="0.45">
      <c r="A3071" t="s">
        <v>3918</v>
      </c>
      <c r="C3071" t="s">
        <v>21158</v>
      </c>
      <c r="F3071">
        <v>70</v>
      </c>
      <c r="G3071" t="s">
        <v>3066</v>
      </c>
      <c r="H3071" t="str">
        <f t="shared" si="47"/>
        <v>피부타입:모든피부용 용기형태:튜브형 용량:50ml(g) :1개, 피부타입:모든피부용 향계열:플로럴향 주요제품특징:향 주요제품특징:촉촉함(수분공급) 주요제품특징:흡수력 세부제품특징:발림성 세부제품특징:영양공급 용기형태:튜브형 용량:90ml(g) :1개, 피부타입:모든피부용 주요제품특징:촉촉함(수분공급) 용기형태:뚜껑형 용량:110g :1개, 피부타입:모든피부용 주요제품특징:촉촉함(수분공급) 용기형태:뚜껑형 용량:100g :1개, 주요제품특징:촉촉함(수분공급) 용기형태:튜브형 용량:120ml(g) :1개, 피부타입:모든피부용 주요제품특징:촉촉함(수분공급) 주요제품특징:흡수력 세부제품특징:발림성 세부제품특징:영양공급 용기형태:뚜껑형 용량:100ml(g) :1개, 피부타입:모든피부용 향계열:기타향 주요제품특징:촉촉함(수분공급) 주요제품특징:흡수력 세부제품특징:발림성 세부제품특징:영양공급 용기형태:원터치형 용량:90ml(g) 50ml</v>
      </c>
    </row>
    <row r="3072" spans="1:8" x14ac:dyDescent="0.45">
      <c r="A3072" t="s">
        <v>3923</v>
      </c>
      <c r="C3072" t="s">
        <v>21159</v>
      </c>
      <c r="F3072">
        <v>70</v>
      </c>
      <c r="G3072" t="s">
        <v>3067</v>
      </c>
      <c r="H3072" t="str">
        <f t="shared" si="47"/>
        <v/>
      </c>
    </row>
    <row r="3073" spans="1:8" x14ac:dyDescent="0.45">
      <c r="A3073" t="s">
        <v>3924</v>
      </c>
      <c r="C3073" t="s">
        <v>21160</v>
      </c>
      <c r="F3073">
        <v>70</v>
      </c>
      <c r="G3073" t="s">
        <v>3068</v>
      </c>
      <c r="H3073" t="str">
        <f t="shared" si="47"/>
        <v>제품타입:정 섭취방법:물과 함께 섭취대상:성인남녀 섭취횟수:하루 세 번 1일 총 섭취량:3정 제품용량:1개월분 주요 기능성(식약처인증):혈당조절 제품유형:건강기능식품 :1개 550mg 90정</v>
      </c>
    </row>
    <row r="3074" spans="1:8" x14ac:dyDescent="0.45">
      <c r="A3074" t="s">
        <v>3940</v>
      </c>
      <c r="C3074" t="s">
        <v>21161</v>
      </c>
      <c r="F3074">
        <v>70</v>
      </c>
      <c r="G3074" t="s">
        <v>3069</v>
      </c>
      <c r="H3074" t="str">
        <f t="shared" ref="H3074:H3137" si="48">IFERROR(VLOOKUP(G3074,$A$2:$C$12779,3,FALSE),"")</f>
        <v>단백질종류:동물성+식물성 단백질:6g 맛:초코 :1개 17g</v>
      </c>
    </row>
    <row r="3075" spans="1:8" x14ac:dyDescent="0.45">
      <c r="A3075" t="s">
        <v>3946</v>
      </c>
      <c r="C3075" t="s">
        <v>21162</v>
      </c>
      <c r="F3075">
        <v>70</v>
      </c>
      <c r="G3075" t="s">
        <v>3069</v>
      </c>
      <c r="H3075" t="str">
        <f t="shared" si="48"/>
        <v>단백질종류:동물성+식물성 단백질:6g 맛:초코 :1개 17g</v>
      </c>
    </row>
    <row r="3076" spans="1:8" x14ac:dyDescent="0.45">
      <c r="A3076" t="s">
        <v>16359</v>
      </c>
      <c r="C3076" t="s">
        <v>21163</v>
      </c>
      <c r="F3076">
        <v>70</v>
      </c>
      <c r="G3076" t="s">
        <v>3070</v>
      </c>
      <c r="H3076" t="str">
        <f t="shared" si="48"/>
        <v/>
      </c>
    </row>
    <row r="3077" spans="1:8" x14ac:dyDescent="0.45">
      <c r="A3077" t="s">
        <v>16360</v>
      </c>
      <c r="C3077" t="s">
        <v>21164</v>
      </c>
      <c r="F3077">
        <v>70</v>
      </c>
      <c r="G3077" t="s">
        <v>3071</v>
      </c>
      <c r="H3077" t="str">
        <f t="shared" si="48"/>
        <v>단백질종류:동물성+식물성 단백질:6g 맛:초코 :1개 17g</v>
      </c>
    </row>
    <row r="3078" spans="1:8" x14ac:dyDescent="0.45">
      <c r="A3078" t="s">
        <v>16361</v>
      </c>
      <c r="C3078" t="s">
        <v>21165</v>
      </c>
      <c r="F3078">
        <v>70</v>
      </c>
      <c r="G3078" t="s">
        <v>3072</v>
      </c>
      <c r="H3078" t="str">
        <f t="shared" si="48"/>
        <v>가로사이즈:25cm 25x35cm 200매</v>
      </c>
    </row>
    <row r="3079" spans="1:8" x14ac:dyDescent="0.45">
      <c r="A3079" t="s">
        <v>16362</v>
      </c>
      <c r="C3079" t="s">
        <v>21166</v>
      </c>
      <c r="F3079">
        <v>70</v>
      </c>
      <c r="G3079" t="s">
        <v>3073</v>
      </c>
      <c r="H3079" t="str">
        <f t="shared" si="48"/>
        <v>제품형태:로션형 주요제품특징:저자극 용량:30ml(g) :본품, 헤어타입:모든 모발용 제품형태:크림형 주요제품특징:윤기부여 용량:30ml(g) :본품*5 30ml</v>
      </c>
    </row>
    <row r="3080" spans="1:8" x14ac:dyDescent="0.45">
      <c r="A3080" t="s">
        <v>3962</v>
      </c>
      <c r="C3080" t="s">
        <v>21167</v>
      </c>
      <c r="F3080">
        <v>70</v>
      </c>
      <c r="G3080" t="s">
        <v>3074</v>
      </c>
      <c r="H3080" t="str">
        <f t="shared" si="48"/>
        <v/>
      </c>
    </row>
    <row r="3081" spans="1:8" x14ac:dyDescent="0.45">
      <c r="A3081" t="s">
        <v>3964</v>
      </c>
      <c r="C3081" t="s">
        <v>21168</v>
      </c>
      <c r="F3081">
        <v>70</v>
      </c>
      <c r="G3081" t="s">
        <v>3075</v>
      </c>
      <c r="H3081" t="str">
        <f t="shared" si="48"/>
        <v>형태:액상형 구성:본품 용도:조리기구 :1개 15kg</v>
      </c>
    </row>
    <row r="3082" spans="1:8" x14ac:dyDescent="0.45">
      <c r="A3082" t="s">
        <v>3966</v>
      </c>
      <c r="C3082" t="s">
        <v>21169</v>
      </c>
      <c r="F3082">
        <v>70</v>
      </c>
      <c r="G3082" t="s">
        <v>3076</v>
      </c>
      <c r="H3082" t="str">
        <f t="shared" si="48"/>
        <v/>
      </c>
    </row>
    <row r="3083" spans="1:8" x14ac:dyDescent="0.45">
      <c r="A3083" t="s">
        <v>3967</v>
      </c>
      <c r="C3083" t="s">
        <v>21170</v>
      </c>
      <c r="F3083">
        <v>70</v>
      </c>
      <c r="G3083" t="s">
        <v>3077</v>
      </c>
      <c r="H3083" t="str">
        <f t="shared" si="48"/>
        <v>형태:액상형 구성:리필 용도:조리기구 용량:15000ml 특징:대용량(8L이상) 향:레몬,라임 :1개 18.75L</v>
      </c>
    </row>
    <row r="3084" spans="1:8" x14ac:dyDescent="0.45">
      <c r="A3084" t="s">
        <v>3968</v>
      </c>
      <c r="C3084" t="s">
        <v>21171</v>
      </c>
      <c r="F3084">
        <v>70</v>
      </c>
      <c r="G3084" t="s">
        <v>3078</v>
      </c>
      <c r="H3084" t="str">
        <f t="shared" si="48"/>
        <v>구성:본품 형태:액상형 :1개 18.75L</v>
      </c>
    </row>
    <row r="3085" spans="1:8" x14ac:dyDescent="0.45">
      <c r="A3085" t="s">
        <v>3969</v>
      </c>
      <c r="C3085" t="s">
        <v>21172</v>
      </c>
      <c r="F3085">
        <v>70</v>
      </c>
      <c r="G3085" t="s">
        <v>3079</v>
      </c>
      <c r="H3085" t="str">
        <f t="shared" si="48"/>
        <v/>
      </c>
    </row>
    <row r="3086" spans="1:8" x14ac:dyDescent="0.45">
      <c r="A3086" t="s">
        <v>3971</v>
      </c>
      <c r="C3086" t="s">
        <v>21173</v>
      </c>
      <c r="F3086">
        <v>70</v>
      </c>
      <c r="G3086" t="s">
        <v>3080</v>
      </c>
      <c r="H3086" t="str">
        <f t="shared" si="48"/>
        <v>최소연령:기타 인증:HACCP인증 무첨가:합성향료 무첨가:합성감미료 종류:기타과자 :1개, 최소연령:기타 :1개, 최소연령:기타 :1개, 최소연령:기타 :1개 20g</v>
      </c>
    </row>
    <row r="3087" spans="1:8" x14ac:dyDescent="0.45">
      <c r="A3087" t="s">
        <v>3972</v>
      </c>
      <c r="C3087" t="s">
        <v>21174</v>
      </c>
      <c r="F3087">
        <v>70</v>
      </c>
      <c r="G3087" t="s">
        <v>3081</v>
      </c>
      <c r="H3087" t="str">
        <f t="shared" si="48"/>
        <v>최소연령:기타 :1개 50g</v>
      </c>
    </row>
    <row r="3088" spans="1:8" x14ac:dyDescent="0.45">
      <c r="A3088" t="s">
        <v>3973</v>
      </c>
      <c r="C3088" t="s">
        <v>21175</v>
      </c>
      <c r="F3088">
        <v>70</v>
      </c>
      <c r="G3088" t="s">
        <v>3082</v>
      </c>
      <c r="H3088" t="str">
        <f t="shared" si="48"/>
        <v>최소연령:기타 종류:아기반찬 포장형태:파우치 단계:단계없음 알레르기 유발성분:난류(계란) 알레르기 유발성분:우유 알레르기 유발성분:밀 알레르기 유발성분:대두 알레르기 유발성분:돼지고기 보관방법:냉동보관 :1개, 최소연령:기타 종류:아기반찬 포장형태:파우치 단계:단계없음 알레르기 유발성분:난류(계란) 알레르기 유발성분:우유 알레르기 유발성분:밀 알레르기 유발성분:대두 알레르기 유발성분:돼지고기 보관방법:냉동보관 50g x 4개</v>
      </c>
    </row>
    <row r="3089" spans="1:8" x14ac:dyDescent="0.45">
      <c r="A3089" t="s">
        <v>3977</v>
      </c>
      <c r="C3089" t="s">
        <v>21176</v>
      </c>
      <c r="F3089">
        <v>70</v>
      </c>
      <c r="G3089" t="s">
        <v>3083</v>
      </c>
      <c r="H3089" t="str">
        <f t="shared" si="48"/>
        <v>최소연령:기타 인증:HACCP인증 무첨가:합성향료 무첨가:합성감미료 종류:기타과자 :1개 50g</v>
      </c>
    </row>
    <row r="3090" spans="1:8" x14ac:dyDescent="0.45">
      <c r="A3090" t="s">
        <v>3979</v>
      </c>
      <c r="C3090" t="s">
        <v>21177</v>
      </c>
      <c r="F3090">
        <v>20</v>
      </c>
      <c r="G3090" t="s">
        <v>3084</v>
      </c>
      <c r="H3090" t="str">
        <f t="shared" si="48"/>
        <v>최소연령:12개월 종류:아기주스 특징:무첨가 용량:80ml :5개 80ml</v>
      </c>
    </row>
    <row r="3091" spans="1:8" x14ac:dyDescent="0.45">
      <c r="A3091" t="s">
        <v>3980</v>
      </c>
      <c r="C3091" t="s">
        <v>21178</v>
      </c>
      <c r="F3091">
        <v>70</v>
      </c>
      <c r="G3091" t="s">
        <v>3085</v>
      </c>
      <c r="H3091" t="str">
        <f t="shared" si="48"/>
        <v>최소연령:기타 종류:죽 포장형태:파우치 단계:단계없음 알레르기 유발성분:유발성분없음 보관방법:실온보관 :1개, 최소연령:기타 종류:죽 포장형태:파우치 단계:단계없음 알레르기 유발성분:유발성분없음 보관방법:실온보관 :1개 100g</v>
      </c>
    </row>
    <row r="3092" spans="1:8" x14ac:dyDescent="0.45">
      <c r="A3092" t="s">
        <v>3981</v>
      </c>
      <c r="C3092" t="s">
        <v>21179</v>
      </c>
      <c r="F3092">
        <v>20</v>
      </c>
      <c r="G3092" t="s">
        <v>3086</v>
      </c>
      <c r="H3092" t="str">
        <f t="shared" si="48"/>
        <v>최소연령:기타 :1개, 최소연령:기타 인증:HACCP인증 인증:유기가공식품 무첨가:기름 무첨가:설탕 무첨가:소금 무첨가:팽창제 종류:곡물과자 :1개, 최소연령:기타 인증:HACCP인증 인증:유기가공식품 무첨가:기름 무첨가:합성향료 무첨가:합성감미료 종류:곡물과자 :1개, 최소연령:기타 인증:HACCP인증 인증:유기가공식품 종류:쌀과자,떡벙 :1개 20g</v>
      </c>
    </row>
    <row r="3093" spans="1:8" x14ac:dyDescent="0.45">
      <c r="A3093" t="s">
        <v>3982</v>
      </c>
      <c r="C3093" t="s">
        <v>21180</v>
      </c>
      <c r="F3093">
        <v>70</v>
      </c>
      <c r="G3093" t="s">
        <v>3087</v>
      </c>
      <c r="H3093" t="str">
        <f t="shared" si="48"/>
        <v/>
      </c>
    </row>
    <row r="3094" spans="1:8" x14ac:dyDescent="0.45">
      <c r="A3094" t="s">
        <v>3983</v>
      </c>
      <c r="C3094" t="s">
        <v>21181</v>
      </c>
      <c r="F3094">
        <v>70</v>
      </c>
      <c r="G3094" t="s">
        <v>3088</v>
      </c>
      <c r="H3094" t="str">
        <f t="shared" si="48"/>
        <v/>
      </c>
    </row>
    <row r="3095" spans="1:8" x14ac:dyDescent="0.45">
      <c r="A3095" t="s">
        <v>3984</v>
      </c>
      <c r="C3095" t="s">
        <v>21182</v>
      </c>
      <c r="F3095">
        <v>70</v>
      </c>
      <c r="G3095" t="s">
        <v>3089</v>
      </c>
      <c r="H3095" t="str">
        <f t="shared" si="48"/>
        <v>최소연령:12개월 종류:아기주스 특징:유기농 용량:80ml 포장형태:파우치 인증:HACCP인증 무첨가:무합성보존료 무첨가:무합성착향료 무첨가:무합성착색료 사용연령:12개월부터 :5개 80ml</v>
      </c>
    </row>
    <row r="3096" spans="1:8" x14ac:dyDescent="0.45">
      <c r="A3096" t="s">
        <v>3985</v>
      </c>
      <c r="C3096" t="s">
        <v>21183</v>
      </c>
      <c r="F3096">
        <v>20</v>
      </c>
      <c r="G3096" t="s">
        <v>3090</v>
      </c>
      <c r="H3096" t="str">
        <f t="shared" si="48"/>
        <v>최소연령:12개월 종류:아기주스 특징:무첨가 용량:80ml 포장형태:파우치 인증:HACCP인증 무첨가:무합성보존료 무첨가:무합성착향료 무첨가:무합성착색료 사용연령:12개월이상 :20개 80ml</v>
      </c>
    </row>
    <row r="3097" spans="1:8" x14ac:dyDescent="0.45">
      <c r="A3097" t="s">
        <v>3986</v>
      </c>
      <c r="C3097" t="s">
        <v>21184</v>
      </c>
      <c r="F3097">
        <v>70</v>
      </c>
      <c r="G3097" t="s">
        <v>3091</v>
      </c>
      <c r="H3097" t="str">
        <f t="shared" si="48"/>
        <v>최소연령:기타 포장형태:기타 단계:단계없음 알레르기 유발성분:유발성분없음 보관방법:실온보관 :6개 2g x 10개입</v>
      </c>
    </row>
    <row r="3098" spans="1:8" x14ac:dyDescent="0.45">
      <c r="A3098" t="s">
        <v>3987</v>
      </c>
      <c r="C3098" t="s">
        <v>21185</v>
      </c>
      <c r="F3098">
        <v>70</v>
      </c>
      <c r="G3098" t="s">
        <v>3092</v>
      </c>
      <c r="H3098" t="str">
        <f t="shared" si="48"/>
        <v/>
      </c>
    </row>
    <row r="3099" spans="1:8" x14ac:dyDescent="0.45">
      <c r="A3099" t="s">
        <v>3988</v>
      </c>
      <c r="C3099" t="s">
        <v>21186</v>
      </c>
      <c r="F3099">
        <v>1</v>
      </c>
      <c r="G3099" t="s">
        <v>3093</v>
      </c>
      <c r="H3099" t="str">
        <f t="shared" si="48"/>
        <v>총 플라보노이드:17mg 주원료:브라질 1일 총 섭취량:1캡슐 제품용량:1개월분 제품타입:캡슐 섭취횟수:하루 한 번 섭취방법:물과 함께 섭취대상:성인남녀 주요 기능성(식약처인증):항산화 영양소 원료명(식약처고시):비타민E :1개 550mg x 30캡슐</v>
      </c>
    </row>
    <row r="3100" spans="1:8" x14ac:dyDescent="0.45">
      <c r="A3100" t="s">
        <v>3989</v>
      </c>
      <c r="C3100" t="s">
        <v>21187</v>
      </c>
      <c r="F3100">
        <v>70</v>
      </c>
      <c r="G3100" t="s">
        <v>3094</v>
      </c>
      <c r="H3100" t="str">
        <f t="shared" si="48"/>
        <v>주요 기능성(식약처인증):혈행개선 영양소 원료명(식약처고시):비타민D DHA+EPA:1000mg 종류:rTG 제품타입:캡슐 섭취대상:성인남녀 제품용량:1개월분 1일 총 섭취량:2캡슐 섭취횟수:하루 한 번 섭취방법:물과 함께 :1개 3 1000 630mg x 60캡슐</v>
      </c>
    </row>
    <row r="3101" spans="1:8" x14ac:dyDescent="0.45">
      <c r="A3101" t="s">
        <v>3990</v>
      </c>
      <c r="C3101" t="s">
        <v>21188</v>
      </c>
      <c r="F3101">
        <v>70</v>
      </c>
      <c r="G3101" t="s">
        <v>3095</v>
      </c>
      <c r="H3101" t="str">
        <f t="shared" si="48"/>
        <v>총 플라보노이드:0.6mg 주원료:호주 1일 총 섭취량:6회 분무 제품용량:1개월분 제품타입:액상 섭취횟수:하루 세 번 섭취방법:직접 분무 주요 기능성(식약처인증):면역력 영양소 원료명(식약처고시):해당 없음 :1개 25ml</v>
      </c>
    </row>
    <row r="3102" spans="1:8" x14ac:dyDescent="0.45">
      <c r="A3102" t="s">
        <v>3991</v>
      </c>
      <c r="C3102" t="s">
        <v>21189</v>
      </c>
      <c r="F3102">
        <v>70</v>
      </c>
      <c r="G3102" t="s">
        <v>3096</v>
      </c>
      <c r="H3102" t="str">
        <f t="shared" si="48"/>
        <v>사용부위:페이스용 피부타입:모든피부용 피부타입:민감성 종류:쉐이빙젤 용기형태:펌프형 용량:200ml(g) :1개 200ml</v>
      </c>
    </row>
    <row r="3103" spans="1:8" x14ac:dyDescent="0.45">
      <c r="A3103" t="s">
        <v>3992</v>
      </c>
      <c r="C3103" t="s">
        <v>21190</v>
      </c>
      <c r="F3103">
        <v>70</v>
      </c>
      <c r="G3103" t="s">
        <v>3097</v>
      </c>
      <c r="H3103" t="str">
        <f t="shared" si="48"/>
        <v>피부타입:모든피부용 향계열:기타향 주요제품특징:촉촉함(수분공급) 주요제품특징:부드러운 발림 세부제품특징:각질케어 세부제품특징:피부탄력 용기형태:펌프형 용량:200ml(g) :1개 10 바디 로션 200ml</v>
      </c>
    </row>
    <row r="3104" spans="1:8" x14ac:dyDescent="0.45">
      <c r="A3104" t="s">
        <v>3994</v>
      </c>
      <c r="C3104" t="s">
        <v>21191</v>
      </c>
      <c r="F3104">
        <v>70</v>
      </c>
      <c r="G3104" t="s">
        <v>3098</v>
      </c>
      <c r="H3104" t="str">
        <f t="shared" si="48"/>
        <v>타입:일반샴푸 주요제품특징:풍부한 거품 세부제품특징:약산성 용량:500ml(g) :1개, 두피타입:모든두피용 모발타입:모든 모발용 타입:일반샴푸 제품형태:펌프형 주요제품특징:세정력 주요제품특징:풍부한 거품 세부제품특징:저자극 세부제품특징:촉촉함(수분공급) 세부제품특징:각질케어 세부제품특징:유분제거 세부제품특징:약산성 용량:400ml(g) 구성:본품 향계열:그린향 :1개 500ml</v>
      </c>
    </row>
    <row r="3105" spans="1:8" x14ac:dyDescent="0.45">
      <c r="A3105" t="s">
        <v>3995</v>
      </c>
      <c r="C3105" t="s">
        <v>21192</v>
      </c>
      <c r="F3105">
        <v>70</v>
      </c>
      <c r="G3105" t="s">
        <v>3099</v>
      </c>
      <c r="H3105" t="str">
        <f t="shared" si="48"/>
        <v>헤어타입:모든 모발용 용량:170ml(g) 주요제품특징:두피케어 세부제품특징:두피진정 :1개 170g</v>
      </c>
    </row>
    <row r="3106" spans="1:8" x14ac:dyDescent="0.45">
      <c r="A3106" t="s">
        <v>3996</v>
      </c>
      <c r="C3106" t="s">
        <v>21193</v>
      </c>
      <c r="F3106">
        <v>70</v>
      </c>
      <c r="G3106" t="s">
        <v>3100</v>
      </c>
      <c r="H3106" t="str">
        <f t="shared" si="48"/>
        <v>헤어타입:모든 모발용 제품형태:로션형 주요제품특징:저자극 :본품, 헤어타입:모든 모발용 제품형태:크림형 주요제품특징:윤기부여 용량:80ml(g) :본품 1000ml</v>
      </c>
    </row>
    <row r="3107" spans="1:8" x14ac:dyDescent="0.45">
      <c r="A3107" t="s">
        <v>3997</v>
      </c>
      <c r="C3107" t="s">
        <v>21194</v>
      </c>
      <c r="F3107">
        <v>70</v>
      </c>
      <c r="G3107" t="s">
        <v>3101</v>
      </c>
      <c r="H3107" t="str">
        <f t="shared" si="48"/>
        <v>헤어타입:모든 모발용 제품형태:크림형 주요제품특징:윤기부여 용량:80ml(g) :본품, 용량:80ml(g) :본품 80g</v>
      </c>
    </row>
    <row r="3108" spans="1:8" x14ac:dyDescent="0.45">
      <c r="A3108" t="s">
        <v>3998</v>
      </c>
      <c r="C3108" t="s">
        <v>21195</v>
      </c>
      <c r="F3108">
        <v>20</v>
      </c>
      <c r="G3108" t="s">
        <v>3102</v>
      </c>
      <c r="H3108" t="str">
        <f t="shared" si="48"/>
        <v>헤어타입:손상 모발용 헤어타입:모든 모발용 제품형태:펌프형 세부제품특징:윤기부여 세부제품특징:영양공급 용량:120ml(g) :1개, 헤어타입:가는 모발용 제품형태:펌프형 주요제품특징:머릿결개선 주요제품특징:향 주요제품특징:흡수력 세부제품특징:촉촉함(수분공급) 세부제품특징:윤기부여 세부제품특징:부드러운 발림 용량:120ml(g) :1개, 헤어타입:가는 모발용 제품형태:펌프형 주요제품특징:머릿결개선 주요제품특징:흡수력 세부제품특징:촉촉함(수분공급) 용량:120ml(g) :1개 120ml</v>
      </c>
    </row>
    <row r="3109" spans="1:8" x14ac:dyDescent="0.45">
      <c r="A3109" t="s">
        <v>3999</v>
      </c>
      <c r="C3109" t="s">
        <v>21196</v>
      </c>
      <c r="F3109">
        <v>70</v>
      </c>
      <c r="G3109" t="s">
        <v>3103</v>
      </c>
      <c r="H3109" t="str">
        <f t="shared" si="48"/>
        <v>헤어타입:모든 모발용 제품형태:오일형 주요제품특징:머릿결개선 주요제품특징:향 주요제품특징:흡수력 세부제품특징:촉촉함(수분공급) 세부제품특징:윤기부여 세부제품특징:부드러운 발림 용량:120ml(g) :1개 120ml</v>
      </c>
    </row>
    <row r="3110" spans="1:8" x14ac:dyDescent="0.45">
      <c r="A3110" t="s">
        <v>4000</v>
      </c>
      <c r="C3110" t="s">
        <v>21197</v>
      </c>
      <c r="F3110">
        <v>70</v>
      </c>
      <c r="G3110" t="s">
        <v>3104</v>
      </c>
      <c r="H3110" t="str">
        <f t="shared" si="48"/>
        <v/>
      </c>
    </row>
    <row r="3111" spans="1:8" x14ac:dyDescent="0.45">
      <c r="A3111" t="s">
        <v>4001</v>
      </c>
      <c r="C3111" t="s">
        <v>21198</v>
      </c>
      <c r="F3111">
        <v>70</v>
      </c>
      <c r="G3111" t="s">
        <v>3105</v>
      </c>
      <c r="H3111" t="str">
        <f t="shared" si="48"/>
        <v>헤어타입:모든 모발용 제품형태:스프레이형 주요제품특징:세팅력 세부제품특징:볼륨효과 용량:180ml(g) :1개 180g</v>
      </c>
    </row>
    <row r="3112" spans="1:8" x14ac:dyDescent="0.45">
      <c r="A3112" t="s">
        <v>4002</v>
      </c>
      <c r="C3112" t="s">
        <v>21199</v>
      </c>
      <c r="F3112">
        <v>70</v>
      </c>
      <c r="G3112" t="s">
        <v>3106</v>
      </c>
      <c r="H3112" t="str">
        <f t="shared" si="48"/>
        <v>헤어타입:모든 모발용 제품형태:스프레이형 세부제품특징:볼륨효과 용량:180ml(g) :1개 180g</v>
      </c>
    </row>
    <row r="3113" spans="1:8" x14ac:dyDescent="0.45">
      <c r="A3113" t="s">
        <v>4003</v>
      </c>
      <c r="C3113" t="s">
        <v>21200</v>
      </c>
      <c r="F3113">
        <v>70</v>
      </c>
      <c r="G3113" t="s">
        <v>3107</v>
      </c>
      <c r="H3113" t="str">
        <f t="shared" si="48"/>
        <v>헤어타입:모든 모발용 제품형태:젤형 주요제품특징:세팅력 세부제품특징:고정력 용량:90ml(g) :1개, 제품형태:젤형 주요제품특징:세팅력 주요제품특징:부드러운 발림 세부제품특징:고정력 용량:90ml(g) :1개, 제품형태:젤형 주요제품특징:세팅력 세부제품특징:고정력 용량:90ml(g) :1개 90g</v>
      </c>
    </row>
    <row r="3114" spans="1:8" x14ac:dyDescent="0.45">
      <c r="A3114" t="s">
        <v>4004</v>
      </c>
      <c r="C3114" t="s">
        <v>21201</v>
      </c>
      <c r="F3114">
        <v>70</v>
      </c>
      <c r="G3114" t="s">
        <v>3108</v>
      </c>
      <c r="H3114" t="str">
        <f t="shared" si="48"/>
        <v>제품형태:크림형 주요제품특징:세팅력 주요제품특징:부드러운 발림 세부제품특징:볼륨효과 세부제품특징:고정력 용량:90ml(g) :1개, 세부제품특징:고정력 용량:110ml(g) :1개, 세부제품특징:고정력 용량:110ml(g) :1개 7 90g</v>
      </c>
    </row>
    <row r="3115" spans="1:8" x14ac:dyDescent="0.45">
      <c r="A3115" t="s">
        <v>4005</v>
      </c>
      <c r="C3115" t="s">
        <v>21202</v>
      </c>
      <c r="F3115">
        <v>70</v>
      </c>
      <c r="G3115" t="s">
        <v>3109</v>
      </c>
      <c r="H3115" t="str">
        <f t="shared" si="48"/>
        <v/>
      </c>
    </row>
    <row r="3116" spans="1:8" x14ac:dyDescent="0.45">
      <c r="A3116" t="s">
        <v>4006</v>
      </c>
      <c r="C3116" t="s">
        <v>21203</v>
      </c>
      <c r="F3116">
        <v>70</v>
      </c>
      <c r="G3116" t="s">
        <v>3110</v>
      </c>
      <c r="H3116" t="str">
        <f t="shared" si="48"/>
        <v/>
      </c>
    </row>
    <row r="3117" spans="1:8" x14ac:dyDescent="0.45">
      <c r="A3117" t="s">
        <v>4007</v>
      </c>
      <c r="C3117" t="s">
        <v>21204</v>
      </c>
      <c r="F3117">
        <v>20</v>
      </c>
      <c r="G3117" t="s">
        <v>3111</v>
      </c>
      <c r="H3117" t="str">
        <f t="shared" si="48"/>
        <v xml:space="preserve">헤어타입:모든 모발용 제품형태:크림형 주요제품특징:윤기부여 용량:80ml(g) :본품 </v>
      </c>
    </row>
    <row r="3118" spans="1:8" x14ac:dyDescent="0.45">
      <c r="A3118" t="s">
        <v>4008</v>
      </c>
      <c r="C3118" t="s">
        <v>21205</v>
      </c>
      <c r="F3118">
        <v>70</v>
      </c>
      <c r="G3118" t="s">
        <v>3112</v>
      </c>
      <c r="H3118" t="str">
        <f t="shared" si="48"/>
        <v>용량:190ml(g) :1개, 헤어타입:모든 모발용 제품형태:크림형 세부제품특징:촉촉함(수분공급) 세부제품특징:영양공급 용량:190ml(g) :1개 190g</v>
      </c>
    </row>
    <row r="3119" spans="1:8" x14ac:dyDescent="0.45">
      <c r="A3119" t="s">
        <v>4009</v>
      </c>
      <c r="C3119" t="s">
        <v>21206</v>
      </c>
      <c r="F3119">
        <v>70</v>
      </c>
      <c r="G3119" t="s">
        <v>3113</v>
      </c>
      <c r="H3119" t="str">
        <f t="shared" si="48"/>
        <v>헤어타입:모든 모발용 제품형태:무스형 주요제품특징:세팅력 용량:200ml(g) :1개 200g</v>
      </c>
    </row>
    <row r="3120" spans="1:8" x14ac:dyDescent="0.45">
      <c r="A3120" t="s">
        <v>4010</v>
      </c>
      <c r="C3120" t="s">
        <v>21207</v>
      </c>
      <c r="F3120">
        <v>70</v>
      </c>
      <c r="G3120" t="s">
        <v>3114</v>
      </c>
      <c r="H3120" t="str">
        <f t="shared" si="48"/>
        <v>헤어타입:모든 모발용 세부제품특징:볼륨효과 용량:120ml(g) :1개 120g</v>
      </c>
    </row>
    <row r="3121" spans="1:8" x14ac:dyDescent="0.45">
      <c r="A3121" t="s">
        <v>4011</v>
      </c>
      <c r="C3121" t="s">
        <v>21208</v>
      </c>
      <c r="F3121">
        <v>70</v>
      </c>
      <c r="G3121" t="s">
        <v>3115</v>
      </c>
      <c r="H3121" t="str">
        <f t="shared" si="48"/>
        <v xml:space="preserve">최소연령:신생아 종류:노리개젖꼭지홀더 사용연령:3세미만 </v>
      </c>
    </row>
    <row r="3122" spans="1:8" x14ac:dyDescent="0.45">
      <c r="A3122" t="s">
        <v>4012</v>
      </c>
      <c r="C3122" t="s">
        <v>21209</v>
      </c>
      <c r="F3122">
        <v>70</v>
      </c>
      <c r="G3122" t="s">
        <v>3116</v>
      </c>
      <c r="H3122" t="str">
        <f t="shared" si="48"/>
        <v>헤어타입:모든 모발용 제품형태:펌프형 주요제품특징:향 주요제품특징:촉촉함(수분공급) 세부제품특징:윤기부여 세부제품특징:영양공급 세부제품특징:모발영양 세부제품특징:모발강화 :1개 1077ml</v>
      </c>
    </row>
    <row r="3123" spans="1:8" x14ac:dyDescent="0.45">
      <c r="A3123" t="s">
        <v>16363</v>
      </c>
      <c r="C3123" t="s">
        <v>21210</v>
      </c>
      <c r="F3123">
        <v>70</v>
      </c>
      <c r="G3123" t="s">
        <v>3117</v>
      </c>
      <c r="H3123" t="str">
        <f t="shared" si="48"/>
        <v>타입:탈모샴푸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세부제품특징:약산성 세부제품특징:손상케어 세부제품특징:모발영양 세부제품특징:모근강화 용량:1030ml(g) 구성:본품 향계열:기타향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1030ml</v>
      </c>
    </row>
    <row r="3124" spans="1:8" x14ac:dyDescent="0.45">
      <c r="A3124" t="s">
        <v>4014</v>
      </c>
      <c r="C3124" t="s">
        <v>21211</v>
      </c>
      <c r="F3124">
        <v>70</v>
      </c>
      <c r="G3124" t="s">
        <v>3118</v>
      </c>
      <c r="H3124" t="str">
        <f t="shared" si="48"/>
        <v>주요 기능성(식약처인증):혈행개선 영양소 원료명(식약처고시):아연 DHA+EPA:620mg 종류:동물성 제품타입:캡슐 섭취대상:성인남녀 제품용량:1개월분 1일 총 섭취량:2캡슐 섭취횟수:하루 한 번 섭취방법:물과 함께 :1개 500mg x 30캡슐 x 2개입</v>
      </c>
    </row>
    <row r="3125" spans="1:8" x14ac:dyDescent="0.45">
      <c r="A3125" t="s">
        <v>4015</v>
      </c>
      <c r="C3125" t="s">
        <v>21212</v>
      </c>
      <c r="F3125">
        <v>70</v>
      </c>
      <c r="G3125" t="s">
        <v>3119</v>
      </c>
      <c r="H3125" t="str">
        <f t="shared" si="48"/>
        <v xml:space="preserve">면도방식:습식+건식면도 면도방식:밀착면도 면도방식:입체면도 면도날:3중날 사용시간:60분(약20회) 헤드수:3헤드 충전시간:1시간 충전방식:어댑터충전 방수:전체방수 트리머:트리머(팝업) 급속충전:가능 충전중사용:가능 전자동세정&amp;충전:충전 편의기능:트리머 편의기능:LED충전확인 램프 편의기능:고속충전 편의기능:잠금기능 편의기능:배터리잔량표시 편의기능:LED표시창 상태표시등:싱크로소닉테크놀로지 상태표시등:청소 상태표시등:잠금 상태표시등:사용시간 상태표시등:배터리 트리머(헤드교체):구레나룻 추가구성:청소용 솔 추가구성:메뉴얼 </v>
      </c>
    </row>
    <row r="3126" spans="1:8" x14ac:dyDescent="0.45">
      <c r="A3126" t="s">
        <v>4018</v>
      </c>
      <c r="C3126" t="s">
        <v>21213</v>
      </c>
      <c r="F3126">
        <v>70</v>
      </c>
      <c r="G3126" t="s">
        <v>3120</v>
      </c>
      <c r="H3126" t="str">
        <f t="shared" si="48"/>
        <v>면도방식:밀착면도 사용시간:30분(약10회) 헤드수:1헤드 충전시간:8시간 충전방식:어댑터충전 편의기능:잠금기능 추가구성:청소용 솔 추가구성:보호캡 추가구성:메뉴얼, 면도방식:습식+건식면도 면도방식:밀착면도 면도방식:입체면도 면도날:3중날 사용시간:60분(약20회) 헤드수:3헤드 충전시간:1시간 충전방식:어댑터충전 방수:전체방수 트리머:트리머(팝업) 급속충전:가능 충전중사용:가능 전자동세정&amp;충전:충전 편의기능:트리머 편의기능:LED충전확인 램프 편의기능:고속충전 편의기능:잠금기능 편의기능:배터리잔량표시 편의기능:LED표시창 상태표시등:싱크로소닉테크놀로지 상태표시등:청소 상태표시등:잠금 상태표시등:사용시간 상태표시등:배터리 트리머(헤드교체):구레나룻 추가구성:청소용 솔 추가구성:메뉴얼, 면도방식:습식+건식면도 면도방식:밀착면도 면도방식:입체면도 면도날:2중날 면도날종류:정밀면도날 사용시간:45분(약15회) 헤드수:2헤드 충전시간:1시간 충전방식:USB충전 방수:전체방수 편의기능:LED충전확인 램프 상태표시등:배터리 추가구성:청소용 솔 추가구성:메뉴얼 추가구성:케이블포함, 면도방식:습식+건식면도 면도방식:밀착면도 면도방식:입체면도 면도날:3중날 면도날종류:정밀면도날 사용시간:90분(약30회) 헤드수:3헤드 전원:100~240V겸용 헤드무빙:헤드회전 충전방식:USB충전 방수:전체방수 트리머:트리머(팝업) 급속충전:가능 충전중사용:가능 편의기능:트리머 편의기능:저소음 편의기능:360도입체회전 편의기능:고속충전 편의기능:충전중사용 편의기능:잠금기능 편의기능:배터리잔량표시 편의기능:LCD표시창 편의기능:굴곡밀착 상태표시등:청소 상태표시등:잠금 상태표시등:사용시간 상태표시등:배터리 추가구성:청소용 솔 추가구성:보호캡 추가구성:메뉴얼 추가구성:케이스 추가구성:케이블포함 추가구성:USB어댑터포함 :기본구성, 면도방식:습식+건식면도 면도방식:밀착면도 면도방식:입체면도 면도날:3중날 사용시간:45분(약15회) 헤드수:3헤드 전원:100~240V겸용 헤드무빙:가능 충전방식:어댑터충전 방수:헤드방수 트리머:트리머(슬라이드) 트리머:트리머(팝업) 편의기능:트리머 편의기능:LED충전확인 램프 편의기능:저소음 편의기능:충전중사용 상태표시등:배터리 트리머(헤드교체):구레나룻 트리머(헤드교체):헤어 트리머(헤드교체):턱수염 추가구성:청소용 솔 추가구성:보호캡 추가구성:메뉴얼, 면도방식:습식+건식면도 사용시간:60분(약20회) 헤드수:3헤드 충전시간:1시간 헤드무빙:쿠션(상하) 방수:전체방수 트리머:트리머(팝업) 편의기능:LED램프 :기본구성, 면도방식:습식+건식면도 면도방식:밀착면도 면도방식:입체면도 면도날:3중날 면도날종류:정밀면도날 사용시간:90분(약30회) 헤드수:3헤드 전원:100~240V겸용 헤드무빙:가능 충전방식:니켈수소배터리 방수:전체방수 트리머:트리머(팝업) 급속충전:가능 충전중사용:가능 편의기능:트리머 편의기능:저소음 편의기능:360도입체회전 편의기능:고속충전 편의기능:충전중사용 편의기능:잠금기능 편의기능:교체형면도헤드 편의기능:배터리잔량표시 편의기능:LCD표시창 편의기능:굴곡밀착 상태표시등:청소 상태표시등:잠금 상태표시등:사용시간 상태표시등:배터리 추가구성:청소용 솔 추가구성:보호캡 추가구성:메뉴얼 추가구성:케이스 추가구성:케이블포함 추가구성:USB어댑터포함, 면도방식:습식+건식면도 면도방식:입체면도 사용시간:45분(약15회) 헤드수:3헤드 헤드종류:고정헤드 전원:100~240V겸용 충전시간:8시간 충전방식:USB충전 방수:전체방수 편의기능:트리머 편의기능:LED충전확인 램프 트리머(헤드교체):구레나룻 추가구성:보호캡 추가구성:메뉴얼, 면도방식:습식+건식면도 면도방식:밀착면도 면도방식:입체면도 면도날:3중날 면도날종류:스텐날 사용시간:60분(약20회) 헤드수:3헤드 충전시간:1시간 헤드무빙:쿠션(상하) 충전방식:USB충전 방수:헤드방수 충전중사용:가능 편의기능:트리머 편의기능:잠금기능 편의기능:배터리잔량표시 편의기능:LED표시창 편의기능:헤드보호캡 편의기능:자동전원차단 상태표시등:청소 상태표시등:잠금 상태표시등:사용시간 상태표시등:배터리 추가구성:청소용 솔 추가구성:보호캡 추가구성:메뉴얼 추가구성:케이블포함, 면도방식:습식+건식면도 면도방식:밀착면도 면도방식:입체면도 면도날:3중날 면도날종류:스텐날 사용시간:60분(약20회) 헤드수:3헤드 충전시간:1시간 헤드무빙:쿠션(상하) 충전방식:USB충전 방수:헤드방수 충전중사용:가능 편의기능:트리머 편의기능:잠금기능 편의기능:배터리잔량표시 편의기능:LED표시창 편의기능:헤드보호캡 편의기능:자동전원차단 상태표시등:청소 상태표시등:잠금 상태표시등:사용시간 상태표시등:배터리 추가구성:청소용 솔 추가구성:보호캡 추가구성:메뉴얼 추가구성:USB어댑터포함 198KR</v>
      </c>
    </row>
    <row r="3127" spans="1:8" x14ac:dyDescent="0.45">
      <c r="A3127" t="s">
        <v>16364</v>
      </c>
      <c r="C3127" t="s">
        <v>21214</v>
      </c>
      <c r="F3127">
        <v>70</v>
      </c>
      <c r="G3127" t="s">
        <v>3121</v>
      </c>
      <c r="H3127" t="str">
        <f t="shared" si="48"/>
        <v>면도방식:밀착면도 사용시간:30분(약10회) 헤드수:1헤드 충전시간:8시간 충전방식:어댑터충전 편의기능:잠금기능 추가구성:청소용 솔 추가구성:보호캡 추가구성:메뉴얼, 면도방식:습식+건식면도 면도방식:밀착면도 면도방식:입체면도 면도날:3중날 사용시간:60분(약20회) 헤드수:3헤드 충전시간:1시간 충전방식:어댑터충전 방수:전체방수 트리머:트리머(팝업) 급속충전:가능 충전중사용:가능 전자동세정&amp;충전:충전 편의기능:트리머 편의기능:LED충전확인 램프 편의기능:고속충전 편의기능:잠금기능 편의기능:배터리잔량표시 편의기능:LED표시창 상태표시등:싱크로소닉테크놀로지 상태표시등:청소 상태표시등:잠금 상태표시등:사용시간 상태표시등:배터리 트리머(헤드교체):구레나룻 추가구성:청소용 솔 추가구성:메뉴얼, 면도방식:습식+건식면도 면도방식:밀착면도 면도방식:입체면도 면도날:2중날 면도날종류:정밀면도날 사용시간:45분(약15회) 헤드수:2헤드 충전시간:1시간 충전방식:USB충전 방수:전체방수 편의기능:LED충전확인 램프 상태표시등:배터리 추가구성:청소용 솔 추가구성:메뉴얼 추가구성:케이블포함, 면도방식:습식+건식면도 면도방식:밀착면도 면도방식:입체면도 면도날:3중날 사용시간:45분(약15회) 헤드수:3헤드 전원:100~240V겸용 헤드무빙:가능 충전방식:어댑터충전 방수:헤드방수 트리머:트리머(슬라이드) 트리머:트리머(팝업) 편의기능:트리머 편의기능:LED충전확인 램프 편의기능:저소음 편의기능:충전중사용 상태표시등:배터리 트리머(헤드교체):구레나룻 트리머(헤드교체):헤어 트리머(헤드교체):턱수염 추가구성:청소용 솔 추가구성:보호캡 추가구성:메뉴얼, 면도방식:습식+건식면도 면도방식:밀착면도 면도방식:입체면도 면도날:3중날 면도날종류:정밀면도날 사용시간:90분(약30회) 헤드수:3헤드 전원:100~240V겸용 헤드무빙:헤드회전 충전방식:USB충전 방수:전체방수 트리머:트리머(팝업) 급속충전:가능 충전중사용:가능 편의기능:트리머 편의기능:저소음 편의기능:360도입체회전 편의기능:고속충전 편의기능:충전중사용 편의기능:잠금기능 편의기능:배터리잔량표시 편의기능:LCD표시창 편의기능:굴곡밀착 상태표시등:청소 상태표시등:잠금 상태표시등:사용시간 상태표시등:배터리 추가구성:청소용 솔 추가구성:보호캡 추가구성:메뉴얼 추가구성:케이스 추가구성:케이블포함 추가구성:USB어댑터포함 :기본구성, 면도방식:습식+건식면도 사용시간:60분(약20회) 헤드수:3헤드 충전시간:1시간 헤드무빙:쿠션(상하) 방수:전체방수 트리머:트리머(팝업) 편의기능:LED램프 :기본구성, 면도방식:습식+건식면도 면도방식:밀착면도 면도방식:입체면도 면도날:3중날 면도날종류:정밀면도날 사용시간:90분(약30회) 헤드수:3헤드 전원:100~240V겸용 헤드무빙:가능 충전방식:니켈수소배터리 방수:전체방수 트리머:트리머(팝업) 급속충전:가능 충전중사용:가능 편의기능:트리머 편의기능:저소음 편의기능:360도입체회전 편의기능:고속충전 편의기능:충전중사용 편의기능:잠금기능 편의기능:교체형면도헤드 편의기능:배터리잔량표시 편의기능:LCD표시창 편의기능:굴곡밀착 상태표시등:청소 상태표시등:잠금 상태표시등:사용시간 상태표시등:배터리 추가구성:청소용 솔 추가구성:보호캡 추가구성:메뉴얼 추가구성:케이스 추가구성:케이블포함 추가구성:USB어댑터포함, 면도방식:습식+건식면도 면도방식:입체면도 사용시간:45분(약15회) 헤드수:3헤드 헤드종류:고정헤드 전원:100~240V겸용 충전시간:8시간 충전방식:USB충전 방수:전체방수 편의기능:트리머 편의기능:LED충전확인 램프 트리머(헤드교체):구레나룻 추가구성:보호캡 추가구성:메뉴얼, 면도방식:습식+건식면도 면도방식:밀착면도 면도방식:입체면도 면도날:3중날 면도날종류:스텐날 사용시간:60분(약20회) 헤드수:3헤드 충전시간:1시간 헤드무빙:쿠션(상하) 충전방식:USB충전 방수:헤드방수 충전중사용:가능 편의기능:트리머 편의기능:잠금기능 편의기능:배터리잔량표시 편의기능:LED표시창 편의기능:헤드보호캡 편의기능:자동전원차단 상태표시등:청소 상태표시등:잠금 상태표시등:사용시간 상태표시등:배터리 추가구성:청소용 솔 추가구성:보호캡 추가구성:메뉴얼 추가구성:USB어댑터포함, 면도방식:습식+건식면도 면도방식:밀착면도 면도방식:입체면도 면도날:3중날 면도날종류:스텐날 사용시간:60분(약20회) 헤드수:3헤드 충전시간:1시간 헤드무빙:쿠션(상하) 충전방식:USB충전 방수:헤드방수 충전중사용:가능 편의기능:트리머 편의기능:잠금기능 편의기능:배터리잔량표시 편의기능:LED표시창 편의기능:헤드보호캡 편의기능:자동전원차단 상태표시등:청소 상태표시등:잠금 상태표시등:사용시간 상태표시등:배터리 추가구성:청소용 솔 추가구성:보호캡 추가구성:메뉴얼 추가구성:케이블포함, 헤드수:1헤드 품목:코털정리기 전원:AA건전지x1 추가구성:청소용 솔 추가구성:보호캡 추가구성:메뉴얼, 품목:제모기 헤드수:1헤드 헤드종류:고정헤드 면도날:3중날 사용시간:60분(약20회) 전원:100~240V겸용 충전방식:어댑터충전 충전식:8시간충전 용도:여성용 추가구성:청소용 솔 추가구성:보호캡 추가구성:메뉴얼 추가구성:케이블포함 추가구성:파우치 188KR</v>
      </c>
    </row>
    <row r="3128" spans="1:8" x14ac:dyDescent="0.45">
      <c r="A3128" t="s">
        <v>4021</v>
      </c>
      <c r="C3128" t="s">
        <v>21215</v>
      </c>
      <c r="F3128">
        <v>70</v>
      </c>
      <c r="G3128" t="s">
        <v>3122</v>
      </c>
      <c r="H3128" t="str">
        <f t="shared" si="48"/>
        <v/>
      </c>
    </row>
    <row r="3129" spans="1:8" x14ac:dyDescent="0.45">
      <c r="A3129" t="s">
        <v>4022</v>
      </c>
      <c r="C3129" t="s">
        <v>21216</v>
      </c>
      <c r="F3129">
        <v>70</v>
      </c>
      <c r="G3129" t="s">
        <v>3123</v>
      </c>
      <c r="H3129" t="str">
        <f t="shared" si="48"/>
        <v>면도방식:밀착면도 사용시간:30분(약10회) 헤드수:1헤드 충전시간:8시간 충전방식:어댑터충전 편의기능:잠금기능 추가구성:청소용 솔 추가구성:보호캡 추가구성:메뉴얼, 면도방식:습식+건식면도 면도방식:밀착면도 면도방식:입체면도 면도날:3중날 사용시간:60분(약20회) 헤드수:3헤드 충전시간:1시간 충전방식:어댑터충전 방수:전체방수 트리머:트리머(팝업) 급속충전:가능 충전중사용:가능 전자동세정&amp;충전:충전 편의기능:트리머 편의기능:LED충전확인 램프 편의기능:고속충전 편의기능:잠금기능 편의기능:배터리잔량표시 편의기능:LED표시창 상태표시등:싱크로소닉테크놀로지 상태표시등:청소 상태표시등:잠금 상태표시등:사용시간 상태표시등:배터리 트리머(헤드교체):구레나룻 추가구성:청소용 솔 추가구성:메뉴얼, 면도방식:습식+건식면도 면도방식:밀착면도 면도방식:입체면도 면도날:2중날 면도날종류:정밀면도날 사용시간:45분(약15회) 헤드수:2헤드 충전시간:1시간 충전방식:USB충전 방수:전체방수 편의기능:LED충전확인 램프 상태표시등:배터리 추가구성:청소용 솔 추가구성:메뉴얼 추가구성:케이블포함, 면도방식:습식+건식면도 면도방식:밀착면도 면도방식:입체면도 면도날:3중날 면도날종류:정밀면도날 사용시간:90분(약30회) 헤드수:3헤드 전원:100~240V겸용 헤드무빙:헤드회전 충전방식:USB충전 방수:전체방수 트리머:트리머(팝업) 급속충전:가능 충전중사용:가능 편의기능:트리머 편의기능:저소음 편의기능:360도입체회전 편의기능:고속충전 편의기능:충전중사용 편의기능:잠금기능 편의기능:배터리잔량표시 편의기능:LCD표시창 편의기능:굴곡밀착 상태표시등:청소 상태표시등:잠금 상태표시등:사용시간 상태표시등:배터리 추가구성:청소용 솔 추가구성:보호캡 추가구성:메뉴얼 추가구성:케이스 추가구성:케이블포함 추가구성:USB어댑터포함 :기본구성, 면도방식:습식+건식면도 면도방식:밀착면도 면도방식:입체면도 면도날:3중날 사용시간:45분(약15회) 헤드수:3헤드 전원:100~240V겸용 헤드무빙:가능 충전방식:어댑터충전 방수:헤드방수 트리머:트리머(슬라이드) 트리머:트리머(팝업) 편의기능:트리머 편의기능:LED충전확인 램프 편의기능:저소음 편의기능:충전중사용 상태표시등:배터리 트리머(헤드교체):구레나룻 트리머(헤드교체):헤어 트리머(헤드교체):턱수염 추가구성:청소용 솔 추가구성:보호캡 추가구성:메뉴얼, 면도방식:습식+건식면도 사용시간:60분(약20회) 헤드수:3헤드 충전시간:1시간 헤드무빙:쿠션(상하) 방수:전체방수 트리머:트리머(팝업) 편의기능:LED램프 :기본구성, 면도방식:습식+건식면도 면도방식:밀착면도 면도방식:입체면도 면도날:3중날 면도날종류:정밀면도날 사용시간:90분(약30회) 헤드수:3헤드 전원:100~240V겸용 헤드무빙:가능 충전방식:니켈수소배터리 방수:전체방수 트리머:트리머(팝업) 급속충전:가능 충전중사용:가능 편의기능:트리머 편의기능:저소음 편의기능:360도입체회전 편의기능:고속충전 편의기능:충전중사용 편의기능:잠금기능 편의기능:교체형면도헤드 편의기능:배터리잔량표시 편의기능:LCD표시창 편의기능:굴곡밀착 상태표시등:청소 상태표시등:잠금 상태표시등:사용시간 상태표시등:배터리 추가구성:청소용 솔 추가구성:보호캡 추가구성:메뉴얼 추가구성:케이스 추가구성:케이블포함 추가구성:USB어댑터포함, 면도방식:습식+건식면도 면도방식:입체면도 사용시간:45분(약15회) 헤드수:3헤드 헤드종류:고정헤드 전원:100~240V겸용 충전시간:8시간 충전방식:USB충전 방수:전체방수 편의기능:트리머 편의기능:LED충전확인 램프 트리머(헤드교체):구레나룻 추가구성:보호캡 추가구성:메뉴얼, 면도방식:습식+건식면도 면도방식:밀착면도 면도방식:입체면도 면도날:3중날 면도날종류:스텐날 사용시간:60분(약20회) 헤드수:3헤드 충전시간:1시간 헤드무빙:쿠션(상하) 충전방식:USB충전 방수:헤드방수 충전중사용:가능 편의기능:트리머 편의기능:잠금기능 편의기능:배터리잔량표시 편의기능:LED표시창 편의기능:헤드보호캡 편의기능:자동전원차단 상태표시등:청소 상태표시등:잠금 상태표시등:사용시간 상태표시등:배터리 추가구성:청소용 솔 추가구성:보호캡 추가구성:메뉴얼 추가구성:USB어댑터포함, 면도방식:습식+건식면도 면도방식:밀착면도 면도방식:입체면도 면도날:3중날 면도날종류:스텐날 사용시간:60분(약20회) 헤드수:3헤드 충전시간:1시간 헤드무빙:쿠션(상하) 충전방식:USB충전 방수:헤드방수 충전중사용:가능 편의기능:트리머 편의기능:잠금기능 편의기능:배터리잔량표시 편의기능:LED표시창 편의기능:헤드보호캡 편의기능:자동전원차단 상태표시등:청소 상태표시등:잠금 상태표시등:사용시간 상태표시등:배터리 추가구성:청소용 솔 추가구성:보호캡 추가구성:메뉴얼 추가구성:케이블포함 175KR</v>
      </c>
    </row>
    <row r="3130" spans="1:8" x14ac:dyDescent="0.45">
      <c r="A3130" t="s">
        <v>4023</v>
      </c>
      <c r="C3130" t="s">
        <v>21217</v>
      </c>
      <c r="F3130">
        <v>70</v>
      </c>
      <c r="G3130" t="s">
        <v>3124</v>
      </c>
      <c r="H3130" t="str">
        <f t="shared" si="48"/>
        <v/>
      </c>
    </row>
    <row r="3131" spans="1:8" x14ac:dyDescent="0.45">
      <c r="A3131" t="s">
        <v>4024</v>
      </c>
      <c r="C3131" t="s">
        <v>21218</v>
      </c>
      <c r="F3131">
        <v>70</v>
      </c>
      <c r="G3131" t="s">
        <v>3125</v>
      </c>
      <c r="H3131" t="str">
        <f t="shared" si="48"/>
        <v/>
      </c>
    </row>
    <row r="3132" spans="1:8" x14ac:dyDescent="0.45">
      <c r="A3132" t="s">
        <v>4025</v>
      </c>
      <c r="C3132" t="s">
        <v>21219</v>
      </c>
      <c r="F3132">
        <v>70</v>
      </c>
      <c r="G3132" t="s">
        <v>3126</v>
      </c>
      <c r="H3132" t="str">
        <f t="shared" si="48"/>
        <v>제품타입:정 섭취방법:물과 함께 섭취대상:성인남녀 섭취횟수:하루 두 번 1일 총 섭취량:8정 주요 기능성(식약처인증):체지방 감소 영양소 원료명(식약처고시):비타민C :1개, 제품타입:정 섭취방법:물과 함께 섭취대상:성인남녀 섭취횟수:하루 두 번 1일 총 섭취량:8정 제품용량:15일분 주요 기능성(식약처인증):체지방 감소 영양소 원료명(식약처고시):비타민C :1개 112 120정</v>
      </c>
    </row>
    <row r="3133" spans="1:8" x14ac:dyDescent="0.45">
      <c r="A3133" t="s">
        <v>4027</v>
      </c>
      <c r="C3133" t="s">
        <v>21220</v>
      </c>
      <c r="F3133">
        <v>70</v>
      </c>
      <c r="G3133" t="s">
        <v>3127</v>
      </c>
      <c r="H3133" t="str">
        <f t="shared" si="48"/>
        <v/>
      </c>
    </row>
    <row r="3134" spans="1:8" x14ac:dyDescent="0.45">
      <c r="A3134" t="s">
        <v>4029</v>
      </c>
      <c r="C3134" t="s">
        <v>21221</v>
      </c>
      <c r="F3134">
        <v>70</v>
      </c>
      <c r="G3134" t="s">
        <v>3128</v>
      </c>
      <c r="H3134" t="str">
        <f t="shared" si="48"/>
        <v>종류:일반형 기능:프라그제거 기능:충치예방 기능:구취제거 기능:구강청결 기능:치은염예방 기능:치주염예방 기능:치주질환예방 :1개 100g</v>
      </c>
    </row>
    <row r="3135" spans="1:8" x14ac:dyDescent="0.45">
      <c r="A3135" t="s">
        <v>4031</v>
      </c>
      <c r="C3135" t="s">
        <v>21222</v>
      </c>
      <c r="F3135">
        <v>70</v>
      </c>
      <c r="G3135" t="s">
        <v>3129</v>
      </c>
      <c r="H3135" t="str">
        <f t="shared" si="48"/>
        <v>종류:일반형 기능:프라그제거 기능:충치예방 기능:심미효과 기능:구취제거 기능:미백 기능:잇몸질환예방 기능:구강청결 기능:치은염예방 기능:치주염예방 기능:치주질환예방 :1개 100g</v>
      </c>
    </row>
    <row r="3136" spans="1:8" x14ac:dyDescent="0.45">
      <c r="A3136" t="s">
        <v>4032</v>
      </c>
      <c r="C3136" t="s">
        <v>21223</v>
      </c>
      <c r="F3136">
        <v>70</v>
      </c>
      <c r="G3136" t="s">
        <v>3130</v>
      </c>
      <c r="H3136" t="str">
        <f t="shared" si="48"/>
        <v>종류:일반형 기능:프라그제거 기능:충치예방 기능:구취제거 기능:구강청결 :3개, 종류:일반형 기능:프라그제거 기능:충치예방 기능:심미효과 기능:구취제거 기능:잇몸질환예방 기능:구강청결 기능:치은염예방 기능:치주염예방 기능:치주질환예방 특징:무색소 특징:무파라벤 특징:무동물성원료 특징:무광물성오일 :3개, 종류:일반형 기능:프라그제거 기능:충치예방 기능:심미효과 기능:구취제거 기능:잇몸질환예방 기능:구강청결 기능:치은염예방 기능:치주염예방 기능:치주질환예방 특징:무색소 특징:무파라벤 특징:무동물성원료 특징:무광물성오일 :3개 120g</v>
      </c>
    </row>
    <row r="3137" spans="1:8" x14ac:dyDescent="0.45">
      <c r="A3137" t="s">
        <v>4033</v>
      </c>
      <c r="C3137" t="s">
        <v>21224</v>
      </c>
      <c r="F3137">
        <v>70</v>
      </c>
      <c r="G3137" t="s">
        <v>3131</v>
      </c>
      <c r="H3137" t="str">
        <f t="shared" si="48"/>
        <v>형태:일반용기형 기능:프라그제거 기능:구취제거 기능:잇몸질환예방 기능:구강청결 기능:치은염예방 기능:치석형성억제 기능:세균제거 기능:치주질환예방 특징:무파라벤 특징:무트리클로산 특징:무불소 용량:750ml 향:허브향 :1개, 형태:일반용기형 기능:프라그제거 기능:구취제거 기능:잇몸질환예방 기능:구강청결 기능:치은염예방 기능:치석형성억제 기능:세균제거 기능:치주질환예방 특징:무파라벤 특징:무트리클로산 특징:무불소 용량:1500ml 향:허브향 :1개, 형태:일반용기형 기능:프라그제거 기능:구취제거 기능:잇몸질환예방 기능:구강청결 기능:치은염예방 기능:치석형성억제 기능:세균제거 기능:치주질환예방 특징:무파라벤 특징:무트리클로산 특징:무불소 용량:250ml :1개, 형태:일반용기형 기능:프라그제거 기능:구취제거 기능:잇몸질환예방 기능:구강청결 기능:치은염예방 기능:치석형성억제 기능:세균제거 기능:치주질환예방 특징:무파라벤 특징:무트리클로산 용량:1000ml :1개, 형태기능기능기능기능기능기능기능용량:일반용기형 1L</v>
      </c>
    </row>
    <row r="3138" spans="1:8" x14ac:dyDescent="0.45">
      <c r="A3138" t="s">
        <v>4034</v>
      </c>
      <c r="C3138" t="s">
        <v>21225</v>
      </c>
      <c r="F3138">
        <v>20</v>
      </c>
      <c r="G3138" t="s">
        <v>3132</v>
      </c>
      <c r="H3138" t="str">
        <f t="shared" ref="H3138:H3201" si="49">IFERROR(VLOOKUP(G3138,$A$2:$C$12779,3,FALSE),"")</f>
        <v/>
      </c>
    </row>
    <row r="3139" spans="1:8" x14ac:dyDescent="0.45">
      <c r="A3139" t="s">
        <v>4035</v>
      </c>
      <c r="C3139" t="s">
        <v>21226</v>
      </c>
      <c r="F3139">
        <v>70</v>
      </c>
      <c r="G3139" t="s">
        <v>3133</v>
      </c>
      <c r="H3139" t="str">
        <f t="shared" si="49"/>
        <v/>
      </c>
    </row>
    <row r="3140" spans="1:8" x14ac:dyDescent="0.45">
      <c r="A3140" t="s">
        <v>4036</v>
      </c>
      <c r="C3140" t="s">
        <v>21227</v>
      </c>
      <c r="F3140">
        <v>70</v>
      </c>
      <c r="G3140" t="s">
        <v>3134</v>
      </c>
      <c r="H3140" t="str">
        <f t="shared" si="49"/>
        <v>형태:일반용기형 기능:프라그제거 기능:충치예방 기능:구취제거 기능:잇몸질환예방 기능:구강청결 기능:치은염예방 기능:치석형성억제 기능:세균제거 기능:치주질환예방 특징:무파라벤 특징:무트리클로산 용량:750ml 향:민트향 :1개, 형태:일반용기형 기능:프라그제거 기능:충치예방 기능:구취제거 기능:잇몸질환예방 기능:구강청결 기능:치은염예방 기능:치석형성억제 기능:세균제거 기능:치주질환예방 특징:무파라벤 특징:무트리클로산 용량:250ml 향:민트향 :1개, 형태:일반용기형 기능:프라그제거 기능:충치예방 기능:구취제거 기능:잇몸질환예방 기능:구강청결 기능:치은염예방 기능:치석형성억제 기능:세균제거 기능:치주질환예방 특징:무파라벤 특징:무트리클로산 용량:1500ml 향:민트향 :1개, 형태:일반용기형 기능:프라그제거 기능:구취제거 기능:잇몸질환예방 기능:구강청결 기능:치은염예방 기능:치석형성억제 기능:세균제거 기능:치주질환예방 특징:무파라벤 특징:무트리클로산 특징:무불소 특징:무사카린 용량:750ml :1개, 형태:일반용기형 기능:프라그제거 기능:구취제거 기능:잇몸질환예방 기능:구강청결 기능:치은염예방 기능:치석형성억제 기능:세균제거 기능:치주질환예방 특징:무파라벤 특징:무트리클로산 특징:무불소 특징:무사카린 용량:250ml 향:과일향 :1개, 형태:일반용기형 기능:프라그제거 기능:충치예방 기능:구취제거 기능:잇몸질환예방 기능:구강청결 기능:치은염예방 기능:치석형성억제 기능:세균제거 기능:치주질환예방 특징:무파라벤 특징:무트리클로산 용량:1000ml :1개 250ml</v>
      </c>
    </row>
    <row r="3141" spans="1:8" x14ac:dyDescent="0.45">
      <c r="A3141" t="s">
        <v>4037</v>
      </c>
      <c r="C3141" t="s">
        <v>21228</v>
      </c>
      <c r="F3141">
        <v>70</v>
      </c>
      <c r="G3141" t="s">
        <v>3135</v>
      </c>
      <c r="H3141" t="str">
        <f t="shared" si="49"/>
        <v>형태:일반용기형 기능:프라그제거 기능:충치예방 기능:구취제거 기능:잇몸질환예방 기능:구강청결 기능:치은염예방 기능:치석형성억제 기능:세균제거 기능:치주질환예방 특징:무파라벤 특징:무트리클로산 용량:1500ml 향:민트향 :1개, 형태:일반용기형 기능:프라그제거 기능:충치예방 기능:구취제거 기능:잇몸질환예방 기능:구강청결 기능:치은염예방 기능:치석형성억제 기능:세균제거 기능:치주질환예방 특징:무파라벤 특징:무트리클로산 용량:750ml 향:민트향 :1개, 형태:일반용기형 기능:프라그제거 기능:충치예방 기능:구취제거 기능:잇몸질환예방 기능:구강청결 기능:치은염예방 기능:치석형성억제 기능:세균제거 기능:치주질환예방 특징:무파라벤 특징:무트리클로산 용량:250ml 향:민트향 :1개 1.5L</v>
      </c>
    </row>
    <row r="3142" spans="1:8" x14ac:dyDescent="0.45">
      <c r="A3142" t="s">
        <v>4043</v>
      </c>
      <c r="C3142" t="s">
        <v>21229</v>
      </c>
      <c r="F3142">
        <v>70</v>
      </c>
      <c r="G3142" t="s">
        <v>3136</v>
      </c>
      <c r="H3142" t="str">
        <f t="shared" si="49"/>
        <v/>
      </c>
    </row>
    <row r="3143" spans="1:8" x14ac:dyDescent="0.45">
      <c r="A3143" t="s">
        <v>4045</v>
      </c>
      <c r="C3143" t="s">
        <v>21230</v>
      </c>
      <c r="F3143">
        <v>70</v>
      </c>
      <c r="G3143" t="s">
        <v>3137</v>
      </c>
      <c r="H3143" t="str">
        <f t="shared" si="49"/>
        <v>형태:일반용기형 기능:프라그제거 기능:구취제거 기능:잇몸질환예방 기능:구강청결 기능:치은염예방 기능:치석형성억제 기능:세균제거 기능:치주질환예방 특징:무파라벤 특징:무트리클로산 특징:무불소 특징:무사카린 용량:750ml :1개, 형태:일반용기형 기능:프라그제거 기능:구취제거 기능:잇몸질환예방 기능:구강청결 기능:치은염예방 기능:치석형성억제 기능:세균제거 기능:치주질환예방 특징:무파라벤 특징:무트리클로산 특징:무불소 특징:무사카린 용량:250ml 향:과일향 :1개, 형태기능기능기능기능기능기능기능:일반용기형 750ml</v>
      </c>
    </row>
    <row r="3144" spans="1:8" x14ac:dyDescent="0.45">
      <c r="A3144" t="s">
        <v>4046</v>
      </c>
      <c r="C3144" t="s">
        <v>21231</v>
      </c>
      <c r="F3144">
        <v>70</v>
      </c>
      <c r="G3144" t="s">
        <v>3138</v>
      </c>
      <c r="H3144" t="str">
        <f t="shared" si="49"/>
        <v>형태:일반용기형 기능:구취제거 기능:잇몸질환예방 기능:구강청결 기능:치은염예방 기능:세균제거 기능:치주질환예방 특징:무파라벤 특징:무트리클로산 특징:무불소 용량:750ml :1개, 형태:일반용기형 기능:프라그제거 기능:충치예방 기능:구취제거 기능:잇몸질환예방 기능:구강청결 기능:치은염예방 기능:치석형성억제 기능:세균제거 기능:치주질환예방 특징:무파라벤 특징:무트리클로산 특징:무불소 용량:1500ml 향:민트향 :1개, 형태:일반용기형 기능:프라그제거 기능:구취제거 기능:잇몸질환예방 기능:구강청결 기능:치은염예방 기능:치석형성억제 기능:세균제거 기능:치주질환예방 특징:무파라벤 특징:무트리클로산 특징:무불소 용량:750ml 향:민트향 :1개, 형태:일반용기형 기능:구취제거 기능:잇몸질환예방 기능:구강청결 기능:치은염예방 기능:치석형성억제 기능:세균제거 기능:치주질환예방 특징:무파라벤 특징:무트리클로산 특징:무불소 용량:250ml :1개, 형태:일반용기형 기능:프라그제거 기능:충치예방 기능:구취제거 기능:잇몸질환예방 기능:구강청결 기능:치은염예방 기능:치석형성억제 기능:세균제거 기능:치주질환예방 특징:무파라벤 특징:무트리클로산 특징:무불소 용량:100ml 향:민트향 :1개, 형태:일반용기형 기능:구취제거 기능:잇몸질환예방 기능:구강청결 기능:치은염예방 기능:세균제거 기능:치주질환예방 특징:무파라벤 특징:무트리클로산 특징:무불소 용량:1000ml :1개, 형태:일반용기형 기능:프라그제거 기능:구취제거 기능:잇몸질환예방 기능:구강청결 기능:치은염예방 기능:치석형성억제 기능:세균제거 기능:치주질환예방 특징:무파라벤 특징:무트리클로산 특징:무불소 용량:1000ml 향:민트향 :1개, 형태기능기능기능기능기능기능용량:일반용기형, 형태기능기능기능기능기능용량:일반용기형, 형태기능기능기능기능기능기능기능:일반용기형, 형태기능기능기능기능기능기능기능용량:일반용기형 1.5L</v>
      </c>
    </row>
    <row r="3145" spans="1:8" x14ac:dyDescent="0.45">
      <c r="A3145" t="s">
        <v>4047</v>
      </c>
      <c r="C3145" t="s">
        <v>21232</v>
      </c>
      <c r="F3145">
        <v>20</v>
      </c>
      <c r="G3145" t="s">
        <v>3139</v>
      </c>
      <c r="H3145" t="str">
        <f t="shared" si="49"/>
        <v/>
      </c>
    </row>
    <row r="3146" spans="1:8" x14ac:dyDescent="0.45">
      <c r="A3146" t="s">
        <v>4050</v>
      </c>
      <c r="C3146" t="s">
        <v>21233</v>
      </c>
      <c r="F3146">
        <v>70</v>
      </c>
      <c r="G3146" t="s">
        <v>3140</v>
      </c>
      <c r="H3146" t="str">
        <f t="shared" si="49"/>
        <v/>
      </c>
    </row>
    <row r="3147" spans="1:8" x14ac:dyDescent="0.45">
      <c r="A3147" t="s">
        <v>4054</v>
      </c>
      <c r="C3147" t="s">
        <v>21234</v>
      </c>
      <c r="F3147">
        <v>70</v>
      </c>
      <c r="G3147" t="s">
        <v>3141</v>
      </c>
      <c r="H3147" t="str">
        <f t="shared" si="49"/>
        <v/>
      </c>
    </row>
    <row r="3148" spans="1:8" x14ac:dyDescent="0.45">
      <c r="A3148" t="s">
        <v>4055</v>
      </c>
      <c r="C3148" t="s">
        <v>21235</v>
      </c>
      <c r="F3148">
        <v>1</v>
      </c>
      <c r="G3148" t="s">
        <v>3142</v>
      </c>
      <c r="H3148" t="str">
        <f t="shared" si="49"/>
        <v/>
      </c>
    </row>
    <row r="3149" spans="1:8" x14ac:dyDescent="0.45">
      <c r="A3149" t="s">
        <v>16365</v>
      </c>
      <c r="C3149" t="s">
        <v>21236</v>
      </c>
      <c r="F3149">
        <v>70</v>
      </c>
      <c r="G3149" t="s">
        <v>3143</v>
      </c>
      <c r="H3149" t="str">
        <f t="shared" si="49"/>
        <v>형태:일반용기형 기능:프라그제거 기능:구취제거 기능:잇몸질환예방 기능:구강청결 기능:치은염예방 기능:치석형성억제 기능:세균제거 기능:치주질환예방 특징:무파라벤 특징:무트리클로산 특징:무불소 용량:750ml 향:민트향 :1개, 형태:일반용기형 기능:프라그제거 기능:구취제거 기능:잇몸질환예방 기능:구강청결 기능:치은염예방 기능:치석형성억제 기능:세균제거 기능:치주질환예방 특징:무파라벤 특징:무트리클로산 특징:무불소 용량:1000ml 향:민트향 :1개, 형태기능기능기능기능기능기능용량:일반용기형, 형태기능기능기능기능기능용량:일반용기형 1L</v>
      </c>
    </row>
    <row r="3150" spans="1:8" x14ac:dyDescent="0.45">
      <c r="A3150" t="s">
        <v>4059</v>
      </c>
      <c r="C3150" t="s">
        <v>21237</v>
      </c>
      <c r="F3150">
        <v>70</v>
      </c>
      <c r="G3150" t="s">
        <v>3144</v>
      </c>
      <c r="H3150" t="str">
        <f t="shared" si="49"/>
        <v/>
      </c>
    </row>
    <row r="3151" spans="1:8" x14ac:dyDescent="0.45">
      <c r="A3151" t="s">
        <v>4061</v>
      </c>
      <c r="C3151" t="s">
        <v>21238</v>
      </c>
      <c r="F3151">
        <v>1</v>
      </c>
      <c r="G3151" t="s">
        <v>3145</v>
      </c>
      <c r="H3151" t="str">
        <f t="shared" si="49"/>
        <v/>
      </c>
    </row>
    <row r="3152" spans="1:8" x14ac:dyDescent="0.45">
      <c r="A3152" t="s">
        <v>4064</v>
      </c>
      <c r="C3152" t="s">
        <v>21239</v>
      </c>
      <c r="F3152">
        <v>70</v>
      </c>
      <c r="G3152" t="s">
        <v>3146</v>
      </c>
      <c r="H3152" t="str">
        <f t="shared" si="49"/>
        <v>형태:일반용기형 기능:프라그제거 기능:충치예방 기능:구취제거 기능:잇몸질환예방 기능:구강청결 기능:치은염예방 기능:치석형성억제 기능:세균제거 기능:치주질환예방 특징:무파라벤 특징:무트리클로산 용량:750ml 향:기타 :1개, 형태:일반용기형 기능:프라그제거 기능:충치예방 기능:구취제거 기능:잇몸질환예방 기능:구강청결 기능:치은염예방 기능:치석형성억제 기능:세균제거 기능:치주질환예방 특징:무파라벤 특징:무트리클로산 용량:750ml 향:기타 :1개, 형태:일반용기형 기능:프라그제거 기능:충치예방 기능:구취제거 기능:잇몸질환예방 기능:구강청결 기능:치은염예방 기능:치석형성억제 기능:세균제거 기능:치주질환예방 특징:무파라벤 특징:무트리클로산 용량:250ml 향:기타 :1개 750ml</v>
      </c>
    </row>
    <row r="3153" spans="1:8" x14ac:dyDescent="0.45">
      <c r="A3153" t="s">
        <v>4066</v>
      </c>
      <c r="C3153" t="s">
        <v>21240</v>
      </c>
      <c r="F3153">
        <v>70</v>
      </c>
      <c r="G3153" t="s">
        <v>3147</v>
      </c>
      <c r="H3153" t="str">
        <f t="shared" si="49"/>
        <v>형태:일반용기형 기능:프라그제거 기능:충치예방 기능:구취제거 기능:잇몸질환예방 기능:구강청결 기능:치은염예방 기능:치석형성억제 기능:세균제거 기능:치주질환예방 특징:무파라벤 특징:무트리클로산 용량:750ml 향:기타 :1개 250ml</v>
      </c>
    </row>
    <row r="3154" spans="1:8" x14ac:dyDescent="0.45">
      <c r="A3154" t="s">
        <v>16366</v>
      </c>
      <c r="C3154" t="s">
        <v>21241</v>
      </c>
      <c r="F3154">
        <v>70</v>
      </c>
      <c r="G3154" t="s">
        <v>3148</v>
      </c>
      <c r="H3154" t="str">
        <f t="shared" si="49"/>
        <v/>
      </c>
    </row>
    <row r="3155" spans="1:8" x14ac:dyDescent="0.45">
      <c r="A3155" t="s">
        <v>16367</v>
      </c>
      <c r="C3155" t="s">
        <v>21242</v>
      </c>
      <c r="F3155">
        <v>70</v>
      </c>
      <c r="G3155" t="s">
        <v>3149</v>
      </c>
      <c r="H3155" t="str">
        <f t="shared" si="49"/>
        <v>형태:일반용기형 기능:프라그제거 기능:충치예방 기능:구취제거 기능:잇몸질환예방 기능:구강청결 기능:치은염예방 기능:치석형성억제 기능:세균제거 기능:치주질환예방 특징:무파라벤 특징:무트리클로산 용량:750ml 향:기타 :1개, 형태:일반용기형 기능:프라그제거 기능:충치예방 기능:구취제거 기능:잇몸질환예방 기능:구강청결 기능:치은염예방 기능:치석형성억제 기능:세균제거 기능:치주질환예방 특징:무파라벤 특징:무트리클로산 용량:250ml 향:기타 :1개 1L</v>
      </c>
    </row>
    <row r="3156" spans="1:8" x14ac:dyDescent="0.45">
      <c r="A3156" t="s">
        <v>4069</v>
      </c>
      <c r="C3156" t="s">
        <v>21243</v>
      </c>
      <c r="F3156">
        <v>70</v>
      </c>
      <c r="G3156" t="s">
        <v>3150</v>
      </c>
      <c r="H3156" t="str">
        <f t="shared" si="49"/>
        <v/>
      </c>
    </row>
    <row r="3157" spans="1:8" x14ac:dyDescent="0.45">
      <c r="A3157" t="s">
        <v>4070</v>
      </c>
      <c r="C3157" t="s">
        <v>21244</v>
      </c>
      <c r="F3157">
        <v>70</v>
      </c>
      <c r="G3157" t="s">
        <v>3151</v>
      </c>
      <c r="H3157" t="str">
        <f t="shared" si="49"/>
        <v/>
      </c>
    </row>
    <row r="3158" spans="1:8" x14ac:dyDescent="0.45">
      <c r="A3158" t="s">
        <v>4071</v>
      </c>
      <c r="C3158" t="s">
        <v>21245</v>
      </c>
      <c r="F3158">
        <v>70</v>
      </c>
      <c r="G3158" t="s">
        <v>3152</v>
      </c>
      <c r="H3158" t="str">
        <f t="shared" si="49"/>
        <v>형태:일반용기형 기능:프라그제거 기능:충치예방 기능:구취제거 기능:잇몸질환예방 기능:구강청결 기능:치은염예방 기능:치석형성억제 기능:세균제거 기능:치주질환예방 특징:무파라벤 특징:무트리클로산 용량:750ml 향:과일향 :1개, 형태:일반용기형 기능:프라그제거 기능:충치예방 기능:구취제거 기능:잇몸질환예방 기능:구강청결 기능:치은염예방 기능:치석형성억제 기능:세균제거 기능:치주질환예방 특징:무파라벤 특징:무트리클로산 용량:250ml 향:과일향 :1개, 형태:일반용기형 기능:프라그제거 기능:충치예방 기능:구취제거 기능:잇몸질환예방 기능:구강청결 기능:치은염예방 기능:치석형성억제 기능:세균제거 기능:치주질환예방 특징:무파라벤 특징:무트리클로산 용량:1000ml :1개 1L</v>
      </c>
    </row>
    <row r="3159" spans="1:8" x14ac:dyDescent="0.45">
      <c r="A3159" t="s">
        <v>4073</v>
      </c>
      <c r="C3159" t="s">
        <v>21246</v>
      </c>
      <c r="F3159">
        <v>70</v>
      </c>
      <c r="G3159" t="s">
        <v>3153</v>
      </c>
      <c r="H3159" t="str">
        <f t="shared" si="49"/>
        <v/>
      </c>
    </row>
    <row r="3160" spans="1:8" x14ac:dyDescent="0.45">
      <c r="A3160" t="s">
        <v>4074</v>
      </c>
      <c r="C3160" t="s">
        <v>21247</v>
      </c>
      <c r="F3160">
        <v>70</v>
      </c>
      <c r="G3160" t="s">
        <v>3154</v>
      </c>
      <c r="H3160" t="str">
        <f t="shared" si="49"/>
        <v>형태:일반용기형 기능:프라그제거 기능:구취제거 기능:잇몸질환예방 기능:구강청결 기능:치은염예방 기능:치석형성억제 기능:세균제거 기능:치주질환예방 특징:무파라벤 특징:무트리클로산 특징:무불소 용량:750ml 향:민트향 :1개, 기능:프라그제거 기능:구취제거 기능:잇몸질환예방 기능:구강청결 기능:치은염예방 기능:치석형성억제 기능:세균제거 기능:치주질환예방 특징:무파라벤 특징:무트리클로산 특징:무불소 용량:250ml :1개, 형태:일반용기형 특징:무파라벤 특징:무트리클로산 특징:무불소 용량:1000ml :1개, 형태기능기능기능기능기능기능기능:일반용기형 750ml</v>
      </c>
    </row>
    <row r="3161" spans="1:8" x14ac:dyDescent="0.45">
      <c r="A3161" t="s">
        <v>4076</v>
      </c>
      <c r="C3161" t="s">
        <v>21248</v>
      </c>
      <c r="F3161">
        <v>70</v>
      </c>
      <c r="G3161" t="s">
        <v>3155</v>
      </c>
      <c r="H3161" t="str">
        <f t="shared" si="49"/>
        <v/>
      </c>
    </row>
    <row r="3162" spans="1:8" x14ac:dyDescent="0.45">
      <c r="A3162" t="s">
        <v>4077</v>
      </c>
      <c r="C3162" t="s">
        <v>21249</v>
      </c>
      <c r="F3162">
        <v>70</v>
      </c>
      <c r="G3162" t="s">
        <v>3156</v>
      </c>
      <c r="H3162" t="str">
        <f t="shared" si="49"/>
        <v/>
      </c>
    </row>
    <row r="3163" spans="1:8" x14ac:dyDescent="0.45">
      <c r="A3163" t="s">
        <v>4078</v>
      </c>
      <c r="C3163" t="s">
        <v>21250</v>
      </c>
      <c r="F3163">
        <v>70</v>
      </c>
      <c r="G3163" t="s">
        <v>3157</v>
      </c>
      <c r="H3163" t="str">
        <f t="shared" si="49"/>
        <v/>
      </c>
    </row>
    <row r="3164" spans="1:8" x14ac:dyDescent="0.45">
      <c r="A3164" t="s">
        <v>16368</v>
      </c>
      <c r="C3164" t="s">
        <v>21251</v>
      </c>
      <c r="F3164">
        <v>70</v>
      </c>
      <c r="G3164" t="s">
        <v>3158</v>
      </c>
      <c r="H3164" t="str">
        <f t="shared" si="49"/>
        <v>형태용량:일반용기형 750ml</v>
      </c>
    </row>
    <row r="3165" spans="1:8" x14ac:dyDescent="0.45">
      <c r="A3165" t="s">
        <v>4079</v>
      </c>
      <c r="C3165" t="s">
        <v>21252</v>
      </c>
      <c r="F3165">
        <v>70</v>
      </c>
      <c r="G3165" t="s">
        <v>3159</v>
      </c>
      <c r="H3165" t="str">
        <f t="shared" si="49"/>
        <v/>
      </c>
    </row>
    <row r="3166" spans="1:8" x14ac:dyDescent="0.45">
      <c r="A3166" t="s">
        <v>16369</v>
      </c>
      <c r="C3166" t="s">
        <v>21253</v>
      </c>
      <c r="F3166">
        <v>20</v>
      </c>
      <c r="G3166" t="s">
        <v>3160</v>
      </c>
      <c r="H3166" t="str">
        <f t="shared" si="49"/>
        <v/>
      </c>
    </row>
    <row r="3167" spans="1:8" x14ac:dyDescent="0.45">
      <c r="A3167" t="s">
        <v>16370</v>
      </c>
      <c r="C3167" t="s">
        <v>21254</v>
      </c>
      <c r="F3167">
        <v>70</v>
      </c>
      <c r="G3167" t="s">
        <v>3161</v>
      </c>
      <c r="H3167" t="str">
        <f t="shared" si="49"/>
        <v/>
      </c>
    </row>
    <row r="3168" spans="1:8" x14ac:dyDescent="0.45">
      <c r="A3168" t="s">
        <v>16371</v>
      </c>
      <c r="C3168" t="s">
        <v>21255</v>
      </c>
      <c r="F3168">
        <v>70</v>
      </c>
      <c r="G3168" t="s">
        <v>3162</v>
      </c>
      <c r="H3168" t="str">
        <f t="shared" si="49"/>
        <v/>
      </c>
    </row>
    <row r="3169" spans="1:8" x14ac:dyDescent="0.45">
      <c r="A3169" t="s">
        <v>4080</v>
      </c>
      <c r="C3169" t="s">
        <v>21256</v>
      </c>
      <c r="F3169">
        <v>70</v>
      </c>
      <c r="G3169" t="s">
        <v>3163</v>
      </c>
      <c r="H3169" t="str">
        <f t="shared" si="49"/>
        <v/>
      </c>
    </row>
    <row r="3170" spans="1:8" x14ac:dyDescent="0.45">
      <c r="A3170" t="s">
        <v>16372</v>
      </c>
      <c r="C3170" t="s">
        <v>21257</v>
      </c>
      <c r="F3170">
        <v>70</v>
      </c>
      <c r="G3170" t="s">
        <v>3164</v>
      </c>
      <c r="H3170" t="str">
        <f t="shared" si="49"/>
        <v/>
      </c>
    </row>
    <row r="3171" spans="1:8" x14ac:dyDescent="0.45">
      <c r="A3171" t="s">
        <v>4083</v>
      </c>
      <c r="C3171" t="s">
        <v>21258</v>
      </c>
      <c r="F3171">
        <v>70</v>
      </c>
      <c r="G3171" t="s">
        <v>3165</v>
      </c>
      <c r="H3171" t="str">
        <f t="shared" si="49"/>
        <v>형태:일반용기형 기능:프라그제거 기능:충치예방 기능:구취제거 기능:잇몸질환예방 기능:구강청결 기능:치은염예방 기능:치석형성억제 기능:세균제거 기능:치주질환예방 특징:무파라벤 특징:무트리클로산 특징:무불소 용량:600ml :1개 100ml x 6개 세트</v>
      </c>
    </row>
    <row r="3172" spans="1:8" x14ac:dyDescent="0.45">
      <c r="A3172" t="s">
        <v>4084</v>
      </c>
      <c r="C3172" t="s">
        <v>21259</v>
      </c>
      <c r="F3172">
        <v>20</v>
      </c>
      <c r="G3172" t="s">
        <v>3166</v>
      </c>
      <c r="H3172" t="str">
        <f t="shared" si="49"/>
        <v/>
      </c>
    </row>
    <row r="3173" spans="1:8" x14ac:dyDescent="0.45">
      <c r="A3173" t="s">
        <v>16373</v>
      </c>
      <c r="C3173" t="s">
        <v>21260</v>
      </c>
      <c r="F3173">
        <v>70</v>
      </c>
      <c r="G3173" t="s">
        <v>3167</v>
      </c>
      <c r="H3173" t="str">
        <f t="shared" si="49"/>
        <v/>
      </c>
    </row>
    <row r="3174" spans="1:8" x14ac:dyDescent="0.45">
      <c r="A3174" t="s">
        <v>4087</v>
      </c>
      <c r="C3174" t="s">
        <v>21261</v>
      </c>
      <c r="F3174">
        <v>70</v>
      </c>
      <c r="G3174" t="s">
        <v>3168</v>
      </c>
      <c r="H3174" t="str">
        <f t="shared" si="49"/>
        <v>겹수롤수길이:2겹 2겹 300m</v>
      </c>
    </row>
    <row r="3175" spans="1:8" x14ac:dyDescent="0.45">
      <c r="A3175" t="s">
        <v>16374</v>
      </c>
      <c r="C3175" t="s">
        <v>21262</v>
      </c>
      <c r="F3175">
        <v>70</v>
      </c>
      <c r="G3175" t="s">
        <v>3169</v>
      </c>
      <c r="H3175" t="str">
        <f t="shared" si="49"/>
        <v/>
      </c>
    </row>
    <row r="3176" spans="1:8" x14ac:dyDescent="0.45">
      <c r="A3176" t="s">
        <v>4088</v>
      </c>
      <c r="C3176" t="s">
        <v>21263</v>
      </c>
      <c r="F3176">
        <v>70</v>
      </c>
      <c r="G3176" t="s">
        <v>3170</v>
      </c>
      <c r="H3176" t="str">
        <f t="shared" si="49"/>
        <v>구성:본품 형태:액상형 :1개, 구성:본품 형태:액상형 :1개, 구성:본품 형태:액상형 :1개 1L</v>
      </c>
    </row>
    <row r="3177" spans="1:8" x14ac:dyDescent="0.45">
      <c r="A3177" t="s">
        <v>16375</v>
      </c>
      <c r="C3177" t="s">
        <v>21264</v>
      </c>
      <c r="F3177">
        <v>70</v>
      </c>
      <c r="G3177" t="s">
        <v>3171</v>
      </c>
      <c r="H3177" t="str">
        <f t="shared" si="49"/>
        <v/>
      </c>
    </row>
    <row r="3178" spans="1:8" x14ac:dyDescent="0.45">
      <c r="A3178" t="s">
        <v>4091</v>
      </c>
      <c r="C3178" t="s">
        <v>21265</v>
      </c>
      <c r="F3178">
        <v>70</v>
      </c>
      <c r="G3178" t="s">
        <v>3172</v>
      </c>
      <c r="H3178" t="str">
        <f t="shared" si="49"/>
        <v>가로사이즈:40cm 세로사이즈:40cm 개당중량:70g 소재:면 100매</v>
      </c>
    </row>
    <row r="3179" spans="1:8" x14ac:dyDescent="0.45">
      <c r="A3179" t="s">
        <v>4094</v>
      </c>
      <c r="C3179" t="s">
        <v>21266</v>
      </c>
      <c r="F3179">
        <v>70</v>
      </c>
      <c r="G3179" t="s">
        <v>3173</v>
      </c>
      <c r="H3179" t="str">
        <f t="shared" si="49"/>
        <v/>
      </c>
    </row>
    <row r="3180" spans="1:8" x14ac:dyDescent="0.45">
      <c r="A3180" t="s">
        <v>4095</v>
      </c>
      <c r="C3180" t="s">
        <v>21267</v>
      </c>
      <c r="F3180">
        <v>20</v>
      </c>
      <c r="G3180" t="s">
        <v>3174</v>
      </c>
      <c r="H3180" t="str">
        <f t="shared" si="49"/>
        <v/>
      </c>
    </row>
    <row r="3181" spans="1:8" x14ac:dyDescent="0.45">
      <c r="A3181" t="s">
        <v>4096</v>
      </c>
      <c r="C3181" t="s">
        <v>21268</v>
      </c>
      <c r="F3181">
        <v>70</v>
      </c>
      <c r="G3181" t="s">
        <v>3175</v>
      </c>
      <c r="H3181" t="str">
        <f t="shared" si="49"/>
        <v>종류:BCAA 단백질:4g 섭취대상:성인남녀 섭취방법:바로 음용 1일 총 섭취량:1개 섭취횟수:하루 한 번 :6개 500ml</v>
      </c>
    </row>
    <row r="3182" spans="1:8" x14ac:dyDescent="0.45">
      <c r="A3182" t="s">
        <v>4097</v>
      </c>
      <c r="C3182" t="s">
        <v>21269</v>
      </c>
      <c r="F3182">
        <v>70</v>
      </c>
      <c r="G3182" t="s">
        <v>3176</v>
      </c>
      <c r="H3182" t="str">
        <f t="shared" si="49"/>
        <v/>
      </c>
    </row>
    <row r="3183" spans="1:8" x14ac:dyDescent="0.45">
      <c r="A3183" t="s">
        <v>4100</v>
      </c>
      <c r="C3183" t="s">
        <v>21270</v>
      </c>
      <c r="F3183">
        <v>70</v>
      </c>
      <c r="G3183" t="s">
        <v>3177</v>
      </c>
      <c r="H3183" t="str">
        <f t="shared" si="49"/>
        <v xml:space="preserve">칫솔종류:일반 칫솔 칫솔모타입:일반모 재질:플라스틱 재질:기타 칫솔헤드크기:일반형 특징:잇몸마사지 :1개 </v>
      </c>
    </row>
    <row r="3184" spans="1:8" x14ac:dyDescent="0.45">
      <c r="A3184" t="s">
        <v>4101</v>
      </c>
      <c r="C3184" t="s">
        <v>21271</v>
      </c>
      <c r="F3184">
        <v>70</v>
      </c>
      <c r="G3184" t="s">
        <v>3178</v>
      </c>
      <c r="H3184" t="str">
        <f t="shared" si="49"/>
        <v xml:space="preserve">칫솔종류칫솔모타입:일반 칫솔 </v>
      </c>
    </row>
    <row r="3185" spans="1:8" x14ac:dyDescent="0.45">
      <c r="A3185" t="s">
        <v>4102</v>
      </c>
      <c r="C3185" t="s">
        <v>21272</v>
      </c>
      <c r="F3185">
        <v>70</v>
      </c>
      <c r="G3185" t="s">
        <v>3179</v>
      </c>
      <c r="H3185" t="str">
        <f t="shared" si="49"/>
        <v/>
      </c>
    </row>
    <row r="3186" spans="1:8" x14ac:dyDescent="0.45">
      <c r="A3186" t="s">
        <v>4103</v>
      </c>
      <c r="C3186" t="s">
        <v>21273</v>
      </c>
      <c r="F3186">
        <v>70</v>
      </c>
      <c r="G3186" t="s">
        <v>3180</v>
      </c>
      <c r="H3186" t="str">
        <f t="shared" si="49"/>
        <v>타입:일반샴푸 타입:두피샴푸 제품형태:펌프형 주요제품특징:세정력 세부제품특징:상쾌함 세부제품특징:트러블케어 세부제품특징:유분제거 세부제품특징:약산성 세부제품특징:볼륨효과 향계열:플로럴향 :1개, 두피타입:모든두피용 모발타입:모든 모발용 타입:일반샴푸 제품형태:펌프형 주요제품특징:세정력 주요제품특징:풍부한 거품 세부제품특징:상쾌함 세부제품특징:각질케어 세부제품특징:약산성 용량:600ml(g) 구성:본품 향계열:기타향 :1개 1000ml</v>
      </c>
    </row>
    <row r="3187" spans="1:8" x14ac:dyDescent="0.45">
      <c r="A3187" t="s">
        <v>4104</v>
      </c>
      <c r="C3187" t="s">
        <v>21274</v>
      </c>
      <c r="F3187">
        <v>70</v>
      </c>
      <c r="G3187" t="s">
        <v>3181</v>
      </c>
      <c r="H3187" t="str">
        <f t="shared" si="49"/>
        <v>제품형태:스프레이형 주요제품특징:촉촉함(수분공급) 세부제품특징:모발영양 용량:100ml(g) :1개, 세트구성:샴푸 세트구성:트리트먼트 주요제품특징:머릿결개선 주요제품특징:촉촉함(수분공급) :1개 100ml</v>
      </c>
    </row>
    <row r="3188" spans="1:8" x14ac:dyDescent="0.45">
      <c r="A3188" t="s">
        <v>4105</v>
      </c>
      <c r="C3188" t="s">
        <v>21275</v>
      </c>
      <c r="F3188">
        <v>20</v>
      </c>
      <c r="G3188" t="s">
        <v>3182</v>
      </c>
      <c r="H3188" t="str">
        <f t="shared" si="49"/>
        <v>최소연령:기타 인증:HACCP인증 무첨가:밀가루 무첨가:설탕 무첨가:소금 무첨가:방부제 무첨가:합성착색료 무첨가:합성향료 종류:쌀과자,떡벙 :1개, 최소연령:기타 인증:HACCP인증 무첨가:밀가루 무첨가:설탕 무첨가:소금 무첨가:방부제 무첨가:합성착색료 무첨가:합성향료 종류:쌀과자,떡벙 :1개, 최소연령:기타 :1개, 최소연령:기타 인증:HACCP인증 무첨가:밀가루 무첨가:설탕 무첨가:소금 무첨가:방부제 무첨가:합성착색료 무첨가:합성향료 종류:쌀과자,떡벙 :1개 30g</v>
      </c>
    </row>
    <row r="3189" spans="1:8" x14ac:dyDescent="0.45">
      <c r="A3189" t="s">
        <v>4106</v>
      </c>
      <c r="C3189" t="s">
        <v>21276</v>
      </c>
      <c r="F3189">
        <v>70</v>
      </c>
      <c r="G3189" t="s">
        <v>3183</v>
      </c>
      <c r="H3189" t="str">
        <f t="shared" si="49"/>
        <v/>
      </c>
    </row>
    <row r="3190" spans="1:8" x14ac:dyDescent="0.45">
      <c r="A3190" t="s">
        <v>16376</v>
      </c>
      <c r="C3190" t="s">
        <v>21277</v>
      </c>
      <c r="F3190">
        <v>70</v>
      </c>
      <c r="G3190" t="s">
        <v>3184</v>
      </c>
      <c r="H3190" t="str">
        <f t="shared" si="49"/>
        <v/>
      </c>
    </row>
    <row r="3191" spans="1:8" x14ac:dyDescent="0.45">
      <c r="A3191" t="s">
        <v>4108</v>
      </c>
      <c r="C3191" t="s">
        <v>21278</v>
      </c>
      <c r="F3191">
        <v>70</v>
      </c>
      <c r="G3191" t="s">
        <v>3185</v>
      </c>
      <c r="H3191" t="str">
        <f t="shared" si="49"/>
        <v/>
      </c>
    </row>
    <row r="3192" spans="1:8" x14ac:dyDescent="0.45">
      <c r="A3192" t="s">
        <v>4109</v>
      </c>
      <c r="C3192" t="s">
        <v>21279</v>
      </c>
      <c r="F3192">
        <v>70</v>
      </c>
      <c r="G3192" t="s">
        <v>3186</v>
      </c>
      <c r="H3192" t="str">
        <f t="shared" si="49"/>
        <v/>
      </c>
    </row>
    <row r="3193" spans="1:8" x14ac:dyDescent="0.45">
      <c r="A3193" t="s">
        <v>16377</v>
      </c>
      <c r="C3193" t="s">
        <v>21280</v>
      </c>
      <c r="F3193">
        <v>70</v>
      </c>
      <c r="G3193" t="s">
        <v>3187</v>
      </c>
      <c r="H3193" t="str">
        <f t="shared" si="49"/>
        <v>종류:과일칩 :1개 15g</v>
      </c>
    </row>
    <row r="3194" spans="1:8" x14ac:dyDescent="0.45">
      <c r="A3194" t="s">
        <v>4110</v>
      </c>
      <c r="C3194" t="s">
        <v>21281</v>
      </c>
      <c r="F3194">
        <v>70</v>
      </c>
      <c r="G3194" t="s">
        <v>3188</v>
      </c>
      <c r="H3194" t="str">
        <f t="shared" si="49"/>
        <v>최소연령:기타 인증:HACCP인증 무첨가:합성향료 무첨가:합성감미료 종류:기타과자 :1개 10g</v>
      </c>
    </row>
    <row r="3195" spans="1:8" x14ac:dyDescent="0.45">
      <c r="A3195" t="s">
        <v>4111</v>
      </c>
      <c r="C3195" t="s">
        <v>21282</v>
      </c>
      <c r="F3195">
        <v>70</v>
      </c>
      <c r="G3195" t="s">
        <v>3189</v>
      </c>
      <c r="H3195" t="str">
        <f t="shared" si="49"/>
        <v>최소연령:기타 :1개, 최소연령:기타 인증:HACCP인증 인증:유기가공식품 종류:쌀과자,떡벙 :1개 30g</v>
      </c>
    </row>
    <row r="3196" spans="1:8" x14ac:dyDescent="0.45">
      <c r="A3196" t="s">
        <v>4112</v>
      </c>
      <c r="C3196" t="s">
        <v>21283</v>
      </c>
      <c r="F3196">
        <v>20</v>
      </c>
      <c r="G3196" t="s">
        <v>3190</v>
      </c>
      <c r="H3196" t="str">
        <f t="shared" si="49"/>
        <v>최소연령:기타 :1개, 최소연령:기타 인증:HACCP인증 인증:유기가공식품 종류:쌀과자,떡벙 :1개, 최소연령:기타 인증:HACCP인증 무첨가:밀가루 무첨가:설탕 무첨가:소금 무첨가:방부제 무첨가:합성착색료 종류:쌀과자,떡벙 :1개, 최소연령:기타 인증:HACCP인증 무첨가:밀가루 무첨가:설탕 무첨가:소금 무첨가:방부제 무첨가:합성착색료 종류:쌀과자,떡벙 :1개, 최소연령:기타 인증:HACCP인증 무첨가:밀가루 무첨가:설탕 무첨가:소금 무첨가:방부제 무첨가:합성착색료 종류:쌀과자,떡벙 :1개, 최소연령:기타 인증:HACCP인증 인증:유기가공식품 무첨가:밀가루 무첨가:설탕 무첨가:소금 무첨가:방부제 무첨가:합성착색료 무첨가:합성향료 종류:쌀과자,떡벙 :1개, 최소연령:기타 :1개 30g</v>
      </c>
    </row>
    <row r="3197" spans="1:8" x14ac:dyDescent="0.45">
      <c r="A3197" t="s">
        <v>4113</v>
      </c>
      <c r="C3197" t="s">
        <v>21284</v>
      </c>
      <c r="F3197">
        <v>70</v>
      </c>
      <c r="G3197" t="s">
        <v>3191</v>
      </c>
      <c r="H3197" t="str">
        <f t="shared" si="49"/>
        <v/>
      </c>
    </row>
    <row r="3198" spans="1:8" x14ac:dyDescent="0.45">
      <c r="A3198" t="s">
        <v>4114</v>
      </c>
      <c r="C3198" t="s">
        <v>21285</v>
      </c>
      <c r="F3198">
        <v>70</v>
      </c>
      <c r="G3198" t="s">
        <v>3192</v>
      </c>
      <c r="H3198" t="str">
        <f t="shared" si="49"/>
        <v xml:space="preserve">최소연령:기타 인증:HACCP인증 인증:유기가공식품 종류:쌀과자,떡벙 :1개, 최소연령:기타 인증:HACCP인증 무첨가:밀가루 무첨가:설탕 무첨가:소금 무첨가:방부제 무첨가:합성착색료 무첨가:합성향료 종류:쌀과자,떡벙 :1개, 최소연령:기타 인증:HACCP인증 무첨가:밀가루 무첨가:설탕 무첨가:소금 무첨가:방부제 무첨가:합성착색료 무첨가:합성향료 종류:쌀과자,떡벙 :1개, 최소연령:기타 인증:HACCP인증 무첨가:밀가루 무첨가:설탕 무첨가:소금 무첨가:방부제 무첨가:합성착색료 종류:쌀과자,떡벙 :1개, 최소연령:기타 인증:HACCP인증 무첨가:밀가루 무첨가:설탕 무첨가:소금 무첨가:방부제 무첨가:합성착색료 종류:쌀과자,떡벙 :1개, 최소연령:기타 인증:HACCP인증 무첨가:밀가루 무첨가:설탕 무첨가:소금 무첨가:방부제 무첨가:합성착색료 종류:쌀과자,떡벙 :1개, 최소연령:기타 인증:HACCP인증 인증:유기가공식품 무첨가:밀가루 무첨가:설탕 무첨가:소금 무첨가:방부제 무첨가:합성착색료 무첨가:합성향료 종류:쌀과자,떡벙 :1개, 최소연령:기타 인증:HACCP인증 무첨가:밀가루 무첨가:설탕 무첨가:소금 무첨가:방부제 무첨가:합성착색료 무첨가:합성향료 종류:쌀과자,떡벙 :1개, 최소연령:기타 인증:HACCP인증 인증:유기가공식품 종류:쌀과자,떡벙 :1개 </v>
      </c>
    </row>
    <row r="3199" spans="1:8" x14ac:dyDescent="0.45">
      <c r="A3199" t="s">
        <v>4116</v>
      </c>
      <c r="C3199" t="s">
        <v>21286</v>
      </c>
      <c r="F3199">
        <v>70</v>
      </c>
      <c r="G3199" t="s">
        <v>3193</v>
      </c>
      <c r="H3199" t="str">
        <f t="shared" si="49"/>
        <v/>
      </c>
    </row>
    <row r="3200" spans="1:8" x14ac:dyDescent="0.45">
      <c r="A3200" t="s">
        <v>4117</v>
      </c>
      <c r="C3200" t="s">
        <v>21287</v>
      </c>
      <c r="F3200">
        <v>70</v>
      </c>
      <c r="G3200" t="s">
        <v>3194</v>
      </c>
      <c r="H3200" t="str">
        <f t="shared" si="49"/>
        <v>최소연령:기타 :1개 50g</v>
      </c>
    </row>
    <row r="3201" spans="1:8" x14ac:dyDescent="0.45">
      <c r="A3201" t="s">
        <v>4119</v>
      </c>
      <c r="C3201" t="s">
        <v>21288</v>
      </c>
      <c r="F3201">
        <v>70</v>
      </c>
      <c r="G3201" t="s">
        <v>3195</v>
      </c>
      <c r="H3201" t="str">
        <f t="shared" si="49"/>
        <v/>
      </c>
    </row>
    <row r="3202" spans="1:8" x14ac:dyDescent="0.45">
      <c r="A3202" t="s">
        <v>16378</v>
      </c>
      <c r="C3202" t="s">
        <v>21289</v>
      </c>
      <c r="F3202">
        <v>70</v>
      </c>
      <c r="G3202" t="s">
        <v>3196</v>
      </c>
      <c r="H3202" t="str">
        <f t="shared" ref="H3202:H3265" si="50">IFERROR(VLOOKUP(G3202,$A$2:$C$12779,3,FALSE),"")</f>
        <v>최소연령:기타 인증:HACCP인증 인증:유기가공식품 종류:쌀과자,떡벙 :1개 30g</v>
      </c>
    </row>
    <row r="3203" spans="1:8" x14ac:dyDescent="0.45">
      <c r="A3203" t="s">
        <v>16379</v>
      </c>
      <c r="C3203" t="s">
        <v>21290</v>
      </c>
      <c r="F3203">
        <v>70</v>
      </c>
      <c r="G3203" t="s">
        <v>3197</v>
      </c>
      <c r="H3203" t="str">
        <f t="shared" si="50"/>
        <v/>
      </c>
    </row>
    <row r="3204" spans="1:8" x14ac:dyDescent="0.45">
      <c r="A3204" t="s">
        <v>4123</v>
      </c>
      <c r="C3204" t="s">
        <v>21291</v>
      </c>
      <c r="F3204">
        <v>70</v>
      </c>
      <c r="G3204" t="s">
        <v>3198</v>
      </c>
      <c r="H3204" t="str">
        <f t="shared" si="50"/>
        <v/>
      </c>
    </row>
    <row r="3205" spans="1:8" x14ac:dyDescent="0.45">
      <c r="A3205" t="s">
        <v>4124</v>
      </c>
      <c r="C3205" t="s">
        <v>21292</v>
      </c>
      <c r="F3205">
        <v>70</v>
      </c>
      <c r="G3205" t="s">
        <v>3199</v>
      </c>
      <c r="H3205" t="str">
        <f t="shared" si="50"/>
        <v>성별:남녀공용 몸무게(키즈):8kg 타입:밴드형 단계:3단계 사이즈:중형 기능:통기성 에어커버 기능:늘어나는 매직밴드 기능:샘방지 밴드 기능:3중 흡수층 출시:2022년형 :52매, 성별:남녀공용 몸무게(키즈):13kg 타입:밴드형 단계:4단계 사이즈:대형 기능:통기성 에어커버 기능:늘어나는 매직밴드 기능:샘방지 밴드 기능:3중 흡수층 출시:2022년형 :48매, 성별:남녀공용 몸무게(키즈):20kg 타입:밴드형 단계:5단계 사이즈:특대형 기능:통기성 에어커버 기능:늘어나는 매직밴드 기능:샘방지 밴드 기능:3중 흡수층 출시:2022년형 :46매, 성별:남녀공용 몸무게(키즈):14kg 타입:팬티형 단계:5단계 사이즈:특대형 기능:오줌 알림선 기능:통기성 에어커버 기능:늘어나는 매직밴드 기능:샘방지 밴드 기능:뒤처리테이프 :34매, 성별:남녀공용 몸무게(키즈):13kg 타입:밴드형 단계:4단계 사이즈:대형 기능:오줌 알림선 기능:통기성 에어커버 기능:샘방지 밴드 :30매, 성별:남녀공용 몸무게(키즈):8kg 타입:밴드형 단계:3단계 사이즈:중형 기능:오줌 알림선 기능:통기성 에어커버 기능:샘방지 밴드 :34매, 성별:남녀공용 몸무게(키즈):18kg 타입:팬티형 단계:6단계 사이즈:점보형 기능:오줌 알림선 기능:통기성 에어커버 기능:늘어나는 매직밴드 기능:샘방지 밴드 기능:뒤처리테이프 :30매, 성별:남녀공용 몸무게(키즈):12kg 타입:팬티형 단계:4단계 사이즈:대형 기능:오줌 알림선 기능:통기성 에어커버 기능:늘어나는 매직밴드 기능:샘방지 밴드 기능:뒤처리테이프 출시:2022년형 :144매, 성별:남녀공용 몸무게(키즈):5kg 타입:밴드형 단계:2단계 사이즈:소형 기능:오줌 알림선 기능:통기성 에어커버 기능:샘방지 밴드 :152매, 성별:남녀공용 몸무게(키즈):20kg 타입:밴드형 단계:5단계 사이즈:특대형 기능:오줌 알림선 기능:통기성 에어커버 기능:샘방지 밴드 :112매, 성별:남녀공용 몸무게(키즈):14kg 타입:팬티형 단계:5단계 사이즈:특대형 기능:오줌 알림선 기능:통기성 에어커버 기능:늘어나는 매직밴드 기능:샘방지 밴드 기능:뒤처리테이프 출시:2022년형 :136매, 성별:남녀공용 몸무게(키즈):14kg 타입:팬티형 단계:6단계 사이즈:점보형 기능:늘어나는 매직밴드 기능:샘방지 밴드 출시:2019년형 :34매, 성별:남녀공용 몸무게(키즈):12kg 타입:팬티형 단계:4단계 사이즈:대형 기능:늘어나는 매직밴드 기능:샘방지 밴드 출시:2019년형 :42매, 성별:남녀공용 몸무게(키즈):14kg 타입:팬티형 단계:5단계 사이즈:특대형 기능:늘어나는 매직밴드 기능:샘방지 밴드 출시:2019년형 :38매, 성별:남녀공용 몸무게(키즈):12kg 타입:팬티형 단계:4단계 사이즈:대형 기능:오줌 알림선 기능:통기성 에어커버 기능:늘어나는 매직밴드 기능:샘방지 밴드 기능:뒤처리테이프 :36매, 성별:남녀공용 몸무게(키즈):21kg 타입:팬티형 단계:7단계 사이즈:특점보형 기능:오줌 알림선 기능:통기성 에어커버 기능:늘어나는 매직밴드 기능:샘방지 밴드 기능:뒤처리테이프 :26매, 성별:남녀공용 몸무게(키즈):18kg 타입:팬티형 단계:6단계 사이즈:점보형 기능:오줌 알림선 기능:통기성 에어커버 기능:늘어나는 매직밴드 기능:샘방지 밴드 기능:뒤처리테이프 출시:2022년형 :30매, 성별:남녀공용 몸무게(키즈):21kg 타입:팬티형 단계:7단계 사이즈:특점보형 기능:오줌 알림선 기능:통기성 에어커버 기능:늘어나는 매직밴드 기능:샘방지 밴드 기능:뒤처리테이프 출시:2022년형 :104매, 성별:남녀공용 몸무게(키즈):20kg 타입:밴드형 단계:5단계 사이즈:특대형 기능:통기성 에어커버 기능:샘방지 밴드, 성별:남녀공용 몸무게(키즈):8kg 타입:밴드형 단계:3단계 사이즈:중형 기능:통기성 에어커버 기능:샘방지 밴드 3단계 공용</v>
      </c>
    </row>
    <row r="3206" spans="1:8" x14ac:dyDescent="0.45">
      <c r="A3206" t="s">
        <v>4125</v>
      </c>
      <c r="C3206" t="s">
        <v>21293</v>
      </c>
      <c r="F3206">
        <v>70</v>
      </c>
      <c r="G3206" t="s">
        <v>3200</v>
      </c>
      <c r="H3206" t="str">
        <f t="shared" si="50"/>
        <v/>
      </c>
    </row>
    <row r="3207" spans="1:8" x14ac:dyDescent="0.45">
      <c r="A3207" t="s">
        <v>4127</v>
      </c>
      <c r="C3207" t="s">
        <v>21294</v>
      </c>
      <c r="F3207">
        <v>70</v>
      </c>
      <c r="G3207" t="s">
        <v>3201</v>
      </c>
      <c r="H3207" t="str">
        <f t="shared" si="50"/>
        <v/>
      </c>
    </row>
    <row r="3208" spans="1:8" x14ac:dyDescent="0.45">
      <c r="A3208" t="s">
        <v>4128</v>
      </c>
      <c r="C3208" t="s">
        <v>21295</v>
      </c>
      <c r="F3208">
        <v>70</v>
      </c>
      <c r="G3208" t="s">
        <v>3202</v>
      </c>
      <c r="H3208" t="str">
        <f t="shared" si="50"/>
        <v xml:space="preserve">평량:75gsm 매수:70매 특징:저자극 정수과정:9단계정수 :10팩, 평량:65gsm 매수:70매 정수과정:9단계정수 :10팩, 평량:65gsm 매수:20매 특징:저자극 특징:보습효과 특징:자연생분해 정수과정:9단계정수 인증:cGMP인증 :20팩 </v>
      </c>
    </row>
    <row r="3209" spans="1:8" x14ac:dyDescent="0.45">
      <c r="A3209" t="s">
        <v>16380</v>
      </c>
      <c r="C3209" t="s">
        <v>21296</v>
      </c>
      <c r="F3209">
        <v>70</v>
      </c>
      <c r="G3209" t="s">
        <v>3203</v>
      </c>
      <c r="H3209" t="str">
        <f t="shared" si="50"/>
        <v>평량:65gsm 매수:20매 특징:저자극 특징:보습효과 특징:자연생분해 정수과정:9단계정수 인증:cGMP인증 :20팩 20매</v>
      </c>
    </row>
    <row r="3210" spans="1:8" x14ac:dyDescent="0.45">
      <c r="A3210" t="s">
        <v>4130</v>
      </c>
      <c r="C3210" t="s">
        <v>21297</v>
      </c>
      <c r="F3210">
        <v>70</v>
      </c>
      <c r="G3210" t="s">
        <v>3204</v>
      </c>
      <c r="H3210" t="str">
        <f t="shared" si="50"/>
        <v/>
      </c>
    </row>
    <row r="3211" spans="1:8" x14ac:dyDescent="0.45">
      <c r="A3211" t="s">
        <v>4133</v>
      </c>
      <c r="C3211" t="s">
        <v>21298</v>
      </c>
      <c r="F3211">
        <v>70</v>
      </c>
      <c r="G3211" t="s">
        <v>3205</v>
      </c>
      <c r="H3211" t="str">
        <f t="shared" si="50"/>
        <v/>
      </c>
    </row>
    <row r="3212" spans="1:8" x14ac:dyDescent="0.45">
      <c r="A3212" t="s">
        <v>4134</v>
      </c>
      <c r="C3212" t="s">
        <v>21299</v>
      </c>
      <c r="F3212">
        <v>70</v>
      </c>
      <c r="G3212" t="s">
        <v>3206</v>
      </c>
      <c r="H3212" t="str">
        <f t="shared" si="50"/>
        <v/>
      </c>
    </row>
    <row r="3213" spans="1:8" x14ac:dyDescent="0.45">
      <c r="A3213" t="s">
        <v>4135</v>
      </c>
      <c r="C3213" t="s">
        <v>21300</v>
      </c>
      <c r="F3213">
        <v>70</v>
      </c>
      <c r="G3213" t="s">
        <v>3207</v>
      </c>
      <c r="H3213" t="str">
        <f t="shared" si="50"/>
        <v/>
      </c>
    </row>
    <row r="3214" spans="1:8" x14ac:dyDescent="0.45">
      <c r="A3214" t="s">
        <v>4139</v>
      </c>
      <c r="C3214" t="s">
        <v>21301</v>
      </c>
      <c r="F3214">
        <v>20</v>
      </c>
      <c r="G3214" t="s">
        <v>3208</v>
      </c>
      <c r="H3214" t="str">
        <f t="shared" si="50"/>
        <v>구성:본품 :1개, 구성:본품 용량:0.9L 세탁기유형:일반,드럼겸용 성분:무색소 향:꽃향, 구성:본품 용량:1.8L 0.9L</v>
      </c>
    </row>
    <row r="3215" spans="1:8" x14ac:dyDescent="0.45">
      <c r="A3215" t="s">
        <v>4140</v>
      </c>
      <c r="C3215" t="s">
        <v>18897</v>
      </c>
      <c r="F3215">
        <v>70</v>
      </c>
      <c r="G3215" t="s">
        <v>3209</v>
      </c>
      <c r="H3215" t="str">
        <f t="shared" si="50"/>
        <v>구성:본품 용량:0.9L 세탁기유형:일반,드럼겸용 성분:무색소 향:꽃향 :1개, 구성:본품 용량:1.8L :1개, 구성:본품 용량:2L :1개, 구성:본품 0.9L</v>
      </c>
    </row>
    <row r="3216" spans="1:8" x14ac:dyDescent="0.45">
      <c r="A3216" t="s">
        <v>16381</v>
      </c>
      <c r="C3216" t="s">
        <v>21302</v>
      </c>
      <c r="F3216">
        <v>10</v>
      </c>
      <c r="G3216" t="s">
        <v>3210</v>
      </c>
      <c r="H3216" t="str">
        <f t="shared" si="50"/>
        <v>구성:본품 용량:0.9L 세탁기유형:일반,드럼겸용 성분:무색소 향:꽃향 :1개, 구성:본품 용량:1.8L :1개 0.9L</v>
      </c>
    </row>
    <row r="3217" spans="1:8" x14ac:dyDescent="0.45">
      <c r="A3217" t="s">
        <v>4142</v>
      </c>
      <c r="C3217" t="s">
        <v>21303</v>
      </c>
      <c r="F3217">
        <v>70</v>
      </c>
      <c r="G3217" t="s">
        <v>3211</v>
      </c>
      <c r="H3217" t="str">
        <f t="shared" si="50"/>
        <v/>
      </c>
    </row>
    <row r="3218" spans="1:8" x14ac:dyDescent="0.45">
      <c r="A3218" t="s">
        <v>4143</v>
      </c>
      <c r="C3218" t="s">
        <v>21304</v>
      </c>
      <c r="F3218">
        <v>70</v>
      </c>
      <c r="G3218" t="s">
        <v>3212</v>
      </c>
      <c r="H3218" t="str">
        <f t="shared" si="50"/>
        <v>구성:본품 용량:0.9L :1개, 구성:본품 용량:0.9L :1개 0.9L</v>
      </c>
    </row>
    <row r="3219" spans="1:8" x14ac:dyDescent="0.45">
      <c r="A3219" t="s">
        <v>4144</v>
      </c>
      <c r="C3219" t="s">
        <v>21305</v>
      </c>
      <c r="F3219">
        <v>70</v>
      </c>
      <c r="G3219" t="s">
        <v>3213</v>
      </c>
      <c r="H3219" t="str">
        <f t="shared" si="50"/>
        <v>구성:본품 용량:0.9L 세탁기유형:일반,드럼겸용 성분:무색소 향:기타 :1개 0.9L</v>
      </c>
    </row>
    <row r="3220" spans="1:8" x14ac:dyDescent="0.45">
      <c r="A3220" t="s">
        <v>16382</v>
      </c>
      <c r="C3220" t="s">
        <v>20483</v>
      </c>
      <c r="F3220">
        <v>20</v>
      </c>
      <c r="G3220" t="s">
        <v>3214</v>
      </c>
      <c r="H3220" t="str">
        <f t="shared" si="50"/>
        <v/>
      </c>
    </row>
    <row r="3221" spans="1:8" x14ac:dyDescent="0.45">
      <c r="A3221" t="s">
        <v>16383</v>
      </c>
      <c r="C3221" t="s">
        <v>21306</v>
      </c>
      <c r="F3221">
        <v>70</v>
      </c>
      <c r="G3221" t="s">
        <v>3215</v>
      </c>
      <c r="H3221" t="str">
        <f t="shared" si="50"/>
        <v/>
      </c>
    </row>
    <row r="3222" spans="1:8" x14ac:dyDescent="0.45">
      <c r="A3222" t="s">
        <v>16384</v>
      </c>
      <c r="C3222" t="s">
        <v>21307</v>
      </c>
      <c r="F3222">
        <v>70</v>
      </c>
      <c r="G3222" t="s">
        <v>3216</v>
      </c>
      <c r="H3222" t="str">
        <f t="shared" si="50"/>
        <v xml:space="preserve">타입:엠보싱 평량:75gsm 매수:72매 특징:항균 특징:저자극 :10팩 </v>
      </c>
    </row>
    <row r="3223" spans="1:8" x14ac:dyDescent="0.45">
      <c r="A3223" t="s">
        <v>4146</v>
      </c>
      <c r="C3223" t="s">
        <v>21308</v>
      </c>
      <c r="F3223">
        <v>70</v>
      </c>
      <c r="G3223" t="s">
        <v>3217</v>
      </c>
      <c r="H3223" t="str">
        <f t="shared" si="50"/>
        <v/>
      </c>
    </row>
    <row r="3224" spans="1:8" x14ac:dyDescent="0.45">
      <c r="A3224" t="s">
        <v>16385</v>
      </c>
      <c r="C3224" t="s">
        <v>21309</v>
      </c>
      <c r="F3224">
        <v>70</v>
      </c>
      <c r="G3224" t="s">
        <v>3218</v>
      </c>
      <c r="H3224" t="str">
        <f t="shared" si="50"/>
        <v/>
      </c>
    </row>
    <row r="3225" spans="1:8" x14ac:dyDescent="0.45">
      <c r="A3225" t="s">
        <v>4149</v>
      </c>
      <c r="C3225" t="s">
        <v>21310</v>
      </c>
      <c r="F3225">
        <v>70</v>
      </c>
      <c r="G3225" t="s">
        <v>3219</v>
      </c>
      <c r="H3225" t="str">
        <f t="shared" si="50"/>
        <v/>
      </c>
    </row>
    <row r="3226" spans="1:8" x14ac:dyDescent="0.45">
      <c r="A3226" t="s">
        <v>16386</v>
      </c>
      <c r="C3226" t="s">
        <v>21311</v>
      </c>
      <c r="F3226">
        <v>70</v>
      </c>
      <c r="G3226" t="s">
        <v>3220</v>
      </c>
      <c r="H3226" t="str">
        <f t="shared" si="50"/>
        <v/>
      </c>
    </row>
    <row r="3227" spans="1:8" x14ac:dyDescent="0.45">
      <c r="A3227" t="s">
        <v>4150</v>
      </c>
      <c r="C3227" t="s">
        <v>21312</v>
      </c>
      <c r="F3227">
        <v>70</v>
      </c>
      <c r="G3227" t="s">
        <v>3221</v>
      </c>
      <c r="H3227" t="str">
        <f t="shared" si="50"/>
        <v/>
      </c>
    </row>
    <row r="3228" spans="1:8" x14ac:dyDescent="0.45">
      <c r="A3228" t="s">
        <v>4151</v>
      </c>
      <c r="C3228" t="s">
        <v>21313</v>
      </c>
      <c r="F3228">
        <v>70</v>
      </c>
      <c r="G3228" t="s">
        <v>3222</v>
      </c>
      <c r="H3228" t="str">
        <f t="shared" si="50"/>
        <v xml:space="preserve">형태:빨대형 용량:200 / 280ml 특징:양손잡이 특징:역류방지 특징:전자레인지사용 특징:샘방지/흘림방지 특징:비스페놀A(BPA)-free 재질:PPSU, 형태:빨대형 용량:220ml 특징:양손잡이 특징:역류방지 특징:보온보냉 특징:샘방지/흘림방지 특징:비스페놀A(BPA)-free 재질:실리콘 재질:스테인리스스틸 </v>
      </c>
    </row>
    <row r="3229" spans="1:8" x14ac:dyDescent="0.45">
      <c r="A3229" t="s">
        <v>16387</v>
      </c>
      <c r="C3229" t="s">
        <v>21314</v>
      </c>
      <c r="F3229">
        <v>70</v>
      </c>
      <c r="G3229" t="s">
        <v>3223</v>
      </c>
      <c r="H3229" t="str">
        <f t="shared" si="50"/>
        <v xml:space="preserve">형태:빨대형 용량:200 / 280ml 특징:양손잡이 특징:역류방지 특징:전자레인지사용 특징:샘방지/흘림방지 특징:비스페놀A(BPA)-free 재질:PPSU, 형태:빨대형 용량:220ml 특징:양손잡이 특징:역류방지 특징:보온보냉 특징:샘방지/흘림방지 특징:비스페놀A(BPA)-free 재질:실리콘 재질:스테인리스스틸 </v>
      </c>
    </row>
    <row r="3230" spans="1:8" x14ac:dyDescent="0.45">
      <c r="A3230" t="s">
        <v>4152</v>
      </c>
      <c r="C3230" t="s">
        <v>21315</v>
      </c>
      <c r="F3230">
        <v>70</v>
      </c>
      <c r="G3230" t="s">
        <v>3224</v>
      </c>
      <c r="H3230" t="str">
        <f t="shared" si="50"/>
        <v/>
      </c>
    </row>
    <row r="3231" spans="1:8" x14ac:dyDescent="0.45">
      <c r="A3231" t="s">
        <v>4154</v>
      </c>
      <c r="C3231" t="s">
        <v>21316</v>
      </c>
      <c r="F3231">
        <v>1</v>
      </c>
      <c r="G3231" t="s">
        <v>3225</v>
      </c>
      <c r="H3231" t="str">
        <f t="shared" si="50"/>
        <v/>
      </c>
    </row>
    <row r="3232" spans="1:8" x14ac:dyDescent="0.45">
      <c r="A3232" t="s">
        <v>4155</v>
      </c>
      <c r="C3232" t="s">
        <v>21317</v>
      </c>
      <c r="F3232">
        <v>70</v>
      </c>
      <c r="G3232" t="s">
        <v>3226</v>
      </c>
      <c r="H3232" t="str">
        <f t="shared" si="50"/>
        <v/>
      </c>
    </row>
    <row r="3233" spans="1:8" x14ac:dyDescent="0.45">
      <c r="A3233" t="s">
        <v>4156</v>
      </c>
      <c r="C3233" t="s">
        <v>21318</v>
      </c>
      <c r="F3233">
        <v>1</v>
      </c>
      <c r="G3233" t="s">
        <v>3227</v>
      </c>
      <c r="H3233" t="str">
        <f t="shared" si="50"/>
        <v/>
      </c>
    </row>
    <row r="3234" spans="1:8" x14ac:dyDescent="0.45">
      <c r="A3234" t="s">
        <v>16388</v>
      </c>
      <c r="C3234" t="s">
        <v>21319</v>
      </c>
      <c r="F3234">
        <v>70</v>
      </c>
      <c r="G3234" t="s">
        <v>3228</v>
      </c>
      <c r="H3234" t="str">
        <f t="shared" si="50"/>
        <v/>
      </c>
    </row>
    <row r="3235" spans="1:8" x14ac:dyDescent="0.45">
      <c r="A3235" t="s">
        <v>16389</v>
      </c>
      <c r="C3235" t="s">
        <v>21320</v>
      </c>
      <c r="F3235">
        <v>20</v>
      </c>
      <c r="G3235" t="s">
        <v>3229</v>
      </c>
      <c r="H3235" t="str">
        <f t="shared" si="50"/>
        <v>헤어타입:모든 모발용 주요제품특징:머릿결개선 세부제품특징:촉촉함(수분공급) 세부제품특징:윤기부여 세부제품특징:영양공급 용량:200ml(g) :1개 200g</v>
      </c>
    </row>
    <row r="3236" spans="1:8" x14ac:dyDescent="0.45">
      <c r="A3236" t="s">
        <v>16390</v>
      </c>
      <c r="C3236" t="s">
        <v>21321</v>
      </c>
      <c r="F3236">
        <v>70</v>
      </c>
      <c r="G3236" t="s">
        <v>3230</v>
      </c>
      <c r="H3236" t="str">
        <f t="shared" si="50"/>
        <v/>
      </c>
    </row>
    <row r="3237" spans="1:8" x14ac:dyDescent="0.45">
      <c r="A3237" t="s">
        <v>16391</v>
      </c>
      <c r="C3237" t="s">
        <v>21322</v>
      </c>
      <c r="F3237">
        <v>70</v>
      </c>
      <c r="G3237" t="s">
        <v>3231</v>
      </c>
      <c r="H3237" t="str">
        <f t="shared" si="50"/>
        <v>헤어타입:모든 모발용 주요제품특징:윤기부여 용량:100ml(g) :본품 100g</v>
      </c>
    </row>
    <row r="3238" spans="1:8" x14ac:dyDescent="0.45">
      <c r="A3238" t="s">
        <v>4162</v>
      </c>
      <c r="C3238" t="s">
        <v>21323</v>
      </c>
      <c r="F3238">
        <v>70</v>
      </c>
      <c r="G3238" t="s">
        <v>3232</v>
      </c>
      <c r="H3238" t="str">
        <f t="shared" si="50"/>
        <v>제품타입:정 섭취방법:물과 함께 섭취대상:성인남녀 섭취횟수:하루 세 번 1일 총 섭취량:3정 제품용량:1개월분 주요 기능성(식약처인증):혈당조절 영양소 원료명(식약처고시):비타민C 제품유형:건강기능식품 :1개 700mg x 90정</v>
      </c>
    </row>
    <row r="3239" spans="1:8" x14ac:dyDescent="0.45">
      <c r="A3239" t="s">
        <v>16392</v>
      </c>
      <c r="C3239" t="s">
        <v>21324</v>
      </c>
      <c r="F3239">
        <v>70</v>
      </c>
      <c r="G3239" t="s">
        <v>3233</v>
      </c>
      <c r="H3239" t="str">
        <f t="shared" si="50"/>
        <v/>
      </c>
    </row>
    <row r="3240" spans="1:8" x14ac:dyDescent="0.45">
      <c r="A3240" t="s">
        <v>4163</v>
      </c>
      <c r="C3240" t="s">
        <v>21325</v>
      </c>
      <c r="F3240">
        <v>70</v>
      </c>
      <c r="G3240" t="s">
        <v>3234</v>
      </c>
      <c r="H3240" t="str">
        <f t="shared" si="50"/>
        <v/>
      </c>
    </row>
    <row r="3241" spans="1:8" x14ac:dyDescent="0.45">
      <c r="A3241" t="s">
        <v>16393</v>
      </c>
      <c r="C3241" t="s">
        <v>21326</v>
      </c>
      <c r="F3241">
        <v>1</v>
      </c>
      <c r="G3241" t="s">
        <v>3235</v>
      </c>
      <c r="H3241" t="str">
        <f t="shared" si="50"/>
        <v>제품타입:캡슐 섭취방법:물과 함께 섭취대상:성인남녀 섭취횟수:하루 한 번 1일 총 섭취량:1캡슐 제품용량:2개월분 영양소 원료명(식약처고시)_A비오틴:비오틴 :5000µg, 제품타입:베지캡슐 섭취방법:물과 함께 섭취대상:성인남녀 섭취횟수:하루 한 번 1일 총 섭취량:1캡슐 제품용량:4개월분 영양소 원료명(식약처고시)_A비오틴:비오틴 :5000µg, 제품타입:캡슐 섭취방법:물과 함께 섭취대상:성인남녀 섭취횟수:하루 한 번 1일 총 섭취량:1캡슐 제품용량:4개월분 주요 기능성(식약처인증):영양보충 영양소 원료명(식약처고시)_A비오틴:비오틴 :10000µg,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1일 기준치 충족 영양소 수:13개 비타민A:1050µgRE 비타민C:60mg 비타민D:10µg 비타민E:20mg(a-TE) 섭취대상:성인남녀 제품타입:정 1일 총 섭취량:1정 섭취횟수:하루 한 번 섭취방법:물과 함께, 1일 총 섭취량:1정 제품용량:4개월분 제품타입:정 섭취횟수:하루 한 번 섭취방법:물과 함께 섭취대상:성인남성 주요 기능성(식약처인증):전립선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원료명(식약처고시):몰리브덴 영양소 원료명(식약처고시):크롬 10mg 480mg x 120캡슐</v>
      </c>
    </row>
    <row r="3242" spans="1:8" x14ac:dyDescent="0.45">
      <c r="A3242" t="s">
        <v>16394</v>
      </c>
      <c r="C3242" t="s">
        <v>21327</v>
      </c>
      <c r="F3242">
        <v>70</v>
      </c>
      <c r="G3242" t="s">
        <v>3236</v>
      </c>
      <c r="H3242" t="str">
        <f t="shared" si="50"/>
        <v/>
      </c>
    </row>
    <row r="3243" spans="1:8" x14ac:dyDescent="0.45">
      <c r="A3243" t="s">
        <v>16395</v>
      </c>
      <c r="C3243" t="s">
        <v>21327</v>
      </c>
      <c r="F3243">
        <v>70</v>
      </c>
      <c r="G3243" t="s">
        <v>3237</v>
      </c>
      <c r="H3243" t="str">
        <f t="shared" si="50"/>
        <v/>
      </c>
    </row>
    <row r="3244" spans="1:8" x14ac:dyDescent="0.45">
      <c r="A3244" t="s">
        <v>16396</v>
      </c>
      <c r="C3244" t="s">
        <v>21328</v>
      </c>
      <c r="F3244">
        <v>1</v>
      </c>
      <c r="G3244" t="s">
        <v>3238</v>
      </c>
      <c r="H3244" t="str">
        <f t="shared" si="50"/>
        <v>비타민D:75µg 섭취대상:성인남녀 1일 총 섭취량:1캡슐 제품용량:3개월분 제품타입:캡슐 섭취횟수:하루 한 번 섭취방법:물과 함께 주요 기능성(식약처인증):관절/뼈건강 영양소 원료명(식약처고시):비타민D :1개, 비타민D:250µg 섭취대상:성인남녀 1일 총 섭취량:1캡슐 제품용량:개인별 다름 제품타입:캡슐 섭취횟수:하루 한 번 섭취방법:물과 함께 영양소 원료명(식약처고시)_A:비타민D, 비타민D:25µg 섭취대상:성인남녀 1일 총 섭취량:1캡슐 제품용량:4개월분 제품타입:캡슐 섭취횟수:하루 한 번 섭취방법:물과 함께 영양소 원료명(식약처고시)_A:비타민D, 칼슘:266mg 영양소 원료명(식약처고시):비타민D 영양소 원료명(식약처고시):비타민K 영양소 원료명(식약처고시):칼슘 영양소 원료명(식약처고시):마그네슘 섭취대상:성인남녀 1일 총 섭취량:2캡슐 제품용량:3개월분 제품타입:캡슐 섭취횟수:하루 한 번 섭취방법:물과 함께 주요 기능성(식약처인증):관절/뼈건강 :1개, 칼슘:500mg 영양소 원료명(식약처고시):비타민D 영양소 원료명(식약처고시):칼슘 영양소 원료명(식약처고시):마그네슘 영양소 원료명(식약처고시):아연 영양소 원료명(식약처고시):구리 영양소 원료명(식약처고시):망간 섭취대상:성인남녀 1일 총 섭취량:2캡슐 제품용량:4개월분 제품타입:캡슐 섭취횟수:하루 한 번 섭취방법:물과 함께 주요 기능성(식약처인증):관절/뼈건강 :1개, 제품타입:베지캡슐 섭취방법:물과 함께 섭취대상:성인남녀 섭취횟수:하루 한 번 1일 총 섭취량:1캡슐 제품용량:2개월분 영양소 원료명(식약처고시):비타민D 영양소 원료명(식약처고시):비타민C 영양소 원료명(식약처고시):아연 영양소 원료명(식약처고시):셀레늄(셀렌)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1일 기준치 충족 영양소 수:13개 비타민A:1050µgRE 비타민C:60mg 비타민D:10µg 비타민E:20mg(a-TE) 섭취대상:성인남녀 제품타입:정 1일 총 섭취량:1정 섭취횟수:하루 한 번 섭취방법:물과 함께, 1일 총 섭취량:1정 제품용량:4개월분 제품타입:정 섭취횟수:하루 한 번 섭취방법:물과 함께 섭취대상:성인남성 주요 기능성(식약처인증):전립선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원료명(식약처고시):몰리브덴 영양소 원료명(식약처고시):크롬 3 3000IU 100mg x 90캡슐</v>
      </c>
    </row>
    <row r="3245" spans="1:8" x14ac:dyDescent="0.45">
      <c r="A3245" t="s">
        <v>16397</v>
      </c>
      <c r="C3245" t="s">
        <v>21327</v>
      </c>
      <c r="F3245">
        <v>70</v>
      </c>
      <c r="G3245" t="s">
        <v>3239</v>
      </c>
      <c r="H3245" t="str">
        <f t="shared" si="50"/>
        <v>비타민C:1000mg 1일 총 섭취량:1정 제품용량:2개월분 제품타입:정 섭취횟수:하루 한 번 섭취방법:물과 함께 섭취대상:성인남녀 주요 기능성(식약처인증):영양보충 영양소 원료명(식약처고시):비타민C :1개, 비타민C:1000mg 1일 총 섭취량:1정 제품용량:8개월분 제품타입:정 섭취횟수:하루 한 번 섭취방법:물과 함께 섭취대상:성인남녀 주요 기능성(식약처인증):영양보충 영양소 원료명(식약처고시):비타민C :1개, 비타민C:1100mg 제품타입:분말 섭취횟수:하루 한 번 섭취방법:물에 섞어서 섭취대상:성인남녀 영양소 원료명(식약처고시):비타민C :1개, 비타민C:100mg 1일 총 섭취량:1정 제품용량:2개월분 제품타입:정 섭취횟수:하루 한 번 섭취방법:바로 음용 섭취대상:성인남녀 영양소 원료명(식약처고시)_A:아연, 총 플라보노이드:17mg 주원료:브라질 1일 총 섭취량:1캡슐 제품용량:2개월분 제품타입:캡슐 섭취횟수:하루 한 번 섭취방법:물과 함께 섭취대상:성인남녀 주요 기능성(식약처인증):항산화 :1개, 제품타입:정 섭취방법:물과 함께 섭취대상:성인남녀 섭취횟수:하루 한 번 1일 총 섭취량:1정 제품용량:5개월분 주요 기능성(식약처인증):항산화 영양소 원료명(식약처고시):비타민E 코엔자임Q10:100mg :1개, 제품타입:캡슐 섭취방법:물과 함께 섭취대상:성인남녀 섭취횟수:하루 한 번 1일 총 섭취량:1캡슐 제품용량:6개월분 주요 기능성(식약처인증):항산화 영양소 원료명(식약처고시):셀레늄(셀렌) 셀레늄:200µg :1개, 제품타입:베지캡슐 섭취방법:물과 함께 섭취대상:성인남녀 섭취횟수:하루 한 번 1일 총 섭취량:1캡슐 제품용량:2개월분 영양소 원료명(식약처고시):비타민D 영양소 원료명(식약처고시):비타민C 영양소 원료명(식약처고시):아연 영양소 원료명(식약처고시):셀레늄(셀렌) :1개 1000 1200mg x 60정</v>
      </c>
    </row>
    <row r="3246" spans="1:8" x14ac:dyDescent="0.45">
      <c r="A3246" t="s">
        <v>16398</v>
      </c>
      <c r="C3246" t="s">
        <v>19159</v>
      </c>
      <c r="F3246">
        <v>70</v>
      </c>
      <c r="G3246" t="s">
        <v>3240</v>
      </c>
      <c r="H3246" t="str">
        <f t="shared" si="50"/>
        <v>주요 기능성(식약처인증):영양보충 종류_A섭취대상:아르기닌 섭취방법:성인남녀 1일 총 섭취량:물과 함께 섭취횟수:2정 제품용량:하루 두 번 :2개월분, 종류:아르기닌 섭취대상:성인남녀 섭취방법:물과 함께 1일 총 섭취량:2캡슐 섭취횟수:하루 한 번 :1개, 종류_A섭취대상:아르기닌 섭취방법:성인남녀 1일 총 섭취량:물과 함께 섭취횟수:2정 제품용량:하루 두 번 :2개월분, 종류:아르기닌 섭취대상:성인남녀 섭취방법:물과 함께 1일 총 섭취량:2캡슐 섭취횟수:하루 한 번 제품용량:50일분 :1개 1000mg x 120정</v>
      </c>
    </row>
    <row r="3247" spans="1:8" x14ac:dyDescent="0.45">
      <c r="A3247" t="s">
        <v>16399</v>
      </c>
      <c r="C3247" t="s">
        <v>21327</v>
      </c>
      <c r="F3247">
        <v>70</v>
      </c>
      <c r="G3247" t="s">
        <v>3241</v>
      </c>
      <c r="H3247" t="str">
        <f t="shared" si="50"/>
        <v/>
      </c>
    </row>
    <row r="3248" spans="1:8" x14ac:dyDescent="0.45">
      <c r="A3248" t="s">
        <v>4166</v>
      </c>
      <c r="C3248" t="s">
        <v>21327</v>
      </c>
      <c r="F3248">
        <v>70</v>
      </c>
      <c r="G3248" t="s">
        <v>3242</v>
      </c>
      <c r="H3248" t="str">
        <f t="shared" si="50"/>
        <v/>
      </c>
    </row>
    <row r="3249" spans="1:8" x14ac:dyDescent="0.45">
      <c r="A3249" t="s">
        <v>16400</v>
      </c>
      <c r="C3249" t="s">
        <v>21327</v>
      </c>
      <c r="F3249">
        <v>70</v>
      </c>
      <c r="G3249" t="s">
        <v>3243</v>
      </c>
      <c r="H3249" t="str">
        <f t="shared" si="50"/>
        <v>제품타입_A:베지캡슐, 제품타입:캡슐 섭취방법:물과 함께 섭취대상:성인남녀 섭취횟수:하루 한 번 1일 총 섭취량:2캡슐 제품용량:1개월분 제품유형:일반식품 :1개 60정</v>
      </c>
    </row>
    <row r="3250" spans="1:8" x14ac:dyDescent="0.45">
      <c r="A3250" t="s">
        <v>16401</v>
      </c>
      <c r="C3250" t="s">
        <v>21327</v>
      </c>
      <c r="F3250">
        <v>1</v>
      </c>
      <c r="G3250" t="s">
        <v>3244</v>
      </c>
      <c r="H3250" t="str">
        <f t="shared" si="50"/>
        <v>실리마린:240mg 1일 총 섭취량:1캡슐 제품용량:200일분 제품타입:캡슐 섭취횟수:하루 한 번 섭취방법:물과 함께 섭취대상:성인남녀 :1개, 실리마린:130mg 1일 총 섭취량:1캡슐 제품용량:2개월분 제품타입:캡슐 섭취횟수:하루 한 번 섭취방법:물과 함께 섭취대상:성인남녀 주요 기능성(식약처인증):간건강 영양소 원료명(식약처고시):해당 없음 :1개, 실리마린:240mg 1일 총 섭취량:1캡슐 제품용량:100일분 제품타입:캡슐 섭취횟수:하루 한 번 섭취방법:물과 함께 섭취대상:성인남녀 :1개, 실리마린:130mg 1일 총 섭취량:1캡슐 제품용량:3개월분 제품타입:캡슐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영양소 원료명(식약처고시):아연 :1개, 실리마린:120mg 제품용량:개인별 다름 제품타입:베지캡슐 섭취방법:물과 함께 섭취대상:성인남녀 :1개, 제품타입:베지캡슐 섭취방법:물과 함께 섭취대상:성인남녀 :1개, 실리마린:360mg 1일 총 섭취량:1캡슐 제품용량:4개월분 제품타입:캡슐 섭취횟수:하루 한 번 섭취방법:물과 함께 섭취대상:성인남녀 :1개 1000mg x 60캡슐</v>
      </c>
    </row>
    <row r="3251" spans="1:8" x14ac:dyDescent="0.45">
      <c r="A3251" t="s">
        <v>16402</v>
      </c>
      <c r="C3251" t="s">
        <v>21327</v>
      </c>
      <c r="F3251">
        <v>70</v>
      </c>
      <c r="G3251" t="s">
        <v>3245</v>
      </c>
      <c r="H3251" t="str">
        <f t="shared" si="50"/>
        <v/>
      </c>
    </row>
    <row r="3252" spans="1:8" x14ac:dyDescent="0.45">
      <c r="A3252" t="s">
        <v>16403</v>
      </c>
      <c r="C3252" t="s">
        <v>21329</v>
      </c>
      <c r="F3252">
        <v>1</v>
      </c>
      <c r="G3252" t="s">
        <v>3246</v>
      </c>
      <c r="H3252" t="str">
        <f t="shared" si="50"/>
        <v>실리마린:130mg 1일 총 섭취량:1캡슐 제품용량:3개월분 제품타입:캡슐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영양소 원료명(식약처고시):아연 :1개, 제품타입:베지캡슐 섭취방법:물과 함께 섭취대상:성인남녀 :1개, 실리마린:360mg 1일 총 섭취량:1캡슐 제품용량:4개월분 제품타입:캡슐 섭취횟수:하루 한 번 섭취방법:물과 함께 섭취대상:성인남녀 :1개 1000mg x 90캡슐</v>
      </c>
    </row>
    <row r="3253" spans="1:8" x14ac:dyDescent="0.45">
      <c r="A3253" t="s">
        <v>4167</v>
      </c>
      <c r="C3253" t="s">
        <v>21330</v>
      </c>
      <c r="F3253">
        <v>70</v>
      </c>
      <c r="G3253" t="s">
        <v>3247</v>
      </c>
      <c r="H3253" t="str">
        <f t="shared" si="50"/>
        <v/>
      </c>
    </row>
    <row r="3254" spans="1:8" x14ac:dyDescent="0.45">
      <c r="A3254" t="s">
        <v>4168</v>
      </c>
      <c r="C3254" t="s">
        <v>21331</v>
      </c>
      <c r="F3254">
        <v>1</v>
      </c>
      <c r="G3254" t="s">
        <v>3248</v>
      </c>
      <c r="H3254" t="str">
        <f t="shared" si="50"/>
        <v>주요 기능성(식약처인증):혈행개선 영양소 원료명(식약처고시):해당 없음 DHA+EPA:700mg 종류_A제품타입:rTG 섭취대상:캡슐 제품용량:성인남녀 1일 총 섭취량:3개월분 섭취횟수:1캡슐 섭취방법:하루 한 번 :물과 함께 3 1180mg x 90캡슐</v>
      </c>
    </row>
    <row r="3255" spans="1:8" x14ac:dyDescent="0.45">
      <c r="A3255" t="s">
        <v>4170</v>
      </c>
      <c r="C3255" t="s">
        <v>21332</v>
      </c>
      <c r="F3255">
        <v>70</v>
      </c>
      <c r="G3255" t="s">
        <v>3249</v>
      </c>
      <c r="H3255" t="str">
        <f t="shared" si="50"/>
        <v>DHA+EPA:750mg 종류:동물성 제품타입:정 섭취대상:성인남녀 제품용량:6개월분 1일 총 섭취량:1정 섭취횟수:하루 한 번 섭취방법:물과 함께 :1개 3 180캡슐</v>
      </c>
    </row>
    <row r="3256" spans="1:8" x14ac:dyDescent="0.45">
      <c r="A3256" t="s">
        <v>16404</v>
      </c>
      <c r="C3256" t="s">
        <v>21333</v>
      </c>
      <c r="F3256">
        <v>70</v>
      </c>
      <c r="G3256" t="s">
        <v>3250</v>
      </c>
      <c r="H3256" t="str">
        <f t="shared" si="50"/>
        <v/>
      </c>
    </row>
    <row r="3257" spans="1:8" x14ac:dyDescent="0.45">
      <c r="A3257" t="s">
        <v>16405</v>
      </c>
      <c r="C3257" t="s">
        <v>21334</v>
      </c>
      <c r="F3257">
        <v>70</v>
      </c>
      <c r="G3257" t="s">
        <v>3251</v>
      </c>
      <c r="H3257" t="str">
        <f t="shared" si="50"/>
        <v>피부타입:모든피부용 용량:118ml(g) :1개 100% 퓨어 118ml</v>
      </c>
    </row>
    <row r="3258" spans="1:8" x14ac:dyDescent="0.45">
      <c r="A3258" t="s">
        <v>4173</v>
      </c>
      <c r="C3258" t="s">
        <v>21335</v>
      </c>
      <c r="F3258">
        <v>70</v>
      </c>
      <c r="G3258" t="s">
        <v>3252</v>
      </c>
      <c r="H3258" t="str">
        <f t="shared" si="50"/>
        <v>루테인:16mg 지아잔틴:4mg 1일 총 섭취량:1캡슐 제품용량:1개월분 제품타입:캡슐 섭취횟수:하루 한 번 섭취방법:물과 함께 섭취대상:성인남녀 주요 기능성(식약처인증):눈건강 영양소 원료명(식약처고시):해당 없음 :1개 30정</v>
      </c>
    </row>
    <row r="3259" spans="1:8" x14ac:dyDescent="0.45">
      <c r="A3259" t="s">
        <v>4174</v>
      </c>
      <c r="C3259" t="s">
        <v>21336</v>
      </c>
      <c r="F3259">
        <v>70</v>
      </c>
      <c r="G3259" t="s">
        <v>3253</v>
      </c>
      <c r="H3259" t="str">
        <f t="shared" si="50"/>
        <v>제품타입:베지캡슐 섭취방법:물과 함께 섭취대상:성인남녀 섭취횟수:하루 한 번 1일 총 섭취량:1캡슐 제품용량:3개월분 :1개, 제품타입:베지캡슐 섭취방법:물과 함께 섭취대상:성인남녀 섭취횟수:하루 한 번 1일 총 섭취량:1캡슐 :1개, 제품타입_A:캡슐, 제품타입:캡슐 섭취방법:물과 함께 섭취대상:성인남녀 섭취횟수:하루 한 번 1일 총 섭취량:12정 제품용량:100일분 :1개, 제품타입_A:베지캡슐, 제품타입_A:캡슐, 제품타입_A:캡슐, 제품타입_A:캡슐, 제품타입_A:캡슐, 제품타입_A:캡슐, 제품타입_A:캡슐 750mg x 90캡슐</v>
      </c>
    </row>
    <row r="3260" spans="1:8" x14ac:dyDescent="0.45">
      <c r="A3260" t="s">
        <v>4175</v>
      </c>
      <c r="C3260" t="s">
        <v>21337</v>
      </c>
      <c r="F3260">
        <v>70</v>
      </c>
      <c r="G3260" t="s">
        <v>3254</v>
      </c>
      <c r="H3260" t="str">
        <f t="shared" si="50"/>
        <v>제품용량:개인별 다름 제품타입:베지캡슐 섭취방법:물과 함께 섭취대상:성인남녀 :1개 500mg 90캡슐</v>
      </c>
    </row>
    <row r="3261" spans="1:8" x14ac:dyDescent="0.45">
      <c r="A3261" t="s">
        <v>4176</v>
      </c>
      <c r="C3261" t="s">
        <v>21338</v>
      </c>
      <c r="F3261">
        <v>70</v>
      </c>
      <c r="G3261" t="s">
        <v>3255</v>
      </c>
      <c r="H3261" t="str">
        <f t="shared" si="50"/>
        <v>HCA:1000mg 영양소 원료명(식약처고시):요오드 영양소 원료명(식약처고시):크롬 1일 총 섭취량:4정 제품용량:1개월분 제품타입:정 섭취횟수:하루 두 번 섭취방법:물과 함께 섭취대상:성인남녀 주요 기능성(식약처인증):체지방 감소 :1개 120정</v>
      </c>
    </row>
    <row r="3262" spans="1:8" x14ac:dyDescent="0.45">
      <c r="A3262" t="s">
        <v>4182</v>
      </c>
      <c r="C3262" t="s">
        <v>21339</v>
      </c>
      <c r="F3262">
        <v>70</v>
      </c>
      <c r="G3262" t="s">
        <v>3256</v>
      </c>
      <c r="H3262" t="str">
        <f t="shared" si="50"/>
        <v>루테인:25mg 지아잔틴:5mg 1일 총 섭취량:1정 제품용량:2개월분 제품타입:정 섭취횟수:하루 한 번 섭취방법:물과 함께 섭취대상:성인남녀 주요 기능성(식약처인증):눈건강 :1개, 루테인:16mg 지아잔틴:4mg 1일 총 섭취량:1캡슐 제품용량:1개월분 제품타입:캡슐 섭취횟수:하루 한 번 섭취방법:물과 함께 섭취대상:성인남녀 주요 기능성(식약처인증):눈건강 영양소 원료명(식약처고시):해당 없음 :1개 60정</v>
      </c>
    </row>
    <row r="3263" spans="1:8" x14ac:dyDescent="0.45">
      <c r="A3263" t="s">
        <v>4183</v>
      </c>
      <c r="C3263" t="s">
        <v>21340</v>
      </c>
      <c r="F3263">
        <v>70</v>
      </c>
      <c r="G3263" t="s">
        <v>3257</v>
      </c>
      <c r="H3263" t="str">
        <f t="shared" si="50"/>
        <v>제품형태:오일형 주요제품특징:향 주요제품특징:아로마효과 용량:10ml(g) :1개, 제품형태:오일형 주요제품특징:향 주요제품특징:아로마효과 용량:30ml(g) :1개 30ml</v>
      </c>
    </row>
    <row r="3264" spans="1:8" x14ac:dyDescent="0.45">
      <c r="A3264" t="s">
        <v>4187</v>
      </c>
      <c r="C3264" t="s">
        <v>21341</v>
      </c>
      <c r="F3264">
        <v>70</v>
      </c>
      <c r="G3264" t="s">
        <v>3258</v>
      </c>
      <c r="H3264" t="str">
        <f t="shared" si="50"/>
        <v/>
      </c>
    </row>
    <row r="3265" spans="1:8" x14ac:dyDescent="0.45">
      <c r="A3265" t="s">
        <v>4190</v>
      </c>
      <c r="C3265" t="s">
        <v>21342</v>
      </c>
      <c r="F3265">
        <v>70</v>
      </c>
      <c r="G3265" t="s">
        <v>3259</v>
      </c>
      <c r="H3265" t="str">
        <f t="shared" si="50"/>
        <v>제품형태:오일형 주요제품특징:향 주요제품특징:아로마효과 용량:10ml(g) :1개, 제품형태:오일형 주요제품특징:향 주요제품특징:아로마효과 용량:30ml(g) :1개 30ml</v>
      </c>
    </row>
    <row r="3266" spans="1:8" x14ac:dyDescent="0.45">
      <c r="A3266" t="s">
        <v>4193</v>
      </c>
      <c r="C3266" t="s">
        <v>21343</v>
      </c>
      <c r="F3266">
        <v>70</v>
      </c>
      <c r="G3266" t="s">
        <v>3260</v>
      </c>
      <c r="H3266" t="str">
        <f t="shared" ref="H3266:H3329" si="51">IFERROR(VLOOKUP(G3266,$A$2:$C$12779,3,FALSE),"")</f>
        <v>아연:50mg 영양소 원료명(식약처고시)_A섭취대상:아연 1일 총 섭취량:성인남녀 제품용량_A제품타입:1정 섭취횟수:8개월분 섭취방법:정 :하루 한 번, 아연:50mg 영양소 원료명(식약처고시):아연 섭취대상:성인남녀 1일 총 섭취량:1정 제품용량:100일분 제품타입:정 섭취횟수:하루 한 번 섭취방법:물과 함께 주요 기능성(식약처인증):면역력 :1개, 아연:50mg 영양소 원료명(식약처고시)_A섭취대상:아연 1일 총 섭취량:성인남녀 제품용량:1캡슐 제품타입:4개월분 섭취횟수:베지캡슐 섭취방법:하루 한 번 :물과 함께, 아연:4.25mg 영양소 원료명(식약처고시):아연 섭취대상:성인남녀 1일 총 섭취량:1포 제품용량:1개월분 제품타입:액상 섭취횟수:하루 한 번 섭취방법:바로 음용 주요 기능성(식약처인증):면역력 :1개, 아연:12mg 영양소 원료명(식약처고시)_A섭취대상:아연 제품용량:성인남녀 제품타입:개인별 다름 섭취방법:정 :바로 음용, 실리마린:130mg 1일 총 섭취량:1캡슐 제품용량:3개월분 제품타입:캡슐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영양소 원료명(식약처고시):아연 :1개, 로르산:115mg 주원료:인도산 1일 총 섭취량:1캡슐 제품용량:2개월분 제품타입:캡슐 섭취횟수:하루 한 번 섭취방법:물과 함께 섭취대상:성인남녀 주요 기능성(식약처인증):전립선 영양소 원료명(식약처고시):비타민B2 영양소 원료명(식약처고시):아연 영양소 원료명(식약처고시):망간 :1개, 생균:10억 CFU 1일 총 섭취량:1포 제품용량:1개월분 제품타입:분말 섭취횟수:하루 한 번 섭취방법:바로 음용 섭취대상:성인남녀 주요 기능성(식약처인증):장건강 영양소 원료명(식약처고시):아연 :1개, 칼슘:500mg 영양소 원료명(식약처고시):비타민D 영양소 원료명(식약처고시):칼슘 영양소 원료명(식약처고시):마그네슘 영양소 원료명(식약처고시):아연 영양소 원료명(식약처고시):구리 영양소 원료명(식약처고시):망간 섭취대상:성인남녀 1일 총 섭취량:2캡슐 제품용량:4개월분 제품타입:캡슐 섭취횟수:하루 한 번 섭취방법:물과 함께 주요 기능성(식약처인증):관절/뼈건강 :1개, 제품타입:베지캡슐 섭취방법:물과 함께 섭취대상:성인남녀 섭취횟수:하루 한 번 1일 총 섭취량:1캡슐 제품용량:2개월분 영양소 원료명(식약처고시):비타민D 영양소 원료명(식약처고시):비타민C 영양소 원료명(식약처고시):아연 영양소 원료명(식약처고시):셀레늄(셀렌) :1개, 비타민C:100mg 1일 총 섭취량:1정 제품용량:2개월분 제품타입:정 섭취횟수:하루 한 번 섭취방법:바로 음용 섭취대상:성인남녀 영양소 원료명(식약처고시)_A:아연, 주요 기능성(식약처인증):영양보충 영양소 원료명(식약처고시):비타민B6 영양소 원료명(식약처고시):마그네슘 영양소 원료명(식약처고시):아연 종류:ZMA 섭취대상:성인남녀 섭취방법:물과 함께 :1개, 1일 총 섭취량:1정 제품용량:4개월분 제품타입:정 섭취횟수:하루 한 번 섭취방법:물과 함께 섭취대상:성인남성 주요 기능성(식약처인증):전립선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원료명(식약처고시):몰리브덴 영양소 원료명(식약처고시):크롬,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1일 기준치 충족 영양소 수:13개 비타민A:1050µgRE 비타민C:60mg 비타민D:10µg 비타민E:20mg(a-TE) 섭취대상:성인남녀 제품타입:정 1일 총 섭취량:1정 섭취횟수:하루 한 번 섭취방법:물과 함께 50mg x 250정</v>
      </c>
    </row>
    <row r="3267" spans="1:8" x14ac:dyDescent="0.45">
      <c r="A3267" t="s">
        <v>4195</v>
      </c>
      <c r="C3267" t="s">
        <v>21344</v>
      </c>
      <c r="F3267">
        <v>20</v>
      </c>
      <c r="G3267" t="s">
        <v>3261</v>
      </c>
      <c r="H3267" t="str">
        <f t="shared" si="51"/>
        <v>제품형태:오일형 원료:라벤더 주요제품특징:향 주요제품특징:아로마효과 용량:30ml(g), 제품형태:오일형 주요제품특징:향 주요제품특징:아로마효과 용량:30ml(g) 30ml</v>
      </c>
    </row>
    <row r="3268" spans="1:8" x14ac:dyDescent="0.45">
      <c r="A3268" t="s">
        <v>4196</v>
      </c>
      <c r="C3268" t="s">
        <v>21345</v>
      </c>
      <c r="F3268">
        <v>70</v>
      </c>
      <c r="G3268" t="s">
        <v>3262</v>
      </c>
      <c r="H3268" t="str">
        <f t="shared" si="51"/>
        <v>섭취대상:성인남녀 섭취방법:물과 함께 1일 총 섭취량:2정 제품용량:1개월분 :1개, 제품타입:정 섭취방법:물과 함께 섭취대상:성인남녀 섭취횟수:하루 한 번 1일 총 섭취량:1정 제품용량:100일분 :1개 100정</v>
      </c>
    </row>
    <row r="3269" spans="1:8" x14ac:dyDescent="0.45">
      <c r="A3269" t="s">
        <v>4199</v>
      </c>
      <c r="C3269" t="s">
        <v>21346</v>
      </c>
      <c r="F3269">
        <v>70</v>
      </c>
      <c r="G3269" t="s">
        <v>3263</v>
      </c>
      <c r="H3269" t="str">
        <f t="shared" si="51"/>
        <v/>
      </c>
    </row>
    <row r="3270" spans="1:8" x14ac:dyDescent="0.45">
      <c r="A3270" t="s">
        <v>4202</v>
      </c>
      <c r="C3270" t="s">
        <v>21347</v>
      </c>
      <c r="F3270">
        <v>70</v>
      </c>
      <c r="G3270" t="s">
        <v>3264</v>
      </c>
      <c r="H3270" t="str">
        <f t="shared" si="51"/>
        <v>종류:BCAA 섭취대상:성인남녀 섭취방법:물에 섞어서 1일 총 섭취량:1포 섭취횟수:하루 한 번 제품용량:1개월분 :1개 18ml x 30포</v>
      </c>
    </row>
    <row r="3271" spans="1:8" x14ac:dyDescent="0.45">
      <c r="A3271" t="s">
        <v>4205</v>
      </c>
      <c r="C3271" t="s">
        <v>21348</v>
      </c>
      <c r="F3271">
        <v>70</v>
      </c>
      <c r="G3271" t="s">
        <v>3265</v>
      </c>
      <c r="H3271" t="str">
        <f t="shared" si="51"/>
        <v>제품타입:정 섭취방법:물과 함께 섭취대상:성인남녀 섭취횟수:하루 한 번 1일 총 섭취량:2정 제품용량:4개월분 :1개, 제품타입:정 섭취방법:물과 함께 섭취대상:성인남녀 섭취횟수:하루 한 번 1일 총 섭취량:2정 제품용량:100일분 MSM:3g :1개, 제품타입:캡슐 섭취방법:물과 함께 섭취대상:성인남녀 섭취횟수:하루 한 번 1일 총 섭취량:3캡슐 제품용량:80일분 주요 기능성(식약처인증):관절/뼈건강 MSM:1g :1개 1500mg 200정</v>
      </c>
    </row>
    <row r="3272" spans="1:8" x14ac:dyDescent="0.45">
      <c r="A3272" t="s">
        <v>4207</v>
      </c>
      <c r="C3272" t="s">
        <v>21349</v>
      </c>
      <c r="F3272">
        <v>70</v>
      </c>
      <c r="G3272" t="s">
        <v>3266</v>
      </c>
      <c r="H3272" t="str">
        <f t="shared" si="51"/>
        <v>HCA:1000mg 영양소 원료명(식약처고시):요오드 영양소 원료명(식약처고시):크롬 1일 총 섭취량:4정 제품용량:1개월분 제품타입:정 섭취횟수:하루 두 번 섭취방법:물과 함께 섭취대상:성인남녀 주요 기능성(식약처인증):체지방 감소 :1개 120정</v>
      </c>
    </row>
    <row r="3273" spans="1:8" x14ac:dyDescent="0.45">
      <c r="A3273" t="s">
        <v>16406</v>
      </c>
      <c r="C3273" t="s">
        <v>21350</v>
      </c>
      <c r="F3273">
        <v>70</v>
      </c>
      <c r="G3273" t="s">
        <v>3267</v>
      </c>
      <c r="H3273" t="str">
        <f t="shared" si="51"/>
        <v/>
      </c>
    </row>
    <row r="3274" spans="1:8" x14ac:dyDescent="0.45">
      <c r="A3274" t="s">
        <v>4208</v>
      </c>
      <c r="C3274" t="s">
        <v>21351</v>
      </c>
      <c r="F3274">
        <v>70</v>
      </c>
      <c r="G3274" t="s">
        <v>3268</v>
      </c>
      <c r="H3274" t="str">
        <f t="shared" si="51"/>
        <v/>
      </c>
    </row>
    <row r="3275" spans="1:8" x14ac:dyDescent="0.45">
      <c r="A3275" t="s">
        <v>4209</v>
      </c>
      <c r="C3275" t="s">
        <v>21352</v>
      </c>
      <c r="F3275">
        <v>70</v>
      </c>
      <c r="G3275" t="s">
        <v>3269</v>
      </c>
      <c r="H3275" t="str">
        <f t="shared" si="51"/>
        <v/>
      </c>
    </row>
    <row r="3276" spans="1:8" x14ac:dyDescent="0.45">
      <c r="A3276" t="s">
        <v>16407</v>
      </c>
      <c r="C3276" t="s">
        <v>21353</v>
      </c>
      <c r="F3276">
        <v>70</v>
      </c>
      <c r="G3276" t="s">
        <v>3270</v>
      </c>
      <c r="H3276" t="str">
        <f t="shared" si="51"/>
        <v/>
      </c>
    </row>
    <row r="3277" spans="1:8" x14ac:dyDescent="0.45">
      <c r="A3277" t="s">
        <v>16408</v>
      </c>
      <c r="C3277" t="s">
        <v>21354</v>
      </c>
      <c r="F3277">
        <v>70</v>
      </c>
      <c r="G3277" t="s">
        <v>3271</v>
      </c>
      <c r="H3277" t="str">
        <f t="shared" si="51"/>
        <v/>
      </c>
    </row>
    <row r="3278" spans="1:8" x14ac:dyDescent="0.45">
      <c r="A3278" t="s">
        <v>4210</v>
      </c>
      <c r="C3278" t="s">
        <v>21355</v>
      </c>
      <c r="F3278">
        <v>70</v>
      </c>
      <c r="G3278" t="s">
        <v>3272</v>
      </c>
      <c r="H3278" t="str">
        <f t="shared" si="51"/>
        <v>용량:400ml(g) :본품, 헤어타입:모든 모발용 제품형태:젤형 용량:400ml(g) :본품 400g</v>
      </c>
    </row>
    <row r="3279" spans="1:8" x14ac:dyDescent="0.45">
      <c r="A3279" t="s">
        <v>4211</v>
      </c>
      <c r="C3279" t="s">
        <v>21355</v>
      </c>
      <c r="F3279">
        <v>70</v>
      </c>
      <c r="G3279" t="s">
        <v>3273</v>
      </c>
      <c r="H3279" t="str">
        <f t="shared" si="51"/>
        <v>피부타입:모든피부용 용기형태:뚜껑형 용량:7ml :1개 7ml</v>
      </c>
    </row>
    <row r="3280" spans="1:8" x14ac:dyDescent="0.45">
      <c r="A3280" t="s">
        <v>16409</v>
      </c>
      <c r="C3280" t="s">
        <v>21356</v>
      </c>
      <c r="F3280">
        <v>70</v>
      </c>
      <c r="G3280" t="s">
        <v>3274</v>
      </c>
      <c r="H3280" t="str">
        <f t="shared" si="51"/>
        <v>용기형태:롤온형 용량:7ml(g) :1개, 용량:50ml(g) :1개, 제품형태:롤온형 원료:페퍼민트 주요제품특징:아로마효과 용량:7ml(g) 7ml</v>
      </c>
    </row>
    <row r="3281" spans="1:8" x14ac:dyDescent="0.45">
      <c r="A3281" t="s">
        <v>4212</v>
      </c>
      <c r="C3281" t="s">
        <v>21357</v>
      </c>
      <c r="F3281">
        <v>1</v>
      </c>
      <c r="G3281" t="s">
        <v>3275</v>
      </c>
      <c r="H3281" t="str">
        <f t="shared" si="51"/>
        <v>주요제품특징:세정력 세부제품특징:상쾌함 세부제품특징:청량감 세부제품특징:볼륨효과 용량:250ml(g) 구성:본품 :1개, 타입:일반샴푸 제품형태:리퀴드형 주요제품특징:세정력 세부제품특징:상쾌함 용량:1000ml(g) 구성:본품 향계열:플로럴향 향계열:그린향 :1개 1000ml</v>
      </c>
    </row>
    <row r="3282" spans="1:8" x14ac:dyDescent="0.45">
      <c r="A3282" t="s">
        <v>4213</v>
      </c>
      <c r="C3282" t="s">
        <v>21358</v>
      </c>
      <c r="F3282">
        <v>70</v>
      </c>
      <c r="G3282" t="s">
        <v>3276</v>
      </c>
      <c r="H3282" t="str">
        <f t="shared" si="51"/>
        <v/>
      </c>
    </row>
    <row r="3283" spans="1:8" x14ac:dyDescent="0.45">
      <c r="A3283" t="s">
        <v>4214</v>
      </c>
      <c r="C3283" t="s">
        <v>21359</v>
      </c>
      <c r="F3283">
        <v>70</v>
      </c>
      <c r="G3283" t="s">
        <v>3277</v>
      </c>
      <c r="H3283" t="str">
        <f t="shared" si="51"/>
        <v>타입:일반샴푸 타입:두피샴푸 제품형태:펌프형 주요제품특징:세정력 주요제품특징:풍부한 거품 세부제품특징:각질케어 세부제품특징:모발영양 향계열:기타향 :1개 1000ml</v>
      </c>
    </row>
    <row r="3284" spans="1:8" x14ac:dyDescent="0.45">
      <c r="A3284" t="s">
        <v>4215</v>
      </c>
      <c r="C3284" t="s">
        <v>21360</v>
      </c>
      <c r="F3284">
        <v>70</v>
      </c>
      <c r="G3284" t="s">
        <v>3278</v>
      </c>
      <c r="H3284" t="str">
        <f t="shared" si="51"/>
        <v>타입:일반샴푸 타입:두피샴푸 제품형태:펌프형 주요제품특징:세정력 주요제품특징:풍부한 거품 세부제품특징:각질케어 세부제품특징:모발영양 향계열:기타향 :1개, 타입:일반샴푸 타입:두피샴푸 제품형태:펌프형 주요제품특징:세정력 주요제품특징:풍부한 거품 세부제품특징:촉촉함(수분공급) 세부제품특징:각질케어 세부제품특징:모발영양 향계열:기타향 :1개, 타입:일반샴푸 주요제품특징:머릿결개선 주요제품특징:세정력 세부제품특징:각질케어 세부제품특징:모발영양 용량:200ml(g) 향계열:기타향 :1개, 두피타입:모든두피용 모발타입:모든 모발용 타입:일반샴푸 제품형태:펌프형 주요제품특징:세정력 세부제품특징:촉촉함(수분공급) 용량:1000ml(g) 구성:본품 향계열:기타향 :1개 1000ml</v>
      </c>
    </row>
    <row r="3285" spans="1:8" x14ac:dyDescent="0.45">
      <c r="A3285" t="s">
        <v>4216</v>
      </c>
      <c r="C3285" t="s">
        <v>18912</v>
      </c>
      <c r="F3285">
        <v>70</v>
      </c>
      <c r="G3285" t="s">
        <v>3279</v>
      </c>
      <c r="H3285" t="str">
        <f t="shared" si="51"/>
        <v/>
      </c>
    </row>
    <row r="3286" spans="1:8" x14ac:dyDescent="0.45">
      <c r="A3286" t="s">
        <v>16410</v>
      </c>
      <c r="C3286" t="s">
        <v>21361</v>
      </c>
      <c r="F3286">
        <v>70</v>
      </c>
      <c r="G3286" t="s">
        <v>3280</v>
      </c>
      <c r="H3286" t="str">
        <f t="shared" si="51"/>
        <v>헤어타입:가는 모발용 헤어타입:모든 모발용 세부제품특징:모발강화 :1개, 헤어타입:모든 모발용 주요제품특징:머릿결개선 용량:250ml(g) :1개, 제품형태:리퀴드형 세부제품특징:윤기부여 :1개 1000ml</v>
      </c>
    </row>
    <row r="3287" spans="1:8" x14ac:dyDescent="0.45">
      <c r="A3287" t="s">
        <v>16411</v>
      </c>
      <c r="C3287" t="s">
        <v>21362</v>
      </c>
      <c r="F3287">
        <v>70</v>
      </c>
      <c r="G3287" t="s">
        <v>3281</v>
      </c>
      <c r="H3287" t="str">
        <f t="shared" si="51"/>
        <v>헤어타입:모든 모발용 제품형태:리퀴드형 주요제품특징:촉촉함(수분공급) 세부제품특징:영양공급 세부제품특징:모발강화 :1개, 헤어타입:모든 모발용 용량:250ml(g) :1개, 제품형태:리퀴드형 주요제품특징:촉촉함(수분공급) :1개 1000ml</v>
      </c>
    </row>
    <row r="3288" spans="1:8" x14ac:dyDescent="0.45">
      <c r="A3288" t="s">
        <v>16412</v>
      </c>
      <c r="C3288" t="s">
        <v>21363</v>
      </c>
      <c r="F3288">
        <v>70</v>
      </c>
      <c r="G3288" t="s">
        <v>3282</v>
      </c>
      <c r="H3288" t="str">
        <f t="shared" si="51"/>
        <v>헤어타입:모든 모발용 주요제품특징:머릿결개선 세부제품특징:모발강화 용량:200ml(g) :1개, 헤어타입:모든 모발용 주요제품특징:머릿결개선 세부제품특징:모발강화 :1개 1000ml</v>
      </c>
    </row>
    <row r="3289" spans="1:8" x14ac:dyDescent="0.45">
      <c r="A3289" t="s">
        <v>16413</v>
      </c>
      <c r="C3289" t="s">
        <v>21364</v>
      </c>
      <c r="F3289">
        <v>70</v>
      </c>
      <c r="G3289" t="s">
        <v>3283</v>
      </c>
      <c r="H3289" t="str">
        <f t="shared" si="51"/>
        <v>세부제품특징:영양공급 :1개 100ml</v>
      </c>
    </row>
    <row r="3290" spans="1:8" x14ac:dyDescent="0.45">
      <c r="A3290" t="s">
        <v>4217</v>
      </c>
      <c r="C3290" t="s">
        <v>21365</v>
      </c>
      <c r="F3290">
        <v>70</v>
      </c>
      <c r="G3290" t="s">
        <v>3284</v>
      </c>
      <c r="H3290" t="str">
        <f t="shared" si="51"/>
        <v>헤어타입:모든 모발용 세부제품특징:촉촉함(수분공급) 세부제품특징:윤기부여 세부제품특징:영양공급 :1개 100ml</v>
      </c>
    </row>
    <row r="3291" spans="1:8" x14ac:dyDescent="0.45">
      <c r="A3291" t="s">
        <v>4220</v>
      </c>
      <c r="C3291" t="s">
        <v>21366</v>
      </c>
      <c r="F3291">
        <v>70</v>
      </c>
      <c r="G3291" t="s">
        <v>3285</v>
      </c>
      <c r="H3291" t="str">
        <f t="shared" si="51"/>
        <v>헤어 스타일링 타입:왁스 75ml</v>
      </c>
    </row>
    <row r="3292" spans="1:8" x14ac:dyDescent="0.45">
      <c r="A3292" t="s">
        <v>4221</v>
      </c>
      <c r="C3292" t="s">
        <v>21367</v>
      </c>
      <c r="F3292">
        <v>70</v>
      </c>
      <c r="G3292" t="s">
        <v>3286</v>
      </c>
      <c r="H3292" t="str">
        <f t="shared" si="51"/>
        <v>주요제품특징:세팅력 300ml</v>
      </c>
    </row>
    <row r="3293" spans="1:8" x14ac:dyDescent="0.45">
      <c r="A3293" t="s">
        <v>4222</v>
      </c>
      <c r="C3293" t="s">
        <v>21368</v>
      </c>
      <c r="F3293">
        <v>70</v>
      </c>
      <c r="G3293" t="s">
        <v>3287</v>
      </c>
      <c r="H3293" t="str">
        <f t="shared" si="51"/>
        <v/>
      </c>
    </row>
    <row r="3294" spans="1:8" x14ac:dyDescent="0.45">
      <c r="A3294" t="s">
        <v>16414</v>
      </c>
      <c r="C3294" t="s">
        <v>21369</v>
      </c>
      <c r="F3294">
        <v>70</v>
      </c>
      <c r="G3294" t="s">
        <v>3288</v>
      </c>
      <c r="H3294" t="str">
        <f t="shared" si="51"/>
        <v>타입:일반샴푸 제품형태:리퀴드형 세부제품특징:촉촉함(수분공급) 향계열:아로마향 :1개, 타입:일반샴푸 주요제품특징:세정력 세부제품특징:모발영양 용량:250ml(g) 향계열:아로마향 :1개 1000ml</v>
      </c>
    </row>
    <row r="3295" spans="1:8" x14ac:dyDescent="0.45">
      <c r="A3295" t="s">
        <v>4223</v>
      </c>
      <c r="C3295" t="s">
        <v>21370</v>
      </c>
      <c r="F3295">
        <v>1</v>
      </c>
      <c r="G3295" t="s">
        <v>3289</v>
      </c>
      <c r="H3295" t="str">
        <f t="shared" si="51"/>
        <v>제품형태:로션형 세부제품특징:촉촉함(수분공급) 세부제품특징:윤기부여 :1개 200ml</v>
      </c>
    </row>
    <row r="3296" spans="1:8" x14ac:dyDescent="0.45">
      <c r="A3296" t="s">
        <v>4224</v>
      </c>
      <c r="C3296" t="s">
        <v>21371</v>
      </c>
      <c r="F3296">
        <v>70</v>
      </c>
      <c r="G3296" t="s">
        <v>3290</v>
      </c>
      <c r="H3296" t="str">
        <f t="shared" si="51"/>
        <v>헤어타입:모든 모발용 주요제품특징:머릿결개선 세부제품특징:모발강화 용량:200ml(g) :1개, 헤어타입:모든 모발용 주요제품특징:머릿결개선 세부제품특징:모발강화 :1개, 제품형태:리퀴드형 :1개, 헤어타입:가는 모발용 :1개, 헤어타입:모든 모발용 제품형태:펌프형 주요제품특징:세팅력 세부제품특징:볼륨효과 세부제품특징:고정력 용량:150ml(g) :1개, 피부타입:모든피부용 연출효과:볼륨감 타입:싱글 :1개 200ml</v>
      </c>
    </row>
    <row r="3297" spans="1:8" x14ac:dyDescent="0.45">
      <c r="A3297" t="s">
        <v>4225</v>
      </c>
      <c r="C3297" t="s">
        <v>21372</v>
      </c>
      <c r="F3297">
        <v>70</v>
      </c>
      <c r="G3297" t="s">
        <v>3291</v>
      </c>
      <c r="H3297" t="str">
        <f t="shared" si="51"/>
        <v/>
      </c>
    </row>
    <row r="3298" spans="1:8" x14ac:dyDescent="0.45">
      <c r="A3298" t="s">
        <v>16415</v>
      </c>
      <c r="C3298" t="s">
        <v>21373</v>
      </c>
      <c r="F3298">
        <v>20</v>
      </c>
      <c r="G3298" t="s">
        <v>3292</v>
      </c>
      <c r="H3298" t="str">
        <f t="shared" si="51"/>
        <v/>
      </c>
    </row>
    <row r="3299" spans="1:8" x14ac:dyDescent="0.45">
      <c r="A3299" t="s">
        <v>16416</v>
      </c>
      <c r="C3299" t="s">
        <v>21374</v>
      </c>
      <c r="F3299">
        <v>70</v>
      </c>
      <c r="G3299" t="s">
        <v>3293</v>
      </c>
      <c r="H3299" t="str">
        <f t="shared" si="51"/>
        <v>헤어타입:손상 모발용 세부제품특징:영양공급 :1개 500ml</v>
      </c>
    </row>
    <row r="3300" spans="1:8" x14ac:dyDescent="0.45">
      <c r="A3300" t="s">
        <v>4226</v>
      </c>
      <c r="C3300" t="s">
        <v>21375</v>
      </c>
      <c r="F3300">
        <v>70</v>
      </c>
      <c r="G3300" t="s">
        <v>3294</v>
      </c>
      <c r="H3300" t="str">
        <f t="shared" si="51"/>
        <v>헤어타입:모든 모발용 제품형태:크림형 주요제품특징:머릿결개선 주요제품특징:촉촉함(수분공급) 세부제품특징:윤기부여 세부제품특징:영양공급 세부제품특징:모발영양 세부제품특징:모발강화 :1개, 헤어타입:모든 모발용 제품형태:크림형 주요제품특징:머릿결개선 주요제품특징:촉촉함(수분공급) 세부제품특징:윤기부여 세부제품특징:영양공급 세부제품특징:모발영양 세부제품특징:모발강화 :1개 350ml</v>
      </c>
    </row>
    <row r="3301" spans="1:8" x14ac:dyDescent="0.45">
      <c r="A3301" t="s">
        <v>4231</v>
      </c>
      <c r="C3301" t="s">
        <v>21376</v>
      </c>
      <c r="F3301">
        <v>70</v>
      </c>
      <c r="G3301" t="s">
        <v>3295</v>
      </c>
      <c r="H3301" t="str">
        <f t="shared" si="51"/>
        <v>주요제품특징:촉촉함(수분공급) 세부제품특징:윤기부여 세부제품특징:영양공급 세부제품특징:모발영양 세부제품특징:모발강화 :1개 150ml</v>
      </c>
    </row>
    <row r="3302" spans="1:8" x14ac:dyDescent="0.45">
      <c r="A3302" t="s">
        <v>4232</v>
      </c>
      <c r="C3302" t="s">
        <v>21377</v>
      </c>
      <c r="F3302">
        <v>70</v>
      </c>
      <c r="G3302" t="s">
        <v>3296</v>
      </c>
      <c r="H3302" t="str">
        <f t="shared" si="51"/>
        <v>헤어타입:모든 모발용 세부제품특징:촉촉함(수분공급) 용량:200ml(g) :1개 200ml</v>
      </c>
    </row>
    <row r="3303" spans="1:8" x14ac:dyDescent="0.45">
      <c r="A3303" t="s">
        <v>16417</v>
      </c>
      <c r="C3303" t="s">
        <v>21378</v>
      </c>
      <c r="F3303">
        <v>70</v>
      </c>
      <c r="G3303" t="s">
        <v>3297</v>
      </c>
      <c r="H3303" t="str">
        <f t="shared" si="51"/>
        <v/>
      </c>
    </row>
    <row r="3304" spans="1:8" x14ac:dyDescent="0.45">
      <c r="A3304" t="s">
        <v>4234</v>
      </c>
      <c r="C3304" t="s">
        <v>21379</v>
      </c>
      <c r="F3304">
        <v>70</v>
      </c>
      <c r="G3304" t="s">
        <v>3298</v>
      </c>
      <c r="H3304" t="str">
        <f t="shared" si="51"/>
        <v>헤어타입:모든 모발용 주요제품특징:머릿결개선 세부제품특징:모발강화 세부제품특징:실리콘 프리 용량:125ml(g) 기타:리미티드에디션 구성:본품 모발타입:모든 모발용 :1개 100ml</v>
      </c>
    </row>
    <row r="3305" spans="1:8" x14ac:dyDescent="0.45">
      <c r="A3305" t="s">
        <v>4235</v>
      </c>
      <c r="C3305" t="s">
        <v>21380</v>
      </c>
      <c r="F3305">
        <v>70</v>
      </c>
      <c r="G3305" t="s">
        <v>3299</v>
      </c>
      <c r="H3305" t="str">
        <f t="shared" si="51"/>
        <v/>
      </c>
    </row>
    <row r="3306" spans="1:8" x14ac:dyDescent="0.45">
      <c r="A3306" t="s">
        <v>4237</v>
      </c>
      <c r="C3306" t="s">
        <v>21381</v>
      </c>
      <c r="F3306">
        <v>70</v>
      </c>
      <c r="G3306" t="s">
        <v>3300</v>
      </c>
      <c r="H3306" t="str">
        <f t="shared" si="51"/>
        <v>피부타입:모든피부용 주요제품특징:촉촉함(수분공급) 용기형태:뚜껑형 용량:473ml :1개 473ml</v>
      </c>
    </row>
    <row r="3307" spans="1:8" x14ac:dyDescent="0.45">
      <c r="A3307" t="s">
        <v>16418</v>
      </c>
      <c r="C3307" t="s">
        <v>19348</v>
      </c>
      <c r="F3307">
        <v>70</v>
      </c>
      <c r="G3307" t="s">
        <v>3301</v>
      </c>
      <c r="H3307" t="str">
        <f t="shared" si="51"/>
        <v/>
      </c>
    </row>
    <row r="3308" spans="1:8" x14ac:dyDescent="0.45">
      <c r="A3308" t="s">
        <v>16419</v>
      </c>
      <c r="C3308" t="s">
        <v>21379</v>
      </c>
      <c r="F3308">
        <v>70</v>
      </c>
      <c r="G3308" t="s">
        <v>3302</v>
      </c>
      <c r="H3308" t="str">
        <f t="shared" si="51"/>
        <v>헤어타입:모든 모발용 주요제품특징:향 세부제품특징:윤기부여 :1개, 주요제품특징:향 세부제품특징:윤기부여 용량:200ml(g) :1개, 헤어타입:모든 모발용 주요제품특징:촉촉함(수분공급) 세부제품특징:윤기부여 용량:200ml(g) :1개 200ml</v>
      </c>
    </row>
    <row r="3309" spans="1:8" x14ac:dyDescent="0.45">
      <c r="A3309" t="s">
        <v>4238</v>
      </c>
      <c r="C3309" t="s">
        <v>21382</v>
      </c>
      <c r="F3309">
        <v>70</v>
      </c>
      <c r="G3309" t="s">
        <v>3303</v>
      </c>
      <c r="H3309" t="str">
        <f t="shared" si="51"/>
        <v>헤어타입:손상 모발용 주요제품특징:촉촉함(수분공급) 세부제품특징:영양공급 :1개, 제품형태:리퀴드형 주요제품특징:촉촉함(수분공급) 세부제품특징:영양공급 :1개, 헤어타입:모든 모발용 세부제품특징:윤기부여 세부제품특징:영양공급 :1개, 헤어타입:손상 모발용 세부제품특징:영양공급 :1개, 타입:일반샴푸 제품형태:리퀴드형 세부제품특징:촉촉함(수분공급) 용량:250ml(g) 구성:본품 :1개 1000ml</v>
      </c>
    </row>
    <row r="3310" spans="1:8" x14ac:dyDescent="0.45">
      <c r="A3310" t="s">
        <v>4239</v>
      </c>
      <c r="C3310" t="s">
        <v>21383</v>
      </c>
      <c r="F3310">
        <v>70</v>
      </c>
      <c r="G3310" t="s">
        <v>3304</v>
      </c>
      <c r="H3310" t="str">
        <f t="shared" si="51"/>
        <v/>
      </c>
    </row>
    <row r="3311" spans="1:8" x14ac:dyDescent="0.45">
      <c r="A3311" t="s">
        <v>4240</v>
      </c>
      <c r="C3311" t="s">
        <v>21384</v>
      </c>
      <c r="F3311">
        <v>70</v>
      </c>
      <c r="G3311" t="s">
        <v>3305</v>
      </c>
      <c r="H3311" t="str">
        <f t="shared" si="51"/>
        <v/>
      </c>
    </row>
    <row r="3312" spans="1:8" x14ac:dyDescent="0.45">
      <c r="A3312" t="s">
        <v>4241</v>
      </c>
      <c r="C3312" t="s">
        <v>21385</v>
      </c>
      <c r="F3312">
        <v>70</v>
      </c>
      <c r="G3312" t="s">
        <v>3306</v>
      </c>
      <c r="H3312" t="str">
        <f t="shared" si="51"/>
        <v/>
      </c>
    </row>
    <row r="3313" spans="1:8" x14ac:dyDescent="0.45">
      <c r="A3313" t="s">
        <v>4242</v>
      </c>
      <c r="C3313" t="s">
        <v>21386</v>
      </c>
      <c r="F3313">
        <v>70</v>
      </c>
      <c r="G3313" t="s">
        <v>3307</v>
      </c>
      <c r="H3313" t="str">
        <f t="shared" si="51"/>
        <v>피부타입:모든피부용 주요제품특징:촉촉함(수분공급) 용기형태:튜브형 용량:125ml :1개, 피부타입:모든피부용 향계열:아로마향 주요제품특징:향 주요제품특징:촉촉함(수분공급) 세부제품특징:발림성 세부제품특징:영양공급 용기형태:튜브형 용량:75ml(g) :1개, 피부타입:모든피부용 주요제품특징:촉촉함(수분공급) 용기형태:펌프형 용량:45ml(g) :1개, 용량:125ml(g) :1개, 피부타입:모든피부용 향계열:아로마향 주요제품특징:향 주요제품특징:촉촉함(수분공급) 세부제품특징:발림성 세부제품특징:영양공급 용기형태:튜브형 용량:75ml(g), 피부타입:모든피부용 향계열:과일향 주요제품특징:향 세부제품특징:발림성 세부제품특징:영양공급 용기형태:튜브형 용량:120ml(g) 기타:리미티드에디션 125ml</v>
      </c>
    </row>
    <row r="3314" spans="1:8" x14ac:dyDescent="0.45">
      <c r="A3314" t="s">
        <v>4243</v>
      </c>
      <c r="C3314" t="s">
        <v>21222</v>
      </c>
      <c r="F3314">
        <v>70</v>
      </c>
      <c r="G3314" t="s">
        <v>3308</v>
      </c>
      <c r="H3314" t="str">
        <f t="shared" si="51"/>
        <v>모발타입:모든 모발용 타입:일반샴푸 주요제품특징:머릿결개선 주요제품특징:세정력 용량:1000ml(g) 구성:본품 :1개, 타입:일반샴푸 주요제품특징:머릿결개선 세부제품특징:손상케어 세부제품특징:모발영양 세부제품특징:모발윤기 용량:200ml(g) 구성:본품 :1개 1000ml</v>
      </c>
    </row>
    <row r="3315" spans="1:8" x14ac:dyDescent="0.45">
      <c r="A3315" t="s">
        <v>4244</v>
      </c>
      <c r="C3315" t="s">
        <v>21387</v>
      </c>
      <c r="F3315">
        <v>70</v>
      </c>
      <c r="G3315" t="s">
        <v>3309</v>
      </c>
      <c r="H3315" t="str">
        <f t="shared" si="51"/>
        <v>제품형태:펌프형 세부제품특징:촉촉함(수분공급) 세부제품특징:윤기부여 세부제품특징:영양공급 용량:30ml(g) :1개 30ml</v>
      </c>
    </row>
    <row r="3316" spans="1:8" x14ac:dyDescent="0.45">
      <c r="A3316" t="s">
        <v>4246</v>
      </c>
      <c r="C3316" t="s">
        <v>21388</v>
      </c>
      <c r="F3316">
        <v>70</v>
      </c>
      <c r="G3316" t="s">
        <v>3310</v>
      </c>
      <c r="H3316" t="str">
        <f t="shared" si="51"/>
        <v>헤어타입:모든 모발용 제품형태:펌프형 용량:100ml(g) :1개 100ml</v>
      </c>
    </row>
    <row r="3317" spans="1:8" x14ac:dyDescent="0.45">
      <c r="A3317" t="s">
        <v>4248</v>
      </c>
      <c r="C3317" t="s">
        <v>21389</v>
      </c>
      <c r="F3317">
        <v>70</v>
      </c>
      <c r="G3317" t="s">
        <v>3311</v>
      </c>
      <c r="H3317" t="str">
        <f t="shared" si="51"/>
        <v>제품형태:로션형 세부제품특징:촉촉함(수분공급) 세부제품특징:윤기부여 :1개, 타입:일반샴푸 제품형태:리퀴드형 세부제품특징:촉촉함(수분공급) :1개, 타입:일반샴푸 제품형태:리퀴드형 세부제품특징:촉촉함(수분공급) :1개, 헤어타입:모든 모발용 제품형태:펌프형 용량:100ml(g) :1개, 제품형태:리퀴드형 주요제품특징:촉촉함(수분공급) 세부제품특징:윤기부여 세부제품특징:영양공급 :1개, 제품형태:리퀴드형 주요제품특징:촉촉함(수분공급) 세부제품특징:윤기부여 :1개 100ml</v>
      </c>
    </row>
    <row r="3318" spans="1:8" x14ac:dyDescent="0.45">
      <c r="A3318" t="s">
        <v>4249</v>
      </c>
      <c r="C3318" t="s">
        <v>21390</v>
      </c>
      <c r="F3318">
        <v>70</v>
      </c>
      <c r="G3318" t="s">
        <v>3312</v>
      </c>
      <c r="H3318" t="str">
        <f t="shared" si="51"/>
        <v>용기형태:뚜껑형 용량:7ml(g) 7ml</v>
      </c>
    </row>
    <row r="3319" spans="1:8" x14ac:dyDescent="0.45">
      <c r="A3319" t="s">
        <v>4250</v>
      </c>
      <c r="C3319" t="s">
        <v>21391</v>
      </c>
      <c r="F3319">
        <v>1</v>
      </c>
      <c r="G3319" t="s">
        <v>3313</v>
      </c>
      <c r="H3319" t="str">
        <f t="shared" si="51"/>
        <v>HCA:800mg 영양소 원료명(식약처고시):비타민B1 영양소 원료명(식약처고시):비타민B2 영양소 원료명(식약처고시):비타민B6 영양소 원료명(식약처고시):비타민B12 영양소 원료명(식약처고시):비타민C 영양소 원료명(식약처고시):나이아신 1일 총 섭취량:1포 제품용량:1개월분 제품타입:분말 섭취횟수:하루 한 번 섭취방법:물과 함께 섭취대상:성인남녀 주요 기능성(식약처인증):체지방 감소 :1개, HCA:750mg 영양소 원료명(식약처고시):해당 없음 1일 총 섭취량:1포 제품용량:1개월분 제품타입:분말 섭취횟수:하루 한 번 섭취방법:바로 음용 섭취대상:성인남녀 주요 기능성(식약처인증):체지방 감소 :1개 3g x 30포</v>
      </c>
    </row>
    <row r="3320" spans="1:8" x14ac:dyDescent="0.45">
      <c r="A3320" t="s">
        <v>4251</v>
      </c>
      <c r="C3320" t="s">
        <v>21392</v>
      </c>
      <c r="F3320">
        <v>70</v>
      </c>
      <c r="G3320" t="s">
        <v>3314</v>
      </c>
      <c r="H3320" t="str">
        <f t="shared" si="51"/>
        <v>제품타입:분말 섭취방법:물과 함께 섭취대상:성인남녀 섭취횟수:하루 한 번 1일 총 섭취량:1포 제품용량:1개월분 :1개, 제품타입:분말 섭취방법:바로 음용 섭취대상:성인남녀 섭취횟수:하루 한 번 1일 총 섭취량:1포 제품용량:100일분 제품유형:일반식품 :1개 3g x 100개입</v>
      </c>
    </row>
    <row r="3321" spans="1:8" x14ac:dyDescent="0.45">
      <c r="A3321" t="s">
        <v>4252</v>
      </c>
      <c r="C3321" t="s">
        <v>21393</v>
      </c>
      <c r="F3321">
        <v>70</v>
      </c>
      <c r="G3321" t="s">
        <v>3315</v>
      </c>
      <c r="H3321" t="str">
        <f t="shared" si="51"/>
        <v/>
      </c>
    </row>
    <row r="3322" spans="1:8" x14ac:dyDescent="0.45">
      <c r="A3322" t="s">
        <v>16420</v>
      </c>
      <c r="C3322" t="s">
        <v>21394</v>
      </c>
      <c r="F3322">
        <v>1</v>
      </c>
      <c r="G3322" t="s">
        <v>3316</v>
      </c>
      <c r="H3322" t="str">
        <f t="shared" si="51"/>
        <v/>
      </c>
    </row>
    <row r="3323" spans="1:8" x14ac:dyDescent="0.45">
      <c r="A3323" t="s">
        <v>16421</v>
      </c>
      <c r="C3323" t="s">
        <v>21395</v>
      </c>
      <c r="F3323">
        <v>70</v>
      </c>
      <c r="G3323" t="s">
        <v>3317</v>
      </c>
      <c r="H3323" t="str">
        <f t="shared" si="51"/>
        <v>제품타입_A섭취방법:캡슐 섭취대상:물과 함께 섭취횟수:성인남녀 1일 총 섭취량:하루 두 번 제품용량:2캡슐 제품유형_A:1개월분 400mg x 60캡슐</v>
      </c>
    </row>
    <row r="3324" spans="1:8" x14ac:dyDescent="0.45">
      <c r="A3324" t="s">
        <v>4254</v>
      </c>
      <c r="C3324" t="s">
        <v>21396</v>
      </c>
      <c r="F3324">
        <v>70</v>
      </c>
      <c r="G3324" t="s">
        <v>3318</v>
      </c>
      <c r="H3324" t="str">
        <f t="shared" si="51"/>
        <v/>
      </c>
    </row>
    <row r="3325" spans="1:8" x14ac:dyDescent="0.45">
      <c r="A3325" t="s">
        <v>4255</v>
      </c>
      <c r="C3325" t="s">
        <v>21397</v>
      </c>
      <c r="F3325">
        <v>20</v>
      </c>
      <c r="G3325" t="s">
        <v>3319</v>
      </c>
      <c r="H3325" t="str">
        <f t="shared" si="51"/>
        <v xml:space="preserve">종류:웨이 단백질종류:동물성+식물성 단백질성분:농축유청단백질(WPC) 단백질성분:분리대두단백질(ISP) 단백질성분:우유단백질(MPC) 단백질:19g 섭취대상:성인남녀 맛:초코 섭취방법:물에 섞어서 제품용량:개인별 다름 :1개, 종류:웨이 단백질종류:동물성+식물성 단백질성분:농축유청단백질(WPC) 단백질성분:분리대두단백질(ISP) 단백질성분:카제인 단백질성분:우유단백질(MPC) 단백질:18g 섭취대상:성인남녀 맛:우유 섭취방법:물에 섞어서 제품용량:개인별 다름 :1개, 종류:웨이 단백질종류:동물성+식물성 단백질성분:농축유청단백질(WPC) 단백질성분:분리대두단백질(ISP) 단백질성분:카제인 단백질성분:우유단백질(MPC) 단백질:18g 섭취대상:성인남녀 맛:바나나 섭취방법:물에 섞어서 제품용량:개인별 다름 :1개, 종류:웨이 단백질종류:동물성+식물성 단백질성분:농축유청단백질(WPC) 단백질성분:분리대두단백질(ISP) 단백질성분:카제인 단백질성분:우유단백질(MPC) 단백질:18g 섭취대상:성인남녀 맛:딸기 섭취방법:물에 섞어서 제품용량:개인별 다름 :1개 </v>
      </c>
    </row>
    <row r="3326" spans="1:8" x14ac:dyDescent="0.45">
      <c r="A3326" t="s">
        <v>4256</v>
      </c>
      <c r="C3326" t="s">
        <v>21398</v>
      </c>
      <c r="F3326">
        <v>70</v>
      </c>
      <c r="G3326" t="s">
        <v>3320</v>
      </c>
      <c r="H3326" t="str">
        <f t="shared" si="51"/>
        <v>피부타입:모든피부용 향계열:과일향 향계열:머스크향 향계열:우디향 주요제품특징:향 주요제품특징:촉촉함(수분공급) 주요제품특징:흡수력 세부제품특징:발림성 용기형태:튜브형 용량:50ml(g) :1개, 피부타입:모든피부용 주요제품특징:향 주요제품특징:촉촉함(수분공급) 주요제품특징:흡수력 세부제품특징:발림성 용량:350ml(g) :1개, 피부타입:모든피부용 향계열:기타향 주요제품특징:향 주요제품특징:촉촉함(수분공급) 용기형태:펌프형 용량:300ml(g) :1개, 피부타입:모든피부용 주요제품특징:향 주요제품특징:촉촉함(수분공급) 세부제품특징:흡수력 용기형태:펌프형 용량:400ml(g) :1개, 주요제품특징:촉촉함(수분공급) 용기형태:뚜껑형 용량:400ml(g) :1개, 세트구성:바디클렌저 세트구성:바디로션 :1개 50ml</v>
      </c>
    </row>
    <row r="3327" spans="1:8" x14ac:dyDescent="0.45">
      <c r="A3327" t="s">
        <v>16422</v>
      </c>
      <c r="C3327" t="s">
        <v>21399</v>
      </c>
      <c r="F3327">
        <v>70</v>
      </c>
      <c r="G3327" t="s">
        <v>3321</v>
      </c>
      <c r="H3327" t="str">
        <f t="shared" si="51"/>
        <v>피부타입:모든피부용 향계열:플로럴향 향계열:과일향 주요제품특징:향 주요제품특징:촉촉함(수분공급) 세부제품특징:영양공급 용기형태:뚜껑형 용량:236ml(g) :1개 236ml</v>
      </c>
    </row>
    <row r="3328" spans="1:8" x14ac:dyDescent="0.45">
      <c r="A3328" t="s">
        <v>4258</v>
      </c>
      <c r="C3328" t="s">
        <v>21400</v>
      </c>
      <c r="F3328">
        <v>70</v>
      </c>
      <c r="G3328" t="s">
        <v>3322</v>
      </c>
      <c r="H3328" t="str">
        <f t="shared" si="51"/>
        <v/>
      </c>
    </row>
    <row r="3329" spans="1:8" x14ac:dyDescent="0.45">
      <c r="A3329" t="s">
        <v>4259</v>
      </c>
      <c r="C3329" t="s">
        <v>21401</v>
      </c>
      <c r="F3329">
        <v>70</v>
      </c>
      <c r="G3329" t="s">
        <v>3323</v>
      </c>
      <c r="H3329" t="str">
        <f t="shared" si="51"/>
        <v/>
      </c>
    </row>
    <row r="3330" spans="1:8" x14ac:dyDescent="0.45">
      <c r="A3330" t="s">
        <v>4260</v>
      </c>
      <c r="C3330" t="s">
        <v>18604</v>
      </c>
      <c r="F3330">
        <v>70</v>
      </c>
      <c r="G3330" t="s">
        <v>3324</v>
      </c>
      <c r="H3330" t="str">
        <f t="shared" ref="H3330:H3393" si="52">IFERROR(VLOOKUP(G3330,$A$2:$C$12779,3,FALSE),"")</f>
        <v>제품유형:일반식품 영양소 원료명(식약처고시):해당 없음 종류:어류 분자량:300Da 섭취대상:성인남녀 제품타입:정 제품용량:3개월분 섭취횟수:하루 한 번 1일 총 섭취량:1정 섭취방법:물과 함께 :1개 500mg x 90정</v>
      </c>
    </row>
    <row r="3331" spans="1:8" x14ac:dyDescent="0.45">
      <c r="A3331" t="s">
        <v>16423</v>
      </c>
      <c r="C3331" t="s">
        <v>18604</v>
      </c>
      <c r="F3331">
        <v>70</v>
      </c>
      <c r="G3331" t="s">
        <v>3325</v>
      </c>
      <c r="H3331" t="str">
        <f t="shared" si="52"/>
        <v>주요 기능성(식약처인증):콜레스테롤 영양소 원료명(식약처고시):식이섬유 제품타입:분말 섭취방법:물에 섞어서 섭취대상:성인남녀 섭취횟수:하루 두 번 1일 총 섭취량:2포 제품용량:1개월분 식이섬유:7.5g :1개, 주요 기능성(식약처인증):장건강 영양소 원료명(식약처고시):식이섬유 제품타입:분말 섭취방법:물에 섞어서 섭취대상:성인남녀 섭취횟수:하루 한 번 1일 총 섭취량:1포 제품용량:1개월분 식이섬유:4g :1개 6.6g x 60포</v>
      </c>
    </row>
    <row r="3332" spans="1:8" x14ac:dyDescent="0.45">
      <c r="A3332" t="s">
        <v>4261</v>
      </c>
      <c r="C3332" t="s">
        <v>21402</v>
      </c>
      <c r="F3332">
        <v>70</v>
      </c>
      <c r="G3332" t="s">
        <v>3326</v>
      </c>
      <c r="H3332" t="str">
        <f t="shared" si="52"/>
        <v>HCA:900mg 영양소 원료명(식약처고시):해당 없음 1일 총 섭취량:2포 제품용량:14일분 제품타입:정 섭취횟수:하루 두 번 섭취방법:물과 함께 섭취대상:성인남녀 주요 기능성(식약처인증):체지방 감소 :1개 650mg x 3정 x 28포</v>
      </c>
    </row>
    <row r="3333" spans="1:8" x14ac:dyDescent="0.45">
      <c r="A3333" t="s">
        <v>4262</v>
      </c>
      <c r="C3333" t="s">
        <v>18604</v>
      </c>
      <c r="F3333">
        <v>70</v>
      </c>
      <c r="G3333" t="s">
        <v>3327</v>
      </c>
      <c r="H3333" t="str">
        <f t="shared" si="52"/>
        <v>제품타입:정 섭취방법:물과 함께 섭취대상:성인남녀 1일 총 섭취량:1정 제품용량:2개월분 주요 기능성(식약처인증):해당 없음 영양소 원료명(식약처고시)_A비오틴:비오틴 :1800µg, 제품타입:정 섭취방법:물과 함께 섭취대상:성인남녀 섭취횟수:하루 한 번 1일 총 섭취량:2정 제품용량:1개월분 영양소 원료명(식약처고시)_A:비오틴, 제품타입:정 섭취방법:물과 함께 섭취대상:성인남녀 섭취횟수:하루 한 번 1일 총 섭취량:1정 제품용량:3개월분 영양소 원료명(식약처고시)_A비오틴:비오틴 :14850µg, 제품타입:정 섭취방법:물과 함께 섭취대상:성인남녀 섭취횟수:하루 한 번 1일 총 섭취량:2정 제품용량:2개월분 주요 기능성(식약처인증):해당 없음 영양소 원료명(식약처고시)_A비오틴:비오틴 :1000µg, 제품용량_A:3개월분 500mg x 90정</v>
      </c>
    </row>
    <row r="3334" spans="1:8" x14ac:dyDescent="0.45">
      <c r="A3334" t="s">
        <v>4263</v>
      </c>
      <c r="C3334" t="s">
        <v>21403</v>
      </c>
      <c r="F3334">
        <v>20</v>
      </c>
      <c r="G3334" t="s">
        <v>3328</v>
      </c>
      <c r="H3334" t="str">
        <f t="shared" si="52"/>
        <v>타입:팬티형 흡수량:1000ml 10개</v>
      </c>
    </row>
    <row r="3335" spans="1:8" x14ac:dyDescent="0.45">
      <c r="A3335" t="s">
        <v>4265</v>
      </c>
      <c r="C3335" t="s">
        <v>21404</v>
      </c>
      <c r="F3335">
        <v>70</v>
      </c>
      <c r="G3335" t="s">
        <v>3329</v>
      </c>
      <c r="H3335" t="str">
        <f t="shared" si="52"/>
        <v>타입:팬티형 흡수량:1000ml 10개</v>
      </c>
    </row>
    <row r="3336" spans="1:8" x14ac:dyDescent="0.45">
      <c r="A3336" t="s">
        <v>4266</v>
      </c>
      <c r="C3336" t="s">
        <v>21405</v>
      </c>
      <c r="F3336">
        <v>20</v>
      </c>
      <c r="G3336" t="s">
        <v>3330</v>
      </c>
      <c r="H3336" t="str">
        <f t="shared" si="52"/>
        <v>맛_A:딸기, 단백질종류:동물성 단백질성분:우유단백질(MPC) 단백질:24g 맛:초코 섭취대상:성인남녀 섭취방법:바로 음용 :1개 4종 8병</v>
      </c>
    </row>
    <row r="3337" spans="1:8" x14ac:dyDescent="0.45">
      <c r="A3337" t="s">
        <v>4268</v>
      </c>
      <c r="C3337" t="s">
        <v>21406</v>
      </c>
      <c r="F3337">
        <v>70</v>
      </c>
      <c r="G3337" t="s">
        <v>3331</v>
      </c>
      <c r="H3337" t="str">
        <f t="shared" si="52"/>
        <v>맛_A:딸기, 단백질종류:동물성 단백질성분:우유단백질(MPC) 단백질:24g 맛:초코 섭취대상:성인남녀 섭취방법:바로 음용 :1개 330ml</v>
      </c>
    </row>
    <row r="3338" spans="1:8" x14ac:dyDescent="0.45">
      <c r="A3338" t="s">
        <v>16424</v>
      </c>
      <c r="C3338" t="s">
        <v>21407</v>
      </c>
      <c r="F3338">
        <v>70</v>
      </c>
      <c r="G3338" t="s">
        <v>3332</v>
      </c>
      <c r="H3338" t="str">
        <f t="shared" si="52"/>
        <v>단백질종류:동물성 단백질성분:우유단백질(MPC) 단백질:24g 맛:초코 섭취대상:성인남녀 섭취방법:바로 음용 :1개 330ml</v>
      </c>
    </row>
    <row r="3339" spans="1:8" x14ac:dyDescent="0.45">
      <c r="A3339" t="s">
        <v>16425</v>
      </c>
      <c r="C3339" t="s">
        <v>21408</v>
      </c>
      <c r="F3339">
        <v>70</v>
      </c>
      <c r="G3339" t="s">
        <v>3333</v>
      </c>
      <c r="H3339" t="str">
        <f t="shared" si="52"/>
        <v/>
      </c>
    </row>
    <row r="3340" spans="1:8" x14ac:dyDescent="0.45">
      <c r="A3340" t="s">
        <v>16426</v>
      </c>
      <c r="C3340" t="s">
        <v>21409</v>
      </c>
      <c r="F3340">
        <v>70</v>
      </c>
      <c r="G3340" t="s">
        <v>3334</v>
      </c>
      <c r="H3340" t="str">
        <f t="shared" si="52"/>
        <v>포장형태:펌프형 특징:피부진정 특징:수분공급 무첨가:무색소 무첨가:무파라벤 용량:300ml :1개, 세트수량:2종세트 300ml</v>
      </c>
    </row>
    <row r="3341" spans="1:8" x14ac:dyDescent="0.45">
      <c r="A3341" t="s">
        <v>4271</v>
      </c>
      <c r="C3341" t="s">
        <v>18912</v>
      </c>
      <c r="F3341">
        <v>70</v>
      </c>
      <c r="G3341" t="s">
        <v>3335</v>
      </c>
      <c r="H3341" t="str">
        <f t="shared" si="52"/>
        <v>포장형태:용기형 특징:수분공급 무첨가:무색소 무첨가:저자극 용량:50ml :1개, 포장형태:튜브형 특징:피부진정 특징:수분공급 특징:피부장벽강화 무첨가:저자극 용량:80g :1개 50ml</v>
      </c>
    </row>
    <row r="3342" spans="1:8" x14ac:dyDescent="0.45">
      <c r="A3342" t="s">
        <v>16427</v>
      </c>
      <c r="C3342" t="s">
        <v>18897</v>
      </c>
      <c r="F3342">
        <v>70</v>
      </c>
      <c r="G3342" t="s">
        <v>3336</v>
      </c>
      <c r="H3342" t="str">
        <f t="shared" si="52"/>
        <v>종류:유아선크림 PA지수:PA+++ 자외선차단지수:SPF48 포장형태:쿠션형 특징:피부진정 특징:수분공급 무첨가:저자극 용량:13ml :1개 13ml</v>
      </c>
    </row>
    <row r="3343" spans="1:8" x14ac:dyDescent="0.45">
      <c r="A3343" t="s">
        <v>4273</v>
      </c>
      <c r="C3343" t="s">
        <v>21410</v>
      </c>
      <c r="F3343">
        <v>70</v>
      </c>
      <c r="G3343" t="s">
        <v>3337</v>
      </c>
      <c r="H3343" t="str">
        <f t="shared" si="52"/>
        <v>포장형태:튜브형 특징:피부진정 특징:수분공급 특징:피부장벽강화 무첨가:저자극 용량:80g :1개 80g</v>
      </c>
    </row>
    <row r="3344" spans="1:8" x14ac:dyDescent="0.45">
      <c r="A3344" t="s">
        <v>4274</v>
      </c>
      <c r="C3344" t="s">
        <v>21411</v>
      </c>
      <c r="F3344">
        <v>70</v>
      </c>
      <c r="G3344" t="s">
        <v>3338</v>
      </c>
      <c r="H3344" t="str">
        <f t="shared" si="52"/>
        <v/>
      </c>
    </row>
    <row r="3345" spans="1:8" x14ac:dyDescent="0.45">
      <c r="A3345" t="s">
        <v>4275</v>
      </c>
      <c r="C3345" t="s">
        <v>21412</v>
      </c>
      <c r="F3345">
        <v>70</v>
      </c>
      <c r="G3345" t="s">
        <v>3339</v>
      </c>
      <c r="H3345" t="str">
        <f t="shared" si="52"/>
        <v>단백질종류:동물성+식물성 단백질성분:농축유청단백질(WPC) 단백질성분:분리유청단백질(WPI) 단백질성분:분리대두단백질(ISP) 단백질성분:산양유단백질 단백질:21g 섭취대상:성인남녀 맛:우유 섭취방법:물에 섞어서 1일 총 섭취량:4스푼 섭취횟수:하루 한 번 제품용량:7일분 :1개, 제품타입:분말 섭취방법:물에 섞어서 섭취대상:성인남녀 섭취횟수:하루 한 번 1일 총 섭취량:4스푼 제품용량:28일분 영양소 원료명(식약처고시)_A제품유형:아연 :일반식품 280g</v>
      </c>
    </row>
    <row r="3346" spans="1:8" x14ac:dyDescent="0.45">
      <c r="A3346" t="s">
        <v>4276</v>
      </c>
      <c r="C3346" t="s">
        <v>21413</v>
      </c>
      <c r="F3346">
        <v>70</v>
      </c>
      <c r="G3346" t="s">
        <v>3340</v>
      </c>
      <c r="H3346" t="str">
        <f t="shared" si="52"/>
        <v>용량:150ml(g) 개당 열량:6kcal, 용량:150ml(g) 개당 열량:6kcal, 용량:150ml(g) 개당 열량:6kcal, 용량:150ml(g) 개당 열량:6kcal, 용량:150ml(g) 개당 열량:6kcal 8종 150ml x 10개</v>
      </c>
    </row>
    <row r="3347" spans="1:8" x14ac:dyDescent="0.45">
      <c r="A3347" t="s">
        <v>4278</v>
      </c>
      <c r="C3347" t="s">
        <v>21414</v>
      </c>
      <c r="F3347">
        <v>20</v>
      </c>
      <c r="G3347" t="s">
        <v>3341</v>
      </c>
      <c r="H3347" t="str">
        <f t="shared" si="52"/>
        <v/>
      </c>
    </row>
    <row r="3348" spans="1:8" x14ac:dyDescent="0.45">
      <c r="A3348" t="s">
        <v>16428</v>
      </c>
      <c r="C3348" t="s">
        <v>21415</v>
      </c>
      <c r="F3348">
        <v>70</v>
      </c>
      <c r="G3348" t="s">
        <v>3342</v>
      </c>
      <c r="H3348" t="str">
        <f t="shared" si="52"/>
        <v>루테인:20mg 1일 총 섭취량:2캡슐 제품용량:1개월분 제품타입:캡슐 섭취횟수:하루 한 번 섭취방법:물과 함께 섭취대상:성인남녀 주요 기능성(식약처인증):눈건강 영양소 원료명(식약처고시):해당 없음 :1개, 루테인:20.1348mg 지아잔틴:3.8652mg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원료명(식약처고시):비타민B1 영양소 원료명(식약처고시):비타민B2 영양소 원료명(식약처고시):베타카로틴 영양소 원료명(식약처고시):엽산 :1개, 루테인:20mg 1일 총 섭취량:1캡슐 제품용량:1개월분 제품타입:캡슐 섭취횟수:하루 한 번 섭취방법:물과 함께 섭취대상:성인남녀 주요 기능성(식약처인증):눈건강 영양소 원료명(식약처고시):비타민E 영양소 원료명(식약처고시):베타카로틴 :1개, 루테인:20mg 지아잔틴:6mg 1일 총 섭취량:1캡슐 제품용량:2개월분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원료명(식약처고시):비타민C 영양소 원료명(식약처고시):셀레늄(셀렌) :2개 570mg x 60캡슐</v>
      </c>
    </row>
    <row r="3349" spans="1:8" x14ac:dyDescent="0.45">
      <c r="A3349" t="s">
        <v>4280</v>
      </c>
      <c r="C3349" t="s">
        <v>21416</v>
      </c>
      <c r="F3349">
        <v>70</v>
      </c>
      <c r="G3349" t="s">
        <v>3343</v>
      </c>
      <c r="H3349" t="str">
        <f t="shared" si="52"/>
        <v>주요 기능성(식약처인증):혈행개선 영양소 원료명(식약처고시):해당 없음 DHA+EPA:1100mg 종류:rTG 제품타입:캡슐 섭취대상:성인남녀 제품용량:6개월분 1일 총 섭취량:1캡슐 섭취횟수:하루 한 번 섭취방법:물과 함께 :1개, 주요 기능성(식약처인증):혈행개선 영양소 원료명(식약처고시):해당 없음 DHA+EPA:1100mg 종류:rTG 제품타입:캡슐 섭취대상:성인남녀 제품용량:12개월분 1일 총 섭취량:1캡슐 섭취횟수:하루 한 번 섭취방법:물과 함께 :1개 3 715mg x 60캡슐</v>
      </c>
    </row>
    <row r="3350" spans="1:8" x14ac:dyDescent="0.45">
      <c r="A3350" t="s">
        <v>4283</v>
      </c>
      <c r="C3350" t="s">
        <v>21417</v>
      </c>
      <c r="F3350">
        <v>70</v>
      </c>
      <c r="G3350" t="s">
        <v>3344</v>
      </c>
      <c r="H3350" t="str">
        <f t="shared" si="52"/>
        <v>제품타입섭취방법섭취대상섭취횟수1일 총 섭취량제품용량주요 기능성(식약처인증)영양소 원료명(식약처고시)영양소 원료명(식약처고시)히알루론산:캡슐, 제품타입:캡슐 섭취방법:물과 함께 섭취대상:성인남녀 섭취횟수:하루 한 번 1일 총 섭취량:2캡슐 제품용량:1개월분 주요 기능성(식약처인증):피부건강 영양소 원료명(식약처고시):해당 없음 히알루론산:240mg :1개, 제품타입섭취방법섭취대상섭취횟수1일 총 섭취량제품용량주요 기능성(식약처인증)영양소 원료명(식약처고시)영양소 원료명(식약처고시)영양소 원료명(식약처고시)히알루론산:캡슐, 제품타입섭취방법섭취대상섭취횟수1일 총 섭취량제품용량주요 기능성(식약처인증)영양소 원료명(식약처고시)영양소 원료명(식약처고시)영양소 원료명(식약처고시)히알루론산:캡슐, 제품타입섭취방법섭취대상섭취횟수1일 총 섭취량제품용량주요 기능성(식약처인증)영양소 원료명(식약처고시)영양소 원료명(식약처고시)영양소 원료명(식약처고시)히알루론산:캡슐, 제품타입섭취방법섭취대상섭취횟수1일 총 섭취량제품용량주요 기능성(식약처인증)히알루론산:캡슐, 제품타입섭취방법섭취횟수1일 총 섭취량제품용량주요 기능성(식약처인증):정, 제품타입섭취방법제품용량주요 기능성(식약처인증):분말, 제품타입섭취방법섭취횟수1일 총 섭취량제품용량영양소 원료명(식약처고시):정, 제품타입섭취방법섭취대상섭취횟수1일 총 섭취량제품용량주요 기능성(식약처인증)히알루론산:캡슐, 제품타입섭취방법섭취대상섭취횟수제품용량제품유형:정, 식품품질인증제품타입섭취방법섭취대상섭취횟수1일 총 섭취량제품용량주요 기능성(식약처인증)영양소 원료명(식약처고시):HACCP, 제품타입섭취방법섭취대상섭취횟수1일 총 섭취량제품용량주요 기능성(식약처인증)제품유형:정, 제품타입섭취방법섭취대상섭취횟수제품용량제품유형:정, 제품타입:정 섭취방법:물과 함께 섭취대상:성인남녀 섭취횟수:하루 한 번 1일 총 섭취량:1정 제품용량:1개월분 히알루론산:120mg :1개, 식품품질인증:HACCP 800mg x 60캡슐</v>
      </c>
    </row>
    <row r="3351" spans="1:8" x14ac:dyDescent="0.45">
      <c r="A3351" t="s">
        <v>4285</v>
      </c>
      <c r="C3351" t="s">
        <v>21418</v>
      </c>
      <c r="F3351">
        <v>70</v>
      </c>
      <c r="G3351" t="s">
        <v>3345</v>
      </c>
      <c r="H3351" t="str">
        <f t="shared" si="52"/>
        <v>제품타입섭취방법섭취대상섭취횟수1일 총 섭취량제품용량주요 기능성(식약처인증)영양소 원료명(식약처고시)영양소 원료명(식약처고시)영양소 원료명(식약처고시)공액리놀레산:정, 제품타입섭취방법섭취대상섭취횟수1일 총 섭취량제품용량주요 기능성(식약처인증)영양소 원료명(식약처고시)푸닉산+후코잔틴:정, 제품타입섭취방법섭취대상섭취횟수1일 총 섭취량제품용량주요 기능성(식약처인증)영양소 원료명(식약처고시)푸닉산+후코잔틴:정,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원료명(식약처고시):정, 제품타입섭취방법섭취대상섭취횟수1일 총 섭취량제품용량주요 기능성(식약처인증)카테킨:정, 제품타입섭취방법섭취대상섭취횟수1일 총 섭취량카테킨:정, HCA영양소 원료명(식약처고시)영양소 원료명(식약처고시)영양소 원료명(식약처고시)영양소 원료명(식약처고시)영양소 원료명(식약처고시)영양소 원료명(식약처고시)영양소 원료명(식약처고시)영양소 원료명(식약처고시)1일 총 섭취량제품용량제품타입섭취횟수섭취방법섭취대상주요 기능성(식약처인증):750mg, 제품타입섭취방법섭취대상섭취횟수제품용량주요 기능성(식약처인증):구미/젤리, 제품타입섭취방법섭취대상섭취횟수제품용량주요 기능성(식약처인증):구미/젤리, 제품타입섭취방법섭취대상섭취횟수제품용량주요 기능성(식약처인증):구미/젤리 60정</v>
      </c>
    </row>
    <row r="3352" spans="1:8" x14ac:dyDescent="0.45">
      <c r="A3352" t="s">
        <v>4286</v>
      </c>
      <c r="C3352" t="s">
        <v>21419</v>
      </c>
      <c r="F3352">
        <v>70</v>
      </c>
      <c r="G3352" t="s">
        <v>3346</v>
      </c>
      <c r="H3352" t="str">
        <f t="shared" si="52"/>
        <v>두피타입:모든두피용 모발타입:모든 모발용 타입:탈모샴푸 타입:두피샴푸 타입:퍼퓸샴푸 제품형태:펌프형 주요제품특징:머릿결개선 주요제품특징:세정력 주요제품특징:풍부한 거품 세부제품특징:각질케어 세부제품특징:유분제거 세부제품특징:모발영양 용량:500ml(g) 구성:본품 향계열:플로럴향 기능성인증:탈모증상완화도움 :1개 500ml</v>
      </c>
    </row>
    <row r="3353" spans="1:8" x14ac:dyDescent="0.45">
      <c r="A3353" t="s">
        <v>4287</v>
      </c>
      <c r="C3353" t="s">
        <v>20471</v>
      </c>
      <c r="F3353">
        <v>70</v>
      </c>
      <c r="G3353" t="s">
        <v>3347</v>
      </c>
      <c r="H3353" t="str">
        <f t="shared" si="52"/>
        <v>종류:헤어오일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용량:100ml(g) 구성:본품 두피타입:모든두피용 모발타입:모든 모발용 용기형태:펌프형 :1개, 헤어타입:모든 모발용 주요제품특징:향 주요제품특징:흡수력 세부제품특징:촉촉함(수분공급) 세부제품특징:윤기부여 세부제품특징:부드러운 발림 세부제품특징:영양공급 용량:20ml(g) :1개 100ml</v>
      </c>
    </row>
    <row r="3354" spans="1:8" x14ac:dyDescent="0.45">
      <c r="A3354" t="s">
        <v>4288</v>
      </c>
      <c r="C3354" t="s">
        <v>21420</v>
      </c>
      <c r="F3354">
        <v>70</v>
      </c>
      <c r="G3354" t="s">
        <v>3348</v>
      </c>
      <c r="H3354" t="str">
        <f t="shared" si="52"/>
        <v>헤어타입:모든 모발용 제품형태:크림형 주요제품특징:머릿결개선 주요제품특징:향 주요제품특징:촉촉함(수분공급) 세부제품특징:윤기부여 세부제품특징:영양공급 세부제품특징:모발영양 세부제품특징:모발강화 구성:본품 :1개, 헤어타입:모든 모발용 주요제품특징:향 주요제품특징:흡수력 세부제품특징:촉촉함(수분공급) 세부제품특징:윤기부여 세부제품특징:부드러운 발림 세부제품특징:영양공급 용량:20ml(g) :1개, 두피타입:모든두피용 모발타입:모든 모발용 타입:탈모샴푸 타입:두피샴푸 타입:퍼퓸샴푸 제품형태:펌프형 주요제품특징:머릿결개선 주요제품특징:세정력 주요제품특징:풍부한 거품 세부제품특징:각질케어 세부제품특징:유분제거 세부제품특징:모발영양 용량:500ml(g) 구성:본품 향계열:플로럴향 기능성인증:탈모증상완화도움 :1개, 종류:헤어오일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용량:100ml(g) 구성:본품 두피타입:모든두피용 모발타입:모든 모발용 용기형태:펌프형 :1개 200g</v>
      </c>
    </row>
    <row r="3355" spans="1:8" x14ac:dyDescent="0.45">
      <c r="A3355" t="s">
        <v>4290</v>
      </c>
      <c r="C3355" t="s">
        <v>21421</v>
      </c>
      <c r="F3355">
        <v>70</v>
      </c>
      <c r="G3355" t="s">
        <v>3349</v>
      </c>
      <c r="H3355" t="str">
        <f t="shared" si="52"/>
        <v>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용량:200ml(g) 구성:본품 :1개 200g</v>
      </c>
    </row>
    <row r="3356" spans="1:8" x14ac:dyDescent="0.45">
      <c r="A3356" t="s">
        <v>4291</v>
      </c>
      <c r="C3356" t="s">
        <v>21422</v>
      </c>
      <c r="F3356">
        <v>20</v>
      </c>
      <c r="G3356" t="s">
        <v>3350</v>
      </c>
      <c r="H3356" t="str">
        <f t="shared" si="52"/>
        <v/>
      </c>
    </row>
    <row r="3357" spans="1:8" x14ac:dyDescent="0.45">
      <c r="A3357" t="s">
        <v>4293</v>
      </c>
      <c r="C3357" t="s">
        <v>21423</v>
      </c>
      <c r="F3357">
        <v>70</v>
      </c>
      <c r="G3357" t="s">
        <v>3351</v>
      </c>
      <c r="H3357" t="str">
        <f t="shared" si="52"/>
        <v>헤어타입:모든 모발용 제품형태:오일형 주요제품특징:머릿결개선 세부제품특징:촉촉함(수분공급) 세부제품특징:영양공급 용량:100ml(g), 헤어타입:모든 모발용 제품형태:오일형 주요제품특징:머릿결개선 세부제품특징:촉촉함(수분공급) 세부제품특징:영양공급 용량:20ml(g) 100ml</v>
      </c>
    </row>
    <row r="3358" spans="1:8" x14ac:dyDescent="0.45">
      <c r="A3358" t="s">
        <v>4294</v>
      </c>
      <c r="C3358" t="s">
        <v>21424</v>
      </c>
      <c r="F3358">
        <v>70</v>
      </c>
      <c r="G3358" t="s">
        <v>3352</v>
      </c>
      <c r="H3358" t="str">
        <f t="shared" si="52"/>
        <v xml:space="preserve">성별:남녀선택 몸무게(키즈):12kg 타입:팬티형 단계:4단계 사이즈:대형 기능:오줌 알림선 기능:통기성 에어커버 기능:늘어나는 매직밴드 기능:3D엠보싱시트 기능:샘방지 밴드 기능:뒤처리테이프 기능:3중 흡수층 출시:2022년형 :112매, 성별:남녀선택 몸무게(키즈):14kg 타입:팬티형 단계:5단계 사이즈:특대형 기능:오줌 알림선 기능:통기성 에어커버 기능:늘어나는 매직밴드 기능:3D엠보싱시트 기능:샘방지 밴드 기능:뒤처리테이프 기능:3중 흡수층 출시:2022년형 :88매, 성별:남녀공용 몸무게(키즈):14kg 타입:팬티형 단계:4단계 사이즈:대형 기능:오줌 알림선 기능:통기성 에어커버 기능:3D엠보싱시트 기능:샘방지 밴드 기능:뒤처리테이프 출시:2022년형 :28매 </v>
      </c>
    </row>
    <row r="3359" spans="1:8" x14ac:dyDescent="0.45">
      <c r="A3359" t="s">
        <v>16429</v>
      </c>
      <c r="C3359" t="s">
        <v>21425</v>
      </c>
      <c r="F3359">
        <v>20</v>
      </c>
      <c r="G3359" t="s">
        <v>3353</v>
      </c>
      <c r="H3359" t="str">
        <f t="shared" si="52"/>
        <v xml:space="preserve">성별:남녀선택 몸무게(키즈):14kg 타입:팬티형 단계:5단계 사이즈:특대형 기능:오줌 알림선 기능:통기성 에어커버 기능:늘어나는 매직밴드 기능:3D엠보싱시트 기능:샘방지 밴드 기능:뒤처리테이프 기능:3중 흡수층 출시:2022년형 :88매, 성별:남녀선택 몸무게(키즈):12kg 타입:팬티형 단계:4단계 사이즈:대형 기능:오줌 알림선 기능:통기성 에어커버 기능:늘어나는 매직밴드 기능:3D엠보싱시트 기능:샘방지 밴드 기능:뒤처리테이프 기능:3중 흡수층 출시:2022년형 :112매, 성별:남녀공용 몸무게(키즈):17kg 타입:팬티형 단계:5단계 사이즈:특대형 기능:오줌 알림선 기능:통기성 에어커버 기능:3D엠보싱시트 기능:샘방지 밴드 기능:뒤처리테이프 출시:2022년형 :88매 </v>
      </c>
    </row>
    <row r="3360" spans="1:8" x14ac:dyDescent="0.45">
      <c r="A3360" t="s">
        <v>4296</v>
      </c>
      <c r="C3360" t="s">
        <v>21426</v>
      </c>
      <c r="F3360">
        <v>70</v>
      </c>
      <c r="G3360" t="s">
        <v>3354</v>
      </c>
      <c r="H3360" t="str">
        <f t="shared" si="52"/>
        <v>타입:엠보싱 평량:65gsm 매수:72매 특징:저자극 정수과정:6단계정수 :10팩 72매</v>
      </c>
    </row>
    <row r="3361" spans="1:8" x14ac:dyDescent="0.45">
      <c r="A3361" t="s">
        <v>16430</v>
      </c>
      <c r="C3361" t="s">
        <v>21427</v>
      </c>
      <c r="F3361">
        <v>70</v>
      </c>
      <c r="G3361" t="s">
        <v>3355</v>
      </c>
      <c r="H3361" t="str">
        <f t="shared" si="52"/>
        <v xml:space="preserve">성별:남녀선택 몸무게(키즈):12kg 타입:팬티형 단계:4단계 사이즈:대형 기능:오줌 알림선 기능:통기성 에어커버 기능:늘어나는 매직밴드 기능:3D엠보싱시트 기능:샘방지 밴드 기능:뒤처리테이프 기능:3중 흡수층 출시:2022년형 :112매, 성별:남녀선택 몸무게(키즈):14kg 타입:팬티형 단계:5단계 사이즈:특대형 기능:오줌 알림선 기능:통기성 에어커버 기능:늘어나는 매직밴드 기능:3D엠보싱시트 기능:샘방지 밴드 기능:뒤처리테이프 기능:3중 흡수층 출시:2022년형 :88매, 성별:남녀공용 몸무게(키즈):14kg 타입:팬티형 단계:4단계 사이즈:대형 기능:오줌 알림선 기능:통기성 에어커버 기능:3D엠보싱시트 기능:샘방지 밴드 기능:뒤처리테이프 출시:2022년형 :28매 </v>
      </c>
    </row>
    <row r="3362" spans="1:8" x14ac:dyDescent="0.45">
      <c r="A3362" t="s">
        <v>4297</v>
      </c>
      <c r="C3362" t="s">
        <v>21428</v>
      </c>
      <c r="F3362">
        <v>70</v>
      </c>
      <c r="G3362" t="s">
        <v>3356</v>
      </c>
      <c r="H3362" t="str">
        <f t="shared" si="52"/>
        <v/>
      </c>
    </row>
    <row r="3363" spans="1:8" x14ac:dyDescent="0.45">
      <c r="A3363" t="s">
        <v>4300</v>
      </c>
      <c r="C3363" t="s">
        <v>21429</v>
      </c>
      <c r="F3363">
        <v>20</v>
      </c>
      <c r="G3363" t="s">
        <v>3357</v>
      </c>
      <c r="H3363" t="str">
        <f t="shared" si="52"/>
        <v/>
      </c>
    </row>
    <row r="3364" spans="1:8" x14ac:dyDescent="0.45">
      <c r="A3364" t="s">
        <v>4301</v>
      </c>
      <c r="C3364" t="s">
        <v>21430</v>
      </c>
      <c r="F3364">
        <v>70</v>
      </c>
      <c r="G3364" t="s">
        <v>3358</v>
      </c>
      <c r="H3364" t="str">
        <f t="shared" si="52"/>
        <v>진세노사이드:16mg 포장형태:스틱형 1일 총 섭취량:1포 제품용량:2개월분 섭취횟수:하루 한 번 섭취방법:바로 음용 섭취대상:성인남녀 홍삼액 종류:추출액 제품유형:건강기능식품 주요 기능성(식약처인증):면역력 영양소 원료명(식약처고시):아연 :1개, 1일 총 섭취량:2포 제품용량:개인별 다름 섭취횟수:하루 두 번 섭취방법:물에 섞어서 섭취대상:성인남녀 제품유형:일반식품 식품품질인증:HACCP :1개, 섭취횟수:하루 한 번 섭취방법:씹어서 섭취대상:성인남녀 :1개, 제품용량:개인별 다름 섭취방법:씹어서 섭취대상:성인남녀 :1개 6년근 특대편 10뿌리 300g</v>
      </c>
    </row>
    <row r="3365" spans="1:8" x14ac:dyDescent="0.45">
      <c r="A3365" t="s">
        <v>4302</v>
      </c>
      <c r="C3365" t="s">
        <v>21431</v>
      </c>
      <c r="F3365">
        <v>70</v>
      </c>
      <c r="G3365" t="s">
        <v>3359</v>
      </c>
      <c r="H3365" t="str">
        <f t="shared" si="52"/>
        <v>제품타입:정 섭취방법:물과 함께 섭취대상:성인남녀 섭취횟수:하루 한 번 1일 총 섭취량:1정 제품용량:1개월분 주요 기능성(식약처인증):피부건강 히알루론산:120mg :1개, 제품타입:정 섭취방법:물과 함께 섭취대상:성인남녀 섭취횟수:하루 한 번 1일 총 섭취량:1정 제품용량:1개월분 히알루론산:120mg :1개, 제품타입:정 섭취방법:물과 함께 섭취대상:성인남녀 1일 총 섭취량:3정 제품용량:40일분 주요 기능성(식약처인증):관절/뼈건강 MSM:1.5g :1개 120mg x 30정</v>
      </c>
    </row>
    <row r="3366" spans="1:8" x14ac:dyDescent="0.45">
      <c r="A3366" t="s">
        <v>4303</v>
      </c>
      <c r="C3366" t="s">
        <v>21432</v>
      </c>
      <c r="F3366">
        <v>1</v>
      </c>
      <c r="G3366" t="s">
        <v>3360</v>
      </c>
      <c r="H3366" t="str">
        <f t="shared" si="52"/>
        <v>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비타민D:3.33µg 비타민E:110.2mg(a-TE) 섭취대상:성인남성 제품타입:정 제품용량:2개월분 1일 총 섭취량:1정 섭취횟수:하루 한 번 섭취방법:물과 함께 :1개 2160mg x 60정</v>
      </c>
    </row>
    <row r="3367" spans="1:8" x14ac:dyDescent="0.45">
      <c r="A3367" t="s">
        <v>16431</v>
      </c>
      <c r="C3367" t="s">
        <v>21433</v>
      </c>
      <c r="F3367">
        <v>1</v>
      </c>
      <c r="G3367" t="s">
        <v>3361</v>
      </c>
      <c r="H3367" t="str">
        <f t="shared" si="52"/>
        <v>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원료명(식약처고시):철 영양소 원료명(식약처고시):요오드 1일 기준치 충족 영양소 수:10개 비타민A:750µgRE 비타민C:150mg 비타민D:10µg 비타민E:30mg(a-TE) 섭취대상:성인남녀 제품타입:정 제품용량:3개월분 1일 총 섭취량:1정 섭취횟수:하루 한 번 섭취방법:물과 함께 :1개, 주요 기능성(식약처인증):영양보충 영양소 원료명(식약처고시):비타민A 영양소 원료명(식약처고시):비타민B1 영양소 원료명(식약처고시):비타민B2 영양소 원료명(식약처고시):비타민B6 영양소 원료명(식약처고시):비타민B12 영양소 원료명(식약처고시):비타민C 섭취대상:성인남녀 제품타입:정 제품용량:1개월분 1일 총 섭취량:1정 섭취횟수:하루 한 번 섭취방법:물과 함께 :1개 90정</v>
      </c>
    </row>
    <row r="3368" spans="1:8" x14ac:dyDescent="0.45">
      <c r="A3368" t="s">
        <v>4304</v>
      </c>
      <c r="C3368" t="s">
        <v>21434</v>
      </c>
      <c r="F3368">
        <v>70</v>
      </c>
      <c r="G3368" t="s">
        <v>3362</v>
      </c>
      <c r="H3368" t="str">
        <f t="shared" si="52"/>
        <v>비타민D:125µg 섭취대상:성인남녀 1일 총 섭취량:1방울 제품용량:2개월분 제품타입:액상 섭취횟수:하루 한 번 섭취방법:바로 음용 주요 기능성(식약처인증):관절/뼈건강 영양소 원료명(식약처고시):비타민D :1개 3 5000IU 59ml</v>
      </c>
    </row>
    <row r="3369" spans="1:8" x14ac:dyDescent="0.45">
      <c r="A3369" t="s">
        <v>4305</v>
      </c>
      <c r="C3369" t="s">
        <v>21435</v>
      </c>
      <c r="F3369">
        <v>70</v>
      </c>
      <c r="G3369" t="s">
        <v>3363</v>
      </c>
      <c r="H3369" t="str">
        <f t="shared" si="52"/>
        <v>제품타입:정 섭취방법:물과 함께 섭취대상:성인남녀 섭취횟수:하루 한 번 1일 총 섭취량:3정 제품용량:개인별 다름 영양소 원료명(식약처고시)_A마그네슘:비타민B6 :400mg, 제품타입:정 섭취방법:물과 함께 섭취대상:성인남녀 섭취횟수:하루 한 번 1일 총 섭취량:3정 제품용량:1개월분 영양소 원료명(식약처고시):비타민B6 영양소 원료명(식약처고시):마그네슘 :1개 6 250정</v>
      </c>
    </row>
    <row r="3370" spans="1:8" x14ac:dyDescent="0.45">
      <c r="A3370" t="s">
        <v>4306</v>
      </c>
      <c r="C3370" t="s">
        <v>21436</v>
      </c>
      <c r="F3370">
        <v>70</v>
      </c>
      <c r="G3370" t="s">
        <v>3364</v>
      </c>
      <c r="H3370" t="str">
        <f t="shared" si="52"/>
        <v>비타민D:50µg 섭취대상:성인남녀 1일 총 섭취량:1정 제품용량:2개월분 제품타입:정 섭취횟수:하루 한 번 섭취방법:물과 함께 영양소 원료명(식약처고시):비타민D 영양소 원료명(식약처고시):아연 :1개 3 2000 위드 아연 300mg x 60정</v>
      </c>
    </row>
    <row r="3371" spans="1:8" x14ac:dyDescent="0.45">
      <c r="A3371" t="s">
        <v>4307</v>
      </c>
      <c r="C3371" t="s">
        <v>21437</v>
      </c>
      <c r="F3371">
        <v>70</v>
      </c>
      <c r="G3371" t="s">
        <v>3365</v>
      </c>
      <c r="H3371" t="str">
        <f t="shared" si="52"/>
        <v>제품타입:캡슐 섭취방법:물과 함께 섭취대상:성인남녀 섭취횟수:하루 한 번 1일 총 섭취량:1캡슐 제품용량:3개월분 영양소 원료명(식약처고시)_A비오틴:비오틴 :5000µg, 제품타입:캡슐 섭취방법:물과 함께 섭취대상:성인남녀 섭취횟수:하루 한 번 1일 총 섭취량:1캡슐 제품용량:3개월분 주요 기능성(식약처인증):영양보충 영양소 원료명(식약처고시):비오틴 비오틴:5000µg :1개, 제품타입:구미/젤리 섭취방법:씹어서 섭취대상:성인남녀 섭취횟수:하루 한 번 1일 총 섭취량:2개 제품용량:2개월분 주요 기능성(식약처인증):면역력 영양소 원료명(식약처고시):비타민E 영양소 원료명(식약처고시):비오틴 영양소 원료명(식약처고시):아연 영양소 원료명(식약처고시):셀레늄(셀렌) 비오틴:900µg :1개, 제품타입:베지캡슐 섭취방법:물과 함께 섭취대상:성인남녀 섭취횟수:하루 한 번 1일 총 섭취량:1캡슐 제품용량:100일분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원료명(식약처고시):비오틴 일 100%이상 영양소 수:8개 비타민B1:100mg 비타민B2:100mg 비타민B6:100mg 비타민B12:100µg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비타민D:3.33µg 비타민E:110.2mg(a-TE) 섭취대상:성인남성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제품용량:2개월분 1일 총 섭취량:1정 섭취횟수:하루 한 번 섭취방법:물과 함께 :1개, 제품타입:베지캡슐 섭취방법:물과 함께 섭취대상:성인남녀 섭취횟수:하루 한 번 1일 총 섭취량:1캡슐 영양소 원료명(식약처고시):비타민B1 영양소 원료명(식약처고시):비타민B2 영양소 원료명(식약처고시):비타민B6 영양소 원료명(식약처고시):비타민B12 영양소 원료명(식약처고시):판토텐산 영양소 원료명(식약처고시):엽산 영양소 원료명(식약처고시):비오틴 일 100%이상 영양소 수:8개 비타민B1:100mg 비타민B2:100mg 비타민B6:100mg 비타민B12:100µg :1개, 제품타입:캡슐 섭취방법:물과 함께 섭취횟수:하루 한 번 1일 총 섭취량:1캡슐 영양소 원료명(식약처고시)_A비오틴:비오틴 :1000µg, 제품타입:캡슐 섭취방법:물과 함께 섭취대상:성인남녀 섭취횟수:하루 한 번 1일 총 섭취량:1캡슐 제품용량:50일분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수:15개 비타민C:100mg 비타민D:10µg 비타민E:24.8mg(a-TE) 섭취대상:임산부 제품타입:정 제품용량:75일분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원료명(식약처고시):철 영양소 원료명(식약처고시):요오드 1일 기준치 충족 영양소 수:10개 비타민A:750µgRE 비타민C:150mg 비타민D:10µg 비타민E:30mg(a-TE) 섭취대상:성인남녀 제품타입:정 제품용량:3개월분 1일 총 섭취량:1정 섭취횟수:하루 한 번 섭취방법:물과 함께 :1개, 제품타입:정 섭취방법:물과 함께 섭취대상:성인남녀 섭취횟수:하루 한 번 1일 총 섭취량:2정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일 100%이상 영양소 수:7개 비타민B1:10mg 비타민B2:10mg 비타민B6:10mg 비타민B12:25µg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비타민D:3.33µg 비타민E:110.2mg(a-TE) 섭취대상:성인남성 제품타입:정 제품용량:1개월분 1일 총 섭취량:1정 섭취횟수:하루 한 번 섭취방법:물과 함께 :1개, 주요 기능성(식약처인증):영양보충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원료명(식약처고시):몰리브덴 1일 기준치 충족 영양소 수:3개 비타민C:60mg 비타민E:10mg(a-TE) 섭취대상:유아/청소년 제품타입:츄어블 제품용량:75일분 1일 총 섭취량:1정 섭취횟수:하루 한 번 섭취방법:씹어서 :1개, 주요 기능성(식약처인증):항산화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1일 기준치 충족 영양소 수:8개 비타민C:100mg 섭취대상:성인남녀 제품타입:정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원료명(식약처고시):요오드 1일 기준치 충족 영양소 수:10개 비타민A:750µgRE 비타민C:150mg 비타민D:10µg 비타민E:124mg(a-TE) 섭취대상:성인남녀 제품타입:정 제품용량:100일분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수:15개 비타민C:100mg 비타민D:10µg 비타민E:25mg(a-TE) 섭취대상:성인여성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원료명(식약처고시):셀레늄(셀렌) 영양소 원료명(식약처고시):요오드 영양소 원료명(식약처고시):몰리브덴 영양소 원료명(식약처고시):크롬 1일 기준치 충족 영양소 수:12개 비타민C:133.33mg 비타민D:3.3µg 비타민E:110mg(a-TE) 섭취대상:성인남녀 제품타입:정 제품용량:4개월분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비타민E:110.2mg(a-TE) 섭취대상:성인남성 제품타입:정 제품용량:4개월분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원료명(식약처고시):요오드 영양소 원료명(식약처고시):망간 1일 기준치 충족 영양소 수:10개 비타민A:750µgRE 비타민C:150mg 비타민D:10µg 비타민E:124mg(a-TE) 제품타입:정 제품용량:3개월분 1일 총 섭취량:1정 섭취횟수:하루 한 번 섭취방법:물과 함께,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제품용량:4개월분 1일 총 섭취량:1정 섭취횟수:하루 한 번 섭취방법:물과 함께,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1일 기준치 충족 영양소 수:8개 비타민C:100mg 섭취대상:성인남녀 제품타입:정 제품용량:2개월분 1일 총 섭취량:1정 섭취횟수:하루 한 번 섭취방법:물과 함께 5000mcg 100캡슐</v>
      </c>
    </row>
    <row r="3372" spans="1:8" x14ac:dyDescent="0.45">
      <c r="A3372" t="s">
        <v>4308</v>
      </c>
      <c r="C3372" t="s">
        <v>21437</v>
      </c>
      <c r="F3372">
        <v>1</v>
      </c>
      <c r="G3372" t="s">
        <v>3366</v>
      </c>
      <c r="H3372" t="str">
        <f t="shared" si="52"/>
        <v>제품타입:캡슐 섭취방법:물과 함께 섭취대상:성인남녀 섭취횟수:하루 한 번 1일 총 섭취량:1캡슐 제품용량:50일분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:1개 100 50캡슐</v>
      </c>
    </row>
    <row r="3373" spans="1:8" x14ac:dyDescent="0.45">
      <c r="A3373" t="s">
        <v>4309</v>
      </c>
      <c r="C3373" t="s">
        <v>21438</v>
      </c>
      <c r="F3373">
        <v>70</v>
      </c>
      <c r="G3373" t="s">
        <v>3367</v>
      </c>
      <c r="H3373" t="str">
        <f t="shared" si="52"/>
        <v>제품타입:베지캡슐 섭취방법:물과 함께 섭취대상:성인남녀 섭취횟수:하루 한 번 1일 총 섭취량:1캡슐 제품용량:100일분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원료명(식약처고시):비오틴 일 100%이상 영양소 수:8개 비타민B1:100mg 비타민B2:100mg 비타민B6:100mg 비타민B12:100µg :1개, 제품타입:베지캡슐 섭취방법:물과 함께 섭취대상:성인남녀 섭취횟수:하루 한 번 1일 총 섭취량:1캡슐 영양소 원료명(식약처고시):비타민B1 영양소 원료명(식약처고시):비타민B2 영양소 원료명(식약처고시):비타민B6 영양소 원료명(식약처고시):비타민B12 영양소 원료명(식약처고시):판토텐산 영양소 원료명(식약처고시):엽산 영양소 원료명(식약처고시):비오틴 일 100%이상 영양소 수:8개 비타민B1:100mg 비타민B2:100mg 비타민B6:100mg 비타민B12:100µg :1개, 제품타입:캡슐 섭취방법:물과 함께 섭취대상:성인남녀 섭취횟수:하루 한 번 1일 총 섭취량:1캡슐 제품용량:50일분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:1개, 제품타입:정 섭취방법:물과 함께 섭취횟수:하루 한 번 1일 총 섭취량:1정 영양소 원료명(식약처고시):비타민B12 영양소 원료명(식약처고시):칼슘 일 100%이상 영양소 수:1개 :1개, 제품타입:정 섭취방법:물과 함께 섭취대상:성인남녀 섭취횟수:하루 한 번 1일 총 섭취량:2정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일 100%이상 영양소 수:7개 비타민B1:10mg 비타민B2:10mg 비타민B6:10mg 비타민B12:25µg :1개, 제품타입:정 섭취방법:물과 함께 섭취대상:성인남녀 섭취횟수:하루 한 번 1일 총 섭취량:3정 제품용량:개인별 다름 영양소 원료명(식약처고시)_A마그네슘:비타민B6 :400mg, 제품타입:정 섭취방법:물과 함께 섭취대상:성인남녀 섭취횟수:하루 한 번 1일 총 섭취량:3정 제품용량:1개월분 영양소 원료명(식약처고시):비타민B6 영양소 원료명(식약처고시):마그네슘 :1개, 주요 기능성(식약처인증):항산화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1일 기준치 충족 영양소 수:8개 비타민C:100mg 섭취대상:성인남녀 제품타입:정 1일 총 섭취량:1정 섭취횟수:하루 한 번 섭취방법:물과 함께 :1개,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1일 기준치 충족 영양소 수:8개 비타민C:100mg 섭취대상:성인남녀 제품타입:정 제품용량:2개월분 1일 총 섭취량:1정 섭취횟수:하루 한 번 섭취방법:물과 함께 12 500 584mg x 100정</v>
      </c>
    </row>
    <row r="3374" spans="1:8" x14ac:dyDescent="0.45">
      <c r="A3374" t="s">
        <v>4310</v>
      </c>
      <c r="C3374" t="s">
        <v>21439</v>
      </c>
      <c r="F3374">
        <v>1</v>
      </c>
      <c r="G3374" t="s">
        <v>3368</v>
      </c>
      <c r="H3374" t="str">
        <f t="shared" si="52"/>
        <v>비타민D:25µg 섭취대상:성인남녀 1일 총 섭취량:1정 제품용량:3개월분 제품타입:정 섭취횟수:하루 한 번 섭취방법:물과 함께 주요 기능성(식약처인증):관절/뼈건강 영양소 원료명(식약처고시):비타민D :1개, 비타민D:55µg 섭취대상:성인남녀 1일 총 섭취량:1캡슐 제품용량:100일분 제품타입:캡슐 섭취횟수:하루 한 번 섭취방법:물과 함께 주요 기능성(식약처인증):관절/뼈건강 영양소 원료명(식약처고시):비타민D :1개, 비타민D:55µg 1일 총 섭취량:1캡슐 제품타입:캡슐 섭취횟수:하루 한 번 섭취방법:물과 함께 영양소 원료명(식약처고시):비타민D :1개, 제품용량_A주요 기능성(식약처인증):6개월분 영양소 원료명(식약처고시):관절/뼈건강 :비타민D,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비타민D:3.33µg 비타민E:110.2mg(a-TE) 섭취대상:성인남성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제품용량:2개월분 1일 총 섭취량:1정 섭취횟수:하루 한 번 섭취방법:물과 함께 :1개, 비타민D:50µg 섭취대상:성인남녀 1일 총 섭취량:1정 제품용량:2개월분 제품타입:정 섭취횟수:하루 한 번 섭취방법:물과 함께 영양소 원료명(식약처고시):비타민D 영양소 원료명(식약처고시):아연 :1개, 섭취대상:성인남녀 1일 총 섭취량:1정 제품용량:2개월분 제품타입:정 섭취횟수:하루 한 번 섭취방법:씹어서 주요 기능성(식약처인증):관절/뼈건강 영양소 원료명(식약처고시):비타민D :1개, 비타민D:125µg 섭취대상:성인남녀 1일 총 섭취량:1캡슐 제품용량:8개월분 제품타입:캡슐 섭취횟수:하루 한 번 섭취방법:물과 함께 주요 기능성(식약처인증):관절/뼈건강 영양소 원료명(식약처고시):비타민D :1개, 비타민D:125µg 섭취대상:성인남녀 1일 총 섭취량:1방울 제품용량:2개월분 제품타입:액상 섭취횟수:하루 한 번 섭취방법:바로 음용 주요 기능성(식약처인증):관절/뼈건강 영양소 원료명(식약처고시):비타민D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수:15개 비타민C:100mg 비타민D:10µg 비타민E:24.8mg(a-TE) 섭취대상:임산부 제품타입:정 제품용량:75일분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원료명(식약처고시):철 영양소 원료명(식약처고시):요오드 1일 기준치 충족 영양소 수:10개 비타민A:750µgRE 비타민C:150mg 비타민D:10µg 비타민E:30mg(a-TE) 섭취대상:성인남녀 제품타입:정 제품용량:3개월분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제품용량:1개월분 1일 총 섭취량:1정 섭취횟수:하루 한 번 섭취방법:물과 함께 :1개, 칼슘:1000mg 영양소 원료명(식약처고시):비타민D 영양소 원료명(식약처고시):칼슘 영양소 원료명(식약처고시):마그네슘 섭취대상:성인남녀 1일 총 섭취량:5정 제품용량:2개월분 제품타입:정 섭취횟수:하루 한 번 주요 기능성(식약처인증):관절/뼈건강 :1개, 비타민D:125µg 섭취대상:성인남녀 1일 총 섭취량:1정 제품용량:100일분 제품타입:정 섭취횟수:하루 한 번 섭취방법:물과 함께 주요 기능성(식약처인증):관절/뼈건강 영양소 원료명(식약처고시):비타민D :1개, 비타민D:125µg 섭취대상:성인남녀 1일 총 섭취량:1캡슐 제품용량:100일분 제품타입:캡슐 섭취횟수:하루 한 번 섭취방법:물과 함께 주요 기능성(식약처인증):관절/뼈건강 영양소 원료명(식약처고시):비타민D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비타민D:3.33µg 비타민E:110.2mg(a-TE) 섭취대상:성인남성 제품타입:정 제품용량:1개월분 1일 총 섭취량:1정 섭취횟수:하루 한 번 섭취방법:물과 함께 :1개, 칼슘:1200mg 영양소 원료명(식약처고시):비타민D 영양소 원료명(식약처고시):칼슘 섭취대상:성인남녀 1일 총 섭취량:2정 제품용량:2개월분 제품타입:정 섭취횟수:하루 두 번 섭취방법:물과 함께 주요 기능성(식약처인증):관절/뼈건강 :1개, 비타민D:25µg 섭취대상:성인남녀 1일 총 섭취량:2개 제품용량:70일분 제품타입:구미/젤리 섭취횟수:하루 한 번 섭취방법:씹어서 주요 기능성(식약처인증):관절/뼈건강 영양소 원료명(식약처고시):비타민D :1개, 제품타입_A영양소 원료명(식약처고시)_A영양소 원료명(식약처고시)_A:캡슐, 칼슘:1200mg 영양소 원료명(식약처고시):비타민D 영양소 원료명(식약처고시):칼슘 섭취대상:성인남녀 1일 총 섭취량:2정 제품용량:4개월분 제품타입:정 섭취횟수:하루 한 번 섭취방법:물과 함께 주요 기능성(식약처인증):관절/뼈건강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원료명(식약처고시):요오드 1일 기준치 충족 영양소 수:10개 비타민A:750µgRE 비타민C:150mg 비타민D:10µg 비타민E:124mg(a-TE) 섭취대상:성인남녀 제품타입:정 제품용량:100일분 1일 총 섭취량:1정 섭취횟수:하루 한 번 섭취방법:물과 함께 :1개, 칼슘:500mg 영양소 원료명(식약처고시):비타민D 영양소 원료명(식약처고시):칼슘 섭취대상:성인남녀 1일 총 섭취량:2정 제품용량:2개월분 제품타입:정 섭취횟수:하루 두 번 섭취방법:물과 함께 주요 기능성(식약처인증):관절/뼈건강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수:15개 비타민C:100mg 비타민D:10µg 비타민E:25mg(a-TE) 섭취대상:성인여성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비타민E:110.2mg(a-TE) 섭취대상:성인남성 제품타입:정 제품용량:4개월분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원료명(식약처고시):셀레늄(셀렌) 영양소 원료명(식약처고시):요오드 영양소 원료명(식약처고시):몰리브덴 영양소 원료명(식약처고시):크롬 1일 기준치 충족 영양소 수:12개 비타민C:133.33mg 비타민D:3.3µg 비타민E:110mg(a-TE) 섭취대상:성인남녀 제품타입:정 제품용량:4개월분 1일 총 섭취량:1정 섭취횟수:하루 한 번 섭취방법:물과 함께 :1개, 비타민D:15µgµg 섭취대상:성인남녀 1일 총 섭취량:1캡슐 제품용량:2개월분 제품타입:캡슐 섭취횟수:하루 한 번 섭취방법:물과 함께 주요 기능성(식약처인증):관절/뼈건강 영양소 원료명(식약처고시):비타민D,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원료명(식약처고시):요오드 영양소 원료명(식약처고시):망간 1일 기준치 충족 영양소 수:10개 비타민A:750µgRE 비타민C:150mg 비타민D:10µg 비타민E:124mg(a-TE) 제품타입:정 제품용량:3개월분 1일 총 섭취량:1정 섭취횟수:하루 한 번 섭취방법:물과 함께,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제품용량:4개월분 1일 총 섭취량:1정 섭취횟수:하루 한 번 섭취방법:물과 함께 2200IU 300mg 50캡슐</v>
      </c>
    </row>
    <row r="3375" spans="1:8" x14ac:dyDescent="0.45">
      <c r="A3375" t="s">
        <v>16432</v>
      </c>
      <c r="C3375" t="s">
        <v>21440</v>
      </c>
      <c r="F3375">
        <v>70</v>
      </c>
      <c r="G3375" t="s">
        <v>3369</v>
      </c>
      <c r="H3375" t="str">
        <f t="shared" si="52"/>
        <v/>
      </c>
    </row>
    <row r="3376" spans="1:8" x14ac:dyDescent="0.45">
      <c r="A3376" t="s">
        <v>4311</v>
      </c>
      <c r="C3376" t="s">
        <v>21441</v>
      </c>
      <c r="F3376">
        <v>70</v>
      </c>
      <c r="G3376" t="s">
        <v>3370</v>
      </c>
      <c r="H3376" t="str">
        <f t="shared" si="52"/>
        <v/>
      </c>
    </row>
    <row r="3377" spans="1:8" x14ac:dyDescent="0.45">
      <c r="A3377" t="s">
        <v>4312</v>
      </c>
      <c r="C3377" t="s">
        <v>21442</v>
      </c>
      <c r="F3377">
        <v>70</v>
      </c>
      <c r="G3377" t="s">
        <v>3371</v>
      </c>
      <c r="H3377" t="str">
        <f t="shared" si="52"/>
        <v>비타민C:1000mg 1일 총 섭취량:1정 제품용량:6개월분 제품타입:정 섭취횟수:하루 한 번 섭취대상:성인남녀 영양소 원료명(식약처고시)_A:비타민C, 비타민C:1000mg 1일 총 섭취량:1정 제품용량:3개월분 제품타입:정 섭취횟수:하루 한 번 섭취방법:물과 함께 영양소 원료명(식약처고시):비타민C 영양소 원료명(식약처고시):칼슘 :1개, 1일 총 섭취량:1캡슐 제품타입:캡슐 섭취횟수:하루 한 번 섭취방법:물과 함께 섭취대상:성인남녀 주요 기능성(식약처인증):영양보충 영양소 원료명(식약처고시):비타민C :1개, 비타민C:500mg 1일 총 섭취량:1캡슐 제품타입:캡슐 섭취횟수:하루 한 번 섭취방법:물과 함께 영양소 원료명(식약처고시):비타민C :1개, 비타민C:500mg 1일 총 섭취량:2캡슐 제품용량:50일분 제품타입:캡슐 섭취횟수:하루 두 번 섭취방법:물과 함께 섭취대상:성인남녀 주요 기능성(식약처인증):항산화 영양소 원료명(식약처고시):비타민C :1개, 비타민C:1000mg 1일 총 섭취량:1정 제품용량:3개월분 제품타입:정 섭취횟수:하루 한 번 섭취방법:물과 함께 섭취대상:성인남녀 주요 기능성(식약처인증):항산화 영양소 원료명(식약처고시):비타민C :1개, 비타민C:500mg 1일 총 섭취량:2캡슐 제품타입:베지캡슐 섭취횟수:하루 두 번 섭취방법:물과 함께 섭취대상:성인남녀 영양소 원료명(식약처고시):비타민C :1개, 비타민C:1000mg 1일 총 섭취량:1정 제품용량:1개월분 제품타입:정 섭취횟수:하루 한 번 섭취방법:물과 함께 섭취대상:성인남녀 주요 기능성(식약처인증):영양보충 영양소 원료명(식약처고시):비타민C :1개, 제품타입:정 섭취방법:물과 함께 섭취대상:성인남녀 섭취횟수:하루 세 번 1일 총 섭취량:3정 제품용량:2개월분 영양소 원료명(식약처고시)_A:비타민C 1000 1902mg x 90정</v>
      </c>
    </row>
    <row r="3378" spans="1:8" x14ac:dyDescent="0.45">
      <c r="A3378" t="s">
        <v>4314</v>
      </c>
      <c r="C3378" t="s">
        <v>21443</v>
      </c>
      <c r="F3378">
        <v>1</v>
      </c>
      <c r="G3378" t="s">
        <v>3372</v>
      </c>
      <c r="H3378" t="str">
        <f t="shared" si="52"/>
        <v/>
      </c>
    </row>
    <row r="3379" spans="1:8" x14ac:dyDescent="0.45">
      <c r="A3379" t="s">
        <v>4315</v>
      </c>
      <c r="C3379" t="s">
        <v>21444</v>
      </c>
      <c r="F3379">
        <v>70</v>
      </c>
      <c r="G3379" t="s">
        <v>3373</v>
      </c>
      <c r="H3379" t="str">
        <f t="shared" si="52"/>
        <v>비타민C:1000mg 1일 총 섭취량:1정 제품용량:6개월분 제품타입:정 섭취횟수:하루 한 번 섭취대상:성인남녀 영양소 원료명(식약처고시)_A:비타민C, 비타민C:500mg 1일 총 섭취량:2캡슐 제품용량:50일분 제품타입:캡슐 섭취횟수:하루 두 번 섭취방법:물과 함께 섭취대상:성인남녀 주요 기능성(식약처인증):항산화 영양소 원료명(식약처고시):비타민C :1개, 비타민C:500mg 1일 총 섭취량:2캡슐 제품타입:베지캡슐 섭취횟수:하루 두 번 섭취방법:물과 함께 섭취대상:성인남녀 영양소 원료명(식약처고시):비타민C :1개, 비타민C:1000mg 1일 총 섭취량:1정 제품용량:3개월분 제품타입:정 섭취횟수:하루 한 번 섭취방법:물과 함께 섭취대상:성인남녀 주요 기능성(식약처인증):항산화 영양소 원료명(식약처고시):비타민C :1개 1000mg x 180정</v>
      </c>
    </row>
    <row r="3380" spans="1:8" x14ac:dyDescent="0.45">
      <c r="A3380" t="s">
        <v>4316</v>
      </c>
      <c r="C3380" t="s">
        <v>21445</v>
      </c>
      <c r="F3380">
        <v>70</v>
      </c>
      <c r="G3380" t="s">
        <v>3374</v>
      </c>
      <c r="H3380" t="str">
        <f t="shared" si="52"/>
        <v>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원료명(식약처고시):셀레늄(셀렌) 영양소 원료명(식약처고시):요오드 영양소 원료명(식약처고시):몰리브덴 영양소 원료명(식약처고시):크롬 1일 기준치 충족 영양소 수:12개 비타민C:133.33mg 비타민D:3.3µg 비타민E:110mg(a-TE) 섭취대상:성인남녀 제품타입:정 제품용량:4개월분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수:15개 비타민C:100mg 비타민D:10µg 비타민E:25mg(a-TE) 섭취대상:성인여성 제품타입:정 제품용량:2개월분 1일 총 섭취량:1정 섭취횟수:하루 한 번 섭취방법:물과 함께 :1개, 제품타입_A제품유형_A:캡슐,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제품용량:4개월분 1일 총 섭취량:1정 섭취횟수:하루 한 번 섭취방법:물과 함께 2164mg x 30정</v>
      </c>
    </row>
    <row r="3381" spans="1:8" x14ac:dyDescent="0.45">
      <c r="A3381" t="s">
        <v>4317</v>
      </c>
      <c r="C3381" t="s">
        <v>21446</v>
      </c>
      <c r="F3381">
        <v>1</v>
      </c>
      <c r="G3381" t="s">
        <v>3375</v>
      </c>
      <c r="H3381" t="str">
        <f t="shared" si="52"/>
        <v>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제품용량:2개월분 1일 총 섭취량:1정 섭취횟수:하루 한 번 섭취방법:물과 함께 :1개 2060mg x 60정</v>
      </c>
    </row>
    <row r="3382" spans="1:8" x14ac:dyDescent="0.45">
      <c r="A3382" t="s">
        <v>4318</v>
      </c>
      <c r="C3382" t="s">
        <v>21447</v>
      </c>
      <c r="F3382">
        <v>1</v>
      </c>
      <c r="G3382" t="s">
        <v>3376</v>
      </c>
      <c r="H3382" t="str">
        <f t="shared" si="52"/>
        <v>섭취대상:성인남녀 1일 총 섭취량:1정 제품용량:2개월분 제품타입:정 섭취횟수:하루 한 번 섭취방법:씹어서 주요 기능성(식약처인증):관절/뼈건강 영양소 원료명(식약처고시):비타민D :1개 3 1000 400mg x 60정</v>
      </c>
    </row>
    <row r="3383" spans="1:8" x14ac:dyDescent="0.45">
      <c r="A3383" t="s">
        <v>4319</v>
      </c>
      <c r="C3383" t="s">
        <v>21448</v>
      </c>
      <c r="F3383">
        <v>70</v>
      </c>
      <c r="G3383" t="s">
        <v>3377</v>
      </c>
      <c r="H3383" t="str">
        <f t="shared" si="52"/>
        <v>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수:15개 비타민C:100mg 비타민D:10µg 비타민E:24.8mg(a-TE) 섭취대상:임산부 제품타입:정 제품용량:75일분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수:15개 비타민C:100mg 비타민D:10µg 비타민E:25mg(a-TE) 섭취대상:성인여성 제품타입:정 제품용량:2개월분 1일 총 섭취량:1정 섭취횟수:하루 한 번 섭취방법:물과 함께 :1개 60정</v>
      </c>
    </row>
    <row r="3384" spans="1:8" x14ac:dyDescent="0.45">
      <c r="A3384" t="s">
        <v>4320</v>
      </c>
      <c r="C3384" t="s">
        <v>21449</v>
      </c>
      <c r="F3384">
        <v>70</v>
      </c>
      <c r="G3384" t="s">
        <v>3378</v>
      </c>
      <c r="H3384" t="str">
        <f t="shared" si="52"/>
        <v>제품타입:정 섭취방법:물과 함께 섭취대상:성인남녀 섭취횟수:하루 두 번 1일 총 섭취량:2정 제품용량:2개월분 주요 기능성(식약처인증):관절/뼈건강 영양소 원료명(식약처고시):해당 없음 MSM:2g :1개, 제품타입:정 섭취방법:물과 함께 섭취대상:성인남녀 1일 총 섭취량:3정 제품용량:40일분 주요 기능성(식약처인증):관절/뼈건강 MSM:1.5g :1개 2000 1500mg x 120정</v>
      </c>
    </row>
    <row r="3385" spans="1:8" x14ac:dyDescent="0.45">
      <c r="A3385" t="s">
        <v>4321</v>
      </c>
      <c r="C3385" t="s">
        <v>21450</v>
      </c>
      <c r="F3385">
        <v>20</v>
      </c>
      <c r="G3385" t="s">
        <v>3379</v>
      </c>
      <c r="H3385" t="str">
        <f t="shared" si="52"/>
        <v>루테인:40mg 1일 총 섭취량:1캡슐 제품용량:1개월분 제품타입:캡슐 섭취횟수:하루 한 번 섭취방법:물과 함께 섭취대상:성인남녀 주요 기능성(식약처인증):눈건강 영양소 원료명(식약처고시):해당 없음 :1개, 루테인:20mg 1일 총 섭취량:1정 제품용량:2개월분 제품타입:정 섭취횟수:하루 한 번 섭취방법:물과 함께 섭취대상:성인남녀 주요 기능성(식약처인증):눈건강 영양소 원료명(식약처고시):해당 없음 :1개, 루테인:20mg 1일 총 섭취량:1캡슐 제품용량:2개월분 제품타입:캡슐 섭취횟수:하루 한 번 섭취방법:물과 함께 섭취대상:성인남녀 주요 기능성(식약처인증):눈건강 :1개, 루테인:20mg 1일 총 섭취량:1캡슐 제품용량_A제품타입_A섭취횟수:2개월분 섭취방법:캡슐 섭취대상:하루 한 번 주요 기능성(식약처인증)_A:물과 함께 20mg 60캡슐</v>
      </c>
    </row>
    <row r="3386" spans="1:8" x14ac:dyDescent="0.45">
      <c r="A3386" t="s">
        <v>4322</v>
      </c>
      <c r="C3386" t="s">
        <v>21451</v>
      </c>
      <c r="F3386">
        <v>1</v>
      </c>
      <c r="G3386" t="s">
        <v>3380</v>
      </c>
      <c r="H3386" t="str">
        <f t="shared" si="52"/>
        <v/>
      </c>
    </row>
    <row r="3387" spans="1:8" x14ac:dyDescent="0.45">
      <c r="A3387" t="s">
        <v>4323</v>
      </c>
      <c r="C3387" t="s">
        <v>21452</v>
      </c>
      <c r="F3387">
        <v>70</v>
      </c>
      <c r="G3387" t="s">
        <v>3381</v>
      </c>
      <c r="H3387" t="str">
        <f t="shared" si="52"/>
        <v/>
      </c>
    </row>
    <row r="3388" spans="1:8" x14ac:dyDescent="0.45">
      <c r="A3388" t="s">
        <v>4324</v>
      </c>
      <c r="C3388" t="s">
        <v>21453</v>
      </c>
      <c r="F3388">
        <v>70</v>
      </c>
      <c r="G3388" t="s">
        <v>3382</v>
      </c>
      <c r="H3388" t="str">
        <f t="shared" si="52"/>
        <v/>
      </c>
    </row>
    <row r="3389" spans="1:8" x14ac:dyDescent="0.45">
      <c r="A3389" t="s">
        <v>4325</v>
      </c>
      <c r="C3389" t="s">
        <v>21454</v>
      </c>
      <c r="F3389">
        <v>1</v>
      </c>
      <c r="G3389" t="s">
        <v>3383</v>
      </c>
      <c r="H3389" t="str">
        <f t="shared" si="52"/>
        <v/>
      </c>
    </row>
    <row r="3390" spans="1:8" x14ac:dyDescent="0.45">
      <c r="A3390" t="s">
        <v>4326</v>
      </c>
      <c r="C3390" t="s">
        <v>21455</v>
      </c>
      <c r="F3390">
        <v>70</v>
      </c>
      <c r="G3390" t="s">
        <v>3384</v>
      </c>
      <c r="H3390" t="str">
        <f t="shared" si="52"/>
        <v>아연:50mg 영양소 원료명(식약처고시):아연 1일 총 섭취량:1정 제품타입:정 섭취횟수:하루 한 번 섭취방법:물과 함께 주요 기능성(식약처인증):면역력 :1개, 아연:50mg 영양소 원료명(식약처고시):아연 섭취대상:성인남녀 1일 총 섭취량:1정 제품용량:100일분 제품타입:정 섭취횟수:하루 한 번 섭취방법:물과 함께 :1개, 칼슘:1000mg 영양소 원료명(식약처고시)_A섭취대상:아연 1일 총 섭취량:성인남녀 제품용량:4정 제품타입:1개월분 섭취횟수:정 섭취방법:하루 한 번 :물과 함께, 제품타입:정 섭취방법:물과 함께 섭취대상:성인남녀 섭취횟수:하루 두 번 1일 총 섭취량:2정 제품용량:2개월분 영양소 원료명(식약처고시)_A:아연,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비타민D:3.33µg 비타민E:110.2mg(a-TE) 섭취대상:성인남성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수:15개 비타민C:100mg 비타민D:10µg 비타민E:24.8mg(a-TE) 섭취대상:임산부 제품타입:정 제품용량:75일분 1일 총 섭취량:1정 섭취횟수:하루 한 번 섭취방법:물과 함께 :1개, 제품타입:구미/젤리 섭취방법:씹어서 섭취대상:성인남녀 섭취횟수:하루 한 번 1일 총 섭취량:2개 제품용량:2개월분 주요 기능성(식약처인증):면역력 영양소 원료명(식약처고시):비타민E 영양소 원료명(식약처고시):비오틴 영양소 원료명(식약처고시):아연 영양소 원료명(식약처고시):셀레늄(셀렌) 비오틴:900µg :1개, 비타민D:50µg 섭취대상:성인남녀 1일 총 섭취량:1정 제품용량:2개월분 제품타입:정 섭취횟수:하루 한 번 섭취방법:물과 함께 영양소 원료명(식약처고시):비타민D 영양소 원료명(식약처고시):아연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제품용량:1개월분 1일 총 섭취량:1정 섭취횟수:하루 한 번 섭취방법:물과 함께 :1개, 비타민C:170mg 1일 총 섭취량:2개 제품용량:2개월분 제품타입:구미/젤리 섭취횟수:하루 한 번 섭취방법:씹어서 섭취대상:성인남녀 주요 기능성(식약처인증):면역력 영양소 원료명(식약처고시):비타민C 영양소 원료명(식약처고시):아연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비타민D:3.33µg 비타민E:110.2mg(a-TE) 섭취대상:성인남성 제품타입:정 제품용량:1개월분 1일 총 섭취량:1정 섭취횟수:하루 한 번 섭취방법:물과 함께 :1개, 제품타입_A영양소 원료명(식약처고시)_A영양소 원료명(식약처고시)_A:캡슐,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수:15개 비타민C:100mg 비타민D:10µg 비타민E:25mg(a-TE) 섭취대상:성인여성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비타민E:110.2mg(a-TE) 섭취대상:성인남성 제품타입:정 제품용량:4개월분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원료명(식약처고시):셀레늄(셀렌) 영양소 원료명(식약처고시):요오드 영양소 원료명(식약처고시):몰리브덴 영양소 원료명(식약처고시):크롬 1일 기준치 충족 영양소 수:12개 비타민C:133.33mg 비타민D:3.3µg 비타민E:110mg(a-TE) 섭취대상:성인남녀 제품타입:정 제품용량:4개월분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원료명(식약처고시):요오드 영양소 원료명(식약처고시):망간 1일 기준치 충족 영양소 수:10개 비타민A:750µgRE 비타민C:150mg 비타민D:10µg 비타민E:124mg(a-TE) 제품타입:정 제품용량:3개월분 1일 총 섭취량:1정 섭취횟수:하루 한 번 섭취방법:물과 함께,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제품용량:4개월분 1일 총 섭취량:1정 섭취횟수:하루 한 번 섭취방법:물과 함께 50 550mg x 100정</v>
      </c>
    </row>
    <row r="3391" spans="1:8" x14ac:dyDescent="0.45">
      <c r="A3391" t="s">
        <v>4327</v>
      </c>
      <c r="C3391" t="s">
        <v>21456</v>
      </c>
      <c r="F3391">
        <v>70</v>
      </c>
      <c r="G3391" t="s">
        <v>3385</v>
      </c>
      <c r="H3391" t="str">
        <f t="shared" si="52"/>
        <v>제품타입:정 섭취방법:물과 함께 섭취대상:성인남녀 섭취횟수:하루 한 번 1일 총 섭취량:1정 제품용량:100일분 주요 기능성(식약처인증):해당 없음 영양소 원료명(식약처고시):엽산 엽산:400µg :1개, 제품타입:정 섭취방법:물과 함께 섭취대상:임산부 섭취횟수:하루 한 번 1일 총 섭취량:1정 제품용량:100일분 영양소 원료명(식약처고시)_A엽산:엽산 :410µg, 제품타입:정 섭취방법:물과 함께 섭취대상:성인남녀 섭취횟수:하루 한 번 1일 총 섭취량:1정 제품용량:100일분 영양소 원료명(식약처고시):엽산 엽산:400µg :1개, 제품타입:정 섭취방법:물과 함께 섭취횟수:하루 한 번 1일 총 섭취량:1정 제품용량:2개월분 영양소 원료명(식약처고시):엽산 영양소 원료명(식약처고시):칼슘 엽산:800µgµg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비타민D:3.33µg 비타민E:110.2mg(a-TE) 섭취대상:성인남성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제품용량:2개월분 1일 총 섭취량:1정 섭취횟수:하루 한 번 섭취방법:물과 함께 :1개, 제품타입:베지캡슐 섭취방법:물과 함께 섭취대상:성인남녀 섭취횟수:하루 한 번 1일 총 섭취량:1캡슐 영양소 원료명(식약처고시):비타민B1 영양소 원료명(식약처고시):비타민B2 영양소 원료명(식약처고시):비타민B6 영양소 원료명(식약처고시):비타민B12 영양소 원료명(식약처고시):판토텐산 영양소 원료명(식약처고시):엽산 영양소 원료명(식약처고시):비오틴 일 100%이상 영양소 수:8개 비타민B1:100mg 비타민B2:100mg 비타민B6:100mg 비타민B12:100µg :1개, 제품타입:캡슐 섭취방법:물과 함께 섭취대상:성인남녀 섭취횟수:하루 한 번 1일 총 섭취량:1캡슐 제품용량:50일분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수:15개 비타민C:100mg 비타민D:10µg 비타민E:24.8mg(a-TE) 섭취대상:임산부 제품타입:정 제품용량:75일분 1일 총 섭취량:1정 섭취횟수:하루 한 번 섭취방법:물과 함께 :1개, 제품타입:정 섭취방법:물과 함께 섭취대상:성인남녀 섭취횟수:하루 한 번 1일 총 섭취량:1정 영양소 원료명(식약처고시):엽산 엽산:800µg :1개, 제품타입:정 섭취방법:물과 함께 섭취대상:성인남녀 섭취횟수:하루 한 번 1일 총 섭취량:1정 제품용량:100일분 영양소 원료명(식약처고시):엽산 엽산:1333µg :1개, 제품타입:정 섭취방법:물과 함께 섭취대상:성인남녀 섭취횟수:하루 한 번 1일 총 섭취량:2정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일 100%이상 영양소 수:7개 비타민B1:10mg 비타민B2:10mg 비타민B6:10mg 비타민B12:25µg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비타민D:3.33µg 비타민E:110.2mg(a-TE) 섭취대상:성인남성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수:15개 비타민C:100mg 비타민D:10µg 비타민E:25mg(a-TE) 섭취대상:성인여성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수:12개 비타민C:133.3mg 비타민D:3.3µg 비타민E:110.2mg(a-TE) 섭취대상:성인남성 제품타입:정 제품용량:4개월분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원료명(식약처고시):셀레늄(셀렌) 영양소 원료명(식약처고시):요오드 영양소 원료명(식약처고시):몰리브덴 영양소 원료명(식약처고시):크롬 1일 기준치 충족 영양소 수:12개 비타민C:133.33mg 비타민D:3.3µg 비타민E:110mg(a-TE) 섭취대상:성인남녀 제품타입:정 제품용량:4개월분 1일 총 섭취량:1정 섭취횟수:하루 한 번 섭취방법:물과 함께 :1개, 제품타입:정 섭취방법:물과 함께 섭취대상:임산부 섭취횟수:하루 한 번 1일 총 섭취량:1정 제품용량:100일분 영양소 원료명(식약처고시)_A엽산:엽산 :410µg,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원료명(식약처고시):요오드 영양소 원료명(식약처고시):망간 1일 기준치 충족 영양소 수:10개 비타민A:750µgRE 비타민C:150mg 비타민D:10µg 비타민E:124mg(a-TE) 제품타입:정 제품용량:3개월분 1일 총 섭취량:1정 섭취횟수:하루 한 번 섭취방법:물과 함께,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원료명(식약처고시):셀레늄(셀렌) 영양소 원료명(식약처고시):요오드 영양소 원료명(식약처고시):몰리브덴 영양소 원료명(식약처고시):크롬 1일 기준치 충족 영양소 수:12개 비타민C:133.3mg 비타민D:3.3µg 비타민E:110mg(a-TE) 섭취대상:성인여성 제품타입:정 제품용량:4개월분 1일 총 섭취량:1정 섭취횟수:하루 한 번 섭취방법:물과 함께 400mcg 275.6mg x 100정</v>
      </c>
    </row>
    <row r="3392" spans="1:8" x14ac:dyDescent="0.45">
      <c r="A3392" t="s">
        <v>4329</v>
      </c>
      <c r="C3392" t="s">
        <v>21457</v>
      </c>
      <c r="F3392">
        <v>1</v>
      </c>
      <c r="G3392" t="s">
        <v>3386</v>
      </c>
      <c r="H3392" t="str">
        <f t="shared" si="52"/>
        <v/>
      </c>
    </row>
    <row r="3393" spans="1:8" x14ac:dyDescent="0.45">
      <c r="A3393" t="s">
        <v>4330</v>
      </c>
      <c r="C3393" t="s">
        <v>21458</v>
      </c>
      <c r="F3393">
        <v>70</v>
      </c>
      <c r="G3393" t="s">
        <v>3387</v>
      </c>
      <c r="H3393" t="str">
        <f t="shared" si="52"/>
        <v>주요 기능성(식약처인증):혈행개선 영양소 원료명(식약처고시):해당 없음 DHA+EPA:700mg 종류:동물성 제품타입:캡슐 섭취대상:성인남녀 제품용량:2개월분 1일 총 섭취량:1캡슐 섭취횟수:하루 한 번 섭취방법:물과 함께 :1개, 주요 기능성(식약처인증):혈행개선 DHA+EPA:700mg 종류:동물성 제품타입:캡슐 섭취대상:성인남녀 제품용량:1개월분 1일 총 섭취량:1캡슐 섭취횟수:하루 한 번 섭취방법:물과 함께 :1개, DHA+EPA:950mg 종류:동물성 제품타입:캡슐 섭취대상:성인남녀 제품용량:50일분 1일 총 섭취량:2캡슐 섭취횟수:하루 두 번 섭취방법:물과 함께 :1개, 주요 기능성(식약처인증):혈행개선 DHA+EPA:200mg 제품타입:캡슐 1일 총 섭취량:3캡슐 섭취횟수:하루 세 번 섭취방법:물과 함께 :1개, 제품타입_A제품유형_A:캡슐 700 1200mg x 60캡슐</v>
      </c>
    </row>
    <row r="3394" spans="1:8" x14ac:dyDescent="0.45">
      <c r="A3394" t="s">
        <v>4331</v>
      </c>
      <c r="C3394" t="s">
        <v>21459</v>
      </c>
      <c r="F3394">
        <v>1</v>
      </c>
      <c r="G3394" t="s">
        <v>3388</v>
      </c>
      <c r="H3394" t="str">
        <f t="shared" ref="H3394:H3457" si="53">IFERROR(VLOOKUP(G3394,$A$2:$C$12779,3,FALSE),"")</f>
        <v>제품타입:캡슐 섭취방법:물과 함께 섭취대상:성인남녀 섭취횟수:하루 한 번 1일 총 섭취량:1캡슐 제품용량:3개월분 철분:25mg :1개, 제품타입_A:베지캡슐 25 250mg x 90캡슐</v>
      </c>
    </row>
    <row r="3395" spans="1:8" x14ac:dyDescent="0.45">
      <c r="A3395" t="s">
        <v>4332</v>
      </c>
      <c r="C3395" t="s">
        <v>21460</v>
      </c>
      <c r="F3395">
        <v>70</v>
      </c>
      <c r="G3395" t="s">
        <v>3389</v>
      </c>
      <c r="H3395" t="str">
        <f t="shared" si="53"/>
        <v>제품타입_A:베지캡슐 25mg x 180캡슐</v>
      </c>
    </row>
    <row r="3396" spans="1:8" x14ac:dyDescent="0.45">
      <c r="A3396" t="s">
        <v>4333</v>
      </c>
      <c r="C3396" t="s">
        <v>21461</v>
      </c>
      <c r="F3396">
        <v>1</v>
      </c>
      <c r="G3396" t="s">
        <v>3390</v>
      </c>
      <c r="H3396" t="str">
        <f t="shared" si="53"/>
        <v>칼슘:500mg 영양소 원료명(식약처고시):칼슘 섭취대상:성인남녀 1일 총 섭취량:1정 제품용량:4개월분 제품타입:정 섭취횟수:하루 한 번 섭취방법:씹어서 주요 기능성(식약처인증):관절/뼈건강 :1개, 칼슘:1000mg 영양소 원료명(식약처고시):비타민D 영양소 원료명(식약처고시):칼슘 영양소 원료명(식약처고시):마그네슘 섭취대상:성인남녀 1일 총 섭취량:5정 제품용량:2개월분 제품타입:정 섭취횟수:하루 한 번 주요 기능성(식약처인증):관절/뼈건강 :1개, 칼슘:1200mg 영양소 원료명(식약처고시):비타민D 영양소 원료명(식약처고시):칼슘 섭취대상:성인남녀 1일 총 섭취량:2정 제품용량:2개월분 제품타입:정 섭취횟수:하루 두 번 섭취방법:물과 함께 주요 기능성(식약처인증):관절/뼈건강 :1개, 칼슘:1000mg 섭취대상:성인남녀 1일 총 섭취량:5정 제품용량:1개월분 제품타입:정 섭취횟수:하루 한 번 섭취방법:물과 함께 :1개, 제품타입:정 섭취방법:물과 함께 섭취횟수:하루 한 번 1일 총 섭취량:1정 제품용량:2개월분 영양소 원료명(식약처고시):엽산 영양소 원료명(식약처고시):칼슘 엽산:800µgµg :1개, 칼슘:1200mg 영양소 원료명(식약처고시):비타민D 영양소 원료명(식약처고시):칼슘 섭취대상:성인남녀 1일 총 섭취량:2정 제품용량:4개월분 제품타입:정 섭취횟수:하루 한 번 섭취방법:물과 함께 주요 기능성(식약처인증):관절/뼈건강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수:15개 비타민C:100mg 비타민D:10µg 비타민E:24.8mg(a-TE) 섭취대상:임산부 제품타입:정 제품용량:75일분 1일 총 섭취량:1정 섭취횟수:하루 한 번 섭취방법:물과 함께 :1개, 칼슘:500mg 영양소 원료명(식약처고시):비타민D 영양소 원료명(식약처고시):칼슘 섭취대상:성인남녀 1일 총 섭취량:2정 제품용량:2개월분 제품타입:정 섭취횟수:하루 두 번 섭취방법:물과 함께 주요 기능성(식약처인증):관절/뼈건강 :1개, 칼슘:1000mg 영양소 원료명(식약처고시)_A섭취대상:아연 1일 총 섭취량:성인남녀 제품용량:4정 제품타입:1개월분 섭취횟수:정 섭취방법:하루 한 번 :물과 함께, 비타민C:1000mg 1일 총 섭취량:1정 제품용량:3개월분 제품타입:정 섭취횟수:하루 한 번 섭취방법:물과 함께 영양소 원료명(식약처고시):비타민C 영양소 원료명(식약처고시):칼슘 :1개, 제품타입:정 섭취방법:물과 함께 섭취횟수:하루 한 번 1일 총 섭취량:1정 영양소 원료명(식약처고시):비타민B12 영양소 원료명(식약처고시):칼슘 일 100%이상 영양소 수:1개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수:15개 비타민C:100mg 비타민D:10µg 비타민E:25mg(a-TE)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원료명(식약처고시):요오드 영양소 원료명(식약처고시):망간 1일 기준치 충족 영양소 수:10개 비타민A:750µgRE 비타민C:150mg 비타민D:10µg 비타민E:124mg(a-TE) 제품타입:정 제품용량:3개월분 1일 총 섭취량:1정 섭취횟수:하루 한 번 섭취방법:물과 함께 600 위드 비타민 D3 2000mg x 120정</v>
      </c>
    </row>
    <row r="3397" spans="1:8" x14ac:dyDescent="0.45">
      <c r="A3397" t="s">
        <v>4334</v>
      </c>
      <c r="C3397" t="s">
        <v>21462</v>
      </c>
      <c r="F3397">
        <v>70</v>
      </c>
      <c r="G3397" t="s">
        <v>3391</v>
      </c>
      <c r="H3397" t="str">
        <f t="shared" si="53"/>
        <v>총 지방족알코올:20mg 섭취대상:성인남녀 1일 총 섭취량:1캡슐 제품용량:100일분 제품타입:캡슐 섭취횟수:하루 한 번 섭취방법:물과 함께 :1개 20mg x 100베지 캡슐</v>
      </c>
    </row>
    <row r="3398" spans="1:8" x14ac:dyDescent="0.45">
      <c r="A3398" t="s">
        <v>4335</v>
      </c>
      <c r="C3398" t="s">
        <v>21463</v>
      </c>
      <c r="F3398">
        <v>20</v>
      </c>
      <c r="G3398" t="s">
        <v>3392</v>
      </c>
      <c r="H3398" t="str">
        <f t="shared" si="53"/>
        <v>제품타입:캡슐 섭취방법:물과 함께 섭취대상:성인남녀 섭취횟수:하루 한 번 1일 총 섭취량:1캡슐 제품용량:50일분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:1개 100 100베지캡슐</v>
      </c>
    </row>
    <row r="3399" spans="1:8" x14ac:dyDescent="0.45">
      <c r="A3399" t="s">
        <v>4336</v>
      </c>
      <c r="C3399" t="s">
        <v>21464</v>
      </c>
      <c r="F3399">
        <v>70</v>
      </c>
      <c r="G3399" t="s">
        <v>3393</v>
      </c>
      <c r="H3399" t="str">
        <f t="shared" si="53"/>
        <v/>
      </c>
    </row>
    <row r="3400" spans="1:8" x14ac:dyDescent="0.45">
      <c r="A3400" t="s">
        <v>16433</v>
      </c>
      <c r="C3400" t="s">
        <v>21465</v>
      </c>
      <c r="F3400">
        <v>70</v>
      </c>
      <c r="G3400" t="s">
        <v>3394</v>
      </c>
      <c r="H3400" t="str">
        <f t="shared" si="53"/>
        <v/>
      </c>
    </row>
    <row r="3401" spans="1:8" x14ac:dyDescent="0.45">
      <c r="A3401" t="s">
        <v>4338</v>
      </c>
      <c r="C3401" t="s">
        <v>21466</v>
      </c>
      <c r="F3401">
        <v>70</v>
      </c>
      <c r="G3401" t="s">
        <v>3395</v>
      </c>
      <c r="H3401" t="str">
        <f t="shared" si="53"/>
        <v>제품타입:정 섭취방법:물과 함께 섭취대상:성인남녀 섭취횟수:하루 세 번 1일 총 섭취량:3정 제품용량:2개월분 영양소 원료명(식약처고시)_A:비타민C, 제품타입:정 섭취방법:물과 함께 섭취대상:성인남녀 1일 총 섭취량:3정 제품용량:40일분 주요 기능성(식약처인증):관절/뼈건강 MSM:1.5g :1개 180정</v>
      </c>
    </row>
    <row r="3402" spans="1:8" x14ac:dyDescent="0.45">
      <c r="A3402" t="s">
        <v>4339</v>
      </c>
      <c r="C3402" t="s">
        <v>21467</v>
      </c>
      <c r="F3402">
        <v>70</v>
      </c>
      <c r="G3402" t="s">
        <v>3396</v>
      </c>
      <c r="H3402" t="str">
        <f t="shared" si="53"/>
        <v/>
      </c>
    </row>
    <row r="3403" spans="1:8" x14ac:dyDescent="0.45">
      <c r="A3403" t="s">
        <v>4340</v>
      </c>
      <c r="C3403" t="s">
        <v>21468</v>
      </c>
      <c r="F3403">
        <v>70</v>
      </c>
      <c r="G3403" t="s">
        <v>3397</v>
      </c>
      <c r="H3403" t="str">
        <f t="shared" si="53"/>
        <v/>
      </c>
    </row>
    <row r="3404" spans="1:8" x14ac:dyDescent="0.45">
      <c r="A3404" t="s">
        <v>4342</v>
      </c>
      <c r="C3404" t="s">
        <v>21469</v>
      </c>
      <c r="F3404">
        <v>20</v>
      </c>
      <c r="G3404" t="s">
        <v>3398</v>
      </c>
      <c r="H3404" t="str">
        <f t="shared" si="53"/>
        <v/>
      </c>
    </row>
    <row r="3405" spans="1:8" x14ac:dyDescent="0.45">
      <c r="A3405" t="s">
        <v>4345</v>
      </c>
      <c r="C3405" t="s">
        <v>21470</v>
      </c>
      <c r="F3405">
        <v>70</v>
      </c>
      <c r="G3405" t="s">
        <v>3399</v>
      </c>
      <c r="H3405" t="str">
        <f t="shared" si="53"/>
        <v>1일 총 섭취량:1정 제품용량:2개월분 제품타입:정 섭취횟수:하루 한 번 섭취방법:물과 함께 주요 기능성(식약처인증):장건강 :1개 60캡슐</v>
      </c>
    </row>
    <row r="3406" spans="1:8" x14ac:dyDescent="0.45">
      <c r="A3406" t="s">
        <v>4346</v>
      </c>
      <c r="C3406" t="s">
        <v>21471</v>
      </c>
      <c r="F3406">
        <v>70</v>
      </c>
      <c r="G3406" t="s">
        <v>3400</v>
      </c>
      <c r="H3406" t="str">
        <f t="shared" si="53"/>
        <v/>
      </c>
    </row>
    <row r="3407" spans="1:8" x14ac:dyDescent="0.45">
      <c r="A3407" t="s">
        <v>4347</v>
      </c>
      <c r="C3407" t="s">
        <v>21472</v>
      </c>
      <c r="F3407">
        <v>20</v>
      </c>
      <c r="G3407" t="s">
        <v>3401</v>
      </c>
      <c r="H3407" t="str">
        <f t="shared" si="53"/>
        <v/>
      </c>
    </row>
    <row r="3408" spans="1:8" x14ac:dyDescent="0.45">
      <c r="A3408" t="s">
        <v>4348</v>
      </c>
      <c r="C3408" t="s">
        <v>21473</v>
      </c>
      <c r="F3408">
        <v>70</v>
      </c>
      <c r="G3408" t="s">
        <v>3402</v>
      </c>
      <c r="H3408" t="str">
        <f t="shared" si="53"/>
        <v/>
      </c>
    </row>
    <row r="3409" spans="1:8" x14ac:dyDescent="0.45">
      <c r="A3409" t="s">
        <v>4349</v>
      </c>
      <c r="C3409" t="s">
        <v>21474</v>
      </c>
      <c r="F3409">
        <v>70</v>
      </c>
      <c r="G3409" t="s">
        <v>3403</v>
      </c>
      <c r="H3409" t="str">
        <f t="shared" si="53"/>
        <v/>
      </c>
    </row>
    <row r="3410" spans="1:8" x14ac:dyDescent="0.45">
      <c r="A3410" t="s">
        <v>16434</v>
      </c>
      <c r="C3410" t="s">
        <v>21475</v>
      </c>
      <c r="F3410">
        <v>70</v>
      </c>
      <c r="G3410" t="s">
        <v>3404</v>
      </c>
      <c r="H3410" t="str">
        <f t="shared" si="53"/>
        <v/>
      </c>
    </row>
    <row r="3411" spans="1:8" x14ac:dyDescent="0.45">
      <c r="A3411" t="s">
        <v>16435</v>
      </c>
      <c r="C3411" t="s">
        <v>21476</v>
      </c>
      <c r="F3411">
        <v>70</v>
      </c>
      <c r="G3411" t="s">
        <v>3405</v>
      </c>
      <c r="H3411" t="str">
        <f t="shared" si="53"/>
        <v/>
      </c>
    </row>
    <row r="3412" spans="1:8" x14ac:dyDescent="0.45">
      <c r="A3412" t="s">
        <v>4350</v>
      </c>
      <c r="C3412" t="s">
        <v>21477</v>
      </c>
      <c r="F3412">
        <v>70</v>
      </c>
      <c r="G3412" t="s">
        <v>3406</v>
      </c>
      <c r="H3412" t="str">
        <f t="shared" si="53"/>
        <v/>
      </c>
    </row>
    <row r="3413" spans="1:8" x14ac:dyDescent="0.45">
      <c r="A3413" t="s">
        <v>16436</v>
      </c>
      <c r="C3413" t="s">
        <v>18656</v>
      </c>
      <c r="F3413">
        <v>70</v>
      </c>
      <c r="G3413" t="s">
        <v>3407</v>
      </c>
      <c r="H3413" t="str">
        <f t="shared" si="53"/>
        <v>총 플라보노이드:217mg 1일 총 섭취량:2캡슐 제품용량:1개월분 제품타입:캡슐 섭취횟수:하루 한 번 섭취방법:물과 함께 섭취대상:성인남녀 주요 기능성(식약처인증):면역력 영양소 원료명(식약처고시):비타민E 영양소 원료명(식약처고시):아연 영양소 원료명(식약처고시):셀레늄(셀렌) :3개 500mg x 60캡슐</v>
      </c>
    </row>
    <row r="3414" spans="1:8" x14ac:dyDescent="0.45">
      <c r="A3414" t="s">
        <v>4351</v>
      </c>
      <c r="C3414" t="s">
        <v>21478</v>
      </c>
      <c r="F3414">
        <v>70</v>
      </c>
      <c r="G3414" t="s">
        <v>3408</v>
      </c>
      <c r="H3414" t="str">
        <f t="shared" si="53"/>
        <v>제품타입:캡슐 섭취방법:물과 함께 섭취대상:성인남녀 섭취횟수:하루 한 번 1일 총 섭취량:1정 제품용량:2개월분 주요 기능성(식약처인증):영양보충 영양소 원료명(식약처고시):비타민B12 영양소 원료명(식약처고시):엽산 영양소 원료명(식약처고시):아연 엽산:800µg :1개 800 250mg x 60정</v>
      </c>
    </row>
    <row r="3415" spans="1:8" x14ac:dyDescent="0.45">
      <c r="A3415" t="s">
        <v>16437</v>
      </c>
      <c r="C3415" t="s">
        <v>21479</v>
      </c>
      <c r="F3415">
        <v>70</v>
      </c>
      <c r="G3415" t="s">
        <v>3409</v>
      </c>
      <c r="H3415" t="str">
        <f t="shared" si="53"/>
        <v>제품유형:일반식품 영양소 원료명(식약처고시):비타민C 영양소 원료명(식약처고시):비오틴 콜라겐 펩타이드:2000mg 종류:어류 분자량:300Da 섭취대상:성인남녀 제품타입:분말 제품용량:1개월분 섭취횟수:하루 한 번 1일 총 섭취량:1포 섭취방법:바로 음용 :1개 3.3g x 30포</v>
      </c>
    </row>
    <row r="3416" spans="1:8" x14ac:dyDescent="0.45">
      <c r="A3416" t="s">
        <v>16438</v>
      </c>
      <c r="C3416" t="s">
        <v>21480</v>
      </c>
      <c r="F3416">
        <v>70</v>
      </c>
      <c r="G3416" t="s">
        <v>3410</v>
      </c>
      <c r="H3416" t="str">
        <f t="shared" si="53"/>
        <v>AKBA와 KBA:100mg 1일 총 섭취량:2정 제품용량:2개월분 제품타입:정 섭취횟수:하루 한 번 섭취방법:물과 함께 섭취대상:성인남녀 :1개 100 700mg x 120정</v>
      </c>
    </row>
    <row r="3417" spans="1:8" x14ac:dyDescent="0.45">
      <c r="A3417" t="s">
        <v>4354</v>
      </c>
      <c r="C3417" t="s">
        <v>21481</v>
      </c>
      <c r="F3417">
        <v>70</v>
      </c>
      <c r="G3417" t="s">
        <v>3411</v>
      </c>
      <c r="H3417" t="str">
        <f t="shared" si="53"/>
        <v>비타민C:200mg 1일 총 섭취량:1개 제품타입:액상 섭취횟수:하루 한 번 섭취방법:바로 음용 섭취대상:성인남녀 주요 기능성(식약처인증):면역력 영양소 원료명(식약처고시):비타민C 영양소 원료명(식약처고시):아연 :1개 125ml</v>
      </c>
    </row>
    <row r="3418" spans="1:8" x14ac:dyDescent="0.45">
      <c r="A3418" t="s">
        <v>4355</v>
      </c>
      <c r="C3418" t="s">
        <v>21482</v>
      </c>
      <c r="F3418">
        <v>20</v>
      </c>
      <c r="G3418" t="s">
        <v>3412</v>
      </c>
      <c r="H3418" t="str">
        <f t="shared" si="53"/>
        <v/>
      </c>
    </row>
    <row r="3419" spans="1:8" x14ac:dyDescent="0.45">
      <c r="A3419" t="s">
        <v>4356</v>
      </c>
      <c r="C3419" t="s">
        <v>21483</v>
      </c>
      <c r="F3419">
        <v>70</v>
      </c>
      <c r="G3419" t="s">
        <v>3413</v>
      </c>
      <c r="H3419" t="str">
        <f t="shared" si="53"/>
        <v/>
      </c>
    </row>
    <row r="3420" spans="1:8" x14ac:dyDescent="0.45">
      <c r="A3420" t="s">
        <v>16439</v>
      </c>
      <c r="C3420" t="s">
        <v>21484</v>
      </c>
      <c r="F3420">
        <v>20</v>
      </c>
      <c r="G3420" t="s">
        <v>3414</v>
      </c>
      <c r="H3420" t="str">
        <f t="shared" si="53"/>
        <v>최소연령:신생아 종류:노꼭지젖병 용량:270ml 재질(젖병):PPSU소재 형태:와이드넥 소독:열탕 소독:전자레인지 :1개, 최소연령:신생아 종류:노꼭지젖병 용량:170ml 재질(젖병):PPSU소재 형태:와이드넥 소독:열탕 소독:전자레인지 :1개, 최소연령:신생아 종류:노꼭지젖병 용량:270ml 재질(젖병):PPSU소재 형태:와이드넥 소독:열탕 소독:전자레인지 :1개, 최소연령:신생아 종류:노꼭지젖병 용량:270ml 재질(젖병):PPSU소재 형태:와이드넥 소독:열탕 소독:전자레인지 :1개, 최소연령:신생아 종류:노꼭지젖병 용량:270ml 재질(젖병):PPSU소재 형태:와이드넥 형태:유선형몸체 소독:열탕 소독:전자레인지 :1개, 최소연령:신생아 종류:노꼭지젖병 용량:270ml 재질(젖병):PPSU소재 형태:와이드넥 소독:열탕 소독:전자레인지 :1개, 최소연령:신생아 종류:노꼭지젖병 용량:270ml 재질(젖병):PPSU소재 형태:와이드넥 형태:유선형몸체 소독:열탕 소독:전자레인지 :1개, 최소연령:신생아 종류:일반젖병 용량:170ml 재질(젖병):PPSU소재 형태:와이드넥 소독:열탕 소독:전자레인지 재질(젖꼭지):실리콘 단계:1단계 특징(젖꼭지):모유실감 특징(젖꼭지):배앓이방지 :1개, 최소연령:신생아 종류:일반젖병 용량:170ml 재질(젖병):PPSU소재 형태:와이드넥 소독:열탕 소독:전자레인지 재질(젖꼭지):실리콘 단계:1단계 특징(젖꼭지):모유실감 특징(젖꼭지):배앓이방지 특징(젖꼭지):중이염방지 :1개, 최소연령:신생아 종류:일반젖병 용량:170ml 재질(젖병):PPSU소재 형태:와이드넥 소독:열탕 소독:전자레인지 재질(젖꼭지):실리콘 단계:1단계 특징(젖꼭지):모유실감 특징(젖꼭지):배앓이방지 특징(젖꼭지):중이염방지 :1개, 최소연령:신생아 종류:일반젖병 용량:170ml 재질(젖병):PPSU소재 형태:와이드넥 형태:유선형몸체 소독:열탕 소독:전자레인지 재질(젖꼭지):실리콘 구멍모양:둥근형 단계:1단계 특징(젖꼭지):모유실감 특징(젖꼭지):배앓이방지 특징(젖꼭지):중이염방지 :1개, 최소연령:신생아 종류:일반젖병 용량:270ml 재질(젖병):PPSU소재 특징(젖병):배앓이방지 재질(젖꼭지):실리콘 단계:2단계 특징(젖꼭지):배앓이방지 :1개, 최소연령:신생아 종류:일반젖병 용량:170ml 재질(젖병):PPSU소재 형태:와이드넥 형태:유선형몸체 소독:열탕 소독:전자레인지 재질(젖꼭지):실리콘 구멍모양:둥근형 단계:1단계 특징(젖꼭지):모유실감 특징(젖꼭지):배앓이방지 특징(젖꼭지):중이염방지 :1개, 최소연령:신생아 종류:일반젖병 용량:170ml 재질(젖병):PPSU소재 형태:와이드넥 소독:열탕 소독:전자레인지 재질(젖꼭지):실리콘 특징(젖꼭지):모유실감 특징(젖꼭지):배앓이방지 특징(젖꼭지):중이염방지 :1개, 종류:노꼭지젖병 용량:270ml :1개 170ml</v>
      </c>
    </row>
    <row r="3421" spans="1:8" x14ac:dyDescent="0.45">
      <c r="A3421" t="s">
        <v>4359</v>
      </c>
      <c r="C3421" t="s">
        <v>21485</v>
      </c>
      <c r="F3421">
        <v>70</v>
      </c>
      <c r="G3421" t="s">
        <v>3415</v>
      </c>
      <c r="H3421" t="str">
        <f t="shared" si="53"/>
        <v>최소연령:신생아 단계:1단계 재질(젖꼭지):실리콘 특징(젖꼭지):모유실감 특징(젖꼭지):배앓이방지 특징(젖꼭지):비스페놀A(BPA)-free 구멍모양:둥근형, 최소연령:8개월 재질(젖꼭지):실리콘 특징(젖꼭지):모유실감 특징(젖꼭지):배앓이방지 특징(젖꼭지):비스페놀A(BPA)-free 구멍모양:둥근형, 최소연령:신생아 단계:0단계 재질(젖꼭지):실리콘 특징(젖꼭지):모유실감 특징(젖꼭지):배앓이방지 구멍모양:둥근형 1단계 2개입</v>
      </c>
    </row>
    <row r="3422" spans="1:8" x14ac:dyDescent="0.45">
      <c r="A3422" t="s">
        <v>4360</v>
      </c>
      <c r="C3422" t="s">
        <v>21486</v>
      </c>
      <c r="F3422">
        <v>70</v>
      </c>
      <c r="G3422" t="s">
        <v>3416</v>
      </c>
      <c r="H3422" t="str">
        <f t="shared" si="53"/>
        <v>최소연령:신생아 종류:노꼭지젖병 용량:240ml 재질(젖병):유리소재 형태:와이드넥 형태:유선형몸체 소독:열탕 소독:전자레인지 특징(젖병):배앓이방지 :1개, 최소연령:신생아 종류:노꼭지젖병 용량:150ml 재질(젖병):유리소재 형태:와이드넥 형태:유선형몸체 소독:열탕 소독:전자레인지 특징(젖병):배앓이방지 :1개 150ml</v>
      </c>
    </row>
    <row r="3423" spans="1:8" x14ac:dyDescent="0.45">
      <c r="A3423" t="s">
        <v>4361</v>
      </c>
      <c r="C3423" t="s">
        <v>21487</v>
      </c>
      <c r="F3423">
        <v>70</v>
      </c>
      <c r="G3423" t="s">
        <v>3417</v>
      </c>
      <c r="H3423" t="str">
        <f t="shared" si="53"/>
        <v/>
      </c>
    </row>
    <row r="3424" spans="1:8" x14ac:dyDescent="0.45">
      <c r="A3424" t="s">
        <v>4362</v>
      </c>
      <c r="C3424" t="s">
        <v>19178</v>
      </c>
      <c r="F3424">
        <v>70</v>
      </c>
      <c r="G3424" t="s">
        <v>3418</v>
      </c>
      <c r="H3424" t="str">
        <f t="shared" si="53"/>
        <v>최소연령:신생아 종류:일반젖병 용량:170ml 재질(젖병):PPSU소재 형태:와이드넥 소독:열탕 소독:전자레인지 재질(젖꼭지):실리콘 단계:1단계 특징(젖꼭지):모유실감 특징(젖꼭지):배앓이방지 :1개, 최소연령:신생아 종류:노꼭지젖병 용량:270ml 재질(젖병):PPSU소재 형태:와이드넥 소독:열탕 소독:전자레인지 :1개, 최소연령:신생아 종류:노꼭지젖병 용량:170ml 재질(젖병):PPSU소재 형태:와이드넥 소독:열탕 소독:전자레인지 :1개, 최소연령:신생아 종류:일반젖병 용량:170ml 재질(젖병):PPSU소재 형태:와이드넥 소독:열탕 소독:전자레인지 재질(젖꼭지):실리콘 단계:1단계 특징(젖꼭지):모유실감 특징(젖꼭지):배앓이방지 특징(젖꼭지):중이염방지 :1개, 최소연령:신생아 종류:노꼭지젖병 용량:270ml 재질(젖병):PPSU소재 형태:와이드넥 소독:열탕 소독:전자레인지 :1개, 최소연령:신생아 종류:노꼭지젖병 용량:270ml 재질(젖병):PPSU소재 형태:와이드넥 소독:열탕 소독:전자레인지 :1개, 최소연령:신생아 종류:노꼭지젖병 용량:270ml 재질(젖병):PPSU소재 형태:와이드넥 형태:유선형몸체 소독:열탕 소독:전자레인지 :1개, 최소연령:신생아 종류:노꼭지젖병 용량:270ml 재질(젖병):PPSU소재 형태:와이드넥 소독:열탕 소독:전자레인지 :1개, 최소연령:신생아 종류:노꼭지젖병 용량:270ml 재질(젖병):PPSU소재 형태:와이드넥 형태:유선형몸체 소독:열탕 소독:전자레인지 :1개, 최소연령:신생아 종류:일반젖병 용량:170ml 재질(젖병):PPSU소재 형태:와이드넥 소독:열탕 소독:전자레인지 재질(젖꼭지):실리콘 단계:1단계 특징(젖꼭지):모유실감 특징(젖꼭지):배앓이방지 특징(젖꼭지):중이염방지 :1개, 최소연령:신생아 종류:일반젖병 용량:170ml 재질(젖병):PPSU소재 형태:와이드넥 형태:유선형몸체 소독:열탕 소독:전자레인지 재질(젖꼭지):실리콘 구멍모양:둥근형 단계:1단계 특징(젖꼭지):모유실감 특징(젖꼭지):배앓이방지 특징(젖꼭지):중이염방지 :1개, 최소연령:신생아 종류:일반젖병 용량:270ml 재질(젖병):PPSU소재 특징(젖병):배앓이방지 재질(젖꼭지):실리콘 단계:2단계 특징(젖꼭지):배앓이방지 :1개, 최소연령:신생아 종류:일반젖병 용량:170ml 재질(젖병):PPSU소재 형태:와이드넥 형태:유선형몸체 소독:열탕 소독:전자레인지 재질(젖꼭지):실리콘 구멍모양:둥근형 단계:1단계 특징(젖꼭지):모유실감 특징(젖꼭지):배앓이방지 특징(젖꼭지):중이염방지 :1개, 최소연령:신생아 종류:일반젖병 용량:170ml 재질(젖병):PPSU소재 형태:와이드넥 소독:열탕 소독:전자레인지 재질(젖꼭지):실리콘 특징(젖꼭지):모유실감 특징(젖꼭지):배앓이방지 특징(젖꼭지):중이염방지 :1개, 형태:빨대형 용량:270ml 특징:양손잡이 특징:역류방지 특징:샘방지/흘림방지 재질:PPSU 360도 올인원 빨대컵 액세서리 세트</v>
      </c>
    </row>
    <row r="3425" spans="1:8" x14ac:dyDescent="0.45">
      <c r="A3425" t="s">
        <v>4364</v>
      </c>
      <c r="C3425" t="s">
        <v>21488</v>
      </c>
      <c r="F3425">
        <v>70</v>
      </c>
      <c r="G3425" t="s">
        <v>3419</v>
      </c>
      <c r="H3425" t="str">
        <f t="shared" si="53"/>
        <v/>
      </c>
    </row>
    <row r="3426" spans="1:8" x14ac:dyDescent="0.45">
      <c r="A3426" t="s">
        <v>4365</v>
      </c>
      <c r="C3426" t="s">
        <v>21489</v>
      </c>
      <c r="F3426">
        <v>70</v>
      </c>
      <c r="G3426" t="s">
        <v>3420</v>
      </c>
      <c r="H3426" t="str">
        <f t="shared" si="53"/>
        <v>무첨가:무형광증백제 무첨가:무방부제 무첨가:무중금속 무첨가:항균효과 무첨가:피부저자극 무첨가:무CMIT,MIT 무첨가:무파라벤 :1개 180g</v>
      </c>
    </row>
    <row r="3427" spans="1:8" x14ac:dyDescent="0.45">
      <c r="A3427" t="s">
        <v>4366</v>
      </c>
      <c r="C3427" t="s">
        <v>21490</v>
      </c>
      <c r="F3427">
        <v>70</v>
      </c>
      <c r="G3427" t="s">
        <v>3421</v>
      </c>
      <c r="H3427" t="str">
        <f t="shared" si="53"/>
        <v/>
      </c>
    </row>
    <row r="3428" spans="1:8" x14ac:dyDescent="0.45">
      <c r="A3428" t="s">
        <v>16440</v>
      </c>
      <c r="C3428" t="s">
        <v>21491</v>
      </c>
      <c r="F3428">
        <v>70</v>
      </c>
      <c r="G3428" t="s">
        <v>3422</v>
      </c>
      <c r="H3428" t="str">
        <f t="shared" si="53"/>
        <v>종류:유아식판 특징:전자레인지사용 특징:식기세척기사용 특징:미끄럼방지 특징:양손잡이 특징:흡착가능 재질:실리콘 5구 디자인 흡착식판+간식 접시 2종 세트</v>
      </c>
    </row>
    <row r="3429" spans="1:8" x14ac:dyDescent="0.45">
      <c r="A3429" t="s">
        <v>4368</v>
      </c>
      <c r="C3429" t="s">
        <v>21492</v>
      </c>
      <c r="F3429">
        <v>70</v>
      </c>
      <c r="G3429" t="s">
        <v>3423</v>
      </c>
      <c r="H3429" t="str">
        <f t="shared" si="53"/>
        <v/>
      </c>
    </row>
    <row r="3430" spans="1:8" x14ac:dyDescent="0.45">
      <c r="A3430" t="s">
        <v>4369</v>
      </c>
      <c r="C3430" t="s">
        <v>21493</v>
      </c>
      <c r="F3430">
        <v>70</v>
      </c>
      <c r="G3430" t="s">
        <v>3424</v>
      </c>
      <c r="H3430" t="str">
        <f t="shared" si="53"/>
        <v/>
      </c>
    </row>
    <row r="3431" spans="1:8" x14ac:dyDescent="0.45">
      <c r="A3431" t="s">
        <v>4370</v>
      </c>
      <c r="C3431" t="s">
        <v>21494</v>
      </c>
      <c r="F3431">
        <v>20</v>
      </c>
      <c r="G3431" t="s">
        <v>3425</v>
      </c>
      <c r="H3431" t="str">
        <f t="shared" si="53"/>
        <v/>
      </c>
    </row>
    <row r="3432" spans="1:8" x14ac:dyDescent="0.45">
      <c r="A3432" t="s">
        <v>16441</v>
      </c>
      <c r="C3432" t="s">
        <v>21495</v>
      </c>
      <c r="F3432">
        <v>70</v>
      </c>
      <c r="G3432" t="s">
        <v>3426</v>
      </c>
      <c r="H3432" t="str">
        <f t="shared" si="53"/>
        <v xml:space="preserve">용도:휴대용 기능:살균기능 </v>
      </c>
    </row>
    <row r="3433" spans="1:8" x14ac:dyDescent="0.45">
      <c r="A3433" t="s">
        <v>16442</v>
      </c>
      <c r="C3433" t="s">
        <v>21496</v>
      </c>
      <c r="F3433">
        <v>70</v>
      </c>
      <c r="G3433" t="s">
        <v>3427</v>
      </c>
      <c r="H3433" t="str">
        <f t="shared" si="53"/>
        <v/>
      </c>
    </row>
    <row r="3434" spans="1:8" x14ac:dyDescent="0.45">
      <c r="A3434" t="s">
        <v>4374</v>
      </c>
      <c r="C3434" t="s">
        <v>21497</v>
      </c>
      <c r="F3434">
        <v>70</v>
      </c>
      <c r="G3434" t="s">
        <v>3428</v>
      </c>
      <c r="H3434" t="str">
        <f t="shared" si="53"/>
        <v xml:space="preserve">종류:유아칫솔 칫솔모타입:초미세모 최소연령:12개월 사용연령:12개월이상 :1개 </v>
      </c>
    </row>
    <row r="3435" spans="1:8" x14ac:dyDescent="0.45">
      <c r="A3435" t="s">
        <v>4375</v>
      </c>
      <c r="C3435" t="s">
        <v>21498</v>
      </c>
      <c r="F3435">
        <v>70</v>
      </c>
      <c r="G3435" t="s">
        <v>3429</v>
      </c>
      <c r="H3435" t="str">
        <f t="shared" si="53"/>
        <v xml:space="preserve">최소연령:신생아 재질(젖꼭지):실리콘 종류:노래개젖꼭지+케이스 단계:1단계, 최소연령:6개월 재질(젖꼭지):실리콘 종류:노래개젖꼭지+케이스 단계:2단계 </v>
      </c>
    </row>
    <row r="3436" spans="1:8" x14ac:dyDescent="0.45">
      <c r="A3436" t="s">
        <v>4377</v>
      </c>
      <c r="C3436" t="s">
        <v>21499</v>
      </c>
      <c r="F3436">
        <v>70</v>
      </c>
      <c r="G3436" t="s">
        <v>3430</v>
      </c>
      <c r="H3436" t="str">
        <f t="shared" si="53"/>
        <v/>
      </c>
    </row>
    <row r="3437" spans="1:8" x14ac:dyDescent="0.45">
      <c r="A3437" t="s">
        <v>4378</v>
      </c>
      <c r="C3437" t="s">
        <v>21500</v>
      </c>
      <c r="F3437">
        <v>70</v>
      </c>
      <c r="G3437" t="s">
        <v>3431</v>
      </c>
      <c r="H3437" t="str">
        <f t="shared" si="53"/>
        <v/>
      </c>
    </row>
    <row r="3438" spans="1:8" x14ac:dyDescent="0.45">
      <c r="A3438" t="s">
        <v>16443</v>
      </c>
      <c r="C3438" t="s">
        <v>21501</v>
      </c>
      <c r="F3438">
        <v>70</v>
      </c>
      <c r="G3438" t="s">
        <v>3432</v>
      </c>
      <c r="H3438" t="str">
        <f t="shared" si="53"/>
        <v/>
      </c>
    </row>
    <row r="3439" spans="1:8" x14ac:dyDescent="0.45">
      <c r="A3439" t="s">
        <v>16444</v>
      </c>
      <c r="C3439" t="s">
        <v>21502</v>
      </c>
      <c r="F3439">
        <v>70</v>
      </c>
      <c r="G3439" t="s">
        <v>3433</v>
      </c>
      <c r="H3439" t="str">
        <f t="shared" si="53"/>
        <v>종류:손가락칫솔 칫솔모타입:부드러운모 특징:잇몸마사지 재질:실리콘 최소연령:3개월 사용연령:3개월이상 :1개 2개입</v>
      </c>
    </row>
    <row r="3440" spans="1:8" x14ac:dyDescent="0.45">
      <c r="A3440" t="s">
        <v>4379</v>
      </c>
      <c r="C3440" t="s">
        <v>21503</v>
      </c>
      <c r="F3440">
        <v>70</v>
      </c>
      <c r="G3440" t="s">
        <v>3434</v>
      </c>
      <c r="H3440" t="str">
        <f t="shared" si="53"/>
        <v/>
      </c>
    </row>
    <row r="3441" spans="1:8" x14ac:dyDescent="0.45">
      <c r="A3441" t="s">
        <v>4385</v>
      </c>
      <c r="C3441" t="s">
        <v>21504</v>
      </c>
      <c r="F3441">
        <v>70</v>
      </c>
      <c r="G3441" t="s">
        <v>3435</v>
      </c>
      <c r="H3441" t="str">
        <f t="shared" si="53"/>
        <v/>
      </c>
    </row>
    <row r="3442" spans="1:8" x14ac:dyDescent="0.45">
      <c r="A3442" t="s">
        <v>4387</v>
      </c>
      <c r="C3442" t="s">
        <v>21505</v>
      </c>
      <c r="F3442">
        <v>70</v>
      </c>
      <c r="G3442" t="s">
        <v>3436</v>
      </c>
      <c r="H3442" t="str">
        <f t="shared" si="53"/>
        <v>최소연령:신생아 종류:노꼭지젖병 용량:270ml 재질(젖병):PPSU소재 형태:와이드넥 소독:열탕 소독:전자레인지 :1개, 최소연령:신생아 종류:일반젖병 용량:170ml 재질(젖병):PPSU소재 형태:와이드넥 소독:열탕 소독:전자레인지 재질(젖꼭지):실리콘 단계:1단계 특징(젖꼭지):모유실감 특징(젖꼭지):배앓이방지 :1개, 최소연령:신생아 종류:노꼭지젖병 용량:270ml 재질(젖병):PPSU소재 형태:와이드넥 소독:열탕 소독:전자레인지 :1개, 최소연령:신생아 종류:노꼭지젖병 용량:270ml 재질(젖병):PPSU소재 형태:와이드넥 형태:유선형몸체 소독:열탕 소독:전자레인지 :1개, 최소연령:신생아 종류:노꼭지젖병 용량:270ml 재질(젖병):PPSU소재 형태:와이드넥 형태:유선형몸체 소독:열탕 소독:전자레인지 :1개, 최소연령:신생아 종류:노꼭지젖병 용량:270ml 재질(젖병):PPSU소재 형태:와이드넥 소독:열탕 소독:전자레인지 :1개 270ml</v>
      </c>
    </row>
    <row r="3443" spans="1:8" x14ac:dyDescent="0.45">
      <c r="A3443" t="s">
        <v>4390</v>
      </c>
      <c r="C3443" t="s">
        <v>21506</v>
      </c>
      <c r="F3443">
        <v>70</v>
      </c>
      <c r="G3443" t="s">
        <v>3437</v>
      </c>
      <c r="H3443" t="str">
        <f t="shared" si="53"/>
        <v>최소연령:신생아 종류:일반젖병 용량:170ml 재질(젖병):PPSU소재 형태:와이드넥 소독:열탕 소독:전자레인지 재질(젖꼭지):실리콘 단계:1단계 특징(젖꼭지):모유실감 특징(젖꼭지):배앓이방지 :1개, 최소연령:신생아 종류:노꼭지젖병 용량:270ml 재질(젖병):PPSU소재 형태:와이드넥 소독:열탕 소독:전자레인지 :1개, 최소연령:신생아 종류:일반젖병 용량:170ml 재질(젖병):PPSU소재 형태:와이드넥 소독:열탕 소독:전자레인지 재질(젖꼭지):실리콘 단계:1단계 특징(젖꼭지):모유실감 특징(젖꼭지):배앓이방지 특징(젖꼭지):중이염방지 :1개, 최소연령:신생아 종류:노꼭지젖병 용량:270ml 재질(젖병):PPSU소재 형태:와이드넥 소독:열탕 소독:전자레인지 :1개, 최소연령:신생아 종류:노꼭지젖병 용량:270ml 재질(젖병):PPSU소재 형태:와이드넥 형태:유선형몸체 소독:열탕 소독:전자레인지 :1개, 최소연령:신생아 종류:노꼭지젖병 용량:270ml 재질(젖병):PPSU소재 형태:와이드넥 형태:유선형몸체 소독:열탕 소독:전자레인지 :1개, 최소연령:신생아 종류:일반젖병 용량:170ml 재질(젖병):PPSU소재 형태:와이드넥 형태:유선형몸체 소독:열탕 소독:전자레인지 재질(젖꼭지):실리콘 구멍모양:둥근형 단계:1단계 특징(젖꼭지):모유실감 특징(젖꼭지):배앓이방지 특징(젖꼭지):중이염방지 :1개, 최소연령:신생아 종류:노꼭지젖병 용량:270ml 재질(젖병):PPSU소재 형태:와이드넥 소독:열탕 소독:전자레인지 :1개, 최소연령:신생아 종류:일반젖병 용량:170ml 재질(젖병):PPSU소재 형태:와이드넥 형태:유선형몸체 소독:열탕 소독:전자레인지 재질(젖꼭지):실리콘 구멍모양:둥근형 단계:1단계 특징(젖꼭지):모유실감 특징(젖꼭지):배앓이방지 특징(젖꼭지):중이염방지 :1개, 최소연령:신생아 종류:일반젖병 용량:170ml 재질(젖병):PPSU소재 형태:와이드넥 소독:열탕 소독:전자레인지 재질(젖꼭지):실리콘 특징(젖꼭지):모유실감 특징(젖꼭지):배앓이방지 특징(젖꼭지):중이염방지 :1개 170ml</v>
      </c>
    </row>
    <row r="3444" spans="1:8" x14ac:dyDescent="0.45">
      <c r="A3444" t="s">
        <v>4391</v>
      </c>
      <c r="C3444" t="s">
        <v>21507</v>
      </c>
      <c r="F3444">
        <v>70</v>
      </c>
      <c r="G3444" t="s">
        <v>3438</v>
      </c>
      <c r="H3444" t="str">
        <f t="shared" si="53"/>
        <v/>
      </c>
    </row>
    <row r="3445" spans="1:8" x14ac:dyDescent="0.45">
      <c r="A3445" t="s">
        <v>4392</v>
      </c>
      <c r="C3445" t="s">
        <v>21508</v>
      </c>
      <c r="F3445">
        <v>70</v>
      </c>
      <c r="G3445" t="s">
        <v>3439</v>
      </c>
      <c r="H3445" t="str">
        <f t="shared" si="53"/>
        <v>전원방식:전원식 전원방식:충전식 전원방식:무전원식 진동:43,000회(분당) 알림:배터리잔량 무게:92g 모드:일반세정 모드:부드러운세정 색상:핑크 색상:라이트블루 작동방식:음파 형태:스탠드형 효과:충치예방 효과:프라그 효과:치석예방 효과:입냄새제거 효과:세균제거 칫솔모형태:미세모 칫솔모형태:부드러운모 칫솔모형태:듀퐁사원사 칫솔모:2개 충전시간:12시간 안전:생활방수(IPX7) 안전:완전방수 강도조절:3단계 재질:ABS 재질:PP 사용연령:어린이용 사용연령:영유아용 사용연령:3세이상 사용연령:4세이상 사용연령:5세이상 사용연령:6세이상 사용연령:7세이상 사용연령:3세~7세 타이머:30초간격 타이머:가능, 전원방식:USB충전식 전원방식:충전식 진동:46,000회(분당) 무게:112g 모드:일반세정 모드:부드러운세정 모드:치아미백 모드:잇몸관리 모드:플라그제거 모드:간편세정 모드:치아광택 모드:센서티브 모드:딥클린 모드:1분케어 색상:핑크 색상:화이트 색상:블랙 색상:라이트블루 작동방식:음파 형태:스탠드형 효과:충치예방 효과:프라그 효과:치석예방 칫솔모형태:다이아몬드클린 칫솔모:2개 충전시간:12시간 안전:생활방수(IPX7) 안전:완전방수 사용기간:6주사용 부가기능:거치대 부가기능:LED표시 부가기능:배터리잔량표시 부가기능:이지스타트 강도조절:3단계 사용연령:성인용 타이머:30초간격 타이머:2분종료, 전원방식:전원식 전원방식:USB충전식 전원방식:충전식 진동:42,000회(분당) 알림:배터리잔량 알림:전원상태 알림:양치시간 모드:치아미백 모드:잇몸관리 모드:간편세정 모드:일반관리 모드:고속세정 모드:치아광택 모드:화이트닝 소비전력:1.6W 작동방식:음파 형태:스탠드형 칫솔모형태:강한모 칫솔모형태:보통모 충전시간:12시간 안전:생활방수(IPX7) 안전:완전방수 강도조절:3단계 :기본구성, 전원방식:USB충전식 전원방식:충전식 진동:18,000회(분당) 알림:전원상태 알림:양치시간 제품크기:1.5 x 1.5 x 20.5cm 무게:32g 모드:일반세정 색상:화이트 색상:블랙 작동방식:음파 형태:스탠드형 효과:충치예방 효과:프라그 효과:치석예방 효과:입냄새제거 효과:세균제거 칫솔모형태:듀퐁사원사 칫솔모:2개 충전시간:4시간 안전:생활방수(IPX7) 안전:완전방수 사용기간:35일사용 구성:본체, 칫솔모2개, 설명서, 충전케이블, 휴대용케이스 강도조절:3단계 재질:ABS 재질:PP 타이머:30초간격, 전원방식:전원식 전원방식:USB충전식 전원방식:충전식 전원방식:무선 진동:42,500회(분당) 무게:95g 모드:일반세정 모드:부드러운세정 모드:치아미백 모드:플라그제거 모드:간편세정 모드:특별관리 모드:저속세정 모드:고속세정 모드:세정+미백 모드:치아광택 모드:딥클린 모드:1분케어 모드:화이트닝 작동방식:음파 형태:스탠드형 효과:충치예방 효과:프라그 효과:치석예방 효과:입냄새제거 효과:세균제거 효과:미백 효과:치아미백 칫솔모:2개 충전시간:12시간 안전:생활방수(IPX7) 안전:완전방수 부가기능:거치대 부가기능:여행용케이스 부가기능:충전상태표시 부가기능:수납(전동칫솔,칫솔모2개) 재질:ABS 타이머:가능, 전원방식:충전식 진동:42,000회(분당) 무게:97g 모드:일반세정 모드:부드러운세정 모드:치아미백 모드:잇몸관리 모드:플라그제거 모드:일반관리 모드:치아광택 모드:화이트닝 소비전력:1.8W 작동방식:음파 형태:스탠드형 안전:생활방수(IPX7) 구성:비자림숲, 한라봉 강도조절:3단계 재질:ABS 재질:PP 사용연령:성인용 타이머:가능, 전원방식:전원식 전원방식:USB충전식 전원방식:무선 진동:18,000회(분당) 알림:배터리잔량 알림:전원상태 알림:양치시간 무게:63g 모드:일반세정 모드:부드러운세정 모드:치아미백 모드:일반관리 모드:저속세정 모드:고속세정 모드:세정+미백 모드:화이트닝 소비전력:0.8W 작동방식:음파 형태:스탠드형 효과:충치예방 효과:프라그 효과:입냄새제거 효과:세균제거 효과:미백 효과:치아미백 칫솔모형태:듀퐁사원사 칫솔모:2개 충전시간:6시간 안전:생활방수(IPX7) 안전:완전방수 재질:ABS 재질:PP 타이머:30초간격, 살균방식:자외선살균 살균방식:UV살균램프 형태:벽걸이형 거치개수:4개 부가기능:분리청소가능 부가기능:살균인증 부가기능:칫솔걸이탈착 부가기능:충전상태표시 전원방식:USB충전식 전원방식:충전식 도어:1도어 살균시간:6분 색상:화이트 무게:200g 제품크기:200 x 75 x 40mm, 세정모드:잇몸마사지 세정모드:음식물찌꺼기제거 세정모드:일반 세정모드:집중분사 세정모드:소프트 세정모드:맞춤분사 세정모드:치실모드 세정모드:치석제거 세정모드:세척 작동방식:제트수류 구성노즐:제트팁 구성노즐:표준팁 구성노즐:프라그방지용팁 구성노즐:픽포켓팁 구성노즐:치열교정팁 구성노즐:교정팁 구성노즐:잇몸침투용팁 구성노즐:혀세정팁 구성노즐:치주용팁 구성노즐:치간제거 구성노즐:포켓팁 부가기능:분리청소가능 부가기능:충전상태표시 부가기능:듀얼팁 부가기능:실리콘팁 부가기능:혀클리너 부가기능:배터리부족알림 부가기능:일반세정 부가기능:부드러운세정 부가기능:잇몸마사지 부가기능:치간세정 무게:275g 구성노즐수량:5개 전원방식:전원식 전원방식:USB충전식 전원방식:충전식 전원방식:무선 전원방식:USB-C 타입 맥동수압:1800회(분당) 물통용량:300ml 소비전력:5W 안전:완전방수 안전:생활방수 안전:생활방수(IPX6) 색상:화이트 색상:민트 용도:휴대용 효과:충치예방 효과:프라그 효과:치석예방 효과:입냄새제거 효과:세균제거 충전주기:50주 :화이트, 용도:가정용 용도:휴대용 살균방식:UV LED살균 형태:벽걸이형 부가기능:LED램프 부가기능:살균인증 부가기능:충전상태표시 전원방식:USB충전식 도어:불투명도어 재질:ABS 무게:56g 제품크기:5.5 x 6.8 x 4.2cm, 용도:가정용 용도:업소용 용도:휴대용 살균방식:자외선살균 살균방식:UV살균램프 형태:벽걸이형 거치개수:5개 부가기능:LED표시 부가기능:칫솔걸이탈착 부가기능:충전상태표시 부가기능:히터건조 부가기능:면도기걸이 전원방식:USB충전식 전원방식:충전식 전원방식:무선 도어:1도어 선반:1단 조작부:LED디스플레이 조작부:터치식 충전식:4시간충전, 세정모드:일반 세정모드:소프트 부가기능:LED표시 무게:315g 전원방식:USB충전식 맥동수압:1200회(분당) 소비전력:7W 안전:생활방수(IPX7) 색상:화이트 수압조절:6단계, 용도:가정용 용도:업소용 용도:휴대용 살균방식:UV LED살균 거치개수:1개 전원방식:USB충전식 도어:불투명도어 살균시간:5분 사용기간:1달사용 재질:ABS 무게:35g 소비전력:0.3W 제품크기:7 x 7 x 2.7cm, 용도:가정용 살균방식:UV LED살균 형태:스탠드형 거치개수:1개 부가기능:LED램프 부가기능:LED표시 부가기능:미끄럼방지 부가기능:충전상태표시 부가기능:자외선살균기 전원방식:USB충전식 살균시간:3분 색상:그린 색상:핑크 색상:화이트 구성:본체, 충전케이블, 설명서 사용기간:30일사용 재질:ABS 타이머:가능 무게:42g 소비전력:0.6W 제품크기:40 x 40 x 60mm, 형태:유무선 전원:USB전원 전원:USB충전 스위치:기계식 부가기능:각도조절 부가기능:밝기조절 부가기능:시력보호 부가기능:눈부심방지 부가기능:높이조절 밝기조절:자유밝기조절, 높이조절:가능 장착방식:바닥고정 형태:탁상스탠드형 각도조절:가능 회전가능:360도 부가기능:거치기능 부가기능:세로거치 부가기능:미끄럼방지 부가기능:세로거치가능 부가기능:가로,세로거치가능 부가기능:탁상용받침대 부가기능:상하,좌우조절 부가기능:알루미늄합금 색상:실버화이트, 블랙 재질:알루미늄 합금 + 미끄럼방지 실리콘 품목:거치대 품목:거치대+삼각대 용도:스탠드겸용 용도:탁상용 용도:태블릿PC 용도:거치대겸용 용도:휴대용 무게:752g, 품목:초음파가습기 물통용량:0.3L 사용면적:10㎡ 세척가능:물통 급수방식:상부급수형 가습량:90cc 부가기능:무드램프 부가기능:USB전원 부가기능:미니 부가기능:미세가습 부가기능:시간차분사 가습량조절:2단계 소음:30dB 조작부:버튼식 가습모드:분무량조절 가습모드:초미세가습 가습모드:취침모드 가습모드:연속 가습모드:수면 가습모드:미니가습 분무구:2개 안전장치:자동전원차단 필터:필터있음 필터:분리형필터 전원:USB전원 용도:사무실용 형태:미니형 제품크기:78x170x78mm 연속가습: :6시간, 용도:휴대용 조절기능:높이조절 각도조절:6단계 장착방식:바닥고정 부가기능:미끄럼방지 부가기능:접이식다리 부가기능:다용도거치 부가기능:공기순환 부가기능:시야각6단계 품목:노트북거치대 품목:노트북받침대 품목:노트북스탠드, 품목:스탠드마이크 종류:다이나믹 마이크 용도:녹음용 용도:인터넷방송용 용도:수업용 용도:강의용 용도:게임용 지향성:무지향성 전원:USB전원 스위치:음소거스위치 단자:USB 단자:USB연결 단자:USB3.0 단자:USB2.0 색상:블랙, 용도:휴대용 각도조절:고정 장착방식:바닥고정 부가기능:미끄럼방지 부가기능:케이블정리 품목:받침대,쿨러 화면크기:17인치, 최대출력:108mW 선형태:발란스(Y)형 부가기능:통화가능 음압감도:108dB 형태:귀걸이형 형태:커널형 드라이버유닛:다이나믹 드라이버 저항:32Ω 드라이버:0.6cm 줄꼬임방지:줄꼬임방지가능 리모컨:마이크(통화) 리모컨:음악(동영상)재생 플러그:L자형플러그 케이블:좌우대칭형 유닛:듀얼드라이버 커넥터:L자형(LP), 타입:일반칫솔 3단 유아 어린이 음파 전동칫솔</v>
      </c>
    </row>
    <row r="3446" spans="1:8" x14ac:dyDescent="0.45">
      <c r="A3446" t="s">
        <v>4393</v>
      </c>
      <c r="C3446" t="s">
        <v>21509</v>
      </c>
      <c r="F3446">
        <v>70</v>
      </c>
      <c r="G3446" t="s">
        <v>3440</v>
      </c>
      <c r="H3446" t="str">
        <f t="shared" si="53"/>
        <v xml:space="preserve">전원방식:전원식 전원방식:USB충전식 전원방식:충전식 진동:42,000회(분당) 알림:배터리잔량 알림:전원상태 알림:양치시간 모드:치아미백 모드:잇몸관리 모드:간편세정 모드:일반관리 모드:고속세정 모드:치아광택 모드:화이트닝 소비전력:1.6W 작동방식:음파 형태:스탠드형 칫솔모형태:강한모 칫솔모형태:보통모 충전시간:12시간 안전:생활방수(IPX7) 안전:완전방수 강도조절:3단계 :기본구성, 세정모드:일반 세정모드:소프트 부가기능:LED표시 무게:315g 전원방식:USB충전식 맥동수압:1200회(분당) 소비전력:7W 안전:생활방수(IPX7) 색상:화이트 수압조절:6단계 </v>
      </c>
    </row>
    <row r="3447" spans="1:8" x14ac:dyDescent="0.45">
      <c r="A3447" t="s">
        <v>4394</v>
      </c>
      <c r="C3447" t="s">
        <v>21510</v>
      </c>
      <c r="F3447">
        <v>70</v>
      </c>
      <c r="G3447" t="s">
        <v>3441</v>
      </c>
      <c r="H3447" t="str">
        <f t="shared" si="53"/>
        <v xml:space="preserve">전원방식:USB충전식 전원방식:충전식 진동:46,000회(분당) 무게:112g 모드:일반세정 모드:부드러운세정 모드:치아미백 모드:잇몸관리 모드:플라그제거 모드:간편세정 모드:치아광택 모드:센서티브 모드:딥클린 모드:1분케어 색상:핑크 색상:화이트 색상:블랙 색상:라이트블루 작동방식:음파 형태:스탠드형 효과:충치예방 효과:프라그 효과:치석예방 칫솔모형태:다이아몬드클린 칫솔모:2개 충전시간:12시간 안전:생활방수(IPX7) 안전:완전방수 사용기간:6주사용 부가기능:거치대 부가기능:LED표시 부가기능:배터리잔량표시 부가기능:이지스타트 강도조절:3단계 사용연령:성인용 타이머:30초간격 타이머:2분종료, 전원방식:전원식 전원방식:USB충전식 전원방식:충전식 전원방식:무선 진동:42,500회(분당) 무게:95g 모드:일반세정 모드:부드러운세정 모드:치아미백 모드:플라그제거 모드:간편세정 모드:특별관리 모드:저속세정 모드:고속세정 모드:세정+미백 모드:치아광택 모드:딥클린 모드:1분케어 모드:화이트닝 작동방식:음파 형태:스탠드형 효과:충치예방 효과:프라그 효과:치석예방 효과:입냄새제거 효과:세균제거 효과:미백 효과:치아미백 칫솔모:2개 충전시간:12시간 안전:생활방수(IPX7) 안전:완전방수 부가기능:거치대 부가기능:여행용케이스 부가기능:충전상태표시 부가기능:수납(전동칫솔,칫솔모2개) 재질:ABS 타이머:가능, 전원방식:전원식 전원방식:충전식 전원방식:무전원식 진동:43,000회(분당) 알림:배터리잔량 무게:92g 모드:일반세정 모드:부드러운세정 색상:핑크 색상:라이트블루 작동방식:음파 형태:스탠드형 효과:충치예방 효과:프라그 효과:치석예방 효과:입냄새제거 효과:세균제거 칫솔모형태:미세모 칫솔모형태:부드러운모 칫솔모형태:듀퐁사원사 칫솔모:2개 충전시간:12시간 안전:생활방수(IPX7) 안전:완전방수 강도조절:3단계 재질:ABS 재질:PP 사용연령:어린이용 사용연령:영유아용 사용연령:3세이상 사용연령:4세이상 사용연령:5세이상 사용연령:6세이상 사용연령:7세이상 사용연령:3세~7세 타이머:30초간격 타이머:가능, 전원방식:전원식 전원방식:USB충전식 전원방식:충전식 진동:42,000회(분당) 알림:배터리잔량 알림:전원상태 알림:양치시간 모드:치아미백 모드:잇몸관리 모드:간편세정 모드:일반관리 모드:고속세정 모드:치아광택 모드:화이트닝 소비전력:1.6W 작동방식:음파 형태:스탠드형 칫솔모형태:강한모 칫솔모형태:보통모 충전시간:12시간 안전:생활방수(IPX7) 안전:완전방수 강도조절:3단계 :기본구성, 전원방식:충전식 진동:42,000회(분당) 무게:97g 모드:일반세정 모드:부드러운세정 모드:치아미백 모드:잇몸관리 모드:플라그제거 모드:일반관리 모드:치아광택 모드:화이트닝 소비전력:1.8W 작동방식:음파 형태:스탠드형 안전:생활방수(IPX7) 구성:비자림숲, 한라봉 강도조절:3단계 재질:ABS 재질:PP 사용연령:성인용 타이머:가능, 전원방식:USB충전식 전원방식:충전식 진동:18,000회(분당) 알림:전원상태 알림:양치시간 제품크기:1.5 x 1.5 x 20.5cm 무게:32g 모드:일반세정 색상:화이트 색상:블랙 작동방식:음파 형태:스탠드형 효과:충치예방 효과:프라그 효과:치석예방 효과:입냄새제거 효과:세균제거 칫솔모형태:듀퐁사원사 칫솔모:2개 충전시간:4시간 안전:생활방수(IPX7) 안전:완전방수 사용기간:35일사용 구성:본체, 칫솔모2개, 설명서, 충전케이블, 휴대용케이스 강도조절:3단계 재질:ABS 재질:PP 타이머:30초간격, 전원방식:전원식 전원방식:USB충전식 전원방식:무선 진동:18,000회(분당) 알림:배터리잔량 알림:전원상태 알림:양치시간 무게:63g 모드:일반세정 모드:부드러운세정 모드:치아미백 모드:일반관리 모드:저속세정 모드:고속세정 모드:세정+미백 모드:화이트닝 소비전력:0.8W 작동방식:음파 형태:스탠드형 효과:충치예방 효과:프라그 효과:입냄새제거 효과:세균제거 효과:미백 효과:치아미백 칫솔모형태:듀퐁사원사 칫솔모:2개 충전시간:6시간 안전:생활방수(IPX7) 안전:완전방수 재질:ABS 재질:PP 타이머:30초간격, 전원방식:충전식 모드:일반세정 모드:부드러운세정 모드:치아미백 모드:잇몸관리 작동방식:음파 충전시간:3시간 안전:생활방수(IPX7) 사용기간:6주사용 타이머:30초간격 :본품, 전원방식:충전식 진동:32,000회(분당) 모드:일반세정 모드:부드러운세정 모드:치아미백 모드:치아광택 모드:마사지 색상:핑크 색상:화이트 색상:블랙 작동방식:음파 칫솔모형태:듀퐁사원사 안전:방수가능 구성:본체,충전기,칫솔모1개,휴대용케이 사용연령:성인용 타이머:30초간격, 적용모델:식스비 S100 Base 수량:2개, 적용모델:식스비 S100 Del 수량:2개 </v>
      </c>
    </row>
    <row r="3448" spans="1:8" x14ac:dyDescent="0.45">
      <c r="A3448" t="s">
        <v>4395</v>
      </c>
      <c r="C3448" t="s">
        <v>21511</v>
      </c>
      <c r="F3448">
        <v>70</v>
      </c>
      <c r="G3448" t="s">
        <v>3442</v>
      </c>
      <c r="H3448" t="str">
        <f t="shared" si="53"/>
        <v>기능:프라그제거 기능:충치예방 기능:심미효과 기능:구취제거 기능:미백 기능:잇몸질환예방 기능:구강청결 기능:시린이개선 특징:무색소 특징:무파라벤 특징:무트리클로산 특징:무동물성원료 특징:무불소 특징:무사카린 특징:무화학계면활성제 특징:무광물성오일 :1개 120g</v>
      </c>
    </row>
    <row r="3449" spans="1:8" x14ac:dyDescent="0.45">
      <c r="A3449" t="s">
        <v>4396</v>
      </c>
      <c r="C3449" t="s">
        <v>21507</v>
      </c>
      <c r="F3449">
        <v>70</v>
      </c>
      <c r="G3449" t="s">
        <v>3443</v>
      </c>
      <c r="H3449" t="str">
        <f t="shared" si="53"/>
        <v xml:space="preserve">전원방식:USB충전식 전원방식:충전식 진동:18,000회(분당) 알림:전원상태 알림:양치시간 제품크기:1.5 x 1.5 x 20.5cm 무게:32g 모드:일반세정 색상:화이트 색상:블랙 작동방식:음파 형태:스탠드형 효과:충치예방 효과:프라그 효과:치석예방 효과:입냄새제거 효과:세균제거 칫솔모형태:듀퐁사원사 칫솔모:2개 충전시간:4시간 안전:생활방수(IPX7) 안전:완전방수 사용기간:35일사용 구성:본체, 칫솔모2개, 설명서, 충전케이블, 휴대용케이스 강도조절:3단계 재질:ABS 재질:PP 타이머:30초간격 </v>
      </c>
    </row>
    <row r="3450" spans="1:8" x14ac:dyDescent="0.45">
      <c r="A3450" t="s">
        <v>4398</v>
      </c>
      <c r="C3450" t="s">
        <v>21512</v>
      </c>
      <c r="F3450">
        <v>70</v>
      </c>
      <c r="G3450" t="s">
        <v>3444</v>
      </c>
      <c r="H3450" t="str">
        <f t="shared" si="53"/>
        <v xml:space="preserve">전원방식:충전식 진동:42,000회(분당) 무게:97g 모드:일반세정 모드:부드러운세정 모드:치아미백 모드:잇몸관리 모드:플라그제거 모드:일반관리 모드:치아광택 모드:화이트닝 소비전력:1.8W 작동방식:음파 형태:스탠드형 안전:생활방수(IPX7) 구성:비자림숲, 한라봉 강도조절:3단계 재질:ABS 재질:PP 사용연령:성인용 타이머:가능, 전원방식:전원식 전원방식:충전식 전원방식:무전원식 진동:43,000회(분당) 알림:배터리잔량 무게:92g 모드:일반세정 모드:부드러운세정 색상:핑크 색상:라이트블루 작동방식:음파 형태:스탠드형 효과:충치예방 효과:프라그 효과:치석예방 효과:입냄새제거 효과:세균제거 칫솔모형태:미세모 칫솔모형태:부드러운모 칫솔모형태:듀퐁사원사 칫솔모:2개 충전시간:12시간 안전:생활방수(IPX7) 안전:완전방수 강도조절:3단계 재질:ABS 재질:PP 사용연령:어린이용 사용연령:영유아용 사용연령:3세이상 사용연령:4세이상 사용연령:5세이상 사용연령:6세이상 사용연령:7세이상 사용연령:3세~7세 타이머:30초간격 타이머:가능, 전원방식:USB충전식 전원방식:충전식 진동:46,000회(분당) 무게:112g 모드:일반세정 모드:부드러운세정 모드:치아미백 모드:잇몸관리 모드:플라그제거 모드:간편세정 모드:치아광택 모드:센서티브 모드:딥클린 모드:1분케어 색상:핑크 색상:화이트 색상:블랙 색상:라이트블루 작동방식:음파 형태:스탠드형 효과:충치예방 효과:프라그 효과:치석예방 칫솔모형태:다이아몬드클린 칫솔모:2개 충전시간:12시간 안전:생활방수(IPX7) 안전:완전방수 사용기간:6주사용 부가기능:거치대 부가기능:LED표시 부가기능:배터리잔량표시 부가기능:이지스타트 강도조절:3단계 사용연령:성인용 타이머:30초간격 타이머:2분종료, 전원방식:전원식 전원방식:USB충전식 전원방식:충전식 진동:42,000회(분당) 알림:배터리잔량 알림:전원상태 알림:양치시간 모드:치아미백 모드:잇몸관리 모드:간편세정 모드:일반관리 모드:고속세정 모드:치아광택 모드:화이트닝 소비전력:1.6W 작동방식:음파 형태:스탠드형 칫솔모형태:강한모 칫솔모형태:보통모 충전시간:12시간 안전:생활방수(IPX7) 안전:완전방수 강도조절:3단계 :기본구성, 전원방식:USB충전식 전원방식:충전식 진동:18,000회(분당) 알림:전원상태 알림:양치시간 제품크기:1.5 x 1.5 x 20.5cm 무게:32g 모드:일반세정 색상:화이트 색상:블랙 작동방식:음파 형태:스탠드형 효과:충치예방 효과:프라그 효과:치석예방 효과:입냄새제거 효과:세균제거 칫솔모형태:듀퐁사원사 칫솔모:2개 충전시간:4시간 안전:생활방수(IPX7) 안전:완전방수 사용기간:35일사용 구성:본체, 칫솔모2개, 설명서, 충전케이블, 휴대용케이스 강도조절:3단계 재질:ABS 재질:PP 타이머:30초간격, 전원방식:전원식 전원방식:USB충전식 전원방식:충전식 전원방식:무선 진동:42,500회(분당) 무게:95g 모드:일반세정 모드:부드러운세정 모드:치아미백 모드:플라그제거 모드:간편세정 모드:특별관리 모드:저속세정 모드:고속세정 모드:세정+미백 모드:치아광택 모드:딥클린 모드:1분케어 모드:화이트닝 작동방식:음파 형태:스탠드형 효과:충치예방 효과:프라그 효과:치석예방 효과:입냄새제거 효과:세균제거 효과:미백 효과:치아미백 칫솔모:2개 충전시간:12시간 안전:생활방수(IPX7) 안전:완전방수 부가기능:거치대 부가기능:여행용케이스 부가기능:충전상태표시 부가기능:수납(전동칫솔,칫솔모2개) 재질:ABS 타이머:가능, 전원방식:전원식 전원방식:USB충전식 전원방식:무선 진동:18,000회(분당) 알림:배터리잔량 알림:전원상태 알림:양치시간 무게:63g 모드:일반세정 모드:부드러운세정 모드:치아미백 모드:일반관리 모드:저속세정 모드:고속세정 모드:세정+미백 모드:화이트닝 소비전력:0.8W 작동방식:음파 형태:스탠드형 효과:충치예방 효과:프라그 효과:입냄새제거 효과:세균제거 효과:미백 효과:치아미백 칫솔모형태:듀퐁사원사 칫솔모:2개 충전시간:6시간 안전:생활방수(IPX7) 안전:완전방수 재질:ABS 재질:PP 타이머:30초간격, 전원방식:충전식 모드:일반세정 모드:부드러운세정 모드:치아미백 모드:잇몸관리 작동방식:음파 충전시간:3시간 안전:생활방수(IPX7) 사용기간:6주사용 타이머:30초간격 :본품, 전원방식:충전식 진동:32,000회(분당) 모드:일반세정 모드:부드러운세정 모드:치아미백 모드:치아광택 모드:마사지 색상:핑크 색상:화이트 색상:블랙 작동방식:음파 칫솔모형태:듀퐁사원사 안전:방수가능 구성:본체,충전기,칫솔모1개,휴대용케이 사용연령:성인용 타이머:30초간격, 적용모델:식스비 S100 Base 수량:2개, 적용모델:식스비 S100 Del 수량:2개 </v>
      </c>
    </row>
    <row r="3451" spans="1:8" x14ac:dyDescent="0.45">
      <c r="A3451" t="s">
        <v>4400</v>
      </c>
      <c r="C3451" t="s">
        <v>21513</v>
      </c>
      <c r="F3451">
        <v>70</v>
      </c>
      <c r="G3451" t="s">
        <v>3445</v>
      </c>
      <c r="H3451" t="str">
        <f t="shared" si="53"/>
        <v>전원방식:전원식 전원방식:USB충전식 전원방식:무선 진동:18,000회(분당) 알림:배터리잔량 알림:전원상태 알림:양치시간 무게:63g 모드:일반세정 모드:부드러운세정 모드:치아미백 모드:일반관리 모드:저속세정 모드:고속세정 모드:세정+미백 모드:화이트닝 소비전력:0.8W 작동방식:음파 형태:스탠드형 효과:충치예방 효과:프라그 효과:입냄새제거 효과:세균제거 효과:미백 효과:치아미백 칫솔모형태:듀퐁사원사 칫솔모:2개 충전시간:6시간 안전:생활방수(IPX7) 안전:완전방수 재질:ABS 재질:PP 타이머:30초간격, 살균방식:자외선살균 살균방식:UV살균램프 형태:벽걸이형 거치개수:4개 부가기능:분리청소가능 부가기능:살균인증 부가기능:칫솔걸이탈착 부가기능:충전상태표시 전원방식:USB충전식 전원방식:충전식 도어:1도어 살균시간:6분 색상:화이트 무게:200g 제품크기:200 x 75 x 40mm, 전원방식:전원식 전원방식:USB충전식 전원방식:충전식 진동:42,000회(분당) 알림:배터리잔량 알림:전원상태 알림:양치시간 모드:치아미백 모드:잇몸관리 모드:간편세정 모드:일반관리 모드:고속세정 모드:치아광택 모드:화이트닝 소비전력:1.6W 작동방식:음파 형태:스탠드형 칫솔모형태:강한모 칫솔모형태:보통모 충전시간:12시간 안전:생활방수(IPX7) 안전:완전방수 강도조절:3단계 :기본구성, 용도:가정용 용도:업소용 용도:휴대용 살균방식:자외선살균 살균방식:UV살균램프 형태:벽걸이형 거치개수:5개 부가기능:LED표시 부가기능:칫솔걸이탈착 부가기능:충전상태표시 부가기능:히터건조 부가기능:면도기걸이 전원방식:USB충전식 전원방식:충전식 전원방식:무선 도어:1도어 선반:1단 조작부:LED디스플레이 조작부:터치식 충전식:4시간충전, 용도:가정용 용도:휴대용 살균방식:UV LED살균 형태:벽걸이형 부가기능:LED램프 부가기능:살균인증 부가기능:충전상태표시 전원방식:USB충전식 도어:불투명도어 재질:ABS 무게:56g 제품크기:5.5 x 6.8 x 4.2cm, 용도:가정용 살균방식:UV LED살균 형태:스탠드형 거치개수:1개 부가기능:LED램프 부가기능:LED표시 부가기능:미끄럼방지 부가기능:충전상태표시 부가기능:자외선살균기 전원방식:USB충전식 살균시간:3분 색상:그린 색상:핑크 색상:화이트 구성:본체, 충전케이블, 설명서 사용기간:30일사용 재질:ABS 타이머:가능 무게:42g 소비전력:0.6W 제품크기:40 x 40 x 60mm, 전원방식:전원식 전원방식:USB충전식 전원방식:충전식 전원방식:무선 진동:42,500회(분당) 무게:95g 모드:일반세정 모드:부드러운세정 모드:치아미백 모드:플라그제거 모드:간편세정 모드:특별관리 모드:저속세정 모드:고속세정 모드:세정+미백 모드:치아광택 모드:딥클린 모드:1분케어 모드:화이트닝 작동방식:음파 형태:스탠드형 효과:충치예방 효과:프라그 효과:치석예방 효과:입냄새제거 효과:세균제거 효과:미백 효과:치아미백 칫솔모:2개 충전시간:12시간 안전:생활방수(IPX7) 안전:완전방수 부가기능:거치대 부가기능:여행용케이스 부가기능:충전상태표시 부가기능:수납(전동칫솔,칫솔모2개) 재질:ABS 타이머:가능, 세정모드:잇몸마사지 세정모드:음식물찌꺼기제거 세정모드:일반 세정모드:집중분사 세정모드:소프트 세정모드:맞춤분사 세정모드:치실모드 세정모드:치석제거 세정모드:세척 작동방식:제트수류 구성노즐:제트팁 구성노즐:표준팁 구성노즐:프라그방지용팁 구성노즐:픽포켓팁 구성노즐:치열교정팁 구성노즐:교정팁 구성노즐:잇몸침투용팁 구성노즐:혀세정팁 구성노즐:치주용팁 구성노즐:치간제거 구성노즐:포켓팁 부가기능:분리청소가능 부가기능:충전상태표시 부가기능:듀얼팁 부가기능:실리콘팁 부가기능:혀클리너 부가기능:배터리부족알림 부가기능:일반세정 부가기능:부드러운세정 부가기능:잇몸마사지 부가기능:치간세정 무게:275g 구성노즐수량:5개 전원방식:전원식 전원방식:USB충전식 전원방식:충전식 전원방식:무선 전원방식:USB-C 타입 맥동수압:1800회(분당) 물통용량:300ml 소비전력:5W 안전:완전방수 안전:생활방수 안전:생활방수(IPX6) 색상:화이트 색상:민트 용도:휴대용 효과:충치예방 효과:프라그 효과:치석예방 효과:입냄새제거 효과:세균제거 충전주기:50주 :화이트, 세정모드:일반 세정모드:소프트 부가기능:LED표시 무게:315g 전원방식:USB충전식 맥동수압:1200회(분당) 소비전력:7W 안전:생활방수(IPX7) 색상:화이트 수압조절:6단계, 형태:유무선 전원:USB전원 전원:USB충전 스위치:기계식 부가기능:각도조절 부가기능:밝기조절 부가기능:시력보호 부가기능:눈부심방지 부가기능:높이조절 밝기조절:자유밝기조절, 품목:스탠드마이크 종류:다이나믹 마이크 용도:녹음용 용도:인터넷방송용 용도:수업용 용도:강의용 용도:게임용 지향성:무지향성 전원:USB전원 스위치:음소거스위치 단자:USB 단자:USB연결 단자:USB3.0 단자:USB2.0 색상:블랙, 품목:초음파가습기 물통용량:0.3L 사용면적:10㎡ 세척가능:물통 급수방식:상부급수형 가습량:90cc 부가기능:무드램프 부가기능:USB전원 부가기능:미니 부가기능:미세가습 부가기능:시간차분사 가습량조절:2단계 소음:30dB 조작부:버튼식 가습모드:분무량조절 가습모드:초미세가습 가습모드:취침모드 가습모드:연속 가습모드:수면 가습모드:미니가습 분무구:2개 안전장치:자동전원차단 필터:필터있음 필터:분리형필터 전원:USB전원 용도:사무실용 형태:미니형 제품크기:78x170x78mm 연속가습: :6시간 1</v>
      </c>
    </row>
    <row r="3452" spans="1:8" x14ac:dyDescent="0.45">
      <c r="A3452" t="s">
        <v>4401</v>
      </c>
      <c r="C3452" t="s">
        <v>21514</v>
      </c>
      <c r="F3452">
        <v>1</v>
      </c>
      <c r="G3452" t="s">
        <v>3446</v>
      </c>
      <c r="H3452" t="str">
        <f t="shared" si="53"/>
        <v>피부타입:모든피부용 주요제품특징:촉촉함(수분공급) 주요제품특징:흡수력 세부제품특징:피부탄력 세부제품특징:영양공급 용기형태:펌프형 용량:150ml :1개, 피부타입:모든피부용 주요제품특징:향 주요제품특징:촉촉함(수분공급) 주요제품특징:흡수력 세부제품특징:부드러운 발림 세부제품특징:영양공급 세부제품특징:윤기부여 용기형태:펌프형 :1개, 피부타입:모든피부용 주요제품특징:촉촉함(수분공급) 주요제품특징:세정력 세부제품특징:각질케어 용량:400ml(g) :1개, 피부타입:모든피부용 주요제품특징:촉촉함(수분공급) 주요제품특징:부드러운 발림 세부제품특징:흡수력 세부제품특징:어린이겸용 용기형태:펌프형 용량:500ml(g) :1개, 피부타입:모든피부용 주요제품특징:촉촉함(수분공급) 주요제품특징:흡수력 세부제품특징:발림성 세부제품특징:영양공급 용기형태:튜브형 용량:60ml(g) 150ml</v>
      </c>
    </row>
    <row r="3453" spans="1:8" x14ac:dyDescent="0.45">
      <c r="A3453" t="s">
        <v>4402</v>
      </c>
      <c r="C3453" t="s">
        <v>21515</v>
      </c>
      <c r="F3453">
        <v>1</v>
      </c>
      <c r="G3453" t="s">
        <v>3447</v>
      </c>
      <c r="H3453" t="str">
        <f t="shared" si="53"/>
        <v>피부타입:모든피부용 주요제품특징:촉촉함(수분공급) 주요제품특징:부드러운 발림 세부제품특징:흡수력 세부제품특징:어린이겸용 용기형태:펌프형 용량:500ml(g) :1개, 피부타입:모든피부용 주요제품특징:향 주요제품특징:촉촉함(수분공급) 주요제품특징:흡수력 세부제품특징:부드러운 발림 세부제품특징:영양공급 세부제품특징:윤기부여 용기형태:펌프형 :1개, 포장형태:캡형 특징:피부진정 특징:수분공급 특징:영양공급 특징:피부장벽강화 무첨가:오일프리 무첨가:저자극 용량:250ml :1개, 포장형태:캡형 특징:피부진정 특징:수분공급 특징:피부유연 특징:피부장벽강화 무첨가:오일프리 무첨가:저자극 무첨가:무향 용량:250ml :1개, 포장형태:튜브형 특징:피부진정 특징:수분공급 특징:영양공급 무첨가:오일프리 무첨가:저자극 용량:200ml :1개 500ml</v>
      </c>
    </row>
    <row r="3454" spans="1:8" x14ac:dyDescent="0.45">
      <c r="A3454" t="s">
        <v>4403</v>
      </c>
      <c r="C3454" t="s">
        <v>21516</v>
      </c>
      <c r="F3454">
        <v>70</v>
      </c>
      <c r="G3454" t="s">
        <v>3448</v>
      </c>
      <c r="H3454" t="str">
        <f t="shared" si="53"/>
        <v>분류:바디케어 종류:오일 종류:바디크림 효과:튼살관리 효과:영양공급 효과:보습 :1개, 분류:바디케어 종류:바디크림 효과:영양공급 효과:보습 효과:피부진정 특징:저자극 포장형태:튜브형 :1개, 분류:바디케어 종류:바디크림 포장형태:튜브형 :1개, 분류:바디케어 종류:바디로션 효과:튼살관리 효과:보습 포장형태:펌프형 :1개 156g</v>
      </c>
    </row>
    <row r="3455" spans="1:8" x14ac:dyDescent="0.45">
      <c r="A3455" t="s">
        <v>4404</v>
      </c>
      <c r="C3455" t="s">
        <v>21517</v>
      </c>
      <c r="F3455">
        <v>70</v>
      </c>
      <c r="G3455" t="s">
        <v>3449</v>
      </c>
      <c r="H3455" t="str">
        <f t="shared" si="53"/>
        <v>주요제품특징:촉촉함(수분공급) 용량:150ml(g) :1개, 사용부위:페이스용 피부타입:모든피부용 주요제품특징:세정력 주요제품특징:촉촉함(수분공급) 세부제품특징:피지케어 세부제품특징:노폐물 제거 제품형태:오일형 용량:190ml(g) :1개, 피부타입:모든피부용 :1개 150ml</v>
      </c>
    </row>
    <row r="3456" spans="1:8" x14ac:dyDescent="0.45">
      <c r="A3456" t="s">
        <v>16445</v>
      </c>
      <c r="C3456" t="s">
        <v>21518</v>
      </c>
      <c r="F3456">
        <v>70</v>
      </c>
      <c r="G3456" t="s">
        <v>3450</v>
      </c>
      <c r="H3456" t="str">
        <f t="shared" si="53"/>
        <v>타입:일반샴푸 주요제품특징:머릿결개선 주요제품특징:세정력 주요제품특징:풍부한 거품 세부제품특징:촉촉함(수분공급) 용량:190ml(g) 향계열:기타향 :1개 190ml</v>
      </c>
    </row>
    <row r="3457" spans="1:8" x14ac:dyDescent="0.45">
      <c r="A3457" t="s">
        <v>4405</v>
      </c>
      <c r="C3457" t="s">
        <v>21519</v>
      </c>
      <c r="F3457">
        <v>70</v>
      </c>
      <c r="G3457" t="s">
        <v>3451</v>
      </c>
      <c r="H3457" t="str">
        <f t="shared" si="53"/>
        <v/>
      </c>
    </row>
    <row r="3458" spans="1:8" x14ac:dyDescent="0.45">
      <c r="A3458" t="s">
        <v>4406</v>
      </c>
      <c r="C3458" t="s">
        <v>21520</v>
      </c>
      <c r="F3458">
        <v>70</v>
      </c>
      <c r="G3458" t="s">
        <v>3452</v>
      </c>
      <c r="H3458" t="str">
        <f t="shared" ref="H3458:H3521" si="54">IFERROR(VLOOKUP(G3458,$A$2:$C$12779,3,FALSE),"")</f>
        <v>피부타입:모든피부용 향계열:플로럴향 주요제품특징:촉촉함(수분공급) 용기형태:튜브형 용량:45ml :1개 45ml</v>
      </c>
    </row>
    <row r="3459" spans="1:8" x14ac:dyDescent="0.45">
      <c r="A3459" t="s">
        <v>4408</v>
      </c>
      <c r="C3459" t="s">
        <v>21521</v>
      </c>
      <c r="F3459">
        <v>70</v>
      </c>
      <c r="G3459" t="s">
        <v>3453</v>
      </c>
      <c r="H3459" t="str">
        <f t="shared" si="54"/>
        <v>피부타입:모든피부용 주요제품특징:촉촉함(수분공급) 용기형태:뚜껑형 용량:200ml 200ml</v>
      </c>
    </row>
    <row r="3460" spans="1:8" x14ac:dyDescent="0.45">
      <c r="A3460" t="s">
        <v>4410</v>
      </c>
      <c r="C3460" t="s">
        <v>21522</v>
      </c>
      <c r="F3460">
        <v>70</v>
      </c>
      <c r="G3460" t="s">
        <v>3454</v>
      </c>
      <c r="H3460" t="str">
        <f t="shared" si="54"/>
        <v>피부타입:모든피부용 향계열:머스크향 주요제품특징:향 주요제품특징:촉촉함(수분공급) 세부제품특징:발림성 용기형태:튜브형 용량:45ml(g) :1개 45ml</v>
      </c>
    </row>
    <row r="3461" spans="1:8" x14ac:dyDescent="0.45">
      <c r="A3461" t="s">
        <v>16446</v>
      </c>
      <c r="C3461" t="s">
        <v>21523</v>
      </c>
      <c r="F3461">
        <v>70</v>
      </c>
      <c r="G3461" t="s">
        <v>3455</v>
      </c>
      <c r="H3461" t="str">
        <f t="shared" si="54"/>
        <v xml:space="preserve">형태:롤링형 목끈 형태:스냅단추(똑딱이) 특징:양면사용 사용횟수:다회용 재질:폴리에스테르, 형태:롤링형 목끈 형태:스냅단추(똑딱이) 사용횟수:다회용 재질:폴리에스테르 </v>
      </c>
    </row>
    <row r="3462" spans="1:8" x14ac:dyDescent="0.45">
      <c r="A3462" t="s">
        <v>4411</v>
      </c>
      <c r="C3462" t="s">
        <v>21524</v>
      </c>
      <c r="F3462">
        <v>70</v>
      </c>
      <c r="G3462" t="s">
        <v>3456</v>
      </c>
      <c r="H3462" t="str">
        <f t="shared" si="54"/>
        <v>종류:두루마리 겹수:3겹 롤수:18롤 특징:무형광 특징:마이크로엠보싱 특징:데코엠보싱 길이:40m :1팩 3겹 40m 18롤</v>
      </c>
    </row>
    <row r="3463" spans="1:8" x14ac:dyDescent="0.45">
      <c r="A3463" t="s">
        <v>4412</v>
      </c>
      <c r="C3463" t="s">
        <v>21525</v>
      </c>
      <c r="F3463">
        <v>70</v>
      </c>
      <c r="G3463" t="s">
        <v>3457</v>
      </c>
      <c r="H3463" t="str">
        <f t="shared" si="54"/>
        <v/>
      </c>
    </row>
    <row r="3464" spans="1:8" x14ac:dyDescent="0.45">
      <c r="A3464" t="s">
        <v>4413</v>
      </c>
      <c r="C3464" t="s">
        <v>21526</v>
      </c>
      <c r="F3464">
        <v>70</v>
      </c>
      <c r="G3464" t="s">
        <v>3458</v>
      </c>
      <c r="H3464" t="str">
        <f t="shared" si="54"/>
        <v>헤어타입:모든 모발용 제품형태:펌프형 주요제품특징:머릿결개선 세부제품특징:영양공급 :1개, 헤어타입:손상 모발용 세부제품특징:윤기부여 :1개, 헤어타입:모든 모발용 주요제품특징:촉촉함(수분공급) 세부제품특징:영양공급 :1개, 헤어타입:염색 모발용 헤어타입:웨이브 모발용 제품형태:펌프형 주요제품특징:머릿결개선 주요제품특징:향 주요제품특징:촉촉함(수분공급) 세부제품특징:윤기부여 세부제품특징:영양공급 세부제품특징:모발영양 :1개, 헤어타입:모든 모발용 제품형태:펌프형 주요제품특징:머릿결개선 주요제품특징:촉촉함(수분공급) 세부제품특징:윤기부여 세부제품특징:영양공급 세부제품특징:모발영양 세부제품특징:모발강화 :1개 1000ml</v>
      </c>
    </row>
    <row r="3465" spans="1:8" x14ac:dyDescent="0.45">
      <c r="A3465" t="s">
        <v>4414</v>
      </c>
      <c r="C3465" t="s">
        <v>21527</v>
      </c>
      <c r="F3465">
        <v>70</v>
      </c>
      <c r="G3465" t="s">
        <v>3459</v>
      </c>
      <c r="H3465" t="str">
        <f t="shared" si="54"/>
        <v>홍삼액 종류_A:추출액 90ml x 60개입</v>
      </c>
    </row>
    <row r="3466" spans="1:8" x14ac:dyDescent="0.45">
      <c r="A3466" t="s">
        <v>16447</v>
      </c>
      <c r="C3466" t="s">
        <v>21528</v>
      </c>
      <c r="F3466">
        <v>70</v>
      </c>
      <c r="G3466" t="s">
        <v>3460</v>
      </c>
      <c r="H3466" t="str">
        <f t="shared" si="54"/>
        <v xml:space="preserve">타입:엠보싱 평량:60gsm 매수:70매 정수과정:7단계정수 :10팩, 타입:엠보싱 평량:65gsm 매수:70매 정수과정:7단계정수 :10팩, 타입:엠보싱 평량:75gsm 매수:64매 정수과정:7단계정수 :10팩 </v>
      </c>
    </row>
    <row r="3467" spans="1:8" x14ac:dyDescent="0.45">
      <c r="A3467" t="s">
        <v>16448</v>
      </c>
      <c r="C3467" t="s">
        <v>21529</v>
      </c>
      <c r="F3467">
        <v>70</v>
      </c>
      <c r="G3467" t="s">
        <v>3461</v>
      </c>
      <c r="H3467" t="str">
        <f t="shared" si="54"/>
        <v>타입:엠보싱 평량:65gsm 매수:70매 정수과정:7단계정수 :10팩, 타입:엠보싱 평량:60gsm 매수:70매 정수과정:7단계정수 :10팩, 타입:엠보싱 평량:75gsm 매수:64매 정수과정:7단계정수 :10팩 70매</v>
      </c>
    </row>
    <row r="3468" spans="1:8" x14ac:dyDescent="0.45">
      <c r="A3468" t="s">
        <v>16449</v>
      </c>
      <c r="C3468" t="s">
        <v>21530</v>
      </c>
      <c r="F3468">
        <v>70</v>
      </c>
      <c r="G3468" t="s">
        <v>3462</v>
      </c>
      <c r="H3468" t="str">
        <f t="shared" si="54"/>
        <v>타입:엠보싱 평량:75gsm 매수:64매 정수과정:7단계정수 :10팩, 타입:엠보싱 평량:65gsm 매수:70매 정수과정:7단계정수 :10팩, 타입:엠보싱 평량:60gsm 매수:70매 정수과정:7단계정수 :10팩 64매</v>
      </c>
    </row>
    <row r="3469" spans="1:8" x14ac:dyDescent="0.45">
      <c r="A3469" t="s">
        <v>16450</v>
      </c>
      <c r="C3469" t="s">
        <v>21531</v>
      </c>
      <c r="F3469">
        <v>70</v>
      </c>
      <c r="G3469" t="s">
        <v>3463</v>
      </c>
      <c r="H3469" t="str">
        <f t="shared" si="54"/>
        <v/>
      </c>
    </row>
    <row r="3470" spans="1:8" x14ac:dyDescent="0.45">
      <c r="A3470" t="s">
        <v>16451</v>
      </c>
      <c r="C3470" t="s">
        <v>21532</v>
      </c>
      <c r="F3470">
        <v>70</v>
      </c>
      <c r="G3470" t="s">
        <v>3464</v>
      </c>
      <c r="H3470" t="str">
        <f t="shared" si="54"/>
        <v>형태:시트형 구성:본품 :1개 24매</v>
      </c>
    </row>
    <row r="3471" spans="1:8" x14ac:dyDescent="0.45">
      <c r="A3471" t="s">
        <v>4415</v>
      </c>
      <c r="C3471" t="s">
        <v>21533</v>
      </c>
      <c r="F3471">
        <v>70</v>
      </c>
      <c r="G3471" t="s">
        <v>3465</v>
      </c>
      <c r="H3471" t="str">
        <f t="shared" si="54"/>
        <v>제품종류:유아바디워시 포장형태:펌프형 특징:피부진정 특징:수분공급 특징:피부장벽강화 무첨가:무파라벤 무첨가:저자극 용량:500ml :1개, 세트수량:2종세트 특징:피부진정 특징:수분공급 특징:영양공급 특징:피부장벽강화 무첨가:무색소 무첨가:무파라벤 무첨가:저자극, 세트수량:2종세트 특징:피부진정 특징:수분공급 특징:피부장벽강화 무첨가:무색소 무첨가:무파라벤 무첨가:무인공향료 무첨가:저자극, 세트수량:2종세트 특징:피부진정 특징:수분공급 특징:영양공급 특징:피부장벽강화 무첨가:무파라벤 무첨가:무인공향료 무첨가:저자극, 세트수량:3종세트 특징:피부진정 특징:수분공급 특징:영양공급 특징:피부장벽강화 무첨가:무파라벤 무첨가:무인공향료 무첨가:저자극 500ml</v>
      </c>
    </row>
    <row r="3472" spans="1:8" x14ac:dyDescent="0.45">
      <c r="A3472" t="s">
        <v>4416</v>
      </c>
      <c r="C3472" t="s">
        <v>21534</v>
      </c>
      <c r="F3472">
        <v>70</v>
      </c>
      <c r="G3472" t="s">
        <v>3466</v>
      </c>
      <c r="H3472" t="str">
        <f t="shared" si="54"/>
        <v>제품종류:유아샴푸 포장형태:펌프형 특징:피부진정 특징:수분공급 특징:영양공급 특징:피부장벽강화 무첨가:무색소 무첨가:무파라벤 무첨가:저자극 용량:500ml :1개, 세트수량:2종세트 특징:피부진정 특징:수분공급 특징:영양공급 특징:피부장벽강화 무첨가:무색소 무첨가:무파라벤 무첨가:저자극, 세트수량:2종세트 특징:피부진정 특징:수분공급 특징:영양공급 특징:피부장벽강화 무첨가:무색소 무첨가:무파라벤 무첨가:저자극, 제품종류:유아바디워시 포장형태:펌프형 특징:피부진정 특징:수분공급 특징:피부장벽강화 무첨가:무파라벤 무첨가:저자극 용량:500ml :1개, 제품종류:유아바디&amp;샴푸 포장형태:펌프형 특징:피부진정 특징:수분공급 무첨가:저자극 용량:200ml :1개 500ml</v>
      </c>
    </row>
    <row r="3473" spans="1:8" x14ac:dyDescent="0.45">
      <c r="A3473" t="s">
        <v>4417</v>
      </c>
      <c r="C3473" t="s">
        <v>21535</v>
      </c>
      <c r="F3473">
        <v>20</v>
      </c>
      <c r="G3473" t="s">
        <v>3467</v>
      </c>
      <c r="H3473" t="str">
        <f t="shared" si="54"/>
        <v>세트수량:3종세트 특징:피부진정 특징:수분공급 특징:영양공급 특징:피부장벽강화 무첨가:무파라벤 무첨가:무인공향료 무첨가:저자극, 세트수량:2종세트 특징:피부진정 특징:수분공급 특징:피부장벽강화 무첨가:무파라벤 무첨가:무인공향료 무첨가:저자극 500ml</v>
      </c>
    </row>
    <row r="3474" spans="1:8" x14ac:dyDescent="0.45">
      <c r="A3474" t="s">
        <v>4418</v>
      </c>
      <c r="C3474" t="s">
        <v>21536</v>
      </c>
      <c r="F3474">
        <v>70</v>
      </c>
      <c r="G3474" t="s">
        <v>3468</v>
      </c>
      <c r="H3474" t="str">
        <f t="shared" si="54"/>
        <v>포장형태:튜브형 특징:피부진정 특징:수분공급 특징:영양공급 특징:피부장벽강화 무첨가:무파라벤 무첨가:무방부제 무첨가:무인공향료 무첨가:저자극 무첨가:무벤조페논 용량:150ml :1개, 세트수량:2종세트 특징:수분공급 특징:피부유연 무첨가:무파라벤 무첨가:무인공향료 무첨가:저자극, 세트수량:2종세트 특징:피부진정 특징:수분공급 특징:영양공급 특징:피부장벽강화 무첨가:무파라벤 무첨가:무인공향료 무첨가:저자극, 세트수량:2종세트 특징:피부진정 특징:수분공급 특징:피부장벽강화 무첨가:무파라벤 무첨가:무인공향료 무첨가:저자극, 세트수량:3종세트 특징:피부진정 특징:수분공급 특징:영양공급 특징:피부장벽강화 무첨가:무파라벤 무첨가:무인공향료 무첨가:저자극 4X 집중 보습 크림 150ml</v>
      </c>
    </row>
    <row r="3475" spans="1:8" x14ac:dyDescent="0.45">
      <c r="A3475" t="s">
        <v>4419</v>
      </c>
      <c r="C3475" t="s">
        <v>21537</v>
      </c>
      <c r="F3475">
        <v>70</v>
      </c>
      <c r="G3475" t="s">
        <v>3469</v>
      </c>
      <c r="H3475" t="str">
        <f t="shared" si="54"/>
        <v>주요 기능성(식약처인증):혈행개선 영양소 원료명(식약처고시):비타민D DHA+EPA:1100mg 종류:동물성 제품타입:캡슐 섭취대상:성인남녀 제품용량:6개월분 1일 총 섭취량:1캡슐 섭취횟수:하루 한 번 섭취방법:물과 함께 :1개, 주요 기능성(식약처인증):혈행개선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원료명(식약처고시):아연 영양소 원료명(식약처고시):셀레늄(셀렌) DHA+EPA:500mg 종류:rTG 제품타입:캡슐 섭취대상:성인남녀 제품용량:1개월분 1일 총 섭취량:1캡슐 섭취횟수:하루 한 번 섭취방법:물과 함께 :1개, 주요 기능성(식약처인증):혈행개선 영양소 원료명(식약처고시):비타민D DHA+EPA:1100mg 종류:rTG 종류:동물성 제품타입:캡슐 섭취대상:성인남녀 제품용량:2개월분 1일 총 섭취량:1캡슐 섭취횟수:하루 한 번 섭취방법:물과 함께 :1개, 주요 기능성(식약처인증):혈행개선 영양소 원료명(식약처고시):비타민D DHA+EPA:1100mg 종류:동물성 제품타입:캡슐 섭취대상:성인남녀 제품용량:12개월분 1일 총 섭취량:1캡슐 섭취횟수:하루 한 번 섭취방법:물과 함께 :1개,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원료명(식약처고시):비타민B6 영양소 원료명(식약처고시):판토텐산 :1개 3 맥스 1100 180캡슐</v>
      </c>
    </row>
    <row r="3476" spans="1:8" x14ac:dyDescent="0.45">
      <c r="A3476" t="s">
        <v>4420</v>
      </c>
      <c r="C3476" t="s">
        <v>21538</v>
      </c>
      <c r="F3476">
        <v>70</v>
      </c>
      <c r="G3476" t="s">
        <v>3470</v>
      </c>
      <c r="H3476" t="str">
        <f t="shared" si="54"/>
        <v>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원료명(식약처고시):비타민B6 영양소 원료명(식약처고시):판토텐산 :1개 3 플러스6 1300mg x 30캡슐</v>
      </c>
    </row>
    <row r="3477" spans="1:8" x14ac:dyDescent="0.45">
      <c r="A3477" t="s">
        <v>4421</v>
      </c>
      <c r="C3477" t="s">
        <v>21539</v>
      </c>
      <c r="F3477">
        <v>70</v>
      </c>
      <c r="G3477" t="s">
        <v>3471</v>
      </c>
      <c r="H3477" t="str">
        <f t="shared" si="54"/>
        <v>칼슘:300mg 영양소 원료명(식약처고시):비타민D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:1개, 칼슘:300mg 영양소 원료명(식약처고시):비타민D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비타민A:600µgRE 비타민C:100mg 비타민D:5µg 비타민E:11mg(a-TE) 섭취대상:성인남녀 제품타입:정 제품용량:3개월분 1일 총 섭취량:1정 섭취횟수:하루 한 번 섭취방법:물과 함께 :1개 1305mg x 90정</v>
      </c>
    </row>
    <row r="3478" spans="1:8" x14ac:dyDescent="0.45">
      <c r="A3478" t="s">
        <v>4422</v>
      </c>
      <c r="C3478" t="s">
        <v>21540</v>
      </c>
      <c r="F3478">
        <v>70</v>
      </c>
      <c r="G3478" t="s">
        <v>3472</v>
      </c>
      <c r="H3478" t="str">
        <f t="shared" si="54"/>
        <v>HCA:750mg 영양소 원료명(식약처고시):비타민B1 영양소 원료명(식약처고시):비타민B2 영양소 원료명(식약처고시):판토텐산 1일 총 섭취량:2정 제품용량:56일분 제품타입:정 섭취횟수:하루 두 번 섭취방법:물과 함께 섭취대상:성인남녀 주요 기능성(식약처인증):체지방 감소 :1개 112정</v>
      </c>
    </row>
    <row r="3479" spans="1:8" x14ac:dyDescent="0.45">
      <c r="A3479" t="s">
        <v>4423</v>
      </c>
      <c r="C3479" t="s">
        <v>21541</v>
      </c>
      <c r="F3479">
        <v>70</v>
      </c>
      <c r="G3479" t="s">
        <v>3473</v>
      </c>
      <c r="H3479" t="str">
        <f t="shared" si="54"/>
        <v>생균:100억 CFU 1일 총 섭취량:1캡슐 제품용량:2개월분 제품타입:캡슐 섭취횟수:하루 한 번 섭취방법:물과 함께 섭취대상:성인남녀 주요 기능성(식약처인증):장건강 영양소 원료명(식약처고시):해당 없음 :1개, 생균:100억 CFU 1일 총 섭취량:1캡슐 제품용량:2개월분 제품타입:캡슐 섭취횟수:하루 한 번 섭취방법:물과 함께 섭취대상:성인남녀 주요 기능성(식약처인증):장건강 :1개, 생균:100억 CFU 1일 총 섭취량:1캡슐 제품용량:6개월분 제품타입:캡슐 섭취횟수:하루 한 번 섭취방법:물과 함께 섭취대상:성인남녀 주요 기능성(식약처인증):장건강 :1개 60캡슐</v>
      </c>
    </row>
    <row r="3480" spans="1:8" x14ac:dyDescent="0.45">
      <c r="A3480" t="s">
        <v>4424</v>
      </c>
      <c r="C3480" t="s">
        <v>21542</v>
      </c>
      <c r="F3480">
        <v>70</v>
      </c>
      <c r="G3480" t="s">
        <v>3474</v>
      </c>
      <c r="H3480" t="str">
        <f t="shared" si="54"/>
        <v>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원료명(식약처고시):비타민B6 영양소 원료명(식약처고시):판토텐산 :1개, 루테인:20mg 1일 총 섭취량:1캡슐 제품용량:3개월분 제품타입:캡슐 섭취횟수:하루 한 번 섭취방법:물과 함께 섭취대상:성인남녀 주요 기능성(식약처인증):눈건강 영양소 원료명(식약처고시):비타민A 영양소 원료명(식약처고시):비타민E 영양소 원료명(식약처고시):아연 :1개, 루테인:20mg 1일 총 섭취량:1캡슐 제품용량:6개월분 제품타입:캡슐 섭취횟수:하루 한 번 섭취방법:물과 함께 섭취대상:성인남녀 주요 기능성(식약처인증):눈건강 영양소 원료명(식약처고시):비타민A 영양소 원료명(식약처고시):비타민E 영양소 원료명(식약처고시):아연 :1개 2.0 500mg 90캡슐</v>
      </c>
    </row>
    <row r="3481" spans="1:8" x14ac:dyDescent="0.45">
      <c r="A3481" t="s">
        <v>4425</v>
      </c>
      <c r="C3481" t="s">
        <v>21543</v>
      </c>
      <c r="F3481">
        <v>70</v>
      </c>
      <c r="G3481" t="s">
        <v>3475</v>
      </c>
      <c r="H3481" t="str">
        <f t="shared" si="54"/>
        <v>제품타입:정 섭취방법:물과 함께 섭취대상:성인남녀 섭취횟수:하루 한 번 1일 총 섭취량:2정 제품용량:1개월분 주요 기능성(식약처인증):위건강 영양소 원료명(식약처고시):비타민B1 영양소 원료명(식약처고시):비타민B2 영양소 원료명(식약처고시):판토텐산 제품유형:건강기능식품 :1개 60정_1개월분</v>
      </c>
    </row>
    <row r="3482" spans="1:8" x14ac:dyDescent="0.45">
      <c r="A3482" t="s">
        <v>4426</v>
      </c>
      <c r="C3482" t="s">
        <v>21544</v>
      </c>
      <c r="F3482">
        <v>70</v>
      </c>
      <c r="G3482" t="s">
        <v>3476</v>
      </c>
      <c r="H3482" t="str">
        <f t="shared" si="54"/>
        <v/>
      </c>
    </row>
    <row r="3483" spans="1:8" x14ac:dyDescent="0.45">
      <c r="A3483" t="s">
        <v>4427</v>
      </c>
      <c r="C3483" t="s">
        <v>21545</v>
      </c>
      <c r="F3483">
        <v>70</v>
      </c>
      <c r="G3483" t="s">
        <v>3477</v>
      </c>
      <c r="H3483" t="str">
        <f t="shared" si="54"/>
        <v/>
      </c>
    </row>
    <row r="3484" spans="1:8" x14ac:dyDescent="0.45">
      <c r="A3484" t="s">
        <v>4428</v>
      </c>
      <c r="C3484" t="s">
        <v>21546</v>
      </c>
      <c r="F3484">
        <v>70</v>
      </c>
      <c r="G3484" t="s">
        <v>3478</v>
      </c>
      <c r="H3484" t="str">
        <f t="shared" si="54"/>
        <v>종류:치간칫솔(I자형) 50개</v>
      </c>
    </row>
    <row r="3485" spans="1:8" x14ac:dyDescent="0.45">
      <c r="A3485" t="s">
        <v>4429</v>
      </c>
      <c r="C3485" t="s">
        <v>21547</v>
      </c>
      <c r="F3485">
        <v>70</v>
      </c>
      <c r="G3485" t="s">
        <v>3479</v>
      </c>
      <c r="H3485" t="str">
        <f t="shared" si="54"/>
        <v xml:space="preserve">칫솔종류칫솔모타입:일반 칫솔 </v>
      </c>
    </row>
    <row r="3486" spans="1:8" x14ac:dyDescent="0.45">
      <c r="A3486" t="s">
        <v>4430</v>
      </c>
      <c r="C3486" t="s">
        <v>21548</v>
      </c>
      <c r="F3486">
        <v>70</v>
      </c>
      <c r="G3486" t="s">
        <v>3480</v>
      </c>
      <c r="H3486" t="str">
        <f t="shared" si="54"/>
        <v xml:space="preserve">칫솔종류칫솔모타입:일반 칫솔 </v>
      </c>
    </row>
    <row r="3487" spans="1:8" x14ac:dyDescent="0.45">
      <c r="A3487" t="s">
        <v>4431</v>
      </c>
      <c r="C3487" t="s">
        <v>21549</v>
      </c>
      <c r="F3487">
        <v>20</v>
      </c>
      <c r="G3487" t="s">
        <v>3481</v>
      </c>
      <c r="H3487" t="str">
        <f t="shared" si="54"/>
        <v>칫솔종류칫솔모타입:일반 칫솔 14개</v>
      </c>
    </row>
    <row r="3488" spans="1:8" x14ac:dyDescent="0.45">
      <c r="A3488" t="s">
        <v>4432</v>
      </c>
      <c r="C3488" t="s">
        <v>21550</v>
      </c>
      <c r="F3488">
        <v>70</v>
      </c>
      <c r="G3488" t="s">
        <v>3482</v>
      </c>
      <c r="H3488" t="str">
        <f t="shared" si="54"/>
        <v xml:space="preserve">칫솔종류칫솔모타입:일반 칫솔 </v>
      </c>
    </row>
    <row r="3489" spans="1:8" x14ac:dyDescent="0.45">
      <c r="A3489" t="s">
        <v>4433</v>
      </c>
      <c r="C3489" t="s">
        <v>21551</v>
      </c>
      <c r="F3489">
        <v>70</v>
      </c>
      <c r="G3489" t="s">
        <v>3483</v>
      </c>
      <c r="H3489" t="str">
        <f t="shared" si="54"/>
        <v>형태:용기형 사용횟수:일회용 주성분:염화칼슘 :1개 275g</v>
      </c>
    </row>
    <row r="3490" spans="1:8" x14ac:dyDescent="0.45">
      <c r="A3490" t="s">
        <v>4434</v>
      </c>
      <c r="C3490" t="s">
        <v>21552</v>
      </c>
      <c r="F3490">
        <v>70</v>
      </c>
      <c r="G3490" t="s">
        <v>3484</v>
      </c>
      <c r="H3490" t="str">
        <f t="shared" si="54"/>
        <v>구성:본품 형태:스프레이형 용량:450ml(g) :1개, 구성:본품 형태:스프레이형 용량:750ml(g) :1개, 구성:본품 형태:액상형 :1개 450ml</v>
      </c>
    </row>
    <row r="3491" spans="1:8" x14ac:dyDescent="0.45">
      <c r="A3491" t="s">
        <v>4435</v>
      </c>
      <c r="C3491" t="s">
        <v>21553</v>
      </c>
      <c r="F3491">
        <v>70</v>
      </c>
      <c r="G3491" t="s">
        <v>3485</v>
      </c>
      <c r="H3491" t="str">
        <f t="shared" si="54"/>
        <v>구성:본품 형태:젤형 용량:120ml(g) :1개, 구성:본품 형태:스프레이형 용량:750ml(g) :1개, 구성:리필 형태:스프레이형 용량:1000ml(g) :1개, 구성:본품 형태:젤형 :1개, 구성:본품 :1개, 구성:본품 :1개, 구성:본품 형태:액상형 :1개 900ml</v>
      </c>
    </row>
    <row r="3492" spans="1:8" x14ac:dyDescent="0.45">
      <c r="A3492" t="s">
        <v>4437</v>
      </c>
      <c r="C3492" t="s">
        <v>21554</v>
      </c>
      <c r="F3492">
        <v>70</v>
      </c>
      <c r="G3492" t="s">
        <v>3486</v>
      </c>
      <c r="H3492" t="str">
        <f t="shared" si="54"/>
        <v>구성:본품 형태:젤형 용량:120ml(g) :1개, 구성:본품 :1개 120ml</v>
      </c>
    </row>
    <row r="3493" spans="1:8" x14ac:dyDescent="0.45">
      <c r="A3493" t="s">
        <v>4438</v>
      </c>
      <c r="C3493" t="s">
        <v>21555</v>
      </c>
      <c r="F3493">
        <v>20</v>
      </c>
      <c r="G3493" t="s">
        <v>3487</v>
      </c>
      <c r="H3493" t="str">
        <f t="shared" si="54"/>
        <v>구성:본품 형태:스프레이형 용량:750ml(g) :1개, 구성:리필 형태:스프레이형 용량:1000ml(g) :1개, 구성:본품 :1개, 구성:본품 형태:젤형 용량:120ml(g) :1개, 구성:본품 형태:젤형 :1개, 구성:본품 :1개, 구성:본품 형태:액상형 :1개 500ml</v>
      </c>
    </row>
    <row r="3494" spans="1:8" x14ac:dyDescent="0.45">
      <c r="A3494" t="s">
        <v>4439</v>
      </c>
      <c r="C3494" t="s">
        <v>21556</v>
      </c>
      <c r="F3494">
        <v>70</v>
      </c>
      <c r="G3494" t="s">
        <v>3488</v>
      </c>
      <c r="H3494" t="str">
        <f t="shared" si="54"/>
        <v/>
      </c>
    </row>
    <row r="3495" spans="1:8" x14ac:dyDescent="0.45">
      <c r="A3495" t="s">
        <v>4443</v>
      </c>
      <c r="C3495" t="s">
        <v>21557</v>
      </c>
      <c r="F3495">
        <v>10</v>
      </c>
      <c r="G3495" t="s">
        <v>3489</v>
      </c>
      <c r="H3495" t="str">
        <f t="shared" si="54"/>
        <v>구성:리필 형태:스프레이형 용량:1000ml(g) :1개 1L</v>
      </c>
    </row>
    <row r="3496" spans="1:8" x14ac:dyDescent="0.45">
      <c r="A3496" t="s">
        <v>4444</v>
      </c>
      <c r="C3496" t="s">
        <v>21558</v>
      </c>
      <c r="F3496">
        <v>70</v>
      </c>
      <c r="G3496" t="s">
        <v>3490</v>
      </c>
      <c r="H3496" t="str">
        <f t="shared" si="54"/>
        <v>구성:본품 형태:스프레이형 용량:750ml(g) :1개, 구성:본품 형태:액상형 :1개 500ml</v>
      </c>
    </row>
    <row r="3497" spans="1:8" x14ac:dyDescent="0.45">
      <c r="A3497" t="s">
        <v>4446</v>
      </c>
      <c r="C3497" t="s">
        <v>21559</v>
      </c>
      <c r="F3497">
        <v>70</v>
      </c>
      <c r="G3497" t="s">
        <v>3491</v>
      </c>
      <c r="H3497" t="str">
        <f t="shared" si="54"/>
        <v/>
      </c>
    </row>
    <row r="3498" spans="1:8" x14ac:dyDescent="0.45">
      <c r="A3498" t="s">
        <v>4447</v>
      </c>
      <c r="C3498" t="s">
        <v>21560</v>
      </c>
      <c r="F3498">
        <v>70</v>
      </c>
      <c r="G3498" t="s">
        <v>3492</v>
      </c>
      <c r="H3498" t="str">
        <f t="shared" si="54"/>
        <v/>
      </c>
    </row>
    <row r="3499" spans="1:8" x14ac:dyDescent="0.45">
      <c r="A3499" t="s">
        <v>16452</v>
      </c>
      <c r="C3499" t="s">
        <v>21561</v>
      </c>
      <c r="F3499">
        <v>70</v>
      </c>
      <c r="G3499" t="s">
        <v>3493</v>
      </c>
      <c r="H3499" t="str">
        <f t="shared" si="54"/>
        <v>구성:본품 형태:정제형 :1개, 구성:본품 형태:액상형 용량:750ml(g) :1개, 구성:본품 형태:정제형 :1개, 구성:본품 형태:액상형 용량:750ml(g) :1개, 구성:본품 형태:스프레이형 용량:750ml(g) :1개, 구성:본품 형태:스프레이형 용량:500ml(g) :1개, 구성:본품 형태:액상형 :1개, 구성:본품 형태:정제형 용량:160ml(g) :1개, 구성:본품 형태:액상형 40g x 4입</v>
      </c>
    </row>
    <row r="3500" spans="1:8" x14ac:dyDescent="0.45">
      <c r="A3500" t="s">
        <v>4449</v>
      </c>
      <c r="C3500" t="s">
        <v>21562</v>
      </c>
      <c r="F3500">
        <v>70</v>
      </c>
      <c r="G3500" t="s">
        <v>3494</v>
      </c>
      <c r="H3500" t="str">
        <f t="shared" si="54"/>
        <v>구성:본품 형태:정제형 :1개 60g x 3입</v>
      </c>
    </row>
    <row r="3501" spans="1:8" x14ac:dyDescent="0.45">
      <c r="A3501" t="s">
        <v>4450</v>
      </c>
      <c r="C3501" t="s">
        <v>21563</v>
      </c>
      <c r="F3501">
        <v>70</v>
      </c>
      <c r="G3501" t="s">
        <v>3495</v>
      </c>
      <c r="H3501" t="str">
        <f t="shared" si="54"/>
        <v>형태:스프레이형 구성:본품 용도:조리기구 용량:500ml 향:자몽,오렌지 :1개, 형태:스프레이형 구성:본품 용도:조리기구 용량:480ml 향:기타 :1개, 형태:액상형 구성:본품 용량:750ml :1개, 형태:젤형 구성:본품 용량:230ml :1개, 형태:액상형 구성:본품 용량:550ml(g) :1개 500ml</v>
      </c>
    </row>
    <row r="3502" spans="1:8" x14ac:dyDescent="0.45">
      <c r="A3502" t="s">
        <v>4451</v>
      </c>
      <c r="C3502" t="s">
        <v>21564</v>
      </c>
      <c r="F3502">
        <v>70</v>
      </c>
      <c r="G3502" t="s">
        <v>3496</v>
      </c>
      <c r="H3502" t="str">
        <f t="shared" si="54"/>
        <v>구성:본품 형태:액상형 용량:465ml(g) :1개, 구성:본품 형태:정제형 :1개, 구성:본품 형태:액상형 용량:750ml(g) :1개, 구성:본품 형태:액상형 용량:680ml(g) :1개, 구성:본품 형태:젤형 용량:120ml(g) :1개, 구성:본품 형태:액상형 :1개, 구성:본품 형태:정제형 :1개, 구성:본품 형태:액상형 용량:750ml(g) :1개, 구성:본품 형태:스프레이형 용량:750ml(g) :1개, 구성:본품 형태:스프레이형 용량:750ml(g) :1개, 구성:본품 :1개, 구성:본품 형태:액상형 :1개, 구성:리필 형태:스프레이형 용량:1000ml(g) :1개, 구성:본품 형태:스프레이형 용량:500ml(g) :1개, 구성:본품 형태:스프레이형 용량:750ml(g) :1개, 구성:본품 형태:액상형 :1개, 구성:본품 형태:스프레이형 용량:450ml(g) :1개, 구성:본품 형태:젤형 :1개, 구성:본품 :1개, 종류:베이킹소다 형태:액상형 구성:본품 :1개, 구성:본품 형태:액상형 :1개, 구성:본품 형태:액상형 :1개, 구성:본품 형태:액상형 :1개, 구성:본품 형태:액상형 :1개, 구성:본품 형태:가루형 :1개, 구성:본품 형태:정제형 용량:160ml(g) :1개, 구성:본품 :1개, 구성:본품 형태:액상형 :1개, 형태:용기형 사용횟수:일회용 주성분:염화칼슘 :1개, 구성:본품 형태:액상형 용량:2000ml :1개, 형태:스프레이형 구성:본품 용도:조리기구 용량:480ml 향:기타 :1개, 구성:본품 용량:500ml :1개, 형태:스프레이형 구성:본품 용도:조리기구 용량:500ml 향:자몽,오렌지 :1개, 구성:본품 형태:액상형 :1개, 형태:캡형 매수:50매 :1팩, 형태:액상형 구성:본품 용량:750ml :1개 99.9% 세탁조 버블 워시 100g 2개입</v>
      </c>
    </row>
    <row r="3503" spans="1:8" x14ac:dyDescent="0.45">
      <c r="A3503" t="s">
        <v>4452</v>
      </c>
      <c r="C3503" t="s">
        <v>21565</v>
      </c>
      <c r="F3503">
        <v>70</v>
      </c>
      <c r="G3503" t="s">
        <v>3497</v>
      </c>
      <c r="H3503" t="str">
        <f t="shared" si="54"/>
        <v xml:space="preserve">구성:본품 형태:액상형 용량:680ml(g) :1개 </v>
      </c>
    </row>
    <row r="3504" spans="1:8" x14ac:dyDescent="0.45">
      <c r="A3504" t="s">
        <v>16453</v>
      </c>
      <c r="C3504" t="s">
        <v>21566</v>
      </c>
      <c r="F3504">
        <v>70</v>
      </c>
      <c r="G3504" t="s">
        <v>3498</v>
      </c>
      <c r="H3504" t="str">
        <f t="shared" si="54"/>
        <v xml:space="preserve">구성:본품 형태:액상형 용량:465ml(g) :1개 </v>
      </c>
    </row>
    <row r="3505" spans="1:8" x14ac:dyDescent="0.45">
      <c r="A3505" t="s">
        <v>4453</v>
      </c>
      <c r="C3505" t="s">
        <v>21567</v>
      </c>
      <c r="F3505">
        <v>70</v>
      </c>
      <c r="G3505" t="s">
        <v>3499</v>
      </c>
      <c r="H3505" t="str">
        <f t="shared" si="54"/>
        <v>구성:본품 형태:액상형 용량:750ml(g) :1개, 구성:본품 형태:액상형 용량:750ml(g) :1개, 구성:본품 형태:스프레이형 용량:500ml(g) :1개, 구성:본품 형태:스프레이형 용량:750ml(g) :1개, 구성:본품 용량:500ml :1개, 구성:본품 형태:액상형 용량:2000ml :1개, 구성:본품 형태:액상형 :1개, 구성:본품 형태:액상형 :1개, 구성:본품 형태:액상형 3X폼 스프레이 500ml</v>
      </c>
    </row>
    <row r="3506" spans="1:8" x14ac:dyDescent="0.45">
      <c r="A3506" t="s">
        <v>4455</v>
      </c>
      <c r="C3506" t="s">
        <v>21568</v>
      </c>
      <c r="F3506">
        <v>70</v>
      </c>
      <c r="G3506" t="s">
        <v>3500</v>
      </c>
      <c r="H3506" t="str">
        <f t="shared" si="54"/>
        <v/>
      </c>
    </row>
    <row r="3507" spans="1:8" x14ac:dyDescent="0.45">
      <c r="A3507" t="s">
        <v>4457</v>
      </c>
      <c r="C3507" t="s">
        <v>21569</v>
      </c>
      <c r="F3507">
        <v>70</v>
      </c>
      <c r="G3507" t="s">
        <v>3501</v>
      </c>
      <c r="H3507" t="str">
        <f t="shared" si="54"/>
        <v>구성:본품 형태:액상형 :1개, 구성:본품 형태:액상형 :1개 1L</v>
      </c>
    </row>
    <row r="3508" spans="1:8" x14ac:dyDescent="0.45">
      <c r="A3508" t="s">
        <v>16454</v>
      </c>
      <c r="C3508" t="s">
        <v>21570</v>
      </c>
      <c r="F3508">
        <v>70</v>
      </c>
      <c r="G3508" t="s">
        <v>3502</v>
      </c>
      <c r="H3508" t="str">
        <f t="shared" si="54"/>
        <v/>
      </c>
    </row>
    <row r="3509" spans="1:8" x14ac:dyDescent="0.45">
      <c r="A3509" t="s">
        <v>4458</v>
      </c>
      <c r="C3509" t="s">
        <v>21571</v>
      </c>
      <c r="F3509">
        <v>20</v>
      </c>
      <c r="G3509" t="s">
        <v>3503</v>
      </c>
      <c r="H3509" t="str">
        <f t="shared" si="54"/>
        <v>구성:본품 형태:스프레이형 용량:750ml(g) :1개, 형태:액상형 구성:본품 용량:750ml :1개 750ml</v>
      </c>
    </row>
    <row r="3510" spans="1:8" x14ac:dyDescent="0.45">
      <c r="A3510" t="s">
        <v>4462</v>
      </c>
      <c r="C3510" t="s">
        <v>21572</v>
      </c>
      <c r="F3510">
        <v>70</v>
      </c>
      <c r="G3510" t="s">
        <v>3504</v>
      </c>
      <c r="H3510" t="str">
        <f t="shared" si="54"/>
        <v>구성:본품 :1개 40g x 3개입</v>
      </c>
    </row>
    <row r="3511" spans="1:8" x14ac:dyDescent="0.45">
      <c r="A3511" t="s">
        <v>16455</v>
      </c>
      <c r="C3511" t="s">
        <v>21573</v>
      </c>
      <c r="F3511">
        <v>70</v>
      </c>
      <c r="G3511" t="s">
        <v>3505</v>
      </c>
      <c r="H3511" t="str">
        <f t="shared" si="54"/>
        <v>구성:본품 형태:액상형 :1개 230ml</v>
      </c>
    </row>
    <row r="3512" spans="1:8" x14ac:dyDescent="0.45">
      <c r="A3512" t="s">
        <v>4463</v>
      </c>
      <c r="C3512" t="s">
        <v>21574</v>
      </c>
      <c r="F3512">
        <v>70</v>
      </c>
      <c r="G3512" t="s">
        <v>3506</v>
      </c>
      <c r="H3512" t="str">
        <f t="shared" si="54"/>
        <v>구성:본품 형태:액상형 :1개, 구성:본품 형태:가루형 :1개 450ml</v>
      </c>
    </row>
    <row r="3513" spans="1:8" x14ac:dyDescent="0.45">
      <c r="A3513" t="s">
        <v>4464</v>
      </c>
      <c r="C3513" t="s">
        <v>21575</v>
      </c>
      <c r="F3513">
        <v>70</v>
      </c>
      <c r="G3513" t="s">
        <v>3507</v>
      </c>
      <c r="H3513" t="str">
        <f t="shared" si="54"/>
        <v xml:space="preserve">구성:본품 형태:액상형 용량:680ml(g) :1개, 구성:본품 형태:액상형 :1개 </v>
      </c>
    </row>
    <row r="3514" spans="1:8" x14ac:dyDescent="0.45">
      <c r="A3514" t="s">
        <v>4465</v>
      </c>
      <c r="C3514" t="s">
        <v>21576</v>
      </c>
      <c r="F3514">
        <v>70</v>
      </c>
      <c r="G3514" t="s">
        <v>3508</v>
      </c>
      <c r="H3514" t="str">
        <f t="shared" si="54"/>
        <v/>
      </c>
    </row>
    <row r="3515" spans="1:8" x14ac:dyDescent="0.45">
      <c r="A3515" t="s">
        <v>4466</v>
      </c>
      <c r="C3515" t="s">
        <v>21577</v>
      </c>
      <c r="F3515">
        <v>70</v>
      </c>
      <c r="G3515" t="s">
        <v>3509</v>
      </c>
      <c r="H3515" t="str">
        <f t="shared" si="54"/>
        <v>구성:본품 형태:스프레이형 용량:750ml(g) :1개, 종류:베이킹소다 형태:액상형 구성:본품 :1개 500ml</v>
      </c>
    </row>
    <row r="3516" spans="1:8" x14ac:dyDescent="0.45">
      <c r="A3516" t="s">
        <v>4467</v>
      </c>
      <c r="C3516" t="s">
        <v>21578</v>
      </c>
      <c r="F3516">
        <v>70</v>
      </c>
      <c r="G3516" t="s">
        <v>3510</v>
      </c>
      <c r="H3516" t="str">
        <f t="shared" si="54"/>
        <v/>
      </c>
    </row>
    <row r="3517" spans="1:8" x14ac:dyDescent="0.45">
      <c r="A3517" t="s">
        <v>4468</v>
      </c>
      <c r="C3517" t="s">
        <v>21579</v>
      </c>
      <c r="F3517">
        <v>70</v>
      </c>
      <c r="G3517" t="s">
        <v>3511</v>
      </c>
      <c r="H3517" t="str">
        <f t="shared" si="54"/>
        <v/>
      </c>
    </row>
    <row r="3518" spans="1:8" x14ac:dyDescent="0.45">
      <c r="A3518" t="s">
        <v>4470</v>
      </c>
      <c r="C3518" t="s">
        <v>21580</v>
      </c>
      <c r="F3518">
        <v>70</v>
      </c>
      <c r="G3518" t="s">
        <v>3512</v>
      </c>
      <c r="H3518" t="str">
        <f t="shared" si="54"/>
        <v>형태:액상형 구성:본품 용량:550ml(g) :1개 550ml</v>
      </c>
    </row>
    <row r="3519" spans="1:8" x14ac:dyDescent="0.45">
      <c r="A3519" t="s">
        <v>4471</v>
      </c>
      <c r="C3519" t="s">
        <v>21581</v>
      </c>
      <c r="F3519">
        <v>20</v>
      </c>
      <c r="G3519" t="s">
        <v>3513</v>
      </c>
      <c r="H3519" t="str">
        <f t="shared" si="54"/>
        <v xml:space="preserve">형태:스프레이형 구성:본품 용도:조리기구 용량:480ml 향:기타 :1개 </v>
      </c>
    </row>
    <row r="3520" spans="1:8" x14ac:dyDescent="0.45">
      <c r="A3520" t="s">
        <v>4473</v>
      </c>
      <c r="C3520" t="s">
        <v>21582</v>
      </c>
      <c r="F3520">
        <v>70</v>
      </c>
      <c r="G3520" t="s">
        <v>3514</v>
      </c>
      <c r="H3520" t="str">
        <f t="shared" si="54"/>
        <v/>
      </c>
    </row>
    <row r="3521" spans="1:8" x14ac:dyDescent="0.45">
      <c r="A3521" t="s">
        <v>4474</v>
      </c>
      <c r="C3521" t="s">
        <v>21583</v>
      </c>
      <c r="F3521">
        <v>70</v>
      </c>
      <c r="G3521" t="s">
        <v>3515</v>
      </c>
      <c r="H3521" t="str">
        <f t="shared" si="54"/>
        <v>구성:본품 형태:액상형 용량:2000ml :1개, 구성:본품 형태:스프레이형 용량:500ml(g) :1개 2L</v>
      </c>
    </row>
    <row r="3522" spans="1:8" x14ac:dyDescent="0.45">
      <c r="A3522" t="s">
        <v>4475</v>
      </c>
      <c r="C3522" t="s">
        <v>21584</v>
      </c>
      <c r="F3522">
        <v>70</v>
      </c>
      <c r="G3522" t="s">
        <v>3516</v>
      </c>
      <c r="H3522" t="str">
        <f t="shared" ref="H3522:H3585" si="55">IFERROR(VLOOKUP(G3522,$A$2:$C$12779,3,FALSE),"")</f>
        <v>종류:베이킹소다 형태:액상형 구성:본품 :1개 750ml</v>
      </c>
    </row>
    <row r="3523" spans="1:8" x14ac:dyDescent="0.45">
      <c r="A3523" t="s">
        <v>4477</v>
      </c>
      <c r="C3523" t="s">
        <v>21585</v>
      </c>
      <c r="F3523">
        <v>70</v>
      </c>
      <c r="G3523" t="s">
        <v>3517</v>
      </c>
      <c r="H3523" t="str">
        <f t="shared" si="55"/>
        <v>형태:액상형 구성:본품 용량:550ml(g) :1개 550ml</v>
      </c>
    </row>
    <row r="3524" spans="1:8" x14ac:dyDescent="0.45">
      <c r="A3524" t="s">
        <v>16456</v>
      </c>
      <c r="C3524" t="s">
        <v>21586</v>
      </c>
      <c r="F3524">
        <v>70</v>
      </c>
      <c r="G3524" t="s">
        <v>3518</v>
      </c>
      <c r="H3524" t="str">
        <f t="shared" si="55"/>
        <v/>
      </c>
    </row>
    <row r="3525" spans="1:8" x14ac:dyDescent="0.45">
      <c r="A3525" t="s">
        <v>16457</v>
      </c>
      <c r="C3525" t="s">
        <v>21587</v>
      </c>
      <c r="F3525">
        <v>70</v>
      </c>
      <c r="G3525" t="s">
        <v>3519</v>
      </c>
      <c r="H3525" t="str">
        <f t="shared" si="55"/>
        <v>형태:액상형 구성:본품 용량:750ml :1개 750ml</v>
      </c>
    </row>
    <row r="3526" spans="1:8" x14ac:dyDescent="0.45">
      <c r="A3526" t="s">
        <v>4479</v>
      </c>
      <c r="C3526" t="s">
        <v>21588</v>
      </c>
      <c r="F3526">
        <v>70</v>
      </c>
      <c r="G3526" t="s">
        <v>3520</v>
      </c>
      <c r="H3526" t="str">
        <f t="shared" si="55"/>
        <v/>
      </c>
    </row>
    <row r="3527" spans="1:8" x14ac:dyDescent="0.45">
      <c r="A3527" t="s">
        <v>4482</v>
      </c>
      <c r="C3527" t="s">
        <v>21589</v>
      </c>
      <c r="F3527">
        <v>70</v>
      </c>
      <c r="G3527" t="s">
        <v>3521</v>
      </c>
      <c r="H3527" t="str">
        <f t="shared" si="55"/>
        <v/>
      </c>
    </row>
    <row r="3528" spans="1:8" x14ac:dyDescent="0.45">
      <c r="A3528" t="s">
        <v>4483</v>
      </c>
      <c r="C3528" t="s">
        <v>21590</v>
      </c>
      <c r="F3528">
        <v>70</v>
      </c>
      <c r="G3528" t="s">
        <v>3522</v>
      </c>
      <c r="H3528" t="str">
        <f t="shared" si="55"/>
        <v>구성:본품 형태:액상형 :1개 450ml</v>
      </c>
    </row>
    <row r="3529" spans="1:8" x14ac:dyDescent="0.45">
      <c r="A3529" t="s">
        <v>4484</v>
      </c>
      <c r="C3529" t="s">
        <v>21591</v>
      </c>
      <c r="F3529">
        <v>70</v>
      </c>
      <c r="G3529" t="s">
        <v>3523</v>
      </c>
      <c r="H3529" t="str">
        <f t="shared" si="55"/>
        <v>형태:용기형 사용횟수:일회용 주성분:염화칼슘 :1개 275g</v>
      </c>
    </row>
    <row r="3530" spans="1:8" x14ac:dyDescent="0.45">
      <c r="A3530" t="s">
        <v>4486</v>
      </c>
      <c r="C3530" t="s">
        <v>21592</v>
      </c>
      <c r="F3530">
        <v>70</v>
      </c>
      <c r="G3530" t="s">
        <v>3524</v>
      </c>
      <c r="H3530" t="str">
        <f t="shared" si="55"/>
        <v/>
      </c>
    </row>
    <row r="3531" spans="1:8" x14ac:dyDescent="0.45">
      <c r="A3531" t="s">
        <v>16458</v>
      </c>
      <c r="C3531" t="s">
        <v>21593</v>
      </c>
      <c r="F3531">
        <v>70</v>
      </c>
      <c r="G3531" t="s">
        <v>3525</v>
      </c>
      <c r="H3531" t="str">
        <f t="shared" si="55"/>
        <v>구성:본품 형태:액상형 :1개, 구성:본품 형태:액상형 :1개 30매</v>
      </c>
    </row>
    <row r="3532" spans="1:8" x14ac:dyDescent="0.45">
      <c r="A3532" t="s">
        <v>4487</v>
      </c>
      <c r="C3532" t="s">
        <v>21594</v>
      </c>
      <c r="F3532">
        <v>70</v>
      </c>
      <c r="G3532" t="s">
        <v>3526</v>
      </c>
      <c r="H3532" t="str">
        <f t="shared" si="55"/>
        <v/>
      </c>
    </row>
    <row r="3533" spans="1:8" x14ac:dyDescent="0.45">
      <c r="A3533" t="s">
        <v>4488</v>
      </c>
      <c r="C3533" t="s">
        <v>21595</v>
      </c>
      <c r="F3533">
        <v>70</v>
      </c>
      <c r="G3533" t="s">
        <v>3527</v>
      </c>
      <c r="H3533" t="str">
        <f t="shared" si="55"/>
        <v>무첨가:설탕 무첨가:방부제 무첨가:합성향료 종류:과일칩 사용연령:첫돌이상 :1개, 최소연령:6개월 무첨가:설탕 무첨가:방부제 무첨가:합성향료 종류:과일칩 사용연령:6개월이상 :1개, 무첨가:설탕 무첨가:방부제 무첨가:합성향료 종류:과일칩 사용연령:6개월이상 :1개, 무첨가:설탕 무첨가:방부제 무첨가:합성향료 종류:과일칩 사용연령:첫돌이상 :1개 10g</v>
      </c>
    </row>
    <row r="3534" spans="1:8" x14ac:dyDescent="0.45">
      <c r="A3534" t="s">
        <v>4489</v>
      </c>
      <c r="C3534" t="s">
        <v>21596</v>
      </c>
      <c r="F3534">
        <v>70</v>
      </c>
      <c r="G3534" t="s">
        <v>3528</v>
      </c>
      <c r="H3534" t="str">
        <f t="shared" si="55"/>
        <v/>
      </c>
    </row>
    <row r="3535" spans="1:8" x14ac:dyDescent="0.45">
      <c r="A3535" t="s">
        <v>4490</v>
      </c>
      <c r="C3535" t="s">
        <v>21597</v>
      </c>
      <c r="F3535">
        <v>20</v>
      </c>
      <c r="G3535" t="s">
        <v>3529</v>
      </c>
      <c r="H3535" t="str">
        <f t="shared" si="55"/>
        <v>최소연령:기타 20g</v>
      </c>
    </row>
    <row r="3536" spans="1:8" x14ac:dyDescent="0.45">
      <c r="A3536" t="s">
        <v>4491</v>
      </c>
      <c r="C3536" t="s">
        <v>21598</v>
      </c>
      <c r="F3536">
        <v>70</v>
      </c>
      <c r="G3536" t="s">
        <v>3530</v>
      </c>
      <c r="H3536" t="str">
        <f t="shared" si="55"/>
        <v>포장형태:펌프형 특징:피부진정 특징:수분공급 무첨가:무스테로이드 무첨가:무색소 무첨가:무방부제 무첨가:무인공향료 무첨가:저자극 무첨가:무향 용량:300ml :1개 300ml</v>
      </c>
    </row>
    <row r="3537" spans="1:8" x14ac:dyDescent="0.45">
      <c r="A3537" t="s">
        <v>4492</v>
      </c>
      <c r="C3537" t="s">
        <v>21599</v>
      </c>
      <c r="F3537">
        <v>70</v>
      </c>
      <c r="G3537" t="s">
        <v>3531</v>
      </c>
      <c r="H3537" t="str">
        <f t="shared" si="55"/>
        <v>포장형태:펌프형 특징:피부진정 특징:수분공급 무첨가:무스테로이드 무첨가:무색소 무첨가:무방부제 무첨가:무인공향료 무첨가:저자극 무첨가:무향 용량:300ml :1개 300ml</v>
      </c>
    </row>
    <row r="3538" spans="1:8" x14ac:dyDescent="0.45">
      <c r="A3538" t="s">
        <v>4493</v>
      </c>
      <c r="C3538" t="s">
        <v>21600</v>
      </c>
      <c r="F3538">
        <v>70</v>
      </c>
      <c r="G3538" t="s">
        <v>3532</v>
      </c>
      <c r="H3538" t="str">
        <f t="shared" si="55"/>
        <v/>
      </c>
    </row>
    <row r="3539" spans="1:8" x14ac:dyDescent="0.45">
      <c r="A3539" t="s">
        <v>4494</v>
      </c>
      <c r="C3539" t="s">
        <v>21601</v>
      </c>
      <c r="F3539">
        <v>70</v>
      </c>
      <c r="G3539" t="s">
        <v>3533</v>
      </c>
      <c r="H3539" t="str">
        <f t="shared" si="55"/>
        <v/>
      </c>
    </row>
    <row r="3540" spans="1:8" x14ac:dyDescent="0.45">
      <c r="A3540" t="s">
        <v>4495</v>
      </c>
      <c r="C3540" t="s">
        <v>21602</v>
      </c>
      <c r="F3540">
        <v>70</v>
      </c>
      <c r="G3540" t="s">
        <v>3534</v>
      </c>
      <c r="H3540" t="str">
        <f t="shared" si="55"/>
        <v/>
      </c>
    </row>
    <row r="3541" spans="1:8" x14ac:dyDescent="0.45">
      <c r="A3541" t="s">
        <v>4497</v>
      </c>
      <c r="C3541" t="s">
        <v>21603</v>
      </c>
      <c r="F3541">
        <v>70</v>
      </c>
      <c r="G3541" t="s">
        <v>3535</v>
      </c>
      <c r="H3541" t="str">
        <f t="shared" si="55"/>
        <v>피부타입:모든피부용 향계열:코튼향 주요제품특징:촉촉함(수분공급) 용기형태:펌프형 용량:400ml(g) :2개 400ml</v>
      </c>
    </row>
    <row r="3542" spans="1:8" x14ac:dyDescent="0.45">
      <c r="A3542" t="s">
        <v>4498</v>
      </c>
      <c r="C3542" t="s">
        <v>21604</v>
      </c>
      <c r="F3542">
        <v>70</v>
      </c>
      <c r="G3542" t="s">
        <v>3536</v>
      </c>
      <c r="H3542" t="str">
        <f t="shared" si="55"/>
        <v>포장형태:펌프형 특징:수분공급 특징:피부장벽강화 무첨가:오일프리 무첨가:저자극 용량:350ml :2개, 포장형태:펌프형 특징:수분공급 특징:영양공급 특징:피부장벽강화 무첨가:오일프리 무첨가:저자극 용량:150ml 350ml</v>
      </c>
    </row>
    <row r="3543" spans="1:8" x14ac:dyDescent="0.45">
      <c r="A3543" t="s">
        <v>16459</v>
      </c>
      <c r="C3543" t="s">
        <v>21605</v>
      </c>
      <c r="F3543">
        <v>20</v>
      </c>
      <c r="G3543" t="s">
        <v>3537</v>
      </c>
      <c r="H3543" t="str">
        <f t="shared" si="55"/>
        <v>포장형태:튜브형 특징:피부진정 특징:수분공급 무첨가:저자극 용량:200ml :1개, 포장형태:튜브형 특징:수분공급 특징:영양공급 특징:피부장벽강화 무첨가:저자극 용량:240ml(g) :1개, 포장형태:튜브형 특징:피부진정 특징:수분공급 무첨가:저자극 용량:100g :1개, 포장형태:펌프형 특징:수분공급 특징:영양공급 특징:피부장벽강화 무첨가:오일프리 무첨가:저자극 용량:150ml, 포장형태:펌프형 특징:수분공급 특징:피부장벽강화 무첨가:오일프리 무첨가:저자극 용량:350ml :2개, 포장형태:튜브형 특징:피부진정 특징:수분공급 특징:영양공급 무첨가:저자극 용량:70g 200ml</v>
      </c>
    </row>
    <row r="3544" spans="1:8" x14ac:dyDescent="0.45">
      <c r="A3544" t="s">
        <v>16460</v>
      </c>
      <c r="C3544" t="s">
        <v>21606</v>
      </c>
      <c r="F3544">
        <v>20</v>
      </c>
      <c r="G3544" t="s">
        <v>3538</v>
      </c>
      <c r="H3544" t="str">
        <f t="shared" si="55"/>
        <v>포장형태:튜브형 특징:피부진정 특징:수분공급 특징:영양공급 특징:피부장벽강화 무첨가:무색소 무첨가:무알코올 무첨가:무방부제 무첨가:무인공향료 무첨가:저자극 용량:100g :1개 100ml</v>
      </c>
    </row>
    <row r="3545" spans="1:8" x14ac:dyDescent="0.45">
      <c r="A3545" t="s">
        <v>4499</v>
      </c>
      <c r="C3545" t="s">
        <v>21607</v>
      </c>
      <c r="F3545">
        <v>1</v>
      </c>
      <c r="G3545" t="s">
        <v>3539</v>
      </c>
      <c r="H3545" t="str">
        <f t="shared" si="55"/>
        <v>포장형태:튜브형 특징:수분공급 특징:영양공급 특징:피부장벽강화 무첨가:저자극 용량:240ml(g) :1개 240ml</v>
      </c>
    </row>
    <row r="3546" spans="1:8" x14ac:dyDescent="0.45">
      <c r="A3546" t="s">
        <v>16461</v>
      </c>
      <c r="C3546" t="s">
        <v>21608</v>
      </c>
      <c r="F3546">
        <v>70</v>
      </c>
      <c r="G3546" t="s">
        <v>3540</v>
      </c>
      <c r="H3546" t="str">
        <f t="shared" si="55"/>
        <v>포장형태:용기형 특징:피부진정 특징:수분공급 특징:영양공급 무첨가:오일프리 용량:30g :1개 30g</v>
      </c>
    </row>
    <row r="3547" spans="1:8" x14ac:dyDescent="0.45">
      <c r="A3547" t="s">
        <v>16462</v>
      </c>
      <c r="C3547" t="s">
        <v>21609</v>
      </c>
      <c r="F3547">
        <v>1</v>
      </c>
      <c r="G3547" t="s">
        <v>3541</v>
      </c>
      <c r="H3547" t="str">
        <f t="shared" si="55"/>
        <v>포장형태:튜브형 특징:수분공급 특징:영양공급 특징:피부장벽강화 무첨가:저자극 용량:240ml :1개, 포장형태:용기형 특징:피부진정 특징:수분공급 특징:영양공급 무첨가:오일프리 용량:30g :1개, 포장형태:튜브형 특징:수분공급 특징:영양공급 무첨가:오일프리 무첨가:저자극 용량:200ml :1개 240ml</v>
      </c>
    </row>
    <row r="3548" spans="1:8" x14ac:dyDescent="0.45">
      <c r="A3548" t="s">
        <v>4500</v>
      </c>
      <c r="C3548" t="s">
        <v>21610</v>
      </c>
      <c r="F3548">
        <v>70</v>
      </c>
      <c r="G3548" t="s">
        <v>3542</v>
      </c>
      <c r="H3548" t="str">
        <f t="shared" si="55"/>
        <v>포장형태:튜브형 특징:피부진정 특징:수분공급 무첨가:저자극 용량:100g :1개, 포장형태:튜브형 특징:피부진정 특징:수분공급 특징:영양공급 무첨가:저자극 용량:70g 100g</v>
      </c>
    </row>
    <row r="3549" spans="1:8" x14ac:dyDescent="0.45">
      <c r="A3549" t="s">
        <v>16463</v>
      </c>
      <c r="C3549" t="s">
        <v>21611</v>
      </c>
      <c r="F3549">
        <v>1</v>
      </c>
      <c r="G3549" t="s">
        <v>3543</v>
      </c>
      <c r="H3549" t="str">
        <f t="shared" si="55"/>
        <v>제품종류:유아바디&amp;샴푸 포장형태:펌프형 특징:피부진정 특징:수분공급 무첨가:무알코올 무첨가:무파라벤 무첨가:무방부제 무첨가:저자극 용량:400ml :1개 400ml</v>
      </c>
    </row>
    <row r="3550" spans="1:8" x14ac:dyDescent="0.45">
      <c r="A3550" t="s">
        <v>4502</v>
      </c>
      <c r="C3550" t="s">
        <v>21612</v>
      </c>
      <c r="F3550">
        <v>20</v>
      </c>
      <c r="G3550" t="s">
        <v>3544</v>
      </c>
      <c r="H3550" t="str">
        <f t="shared" si="55"/>
        <v>제품종류:유아샴푸 포장형태:펌프형 특징:수분공급 무첨가:저자극 용량:350ml :2개, 세트수량:2종세트 특징:피부진정 특징:수분공급 특징:영양공급 특징:피부장벽강화 무첨가:저자극 350ml</v>
      </c>
    </row>
    <row r="3551" spans="1:8" x14ac:dyDescent="0.45">
      <c r="A3551" t="s">
        <v>16464</v>
      </c>
      <c r="C3551" t="s">
        <v>21613</v>
      </c>
      <c r="F3551">
        <v>1</v>
      </c>
      <c r="G3551" t="s">
        <v>3545</v>
      </c>
      <c r="H3551" t="str">
        <f t="shared" si="55"/>
        <v>종류:유아선스틱 PA지수:PA++++ 자외선차단지수:SPF50+ 포장형태:스틱형 특징:피부진정 특징:수분공급 무첨가:오일프리 무첨가:저자극 용량:22g :1개 22g</v>
      </c>
    </row>
    <row r="3552" spans="1:8" x14ac:dyDescent="0.45">
      <c r="A3552" t="s">
        <v>4503</v>
      </c>
      <c r="C3552" t="s">
        <v>21614</v>
      </c>
      <c r="F3552">
        <v>20</v>
      </c>
      <c r="G3552" t="s">
        <v>3546</v>
      </c>
      <c r="H3552" t="str">
        <f t="shared" si="55"/>
        <v>종류:유아선크림 PA지수:PA+++ 자외선차단지수:43 포장형태:쿠션형 특징:피부진정 특징:수분공급 무첨가:무파라벤 무첨가:저자극 용량:12g :1개 12g</v>
      </c>
    </row>
    <row r="3553" spans="1:8" x14ac:dyDescent="0.45">
      <c r="A3553" t="s">
        <v>4505</v>
      </c>
      <c r="C3553" t="s">
        <v>21615</v>
      </c>
      <c r="F3553">
        <v>20</v>
      </c>
      <c r="G3553" t="s">
        <v>3547</v>
      </c>
      <c r="H3553" t="str">
        <f t="shared" si="55"/>
        <v>종류:유아선크림 PA지수:PA+++ 자외선차단지수:SPF30 포장형태:튜브형 특징:피부진정 특징:수분공급 특징:영양공급 무첨가:무알코올 무첨가:무파라벤 무첨가:저자극 용량:60ml :1개, 종류:유아선크림 PA지수:PA+++ 자외선차단지수:43 포장형태:쿠션형 특징:피부진정 특징:수분공급 무첨가:무파라벤 무첨가:저자극 용량:12g :1개, 종류:유아선스틱 PA지수:PA++++ 자외선차단지수:SPF50+ 포장형태:스틱형 특징:피부진정 특징:수분공급 무첨가:오일프리 무첨가:저자극 용량:22g :1개 60ml</v>
      </c>
    </row>
    <row r="3554" spans="1:8" x14ac:dyDescent="0.45">
      <c r="A3554" t="s">
        <v>4510</v>
      </c>
      <c r="C3554" t="s">
        <v>21616</v>
      </c>
      <c r="F3554">
        <v>1</v>
      </c>
      <c r="G3554" t="s">
        <v>3548</v>
      </c>
      <c r="H3554" t="str">
        <f t="shared" si="55"/>
        <v>형태:액상형 구성:캡리필 용량:1000ml 용도:드럼세탁겸용 무첨가:고농축 무첨가:피부저자극 무첨가:정전기방지 :2개 1000ml</v>
      </c>
    </row>
    <row r="3555" spans="1:8" x14ac:dyDescent="0.45">
      <c r="A3555" t="s">
        <v>4511</v>
      </c>
      <c r="C3555" t="s">
        <v>21617</v>
      </c>
      <c r="F3555">
        <v>70</v>
      </c>
      <c r="G3555" t="s">
        <v>3549</v>
      </c>
      <c r="H3555" t="str">
        <f t="shared" si="55"/>
        <v>무첨가:무불소 무첨가:무색소 무첨가:무설탕 무첨가:무파라벤 효과:충치예방 효과:구취제거 효과:프라그제거 효과:미백 최소연령:신생아 용기형태:튜브형 향:딸기향(베리향) 제품형태:일반형 사용연령:0~4세 :1개, 무첨가:무계면활성제 무첨가:무불소 무첨가:무색소 무첨가:무설탕 무첨가:무파라벤 무첨가:무CMIT/MIT 무첨가:무트리클로산 효과:충치예방 효과:잇몸질환예방 효과:프라그제거 :1개, 무첨가:무불소 무첨가:무색소 효과:충치예방 효과:구취제거 효과:프라그제거 :1개, 무첨가:무불소 효과:충치예방 효과:구취제거 효과:프라그제거 효과:미백 최소연령:신생아 용기형태:튜브형 향:민트향 제품형태:일반형 :2개 100g</v>
      </c>
    </row>
    <row r="3556" spans="1:8" x14ac:dyDescent="0.45">
      <c r="A3556" t="s">
        <v>4512</v>
      </c>
      <c r="C3556" t="s">
        <v>21618</v>
      </c>
      <c r="F3556">
        <v>70</v>
      </c>
      <c r="G3556" t="s">
        <v>3550</v>
      </c>
      <c r="H3556" t="str">
        <f t="shared" si="55"/>
        <v>효과:충치예방 효과:프라그제거 최소연령:5세 용기형태:튜브형 향:딸기향(베리향) 제품형태:일반형 사용연령:5~10세 :1개, 무첨가:무색소 효과:충치예방 효과:구취제거 효과:프라그제거 효과:미백 최소연령:5세 용기형태:튜브형 향:딸기향(베리향) 제품형태:일반형 사용연령:5~10세 :1개 100g</v>
      </c>
    </row>
    <row r="3557" spans="1:8" x14ac:dyDescent="0.45">
      <c r="A3557" t="s">
        <v>4521</v>
      </c>
      <c r="C3557" t="s">
        <v>21619</v>
      </c>
      <c r="F3557">
        <v>1</v>
      </c>
      <c r="G3557" t="s">
        <v>3551</v>
      </c>
      <c r="H3557" t="str">
        <f t="shared" si="55"/>
        <v>포장형태:콤팩트형 특징:피부진정 특징:영양공급 특징:피부장벽강화 무첨가:무알코올 무첨가:무파라벤 무첨가:저자극 용량:25g :1개 25g</v>
      </c>
    </row>
    <row r="3558" spans="1:8" x14ac:dyDescent="0.45">
      <c r="A3558" t="s">
        <v>4522</v>
      </c>
      <c r="C3558" t="s">
        <v>21620</v>
      </c>
      <c r="F3558">
        <v>1</v>
      </c>
      <c r="G3558" t="s">
        <v>3552</v>
      </c>
      <c r="H3558" t="str">
        <f t="shared" si="55"/>
        <v>포장형태:펌프형 특징:수분공급 특징:영양공급 특징:피부장벽강화 무첨가:오일프리 무첨가:저자극 용량:150ml 150ml</v>
      </c>
    </row>
    <row r="3559" spans="1:8" x14ac:dyDescent="0.45">
      <c r="A3559" t="s">
        <v>4524</v>
      </c>
      <c r="C3559" t="s">
        <v>21621</v>
      </c>
      <c r="F3559">
        <v>70</v>
      </c>
      <c r="G3559" t="s">
        <v>3553</v>
      </c>
      <c r="H3559" t="str">
        <f t="shared" si="55"/>
        <v/>
      </c>
    </row>
    <row r="3560" spans="1:8" x14ac:dyDescent="0.45">
      <c r="A3560" t="s">
        <v>4525</v>
      </c>
      <c r="C3560" t="s">
        <v>21622</v>
      </c>
      <c r="F3560">
        <v>70</v>
      </c>
      <c r="G3560" t="s">
        <v>3554</v>
      </c>
      <c r="H3560" t="str">
        <f t="shared" si="55"/>
        <v>타켓연령:키즈, 타켓연령:베이비, 연령연령연령연령연령연령연령포장형태특징특징타켓연령:1세, 주요제품특징:향 주요제품특징:촉촉함(수분공급) 세부제품특징:영양공급 세부제품특징:흡수력 세부제품특징:어린이겸용 용기형태:펌프형 용량:350ml(g) :1개, 향계열:기타향 주요제품특징:향 주요제품특징:촉촉함(수분공급) 세부제품특징:영양공급 세부제품특징:흡수력 세부제품특징:어린이겸용 용기형태:펌프형 용량:350ml(g) :1개, 연령연령연령포장형태특징특징특징특징무첨가무첨가무첨가무첨가무첨가타켓연령:5세, 포장형태:펌프형 특징:수분공급 특징:피부장벽강화 무첨가:오일프리 무첨가:저자극 용량:350ml :2개, 피부타입:모든피부용 주요제품특징:향 세부제품특징:각질케어 세부제품특징:흡수력 용량:240ml(g) :1개, 포장형태:용기형 특징:피부진정 특징:수분공급 특징:영양공급 무첨가:오일프리 용량:30g :1개, 피부타입용기형태용량:모든피부용, 피부타입주요제품특징주요제품특징주요제품특징세부제품특징세부제품특징세부제품특징세부제품특징:모든피부용, 포장형태:튜브형 특징:수분공급 특징:영양공급 특징:피부장벽강화 무첨가:저자극 용량:240ml(g) :1개, 연령연령연령연령연령연령연령포장형태특징특징특징특징무첨가용량타켓연령:1세, 연령연령연령연령연령연령연령포장형태특징특징특징특징타켓연령:1세, 포장형태특징특징특징무첨가용량:튜브형, 연령연령연령연령연령연령연령타켓연령특징특징특징특징특징무첨가:1세, 연령연령연령연령연령연령연령제품종류포장형태특징특징무첨가무첨가무첨가무첨가무첨가무첨가무첨가무첨가용량타켓연령:1세, 연령연령연령제품종류포장형태특징특징특징무첨가타켓연령:5세, 제품종류:유아바디&amp;샴푸 포장형태:펌프형 특징:피부진정 특징:수분공급 무첨가:무알코올 무첨가:무파라벤 무첨가:무방부제 무첨가:저자극 용량:400ml :1개 500ml</v>
      </c>
    </row>
    <row r="3561" spans="1:8" x14ac:dyDescent="0.45">
      <c r="A3561" t="s">
        <v>4528</v>
      </c>
      <c r="C3561" t="s">
        <v>21623</v>
      </c>
      <c r="F3561">
        <v>70</v>
      </c>
      <c r="G3561" t="s">
        <v>3555</v>
      </c>
      <c r="H3561" t="str">
        <f t="shared" si="55"/>
        <v/>
      </c>
    </row>
    <row r="3562" spans="1:8" x14ac:dyDescent="0.45">
      <c r="A3562" t="s">
        <v>16465</v>
      </c>
      <c r="C3562" t="s">
        <v>21624</v>
      </c>
      <c r="F3562">
        <v>70</v>
      </c>
      <c r="G3562" t="s">
        <v>3556</v>
      </c>
      <c r="H3562" t="str">
        <f t="shared" si="55"/>
        <v/>
      </c>
    </row>
    <row r="3563" spans="1:8" x14ac:dyDescent="0.45">
      <c r="A3563" t="s">
        <v>16466</v>
      </c>
      <c r="C3563" t="s">
        <v>21624</v>
      </c>
      <c r="F3563">
        <v>70</v>
      </c>
      <c r="G3563" t="s">
        <v>3557</v>
      </c>
      <c r="H3563" t="str">
        <f t="shared" si="55"/>
        <v>종류:일반형 기능:충치예방 기능:심미효과 기능:구취제거 기능:구강청결, 종류:일반형 기능:프라그제거 기능:충치예방 기능:심미효과 기능:구취제거 기능:구강청결 특징:무색소 특징:무파라벤 특징:무불소 특징:무CMIT,MIT 160g</v>
      </c>
    </row>
    <row r="3564" spans="1:8" x14ac:dyDescent="0.45">
      <c r="A3564" t="s">
        <v>4536</v>
      </c>
      <c r="C3564" t="s">
        <v>21625</v>
      </c>
      <c r="F3564">
        <v>70</v>
      </c>
      <c r="G3564" t="s">
        <v>3558</v>
      </c>
      <c r="H3564" t="str">
        <f t="shared" si="55"/>
        <v/>
      </c>
    </row>
    <row r="3565" spans="1:8" x14ac:dyDescent="0.45">
      <c r="A3565" t="s">
        <v>4537</v>
      </c>
      <c r="C3565" t="s">
        <v>21626</v>
      </c>
      <c r="F3565">
        <v>70</v>
      </c>
      <c r="G3565" t="s">
        <v>3559</v>
      </c>
      <c r="H3565" t="str">
        <f t="shared" si="55"/>
        <v/>
      </c>
    </row>
    <row r="3566" spans="1:8" x14ac:dyDescent="0.45">
      <c r="A3566" t="s">
        <v>4538</v>
      </c>
      <c r="C3566" t="s">
        <v>21625</v>
      </c>
      <c r="F3566">
        <v>70</v>
      </c>
      <c r="G3566" t="s">
        <v>3560</v>
      </c>
      <c r="H3566" t="str">
        <f t="shared" si="55"/>
        <v/>
      </c>
    </row>
    <row r="3567" spans="1:8" x14ac:dyDescent="0.45">
      <c r="A3567" t="s">
        <v>4539</v>
      </c>
      <c r="C3567" t="s">
        <v>21627</v>
      </c>
      <c r="F3567">
        <v>70</v>
      </c>
      <c r="G3567" t="s">
        <v>3561</v>
      </c>
      <c r="H3567" t="str">
        <f t="shared" si="55"/>
        <v>두피타입두피타입두피타입두피타입두피타입모발타입모발타입타입타입타입제품형태주요제품특징주요제품특징주요제품특징세부제품특징세부제품특징세부제품특징세부제품특징세부제품특징사용가능향계열:모든두피용, 두피타입:모든두피용 모발타입:모든 모발용 타입:탈모샴푸 제품형태:펌프형 주요제품특징:저자극 주요제품특징:세정력 주요제품특징:탈모케어 세부제품특징:상쾌함 세부제품특징:촉촉함(수분공급) 세부제품특징:각질케어 세부제품특징:유분제거 세부제품특징:두피케어 세부제품특징:비듬케어 세부제품특징:풍부한 거품 세부제품특징:약산성 세부제품특징:머릿결개선 세부제품특징:모근강화 용량:150ml(g) 구성:본품 향계열:머스크향 종류:샴푸 :1개, 주요제품특징주요제품특징주요제품특징세부제품특징세부제품특징세부제품특징세부제품특징:머릿결개선, 세트구성세트구성세트구성세트구성세트구성세트구성세트구성주요제품특징주요제품특징주요제품특징세부제품특징세부제품특징세부제품특징세부제품특징세부제품특징혜택조건:샴푸, 타입:탈모샴푸 주요제품특징:저자극 주요제품특징:탈모케어 세부제품특징:촉촉함(수분공급) 세부제품특징:각질케어 세부제품특징:유분제거 세부제품특징:계면활성제 프리 세부제품특징:두피케어 세부제품특징:비듬케어 세부제품특징:풍부한 거품 용량:280ml(g) :1개, 두피타입:모든두피용 모발타입:모든 모발용 타입:일반샴푸 타입:탈모샴푸 제품형태:펌프형 용량:500ml(g) 구성:본품 향계열:아로마향 :1개, 두피타입:모든두피용 모발타입:모든 모발용 타입:일반샴푸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세부제품특징:비듬케어 용량:500ml(g) 구성:본품 향계열:우디향 :1개, 타입:일반샴푸 주요제품특징:머릿결개선 주요제품특징:세정력 주요제품특징:풍부한 거품 세부제품특징:저자극 세부제품특징:유분제거 세부제품특징:손상케어 세부제품특징:모발영양 용량:180ml(g) :1개, 타입제품형태주요제품특징세부제품특징세부제품특징세부제품특징세부제품특징세부제품특징용량:일반샴푸, 두피타입두피타입모발타입모발타입타입타입타입제품형태주요제품특징주요제품특징주요제품특징:모든두피용, 두피타입모발타입타입제품형태주요제품특징:모든두피용, 타입타입타입타입제품형태주요제품특징주요제품특징세부제품특징세부제품특징세부제품특징세부제품특징세부제품특징세부제품특징세부제품특징세부제품특징세부제품특징세부제품특징세부제품특징세부제품특징세부제품특징세부제품특징혜택조건:일반샴푸, 주요제품특징:저자극 주요제품특징:세정력 주요제품특징:탈모케어 세부제품특징:각질케어 세부제품특징:유분제거 세부제품특징:두피케어 세부제품특징:비듬케어 세부제품특징:풍부한 거품 세부제품특징:머릿결개선 용량:250ml(g) :1개, 타입타입제품형태주요제품특징주요제품특징주요제품특징세부제품특징세부제품특징세부제품특징세부제품특징용량:일반샴푸, 두피타입:모든두피용 모발타입:모든 모발용 타입:탈모샴푸 제품형태:펌프형 주요제품특징:풍부한 거품 세부제품특징:상쾌함 세부제품특징:촉촉함(수분공급) 세부제품특징:각질케어 세부제품특징:유분제거 세부제품특징:청량감 세부제품특징:실리콘 프리 세부제품특징:비듬케어 세부제품특징:약산성 용량:400ml(g) 구성:본품 향계열:그린향 :1개, 두피타입모발타입주요제품특징주요제품특징주요제품특징용량:모든두피용, 타입제품형태주요제품특징:탈모샴푸, 두피타입:모든두피용 모발타입:모든 모발용 타입:일반샴푸 타입:두피샴푸 제품형태:펌프형 주요제품특징:머릿결개선 주요제품특징:세정력 주요제품특징:풍부한 거품 세부제품특징:트러블케어 세부제품특징:손상케어 세부제품특징:모발영양 용량:400ml(g) 구성:본품 향계열:시트러스향 :1개, 피부타입구분주요제품특징주요제품특징주요제품특징세부제품특징세부제품특징세부제품특징세부제품특징세부제품특징:모든피부용, 피부타입:모든피부용 구분:일반비누 주요제품특징:저자극 주요제품특징:세정력 주요제품특징:촉촉함(수분공급) 세부제품특징:모공케어 세부제품특징:블랙헤드케어 세부제품특징:각질케어 세부제품특징:피지케어 세부제품특징:노폐물 제거 세부제품특징:화이트헤드케어 :1개, 타입:탈모샴푸 타입:두피샴푸 제품형태:펌프형 :1개, 타입:일반샴푸 제품형태:젤형 주요제품특징:머릿결개선 주요제품특징:세정력 주요제품특징:풍부한 거품 세부제품특징:상쾌함 세부제품특징:저자극 세부제품특징:촉촉함(수분공급) 세부제품특징:트러블케어 세부제품특징:각질케어 세부제품특징:유분제거 세부제품특징:청량감 용량:400ml(g) 구성:본품 향계열:기타향 :1개 500ml</v>
      </c>
    </row>
    <row r="3568" spans="1:8" x14ac:dyDescent="0.45">
      <c r="A3568" t="s">
        <v>4540</v>
      </c>
      <c r="C3568" t="s">
        <v>21628</v>
      </c>
      <c r="F3568">
        <v>70</v>
      </c>
      <c r="G3568" t="s">
        <v>3562</v>
      </c>
      <c r="H3568" t="str">
        <f t="shared" si="55"/>
        <v xml:space="preserve">칫솔종류:일반 칫솔 칫솔모타입:미세모(극세모) 재질:플라스틱 칫솔헤드크기:일반형 :5개 </v>
      </c>
    </row>
    <row r="3569" spans="1:8" x14ac:dyDescent="0.45">
      <c r="A3569" t="s">
        <v>4543</v>
      </c>
      <c r="C3569" t="s">
        <v>21625</v>
      </c>
      <c r="F3569">
        <v>70</v>
      </c>
      <c r="G3569" t="s">
        <v>3563</v>
      </c>
      <c r="H3569" t="str">
        <f t="shared" si="55"/>
        <v/>
      </c>
    </row>
    <row r="3570" spans="1:8" x14ac:dyDescent="0.45">
      <c r="A3570" t="s">
        <v>4546</v>
      </c>
      <c r="C3570" t="s">
        <v>21624</v>
      </c>
      <c r="F3570">
        <v>70</v>
      </c>
      <c r="G3570" t="s">
        <v>3564</v>
      </c>
      <c r="H3570" t="str">
        <f t="shared" si="55"/>
        <v>타입:일반샴푸 제품형태:펌프형 주요제품특징:세정력 세부제품특징:촉촉함(수분공급) 세부제품특징:파라벤 프리 세부제품특징:실리콘 프리 세부제품특징:모발영양 용량:250ml(g) :1개, 두피타입:모든두피용 모발타입:모든 모발용 타입:일반샴푸 타입:천연샴푸 타입:두피샴푸 제품형태:펌프형 주요제품특징:저자극 주요제품특징:세정력 세부제품특징:트러블케어 세부제품특징:두피케어 세부제품특징:풍부한 거품 세부제품특징:약산성 세부제품특징:모근강화 용량:300ml(g) 구성:본품 :1개, 세트구성:샴푸 :1개, 세트구성:샴푸 주요제품특징:머릿결개선 300ml</v>
      </c>
    </row>
    <row r="3571" spans="1:8" x14ac:dyDescent="0.45">
      <c r="A3571" t="s">
        <v>4547</v>
      </c>
      <c r="C3571" t="s">
        <v>21629</v>
      </c>
      <c r="F3571">
        <v>20</v>
      </c>
      <c r="G3571" t="s">
        <v>3565</v>
      </c>
      <c r="H3571" t="str">
        <f t="shared" si="55"/>
        <v>제품유형:일반식품 종류:어류 분자량:500Da 섭취대상:성인남녀 제품타입:구미/젤리 제품용량:2개월분 섭취횟수:하루 한 번 1일 총 섭취량:1포 섭취방법:씹어서 :1개 20g x 60포</v>
      </c>
    </row>
    <row r="3572" spans="1:8" x14ac:dyDescent="0.45">
      <c r="A3572" t="s">
        <v>16467</v>
      </c>
      <c r="C3572" t="s">
        <v>21630</v>
      </c>
      <c r="F3572">
        <v>70</v>
      </c>
      <c r="G3572" t="s">
        <v>3566</v>
      </c>
      <c r="H3572" t="str">
        <f t="shared" si="55"/>
        <v/>
      </c>
    </row>
    <row r="3573" spans="1:8" x14ac:dyDescent="0.45">
      <c r="A3573" t="s">
        <v>4550</v>
      </c>
      <c r="C3573" t="s">
        <v>21631</v>
      </c>
      <c r="F3573">
        <v>70</v>
      </c>
      <c r="G3573" t="s">
        <v>3567</v>
      </c>
      <c r="H3573" t="str">
        <f t="shared" si="55"/>
        <v>제품유형:건강기능식품 주요 기능성(식약처인증):피부건강 콜라겐 펩타이드:2.7141mg 섭취대상:성인남녀 제품타입:액상 제품용량:14일분 섭취횟수:하루 한 번 1일 총 섭취량:1개 섭취방법:바로 음용 :1개 25ml x 14개입</v>
      </c>
    </row>
    <row r="3574" spans="1:8" x14ac:dyDescent="0.45">
      <c r="A3574" t="s">
        <v>16468</v>
      </c>
      <c r="C3574" t="s">
        <v>21632</v>
      </c>
      <c r="F3574">
        <v>70</v>
      </c>
      <c r="G3574" t="s">
        <v>3568</v>
      </c>
      <c r="H3574" t="str">
        <f t="shared" si="55"/>
        <v>주요 기능성(식약처인증):장건강 영양소 원료명(식약처고시)_A제품타입:식이섬유 섭취방법:분말 섭취대상:물과 함께 섭취횟수:성인남녀 1일 총 섭취량:하루 두 번 제품용량:2포 식이섬유:15일분 :4.4g 5g x 30개입</v>
      </c>
    </row>
    <row r="3575" spans="1:8" x14ac:dyDescent="0.45">
      <c r="A3575" t="s">
        <v>16469</v>
      </c>
      <c r="C3575" t="s">
        <v>21624</v>
      </c>
      <c r="F3575">
        <v>70</v>
      </c>
      <c r="G3575" t="s">
        <v>3569</v>
      </c>
      <c r="H3575" t="str">
        <f t="shared" si="55"/>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비타민A:876µgRE 비타민C:279mg 비타민D:14.7µg 비타민E:13.8mg(a-TE) 섭취대상:성인남녀 제품타입:정 제품용량:2개월분 1일 총 섭취량:4정 섭취횟수:하루 두 번 섭취방법:물과 함께 :1개 240정</v>
      </c>
    </row>
    <row r="3576" spans="1:8" x14ac:dyDescent="0.45">
      <c r="A3576" t="s">
        <v>4555</v>
      </c>
      <c r="C3576" t="s">
        <v>21633</v>
      </c>
      <c r="F3576">
        <v>70</v>
      </c>
      <c r="G3576" t="s">
        <v>3570</v>
      </c>
      <c r="H3576" t="str">
        <f t="shared" si="55"/>
        <v>비타민C:500mg 1일 총 섭취량:1포 제품용량:3개월분 제품타입:분말 섭취횟수:하루 한 번 섭취방법:바로 음용 섭취대상:성인남녀 주요 기능성(식약처인증):영양보충 영양소 원료명(식약처고시):비타민C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비타민A:876µgRE 비타민C:279mg 비타민D:14.7µg 비타민E:13.8mg(a-TE) 섭취대상:성인남녀 제품타입:정 제품용량:2개월분 1일 총 섭취량:4정 섭취횟수:하루 두 번 섭취방법:물과 함께 :1개 2g 90포</v>
      </c>
    </row>
    <row r="3577" spans="1:8" x14ac:dyDescent="0.45">
      <c r="A3577" t="s">
        <v>16470</v>
      </c>
      <c r="C3577" t="s">
        <v>21634</v>
      </c>
      <c r="F3577">
        <v>70</v>
      </c>
      <c r="G3577" t="s">
        <v>3571</v>
      </c>
      <c r="H3577" t="str">
        <f t="shared" si="55"/>
        <v>제품타입:캡슐 섭취방법:물과 함께 섭취횟수:하루 두 번 1일 총 섭취량:4캡슐 영양소 원료명(식약처고시):비타민D 영양소 원료명(식약처고시):비타민E 영양소 원료명(식약처고시):비타민K 제품유형_A:건강기능식품 550mg x 120캡슐</v>
      </c>
    </row>
    <row r="3578" spans="1:8" x14ac:dyDescent="0.45">
      <c r="A3578" t="s">
        <v>4556</v>
      </c>
      <c r="C3578" t="s">
        <v>21635</v>
      </c>
      <c r="F3578">
        <v>70</v>
      </c>
      <c r="G3578" t="s">
        <v>3572</v>
      </c>
      <c r="H3578" t="str">
        <f t="shared" si="55"/>
        <v>루테인:18.18mg 지아잔틴:1.82mg 1일 총 섭취량:1캡슐 제품용량:3개월분 제품타입:캡슐 섭취횟수:하루 한 번 섭취방법:물과 함께 섭취대상:성인남녀 주요 기능성(식약처인증):눈건강 영양소 원료명(식약처고시):비타민A 영양소 원료명(식약처고시):아연 :1개 90캡슐</v>
      </c>
    </row>
    <row r="3579" spans="1:8" x14ac:dyDescent="0.45">
      <c r="A3579" t="s">
        <v>4557</v>
      </c>
      <c r="C3579" t="s">
        <v>21636</v>
      </c>
      <c r="F3579">
        <v>70</v>
      </c>
      <c r="G3579" t="s">
        <v>3573</v>
      </c>
      <c r="H3579" t="str">
        <f t="shared" si="55"/>
        <v>주요 기능성(식약처인증):혈행개선 영양소 원료명(식약처고시):비타민E DHA+EPA:700mg 종류:동물성 제품타입:캡슐 섭취대상:성인남녀 제품용량:3개월분 1일 총 섭취량:2캡슐 섭취횟수:하루 한 번 섭취방법:물과 함께 :1개 3 180캡슐</v>
      </c>
    </row>
    <row r="3580" spans="1:8" x14ac:dyDescent="0.45">
      <c r="A3580" t="s">
        <v>4558</v>
      </c>
      <c r="C3580" t="s">
        <v>21637</v>
      </c>
      <c r="F3580">
        <v>70</v>
      </c>
      <c r="G3580" t="s">
        <v>3574</v>
      </c>
      <c r="H3580" t="str">
        <f t="shared" si="55"/>
        <v>섭취대상:유아/청소년 :1개 3 120캡슐</v>
      </c>
    </row>
    <row r="3581" spans="1:8" x14ac:dyDescent="0.45">
      <c r="A3581" t="s">
        <v>4560</v>
      </c>
      <c r="C3581" t="s">
        <v>21638</v>
      </c>
      <c r="F3581">
        <v>70</v>
      </c>
      <c r="G3581" t="s">
        <v>3575</v>
      </c>
      <c r="H3581" t="str">
        <f t="shared" si="55"/>
        <v>생균:30억 CFU 1일 총 섭취량:1포 제품용량:1개월분 제품타입:분말 섭취횟수:하루 한 번 섭취방법:물과 함께 섭취대상:성인남녀 주요 기능성(식약처인증):장건강 영양소 원료명(식약처고시):해당 없음 :1개, 생균:10억 CFU 1일 총 섭취량:1캡슐 제품용량:45일분 제품타입:캡슐 섭취횟수:하루 한 번 섭취방법:물과 함께 섭취대상:성인남녀 주요 기능성(식약처인증):장건강 :1개 10플러스 친생 유산균 2.5g x 30포</v>
      </c>
    </row>
    <row r="3582" spans="1:8" x14ac:dyDescent="0.45">
      <c r="A3582" t="s">
        <v>4562</v>
      </c>
      <c r="C3582" t="s">
        <v>21639</v>
      </c>
      <c r="F3582">
        <v>70</v>
      </c>
      <c r="G3582" t="s">
        <v>3576</v>
      </c>
      <c r="H3582" t="str">
        <f t="shared" si="55"/>
        <v>제품타입:액상 섭취방법:바로 음용 섭취대상:성인남녀 섭취횟수:하루 두 번 1일 총 섭취량:2포 제품용량:1개월분 주요 기능성(식약처인증):면역력 제품유형:건강기능식품 :1개 20ml x 60포</v>
      </c>
    </row>
    <row r="3583" spans="1:8" x14ac:dyDescent="0.45">
      <c r="A3583" t="s">
        <v>16471</v>
      </c>
      <c r="C3583" t="s">
        <v>21640</v>
      </c>
      <c r="F3583">
        <v>70</v>
      </c>
      <c r="G3583" t="s">
        <v>3577</v>
      </c>
      <c r="H3583" t="str">
        <f t="shared" si="55"/>
        <v>제품용량_A:2개월분 600mg x 120정</v>
      </c>
    </row>
    <row r="3584" spans="1:8" x14ac:dyDescent="0.45">
      <c r="A3584" t="s">
        <v>4564</v>
      </c>
      <c r="C3584" t="s">
        <v>21641</v>
      </c>
      <c r="F3584">
        <v>70</v>
      </c>
      <c r="G3584" t="s">
        <v>3578</v>
      </c>
      <c r="H3584" t="str">
        <f t="shared" si="55"/>
        <v>제품유형_A:건강기능식품 1g x 60개입</v>
      </c>
    </row>
    <row r="3585" spans="1:8" x14ac:dyDescent="0.45">
      <c r="A3585" t="s">
        <v>4565</v>
      </c>
      <c r="C3585" t="s">
        <v>21642</v>
      </c>
      <c r="F3585">
        <v>70</v>
      </c>
      <c r="G3585" t="s">
        <v>3579</v>
      </c>
      <c r="H3585" t="str">
        <f t="shared" si="55"/>
        <v>종류:일반형 기능:프라그제거 기능:충치예방 기능:구취제거 기능:구강청결 :1개, 종류:일반형 기능:프라그제거 기능:충치예방 기능:구취제거 기능:치석형성억제 :1개, 종류:일반형 기능:프라그제거 기능:충치예방 기능:잇몸질환예방 기능:시린이개선 기능:치주질환예방 :1개, 기능:프라그제거 기능:충치예방 기능:구취제거 기능:구강청결 기능:치석형성억제, 무첨가:무불소 효과:충치예방 효과:프라그제거 최소연령:6개월 용기형태:튜브형 향:딸기향(베리향) 제품형태:일반형 사용연령:6개월~7세 :1개 50g</v>
      </c>
    </row>
    <row r="3586" spans="1:8" x14ac:dyDescent="0.45">
      <c r="A3586" t="s">
        <v>4568</v>
      </c>
      <c r="C3586" t="s">
        <v>21643</v>
      </c>
      <c r="F3586">
        <v>70</v>
      </c>
      <c r="G3586" t="s">
        <v>3580</v>
      </c>
      <c r="H3586" t="str">
        <f t="shared" ref="H3586:H3649" si="56">IFERROR(VLOOKUP(G3586,$A$2:$C$12779,3,FALSE),"")</f>
        <v/>
      </c>
    </row>
    <row r="3587" spans="1:8" x14ac:dyDescent="0.45">
      <c r="A3587" t="s">
        <v>4569</v>
      </c>
      <c r="C3587" t="s">
        <v>21644</v>
      </c>
      <c r="F3587">
        <v>70</v>
      </c>
      <c r="G3587" t="s">
        <v>3581</v>
      </c>
      <c r="H3587" t="str">
        <f t="shared" si="56"/>
        <v xml:space="preserve">칫솔종류:친환경칫솔 칫솔모타입:부드러운모 재질:플라스틱 칫솔헤드크기:일반형 특징:항균 :1개, 칫솔종류:일반 칫솔 칫솔모타입:일반모 재질:플라스틱 칫솔헤드크기:소형 특징:항균 :1개, 기능:프라그제거 기능:충치예방 기능:구취제거 기능:구강청결 기능:치석형성억제, 종류:치간칫솔(I자형), 종류:치간칫솔(I자형), 종류:어린이칫솔 칫솔모타입:미세모 특징:항균 최소연령:6세 사용연령:6세이상 :1개 </v>
      </c>
    </row>
    <row r="3588" spans="1:8" x14ac:dyDescent="0.45">
      <c r="A3588" t="s">
        <v>4578</v>
      </c>
      <c r="C3588" t="s">
        <v>21645</v>
      </c>
      <c r="F3588">
        <v>20</v>
      </c>
      <c r="G3588" t="s">
        <v>3582</v>
      </c>
      <c r="H3588" t="str">
        <f t="shared" si="56"/>
        <v xml:space="preserve">칫솔종류:일반 칫솔 칫솔모타입:일반모 재질:플라스틱 칫솔헤드크기:소형 특징:항균 :1개, 기능:프라그제거 기능:충치예방 기능:구취제거 기능:구강청결 기능:치석형성억제 </v>
      </c>
    </row>
    <row r="3589" spans="1:8" x14ac:dyDescent="0.45">
      <c r="A3589" t="s">
        <v>4579</v>
      </c>
      <c r="C3589" t="s">
        <v>21646</v>
      </c>
      <c r="F3589">
        <v>70</v>
      </c>
      <c r="G3589" t="s">
        <v>3583</v>
      </c>
      <c r="H3589" t="str">
        <f t="shared" si="56"/>
        <v>종류:두루마리 겹수:3겹 롤수:15롤 특징:천연펄프 특징:무향 특징:무형광 특징:무인쇄 특징:데코엠보싱 길이:35m :1팩, 매수:250매 겹수:2겹 특징:천연펄프 특징:무향 특징:무형광 특징:무인쇄 :1팩, 종류:키친타월 매수:180매 겹수:2겹 롤수:6롤 특징:천연펄프 특징:무향 특징:무형광 특징:무인쇄 :1팩 35m</v>
      </c>
    </row>
    <row r="3590" spans="1:8" x14ac:dyDescent="0.45">
      <c r="A3590" t="s">
        <v>4580</v>
      </c>
      <c r="C3590" t="s">
        <v>21647</v>
      </c>
      <c r="F3590">
        <v>70</v>
      </c>
      <c r="G3590" t="s">
        <v>3584</v>
      </c>
      <c r="H3590" t="str">
        <f t="shared" si="56"/>
        <v xml:space="preserve">매수:70매 특징:저자극 특징:보습효과 정수과정:6단계정수 :3팩, 형태:캡형 매수:50매 특징:저자극 특징:보습효과 특징:자연생분해 :8팩 </v>
      </c>
    </row>
    <row r="3591" spans="1:8" x14ac:dyDescent="0.45">
      <c r="A3591" t="s">
        <v>4582</v>
      </c>
      <c r="C3591" t="s">
        <v>21648</v>
      </c>
      <c r="F3591">
        <v>70</v>
      </c>
      <c r="G3591" t="s">
        <v>3585</v>
      </c>
      <c r="H3591" t="str">
        <f t="shared" si="56"/>
        <v>매수:250매 겹수:2겹 특징:천연펄프 특징:무향 특징:무형광 특징:무인쇄 :1팩, 사용부위:페이스용 주요제품특징:저자극 주요제품특징:세정력 주요제품특징:촉촉함(수분공급) 제품형태:시트형 매수:20매 :1개 250매</v>
      </c>
    </row>
    <row r="3592" spans="1:8" x14ac:dyDescent="0.45">
      <c r="A3592" t="s">
        <v>4585</v>
      </c>
      <c r="C3592" t="s">
        <v>21649</v>
      </c>
      <c r="F3592">
        <v>70</v>
      </c>
      <c r="G3592" t="s">
        <v>3586</v>
      </c>
      <c r="H3592" t="str">
        <f t="shared" si="56"/>
        <v>제품타입:날개형 사이즈:대형 :2팩 10개입</v>
      </c>
    </row>
    <row r="3593" spans="1:8" x14ac:dyDescent="0.45">
      <c r="A3593" t="s">
        <v>4588</v>
      </c>
      <c r="C3593" t="s">
        <v>21650</v>
      </c>
      <c r="F3593">
        <v>20</v>
      </c>
      <c r="G3593" t="s">
        <v>3587</v>
      </c>
      <c r="H3593" t="str">
        <f t="shared" si="56"/>
        <v>제품타입사이즈:날개형 10개입</v>
      </c>
    </row>
    <row r="3594" spans="1:8" x14ac:dyDescent="0.45">
      <c r="A3594" t="s">
        <v>4590</v>
      </c>
      <c r="C3594" t="s">
        <v>18897</v>
      </c>
      <c r="F3594">
        <v>70</v>
      </c>
      <c r="G3594" t="s">
        <v>3588</v>
      </c>
      <c r="H3594" t="str">
        <f t="shared" si="56"/>
        <v>종류:키친타월 매수:180매 겹수:2겹 롤수:6롤 특징:천연펄프 특징:무향 특징:무형광 특징:무인쇄 :1팩 180매 6롤</v>
      </c>
    </row>
    <row r="3595" spans="1:8" x14ac:dyDescent="0.45">
      <c r="A3595" t="s">
        <v>4591</v>
      </c>
      <c r="C3595" t="s">
        <v>21651</v>
      </c>
      <c r="F3595">
        <v>70</v>
      </c>
      <c r="G3595" t="s">
        <v>3589</v>
      </c>
      <c r="H3595" t="str">
        <f t="shared" si="56"/>
        <v>피부타입:모든피부용 향계열:무향 주요제품특징:촉촉함(수분공급) 용기형태:펌프형 용량:300ml :1개, 피부타입:모든피부용 주요제품특징:촉촉함(수분공급) 용기형태:펌프형 용량:300ml :1개, 포장형태:펌프형 특징:피부진정 특징:수분공급 특징:영양공급 특징:피부장벽강화 무첨가:오일프리 무첨가:저자극 용량:200ml :1개, 포장형태:펌프형 용량:200ml :1개, 세트수량:2종세트 특징:수분공급 특징:피부장벽강화 무첨가:오일프리 무첨가:저자극, 세트수량:2종세트 특징:수분공급 특징:피부장벽강화 무첨가:오일프리 무첨가:저자극, 세트수량:3종세트 특징:피부진정 특징:수분공급 특징:영양공급 특징:피부장벽강화 무첨가:오일프리 무첨가:저자극 300ml</v>
      </c>
    </row>
    <row r="3596" spans="1:8" x14ac:dyDescent="0.45">
      <c r="A3596" t="s">
        <v>4593</v>
      </c>
      <c r="C3596" t="s">
        <v>21652</v>
      </c>
      <c r="F3596">
        <v>70</v>
      </c>
      <c r="G3596" t="s">
        <v>3590</v>
      </c>
      <c r="H3596" t="str">
        <f t="shared" si="56"/>
        <v>타입:한방샴푸 제품형태:펌프형 주요제품특징:세정력 세부제품특징:상쾌함 세부제품특징:청량감 세부제품특징:모발영양 용량:500ml(g) 구성:본품 :1개, 세트구성:샴푸 세트구성:트리트먼트 주요제품특징:머릿결개선 주요제품특징:촉촉함(수분공급) :1개, 세트구성:샴푸 세트구성:트리트먼트 주요제품특징:머릿결개선 주요제품특징:향 주요제품특징:촉촉함(수분공급) :1개 500ml</v>
      </c>
    </row>
    <row r="3597" spans="1:8" x14ac:dyDescent="0.45">
      <c r="A3597" t="s">
        <v>4594</v>
      </c>
      <c r="C3597" t="s">
        <v>21653</v>
      </c>
      <c r="F3597">
        <v>70</v>
      </c>
      <c r="G3597" t="s">
        <v>3591</v>
      </c>
      <c r="H3597" t="str">
        <f t="shared" si="56"/>
        <v>타입:일반샴푸 제품형태:리퀴드형 주요제품특징:세정력 주요제품특징:풍부한 거품 세부제품특징:저자극 세부제품특징:약산성 세부제품특징:모발영양 세부제품특징:모발윤기 용량:500ml(g) 구성:본품 :1개, 타입:한방샴푸 제품형태:펌프형 주요제품특징:세정력 세부제품특징:상쾌함 세부제품특징:청량감 세부제품특징:모발영양 용량:500ml(g) 구성:본품 :1개, 세트구성:샴푸 세트구성:린스 주요제품특징:머릿결개선 주요제품특징:향 주요제품특징:촉촉함(수분공급) :1개, 세트구성:샴푸 세트구성:린스 주요제품특징:머릿결개선 주요제품특징:향 주요제품특징:촉촉함(수분공급) :1개, 세트구성:샴푸 세트구성:린스 주요제품특징:머릿결개선 주요제품특징:향 주요제품특징:촉촉함(수분공급) 500ml</v>
      </c>
    </row>
    <row r="3598" spans="1:8" x14ac:dyDescent="0.45">
      <c r="A3598" t="s">
        <v>4596</v>
      </c>
      <c r="C3598" t="s">
        <v>21654</v>
      </c>
      <c r="F3598">
        <v>20</v>
      </c>
      <c r="G3598" t="s">
        <v>3592</v>
      </c>
      <c r="H3598" t="str">
        <f t="shared" si="56"/>
        <v>헤어타입:모든 모발용 주요제품특징:윤기부여 용량:120ml(g) :본품, 용량:80ml(g) :본품 120ml</v>
      </c>
    </row>
    <row r="3599" spans="1:8" x14ac:dyDescent="0.45">
      <c r="A3599" t="s">
        <v>4597</v>
      </c>
      <c r="C3599" t="s">
        <v>21655</v>
      </c>
      <c r="F3599">
        <v>70</v>
      </c>
      <c r="G3599" t="s">
        <v>3593</v>
      </c>
      <c r="H3599" t="str">
        <f t="shared" si="56"/>
        <v>헤어타입:염색 모발용 헤어타입:손상 모발용 주요제품특징:촉촉함(수분공급) 세부제품특징:윤기부여 세부제품특징:영양공급 :1개 500ml</v>
      </c>
    </row>
    <row r="3600" spans="1:8" x14ac:dyDescent="0.45">
      <c r="A3600" t="s">
        <v>4602</v>
      </c>
      <c r="C3600" t="s">
        <v>21656</v>
      </c>
      <c r="F3600">
        <v>70</v>
      </c>
      <c r="G3600" t="s">
        <v>3594</v>
      </c>
      <c r="H3600" t="str">
        <f t="shared" si="56"/>
        <v>두피타입:모든두피용 모발타입:모든 모발용 타입:일반샴푸 제품형태:펌프형 주요제품특징:탈모케어 세부제품특징:두피케어 용량:200ml(g) 구성:본품 향계열:기타향 기능성인증:탈모증상완화도움 :1개 200ml</v>
      </c>
    </row>
    <row r="3601" spans="1:8" x14ac:dyDescent="0.45">
      <c r="A3601" t="s">
        <v>4603</v>
      </c>
      <c r="C3601" t="s">
        <v>21657</v>
      </c>
      <c r="F3601">
        <v>70</v>
      </c>
      <c r="G3601" t="s">
        <v>3595</v>
      </c>
      <c r="H3601" t="str">
        <f t="shared" si="56"/>
        <v>헤어타입:지성 주요제품특징:촉촉함(수분공급) 세부제품특징:영양공급 용량:200ml(g) :1개, 세트구성:샴푸 세트구성:트리트먼트 주요제품특징:머릿결개선 주요제품특징:촉촉함(수분공급) :1개, 세트구성:샴푸 세트구성:트리트먼트 주요제품특징:머릿결개선 주요제품특징:향 주요제품특징:촉촉함(수분공급) :1개 200ml</v>
      </c>
    </row>
    <row r="3602" spans="1:8" x14ac:dyDescent="0.45">
      <c r="A3602" t="s">
        <v>4605</v>
      </c>
      <c r="C3602" t="s">
        <v>21658</v>
      </c>
      <c r="F3602">
        <v>70</v>
      </c>
      <c r="G3602" t="s">
        <v>3596</v>
      </c>
      <c r="H3602" t="str">
        <f t="shared" si="56"/>
        <v>제품타입:정 섭취방법:물과 함께 섭취대상:성인남녀 섭취횟수:하루 한 번 1일 총 섭취량:2정 제품용량:1개월분 주요 기능성(식약처인증):수면질 개선 영양소 원료명(식약처고시):비타민B6 영양소 원료명(식약처고시):마그네슘 제품유형:건강기능식품 :1개 700mg x 60정</v>
      </c>
    </row>
    <row r="3603" spans="1:8" x14ac:dyDescent="0.45">
      <c r="A3603" t="s">
        <v>4606</v>
      </c>
      <c r="C3603" t="s">
        <v>21659</v>
      </c>
      <c r="F3603">
        <v>70</v>
      </c>
      <c r="G3603" t="s">
        <v>3597</v>
      </c>
      <c r="H3603" t="str">
        <f t="shared" si="56"/>
        <v>종류:치간칫솔(I자형) 16개</v>
      </c>
    </row>
    <row r="3604" spans="1:8" x14ac:dyDescent="0.45">
      <c r="A3604" t="s">
        <v>4608</v>
      </c>
      <c r="C3604" t="s">
        <v>21660</v>
      </c>
      <c r="F3604">
        <v>70</v>
      </c>
      <c r="G3604" t="s">
        <v>3598</v>
      </c>
      <c r="H3604" t="str">
        <f t="shared" si="56"/>
        <v>헤어타입:모든 모발용 제품형태:펌프형 주요제품특징:향 주요제품특징:촉촉함(수분공급) 세부제품특징:윤기부여 세부제품특징:영양공급 세부제품특징:모발영양 :1개 500ml</v>
      </c>
    </row>
    <row r="3605" spans="1:8" x14ac:dyDescent="0.45">
      <c r="A3605" t="s">
        <v>4609</v>
      </c>
      <c r="C3605" t="s">
        <v>21661</v>
      </c>
      <c r="F3605">
        <v>70</v>
      </c>
      <c r="G3605" t="s">
        <v>3599</v>
      </c>
      <c r="H3605" t="str">
        <f t="shared" si="56"/>
        <v>헤어타입:모든 모발용 세부제품특징:윤기부여 세부제품특징:영양공급 :1개 100ml</v>
      </c>
    </row>
    <row r="3606" spans="1:8" x14ac:dyDescent="0.45">
      <c r="A3606" t="s">
        <v>4610</v>
      </c>
      <c r="C3606" t="s">
        <v>21662</v>
      </c>
      <c r="F3606">
        <v>70</v>
      </c>
      <c r="G3606" t="s">
        <v>3600</v>
      </c>
      <c r="H3606" t="str">
        <f t="shared" si="56"/>
        <v>종류:일반형 기능:프라그제거 기능:충치예방 기능:잇몸질환예방 기능:시린이개선 기능:치주질환예방 :1개 100g</v>
      </c>
    </row>
    <row r="3607" spans="1:8" x14ac:dyDescent="0.45">
      <c r="A3607" t="s">
        <v>4611</v>
      </c>
      <c r="C3607" t="s">
        <v>21663</v>
      </c>
      <c r="F3607">
        <v>70</v>
      </c>
      <c r="G3607" t="s">
        <v>3601</v>
      </c>
      <c r="H3607" t="str">
        <f t="shared" si="56"/>
        <v>종류:어린이칫솔 칫솔모타입:미세모 특징:항균 최소연령:6세 사용연령:6세이상 :1개 8개입</v>
      </c>
    </row>
    <row r="3608" spans="1:8" x14ac:dyDescent="0.45">
      <c r="A3608" t="s">
        <v>4612</v>
      </c>
      <c r="C3608" t="s">
        <v>21664</v>
      </c>
      <c r="F3608">
        <v>70</v>
      </c>
      <c r="G3608" t="s">
        <v>3602</v>
      </c>
      <c r="H3608" t="str">
        <f t="shared" si="56"/>
        <v/>
      </c>
    </row>
    <row r="3609" spans="1:8" x14ac:dyDescent="0.45">
      <c r="A3609" t="s">
        <v>4613</v>
      </c>
      <c r="C3609" t="s">
        <v>21665</v>
      </c>
      <c r="F3609">
        <v>70</v>
      </c>
      <c r="G3609" t="s">
        <v>3603</v>
      </c>
      <c r="H3609" t="str">
        <f t="shared" si="56"/>
        <v/>
      </c>
    </row>
    <row r="3610" spans="1:8" x14ac:dyDescent="0.45">
      <c r="A3610" t="s">
        <v>4614</v>
      </c>
      <c r="C3610" t="s">
        <v>21666</v>
      </c>
      <c r="F3610">
        <v>70</v>
      </c>
      <c r="G3610" t="s">
        <v>3604</v>
      </c>
      <c r="H3610" t="str">
        <f t="shared" si="56"/>
        <v/>
      </c>
    </row>
    <row r="3611" spans="1:8" x14ac:dyDescent="0.45">
      <c r="A3611" t="s">
        <v>4616</v>
      </c>
      <c r="C3611" t="s">
        <v>21667</v>
      </c>
      <c r="F3611">
        <v>70</v>
      </c>
      <c r="G3611" t="s">
        <v>3605</v>
      </c>
      <c r="H3611" t="str">
        <f t="shared" si="56"/>
        <v xml:space="preserve">루테인:18.18mg 지아잔틴:1.82mg 1일 총 섭취량:1캡슐 제품용량:3개월분 제품타입:캡슐 섭취횟수:하루 한 번 섭취방법:물과 함께 섭취대상:성인남녀 주요 기능성(식약처인증):눈건강 영양소 원료명(식약처고시):비타민A 영양소 원료명(식약처고시):아연 :1개 </v>
      </c>
    </row>
    <row r="3612" spans="1:8" x14ac:dyDescent="0.45">
      <c r="A3612" t="s">
        <v>4617</v>
      </c>
      <c r="C3612" t="s">
        <v>21668</v>
      </c>
      <c r="F3612">
        <v>20</v>
      </c>
      <c r="G3612" t="s">
        <v>3606</v>
      </c>
      <c r="H3612" t="str">
        <f t="shared" si="56"/>
        <v/>
      </c>
    </row>
    <row r="3613" spans="1:8" x14ac:dyDescent="0.45">
      <c r="A3613" t="s">
        <v>4618</v>
      </c>
      <c r="C3613" t="s">
        <v>21669</v>
      </c>
      <c r="F3613">
        <v>20</v>
      </c>
      <c r="G3613" t="s">
        <v>3607</v>
      </c>
      <c r="H3613" t="str">
        <f t="shared" si="56"/>
        <v/>
      </c>
    </row>
    <row r="3614" spans="1:8" x14ac:dyDescent="0.45">
      <c r="A3614" t="s">
        <v>4620</v>
      </c>
      <c r="C3614" t="s">
        <v>21670</v>
      </c>
      <c r="F3614">
        <v>70</v>
      </c>
      <c r="G3614" t="s">
        <v>3608</v>
      </c>
      <c r="H3614" t="str">
        <f t="shared" si="56"/>
        <v xml:space="preserve">타입평량매수특징특징특징특징정수과정:플레인, 매수정수과정:70매, 타입매수:플레인, 매수정수과정:70매, 매수정수과정:70매, 타입매수특징특징:플레인, 매수:20매, 매수:20매 특징:저자극 특징:보습효과 :3팩, 타입매수:플레인, 형태:리필형 매수:10매 타입:플레인 평량:60gsm 특징:저자극 특징:보습효과 특징:자연생분해 :20팩, 타입매수특징특징정수과정:엠보싱, 타입:엠보싱 평량:65gsm 매수:20매 특징:저자극 정수과정:6단계정수 :20팩, 형태:휴대용 매수:30매 타입:플레인 평량:62gsm 특징:무자극 특징:보습효과 :8팩, 세트구성:캡형+휴대용, 타입:엠보싱 평량:62gsm 매수:20매 특징:저자극 정수과정:6단계정수 :12팩 , 타입:엠보싱 평량:70gsm 매수:20매 특징:저자극 정수과정:7단계정수 :12팩, 타입:플레인 평량:55gsm 매수:20매 특징:저자극 특징:무자극 특징:보습효과 특징:무향 정수과정:9단계정수 인증:ISO인증 :10팩 </v>
      </c>
    </row>
    <row r="3615" spans="1:8" x14ac:dyDescent="0.45">
      <c r="A3615" t="s">
        <v>4621</v>
      </c>
      <c r="C3615" t="s">
        <v>21671</v>
      </c>
      <c r="F3615">
        <v>70</v>
      </c>
      <c r="G3615" t="s">
        <v>3609</v>
      </c>
      <c r="H3615" t="str">
        <f t="shared" si="56"/>
        <v/>
      </c>
    </row>
    <row r="3616" spans="1:8" x14ac:dyDescent="0.45">
      <c r="A3616" t="s">
        <v>16472</v>
      </c>
      <c r="C3616" t="s">
        <v>21672</v>
      </c>
      <c r="F3616">
        <v>70</v>
      </c>
      <c r="G3616" t="s">
        <v>3610</v>
      </c>
      <c r="H3616" t="str">
        <f t="shared" si="56"/>
        <v>형태:액상형 구성:본품 등급:1종 용도:식기 용도:과일 용도:야채 용도:조리기구 용량:950ml :1개 1kg</v>
      </c>
    </row>
    <row r="3617" spans="1:8" x14ac:dyDescent="0.45">
      <c r="A3617" t="s">
        <v>16473</v>
      </c>
      <c r="C3617" t="s">
        <v>21673</v>
      </c>
      <c r="F3617">
        <v>70</v>
      </c>
      <c r="G3617" t="s">
        <v>3611</v>
      </c>
      <c r="H3617" t="str">
        <f t="shared" si="56"/>
        <v>매수:10000매 특징:천연펄프 특징:무향 특징:무형광 특징:무색소 특징:무인쇄 :1박스, 매수:4000매 특징:천연펄프 특징:무향 특징:무형광 특징:무색소 특징:무포름 :1박스, 매수:8000매 특징:천연펄프 특징:무향 특징:무형광 특징:무색소 특징:무인쇄 :1박스 10000매</v>
      </c>
    </row>
    <row r="3618" spans="1:8" x14ac:dyDescent="0.45">
      <c r="A3618" t="s">
        <v>16474</v>
      </c>
      <c r="C3618" t="s">
        <v>21674</v>
      </c>
      <c r="F3618">
        <v>70</v>
      </c>
      <c r="G3618" t="s">
        <v>3612</v>
      </c>
      <c r="H3618" t="str">
        <f t="shared" si="56"/>
        <v>형태:일반용기형 기능:충치예방 기능:구취제거 특징:무색소 특징:무알코올 용량:750ml :1개 750ml</v>
      </c>
    </row>
    <row r="3619" spans="1:8" x14ac:dyDescent="0.45">
      <c r="A3619" t="s">
        <v>4622</v>
      </c>
      <c r="C3619" t="s">
        <v>21675</v>
      </c>
      <c r="F3619">
        <v>20</v>
      </c>
      <c r="G3619" t="s">
        <v>3613</v>
      </c>
      <c r="H3619" t="str">
        <f t="shared" si="56"/>
        <v>형태기능기능기능기능기능기능기능기능기능용량:일반용기형, 형태기능기능기능기능기능기능기능기능기능용량:일반용기형, 형태:스틱형 기능:충치예방 기능:구취제거 기능:잇몸질환예방 기능:구강청결 기능:치은염예방 기능:치주염예방 기능:세균제거 기능:치주질환예방 특징:무파라벤 특징:무트리클로산 특징:무광물성오일 용량:12ml :1개, 형태기능기능기능기능기능기능기능기능기능기능기능용량:일반용기형 12ml</v>
      </c>
    </row>
    <row r="3620" spans="1:8" x14ac:dyDescent="0.45">
      <c r="A3620" t="s">
        <v>16475</v>
      </c>
      <c r="C3620" t="s">
        <v>21676</v>
      </c>
      <c r="F3620">
        <v>70</v>
      </c>
      <c r="G3620" t="s">
        <v>3614</v>
      </c>
      <c r="H3620" t="str">
        <f t="shared" si="56"/>
        <v>종류:치실(손잡이형) 80개</v>
      </c>
    </row>
    <row r="3621" spans="1:8" x14ac:dyDescent="0.45">
      <c r="A3621" t="s">
        <v>4623</v>
      </c>
      <c r="C3621" t="s">
        <v>21677</v>
      </c>
      <c r="F3621">
        <v>70</v>
      </c>
      <c r="G3621" t="s">
        <v>3615</v>
      </c>
      <c r="H3621" t="str">
        <f t="shared" si="56"/>
        <v/>
      </c>
    </row>
    <row r="3622" spans="1:8" x14ac:dyDescent="0.45">
      <c r="A3622" t="s">
        <v>4624</v>
      </c>
      <c r="C3622" t="s">
        <v>21678</v>
      </c>
      <c r="F3622">
        <v>70</v>
      </c>
      <c r="G3622" t="s">
        <v>3616</v>
      </c>
      <c r="H3622" t="str">
        <f t="shared" si="56"/>
        <v xml:space="preserve">타켓연령연령연령:베이비, 타켓연령연령연령연령연령:베이비, 타켓연령연령연령연령연령:베이비, 타켓연령연령연령연령연령:베이비 </v>
      </c>
    </row>
    <row r="3623" spans="1:8" x14ac:dyDescent="0.45">
      <c r="A3623" t="s">
        <v>16476</v>
      </c>
      <c r="C3623" t="s">
        <v>21679</v>
      </c>
      <c r="F3623">
        <v>70</v>
      </c>
      <c r="G3623" t="s">
        <v>3617</v>
      </c>
      <c r="H3623" t="str">
        <f t="shared" si="56"/>
        <v/>
      </c>
    </row>
    <row r="3624" spans="1:8" x14ac:dyDescent="0.45">
      <c r="A3624" t="s">
        <v>16477</v>
      </c>
      <c r="C3624" t="s">
        <v>21680</v>
      </c>
      <c r="F3624">
        <v>70</v>
      </c>
      <c r="G3624" t="s">
        <v>3618</v>
      </c>
      <c r="H3624" t="str">
        <f t="shared" si="56"/>
        <v/>
      </c>
    </row>
    <row r="3625" spans="1:8" x14ac:dyDescent="0.45">
      <c r="A3625" t="s">
        <v>4625</v>
      </c>
      <c r="C3625" t="s">
        <v>21681</v>
      </c>
      <c r="F3625">
        <v>70</v>
      </c>
      <c r="G3625" t="s">
        <v>3619</v>
      </c>
      <c r="H3625" t="str">
        <f t="shared" si="56"/>
        <v/>
      </c>
    </row>
    <row r="3626" spans="1:8" x14ac:dyDescent="0.45">
      <c r="A3626" t="s">
        <v>4626</v>
      </c>
      <c r="C3626" t="s">
        <v>21682</v>
      </c>
      <c r="F3626">
        <v>70</v>
      </c>
      <c r="G3626" t="s">
        <v>3620</v>
      </c>
      <c r="H3626" t="str">
        <f t="shared" si="56"/>
        <v/>
      </c>
    </row>
    <row r="3627" spans="1:8" x14ac:dyDescent="0.45">
      <c r="A3627" t="s">
        <v>16478</v>
      </c>
      <c r="C3627" t="s">
        <v>21683</v>
      </c>
      <c r="F3627">
        <v>70</v>
      </c>
      <c r="G3627" t="s">
        <v>3621</v>
      </c>
      <c r="H3627" t="str">
        <f t="shared" si="56"/>
        <v xml:space="preserve">주요소재(신발)주요소재(신발)주요소재(신발):폴리에스테르, 주요소재(신발)사용계절사용계절굽높이사용대상:폴리우레탄, 백화점 매장위치주요소재(신발)부가기능굽높이발목높이솔:갤러리아백화점 타임월드점, 주요소재(신발)사용계절굽높이주요특징사용대상:EVA, 백화점 매장위치주요소재(신발)사용계절사용계절사용계절굽높이주요특징사용대상:현대백화점 중동점, 백화점 매장위치주요소재(신발)사용계절사용계절사용계절굽높이주요특징사용대상:현대백화점 중동점, 백화점 매장위치주요소재(신발)사용계절사용계절사용계절굽높이주요특징사용대상:롯데백화점 본점, 백화점 매장위치발목높이굽높이주요소재(신발)주요소재(신발)부가기능솔:롯데백화점 본점, 백화점 매장위치주요소재(신발)사용계절사용계절사용계절굽높이주요특징사용대상:현대백화점 중동점, 주요소재(신발)주요소재(신발):EVA, 백화점 매장위치주요소재(신발)부가기능굽높이발목높이솔:갤러리아백화점 타임월드점 </v>
      </c>
    </row>
    <row r="3628" spans="1:8" x14ac:dyDescent="0.45">
      <c r="A3628" t="s">
        <v>16479</v>
      </c>
      <c r="C3628" t="s">
        <v>21684</v>
      </c>
      <c r="F3628">
        <v>70</v>
      </c>
      <c r="G3628" t="s">
        <v>3622</v>
      </c>
      <c r="H3628" t="str">
        <f t="shared" si="56"/>
        <v>겹수롤수길이:2겹 90매</v>
      </c>
    </row>
    <row r="3629" spans="1:8" x14ac:dyDescent="0.45">
      <c r="A3629" t="s">
        <v>16480</v>
      </c>
      <c r="C3629" t="s">
        <v>21683</v>
      </c>
      <c r="F3629">
        <v>70</v>
      </c>
      <c r="G3629" t="s">
        <v>3623</v>
      </c>
      <c r="H3629" t="str">
        <f t="shared" si="56"/>
        <v>전원방식:충전식 안마부위:목 안마방식:주무름 안마방식:문지름 안마방식:진동 안마방식:지압 강약조절:3단계 부가기능:온열기능 부가기능:고정밴드 충전시간:2시간, 전원방식:충전식 안마부위:목 안마부위:다리 안마부위:허리 안마부위:복부 안마부위:발 안마방식:문지름 안마방식:롤링 안마방식:지압 부가기능:온열기능 부가기능:고정밴드 사용시간:90분시간 충전시간:3시간, 전원방식:충전식 안마부위:눈 안마방식:공기압 강약조절:모드조절단계 부가기능:온열기능 부가기능:타이머 부가기능:고정밴드 부가기능:내장스피커 사용시간:1시간 30분시간 충전시간:3시간, 전원방식:충전식 안마부위:전신 안마방식:두드림 안마방식:진동 강약조절:6단계 사용시간:100분 충전시간:100분 교체용헤드:4개, 전원방식:충전식 안마부위:목 안마부위:다리 안마부위:어깨 안마부위:허리 안마방식:주무름 안마방식:진동 안마방식:롤링 강약조절:3단계 부가기능:온열기능 부가기능:타이머 사용시간:1.5시간 충전시간:3시간 교체용헤드:8개, 전원방식:충전식 안마부위:목 안마부위:다리 안마부위:어깨 안마부위:팔 안마부위:허리 안마부위:손 안마부위:등 안마부위:복부 안마부위:발 안마부위:무릎 안마방식:두드림 안마방식:진동 부가기능:3d입체안마 사용시간:135분시간 충전시간:2시간, 전원방식:USB충전식 제품크기:28 x 28 x 240mm 무게:110g 모드:마사지 모드:화이트닝 색상:화이트 색상:그레이 작동방식:음파 형태:일반형 회전:31,000회(분당) 칫솔모:2개 안전:생활방수(IPX7) 사용기간:30일사용 부가기능:여행용케이스 구성:본체, 칫솔모 2개, 실리콘캡 2개, 충전케이블, 케이스 강도조절:3단계 타이머:30초간격, 전원방식:충전식 진동:50,000회(분당) 제품크기:225 x 35 x 35mm 무게:134.5g 모드:잇몸관리 모드:세정+미백 모드:센서티브 모드:화이트닝 색상:화이트 색상:네이비 작동방식:음파 형태:일반형 칫솔모:2개 충전시간:16시간 안전:생활방수(IPX8) 부가기능:여행용케이스 구성:본체, 무선충전패드, 칫솔모2종, 케이스, 방수스티커 강도조절:3단계 타이머:30초간격, 전원방식:충전식 진동:50,000회(분당) 제품크기:225 x 35 x 35mm 무게:134.5g 모드:잇몸관리 모드:플라그제거 모드:센서티브 모드:화이트닝 색상:민트 색상:그레이 작동방식:음파 형태:일반형 효과:프라그 효과:미백 칫솔모:2개 충전시간:16시간 안전:생활방수(IPX8) 부가기능:여행용케이스 구성:본체, 케이스, 칫솔모2종, 방수스티커, 전용충전케이블 타이머:가능, 전원방식:충전식 안마부위:목 안마부위:다리 안마부위:어깨 안마부위:팔 안마부위:허리 안마부위:손 안마부위:등 안마부위:복부 안마부위:발 안마부위:전신 안마방식:진동 강약조절:4단계 사용시간:2시간 충전시간:3시간 교체용헤드:4개 02</v>
      </c>
    </row>
    <row r="3630" spans="1:8" x14ac:dyDescent="0.45">
      <c r="A3630" t="s">
        <v>16481</v>
      </c>
      <c r="C3630" t="s">
        <v>21685</v>
      </c>
      <c r="F3630">
        <v>70</v>
      </c>
      <c r="G3630" t="s">
        <v>3624</v>
      </c>
      <c r="H3630" t="str">
        <f t="shared" si="56"/>
        <v>타입:엠보싱 평량:50gsm 매수:100매 특징:저자극 특징:무방부제 특징:무자극 특징:무알코올 특징:보습효과 정수과정:7단계정수 인증:ISO인증 무첨가:무형광증백제 무첨가:무파라벤 무첨가:무페녹시에탄올 무첨가:무인공향료 무첨가:무CMIT,MIT :10팩, 타입:엠보싱 평량:75gsm 매수:70매 특징:저자극 특징:보습효과 정수과정:7단계정수 :10팩 100매</v>
      </c>
    </row>
    <row r="3631" spans="1:8" x14ac:dyDescent="0.45">
      <c r="A3631" t="s">
        <v>4627</v>
      </c>
      <c r="C3631" t="s">
        <v>21686</v>
      </c>
      <c r="F3631">
        <v>70</v>
      </c>
      <c r="G3631" t="s">
        <v>3625</v>
      </c>
      <c r="H3631" t="str">
        <f t="shared" si="56"/>
        <v>타입:플레인 평량:40gsm 매수:100매 특징:저자극 특징:무자극 특징:무향 정수과정:7단계정수 인증:ISO인증 :20팩 100매</v>
      </c>
    </row>
    <row r="3632" spans="1:8" x14ac:dyDescent="0.45">
      <c r="A3632" t="s">
        <v>16482</v>
      </c>
      <c r="C3632" t="s">
        <v>21687</v>
      </c>
      <c r="F3632">
        <v>70</v>
      </c>
      <c r="G3632" t="s">
        <v>3626</v>
      </c>
      <c r="H3632" t="str">
        <f t="shared" si="56"/>
        <v>타입:엠보싱 평량:75gsm 매수:70매 특징:저자극 특징:보습효과 정수과정:7단계정수 :10팩 70매</v>
      </c>
    </row>
    <row r="3633" spans="1:8" x14ac:dyDescent="0.45">
      <c r="A3633" t="s">
        <v>4628</v>
      </c>
      <c r="C3633" t="s">
        <v>21688</v>
      </c>
      <c r="F3633">
        <v>70</v>
      </c>
      <c r="G3633" t="s">
        <v>3627</v>
      </c>
      <c r="H3633" t="str">
        <f t="shared" si="56"/>
        <v>제품타입:일자형 사이즈:팬티라이너 :1팩 15개</v>
      </c>
    </row>
    <row r="3634" spans="1:8" x14ac:dyDescent="0.45">
      <c r="A3634" t="s">
        <v>16483</v>
      </c>
      <c r="C3634" t="s">
        <v>21683</v>
      </c>
      <c r="F3634">
        <v>70</v>
      </c>
      <c r="G3634" t="s">
        <v>3628</v>
      </c>
      <c r="H3634" t="str">
        <f t="shared" si="56"/>
        <v>제품타입:날개형 사이즈:대형 :1팩, 제품타입사이즈:날개형, 제품타입:날개형 사이즈:소형 :1팩, 제품타입:날개형 14매</v>
      </c>
    </row>
    <row r="3635" spans="1:8" x14ac:dyDescent="0.45">
      <c r="A3635" t="s">
        <v>16484</v>
      </c>
      <c r="C3635" t="s">
        <v>21689</v>
      </c>
      <c r="F3635">
        <v>70</v>
      </c>
      <c r="G3635" t="s">
        <v>3629</v>
      </c>
      <c r="H3635" t="str">
        <f t="shared" si="56"/>
        <v>제품타입:일자형 사이즈:팬티라이너 :1팩, 제품타입:일자형 사이즈:팬티라이너 :1팩, 제품타입:일자형 사이즈:팬티라이너 :1팩 40개입</v>
      </c>
    </row>
    <row r="3636" spans="1:8" x14ac:dyDescent="0.45">
      <c r="A3636" t="s">
        <v>4629</v>
      </c>
      <c r="C3636" t="s">
        <v>21690</v>
      </c>
      <c r="F3636">
        <v>70</v>
      </c>
      <c r="G3636" t="s">
        <v>3630</v>
      </c>
      <c r="H3636" t="str">
        <f t="shared" si="56"/>
        <v>사이즈:팬티라이너, 제품타입:일자형 사이즈:팬티라이너 :1팩, 제품타입:일자형 사이즈:팬티라이너 :1팩, 제품타입사이즈:날개형, 제품타입:일자형 사이즈:팬티라이너 :1팩, 제품타입:일자형 사이즈:팬티라이너 :1팩, 제품타입사이즈:날개형, 제품타입:일자형 사이즈:팬티라이너 :1팩, 제품타입사이즈:날개형, 제품타입:날개형 사이즈:소형 40매</v>
      </c>
    </row>
    <row r="3637" spans="1:8" x14ac:dyDescent="0.45">
      <c r="A3637" t="s">
        <v>16485</v>
      </c>
      <c r="C3637" t="s">
        <v>21680</v>
      </c>
      <c r="F3637">
        <v>20</v>
      </c>
      <c r="G3637" t="s">
        <v>3631</v>
      </c>
      <c r="H3637" t="str">
        <f t="shared" si="56"/>
        <v>제품타입사이즈:날개형, 제품타입사이즈:날개형, 제품타입사이즈:날개형, 제품타입사이즈:날개형 16개</v>
      </c>
    </row>
    <row r="3638" spans="1:8" x14ac:dyDescent="0.45">
      <c r="A3638" t="s">
        <v>16486</v>
      </c>
      <c r="C3638" t="s">
        <v>21691</v>
      </c>
      <c r="F3638">
        <v>70</v>
      </c>
      <c r="G3638" t="s">
        <v>3632</v>
      </c>
      <c r="H3638" t="str">
        <f t="shared" si="56"/>
        <v>제품타입사이즈:날개형, 제품타입:날개형 사이즈:대형 :1팩, 제품타입:날개형 사이즈:소형 :1팩, 제품타입사이즈:날개형, 제품타입:날개형 16개</v>
      </c>
    </row>
    <row r="3639" spans="1:8" x14ac:dyDescent="0.45">
      <c r="A3639" t="s">
        <v>16487</v>
      </c>
      <c r="C3639" t="s">
        <v>21683</v>
      </c>
      <c r="F3639">
        <v>20</v>
      </c>
      <c r="G3639" t="s">
        <v>3633</v>
      </c>
      <c r="H3639" t="str">
        <f t="shared" si="56"/>
        <v>제품타입사이즈:날개형, 제품타입사이즈:날개형, 제품타입사이즈:날개형, 제품타입:일자형 사이즈:팬티라이너 :1팩, 제품타입사이즈:날개형, 제품타입사이즈:날개형, 제품타입사이즈:날개형, 제품타입사이즈:날개형, 제품타입사이즈:날개형, 제품타입:날개형 사이즈:대형 :1팩, 제품타입사이즈:날개형, 제품타입사이즈:날개형, 제품타입사이즈:날개형, 제품타입사이즈:날개형, 제품타입사이즈:날개형, 제품타입사이즈:날개형, 제품타입사이즈:날개형, 제품타입:날개형 16p</v>
      </c>
    </row>
    <row r="3640" spans="1:8" x14ac:dyDescent="0.45">
      <c r="A3640" t="s">
        <v>4630</v>
      </c>
      <c r="C3640" t="s">
        <v>21692</v>
      </c>
      <c r="F3640">
        <v>70</v>
      </c>
      <c r="G3640" t="s">
        <v>3634</v>
      </c>
      <c r="H3640" t="str">
        <f t="shared" si="56"/>
        <v>제품타입:일자형 사이즈:팬티라이너 :1팩, 제품타입:일자형 사이즈:팬티라이너 :1팩, 제품타입:일자형 사이즈:팬티라이너 :1팩, 제품타입:일자형 사이즈:팬티라이너 :1팩, 제품타입:일자형 사이즈:팬티라이너 :1팩, 제품타입:일자형 사이즈:팬티라이너 :3팩, 제품타입:일자형 사이즈:팬티라이너 :1팩, 제품타입:일자형 사이즈:팬티라이너 :1팩, 사이즈:팬티라이너, 제품타입:일자형 사이즈:팬티라이너 :1팩, 제품타입:일자형 사이즈:팬티라이너 :1팩 20p</v>
      </c>
    </row>
    <row r="3641" spans="1:8" x14ac:dyDescent="0.45">
      <c r="A3641" t="s">
        <v>16488</v>
      </c>
      <c r="C3641" t="s">
        <v>21693</v>
      </c>
      <c r="F3641">
        <v>70</v>
      </c>
      <c r="G3641" t="s">
        <v>3635</v>
      </c>
      <c r="H3641" t="str">
        <f t="shared" si="56"/>
        <v>제품타입사이즈:날개형 5매</v>
      </c>
    </row>
    <row r="3642" spans="1:8" x14ac:dyDescent="0.45">
      <c r="A3642" t="s">
        <v>16489</v>
      </c>
      <c r="C3642" t="s">
        <v>21694</v>
      </c>
      <c r="F3642">
        <v>70</v>
      </c>
      <c r="G3642" t="s">
        <v>3636</v>
      </c>
      <c r="H3642" t="str">
        <f t="shared" si="56"/>
        <v>제품타입사이즈:날개형 10매</v>
      </c>
    </row>
    <row r="3643" spans="1:8" x14ac:dyDescent="0.45">
      <c r="A3643" t="s">
        <v>16490</v>
      </c>
      <c r="C3643" t="s">
        <v>21695</v>
      </c>
      <c r="F3643">
        <v>70</v>
      </c>
      <c r="G3643" t="s">
        <v>3637</v>
      </c>
      <c r="H3643" t="str">
        <f t="shared" si="56"/>
        <v/>
      </c>
    </row>
    <row r="3644" spans="1:8" x14ac:dyDescent="0.45">
      <c r="A3644" t="s">
        <v>16491</v>
      </c>
      <c r="C3644" t="s">
        <v>21696</v>
      </c>
      <c r="F3644">
        <v>70</v>
      </c>
      <c r="G3644" t="s">
        <v>3638</v>
      </c>
      <c r="H3644" t="str">
        <f t="shared" si="56"/>
        <v>제품타입:날개형 사이즈:대형 :1팩, 제품타입사이즈:날개형, 제품타입:일자형 사이즈:팬티라이너 :1팩, 제품타입:일자형 사이즈:팬티라이너 :1팩 16개</v>
      </c>
    </row>
    <row r="3645" spans="1:8" x14ac:dyDescent="0.45">
      <c r="A3645" t="s">
        <v>16492</v>
      </c>
      <c r="C3645" t="s">
        <v>21697</v>
      </c>
      <c r="F3645">
        <v>70</v>
      </c>
      <c r="G3645" t="s">
        <v>3639</v>
      </c>
      <c r="H3645" t="str">
        <f t="shared" si="56"/>
        <v/>
      </c>
    </row>
    <row r="3646" spans="1:8" x14ac:dyDescent="0.45">
      <c r="A3646" t="s">
        <v>4631</v>
      </c>
      <c r="C3646" t="s">
        <v>21698</v>
      </c>
      <c r="F3646">
        <v>70</v>
      </c>
      <c r="G3646" t="s">
        <v>3640</v>
      </c>
      <c r="H3646" t="str">
        <f t="shared" si="56"/>
        <v>제품타입:일자형 사이즈:팬티라이너 :3팩 46개</v>
      </c>
    </row>
    <row r="3647" spans="1:8" x14ac:dyDescent="0.45">
      <c r="A3647" t="s">
        <v>4634</v>
      </c>
      <c r="C3647" t="s">
        <v>21699</v>
      </c>
      <c r="F3647">
        <v>70</v>
      </c>
      <c r="G3647" t="s">
        <v>3641</v>
      </c>
      <c r="H3647" t="str">
        <f t="shared" si="56"/>
        <v>제품타입:일자형 사이즈:팬티라이너 :1팩, 제품타입:일자형 사이즈:팬티라이너 :1팩, 제품타입:일자형 사이즈:팬티라이너 :1팩 60P</v>
      </c>
    </row>
    <row r="3648" spans="1:8" x14ac:dyDescent="0.45">
      <c r="A3648" t="s">
        <v>4635</v>
      </c>
      <c r="C3648" t="s">
        <v>21700</v>
      </c>
      <c r="F3648">
        <v>70</v>
      </c>
      <c r="G3648" t="s">
        <v>3642</v>
      </c>
      <c r="H3648" t="str">
        <f t="shared" si="56"/>
        <v/>
      </c>
    </row>
    <row r="3649" spans="1:8" x14ac:dyDescent="0.45">
      <c r="A3649" t="s">
        <v>4636</v>
      </c>
      <c r="C3649" t="s">
        <v>21701</v>
      </c>
      <c r="F3649">
        <v>70</v>
      </c>
      <c r="G3649" t="s">
        <v>3643</v>
      </c>
      <c r="H3649" t="str">
        <f t="shared" si="56"/>
        <v>제품타입:정 섭취방법:물과 함께 섭취대상:성인남녀 섭취횟수:하루 한 번 1일 총 섭취량:2정 제품용량:1개월분 주요 기능성(식약처인증):수면질 개선 제품유형:건강기능식품 :1개 350mg x 60정</v>
      </c>
    </row>
    <row r="3650" spans="1:8" x14ac:dyDescent="0.45">
      <c r="A3650" t="s">
        <v>4637</v>
      </c>
      <c r="C3650" t="s">
        <v>21702</v>
      </c>
      <c r="F3650">
        <v>70</v>
      </c>
      <c r="G3650" t="s">
        <v>3644</v>
      </c>
      <c r="H3650" t="str">
        <f t="shared" ref="H3650:H3713" si="57">IFERROR(VLOOKUP(G3650,$A$2:$C$12779,3,FALSE),"")</f>
        <v>제품타입:정 섭취방법:물과 함께 섭취대상:성인남녀 섭취횟수:하루 한 번 1일 총 섭취량:1정 제품용량:1개월분 주요 기능성(식약처인증):긴장완화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원료명(식약처고시):철 영양소 원료명(식약처고시):망간 제품유형:건강기능식품 :1개 8 800mg x 30정</v>
      </c>
    </row>
    <row r="3651" spans="1:8" x14ac:dyDescent="0.45">
      <c r="A3651" t="s">
        <v>4638</v>
      </c>
      <c r="C3651" t="s">
        <v>21703</v>
      </c>
      <c r="F3651">
        <v>20</v>
      </c>
      <c r="G3651" t="s">
        <v>3645</v>
      </c>
      <c r="H3651" t="str">
        <f t="shared" si="57"/>
        <v>제품유형:건강기능식품 주요 기능성(식약처인증):피부건강 영양소 원료명(식약처고시):비타민C 콜라겐 펩타이드:2.7141mg 종류:어류 분자량:512Da 섭취대상:성인남녀 제품타입:정 제품용량:15일분 섭취횟수:하루 두 번 1일 총 섭취량:4정 섭취방법:물과 함께 :1개 900mg x 60정</v>
      </c>
    </row>
    <row r="3652" spans="1:8" x14ac:dyDescent="0.45">
      <c r="A3652" t="s">
        <v>4639</v>
      </c>
      <c r="C3652" t="s">
        <v>21704</v>
      </c>
      <c r="F3652">
        <v>70</v>
      </c>
      <c r="G3652" t="s">
        <v>3646</v>
      </c>
      <c r="H3652" t="str">
        <f t="shared" si="57"/>
        <v/>
      </c>
    </row>
    <row r="3653" spans="1:8" x14ac:dyDescent="0.45">
      <c r="A3653" t="s">
        <v>4642</v>
      </c>
      <c r="C3653" t="s">
        <v>21705</v>
      </c>
      <c r="F3653">
        <v>70</v>
      </c>
      <c r="G3653" t="s">
        <v>3647</v>
      </c>
      <c r="H3653" t="str">
        <f t="shared" si="57"/>
        <v/>
      </c>
    </row>
    <row r="3654" spans="1:8" x14ac:dyDescent="0.45">
      <c r="A3654" t="s">
        <v>4643</v>
      </c>
      <c r="C3654" t="s">
        <v>21706</v>
      </c>
      <c r="F3654">
        <v>70</v>
      </c>
      <c r="G3654" t="s">
        <v>3648</v>
      </c>
      <c r="H3654" t="str">
        <f t="shared" si="57"/>
        <v/>
      </c>
    </row>
    <row r="3655" spans="1:8" x14ac:dyDescent="0.45">
      <c r="A3655" t="s">
        <v>4644</v>
      </c>
      <c r="C3655" t="s">
        <v>21707</v>
      </c>
      <c r="F3655">
        <v>70</v>
      </c>
      <c r="G3655" t="s">
        <v>3649</v>
      </c>
      <c r="H3655" t="str">
        <f t="shared" si="57"/>
        <v>타입:엠보싱 평량:58gsm 매수:80매 특징:저자극 특징:무자극 특징:보습효과 정수과정:9단계정수 인증:ISO인증 :8팩, 타입:엠보싱 평량:58gsm 매수:80매 특징:저자극 특징:무자극 특징:보습효과 정수과정:9단계정수 인증:ISO인증 :8팩 80매</v>
      </c>
    </row>
    <row r="3656" spans="1:8" x14ac:dyDescent="0.45">
      <c r="A3656" t="s">
        <v>4645</v>
      </c>
      <c r="C3656" t="s">
        <v>21708</v>
      </c>
      <c r="F3656">
        <v>70</v>
      </c>
      <c r="G3656" t="s">
        <v>3650</v>
      </c>
      <c r="H3656" t="str">
        <f t="shared" si="57"/>
        <v>종류:치실(손잡이형) :3개 100개입</v>
      </c>
    </row>
    <row r="3657" spans="1:8" x14ac:dyDescent="0.45">
      <c r="A3657" t="s">
        <v>4646</v>
      </c>
      <c r="C3657" t="s">
        <v>21709</v>
      </c>
      <c r="F3657">
        <v>70</v>
      </c>
      <c r="G3657" t="s">
        <v>3651</v>
      </c>
      <c r="H3657" t="str">
        <f t="shared" si="57"/>
        <v/>
      </c>
    </row>
    <row r="3658" spans="1:8" x14ac:dyDescent="0.45">
      <c r="A3658" t="s">
        <v>16493</v>
      </c>
      <c r="C3658" t="s">
        <v>21710</v>
      </c>
      <c r="F3658">
        <v>70</v>
      </c>
      <c r="G3658" t="s">
        <v>3652</v>
      </c>
      <c r="H3658" t="str">
        <f t="shared" si="57"/>
        <v>피부타입:모든피부용 향계열:아로마향 주요제품특징:향 주요제품특징:부드러운 발림 세부제품특징:저자극 세부제품특징:흡수력 세부제품특징:어린이겸용 세부제품특징:피부진정 용기형태:뚜껑형 용량:30ml(g) 30g</v>
      </c>
    </row>
    <row r="3659" spans="1:8" x14ac:dyDescent="0.45">
      <c r="A3659" t="s">
        <v>4649</v>
      </c>
      <c r="C3659" t="s">
        <v>21711</v>
      </c>
      <c r="F3659">
        <v>20</v>
      </c>
      <c r="G3659" t="s">
        <v>3653</v>
      </c>
      <c r="H3659" t="str">
        <f t="shared" si="57"/>
        <v/>
      </c>
    </row>
    <row r="3660" spans="1:8" x14ac:dyDescent="0.45">
      <c r="A3660" t="s">
        <v>4651</v>
      </c>
      <c r="C3660" t="s">
        <v>21712</v>
      </c>
      <c r="F3660">
        <v>70</v>
      </c>
      <c r="G3660" t="s">
        <v>3654</v>
      </c>
      <c r="H3660" t="str">
        <f t="shared" si="57"/>
        <v>전원방식:전원식 전원방식:USB충전식 전원방식:충전식 전원방식:무선 진동:50,000회(분당) 알림:전원상태 알림:양치시간 제품크기:27x27x245 (mm) 무게:110g 모드:일반세정 모드:치아미백 모드:잇몸관리 모드:플라그제거 모드:세정+미백 모드:센서티브 모드:마사지 모드:펄스 모드:화이트닝 색상:화이트 색상:블랙 소비전력:2W 작동방식:음파 형태:스탠드형 회전:50,000회(분당) 효과:충치예방 효과:프라그 효과:치석예방 효과:입냄새제거 효과:세균제거 효과:미백 효과:살균 효과:치아미백 칫솔모형태:다이아몬드클린 칫솔모형태:잇몸케어 칫솔모형태:센서티브 칫솔모형태:부드러운모 칫솔모:2개 충전시간:3시간 안전:방수가능 안전:완전방수 안전:생활방수(IPX8) 사용기간:6주사용 부가기능:분리청소가능 부가기능:거치대 부가기능:여행용케이스 부가기능:충전상태표시 부가기능:이지스타트 부가기능:메모리 구성:본체, 칫솔모2개, 무선충전크래들, 본체 팁 보호캡, 하드케이스, 설명서, ... 스마트:모션센서 강도조절:5단계 사용연령:성인용 타이머:30초간격 타이머:2분종료, 제품크기:60 x 65 x 240mm 세정모드:잇몸마사지 세정모드:음식물찌꺼기제거 세정모드:집중분사 세정모드:소프트 세정모드:시린이치료 세정모드:자동분사 세정모드:치실모드 세정모드:치석제거 세정모드:제트분사 작동방식:제트수류 구성노즐:제트팁 구성노즐:프라그방지용팁 구성노즐:픽포켓팁 구성노즐:치열교정팁 구성노즐:교정팁 구성노즐:혀세정팁 구성노즐:치주용팁 구성노즐:포켓팁 부가기능:분리청소가능 부가기능:LED표시 부가기능:미끄럼방지 부가기능:충전상태표시 부가기능:듀얼팁 부가기능:제트스위치 부가기능:혀클리너 무게:245g 구성노즐수량:6개 전원방식:전원식 전원방식:USB충전식 전원방식:충전식 전원방식:무선 맥동수압:1,800회(분당) 물통용량:300ml 소비전력:7W 안전:생활방수(IPX7) 색상:화이트 색상:다크그레이 용도:휴대용 효과:충치예방 효과:프라그 효과:치석예방 효과:입냄새제거 효과:세균제거 효과:미백 효과:치아코팅 효과:얼룩제거 효과:치아미백 충전주기:4주 노즐교체주기:3~6개월 충전시간:3시간 사용기간:4주사용 형태:스탠드형 수압조절:5단계 강도조절:5단계 구성:6개 노즐팁 사용연령:성인용 타이머:2분종료, 용도:가정용 용도:업소용 살균방식:UV LED살균 살균방식:고온살균 살균방식:스팀살균건조 형태:벽걸이형 거치개수:4개 부가기능:분리청소가능 부가기능:LED램프 부가기능:거치대 부가기능:살균인증 부가기능:LED표시 부가기능:칫솔걸이탈착 부가기능:충전상태표시 부가기능:열히터건조 부가기능:살균시간설정 전원방식:전원식 전원방식:USB충전식 전원방식:무선 도어:1도어 살균시간:5분 선반:1단 색상:화이트 평균수명:20,000시간 사용기간:30일사용 재질:ABS 조작부:LCD디스플레이 타이머:가능 충전식:3시간충전 무게:370g 소비전력:8W 제품크기:230 x 104 x 88.5mm 1000</v>
      </c>
    </row>
    <row r="3661" spans="1:8" x14ac:dyDescent="0.45">
      <c r="A3661" t="s">
        <v>4652</v>
      </c>
      <c r="C3661" t="s">
        <v>21713</v>
      </c>
      <c r="F3661">
        <v>70</v>
      </c>
      <c r="G3661" t="s">
        <v>3655</v>
      </c>
      <c r="H3661" t="str">
        <f t="shared" si="57"/>
        <v xml:space="preserve">헤어타입:모든 모발용 제품형태:크림형 용량:120ml(g) :본품 </v>
      </c>
    </row>
    <row r="3662" spans="1:8" x14ac:dyDescent="0.45">
      <c r="A3662" t="s">
        <v>4653</v>
      </c>
      <c r="C3662" t="s">
        <v>21714</v>
      </c>
      <c r="F3662">
        <v>70</v>
      </c>
      <c r="G3662" t="s">
        <v>3656</v>
      </c>
      <c r="H3662" t="str">
        <f t="shared" si="57"/>
        <v>단백질종류:동물성 단백질성분:산양유단백질 섭취대상:성인남녀 맛:우유 섭취방법:물에 섞어서 1일 총 섭취량:1스푼 섭취횟수:하루 한 번 제품용량:1개월분 :1개 100 150g</v>
      </c>
    </row>
    <row r="3663" spans="1:8" x14ac:dyDescent="0.45">
      <c r="A3663" t="s">
        <v>4654</v>
      </c>
      <c r="C3663" t="s">
        <v>21715</v>
      </c>
      <c r="F3663">
        <v>70</v>
      </c>
      <c r="G3663" t="s">
        <v>3657</v>
      </c>
      <c r="H3663" t="str">
        <f t="shared" si="57"/>
        <v>제품타입:정 섭취방법:물에 섞어서 섭취대상:성인남녀 섭취횟수:하루 한 번 1일 총 섭취량:3정 제품용량:개인별 다름 제품유형:일반식품 :1개 1200 600mg x 60정</v>
      </c>
    </row>
    <row r="3664" spans="1:8" x14ac:dyDescent="0.45">
      <c r="A3664" t="s">
        <v>4655</v>
      </c>
      <c r="C3664" t="s">
        <v>21716</v>
      </c>
      <c r="F3664">
        <v>70</v>
      </c>
      <c r="G3664" t="s">
        <v>3658</v>
      </c>
      <c r="H3664" t="str">
        <f t="shared" si="57"/>
        <v>헤어타입:모든 모발용 제품형태:스프레이형 주요제품특징:머릿결개선 주요제품특징:향 주요제품특징:흡수력 세부제품특징:촉촉함(수분공급) 세부제품특징:윤기부여 세부제품특징:부드러운 발림 세부제품특징:영양공급 용량:100ml(g) :1개, 헤어타입:모든 모발용 제품형태:오일형 주요제품특징:흡수력 세부제품특징:촉촉함(수분공급) 세부제품특징:부드러운 발림 세부제품특징:영양공급 용량:100ml(g) 구성:본품 100ml</v>
      </c>
    </row>
    <row r="3665" spans="1:8" x14ac:dyDescent="0.45">
      <c r="A3665" t="s">
        <v>4656</v>
      </c>
      <c r="C3665" t="s">
        <v>21717</v>
      </c>
      <c r="F3665">
        <v>70</v>
      </c>
      <c r="G3665" t="s">
        <v>3659</v>
      </c>
      <c r="H3665" t="str">
        <f t="shared" si="57"/>
        <v>헤어타입:모든 모발용 성분:단백질 성분:LPP 성분:케라틴 제품형태:크림형 주요제품특징:머릿결개선 주요제품특징:향 주요제품특징:촉촉함(수분공급) 세부제품특징:윤기부여 세부제품특징:영양공급 세부제품특징:모발영양 세부제품특징:모발강화 세부제품특징:정전기방지 구성:본품 모발타입:염색 모발용 모발타입:손상 모발용 용량:500ml(g) :1개 500ml</v>
      </c>
    </row>
    <row r="3666" spans="1:8" x14ac:dyDescent="0.45">
      <c r="A3666" t="s">
        <v>4657</v>
      </c>
      <c r="C3666" t="s">
        <v>21718</v>
      </c>
      <c r="F3666">
        <v>70</v>
      </c>
      <c r="G3666" t="s">
        <v>3660</v>
      </c>
      <c r="H3666" t="str">
        <f t="shared" si="57"/>
        <v>주요 기능성(식약처인증):해당 없음 영양소 원료명(식약처고시):해당 없음 섭취대상:성인남녀 제품타입:분말 섭취횟수:하루 한 번 1일 총 섭취량:2스푼 섭취방법:물과 함께 :2개 100g</v>
      </c>
    </row>
    <row r="3667" spans="1:8" x14ac:dyDescent="0.45">
      <c r="A3667" t="s">
        <v>4658</v>
      </c>
      <c r="C3667" t="s">
        <v>21719</v>
      </c>
      <c r="F3667">
        <v>70</v>
      </c>
      <c r="G3667" t="s">
        <v>3661</v>
      </c>
      <c r="H3667" t="str">
        <f t="shared" si="57"/>
        <v>타입:일반샴푸 주요제품특징:머릿결개선 주요제품특징:세정력 주요제품특징:풍부한 거품 세부제품특징:상쾌함 세부제품특징:저자극 세부제품특징:촉촉함(수분공급) 세부제품특징:청량감 세부제품특징:파라벤 프리 세부제품특징:실리콘 프리 세부제품특징:약산성 세부제품특징:손상케어 세부제품특징:모발영양 용량:330ml(g) 향계열:기타향 :1개 330ml</v>
      </c>
    </row>
    <row r="3668" spans="1:8" x14ac:dyDescent="0.45">
      <c r="A3668" t="s">
        <v>4659</v>
      </c>
      <c r="C3668" t="s">
        <v>21720</v>
      </c>
      <c r="F3668">
        <v>70</v>
      </c>
      <c r="G3668" t="s">
        <v>3662</v>
      </c>
      <c r="H3668" t="str">
        <f t="shared" si="57"/>
        <v>타입:일반샴푸 제품형태:펌프형 주요제품특징:머릿결개선 주요제품특징:세정력 세부제품특징:저자극 세부제품특징:촉촉함(수분공급) 세부제품특징:손상케어 용량:500ml(g) 구성:본품 향계열:기타향 :1개 500g</v>
      </c>
    </row>
    <row r="3669" spans="1:8" x14ac:dyDescent="0.45">
      <c r="A3669" t="s">
        <v>16494</v>
      </c>
      <c r="C3669" t="s">
        <v>21721</v>
      </c>
      <c r="F3669">
        <v>70</v>
      </c>
      <c r="G3669" t="s">
        <v>3663</v>
      </c>
      <c r="H3669" t="str">
        <f t="shared" si="57"/>
        <v>헤어타입:모든 모발용 제품형태:펌프형 주요제품특징:머릿결개선 주요제품특징:향 주요제품특징:흡수력 세부제품특징:촉촉함(수분공급) 세부제품특징:윤기부여 세부제품특징:영양공급 용량:70ml(g) :1개 70ml</v>
      </c>
    </row>
    <row r="3670" spans="1:8" x14ac:dyDescent="0.45">
      <c r="A3670" t="s">
        <v>16495</v>
      </c>
      <c r="C3670" t="s">
        <v>21722</v>
      </c>
      <c r="F3670">
        <v>70</v>
      </c>
      <c r="G3670" t="s">
        <v>3664</v>
      </c>
      <c r="H3670" t="str">
        <f t="shared" si="57"/>
        <v>제품형태:오일형 주요제품특징:머릿결개선 주요제품특징:향 세부제품특징:촉촉함(수분공급) 세부제품특징:영양공급 용량:100ml(g) :1개 100ml</v>
      </c>
    </row>
    <row r="3671" spans="1:8" x14ac:dyDescent="0.45">
      <c r="A3671" t="s">
        <v>4661</v>
      </c>
      <c r="C3671" t="s">
        <v>21723</v>
      </c>
      <c r="F3671">
        <v>1</v>
      </c>
      <c r="G3671" t="s">
        <v>3665</v>
      </c>
      <c r="H3671" t="str">
        <f t="shared" si="57"/>
        <v>헤어타입:손상 모발용 제품형태:펌프형 주요제품특징:머릿결개선 주요제품특징:향 주요제품특징:흡수력 세부제품특징:윤기부여 세부제품특징:영양공급 용량:70ml(g) :1개, 헤어타입:손상 모발용 제품형태:오일형 주요제품특징:머릿결개선 주요제품특징:향 주요제품특징:흡수력 세부제품특징:윤기부여 세부제품특징:영양공급 용량:100ml(g) :1개 70ml</v>
      </c>
    </row>
    <row r="3672" spans="1:8" x14ac:dyDescent="0.45">
      <c r="A3672" t="s">
        <v>4662</v>
      </c>
      <c r="C3672" t="s">
        <v>21724</v>
      </c>
      <c r="F3672">
        <v>1</v>
      </c>
      <c r="G3672" t="s">
        <v>3666</v>
      </c>
      <c r="H3672" t="str">
        <f t="shared" si="57"/>
        <v>주요제품특징:향 세부제품특징:촉촉함(수분공급) 세부제품특징:윤기부여 세부제품특징:부드러운 발림 세부제품특징:영양공급 용량:150ml(g) :1개 150ml</v>
      </c>
    </row>
    <row r="3673" spans="1:8" x14ac:dyDescent="0.45">
      <c r="A3673" t="s">
        <v>16496</v>
      </c>
      <c r="C3673" t="s">
        <v>21725</v>
      </c>
      <c r="F3673">
        <v>70</v>
      </c>
      <c r="G3673" t="s">
        <v>3667</v>
      </c>
      <c r="H3673" t="str">
        <f t="shared" si="57"/>
        <v>헤어타입:모든 모발용 제품형태:스프레이형 주요제품특징:세팅력 주요제품특징:분사력 세부제품특징:볼륨효과 세부제품특징:고정력 용량:300ml(g) :1개, 헤어타입:모든 모발용 제품형태:스프레이형 주요제품특징:세팅력 주요제품특징:분사력 세부제품특징:볼륨효과 세부제품특징:고정력 용량:300ml(g) :1개 300ml</v>
      </c>
    </row>
    <row r="3674" spans="1:8" x14ac:dyDescent="0.45">
      <c r="A3674" t="s">
        <v>4664</v>
      </c>
      <c r="C3674" t="s">
        <v>21726</v>
      </c>
      <c r="F3674">
        <v>1</v>
      </c>
      <c r="G3674" t="s">
        <v>3668</v>
      </c>
      <c r="H3674" t="str">
        <f t="shared" si="57"/>
        <v>제품형태:스프레이형 주요제품특징:세팅력 주요제품특징:분사력 세부제품특징:고정력 용량:240ml(g) :1개 240ml</v>
      </c>
    </row>
    <row r="3675" spans="1:8" x14ac:dyDescent="0.45">
      <c r="A3675" t="s">
        <v>4665</v>
      </c>
      <c r="C3675" t="s">
        <v>21727</v>
      </c>
      <c r="F3675">
        <v>70</v>
      </c>
      <c r="G3675" t="s">
        <v>3669</v>
      </c>
      <c r="H3675" t="str">
        <f t="shared" si="57"/>
        <v>제품형태:크림형 주요제품특징:세팅력 주요제품특징:부드러운 발림 세부제품특징:고정력 용량:100ml(g) :1개 100ml</v>
      </c>
    </row>
    <row r="3676" spans="1:8" x14ac:dyDescent="0.45">
      <c r="A3676" t="s">
        <v>4666</v>
      </c>
      <c r="C3676" t="s">
        <v>21728</v>
      </c>
      <c r="F3676">
        <v>70</v>
      </c>
      <c r="G3676" t="s">
        <v>3670</v>
      </c>
      <c r="H3676" t="str">
        <f t="shared" si="57"/>
        <v>제품형태:젤형 주요제품특징:세팅력 주요제품특징:부드러운 발림 세부제품특징:고정력 용량:150ml(g) :1개 150ml</v>
      </c>
    </row>
    <row r="3677" spans="1:8" x14ac:dyDescent="0.45">
      <c r="A3677" t="s">
        <v>4667</v>
      </c>
      <c r="C3677" t="s">
        <v>21729</v>
      </c>
      <c r="F3677">
        <v>70</v>
      </c>
      <c r="G3677" t="s">
        <v>3671</v>
      </c>
      <c r="H3677" t="str">
        <f t="shared" si="57"/>
        <v>헤어타입:모든 모발용 주요제품특징:머릿결개선 주요제품특징:향 주요제품특징:촉촉함(수분공급) 세부제품특징:윤기부여 세부제품특징:영양공급 세부제품특징:모발영양 용량:250ml(g) :1개 250ml</v>
      </c>
    </row>
    <row r="3678" spans="1:8" x14ac:dyDescent="0.45">
      <c r="A3678" t="s">
        <v>4668</v>
      </c>
      <c r="C3678" t="s">
        <v>21730</v>
      </c>
      <c r="F3678">
        <v>70</v>
      </c>
      <c r="G3678" t="s">
        <v>3672</v>
      </c>
      <c r="H3678" t="str">
        <f t="shared" si="57"/>
        <v>헤어타입:모든 모발용 주요제품특징:머릿결개선 주요제품특징:향 주요제품특징:촉촉함(수분공급) 세부제품특징:윤기부여 세부제품특징:영양공급 세부제품특징:모발영양 세부제품특징:모발강화 용량:250ml(g) :1개 250ml</v>
      </c>
    </row>
    <row r="3679" spans="1:8" x14ac:dyDescent="0.45">
      <c r="A3679" t="s">
        <v>4669</v>
      </c>
      <c r="C3679" t="s">
        <v>21731</v>
      </c>
      <c r="F3679">
        <v>1</v>
      </c>
      <c r="G3679" t="s">
        <v>3673</v>
      </c>
      <c r="H3679" t="str">
        <f t="shared" si="57"/>
        <v>헤어타입:손상 모발용 주요제품특징:머릿결개선 주요제품특징:향 주요제품특징:촉촉함(수분공급) 세부제품특징:윤기부여 세부제품특징:영양공급 세부제품특징:모발영양 용량:100ml(g) :1개 100ml</v>
      </c>
    </row>
    <row r="3680" spans="1:8" x14ac:dyDescent="0.45">
      <c r="A3680" t="s">
        <v>16497</v>
      </c>
      <c r="C3680" t="s">
        <v>21732</v>
      </c>
      <c r="F3680">
        <v>1</v>
      </c>
      <c r="G3680" t="s">
        <v>3674</v>
      </c>
      <c r="H3680" t="str">
        <f t="shared" si="57"/>
        <v>종류:두피토닉 헤어타입:모든 모발용 용량:100ml(g) 주요제품특징:두피케어 세부제품특징:촉촉함(수분공급) 세부제품특징:두피진정 구성:본품 :1개 100ml</v>
      </c>
    </row>
    <row r="3681" spans="1:8" x14ac:dyDescent="0.45">
      <c r="A3681" t="s">
        <v>4671</v>
      </c>
      <c r="C3681" t="s">
        <v>21733</v>
      </c>
      <c r="F3681">
        <v>70</v>
      </c>
      <c r="G3681" t="s">
        <v>3675</v>
      </c>
      <c r="H3681" t="str">
        <f t="shared" si="57"/>
        <v>헤어타입:지성 헤어타입:건성 헤어타입:민감성 용량:250ml(g) 주요제품특징:저자극 주요제품특징:두피케어 세부제품특징:탈모케어 세부제품특징:파라벤 프리 세부제품특징:두피진정 :1개, 종류:두피토닉 헤어타입:모든 모발용 용량:100ml(g) 주요제품특징:두피케어 세부제품특징:촉촉함(수분공급) 세부제품특징:두피진정 구성:본품 :1개, 두피타입:지성 모발타입:모든 모발용 타입:탈모샴푸 제품형태:펌프형 주요제품특징:세정력 세부제품특징:상쾌함 세부제품특징:저자극 세부제품특징:촉촉함(수분공급) 세부제품특징:트러블케어 세부제품특징:비듬케어 세부제품특징:약산성 세부제품특징:모발영양 용량:330ml(g) 구성:본품 향계열:기타향 :1개, 타입:탈모샴푸 주요제품특징:저자극 주요제품특징:세정력 주요제품특징:탈모케어 세부제품특징:상쾌함 세부제품특징:촉촉함(수분공급) 세부제품특징:청량감 세부제품특징:두피케어 세부제품특징:풍부한 거품 세부제품특징:약산성 세부제품특징:머릿결개선 용량:330ml(g) :1개, 세트구성:샴푸 세트구성:트리트먼트 세트구성:헤어에센스 주요제품특징:향 주요제품특징:촉촉함(수분공급) :1개 250ml</v>
      </c>
    </row>
    <row r="3682" spans="1:8" x14ac:dyDescent="0.45">
      <c r="A3682" t="s">
        <v>4672</v>
      </c>
      <c r="C3682" t="s">
        <v>21734</v>
      </c>
      <c r="F3682">
        <v>70</v>
      </c>
      <c r="G3682" t="s">
        <v>3676</v>
      </c>
      <c r="H3682" t="str">
        <f t="shared" si="57"/>
        <v>두피타입:모든두피용 모발타입:모든 모발용 타입:일반샴푸 주요제품특징:머릿결개선 주요제품특징:세정력 주요제품특징:풍부한 거품 세부제품특징:저자극 세부제품특징:파라벤 프리 세부제품특징:실리콘 프리 세부제품특징:약산성 세부제품특징:손상케어 세부제품특징:모발영양 용량:300ml(g) 구성:본품 향계열:기타향 :1개, 타입:일반샴푸 제품형태:펌프형 주요제품특징:머릿결개선 주요제품특징:세정력 주요제품특징:풍부한 거품 세부제품특징:저자극 세부제품특징:각질케어 세부제품특징:약산성 세부제품특징:모발영양 용량:330ml(g) :1개 330ml</v>
      </c>
    </row>
    <row r="3683" spans="1:8" x14ac:dyDescent="0.45">
      <c r="A3683" t="s">
        <v>4674</v>
      </c>
      <c r="C3683" t="s">
        <v>21735</v>
      </c>
      <c r="F3683">
        <v>1</v>
      </c>
      <c r="G3683" t="s">
        <v>3677</v>
      </c>
      <c r="H3683" t="str">
        <f t="shared" si="57"/>
        <v>주요 기능성(식약처인증):피부건강 섭취대상:성인남녀 제품타입:정 제품용량:7일분 섭취횟수:하루 한 번 1일 총 섭취량:1포 섭취방법:물과 함께 :1개, 제품유형:일반식품 종류:어류 분자량:500Da 이하 섭취대상:성인남녀 제품타입:분말 제품용량:3개월분 섭취횟수:하루 한 번 1일 총 섭취량:1포 섭취방법:바로 음용 :1개 13ml x 14포</v>
      </c>
    </row>
    <row r="3684" spans="1:8" x14ac:dyDescent="0.45">
      <c r="A3684" t="s">
        <v>4675</v>
      </c>
      <c r="C3684" t="s">
        <v>21736</v>
      </c>
      <c r="F3684">
        <v>70</v>
      </c>
      <c r="G3684" t="s">
        <v>3678</v>
      </c>
      <c r="H3684" t="str">
        <f t="shared" si="57"/>
        <v/>
      </c>
    </row>
    <row r="3685" spans="1:8" x14ac:dyDescent="0.45">
      <c r="A3685" t="s">
        <v>4676</v>
      </c>
      <c r="C3685" t="s">
        <v>21737</v>
      </c>
      <c r="F3685">
        <v>70</v>
      </c>
      <c r="G3685" t="s">
        <v>3679</v>
      </c>
      <c r="H3685" t="str">
        <f t="shared" si="57"/>
        <v>주요 기능성(식약처인증):콜레스테롤 영양소 원료명(식약처고시):식이섬유 섭취방법:물과 함께 섭취대상:성인남녀 섭취횟수:하루 두 번 1일 총 섭취량:2포 제품용량:10일분 식이섬유:5.5g :1개 5g x 20포</v>
      </c>
    </row>
    <row r="3686" spans="1:8" x14ac:dyDescent="0.45">
      <c r="A3686" t="s">
        <v>4677</v>
      </c>
      <c r="C3686" t="s">
        <v>21738</v>
      </c>
      <c r="F3686">
        <v>70</v>
      </c>
      <c r="G3686" t="s">
        <v>3680</v>
      </c>
      <c r="H3686" t="str">
        <f t="shared" si="57"/>
        <v>생균:1억 CFU 1일 총 섭취량:1포 제품용량:2개월분 제품타입:분말 섭취횟수:하루 한 번 섭취방법:물과 함께 섭취대상:성인남녀 주요 기능성(식약처인증):장건강 영양소 원료명(식약처고시):판토텐산 영양소 원료명(식약처고시):아연 :1개, 생균:1억 CFU 1일 총 섭취량:1포 제품용량:1개월분 제품타입:분말 섭취횟수:하루 한 번 섭취방법:물과 함께 섭취대상:성인남녀 주요 기능성(식약처인증):장건강 영양소 원료명(식약처고시):판토텐산 영양소 원료명(식약처고시):아연 :1개 4.5g x 30포</v>
      </c>
    </row>
    <row r="3687" spans="1:8" x14ac:dyDescent="0.45">
      <c r="A3687" t="s">
        <v>4678</v>
      </c>
      <c r="C3687" t="s">
        <v>21739</v>
      </c>
      <c r="F3687">
        <v>70</v>
      </c>
      <c r="G3687" t="s">
        <v>3681</v>
      </c>
      <c r="H3687" t="str">
        <f t="shared" si="57"/>
        <v/>
      </c>
    </row>
    <row r="3688" spans="1:8" x14ac:dyDescent="0.45">
      <c r="A3688" t="s">
        <v>4679</v>
      </c>
      <c r="C3688" t="s">
        <v>21740</v>
      </c>
      <c r="F3688">
        <v>20</v>
      </c>
      <c r="G3688" t="s">
        <v>3682</v>
      </c>
      <c r="H3688" t="str">
        <f t="shared" si="57"/>
        <v>생균1일 총 섭취량제품용량제품타입섭취횟수섭취방법섭취대상주요 기능성(식약처인증)영양소 원료명(식약처고시)영양소 원료명(식약처고시):50억 CFU, 생균1일 총 섭취량제품용량제품타입섭취횟수섭취방법섭취대상주요 기능성(식약처인증)영양소 원료명(식약처고시)영양소 원료명(식약처고시):50억 CFU, 생균1일 총 섭취량제품용량제품타입섭취횟수섭취방법섭취대상주요 기능성(식약처인증)영양소 원료명(식약처고시)영양소 원료명(식약처고시):50억 CFU, 생균1일 총 섭취량제품용량제품타입섭취횟수섭취방법섭취대상영양소 원료명(식약처고시)영양소 원료명(식약처고시):50억 CFU, 생균1일 총 섭취량제품용량제품타입섭취횟수섭취방법섭취대상주요 기능성(식약처인증)영양소 원료명(식약처고시)영양소 원료명(식약처고시):50억 CFU, 생균1일 총 섭취량제품용량제품타입섭취횟수섭취방법섭취대상주요 기능성(식약처인증)영양소 원료명(식약처고시)영양소 원료명(식약처고시):1억 CFU, 생균1일 총 섭취량제품용량제품타입섭취횟수섭취방법섭취대상주요 기능성(식약처인증)영양소 원료명(식약처고시)영양소 원료명(식약처고시):50억 CFU, 1일 총 섭취량제품용량제품타입섭취횟수섭취방법섭취대상영양소 원료명(식약처고시):1포, 생균1일 총 섭취량제품용량제품타입섭취횟수섭취방법섭취대상주요 기능성(식약처인증)영양소 원료명(식약처고시):50억 CFU,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원료명(식약처고시):장건강, 주요 기능성(식약처인증):장건강, 생균1일 총 섭취량제품용량제품타입섭취횟수섭취방법섭취대상주요 기능성(식약처인증)영양소 원료명(식약처고시):50억 CFU, 생균1일 총 섭취량제품용량제품타입섭취횟수섭취방법섭취대상주요 기능성(식약처인증)영양소 원료명(식약처고시)영양소 원료명(식약처고시)영양소 원료명(식약처고시):50억 CFU 170mg x 30캡슐</v>
      </c>
    </row>
    <row r="3689" spans="1:8" x14ac:dyDescent="0.45">
      <c r="A3689" t="s">
        <v>4680</v>
      </c>
      <c r="C3689" t="s">
        <v>21741</v>
      </c>
      <c r="F3689">
        <v>1</v>
      </c>
      <c r="G3689" t="s">
        <v>3683</v>
      </c>
      <c r="H3689" t="str">
        <f t="shared" si="57"/>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수:21개 비타민A:700µgRE 비타민C:120mg 비타민D:10µg 비타민E:11mg(a-TE) 섭취대상:성인남녀 제품타입:정 제품용량:2개월분 1일 총 섭취량:1정 섭취횟수:하루 한 번 섭취방법:물과 함께 :1개 850mg x 60정</v>
      </c>
    </row>
    <row r="3690" spans="1:8" x14ac:dyDescent="0.45">
      <c r="A3690" t="s">
        <v>16498</v>
      </c>
      <c r="C3690" t="s">
        <v>21742</v>
      </c>
      <c r="F3690">
        <v>70</v>
      </c>
      <c r="G3690" t="s">
        <v>3684</v>
      </c>
      <c r="H3690" t="str">
        <f t="shared" si="57"/>
        <v/>
      </c>
    </row>
    <row r="3691" spans="1:8" x14ac:dyDescent="0.45">
      <c r="A3691" t="s">
        <v>4681</v>
      </c>
      <c r="C3691" t="s">
        <v>21743</v>
      </c>
      <c r="F3691">
        <v>70</v>
      </c>
      <c r="G3691" t="s">
        <v>3685</v>
      </c>
      <c r="H3691" t="str">
        <f t="shared" si="57"/>
        <v/>
      </c>
    </row>
    <row r="3692" spans="1:8" x14ac:dyDescent="0.45">
      <c r="A3692" t="s">
        <v>4683</v>
      </c>
      <c r="C3692" t="s">
        <v>21744</v>
      </c>
      <c r="F3692">
        <v>70</v>
      </c>
      <c r="G3692" t="s">
        <v>3686</v>
      </c>
      <c r="H3692" t="str">
        <f t="shared" si="57"/>
        <v>종류:우유 최소연령:12개월 특징:DHA함유 기능:소화촉진 기능:두뇌발달 기능:성장발육 용량:200ml 열량:130kcal 인증:HACCP인증 포장형태:페트병 보관방법:실온보관 사용연령:12개월부터 :6개, 종류:우유 최소연령:기타 특징:DHA함유 기능:두뇌발달 기능:성장발육 용량:180ml 열량:110kcal 요구르트 섭취방법:마시는타입 :24개, 종류:우유 최소연령:기타 특징:DHA함유 기능:두뇌발달 용량:120ml 열량:85kcal 포장형태:팩 요구르트 섭취방법:마시는타입 :24개, 종류:우유 최소연령:기타 특징:DHA함유 기능:두뇌발달 용량:190ml 포장형태:팩 요구르트 섭취방법:마시는타입 :24개, 종류:우유 최소연령:기타 특징:DHA함유 기능:두뇌발달 용량:120ml 열량:115kcal 포장형태:팩 요구르트 섭취방법:마시는타입 :24개, 종류:우유 최소연령:기타 특징:DHA함유 기능:두뇌발달 용량:120ml 열량:105kcal 포장형태:팩 요구르트 섭취방법:마시는타입 :24개, 최소연령:기타 종류:기타과자 :1개, 최소연령:기타 :1개, 용기타입:종이팩 용량:180ml 개당열량:120kcal 원유함량:100% 제품형태:액상 일반,멸균_A:멸균우유, 맛_A일반,멸균_A:딸기 200ml</v>
      </c>
    </row>
    <row r="3693" spans="1:8" x14ac:dyDescent="0.45">
      <c r="A3693" t="s">
        <v>4684</v>
      </c>
      <c r="C3693" t="s">
        <v>21745</v>
      </c>
      <c r="F3693">
        <v>1</v>
      </c>
      <c r="G3693" t="s">
        <v>3687</v>
      </c>
      <c r="H3693" t="str">
        <f t="shared" si="57"/>
        <v>무첨가:합성향료 종류:기타과자 :1개 35g</v>
      </c>
    </row>
    <row r="3694" spans="1:8" x14ac:dyDescent="0.45">
      <c r="A3694" t="s">
        <v>4685</v>
      </c>
      <c r="C3694" t="s">
        <v>21746</v>
      </c>
      <c r="F3694">
        <v>1</v>
      </c>
      <c r="G3694" t="s">
        <v>3688</v>
      </c>
      <c r="H3694" t="str">
        <f t="shared" si="57"/>
        <v>최소연령:기타 종류:기타과자 :1개 40g</v>
      </c>
    </row>
    <row r="3695" spans="1:8" x14ac:dyDescent="0.45">
      <c r="A3695" t="s">
        <v>4686</v>
      </c>
      <c r="C3695" t="s">
        <v>21747</v>
      </c>
      <c r="F3695">
        <v>1</v>
      </c>
      <c r="G3695" t="s">
        <v>3689</v>
      </c>
      <c r="H3695" t="str">
        <f t="shared" si="57"/>
        <v>최소연령:기타 :1개 35g</v>
      </c>
    </row>
    <row r="3696" spans="1:8" x14ac:dyDescent="0.45">
      <c r="A3696" t="s">
        <v>4687</v>
      </c>
      <c r="C3696" t="s">
        <v>21748</v>
      </c>
      <c r="F3696">
        <v>70</v>
      </c>
      <c r="G3696" t="s">
        <v>3690</v>
      </c>
      <c r="H3696" t="str">
        <f t="shared" si="57"/>
        <v>최소연령:6개월 단계별:3단계 종류:산양분유 제품형태:분말 포장형태:캔 용량:800g 유형:성장기용조제식 기능:소화촉진 :1개, 최소연령:3개월 단계별:2단계 종류:산양분유 제품형태:분말 포장형태:캔 용량:800g 기능:소화촉진 사용연령:백일~6개월 :1개, 종류:아기치즈 최소연령:6개월 특징:유기농 단계별:1단계 용량:180g 인증:유기가공식품 포장형태:파우치 특징:고칼슘 사용연령:6~18개월 :1개, 종류:아기치즈 최소연령:6개월 특징:유기농 단계별:1단계 기능:칼슘강화 용량:180g 열량:600kcal 포장형태:파우치 특징:고칼슘 사용연령:6~18개월 :1개, 종류:아기치즈 최소연령:19개월 특징:유기농 단계별:2단계 기능:성장발육 기능:칼슘강화 용량:180g 열량:55kcal 포장형태:파우치 특징:고칼슘 사용연령:19~36개월 :1개, 매수_A:30매 3단계 800g</v>
      </c>
    </row>
    <row r="3697" spans="1:8" x14ac:dyDescent="0.45">
      <c r="A3697" t="s">
        <v>4689</v>
      </c>
      <c r="C3697" t="s">
        <v>21749</v>
      </c>
      <c r="F3697">
        <v>70</v>
      </c>
      <c r="G3697" t="s">
        <v>3691</v>
      </c>
      <c r="H3697" t="str">
        <f t="shared" si="57"/>
        <v>최소연령:신생아 단계별:1단계 포장형태:테트라팩 제품형태:액상 용량:180g 유형:미숙아,저체중아용 특수조제식 기능:소화촉진 사용연령:신생아~6개월 :24개, 최소연령:신생아 단계별:1단계 종류:일반분유 제품형태:액상 포장형태:테트라팩 용량:180g 기능:소화촉진 사용연령:태어나서~6개월 :24개, 최소연령:6개월 단계별:2단계 종류:일반분유 제품형태:액상 포장형태:테트라팩 용량:180g 유형:성장기용조제식 기능:소화촉진 :24개, 최소연령:12개월 단계별:3단계 종류:일반분유 제품형태:액상 포장형태:테트라팩 용량:180g 유형:성장기용조제식 기능:소화촉진 사용연령:첫돌~24개월 :24개, 최소연령:6개월 단계별:2단계 포장형태:캔 제품형태:분말 용량:350g 분유성분:아라키돈산 분유성분:DHA 분유성분:프로바이오틱스 유형:미숙아,저체중아용 특수조제식 기능:소화촉진 기능:두뇌발달 기능:성장발육 사용연령:6개월이상 :1개 1단계 180ml</v>
      </c>
    </row>
    <row r="3698" spans="1:8" x14ac:dyDescent="0.45">
      <c r="A3698" t="s">
        <v>16499</v>
      </c>
      <c r="C3698" t="s">
        <v>21750</v>
      </c>
      <c r="F3698">
        <v>70</v>
      </c>
      <c r="G3698" t="s">
        <v>3692</v>
      </c>
      <c r="H3698" t="str">
        <f t="shared" si="57"/>
        <v>최소연령:6개월 단계별:2단계 포장형태:캔 제품형태:분말 용량:350g 분유성분:아라키돈산 분유성분:DHA 분유성분:프로바이오틱스 유형:미숙아,저체중아용 특수조제식 기능:소화촉진 기능:두뇌발달 기능:성장발육 사용연령:6개월이상 :1개, 최소연령:신생아 단계별:1단계 포장형태:테트라팩 제품형태:액상 용량:180g 유형:미숙아,저체중아용 특수조제식 기능:소화촉진 사용연령:신생아~6개월 :24개 2단계 350g</v>
      </c>
    </row>
    <row r="3699" spans="1:8" x14ac:dyDescent="0.45">
      <c r="A3699" t="s">
        <v>4691</v>
      </c>
      <c r="C3699" t="s">
        <v>21751</v>
      </c>
      <c r="F3699">
        <v>70</v>
      </c>
      <c r="G3699" t="s">
        <v>3693</v>
      </c>
      <c r="H3699" t="str">
        <f t="shared" si="57"/>
        <v>종류:아기주스 특징:유기농 용량:115ml 포장형태:팩 인증:HACCP인증 :24개, 종류:아기주스 특징:유기농 용량:115ml 포장형태:팩 인증:HACCP인증 :24개 115ml</v>
      </c>
    </row>
    <row r="3700" spans="1:8" x14ac:dyDescent="0.45">
      <c r="A3700" t="s">
        <v>4692</v>
      </c>
      <c r="C3700" t="s">
        <v>21752</v>
      </c>
      <c r="F3700">
        <v>70</v>
      </c>
      <c r="G3700" t="s">
        <v>3694</v>
      </c>
      <c r="H3700" t="str">
        <f t="shared" si="57"/>
        <v>종류:아기주스 특징:유기농 용량:115ml 포장형태:팩 인증:HACCP인증 :24개, 종류:아기주스 특징:유기농 용량:115ml 포장형태:팩 인증:HACCP인증 :24개 115ml</v>
      </c>
    </row>
    <row r="3701" spans="1:8" x14ac:dyDescent="0.45">
      <c r="A3701" t="s">
        <v>4697</v>
      </c>
      <c r="C3701" t="s">
        <v>21753</v>
      </c>
      <c r="F3701">
        <v>70</v>
      </c>
      <c r="G3701" t="s">
        <v>3695</v>
      </c>
      <c r="H3701" t="str">
        <f t="shared" si="57"/>
        <v>영양소 원료명(식약처고시)_A영양소 원료명(식약처고시)_A종류:비타민D 단백질종류:비타민B6 단백질성분:아미노산 단백질성분:동물성+식물성 단백질성분:농축유청단백질(WPC) 단백질성분:분리대두단백질(ISP) 단백질:우유단백질(MPC) 섭취대상:산양유단백질 섭취방법:20g 1일 총 섭취량:성인남녀 섭취횟수:물에 섞어서 :3스푼 304g</v>
      </c>
    </row>
    <row r="3702" spans="1:8" x14ac:dyDescent="0.45">
      <c r="A3702" t="s">
        <v>4698</v>
      </c>
      <c r="C3702" t="s">
        <v>21754</v>
      </c>
      <c r="F3702">
        <v>70</v>
      </c>
      <c r="G3702" t="s">
        <v>3696</v>
      </c>
      <c r="H3702" t="str">
        <f t="shared" si="57"/>
        <v/>
      </c>
    </row>
    <row r="3703" spans="1:8" x14ac:dyDescent="0.45">
      <c r="A3703" t="s">
        <v>4699</v>
      </c>
      <c r="C3703" t="s">
        <v>21755</v>
      </c>
      <c r="F3703">
        <v>70</v>
      </c>
      <c r="G3703" t="s">
        <v>3697</v>
      </c>
      <c r="H3703" t="str">
        <f t="shared" si="57"/>
        <v/>
      </c>
    </row>
    <row r="3704" spans="1:8" x14ac:dyDescent="0.45">
      <c r="A3704" t="s">
        <v>4701</v>
      </c>
      <c r="C3704" t="s">
        <v>21756</v>
      </c>
      <c r="F3704">
        <v>70</v>
      </c>
      <c r="G3704" t="s">
        <v>3698</v>
      </c>
      <c r="H3704" t="str">
        <f t="shared" si="57"/>
        <v/>
      </c>
    </row>
    <row r="3705" spans="1:8" x14ac:dyDescent="0.45">
      <c r="A3705" t="s">
        <v>4702</v>
      </c>
      <c r="C3705" t="s">
        <v>21757</v>
      </c>
      <c r="F3705">
        <v>70</v>
      </c>
      <c r="G3705" t="s">
        <v>3699</v>
      </c>
      <c r="H3705" t="str">
        <f t="shared" si="57"/>
        <v>형태:스프레이형 :1개, 형태:스프레이형 :1개, 형태:스프레이형 300ml</v>
      </c>
    </row>
    <row r="3706" spans="1:8" x14ac:dyDescent="0.45">
      <c r="A3706" t="s">
        <v>16500</v>
      </c>
      <c r="C3706" t="s">
        <v>21758</v>
      </c>
      <c r="F3706">
        <v>70</v>
      </c>
      <c r="G3706" t="s">
        <v>3700</v>
      </c>
      <c r="H3706" t="str">
        <f t="shared" si="57"/>
        <v>종류:일반형 기능:프라그제거 기능:충치예방 기능:심미효과 기능:구취제거 기능:미백 기능:구강청결 특징:무불소 180g</v>
      </c>
    </row>
    <row r="3707" spans="1:8" x14ac:dyDescent="0.45">
      <c r="A3707" t="s">
        <v>4705</v>
      </c>
      <c r="C3707" t="s">
        <v>21759</v>
      </c>
      <c r="F3707">
        <v>70</v>
      </c>
      <c r="G3707" t="s">
        <v>3701</v>
      </c>
      <c r="H3707" t="str">
        <f t="shared" si="57"/>
        <v/>
      </c>
    </row>
    <row r="3708" spans="1:8" x14ac:dyDescent="0.45">
      <c r="A3708" t="s">
        <v>4706</v>
      </c>
      <c r="C3708" t="s">
        <v>21760</v>
      </c>
      <c r="F3708">
        <v>70</v>
      </c>
      <c r="G3708" t="s">
        <v>3702</v>
      </c>
      <c r="H3708" t="str">
        <f t="shared" si="57"/>
        <v>단백질종류:동물성+식물성 단백질성분:농축유청단백질(WPC) 단백질성분:분리대두단백질(ISP) 단백질:16g 섭취대상:성인남녀 맛:초코 섭취방법:물에 섞어서 1일 총 섭취량:1포 섭취횟수:수시로 제품용량:5일분 :1개 50g x 5개입</v>
      </c>
    </row>
    <row r="3709" spans="1:8" x14ac:dyDescent="0.45">
      <c r="A3709" t="s">
        <v>4708</v>
      </c>
      <c r="C3709" t="s">
        <v>21761</v>
      </c>
      <c r="F3709">
        <v>70</v>
      </c>
      <c r="G3709" t="s">
        <v>3703</v>
      </c>
      <c r="H3709" t="str">
        <f t="shared" si="57"/>
        <v>제품타입:캡슐 섭취방법:물과 함께 섭취횟수:하루 한 번 1일 총 섭취량:2캡슐 제품용량:1개월분 주요 기능성(식약처인증):관절/뼈건강 제품유형:건강기능식품 :1개, 제품타입:캡슐 섭취방법:물과 함께 섭취대상:성인남녀 섭취횟수:하루 두 번 1일 총 섭취량:4정 제품용량:2개월분 주요 기능성(식약처인증):관절/뼈건강 제품유형:건강기능식품 :1개 155mg x 56캡슐</v>
      </c>
    </row>
    <row r="3710" spans="1:8" x14ac:dyDescent="0.45">
      <c r="A3710" t="s">
        <v>4709</v>
      </c>
      <c r="C3710" t="s">
        <v>21762</v>
      </c>
      <c r="F3710">
        <v>70</v>
      </c>
      <c r="G3710" t="s">
        <v>3704</v>
      </c>
      <c r="H3710" t="str">
        <f t="shared" si="57"/>
        <v/>
      </c>
    </row>
    <row r="3711" spans="1:8" x14ac:dyDescent="0.45">
      <c r="A3711" t="s">
        <v>4712</v>
      </c>
      <c r="C3711" t="s">
        <v>21763</v>
      </c>
      <c r="F3711">
        <v>70</v>
      </c>
      <c r="G3711" t="s">
        <v>3705</v>
      </c>
      <c r="H3711" t="str">
        <f t="shared" si="57"/>
        <v>제품타입:정 섭취방법:물과 함께 섭취대상:성인남녀 섭취횟수:하루 두 번 1일 총 섭취량:2정 제품용량:15일분 주요 기능성(식약처인증):항산화 제품유형:건강기능식품 :1개 500mg x 30정</v>
      </c>
    </row>
    <row r="3712" spans="1:8" x14ac:dyDescent="0.45">
      <c r="A3712" t="s">
        <v>4713</v>
      </c>
      <c r="C3712" t="s">
        <v>21764</v>
      </c>
      <c r="F3712">
        <v>20</v>
      </c>
      <c r="G3712" t="s">
        <v>3706</v>
      </c>
      <c r="H3712" t="str">
        <f t="shared" si="57"/>
        <v>칼슘:210mg 영양소 원료명(식약처고시):비타민D 영양소 원료명(식약처고시):칼슘 영양소 원료명(식약처고시):마그네슘 영양소 원료명(식약처고시):아연 섭취대상:유아/청소년 1일 총 섭취량:3정 제품용량:1개월분 제품타입:츄어블 섭취횟수:하루 한 번 섭취방법:씹어서 주요 기능성(식약처인증):관절/뼈건강 :1개 1500mg x 90정</v>
      </c>
    </row>
    <row r="3713" spans="1:8" x14ac:dyDescent="0.45">
      <c r="A3713" t="s">
        <v>4714</v>
      </c>
      <c r="C3713" t="s">
        <v>21765</v>
      </c>
      <c r="F3713">
        <v>70</v>
      </c>
      <c r="G3713" t="s">
        <v>3707</v>
      </c>
      <c r="H3713" t="str">
        <f t="shared" si="57"/>
        <v>제품타입:분말 섭취방법:물과 함께 섭취대상:성인남녀 섭취횟수:하루 한 번 1일 총 섭취량:1포 제품용량:1개월분 주요 기능성(식약처인증):관절/뼈건강 영양소 원료명(식약처고시):칼슘 MSM:1.5g :1개 20g x 30포</v>
      </c>
    </row>
    <row r="3714" spans="1:8" x14ac:dyDescent="0.45">
      <c r="A3714" t="s">
        <v>4715</v>
      </c>
      <c r="C3714" t="s">
        <v>21759</v>
      </c>
      <c r="F3714">
        <v>70</v>
      </c>
      <c r="G3714" t="s">
        <v>3708</v>
      </c>
      <c r="H3714" t="str">
        <f t="shared" ref="H3714:H3777" si="58">IFERROR(VLOOKUP(G3714,$A$2:$C$12779,3,FALSE),"")</f>
        <v>구성:본품 형태:액상형 용량:4500ml :1개, 구성:리필 형태:액상형 용량:20000ml :1개, 구성:본품 형태:액상형 용량:4000ml :1개, 구성:본품 형태:액상형 용량:500ml :1개 500ml</v>
      </c>
    </row>
    <row r="3715" spans="1:8" x14ac:dyDescent="0.45">
      <c r="A3715" t="s">
        <v>4716</v>
      </c>
      <c r="C3715" t="s">
        <v>21766</v>
      </c>
      <c r="F3715">
        <v>70</v>
      </c>
      <c r="G3715" t="s">
        <v>3709</v>
      </c>
      <c r="H3715" t="str">
        <f t="shared" si="58"/>
        <v>루테인:20mg 1일 총 섭취량:1캡슐 제품용량:2개월분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원료명(식약처고시):아연 :1개 500mg x 60캡슐</v>
      </c>
    </row>
    <row r="3716" spans="1:8" x14ac:dyDescent="0.45">
      <c r="A3716" t="s">
        <v>4717</v>
      </c>
      <c r="C3716" t="s">
        <v>21767</v>
      </c>
      <c r="F3716">
        <v>20</v>
      </c>
      <c r="G3716" t="s">
        <v>3710</v>
      </c>
      <c r="H3716" t="str">
        <f t="shared" si="58"/>
        <v/>
      </c>
    </row>
    <row r="3717" spans="1:8" x14ac:dyDescent="0.45">
      <c r="A3717" t="s">
        <v>4719</v>
      </c>
      <c r="C3717" t="s">
        <v>21768</v>
      </c>
      <c r="F3717">
        <v>70</v>
      </c>
      <c r="G3717" t="s">
        <v>3711</v>
      </c>
      <c r="H3717" t="str">
        <f t="shared" si="58"/>
        <v>제품타입:정 섭취방법:물과 함께 섭취대상:성인남녀 섭취횟수:하루 한 번 1일 총 섭취량:2정 제품용량:1개월분 주요 기능성(식약처인증):관절/뼈건강 :1개 1000mg x 60정</v>
      </c>
    </row>
    <row r="3718" spans="1:8" x14ac:dyDescent="0.45">
      <c r="A3718" t="s">
        <v>4720</v>
      </c>
      <c r="C3718" t="s">
        <v>21769</v>
      </c>
      <c r="F3718">
        <v>70</v>
      </c>
      <c r="G3718" t="s">
        <v>3712</v>
      </c>
      <c r="H3718" t="str">
        <f t="shared" si="58"/>
        <v/>
      </c>
    </row>
    <row r="3719" spans="1:8" x14ac:dyDescent="0.45">
      <c r="A3719" t="s">
        <v>4721</v>
      </c>
      <c r="C3719" t="s">
        <v>21770</v>
      </c>
      <c r="F3719">
        <v>1</v>
      </c>
      <c r="G3719" t="s">
        <v>3713</v>
      </c>
      <c r="H3719" t="str">
        <f t="shared" si="58"/>
        <v>HCA:800mg 영양소 원료명(식약처고시):판토텐산 1일 총 섭취량:3정 제품용량:1개월분 제품타입:정 섭취횟수:하루 세 번 섭취방법:물과 함께 섭취대상:성인남녀 주요 기능성(식약처인증):체지방 감소 :1개 900mg x 90정</v>
      </c>
    </row>
    <row r="3720" spans="1:8" x14ac:dyDescent="0.45">
      <c r="A3720" t="s">
        <v>16501</v>
      </c>
      <c r="C3720" t="s">
        <v>21771</v>
      </c>
      <c r="F3720">
        <v>70</v>
      </c>
      <c r="G3720" t="s">
        <v>3714</v>
      </c>
      <c r="H3720" t="str">
        <f t="shared" si="58"/>
        <v>제품타입:캡슐 섭취방법:물과 함께 섭취대상:성인남녀 섭취횟수:하루 한 번 1일 총 섭취량:1캡슐 제품용량:1개월분 주요 기능성(식약처인증):항산화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원료명(식약처고시):아연 영양소 원료명(식약처고시):셀레늄(셀렌) 영양소 원료명(식약처고시):크롬 코엔자임Q10:100mg :1개 30캡슐</v>
      </c>
    </row>
    <row r="3721" spans="1:8" x14ac:dyDescent="0.45">
      <c r="A3721" t="s">
        <v>4722</v>
      </c>
      <c r="C3721" t="s">
        <v>21772</v>
      </c>
      <c r="F3721">
        <v>70</v>
      </c>
      <c r="G3721" t="s">
        <v>3715</v>
      </c>
      <c r="H3721" t="str">
        <f t="shared" si="58"/>
        <v>루테인:10mg 1일 총 섭취량:1포 제품타입:분말 섭취횟수:하루 한 번 섭취방법:물에 섞어서 섭취대상:유아/청소년 주요 기능성(식약처인증)_A영양소 원료명(식약처고시):눈건강 :비타민C 30포</v>
      </c>
    </row>
    <row r="3722" spans="1:8" x14ac:dyDescent="0.45">
      <c r="A3722" t="s">
        <v>4723</v>
      </c>
      <c r="C3722" t="s">
        <v>21773</v>
      </c>
      <c r="F3722">
        <v>70</v>
      </c>
      <c r="G3722" t="s">
        <v>3716</v>
      </c>
      <c r="H3722" t="str">
        <f t="shared" si="58"/>
        <v>제품유형:일반식품 영양소 원료명(식약처고시)_A종류:비타민C 분자량:어류 섭취대상:300Da 제품타입:성인남녀 제품용량:정 1일 총 섭취량:1개월분 섭취방법:2정 :물과 함께, 제품유형영양소 원료명(식약처고시)종류섭취대상제품타입제품용량1일 총 섭취량섭취방법:일반식품, 제품유형종류섭취대상제품타입제품용량1일 총 섭취량섭취방법:일반식품, 제품유형:일반식품 영양소 원료명(식약처고시)_A종류:비오틴 분자량:어류 섭취대상:300Da 제품타입:성인남녀 제품용량:정 섭취횟수:2개월분 1일 총 섭취량:하루 한 번 섭취방법:1정 :씹어서, 제품용량섭취횟수1일 총 섭취량섭취방법:3개월분, 제품유형:일반식품 주요 기능성(식약처인증):해당 없음 영양소 원료명(식약처고시):해당 없음 콜라겐 펩타이드:34650mg 종류:어류 분자량:300Da 섭취대상:성인남녀 제품타입:정 제품용량:35일분 섭취횟수:하루 한 번 1일 총 섭취량:2정 섭취방법:물과 함께 :1개, 콜라겐 펩타이드섭취대상제품타입제품용량섭취횟수1일 총 섭취량섭취방법:300g, 제품유형:일반식품 종류:어류 분자량:600 섭취대상:성인남녀 제품타입:정 제품용량:3개월분 섭취횟수:하루 한 번 1일 총 섭취량:1정 섭취방법:물과 함께 :1개, 제품타입섭취방법섭취대상섭취횟수1일 총 섭취량제품용량제품유형:정, 제품유형:일반식품 분자량_A섭취대상:300 제품타입:성인남녀 제품용량:정 섭취횟수:4개월분 1일 총 섭취량:하루 한 번 섭취방법:1정 :물과 함께, 제품용량섭취횟수1일 총 섭취량섭취방법:1개월분, 제품유형:일반식품 주요 기능성(식약처인증):해당 없음 종류:어류 분자량:300Da 섭취대상:성인남녀 제품타입:정 제품용량:1개월분 섭취횟수:하루 한 번 1일 총 섭취량:3정 섭취방법:물과 함께 :1개, 제품유형:일반식품 영양소 원료명(식약처고시)_A콜라겐 펩타이드:비타민C 종류:320mg 분자량:어류 섭취대상:1000Da 제품타입:성인남녀 제품용량:정 섭취횟수:2개월분 1일 총 섭취량:하루 한 번 섭취방법:1정 :물과 함께, 제품타입섭취방법섭취대상섭취횟수1일 총 섭취량제품용량주요 기능성(식약처인증):정, 제품유형:일반식품 영양소 원료명(식약처고시)_A영양소 원료명(식약처고시)_A분자량:비타민C 섭취대상:비오틴 제품타입:500Da 제품용량:성인남녀 섭취횟수:정 1일 총 섭취량:3개월분 섭취방법:하루 한 번 :1정, 제품유형주요 기능성(식약처인증)영양소 원료명(식약처고시)종류분자량섭취대상제품타입제품용량섭취횟수1일 총 섭취량섭취방법:일반식품, 제품유형:일반식품 종류:어류 분자량:500Da 섭취대상:성인남녀 제품타입:정 제품용량:1개월분 섭취횟수:하루 세 번 1일 총 섭취량:3정 섭취방법:물과 함께 :1개, 포장형태제품용량섭취횟수1일 총 섭취량섭취방법:용기형, 제품유형:일반식품 영양소 원료명(식약처고시):비오틴 콜라겐 펩타이드:500mg 종류:어류 분자량:300Da 섭취대상:성인남녀 제품타입:정 제품용량:4개월분 섭취횟수:하루 한 번 1일 총 섭취량:1정 섭취방법:물과 함께 :1개, 제품유형:일반식품 영양소 원료명(식약처고시)_A종류:비타민C 섭취대상:어류 제품타입:성인남녀 제품용량:정 섭취횟수:1개월분 1일 총 섭취량:하루 한 번 섭취방법:2정 :물과 함께, 주요 기능성(식약처인증)영양소 원료명(식약처고시)섭취대상제품타입제품용량섭취횟수1일 총 섭취량섭취방법:피부건강 500mg x 30정</v>
      </c>
    </row>
    <row r="3723" spans="1:8" x14ac:dyDescent="0.45">
      <c r="A3723" t="s">
        <v>4724</v>
      </c>
      <c r="C3723" t="s">
        <v>21774</v>
      </c>
      <c r="F3723">
        <v>70</v>
      </c>
      <c r="G3723" t="s">
        <v>3717</v>
      </c>
      <c r="H3723" t="str">
        <f t="shared" si="58"/>
        <v/>
      </c>
    </row>
    <row r="3724" spans="1:8" x14ac:dyDescent="0.45">
      <c r="A3724" t="s">
        <v>16502</v>
      </c>
      <c r="C3724" t="s">
        <v>21775</v>
      </c>
      <c r="F3724">
        <v>70</v>
      </c>
      <c r="G3724" t="s">
        <v>3718</v>
      </c>
      <c r="H3724" t="str">
        <f t="shared" si="58"/>
        <v>구성:리필 :1개, 구성:본품 용량:3.4L :1개, 구성:본품 용량:10L :1개, 구성:본품 용량:5.5L :1개, 구성:본품 :1개, 구성:본품 용량:5.4L :1개, 구성:리필 용량:2.05L :1개, 구성:본품 용량:3.3L :1개 20L</v>
      </c>
    </row>
    <row r="3725" spans="1:8" x14ac:dyDescent="0.45">
      <c r="A3725" t="s">
        <v>16503</v>
      </c>
      <c r="C3725" t="s">
        <v>21776</v>
      </c>
      <c r="F3725">
        <v>70</v>
      </c>
      <c r="G3725" t="s">
        <v>3719</v>
      </c>
      <c r="H3725" t="str">
        <f t="shared" si="58"/>
        <v>포장형태:펌프형 특징:피부진정 특징:수분공급 특징:영양공급 무첨가:저자극 용량:250ml :1개, 포장형태:튜브형 특징:피부진정 특징:수분공급 특징:영양공급 무첨가:오일프리 무첨가:저자극 용량:160g :1개, 세트수량:2종세트 특징:피부진정 특징:수분공급 특징:피부장벽강화 무첨가:저자극, 세트수량:2종세트 특징:피부진정 특징:수분공급 특징:영양공급 특징:피부장벽강화 무첨가:저자극, 세트수량:3종세트 250ml</v>
      </c>
    </row>
    <row r="3726" spans="1:8" x14ac:dyDescent="0.45">
      <c r="A3726" t="s">
        <v>4726</v>
      </c>
      <c r="C3726" t="s">
        <v>21777</v>
      </c>
      <c r="F3726">
        <v>70</v>
      </c>
      <c r="G3726" t="s">
        <v>3720</v>
      </c>
      <c r="H3726" t="str">
        <f t="shared" si="58"/>
        <v>포장형태:스틱형 특징:피부진정 특징:수분공급 용량:15g :1개, 포장형태:스틱형 특징:피부진정 특징:피부유연 특징:영양공급 특징:피부장벽강화 무첨가:무인공향료 무첨가:저자극 용량:16g :1개, 포장형태:스틱형 특징:피부진정 특징:수분공급 특징:영양공급 특징:피부장벽강화 무첨가:무파라벤 무첨가:무인공향료 무첨가:저자극 용량:17.5ml :1개, 포장형태:용기형 특징:수분공급 특징:피부유연 용량:42g :1개, 포장형태:스틱형 특징:피부진정 특징:수분공급 특징:영양공급 특징:피부장벽강화 무첨가:무방부제 무첨가:무인공향료 무첨가:저자극 용량:10ml :1개, 포장형태:스틱형 특징:피부진정 특징:수분공급 특징:영양공급 무첨가:저자극 용량:15g :1개, 포장형태:용기형 특징:피부진정 특징:수분공급 용량:30ml :1개, 포장형태:용기형 특징:피부진정 용량:30ml :1개, 포장형태:용기형 특징:피부진정 특징:수분공급 무첨가:무파라벤 무첨가:저자극 용량:25g :2개, 세트수량:2종세트 특징:수분공급 특징:영양공급 특징:피부장벽강화 무첨가:무색소 무첨가:저자극, 세트수량:2종세트 특징:피부진정 특징:수분공급 특징:영양공급 무첨가:무인공향료 무첨가:오일프리 무첨가:저자극, 세트수량:2종세트, 세트수량:2종세트 특징:피부진정 특징:수분공급 특징:영양공급 무첨가:무색소 무첨가:무파라벤 무첨가:무방부제 무첨가:무인공향료 무첨가:무벤조페논, 세트수량:2종세트 특징:피부진정 특징:수분공급 무첨가:무인공향료 무첨가:저자극, 포장형태:스틱형 무첨가:무색소 무첨가:무인공향료 무첨가:저자극 :1개, 세트수량:2종세트 특징:피부진정 특징:피부유연 특징:영양공급 특징:피부장벽강화 무첨가:무인공향료 무첨가:오일프리 무첨가:저자극, 사용부위:페이스용 피부타입:모든피부용 사용시간:낮 사용시간:밤 주요제품특징:촉촉함(수분공급) 주요제품특징:트러블케어 주요제품특징:저자극 세부제품특징:각질케어 세부제품특징:상쾌함 세부제품특징:흡수력 세부제품특징:피지케어 세부제품특징:모공케어 세부제품특징:피부진정 세부제품특징:피부결정돈 제품형태:액상형 :1개, 사용부위:페이스용 피부타입:모든피부용 사용시간:낮 사용시간:밤 주요제품특징:촉촉함(수분공급) 주요제품특징:저자극 주요제품특징:부드러운 발림 세부제품특징:트러블케어 세부제품특징:유수분밸런스조절 세부제품특징:화이트닝 세부제품특징:피부진정 용기형태:튜브형 용량:100ml(g) 기능성인증:미백도움 :1개, 사용부위:페이스용 피부타입:모든피부용 피부타입:민감성 사용시간:낮 사용시간:밤 주요제품특징:촉촉함(수분공급) 주요제품특징:저자극 세부제품특징:흡수력 세부제품특징:피부진정 세부제품특징:피부결정돈 용량:400ml(g) :1개, 사용부위:페이스용 피부타입:모든피부용 종류:무기자차 자외선차단지수:SPF50+ PA지수:PA++++ 주요제품특징:백탁현상방지 세부제품특징:촉촉함(수분공급) 세부제품특징:저자극 용량:21ml(g) :본품, 사용부위:페이스용 피부타입:모든피부용 사용시간:낮 사용시간:밤 주요제품특징:촉촉함(수분공급) 주요제품특징:저자극 주요제품특징:부드러운 발림 세부제품특징:트러블케어 세부제품특징:화이트닝 세부제품특징:피부진정 용기형태:튜브형 용량:30ml(g) :1개, 사용부위:페이스용 사용부위:넥 피부타입:모든피부용 사용시간:낮 사용시간:밤 주요제품특징:촉촉함(수분공급) 세부제품특징:트러블케어 세부제품특징:유수분밸런스조절 세부제품특징:피부탄력 세부제품특징:피부진정 용량:50ml(g) :1개, 사용부위:페이스용 피부타입:모든피부용 자외선차단지수:50+ PA지수:PA++++ 주요제품특징:부드러운 발림 주요제품특징:백탁현상방지 세부제품특징:촉촉함(수분공급) 세부제품특징:밀착력 세부제품특징:윤기부여 세부제품특징:레포츠용 용량:7ml(g) :본품, 사용부위:스팟 피부타입:모든피부용 사용시간:낮 사용시간:밤 종류:스팟케어 주요제품특징:트러블케어 세부제품특징:유수분밸런스조절 세부제품특징:피부진정 용기형태:뚜껑형 제품형태:가루형 용량:15ml(g) :1개, 사용부위:페이스용 피부타입:모든피부용 사용시간:낮 사용시간:밤 주요제품특징:촉촉함(수분공급) 주요제품특징:트러블케어 주요제품특징:저자극 세부제품특징:각질케어 세부제품특징:흡수력 세부제품특징:피지케어 세부제품특징:피부진정 세부제품특징:유수분밸런스조절 제품형태:액상형 용량:300ml(g) :1개, 사용부위:페이스용 피부타입:모든피부용 사용시간:낮 사용시간:밤 종류:세럼 주요제품특징:촉촉함(수분공급) 세부제품특징:피부투명 세부제품특징:주름케어 세부제품특징:피부탄력 세부제품특징:모공케어 세부제품특징:피부진정 용기형태:펌프형 제품형태:액상형 용량:30ml(g) 향 유무:유향 기능성인증:미백도움 기능성인증:주름개선도움 :1개, 사용부위:페이스용 피부타입:모든피부용 피부타입:민감성 사용시간:낮 사용시간:밤 주요제품특징:촉촉함(수분공급) 주요제품특징:트러블케어 세부제품특징:저자극 세부제품특징:피부강화 세부제품특징:유수분밸런스조절 세부제품특징:영양공급 제품형태:액상형 용량:80ml(g) :1개, 사용부위:페이스용 피부타입:모든피부용 주요제품특징:촉촉함(수분공급) 주요제품특징:저자극 주요제품특징:부드러운 발림 세부제품특징:흡수력 세부제품특징:피부진정 용기형태:뚜껑형 제품형태:밤형 용량:28ml(g) :1개, 사용부위:페이스용 피부타입:모든피부용 사용시간:낮 사용시간:밤 주요제품특징:촉촉함(수분공급) 용량:130ml(g) :1개, 사용부위:페이스용 사용시간:낮 사용시간:밤 주요제품특징:촉촉함(수분공급) 세부제품특징:유수분밸런스조절 용기형태:튜브형 용량:60ml(g) :1개, 사용부위:페이스용 사용시간:낮 사용시간:밤 세부제품특징:흡수력 세부제품특징:피지케어 세부제품특징:피부진정 용기형태:뚜껑형 제품형태:패치형 용량:70매 :1개, 사용부위:페이스용 사용부위:바디용 피부타입:모든피부용 사용시간:낮 사용시간:밤 주요제품특징:촉촉함(수분공급) 주요제품특징:저자극 세부제품특징:피부진정 용기형태:스틱형 제품형태:밤형 용량:15ml(g) :1개, 사용부위:페이스용 피부타입:모든피부용 피부타입:민감성 사용시간:낮 사용시간:밤 주요제품특징:촉촉함(수분공급) 주요제품특징:트러블케어 주요제품특징:저자극 세부제품특징:각질케어 세부제품특징:흡수력 세부제품특징:피부진정 세부제품특징:피부결정돈 제품형태:액상형 용량:200ml(g) :1개, 사용부위:페이스용 피부타입:모든피부용 주요제품특징:촉촉함(수분공급) 용기형태:튜브형 용량:50ml(g) :1개, 사용부위:페이스용 주요제품특징:촉촉함(수분공급) 주요제품특징:저자극 세부제품특징:피부탄력 세부제품특징:영양공급 용량:10ml(g) :1개, 사용부위:페이스용 피부타입:모든피부용 주요제품특징:촉촉함(수분공급) 주요제품특징:부드러운 발림 세부제품특징:영양공급 세부제품특징:각질케어 용기형태:뚜껑형 제품형태:밤형 용량:30ml(g) :1개 15g</v>
      </c>
    </row>
    <row r="3727" spans="1:8" x14ac:dyDescent="0.45">
      <c r="A3727" t="s">
        <v>4727</v>
      </c>
      <c r="C3727" t="s">
        <v>21778</v>
      </c>
      <c r="F3727">
        <v>70</v>
      </c>
      <c r="G3727" t="s">
        <v>3721</v>
      </c>
      <c r="H3727" t="str">
        <f t="shared" si="58"/>
        <v>포장형태:튜브형 특징:피부진정 특징:수분공급 특징:영양공급 무첨가:오일프리 무첨가:저자극 용량:160g :1개, 포장형태:스틱형 특징:피부진정 특징:수분공급 용량:15g :1개, 세트수량:2종세트 특징:피부진정 특징:수분공급 특징:영양공급 특징:피부장벽강화 무첨가:저자극, 세트수량:3종세트 160g</v>
      </c>
    </row>
    <row r="3728" spans="1:8" x14ac:dyDescent="0.45">
      <c r="A3728" t="s">
        <v>16504</v>
      </c>
      <c r="C3728" t="s">
        <v>21779</v>
      </c>
      <c r="F3728">
        <v>20</v>
      </c>
      <c r="G3728" t="s">
        <v>3722</v>
      </c>
      <c r="H3728" t="str">
        <f t="shared" si="58"/>
        <v>최소연령:기타 종류:아기주스 특징:무첨가 용량:100ml 포장형태:파우치 인증:HACCP인증 무첨가:무설탕 무첨가:무합성보존료 무첨가:무합성착향료 무첨가:무합성착색료 :30개, 용량:100ml 포장수량:25개 :1개, 용량:100ml 포장수량:30개 :1개 100ml</v>
      </c>
    </row>
    <row r="3729" spans="1:8" x14ac:dyDescent="0.45">
      <c r="A3729" t="s">
        <v>4729</v>
      </c>
      <c r="C3729" t="s">
        <v>21780</v>
      </c>
      <c r="F3729">
        <v>10</v>
      </c>
      <c r="G3729" t="s">
        <v>3723</v>
      </c>
      <c r="H3729" t="str">
        <f t="shared" si="58"/>
        <v>최소연령:6개월 종류:아기주스 특징:무첨가 용량:138ml :10개 138ml</v>
      </c>
    </row>
    <row r="3730" spans="1:8" x14ac:dyDescent="0.45">
      <c r="A3730" t="s">
        <v>4730</v>
      </c>
      <c r="C3730" t="s">
        <v>21781</v>
      </c>
      <c r="F3730">
        <v>70</v>
      </c>
      <c r="G3730" t="s">
        <v>3724</v>
      </c>
      <c r="H3730" t="str">
        <f t="shared" si="58"/>
        <v>최소연령:기타 종류:아기주스 특징:무첨가 용량:138ml 포장형태:파우치 인증:HACCP인증 무첨가:무합성보존료 무첨가:무합성착향료 무첨가:무합성착색료 :10개 138ml</v>
      </c>
    </row>
    <row r="3731" spans="1:8" x14ac:dyDescent="0.45">
      <c r="A3731" t="s">
        <v>4731</v>
      </c>
      <c r="C3731" t="s">
        <v>21782</v>
      </c>
      <c r="F3731">
        <v>70</v>
      </c>
      <c r="G3731" t="s">
        <v>3725</v>
      </c>
      <c r="H3731" t="str">
        <f t="shared" si="58"/>
        <v>최소연령:기타 종류:아기주스 특징:유기농 용량:100ml 포장형태:파우치 인증:HACCP인증 100ml</v>
      </c>
    </row>
    <row r="3732" spans="1:8" x14ac:dyDescent="0.45">
      <c r="A3732" t="s">
        <v>4732</v>
      </c>
      <c r="C3732" t="s">
        <v>21783</v>
      </c>
      <c r="F3732">
        <v>70</v>
      </c>
      <c r="G3732" t="s">
        <v>3726</v>
      </c>
      <c r="H3732" t="str">
        <f t="shared" si="58"/>
        <v>최소연령:기타 종류:아기주스 특징:유기농 용량:100ml 포장형태:파우치 인증:HACCP인증 100ml</v>
      </c>
    </row>
    <row r="3733" spans="1:8" x14ac:dyDescent="0.45">
      <c r="A3733" t="s">
        <v>4734</v>
      </c>
      <c r="C3733" t="s">
        <v>21784</v>
      </c>
      <c r="F3733">
        <v>70</v>
      </c>
      <c r="G3733" t="s">
        <v>3727</v>
      </c>
      <c r="H3733" t="str">
        <f t="shared" si="58"/>
        <v xml:space="preserve">칫솔종류칫솔모타입:일반 칫솔 </v>
      </c>
    </row>
    <row r="3734" spans="1:8" x14ac:dyDescent="0.45">
      <c r="A3734" t="s">
        <v>4739</v>
      </c>
      <c r="C3734" t="s">
        <v>21785</v>
      </c>
      <c r="F3734">
        <v>70</v>
      </c>
      <c r="G3734" t="s">
        <v>3728</v>
      </c>
      <c r="H3734" t="str">
        <f t="shared" si="58"/>
        <v/>
      </c>
    </row>
    <row r="3735" spans="1:8" x14ac:dyDescent="0.45">
      <c r="A3735" t="s">
        <v>16505</v>
      </c>
      <c r="C3735" t="s">
        <v>21786</v>
      </c>
      <c r="F3735">
        <v>70</v>
      </c>
      <c r="G3735" t="s">
        <v>3729</v>
      </c>
      <c r="H3735" t="str">
        <f t="shared" si="58"/>
        <v/>
      </c>
    </row>
    <row r="3736" spans="1:8" x14ac:dyDescent="0.45">
      <c r="A3736" t="s">
        <v>16506</v>
      </c>
      <c r="C3736" t="s">
        <v>21787</v>
      </c>
      <c r="F3736">
        <v>70</v>
      </c>
      <c r="G3736" t="s">
        <v>3730</v>
      </c>
      <c r="H3736" t="str">
        <f t="shared" si="58"/>
        <v/>
      </c>
    </row>
    <row r="3737" spans="1:8" x14ac:dyDescent="0.45">
      <c r="A3737" t="s">
        <v>4740</v>
      </c>
      <c r="C3737" t="s">
        <v>21788</v>
      </c>
      <c r="F3737">
        <v>1</v>
      </c>
      <c r="G3737" t="s">
        <v>3731</v>
      </c>
      <c r="H3737" t="str">
        <f t="shared" si="58"/>
        <v>최소연령:신생아 단계별:1단계 종류:일반분유 제품형태:분말 포장형태:캔 용량:800g 출시년도:2023년도 유형:조제분유 기능:두뇌발달 기능:성장발육 기능:설사개선 사용연령:0~6개월 :1개, 최소연령:신생아 단계별:1단계 종류:일반분유 제품형태:분말 포장형태:캔 용량:800g 출시년도:2021년도 분유성분:아라키돈산 분유성분:DHA 분유성분:루테인 분유성분:타우린 유형:조제분유 사용연령:태어나서~6개월 :1개, 최소연령:6개월 단계별:2단계 종류:일반분유 제품형태:분말 포장형태:캔 용량:800g 출시년도:2021년도 분유성분:아라키돈산 분유성분:DHA 분유성분:루테인 분유성분:타우린 유형:성장기용조제식 사용연령:6~12개월 :1개, 최소연령:12개월 단계별:3단계 종류:일반분유 제품형태:분말 포장형태:캔 용량:800g 출시년도:2021년도 분유성분:아라키돈산 분유성분:DHA 분유성분:루테인 분유성분:타우린 유형:성장기용조제식 사용연령:1~3세 :1개, 최소연령:36개월 단계별:4단계 종류:일반분유 제품형태:분말 포장형태:캔 용량:800g 출시년도:2021년도 분유성분:DHA 분유성분:프로바이오틱스 유형:성장기용조제식 기능:소화촉진 기능:두뇌발달 기능:성장발육 기능:시력발달 사용연령:36개월부터 :1개 1단계 800g</v>
      </c>
    </row>
    <row r="3738" spans="1:8" x14ac:dyDescent="0.45">
      <c r="A3738" t="s">
        <v>4741</v>
      </c>
      <c r="C3738" t="s">
        <v>21789</v>
      </c>
      <c r="F3738">
        <v>1</v>
      </c>
      <c r="G3738" t="s">
        <v>3732</v>
      </c>
      <c r="H3738" t="str">
        <f t="shared" si="58"/>
        <v/>
      </c>
    </row>
    <row r="3739" spans="1:8" x14ac:dyDescent="0.45">
      <c r="A3739" t="s">
        <v>4742</v>
      </c>
      <c r="C3739" t="s">
        <v>21790</v>
      </c>
      <c r="F3739">
        <v>1</v>
      </c>
      <c r="G3739" t="s">
        <v>3733</v>
      </c>
      <c r="H3739" t="str">
        <f t="shared" si="58"/>
        <v/>
      </c>
    </row>
    <row r="3740" spans="1:8" x14ac:dyDescent="0.45">
      <c r="A3740" t="s">
        <v>16507</v>
      </c>
      <c r="C3740" t="s">
        <v>21791</v>
      </c>
      <c r="F3740">
        <v>1</v>
      </c>
      <c r="G3740" t="s">
        <v>3734</v>
      </c>
      <c r="H3740" t="str">
        <f t="shared" si="58"/>
        <v/>
      </c>
    </row>
    <row r="3741" spans="1:8" x14ac:dyDescent="0.45">
      <c r="A3741" t="s">
        <v>4744</v>
      </c>
      <c r="C3741" t="s">
        <v>21792</v>
      </c>
      <c r="F3741">
        <v>70</v>
      </c>
      <c r="G3741" t="s">
        <v>3735</v>
      </c>
      <c r="H3741" t="str">
        <f t="shared" si="58"/>
        <v/>
      </c>
    </row>
    <row r="3742" spans="1:8" x14ac:dyDescent="0.45">
      <c r="A3742" t="s">
        <v>4746</v>
      </c>
      <c r="C3742" t="s">
        <v>18364</v>
      </c>
      <c r="F3742">
        <v>70</v>
      </c>
      <c r="G3742" t="s">
        <v>3736</v>
      </c>
      <c r="H3742" t="str">
        <f t="shared" si="58"/>
        <v/>
      </c>
    </row>
    <row r="3743" spans="1:8" x14ac:dyDescent="0.45">
      <c r="A3743" t="s">
        <v>16508</v>
      </c>
      <c r="C3743" t="s">
        <v>21793</v>
      </c>
      <c r="F3743">
        <v>70</v>
      </c>
      <c r="G3743" t="s">
        <v>3737</v>
      </c>
      <c r="H3743" t="str">
        <f t="shared" si="58"/>
        <v>피부타입:건성 향계열:기타향 주요제품특징:촉촉함(수분공급) 용기형태:펌프형 용량:500ml(g) :1개, 피부타입:모든피부용 피부타입:건성 향계열:무향 주요제품특징:촉촉함(수분공급) 용기형태:튜브형 용량:200ml(g) :1개, 피부타입:모든피부용 향계열:무향 주요제품특징:촉촉함(수분공급) 세부제품특징:저자극 세부제품특징:흡수력 세부제품특징:어린이겸용 용량:700ml(g) :1개, 세부제품특징:저자극 세부제품특징:흡수력 세부제품특징:얼굴겸용 용량:700ml(g) 사용가능:주니어겸용 사용가능:온가족용 :1개 200ml</v>
      </c>
    </row>
    <row r="3744" spans="1:8" x14ac:dyDescent="0.45">
      <c r="A3744" t="s">
        <v>4748</v>
      </c>
      <c r="C3744" t="s">
        <v>21794</v>
      </c>
      <c r="F3744">
        <v>70</v>
      </c>
      <c r="G3744" t="s">
        <v>3738</v>
      </c>
      <c r="H3744" t="str">
        <f t="shared" si="58"/>
        <v/>
      </c>
    </row>
    <row r="3745" spans="1:8" x14ac:dyDescent="0.45">
      <c r="A3745" t="s">
        <v>16509</v>
      </c>
      <c r="C3745" t="s">
        <v>21795</v>
      </c>
      <c r="F3745">
        <v>1</v>
      </c>
      <c r="G3745" t="s">
        <v>3739</v>
      </c>
      <c r="H3745" t="str">
        <f t="shared" si="58"/>
        <v>피부타입:모든피부용 향계열:무향 주요제품특징:촉촉함(수분공급) 용기형태:펌프형 용량:500ml(g) :1개, 피부타입:모든피부용 향계열:기타향 주요제품특징:촉촉함(수분공급) 용기형태:튜브형 용량:200ml :1개, 피부타입:모든피부용 주요제품특징:촉촉함(수분공급) 주요제품특징:부드러운 발림 세부제품특징:저자극 세부제품특징:각질케어 세부제품특징:흡수력 세부제품특징:어린이겸용 용기형태:튜브형 용량:75ml(g) :1개, 세트구성:바디크림 세트구성:바디클렌저 주요제품특징:촉촉함(수분공급) :1개 200ml</v>
      </c>
    </row>
    <row r="3746" spans="1:8" x14ac:dyDescent="0.45">
      <c r="A3746" t="s">
        <v>4749</v>
      </c>
      <c r="C3746" t="s">
        <v>21796</v>
      </c>
      <c r="F3746">
        <v>70</v>
      </c>
      <c r="G3746" t="s">
        <v>3740</v>
      </c>
      <c r="H3746" t="str">
        <f t="shared" si="58"/>
        <v/>
      </c>
    </row>
    <row r="3747" spans="1:8" x14ac:dyDescent="0.45">
      <c r="A3747" t="s">
        <v>4750</v>
      </c>
      <c r="C3747" t="s">
        <v>21797</v>
      </c>
      <c r="F3747">
        <v>1</v>
      </c>
      <c r="G3747" t="s">
        <v>3741</v>
      </c>
      <c r="H3747" t="str">
        <f t="shared" si="58"/>
        <v>피부타입:모든피부용 향계열:무향 주요제품특징:촉촉함(수분공급) 용기형태:펌프형 용량:500ml(g) :1개, 피부타입:모든피부용 향계열:무향 주요제품특징:촉촉함(수분공급) 용기형태:펌프형 용량:500ml(g) :1개, 피부타입:모든피부용 향계열:무향 주요제품특징:촉촉함(수분공급) 주요제품특징:부드러운 발림 세부제품특징:저자극 세부제품특징:트러블케어 세부제품특징:피부탄력 세부제품특징:흡수력 세부제품특징:어린이겸용 세부제품특징:얼굴겸용 용기형태:펌프형 용량:500ml(g) :1개, 피부타입:모든피부용 향계열:기타향 주요제품특징:촉촉함(수분공급) 용기형태:튜브형 용량:200ml :1개, 피부타입:모든피부용 향계열:기타향 주요제품특징:촉촉함(수분공급) 주요제품특징:부드러운 발림 세부제품특징:저자극 :1개, 향계열:기타향 주요제품특징:촉촉함(수분공급) 세부제품특징:흡수력 용기형태:펌프형 :1개, 피부타입:모든피부용 피부타입:건성 향계열:무향 주요제품특징:촉촉함(수분공급) 용기형태:튜브형 용량:200ml(g) :1개, 피부타입:모든피부용 향계열:기타향 주요제품특징:촉촉함(수분공급) 세부제품특징:트러블케어 세부제품특징:피부탄력 세부제품특징:흡수력 세부제품특징:어린이겸용 용기형태:튜브형 용량:200ml(g) :1개, 피부타입:모든피부용 주요제품특징:촉촉함(수분공급) 주요제품특징:부드러운 발림 세부제품특징:저자극 세부제품특징:각질케어 세부제품특징:흡수력 세부제품특징:어린이겸용 용기형태:튜브형 용량:75ml(g) :1개, 피부타입:모든피부용 주요제품특징:촉촉함(수분공급) 주요제품특징:흡수력 용기형태:튜브형 용량:50ml(g) :1개, 피부타입:모든피부용 향계열:무향 주요제품특징:촉촉함(수분공급) 세부제품특징:저자극 세부제품특징:흡수력 세부제품특징:어린이겸용 용량:700ml(g) :1개, 피부타입:모든피부용 주요제품특징:촉촉함(수분공급) 세부제품특징:저자극 세부제품특징:윤기부여 세부제품특징:흡수력 세부제품특징:어린이겸용 용기형태:펌프형 용량:200ml(g) :1개, 세부제품특징:저자극 세부제품특징:흡수력 세부제품특징:얼굴겸용 용량:700ml(g) 사용가능:주니어겸용 사용가능:온가족용 :1개, 피부타입:모든피부용 :1개, 포장형태:튜브형 특징:수분공급 무첨가:오일프리 무첨가:저자극 용량:200ml :1개, 세트구성:바디크림 세트구성:바디클렌저 :1개, 세트구성:바디크림 세트구성:바디클렌저 주요제품특징:촉촉함(수분공급) :1개, 피부타입:건성 :1개, 포장형태:튜브형 특징:수분공급 무첨가:저자극 용량:200ml :1개, 포장형태:튜브형 특징:수분공급 특징:피부장벽강화 용량:200ml :1개 500ml</v>
      </c>
    </row>
    <row r="3748" spans="1:8" x14ac:dyDescent="0.45">
      <c r="A3748" t="s">
        <v>16510</v>
      </c>
      <c r="C3748" t="s">
        <v>21798</v>
      </c>
      <c r="F3748">
        <v>70</v>
      </c>
      <c r="G3748" t="s">
        <v>3742</v>
      </c>
      <c r="H3748" t="str">
        <f t="shared" si="58"/>
        <v>포장형태:튜브형 특징:수분공급 무첨가:오일프리 무첨가:저자극 용량:200ml :1개, 포장형태:튜브형 특징:수분공급 특징:피부장벽강화 용량:200ml :1개, 포장형태:튜브형 특징:수분공급 무첨가:저자극 용량:200ml :1개, 피부타입:모든피부용 향계열:무향 주요제품특징:촉촉함(수분공급) 용기형태:펌프형 용량:500ml(g) :1개, 피부타입:모든피부용 향계열:무향 주요제품특징:촉촉함(수분공급) 용기형태:펌프형 용량:500ml(g) :1개, 피부타입:모든피부용 향계열:무향 주요제품특징:촉촉함(수분공급) 주요제품특징:부드러운 발림 세부제품특징:저자극 세부제품특징:트러블케어 세부제품특징:피부탄력 세부제품특징:흡수력 세부제품특징:어린이겸용 세부제품특징:얼굴겸용 용기형태:펌프형 용량:500ml(g) :1개, 피부타입:모든피부용 향계열:기타향 주요제품특징:촉촉함(수분공급) 용기형태:튜브형 용량:200ml :1개, 피부타입:모든피부용 향계열:기타향 주요제품특징:촉촉함(수분공급) 주요제품특징:부드러운 발림 세부제품특징:저자극 :1개, 향계열:기타향 주요제품특징:촉촉함(수분공급) 세부제품특징:흡수력 용기형태:펌프형 :1개, 피부타입:모든피부용 향계열:기타향 주요제품특징:촉촉함(수분공급) 세부제품특징:트러블케어 세부제품특징:피부탄력 세부제품특징:흡수력 세부제품특징:어린이겸용 용기형태:튜브형 용량:200ml(g) :1개, 피부타입:모든피부용 향계열:무향 주요제품특징:촉촉함(수분공급) 세부제품특징:저자극 세부제품특징:흡수력 세부제품특징:어린이겸용 용량:700ml(g) :1개, 피부타입:모든피부용 피부타입:건성 향계열:무향 주요제품특징:촉촉함(수분공급) 용기형태:튜브형 용량:200ml(g) :1개, 피부타입:모든피부용 주요제품특징:촉촉함(수분공급) 주요제품특징:흡수력 용기형태:튜브형 용량:50ml(g) :1개, 피부타입:모든피부용 주요제품특징:촉촉함(수분공급) 세부제품특징:저자극 세부제품특징:윤기부여 세부제품특징:흡수력 세부제품특징:어린이겸용 용기형태:펌프형 용량:200ml(g) :1개, 피부타입:모든피부용 주요제품특징:촉촉함(수분공급) 주요제품특징:부드러운 발림 세부제품특징:저자극 세부제품특징:각질케어 세부제품특징:흡수력 세부제품특징:어린이겸용 용기형태:튜브형 용량:75ml(g) :1개, 피부타입:모든피부용 :1개, 피부타입:건성 :1개, 세부제품특징:저자극 세부제품특징:흡수력 세부제품특징:얼굴겸용 용량:700ml(g) 사용가능:주니어겸용 사용가능:온가족용 :1개, 세트구성:바디크림 세트구성:바디클렌저 :1개, 세트구성:바디크림 세트구성:바디클렌저 주요제품특징:촉촉함(수분공급) :1개 200ml</v>
      </c>
    </row>
    <row r="3749" spans="1:8" x14ac:dyDescent="0.45">
      <c r="A3749" t="s">
        <v>4751</v>
      </c>
      <c r="C3749" t="s">
        <v>21799</v>
      </c>
      <c r="F3749">
        <v>70</v>
      </c>
      <c r="G3749" t="s">
        <v>3743</v>
      </c>
      <c r="H3749" t="str">
        <f t="shared" si="58"/>
        <v>피부타입:모든피부용 주요제품특징:촉촉함(수분공급) 주요제품특징:흡수력 용기형태:튜브형 용량:50ml(g) :1개 50ml</v>
      </c>
    </row>
    <row r="3750" spans="1:8" x14ac:dyDescent="0.45">
      <c r="A3750" t="s">
        <v>16511</v>
      </c>
      <c r="C3750" t="s">
        <v>21800</v>
      </c>
      <c r="F3750">
        <v>70</v>
      </c>
      <c r="G3750" t="s">
        <v>3744</v>
      </c>
      <c r="H3750" t="str">
        <f t="shared" si="58"/>
        <v/>
      </c>
    </row>
    <row r="3751" spans="1:8" x14ac:dyDescent="0.45">
      <c r="A3751" t="s">
        <v>16512</v>
      </c>
      <c r="C3751" t="s">
        <v>21801</v>
      </c>
      <c r="F3751">
        <v>70</v>
      </c>
      <c r="G3751" t="s">
        <v>3745</v>
      </c>
      <c r="H3751" t="str">
        <f t="shared" si="58"/>
        <v>피부타입:모든피부용 향계열:무향 주요제품특징:촉촉함(수분공급) 주요제품특징:부드러운 발림 세부제품특징:저자극 세부제품특징:트러블케어 세부제품특징:피부탄력 세부제품특징:흡수력 세부제품특징:어린이겸용 세부제품특징:얼굴겸용 용기형태:펌프형 용량:500ml(g) :1개, 피부타입:모든피부용 향계열:기타향 주요제품특징:촉촉함(수분공급) 주요제품특징:부드러운 발림 세부제품특징:저자극 :1개, 피부타입:모든피부용 향계열:기타향 주요제품특징:촉촉함(수분공급) 세부제품특징:트러블케어 세부제품특징:피부탄력 세부제품특징:흡수력 세부제품특징:어린이겸용 용기형태:튜브형 용량:200ml(g) :1개 500ml + 200ml</v>
      </c>
    </row>
    <row r="3752" spans="1:8" x14ac:dyDescent="0.45">
      <c r="A3752" t="s">
        <v>4752</v>
      </c>
      <c r="C3752" t="s">
        <v>21802</v>
      </c>
      <c r="F3752">
        <v>70</v>
      </c>
      <c r="G3752" t="s">
        <v>3746</v>
      </c>
      <c r="H3752" t="str">
        <f t="shared" si="58"/>
        <v>포장형태:튜브형 특징:피부진정 무첨가:무색소 무첨가:무파라벤 무첨가:무인공향료 용량:40ml :1개 40ml</v>
      </c>
    </row>
    <row r="3753" spans="1:8" x14ac:dyDescent="0.45">
      <c r="A3753" t="s">
        <v>4753</v>
      </c>
      <c r="C3753" t="s">
        <v>21803</v>
      </c>
      <c r="F3753">
        <v>70</v>
      </c>
      <c r="G3753" t="s">
        <v>3747</v>
      </c>
      <c r="H3753" t="str">
        <f t="shared" si="58"/>
        <v/>
      </c>
    </row>
    <row r="3754" spans="1:8" x14ac:dyDescent="0.45">
      <c r="A3754" t="s">
        <v>16513</v>
      </c>
      <c r="C3754" t="s">
        <v>21804</v>
      </c>
      <c r="F3754">
        <v>70</v>
      </c>
      <c r="G3754" t="s">
        <v>3748</v>
      </c>
      <c r="H3754" t="str">
        <f t="shared" si="58"/>
        <v>포장형태:펌프형 특징:피부진정 특징:수분공급 특징:피부장벽강화 무첨가:오일프리 용량:500ml :1개, 포장형태:튜브형 특징:수분공급 용량:200ml :1개 500ml</v>
      </c>
    </row>
    <row r="3755" spans="1:8" x14ac:dyDescent="0.45">
      <c r="A3755" t="s">
        <v>16514</v>
      </c>
      <c r="C3755" t="s">
        <v>21805</v>
      </c>
      <c r="F3755">
        <v>70</v>
      </c>
      <c r="G3755" t="s">
        <v>3749</v>
      </c>
      <c r="H3755" t="str">
        <f t="shared" si="58"/>
        <v>피부타입:모든피부용 주요제품특징:세정력 용기형태:펌프형 용량:1000ml(g) :1개, 피부타입:모든피부용 주요제품특징:촉촉함(수분공급) 주요제품특징:세정력 용기형태:펌프형 용량:500ml(g) :1개, 세트구성:바디크림 세트구성:바디클렌저 주요제품특징:촉촉함(수분공급) :1개 500ml</v>
      </c>
    </row>
    <row r="3756" spans="1:8" x14ac:dyDescent="0.45">
      <c r="A3756" t="s">
        <v>4755</v>
      </c>
      <c r="C3756" t="s">
        <v>21806</v>
      </c>
      <c r="F3756">
        <v>20</v>
      </c>
      <c r="G3756" t="s">
        <v>3750</v>
      </c>
      <c r="H3756" t="str">
        <f t="shared" si="58"/>
        <v/>
      </c>
    </row>
    <row r="3757" spans="1:8" x14ac:dyDescent="0.45">
      <c r="A3757" t="s">
        <v>16515</v>
      </c>
      <c r="C3757" t="s">
        <v>21807</v>
      </c>
      <c r="F3757">
        <v>70</v>
      </c>
      <c r="G3757" t="s">
        <v>3751</v>
      </c>
      <c r="H3757" t="str">
        <f t="shared" si="58"/>
        <v>제품종류:유아바디&amp;샴푸 포장형태:펌프형 무첨가:티어프리 무첨가:저자극 용량:1000ml :1개, 제품종류:유아샴푸 포장형태:캡형 무첨가:티어프리 무첨가:저자극 용량:200ml :1개, 제품종류:유아바디&amp;샴푸 포장형태:튜브형 무첨가:티어프리 무첨가:저자극 용량:200ml :1개, 제품종류:유아바디&amp;샴푸 포장형태:튜브형 특징:피부진정 특징:수분공급 무첨가:무색소 무첨가:무파라벤 무첨가:무인공향료 무첨가:저자극 용량:200ml(g) 200ml</v>
      </c>
    </row>
    <row r="3758" spans="1:8" x14ac:dyDescent="0.45">
      <c r="A3758" t="s">
        <v>16516</v>
      </c>
      <c r="C3758" t="s">
        <v>21808</v>
      </c>
      <c r="F3758">
        <v>70</v>
      </c>
      <c r="G3758" t="s">
        <v>3752</v>
      </c>
      <c r="H3758" t="str">
        <f t="shared" si="58"/>
        <v>특징:피부진정 특징:수분공급 무첨가:무색소 무첨가:무파라벤 무첨가:무인공향료 무첨가:저자극 용량:1000ml :1개, 특징:피부진정 특징:수분공급 무첨가:무색소 무첨가:무파라벤 무첨가:무인공향료 무첨가:저자극 용량:100ml :1개, 제품종류:유아바디&amp;샴푸 포장형태:펌프형 무첨가:티어프리 무첨가:저자극 용량:1000ml :1개, 제품종류:유아샴푸 포장형태:캡형 무첨가:티어프리 무첨가:저자극 용량:200ml :1개, 제품종류:유아바디&amp;샴푸 포장형태:튜브형 무첨가:티어프리 무첨가:저자극 용량:200ml :1개, 포장형태:튜브형 특징:피부진정 무첨가:무색소 무첨가:무파라벤 무첨가:무인공향료 용량:40ml :1개, 포장형태:튜브형 특징:수분공급 특징:영양공급 무첨가:무파라벤 무첨가:저자극 용량:200ml :1개, 포장형태:펌프형 특징:피부진정 특징:수분공급 특징:피부장벽강화 무첨가:오일프리 용량:500ml :1개, 포장형태:튜브형 특징:수분공급 특징:피부장벽강화 무첨가:저자극 용량:45ml :1개, 포장형태:튜브형 특징:수분공급 용량:40ml :1개, 포장형태:튜브형 특징:수분공급 용량:200ml :1개, 포장형태:튜브형 특징:피부진정 무첨가:무색소 무첨가:무파라벤 무첨가:무인공향료 용량:75g :1개, 포장형태:펌프형 특징:영양공급 무첨가:오일프리 무첨가:저자극 용량:200ml :1개, 제품종류:유아바디&amp;샴푸 포장형태:튜브형 특징:피부진정 특징:수분공급 무첨가:무색소 무첨가:무파라벤 무첨가:무인공향료 무첨가:저자극 용량:200ml(g) 2O 클렌징 워터 500ml</v>
      </c>
    </row>
    <row r="3759" spans="1:8" x14ac:dyDescent="0.45">
      <c r="A3759" t="s">
        <v>16517</v>
      </c>
      <c r="C3759" t="s">
        <v>21809</v>
      </c>
      <c r="F3759">
        <v>70</v>
      </c>
      <c r="G3759" t="s">
        <v>3753</v>
      </c>
      <c r="H3759" t="str">
        <f t="shared" si="58"/>
        <v/>
      </c>
    </row>
    <row r="3760" spans="1:8" x14ac:dyDescent="0.45">
      <c r="A3760" t="s">
        <v>16518</v>
      </c>
      <c r="C3760" t="s">
        <v>21810</v>
      </c>
      <c r="F3760">
        <v>70</v>
      </c>
      <c r="G3760" t="s">
        <v>3754</v>
      </c>
      <c r="H3760" t="str">
        <f t="shared" si="58"/>
        <v>향계열:기타향 주요제품특징:촉촉함(수분공급) 세부제품특징:흡수력 용기형태:펌프형 :1개, 피부타입:모든피부용 주요제품특징:촉촉함(수분공급) 세부제품특징:저자극 세부제품특징:윤기부여 세부제품특징:흡수력 세부제품특징:어린이겸용 용기형태:펌프형 용량:200ml(g) :1개, 세트구성:바디크림 세트구성:바디클렌저 주요제품특징:촉촉함(수분공급) :1개 500ml</v>
      </c>
    </row>
    <row r="3761" spans="1:8" x14ac:dyDescent="0.45">
      <c r="A3761" t="s">
        <v>16519</v>
      </c>
      <c r="C3761" t="s">
        <v>21811</v>
      </c>
      <c r="F3761">
        <v>1</v>
      </c>
      <c r="G3761" t="s">
        <v>3755</v>
      </c>
      <c r="H3761" t="str">
        <f t="shared" si="58"/>
        <v>타입:일반샴푸 제품형태:펌프형 주요제품특징:머릿결개선 주요제품특징:세정력 주요제품특징:풍부한 거품 세부제품특징:모발윤기 용량:500ml(g) 향계열:플로럴향 향계열:시트러스향 :1개, 타입:일반샴푸 주요제품특징:머릿결개선 주요제품특징:세정력 주요제품특징:풍부한 거품 용량:70ml(g) 500ml</v>
      </c>
    </row>
    <row r="3762" spans="1:8" x14ac:dyDescent="0.45">
      <c r="A3762" t="s">
        <v>4757</v>
      </c>
      <c r="C3762" t="s">
        <v>21812</v>
      </c>
      <c r="F3762">
        <v>1</v>
      </c>
      <c r="G3762" t="s">
        <v>3756</v>
      </c>
      <c r="H3762" t="str">
        <f t="shared" si="58"/>
        <v>헤어타입:모든 모발용 제품형태:오일형 주요제품특징:머릿결개선 주요제품특징:흡수력 세부제품특징:촉촉함(수분공급) 세부제품특징:영양공급 용량:50ml(g) :1개 50ml</v>
      </c>
    </row>
    <row r="3763" spans="1:8" x14ac:dyDescent="0.45">
      <c r="A3763" t="s">
        <v>4758</v>
      </c>
      <c r="C3763" t="s">
        <v>21813</v>
      </c>
      <c r="F3763">
        <v>1</v>
      </c>
      <c r="G3763" t="s">
        <v>3757</v>
      </c>
      <c r="H3763" t="str">
        <f t="shared" si="58"/>
        <v>헤어타입:손상 모발용 제품형태:펌프형 주요제품특징:머릿결개선 주요제품특징:촉촉함(수분공급) 세부제품특징:윤기부여 세부제품특징:영양공급 :1개 500ml</v>
      </c>
    </row>
    <row r="3764" spans="1:8" x14ac:dyDescent="0.45">
      <c r="A3764" t="s">
        <v>4761</v>
      </c>
      <c r="C3764" t="s">
        <v>21814</v>
      </c>
      <c r="F3764">
        <v>70</v>
      </c>
      <c r="G3764" t="s">
        <v>3758</v>
      </c>
      <c r="H3764" t="str">
        <f t="shared" si="58"/>
        <v>헤어타입:모든 모발용 제품형태:펌프형 주요제품특징:머릿결개선 주요제품특징:흡수력 세부제품특징:영양공급 용량:300ml(g) :1개, 사용부위:페이스용 피부타입:모든피부용 주요제품특징:촉촉함(수분공급) 주요제품특징:흡수력 세부제품특징:저자극 세부제품특징:부드러운 발림 세부제품특징:피부탄력 제품형태:액상형 용량:45ml(g) :1개, 사용부위:페이스용 피부타입:모든피부용 주요제품특징:촉촉함(수분공급) 주요제품특징:흡수력 세부제품특징:저자극 세부제품특징:부드러운 발림 세부제품특징:향 세부제품특징:안티에이징 세부제품특징:화이트닝 세부제품특징:주름케어 세부제품특징:피부탄력 용기형태:펌프형 제품형태:액상형 용량:30ml(g) :1개, 사용부위:페이스용 주요제품특징:촉촉함(수분공급) 주요제품특징:흡수력 세부제품특징:피부투명 제품형태:액상형 용량:2ml(g) :7개, 사용부위:페이스용 주요제품특징:촉촉함(수분공급) 세부제품특징:피부강화 세부제품특징:화이트닝 세부제품특징:피부탄력 세부제품특징:영양공급 제품형태:액상형 용량:2ml(g) :7개, 사용부위:페이스용 피부타입:모든피부용 주요제품특징:촉촉함(수분공급) 주요제품특징:흡수력 세부제품특징:피부투명 세부제품특징:안티에이징 세부제품특징:화이트닝 세부제품특징:주름케어 세부제품특징:유수분밸런스조절 세부제품특징:피부탄력 세부제품특징:영양공급 세부제품특징:모공케어 용기형태:펌프형 제품형태:액상형 용량:30ml(g) :1개, 피부타입:모든피부용 :1개, 사용부위:페이스용 피부타입:모든피부용 사용시간:낮 사용시간:밤 종류:앰플 주요제품특징:흡수력 세부제품특징:부드러운 발림 세부제품특징:향 제품형태:액상형 용량:2ml(g) :20개, 사용부위:페이스용 사용시간:밤 주요제품특징:촉촉함(수분공급) 주요제품특징:흡수력 세부제품특징:피부투명 세부제품특징:피부탄력 세부제품특징:영양공급 용량:3.5ml(g) :5개, 사용부위:페이스용 주요제품특징:촉촉함(수분공급) 주요제품특징:흡수력 세부제품특징:주름케어 세부제품특징:영양공급 제품형태:액상형 용량:2ml(g) :7개, 사용부위:페이스용 피부타입:모든피부용 주요제품특징:촉촉함(수분공급) 주요제품특징:흡수력 세부제품특징:향 세부제품특징:화이트닝 세부제품특징:주름케어 용량:30ml(g) :1개, 사용부위:페이스용 피부타입:모든피부용 사용시간:낮 사용시간:밤 주요제품특징:촉촉함(수분공급) 주요제품특징:흡수력 세부제품특징:부드러운 발림 세부제품특징:화이트닝 세부제품특징:피부탄력 세부제품특징:영양공급 제품형태:액상형 용량:10ml(g) :8개, 사용부위:페이스용 피부타입:모든피부용 사용시간:낮 사용시간:밤 종류:앰플 주요제품특징:촉촉함(수분공급) 세부제품특징:화이트닝 세부제품특징:주름케어 세부제품특징:피부탄력 세부제품특징:영양공급 세부제품특징:윤기부여 용기형태:펌프형 제품형태:액상형 용량:50ml(g) :1개, 사용부위:페이스용 피부타입:모든피부용 주요제품특징:촉촉함(수분공급) 주요제품특징:트러블케어 주요제품특징:흡수력 세부제품특징:부드러운 발림 세부제품특징:향 세부제품특징:피부탄력 세부제품특징:영양공급 용기형태:펌프형 제품형태:젤형 용량:50ml(g) :1개, 사용부위:페이스용 피부타입:모든피부용 주요제품특징:촉촉함(수분공급) 주요제품특징:흡수력 세부제품특징:저자극 세부제품특징:부드러운 발림 세부제품특징:피부탄력 제품형태:액상형 용량:15ml(g) :1개, 사용부위:페이스용 피부타입:모든피부용 주요제품특징:촉촉함(수분공급) 세부제품특징:화이트닝 세부제품특징:주름케어 세부제품특징:피부탄력 제품형태:액상형 용량:50ml(g) :1개, 사용부위:페이스용 피부타입:모든피부용 주요제품특징:촉촉함(수분공급) 주요제품특징:흡수력 세부제품특징:향 용량:50ml(g) :1개, 사용부위:페이스용 피부타입:모든피부용 종류:앰플 주요제품특징:촉촉함(수분공급) 주요제품특징:흡수력 세부제품특징:저자극 세부제품특징:부드러운 발림 세부제품특징:피부탄력 세부제품특징:피부진정 용량:30ml(g) :1개, 사용부위:페이스용 사용부위:넥 피부타입:모든피부용 주요제품특징:촉촉함(수분공급) 주요제품특징:흡수력 세부제품특징:저자극 세부제품특징:부드러운 발림 세부제품특징:피부탄력 용량:30ml(g) :1개, 피부타입:모든피부용 :1개, 사용부위:페이스용 사용부위:넥 피부타입:모든피부용 사용시간:밤 주요제품특징:촉촉함(수분공급) 주요제품특징:흡수력 세부제품특징:부드러운 발림 세부제품특징:피부강화 세부제품특징:안티에이징 세부제품특징:화이트닝 세부제품특징:주름케어 세부제품특징:피부탄력 세부제품특징:영양공급 세부제품특징:모공케어 세부제품특징:윤기부여 용기형태:펌프형 제품형태:로션형 용량:20ml(g) :1개, 사용부위:페이스용 피부타입:모든피부용 주요제품특징:촉촉함(수분공급) 주요제품특징:트러블케어 주요제품특징:흡수력 세부제품특징:저자극 세부제품특징:부드러운 발림 세부제품특징:피부강화 세부제품특징:화이트닝 세부제품특징:주름케어 세부제품특징:유수분밸런스조절 세부제품특징:각질케어 세부제품특징:피부탄력 세부제품특징:영양공급 세부제품특징:모공케어 용량:2ml(g) :120개, 사용부위:페이스용 종류:앰플 주요제품특징:촉촉함(수분공급) 세부제품특징:화이트닝 세부제품특징:주름케어 세부제품특징:피부탄력 세부제품특징:윤기부여 제품형태:액상형 용량:30ml(g) :1개, 사용부위:페이스용 사용시간:낮 사용시간:밤 주요제품특징:촉촉함(수분공급) 주요제품특징:트러블케어 주요제품특징:흡수력 세부제품특징:피부강화 세부제품특징:화이트닝 세부제품특징:주름케어 세부제품특징:유수분밸런스조절 세부제품특징:영양공급 용기형태:펌프형 제품형태:액상형 용량:40ml(g) :1개, 사용부위:페이스용 피부타입:모든피부용 주요제품특징:촉촉함(수분공급) 주요제품특징:흡수력 세부제품특징:부드러운 발림 세부제품특징:피부강화 세부제품특징:화이트닝 세부제품특징:피부탄력 용량:400ml(g) :1개, 사용부위:페이스용 피부타입:모든피부용 용량:8ml(g) :1개, 사용부위:페이스용 사용시간:낮 사용시간:밤 주요제품특징:촉촉함(수분공급) 세부제품특징:저자극 세부제품특징:부드러운 발림 세부제품특징:유수분밸런스조절 세부제품특징:영양공급 용기형태:펌프형 용량:50ml(g) :1개, 사용부위:페이스용 사용부위:넥 피부타입:모든피부용 사용시간:낮 사용시간:밤 주요제품특징:촉촉함(수분공급) 세부제품특징:저자극 세부제품특징:부드러운 발림 세부제품특징:화이트닝 세부제품특징:주름케어 세부제품특징:피부탄력 용기형태:펌프형 제품형태:액상형 용량:30ml(g) :1개, 사용부위:페이스용 피부타입:모든피부용 종류:앰플 주요제품특징:촉촉함(수분공급) 세부제품특징:저자극 세부제품특징:안티에이징 세부제품특징:주름케어 세부제품특징:영양공급 제품형태:액상형 용량:30ml(g) :1개, 사용부위:페이스용 피부타입:모든피부용 주요제품특징:촉촉함(수분공급) 주요제품특징:흡수력 세부제품특징:부드러운 발림 세부제품특징:안티에이징 세부제품특징:주름케어 세부제품특징:피부탄력 세부제품특징:피부진정 제품형태:액상형 용량:30ml(g) :1개, 사용부위:페이스용 피부타입:모든피부용 사용시간:낮 사용시간:밤 주요제품특징:촉촉함(수분공급) 주요제품특징:트러블케어 주요제품특징:흡수력 세부제품특징:피부투명 세부제품특징:주름케어 세부제품특징:피부탄력 세부제품특징:모공케어 제품형태:액상형 용량:18ml(g) :1개, 사용부위:페이스용 피부타입:모든피부용 주요제품특징:촉촉함(수분공급) 주요제품특징:흡수력 세부제품특징:피부강화 세부제품특징:유수분밸런스조절 세부제품특징:영양공급 세부제품특징:모공케어 제품형태:액상형 용량:30ml(g) :1개, 사용부위:페이스용 피부타입:모든피부용 종류:앰플 주요제품특징:촉촉함(수분공급) 세부제품특징:부드러운 발림 세부제품특징:피부탄력 제품형태:액상형 용량:50ml(g) :1개, 사용부위:페이스용 피부타입:지복합 피부타입:지성 주요제품특징:트러블케어 주요제품특징:흡수력 용량:2ml(g) :24개, 사용부위:페이스용 피부타입:모든피부용 주요제품특징:촉촉함(수분공급) 제품형태:액상형 용량:20ml(g) :1개 300ml</v>
      </c>
    </row>
    <row r="3765" spans="1:8" x14ac:dyDescent="0.45">
      <c r="A3765" t="s">
        <v>4763</v>
      </c>
      <c r="C3765" t="s">
        <v>21815</v>
      </c>
      <c r="F3765">
        <v>70</v>
      </c>
      <c r="G3765" t="s">
        <v>3759</v>
      </c>
      <c r="H3765" t="str">
        <f t="shared" si="58"/>
        <v>제품타입:액상 섭취방법:바로 음용 섭취대상:성인남녀 섭취횟수:하루 한 번 1일 총 섭취량:1개 제품용량:14일분 주요 기능성(식약처인증):면역력 영양소 원료명(식약처고시):비타민B1 영양소 원료명(식약처고시):비타민B2 영양소 원료명(식약처고시):비타민B6 영양소 원료명(식약처고시):나이아신 영양소 원료명(식약처고시):아연 영양소 원료명(식약처고시):셀레늄(셀렌) 일 100%이상 영양소 수:5개 비타민B1:12mg 비타민B2:1.4mg 비타민B6:1.5mg :1개, 생균:1억 CFU 1일 총 섭취량:1포 제품용량:1개월분 제품타입:분말 섭취횟수:하루 한 번 섭취방법:물과 함께 섭취대상:성인남녀 주요 기능성(식약처인증):장건강 영양소 원료명(식약처고시):해당 없음 :1개, 주요 기능성(식약처인증):면역력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1일 기준치 충족 영양소 수:9개 비타민E:11mg(a-TE) 섭취대상:성인남녀 제품타입:캡슐 제품용량:1개월분 1일 총 섭취량:3캡슐 섭취횟수:하루 한 번 섭취방법:물과 함께, 제품타입_A섭취방법:캡슐 섭취대상:물과 함께 섭취횟수:성인남녀 1일 총 섭취량:하루 한 번 제품용량:3정 주요 기능성(식약처인증):1개월분 영양소 원료명(식약처고시):영양보충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제품유형:셀레늄(셀렌) :건강기능식품 1000mg x 30정 + 450mg x 30캡슐 + 900mg x 30캡슐</v>
      </c>
    </row>
    <row r="3766" spans="1:8" x14ac:dyDescent="0.45">
      <c r="A3766" t="s">
        <v>4764</v>
      </c>
      <c r="C3766" t="s">
        <v>21816</v>
      </c>
      <c r="F3766">
        <v>1</v>
      </c>
      <c r="G3766" t="s">
        <v>3760</v>
      </c>
      <c r="H3766" t="str">
        <f t="shared" si="58"/>
        <v>주요 기능성(식약처인증):면역력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1일 기준치 충족 영양소 수:9개 비타민E:11mg(a-TE) 섭취대상:성인남녀 제품타입:캡슐 제품용량:1개월분 1일 총 섭취량:3캡슐 섭취횟수:하루 한 번 섭취방법:물과 함께, 제품타입_A섭취방법:캡슐 섭취대상:물과 함께 섭취횟수:성인남녀 1일 총 섭취량:하루 한 번 제품용량:3정 주요 기능성(식약처인증):1개월분 영양소 원료명(식약처고시):영양보충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제품유형:셀레늄(셀렌) :건강기능식품 2900mg x 30개입</v>
      </c>
    </row>
    <row r="3767" spans="1:8" x14ac:dyDescent="0.45">
      <c r="A3767" t="s">
        <v>4766</v>
      </c>
      <c r="C3767" t="s">
        <v>21817</v>
      </c>
      <c r="F3767">
        <v>1</v>
      </c>
      <c r="G3767" t="s">
        <v>3761</v>
      </c>
      <c r="H3767" t="str">
        <f t="shared" si="58"/>
        <v/>
      </c>
    </row>
    <row r="3768" spans="1:8" x14ac:dyDescent="0.45">
      <c r="A3768" t="s">
        <v>4767</v>
      </c>
      <c r="C3768" t="s">
        <v>21818</v>
      </c>
      <c r="F3768">
        <v>70</v>
      </c>
      <c r="G3768" t="s">
        <v>3762</v>
      </c>
      <c r="H3768" t="str">
        <f t="shared" si="58"/>
        <v>주요 기능성(식약처인증):면역력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1일 기준치 충족 영양소 수:9개 비타민E:11mg(a-TE) 섭취대상:성인남녀 제품타입:캡슐 제품용량:1개월분 1일 총 섭취량:3캡슐 섭취횟수:하루 한 번 섭취방법:물과 함께, 제품타입_A섭취방법:캡슐 섭취대상:물과 함께 섭취횟수:성인남녀 1일 총 섭취량:하루 한 번 제품용량:3정 주요 기능성(식약처인증):1개월분 영양소 원료명(식약처고시):영양보충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제품유형:셀레늄(셀렌) :건강기능식품 1000mg x 30정 + 450mg x 30캡슐 + 900mg x 30캡슐</v>
      </c>
    </row>
    <row r="3769" spans="1:8" x14ac:dyDescent="0.45">
      <c r="A3769" t="s">
        <v>4768</v>
      </c>
      <c r="C3769" t="s">
        <v>21819</v>
      </c>
      <c r="F3769">
        <v>70</v>
      </c>
      <c r="G3769" t="s">
        <v>3763</v>
      </c>
      <c r="H3769" t="str">
        <f t="shared" si="58"/>
        <v/>
      </c>
    </row>
    <row r="3770" spans="1:8" x14ac:dyDescent="0.45">
      <c r="A3770" t="s">
        <v>4769</v>
      </c>
      <c r="C3770" t="s">
        <v>21820</v>
      </c>
      <c r="F3770">
        <v>70</v>
      </c>
      <c r="G3770" t="s">
        <v>3764</v>
      </c>
      <c r="H3770" t="str">
        <f t="shared" si="58"/>
        <v/>
      </c>
    </row>
    <row r="3771" spans="1:8" x14ac:dyDescent="0.45">
      <c r="A3771" t="s">
        <v>4770</v>
      </c>
      <c r="C3771" t="s">
        <v>21821</v>
      </c>
      <c r="F3771">
        <v>70</v>
      </c>
      <c r="G3771" t="s">
        <v>3765</v>
      </c>
      <c r="H3771" t="str">
        <f t="shared" si="58"/>
        <v/>
      </c>
    </row>
    <row r="3772" spans="1:8" x14ac:dyDescent="0.45">
      <c r="A3772" t="s">
        <v>4771</v>
      </c>
      <c r="C3772" t="s">
        <v>21822</v>
      </c>
      <c r="F3772">
        <v>70</v>
      </c>
      <c r="G3772" t="s">
        <v>3766</v>
      </c>
      <c r="H3772" t="str">
        <f t="shared" si="58"/>
        <v/>
      </c>
    </row>
    <row r="3773" spans="1:8" x14ac:dyDescent="0.45">
      <c r="A3773" t="s">
        <v>4772</v>
      </c>
      <c r="C3773" t="s">
        <v>21823</v>
      </c>
      <c r="F3773">
        <v>1</v>
      </c>
      <c r="G3773" t="s">
        <v>3767</v>
      </c>
      <c r="H3773" t="str">
        <f t="shared" si="58"/>
        <v>홍삼농축액 함량:5.5% 고형분 함량:60% 포장형태:스틱형 1일 총 섭취량:1포 제품용량:28일분 섭취횟수:하루 한 번 섭취방법:바로 음용 섭취대상:성인남녀 제품유형:건강기능식품 주요 기능성(식약처인증):면역력 영양소 원료명(식약처고시):해당 없음 :1개 10ml x 28포</v>
      </c>
    </row>
    <row r="3774" spans="1:8" x14ac:dyDescent="0.45">
      <c r="A3774" t="s">
        <v>4773</v>
      </c>
      <c r="C3774" t="s">
        <v>21824</v>
      </c>
      <c r="F3774">
        <v>70</v>
      </c>
      <c r="G3774" t="s">
        <v>3768</v>
      </c>
      <c r="H3774" t="str">
        <f t="shared" si="58"/>
        <v>홍삼농축액 함량:8% 고형분 함량:65% 포장형태:스틱형 1일 총 섭취량:1포 제품용량:1개월분 섭취횟수:하루 한 번 섭취방법:바로 음용 섭취대상:성인남녀 제품유형:건강기능식품 주요 기능성(식약처인증):면역력 영양소 원료명(식약처고시):해당 없음 :1개, 홍삼농축액 함량:8% 고형분 함량:65% 진세노사이드:3.2mg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10ml x 30개입</v>
      </c>
    </row>
    <row r="3775" spans="1:8" x14ac:dyDescent="0.45">
      <c r="A3775" t="s">
        <v>4776</v>
      </c>
      <c r="C3775" t="s">
        <v>21825</v>
      </c>
      <c r="F3775">
        <v>70</v>
      </c>
      <c r="G3775" t="s">
        <v>3769</v>
      </c>
      <c r="H3775" t="str">
        <f t="shared" si="58"/>
        <v>1일 총 섭취량:1포 섭취방법:바로 음용 섭취대상:성인남녀 제품유형:일반식품 :1개, 홍삼농축액 함량:5.5% 고형분 함량:60% 포장형태:스틱형 1일 총 섭취량:1포 제품용량:28일분 섭취횟수:하루 한 번 섭취방법:바로 음용 섭취대상:성인남녀 제품유형:건강기능식품 주요 기능성(식약처인증):면역력 영양소 원료명(식약처고시):해당 없음 :1개 50ml x 30개입</v>
      </c>
    </row>
    <row r="3776" spans="1:8" x14ac:dyDescent="0.45">
      <c r="A3776" t="s">
        <v>4777</v>
      </c>
      <c r="C3776" t="s">
        <v>21826</v>
      </c>
      <c r="F3776">
        <v>20</v>
      </c>
      <c r="G3776" t="s">
        <v>3770</v>
      </c>
      <c r="H3776" t="str">
        <f t="shared" si="58"/>
        <v>홍삼농축액 함량:6% 고형분 함량:60% 포장형태:스틱형 1일 총 섭취량:1포 제품용량:28일분 섭취횟수:하루 한 번 섭취방법:바로 음용 섭취대상:성인남녀 제품유형:건강기능식품 주요 기능성(식약처인증):면역력 영양소 원료명(식약처고시):해당 없음 :1개 10ml x 28포</v>
      </c>
    </row>
    <row r="3777" spans="1:8" x14ac:dyDescent="0.45">
      <c r="A3777" t="s">
        <v>4779</v>
      </c>
      <c r="C3777" t="s">
        <v>21827</v>
      </c>
      <c r="F3777">
        <v>70</v>
      </c>
      <c r="G3777" t="s">
        <v>3771</v>
      </c>
      <c r="H3777" t="str">
        <f t="shared" si="58"/>
        <v>홍삼농축액 함량:0.1% 고형분 함량:60% 제품용량:개인별 다름 섭취횟수:수시로 섭취대상:성인남녀 제품유형:일반식품 제품타입_A:캔디 200g</v>
      </c>
    </row>
    <row r="3778" spans="1:8" x14ac:dyDescent="0.45">
      <c r="A3778" t="s">
        <v>4782</v>
      </c>
      <c r="C3778" t="s">
        <v>21828</v>
      </c>
      <c r="F3778">
        <v>70</v>
      </c>
      <c r="G3778" t="s">
        <v>3772</v>
      </c>
      <c r="H3778" t="str">
        <f t="shared" ref="H3778:H3841" si="59">IFERROR(VLOOKUP(G3778,$A$2:$C$12779,3,FALSE),"")</f>
        <v/>
      </c>
    </row>
    <row r="3779" spans="1:8" x14ac:dyDescent="0.45">
      <c r="A3779" t="s">
        <v>4783</v>
      </c>
      <c r="C3779" t="s">
        <v>21829</v>
      </c>
      <c r="F3779">
        <v>70</v>
      </c>
      <c r="G3779" t="s">
        <v>3773</v>
      </c>
      <c r="H3779" t="str">
        <f t="shared" si="59"/>
        <v>포장형태:스틱형 1일 총 섭취량:1포 제품용량:28일분 섭취횟수:하루 한 번 섭취방법:바로 음용 섭취대상:성인남녀 제품유형:일반식품 :1개, 홍삼농축액 함량:70% 고형분 함량:64% 포장형태:스틱형 1일 총 섭취량:1포 제품용량:1개월분 섭취횟수:하루 한 번 섭취방법:바로 음용 섭취대상:성인남녀 제품유형:건강기능식품 주요 기능성(식약처인증):면역력 영양소 원료명(식약처고시):해당 없음 :1개, 홍삼농축액 함량:3% 고형분 함량:60% 포장형태:스틱형 1일 총 섭취량:1포 제품용량:1개월분 섭취횟수:하루 한 번 섭취방법:바로 음용 섭취대상:성인남녀 제품유형:건강기능식품 주요 기능성(식약처인증):면역력 영양소 원료명(식약처고시):해당 없음 :1개, 포장형태:스틱형 :1개, 홍삼농축액 함량:8% 고형분 함량:65% 포장형태:스틱형 1일 총 섭취량:1포 제품용량:1개월분 섭취횟수:하루 한 번 섭취방법:바로 음용 섭취대상:성인남녀 제품유형:건강기능식품 주요 기능성(식약처인증):면역력 영양소 원료명(식약처고시):해당 없음 :1개, 홍삼농축액 함량:12% 고형분 함량:65% 포장형태:스틱형 1일 총 섭취량:2포 제품용량:1개월분 섭취횟수:하루 두 번 섭취방법:바로 음용 섭취대상:성인남녀 제품유형:건강기능식품 주요 기능성(식약처인증):면역력 :1개, 홍삼농축액 함량:11% 고형분 함량:60% 포장형태:스틱형 1일 총 섭취량:1포 제품용량:1개월분 섭취횟수:하루 한 번 섭취방법:바로 음용 섭취대상:성인남성 제품유형:건강기능식품 주요 기능성(식약처인증):면역력 영양소 원료명(식약처고시):해당 없음 :1개, 홍삼농축액 함량:8% 고형분 함량:65% 진세노사이드:3.2mg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주요 기능성(식약처인증):면역력 영양소 원료명(식약처고시):식이섬유 홍삼농축액 함량:3.5% 고형분 함량:64% 1일 총 섭취량:1포 제품용량:1개월분 섭취횟수:하루 한 번 섭취방법:씹어서 섭취대상:성인남녀 제품유형:건강기능식품 진세노사이드:3mg :1개 10ml x 28개입</v>
      </c>
    </row>
    <row r="3780" spans="1:8" x14ac:dyDescent="0.45">
      <c r="A3780" t="s">
        <v>4784</v>
      </c>
      <c r="C3780" t="s">
        <v>21830</v>
      </c>
      <c r="F3780">
        <v>70</v>
      </c>
      <c r="G3780" t="s">
        <v>3774</v>
      </c>
      <c r="H3780" t="str">
        <f t="shared" si="59"/>
        <v>제품유형_A:건강기능식품, 홍삼액 종류_A제품유형_A:농축액 240g</v>
      </c>
    </row>
    <row r="3781" spans="1:8" x14ac:dyDescent="0.45">
      <c r="A3781" t="s">
        <v>4785</v>
      </c>
      <c r="C3781" t="s">
        <v>21831</v>
      </c>
      <c r="F3781">
        <v>70</v>
      </c>
      <c r="G3781" t="s">
        <v>3775</v>
      </c>
      <c r="H3781" t="str">
        <f t="shared" si="59"/>
        <v/>
      </c>
    </row>
    <row r="3782" spans="1:8" x14ac:dyDescent="0.45">
      <c r="A3782" t="s">
        <v>4786</v>
      </c>
      <c r="C3782" t="s">
        <v>21832</v>
      </c>
      <c r="F3782">
        <v>70</v>
      </c>
      <c r="G3782" t="s">
        <v>3776</v>
      </c>
      <c r="H3782" t="str">
        <f t="shared" si="59"/>
        <v/>
      </c>
    </row>
    <row r="3783" spans="1:8" x14ac:dyDescent="0.45">
      <c r="A3783" t="s">
        <v>4787</v>
      </c>
      <c r="C3783" t="s">
        <v>21833</v>
      </c>
      <c r="F3783">
        <v>70</v>
      </c>
      <c r="G3783" t="s">
        <v>3777</v>
      </c>
      <c r="H3783" t="str">
        <f t="shared" si="59"/>
        <v>1일 총 섭취량:1정 제품용량:2개월분 섭취횟수:하루 한 번 섭취방법:씹어서 섭취대상:성인남녀 :1개 3.75g x 60환</v>
      </c>
    </row>
    <row r="3784" spans="1:8" x14ac:dyDescent="0.45">
      <c r="A3784" t="s">
        <v>4788</v>
      </c>
      <c r="C3784" t="s">
        <v>21834</v>
      </c>
      <c r="F3784">
        <v>70</v>
      </c>
      <c r="G3784" t="s">
        <v>3778</v>
      </c>
      <c r="H3784" t="str">
        <f t="shared" si="59"/>
        <v/>
      </c>
    </row>
    <row r="3785" spans="1:8" x14ac:dyDescent="0.45">
      <c r="A3785" t="s">
        <v>4789</v>
      </c>
      <c r="C3785" t="s">
        <v>21835</v>
      </c>
      <c r="F3785">
        <v>70</v>
      </c>
      <c r="G3785" t="s">
        <v>3779</v>
      </c>
      <c r="H3785" t="str">
        <f t="shared" si="59"/>
        <v>피부타입:모든피부용 주요제품특징:촉촉함(수분공급) 주요제품특징:부드러운 발림 세부제품특징:흡수력 용기형태:펌프형 용량:420ml :1개, 피부타입:모든피부용 주요제품특징:촉촉함(수분공급) 주요제품특징:부드러운 발림 세부제품특징:영양공급 세부제품특징:흡수력 용기형태:펌프형 용량:700ml(g) :2개 420ml</v>
      </c>
    </row>
    <row r="3786" spans="1:8" x14ac:dyDescent="0.45">
      <c r="A3786" t="s">
        <v>4790</v>
      </c>
      <c r="C3786" t="s">
        <v>21836</v>
      </c>
      <c r="F3786">
        <v>70</v>
      </c>
      <c r="G3786" t="s">
        <v>3780</v>
      </c>
      <c r="H3786" t="str">
        <f t="shared" si="59"/>
        <v>피부타입:모든피부용 주요제품특징:촉촉함(수분공급) 세부제품특징:피부탄력 용기형태:펌프형 :1개 1500ml</v>
      </c>
    </row>
    <row r="3787" spans="1:8" x14ac:dyDescent="0.45">
      <c r="A3787" t="s">
        <v>4791</v>
      </c>
      <c r="C3787" t="s">
        <v>21837</v>
      </c>
      <c r="F3787">
        <v>70</v>
      </c>
      <c r="G3787" t="s">
        <v>3781</v>
      </c>
      <c r="H3787" t="str">
        <f t="shared" si="59"/>
        <v/>
      </c>
    </row>
    <row r="3788" spans="1:8" x14ac:dyDescent="0.45">
      <c r="A3788" t="s">
        <v>4792</v>
      </c>
      <c r="C3788" t="s">
        <v>21838</v>
      </c>
      <c r="F3788">
        <v>70</v>
      </c>
      <c r="G3788" t="s">
        <v>3782</v>
      </c>
      <c r="H3788" t="str">
        <f t="shared" si="59"/>
        <v>최소연령:6개월 단계별:3단계 종류:일반분유 제품형태:분말 포장형태:캔 용량:750g 기능:소화촉진 기능:두뇌발달 기능:성장발육 사용연령:6개월~첫돌 :1개, 최소연령:신생아 단계별:1단계 종류:일반분유 제품형태:분말 포장형태:캔 용량:750g 분유성분:아라키돈산 분유성분:DHA 분유성분:타우린 기능:소화촉진 기능:두뇌발달 기능:성장발육 사용연령:태어나서~6개월 :1개, 최소연령:6개월 단계별:2단계 종류:일반분유 제품형태:분말 포장형태:캔 용량:750g 분유성분:아라키돈산 분유성분:DHA 분유성분:타우린 기능:소화촉진 기능:두뇌발달 기능:성장발육 기능:칼슘강화 사용연령:6개월~첫돌 :1개, 최소연령:4개월 단계별:2단계 종류:일반분유 제품형태:분말 포장형태:캔 용량:750g 유형:성장기용조제식 사용연령:백일~6개월 :1개, 최소연령:12개월 단계별:3단계 종류:일반분유 제품형태:분말 포장형태:캔 용량:750g 분유성분:아라키돈산 분유성분:DHA 분유성분:타우린 기능:소화촉진 기능:두뇌발달 기능:성장발육 사용연령:첫돌~24개월 :1개, 최소연령:12개월 단계별:4단계 종류:일반분유 제품형태:분말 포장형태:캔 용량:750g 기능:소화촉진 기능:두뇌발달 기능:성장발육 :1개, 최소연령:신생아 단계별:1단계 종류:일반분유 제품형태:분말 포장형태:병 용량:750g 기능:소화촉진 기능:두뇌발달 기능:성장발육 :4개 3단계 750g</v>
      </c>
    </row>
    <row r="3789" spans="1:8" x14ac:dyDescent="0.45">
      <c r="A3789" t="s">
        <v>4794</v>
      </c>
      <c r="C3789" t="s">
        <v>21839</v>
      </c>
      <c r="F3789">
        <v>70</v>
      </c>
      <c r="G3789" t="s">
        <v>3783</v>
      </c>
      <c r="H3789" t="str">
        <f t="shared" si="59"/>
        <v/>
      </c>
    </row>
    <row r="3790" spans="1:8" x14ac:dyDescent="0.45">
      <c r="A3790" t="s">
        <v>4795</v>
      </c>
      <c r="C3790" t="s">
        <v>21840</v>
      </c>
      <c r="F3790">
        <v>70</v>
      </c>
      <c r="G3790" t="s">
        <v>3784</v>
      </c>
      <c r="H3790" t="str">
        <f t="shared" si="59"/>
        <v/>
      </c>
    </row>
    <row r="3791" spans="1:8" x14ac:dyDescent="0.45">
      <c r="A3791" t="s">
        <v>16520</v>
      </c>
      <c r="C3791" t="s">
        <v>21841</v>
      </c>
      <c r="F3791">
        <v>1</v>
      </c>
      <c r="G3791" t="s">
        <v>3785</v>
      </c>
      <c r="H3791" t="str">
        <f t="shared" si="59"/>
        <v>피부타입:모든피부용 향계열:무향 주요제품특징:촉촉함(수분공급) 용량:150ml(g) :1개 21 150ml</v>
      </c>
    </row>
    <row r="3792" spans="1:8" x14ac:dyDescent="0.45">
      <c r="A3792" t="s">
        <v>16521</v>
      </c>
      <c r="C3792" t="s">
        <v>21842</v>
      </c>
      <c r="F3792">
        <v>70</v>
      </c>
      <c r="G3792" t="s">
        <v>3786</v>
      </c>
      <c r="H3792" t="str">
        <f t="shared" si="59"/>
        <v/>
      </c>
    </row>
    <row r="3793" spans="1:8" x14ac:dyDescent="0.45">
      <c r="A3793" t="s">
        <v>16522</v>
      </c>
      <c r="C3793" t="s">
        <v>21843</v>
      </c>
      <c r="F3793">
        <v>70</v>
      </c>
      <c r="G3793" t="s">
        <v>3787</v>
      </c>
      <c r="H3793" t="str">
        <f t="shared" si="59"/>
        <v/>
      </c>
    </row>
    <row r="3794" spans="1:8" x14ac:dyDescent="0.45">
      <c r="A3794" t="s">
        <v>16523</v>
      </c>
      <c r="C3794" t="s">
        <v>21844</v>
      </c>
      <c r="F3794">
        <v>1</v>
      </c>
      <c r="G3794" t="s">
        <v>3788</v>
      </c>
      <c r="H3794" t="str">
        <f t="shared" si="59"/>
        <v/>
      </c>
    </row>
    <row r="3795" spans="1:8" x14ac:dyDescent="0.45">
      <c r="A3795" t="s">
        <v>4798</v>
      </c>
      <c r="C3795" t="s">
        <v>21845</v>
      </c>
      <c r="F3795">
        <v>1</v>
      </c>
      <c r="G3795" t="s">
        <v>3789</v>
      </c>
      <c r="H3795" t="str">
        <f t="shared" si="59"/>
        <v xml:space="preserve">재질:PP 재질:실리콘 재질:스테인리스스틸 재질:트라이탄 </v>
      </c>
    </row>
    <row r="3796" spans="1:8" x14ac:dyDescent="0.45">
      <c r="A3796" t="s">
        <v>4799</v>
      </c>
      <c r="C3796" t="s">
        <v>21846</v>
      </c>
      <c r="F3796">
        <v>70</v>
      </c>
      <c r="G3796" t="s">
        <v>3790</v>
      </c>
      <c r="H3796" t="str">
        <f t="shared" si="59"/>
        <v/>
      </c>
    </row>
    <row r="3797" spans="1:8" x14ac:dyDescent="0.45">
      <c r="A3797" t="s">
        <v>4800</v>
      </c>
      <c r="C3797" t="s">
        <v>21847</v>
      </c>
      <c r="F3797">
        <v>70</v>
      </c>
      <c r="G3797" t="s">
        <v>3791</v>
      </c>
      <c r="H3797" t="str">
        <f t="shared" si="59"/>
        <v>루테인:18.181mg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30캡슐</v>
      </c>
    </row>
    <row r="3798" spans="1:8" x14ac:dyDescent="0.45">
      <c r="A3798" t="s">
        <v>4801</v>
      </c>
      <c r="C3798" t="s">
        <v>21848</v>
      </c>
      <c r="F3798">
        <v>70</v>
      </c>
      <c r="G3798" t="s">
        <v>3792</v>
      </c>
      <c r="H3798" t="str">
        <f t="shared" si="59"/>
        <v/>
      </c>
    </row>
    <row r="3799" spans="1:8" x14ac:dyDescent="0.45">
      <c r="A3799" t="s">
        <v>4802</v>
      </c>
      <c r="C3799" t="s">
        <v>21849</v>
      </c>
      <c r="F3799">
        <v>70</v>
      </c>
      <c r="G3799" t="s">
        <v>3793</v>
      </c>
      <c r="H3799" t="str">
        <f t="shared" si="59"/>
        <v>생균:30억 CFU 1일 총 섭취량:1캡슐 제품용량:1개월분 제품타입:캡슐 섭취횟수:하루 한 번 섭취방법:물과 함께 섭취대상:성인여성 주요 기능성(식약처인증):장건강 영양소 원료명(식약처고시):아연 :1개 180mg x 30캡슐</v>
      </c>
    </row>
    <row r="3800" spans="1:8" x14ac:dyDescent="0.45">
      <c r="A3800" t="s">
        <v>4803</v>
      </c>
      <c r="C3800" t="s">
        <v>21850</v>
      </c>
      <c r="F3800">
        <v>20</v>
      </c>
      <c r="G3800" t="s">
        <v>3794</v>
      </c>
      <c r="H3800" t="str">
        <f t="shared" si="59"/>
        <v>1일 총 섭취량:1정 제품용량:1개월분 제품타입:정 섭취횟수:하루 한 번 섭취방법:바로 음용 섭취대상:성인남녀 :1개 1000mg x 30정</v>
      </c>
    </row>
    <row r="3801" spans="1:8" x14ac:dyDescent="0.45">
      <c r="A3801" t="s">
        <v>4804</v>
      </c>
      <c r="C3801" t="s">
        <v>21851</v>
      </c>
      <c r="F3801">
        <v>70</v>
      </c>
      <c r="G3801" t="s">
        <v>3795</v>
      </c>
      <c r="H3801" t="str">
        <f t="shared" si="59"/>
        <v>생균:50억 CFU 1일 총 섭취량:1포 제품용량:1개월분 제품타입:분말 섭취횟수:하루 한 번 섭취방법:물과 함께 섭취대상:성인여성 주요 기능성(식약처인증):질건강 영양소 원료명(식약처고시):비타민D 영양소 원료명(식약처고시):아연 영양소 원료명(식약처고시):셀레늄(셀렌) :1개 2g x 30포</v>
      </c>
    </row>
    <row r="3802" spans="1:8" x14ac:dyDescent="0.45">
      <c r="A3802" t="s">
        <v>16524</v>
      </c>
      <c r="C3802" t="s">
        <v>21852</v>
      </c>
      <c r="F3802">
        <v>70</v>
      </c>
      <c r="G3802" t="s">
        <v>3796</v>
      </c>
      <c r="H3802" t="str">
        <f t="shared" si="59"/>
        <v/>
      </c>
    </row>
    <row r="3803" spans="1:8" x14ac:dyDescent="0.45">
      <c r="A3803" t="s">
        <v>4805</v>
      </c>
      <c r="C3803" t="s">
        <v>21853</v>
      </c>
      <c r="F3803">
        <v>20</v>
      </c>
      <c r="G3803" t="s">
        <v>3797</v>
      </c>
      <c r="H3803" t="str">
        <f t="shared" si="59"/>
        <v>주요 기능성(식약처인증):체지방 감소 영양소 원료명(식약처고시):비타민B1 영양소 원료명(식약처고시):비타민B2 영양소 원료명(식약처고시):나이아신 영양소 원료명(식약처고시):판토텐산 제품타입:정 제품용량:28일분 섭취횟수:하루 한 번 1일 총 섭취량:1정 섭취방법:물과 함께 :1개 850mg x 28정</v>
      </c>
    </row>
    <row r="3804" spans="1:8" x14ac:dyDescent="0.45">
      <c r="A3804" t="s">
        <v>4806</v>
      </c>
      <c r="C3804" t="s">
        <v>21854</v>
      </c>
      <c r="F3804">
        <v>20</v>
      </c>
      <c r="G3804" t="s">
        <v>3798</v>
      </c>
      <c r="H3804" t="str">
        <f t="shared" si="59"/>
        <v/>
      </c>
    </row>
    <row r="3805" spans="1:8" x14ac:dyDescent="0.45">
      <c r="A3805" t="s">
        <v>4808</v>
      </c>
      <c r="C3805" t="s">
        <v>21855</v>
      </c>
      <c r="F3805">
        <v>10</v>
      </c>
      <c r="G3805" t="s">
        <v>3799</v>
      </c>
      <c r="H3805" t="str">
        <f t="shared" si="59"/>
        <v>제품타입:정 섭취방법:물과 함께 섭취횟수:하루 두 번 1일 총 섭취량:2정 주요 기능성(식약처인증):체지방 감소 영양소 원료명(식약처고시):비타민B1 영양소 원료명(식약처고시):비타민B2 영양소 원료명(식약처고시):비타민B6 영양소 원료명(식약처고시):판토텐산 :1개 800mg x 60정</v>
      </c>
    </row>
    <row r="3806" spans="1:8" x14ac:dyDescent="0.45">
      <c r="A3806" t="s">
        <v>4809</v>
      </c>
      <c r="C3806" t="s">
        <v>21856</v>
      </c>
      <c r="F3806">
        <v>70</v>
      </c>
      <c r="G3806" t="s">
        <v>3800</v>
      </c>
      <c r="H3806" t="str">
        <f t="shared" si="59"/>
        <v>생균:30억 CFU 1일 총 섭취량:1포 제품용량:1개월분 제품타입:분말 섭취횟수:하루 한 번 섭취방법:물과 함께 섭취대상:유아/청소년 주요 기능성(식약처인증):장건강 영양소 원료명(식약처고시)_A:비타민D 2g x 30개입</v>
      </c>
    </row>
    <row r="3807" spans="1:8" x14ac:dyDescent="0.45">
      <c r="A3807" t="s">
        <v>4810</v>
      </c>
      <c r="C3807" t="s">
        <v>21857</v>
      </c>
      <c r="F3807">
        <v>70</v>
      </c>
      <c r="G3807" t="s">
        <v>3801</v>
      </c>
      <c r="H3807" t="str">
        <f t="shared" si="59"/>
        <v/>
      </c>
    </row>
    <row r="3808" spans="1:8" x14ac:dyDescent="0.45">
      <c r="A3808" t="s">
        <v>4811</v>
      </c>
      <c r="C3808" t="s">
        <v>21858</v>
      </c>
      <c r="F3808">
        <v>70</v>
      </c>
      <c r="G3808" t="s">
        <v>3802</v>
      </c>
      <c r="H3808" t="str">
        <f t="shared" si="59"/>
        <v/>
      </c>
    </row>
    <row r="3809" spans="1:8" x14ac:dyDescent="0.45">
      <c r="A3809" t="s">
        <v>4813</v>
      </c>
      <c r="C3809" t="s">
        <v>21859</v>
      </c>
      <c r="F3809">
        <v>70</v>
      </c>
      <c r="G3809" t="s">
        <v>3803</v>
      </c>
      <c r="H3809" t="str">
        <f t="shared" si="59"/>
        <v>종류:키친타월 매수:130매 겹수:2겹 롤수:6롤 특징:천연펄프 특징:무향 특징:무형광 특징:무색소 특징:무포름 :1팩, 종류:키친타월 매수:80매 겹수:2겹 특징:천연펄프 특징:무향 특징:무형광 특징:무포름 :2팩 3겹 화장지 27m</v>
      </c>
    </row>
    <row r="3810" spans="1:8" x14ac:dyDescent="0.45">
      <c r="A3810" t="s">
        <v>4814</v>
      </c>
      <c r="C3810" t="s">
        <v>21860</v>
      </c>
      <c r="F3810">
        <v>20</v>
      </c>
      <c r="G3810" t="s">
        <v>3804</v>
      </c>
      <c r="H3810" t="str">
        <f t="shared" si="59"/>
        <v/>
      </c>
    </row>
    <row r="3811" spans="1:8" x14ac:dyDescent="0.45">
      <c r="A3811" t="s">
        <v>4815</v>
      </c>
      <c r="C3811" t="s">
        <v>21861</v>
      </c>
      <c r="F3811">
        <v>70</v>
      </c>
      <c r="G3811" t="s">
        <v>3805</v>
      </c>
      <c r="H3811" t="str">
        <f t="shared" si="59"/>
        <v/>
      </c>
    </row>
    <row r="3812" spans="1:8" x14ac:dyDescent="0.45">
      <c r="A3812" t="s">
        <v>4816</v>
      </c>
      <c r="C3812" t="s">
        <v>21862</v>
      </c>
      <c r="F3812">
        <v>70</v>
      </c>
      <c r="G3812" t="s">
        <v>3806</v>
      </c>
      <c r="H3812" t="str">
        <f t="shared" si="59"/>
        <v>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원료명(식약처고시):아연 1일 기준치 충족 영양소 수:8개 비타민C:100mg 비타민D:25µg 비타민E:3.3mg(a-TE) 섭취대상:성인남녀 제품타입_A제품용량:캡슐 1일 총 섭취량:14일분 섭취횟수:1포 섭취방법:하루 한 번 :물과 함께, 실리마린:130mg 1일 총 섭취량:1포 제품용량:14일분 제품타입_A섭취횟수:캡슐 섭취방법:하루 한 번 섭취대상:물과 함께 주요 기능성(식약처인증):성인남녀 영양소 원료명(식약처고시):간건강 영양소 원료명(식약처고시):비타민B1 영양소 원료명(식약처고시):비타민B2 영양소 원료명(식약처고시):비타민B6 영양소 원료명(식약처고시):비타민B12 영양소 원료명(식약처고시):나이아신 :판토텐산, 총 플라보노이드:17mg 주원료:브라질 1일 총 섭취량:1포 제품용량:14일분 섭취횟수:하루 한 번 섭취방법:물과 함께 섭취대상:성인남녀 주요 기능성(식약처인증):항산화 영양소 원료명(식약처고시):비타민A 영양소 원료명(식약처고시):비타민D 영양소 원료명(식약처고시):비타민E 영양소 원료명(식약처고시):비타민C 영양소 원료명(식약처고시):나이아신 영양소 원료명(식약처고시):판토텐산 영양소 원료명(식약처고시):비오틴 영양소 원료명(식약처고시):아연 영양소 원료명(식약처고시):셀레늄(셀렌) 영양소 원료명(식약처고시):망간 영양소 원료명(식약처고시):몰리브덴 영양소 원료명(식약처고시):크롬 :1개, 제품타입:정 섭취방법:물과 함께 섭취대상:성인남녀 섭취횟수:하루 한 번 1일 총 섭취량:1포 제품용량:14일분 주요 기능성(식약처인증):관절/뼈건강 영양소 원료명(식약처고시):비타민D 영양소 원료명(식약처고시):칼슘 영양소 원료명(식약처고시):마그네슘 MSM:1.5g :1개 2800mg x 14포</v>
      </c>
    </row>
    <row r="3813" spans="1:8" x14ac:dyDescent="0.45">
      <c r="A3813" t="s">
        <v>4817</v>
      </c>
      <c r="C3813" t="s">
        <v>21863</v>
      </c>
      <c r="F3813">
        <v>70</v>
      </c>
      <c r="G3813" t="s">
        <v>3807</v>
      </c>
      <c r="H3813" t="str">
        <f t="shared" si="59"/>
        <v>포장형태:펌프형 특징:피부진정 특징:수분공급 특징:영양공급 특징:피부장벽강화 무첨가:무파라벤 무첨가:무방부제 무첨가:무인공향료 무첨가:저자극 무첨가:무벤조페논 용량:300ml :1개, 세트수량:3종세트 특징:피부진정 특징:수분공급 특징:영양공급 특징:피부장벽강화 무첨가:무파라벤 무첨가:무방부제 무첨가:무인공향료 무첨가:저자극 무첨가:무벤조페논 10% 모이스처 로션 300ml</v>
      </c>
    </row>
    <row r="3814" spans="1:8" x14ac:dyDescent="0.45">
      <c r="A3814" t="s">
        <v>4818</v>
      </c>
      <c r="C3814" t="s">
        <v>21863</v>
      </c>
      <c r="F3814">
        <v>70</v>
      </c>
      <c r="G3814" t="s">
        <v>3808</v>
      </c>
      <c r="H3814" t="str">
        <f t="shared" si="59"/>
        <v/>
      </c>
    </row>
    <row r="3815" spans="1:8" x14ac:dyDescent="0.45">
      <c r="A3815" t="s">
        <v>4819</v>
      </c>
      <c r="C3815" t="s">
        <v>21864</v>
      </c>
      <c r="F3815">
        <v>70</v>
      </c>
      <c r="G3815" t="s">
        <v>3809</v>
      </c>
      <c r="H3815" t="str">
        <f t="shared" si="59"/>
        <v>피부타입:모든피부용 주요제품특징:향 주요제품특징:촉촉함(수분공급) 주요제품특징:흡수력 세부제품특징:저자극 세부제품특징:영양공급 세부제품특징:윤기부여 용기형태:뚜껑형 :1개, 피부타입:모든피부용 주요제품특징:향 주요제품특징:촉촉함(수분공급) 주요제품특징:흡수력 세부제품특징:저자극 세부제품특징:영양공급 세부제품특징:윤기부여 용기형태:뚜껑형 용량:100ml(g) :1개 500ml</v>
      </c>
    </row>
    <row r="3816" spans="1:8" x14ac:dyDescent="0.45">
      <c r="A3816" t="s">
        <v>16525</v>
      </c>
      <c r="C3816" t="s">
        <v>21865</v>
      </c>
      <c r="F3816">
        <v>70</v>
      </c>
      <c r="G3816" t="s">
        <v>3810</v>
      </c>
      <c r="H3816" t="str">
        <f t="shared" si="59"/>
        <v>형태:스틱형 기능:프라그제거 기능:충치예방 기능:구취제거 기능:치석형성억제 기능:세균제거 특징:무파라벤 특징:무알코올 특징:무화학계면활성제 용량:330ml :1개 11ml 30개입</v>
      </c>
    </row>
    <row r="3817" spans="1:8" x14ac:dyDescent="0.45">
      <c r="A3817" t="s">
        <v>4820</v>
      </c>
      <c r="C3817" t="s">
        <v>21866</v>
      </c>
      <c r="F3817">
        <v>70</v>
      </c>
      <c r="G3817" t="s">
        <v>3811</v>
      </c>
      <c r="H3817" t="str">
        <f t="shared" si="59"/>
        <v xml:space="preserve">평량:60gsm 매수:64매 특징:저자극 :4팩 </v>
      </c>
    </row>
    <row r="3818" spans="1:8" x14ac:dyDescent="0.45">
      <c r="A3818" t="s">
        <v>4821</v>
      </c>
      <c r="C3818" t="s">
        <v>21867</v>
      </c>
      <c r="F3818">
        <v>70</v>
      </c>
      <c r="G3818" t="s">
        <v>3812</v>
      </c>
      <c r="H3818" t="str">
        <f t="shared" si="59"/>
        <v>평량:70gsm 매수:70매 특징:저자극 :10팩 70매</v>
      </c>
    </row>
    <row r="3819" spans="1:8" x14ac:dyDescent="0.45">
      <c r="A3819" t="s">
        <v>4822</v>
      </c>
      <c r="C3819" t="s">
        <v>21868</v>
      </c>
      <c r="F3819">
        <v>70</v>
      </c>
      <c r="G3819" t="s">
        <v>3813</v>
      </c>
      <c r="H3819" t="str">
        <f t="shared" si="59"/>
        <v xml:space="preserve">평량:65gsm 매수:72매 특징:저자극 :4팩 </v>
      </c>
    </row>
    <row r="3820" spans="1:8" x14ac:dyDescent="0.45">
      <c r="A3820" t="s">
        <v>4823</v>
      </c>
      <c r="C3820" t="s">
        <v>21869</v>
      </c>
      <c r="F3820">
        <v>70</v>
      </c>
      <c r="G3820" t="s">
        <v>3814</v>
      </c>
      <c r="H3820" t="str">
        <f t="shared" si="59"/>
        <v xml:space="preserve">평량:65gsm 매수:72매 특징:저자극 :4팩, 평량:60gsm 매수:64매 특징:저자극 :4팩, 매수:80매 특징:저자극 정수과정:10단계정수 :3팩, 평량:53gsm 매수:72매 특징:저자극 정수과정:10단계정수 :3팩, 매수:72매, 평량:60gsm 매수:72매 특징:저자극 정수과정:10단계정수 :8팩, 평량:60gsm 매수:72매 :3팩, 매수:72매 특징:저자극 정수과정:10단계정수 무첨가:무형광증백제 무첨가:무포름알데히드 무첨가:무인공향료 :8팩, 평량:65gsm 매수:72매 특징:저자극 :5팩, 평량:55gsm 매수:80매 특징:저자극 정수과정:10단계정수 :10팩, 평량:70gsm 매수:70매 특징:저자극 :10팩, 평량:60gsm 매수:64매 특징:저자극 특징:보습효과 :6팩, 평량:65gsm 매수:64매 특징:저자극 정수과정:10단계정수 </v>
      </c>
    </row>
    <row r="3821" spans="1:8" x14ac:dyDescent="0.45">
      <c r="A3821" t="s">
        <v>4824</v>
      </c>
      <c r="C3821" t="s">
        <v>21870</v>
      </c>
      <c r="F3821">
        <v>70</v>
      </c>
      <c r="G3821" t="s">
        <v>3815</v>
      </c>
      <c r="H3821" t="str">
        <f t="shared" si="59"/>
        <v>매수:80매 특징:저자극 정수과정:10단계정수 :3팩, 평량:53gsm 매수:72매 특징:저자극 정수과정:10단계정수 :3팩 72매</v>
      </c>
    </row>
    <row r="3822" spans="1:8" x14ac:dyDescent="0.45">
      <c r="A3822" t="s">
        <v>4825</v>
      </c>
      <c r="C3822" t="s">
        <v>21871</v>
      </c>
      <c r="F3822">
        <v>20</v>
      </c>
      <c r="G3822" t="s">
        <v>3816</v>
      </c>
      <c r="H3822" t="str">
        <f t="shared" si="59"/>
        <v/>
      </c>
    </row>
    <row r="3823" spans="1:8" x14ac:dyDescent="0.45">
      <c r="A3823" t="s">
        <v>4826</v>
      </c>
      <c r="C3823" t="s">
        <v>21872</v>
      </c>
      <c r="F3823">
        <v>70</v>
      </c>
      <c r="G3823" t="s">
        <v>3817</v>
      </c>
      <c r="H3823" t="str">
        <f t="shared" si="59"/>
        <v>매수:20매 특징:저자극 정수과정:10단계정수 :8팩 20매</v>
      </c>
    </row>
    <row r="3824" spans="1:8" x14ac:dyDescent="0.45">
      <c r="A3824" t="s">
        <v>4827</v>
      </c>
      <c r="C3824" t="s">
        <v>21873</v>
      </c>
      <c r="F3824">
        <v>10</v>
      </c>
      <c r="G3824" t="s">
        <v>3818</v>
      </c>
      <c r="H3824" t="str">
        <f t="shared" si="59"/>
        <v/>
      </c>
    </row>
    <row r="3825" spans="1:8" x14ac:dyDescent="0.45">
      <c r="A3825" t="s">
        <v>4828</v>
      </c>
      <c r="C3825" t="s">
        <v>21874</v>
      </c>
      <c r="F3825">
        <v>70</v>
      </c>
      <c r="G3825" t="s">
        <v>3819</v>
      </c>
      <c r="H3825" t="str">
        <f t="shared" si="59"/>
        <v/>
      </c>
    </row>
    <row r="3826" spans="1:8" x14ac:dyDescent="0.45">
      <c r="A3826" t="s">
        <v>4829</v>
      </c>
      <c r="C3826" t="s">
        <v>21869</v>
      </c>
      <c r="F3826">
        <v>70</v>
      </c>
      <c r="G3826" t="s">
        <v>3820</v>
      </c>
      <c r="H3826" t="str">
        <f t="shared" si="59"/>
        <v/>
      </c>
    </row>
    <row r="3827" spans="1:8" x14ac:dyDescent="0.45">
      <c r="A3827" t="s">
        <v>4830</v>
      </c>
      <c r="C3827" t="s">
        <v>21875</v>
      </c>
      <c r="F3827">
        <v>10</v>
      </c>
      <c r="G3827" t="s">
        <v>3821</v>
      </c>
      <c r="H3827" t="str">
        <f t="shared" si="59"/>
        <v/>
      </c>
    </row>
    <row r="3828" spans="1:8" x14ac:dyDescent="0.45">
      <c r="A3828" t="s">
        <v>4831</v>
      </c>
      <c r="C3828" t="s">
        <v>21876</v>
      </c>
      <c r="F3828">
        <v>70</v>
      </c>
      <c r="G3828" t="s">
        <v>3822</v>
      </c>
      <c r="H3828" t="str">
        <f t="shared" si="59"/>
        <v/>
      </c>
    </row>
    <row r="3829" spans="1:8" x14ac:dyDescent="0.45">
      <c r="A3829" t="s">
        <v>4832</v>
      </c>
      <c r="C3829" t="s">
        <v>21877</v>
      </c>
      <c r="F3829">
        <v>70</v>
      </c>
      <c r="G3829" t="s">
        <v>3823</v>
      </c>
      <c r="H3829" t="str">
        <f t="shared" si="59"/>
        <v/>
      </c>
    </row>
    <row r="3830" spans="1:8" x14ac:dyDescent="0.45">
      <c r="A3830" t="s">
        <v>4833</v>
      </c>
      <c r="C3830" t="s">
        <v>21878</v>
      </c>
      <c r="F3830">
        <v>10</v>
      </c>
      <c r="G3830" t="s">
        <v>3824</v>
      </c>
      <c r="H3830" t="str">
        <f t="shared" si="59"/>
        <v>성별:남녀공용 몸무게(키즈):4.5kg 타입:밴드형 단계:1단계 사이즈:신생아 기능:오줌 알림선 기능:늘어나는 매직밴드 기능:샘방지 안심포켓 기능:샘방지 밴드 출시:2023년형 :68매, 성별:남녀공용 몸무게(키즈):8kg 타입:밴드형 단계:2단계 사이즈:소형 기능:오줌 알림선 기능:늘어나는 매직밴드 기능:샘방지 안심포켓 기능:샘방지 밴드 출시:2023년형 :58매, 성별:남녀선택 몸무게(키즈):10kg 타입:밴드형 단계:3단계 사이즈:중형 기능:오줌 알림선 기능:늘어나는 매직밴드 기능:샘방지 안심포켓 기능:샘방지 밴드 출시:2023년형 :48매, 성별:남녀선택 몸무게(키즈):10kg 타입:밴드형 단계:3단계 사이즈:중형 기능:오줌 알림선 기능:늘어나는 매직밴드 기능:샘방지 안심포켓 기능:샘방지 밴드 출시:2021년형 :48매, 성별:남녀선택 몸무게(키즈):16kg 타입:팬티형 단계:5단계 사이즈:특대형 기능:오줌 알림선 기능:원터치 매직테이프 기능:샘방지 밴드 출시:2023년형 :44매, 성별:남녀선택 몸무게(키즈):13kg 타입:팬티형 단계:4단계 사이즈:대형 기능:오줌 알림선 기능:원터치 매직테이프 기능:늘어나는 매직밴드 기능:샘방지 밴드 출시:2021년형 :54매, 성별:남녀선택 몸무게(키즈):13kg 타입:밴드형 단계:4단계 사이즈:대형 기능:오줌 알림선 기능:늘어나는 매직밴드 기능:샘방지 안심포켓 기능:샘방지 밴드 출시:2021년형 :40매, 성별:남녀공용 몸무게(키즈):8kg 타입:밴드형 단계:2단계 사이즈:소형 기능:오줌 알림선 기능:늘어나는 매직밴드 기능:샘방지 안심포켓 기능:샘방지 밴드 출시:2021년형 :52매, 성별:남녀선택 몸무게(키즈):13kg 타입:밴드형 단계:4단계 사이즈:대형 기능:오줌 알림선 기능:늘어나는 매직밴드 기능:샘방지 안심포켓 기능:샘방지 밴드 출시:2023년형 :120매, 성별:남녀공용 몸무게(키즈):4.5kg 타입:밴드형 단계:1단계 사이즈:신생아 기능:오줌 알림선 기능:늘어나는 매직밴드 기능:샘방지 안심포켓 기능:샘방지 밴드 출시:2021년형 :62매, 성별:남녀선택 몸무게(키즈):16kg 타입:팬티형 단계:5단계 사이즈:특대형 기능:오줌 알림선 기능:원터치 매직테이프 기능:늘어나는 매직밴드 기능:샘방지 밴드 출시:2021년형 :44매, 성별:남녀선택 몸무게(키즈):19kg 타입:팬티형 단계:6단계 사이즈:점보형 기능:오줌 알림선 기능:원터치 매직테이프 기능:늘어나는 매직밴드 기능:샘방지 밴드 출시:2021년형 :38매, 성별:남녀선택 몸무게(키즈):10kg 타입:팬티형 단계:3단계 사이즈:중형 기능:오줌 알림선 기능:원터치 매직테이프 기능:늘어나는 매직밴드 기능:샘방지 밴드 출시:2021년형 :64매, 성별:남녀선택 몸무게(키즈):16kg 타입:밴드형 단계:5단계 사이즈:특대형 기능:오줌 알림선 기능:늘어나는 매직밴드 기능:샘방지 안심포켓 기능:샘방지 밴드 출시:2021년형 :34매, 성별:남녀선택 몸무게(키즈):19kg 타입:팬티형 단계:6단계 사이즈:점보형 기능:오줌 알림선 기능:원터치 매직테이프 기능:샘방지 밴드 출시:2023년형 :38매, 성별:남녀선택 몸무게(키즈):16kg 타입:밴드형 단계:5단계 사이즈:특대형 기능:오줌 알림선 기능:늘어나는 매직밴드 기능:샘방지 안심포켓 기능:샘방지 밴드 출시:2023년형 :102매, 성별:남녀선택 몸무게(키즈):14kg 타입:밴드형 단계:4단계 사이즈:대형 기능:늘어나는 매직밴드 기능:샘방지 밴드 :120매, 성별:남녀선택 몸무게(키즈):10kg 타입:팬티형 단계:3단계 사이즈:중형 기능:오줌 알림선 기능:원터치 매직테이프 기능:샘방지 밴드 출시:2023년형 :256매, 성별:남녀선택 몸무게(키즈):11kg 타입:밴드형 단계:3단계 사이즈:중형 기능:늘어나는 매직밴드 기능:샘방지 밴드 1단계 공용</v>
      </c>
    </row>
    <row r="3831" spans="1:8" x14ac:dyDescent="0.45">
      <c r="A3831" t="s">
        <v>4834</v>
      </c>
      <c r="C3831" t="s">
        <v>21879</v>
      </c>
      <c r="F3831">
        <v>10</v>
      </c>
      <c r="G3831" t="s">
        <v>3825</v>
      </c>
      <c r="H3831" t="str">
        <f t="shared" si="59"/>
        <v/>
      </c>
    </row>
    <row r="3832" spans="1:8" x14ac:dyDescent="0.45">
      <c r="A3832" t="s">
        <v>4835</v>
      </c>
      <c r="C3832" t="s">
        <v>21880</v>
      </c>
      <c r="F3832">
        <v>10</v>
      </c>
      <c r="G3832" t="s">
        <v>3826</v>
      </c>
      <c r="H3832" t="str">
        <f t="shared" si="59"/>
        <v/>
      </c>
    </row>
    <row r="3833" spans="1:8" x14ac:dyDescent="0.45">
      <c r="A3833" t="s">
        <v>4836</v>
      </c>
      <c r="C3833" t="s">
        <v>21881</v>
      </c>
      <c r="F3833">
        <v>70</v>
      </c>
      <c r="G3833" t="s">
        <v>3827</v>
      </c>
      <c r="H3833" t="str">
        <f t="shared" si="59"/>
        <v/>
      </c>
    </row>
    <row r="3834" spans="1:8" x14ac:dyDescent="0.45">
      <c r="A3834" t="s">
        <v>16526</v>
      </c>
      <c r="C3834" t="s">
        <v>21882</v>
      </c>
      <c r="F3834">
        <v>10</v>
      </c>
      <c r="G3834" t="s">
        <v>3828</v>
      </c>
      <c r="H3834" t="str">
        <f t="shared" si="59"/>
        <v/>
      </c>
    </row>
    <row r="3835" spans="1:8" x14ac:dyDescent="0.45">
      <c r="A3835" t="s">
        <v>4838</v>
      </c>
      <c r="C3835" t="s">
        <v>21883</v>
      </c>
      <c r="F3835">
        <v>10</v>
      </c>
      <c r="G3835" t="s">
        <v>3829</v>
      </c>
      <c r="H3835" t="str">
        <f t="shared" si="59"/>
        <v/>
      </c>
    </row>
    <row r="3836" spans="1:8" x14ac:dyDescent="0.45">
      <c r="A3836" t="s">
        <v>4839</v>
      </c>
      <c r="C3836" t="s">
        <v>21884</v>
      </c>
      <c r="F3836">
        <v>10</v>
      </c>
      <c r="G3836" t="s">
        <v>3830</v>
      </c>
      <c r="H3836" t="str">
        <f t="shared" si="59"/>
        <v/>
      </c>
    </row>
    <row r="3837" spans="1:8" x14ac:dyDescent="0.45">
      <c r="A3837" t="s">
        <v>4840</v>
      </c>
      <c r="C3837" t="s">
        <v>21885</v>
      </c>
      <c r="F3837">
        <v>70</v>
      </c>
      <c r="G3837" t="s">
        <v>3831</v>
      </c>
      <c r="H3837" t="str">
        <f t="shared" si="59"/>
        <v/>
      </c>
    </row>
    <row r="3838" spans="1:8" x14ac:dyDescent="0.45">
      <c r="A3838" t="s">
        <v>4841</v>
      </c>
      <c r="C3838" t="s">
        <v>21886</v>
      </c>
      <c r="F3838">
        <v>10</v>
      </c>
      <c r="G3838" t="s">
        <v>3832</v>
      </c>
      <c r="H3838" t="str">
        <f t="shared" si="59"/>
        <v>성별:남녀공용 몸무게(키즈):10kg 타입:밴드형 단계:3단계 사이즈:중형 기능:오줌 알림선 기능:통기성 에어커버 기능:샘방지 안심포켓 기능:샘방지 밴드 출시:2023년형 :70매, 성별:남녀공용 몸무게(키즈):16kg 타입:팬티형 단계:5단계 사이즈:특대형 기능:오줌 알림선 기능:통기성 에어커버 기능:원터치 매직테이프 기능:늘어나는 매직밴드 기능:샘방지 밴드 출시:2023년형 :40매, 성별:남녀공용 몸무게(키즈):13kg 타입:팬티형 단계:4단계 사이즈:대형 기능:오줌 알림선 기능:통기성 에어커버 기능:원터치 매직테이프 기능:늘어나는 매직밴드 기능:샘방지 밴드 출시:2023년형 :48매, 성별:남녀공용 몸무게(키즈):4.5kg 타입:밴드형 단계:1단계 사이즈:신생아 기능:오줌 알림선 기능:늘어나는 매직밴드 기능:샘방지 안심포켓 기능:샘방지 밴드 출시:2021년형 :60매, 성별:남녀공용 몸무게(키즈):8kg 타입:밴드형 단계:2단계 사이즈:소형 기능:오줌 알림선 기능:늘어나는 매직밴드 기능:샘방지 안심포켓 기능:샘방지 밴드 출시:2021년형 :36매, 성별:남녀공용 몸무게(키즈):8kg 타입:밴드형 단계:2단계 사이즈:소형 기능:오줌 알림선 기능:통기성 에어커버 기능:샘방지 안심포켓 기능:샘방지 밴드 출시:2023년형 :80매, 성별:남녀공용 몸무게(키즈):4.5kg 타입:밴드형 단계:1단계 사이즈:신생아 기능:오줌 알림선 기능:통기성 에어커버 기능:늘어나는 매직밴드 기능:샘방지 안심포켓 기능:샘방지 밴드 출시:2023년형 :66매, 성별:남녀공용 몸무게(키즈):8kg 타입:밴드형 단계:2단계 사이즈:소형 기능:오줌 알림선 기능:통기성 에어커버 기능:늘어나는 매직밴드 기능:샘방지 안심포켓 기능:샘방지 밴드 출시:2023년형 :58매, 성별:남녀선택 몸무게(키즈):19kg 타입:팬티형 단계:6단계 사이즈:점보형 기능:오줌 알림선 기능:원터치 매직테이프 기능:늘어나는 매직밴드 기능:샘방지 밴드 출시:2021년형 :34매, 성별:남녀공용 몸무게(키즈):4.5kg 타입:밴드형 단계:1단계 사이즈:신생아 기능:오줌 알림선 기능:늘어나는 매직밴드 기능:샘방지 안심포켓 기능:샘방지 밴드 출시:2023년형 :68매, 성별:남녀선택 몸무게(키즈):16kg 타입:팬티형 단계:5단계 사이즈:특대형 기능:오줌 알림선 기능:원터치 매직테이프 기능:늘어나는 매직밴드 기능:샘방지 밴드 출시:2021년형 :40매, 성별:남녀선택 몸무게(키즈):13kg 타입:팬티형 단계:4단계 사이즈:대형 기능:오줌 알림선 기능:원터치 매직테이프 기능:늘어나는 매직밴드 기능:샘방지 밴드 출시:2021년형 :48매, 성별:남녀선택 몸무게(키즈):10kg 타입:밴드형 단계:3단계 사이즈:중형 기능:오줌 알림선 기능:늘어나는 매직밴드 기능:샘방지 안심포켓 기능:샘방지 밴드 출시:2021년형 :66매, 성별:남녀공용 몸무게(키즈):10kg 타입:팬티형 단계:3단계 사이즈:중형 기능:오줌 알림선 기능:원터치 매직테이프 기능:샘방지 밴드 출시:2023년형 :60매, 성별:남녀공용 몸무게(키즈):16kg 타입:밴드형 단계:5단계 사이즈:특대형 기능:오줌 알림선 기능:통기성 에어커버 기능:원터치 매직테이프 기능:늘어나는 매직밴드 기능:샘방지 밴드 출시:2023년형 :34매, 성별:남녀공용 몸무게(키즈):13kg 타입:밴드형 단계:4단계 사이즈:대형 기능:오줌 알림선 기능:통기성 에어커버 기능:샘방지 안심포켓 기능:샘방지 밴드 출시:2023년형 :56매, 성별:남녀공용 몸무게(키즈):8kg 타입:밴드형 단계:2단계 사이즈:소형 기능:오줌 알림선 기능:늘어나는 매직밴드 기능:샘방지 안심포켓 기능:샘방지 밴드 출시:2023년형 :58매, 성별:남녀공용 몸무게(키즈):16kg 타입:밴드형 단계:5단계 사이즈:특대형 기능:오줌 알림선 기능:통기성 에어커버 기능:샘방지 안심포켓 기능:샘방지 밴드 출시:2023년형 :48매, 성별:남녀선택 몸무게(키즈):10kg 타입:밴드형 단계:3단계 사이즈:중형 기능:오줌 알림선 기능:늘어나는 매직밴드 기능:샘방지 안심포켓 기능:샘방지 밴드 출시:2023년형 :48매, 성별:남녀공용 몸무게(키즈):24kg 타입:팬티형 단계:7단계 사이즈:특점보형 기능:오줌 알림선 기능:원터치 매직테이프 기능:샘방지 밴드 출시:2023년형 :30매, 성별:남녀공용 몸무게(키즈):8kg 타입:밴드형 단계:2단계 사이즈:소형 기능:오줌 알림선 기능:통기성 에어커버 기능:늘어나는 매직밴드 기능:샘방지 안심포켓 출시:2022년형 :48매, 성별:남녀공용 몸무게(키즈):19kg 타입:팬티형 단계:6단계 사이즈:점보형 기능:오줌 알림선 기능:원터치 매직테이프 기능:샘방지 밴드 출시:2023년형 :29매, 성별:남녀선택 몸무게(키즈):13kg 타입:밴드형 단계:4단계 사이즈:대형 기능:오줌 알림선 기능:늘어나는 매직밴드 기능:샘방지 안심포켓 기능:샘방지 밴드 출시:2021년형 :54매, 성별:남녀공용 몸무게(키즈):10kg 타입:밴드형 단계:3단계 사이즈:중형 기능:오줌 알림선 기능:늘어나는 매직밴드 기능:샘방지 안심포켓 기능:샘방지 밴드 출시:2021년형 :52매, 성별:남녀공용 몸무게(키즈):10kg 타입:팬티형 단계:3단계 사이즈:중형 기능:오줌 알림선 기능:통기성 에어커버 기능:원터치 매직테이프 기능:늘어나는 매직밴드 출시:2022년형 :56매, 성별:남녀공용 몸무게(키즈):3.5kg 타입:밴드형 단계:0단계 사이즈:이른둥이용 기능:오줌 알림선 기능:늘어나는 매직밴드 기능:샘방지 안심포켓 기능:샘방지 밴드 출시:2020년형 :50매, 성별:남녀공용 몸무게(키즈):10kg 타입:밴드형 단계:3단계 사이즈:중형 기능:오줌 알림선 기능:통기성 에어커버 기능:늘어나는 매직밴드 기능:샘방지 안심포켓 기능:샘방지 밴드 출시:2023년형 :52매, 성별:남녀선택 몸무게(키즈):10kg 타입:팬티형 단계:3단계 사이즈:중형 기능:오줌 알림선 기능:원터치 매직테이프 기능:늘어나는 매직밴드 기능:샘방지 밴드 출시:2021년형 :58매, 성별:남녀공용 몸무게(키즈):4.5kg 타입:밴드형 단계:1단계 사이즈:신생아 기능:오줌 알림선 기능:통기성 에어커버 기능:늘어나는 매직밴드 기능:샘방지 안심포켓 출시:2022년형 :58매, 성별:남녀공용 몸무게(키즈):10kg 타입:밴드형 단계:3단계 사이즈:중형 기능:오줌 알림선 기능:통기성 에어커버 기능:늘어나는 매직밴드 기능:샘방지 안심포켓 출시:2022년형 :66매, 성별:남녀선택 몸무게(키즈):10kg 타입:밴드형 단계:3단계 사이즈:중형 기능:오줌 알림선 기능:늘어나는 매직밴드 기능:샘방지 안심포켓 기능:샘방지 밴드 출시:2021년형 :48매, 성별:남녀공용 몸무게(키즈):8kg 타입:밴드형 단계:2단계 사이즈:소형 기능:오줌 알림선 기능:통기성 에어커버 기능:늘어나는 매직밴드 기능:샘방지 안심포켓 출시:2022년형 :76매, 성별:남녀선택 몸무게(키즈):16kg 타입:밴드형 단계:5단계 사이즈:특대형 기능:오줌 알림선 기능:늘어나는 매직밴드 기능:샘방지 안심포켓 기능:샘방지 밴드 출시:2021년형 :44매, 성별:남녀공용 몸무게(키즈):13kg 타입:밴드형 단계:4단계 사이즈:대형 기능:오줌 알림선 기능:통기성 에어커버 기능:늘어나는 매직밴드 기능:샘방지 안심포켓 기능:샘방지 밴드 출시:2023년형 :42매, 성별:남녀공용 몸무게(키즈):10kg 타입:팬티형 단계:3단계 사이즈:중형 기능:오줌 알림선 기능:통기성 에어커버 기능:원터치 매직테이프 기능:늘어나는 매직밴드 기능:샘방지 밴드 출시:2023년형 :52매, 성별:남녀공용 몸무게(키즈):13kg 타입:밴드형 단계:4단계 사이즈:대형 기능:오줌 알림선 기능:늘어나는 매직밴드 기능:샘방지 안심포켓 기능:샘방지 밴드 출시:2021년형 :42매, 성별:남녀선택 몸무게(키즈):16kg 타입:팬티형 단계:5단계 사이즈:특대형 기능:오줌 알림선 기능:원터치 매직테이프 기능:샘방지 밴드 출시:2023년형 :44매, 성별:남녀선택 몸무게(키즈):10kg 타입:밴드형 단계:3단계 사이즈:중형 기능:오줌 알림선 기능:통기성 에어커버 기능:늘어나는 매직밴드 기능:샘방지 안심포켓 출시:2022년형 :62매, 성별:남녀공용 몸무게(키즈):19kg 타입:팬티형 단계:6단계 사이즈:점보형 기능:오줌 알림선 기능:원터치 매직테이프 기능:늘어나는 매직밴드 기능:샘방지 밴드 출시:2021년형 :29매, 성별:남녀선택 몸무게(키즈):13kg 타입:팬티형 단계:4단계 사이즈:대형 기능:오줌 알림선 기능:원터치 매직테이프 기능:늘어나는 매직밴드 기능:샘방지 밴드 출시:2021년형 :54매 1단계 공용</v>
      </c>
    </row>
    <row r="3839" spans="1:8" x14ac:dyDescent="0.45">
      <c r="A3839" t="s">
        <v>4844</v>
      </c>
      <c r="C3839" t="s">
        <v>19824</v>
      </c>
      <c r="F3839">
        <v>10</v>
      </c>
      <c r="G3839" t="s">
        <v>3833</v>
      </c>
      <c r="H3839" t="str">
        <f t="shared" si="59"/>
        <v/>
      </c>
    </row>
    <row r="3840" spans="1:8" x14ac:dyDescent="0.45">
      <c r="A3840" t="s">
        <v>4845</v>
      </c>
      <c r="C3840" t="s">
        <v>21887</v>
      </c>
      <c r="F3840">
        <v>70</v>
      </c>
      <c r="G3840" t="s">
        <v>3834</v>
      </c>
      <c r="H3840" t="str">
        <f t="shared" si="59"/>
        <v/>
      </c>
    </row>
    <row r="3841" spans="1:8" x14ac:dyDescent="0.45">
      <c r="A3841" t="s">
        <v>4847</v>
      </c>
      <c r="C3841" t="s">
        <v>21888</v>
      </c>
      <c r="F3841">
        <v>10</v>
      </c>
      <c r="G3841" t="s">
        <v>3835</v>
      </c>
      <c r="H3841" t="str">
        <f t="shared" si="59"/>
        <v/>
      </c>
    </row>
    <row r="3842" spans="1:8" x14ac:dyDescent="0.45">
      <c r="A3842" t="s">
        <v>4848</v>
      </c>
      <c r="C3842" t="s">
        <v>21889</v>
      </c>
      <c r="F3842">
        <v>10</v>
      </c>
      <c r="G3842" t="s">
        <v>3836</v>
      </c>
      <c r="H3842" t="str">
        <f t="shared" ref="H3842:H3905" si="60">IFERROR(VLOOKUP(G3842,$A$2:$C$12779,3,FALSE),"")</f>
        <v/>
      </c>
    </row>
    <row r="3843" spans="1:8" x14ac:dyDescent="0.45">
      <c r="A3843" t="s">
        <v>4849</v>
      </c>
      <c r="C3843" t="s">
        <v>21890</v>
      </c>
      <c r="F3843">
        <v>70</v>
      </c>
      <c r="G3843" t="s">
        <v>3837</v>
      </c>
      <c r="H3843" t="str">
        <f t="shared" si="60"/>
        <v/>
      </c>
    </row>
    <row r="3844" spans="1:8" x14ac:dyDescent="0.45">
      <c r="A3844" t="s">
        <v>4850</v>
      </c>
      <c r="C3844" t="s">
        <v>21891</v>
      </c>
      <c r="F3844">
        <v>20</v>
      </c>
      <c r="G3844" t="s">
        <v>3838</v>
      </c>
      <c r="H3844" t="str">
        <f t="shared" si="60"/>
        <v/>
      </c>
    </row>
    <row r="3845" spans="1:8" x14ac:dyDescent="0.45">
      <c r="A3845" t="s">
        <v>4851</v>
      </c>
      <c r="C3845" t="s">
        <v>21892</v>
      </c>
      <c r="F3845">
        <v>10</v>
      </c>
      <c r="G3845" t="s">
        <v>3839</v>
      </c>
      <c r="H3845" t="str">
        <f t="shared" si="60"/>
        <v/>
      </c>
    </row>
    <row r="3846" spans="1:8" x14ac:dyDescent="0.45">
      <c r="A3846" t="s">
        <v>16527</v>
      </c>
      <c r="C3846" t="s">
        <v>21893</v>
      </c>
      <c r="F3846">
        <v>10</v>
      </c>
      <c r="G3846" t="s">
        <v>3840</v>
      </c>
      <c r="H3846" t="str">
        <f t="shared" si="60"/>
        <v/>
      </c>
    </row>
    <row r="3847" spans="1:8" x14ac:dyDescent="0.45">
      <c r="A3847" t="s">
        <v>4852</v>
      </c>
      <c r="C3847" t="s">
        <v>21894</v>
      </c>
      <c r="F3847">
        <v>10</v>
      </c>
      <c r="G3847" t="s">
        <v>3841</v>
      </c>
      <c r="H3847" t="str">
        <f t="shared" si="60"/>
        <v>성별:남녀공용 몸무게(키즈):10kg 타입:밴드형 단계:3단계 사이즈:중형 기능:오줌 알림선 기능:통기성 에어커버 기능:샘방지 안심포켓 기능:샘방지 밴드 출시:2023년형 :70매, 성별:남녀공용 몸무게(키즈):13kg 타입:팬티형 단계:4단계 사이즈:대형 기능:오줌 알림선 기능:통기성 에어커버 기능:원터치 매직테이프 기능:늘어나는 매직밴드 기능:샘방지 밴드 출시:2023년형 :48매, 성별:남녀공용 몸무게(키즈):16kg 타입:팬티형 단계:5단계 사이즈:특대형 기능:오줌 알림선 기능:통기성 에어커버 기능:원터치 매직테이프 기능:늘어나는 매직밴드 기능:샘방지 밴드 출시:2023년형 :40매, 성별:남녀공용 몸무게(키즈):8kg 타입:밴드형 단계:2단계 사이즈:소형 기능:오줌 알림선 기능:통기성 에어커버 기능:샘방지 안심포켓 기능:샘방지 밴드 출시:2023년형 :80매, 성별:남녀공용 몸무게(키즈):10kg 타입:팬티형 단계:3단계 사이즈:중형 기능:오줌 알림선 기능:원터치 매직테이프 기능:샘방지 밴드 출시:2023년형 :60매, 성별:남녀공용 몸무게(키즈):13kg 타입:밴드형 단계:4단계 사이즈:대형 기능:오줌 알림선 기능:통기성 에어커버 기능:샘방지 안심포켓 기능:샘방지 밴드 출시:2023년형 :56매, 성별:남녀공용 몸무게(키즈):24kg 타입:팬티형 단계:7단계 사이즈:특점보형 기능:오줌 알림선 기능:원터치 매직테이프 기능:샘방지 밴드 출시:2023년형 :30매, 성별:남녀공용 몸무게(키즈):16kg 타입:밴드형 단계:5단계 사이즈:특대형 기능:오줌 알림선 기능:통기성 에어커버 기능:샘방지 안심포켓 기능:샘방지 밴드 출시:2023년형 :48매, 성별:남녀공용 몸무게(키즈):10kg 타입:팬티형 단계:3단계 사이즈:중형 기능:오줌 알림선 기능:통기성 에어커버 기능:원터치 매직테이프 기능:늘어나는 매직밴드 출시:2022년형 :56매, 성별:남녀공용 몸무게(키즈):10kg 타입:밴드형 단계:3단계 사이즈:중형 기능:오줌 알림선 기능:통기성 에어커버 기능:늘어나는 매직밴드 기능:샘방지 안심포켓 출시:2022년형 :66매, 성별:남녀공용 몸무게(키즈):8kg 타입:밴드형 단계:2단계 사이즈:소형 기능:오줌 알림선 기능:통기성 에어커버 기능:늘어나는 매직밴드 기능:샘방지 안심포켓 출시:2022년형 :76매, 성별:남녀공용 몸무게(키즈):8kg 타입:팬티형 단계:2단계 사이즈:소형 기능:오줌 알림선 기능:통기성 에어커버 기능:원터치 매직테이프 기능:늘어나는 매직밴드 출시:2022년형 :68매, 성별:남녀공용 몸무게(키즈):8kg 타입:팬티형 단계:2단계 사이즈:소형 기능:오줌 알림선 기능:원터치 매직테이프 기능:샘방지 밴드 출시:2023년형 :144매, 성별:남녀공용 몸무게(키즈):13kg 타입:팬티형 단계:4단계 사이즈:대형 기능:오줌 알림선 기능:통기성 에어커버 기능:원터치 매직테이프 기능:늘어나는 매직밴드 출시:2022년형 :46매, 성별:남녀공용 몸무게(키즈):16kg 타입:밴드형 단계:5단계 사이즈:특대형 기능:오줌 알림선 기능:통기성 에어커버 기능:늘어나는 매직밴드 기능:샘방지 안심포켓 출시:2022년형 :44매, 성별:남녀공용 몸무게(키즈):13kg 타입:밴드형 단계:4단계 사이즈:대형 기능:오줌 알림선 기능:통기성 에어커버 기능:늘어나는 매직밴드 기능:샘방지 안심포켓 출시:2022년형 :52매, 성별:남녀공용 몸무게(키즈):16kg 타입:팬티형 단계:5단계 사이즈:특대형 기능:오줌 알림선 기능:통기성 에어커버 기능:원터치 매직테이프 기능:늘어나는 매직밴드 출시:2022년형 :38매, 성별:남녀공용 몸무게(키즈):19kg 타입:팬티형 단계:6단계 사이즈:점보형 기능:오줌 알림선 기능:통기성 에어커버 기능:원터치 매직테이프 기능:늘어나는 매직밴드 출시:2022년형 :32매, 성별:남녀공용 몸무게(키즈):4~8kg 타입:밴드형 단계:2단계 사이즈:소형 기능:오줌 알림선 기능:늘어나는 매직밴드 출시:2021년형 :152매, 성별:남녀공용 몸무게(키즈):24kg 타입:팬티형 단계:7단계 사이즈:특점보형 기능:오줌 알림선 기능:통기성 에어커버 기능:원터치 매직테이프 기능:늘어나는 매직밴드 출시:2022년형 :28매, 성별:남녀공용 몸무게(키즈):10~14kg 타입:밴드형 단계:4단계 사이즈:대형 기능:오줌 알림선 기능:늘어나는 매직밴드 출시:2021년형 :126매, 성별:남녀공용 몸무게(키즈):11kg 타입:팬티형 단계:3단계 사이즈:중형 기능:오줌 알림선 기능:원터치 매직테이프 기능:늘어나는 매직밴드 출시:2021년형 :112매, 성별:남녀공용 몸무게(키즈):7~11kg 타입:밴드형 단계:3단계 사이즈:중형 기능:오줌 알림선 기능:통기성 에어커버 기능:원터치 매직테이프 기능:늘어나는 매직밴드 기능:3D엠보싱시트 기능:샘방지 밴드 기능:3중 흡수층 출시:2021년형 :396매, 성별:남녀공용 몸무게(키즈):8kg 타입:팬티형 단계:2단계 사이즈:소형 기능:오줌 알림선 기능:원터치 매직테이프 기능:늘어나는 매직밴드 출시:2020년형 :62매, 성별:남녀공용 몸무게(키즈):8kg 타입:팬티형 단계:2단계 사이즈:소형 기능:오줌 알림선 기능:원터치 매직테이프 기능:늘어나는 매직밴드 출시:2021년형 :68매, 성별:남녀공용 몸무게(키즈):4.5kg 타입:밴드형 단계:1단계 사이즈:신생아 기능:오줌 알림선 기능:늘어나는 매직밴드 기능:샘방지 안심포켓 기능:샘방지 밴드 출시:2021년형 :60매, 성별:남녀공용 몸무게(키즈):8kg 타입:밴드형 단계:2단계 사이즈:소형 기능:오줌 알림선 기능:늘어나는 매직밴드 기능:샘방지 안심포켓 기능:샘방지 밴드 출시:2021년형 :36매, 성별:남녀공용 몸무게(키즈):4.5kg 타입:밴드형 단계:1단계 사이즈:신생아 기능:오줌 알림선 기능:통기성 에어커버 기능:늘어나는 매직밴드 기능:샘방지 안심포켓 기능:샘방지 밴드 출시:2023년형 :66매, 성별:남녀공용 몸무게(키즈):19kg 타입:팬티형 단계:6단계 사이즈:점보형 기능:오줌 알림선 기능:원터치 매직테이프 기능:샘방지 안심포켓 출시:2023년형 :34매, 성별:남녀공용 몸무게(키즈):8kg 타입:밴드형 단계:2단계 사이즈:소형 기능:오줌 알림선 기능:통기성 에어커버 기능:늘어나는 매직밴드 기능:샘방지 안심포켓 기능:샘방지 밴드 출시:2023년형 :58매, 성별:남녀선택 몸무게(키즈):19kg 타입:팬티형 단계:6단계 사이즈:점보형 기능:오줌 알림선 기능:원터치 매직테이프 기능:늘어나는 매직밴드 기능:샘방지 밴드 출시:2021년형 :34매, 성별:남녀선택 몸무게(키즈):16kg 타입:팬티형 단계:5단계 사이즈:특대형 기능:오줌 알림선 기능:원터치 매직테이프 기능:늘어나는 매직밴드 기능:샘방지 밴드 출시:2021년형 :40매, 성별:남녀선택 몸무게(키즈):13kg 타입:팬티형 단계:4단계 사이즈:대형 기능:오줌 알림선 기능:원터치 매직테이프 기능:늘어나는 매직밴드 기능:샘방지 밴드 출시:2021년형 :48매, 성별:남녀공용 몸무게(키즈):4.5kg 타입:밴드형 단계:1단계 사이즈:신생아 기능:오줌 알림선 기능:늘어나는 매직밴드 기능:샘방지 안심포켓 기능:샘방지 밴드 출시:2023년형 :68매, 성별:남녀선택 몸무게(키즈):10kg 타입:밴드형 단계:3단계 사이즈:중형 기능:오줌 알림선 기능:늘어나는 매직밴드 기능:샘방지 안심포켓 기능:샘방지 밴드 출시:2021년형 :66매, 성별:남녀공용 몸무게(키즈):16kg 타입:밴드형 단계:5단계 사이즈:특대형 기능:오줌 알림선 기능:통기성 에어커버 기능:원터치 매직테이프 기능:늘어나는 매직밴드 기능:샘방지 밴드 출시:2023년형 :34매, 성별:남녀공용 몸무게(키즈):8kg 타입:밴드형 단계:2단계 사이즈:소형 기능:오줌 알림선 기능:늘어나는 매직밴드 기능:샘방지 안심포켓 기능:샘방지 밴드 출시:2023년형 :58매, 성별:남녀선택 몸무게(키즈):10kg 타입:밴드형 단계:3단계 사이즈:중형 기능:오줌 알림선 기능:늘어나는 매직밴드 기능:샘방지 안심포켓 기능:샘방지 밴드 출시:2023년형 :48매, 성별:남녀공용 몸무게(키즈):8kg 타입:밴드형 단계:2단계 사이즈:소형 기능:오줌 알림선 기능:통기성 에어커버 기능:늘어나는 매직밴드 기능:샘방지 안심포켓 출시:2022년형 :48매, 성별:남녀공용 몸무게(키즈):19kg 타입:팬티형 단계:6단계 사이즈:점보형 기능:오줌 알림선 기능:원터치 매직테이프 기능:샘방지 밴드 출시:2023년형 :29매 2단계 공용</v>
      </c>
    </row>
    <row r="3848" spans="1:8" x14ac:dyDescent="0.45">
      <c r="A3848" t="s">
        <v>16528</v>
      </c>
      <c r="C3848" t="s">
        <v>21895</v>
      </c>
      <c r="F3848">
        <v>70</v>
      </c>
      <c r="G3848" t="s">
        <v>3842</v>
      </c>
      <c r="H3848" t="str">
        <f t="shared" si="60"/>
        <v/>
      </c>
    </row>
    <row r="3849" spans="1:8" x14ac:dyDescent="0.45">
      <c r="A3849" t="s">
        <v>16529</v>
      </c>
      <c r="C3849" t="s">
        <v>21896</v>
      </c>
      <c r="F3849">
        <v>10</v>
      </c>
      <c r="G3849" t="s">
        <v>3843</v>
      </c>
      <c r="H3849" t="str">
        <f t="shared" si="60"/>
        <v/>
      </c>
    </row>
    <row r="3850" spans="1:8" x14ac:dyDescent="0.45">
      <c r="A3850" t="s">
        <v>16530</v>
      </c>
      <c r="C3850" t="s">
        <v>21897</v>
      </c>
      <c r="F3850">
        <v>20</v>
      </c>
      <c r="G3850" t="s">
        <v>3844</v>
      </c>
      <c r="H3850" t="str">
        <f t="shared" si="60"/>
        <v>성별:남녀공용 몸무게(키즈):13kg 타입:팬티형 단계:4단계 사이즈:대형 기능:오줌 알림선 기능:통기성 에어커버 기능:원터치 매직테이프 기능:늘어나는 매직밴드 기능:샘방지 밴드 출시:2023년형 :48매, 성별:남녀공용 몸무게(키즈):16kg 타입:팬티형 단계:5단계 사이즈:특대형 기능:오줌 알림선 기능:통기성 에어커버 기능:원터치 매직테이프 기능:늘어나는 매직밴드 기능:샘방지 밴드 출시:2023년형 :40매, 성별:남녀공용 몸무게(키즈):19kg 타입:팬티형 단계:6단계 사이즈:점보형 기능:오줌 알림선 기능:원터치 매직테이프 기능:샘방지 안심포켓 출시:2023년형 :34매, 성별:남녀공용 몸무게(키즈):10kg 타입:팬티형 단계:3단계 사이즈:중형 기능:오줌 알림선 기능:원터치 매직테이프 기능:샘방지 밴드 출시:2023년형 :60매, 성별:남녀공용 몸무게(키즈):24kg 타입:팬티형 단계:7단계 사이즈:특점보형 기능:오줌 알림선 기능:원터치 매직테이프 기능:샘방지 밴드 출시:2023년형 :30매, 성별:남녀공용 몸무게(키즈):10kg 타입:팬티형 단계:3단계 사이즈:중형 기능:오줌 알림선 기능:통기성 에어커버 기능:원터치 매직테이프 기능:늘어나는 매직밴드 출시:2022년형 :56매, 성별:남녀공용 몸무게(키즈):8kg 타입:팬티형 단계:2단계 사이즈:소형 기능:오줌 알림선 기능:원터치 매직테이프 기능:샘방지 밴드 출시:2023년형 :144매, 성별:남녀공용 몸무게(키즈):8kg 타입:팬티형 단계:2단계 사이즈:소형 기능:오줌 알림선 기능:통기성 에어커버 기능:원터치 매직테이프 기능:늘어나는 매직밴드 출시:2022년형 :68매, 성별:남녀공용 몸무게(키즈):13kg 타입:팬티형 단계:4단계 사이즈:대형 기능:오줌 알림선 기능:통기성 에어커버 기능:원터치 매직테이프 기능:늘어나는 매직밴드 출시:2022년형 :46매, 성별:남녀공용 몸무게(키즈):16kg 타입:팬티형 단계:5단계 사이즈:특대형 기능:오줌 알림선 기능:통기성 에어커버 기능:원터치 매직테이프 기능:늘어나는 매직밴드 출시:2022년형 :38매, 성별:남녀공용 몸무게(키즈):24kg 타입:팬티형 단계:7단계 사이즈:특점보형 기능:오줌 알림선 기능:통기성 에어커버 기능:원터치 매직테이프 기능:늘어나는 매직밴드 출시:2022년형 :28매 3단계 공용</v>
      </c>
    </row>
    <row r="3851" spans="1:8" x14ac:dyDescent="0.45">
      <c r="A3851" t="s">
        <v>4853</v>
      </c>
      <c r="C3851" t="s">
        <v>21898</v>
      </c>
      <c r="F3851">
        <v>10</v>
      </c>
      <c r="G3851" t="s">
        <v>3845</v>
      </c>
      <c r="H3851" t="str">
        <f t="shared" si="60"/>
        <v/>
      </c>
    </row>
    <row r="3852" spans="1:8" x14ac:dyDescent="0.45">
      <c r="A3852" t="s">
        <v>16531</v>
      </c>
      <c r="C3852" t="s">
        <v>21899</v>
      </c>
      <c r="F3852">
        <v>70</v>
      </c>
      <c r="G3852" t="s">
        <v>3846</v>
      </c>
      <c r="H3852" t="str">
        <f t="shared" si="60"/>
        <v/>
      </c>
    </row>
    <row r="3853" spans="1:8" x14ac:dyDescent="0.45">
      <c r="A3853" t="s">
        <v>4854</v>
      </c>
      <c r="C3853" t="s">
        <v>21900</v>
      </c>
      <c r="F3853">
        <v>10</v>
      </c>
      <c r="G3853" t="s">
        <v>3847</v>
      </c>
      <c r="H3853" t="str">
        <f t="shared" si="60"/>
        <v/>
      </c>
    </row>
    <row r="3854" spans="1:8" x14ac:dyDescent="0.45">
      <c r="A3854" t="s">
        <v>4855</v>
      </c>
      <c r="C3854" t="s">
        <v>21901</v>
      </c>
      <c r="F3854">
        <v>70</v>
      </c>
      <c r="G3854" t="s">
        <v>3848</v>
      </c>
      <c r="H3854" t="str">
        <f t="shared" si="60"/>
        <v/>
      </c>
    </row>
    <row r="3855" spans="1:8" x14ac:dyDescent="0.45">
      <c r="A3855" t="s">
        <v>16532</v>
      </c>
      <c r="C3855" t="s">
        <v>21902</v>
      </c>
      <c r="F3855">
        <v>70</v>
      </c>
      <c r="G3855" t="s">
        <v>3849</v>
      </c>
      <c r="H3855" t="str">
        <f t="shared" si="60"/>
        <v/>
      </c>
    </row>
    <row r="3856" spans="1:8" x14ac:dyDescent="0.45">
      <c r="A3856" t="s">
        <v>4856</v>
      </c>
      <c r="C3856" t="s">
        <v>21903</v>
      </c>
      <c r="F3856">
        <v>10</v>
      </c>
      <c r="G3856" t="s">
        <v>3850</v>
      </c>
      <c r="H3856" t="str">
        <f t="shared" si="60"/>
        <v/>
      </c>
    </row>
    <row r="3857" spans="1:8" x14ac:dyDescent="0.45">
      <c r="A3857" t="s">
        <v>4857</v>
      </c>
      <c r="C3857" t="s">
        <v>21904</v>
      </c>
      <c r="F3857">
        <v>10</v>
      </c>
      <c r="G3857" t="s">
        <v>3851</v>
      </c>
      <c r="H3857" t="str">
        <f t="shared" si="60"/>
        <v/>
      </c>
    </row>
    <row r="3858" spans="1:8" x14ac:dyDescent="0.45">
      <c r="A3858" t="s">
        <v>4859</v>
      </c>
      <c r="C3858" t="s">
        <v>21905</v>
      </c>
      <c r="F3858">
        <v>70</v>
      </c>
      <c r="G3858" t="s">
        <v>3852</v>
      </c>
      <c r="H3858" t="str">
        <f t="shared" si="60"/>
        <v/>
      </c>
    </row>
    <row r="3859" spans="1:8" x14ac:dyDescent="0.45">
      <c r="A3859" t="s">
        <v>4860</v>
      </c>
      <c r="C3859" t="s">
        <v>21906</v>
      </c>
      <c r="F3859">
        <v>20</v>
      </c>
      <c r="G3859" t="s">
        <v>3853</v>
      </c>
      <c r="H3859" t="str">
        <f t="shared" si="60"/>
        <v/>
      </c>
    </row>
    <row r="3860" spans="1:8" x14ac:dyDescent="0.45">
      <c r="A3860" t="s">
        <v>4861</v>
      </c>
      <c r="C3860" t="s">
        <v>18880</v>
      </c>
      <c r="F3860">
        <v>10</v>
      </c>
      <c r="G3860" t="s">
        <v>3854</v>
      </c>
      <c r="H3860" t="str">
        <f t="shared" si="60"/>
        <v/>
      </c>
    </row>
    <row r="3861" spans="1:8" x14ac:dyDescent="0.45">
      <c r="A3861" t="s">
        <v>4866</v>
      </c>
      <c r="C3861" t="s">
        <v>21907</v>
      </c>
      <c r="F3861">
        <v>10</v>
      </c>
      <c r="G3861" t="s">
        <v>3855</v>
      </c>
      <c r="H3861" t="str">
        <f t="shared" si="60"/>
        <v/>
      </c>
    </row>
    <row r="3862" spans="1:8" x14ac:dyDescent="0.45">
      <c r="A3862" t="s">
        <v>4870</v>
      </c>
      <c r="C3862" t="s">
        <v>21908</v>
      </c>
      <c r="F3862">
        <v>70</v>
      </c>
      <c r="G3862" t="s">
        <v>3856</v>
      </c>
      <c r="H3862" t="str">
        <f t="shared" si="60"/>
        <v/>
      </c>
    </row>
    <row r="3863" spans="1:8" x14ac:dyDescent="0.45">
      <c r="A3863" t="s">
        <v>4871</v>
      </c>
      <c r="C3863" t="s">
        <v>21909</v>
      </c>
      <c r="F3863">
        <v>70</v>
      </c>
      <c r="G3863" t="s">
        <v>3857</v>
      </c>
      <c r="H3863" t="str">
        <f t="shared" si="60"/>
        <v/>
      </c>
    </row>
    <row r="3864" spans="1:8" x14ac:dyDescent="0.45">
      <c r="A3864" t="s">
        <v>4873</v>
      </c>
      <c r="C3864" t="s">
        <v>21910</v>
      </c>
      <c r="F3864">
        <v>10</v>
      </c>
      <c r="G3864" t="s">
        <v>3858</v>
      </c>
      <c r="H3864" t="str">
        <f t="shared" si="60"/>
        <v/>
      </c>
    </row>
    <row r="3865" spans="1:8" x14ac:dyDescent="0.45">
      <c r="A3865" t="s">
        <v>4874</v>
      </c>
      <c r="C3865" t="s">
        <v>21911</v>
      </c>
      <c r="F3865">
        <v>10</v>
      </c>
      <c r="G3865" t="s">
        <v>3859</v>
      </c>
      <c r="H3865" t="str">
        <f t="shared" si="60"/>
        <v/>
      </c>
    </row>
    <row r="3866" spans="1:8" x14ac:dyDescent="0.45">
      <c r="A3866" t="s">
        <v>4877</v>
      </c>
      <c r="C3866" t="s">
        <v>21912</v>
      </c>
      <c r="F3866">
        <v>70</v>
      </c>
      <c r="G3866" t="s">
        <v>3860</v>
      </c>
      <c r="H3866" t="str">
        <f t="shared" si="60"/>
        <v/>
      </c>
    </row>
    <row r="3867" spans="1:8" x14ac:dyDescent="0.45">
      <c r="A3867" t="s">
        <v>16533</v>
      </c>
      <c r="C3867" t="s">
        <v>21913</v>
      </c>
      <c r="F3867">
        <v>70</v>
      </c>
      <c r="G3867" t="s">
        <v>3861</v>
      </c>
      <c r="H3867" t="str">
        <f t="shared" si="60"/>
        <v/>
      </c>
    </row>
    <row r="3868" spans="1:8" x14ac:dyDescent="0.45">
      <c r="A3868" t="s">
        <v>16534</v>
      </c>
      <c r="C3868" t="s">
        <v>21914</v>
      </c>
      <c r="F3868">
        <v>10</v>
      </c>
      <c r="G3868" t="s">
        <v>3862</v>
      </c>
      <c r="H3868" t="str">
        <f t="shared" si="60"/>
        <v>성별:남녀공용 몸무게(키즈):16kg 타입:팬티형 단계:5단계 사이즈:특대형 기능:오줌 알림선 기능:원터치 매직테이프 기능:늘어나는 매직밴드 기능:샘방지 밴드 출시:2023년형 :44매, 성별:남녀공용 몸무게(키즈):19kg 타입:팬티형 단계:6단계 사이즈:점보형 기능:오줌 알림선 기능:원터치 매직테이프 기능:늘어나는 매직밴드 기능:샘방지 밴드 출시:2023년형 :37매, 성별:남녀공용 몸무게(키즈):13kg 타입:팬티형 단계:4단계 사이즈:특대형 기능:오줌 알림선 기능:원터치 매직테이프 기능:늘어나는 매직밴드 기능:샘방지 밴드 출시:2023년형 :52매, 성별:남녀공용 몸무게(키즈):4.5kg 타입:밴드형 단계:1단계 사이즈:신생아 기능:오줌 알림선 기능:늘어나는 매직밴드 기능:샘방지 안심포켓 기능:샘방지 밴드 출시:2021년형 :60매, 성별:남녀공용 몸무게(키즈):8kg 타입:밴드형 단계:2단계 사이즈:소형 기능:오줌 알림선 기능:늘어나는 매직밴드 기능:샘방지 안심포켓 기능:샘방지 밴드 출시:2023년형 :56매, 성별:남녀공용 몸무게(키즈):10kg 타입:밴드형 단계:3단계 사이즈:중형 기능:오줌 알림선 기능:늘어나는 매직밴드 기능:샘방지 안심포켓 기능:샘방지 밴드 출시:2023년형 :68매, 성별:남녀선택 몸무게(키즈):19kg 타입:팬티형 단계:6단계 사이즈:점보형 기능:오줌 알림선 기능:원터치 매직테이프 기능:늘어나는 매직밴드 기능:샘방지 밴드 출시:2021년형 :34매, 성별:남녀선택 몸무게(키즈):16kg 타입:팬티형 단계:5단계 사이즈:특대형 기능:오줌 알림선 기능:원터치 매직테이프 기능:늘어나는 매직밴드 기능:샘방지 밴드 출시:2021년형 :40매, 성별:남녀공용 몸무게(키즈):10kg 타입:밴드형 단계:3단계 사이즈:중형 기능:오줌 알림선 기능:늘어나는 매직밴드 기능:샘방지 안심포켓 기능:샘방지 밴드 출시:2021년형 :60매, 성별:남녀공용 몸무게(키즈):8kg 타입:밴드형 단계:2단계 사이즈:소형 기능:오줌 알림선 기능:늘어나는 매직밴드 기능:샘방지 안심포켓 기능:샘방지 밴드 출시:2021년형 :56매, 성별:남녀공용 몸무게(키즈):19kg 타입:팬티형 단계:2단계 사이즈:점보형 기능:오줌 알림선 기능:원터치 매직테이프 기능:늘어나는 매직밴드 기능:샘방지 안심포켓 기능:샘방지 밴드 출시:2021년형 :28매, 성별:남녀선택 몸무게(키즈):13kg 타입:팬티형 단계:4단계 사이즈:대형 기능:오줌 알림선 기능:원터치 매직테이프 기능:늘어나는 매직밴드 기능:샘방지 밴드 출시:2021년형 :48매, 성별:남녀공용 몸무게(키즈):26kg 타입:팬티형 단계:7단계 사이즈:특점보형 기능:오줌 알림선 기능:원터치 매직테이프 기능:늘어나는 매직밴드 기능:샘방지 밴드 출시:2023년형 :34매, 성별:남녀공용 몸무게(키즈):13kg 타입:밴드형 단계:4단계 사이즈:대형 기능:오줌 알림선 기능:늘어나는 매직밴드 기능:샘방지 안심포켓 기능:샘방지 밴드 출시:2023년형 :56매, 성별:남녀공용 몸무게(키즈):10kg 타입:팬티형 단계:3단계 사이즈:중형 기능:오줌 알림선 기능:원터치 매직테이프 기능:늘어나는 매직밴드 기능:샘방지 밴드 출시:2023년형 :64매, 성별:남녀공용 몸무게(키즈):13kg 타입:팬티형 단계:4단계 사이즈:대형 기능:오줌 알림선 기능:원터치 매직테이프 기능:늘어나는 매직밴드 기능:샘방지 밴드 출시:2021년형 :40매, 성별:남녀공용 몸무게(키즈):13kg 타입:밴드형 단계:4단계 사이즈:대형 기능:오줌 알림선 기능:늘어나는 매직밴드 기능:샘방지 안심포켓 기능:샘방지 밴드 출시:2021년형 :50매, 성별:남녀공용 몸무게(키즈):16kg 타입:밴드형 단계:5단계 사이즈:특대형 기능:오줌 알림선 기능:늘어나는 매직밴드 기능:샘방지 안심포켓 기능:샘방지 밴드 출시:2021년형 :42매, 성별:남녀공용 몸무게(키즈):16kg 타입:팬티형 단계:5단계 사이즈:특대형 기능:오줌 알림선 기능:원터치 매직테이프 기능:늘어나는 매직밴드 기능:샘방지 밴드 출시:2021년형 :33매, 성별:남녀공용 몸무게(키즈):8kg 타입:밴드형 단계:2단계 사이즈:소형 기능:오줌 알림선 기능:통기성 에어커버 기능:늘어나는 매직밴드 기능:샘방지 안심포켓 기능:샘방지 밴드 출시:2022년형 :80매, 성별:남녀선택 몸무게(키즈):10kg 타입:팬티형 단계:3단계 사이즈:중형 기능:오줌 알림선 기능:원터치 매직테이프 기능:늘어나는 매직밴드 기능:샘방지 밴드 출시:2021년형 :62매, 성별:남녀공용 몸무게(키즈):13kg 타입:팬티형 단계:4단계 사이즈:대형 기능:오줌 알림선 기능:통기성 에어커버 기능:원터치 매직테이프 기능:늘어나는 매직밴드 기능:샘방지 밴드 출시:2022년형 :52매, 성별:남녀공용 몸무게(키즈):24kg 타입:팬티형 단계:7단계 사이즈:특점보형 기능:오줌 알림선 기능:원터치 매직테이프 기능:늘어나는 매직밴드 기능:샘방지 밴드 출시:2021년형 :31매, 성별:남녀공용 몸무게(키즈):19kg 타입:팬티형 단계:6단계 사이즈:점보형 기능:오줌 알림선 기능:통기성 에어커버 기능:원터치 매직테이프 기능:늘어나는 매직밴드 기능:샘방지 밴드 출시:2022년형 :37매, 성별:남녀공용 몸무게(키즈):10kg 타입:팬티형 단계:3단계 사이즈:중형 기능:오줌 알림선 기능:통기성 에어커버 기능:원터치 매직테이프 기능:늘어나는 매직밴드 기능:샘방지 밴드 출시:2022년형 :72매, 성별:남녀공용 몸무게(키즈):16kg 타입:밴드형 단계:5단계 사이즈:특대형 기능:오줌 알림선 기능:통기성 에어커버 기능:늘어나는 매직밴드 기능:샘방지 안심포켓 기능:샘방지 밴드 출시:2022년형 :48매, 성별:남녀공용 몸무게(키즈):8kg 타입:팬티형 단계:2단계 사이즈:소형 기능:오줌 알림선 기능:원터치 매직테이프 기능:늘어나는 매직밴드 기능:샘방지 밴드 출시:2021년형 :74매, 성별:남녀공용 몸무게(키즈):16kg 타입:팬티형 단계:5단계 사이즈:특대형 기능:오줌 알림선 기능:통기성 에어커버 기능:원터치 매직테이프 기능:늘어나는 매직밴드 기능:샘방지 밴드 출시:2022년형 :46매, 성별:남녀공용 몸무게(키즈):10kg 타입:밴드형 단계:3단계 사이즈:중형 기능:오줌 알림선 기능:통기성 에어커버 기능:늘어나는 매직밴드 기능:샘방지 안심포켓 기능:샘방지 밴드 출시:2022년형 :66매, 성별:남녀공용 몸무게(키즈):8kg 타입:팬티형 단계:2단계 사이즈:소형 기능:오줌 알림선 기능:통기성 에어커버 기능:원터치 매직테이프 기능:늘어나는 매직밴드 기능:샘방지 밴드 출시:2022년형 :84매, 성별:남녀공용 몸무게(키즈):4.5kg 타입:밴드형 단계:1단계 사이즈:신생아 기능:오줌 알림선 기능:늘어나는 매직밴드 기능:샘방지 안심포켓 출시:2020년형 :88매, 성별:남녀선택 몸무게(키즈):14kg 타입:팬티형 단계:4단계 사이즈:대형 기능:오줌 알림선 기능:원터치 매직테이프 기능:샘방지 밴드 출시:2020년형 :32매, 성별:남녀공용 몸무게(키즈):13kg 타입:밴드형 단계:4단계 사이즈:대형 기능:오줌 알림선 기능:통기성 에어커버 기능:늘어나는 매직밴드 기능:샘방지 안심포켓 기능:샘방지 밴드 출시:2022년형 :56매, 성별:남녀공용 몸무게(키즈):14kg 타입:밴드형 단계:4단계 사이즈:대형 기능:오줌 알림선 기능:늘어나는 매직밴드 기능:샘방지 안심포켓 기능:샘방지 밴드 출시:2020년형 :44매, 성별:남녀공용 몸무게(키즈):24kg 타입:팬티형 단계:7단계 사이즈:특점보형 기능:오줌 알림선 기능:통기성 에어커버 기능:원터치 매직테이프 기능:늘어나는 매직밴드 기능:샘방지 밴드 출시:2022년형 :34매, 성별:남녀선택 몸무게(키즈):17kg 타입:팬티형 단계:6단계 사이즈:점보형 기능:오줌 알림선 기능:원터치 매직테이프 기능:샘방지 밴드 출시:2020년형 :204매, 성별:남녀공용 몸무게(키즈):10kg 타입:팬티형 단계:3단계 사이즈:중형 기능:오줌 알림선 기능:원터치 매직테이프 기능:늘어나는 매직밴드 기능:샘방지 밴드 출시:2021년형 :50매, 성별:남녀공용 몸무게(키즈):11kg 타입:밴드형 단계:3단계 사이즈:중형 기능:오줌 알림선 기능:늘어나는 매직밴드 기능:샘방지 안심포켓 기능:샘방지 밴드 출시:2020년형 :180매, 성별:남녀공용 몸무게(키즈):16kg 타입:밴드형 단계:5단계 사이즈:특대형 기능:오줌 알림선 기능:늘어나는 매직밴드 기능:샘방지 안심포켓 기능:샘방지 밴드 출시:2020년형 :42매, 성별:남녀선택 몸무게(키즈):18kg 타입:팬티형 단계:5단계 사이즈:특대형 기능:오줌 알림선 기능:원터치 매직테이프 기능:샘방지 밴드 출시:2020년형 :81매 5단계 공용</v>
      </c>
    </row>
    <row r="3869" spans="1:8" x14ac:dyDescent="0.45">
      <c r="A3869" t="s">
        <v>4880</v>
      </c>
      <c r="C3869" t="s">
        <v>21915</v>
      </c>
      <c r="F3869">
        <v>10</v>
      </c>
      <c r="G3869" t="s">
        <v>3863</v>
      </c>
      <c r="H3869" t="str">
        <f t="shared" si="60"/>
        <v>성별:남녀공용 몸무게(키즈):13kg 타입:팬티형 단계:4단계 사이즈:대형 기능:오줌 알림선 기능:통기성 에어커버 기능:원터치 매직테이프 기능:늘어나는 매직밴드 기능:샘방지 밴드 출시:2022년형 :52매, 성별:남녀공용 몸무게(키즈):10kg 타입:팬티형 단계:3단계 사이즈:중형 기능:오줌 알림선 기능:통기성 에어커버 기능:원터치 매직테이프 기능:늘어나는 매직밴드 기능:샘방지 밴드 출시:2022년형 :72매, 성별:남녀공용 몸무게(키즈):19kg 타입:팬티형 단계:6단계 사이즈:점보형 기능:오줌 알림선 기능:통기성 에어커버 기능:원터치 매직테이프 기능:늘어나는 매직밴드 기능:샘방지 밴드 출시:2022년형 :37매, 성별:남녀공용 몸무게(키즈):16kg 타입:팬티형 단계:5단계 사이즈:특대형 기능:오줌 알림선 기능:통기성 에어커버 기능:원터치 매직테이프 기능:늘어나는 매직밴드 기능:샘방지 밴드 출시:2022년형 :46매, 성별:남녀공용 몸무게(키즈):8kg 타입:팬티형 단계:2단계 사이즈:소형 기능:오줌 알림선 기능:통기성 에어커버 기능:원터치 매직테이프 기능:늘어나는 매직밴드 기능:샘방지 밴드 출시:2022년형 :84매, 성별:남녀공용 몸무게(키즈):24kg 타입:팬티형 단계:7단계 사이즈:특점보형 기능:오줌 알림선 기능:통기성 에어커버 기능:원터치 매직테이프 기능:늘어나는 매직밴드 기능:샘방지 밴드 출시:2022년형 :34매, 성별:남녀공용 몸무게(키즈):14kg 타입:팬티형 단계:4단계 사이즈:대형 기능:오줌 알림선 기능:원터치 매직테이프 출시:2021년형 5단계 공용</v>
      </c>
    </row>
    <row r="3870" spans="1:8" x14ac:dyDescent="0.45">
      <c r="A3870" t="s">
        <v>4881</v>
      </c>
      <c r="C3870" t="s">
        <v>21916</v>
      </c>
      <c r="F3870">
        <v>10</v>
      </c>
      <c r="G3870" t="s">
        <v>3864</v>
      </c>
      <c r="H3870" t="str">
        <f t="shared" si="60"/>
        <v/>
      </c>
    </row>
    <row r="3871" spans="1:8" x14ac:dyDescent="0.45">
      <c r="A3871" t="s">
        <v>4882</v>
      </c>
      <c r="C3871" t="s">
        <v>21917</v>
      </c>
      <c r="F3871">
        <v>10</v>
      </c>
      <c r="G3871" t="s">
        <v>3865</v>
      </c>
      <c r="H3871" t="str">
        <f t="shared" si="60"/>
        <v>성별:남녀공용 몸무게(키즈):13kg 타입:팬티형 단계:4단계 사이즈:대형 기능:오줌 알림선 기능:통기성 에어커버 기능:원터치 매직테이프 기능:늘어나는 매직밴드 기능:샘방지 밴드 출시:2022년형 :52매, 성별:남녀공용 몸무게(키즈):10kg 타입:팬티형 단계:3단계 사이즈:중형 기능:오줌 알림선 기능:통기성 에어커버 기능:원터치 매직테이프 기능:늘어나는 매직밴드 기능:샘방지 밴드 출시:2022년형 :72매, 성별:남녀공용 몸무게(키즈):19kg 타입:팬티형 단계:6단계 사이즈:점보형 기능:오줌 알림선 기능:통기성 에어커버 기능:원터치 매직테이프 기능:늘어나는 매직밴드 기능:샘방지 밴드 출시:2022년형 :37매, 성별:남녀공용 몸무게(키즈):16kg 타입:팬티형 단계:5단계 사이즈:특대형 기능:오줌 알림선 기능:통기성 에어커버 기능:원터치 매직테이프 기능:늘어나는 매직밴드 기능:샘방지 밴드 출시:2022년형 :46매, 성별:남녀공용 몸무게(키즈):8kg 타입:팬티형 단계:2단계 사이즈:소형 기능:오줌 알림선 기능:통기성 에어커버 기능:원터치 매직테이프 기능:늘어나는 매직밴드 기능:샘방지 밴드 출시:2022년형 :84매, 성별:남녀공용 몸무게(키즈):24kg 타입:팬티형 단계:7단계 사이즈:특점보형 기능:오줌 알림선 기능:통기성 에어커버 기능:원터치 매직테이프 기능:늘어나는 매직밴드 기능:샘방지 밴드 출시:2022년형 :34매, 성별:남녀선택 몸무게(키즈):14kg 타입:팬티형 단계:4단계 사이즈:대형 기능:오줌 알림선 기능:원터치 매직테이프 기능:샘방지 밴드 출시:2020년형 :32매, 성별:남녀선택 몸무게(키즈):17kg 타입:팬티형 단계:6단계 사이즈:점보형 기능:오줌 알림선 기능:원터치 매직테이프 기능:샘방지 밴드 출시:2020년형 :204매, 성별:남녀공용 몸무게(키즈):18kg 타입:팬티형 단계:5단계 사이즈:특대형 기능:오줌 알림선 기능:원터치 매직테이프 기능:샘방지 밴드 기능:뒤처리테이프 출시:2020년형 :90매, 성별:남녀선택 몸무게(키즈):18kg 타입:팬티형 단계:5단계 사이즈:특대형 기능:오줌 알림선 기능:원터치 매직테이프 기능:샘방지 밴드 출시:2020년형 :81매, 성별:남녀공용 몸무게(키즈):18kg 타입:팬티형 단계:5단계 사이즈:특대형 기능:원터치 매직테이프 기능:샘방지 밴드 기능:3중 흡수층 :30매, 성별:남녀공용 몸무게(키즈):14kg 타입:팬티형 단계:4단계 사이즈:대형 기능:원터치 매직테이프 기능:샘방지 밴드 기능:3중 흡수층 :30매, 성별:남녀공용 몸무게(키즈):14kg 단계:4단계 사이즈:대형 기능:오줌 알림선 기능:원터치 매직테이프 기능:샘방지 밴드 기능:뒤처리테이프 출시:2020년형, 성별:남녀공용 몸무게(키즈):14kg 타입:팬티형 단계:4단계 사이즈:대형 기능:오줌 알림선 기능:원터치 매직테이프 출시:2021년형 4단계 공용</v>
      </c>
    </row>
    <row r="3872" spans="1:8" x14ac:dyDescent="0.45">
      <c r="A3872" t="s">
        <v>4883</v>
      </c>
      <c r="C3872" t="s">
        <v>21918</v>
      </c>
      <c r="F3872">
        <v>10</v>
      </c>
      <c r="G3872" t="s">
        <v>3866</v>
      </c>
      <c r="H3872" t="str">
        <f t="shared" si="60"/>
        <v/>
      </c>
    </row>
    <row r="3873" spans="1:8" x14ac:dyDescent="0.45">
      <c r="A3873" t="s">
        <v>16535</v>
      </c>
      <c r="C3873" t="s">
        <v>21919</v>
      </c>
      <c r="F3873">
        <v>70</v>
      </c>
      <c r="G3873" t="s">
        <v>3867</v>
      </c>
      <c r="H3873" t="str">
        <f t="shared" si="60"/>
        <v/>
      </c>
    </row>
    <row r="3874" spans="1:8" x14ac:dyDescent="0.45">
      <c r="A3874" t="s">
        <v>16536</v>
      </c>
      <c r="C3874" t="s">
        <v>21920</v>
      </c>
      <c r="F3874">
        <v>20</v>
      </c>
      <c r="G3874" t="s">
        <v>3868</v>
      </c>
      <c r="H3874" t="str">
        <f t="shared" si="60"/>
        <v/>
      </c>
    </row>
    <row r="3875" spans="1:8" x14ac:dyDescent="0.45">
      <c r="A3875" t="s">
        <v>4884</v>
      </c>
      <c r="C3875" t="s">
        <v>21921</v>
      </c>
      <c r="F3875">
        <v>10</v>
      </c>
      <c r="G3875" t="s">
        <v>3869</v>
      </c>
      <c r="H3875" t="str">
        <f t="shared" si="60"/>
        <v>성별:남녀선택 몸무게(키즈):14kg 타입:팬티형 단계:4단계 사이즈:대형 기능:오줌 알림선 기능:원터치 매직테이프 기능:샘방지 밴드 출시:2020년형 :32매, 성별:남녀공용 몸무게(키즈):18kg 타입:팬티형 단계:5단계 사이즈:특대형 기능:오줌 알림선 기능:원터치 매직테이프 기능:샘방지 밴드 기능:뒤처리테이프 출시:2020년형 :90매, 성별:남녀선택 몸무게(키즈):17kg 타입:팬티형 단계:6단계 사이즈:점보형 기능:오줌 알림선 기능:원터치 매직테이프 기능:샘방지 밴드 출시:2020년형 :204매, 성별:남녀공용 몸무게(키즈):18kg 타입:팬티형 단계:5단계 사이즈:특대형 기능:원터치 매직테이프 기능:샘방지 밴드 기능:3중 흡수층 :30매, 성별:남녀공용 몸무게(키즈):14kg 타입:팬티형 단계:4단계 사이즈:대형 기능:원터치 매직테이프 기능:샘방지 밴드 기능:3중 흡수층 :30매, 성별:남녀선택 몸무게(키즈):18kg 타입:팬티형 단계:5단계 사이즈:특대형 기능:오줌 알림선 기능:원터치 매직테이프 기능:샘방지 밴드 출시:2020년형 :81매, 성별:남녀공용 몸무게(키즈):14kg 단계:4단계 사이즈:대형 기능:오줌 알림선 기능:원터치 매직테이프 기능:샘방지 밴드 기능:뒤처리테이프 출시:2020년형, 성별:남녀공용 몸무게(키즈):14kg 타입:팬티형 단계:4단계 사이즈:대형 기능:오줌 알림선 기능:원터치 매직테이프 출시:2021년형 4단계 대형</v>
      </c>
    </row>
    <row r="3876" spans="1:8" x14ac:dyDescent="0.45">
      <c r="A3876" t="s">
        <v>4885</v>
      </c>
      <c r="C3876" t="s">
        <v>21922</v>
      </c>
      <c r="F3876">
        <v>10</v>
      </c>
      <c r="G3876" t="s">
        <v>3870</v>
      </c>
      <c r="H3876" t="str">
        <f t="shared" si="60"/>
        <v/>
      </c>
    </row>
    <row r="3877" spans="1:8" x14ac:dyDescent="0.45">
      <c r="A3877" t="s">
        <v>4887</v>
      </c>
      <c r="C3877" t="s">
        <v>21923</v>
      </c>
      <c r="F3877">
        <v>10</v>
      </c>
      <c r="G3877" t="s">
        <v>3871</v>
      </c>
      <c r="H3877" t="str">
        <f t="shared" si="60"/>
        <v>성별:남녀공용 몸무게(키즈):16kg 타입:팬티형 단계:5단계 사이즈:특대형 기능:오줌 알림선 기능:원터치 매직테이프 기능:샘방지 밴드 기능:3중 흡수층 출시:2023년형 :34매, 성별:남녀공용 몸무게(키즈):13kg 타입:팬티형 단계:4단계 사이즈:대형 기능:오줌 알림선 기능:원터치 매직테이프 기능:샘방지 밴드 기능:3중 흡수층 출시:2023년형 :42매, 성별:남녀공용 몸무게(키즈):19kg 타입:팬티형 단계:6단계 사이즈:점보형 기능:오줌 알림선 기능:원터치 매직테이프 기능:샘방지 밴드 기능:3중 흡수층 출시:2023년형 :29매, 성별:남녀선택 몸무게(키즈):24kg 타입:팬티형 단계:7단계 사이즈:특점보형 기능:오줌 알림선 기능:원터치 매직테이프 기능:샘방지 밴드 기능:3중 흡수층 출시:2023년형 :32매, 성별:남녀공용 몸무게(키즈):10kg 타입:팬티형 단계:3단계 사이즈:중형 기능:오줌 알림선 기능:원터치 매직테이프 기능:샘방지 밴드 기능:3중 흡수층 출시:2023년형 :50매, 성별:남녀공용 몸무게(키즈):24kg 타입:팬티형 단계:7단계 사이즈:특점보형 기능:오줌 알림선 기능:원터치 매직테이프 기능:샘방지 밴드 기능:3중 흡수층 출시:2023년형 :24매, 성별:남녀공용 몸무게(키즈):8kg 타입:밴드형 단계:2단계 사이즈:소형 기능:늘어나는 매직밴드 기능:샘방지 안심포켓 출시:2020년형 :52매, 성별:남녀공용 몸무게(키즈):11kg 타입:밴드형 단계:3단계 사이즈:중형 기능:늘어나는 매직밴드 기능:샘방지 안심포켓 출시:2020년형 :132매, 성별:남녀공용 몸무게(키즈):14kg 타입:밴드형 단계:4단계 사이즈:대형 기능:늘어나는 매직밴드 기능:샘방지 안심포켓 출시:2020년형 :108매, 성별:남녀공용 몸무게(키즈):16kg 타입:밴드형 단계:5단계 사이즈:특대형 기능:늘어나는 매직밴드 기능:샘방지 안심포켓 출시:2020년형 :92매, 성별:남녀선택 몸무게(키즈):14kg 타입:팬티형 단계:4단계 사이즈:대형 기능:통기성 에어커버 기능:원터치 매직테이프 기능:샘방지 밴드 기능:3중 흡수층 출시:2018년형 :96매, 성별:남녀선택 몸무게(키즈):17kg 타입:팬티형 단계:6단계 사이즈:점보형 기능:통기성 에어커버 기능:원터치 매직테이프 기능:샘방지 밴드 기능:뒤처리테이프 출시:2018년형 :68매 1단계 공용</v>
      </c>
    </row>
    <row r="3878" spans="1:8" x14ac:dyDescent="0.45">
      <c r="A3878" t="s">
        <v>4891</v>
      </c>
      <c r="C3878" t="s">
        <v>21924</v>
      </c>
      <c r="F3878">
        <v>1</v>
      </c>
      <c r="G3878" t="s">
        <v>3872</v>
      </c>
      <c r="H3878" t="str">
        <f t="shared" si="60"/>
        <v/>
      </c>
    </row>
    <row r="3879" spans="1:8" x14ac:dyDescent="0.45">
      <c r="A3879" t="s">
        <v>4893</v>
      </c>
      <c r="C3879" t="s">
        <v>21925</v>
      </c>
      <c r="F3879">
        <v>10</v>
      </c>
      <c r="G3879" t="s">
        <v>3873</v>
      </c>
      <c r="H3879" t="str">
        <f t="shared" si="60"/>
        <v/>
      </c>
    </row>
    <row r="3880" spans="1:8" x14ac:dyDescent="0.45">
      <c r="A3880" t="s">
        <v>4894</v>
      </c>
      <c r="C3880" t="s">
        <v>21926</v>
      </c>
      <c r="F3880">
        <v>10</v>
      </c>
      <c r="G3880" t="s">
        <v>3874</v>
      </c>
      <c r="H3880" t="str">
        <f t="shared" si="60"/>
        <v/>
      </c>
    </row>
    <row r="3881" spans="1:8" x14ac:dyDescent="0.45">
      <c r="A3881" t="s">
        <v>4895</v>
      </c>
      <c r="C3881" t="s">
        <v>21927</v>
      </c>
      <c r="F3881">
        <v>70</v>
      </c>
      <c r="G3881" t="s">
        <v>3875</v>
      </c>
      <c r="H3881" t="str">
        <f t="shared" si="60"/>
        <v>성별:남녀공용 몸무게(키즈):24kg 타입:팬티형 단계:7단계 사이즈:특점보형 :21매, 성별:남녀선택 몸무게(키즈):21kg 타입:팬티형 단계:6단계 사이즈:점보형 출시:2020년형 :34매, 성별:남녀선택 몸무게(키즈):18kg 타입:팬티형 단계:5단계 사이즈:특대형 기능:원터치 매직테이프 출시:2020년형 :80매, 성별:남녀선택 몸무게(키즈):14kg 타입:팬티형 단계:4단계 사이즈:대형 기능:통기성 에어커버 기능:원터치 매직테이프 기능:샘방지 밴드 기능:3중 흡수층 출시:2018년형 :96매, 성별:남녀선택 몸무게(키즈):17kg 타입:팬티형 단계:6단계 사이즈:점보형 기능:통기성 에어커버 기능:원터치 매직테이프 기능:샘방지 밴드 기능:뒤처리테이프 출시:2018년형 :68매 2단계 공용</v>
      </c>
    </row>
    <row r="3882" spans="1:8" x14ac:dyDescent="0.45">
      <c r="A3882" t="s">
        <v>4896</v>
      </c>
      <c r="C3882" t="s">
        <v>21928</v>
      </c>
      <c r="F3882">
        <v>20</v>
      </c>
      <c r="G3882" t="s">
        <v>3876</v>
      </c>
      <c r="H3882" t="str">
        <f t="shared" si="60"/>
        <v/>
      </c>
    </row>
    <row r="3883" spans="1:8" x14ac:dyDescent="0.45">
      <c r="A3883" t="s">
        <v>4897</v>
      </c>
      <c r="C3883" t="s">
        <v>21929</v>
      </c>
      <c r="F3883">
        <v>10</v>
      </c>
      <c r="G3883" t="s">
        <v>3877</v>
      </c>
      <c r="H3883" t="str">
        <f t="shared" si="60"/>
        <v/>
      </c>
    </row>
    <row r="3884" spans="1:8" x14ac:dyDescent="0.45">
      <c r="A3884" t="s">
        <v>4898</v>
      </c>
      <c r="C3884" t="s">
        <v>21930</v>
      </c>
      <c r="F3884">
        <v>1</v>
      </c>
      <c r="G3884" t="s">
        <v>3878</v>
      </c>
      <c r="H3884" t="str">
        <f t="shared" si="60"/>
        <v/>
      </c>
    </row>
    <row r="3885" spans="1:8" x14ac:dyDescent="0.45">
      <c r="A3885" t="s">
        <v>4899</v>
      </c>
      <c r="C3885" t="s">
        <v>21931</v>
      </c>
      <c r="F3885">
        <v>70</v>
      </c>
      <c r="G3885" t="s">
        <v>3879</v>
      </c>
      <c r="H3885" t="str">
        <f t="shared" si="60"/>
        <v/>
      </c>
    </row>
    <row r="3886" spans="1:8" x14ac:dyDescent="0.45">
      <c r="A3886" t="s">
        <v>4900</v>
      </c>
      <c r="C3886" t="s">
        <v>21932</v>
      </c>
      <c r="F3886">
        <v>70</v>
      </c>
      <c r="G3886" t="s">
        <v>3880</v>
      </c>
      <c r="H3886" t="str">
        <f t="shared" si="60"/>
        <v/>
      </c>
    </row>
    <row r="3887" spans="1:8" x14ac:dyDescent="0.45">
      <c r="A3887" t="s">
        <v>4901</v>
      </c>
      <c r="C3887" t="s">
        <v>21933</v>
      </c>
      <c r="F3887">
        <v>10</v>
      </c>
      <c r="G3887" t="s">
        <v>3881</v>
      </c>
      <c r="H3887" t="str">
        <f t="shared" si="60"/>
        <v/>
      </c>
    </row>
    <row r="3888" spans="1:8" x14ac:dyDescent="0.45">
      <c r="A3888" t="s">
        <v>4902</v>
      </c>
      <c r="C3888" t="s">
        <v>21934</v>
      </c>
      <c r="F3888">
        <v>1</v>
      </c>
      <c r="G3888" t="s">
        <v>3882</v>
      </c>
      <c r="H3888" t="str">
        <f t="shared" si="60"/>
        <v/>
      </c>
    </row>
    <row r="3889" spans="1:8" x14ac:dyDescent="0.45">
      <c r="A3889" t="s">
        <v>4903</v>
      </c>
      <c r="C3889" t="s">
        <v>21935</v>
      </c>
      <c r="F3889">
        <v>10</v>
      </c>
      <c r="G3889" t="s">
        <v>3883</v>
      </c>
      <c r="H3889" t="str">
        <f t="shared" si="60"/>
        <v/>
      </c>
    </row>
    <row r="3890" spans="1:8" x14ac:dyDescent="0.45">
      <c r="A3890" t="s">
        <v>4904</v>
      </c>
      <c r="C3890" t="s">
        <v>21936</v>
      </c>
      <c r="F3890">
        <v>10</v>
      </c>
      <c r="G3890" t="s">
        <v>3884</v>
      </c>
      <c r="H3890" t="str">
        <f t="shared" si="60"/>
        <v/>
      </c>
    </row>
    <row r="3891" spans="1:8" x14ac:dyDescent="0.45">
      <c r="A3891" t="s">
        <v>4905</v>
      </c>
      <c r="C3891" t="s">
        <v>21937</v>
      </c>
      <c r="F3891">
        <v>1</v>
      </c>
      <c r="G3891" t="s">
        <v>3885</v>
      </c>
      <c r="H3891" t="str">
        <f t="shared" si="60"/>
        <v/>
      </c>
    </row>
    <row r="3892" spans="1:8" x14ac:dyDescent="0.45">
      <c r="A3892" t="s">
        <v>4906</v>
      </c>
      <c r="C3892" t="s">
        <v>21938</v>
      </c>
      <c r="F3892">
        <v>1</v>
      </c>
      <c r="G3892" t="s">
        <v>3886</v>
      </c>
      <c r="H3892" t="str">
        <f t="shared" si="60"/>
        <v/>
      </c>
    </row>
    <row r="3893" spans="1:8" x14ac:dyDescent="0.45">
      <c r="A3893" t="s">
        <v>4907</v>
      </c>
      <c r="C3893" t="s">
        <v>21939</v>
      </c>
      <c r="F3893">
        <v>10</v>
      </c>
      <c r="G3893" t="s">
        <v>3887</v>
      </c>
      <c r="H3893" t="str">
        <f t="shared" si="60"/>
        <v>성별:남녀공용 몸무게(키즈):19kg 타입:팬티형 단계:6단계 사이즈:점보형 기능:오줌 알림선 기능:원터치 매직테이프 기능:늘어나는 매직밴드 출시:2022년형 :40매, 성별:남녀공용 몸무게(키즈):16kg 타입:팬티형 단계:5단계 사이즈:특대형 기능:오줌 알림선 기능:원터치 매직테이프 기능:늘어나는 매직밴드 출시:2022년형 :46매, 성별:남녀공용 몸무게(키즈):24kg 타입:팬티형 단계:7단계 사이즈:특점보형 기능:오줌 알림선 기능:원터치 매직테이프 기능:늘어나는 매직밴드 출시:2022년형 :34매, 성별:남녀공용 몸무게(키즈):8kg 타입:밴드형 단계:2단계 사이즈:소형 기능:오줌 알림선 기능:늘어나는 매직밴드 기능:샘방지 안심포켓 출시:2022년형 :68매, 성별:남녀공용 몸무게(키즈):10kg 타입:밴드형 단계:3단계 사이즈:중형 기능:오줌 알림선 기능:늘어나는 매직밴드 기능:샘방지 안심포켓 출시:2022년형 :56매, 성별:남녀공용 몸무게(키즈):13kg 타입:팬티형 단계:4단계 사이즈:대형 기능:오줌 알림선 기능:원터치 매직테이프 기능:늘어나는 매직밴드 출시:2022년형 :56매, 성별:남녀공용 몸무게(키즈):13kg 타입:밴드형 단계:4단계 사이즈:대형 기능:오줌 알림선 기능:늘어나는 매직밴드 기능:샘방지 안심포켓 출시:2022년형 :46매, 성별:남녀공용 몸무게(키즈):16kg 타입:밴드형 단계:5단계 사이즈:특대형 기능:오줌 알림선 기능:늘어나는 매직밴드 기능:샘방지 안심포켓 출시:2022년형 :40매, 성별:남녀공용 몸무게(키즈):8kg 타입:밴드형 단계:2단계 사이즈:소형 기능:늘어나는 매직밴드 기능:샘방지 안심포켓 기능:3D엠보싱시트 기능:3중 흡수층 출시:2020년형 :228매, 성별:남녀공용 몸무게(키즈):14kg 타입:밴드형 단계:4단계 사이즈:대형 기능:늘어나는 매직밴드 기능:샘방지 안심포켓 기능:3D엠보싱시트 기능:3중 흡수층 출시:2020년형 :52매, 성별:남녀공용 몸무게(키즈):16kg 타입:밴드형 단계:5단계 사이즈:특대형 기능:늘어나는 매직밴드 기능:샘방지 안심포켓 기능:3D엠보싱시트 기능:3중 흡수층 출시:2020년형 :46매 2단계 공용</v>
      </c>
    </row>
    <row r="3894" spans="1:8" x14ac:dyDescent="0.45">
      <c r="A3894" t="s">
        <v>4908</v>
      </c>
      <c r="C3894" t="s">
        <v>21940</v>
      </c>
      <c r="F3894">
        <v>10</v>
      </c>
      <c r="G3894" t="s">
        <v>3888</v>
      </c>
      <c r="H3894" t="str">
        <f t="shared" si="60"/>
        <v/>
      </c>
    </row>
    <row r="3895" spans="1:8" x14ac:dyDescent="0.45">
      <c r="A3895" t="s">
        <v>4909</v>
      </c>
      <c r="C3895" t="s">
        <v>21941</v>
      </c>
      <c r="F3895">
        <v>10</v>
      </c>
      <c r="G3895" t="s">
        <v>3889</v>
      </c>
      <c r="H3895" t="str">
        <f t="shared" si="60"/>
        <v/>
      </c>
    </row>
    <row r="3896" spans="1:8" x14ac:dyDescent="0.45">
      <c r="A3896" t="s">
        <v>4910</v>
      </c>
      <c r="C3896" t="s">
        <v>21942</v>
      </c>
      <c r="F3896">
        <v>10</v>
      </c>
      <c r="G3896" t="s">
        <v>3890</v>
      </c>
      <c r="H3896" t="str">
        <f t="shared" si="60"/>
        <v/>
      </c>
    </row>
    <row r="3897" spans="1:8" x14ac:dyDescent="0.45">
      <c r="A3897" t="s">
        <v>4911</v>
      </c>
      <c r="C3897" t="s">
        <v>21943</v>
      </c>
      <c r="F3897">
        <v>10</v>
      </c>
      <c r="G3897" t="s">
        <v>3891</v>
      </c>
      <c r="H3897" t="str">
        <f t="shared" si="60"/>
        <v>성별:남녀공용 몸무게(키즈):16kg 타입:팬티형 단계:5단계 사이즈:특대형 기능:오줌 알림선 기능:원터치 매직테이프 기능:늘어나는 매직밴드 출시:2022년형 :46매, 성별:남녀공용 몸무게(키즈):24kg 타입:팬티형 단계:7단계 사이즈:특점보형 기능:오줌 알림선 기능:원터치 매직테이프 기능:늘어나는 매직밴드 출시:2022년형 :34매, 성별:남녀공용 몸무게(키즈):13kg 타입:팬티형 단계:4단계 사이즈:대형 기능:오줌 알림선 기능:원터치 매직테이프 기능:늘어나는 매직밴드 출시:2022년형 :56매 4단계 공용</v>
      </c>
    </row>
    <row r="3898" spans="1:8" x14ac:dyDescent="0.45">
      <c r="A3898" t="s">
        <v>4912</v>
      </c>
      <c r="C3898" t="s">
        <v>21944</v>
      </c>
      <c r="F3898">
        <v>10</v>
      </c>
      <c r="G3898" t="s">
        <v>3892</v>
      </c>
      <c r="H3898" t="str">
        <f t="shared" si="60"/>
        <v/>
      </c>
    </row>
    <row r="3899" spans="1:8" x14ac:dyDescent="0.45">
      <c r="A3899" t="s">
        <v>4913</v>
      </c>
      <c r="C3899" t="s">
        <v>21945</v>
      </c>
      <c r="F3899">
        <v>10</v>
      </c>
      <c r="G3899" t="s">
        <v>3893</v>
      </c>
      <c r="H3899" t="str">
        <f t="shared" si="60"/>
        <v/>
      </c>
    </row>
    <row r="3900" spans="1:8" x14ac:dyDescent="0.45">
      <c r="A3900" t="s">
        <v>4914</v>
      </c>
      <c r="C3900" t="s">
        <v>21946</v>
      </c>
      <c r="F3900">
        <v>70</v>
      </c>
      <c r="G3900" t="s">
        <v>3894</v>
      </c>
      <c r="H3900" t="str">
        <f t="shared" si="60"/>
        <v/>
      </c>
    </row>
    <row r="3901" spans="1:8" x14ac:dyDescent="0.45">
      <c r="A3901" t="s">
        <v>4915</v>
      </c>
      <c r="C3901" t="s">
        <v>21947</v>
      </c>
      <c r="F3901">
        <v>1</v>
      </c>
      <c r="G3901" t="s">
        <v>3895</v>
      </c>
      <c r="H3901" t="str">
        <f t="shared" si="60"/>
        <v xml:space="preserve">성별:남녀공용 몸무게(키즈):14kg 타입:일자형 단계:4단계 사이즈:대형 기능:오줌 알림선 기능:3D엠보싱시트 기능:샘방지 밴드 기능:3중 흡수층 출시:2020년형 :72매, 성별:남녀공용 몸무게(키즈):14kg 타입:일자형 단계:4단계 사이즈:대형 기능:오줌 알림선 기능:샘방지 밴드 :72매, 성별:남녀공용 몸무게(키즈):11kg 타입:일자형 단계:3단계 사이즈:중형 기능:오줌 알림선 기능:3D엠보싱시트 기능:샘방지 밴드 기능:3중 흡수층 출시:2020년형 :78매, 성별:남녀공용 몸무게(키즈):6kg 타입:일자형 단계:2단계 사이즈:소형 기능:오줌 알림선 기능:3D엠보싱시트 기능:샘방지 밴드 기능:3중 흡수층 출시:2020년형 :84매, 성별:남녀공용 몸무게(키즈):11kg 타입:일자형 단계:3단계 사이즈:중형 :78매, 성별:남녀공용 몸무게(키즈):6kg 타입:일자형 단계:2단계 사이즈:소형 :84매 </v>
      </c>
    </row>
    <row r="3902" spans="1:8" x14ac:dyDescent="0.45">
      <c r="A3902" t="s">
        <v>4916</v>
      </c>
      <c r="C3902" t="s">
        <v>21948</v>
      </c>
      <c r="F3902">
        <v>1</v>
      </c>
      <c r="G3902" t="s">
        <v>3896</v>
      </c>
      <c r="H3902" t="str">
        <f t="shared" si="60"/>
        <v xml:space="preserve">성별:남녀공용 몸무게(키즈):6kg 타입:일자형 단계:2단계 사이즈:소형 기능:오줌 알림선 기능:3D엠보싱시트 기능:샘방지 밴드 기능:3중 흡수층 출시:2020년형 :84매, 성별:남녀공용 몸무게(키즈):6kg 타입:일자형 단계:2단계 사이즈:소형 :84매, 성별:남녀공용 몸무게(키즈):14kg 타입:일자형 단계:4단계 사이즈:대형 기능:오줌 알림선 기능:3D엠보싱시트 기능:샘방지 밴드 기능:3중 흡수층 출시:2020년형 :72매, 성별:남녀공용 몸무게(키즈):11kg 타입:일자형 단계:3단계 사이즈:중형 기능:오줌 알림선 기능:3D엠보싱시트 기능:샘방지 밴드 기능:3중 흡수층 출시:2020년형 :78매, 성별:남녀공용 몸무게(키즈):14kg 타입:일자형 단계:4단계 사이즈:대형 기능:오줌 알림선 기능:샘방지 밴드 :72매, 성별:남녀공용 몸무게(키즈):11kg 타입:일자형 단계:3단계 사이즈:중형 :78매, 성별:남녀공용 몸무게(키즈):6kg 타입:일자형 단계:2단계 사이즈:소형 기능:오줌 알림선 기능:샘방지 밴드 출시:2016년형 :84매 </v>
      </c>
    </row>
    <row r="3903" spans="1:8" x14ac:dyDescent="0.45">
      <c r="A3903" t="s">
        <v>4917</v>
      </c>
      <c r="C3903" t="s">
        <v>21949</v>
      </c>
      <c r="F3903">
        <v>70</v>
      </c>
      <c r="G3903" t="s">
        <v>3897</v>
      </c>
      <c r="H3903" t="str">
        <f t="shared" si="60"/>
        <v xml:space="preserve">성별:남녀공용 몸무게(키즈):11kg 타입:일자형 단계:3단계 사이즈:중형 기능:오줌 알림선 기능:3D엠보싱시트 기능:샘방지 밴드 기능:3중 흡수층 출시:2020년형 :78매, 성별:남녀공용 몸무게(키즈):11kg 타입:일자형 단계:3단계 사이즈:중형 :78매, 성별:남녀공용 몸무게(키즈):14kg 타입:일자형 단계:4단계 사이즈:대형 기능:오줌 알림선 기능:3D엠보싱시트 기능:샘방지 밴드 기능:3중 흡수층 출시:2020년형 :72매, 성별:남녀공용 몸무게(키즈):6kg 타입:일자형 단계:2단계 사이즈:소형 기능:오줌 알림선 기능:3D엠보싱시트 기능:샘방지 밴드 기능:3중 흡수층 출시:2020년형 :84매, 성별:남녀공용 몸무게(키즈):14kg 타입:일자형 단계:4단계 사이즈:대형 기능:오줌 알림선 기능:샘방지 밴드 :72매, 성별:남녀공용 몸무게(키즈):6kg 타입:일자형 단계:2단계 사이즈:소형 :84매, 성별:남녀공용 몸무게(키즈):11kg 타입:일자형 단계:3단계 사이즈:중형 기능:오줌 알림선 기능:샘방지 밴드 출시:2016년형 :78매 </v>
      </c>
    </row>
    <row r="3904" spans="1:8" x14ac:dyDescent="0.45">
      <c r="A3904" t="s">
        <v>4918</v>
      </c>
      <c r="C3904" t="s">
        <v>21950</v>
      </c>
      <c r="F3904">
        <v>70</v>
      </c>
      <c r="G3904" t="s">
        <v>3898</v>
      </c>
      <c r="H3904" t="str">
        <f t="shared" si="60"/>
        <v>형태:캡형 매수:42매 타입:플레인 특징:저자극 특징:자연생분해 :9팩, 평량:70gsm 매수:70매 특징:저자극 :10팩 70매</v>
      </c>
    </row>
    <row r="3905" spans="1:8" x14ac:dyDescent="0.45">
      <c r="A3905" t="s">
        <v>4920</v>
      </c>
      <c r="C3905" t="s">
        <v>21951</v>
      </c>
      <c r="F3905">
        <v>70</v>
      </c>
      <c r="G3905" t="s">
        <v>3899</v>
      </c>
      <c r="H3905" t="str">
        <f t="shared" si="60"/>
        <v/>
      </c>
    </row>
    <row r="3906" spans="1:8" x14ac:dyDescent="0.45">
      <c r="A3906" t="s">
        <v>4921</v>
      </c>
      <c r="C3906" t="s">
        <v>21952</v>
      </c>
      <c r="F3906">
        <v>70</v>
      </c>
      <c r="G3906" t="s">
        <v>3900</v>
      </c>
      <c r="H3906" t="str">
        <f t="shared" ref="H3906:H3969" si="61">IFERROR(VLOOKUP(G3906,$A$2:$C$12779,3,FALSE),"")</f>
        <v xml:space="preserve">평량:60gsm 매수:72매 :3팩 </v>
      </c>
    </row>
    <row r="3907" spans="1:8" x14ac:dyDescent="0.45">
      <c r="A3907" t="s">
        <v>4922</v>
      </c>
      <c r="C3907" t="s">
        <v>21953</v>
      </c>
      <c r="F3907">
        <v>70</v>
      </c>
      <c r="G3907" t="s">
        <v>3901</v>
      </c>
      <c r="H3907" t="str">
        <f t="shared" si="61"/>
        <v/>
      </c>
    </row>
    <row r="3908" spans="1:8" x14ac:dyDescent="0.45">
      <c r="A3908" t="s">
        <v>16537</v>
      </c>
      <c r="C3908" t="s">
        <v>21954</v>
      </c>
      <c r="F3908">
        <v>10</v>
      </c>
      <c r="G3908" t="s">
        <v>3902</v>
      </c>
      <c r="H3908" t="str">
        <f t="shared" si="61"/>
        <v/>
      </c>
    </row>
    <row r="3909" spans="1:8" x14ac:dyDescent="0.45">
      <c r="A3909" t="s">
        <v>4925</v>
      </c>
      <c r="C3909" t="s">
        <v>21955</v>
      </c>
      <c r="F3909">
        <v>70</v>
      </c>
      <c r="G3909" t="s">
        <v>3903</v>
      </c>
      <c r="H3909" t="str">
        <f t="shared" si="61"/>
        <v/>
      </c>
    </row>
    <row r="3910" spans="1:8" x14ac:dyDescent="0.45">
      <c r="A3910" t="s">
        <v>4927</v>
      </c>
      <c r="C3910" t="s">
        <v>21956</v>
      </c>
      <c r="F3910">
        <v>70</v>
      </c>
      <c r="G3910" t="s">
        <v>3904</v>
      </c>
      <c r="H3910" t="str">
        <f t="shared" si="61"/>
        <v xml:space="preserve">성별:남녀공용 몸무게(키즈):3.5kg 타입:밴드형 단계:0단계 사이즈:이른둥이용 기능:오줌 알림선 기능:늘어나는 매직밴드 기능:샘방지 안심포켓 기능:샘방지 밴드 출시:2020년형 :50매, 성별:남녀공용 몸무게(키즈):10kg 타입:밴드형 단계:3단계 사이즈:중형 기능:오줌 알림선 기능:통기성 에어커버 기능:샘방지 안심포켓 기능:샘방지 밴드 출시:2023년형 :70매, 성별:남녀공용 몸무게(키즈):10kg 타입:팬티형 단계:3단계 사이즈:중형 기능:오줌 알림선 기능:원터치 매직테이프 기능:샘방지 밴드 출시:2023년형 :60매, 성별:남녀공용 몸무게(키즈):10kg 타입:밴드형 단계:3단계 사이즈:중형 기능:오줌 알림선 기능:늘어나는 매직밴드 기능:샘방지 안심포켓 기능:샘방지 밴드 출시:2021년형 :52매, 성별:남녀공용 몸무게(키즈):10kg 타입:팬티형 단계:3단계 사이즈:중형 기능:오줌 알림선 기능:통기성 에어커버 기능:원터치 매직테이프 기능:늘어나는 매직밴드 출시:2022년형 :56매, 성별:남녀공용 몸무게(키즈):10kg 타입:밴드형 단계:3단계 사이즈:중형 기능:오줌 알림선 기능:통기성 에어커버 기능:늘어나는 매직밴드 기능:샘방지 안심포켓 기능:샘방지 밴드 출시:2023년형 :52매, 성별:남녀공용 몸무게(키즈):10kg 타입:밴드형 단계:3단계 사이즈:중형 기능:오줌 알림선 기능:통기성 에어커버 기능:늘어나는 매직밴드 기능:샘방지 안심포켓 출시:2022년형 :66매, 성별:남녀공용 몸무게(키즈):10kg 타입:팬티형 단계:3단계 사이즈:중형 기능:오줌 알림선 기능:통기성 에어커버 기능:원터치 매직테이프 기능:늘어나는 매직밴드 기능:샘방지 밴드 출시:2023년형 :52매, 성별:남녀공용 몸무게(키즈):2.2kg 타입:밴드형 단계:0단계 사이즈:이른둥이용 기능:오줌 알림선 기능:늘어나는 매직밴드 기능:샘방지 안심포켓 기능:샘방지 밴드 출시:2020년형 :50매, 성별:남녀공용 몸무게(키즈):10kg 타입:팬티형 단계:3단계 사이즈:중형 기능:오줌 알림선 기능:원터치 매직테이프 기능:늘어나는 매직밴드 기능:샘방지 밴드 출시:2021년형 :52매, 성별:남녀공용 몸무게(키즈):10kg 타입:밴드형 단계:3단계 사이즈:중형 기능:오줌 알림선 기능:통기성 에어커버 기능:늘어나는 매직밴드 기능:샘방지 안심포켓 기능:샘방지 밴드 출시:2023년형 :20매, 성별:남녀공용 몸무게(키즈):11kg 타입:팬티형 단계:3단계 사이즈:중형 기능:오줌 알림선 기능:원터치 매직테이프 기능:늘어나는 매직밴드 출시:2021년형 :112매, 성별:남녀공용 몸무게(키즈):7~11kg 타입:밴드형 단계:3단계 사이즈:중형 기능:오줌 알림선 기능:통기성 에어커버 기능:원터치 매직테이프 기능:늘어나는 매직밴드 기능:3D엠보싱시트 기능:샘방지 밴드 기능:3중 흡수층 출시:2021년형 :396매 </v>
      </c>
    </row>
    <row r="3911" spans="1:8" x14ac:dyDescent="0.45">
      <c r="A3911" t="s">
        <v>4934</v>
      </c>
      <c r="C3911" t="s">
        <v>21957</v>
      </c>
      <c r="F3911">
        <v>1</v>
      </c>
      <c r="G3911" t="s">
        <v>3905</v>
      </c>
      <c r="H3911" t="str">
        <f t="shared" si="61"/>
        <v>성별:남녀공용 몸무게(키즈):8kg 타입:밴드형 단계:2단계 사이즈:소형 기능:오줌 알림선 기능:통기성 에어커버 기능:늘어나는 매직밴드 기능:샘방지 안심포켓 출시:2022년형 :48매, 성별:남녀공용 몸무게(키즈):4.5kg 타입:밴드형 단계:1단계 사이즈:신생아 기능:오줌 알림선 기능:통기성 에어커버 기능:늘어나는 매직밴드 기능:샘방지 안심포켓 출시:2022년형 :58매, 성별:남녀선택 몸무게(키즈):10kg 타입:밴드형 단계:3단계 사이즈:중형 기능:오줌 알림선 기능:통기성 에어커버 기능:늘어나는 매직밴드 기능:샘방지 안심포켓 출시:2022년형 :62매, 성별:남녀선택 몸무게(키즈):13kg 타입:밴드형 단계:4단계 사이즈:대형 기능:오줌 알림선 기능:통기성 에어커버 기능:늘어나는 매직밴드 기능:샘방지 안심포켓 출시:2022년형 :50매, 성별:남녀공용 몸무게(키즈):4.5kg 타입:밴드형 단계:1단계 사이즈:신생아 기능:통기성 에어커버 기능:늘어나는 매직밴드 기능:샘방지 안심포켓 기능:샘방지 밴드 :60매, 성별:남녀선택 몸무게(키즈):14kg 타입:밴드형 단계:4단계 사이즈:대형 기능:통기성 에어커버 기능:늘어나는 매직밴드 기능:샘방지 안심포켓 기능:샘방지 밴드 :102매, 성별:남녀선택 몸무게(키즈):8kg 타입:밴드형 단계:2단계 사이즈:소형 기능:통기성 에어커버 기능:늘어나는 매직밴드 기능:샘방지 안심포켓 기능:샘방지 밴드 :50매, 성별:남녀선택 몸무게(키즈):11kg 타입:밴드형 단계:3단계 사이즈:중형 기능:통기성 에어커버 기능:늘어나는 매직밴드 기능:샘방지 안심포켓 기능:샘방지 밴드 :64매, 성별:남녀공용 몸무게(키즈):10kg 타입:밴드형 단계:3단계 사이즈:중형 기능:오줌 알림선 기능:통기성 에어커버 기능:샘방지 안심포켓 기능:샘방지 밴드 출시:2023년형 :70매, 성별:남녀공용 몸무게(키즈):16kg 타입:팬티형 단계:5단계 사이즈:특대형 기능:오줌 알림선 기능:통기성 에어커버 기능:원터치 매직테이프 기능:늘어나는 매직밴드 기능:샘방지 밴드 출시:2023년형 :40매, 성별:남녀공용 몸무게(키즈):13kg 타입:팬티형 단계:4단계 사이즈:대형 기능:오줌 알림선 기능:통기성 에어커버 기능:원터치 매직테이프 기능:늘어나는 매직밴드 기능:샘방지 밴드 출시:2023년형 :48매, 성별:남녀공용 몸무게(키즈):8kg 타입:밴드형 단계:2단계 사이즈:소형 기능:오줌 알림선 기능:통기성 에어커버 기능:샘방지 안심포켓 기능:샘방지 밴드 출시:2023년형 :80매, 성별:남녀공용 몸무게(키즈):4.5kg 타입:밴드형 단계:1단계 사이즈:신생아 기능:오줌 알림선 기능:통기성 에어커버 기능:늘어나는 매직밴드 기능:샘방지 안심포켓 기능:샘방지 밴드 출시:2023년형 :66매, 성별:남녀공용 몸무게(키즈):8kg 타입:밴드형 단계:2단계 사이즈:소형 기능:오줌 알림선 기능:통기성 에어커버 기능:늘어나는 매직밴드 기능:샘방지 안심포켓 기능:샘방지 밴드 출시:2023년형 :58매, 성별:남녀공용 몸무게(키즈):16kg 타입:밴드형 단계:5단계 사이즈:특대형 기능:오줌 알림선 기능:통기성 에어커버 기능:원터치 매직테이프 기능:늘어나는 매직밴드 기능:샘방지 밴드 출시:2023년형 :34매, 성별:남녀공용 몸무게(키즈):13kg 타입:밴드형 단계:4단계 사이즈:대형 기능:오줌 알림선 기능:통기성 에어커버 기능:샘방지 안심포켓 기능:샘방지 밴드 출시:2023년형 :56매, 성별:남녀공용 몸무게(키즈):16kg 타입:밴드형 단계:5단계 사이즈:특대형 기능:오줌 알림선 기능:통기성 에어커버 기능:샘방지 안심포켓 기능:샘방지 밴드 출시:2023년형 :48매, 성별:남녀공용 몸무게(키즈):10kg 타입:밴드형 단계:3단계 사이즈:중형 기능:오줌 알림선 기능:통기성 에어커버 기능:늘어나는 매직밴드 기능:샘방지 안심포켓 기능:샘방지 밴드 출시:2023년형 :52매, 성별:남녀공용 몸무게(키즈):10kg 타입:팬티형 단계:3단계 사이즈:중형 기능:오줌 알림선 기능:통기성 에어커버 기능:원터치 매직테이프 기능:늘어나는 매직밴드 출시:2022년형 :56매, 성별:남녀공용 몸무게(키즈):10kg 타입:밴드형 단계:3단계 사이즈:중형 기능:오줌 알림선 기능:통기성 에어커버 기능:늘어나는 매직밴드 기능:샘방지 안심포켓 출시:2022년형 :66매, 성별:남녀공용 몸무게(키즈):13kg 타입:밴드형 단계:4단계 사이즈:대형 기능:오줌 알림선 기능:통기성 에어커버 기능:늘어나는 매직밴드 기능:샘방지 안심포켓 기능:샘방지 밴드 출시:2023년형 :42매, 성별:남녀공용 몸무게(키즈):8kg 타입:밴드형 단계:2단계 사이즈:소형 기능:오줌 알림선 기능:통기성 에어커버 기능:늘어나는 매직밴드 기능:샘방지 안심포켓 출시:2022년형 :76매, 성별:남녀공용 몸무게(키즈):10kg 타입:팬티형 단계:3단계 사이즈:중형 기능:오줌 알림선 기능:통기성 에어커버 기능:원터치 매직테이프 기능:늘어나는 매직밴드 기능:샘방지 밴드 출시:2023년형 :52매, 성별:남녀공용 몸무게(키즈):24kg 타입:팬티형 단계:7단계 사이즈:특점보형 기능:오줌 알림선 기능:통기성 에어커버 기능:원터치 매직테이프 기능:늘어나는 매직밴드 기능:샘방지 밴드 출시:2023년형 :32매, 성별:남녀선택 몸무게(키즈):10kg 타입:밴드형 단계:3단계 사이즈:중형 기능:오줌 알림선 기능:통기성 에어커버 기능:원터치 매직테이프 기능:늘어나는 매직밴드 기능:샘방지 밴드 출시:2023년형 :74매, 성별:남녀공용 몸무게(키즈):8kg 타입:팬티형 단계:2단계 사이즈:소형 기능:오줌 알림선 기능:통기성 에어커버 기능:원터치 매직테이프 기능:늘어나는 매직밴드 출시:2022년형 :68매, 성별:남녀공용 몸무게(키즈):16kg 타입:밴드형 단계:5단계 사이즈:특대형 기능:오줌 알림선 기능:통기성 에어커버 기능:늘어나는 매직밴드 기능:샘방지 안심포켓 기능:샘방지 밴드 출시:2023년형 :34매, 성별:남녀선택 몸무게(키즈):19kg 타입:팬티형 단계:6단계 사이즈:점보형 기능:오줌 알림선 기능:통기성 에어커버 기능:원터치 매직테이프 기능:늘어나는 매직밴드 기능:샘방지 밴드 출시:2023년형 :38매, 성별:남녀공용 몸무게(키즈):13kg 타입:팬티형 단계:4단계 사이즈:대형 기능:오줌 알림선 기능:통기성 에어커버 기능:원터치 매직테이프 기능:늘어나는 매직밴드 출시:2022년형 :46매, 성별:남녀공용 몸무게(키즈):16kg 타입:밴드형 단계:5단계 사이즈:특대형 기능:오줌 알림선 기능:통기성 에어커버 기능:늘어나는 매직밴드 기능:샘방지 안심포켓 출시:2022년형 :44매, 성별:남녀공용 몸무게(키즈):13kg 타입:밴드형 단계:4단계 사이즈:대형 기능:오줌 알림선 기능:통기성 에어커버 기능:늘어나는 매직밴드 기능:샘방지 안심포켓 출시:2022년형 :52매, 성별:남녀공용 몸무게(키즈):16kg 타입:팬티형 단계:5단계 사이즈:특대형 기능:오줌 알림선 기능:통기성 에어커버 기능:원터치 매직테이프 기능:늘어나는 매직밴드 출시:2022년형 :38매, 성별:남녀선택 몸무게(키즈):16kg 타입:팬티형 단계:5단계 사이즈:특대형 기능:오줌 알림선 기능:통기성 에어커버 기능:원터치 매직테이프 기능:늘어나는 매직밴드 기능:샘방지 밴드 출시:2023년형 :44매, 성별:남녀공용 몸무게(키즈):10kg 타입:밴드형 단계:3단계 사이즈:중형 기능:오줌 알림선 기능:통기성 에어커버 기능:늘어나는 매직밴드 기능:샘방지 안심포켓 기능:샘방지 밴드 출시:2023년형 :20매, 성별:남녀선택 몸무게(키즈):13kg 타입:팬티형 단계:4단계 사이즈:대형 기능:오줌 알림선 기능:통기성 에어커버 기능:원터치 매직테이프 기능:늘어나는 매직밴드 기능:샘방지 밴드 출시:2023년형 :52매, 성별:남녀선택 몸무게(키즈):10kg 타입:팬티형 단계:3단계 사이즈:중형 기능:오줌 알림선 기능:통기성 에어커버 기능:원터치 매직테이프 기능:늘어나는 매직밴드 기능:샘방지 밴드 출시:2023년형 :128매, 성별:남녀공용 몸무게(키즈):19kg 타입:팬티형 단계:6단계 사이즈:점보형 기능:오줌 알림선 기능:통기성 에어커버 기능:원터치 매직테이프 기능:늘어나는 매직밴드 출시:2022년형 :32매, 성별:남녀선택 몸무게(키즈):13kg 타입:밴드형 단계:4단계 사이즈:대형 기능:오줌 알림선 기능:통기성 에어커버 기능:늘어나는 매직밴드 기능:샘방지 안심포켓 기능:샘방지 밴드 출시:2023년형 :120매, 성별:남녀선택 몸무게(키즈):16kg 타입:밴드형 단계:5단계 사이즈:특대형 기능:오줌 알림선 기능:통기성 에어커버 기능:늘어나는 매직밴드 기능:샘방지 안심포켓 기능:샘방지 밴드 출시:2023년형 :50매, 성별:남녀공용 몸무게(키즈):8kg 타입:팬티형 단계:2단계 사이즈:소형 기능:오줌 알림선 기능:통기성 에어커버 기능:원터치 매직테이프 기능:늘어나는 매직밴드 기능:샘방지 밴드 출시:2023년형 :152매 1단계 공용</v>
      </c>
    </row>
    <row r="3912" spans="1:8" x14ac:dyDescent="0.45">
      <c r="A3912" t="s">
        <v>4936</v>
      </c>
      <c r="C3912" t="s">
        <v>21958</v>
      </c>
      <c r="F3912">
        <v>10</v>
      </c>
      <c r="G3912" t="s">
        <v>3906</v>
      </c>
      <c r="H3912" t="str">
        <f t="shared" si="61"/>
        <v/>
      </c>
    </row>
    <row r="3913" spans="1:8" x14ac:dyDescent="0.45">
      <c r="A3913" t="s">
        <v>4937</v>
      </c>
      <c r="C3913" t="s">
        <v>21959</v>
      </c>
      <c r="F3913">
        <v>10</v>
      </c>
      <c r="G3913" t="s">
        <v>3907</v>
      </c>
      <c r="H3913" t="str">
        <f t="shared" si="61"/>
        <v/>
      </c>
    </row>
    <row r="3914" spans="1:8" x14ac:dyDescent="0.45">
      <c r="A3914" t="s">
        <v>4938</v>
      </c>
      <c r="C3914" t="s">
        <v>21960</v>
      </c>
      <c r="F3914">
        <v>70</v>
      </c>
      <c r="G3914" t="s">
        <v>3908</v>
      </c>
      <c r="H3914" t="str">
        <f t="shared" si="61"/>
        <v/>
      </c>
    </row>
    <row r="3915" spans="1:8" x14ac:dyDescent="0.45">
      <c r="A3915" t="s">
        <v>4939</v>
      </c>
      <c r="C3915" t="s">
        <v>21961</v>
      </c>
      <c r="F3915">
        <v>70</v>
      </c>
      <c r="G3915" t="s">
        <v>3909</v>
      </c>
      <c r="H3915" t="str">
        <f t="shared" si="61"/>
        <v/>
      </c>
    </row>
    <row r="3916" spans="1:8" x14ac:dyDescent="0.45">
      <c r="A3916" t="s">
        <v>4940</v>
      </c>
      <c r="C3916" t="s">
        <v>21962</v>
      </c>
      <c r="F3916">
        <v>70</v>
      </c>
      <c r="G3916" t="s">
        <v>3910</v>
      </c>
      <c r="H3916" t="str">
        <f t="shared" si="61"/>
        <v/>
      </c>
    </row>
    <row r="3917" spans="1:8" x14ac:dyDescent="0.45">
      <c r="A3917" t="s">
        <v>4941</v>
      </c>
      <c r="C3917" t="s">
        <v>21963</v>
      </c>
      <c r="F3917">
        <v>70</v>
      </c>
      <c r="G3917" t="s">
        <v>3911</v>
      </c>
      <c r="H3917" t="str">
        <f t="shared" si="61"/>
        <v/>
      </c>
    </row>
    <row r="3918" spans="1:8" x14ac:dyDescent="0.45">
      <c r="A3918" t="s">
        <v>4942</v>
      </c>
      <c r="C3918" t="s">
        <v>21964</v>
      </c>
      <c r="F3918">
        <v>70</v>
      </c>
      <c r="G3918" t="s">
        <v>3912</v>
      </c>
      <c r="H3918" t="str">
        <f t="shared" si="61"/>
        <v/>
      </c>
    </row>
    <row r="3919" spans="1:8" x14ac:dyDescent="0.45">
      <c r="A3919" t="s">
        <v>4943</v>
      </c>
      <c r="C3919" t="s">
        <v>21965</v>
      </c>
      <c r="F3919">
        <v>1</v>
      </c>
      <c r="G3919" t="s">
        <v>3913</v>
      </c>
      <c r="H3919" t="str">
        <f t="shared" si="61"/>
        <v>성별:남녀공용 몸무게(키즈):8kg 타입:밴드형 단계:2단계 사이즈:소형 기능:오줌 알림선 기능:통기성 에어커버 기능:늘어나는 매직밴드 기능:샘방지 안심포켓 출시:2022년형 :48매, 성별:남녀공용 몸무게(키즈):4.5kg 타입:밴드형 단계:1단계 사이즈:신생아 기능:오줌 알림선 기능:통기성 에어커버 기능:늘어나는 매직밴드 기능:샘방지 안심포켓 출시:2022년형 :58매, 성별:남녀선택 몸무게(키즈):10kg 타입:밴드형 단계:3단계 사이즈:중형 기능:오줌 알림선 기능:통기성 에어커버 기능:늘어나는 매직밴드 기능:샘방지 안심포켓 출시:2022년형 :62매, 성별:남녀선택 몸무게(키즈):16kg 타입:팬티형 단계:5단계 사이즈:특대형 기능:오줌 알림선 기능:통기성 에어커버 기능:원터치 매직테이프 출시:2022년형 :38매, 성별:남녀선택 몸무게(키즈):13kg 타입:팬티형 단계:4단계 사이즈:대형 기능:오줌 알림선 기능:통기성 에어커버 기능:원터치 매직테이프 출시:2022년형 :44매, 성별:남녀선택 몸무게(키즈):19kg 타입:팬티형 단계:6단계 사이즈:점보형 기능:오줌 알림선 기능:통기성 에어커버 기능:원터치 매직테이프 출시:2022년형 :32매, 성별:남녀선택 몸무게(키즈):13kg 타입:밴드형 단계:4단계 사이즈:대형 기능:오줌 알림선 기능:통기성 에어커버 기능:늘어나는 매직밴드 기능:샘방지 안심포켓 출시:2022년형 :50매, 성별:남녀선택 몸무게(키즈):10kg 타입:팬티형 단계:3단계 사이즈:중형 기능:오줌 알림선 기능:통기성 에어커버 기능:원터치 매직테이프 출시:2022년형 :52매, 성별:남녀공용 몸무게(키즈):8kg 타입:팬티형 단계:2단계 사이즈:소형 기능:오줌 알림선 기능:통기성 에어커버 기능:원터치 매직테이프 출시:2022년형 :62매, 성별:남녀공용 몸무게(키즈):10kg 타입:팬티형 단계:3단계 사이즈:중형 기능:오줌 알림선 기능:통기성 에어커버 기능:원터치 매직테이프 기능:늘어나는 매직밴드 출시:2022년형 :56매, 성별:남녀공용 몸무게(키즈):10kg 타입:밴드형 단계:3단계 사이즈:중형 기능:오줌 알림선 기능:통기성 에어커버 기능:늘어나는 매직밴드 기능:샘방지 안심포켓 출시:2022년형 :66매, 성별:남녀공용 몸무게(키즈):8kg 타입:밴드형 단계:2단계 사이즈:소형 기능:오줌 알림선 기능:통기성 에어커버 기능:늘어나는 매직밴드 기능:샘방지 안심포켓 출시:2022년형 :76매, 성별:남녀공용 몸무게(키즈):8kg 타입:팬티형 단계:2단계 사이즈:소형 기능:오줌 알림선 기능:통기성 에어커버 기능:원터치 매직테이프 기능:늘어나는 매직밴드 출시:2022년형 :68매, 성별:남녀공용 몸무게(키즈):13kg 타입:팬티형 단계:4단계 사이즈:대형 기능:오줌 알림선 기능:통기성 에어커버 기능:원터치 매직테이프 기능:늘어나는 매직밴드 출시:2022년형 :46매, 성별:남녀공용 몸무게(키즈):13kg 타입:밴드형 단계:4단계 사이즈:대형 기능:오줌 알림선 기능:통기성 에어커버 기능:늘어나는 매직밴드 기능:샘방지 안심포켓 출시:2022년형 :52매, 성별:남녀공용 몸무게(키즈):16kg 타입:밴드형 단계:5단계 사이즈:특대형 기능:오줌 알림선 기능:통기성 에어커버 기능:늘어나는 매직밴드 기능:샘방지 안심포켓 출시:2022년형 :44매, 성별:남녀공용 몸무게(키즈):16kg 타입:팬티형 단계:5단계 사이즈:특대형 기능:오줌 알림선 기능:통기성 에어커버 기능:원터치 매직테이프 기능:늘어나는 매직밴드 출시:2022년형 :38매, 성별:남녀공용 몸무게(키즈):19kg 타입:팬티형 단계:6단계 사이즈:점보형 기능:오줌 알림선 기능:통기성 에어커버 기능:원터치 매직테이프 기능:늘어나는 매직밴드 출시:2022년형 :32매, 성별:남녀공용 몸무게(키즈):4.5kg 타입:밴드형 단계:1단계 사이즈:신생아 기능:통기성 에어커버 기능:늘어나는 매직밴드 기능:샘방지 안심포켓 기능:샘방지 밴드 :60매, 성별:남녀선택 몸무게(키즈):14kg 타입:밴드형 단계:4단계 사이즈:대형 기능:통기성 에어커버 기능:늘어나는 매직밴드 기능:샘방지 안심포켓 기능:샘방지 밴드 :102매, 성별:남녀공용 몸무게(키즈):24kg 타입:팬티형 단계:7단계 사이즈:특점보형 기능:오줌 알림선 기능:통기성 에어커버 기능:원터치 매직테이프 기능:늘어나는 매직밴드 출시:2022년형 :28매, 성별:남녀선택 몸무게(키즈):8kg 타입:밴드형 단계:2단계 사이즈:소형 기능:통기성 에어커버 기능:늘어나는 매직밴드 기능:샘방지 안심포켓 기능:샘방지 밴드 :50매, 성별:남녀선택 몸무게(키즈):11kg 타입:밴드형 단계:3단계 사이즈:중형 기능:통기성 에어커버 기능:늘어나는 매직밴드 기능:샘방지 안심포켓 기능:샘방지 밴드 :64매, 성별:남녀공용 몸무게(키즈):10kg 타입:밴드형 단계:3단계 사이즈:중형 기능:오줌 알림선 기능:통기성 에어커버 기능:샘방지 안심포켓 기능:샘방지 밴드 출시:2023년형 :70매, 성별:남녀공용 몸무게(키즈):13kg 타입:팬티형 단계:4단계 사이즈:대형 기능:오줌 알림선 기능:통기성 에어커버 기능:원터치 매직테이프 기능:늘어나는 매직밴드 기능:샘방지 밴드 출시:2023년형 :48매, 성별:남녀공용 몸무게(키즈):16kg 타입:팬티형 단계:5단계 사이즈:특대형 기능:오줌 알림선 기능:통기성 에어커버 기능:원터치 매직테이프 기능:늘어나는 매직밴드 기능:샘방지 밴드 출시:2023년형 :40매, 성별:남녀공용 몸무게(키즈):8kg 타입:밴드형 단계:2단계 사이즈:소형 기능:오줌 알림선 기능:통기성 에어커버 기능:샘방지 안심포켓 기능:샘방지 밴드 출시:2023년형 :80매, 성별:남녀공용 몸무게(키즈):4.5kg 타입:밴드형 단계:1단계 사이즈:신생아 기능:오줌 알림선 기능:통기성 에어커버 기능:늘어나는 매직밴드 기능:샘방지 안심포켓 기능:샘방지 밴드 출시:2023년형 :66매, 성별:남녀공용 몸무게(키즈):8kg 타입:밴드형 단계:2단계 사이즈:소형 기능:오줌 알림선 기능:통기성 에어커버 기능:늘어나는 매직밴드 기능:샘방지 안심포켓 기능:샘방지 밴드 출시:2023년형 :58매, 성별:남녀공용 몸무게(키즈):16kg 타입:밴드형 단계:5단계 사이즈:특대형 기능:오줌 알림선 기능:통기성 에어커버 기능:원터치 매직테이프 기능:늘어나는 매직밴드 기능:샘방지 밴드 출시:2023년형 :34매, 성별:남녀공용 몸무게(키즈):13kg 타입:밴드형 단계:4단계 사이즈:대형 기능:오줌 알림선 기능:통기성 에어커버 기능:샘방지 안심포켓 기능:샘방지 밴드 출시:2023년형 :56매, 성별:남녀공용 몸무게(키즈):16kg 타입:밴드형 단계:5단계 사이즈:특대형 기능:오줌 알림선 기능:통기성 에어커버 기능:샘방지 안심포켓 기능:샘방지 밴드 출시:2023년형 :48매, 성별:남녀공용 몸무게(키즈):10kg 타입:밴드형 단계:3단계 사이즈:중형 기능:오줌 알림선 기능:통기성 에어커버 기능:늘어나는 매직밴드 기능:샘방지 안심포켓 기능:샘방지 밴드 출시:2023년형 :52매, 성별:남녀공용 몸무게(키즈):13kg 타입:밴드형 단계:4단계 사이즈:대형 기능:오줌 알림선 기능:통기성 에어커버 기능:늘어나는 매직밴드 기능:샘방지 안심포켓 기능:샘방지 밴드 출시:2023년형 :42매, 성별:남녀공용 몸무게(키즈):10kg 타입:팬티형 단계:3단계 사이즈:중형 기능:오줌 알림선 기능:통기성 에어커버 기능:원터치 매직테이프 기능:늘어나는 매직밴드 기능:샘방지 밴드 출시:2023년형 :52매, 성별:남녀공용 몸무게(키즈):24kg 타입:팬티형 단계:7단계 사이즈:특점보형 기능:오줌 알림선 기능:통기성 에어커버 기능:원터치 매직테이프 기능:늘어나는 매직밴드 기능:샘방지 밴드 출시:2023년형 :32매, 성별:남녀공용 몸무게(키즈):8kg 타입:밴드형 단계:2단계 사이즈:소형 기능:오줌 알림선 기능:통기성 에어커버 기능:늘어나는 매직밴드 기능:샘방지 안심포켓 기능:샘방지 밴드 출시:2022년형 :80매, 성별:남녀선택 몸무게(키즈):10kg 타입:밴드형 단계:3단계 사이즈:중형 기능:오줌 알림선 기능:통기성 에어커버 기능:원터치 매직테이프 기능:늘어나는 매직밴드 기능:샘방지 밴드 출시:2023년형 :74매, 성별:남녀선택 몸무게(키즈):19kg 타입:팬티형 단계:6단계 사이즈:점보형 기능:오줌 알림선 기능:통기성 에어커버 기능:원터치 매직테이프 기능:늘어나는 매직밴드 기능:샘방지 밴드 출시:2023년형 :38매, 성별:남녀공용 몸무게(키즈):16kg 타입:밴드형 단계:5단계 사이즈:특대형 기능:오줌 알림선 기능:통기성 에어커버 기능:늘어나는 매직밴드 기능:샘방지 안심포켓 기능:샘방지 밴드 출시:2023년형 :34매 2단계 밴드형</v>
      </c>
    </row>
    <row r="3920" spans="1:8" x14ac:dyDescent="0.45">
      <c r="A3920" t="s">
        <v>4944</v>
      </c>
      <c r="C3920" t="s">
        <v>21966</v>
      </c>
      <c r="F3920">
        <v>10</v>
      </c>
      <c r="G3920" t="s">
        <v>3914</v>
      </c>
      <c r="H3920" t="str">
        <f t="shared" si="61"/>
        <v/>
      </c>
    </row>
    <row r="3921" spans="1:8" x14ac:dyDescent="0.45">
      <c r="A3921" t="s">
        <v>4945</v>
      </c>
      <c r="C3921" t="s">
        <v>21967</v>
      </c>
      <c r="F3921">
        <v>10</v>
      </c>
      <c r="G3921" t="s">
        <v>3915</v>
      </c>
      <c r="H3921" t="str">
        <f t="shared" si="61"/>
        <v/>
      </c>
    </row>
    <row r="3922" spans="1:8" x14ac:dyDescent="0.45">
      <c r="A3922" t="s">
        <v>4946</v>
      </c>
      <c r="C3922" t="s">
        <v>21968</v>
      </c>
      <c r="F3922">
        <v>1</v>
      </c>
      <c r="G3922" t="s">
        <v>3916</v>
      </c>
      <c r="H3922" t="str">
        <f t="shared" si="61"/>
        <v/>
      </c>
    </row>
    <row r="3923" spans="1:8" x14ac:dyDescent="0.45">
      <c r="A3923" t="s">
        <v>4947</v>
      </c>
      <c r="C3923" t="s">
        <v>21969</v>
      </c>
      <c r="F3923">
        <v>10</v>
      </c>
      <c r="G3923" t="s">
        <v>3917</v>
      </c>
      <c r="H3923" t="str">
        <f t="shared" si="61"/>
        <v>성별:남녀공용 몸무게(키즈):16kg 타입:팬티형 단계:5단계 사이즈:특대형 기능:오줌 알림선 기능:원터치 매직테이프 기능:늘어나는 매직밴드 기능:샘방지 밴드 출시:2023년형 :44매, 성별:남녀공용 몸무게(키즈):19kg 타입:팬티형 단계:6단계 사이즈:점보형 기능:오줌 알림선 기능:원터치 매직테이프 기능:늘어나는 매직밴드 기능:샘방지 밴드 출시:2023년형 :37매, 성별:남녀공용 몸무게(키즈):13kg 타입:팬티형 단계:4단계 사이즈:특대형 기능:오줌 알림선 기능:원터치 매직테이프 기능:늘어나는 매직밴드 기능:샘방지 밴드 출시:2023년형 :52매, 성별:남녀공용 몸무게(키즈):8kg 타입:밴드형 단계:2단계 사이즈:소형 기능:오줌 알림선 기능:늘어나는 매직밴드 기능:샘방지 안심포켓 기능:샘방지 밴드 출시:2023년형 :56매, 성별:남녀공용 몸무게(키즈):10kg 타입:밴드형 단계:3단계 사이즈:중형 기능:오줌 알림선 기능:늘어나는 매직밴드 기능:샘방지 안심포켓 기능:샘방지 밴드 출시:2023년형 :68매, 성별:남녀공용 몸무게(키즈):26kg 타입:팬티형 단계:7단계 사이즈:특점보형 기능:오줌 알림선 기능:원터치 매직테이프 기능:늘어나는 매직밴드 기능:샘방지 밴드 출시:2023년형 :34매, 성별:남녀공용 몸무게(키즈):13kg 타입:밴드형 단계:4단계 사이즈:대형 기능:오줌 알림선 기능:늘어나는 매직밴드 기능:샘방지 안심포켓 기능:샘방지 밴드 출시:2023년형 :56매, 성별:남녀공용 몸무게(키즈):10kg 타입:팬티형 단계:3단계 사이즈:중형 기능:오줌 알림선 기능:원터치 매직테이프 기능:늘어나는 매직밴드 기능:샘방지 밴드 출시:2023년형 :64매, 성별:남녀공용 몸무게(키즈):8kg 타입:밴드형 단계:2단계 사이즈:소형 기능:오줌 알림선 기능:통기성 에어커버 기능:늘어나는 매직밴드 기능:샘방지 안심포켓 기능:샘방지 밴드 출시:2022년형 :80매, 성별:남녀공용 몸무게(키즈):13kg 타입:팬티형 단계:4단계 사이즈:대형 기능:오줌 알림선 기능:통기성 에어커버 기능:원터치 매직테이프 기능:늘어나는 매직밴드 기능:샘방지 밴드 출시:2022년형 :52매, 성별:남녀공용 몸무게(키즈):16kg 타입:밴드형 단계:5단계 사이즈:특대형 기능:오줌 알림선 기능:통기성 에어커버 기능:늘어나는 매직밴드 기능:샘방지 안심포켓 기능:샘방지 밴드 출시:2022년형 :48매, 성별:남녀공용 몸무게(키즈):10kg 타입:팬티형 단계:3단계 사이즈:중형 기능:오줌 알림선 기능:통기성 에어커버 기능:원터치 매직테이프 기능:늘어나는 매직밴드 기능:샘방지 밴드 출시:2022년형 :72매, 성별:남녀공용 몸무게(키즈):19kg 타입:팬티형 단계:6단계 사이즈:점보형 기능:오줌 알림선 기능:통기성 에어커버 기능:원터치 매직테이프 기능:늘어나는 매직밴드 기능:샘방지 밴드 출시:2022년형 :37매, 성별:남녀공용 몸무게(키즈):10kg 타입:밴드형 단계:3단계 사이즈:중형 기능:오줌 알림선 기능:통기성 에어커버 기능:늘어나는 매직밴드 기능:샘방지 안심포켓 기능:샘방지 밴드 출시:2022년형 :66매, 성별:남녀공용 몸무게(키즈):16kg 타입:팬티형 단계:5단계 사이즈:특대형 기능:오줌 알림선 기능:통기성 에어커버 기능:원터치 매직테이프 기능:늘어나는 매직밴드 기능:샘방지 밴드 출시:2022년형 :46매, 성별:남녀공용 몸무게(키즈):8kg 타입:팬티형 단계:2단계 사이즈:소형 기능:오줌 알림선 기능:통기성 에어커버 기능:원터치 매직테이프 기능:늘어나는 매직밴드 기능:샘방지 밴드 출시:2022년형 :84매, 성별:남녀공용 몸무게(키즈):13kg 타입:밴드형 단계:4단계 사이즈:대형 기능:오줌 알림선 기능:통기성 에어커버 기능:늘어나는 매직밴드 기능:샘방지 안심포켓 기능:샘방지 밴드 출시:2022년형 :56매, 성별:남녀공용 몸무게(키즈):24kg 타입:팬티형 단계:7단계 사이즈:특점보형 기능:오줌 알림선 기능:통기성 에어커버 기능:원터치 매직테이프 기능:늘어나는 매직밴드 기능:샘방지 밴드 출시:2022년형 :34매, 성별:남녀공용 몸무게(키즈):8kg 타입:밴드형 단계:2단계 사이즈:소형 기능:오줌 알림선 기능:늘어나는 매직밴드 기능:샘방지 안심포켓 출시:2021년형 :80매, 성별:남녀공용 몸무게(키즈):4.5kg 타입:밴드형 단계:1단계 사이즈:신생아 기능:오줌 알림선 기능:늘어나는 매직밴드 기능:샘방지 안심포켓 기능:샘방지 밴드 출시:2021년형 :60매, 성별:남녀선택 몸무게(키즈):19kg 타입:팬티형 단계:6단계 사이즈:점보형 기능:오줌 알림선 기능:원터치 매직테이프 기능:늘어나는 매직밴드 기능:샘방지 밴드 출시:2021년형 :34매, 성별:남녀선택 몸무게(키즈):16kg 타입:팬티형 단계:5단계 사이즈:특대형 기능:오줌 알림선 기능:원터치 매직테이프 기능:늘어나는 매직밴드 기능:샘방지 밴드 출시:2021년형 :40매, 성별:남녀공용 몸무게(키즈):10kg 타입:밴드형 단계:3단계 사이즈:중형 기능:오줌 알림선 기능:늘어나는 매직밴드 기능:샘방지 안심포켓 기능:샘방지 밴드 출시:2021년형 :60매, 성별:남녀공용 몸무게(키즈):8kg 타입:밴드형 단계:2단계 사이즈:소형 기능:오줌 알림선 기능:늘어나는 매직밴드 기능:샘방지 안심포켓 기능:샘방지 밴드 출시:2021년형 :56매, 성별:남녀공용 몸무게(키즈):19kg 타입:팬티형 단계:2단계 사이즈:점보형 기능:오줌 알림선 기능:원터치 매직테이프 기능:늘어나는 매직밴드 기능:샘방지 안심포켓 기능:샘방지 밴드 출시:2021년형 :28매, 성별:남녀선택 몸무게(키즈):13kg 타입:팬티형 단계:4단계 사이즈:대형 기능:오줌 알림선 기능:원터치 매직테이프 기능:늘어나는 매직밴드 기능:샘방지 밴드 출시:2021년형 :48매, 성별:남녀공용 몸무게(키즈):13kg 타입:팬티형 단계:4단계 사이즈:대형 기능:오줌 알림선 기능:원터치 매직테이프 기능:늘어나는 매직밴드 기능:샘방지 밴드 출시:2021년형 :40매, 성별:남녀공용 몸무게(키즈):13kg 타입:밴드형 단계:4단계 사이즈:대형 기능:오줌 알림선 기능:늘어나는 매직밴드 기능:샘방지 안심포켓 기능:샘방지 밴드 출시:2021년형 :50매, 성별:남녀공용 몸무게(키즈):16kg 타입:밴드형 단계:5단계 사이즈:특대형 기능:오줌 알림선 기능:늘어나는 매직밴드 기능:샘방지 안심포켓 기능:샘방지 밴드 출시:2021년형 :42매, 성별:남녀공용 몸무게(키즈):16kg 타입:팬티형 단계:5단계 사이즈:특대형 기능:오줌 알림선 기능:원터치 매직테이프 기능:늘어나는 매직밴드 기능:샘방지 밴드 출시:2021년형 :33매, 성별:남녀선택 몸무게(키즈):10kg 타입:팬티형 단계:3단계 사이즈:중형 기능:오줌 알림선 기능:원터치 매직테이프 기능:늘어나는 매직밴드 기능:샘방지 밴드 출시:2021년형 :62매, 성별:남녀공용 몸무게(키즈):24kg 타입:팬티형 단계:7단계 사이즈:특점보형 기능:오줌 알림선 기능:원터치 매직테이프 기능:늘어나는 매직밴드 기능:샘방지 밴드 출시:2021년형 :31매, 성별:남녀공용 몸무게(키즈):8kg 타입:팬티형 단계:2단계 사이즈:소형 기능:오줌 알림선 기능:원터치 매직테이프 기능:늘어나는 매직밴드 기능:샘방지 밴드 출시:2021년형 :74매, 성별:남녀공용 몸무게(키즈):18kg 타입:팬티형 단계:5단계 사이즈:특대형 기능:오줌 알림선 기능:원터치 매직테이프 기능:뒤처리테이프 출시:2021년형 :80매, 성별:남녀공용 몸무게(키즈):4.5kg 타입:밴드형 단계:1단계 사이즈:신생아 기능:오줌 알림선 기능:늘어나는 매직밴드 기능:샘방지 안심포켓 출시:2020년형 :88매, 성별:남녀선택 몸무게(키즈):14kg 타입:팬티형 단계:4단계 사이즈:대형 기능:오줌 알림선 기능:원터치 매직테이프 기능:샘방지 밴드 출시:2020년형 :32매, 성별:남녀공용 몸무게(키즈):14kg 타입:밴드형 단계:4단계 사이즈:대형 기능:오줌 알림선 기능:늘어나는 매직밴드 기능:샘방지 안심포켓 기능:샘방지 밴드 출시:2020년형 :44매, 성별:남녀선택 몸무게(키즈):17kg 타입:팬티형 단계:6단계 사이즈:점보형 기능:오줌 알림선 기능:원터치 매직테이프 기능:샘방지 밴드 출시:2020년형 :204매, 성별:남녀공용 몸무게(키즈):10kg 타입:팬티형 단계:3단계 사이즈:중형 기능:오줌 알림선 기능:원터치 매직테이프 기능:늘어나는 매직밴드 기능:샘방지 밴드 출시:2021년형 :50매, 성별:남녀공용 몸무게(키즈):11kg 타입:밴드형 단계:3단계 사이즈:중형 기능:오줌 알림선 기능:늘어나는 매직밴드 기능:샘방지 안심포켓 기능:샘방지 밴드 출시:2020년형 :180매 2단계 공용</v>
      </c>
    </row>
    <row r="3924" spans="1:8" x14ac:dyDescent="0.45">
      <c r="A3924" t="s">
        <v>4948</v>
      </c>
      <c r="C3924" t="s">
        <v>21970</v>
      </c>
      <c r="F3924">
        <v>70</v>
      </c>
      <c r="G3924" t="s">
        <v>3918</v>
      </c>
      <c r="H3924" t="str">
        <f t="shared" si="61"/>
        <v>성별:남녀공용 몸무게(키즈):18kg 타입:팬티형 단계:5단계 사이즈:특대형 기능:오줌 알림선 기능:원터치 매직테이프 기능:샘방지 밴드 기능:뒤처리테이프 출시:2020년형 :90매, 성별:남녀공용 몸무게(키즈):14kg 타입:팬티형 단계:4단계 사이즈:대형 기능:원터치 매직테이프 기능:샘방지 밴드 기능:3중 흡수층 :30매, 성별:남녀공용 몸무게(키즈):18kg 타입:팬티형 단계:5단계 사이즈:특대형 기능:원터치 매직테이프 기능:샘방지 밴드 기능:3중 흡수층 :30매, 성별:남녀선택 몸무게(키즈):14kg 타입:팬티형 단계:4단계 사이즈:대형 기능:오줌 알림선 기능:원터치 매직테이프 기능:샘방지 밴드 출시:2020년형 :32매, 성별:남녀선택 몸무게(키즈):17kg 타입:팬티형 단계:6단계 사이즈:점보형 기능:오줌 알림선 기능:원터치 매직테이프 기능:샘방지 밴드 출시:2020년형 :204매, 성별:남녀선택 몸무게(키즈):18kg 타입:팬티형 단계:5단계 사이즈:특대형 기능:오줌 알림선 기능:원터치 매직테이프 기능:샘방지 밴드 출시:2020년형 :81매, 성별:남녀공용 몸무게(키즈):16kg 타입:팬티형 단계:5단계 사이즈:특대형 기능:오줌 알림선 기능:원터치 매직테이프 기능:늘어나는 매직밴드 기능:샘방지 밴드 출시:2023년형 :44매, 성별:남녀공용 몸무게(키즈):19kg 타입:팬티형 단계:6단계 사이즈:점보형 기능:오줌 알림선 기능:원터치 매직테이프 기능:늘어나는 매직밴드 기능:샘방지 밴드 출시:2023년형 :37매, 성별:남녀공용 몸무게(키즈):13kg 타입:팬티형 단계:4단계 사이즈:특대형 기능:오줌 알림선 기능:원터치 매직테이프 기능:늘어나는 매직밴드 기능:샘방지 밴드 출시:2023년형 :52매, 성별:남녀공용 몸무게(키즈):4.5kg 타입:밴드형 단계:1단계 사이즈:신생아 기능:오줌 알림선 기능:늘어나는 매직밴드 기능:샘방지 안심포켓 기능:샘방지 밴드 출시:2021년형 :60매, 성별:남녀공용 몸무게(키즈):8kg 타입:밴드형 단계:2단계 사이즈:소형 기능:오줌 알림선 기능:늘어나는 매직밴드 기능:샘방지 안심포켓 기능:샘방지 밴드 출시:2023년형 :56매, 성별:남녀공용 몸무게(키즈):10kg 타입:밴드형 단계:3단계 사이즈:중형 기능:오줌 알림선 기능:늘어나는 매직밴드 기능:샘방지 안심포켓 기능:샘방지 밴드 출시:2023년형 :68매, 성별:남녀선택 몸무게(키즈):19kg 타입:팬티형 단계:6단계 사이즈:점보형 기능:오줌 알림선 기능:원터치 매직테이프 기능:늘어나는 매직밴드 기능:샘방지 밴드 출시:2021년형 :34매, 성별:남녀선택 몸무게(키즈):16kg 타입:팬티형 단계:5단계 사이즈:특대형 기능:오줌 알림선 기능:원터치 매직테이프 기능:늘어나는 매직밴드 기능:샘방지 밴드 출시:2021년형 :40매, 성별:남녀공용 몸무게(키즈):10kg 타입:밴드형 단계:3단계 사이즈:중형 기능:오줌 알림선 기능:늘어나는 매직밴드 기능:샘방지 안심포켓 기능:샘방지 밴드 출시:2021년형 :60매, 성별:남녀공용 몸무게(키즈):8kg 타입:밴드형 단계:2단계 사이즈:소형 기능:오줌 알림선 기능:늘어나는 매직밴드 기능:샘방지 안심포켓 기능:샘방지 밴드 출시:2021년형 :56매, 성별:남녀공용 몸무게(키즈):19kg 타입:팬티형 단계:2단계 사이즈:점보형 기능:오줌 알림선 기능:원터치 매직테이프 기능:늘어나는 매직밴드 기능:샘방지 안심포켓 기능:샘방지 밴드 출시:2021년형 :28매, 성별:남녀선택 몸무게(키즈):13kg 타입:팬티형 단계:4단계 사이즈:대형 기능:오줌 알림선 기능:원터치 매직테이프 기능:늘어나는 매직밴드 기능:샘방지 밴드 출시:2021년형 :48매, 성별:남녀공용 몸무게(키즈):16kg 타입:팬티형 단계:5단계 사이즈:특대형 기능:오줌 알림선 기능:원터치 매직테이프 출시:2023년형 :34매, 성별:남녀공용 몸무게(키즈):26kg 타입:팬티형 단계:7단계 사이즈:특점보형 기능:오줌 알림선 기능:원터치 매직테이프 기능:늘어나는 매직밴드 기능:샘방지 밴드 출시:2023년형 :34매, 성별:남녀공용 몸무게(키즈):13kg 타입:밴드형 단계:4단계 사이즈:대형 기능:오줌 알림선 기능:늘어나는 매직밴드 기능:샘방지 안심포켓 기능:샘방지 밴드 출시:2023년형 :56매, 성별:남녀공용 몸무게(키즈):19kg 타입:팬티형 단계:6단계 사이즈:점보형 기능:오줌 알림선 기능:원터치 매직테이프 출시:2023년형 :30매, 성별:남녀공용 몸무게(키즈):10kg 타입:팬티형 단계:3단계 사이즈:중형 기능:오줌 알림선 기능:원터치 매직테이프 기능:늘어나는 매직밴드 기능:샘방지 밴드 출시:2023년형 :64매, 성별:남녀공용 몸무게(키즈):13kg 타입:팬티형 단계:4단계 사이즈:대형 기능:오줌 알림선 기능:원터치 매직테이프 기능:늘어나는 매직밴드 기능:샘방지 밴드 출시:2021년형 :40매, 성별:남녀공용 몸무게(키즈):13kg 타입:밴드형 단계:4단계 사이즈:대형 기능:오줌 알림선 기능:늘어나는 매직밴드 기능:샘방지 안심포켓 기능:샘방지 밴드 출시:2021년형 :50매, 성별:남녀공용 몸무게(키즈):16kg 타입:밴드형 단계:5단계 사이즈:특대형 기능:오줌 알림선 기능:늘어나는 매직밴드 기능:샘방지 안심포켓 기능:샘방지 밴드 출시:2021년형 :42매, 성별:남녀공용 몸무게(키즈):16kg 타입:팬티형 단계:5단계 사이즈:특대형 기능:오줌 알림선 기능:원터치 매직테이프 기능:늘어나는 매직밴드 기능:샘방지 밴드 출시:2021년형 :33매, 성별:남녀선택 몸무게(키즈):19kg 타입:팬티형 단계:6단계 사이즈:점보형 출시:2023년형 :36매, 성별:남녀공용 몸무게(키즈):24kg 타입:팬티형 단계:7단계 사이즈:특점보형 기능:오줌 알림선 기능:원터치 매직테이프 출시:2023년형 :32매, 성별:남녀공용 몸무게(키즈):10kg 타입:팬티형 단계:3단계 사이즈:중형 기능:오줌 알림선 기능:원터치 매직테이프 출시:2023년형 :50매, 성별:남녀공용 몸무게(키즈):13kg 타입:팬티형 단계:4단계 사이즈:대형 기능:오줌 알림선 기능:원터치 매직테이프 출시:2023년형 :42매, 성별:남녀공용 몸무게(키즈):8kg 타입:밴드형 단계:2단계 사이즈:소형 기능:오줌 알림선 기능:통기성 에어커버 기능:늘어나는 매직밴드 기능:샘방지 안심포켓 기능:샘방지 밴드 출시:2022년형 :80매, 성별:남녀선택 몸무게(키즈):10kg 타입:팬티형 단계:3단계 사이즈:중형 기능:오줌 알림선 기능:원터치 매직테이프 기능:늘어나는 매직밴드 기능:샘방지 밴드 출시:2021년형 :62매, 성별:남녀공용 몸무게(키즈):13kg 타입:팬티형 단계:4단계 사이즈:대형 기능:오줌 알림선 기능:통기성 에어커버 기능:원터치 매직테이프 기능:늘어나는 매직밴드 기능:샘방지 밴드 출시:2022년형 :52매, 성별:남녀공용 몸무게(키즈):24kg 타입:팬티형 단계:7단계 사이즈:특점보형 기능:오줌 알림선 기능:원터치 매직테이프 기능:늘어나는 매직밴드 기능:샘방지 밴드 출시:2021년형 :31매, 성별:남녀선택 몸무게(키즈):16kg 타입:팬티형 단계:5단계 사이즈:특대형 출시:2023년형 :42매, 성별:남녀공용 몸무게(키즈):16kg 타입:밴드형 단계:5단계 사이즈:특대형 기능:오줌 알림선 기능:통기성 에어커버 기능:늘어나는 매직밴드 기능:샘방지 안심포켓 기능:샘방지 밴드 출시:2022년형 :48매, 성별:남녀공용 몸무게(키즈):10kg 타입:팬티형 단계:3단계 사이즈:중형 기능:오줌 알림선 기능:통기성 에어커버 기능:원터치 매직테이프 기능:늘어나는 매직밴드 기능:샘방지 밴드 출시:2022년형 :72매, 성별:남녀공용 몸무게(키즈):19kg 타입:팬티형 단계:6단계 사이즈:점보형 기능:오줌 알림선 기능:통기성 에어커버 기능:원터치 매직테이프 기능:늘어나는 매직밴드 기능:샘방지 밴드 출시:2022년형 :37매, 성별:남녀공용 몸무게(키즈):8kg 타입:팬티형 단계:2단계 사이즈:소형 기능:오줌 알림선 기능:원터치 매직테이프 기능:늘어나는 매직밴드 기능:샘방지 밴드 출시:2021년형 :74매 3단계 남아</v>
      </c>
    </row>
    <row r="3925" spans="1:8" x14ac:dyDescent="0.45">
      <c r="A3925" t="s">
        <v>4949</v>
      </c>
      <c r="C3925" t="s">
        <v>21971</v>
      </c>
      <c r="F3925">
        <v>20</v>
      </c>
      <c r="G3925" t="s">
        <v>3919</v>
      </c>
      <c r="H3925" t="str">
        <f t="shared" si="61"/>
        <v/>
      </c>
    </row>
    <row r="3926" spans="1:8" x14ac:dyDescent="0.45">
      <c r="A3926" t="s">
        <v>4950</v>
      </c>
      <c r="C3926" t="s">
        <v>21972</v>
      </c>
      <c r="F3926">
        <v>1</v>
      </c>
      <c r="G3926" t="s">
        <v>3920</v>
      </c>
      <c r="H3926" t="str">
        <f t="shared" si="61"/>
        <v/>
      </c>
    </row>
    <row r="3927" spans="1:8" x14ac:dyDescent="0.45">
      <c r="A3927" t="s">
        <v>16538</v>
      </c>
      <c r="C3927" t="s">
        <v>21973</v>
      </c>
      <c r="F3927">
        <v>70</v>
      </c>
      <c r="G3927" t="s">
        <v>3921</v>
      </c>
      <c r="H3927" t="str">
        <f t="shared" si="61"/>
        <v/>
      </c>
    </row>
    <row r="3928" spans="1:8" x14ac:dyDescent="0.45">
      <c r="A3928" t="s">
        <v>4956</v>
      </c>
      <c r="C3928" t="s">
        <v>21974</v>
      </c>
      <c r="F3928">
        <v>70</v>
      </c>
      <c r="G3928" t="s">
        <v>3922</v>
      </c>
      <c r="H3928" t="str">
        <f t="shared" si="61"/>
        <v/>
      </c>
    </row>
    <row r="3929" spans="1:8" x14ac:dyDescent="0.45">
      <c r="A3929" t="s">
        <v>4959</v>
      </c>
      <c r="C3929" t="s">
        <v>21975</v>
      </c>
      <c r="F3929">
        <v>70</v>
      </c>
      <c r="G3929" t="s">
        <v>3923</v>
      </c>
      <c r="H3929" t="str">
        <f t="shared" si="61"/>
        <v xml:space="preserve">평량:60gsm 매수:64매 특징:저자극 :4팩, 평량:60gsm 매수:64매 특징:저자극 특징:보습효과 :6팩 </v>
      </c>
    </row>
    <row r="3930" spans="1:8" x14ac:dyDescent="0.45">
      <c r="A3930" t="s">
        <v>16539</v>
      </c>
      <c r="C3930" t="s">
        <v>21976</v>
      </c>
      <c r="F3930">
        <v>70</v>
      </c>
      <c r="G3930" t="s">
        <v>3924</v>
      </c>
      <c r="H3930" t="str">
        <f t="shared" si="61"/>
        <v xml:space="preserve">평량:70gsm 매수:70매 특징:저자극 :10팩, 형태:캡형 매수:42매 타입:플레인 특징:저자극 특징:자연생분해 :9팩 </v>
      </c>
    </row>
    <row r="3931" spans="1:8" x14ac:dyDescent="0.45">
      <c r="A3931" t="s">
        <v>16540</v>
      </c>
      <c r="C3931" t="s">
        <v>21977</v>
      </c>
      <c r="F3931">
        <v>10</v>
      </c>
      <c r="G3931" t="s">
        <v>3925</v>
      </c>
      <c r="H3931" t="str">
        <f t="shared" si="61"/>
        <v/>
      </c>
    </row>
    <row r="3932" spans="1:8" x14ac:dyDescent="0.45">
      <c r="A3932" t="s">
        <v>16541</v>
      </c>
      <c r="C3932" t="s">
        <v>21978</v>
      </c>
      <c r="F3932">
        <v>70</v>
      </c>
      <c r="G3932" t="s">
        <v>3926</v>
      </c>
      <c r="H3932" t="str">
        <f t="shared" si="61"/>
        <v/>
      </c>
    </row>
    <row r="3933" spans="1:8" x14ac:dyDescent="0.45">
      <c r="A3933" t="s">
        <v>4960</v>
      </c>
      <c r="C3933" t="s">
        <v>21979</v>
      </c>
      <c r="F3933">
        <v>70</v>
      </c>
      <c r="G3933" t="s">
        <v>3927</v>
      </c>
      <c r="H3933" t="str">
        <f t="shared" si="61"/>
        <v/>
      </c>
    </row>
    <row r="3934" spans="1:8" x14ac:dyDescent="0.45">
      <c r="A3934" t="s">
        <v>16542</v>
      </c>
      <c r="C3934" t="s">
        <v>21980</v>
      </c>
      <c r="F3934">
        <v>70</v>
      </c>
      <c r="G3934" t="s">
        <v>3928</v>
      </c>
      <c r="H3934" t="str">
        <f t="shared" si="61"/>
        <v/>
      </c>
    </row>
    <row r="3935" spans="1:8" x14ac:dyDescent="0.45">
      <c r="A3935" t="s">
        <v>16543</v>
      </c>
      <c r="C3935" t="s">
        <v>21981</v>
      </c>
      <c r="F3935">
        <v>70</v>
      </c>
      <c r="G3935" t="s">
        <v>3929</v>
      </c>
      <c r="H3935" t="str">
        <f t="shared" si="61"/>
        <v/>
      </c>
    </row>
    <row r="3936" spans="1:8" x14ac:dyDescent="0.45">
      <c r="A3936" t="s">
        <v>16544</v>
      </c>
      <c r="C3936" t="s">
        <v>21982</v>
      </c>
      <c r="F3936">
        <v>70</v>
      </c>
      <c r="G3936" t="s">
        <v>3930</v>
      </c>
      <c r="H3936" t="str">
        <f t="shared" si="61"/>
        <v/>
      </c>
    </row>
    <row r="3937" spans="1:8" x14ac:dyDescent="0.45">
      <c r="A3937" t="s">
        <v>4962</v>
      </c>
      <c r="C3937" t="s">
        <v>21983</v>
      </c>
      <c r="F3937">
        <v>70</v>
      </c>
      <c r="G3937" t="s">
        <v>3931</v>
      </c>
      <c r="H3937" t="str">
        <f t="shared" si="61"/>
        <v/>
      </c>
    </row>
    <row r="3938" spans="1:8" x14ac:dyDescent="0.45">
      <c r="A3938" t="s">
        <v>4963</v>
      </c>
      <c r="C3938" t="s">
        <v>21984</v>
      </c>
      <c r="F3938">
        <v>70</v>
      </c>
      <c r="G3938" t="s">
        <v>3932</v>
      </c>
      <c r="H3938" t="str">
        <f t="shared" si="61"/>
        <v/>
      </c>
    </row>
    <row r="3939" spans="1:8" x14ac:dyDescent="0.45">
      <c r="A3939" t="s">
        <v>16545</v>
      </c>
      <c r="C3939" t="s">
        <v>21985</v>
      </c>
      <c r="F3939">
        <v>70</v>
      </c>
      <c r="G3939" t="s">
        <v>3933</v>
      </c>
      <c r="H3939" t="str">
        <f t="shared" si="61"/>
        <v/>
      </c>
    </row>
    <row r="3940" spans="1:8" x14ac:dyDescent="0.45">
      <c r="A3940" t="s">
        <v>4964</v>
      </c>
      <c r="C3940" t="s">
        <v>21986</v>
      </c>
      <c r="F3940">
        <v>70</v>
      </c>
      <c r="G3940" t="s">
        <v>3934</v>
      </c>
      <c r="H3940" t="str">
        <f t="shared" si="61"/>
        <v/>
      </c>
    </row>
    <row r="3941" spans="1:8" x14ac:dyDescent="0.45">
      <c r="A3941" t="s">
        <v>4967</v>
      </c>
      <c r="C3941" t="s">
        <v>21987</v>
      </c>
      <c r="F3941">
        <v>70</v>
      </c>
      <c r="G3941" t="s">
        <v>3935</v>
      </c>
      <c r="H3941" t="str">
        <f t="shared" si="61"/>
        <v/>
      </c>
    </row>
    <row r="3942" spans="1:8" x14ac:dyDescent="0.45">
      <c r="A3942" t="s">
        <v>4968</v>
      </c>
      <c r="C3942" t="s">
        <v>21988</v>
      </c>
      <c r="F3942">
        <v>70</v>
      </c>
      <c r="G3942" t="s">
        <v>3936</v>
      </c>
      <c r="H3942" t="str">
        <f t="shared" si="61"/>
        <v/>
      </c>
    </row>
    <row r="3943" spans="1:8" x14ac:dyDescent="0.45">
      <c r="A3943" t="s">
        <v>4969</v>
      </c>
      <c r="C3943" t="s">
        <v>21989</v>
      </c>
      <c r="F3943">
        <v>70</v>
      </c>
      <c r="G3943" t="s">
        <v>3937</v>
      </c>
      <c r="H3943" t="str">
        <f t="shared" si="61"/>
        <v/>
      </c>
    </row>
    <row r="3944" spans="1:8" x14ac:dyDescent="0.45">
      <c r="A3944" t="s">
        <v>16546</v>
      </c>
      <c r="C3944" t="s">
        <v>21990</v>
      </c>
      <c r="F3944">
        <v>70</v>
      </c>
      <c r="G3944" t="s">
        <v>3938</v>
      </c>
      <c r="H3944" t="str">
        <f t="shared" si="61"/>
        <v/>
      </c>
    </row>
    <row r="3945" spans="1:8" x14ac:dyDescent="0.45">
      <c r="A3945" t="s">
        <v>4970</v>
      </c>
      <c r="C3945" t="s">
        <v>21991</v>
      </c>
      <c r="F3945">
        <v>20</v>
      </c>
      <c r="G3945" t="s">
        <v>3939</v>
      </c>
      <c r="H3945" t="str">
        <f t="shared" si="61"/>
        <v/>
      </c>
    </row>
    <row r="3946" spans="1:8" x14ac:dyDescent="0.45">
      <c r="A3946" t="s">
        <v>4971</v>
      </c>
      <c r="C3946" t="s">
        <v>21992</v>
      </c>
      <c r="F3946">
        <v>70</v>
      </c>
      <c r="G3946" t="s">
        <v>3940</v>
      </c>
      <c r="H3946" t="str">
        <f t="shared" si="61"/>
        <v>성별:남녀공용 몸무게(키즈):10kg 타입:팬티형 단계:3단계 사이즈:중형 기능:원터치 매직테이프 기능:샘방지 밴드 출시:2023년형 :4매, 성별:남녀공용 몸무게(키즈):18kg 타입:팬티형 단계:5단계 사이즈:특대형 기능:원터치 매직테이프 기능:샘방지 밴드 출시:2019년형 :3매, 성별:남녀공용 몸무게(키즈):19kg 타입:팬티형 단계:6단계 사이즈:점보형 기능:원터치 매직테이프 기능:샘방지 밴드 출시:2023년형 :4매, 성별:남녀공용 몸무게(키즈):16kg 타입:팬티형 단계:5단계 사이즈:특대형 기능:원터치 매직테이프 기능:샘방지 밴드 출시:2023년형 :4매, 성별:남녀공용 몸무게(키즈):13kg 타입:팬티형 단계:4단계 사이즈:대형 기능:원터치 매직테이프 기능:샘방지 밴드 출시:2023년형 :4매, 성별:남녀공용 몸무게(키즈):14kg 타입:팬티형 단계:4단계 사이즈:대형 기능:원터치 매직테이프 기능:샘방지 밴드 출시:2019년형 :1매, 성별:남녀공용 몸무게(키즈):17kg 타입:밴드형 단계:6단계 사이즈:점보형 기능:원터치 매직테이프 기능:샘방지 밴드 출시:2019년형 :6매 3단계 공용</v>
      </c>
    </row>
    <row r="3947" spans="1:8" x14ac:dyDescent="0.45">
      <c r="A3947" t="s">
        <v>4972</v>
      </c>
      <c r="C3947" t="s">
        <v>21993</v>
      </c>
      <c r="F3947">
        <v>70</v>
      </c>
      <c r="G3947" t="s">
        <v>3941</v>
      </c>
      <c r="H3947" t="str">
        <f t="shared" si="61"/>
        <v/>
      </c>
    </row>
    <row r="3948" spans="1:8" x14ac:dyDescent="0.45">
      <c r="A3948" t="s">
        <v>4973</v>
      </c>
      <c r="C3948" t="s">
        <v>21994</v>
      </c>
      <c r="F3948">
        <v>70</v>
      </c>
      <c r="G3948" t="s">
        <v>3942</v>
      </c>
      <c r="H3948" t="str">
        <f t="shared" si="61"/>
        <v/>
      </c>
    </row>
    <row r="3949" spans="1:8" x14ac:dyDescent="0.45">
      <c r="A3949" t="s">
        <v>4975</v>
      </c>
      <c r="C3949" t="s">
        <v>21995</v>
      </c>
      <c r="F3949">
        <v>70</v>
      </c>
      <c r="G3949" t="s">
        <v>3943</v>
      </c>
      <c r="H3949" t="str">
        <f t="shared" si="61"/>
        <v/>
      </c>
    </row>
    <row r="3950" spans="1:8" x14ac:dyDescent="0.45">
      <c r="A3950" t="s">
        <v>4976</v>
      </c>
      <c r="C3950" t="s">
        <v>21996</v>
      </c>
      <c r="F3950">
        <v>70</v>
      </c>
      <c r="G3950" t="s">
        <v>3944</v>
      </c>
      <c r="H3950" t="str">
        <f t="shared" si="61"/>
        <v/>
      </c>
    </row>
    <row r="3951" spans="1:8" x14ac:dyDescent="0.45">
      <c r="A3951" t="s">
        <v>4977</v>
      </c>
      <c r="C3951" t="s">
        <v>21997</v>
      </c>
      <c r="F3951">
        <v>70</v>
      </c>
      <c r="G3951" t="s">
        <v>3945</v>
      </c>
      <c r="H3951" t="str">
        <f t="shared" si="61"/>
        <v/>
      </c>
    </row>
    <row r="3952" spans="1:8" x14ac:dyDescent="0.45">
      <c r="A3952" t="s">
        <v>4978</v>
      </c>
      <c r="C3952" t="s">
        <v>21998</v>
      </c>
      <c r="F3952">
        <v>70</v>
      </c>
      <c r="G3952" t="s">
        <v>3946</v>
      </c>
      <c r="H3952" t="str">
        <f t="shared" si="61"/>
        <v>성별:남녀공용 몸무게(키즈):16kg 타입:팬티형 단계:5단계 사이즈:특대형 기능:오줌 알림선 기능:원터치 매직테이프 기능:늘어나는 매직밴드 기능:샘방지 밴드 출시:2023년형 :44매, 성별:남녀공용 몸무게(키즈):19kg 타입:팬티형 단계:6단계 사이즈:점보형 기능:오줌 알림선 기능:원터치 매직테이프 기능:늘어나는 매직밴드 기능:샘방지 밴드 출시:2023년형 :37매, 성별:남녀공용 몸무게(키즈):13kg 타입:팬티형 단계:4단계 사이즈:특대형 기능:오줌 알림선 기능:원터치 매직테이프 기능:늘어나는 매직밴드 기능:샘방지 밴드 출시:2023년형 :52매, 성별:남녀공용 몸무게(키즈):8kg 타입:밴드형 단계:2단계 사이즈:소형 기능:오줌 알림선 기능:늘어나는 매직밴드 기능:샘방지 안심포켓 기능:샘방지 밴드 출시:2023년형 :56매, 성별:남녀공용 몸무게(키즈):10kg 타입:밴드형 단계:3단계 사이즈:중형 기능:오줌 알림선 기능:늘어나는 매직밴드 기능:샘방지 안심포켓 기능:샘방지 밴드 출시:2023년형 :68매, 성별:남녀공용 몸무게(키즈):26kg 타입:팬티형 단계:7단계 사이즈:특점보형 기능:오줌 알림선 기능:원터치 매직테이프 기능:늘어나는 매직밴드 기능:샘방지 밴드 출시:2023년형 :34매, 성별:남녀공용 몸무게(키즈):13kg 타입:밴드형 단계:4단계 사이즈:대형 기능:오줌 알림선 기능:늘어나는 매직밴드 기능:샘방지 안심포켓 기능:샘방지 밴드 출시:2023년형 :56매, 성별:남녀공용 몸무게(키즈):10kg 타입:팬티형 단계:3단계 사이즈:중형 기능:오줌 알림선 기능:원터치 매직테이프 기능:늘어나는 매직밴드 기능:샘방지 밴드 출시:2023년형 :64매, 성별:남녀공용 몸무게(키즈):8kg 타입:밴드형 단계:2단계 사이즈:소형 기능:오줌 알림선 기능:통기성 에어커버 기능:늘어나는 매직밴드 기능:샘방지 안심포켓 기능:샘방지 밴드 출시:2022년형 :80매, 성별:남녀공용 몸무게(키즈):13kg 타입:팬티형 단계:4단계 사이즈:대형 기능:오줌 알림선 기능:통기성 에어커버 기능:원터치 매직테이프 기능:늘어나는 매직밴드 기능:샘방지 밴드 출시:2022년형 :52매, 성별:남녀공용 몸무게(키즈):16kg 타입:밴드형 단계:5단계 사이즈:특대형 기능:오줌 알림선 기능:통기성 에어커버 기능:늘어나는 매직밴드 기능:샘방지 안심포켓 기능:샘방지 밴드 출시:2022년형 :48매, 성별:남녀공용 몸무게(키즈):19kg 타입:팬티형 단계:6단계 사이즈:점보형 기능:오줌 알림선 기능:통기성 에어커버 기능:원터치 매직테이프 기능:늘어나는 매직밴드 기능:샘방지 밴드 출시:2022년형 :37매, 성별:남녀공용 몸무게(키즈):10kg 타입:팬티형 단계:3단계 사이즈:중형 기능:오줌 알림선 기능:통기성 에어커버 기능:원터치 매직테이프 기능:늘어나는 매직밴드 기능:샘방지 밴드 출시:2022년형 :72매, 성별:남녀공용 몸무게(키즈):10kg 타입:밴드형 단계:3단계 사이즈:중형 기능:오줌 알림선 기능:통기성 에어커버 기능:늘어나는 매직밴드 기능:샘방지 안심포켓 기능:샘방지 밴드 출시:2022년형 :66매, 성별:남녀공용 몸무게(키즈):16kg 타입:팬티형 단계:5단계 사이즈:특대형 기능:오줌 알림선 기능:통기성 에어커버 기능:원터치 매직테이프 기능:늘어나는 매직밴드 기능:샘방지 밴드 출시:2022년형 :46매, 성별:남녀공용 몸무게(키즈):8kg 타입:팬티형 단계:2단계 사이즈:소형 기능:오줌 알림선 기능:통기성 에어커버 기능:원터치 매직테이프 기능:늘어나는 매직밴드 기능:샘방지 밴드 출시:2022년형 :84매, 성별:남녀공용 몸무게(키즈):13kg 타입:밴드형 단계:4단계 사이즈:대형 기능:오줌 알림선 기능:통기성 에어커버 기능:늘어나는 매직밴드 기능:샘방지 안심포켓 기능:샘방지 밴드 출시:2022년형 :56매, 성별:남녀공용 몸무게(키즈):18kg 타입:팬티형 단계:5단계 사이즈:특대형 기능:오줌 알림선 기능:원터치 매직테이프 기능:뒤처리테이프 출시:2021년형 :80매, 성별:남녀선택 몸무게(키즈):14kg 타입:팬티형 단계:4단계 사이즈:대형 기능:오줌 알림선 기능:원터치 매직테이프 기능:샘방지 밴드 출시:2020년형 :32매, 성별:남녀선택 몸무게(키즈):17kg 타입:팬티형 단계:6단계 사이즈:점보형 기능:오줌 알림선 기능:원터치 매직테이프 기능:샘방지 밴드 출시:2020년형 :204매, 성별:남녀공용 몸무게(키즈):24kg 타입:팬티형 단계:7단계 사이즈:특점보형 기능:오줌 알림선 기능:통기성 에어커버 기능:원터치 매직테이프 기능:늘어나는 매직밴드 기능:샘방지 밴드 출시:2022년형 :34매, 성별:남녀선택 몸무게(키즈):18kg 타입:팬티형 단계:5단계 사이즈:특대형 기능:오줌 알림선 기능:원터치 매직테이프 기능:샘방지 밴드 출시:2020년형 :81매, 성별:남녀공용 몸무게(키즈):18kg 타입:팬티형 단계:5단계 사이즈:특대형 기능:오줌 알림선 기능:원터치 매직테이프 기능:샘방지 밴드 기능:뒤처리테이프 출시:2020년형 :90매, 성별:남녀공용 몸무게(키즈):8kg 타입:밴드형 단계:2단계 사이즈:소형 기능:오줌 알림선 기능:늘어나는 매직밴드 기능:샘방지 안심포켓 출시:2021년형 :80매, 성별:남녀공용 몸무게(키즈):18kg 타입:팬티형 단계:5단계 사이즈:특대형 기능:원터치 매직테이프 기능:샘방지 밴드 기능:3중 흡수층 :30매, 성별:남녀공용 몸무게(키즈):14kg 타입:팬티형 단계:4단계 사이즈:대형 기능:원터치 매직테이프 기능:샘방지 밴드 기능:3중 흡수층 :30매, 성별:남녀공용 몸무게(키즈):14kg 타입:팬티형 단계:4단계 사이즈:대형 기능:오줌 알림선 기능:원터치 매직테이프 출시:2021년형, 성별:남녀공용 몸무게(키즈):14kg 단계:4단계 사이즈:대형 기능:오줌 알림선 기능:원터치 매직테이프 기능:샘방지 밴드 기능:뒤처리테이프 출시:2020년형 3단계 중형 공용</v>
      </c>
    </row>
    <row r="3953" spans="1:8" x14ac:dyDescent="0.45">
      <c r="A3953" t="s">
        <v>4979</v>
      </c>
      <c r="C3953" t="s">
        <v>21999</v>
      </c>
      <c r="F3953">
        <v>70</v>
      </c>
      <c r="G3953" t="s">
        <v>3947</v>
      </c>
      <c r="H3953" t="str">
        <f t="shared" si="61"/>
        <v/>
      </c>
    </row>
    <row r="3954" spans="1:8" x14ac:dyDescent="0.45">
      <c r="A3954" t="s">
        <v>4981</v>
      </c>
      <c r="C3954" t="s">
        <v>20483</v>
      </c>
      <c r="F3954">
        <v>70</v>
      </c>
      <c r="G3954" t="s">
        <v>3948</v>
      </c>
      <c r="H3954" t="str">
        <f t="shared" si="61"/>
        <v/>
      </c>
    </row>
    <row r="3955" spans="1:8" x14ac:dyDescent="0.45">
      <c r="A3955" t="s">
        <v>4982</v>
      </c>
      <c r="C3955" t="s">
        <v>22000</v>
      </c>
      <c r="F3955">
        <v>70</v>
      </c>
      <c r="G3955" t="s">
        <v>3949</v>
      </c>
      <c r="H3955" t="str">
        <f t="shared" si="61"/>
        <v/>
      </c>
    </row>
    <row r="3956" spans="1:8" x14ac:dyDescent="0.45">
      <c r="A3956" t="s">
        <v>4983</v>
      </c>
      <c r="C3956" t="s">
        <v>21329</v>
      </c>
      <c r="F3956">
        <v>70</v>
      </c>
      <c r="G3956" t="s">
        <v>3950</v>
      </c>
      <c r="H3956" t="str">
        <f t="shared" si="61"/>
        <v/>
      </c>
    </row>
    <row r="3957" spans="1:8" x14ac:dyDescent="0.45">
      <c r="A3957" t="s">
        <v>4984</v>
      </c>
      <c r="C3957" t="s">
        <v>21329</v>
      </c>
      <c r="F3957">
        <v>70</v>
      </c>
      <c r="G3957" t="s">
        <v>3951</v>
      </c>
      <c r="H3957" t="str">
        <f t="shared" si="61"/>
        <v/>
      </c>
    </row>
    <row r="3958" spans="1:8" x14ac:dyDescent="0.45">
      <c r="A3958" t="s">
        <v>4985</v>
      </c>
      <c r="C3958" t="s">
        <v>22001</v>
      </c>
      <c r="F3958">
        <v>70</v>
      </c>
      <c r="G3958" t="s">
        <v>3952</v>
      </c>
      <c r="H3958" t="str">
        <f t="shared" si="61"/>
        <v/>
      </c>
    </row>
    <row r="3959" spans="1:8" x14ac:dyDescent="0.45">
      <c r="A3959" t="s">
        <v>16547</v>
      </c>
      <c r="C3959" t="s">
        <v>22002</v>
      </c>
      <c r="F3959">
        <v>70</v>
      </c>
      <c r="G3959" t="s">
        <v>3953</v>
      </c>
      <c r="H3959" t="str">
        <f t="shared" si="61"/>
        <v/>
      </c>
    </row>
    <row r="3960" spans="1:8" x14ac:dyDescent="0.45">
      <c r="A3960" t="s">
        <v>4988</v>
      </c>
      <c r="C3960" t="s">
        <v>22003</v>
      </c>
      <c r="F3960">
        <v>70</v>
      </c>
      <c r="G3960" t="s">
        <v>3954</v>
      </c>
      <c r="H3960" t="str">
        <f t="shared" si="61"/>
        <v/>
      </c>
    </row>
    <row r="3961" spans="1:8" x14ac:dyDescent="0.45">
      <c r="A3961" t="s">
        <v>4989</v>
      </c>
      <c r="C3961" t="s">
        <v>22003</v>
      </c>
      <c r="F3961">
        <v>70</v>
      </c>
      <c r="G3961" t="s">
        <v>3955</v>
      </c>
      <c r="H3961" t="str">
        <f t="shared" si="61"/>
        <v/>
      </c>
    </row>
    <row r="3962" spans="1:8" x14ac:dyDescent="0.45">
      <c r="A3962" t="s">
        <v>4990</v>
      </c>
      <c r="C3962" t="s">
        <v>22004</v>
      </c>
      <c r="F3962">
        <v>20</v>
      </c>
      <c r="G3962" t="s">
        <v>3956</v>
      </c>
      <c r="H3962" t="str">
        <f t="shared" si="61"/>
        <v/>
      </c>
    </row>
    <row r="3963" spans="1:8" x14ac:dyDescent="0.45">
      <c r="A3963" t="s">
        <v>16548</v>
      </c>
      <c r="C3963" t="s">
        <v>22005</v>
      </c>
      <c r="F3963">
        <v>70</v>
      </c>
      <c r="G3963" t="s">
        <v>3957</v>
      </c>
      <c r="H3963" t="str">
        <f t="shared" si="61"/>
        <v/>
      </c>
    </row>
    <row r="3964" spans="1:8" x14ac:dyDescent="0.45">
      <c r="A3964" t="s">
        <v>16549</v>
      </c>
      <c r="C3964" t="s">
        <v>22006</v>
      </c>
      <c r="F3964">
        <v>70</v>
      </c>
      <c r="G3964" t="s">
        <v>3958</v>
      </c>
      <c r="H3964" t="str">
        <f t="shared" si="61"/>
        <v/>
      </c>
    </row>
    <row r="3965" spans="1:8" x14ac:dyDescent="0.45">
      <c r="A3965" t="s">
        <v>16550</v>
      </c>
      <c r="C3965" t="s">
        <v>22007</v>
      </c>
      <c r="F3965">
        <v>70</v>
      </c>
      <c r="G3965" t="s">
        <v>3959</v>
      </c>
      <c r="H3965" t="str">
        <f t="shared" si="61"/>
        <v/>
      </c>
    </row>
    <row r="3966" spans="1:8" x14ac:dyDescent="0.45">
      <c r="A3966" t="s">
        <v>4992</v>
      </c>
      <c r="C3966" t="s">
        <v>22008</v>
      </c>
      <c r="F3966">
        <v>70</v>
      </c>
      <c r="G3966" t="s">
        <v>3960</v>
      </c>
      <c r="H3966" t="str">
        <f t="shared" si="61"/>
        <v/>
      </c>
    </row>
    <row r="3967" spans="1:8" x14ac:dyDescent="0.45">
      <c r="A3967" t="s">
        <v>4993</v>
      </c>
      <c r="C3967" t="s">
        <v>22009</v>
      </c>
      <c r="F3967">
        <v>70</v>
      </c>
      <c r="G3967" t="s">
        <v>3961</v>
      </c>
      <c r="H3967" t="str">
        <f t="shared" si="61"/>
        <v/>
      </c>
    </row>
    <row r="3968" spans="1:8" x14ac:dyDescent="0.45">
      <c r="A3968" t="s">
        <v>4994</v>
      </c>
      <c r="C3968" t="s">
        <v>22010</v>
      </c>
      <c r="F3968">
        <v>70</v>
      </c>
      <c r="G3968" t="s">
        <v>3962</v>
      </c>
      <c r="H3968" t="str">
        <f t="shared" si="61"/>
        <v>형태:캡형 매수:42매 타입:플레인 특징:저자극 특징:자연생분해 :9팩 42매</v>
      </c>
    </row>
    <row r="3969" spans="1:8" x14ac:dyDescent="0.45">
      <c r="A3969" t="s">
        <v>4995</v>
      </c>
      <c r="C3969" t="s">
        <v>22011</v>
      </c>
      <c r="F3969">
        <v>70</v>
      </c>
      <c r="G3969" t="s">
        <v>3963</v>
      </c>
      <c r="H3969" t="str">
        <f t="shared" si="61"/>
        <v/>
      </c>
    </row>
    <row r="3970" spans="1:8" x14ac:dyDescent="0.45">
      <c r="A3970" t="s">
        <v>4996</v>
      </c>
      <c r="C3970" t="s">
        <v>22012</v>
      </c>
      <c r="F3970">
        <v>70</v>
      </c>
      <c r="G3970" t="s">
        <v>3964</v>
      </c>
      <c r="H3970" t="str">
        <f t="shared" ref="H3970:H4033" si="62">IFERROR(VLOOKUP(G3970,$A$2:$C$12779,3,FALSE),"")</f>
        <v>제품타입:캡슐 섭취방법:물과 함께 섭취대상:성인남녀 섭취횟수:하루 한 번 1일 총 섭취량:1캡슐 주요 기능성(식약처인증):체지방 감소 영양소 원료명(식약처고시)_A:나이아신 84캡슐</v>
      </c>
    </row>
    <row r="3971" spans="1:8" x14ac:dyDescent="0.45">
      <c r="A3971" t="s">
        <v>4997</v>
      </c>
      <c r="C3971" t="s">
        <v>22013</v>
      </c>
      <c r="F3971">
        <v>70</v>
      </c>
      <c r="G3971" t="s">
        <v>3965</v>
      </c>
      <c r="H3971" t="str">
        <f t="shared" si="62"/>
        <v/>
      </c>
    </row>
    <row r="3972" spans="1:8" x14ac:dyDescent="0.45">
      <c r="A3972" t="s">
        <v>4998</v>
      </c>
      <c r="C3972" t="s">
        <v>22014</v>
      </c>
      <c r="F3972">
        <v>70</v>
      </c>
      <c r="G3972" t="s">
        <v>3966</v>
      </c>
      <c r="H3972" t="str">
        <f t="shared" si="62"/>
        <v>헤어타입:모든 모발용 주요제품특징:머릿결개선 세부제품특징:촉촉함(수분공급) 세부제품특징:윤기부여 세부제품특징:영양공급 용량:120ml(g) :1개 120ml</v>
      </c>
    </row>
    <row r="3973" spans="1:8" x14ac:dyDescent="0.45">
      <c r="A3973" t="s">
        <v>4999</v>
      </c>
      <c r="C3973" t="s">
        <v>22015</v>
      </c>
      <c r="F3973">
        <v>70</v>
      </c>
      <c r="G3973" t="s">
        <v>3967</v>
      </c>
      <c r="H3973" t="str">
        <f t="shared" si="62"/>
        <v>사용부위:바디 피부타입:모든피부용 주요제품특징:촉촉함(수분공급) 주요제품특징:각질케어 용기형태:펌프형 :1개, 세트구성:바디클렌저 세트구성:바디스크럽 500ml</v>
      </c>
    </row>
    <row r="3974" spans="1:8" x14ac:dyDescent="0.45">
      <c r="A3974" t="s">
        <v>5000</v>
      </c>
      <c r="C3974" t="s">
        <v>22016</v>
      </c>
      <c r="F3974">
        <v>70</v>
      </c>
      <c r="G3974" t="s">
        <v>3968</v>
      </c>
      <c r="H3974" t="str">
        <f t="shared" si="62"/>
        <v>사용부위:바디 주요제품특징:각질케어 용기형태:펌프형 용량:300ml(g) :1개, 사용부위:바디 피부타입:모든피부용 주요제품특징:촉촉함(수분공급) 주요제품특징:각질케어 용기형태:펌프형 :1개, 피부타입:모든피부용 주요제품특징:각질케어 용기형태:스프레이형 용량:300ml, 세트구성:바디클렌저 세트구성:바디스크럽 300ml</v>
      </c>
    </row>
    <row r="3975" spans="1:8" x14ac:dyDescent="0.45">
      <c r="A3975" t="s">
        <v>5002</v>
      </c>
      <c r="C3975" t="s">
        <v>22017</v>
      </c>
      <c r="F3975">
        <v>70</v>
      </c>
      <c r="G3975" t="s">
        <v>3969</v>
      </c>
      <c r="H3975" t="str">
        <f t="shared" si="62"/>
        <v xml:space="preserve">사용횟수:다회용 재질:기타, 사용횟수:다회용 재질:기타 </v>
      </c>
    </row>
    <row r="3976" spans="1:8" x14ac:dyDescent="0.45">
      <c r="A3976" t="s">
        <v>5006</v>
      </c>
      <c r="C3976" t="s">
        <v>22018</v>
      </c>
      <c r="F3976">
        <v>70</v>
      </c>
      <c r="G3976" t="s">
        <v>3970</v>
      </c>
      <c r="H3976" t="str">
        <f t="shared" si="62"/>
        <v/>
      </c>
    </row>
    <row r="3977" spans="1:8" x14ac:dyDescent="0.45">
      <c r="A3977" t="s">
        <v>5008</v>
      </c>
      <c r="C3977" t="s">
        <v>22019</v>
      </c>
      <c r="F3977">
        <v>70</v>
      </c>
      <c r="G3977" t="s">
        <v>3971</v>
      </c>
      <c r="H3977" t="str">
        <f t="shared" si="62"/>
        <v>형태:정제형 구성:본품 :1개 70정</v>
      </c>
    </row>
    <row r="3978" spans="1:8" x14ac:dyDescent="0.45">
      <c r="A3978" t="s">
        <v>5009</v>
      </c>
      <c r="C3978" t="s">
        <v>22020</v>
      </c>
      <c r="F3978">
        <v>20</v>
      </c>
      <c r="G3978" t="s">
        <v>3972</v>
      </c>
      <c r="H3978" t="str">
        <f t="shared" si="62"/>
        <v>형태:정제형 구성:본품 등급:1종 용도:식기 용도:과일 용도:야채 용도:조리기구 용량:500g 성분:무형광증백제 성분:무미세플라스틱 성분:무방부제 향:레몬,라임 :1개, 형태:정제형 구성:본품 등급:1종 용도:식기 용도:과일 용도:야채 용도:조리기구 용량:100g 성분:무방부제 향:자몽,오렌지 :1개, 형태:정제형 구성:본품 등급:1종 용도:식기 용도:과일 용도:야채 용도:조리기구 용량:400g 성분:무형광증백제 성분:무미세플라스틱 성분:무방부제 향:레몬,라임 :1개, 형태:정제형 구성:본품 등급:1종 용도:식기 용도:과일 용도:야채 용도:조리기구 용량:150g :1개, 형태:정제형 구성:본품 등급:1종 용도:식기 용도:과일 용도:야채 용도:조리기구 용량:100ml(g) 성분:무형광증백제 성분:무미세플라스틱 성분:무방부제 향:레몬,라임 :1개, 형태:정제형 구성:본품 등급:1종 용도:식기 용도:과일 용도:야채 용도:조리기구 용량:200ml(g) :1개, 형태:정제형 구성:본품 등급:1종 용도:식기 용도:과일 용도:야채 용도:조리기구 용량:300ml(g) :1개, 형태:정제형 구성:본품 등급:1종 용도:식기 용도:과일 용도:야채 용도:조리기구 용량:100ml(g) :1개, 형태:정제형 구성:본품 등급:1종 용도:식기 용도:과일 용도:야채 :1개, 형태:정제형 구성:본품 등급:1종 용도:식기 용도:과일 용도:야채 용량:100ml :2개, 형태:정제형 구성:본품 등급:1종 용도:식기 용도:과일 용도:야채 용도:조리기구 성분:무미세플라스틱 성분:무방부제 :1개, 형태:정제형 구성:본품 등급:1종 용도:식기 용도:과일 용도:야채 용량:100ml(g) :1개, 형태:정제형 구성:본품+리필 등급:1종 용도:식기 용도:과일 용도:야채 용도:조리기구 용량:1000ml(g) 100g</v>
      </c>
    </row>
    <row r="3979" spans="1:8" x14ac:dyDescent="0.45">
      <c r="A3979" t="s">
        <v>5010</v>
      </c>
      <c r="C3979" t="s">
        <v>22021</v>
      </c>
      <c r="F3979">
        <v>70</v>
      </c>
      <c r="G3979" t="s">
        <v>3973</v>
      </c>
      <c r="H3979" t="str">
        <f t="shared" si="62"/>
        <v>형태:정제형 구성:본품 등급:1종 용도:식기 용도:과일 용도:야채 용도:조리기구 용량:500g 성분:무형광증백제 성분:무미세플라스틱 성분:무방부제 향:레몬,라임 :1개, 형태:정제형 구성:본품 등급:1종 용도:식기 용도:과일 용도:야채 용도:조리기구 용량:400g 성분:무형광증백제 성분:무미세플라스틱 성분:무방부제 향:레몬,라임 :1개, 형태:정제형 구성:본품 등급:1종 용도:식기 용도:과일 용도:야채 용도:조리기구 용량:100ml(g) 성분:무형광증백제 성분:무미세플라스틱 성분:무방부제 향:레몬,라임 :1개, 형태:정제형 구성:본품 등급:1종 용도:식기 용도:과일 용도:야채 용도:조리기구 용량:200ml(g) :1개, 형태:정제형 구성:본품 등급:1종 용도:식기 용도:과일 용도:야채 용도:조리기구 용량:300ml(g) :1개, 형태:정제형 구성:본품 등급:1종 용도:식기 용도:과일 용도:야채 용도:조리기구 성분:무미세플라스틱 성분:무방부제 :1개, 형태:정제형 구성:본품 등급:1종 용도:식기 용도:과일 용도:야채 용도:조리기구 용량:100g 성분:무방부제 향:자몽,오렌지 :1개, 형태:정제형 구성:본품 등급:1종 용도:식기 용도:과일 용도:야채 용도:조리기구 용량:150g :1개, 형태:정제형 구성:본품 등급:1종 용도:식기 용도:과일 용도:야채 :1개, 형태:정제형 구성:본품 등급:1종 용도:식기 용도:과일 용도:야채 용도:조리기구 용량:100ml(g) :1개, 형태:정제형 구성:본품 등급:1종 용도:식기 용도:과일 용도:야채 용량:100ml :2개, 형태:정제형 구성:본품 등급:1종 용도:식기 용도:과일 용도:야채 용량:100ml(g) :1개, 형태:정제형 구성:본품+리필 등급:1종 용도:식기 용도:과일 용도:야채 용도:조리기구 용량:1000ml(g) 100g</v>
      </c>
    </row>
    <row r="3980" spans="1:8" x14ac:dyDescent="0.45">
      <c r="A3980" t="s">
        <v>5011</v>
      </c>
      <c r="C3980" t="s">
        <v>22022</v>
      </c>
      <c r="F3980">
        <v>20</v>
      </c>
      <c r="G3980" t="s">
        <v>3974</v>
      </c>
      <c r="H3980" t="str">
        <f t="shared" si="62"/>
        <v/>
      </c>
    </row>
    <row r="3981" spans="1:8" x14ac:dyDescent="0.45">
      <c r="A3981" t="s">
        <v>5013</v>
      </c>
      <c r="C3981" t="s">
        <v>22023</v>
      </c>
      <c r="F3981">
        <v>70</v>
      </c>
      <c r="G3981" t="s">
        <v>3975</v>
      </c>
      <c r="H3981" t="str">
        <f t="shared" si="62"/>
        <v/>
      </c>
    </row>
    <row r="3982" spans="1:8" x14ac:dyDescent="0.45">
      <c r="A3982" t="s">
        <v>5016</v>
      </c>
      <c r="C3982" t="s">
        <v>22024</v>
      </c>
      <c r="F3982">
        <v>70</v>
      </c>
      <c r="G3982" t="s">
        <v>3976</v>
      </c>
      <c r="H3982" t="str">
        <f t="shared" si="62"/>
        <v/>
      </c>
    </row>
    <row r="3983" spans="1:8" x14ac:dyDescent="0.45">
      <c r="A3983" t="s">
        <v>5018</v>
      </c>
      <c r="C3983" t="s">
        <v>22025</v>
      </c>
      <c r="F3983">
        <v>20</v>
      </c>
      <c r="G3983" t="s">
        <v>3977</v>
      </c>
      <c r="H3983" t="str">
        <f t="shared" si="62"/>
        <v>형태:정제형 구성:본품 등급:1종 용도:식기 용도:과일 용도:야채 용도:조리기구 용량:150g :1개 150g</v>
      </c>
    </row>
    <row r="3984" spans="1:8" x14ac:dyDescent="0.45">
      <c r="A3984" t="s">
        <v>5019</v>
      </c>
      <c r="C3984" t="s">
        <v>22026</v>
      </c>
      <c r="F3984">
        <v>70</v>
      </c>
      <c r="G3984" t="s">
        <v>3978</v>
      </c>
      <c r="H3984" t="str">
        <f t="shared" si="62"/>
        <v/>
      </c>
    </row>
    <row r="3985" spans="1:8" x14ac:dyDescent="0.45">
      <c r="A3985" t="s">
        <v>5023</v>
      </c>
      <c r="C3985" t="s">
        <v>22027</v>
      </c>
      <c r="F3985">
        <v>70</v>
      </c>
      <c r="G3985" t="s">
        <v>3979</v>
      </c>
      <c r="H3985" t="str">
        <f t="shared" si="62"/>
        <v>형태:정제형 구성:본품 등급:1종 용도:식기 용도:과일 용도:야채 용도:조리기구 용량:100g 성분:무방부제 향:자몽,오렌지 :1개, 형태:정제형 구성:본품 등급:1종 용도:식기 용도:과일 용도:야채 :1개 100g</v>
      </c>
    </row>
    <row r="3986" spans="1:8" x14ac:dyDescent="0.45">
      <c r="A3986" t="s">
        <v>5025</v>
      </c>
      <c r="C3986" t="s">
        <v>22028</v>
      </c>
      <c r="F3986">
        <v>70</v>
      </c>
      <c r="G3986" t="s">
        <v>3980</v>
      </c>
      <c r="H3986" t="str">
        <f t="shared" si="62"/>
        <v>종류:고체형 기능:프라그제거 기능:충치예방 기능:구취제거 기능:잇몸질환예방 기능:구강청결 기능:치석형성억제 특징:무색소 특징:무파라벤 특징:무트리클로산 특징:무동물성원료 특징:무알코올 특징:무사카린 특징:무화학계면활성제 :1개 45정</v>
      </c>
    </row>
    <row r="3987" spans="1:8" x14ac:dyDescent="0.45">
      <c r="A3987" t="s">
        <v>16551</v>
      </c>
      <c r="C3987" t="s">
        <v>22029</v>
      </c>
      <c r="F3987">
        <v>70</v>
      </c>
      <c r="G3987" t="s">
        <v>3981</v>
      </c>
      <c r="H3987" t="str">
        <f t="shared" si="62"/>
        <v>피부타입:모든피부용 향계열:무향 주요제품특징:촉촉함(수분공급) 세부제품특징:저자극 세부제품특징:영양공급 세부제품특징:흡수력 세부제품특징:어린이겸용 용량:100ml(g) :1개 100g</v>
      </c>
    </row>
    <row r="3988" spans="1:8" x14ac:dyDescent="0.45">
      <c r="A3988" t="s">
        <v>5029</v>
      </c>
      <c r="C3988" t="s">
        <v>22030</v>
      </c>
      <c r="F3988">
        <v>70</v>
      </c>
      <c r="G3988" t="s">
        <v>3982</v>
      </c>
      <c r="H3988" t="str">
        <f t="shared" si="62"/>
        <v>피부타입:모든피부용 피부타입:중건성 주요제품특징:향 주요제품특징:촉촉함(수분공급) 주요제품특징:흡수력 세부제품특징:발림성 세부제품특징:영양공급 용기형태:뚜껑형 용량:60ml(g) :1개 60g</v>
      </c>
    </row>
    <row r="3989" spans="1:8" x14ac:dyDescent="0.45">
      <c r="A3989" t="s">
        <v>5030</v>
      </c>
      <c r="C3989" t="s">
        <v>22031</v>
      </c>
      <c r="F3989">
        <v>70</v>
      </c>
      <c r="G3989" t="s">
        <v>3983</v>
      </c>
      <c r="H3989" t="str">
        <f t="shared" si="62"/>
        <v>두피타입:건성 두피타입:중성 모발타입:모든 모발용 타입:일반샴푸 타입:천연샴푸 타입:샴푸바 제품형태:고체형 주요제품특징:머릿결개선 주요제품특징:세정력 주요제품특징:풍부한 거품 세부제품특징:저자극 세부제품특징:촉촉함(수분공급) 세부제품특징:각질케어 세부제품특징:비듬케어 세부제품특징:약산성 용량:100ml(g) 향계열:과일향 향계열:시트러스향 용량:100ml(g) :1개 100g</v>
      </c>
    </row>
    <row r="3990" spans="1:8" x14ac:dyDescent="0.45">
      <c r="A3990" t="s">
        <v>5031</v>
      </c>
      <c r="C3990" t="s">
        <v>22032</v>
      </c>
      <c r="F3990">
        <v>70</v>
      </c>
      <c r="G3990" t="s">
        <v>3984</v>
      </c>
      <c r="H3990" t="str">
        <f t="shared" si="62"/>
        <v>두피타입:건성 두피타입:중성 모발타입:모든 모발용 타입:일반샴푸 타입:천연샴푸 타입:샴푸바 제품형태:고체형 주요제품특징:머릿결개선 주요제품특징:세정력 주요제품특징:풍부한 거품 세부제품특징:저자극 세부제품특징:촉촉함(수분공급) 세부제품특징:각질케어 세부제품특징:비듬케어 세부제품특징:약산성 용량:100ml(g) 향계열:과일향 향계열:시트러스향 용량:100ml(g) :1개, 두피타입:모든두피용 모발타입:모든 모발용 타입:일반샴푸 타입:천연샴푸 타입:샴푸바 제품형태:고체형 주요제품특징:세정력 세부제품특징:상쾌함 세부제품특징:청량감 세부제품특징:계면활성제 프리 세부제품특징:파라벤 프리 세부제품특징:약산성 용량:100ml(g) 구성:본품 용량:100ml(g) :1개 100g</v>
      </c>
    </row>
    <row r="3991" spans="1:8" x14ac:dyDescent="0.45">
      <c r="A3991" t="s">
        <v>5032</v>
      </c>
      <c r="C3991" t="s">
        <v>22033</v>
      </c>
      <c r="F3991">
        <v>70</v>
      </c>
      <c r="G3991" t="s">
        <v>3985</v>
      </c>
      <c r="H3991" t="str">
        <f t="shared" si="62"/>
        <v>두피타입:모든두피용 모발타입:모든 모발용 타입:일반샴푸 타입:천연샴푸 타입:샴푸바 제품형태:고체형 주요제품특징:세정력 세부제품특징:상쾌함 세부제품특징:청량감 세부제품특징:계면활성제 프리 세부제품특징:파라벤 프리 세부제품특징:약산성 용량:100ml(g) 구성:본품 용량:100ml(g) :1개, 두피타입:건성 두피타입:중성 모발타입:모든 모발용 타입:일반샴푸 타입:천연샴푸 타입:샴푸바 제품형태:고체형 주요제품특징:머릿결개선 주요제품특징:세정력 주요제품특징:풍부한 거품 세부제품특징:저자극 세부제품특징:촉촉함(수분공급) 세부제품특징:각질케어 세부제품특징:비듬케어 세부제품특징:약산성 용량:100ml(g) 향계열:과일향 향계열:시트러스향 용량:100ml(g) :1개 100g</v>
      </c>
    </row>
    <row r="3992" spans="1:8" x14ac:dyDescent="0.45">
      <c r="A3992" t="s">
        <v>5034</v>
      </c>
      <c r="C3992" t="s">
        <v>22034</v>
      </c>
      <c r="F3992">
        <v>70</v>
      </c>
      <c r="G3992" t="s">
        <v>3986</v>
      </c>
      <c r="H3992" t="str">
        <f t="shared" si="62"/>
        <v>세트구성:린스 세트구성:트리트먼트 주요제품특징:머릿결개선 주요제품특징:향 주요제품특징:촉촉함(수분공급) :1개, 헤어타입:모든 모발용 주요제품특징:머릿결개선 주요제품특징:촉촉함(수분공급) 세부제품특징:윤기부여 세부제품특징:영양공급 용량:80ml(g) :2개 100g</v>
      </c>
    </row>
    <row r="3993" spans="1:8" x14ac:dyDescent="0.45">
      <c r="A3993" t="s">
        <v>5035</v>
      </c>
      <c r="C3993" t="s">
        <v>22035</v>
      </c>
      <c r="F3993">
        <v>70</v>
      </c>
      <c r="G3993" t="s">
        <v>3987</v>
      </c>
      <c r="H3993" t="str">
        <f t="shared" si="62"/>
        <v>헤어타입:지성 헤어타입:건성 헤어타입:모든 모발용 주요제품특징:머릿결개선 주요제품특징:향 세부제품특징:윤기부여 세부제품특징:영양공급 세부제품특징:모발영양 용량:100ml(g) :1개, 헤어타입:지성 헤어타입:가는 모발용 헤어타입:모든 모발용 주요제품특징:머릿결개선 주요제품특징:향 주요제품특징:촉촉함(수분공급) 세부제품특징:윤기부여 세부제품특징:영양공급 세부제품특징:모발영양 세부제품특징:모발강화 용량:120ml(g) :1개, 헤어타입:지성 헤어타입:건성 헤어타입:가는 모발용 헤어타입:모든 모발용 주요제품특징:머릿결개선 주요제품특징:향 주요제품특징:촉촉함(수분공급) 세부제품특징:윤기부여 세부제품특징:영양공급 세부제품특징:모발영양 용량:100ml(g) :1개, 세트구성:린스 세트구성:트리트먼트 주요제품특징:머릿결개선 주요제품특징:향 주요제품특징:촉촉함(수분공급) :1개 100g</v>
      </c>
    </row>
    <row r="3994" spans="1:8" x14ac:dyDescent="0.45">
      <c r="A3994" t="s">
        <v>5036</v>
      </c>
      <c r="C3994" t="s">
        <v>22036</v>
      </c>
      <c r="F3994">
        <v>70</v>
      </c>
      <c r="G3994" t="s">
        <v>3988</v>
      </c>
      <c r="H3994" t="str">
        <f t="shared" si="62"/>
        <v>두피타입:모든두피용 모발타입:모든 모발용 타입:일반샴푸 타입:천연샴푸 타입:샴푸바 제품형태:고체형 주요제품특징:머릿결개선 주요제품특징:세정력 세부제품특징:촉촉함(수분공급) 세부제품특징:각질케어 세부제품특징:약산성 세부제품특징:모발영양 용량:120ml(g) 구성:본품 향계열:기타향 :1개, 두피타입:모든두피용 모발타입:모든 모발용 타입:일반샴푸 타입:천연샴푸 타입:샴푸바 제품형태:고체형 주요제품특징:세정력 주요제품특징:풍부한 거품 세부제품특징:저자극 세부제품특징:촉촉함(수분공급) 세부제품특징:약산성 세부제품특징:모근강화 용량:120ml(g) 향계열:플로럴향 :1개 120g</v>
      </c>
    </row>
    <row r="3995" spans="1:8" x14ac:dyDescent="0.45">
      <c r="A3995" t="s">
        <v>5037</v>
      </c>
      <c r="C3995" t="s">
        <v>22037</v>
      </c>
      <c r="F3995">
        <v>70</v>
      </c>
      <c r="G3995" t="s">
        <v>3989</v>
      </c>
      <c r="H3995" t="str">
        <f t="shared" si="62"/>
        <v>형태:정제형 구성:본품 등급:1종 용도:식기 용도:과일 용도:야채 용도:조리기구 용량:500g 성분:무형광증백제 성분:무미세플라스틱 성분:무방부제 향:레몬,라임 :1개, 형태:정제형 구성:본품 등급:1종 용도:식기 용도:과일 용도:야채 용도:조리기구 용량:100g 성분:무방부제 향:자몽,오렌지 :1개, 형태:정제형 구성:본품 등급:1종 용도:식기 용도:과일 용도:야채 용도:조리기구 용량:400g 성분:무형광증백제 성분:무미세플라스틱 성분:무방부제 향:레몬,라임 :1개, 형태:정제형 구성:본품 등급:1종 용도:식기 용도:과일 용도:야채 용도:조리기구 용량:150g :1개, 형태:정제형 구성:본품 등급:1종 용도:식기 용도:과일 용도:야채 용도:조리기구 용량:100ml(g) 성분:무형광증백제 성분:무미세플라스틱 성분:무방부제 향:레몬,라임 :1개, 형태:정제형 구성:본품 등급:1종 용도:식기 용도:과일 용도:야채 용도:조리기구 용량:200ml(g) :1개, 형태:정제형 구성:본품 등급:1종 용도:식기 용도:과일 용도:야채 용도:조리기구 용량:100ml(g) :1개, 형태:정제형 구성:본품 등급:1종 용도:식기 용도:과일 용도:야채 용도:조리기구 용량:300ml(g) :1개, 형태:정제형 구성:본품 등급:1종 용도:식기 용도:과일 용도:야채 :1개, 형태:정제형 구성:본품 등급:1종 용도:식기 용도:과일 용도:야채 용도:조리기구 성분:무미세플라스틱 성분:무방부제 :1개, 형태:정제형 구성:본품 등급:1종 용도:식기 용도:과일 용도:야채 용량:100ml :2개, 형태:정제형 구성:본품 등급:1종 용도:식기 용도:과일 용도:야채 용량:100ml(g) :1개, 형태:정제형 구성:본품 등급:1종 용도:식기 용도:과일 용도:야채 :1개, 구성:본품 등급:1종 용도:식기 용도:과일 용도:야채 :1개, 형태:정제형 구성:본품+리필 등급:1종 용도:식기 용도:과일 용도:야채 용도:조리기구 용량:1000ml(g) 150g</v>
      </c>
    </row>
    <row r="3996" spans="1:8" x14ac:dyDescent="0.45">
      <c r="A3996" t="s">
        <v>5038</v>
      </c>
      <c r="C3996" t="s">
        <v>22038</v>
      </c>
      <c r="F3996">
        <v>70</v>
      </c>
      <c r="G3996" t="s">
        <v>3990</v>
      </c>
      <c r="H3996" t="str">
        <f t="shared" si="62"/>
        <v>형태:정제형 구성:본품 등급:1종 용도:식기 용도:과일 용도:야채 용도:조리기구 용량:150g :1개 300g</v>
      </c>
    </row>
    <row r="3997" spans="1:8" x14ac:dyDescent="0.45">
      <c r="A3997" t="s">
        <v>5039</v>
      </c>
      <c r="C3997" t="s">
        <v>22039</v>
      </c>
      <c r="F3997">
        <v>70</v>
      </c>
      <c r="G3997" t="s">
        <v>3991</v>
      </c>
      <c r="H3997" t="str">
        <f t="shared" si="62"/>
        <v>두피타입:모든두피용 모발타입:모든 모발용 타입:일반샴푸 타입:천연샴푸 타입:샴푸바 제품형태:고체형 주요제품특징:세정력 세부제품특징:상쾌함 세부제품특징:청량감 세부제품특징:계면활성제 프리 세부제품특징:파라벤 프리 세부제품특징:약산성 용량:100ml(g) 구성:본품 용량:100ml(g) :1개 20g</v>
      </c>
    </row>
    <row r="3998" spans="1:8" x14ac:dyDescent="0.45">
      <c r="A3998" t="s">
        <v>5040</v>
      </c>
      <c r="C3998" t="s">
        <v>22040</v>
      </c>
      <c r="F3998">
        <v>70</v>
      </c>
      <c r="G3998" t="s">
        <v>3992</v>
      </c>
      <c r="H3998" t="str">
        <f t="shared" si="62"/>
        <v>두피타입:모든두피용 모발타입:가는 모발용 모발타입:손상 모발용 타입:일반샴푸 타입:샴푸바 제품형태:고체형 주요제품특징:머릿결개선 주요제품특징:세정력 주요제품특징:풍부한 거품 세부제품특징:저자극 세부제품특징:파라벤 프리 세부제품특징:실리콘 프리 세부제품특징:약산성 세부제품특징:모발윤기 비건인증:이브비건 용량:100ml(g) 구성:본품 사용가능:청소년겸용 향계열:무향 향계열:플로럴향 :1개, 타입:샴푸바 주요제품특징:머릿결개선 세부제품특징:촉촉함(수분공급) 세부제품특징:약산성 세부제품특징:모발영양 용량:100ml(g) 구성:본품 향계열:플로럴향 :1개, 헤어타입:염색 모발용 헤어타입:손상 모발용 주요제품특징:머릿결개선 주요제품특징:향 세부제품특징:영양공급 세부제품특징:모발영양 세부제품특징:모발강화 비건인증:이브비건 용량:100ml(g) :1개 100g</v>
      </c>
    </row>
    <row r="3999" spans="1:8" x14ac:dyDescent="0.45">
      <c r="A3999" t="s">
        <v>5041</v>
      </c>
      <c r="C3999" t="s">
        <v>22041</v>
      </c>
      <c r="F3999">
        <v>70</v>
      </c>
      <c r="G3999" t="s">
        <v>3993</v>
      </c>
      <c r="H3999" t="str">
        <f t="shared" si="62"/>
        <v/>
      </c>
    </row>
    <row r="4000" spans="1:8" x14ac:dyDescent="0.45">
      <c r="A4000" t="s">
        <v>5042</v>
      </c>
      <c r="C4000" t="s">
        <v>22042</v>
      </c>
      <c r="F4000">
        <v>70</v>
      </c>
      <c r="G4000" t="s">
        <v>3994</v>
      </c>
      <c r="H4000" t="str">
        <f t="shared" si="62"/>
        <v>제품타입:정 섭취방법:물과 함께 섭취대상:성인남녀 섭취횟수:하루 한 번 1일 총 섭취량:2정 제품용량:1개월분 주요 기능성(식약처인증):체지방 감소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원료명(식약처고시):나이아신 영양소 원료명(식약처고시):판토텐산 영양소 원료명(식약처고시):아연 :1개 800mg x 60정</v>
      </c>
    </row>
    <row r="4001" spans="1:8" x14ac:dyDescent="0.45">
      <c r="A4001" t="s">
        <v>5043</v>
      </c>
      <c r="C4001" t="s">
        <v>22043</v>
      </c>
      <c r="F4001">
        <v>70</v>
      </c>
      <c r="G4001" t="s">
        <v>3995</v>
      </c>
      <c r="H4001" t="str">
        <f t="shared" si="62"/>
        <v>제품유형:일반식품 종류:어류 섭취대상:성인남녀 제품타입:액상 제품용량:15일분 섭취횟수:하루 한 번 1일 총 섭취량:1포 섭취방법:바로 음용 :1개 22g x 15포</v>
      </c>
    </row>
    <row r="4002" spans="1:8" x14ac:dyDescent="0.45">
      <c r="A4002" t="s">
        <v>5044</v>
      </c>
      <c r="C4002" t="s">
        <v>22034</v>
      </c>
      <c r="F4002">
        <v>70</v>
      </c>
      <c r="G4002" t="s">
        <v>3996</v>
      </c>
      <c r="H4002" t="str">
        <f t="shared" si="62"/>
        <v>종류_A섭취대상:아르기닌 섭취방법:성인남녀 1일 총 섭취량:바로 음용 섭취횟수:1포 제품용량:하루 한 번 :15일분 20g x 15포</v>
      </c>
    </row>
    <row r="4003" spans="1:8" x14ac:dyDescent="0.45">
      <c r="A4003" t="s">
        <v>5045</v>
      </c>
      <c r="C4003" t="s">
        <v>22044</v>
      </c>
      <c r="F4003">
        <v>1</v>
      </c>
      <c r="G4003" t="s">
        <v>3997</v>
      </c>
      <c r="H4003" t="str">
        <f t="shared" si="62"/>
        <v>생균:30억 CFU 1일 총 섭취량:1캡슐 제품용량:1개월분 제품타입:캡슐 섭취횟수:하루 한 번 섭취방법:물과 함께 섭취대상:성인여성 주요 기능성(식약처인증):질건강 영양소 원료명(식약처고시):아연 영양소 원료명(식약처고시):셀레늄(셀렌) :1개, 생균:50억 CFU 1일 총 섭취량:1캡슐 제품용량:1개월분 제품타입:캡슐 섭취횟수:하루 한 번 섭취방법:물과 함께 섭취대상:성인여성 주요 기능성(식약처인증):질건강 영양소 원료명(식약처고시):아연 영양소 원료명(식약처고시):셀레늄(셀렌) :1개, 생균:50억 CFU 1일 총 섭취량:1캡슐 제품용량:4개월분 제품타입:캡슐 섭취횟수:하루 한 번 섭취방법:물과 함께 섭취대상:성인남녀 주요 기능성(식약처인증):장건강 영양소 원료명(식약처고시):아연 영양소 원료명(식약처고시):셀레늄(셀렌) :2개 500mg x 30캡슐</v>
      </c>
    </row>
    <row r="4004" spans="1:8" x14ac:dyDescent="0.45">
      <c r="A4004" t="s">
        <v>5046</v>
      </c>
      <c r="C4004" t="s">
        <v>22045</v>
      </c>
      <c r="F4004">
        <v>70</v>
      </c>
      <c r="G4004" t="s">
        <v>3998</v>
      </c>
      <c r="H4004" t="str">
        <f t="shared" si="62"/>
        <v>생균:50억 CFU 1일 총 섭취량:1캡슐 제품용량:1개월분 제품타입:캡슐 섭취횟수:하루 한 번 섭취방법:물과 함께 섭취대상:성인여성 주요 기능성(식약처인증):질건강 영양소 원료명(식약처고시):아연 영양소 원료명(식약처고시):셀레늄(셀렌) :1개, 생균:50억 CFU 1일 총 섭취량:1캡슐 제품용량:4개월분 제품타입:캡슐 섭취횟수:하루 한 번 섭취방법:물과 함께 섭취대상:성인남녀 주요 기능성(식약처인증):장건강 영양소 원료명(식약처고시):아연 영양소 원료명(식약처고시):셀레늄(셀렌) :2개 500mg x 30캡슐</v>
      </c>
    </row>
    <row r="4005" spans="1:8" x14ac:dyDescent="0.45">
      <c r="A4005" t="s">
        <v>5047</v>
      </c>
      <c r="C4005" t="s">
        <v>22046</v>
      </c>
      <c r="F4005">
        <v>20</v>
      </c>
      <c r="G4005" t="s">
        <v>3999</v>
      </c>
      <c r="H4005" t="str">
        <f t="shared" si="62"/>
        <v>제품타입:캡슐 섭취방법:물과 함께 섭취대상:성인남녀 섭취횟수:하루 한 번 1일 총 섭취량:1캡슐 제품용량:1개월분 주요 기능성(식약처인증):위건강 제품유형:건강기능식품 :1개 450mg x 30캡슐</v>
      </c>
    </row>
    <row r="4006" spans="1:8" x14ac:dyDescent="0.45">
      <c r="A4006" t="s">
        <v>5048</v>
      </c>
      <c r="C4006" t="s">
        <v>22047</v>
      </c>
      <c r="F4006">
        <v>70</v>
      </c>
      <c r="G4006" t="s">
        <v>4000</v>
      </c>
      <c r="H4006" t="str">
        <f t="shared" si="62"/>
        <v>제품타입:분말 섭취방법:물과 함께 섭취대상:성인남녀 섭취횟수:하루 두 번 1일 총 섭취량:2포 제품용량:1개월분 제품유형:일반식품 :1개 2.5g x 60포</v>
      </c>
    </row>
    <row r="4007" spans="1:8" x14ac:dyDescent="0.45">
      <c r="A4007" t="s">
        <v>5049</v>
      </c>
      <c r="C4007" t="s">
        <v>22048</v>
      </c>
      <c r="F4007">
        <v>70</v>
      </c>
      <c r="G4007" t="s">
        <v>4001</v>
      </c>
      <c r="H4007" t="str">
        <f t="shared" si="62"/>
        <v>제품타입:정 섭취방법:물과 함께 섭취대상:성인남녀 섭취횟수:하루 한 번 1일 총 섭취량:1정 제품용량:1개월분 주요 기능성(식약처인증):관절/뼈건강 영양소 원료명(식약처고시):비타민D 영양소 원료명(식약처고시):비타민K 영양소 원료명(식약처고시):아연 영양소 원료명(식약처고시):셀레늄(셀렌) 영양소 원료명(식약처고시):망간 제품유형:건강기능식품 :1개 900mg x 30정</v>
      </c>
    </row>
    <row r="4008" spans="1:8" x14ac:dyDescent="0.45">
      <c r="A4008" t="s">
        <v>5051</v>
      </c>
      <c r="C4008" t="s">
        <v>22049</v>
      </c>
      <c r="F4008">
        <v>20</v>
      </c>
      <c r="G4008" t="s">
        <v>4002</v>
      </c>
      <c r="H4008" t="str">
        <f t="shared" si="62"/>
        <v>제품타입:정 섭취방법:물과 함께 섭취대상:성인남녀 섭취횟수:하루 한 번 1일 총 섭취량:2정 제품용량:1개월분 주요 기능성(식약처인증):영양보충 영양소 원료명(식약처고시):비타민B6 영양소 원료명(식약처고시):비타민B12 영양소 원료명(식약처고시):마그네슘 마그네슘:200mg :1개 600mg x 60정</v>
      </c>
    </row>
    <row r="4009" spans="1:8" x14ac:dyDescent="0.45">
      <c r="A4009" t="s">
        <v>5052</v>
      </c>
      <c r="C4009" t="s">
        <v>22050</v>
      </c>
      <c r="F4009">
        <v>70</v>
      </c>
      <c r="G4009" t="s">
        <v>4003</v>
      </c>
      <c r="H4009" t="str">
        <f t="shared" si="62"/>
        <v>제품타입:액상 섭취방법:바로 음용 섭취대상:성인남녀 섭취횟수:하루 한 번 1일 총 섭취량:1포 제품용량:1개월분 영양소 원료명(식약처고시):철 철분:15mg :1개 15g x 30포</v>
      </c>
    </row>
    <row r="4010" spans="1:8" x14ac:dyDescent="0.45">
      <c r="A4010" t="s">
        <v>5053</v>
      </c>
      <c r="C4010" t="s">
        <v>22051</v>
      </c>
      <c r="F4010">
        <v>1</v>
      </c>
      <c r="G4010" t="s">
        <v>4004</v>
      </c>
      <c r="H4010" t="str">
        <f t="shared" si="62"/>
        <v>실리마린:130mg 1일 총 섭취량:1캡슐 제품용량:1개월분 제품타입:캡슐 섭취횟수:하루 한 번 섭취방법:물과 함께 섭취대상:성인남녀 주요 기능성(식약처인증):간건강 :1개 500mg x 30캡슐</v>
      </c>
    </row>
    <row r="4011" spans="1:8" x14ac:dyDescent="0.45">
      <c r="A4011" t="s">
        <v>5054</v>
      </c>
      <c r="C4011" t="s">
        <v>22052</v>
      </c>
      <c r="F4011">
        <v>70</v>
      </c>
      <c r="G4011" t="s">
        <v>4005</v>
      </c>
      <c r="H4011" t="str">
        <f t="shared" si="62"/>
        <v>생균:50억 CFU 1일 총 섭취량:2포 제품용량:15일분 제품타입:분말 섭취횟수:하루 두 번 섭취방법:물과 함께 섭취대상:성인남녀 주요 기능성(식약처인증):체지방 감소 영양소 원료명(식약처고시):해당 없음 :1개, 총 플라보노이드:17mg 주원료:브라질 1일 총 섭취량:1포 제품용량:15일분 제품타입:구미/젤리 섭취횟수:하루 한 번 섭취방법:씹어서 섭취대상:성인남녀 주요 기능성(식약처인증):항산화 영양소 원료명(식약처고시):아연 :1개 1.75g x 30포</v>
      </c>
    </row>
    <row r="4012" spans="1:8" x14ac:dyDescent="0.45">
      <c r="A4012" t="s">
        <v>5055</v>
      </c>
      <c r="C4012" t="s">
        <v>22053</v>
      </c>
      <c r="F4012">
        <v>70</v>
      </c>
      <c r="G4012" t="s">
        <v>4006</v>
      </c>
      <c r="H4012" t="str">
        <f t="shared" si="62"/>
        <v>제품타입:정 섭취방법:물과 함께 섭취대상:성인남녀 섭취횟수:하루 한 번 1일 총 섭취량:1정 제품용량:1개월분 주요 기능성(식약처인증):면역력 영양소 원료명(식약처고시):비타민B1 영양소 원료명(식약처고시):비타민B2 영양소 원료명(식약처고시):비타민B6 영양소 원료명(식약처고시):비타민B12 영양소 원료명(식약처고시):엽산 영양소 원료명(식약처고시):아연 엽산:620µg :1개, 제품타입:정 섭취방법:물과 함께 섭취대상:임산부 섭취횟수:하루 한 번 1일 총 섭취량:1정 제품용량:1개월분 주요 기능성(식약처인증):영양보충 영양소 원료명(식약처고시):비타민B1 영양소 원료명(식약처고시):비타민B2 영양소 원료명(식약처고시):비타민B6 영양소 원료명(식약처고시):비타민B12 영양소 원료명(식약처고시):엽산 엽산:활성엽산 400µg :1개 500mg x 30정</v>
      </c>
    </row>
    <row r="4013" spans="1:8" x14ac:dyDescent="0.45">
      <c r="A4013" t="s">
        <v>5056</v>
      </c>
      <c r="C4013" t="s">
        <v>22054</v>
      </c>
      <c r="F4013">
        <v>70</v>
      </c>
      <c r="G4013" t="s">
        <v>4007</v>
      </c>
      <c r="H4013" t="str">
        <f t="shared" si="62"/>
        <v>생균:10억 CFU 1일 총 섭취량:1포 제품용량:1개월분 제품타입:분말 섭취횟수:하루 한 번 섭취방법:물과 함께 섭취대상:유아/청소년 주요 기능성(식약처인증):장건강 영양소 원료명(식약처고시):철 영양소 원료명(식약처고시):아연 :1개 2g x 30포</v>
      </c>
    </row>
    <row r="4014" spans="1:8" x14ac:dyDescent="0.45">
      <c r="A4014" t="s">
        <v>5057</v>
      </c>
      <c r="C4014" t="s">
        <v>22055</v>
      </c>
      <c r="F4014">
        <v>70</v>
      </c>
      <c r="G4014" t="s">
        <v>4008</v>
      </c>
      <c r="H4014" t="str">
        <f t="shared" si="62"/>
        <v>생균:50억 CFU 1일 총 섭취량:1포 제품용량:1개월분 제품타입:분말 섭취횟수:하루 한 번 섭취방법:물과 함께 섭취대상:유아/청소년 주요 기능성(식약처인증):장건강 영양소 원료명(식약처고시):비타민D 영양소 원료명(식약처고시):아연 :1개 2g x 30포</v>
      </c>
    </row>
    <row r="4015" spans="1:8" x14ac:dyDescent="0.45">
      <c r="A4015" t="s">
        <v>5058</v>
      </c>
      <c r="C4015" t="s">
        <v>22056</v>
      </c>
      <c r="F4015">
        <v>70</v>
      </c>
      <c r="G4015" t="s">
        <v>4009</v>
      </c>
      <c r="H4015" t="str">
        <f t="shared" si="62"/>
        <v>생균:100억 CFU 1일 총 섭취량:1포 제품용량:1개월분 제품타입:분말 섭취횟수:하루 한 번 섭취방법:바로 음용 섭취대상:성인남녀 주요 기능성(식약처인증):장건강 영양소 원료명(식약처고시):비타민D 영양소 원료명(식약처고시):아연 :1개 2g x 30포</v>
      </c>
    </row>
    <row r="4016" spans="1:8" x14ac:dyDescent="0.45">
      <c r="A4016" t="s">
        <v>5061</v>
      </c>
      <c r="C4016" t="s">
        <v>22057</v>
      </c>
      <c r="F4016">
        <v>70</v>
      </c>
      <c r="G4016" t="s">
        <v>4010</v>
      </c>
      <c r="H4016" t="str">
        <f t="shared" si="62"/>
        <v>제품타입:정 섭취방법:물과 함께 섭취대상:성인남녀 섭취횟수:하루 한 번 1일 총 섭취량:1정 제품용량:1개월분 주요 기능성(식약처인증):눈건강 제품유형:건강기능식품 :1개 600mg x 30정</v>
      </c>
    </row>
    <row r="4017" spans="1:8" x14ac:dyDescent="0.45">
      <c r="A4017" t="s">
        <v>16552</v>
      </c>
      <c r="C4017" t="s">
        <v>22058</v>
      </c>
      <c r="F4017">
        <v>70</v>
      </c>
      <c r="G4017" t="s">
        <v>4011</v>
      </c>
      <c r="H4017" t="str">
        <f t="shared" si="62"/>
        <v>제품타입:액상 섭취방법:바로 음용 섭취대상:성인남녀 섭취횟수:하루 한 번 1일 총 섭취량:1포 제품용량:15일분 :1개 20ml x 15포</v>
      </c>
    </row>
    <row r="4018" spans="1:8" x14ac:dyDescent="0.45">
      <c r="A4018" t="s">
        <v>5062</v>
      </c>
      <c r="C4018" t="s">
        <v>22059</v>
      </c>
      <c r="F4018">
        <v>70</v>
      </c>
      <c r="G4018" t="s">
        <v>4012</v>
      </c>
      <c r="H4018" t="str">
        <f t="shared" si="62"/>
        <v>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원료명(식약처고시):셀레늄(셀렌) 영양소 원료명(식약처고시):망간 1일 기준치 충족 영양소 수:13개 비타민C:100mg 비타민D:10µg 섭취대상:성인남녀 제품용량:1개월분 1일 총 섭취량:1포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1일 기준치 충족 영양소 수:12개 비타민A:1300µgRE 비타민C:100mg 비타민D:25µg 비타민E:20mg(a-TE) 섭취대상:성인남녀 제품타입:정 제품용량:1개월분 1일 총 섭취량:1정 섭취횟수:하루 한 번 섭취방법:물과 함께 :1개, 주요 기능성(식약처인증):영양보충 섭취대상:성인남녀 섭취방법:물과 함께 :1개 1000mg x 30정</v>
      </c>
    </row>
    <row r="4019" spans="1:8" x14ac:dyDescent="0.45">
      <c r="A4019" t="s">
        <v>16553</v>
      </c>
      <c r="C4019" t="s">
        <v>22060</v>
      </c>
      <c r="F4019">
        <v>70</v>
      </c>
      <c r="G4019" t="s">
        <v>4013</v>
      </c>
      <c r="H4019" t="str">
        <f t="shared" si="62"/>
        <v/>
      </c>
    </row>
    <row r="4020" spans="1:8" x14ac:dyDescent="0.45">
      <c r="A4020" t="s">
        <v>5063</v>
      </c>
      <c r="C4020" t="s">
        <v>22061</v>
      </c>
      <c r="F4020">
        <v>70</v>
      </c>
      <c r="G4020" t="s">
        <v>4014</v>
      </c>
      <c r="H4020" t="str">
        <f t="shared" si="62"/>
        <v>용량:120ml(g) :본품 120g</v>
      </c>
    </row>
    <row r="4021" spans="1:8" x14ac:dyDescent="0.45">
      <c r="A4021" t="s">
        <v>5064</v>
      </c>
      <c r="C4021" t="s">
        <v>22062</v>
      </c>
      <c r="F4021">
        <v>70</v>
      </c>
      <c r="G4021" t="s">
        <v>4015</v>
      </c>
      <c r="H4021" t="str">
        <f t="shared" si="62"/>
        <v>헤어타입:손상 모발용 제품형태:리퀴드형 세부제품특징:촉촉함(수분공급) 세부제품특징:윤기부여 세부제품특징:영양공급 :1개 145ml</v>
      </c>
    </row>
    <row r="4022" spans="1:8" x14ac:dyDescent="0.45">
      <c r="A4022" t="s">
        <v>5065</v>
      </c>
      <c r="C4022" t="s">
        <v>22063</v>
      </c>
      <c r="F4022">
        <v>70</v>
      </c>
      <c r="G4022" t="s">
        <v>4016</v>
      </c>
      <c r="H4022" t="str">
        <f t="shared" si="62"/>
        <v/>
      </c>
    </row>
    <row r="4023" spans="1:8" x14ac:dyDescent="0.45">
      <c r="A4023" t="s">
        <v>16554</v>
      </c>
      <c r="C4023" t="s">
        <v>22064</v>
      </c>
      <c r="F4023">
        <v>70</v>
      </c>
      <c r="G4023" t="s">
        <v>4017</v>
      </c>
      <c r="H4023" t="str">
        <f t="shared" si="62"/>
        <v/>
      </c>
    </row>
    <row r="4024" spans="1:8" x14ac:dyDescent="0.45">
      <c r="A4024" t="s">
        <v>5067</v>
      </c>
      <c r="C4024" t="s">
        <v>22065</v>
      </c>
      <c r="F4024">
        <v>70</v>
      </c>
      <c r="G4024" t="s">
        <v>4018</v>
      </c>
      <c r="H4024" t="str">
        <f t="shared" si="62"/>
        <v>제품형태:로션형 주요제품특징:촉촉함(수분공급) 세부제품특징:윤기부여 세부제품특징:영양공급 :1개, 주요제품특징:촉촉함(수분공급) 세부제품특징:영양공급 :1개 1000ml</v>
      </c>
    </row>
    <row r="4025" spans="1:8" x14ac:dyDescent="0.45">
      <c r="A4025" t="s">
        <v>5071</v>
      </c>
      <c r="C4025" t="s">
        <v>22066</v>
      </c>
      <c r="F4025">
        <v>70</v>
      </c>
      <c r="G4025" t="s">
        <v>4019</v>
      </c>
      <c r="H4025" t="str">
        <f t="shared" si="62"/>
        <v/>
      </c>
    </row>
    <row r="4026" spans="1:8" x14ac:dyDescent="0.45">
      <c r="A4026" t="s">
        <v>5072</v>
      </c>
      <c r="C4026" t="s">
        <v>22067</v>
      </c>
      <c r="F4026">
        <v>70</v>
      </c>
      <c r="G4026" t="s">
        <v>4020</v>
      </c>
      <c r="H4026" t="str">
        <f t="shared" si="62"/>
        <v/>
      </c>
    </row>
    <row r="4027" spans="1:8" x14ac:dyDescent="0.45">
      <c r="A4027" t="s">
        <v>16555</v>
      </c>
      <c r="C4027" t="s">
        <v>22068</v>
      </c>
      <c r="F4027">
        <v>70</v>
      </c>
      <c r="G4027" t="s">
        <v>4021</v>
      </c>
      <c r="H4027" t="str">
        <f t="shared" si="62"/>
        <v>헤어타입:손상 모발용 주요제품특징:머릿결개선 주요제품특징:흡수력 세부제품특징:촉촉함(수분공급) 세부제품특징:윤기부여 세부제품특징:부드러운 발림 세부제품특징:영양공급 용량:10ml(g) :1개, 주요제품특징:촉촉함(수분공급) 세부제품특징:윤기부여 세부제품특징:영양공급 용량:10ml(g) :10개 10ml</v>
      </c>
    </row>
    <row r="4028" spans="1:8" x14ac:dyDescent="0.45">
      <c r="A4028" t="s">
        <v>5073</v>
      </c>
      <c r="C4028" t="s">
        <v>22069</v>
      </c>
      <c r="F4028">
        <v>70</v>
      </c>
      <c r="G4028" t="s">
        <v>4022</v>
      </c>
      <c r="H4028" t="str">
        <f t="shared" si="62"/>
        <v>용량:120ml(g) :본품 120ml</v>
      </c>
    </row>
    <row r="4029" spans="1:8" x14ac:dyDescent="0.45">
      <c r="A4029" t="s">
        <v>5074</v>
      </c>
      <c r="C4029" t="s">
        <v>22070</v>
      </c>
      <c r="F4029">
        <v>70</v>
      </c>
      <c r="G4029" t="s">
        <v>4023</v>
      </c>
      <c r="H4029" t="str">
        <f t="shared" si="62"/>
        <v>제품형태:리퀴드형 주요제품특징:촉촉함(수분공급) 세부제품특징:영양공급 :1개 1500ml</v>
      </c>
    </row>
    <row r="4030" spans="1:8" x14ac:dyDescent="0.45">
      <c r="A4030" t="s">
        <v>5075</v>
      </c>
      <c r="C4030" t="s">
        <v>22070</v>
      </c>
      <c r="F4030">
        <v>70</v>
      </c>
      <c r="G4030" t="s">
        <v>4024</v>
      </c>
      <c r="H4030" t="str">
        <f t="shared" si="62"/>
        <v>제품형태:크림형 세부제품특징:영양공급 :1개 1200ml</v>
      </c>
    </row>
    <row r="4031" spans="1:8" x14ac:dyDescent="0.45">
      <c r="A4031" t="s">
        <v>5076</v>
      </c>
      <c r="C4031" t="s">
        <v>22071</v>
      </c>
      <c r="F4031">
        <v>70</v>
      </c>
      <c r="G4031" t="s">
        <v>4025</v>
      </c>
      <c r="H4031" t="str">
        <f t="shared" si="62"/>
        <v>제품형태:로션형 세부제품특징:촉촉함(수분공급) 세부제품특징:윤기부여 세부제품특징:영양공급 :1개 200ml</v>
      </c>
    </row>
    <row r="4032" spans="1:8" x14ac:dyDescent="0.45">
      <c r="A4032" t="s">
        <v>5077</v>
      </c>
      <c r="C4032" t="s">
        <v>22072</v>
      </c>
      <c r="F4032">
        <v>70</v>
      </c>
      <c r="G4032" t="s">
        <v>4026</v>
      </c>
      <c r="H4032" t="str">
        <f t="shared" si="62"/>
        <v/>
      </c>
    </row>
    <row r="4033" spans="1:8" x14ac:dyDescent="0.45">
      <c r="A4033" t="s">
        <v>5078</v>
      </c>
      <c r="C4033" t="s">
        <v>22073</v>
      </c>
      <c r="F4033">
        <v>70</v>
      </c>
      <c r="G4033" t="s">
        <v>4027</v>
      </c>
      <c r="H4033" t="str">
        <f t="shared" si="62"/>
        <v>제품종류:유아바디워시 포장형태:펌프형 무첨가:무알코올 무첨가:무파라벤 무첨가:무벤조페논 용량:200ml(g) :1개, 제품종류:유아바디워시 무첨가:무알코올 무첨가:무파라벤 무첨가:무벤조페논 용량:300ml :1개, 제품종류:유아바디워시 포장형태:펌프형 무첨가:무알코올 무첨가:무파라벤 무첨가:무벤조페논 용량:200ml :1개, 제품종류:유아바디워시 포장형태:펌프형 무첨가:무알코올 무첨가:무파라벤 무첨가:무벤조페논 용량:200ml :1개, 제품종류:유아바디워시 포장형태:펌프형 무첨가:무알코올 무첨가:무파라벤 무첨가:무벤조페논 :1개, 제품종류:유아바디워시 무첨가:무알코올 무첨가:무파라벤 무첨가:저자극 무첨가:무벤조페논 :1개, 제품종류:유아바디워시 무첨가:무알코올 무첨가:무파라벤 무첨가:무벤조페논 :1개, 제품종류:유아바디워시 무첨가:무알코올 무첨가:무파라벤 무첨가:무벤조페논 용량:300ml :1개, 제품종류:유아바디워시 무첨가:저자극 용량:400ml :1개, 무첨가:무방부제 무첨가:무파라벤 무첨가:무CMIT/MIT 무첨가:무트리클로산 효과:충치예방 효과:프라그제거 효과:미백 :1개 200ml</v>
      </c>
    </row>
    <row r="4034" spans="1:8" x14ac:dyDescent="0.45">
      <c r="A4034" t="s">
        <v>5079</v>
      </c>
      <c r="C4034" t="s">
        <v>22074</v>
      </c>
      <c r="F4034">
        <v>70</v>
      </c>
      <c r="G4034" t="s">
        <v>4028</v>
      </c>
      <c r="H4034" t="str">
        <f t="shared" ref="H4034:H4097" si="63">IFERROR(VLOOKUP(G4034,$A$2:$C$12779,3,FALSE),"")</f>
        <v/>
      </c>
    </row>
    <row r="4035" spans="1:8" x14ac:dyDescent="0.45">
      <c r="A4035" t="s">
        <v>16556</v>
      </c>
      <c r="C4035" t="s">
        <v>22075</v>
      </c>
      <c r="F4035">
        <v>70</v>
      </c>
      <c r="G4035" t="s">
        <v>4029</v>
      </c>
      <c r="H4035" t="str">
        <f t="shared" si="63"/>
        <v>피부타입:모든피부용 향계열:기타향 주요제품특징:촉촉함(수분공급) 세부제품특징:저자극 세부제품특징:흡수력 용기형태:튜브형 용량:200ml(g) :1개 200ml</v>
      </c>
    </row>
    <row r="4036" spans="1:8" x14ac:dyDescent="0.45">
      <c r="A4036" t="s">
        <v>5080</v>
      </c>
      <c r="C4036" t="s">
        <v>22070</v>
      </c>
      <c r="F4036">
        <v>70</v>
      </c>
      <c r="G4036" t="s">
        <v>4030</v>
      </c>
      <c r="H4036" t="str">
        <f t="shared" si="63"/>
        <v/>
      </c>
    </row>
    <row r="4037" spans="1:8" x14ac:dyDescent="0.45">
      <c r="A4037" t="s">
        <v>5081</v>
      </c>
      <c r="C4037" t="s">
        <v>22076</v>
      </c>
      <c r="F4037">
        <v>70</v>
      </c>
      <c r="G4037" t="s">
        <v>4031</v>
      </c>
      <c r="H4037" t="str">
        <f t="shared" si="63"/>
        <v xml:space="preserve">사용횟수:다회용 </v>
      </c>
    </row>
    <row r="4038" spans="1:8" x14ac:dyDescent="0.45">
      <c r="A4038" t="s">
        <v>16557</v>
      </c>
      <c r="C4038" t="s">
        <v>21888</v>
      </c>
      <c r="F4038">
        <v>70</v>
      </c>
      <c r="G4038" t="s">
        <v>4032</v>
      </c>
      <c r="H4038" t="str">
        <f t="shared" si="63"/>
        <v>등급:1종 용도:식기 용도:과일 용도:야채 :1개 1종주방세제 160g</v>
      </c>
    </row>
    <row r="4039" spans="1:8" x14ac:dyDescent="0.45">
      <c r="A4039" t="s">
        <v>5083</v>
      </c>
      <c r="C4039" t="s">
        <v>22077</v>
      </c>
      <c r="F4039">
        <v>70</v>
      </c>
      <c r="G4039" t="s">
        <v>4033</v>
      </c>
      <c r="H4039" t="str">
        <f t="shared" si="63"/>
        <v>피부타입:모든피부용 향계열:무향 주요제품특징:촉촉함(수분공급) 세부제품특징:저자극 세부제품특징:흡수력 세부제품특징:피부진정 용기형태:튜브형 용량:210ml(g) :1개, 피부타입:모든피부용 향계열:무향 주요제품특징:촉촉함(수분공급) 세부제품특징:저자극 세부제품특징:흡수력 세부제품특징:피부진정 세부제품특징:얼굴겸용 용기형태:튜브형 용량:60ml(g), 피부타입:모든피부용 주요제품특징:촉촉함(수분공급) 주요제품특징:부드러운 발림 세부제품특징:저자극 세부제품특징:흡수력 용기형태:튜브형 용량:60ml(g) :2개, 피부타입:모든피부용 주요제품특징:촉촉함(수분공급) 주요제품특징:부드러운 발림 세부제품특징:저자극 세부제품특징:트러블케어 세부제품특징:흡수력 세부제품특징:어린이겸용 세부제품특징:피부진정 세부제품특징:얼굴겸용 비건인증:한국비건인증원 용기형태:튜브형 용량:210ml(g) 210ml</v>
      </c>
    </row>
    <row r="4040" spans="1:8" x14ac:dyDescent="0.45">
      <c r="A4040" t="s">
        <v>5084</v>
      </c>
      <c r="C4040" t="s">
        <v>22078</v>
      </c>
      <c r="F4040">
        <v>1</v>
      </c>
      <c r="G4040" t="s">
        <v>4034</v>
      </c>
      <c r="H4040" t="str">
        <f t="shared" si="63"/>
        <v>타입:천연샴푸 타입:비듬샴푸 타입:두피샴푸 주요제품특징:머릿결개선 주요제품특징:세정력 주요제품특징:풍부한 거품 세부제품특징:상쾌함 세부제품특징:저자극 세부제품특징:트러블케어 세부제품특징:유분제거 비건인증:한국비건인증원 향계열:무향 :1개, 세트구성:샴푸 세트구성:헤어팩 주요제품특징:촉촉함(수분공급) :1개 500ml</v>
      </c>
    </row>
    <row r="4041" spans="1:8" x14ac:dyDescent="0.45">
      <c r="A4041" t="s">
        <v>5085</v>
      </c>
      <c r="C4041" t="s">
        <v>22079</v>
      </c>
      <c r="F4041">
        <v>70</v>
      </c>
      <c r="G4041" t="s">
        <v>4035</v>
      </c>
      <c r="H4041" t="str">
        <f t="shared" si="63"/>
        <v>타입:천연샴푸 타입:비듬샴푸 타입:두피샴푸 주요제품특징:머릿결개선 주요제품특징:세정력 주요제품특징:풍부한 거품 세부제품특징:상쾌함 세부제품특징:저자극 세부제품특징:트러블케어 세부제품특징:유분제거 비건인증:한국비건인증원 향계열:무향 :1개, 모발타입:모든 모발용 타입:일반샴푸 제품형태:펌프형 주요제품특징:머릿결개선 주요제품특징:세정력 주요제품특징:풍부한 거품 세부제품특징:상쾌함 세부제품특징:저자극 세부제품특징:각질케어 용량:500ml(g) 구성:본품 :1개, 타입:일반샴푸 주요제품특징:세정력 주요제품특징:풍부한 거품 세부제품특징:상쾌함 세부제품특징:저자극 세부제품특징:촉촉함(수분공급) 세부제품특징:청량감 세부제품특징:약산성 비건인증:한국비건인증원 용량:325ml(g) 구성:본품 :1개, 타입:일반샴푸 제품형태:펌프형 주요제품특징:머릿결개선 주요제품특징:세정력 주요제품특징:풍부한 거품 세부제품특징:비듬케어 용량:60ml(g) 향계열:기타향, 타입:일반샴푸 주요제품특징:세정력 주요제품특징:풍부한 거품 세부제품특징:상쾌함 세부제품특징:저자극 :1개, 타입:일반샴푸 용량:60ml(g), 타입:일반샴푸 주요제품특징:머릿결개선 주요제품특징:세정력 세부제품특징:상쾌함 세부제품특징:저자극 세부제품특징:촉촉함(수분공급) 세부제품특징:각질케어 세부제품특징:청량감 세부제품특징:모발영양 세부제품특징:모발윤기 비건인증:한국비건인증원 용량:560ml(g) :1개, 타입:일반샴푸 주요제품특징:세정력 주요제품특징:풍부한 거품 세부제품특징:상쾌함 세부제품특징:저자극 세부제품특징:촉촉함(수분공급) 세부제품특징:각질케어 세부제품특징:유분제거 세부제품특징:청량감 세부제품특징:모발영양 비건인증:한국비건인증원 용량:1000ml(g) :1개, 세트구성:샴푸 세트구성:헤어팩 주요제품특징:촉촉함(수분공급) :1개 500ml</v>
      </c>
    </row>
    <row r="4042" spans="1:8" x14ac:dyDescent="0.45">
      <c r="A4042" t="s">
        <v>5086</v>
      </c>
      <c r="C4042" t="s">
        <v>22080</v>
      </c>
      <c r="F4042">
        <v>1</v>
      </c>
      <c r="G4042" t="s">
        <v>4036</v>
      </c>
      <c r="H4042" t="str">
        <f t="shared" si="63"/>
        <v>헤어타입:모든 모발용 제품형태:로션형 주요제품특징:머릿결개선 주요제품특징:촉촉함(수분공급) 세부제품특징:윤기부여 세부제품특징:영양공급 세부제품특징:모발영양 세부제품특징:모발강화 :1개, 헤어타입:모든 모발용 주요제품특징:머릿결개선 세부제품특징:모발영양, 세트구성:샴푸 세트구성:헤어팩 주요제품특징:촉촉함(수분공급) :1개, 헤어타입:모든 모발용 제품형태:로션형 주요제품특징:머릿결개선 주요제품특징:향 주요제품특징:촉촉함(수분공급) 세부제품특징:윤기부여 세부제품특징:영양공급 세부제품특징:모발영양 세부제품특징:모발강화 용량:60ml(g) 210ml</v>
      </c>
    </row>
    <row r="4043" spans="1:8" x14ac:dyDescent="0.45">
      <c r="A4043" t="s">
        <v>5087</v>
      </c>
      <c r="C4043" t="s">
        <v>22081</v>
      </c>
      <c r="F4043">
        <v>70</v>
      </c>
      <c r="G4043" t="s">
        <v>4037</v>
      </c>
      <c r="H4043" t="str">
        <f t="shared" si="63"/>
        <v>제품형태:펌프형 세부제품특징:윤기부여 :1개 550g</v>
      </c>
    </row>
    <row r="4044" spans="1:8" x14ac:dyDescent="0.45">
      <c r="A4044" t="s">
        <v>5088</v>
      </c>
      <c r="C4044" t="s">
        <v>22082</v>
      </c>
      <c r="F4044">
        <v>70</v>
      </c>
      <c r="G4044" t="s">
        <v>4038</v>
      </c>
      <c r="H4044" t="str">
        <f t="shared" si="63"/>
        <v/>
      </c>
    </row>
    <row r="4045" spans="1:8" x14ac:dyDescent="0.45">
      <c r="A4045" t="s">
        <v>5089</v>
      </c>
      <c r="C4045" t="s">
        <v>22083</v>
      </c>
      <c r="F4045">
        <v>70</v>
      </c>
      <c r="G4045" t="s">
        <v>4039</v>
      </c>
      <c r="H4045" t="str">
        <f t="shared" si="63"/>
        <v/>
      </c>
    </row>
    <row r="4046" spans="1:8" x14ac:dyDescent="0.45">
      <c r="A4046" t="s">
        <v>5090</v>
      </c>
      <c r="C4046" t="s">
        <v>22084</v>
      </c>
      <c r="F4046">
        <v>70</v>
      </c>
      <c r="G4046" t="s">
        <v>4040</v>
      </c>
      <c r="H4046" t="str">
        <f t="shared" si="63"/>
        <v/>
      </c>
    </row>
    <row r="4047" spans="1:8" x14ac:dyDescent="0.45">
      <c r="A4047" t="s">
        <v>5091</v>
      </c>
      <c r="C4047" t="s">
        <v>22085</v>
      </c>
      <c r="F4047">
        <v>70</v>
      </c>
      <c r="G4047" t="s">
        <v>4041</v>
      </c>
      <c r="H4047" t="str">
        <f t="shared" si="63"/>
        <v/>
      </c>
    </row>
    <row r="4048" spans="1:8" x14ac:dyDescent="0.45">
      <c r="A4048" t="s">
        <v>5092</v>
      </c>
      <c r="C4048" t="s">
        <v>22086</v>
      </c>
      <c r="F4048">
        <v>70</v>
      </c>
      <c r="G4048" t="s">
        <v>4042</v>
      </c>
      <c r="H4048" t="str">
        <f t="shared" si="63"/>
        <v/>
      </c>
    </row>
    <row r="4049" spans="1:8" x14ac:dyDescent="0.45">
      <c r="A4049" t="s">
        <v>5093</v>
      </c>
      <c r="C4049" t="s">
        <v>22087</v>
      </c>
      <c r="F4049">
        <v>70</v>
      </c>
      <c r="G4049" t="s">
        <v>4043</v>
      </c>
      <c r="H4049" t="str">
        <f t="shared" si="63"/>
        <v>제품타입:분말 섭취방법:물과 함께 섭취대상:성인남녀 섭취횟수:하루 한 번 1일 총 섭취량:1포 제품용량:1개월분 :1개, 제품타입:분말 섭취방법:물과 함께 섭취대상:성인남녀 섭취횟수:하루 한 번 1일 총 섭취량:1포 제품용량:1개월분 영양소 원료명(식약처고시)_A제품유형:엽산 :일반식품, 제품타입:분말 섭취방법:바로 음용 섭취대상:성인남녀 섭취횟수:하루 한 번 1일 총 섭취량:1포 제품용량:1개월분 영양소 원료명(식약처고시)_A제품유형:엽산 :일반식품 2.045g x 30포</v>
      </c>
    </row>
    <row r="4050" spans="1:8" x14ac:dyDescent="0.45">
      <c r="A4050" t="s">
        <v>5094</v>
      </c>
      <c r="C4050" t="s">
        <v>22088</v>
      </c>
      <c r="F4050">
        <v>70</v>
      </c>
      <c r="G4050" t="s">
        <v>4044</v>
      </c>
      <c r="H4050" t="str">
        <f t="shared" si="63"/>
        <v/>
      </c>
    </row>
    <row r="4051" spans="1:8" x14ac:dyDescent="0.45">
      <c r="A4051" t="s">
        <v>5095</v>
      </c>
      <c r="C4051" t="s">
        <v>22089</v>
      </c>
      <c r="F4051">
        <v>70</v>
      </c>
      <c r="G4051" t="s">
        <v>4045</v>
      </c>
      <c r="H4051" t="str">
        <f t="shared" si="63"/>
        <v>사용횟수:일회용 재질:옥수수 50매</v>
      </c>
    </row>
    <row r="4052" spans="1:8" x14ac:dyDescent="0.45">
      <c r="A4052" t="s">
        <v>5096</v>
      </c>
      <c r="C4052" t="s">
        <v>22090</v>
      </c>
      <c r="F4052">
        <v>70</v>
      </c>
      <c r="G4052" t="s">
        <v>4046</v>
      </c>
      <c r="H4052" t="str">
        <f t="shared" si="63"/>
        <v>사용횟수:다회용 재질:합성수지 재질:연마석 재질:부직포 150x230mm AL-345</v>
      </c>
    </row>
    <row r="4053" spans="1:8" x14ac:dyDescent="0.45">
      <c r="A4053" t="s">
        <v>5097</v>
      </c>
      <c r="C4053" t="s">
        <v>22091</v>
      </c>
      <c r="F4053">
        <v>70</v>
      </c>
      <c r="G4053" t="s">
        <v>4047</v>
      </c>
      <c r="H4053" t="str">
        <f t="shared" si="63"/>
        <v xml:space="preserve">형태:휴대용 매수:20매 특징:저자극 무첨가:무CMIT,MIT :3팩, 형태:휴대용 매수:50매 특징:저자극 무첨가:무CMIT,MIT :5팩, 형태:혼합세트 특징:저자극 무첨가:무CMIT,MIT, 형태:혼합세트 특징:저자극 무첨가:무CMIT,MIT </v>
      </c>
    </row>
    <row r="4054" spans="1:8" x14ac:dyDescent="0.45">
      <c r="A4054" t="s">
        <v>5098</v>
      </c>
      <c r="C4054" t="s">
        <v>22092</v>
      </c>
      <c r="F4054">
        <v>70</v>
      </c>
      <c r="G4054" t="s">
        <v>4048</v>
      </c>
      <c r="H4054" t="str">
        <f t="shared" si="63"/>
        <v/>
      </c>
    </row>
    <row r="4055" spans="1:8" x14ac:dyDescent="0.45">
      <c r="A4055" t="s">
        <v>5099</v>
      </c>
      <c r="C4055" t="s">
        <v>22093</v>
      </c>
      <c r="F4055">
        <v>70</v>
      </c>
      <c r="G4055" t="s">
        <v>4049</v>
      </c>
      <c r="H4055" t="str">
        <f t="shared" si="63"/>
        <v/>
      </c>
    </row>
    <row r="4056" spans="1:8" x14ac:dyDescent="0.45">
      <c r="A4056" t="s">
        <v>5100</v>
      </c>
      <c r="C4056" t="s">
        <v>22094</v>
      </c>
      <c r="F4056">
        <v>70</v>
      </c>
      <c r="G4056" t="s">
        <v>4050</v>
      </c>
      <c r="H4056" t="str">
        <f t="shared" si="63"/>
        <v>제품타입:캡슐 섭취방법:물과 함께 섭취대상:성인남녀 섭취횟수:하루 한 번 1일 총 섭취량:1캡슐 제품용량:4개월분 :1개, 제품타입:베지캡슐 섭취방법:물과 함께 섭취대상:성인남녀 섭취횟수:하루 한 번 1일 총 섭취량:1캡슐 제품용량:4개월분 :1개, 제품타입:베지캡슐 섭취방법:물과 함께 섭취대상:성인남녀 섭취횟수:하루 한 번 1일 총 섭취량:1캡슐 제품용량:2개월분 :1개 100mg x 120캡슐</v>
      </c>
    </row>
    <row r="4057" spans="1:8" x14ac:dyDescent="0.45">
      <c r="A4057" t="s">
        <v>5101</v>
      </c>
      <c r="C4057" t="s">
        <v>22095</v>
      </c>
      <c r="F4057">
        <v>70</v>
      </c>
      <c r="G4057" t="s">
        <v>4051</v>
      </c>
      <c r="H4057" t="str">
        <f t="shared" si="63"/>
        <v/>
      </c>
    </row>
    <row r="4058" spans="1:8" x14ac:dyDescent="0.45">
      <c r="A4058" t="s">
        <v>5102</v>
      </c>
      <c r="C4058" t="s">
        <v>22096</v>
      </c>
      <c r="F4058">
        <v>70</v>
      </c>
      <c r="G4058" t="s">
        <v>4052</v>
      </c>
      <c r="H4058" t="str">
        <f t="shared" si="63"/>
        <v/>
      </c>
    </row>
    <row r="4059" spans="1:8" x14ac:dyDescent="0.45">
      <c r="A4059" t="s">
        <v>5103</v>
      </c>
      <c r="C4059" t="s">
        <v>22097</v>
      </c>
      <c r="F4059">
        <v>70</v>
      </c>
      <c r="G4059" t="s">
        <v>4053</v>
      </c>
      <c r="H4059" t="str">
        <f t="shared" si="63"/>
        <v/>
      </c>
    </row>
    <row r="4060" spans="1:8" x14ac:dyDescent="0.45">
      <c r="A4060" t="s">
        <v>5104</v>
      </c>
      <c r="C4060" t="s">
        <v>22098</v>
      </c>
      <c r="F4060">
        <v>70</v>
      </c>
      <c r="G4060" t="s">
        <v>4054</v>
      </c>
      <c r="H4060" t="str">
        <f t="shared" si="63"/>
        <v>섭취대상:성인남녀 섭취방법:바로 음용 1일 총 섭취량:1포 섭취횟수:하루 한 번 제품용량:1개월분 :1개, 단백질종류:동물성+식물성 단백질성분:분리유청단백질(WPI) 단백질성분:분리대두단백질(ISP) 단백질:1.5g 섭취대상:성인남녀 맛:우유 섭취방법:물에 섞어서 1일 총 섭취량:1스푼 섭취횟수:하루 한 번 제품용량:3개월분 :1개, 제품타입:분말 섭취방법:바로 음용 섭취대상:성인남녀 섭취횟수:하루 한 번 1일 총 섭취량:1포 제품용량:1개월분 :1개 3g x 30포</v>
      </c>
    </row>
    <row r="4061" spans="1:8" x14ac:dyDescent="0.45">
      <c r="A4061" t="s">
        <v>5105</v>
      </c>
      <c r="C4061" t="s">
        <v>22099</v>
      </c>
      <c r="F4061">
        <v>70</v>
      </c>
      <c r="G4061" t="s">
        <v>4055</v>
      </c>
      <c r="H4061" t="str">
        <f t="shared" si="63"/>
        <v>1일 총 섭취량:1포 제품용량:1개월분 제품타입:분말 섭취횟수:하루 한 번 섭취방법:바로 음용 섭취대상:성인남녀 :1개, 1일 총 섭취량:1포 제품용량:1개월분 제품타입:분말 섭취횟수:하루 한 번 섭취방법:바로 음용 섭취대상:성인남녀 :1개 30포</v>
      </c>
    </row>
    <row r="4062" spans="1:8" x14ac:dyDescent="0.45">
      <c r="A4062" t="s">
        <v>5106</v>
      </c>
      <c r="C4062" t="s">
        <v>22100</v>
      </c>
      <c r="F4062">
        <v>70</v>
      </c>
      <c r="G4062" t="s">
        <v>4056</v>
      </c>
      <c r="H4062" t="str">
        <f t="shared" si="63"/>
        <v/>
      </c>
    </row>
    <row r="4063" spans="1:8" x14ac:dyDescent="0.45">
      <c r="A4063" t="s">
        <v>5107</v>
      </c>
      <c r="C4063" t="s">
        <v>22101</v>
      </c>
      <c r="F4063">
        <v>70</v>
      </c>
      <c r="G4063" t="s">
        <v>4057</v>
      </c>
      <c r="H4063" t="str">
        <f t="shared" si="63"/>
        <v/>
      </c>
    </row>
    <row r="4064" spans="1:8" x14ac:dyDescent="0.45">
      <c r="A4064" t="s">
        <v>16558</v>
      </c>
      <c r="C4064" t="s">
        <v>22102</v>
      </c>
      <c r="F4064">
        <v>70</v>
      </c>
      <c r="G4064" t="s">
        <v>4058</v>
      </c>
      <c r="H4064" t="str">
        <f t="shared" si="63"/>
        <v/>
      </c>
    </row>
    <row r="4065" spans="1:8" x14ac:dyDescent="0.45">
      <c r="A4065" t="s">
        <v>5108</v>
      </c>
      <c r="C4065" t="s">
        <v>22103</v>
      </c>
      <c r="F4065">
        <v>70</v>
      </c>
      <c r="G4065" t="s">
        <v>4059</v>
      </c>
      <c r="H4065" t="str">
        <f t="shared" si="63"/>
        <v>형태:액상형 구성:본품 등급:1종 용도:식기 용도:과일 용도:야채 용도:조리기구 :1개 1kg</v>
      </c>
    </row>
    <row r="4066" spans="1:8" x14ac:dyDescent="0.45">
      <c r="A4066" t="s">
        <v>5110</v>
      </c>
      <c r="C4066" t="s">
        <v>22104</v>
      </c>
      <c r="F4066">
        <v>70</v>
      </c>
      <c r="G4066" t="s">
        <v>4060</v>
      </c>
      <c r="H4066" t="str">
        <f t="shared" si="63"/>
        <v/>
      </c>
    </row>
    <row r="4067" spans="1:8" x14ac:dyDescent="0.45">
      <c r="A4067" t="s">
        <v>5112</v>
      </c>
      <c r="C4067" t="s">
        <v>22105</v>
      </c>
      <c r="F4067">
        <v>70</v>
      </c>
      <c r="G4067" t="s">
        <v>4061</v>
      </c>
      <c r="H4067" t="str">
        <f t="shared" si="63"/>
        <v>실리마린:130mg 1일 총 섭취량:2정 제품용량:1개월분 제품타입:정 섭취횟수:하루 한 번 섭취방법:물과 함께 섭취대상:성인남녀 주요 기능성(식약처인증):간건강 영양소 원료명(식약처고시):비타민B12 영양소 원료명(식약처고시):셀레늄(셀렌) :1개, 제품타입:정 섭취방법:물과 함께 섭취대상:성인남녀 섭취횟수:하루 한 번 1일 총 섭취량:2정 제품용량:3개월분 주요 기능성(식약처인증):영양보충 영양소 원료명(식약처고시):비오틴 비오틴:500µg :1개, 제품타입:정 섭취방법:물과 함께 섭취대상:성인남녀 섭취횟수:하루 한 번 1일 총 섭취량:1정 제품용량:1개월분 영양소 원료명(식약처고시):비오틴 영양소 원료명(식약처고시):셀레늄(셀렌) 비오틴:600µg :1개, 제품타입:정 섭취방법:물과 함께 섭취대상:성인남녀 섭취횟수:하루 세 번 1일 총 섭취량:3정 제품용량:1개월분 주요 기능성(식약처인증):눈건강 영양소 원료명(식약처고시):해당 없음 제품유형:건강기능식품, 제품타입:정 섭취방법:물과 함께 섭취대상:성인남녀 섭취횟수:하루 한 번 1일 총 섭취량:1정 제품용량:5개월분 영양소 원료명(식약처고시):비타민B12 영양소 원료명(식약처고시):엽산 영양소 원료명(식약처고시):비오틴 영양소 원료명(식약처고시):셀레늄(셀렌) 엽산:400µg 100% 비오틴 500mg × 180정</v>
      </c>
    </row>
    <row r="4068" spans="1:8" x14ac:dyDescent="0.45">
      <c r="A4068" t="s">
        <v>5113</v>
      </c>
      <c r="C4068" t="s">
        <v>22106</v>
      </c>
      <c r="F4068">
        <v>70</v>
      </c>
      <c r="G4068" t="s">
        <v>4062</v>
      </c>
      <c r="H4068" t="str">
        <f t="shared" si="63"/>
        <v/>
      </c>
    </row>
    <row r="4069" spans="1:8" x14ac:dyDescent="0.45">
      <c r="A4069" t="s">
        <v>5114</v>
      </c>
      <c r="C4069" t="s">
        <v>22107</v>
      </c>
      <c r="F4069">
        <v>20</v>
      </c>
      <c r="G4069" t="s">
        <v>4063</v>
      </c>
      <c r="H4069" t="str">
        <f t="shared" si="63"/>
        <v/>
      </c>
    </row>
    <row r="4070" spans="1:8" x14ac:dyDescent="0.45">
      <c r="A4070" t="s">
        <v>5115</v>
      </c>
      <c r="C4070" t="s">
        <v>22108</v>
      </c>
      <c r="F4070">
        <v>20</v>
      </c>
      <c r="G4070" t="s">
        <v>4064</v>
      </c>
      <c r="H4070" t="str">
        <f t="shared" si="63"/>
        <v>포장형태:용기형 특징:피부진정 특징:수분공급 무첨가:무파라벤 무첨가:저자극 용량:25g :2개 25g</v>
      </c>
    </row>
    <row r="4071" spans="1:8" x14ac:dyDescent="0.45">
      <c r="A4071" t="s">
        <v>5117</v>
      </c>
      <c r="C4071" t="s">
        <v>22109</v>
      </c>
      <c r="F4071">
        <v>20</v>
      </c>
      <c r="G4071" t="s">
        <v>4065</v>
      </c>
      <c r="H4071" t="str">
        <f t="shared" si="63"/>
        <v/>
      </c>
    </row>
    <row r="4072" spans="1:8" x14ac:dyDescent="0.45">
      <c r="A4072" t="s">
        <v>5118</v>
      </c>
      <c r="C4072" t="s">
        <v>22110</v>
      </c>
      <c r="F4072">
        <v>70</v>
      </c>
      <c r="G4072" t="s">
        <v>4066</v>
      </c>
      <c r="H4072" t="str">
        <f t="shared" si="63"/>
        <v>종류:갑티슈 매수:90매 겹수:4겹 특징:천연펄프 특징:무향 특징:무형광 특징:무색소 특징:일반엠보싱 특징:무포름 사이즈:일반 :1팩 90매</v>
      </c>
    </row>
    <row r="4073" spans="1:8" x14ac:dyDescent="0.45">
      <c r="A4073" t="s">
        <v>5120</v>
      </c>
      <c r="C4073" t="s">
        <v>22111</v>
      </c>
      <c r="F4073">
        <v>70</v>
      </c>
      <c r="G4073" t="s">
        <v>4067</v>
      </c>
      <c r="H4073" t="str">
        <f t="shared" si="63"/>
        <v/>
      </c>
    </row>
    <row r="4074" spans="1:8" x14ac:dyDescent="0.45">
      <c r="A4074" t="s">
        <v>5121</v>
      </c>
      <c r="C4074" t="s">
        <v>22112</v>
      </c>
      <c r="F4074">
        <v>70</v>
      </c>
      <c r="G4074" t="s">
        <v>4068</v>
      </c>
      <c r="H4074" t="str">
        <f t="shared" si="63"/>
        <v/>
      </c>
    </row>
    <row r="4075" spans="1:8" x14ac:dyDescent="0.45">
      <c r="A4075" t="s">
        <v>5122</v>
      </c>
      <c r="C4075" t="s">
        <v>22113</v>
      </c>
      <c r="F4075">
        <v>70</v>
      </c>
      <c r="G4075" t="s">
        <v>4069</v>
      </c>
      <c r="H4075" t="str">
        <f t="shared" si="63"/>
        <v>주요제품특징:세팅력 주요제품특징:부드러운 발림 세부제품특징:고정력 용량:100ml(g) :1개, 세부제품특징:고정력 용량:100ml(g) :1개, 주요제품특징:세팅력 주요제품특징:부드러운 발림 용량:100ml(g) :1개, 주요제품특징:세팅력 주요제품특징:부드러운 발림 용량:85ml(g) :1개 85ml</v>
      </c>
    </row>
    <row r="4076" spans="1:8" x14ac:dyDescent="0.45">
      <c r="A4076" t="s">
        <v>5123</v>
      </c>
      <c r="C4076" t="s">
        <v>22114</v>
      </c>
      <c r="F4076">
        <v>70</v>
      </c>
      <c r="G4076" t="s">
        <v>4070</v>
      </c>
      <c r="H4076" t="str">
        <f t="shared" si="63"/>
        <v>헤어타입:모든 모발용 :1개 505 린스 920ml</v>
      </c>
    </row>
    <row r="4077" spans="1:8" x14ac:dyDescent="0.45">
      <c r="A4077" t="s">
        <v>5124</v>
      </c>
      <c r="C4077" t="s">
        <v>22115</v>
      </c>
      <c r="F4077">
        <v>70</v>
      </c>
      <c r="G4077" t="s">
        <v>4071</v>
      </c>
      <c r="H4077" t="str">
        <f t="shared" si="63"/>
        <v>주요제품특징:세팅력 주요제품특징:부드러운 발림 세부제품특징:고정력 용량:100ml(g) :1개, 세부제품특징:고정력 용량:100ml(g) :1개 100ml</v>
      </c>
    </row>
    <row r="4078" spans="1:8" x14ac:dyDescent="0.45">
      <c r="A4078" t="s">
        <v>5125</v>
      </c>
      <c r="C4078" t="s">
        <v>22116</v>
      </c>
      <c r="F4078">
        <v>70</v>
      </c>
      <c r="G4078" t="s">
        <v>4072</v>
      </c>
      <c r="H4078" t="str">
        <f t="shared" si="63"/>
        <v/>
      </c>
    </row>
    <row r="4079" spans="1:8" x14ac:dyDescent="0.45">
      <c r="A4079" t="s">
        <v>5126</v>
      </c>
      <c r="C4079" t="s">
        <v>22117</v>
      </c>
      <c r="F4079">
        <v>20</v>
      </c>
      <c r="G4079" t="s">
        <v>4073</v>
      </c>
      <c r="H4079" t="str">
        <f t="shared" si="63"/>
        <v>세부제품특징:고정력 용량:100ml(g) :1개 100ml</v>
      </c>
    </row>
    <row r="4080" spans="1:8" x14ac:dyDescent="0.45">
      <c r="A4080" t="s">
        <v>5127</v>
      </c>
      <c r="C4080" t="s">
        <v>22118</v>
      </c>
      <c r="F4080">
        <v>70</v>
      </c>
      <c r="G4080" t="s">
        <v>4074</v>
      </c>
      <c r="H4080" t="str">
        <f t="shared" si="63"/>
        <v>주요제품특징:세팅력 주요제품특징:부드러운 발림 용량:100ml(g) :1개, 주요제품특징:세팅력 주요제품특징:부드러운 발림 용량:85ml(g) :1개 85ml</v>
      </c>
    </row>
    <row r="4081" spans="1:8" x14ac:dyDescent="0.45">
      <c r="A4081" t="s">
        <v>5129</v>
      </c>
      <c r="C4081" t="s">
        <v>22119</v>
      </c>
      <c r="F4081">
        <v>70</v>
      </c>
      <c r="G4081" t="s">
        <v>4075</v>
      </c>
      <c r="H4081" t="str">
        <f t="shared" si="63"/>
        <v/>
      </c>
    </row>
    <row r="4082" spans="1:8" x14ac:dyDescent="0.45">
      <c r="A4082" t="s">
        <v>5130</v>
      </c>
      <c r="C4082" t="s">
        <v>22120</v>
      </c>
      <c r="F4082">
        <v>20</v>
      </c>
      <c r="G4082" t="s">
        <v>4076</v>
      </c>
      <c r="H4082" t="str">
        <f t="shared" si="63"/>
        <v>두피타입:모든두피용 모발타입:모든 모발용 제품형태:펌프형 주요제품특징:세정력 세부제품특징:촉촉함(수분공급) 세부제품특징:손상케어 용량:1000ml(g) 구성:본품 향계열:기타향 :1개 1000ml</v>
      </c>
    </row>
    <row r="4083" spans="1:8" x14ac:dyDescent="0.45">
      <c r="A4083" t="s">
        <v>5132</v>
      </c>
      <c r="C4083" t="s">
        <v>22121</v>
      </c>
      <c r="F4083">
        <v>20</v>
      </c>
      <c r="G4083" t="s">
        <v>4077</v>
      </c>
      <c r="H4083" t="str">
        <f t="shared" si="63"/>
        <v xml:space="preserve">용량:30ml(g) :본품*3, 헤어타입:모든 모발용 주요제품특징:저자극 용량:30ml(g) :본품*6 </v>
      </c>
    </row>
    <row r="4084" spans="1:8" x14ac:dyDescent="0.45">
      <c r="A4084" t="s">
        <v>5133</v>
      </c>
      <c r="C4084" t="s">
        <v>22122</v>
      </c>
      <c r="F4084">
        <v>70</v>
      </c>
      <c r="G4084" t="s">
        <v>4078</v>
      </c>
      <c r="H4084" t="str">
        <f t="shared" si="63"/>
        <v>타입타입타입제품형태주요제품특징주요제품특징주요제품특징용량:탈모샴푸, 타입타입타입제품형태주요제품특징주요제품특징주요제품특징용량:탈모샴푸, 두피타입:모든두피용 모발타입:모든 모발용 제품형태:펌프형 주요제품특징:세정력 세부제품특징:촉촉함(수분공급) 세부제품특징:손상케어 용량:1000ml(g) 구성:본품 향계열:기타향 :1개, 제품형태:펌프형 주요제품특징:머릿결개선 주요제품특징:향 주요제품특징:촉촉함(수분공급) 세부제품특징:윤기부여 세부제품특징:영양공급 세부제품특징:모발영양 :1개, 타입:일반샴푸 제품형태:펌프형 주요제품특징:머릿결개선 주요제품특징:세정력 세부제품특징:각질케어 세부제품특징:약산성 :1개, 피부타입주요제품특징주요제품특징주요제품특징세부제품특징세부제품특징용기형태:모든피부용, 타입타입타입제품형태주요제품특징주요제품특징주요제품특징세부제품특징세부제품특징세부제품특징세부제품특징세부제품특징용량혜택조건구성:탈모샴푸, 두피타입모발타입모발타입타입제품형태주요제품특징주요제품특징주요제품특징세부제품특징세부제품특징세부제품특징세부제품특징:모든두피용, 타입:한방샴푸 제품형태:펌프형 주요제품특징:머릿결개선 주요제품특징:세정력 주요제품특징:풍부한 거품 세부제품특징:상쾌함 세부제품특징:저자극 세부제품특징:촉촉함(수분공급) 세부제품특징:트러블케어 세부제품특징:각질케어 세부제품특징:유분제거 세부제품특징:청량감 세부제품특징:비듬케어 세부제품특징:모발영양 용량:500ml(g) 구성:본품 향계열:기타향 :1개, 두피타입두피타입두피타입모발타입타입주요제품특징세부제품특징세부제품특징세부제품특징세부제품특징세부제품특징:지성, 타입:일반샴푸 제품형태:펌프형 주요제품특징:머릿결개선 주요제품특징:세정력 주요제품특징:풍부한 거품 세부제품특징:상쾌함 세부제품특징:저자극 세부제품특징:촉촉함(수분공급) 세부제품특징:트러블케어 세부제품특징:각질케어 세부제품특징:유분제거 세부제품특징:손상케어 세부제품특징:모발영양 세부제품특징:모발윤기 :1개, 타입주요제품특징주요제품특징주요제품특징세부제품특징세부제품특징세부제품특징세부제품특징세부제품특징:탈모샴푸, 타입:일반샴푸 타입:두피샴푸 제품형태:젤형 :1개, 타입:일반샴푸 제품형태:펌프형 주요제품특징:머릿결개선 주요제품특징:세정력 주요제품특징:풍부한 거품 세부제품특징:저자극 세부제품특징:각질케어 세부제품특징:볼륨효과 세부제품특징:손상케어 :1개, 타입제품형태주요제품특징주요제품특징주요제품특징세부제품특징세부제품특징세부제품특징세부제품특징세부제품특징혜택조건:일반샴푸, 세부제품특징:촉촉함(수분공급) :1개, 두피타입두피타입두피타입두피타입두피타입모발타입모발타입타입타입타입제품형태주요제품특징주요제품특징세부제품특징세부제품특징세부제품특징세부제품특징세부제품특징향계열향계열용기형태용량:지성, 타입주요제품특징세부제품특징세부제품특징세부제품특징:일반샴푸, 두피타입두피타입두피타입모발타입모발타입타입타입제품형태주요제품특징주요제품특징:지성, 타입타입타입제품형태주요제품특징주요제품특징주요제품특징세부제품특징세부제품특징세부제품특징세부제품특징세부제품특징용량:천연샴푸 500ml</v>
      </c>
    </row>
    <row r="4085" spans="1:8" x14ac:dyDescent="0.45">
      <c r="A4085" t="s">
        <v>5134</v>
      </c>
      <c r="C4085" t="s">
        <v>22123</v>
      </c>
      <c r="F4085">
        <v>70</v>
      </c>
      <c r="G4085" t="s">
        <v>4079</v>
      </c>
      <c r="H4085" t="str">
        <f t="shared" si="63"/>
        <v>헤어타입:모든 모발용 제품형태:크림형 용량:100ml(g) :1개, 헤어타입:모든 모발용 제품형태:펌프형 용량:100ml(g) :1개 100ml</v>
      </c>
    </row>
    <row r="4086" spans="1:8" x14ac:dyDescent="0.45">
      <c r="A4086" t="s">
        <v>16559</v>
      </c>
      <c r="C4086" t="s">
        <v>22124</v>
      </c>
      <c r="F4086">
        <v>1</v>
      </c>
      <c r="G4086" t="s">
        <v>4080</v>
      </c>
      <c r="H4086" t="str">
        <f t="shared" si="63"/>
        <v>피부타입:모든피부용 향계열:플로럴향 향계열:머스크향 주요제품특징:향 주요제품특징:촉촉함(수분공급) 주요제품특징:부드러운 발림 세부제품특징:저자극 세부제품특징:영양공급 세부제품특징:흡수력 세부제품특징:어린이겸용 세부제품특징:피부진정 용기형태:펌프형 용량:340ml(g) :1개, 피부타입:모든피부용 향계열:기타향 주요제품특징:촉촉함(수분공급) 주요제품특징:부드러운 발림 세부제품특징:저자극 세부제품특징:영양공급 세부제품특징:흡수력 세부제품특징:어린이겸용 세부제품특징:피부진정 용기형태:펌프형 용량:400ml(g) :1개, 세트구성:바디클렌저 세트구성:바디로션 :1개, 세트구성:바디클렌저 세트구성:바디로션 :1개, 피부타입:모든피부용 향계열:플로럴향 향계열:머스크향 주요제품특징:향 주요제품특징:촉촉함(수분공급) 주요제품특징:부드러운 발림 세부제품특징:저자극 용기형태:펌프형 용량:1000ml(g) 340ml</v>
      </c>
    </row>
    <row r="4087" spans="1:8" x14ac:dyDescent="0.45">
      <c r="A4087" t="s">
        <v>5135</v>
      </c>
      <c r="C4087" t="s">
        <v>22125</v>
      </c>
      <c r="F4087">
        <v>70</v>
      </c>
      <c r="G4087" t="s">
        <v>4081</v>
      </c>
      <c r="H4087" t="str">
        <f t="shared" si="63"/>
        <v/>
      </c>
    </row>
    <row r="4088" spans="1:8" x14ac:dyDescent="0.45">
      <c r="A4088" t="s">
        <v>5136</v>
      </c>
      <c r="C4088" t="s">
        <v>22126</v>
      </c>
      <c r="F4088">
        <v>70</v>
      </c>
      <c r="G4088" t="s">
        <v>4082</v>
      </c>
      <c r="H4088" t="str">
        <f t="shared" si="63"/>
        <v/>
      </c>
    </row>
    <row r="4089" spans="1:8" x14ac:dyDescent="0.45">
      <c r="A4089" t="s">
        <v>16560</v>
      </c>
      <c r="C4089" t="s">
        <v>22127</v>
      </c>
      <c r="F4089">
        <v>70</v>
      </c>
      <c r="G4089" t="s">
        <v>4083</v>
      </c>
      <c r="H4089" t="str">
        <f t="shared" si="63"/>
        <v>타입:일반샴푸 타입:비듬샴푸 타입:두피샴푸 제품형태:펌프형 주요제품특징:세정력 세부제품특징:상쾌함 세부제품특징:촉촉함(수분공급) 세부제품특징:청량감 세부제품특징:실리콘 프리 세부제품특징:비듬케어 용량:700ml(g) 구성:본품 :1개, 타입:일반샴푸 타입:두피샴푸 주요제품특징:세정력 세부제품특징:모발영양 :1개 700ml</v>
      </c>
    </row>
    <row r="4090" spans="1:8" x14ac:dyDescent="0.45">
      <c r="A4090" t="s">
        <v>5137</v>
      </c>
      <c r="C4090" t="s">
        <v>22128</v>
      </c>
      <c r="F4090">
        <v>70</v>
      </c>
      <c r="G4090" t="s">
        <v>4084</v>
      </c>
      <c r="H4090" t="str">
        <f t="shared" si="63"/>
        <v>타입:일반샴푸 타입:비듬샴푸 타입:두피샴푸 제품형태:펌프형 주요제품특징:세정력 세부제품특징:상쾌함 세부제품특징:촉촉함(수분공급) 세부제품특징:청량감 세부제품특징:실리콘 프리 세부제품특징:비듬케어 용량:700ml(g) 구성:본품 :1개 700ml</v>
      </c>
    </row>
    <row r="4091" spans="1:8" x14ac:dyDescent="0.45">
      <c r="A4091" t="s">
        <v>5138</v>
      </c>
      <c r="C4091" t="s">
        <v>22129</v>
      </c>
      <c r="F4091">
        <v>70</v>
      </c>
      <c r="G4091" t="s">
        <v>4085</v>
      </c>
      <c r="H4091" t="str">
        <f t="shared" si="63"/>
        <v/>
      </c>
    </row>
    <row r="4092" spans="1:8" x14ac:dyDescent="0.45">
      <c r="A4092" t="s">
        <v>16561</v>
      </c>
      <c r="C4092" t="s">
        <v>22130</v>
      </c>
      <c r="F4092">
        <v>70</v>
      </c>
      <c r="G4092" t="s">
        <v>4086</v>
      </c>
      <c r="H4092" t="str">
        <f t="shared" si="63"/>
        <v/>
      </c>
    </row>
    <row r="4093" spans="1:8" x14ac:dyDescent="0.45">
      <c r="A4093" t="s">
        <v>5142</v>
      </c>
      <c r="C4093" t="s">
        <v>22131</v>
      </c>
      <c r="F4093">
        <v>70</v>
      </c>
      <c r="G4093" t="s">
        <v>4087</v>
      </c>
      <c r="H4093" t="str">
        <f t="shared" si="63"/>
        <v>종류:고체형 기능:구강청결 특징:무파라벤 특징:무동물성원료 특징:무광물성오일 :1개, 기능기능기능기능기능기능:프라그제거, 종류:일반형 기능:프라그제거 기능:충치예방 기능:심미효과 기능:구취제거 기능:미백 기능:구강청결 :6개, 종류:일반형 :1개 23정</v>
      </c>
    </row>
    <row r="4094" spans="1:8" x14ac:dyDescent="0.45">
      <c r="A4094" t="s">
        <v>5143</v>
      </c>
      <c r="C4094" t="s">
        <v>22132</v>
      </c>
      <c r="F4094">
        <v>70</v>
      </c>
      <c r="G4094" t="s">
        <v>4088</v>
      </c>
      <c r="H4094" t="str">
        <f t="shared" si="63"/>
        <v>포장형태:튜브형 특징:피부진정 특징:수분공급 특징:피부장벽강화 용량:90ml :1개, 사용부위:페이스용 피부타입:모든피부용 주요제품특징:촉촉함(수분공급) 주요제품특징:저자극 주요제품특징:부드러운 발림 세부제품특징:트러블케어 세부제품특징:유수분밸런스조절 세부제품특징:흡수력 세부제품특징:윤기부여 세부제품특징:모공케어 세부제품특징:영양공급 세부제품특징:피부진정 세부제품특징:안티에이징 제품형태:로션형 용량:50ml(g) :1개, 사용부위:페이스용 피부타입:모든피부용 사용시간:낮 사용시간:밤 주요제품특징:촉촉함(수분공급) 주요제품특징:저자극 주요제품특징:부드러운 발림 세부제품특징:흡수력 세부제품특징:피부탄력 세부제품특징:피부진정 용기형태:튜브형 제품형태:크림형 용량:100ml(g) :1개, 사용부위:페이스용 피부타입:건성 피부타입:민감성 사용시간:낮 사용시간:밤 주요제품특징:촉촉함(수분공급) 주요제품특징:저자극 주요제품특징:부드러운 발림 세부제품특징:트러블케어 세부제품특징:흡수력 세부제품특징:영양공급 세부제품특징:피부진정 용기형태:튜브형 제품형태:크림형 용량:100ml(g) :1개, 사용부위피부타입사용시간사용시간주요제품특징세부제품특징세부제품특징세부제품특징세부제품특징세부제품특징:페이스용, 사용부위:페이스용 피부타입:모든피부용 주요제품특징:촉촉함(수분공급) 주요제품특징:저자극 주요제품특징:부드러운 발림 용기형태:튜브형 제품형태:크림형 용량:150ml(g) :1개, 사용부위피부타입사용시간사용시간주요제품특징주요제품특징주요제품특징세부제품특징세부제품특징세부제품특징세부제품특징세부제품특징:페이스용, 사용부위:페이스용 피부타입:모든피부용 사용시간:낮 사용시간:밤 주요제품특징:촉촉함(수분공급) 주요제품특징:저자극 주요제품특징:부드러운 발림 세부제품특징:트러블케어 세부제품특징:흡수력 용기형태:튜브형 용량:85ml(g) :1개, 포장형태:튜브형 특징:피부진정 특징:피부장벽강화 용량:80ml :1개, 사용부위:페이스용 피부타입:모든피부용 세부제품특징:피부진정 용량:50g :1개, 사용부위:페이스용 피부타입:모든피부용 주요제품특징:촉촉함(수분공급) 주요제품특징:부드러운 발림 세부제품특징:주름케어 세부제품특징:피부보호 용기형태:뚜껑형 용량:48ml(g) :1개, 포장형태:튜브형 특징:피부진정 특징:수분공급 특징:영양공급 용량:150ml :1개, 사용부위:페이스용 피부타입:모든피부용 주요제품특징:촉촉함(수분공급) 주요제품특징:저자극 주요제품특징:부드러운 발림 세부제품특징:흡수력 세부제품특징:피부진정 용기형태:튜브형 용량:100ml(g) :1개, 사용부위사용부위피부타입주요제품특징세부제품특징세부제품특징:페이스용, 사용부위:페이스용 피부타입:모든피부용 자외선차단지수:50+ PA지수:PA+++ 주요제품특징:지속력 주요제품특징:밀착력 세부제품특징:커버력 세부제품특징:자외선차단 용기형태:튜브형 용량:50ml(g) :본품, 피부타입피부타입혜택조건:모든피부용, 사용부위:페이스용 피부타입:모든피부용 주요제품특징:촉촉함(수분공급) 용량:160ml(g) :1개, 사용부위:페이스용 피부타입:모든피부용 사용시간:낮 사용시간:밤 주요제품특징:촉촉함(수분공급) 세부제품특징:흡수력 세부제품특징:피부탄력 세부제품특징:모공케어 세부제품특징:주름케어 세부제품특징:안티에이징 용량:50ml(g) :1개, 사용부위피부타입피부타입사용시간사용시간주요제품특징주요제품특징세부제품특징세부제품특징세부제품특징세부제품특징세부제품특징:페이스용, 연령연령연령연령연령연령연령포장형태특징특징특징무첨가무첨가무첨가무첨가무첨가무첨가무첨가무첨가무첨가무첨가무첨가무첨가용량타켓연령:1세 150ml</v>
      </c>
    </row>
    <row r="4095" spans="1:8" x14ac:dyDescent="0.45">
      <c r="A4095" t="s">
        <v>16562</v>
      </c>
      <c r="C4095" t="s">
        <v>22133</v>
      </c>
      <c r="F4095">
        <v>70</v>
      </c>
      <c r="G4095" t="s">
        <v>4089</v>
      </c>
      <c r="H4095" t="str">
        <f t="shared" si="63"/>
        <v/>
      </c>
    </row>
    <row r="4096" spans="1:8" x14ac:dyDescent="0.45">
      <c r="A4096" t="s">
        <v>5147</v>
      </c>
      <c r="C4096" t="s">
        <v>22134</v>
      </c>
      <c r="F4096">
        <v>70</v>
      </c>
      <c r="G4096" t="s">
        <v>4090</v>
      </c>
      <c r="H4096" t="str">
        <f t="shared" si="63"/>
        <v/>
      </c>
    </row>
    <row r="4097" spans="1:8" x14ac:dyDescent="0.45">
      <c r="A4097" t="s">
        <v>5148</v>
      </c>
      <c r="C4097" t="s">
        <v>22135</v>
      </c>
      <c r="F4097">
        <v>70</v>
      </c>
      <c r="G4097" t="s">
        <v>4091</v>
      </c>
      <c r="H4097" t="str">
        <f t="shared" si="63"/>
        <v>구성:본품 형태:액상형 :1개, 구성:본품 형태:액상형 :1개 4L</v>
      </c>
    </row>
    <row r="4098" spans="1:8" x14ac:dyDescent="0.45">
      <c r="A4098" t="s">
        <v>5149</v>
      </c>
      <c r="C4098" t="s">
        <v>22136</v>
      </c>
      <c r="F4098">
        <v>20</v>
      </c>
      <c r="G4098" t="s">
        <v>4092</v>
      </c>
      <c r="H4098" t="str">
        <f t="shared" ref="H4098:H4161" si="64">IFERROR(VLOOKUP(G4098,$A$2:$C$12779,3,FALSE),"")</f>
        <v/>
      </c>
    </row>
    <row r="4099" spans="1:8" x14ac:dyDescent="0.45">
      <c r="A4099" t="s">
        <v>16563</v>
      </c>
      <c r="C4099" t="s">
        <v>22137</v>
      </c>
      <c r="F4099">
        <v>70</v>
      </c>
      <c r="G4099" t="s">
        <v>4093</v>
      </c>
      <c r="H4099" t="str">
        <f t="shared" si="64"/>
        <v/>
      </c>
    </row>
    <row r="4100" spans="1:8" x14ac:dyDescent="0.45">
      <c r="A4100" t="s">
        <v>16564</v>
      </c>
      <c r="C4100" t="s">
        <v>22138</v>
      </c>
      <c r="F4100">
        <v>20</v>
      </c>
      <c r="G4100" t="s">
        <v>4094</v>
      </c>
      <c r="H4100" t="str">
        <f t="shared" si="64"/>
        <v>구성:리필 형태:액상형 :1개 500ml</v>
      </c>
    </row>
    <row r="4101" spans="1:8" x14ac:dyDescent="0.45">
      <c r="A4101" t="s">
        <v>16565</v>
      </c>
      <c r="C4101" t="s">
        <v>22139</v>
      </c>
      <c r="F4101">
        <v>1</v>
      </c>
      <c r="G4101" t="s">
        <v>4095</v>
      </c>
      <c r="H4101" t="str">
        <f t="shared" si="64"/>
        <v>타입:일반샴푸 타입:산성샴푸 제품형태:펌프형 주요제품특징:머릿결개선 세부제품특징:촉촉함(수분공급) 세부제품특징:손상케어 세부제품특징:모발영양 향계열:기타향 :1개, 타입:일반샴푸 제품형태:펌프형 주요제품특징:머릿결개선 세부제품특징:촉촉함(수분공급) 세부제품특징:계면활성제 프리 세부제품특징:파라벤 프리 세부제품특징:약산성 세부제품특징:모발영양 용량:500ml(g) 구성:본품 :1개, 타입:일반샴푸 주요제품특징:머릿결개선 주요제품특징:풍부한 거품 세부제품특징:저자극 세부제품특징:촉촉함(수분공급) 세부제품특징:파라벤 프리 세부제품특징:약산성 세부제품특징:손상케어 세부제품특징:모발영양 용량:50ml(g) :1개, 타입:일반샴푸 제품형태:펌프형 주요제품특징:머릿결개선 주요제품특징:풍부한 거품 세부제품특징:촉촉함(수분공급) 세부제품특징:약산성 세부제품특징:손상케어 세부제품특징:모발영양 :1개 1000ml</v>
      </c>
    </row>
    <row r="4102" spans="1:8" x14ac:dyDescent="0.45">
      <c r="A4102" t="s">
        <v>5152</v>
      </c>
      <c r="C4102" t="s">
        <v>22140</v>
      </c>
      <c r="F4102">
        <v>1</v>
      </c>
      <c r="G4102" t="s">
        <v>4096</v>
      </c>
      <c r="H4102" t="str">
        <f t="shared" si="64"/>
        <v>타입:일반샴푸 제품형태:펌프형 세부제품특징:약산성 세부제품특징:손상케어 용량:300ml(g) 향계열:기타향 :1개, 타입:일반샴푸 주요제품특징:세정력 용량:210ml(g) :1개 300ml</v>
      </c>
    </row>
    <row r="4103" spans="1:8" x14ac:dyDescent="0.45">
      <c r="A4103" t="s">
        <v>5153</v>
      </c>
      <c r="C4103" t="s">
        <v>22141</v>
      </c>
      <c r="F4103">
        <v>1</v>
      </c>
      <c r="G4103" t="s">
        <v>4097</v>
      </c>
      <c r="H4103" t="str">
        <f t="shared" si="64"/>
        <v>헤어타입:모든 모발용 제품형태:젤형 주요제품특징:저자극 주요제품특징:윤기부여 용량:50ml(g) :본품 50ml</v>
      </c>
    </row>
    <row r="4104" spans="1:8" x14ac:dyDescent="0.45">
      <c r="A4104" t="s">
        <v>16566</v>
      </c>
      <c r="C4104" t="s">
        <v>22142</v>
      </c>
      <c r="F4104">
        <v>1</v>
      </c>
      <c r="G4104" t="s">
        <v>4098</v>
      </c>
      <c r="H4104" t="str">
        <f t="shared" si="64"/>
        <v/>
      </c>
    </row>
    <row r="4105" spans="1:8" x14ac:dyDescent="0.45">
      <c r="A4105" t="s">
        <v>16567</v>
      </c>
      <c r="C4105" t="s">
        <v>22143</v>
      </c>
      <c r="F4105">
        <v>1</v>
      </c>
      <c r="G4105" t="s">
        <v>4099</v>
      </c>
      <c r="H4105" t="str">
        <f t="shared" si="64"/>
        <v/>
      </c>
    </row>
    <row r="4106" spans="1:8" x14ac:dyDescent="0.45">
      <c r="A4106" t="s">
        <v>5154</v>
      </c>
      <c r="C4106" t="s">
        <v>22144</v>
      </c>
      <c r="F4106">
        <v>70</v>
      </c>
      <c r="G4106" t="s">
        <v>4100</v>
      </c>
      <c r="H4106" t="str">
        <f t="shared" si="64"/>
        <v>헤어타입:모든 모발용 주요제품특징:흡수력 세부제품특징:촉촉함(수분공급) 용량:15ml(g) :1개 15ml</v>
      </c>
    </row>
    <row r="4107" spans="1:8" x14ac:dyDescent="0.45">
      <c r="A4107" t="s">
        <v>16568</v>
      </c>
      <c r="C4107" t="s">
        <v>22145</v>
      </c>
      <c r="F4107">
        <v>1</v>
      </c>
      <c r="G4107" t="s">
        <v>4101</v>
      </c>
      <c r="H4107" t="str">
        <f t="shared" si="64"/>
        <v>헤어타입:모든 모발용 세부제품특징:촉촉함(수분공급) 세부제품특징:영양공급 용량:200ml(g) :1개, 헤어타입:모든 모발용 제품형태:스프레이형 주요제품특징:흡수력 세부제품특징:촉촉함(수분공급) 세부제품특징:영양공급 용량:200ml(g) :1개 200ml</v>
      </c>
    </row>
    <row r="4108" spans="1:8" x14ac:dyDescent="0.45">
      <c r="A4108" t="s">
        <v>16569</v>
      </c>
      <c r="C4108" t="s">
        <v>22146</v>
      </c>
      <c r="F4108">
        <v>20</v>
      </c>
      <c r="G4108" t="s">
        <v>4102</v>
      </c>
      <c r="H4108" t="str">
        <f t="shared" si="64"/>
        <v>헤어타입:지성 헤어타입:건성 제품형태:로션형 주요제품특징:촉촉함(수분공급) :1개 210ml</v>
      </c>
    </row>
    <row r="4109" spans="1:8" x14ac:dyDescent="0.45">
      <c r="A4109" t="s">
        <v>16570</v>
      </c>
      <c r="C4109" t="s">
        <v>22147</v>
      </c>
      <c r="F4109">
        <v>1</v>
      </c>
      <c r="G4109" t="s">
        <v>4103</v>
      </c>
      <c r="H4109" t="str">
        <f t="shared" si="64"/>
        <v>헤어타입:염색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세부제품특징:모발강화 :1개, 헤어타입:손상 모발용 제품형태:크림형 세부제품특징:모발강화 용량:210ml(g) :1개, 제품형태:리퀴드형 주요제품특징:머릿결개선 세부제품특징:영양공급 세부제품특징:모발영양 용량:200ml(g) :1개, 헤어타입:모든 모발용 주요제품특징:촉촉함(수분공급) 세부제품특징:영양공급 세부제품특징:모발영양 용량:200ml(g) :1개, 세트구성:트리트먼트 주요제품특징:머릿결개선 주요제품특징:향 주요제품특징:촉촉함(수분공급) :1개, 세트구성:트리트먼트 주요제품특징:머릿결개선 주요제품특징:향 주요제품특징:촉촉함(수분공급) :1개 700ml</v>
      </c>
    </row>
    <row r="4110" spans="1:8" x14ac:dyDescent="0.45">
      <c r="A4110" t="s">
        <v>16571</v>
      </c>
      <c r="C4110" t="s">
        <v>22148</v>
      </c>
      <c r="F4110">
        <v>70</v>
      </c>
      <c r="G4110" t="s">
        <v>4104</v>
      </c>
      <c r="H4110" t="str">
        <f t="shared" si="64"/>
        <v>제품형태:펌프형 주요제품특징:머릿결개선 세부제품특징:윤기부여 구성:본품 용량:1000ml(g) :1개, 헤어타입:모든 모발용 주요제품특징:머릿결개선 세부제품특징:윤기부여 용량:50ml(g) :1개, 세트구성:샴푸 세트구성:트리트먼트 주요제품특징:머릿결개선 주요제품특징:향 주요제품특징:촉촉함(수분공급) :1개 1000ml</v>
      </c>
    </row>
    <row r="4111" spans="1:8" x14ac:dyDescent="0.45">
      <c r="A4111" t="s">
        <v>5155</v>
      </c>
      <c r="C4111" t="s">
        <v>22149</v>
      </c>
      <c r="F4111">
        <v>70</v>
      </c>
      <c r="G4111" t="s">
        <v>4105</v>
      </c>
      <c r="H4111" t="str">
        <f t="shared" si="64"/>
        <v>두피타입:모든두피용 모발타입:모든 모발용 타입:일반샴푸 제품형태:펌프형 주요제품특징:세정력 세부제품특징:촉촉함(수분공급) 세부제품특징:각질케어 세부제품특징:유분제거 세부제품특징:약산성 세부제품특징:볼륨효과 용량:500ml(g) 구성:본품 향계열:기타향 :1개, 두피타입:모든두피용 모발타입:모든 모발용 타입:일반샴푸 제품형태:펌프형 주요제품특징:세정력 세부제품특징:상쾌함 세부제품특징:저자극 세부제품특징:계면활성제 프리 세부제품특징:파라벤 프리 세부제품특징:실리콘 프리 세부제품특징:비듬케어 세부제품특징:약산성 용량:500ml(g) 구성:본품 향계열:기타향 :1개, 타입:일반샴푸 주요제품특징:머릿결개선 주요제품특징:세정력 세부제품특징:촉촉함(수분공급) 세부제품특징:각질케어 세부제품특징:유분제거 세부제품특징:파라벤 프리 세부제품특징:약산성 세부제품특징:볼륨효과 세부제품특징:손상케어 세부제품특징:모발영양 용량:50ml(g) :1개 500ml</v>
      </c>
    </row>
    <row r="4112" spans="1:8" x14ac:dyDescent="0.45">
      <c r="A4112" t="s">
        <v>5156</v>
      </c>
      <c r="C4112" t="s">
        <v>22150</v>
      </c>
      <c r="F4112">
        <v>70</v>
      </c>
      <c r="G4112" t="s">
        <v>4106</v>
      </c>
      <c r="H4112" t="str">
        <f t="shared" si="64"/>
        <v>제품형태:스프레이형 세부제품특징:윤기부여 세부제품특징:영양공급 용량:150ml(g) 구성:본품 용기형태:스프레이형 :1개, 헤어타입:모든 모발용 주요제품특징:머릿결개선 세부제품특징:부드러운 발림 세부제품특징:영양공급 용량:180ml(g) 구성:본품 :1개 70ml</v>
      </c>
    </row>
    <row r="4113" spans="1:8" x14ac:dyDescent="0.45">
      <c r="A4113" t="s">
        <v>5157</v>
      </c>
      <c r="C4113" t="s">
        <v>22151</v>
      </c>
      <c r="F4113">
        <v>70</v>
      </c>
      <c r="G4113" t="s">
        <v>4107</v>
      </c>
      <c r="H4113" t="str">
        <f t="shared" si="64"/>
        <v/>
      </c>
    </row>
    <row r="4114" spans="1:8" x14ac:dyDescent="0.45">
      <c r="A4114" t="s">
        <v>5159</v>
      </c>
      <c r="C4114" t="s">
        <v>22152</v>
      </c>
      <c r="F4114">
        <v>20</v>
      </c>
      <c r="G4114" t="s">
        <v>4108</v>
      </c>
      <c r="H4114" t="str">
        <f t="shared" si="64"/>
        <v>타입:일반샴푸 제품형태:펌프형 주요제품특징:머릿결개선 세부제품특징:촉촉함(수분공급) 세부제품특징:계면활성제 프리 세부제품특징:파라벤 프리 세부제품특징:약산성 세부제품특징:모발영양 용량:500ml(g) 구성:본품 :1개, 타입:일반샴푸 주요제품특징:머릿결개선 주요제품특징:풍부한 거품 세부제품특징:저자극 세부제품특징:촉촉함(수분공급) 세부제품특징:파라벤 프리 세부제품특징:약산성 세부제품특징:손상케어 세부제품특징:모발영양 용량:50ml(g) :1개, 타입:일반샴푸 제품형태:펌프형 주요제품특징:머릿결개선 주요제품특징:풍부한 거품 세부제품특징:촉촉함(수분공급) 세부제품특징:약산성 세부제품특징:손상케어 세부제품특징:모발영양 :1개, 타입:일반샴푸 타입:산성샴푸 제품형태:펌프형 주요제품특징:머릿결개선 세부제품특징:촉촉함(수분공급) 세부제품특징:손상케어 세부제품특징:모발영양 향계열:기타향 :1개 50ml</v>
      </c>
    </row>
    <row r="4115" spans="1:8" x14ac:dyDescent="0.45">
      <c r="A4115" t="s">
        <v>5160</v>
      </c>
      <c r="C4115" t="s">
        <v>22153</v>
      </c>
      <c r="F4115">
        <v>1</v>
      </c>
      <c r="G4115" t="s">
        <v>4109</v>
      </c>
      <c r="H4115" t="str">
        <f t="shared" si="64"/>
        <v>헤어타입:모든 모발용 주요제품특징:향 세부제품특징:촉촉함(수분공급) 용량:100ml(g) :1개 100ml</v>
      </c>
    </row>
    <row r="4116" spans="1:8" x14ac:dyDescent="0.45">
      <c r="A4116" t="s">
        <v>5161</v>
      </c>
      <c r="C4116" t="s">
        <v>22154</v>
      </c>
      <c r="F4116">
        <v>1</v>
      </c>
      <c r="G4116" t="s">
        <v>4110</v>
      </c>
      <c r="H4116" t="str">
        <f t="shared" si="64"/>
        <v>타입:엠보싱 평량:65gsm 매수:74매 특징:저자극 정수과정:6단계정수 :8팩 74매</v>
      </c>
    </row>
    <row r="4117" spans="1:8" x14ac:dyDescent="0.45">
      <c r="A4117" t="s">
        <v>5162</v>
      </c>
      <c r="C4117" t="s">
        <v>22155</v>
      </c>
      <c r="F4117">
        <v>1</v>
      </c>
      <c r="G4117" t="s">
        <v>4111</v>
      </c>
      <c r="H4117" t="str">
        <f t="shared" si="64"/>
        <v xml:space="preserve">타입:엠보싱 평량:65gsm 매수:74매 특징:저자극 정수과정:6단계정수 인증:ISO인증 :8팩 </v>
      </c>
    </row>
    <row r="4118" spans="1:8" x14ac:dyDescent="0.45">
      <c r="A4118" t="s">
        <v>16572</v>
      </c>
      <c r="C4118" t="s">
        <v>22156</v>
      </c>
      <c r="F4118">
        <v>70</v>
      </c>
      <c r="G4118" t="s">
        <v>4112</v>
      </c>
      <c r="H4118" t="str">
        <f t="shared" si="64"/>
        <v>타입:엠보싱 평량:55gsm 매수:74매 :10팩 74매</v>
      </c>
    </row>
    <row r="4119" spans="1:8" x14ac:dyDescent="0.45">
      <c r="A4119" t="s">
        <v>16573</v>
      </c>
      <c r="C4119" t="s">
        <v>22157</v>
      </c>
      <c r="F4119">
        <v>70</v>
      </c>
      <c r="G4119" t="s">
        <v>4113</v>
      </c>
      <c r="H4119" t="str">
        <f t="shared" si="64"/>
        <v>타입:플레인 평량:55gsm 매수:70매 특징:저자극 정수과정:6단계정수 :10팩, 타입:플레인 평량:55gsm 매수:74매 특징:저자극 정수과정:6단계정수 :10팩 74매</v>
      </c>
    </row>
    <row r="4120" spans="1:8" x14ac:dyDescent="0.45">
      <c r="A4120" t="s">
        <v>5164</v>
      </c>
      <c r="C4120" t="s">
        <v>22158</v>
      </c>
      <c r="F4120">
        <v>70</v>
      </c>
      <c r="G4120" t="s">
        <v>4114</v>
      </c>
      <c r="H4120" t="str">
        <f t="shared" si="64"/>
        <v>생균:50억 CFU 1일 총 섭취량:1캡슐 제품용량:3개월분 제품타입:캡슐 섭취횟수:하루 한 번 섭취방법:물과 함께 섭취대상:성인여성 주요 기능성(식약처인증):질건강 영양소 원료명(식약처고시):아연 :1개, 생균:50억 CFU 1일 총 섭취량:1캡슐 제품용량:1개월분 제품타입:캡슐 섭취횟수:하루 한 번 섭취방법:물과 함께 섭취대상:성인여성 주요 기능성(식약처인증):장건강 영양소 원료명(식약처고시):엽산 영양소 원료명(식약처고시):철 영양소 원료명(식약처고시):아연 영양소 원료명(식약처고시):셀레늄(셀렌) 영양소 원료명(식약처고시):식이섬유 :1개 500mg x 30캡슐</v>
      </c>
    </row>
    <row r="4121" spans="1:8" x14ac:dyDescent="0.45">
      <c r="A4121" t="s">
        <v>5165</v>
      </c>
      <c r="C4121" t="s">
        <v>22159</v>
      </c>
      <c r="F4121">
        <v>1</v>
      </c>
      <c r="G4121" t="s">
        <v>4115</v>
      </c>
      <c r="H4121" t="str">
        <f t="shared" si="64"/>
        <v/>
      </c>
    </row>
    <row r="4122" spans="1:8" x14ac:dyDescent="0.45">
      <c r="A4122" t="s">
        <v>5166</v>
      </c>
      <c r="C4122" t="s">
        <v>22160</v>
      </c>
      <c r="F4122">
        <v>70</v>
      </c>
      <c r="G4122" t="s">
        <v>4116</v>
      </c>
      <c r="H4122" t="str">
        <f t="shared" si="64"/>
        <v xml:space="preserve">타입:엠보싱 평량:75gsm 매수:70매 특징:저자극 정수과정:7단계정수 :10팩, 타입:엠보싱 평량:50gsm 매수:120매 특징:보습효과 정수과정:10단계정수 :10팩 </v>
      </c>
    </row>
    <row r="4123" spans="1:8" x14ac:dyDescent="0.45">
      <c r="A4123" t="s">
        <v>5167</v>
      </c>
      <c r="C4123" t="s">
        <v>22161</v>
      </c>
      <c r="F4123">
        <v>70</v>
      </c>
      <c r="G4123" t="s">
        <v>4117</v>
      </c>
      <c r="H4123" t="str">
        <f t="shared" si="64"/>
        <v>타입:엠보싱 평량:75gsm 매수:70매 특징:저자극 정수과정:7단계정수 :10팩, 타입:엠보싱 평량:50gsm 매수:120매 특징:보습효과 정수과정:10단계정수 :10팩 70매</v>
      </c>
    </row>
    <row r="4124" spans="1:8" x14ac:dyDescent="0.45">
      <c r="A4124" t="s">
        <v>5168</v>
      </c>
      <c r="C4124" t="s">
        <v>22162</v>
      </c>
      <c r="F4124">
        <v>70</v>
      </c>
      <c r="G4124" t="s">
        <v>4118</v>
      </c>
      <c r="H4124" t="str">
        <f t="shared" si="64"/>
        <v/>
      </c>
    </row>
    <row r="4125" spans="1:8" x14ac:dyDescent="0.45">
      <c r="A4125" t="s">
        <v>5170</v>
      </c>
      <c r="C4125" t="s">
        <v>22163</v>
      </c>
      <c r="F4125">
        <v>70</v>
      </c>
      <c r="G4125" t="s">
        <v>4119</v>
      </c>
      <c r="H4125" t="str">
        <f t="shared" si="64"/>
        <v>종류:두루마리 겹수:3겹 롤수:30롤 특징:데코엠보싱 길이:15m :1팩 3겹 30롤 15m</v>
      </c>
    </row>
    <row r="4126" spans="1:8" x14ac:dyDescent="0.45">
      <c r="A4126" t="s">
        <v>5171</v>
      </c>
      <c r="C4126" t="s">
        <v>22164</v>
      </c>
      <c r="F4126">
        <v>70</v>
      </c>
      <c r="G4126" t="s">
        <v>4120</v>
      </c>
      <c r="H4126" t="str">
        <f t="shared" si="64"/>
        <v/>
      </c>
    </row>
    <row r="4127" spans="1:8" x14ac:dyDescent="0.45">
      <c r="A4127" t="s">
        <v>5172</v>
      </c>
      <c r="C4127" t="s">
        <v>22165</v>
      </c>
      <c r="F4127">
        <v>70</v>
      </c>
      <c r="G4127" t="s">
        <v>4121</v>
      </c>
      <c r="H4127" t="str">
        <f t="shared" si="64"/>
        <v/>
      </c>
    </row>
    <row r="4128" spans="1:8" x14ac:dyDescent="0.45">
      <c r="A4128" t="s">
        <v>5173</v>
      </c>
      <c r="C4128" t="s">
        <v>22166</v>
      </c>
      <c r="F4128">
        <v>70</v>
      </c>
      <c r="G4128" t="s">
        <v>4122</v>
      </c>
      <c r="H4128" t="str">
        <f t="shared" si="64"/>
        <v/>
      </c>
    </row>
    <row r="4129" spans="1:8" x14ac:dyDescent="0.45">
      <c r="A4129" t="s">
        <v>5174</v>
      </c>
      <c r="C4129" t="s">
        <v>22167</v>
      </c>
      <c r="F4129">
        <v>70</v>
      </c>
      <c r="G4129" t="s">
        <v>4123</v>
      </c>
      <c r="H4129" t="str">
        <f t="shared" si="64"/>
        <v>포장형태:콤팩트형 특징:피부진정 특징:수분공급 특징:영양공급 무첨가:오일프리 용량:20g :1개, 포장형태:용기형 특징:피부진정 특징:수분공급 특징:영양공급 무첨가:오일프리 용량:80g :1개 20g</v>
      </c>
    </row>
    <row r="4130" spans="1:8" x14ac:dyDescent="0.45">
      <c r="A4130" t="s">
        <v>5175</v>
      </c>
      <c r="C4130" t="s">
        <v>22168</v>
      </c>
      <c r="F4130">
        <v>70</v>
      </c>
      <c r="G4130" t="s">
        <v>4124</v>
      </c>
      <c r="H4130" t="str">
        <f t="shared" si="64"/>
        <v>포장형태:용기형 특징:피부진정 특징:수분공급 특징:영양공급 무첨가:오일프리 용량:80g :1개 80g</v>
      </c>
    </row>
    <row r="4131" spans="1:8" x14ac:dyDescent="0.45">
      <c r="A4131" t="s">
        <v>5177</v>
      </c>
      <c r="C4131" t="s">
        <v>22169</v>
      </c>
      <c r="F4131">
        <v>70</v>
      </c>
      <c r="G4131" t="s">
        <v>4125</v>
      </c>
      <c r="H4131" t="str">
        <f t="shared" si="64"/>
        <v>타입:비듬샴푸 제품형태:펌프형 주요제품특징:세정력 주요제품특징:풍부한 거품 세부제품특징:상쾌함 세부제품특징:저자극 세부제품특징:촉촉함(수분공급) 세부제품특징:각질케어 세부제품특징:유분제거 세부제품특징:비듬케어 향계열:기타향 :1개, 타입:비듬샴푸 제품형태:펌프형 주요제품특징:세정력 주요제품특징:풍부한 거품 세부제품특징:상쾌함 세부제품특징:저자극 세부제품특징:촉촉함(수분공급) 세부제품특징:각질케어 세부제품특징:유분제거 세부제품특징:비듬케어 세부제품특징:약산성 향계열:기타향 :1개 500ml</v>
      </c>
    </row>
    <row r="4132" spans="1:8" x14ac:dyDescent="0.45">
      <c r="A4132" t="s">
        <v>5178</v>
      </c>
      <c r="C4132" t="s">
        <v>22170</v>
      </c>
      <c r="F4132">
        <v>70</v>
      </c>
      <c r="G4132" t="s">
        <v>4126</v>
      </c>
      <c r="H4132" t="str">
        <f t="shared" si="64"/>
        <v/>
      </c>
    </row>
    <row r="4133" spans="1:8" x14ac:dyDescent="0.45">
      <c r="A4133" t="s">
        <v>16574</v>
      </c>
      <c r="C4133" t="s">
        <v>22171</v>
      </c>
      <c r="F4133">
        <v>70</v>
      </c>
      <c r="G4133" t="s">
        <v>4127</v>
      </c>
      <c r="H4133" t="str">
        <f t="shared" si="64"/>
        <v>사용횟수:일회용 재질:폴리프로필렌 60매</v>
      </c>
    </row>
    <row r="4134" spans="1:8" x14ac:dyDescent="0.45">
      <c r="A4134" t="s">
        <v>16575</v>
      </c>
      <c r="C4134" t="s">
        <v>22172</v>
      </c>
      <c r="F4134">
        <v>70</v>
      </c>
      <c r="G4134" t="s">
        <v>4128</v>
      </c>
      <c r="H4134" t="str">
        <f t="shared" si="64"/>
        <v xml:space="preserve">헤어타입:모든 모발용 용량:440ml(g) :본품 </v>
      </c>
    </row>
    <row r="4135" spans="1:8" x14ac:dyDescent="0.45">
      <c r="A4135" t="s">
        <v>16576</v>
      </c>
      <c r="C4135" t="s">
        <v>22173</v>
      </c>
      <c r="F4135">
        <v>70</v>
      </c>
      <c r="G4135" t="s">
        <v>4129</v>
      </c>
      <c r="H4135" t="str">
        <f t="shared" si="64"/>
        <v/>
      </c>
    </row>
    <row r="4136" spans="1:8" x14ac:dyDescent="0.45">
      <c r="A4136" t="s">
        <v>5181</v>
      </c>
      <c r="C4136" t="s">
        <v>22174</v>
      </c>
      <c r="F4136">
        <v>1</v>
      </c>
      <c r="G4136" t="s">
        <v>4130</v>
      </c>
      <c r="H4136" t="str">
        <f t="shared" si="64"/>
        <v>피부타입:모든피부용 향계열:우디향 주요제품특징:향 주요제품특징:촉촉함(수분공급) 주요제품특징:흡수력 세부제품특징:발림성 세부제품특징:영양공급 용기형태:튜브형 용량:50ml(g) :1개 50ml</v>
      </c>
    </row>
    <row r="4137" spans="1:8" x14ac:dyDescent="0.45">
      <c r="A4137" t="s">
        <v>5182</v>
      </c>
      <c r="C4137" t="s">
        <v>22175</v>
      </c>
      <c r="F4137">
        <v>70</v>
      </c>
      <c r="G4137" t="s">
        <v>4131</v>
      </c>
      <c r="H4137" t="str">
        <f t="shared" si="64"/>
        <v/>
      </c>
    </row>
    <row r="4138" spans="1:8" x14ac:dyDescent="0.45">
      <c r="A4138" t="s">
        <v>16577</v>
      </c>
      <c r="C4138" t="s">
        <v>22176</v>
      </c>
      <c r="F4138">
        <v>70</v>
      </c>
      <c r="G4138" t="s">
        <v>4132</v>
      </c>
      <c r="H4138" t="str">
        <f t="shared" si="64"/>
        <v/>
      </c>
    </row>
    <row r="4139" spans="1:8" x14ac:dyDescent="0.45">
      <c r="A4139" t="s">
        <v>5183</v>
      </c>
      <c r="C4139" t="s">
        <v>22177</v>
      </c>
      <c r="F4139">
        <v>70</v>
      </c>
      <c r="G4139" t="s">
        <v>4133</v>
      </c>
      <c r="H4139" t="str">
        <f t="shared" si="64"/>
        <v>제품형태:펌프형 세부제품특징:촉촉함(수분공급) 용량:1000ml(g) 향계열:기타향 :1개, 세부제품특징:촉촉함(수분공급) :1개 1000ml</v>
      </c>
    </row>
    <row r="4140" spans="1:8" x14ac:dyDescent="0.45">
      <c r="A4140" t="s">
        <v>5184</v>
      </c>
      <c r="C4140" t="s">
        <v>22178</v>
      </c>
      <c r="F4140">
        <v>70</v>
      </c>
      <c r="G4140" t="s">
        <v>4134</v>
      </c>
      <c r="H4140" t="str">
        <f t="shared" si="64"/>
        <v>헤어타입:모든 모발용 제품형태:오일형 주요제품특징:머릿결개선 주요제품특징:향 주요제품특징:흡수력 세부제품특징:촉촉함(수분공급) 세부제품특징:윤기부여 세부제품특징:영양공급 용량:120ml(g) :1개, 헤어타입:모든 모발용 제품형태:펌프형 주요제품특징:머릿결개선 주요제품특징:흡수력 세부제품특징:촉촉함(수분공급) 세부제품특징:윤기부여 세부제품특징:영양공급 용량:300ml(g) :1개, 헤어타입:모든 모발용 제품형태:오일형 주요제품특징:머릿결개선 주요제품특징:향 주요제품특징:흡수력 세부제품특징:영양공급 용량:50ml(g) :1개, 헤어타입:모든 모발용 제품형태:펌프형 주요제품특징:머릿결개선 주요제품특징:향 주요제품특징:흡수력 세부제품특징:촉촉함(수분공급) 세부제품특징:윤기부여 세부제품특징:부드러운 발림 세부제품특징:영양공급 용량:50ml(g) :1개 120ml</v>
      </c>
    </row>
    <row r="4141" spans="1:8" x14ac:dyDescent="0.45">
      <c r="A4141" t="s">
        <v>5185</v>
      </c>
      <c r="C4141" t="s">
        <v>22179</v>
      </c>
      <c r="F4141">
        <v>70</v>
      </c>
      <c r="G4141" t="s">
        <v>4135</v>
      </c>
      <c r="H4141" t="str">
        <f t="shared" si="64"/>
        <v>헤어타입:손상 모발용 주요제품특징:머릿결개선 주요제품특징:촉촉함(수분공급) 세부제품특징:윤기부여 세부제품특징:모발영양 :1개 1000ml</v>
      </c>
    </row>
    <row r="4142" spans="1:8" x14ac:dyDescent="0.45">
      <c r="A4142" t="s">
        <v>5186</v>
      </c>
      <c r="C4142" t="s">
        <v>22180</v>
      </c>
      <c r="F4142">
        <v>70</v>
      </c>
      <c r="G4142" t="s">
        <v>4136</v>
      </c>
      <c r="H4142" t="str">
        <f t="shared" si="64"/>
        <v/>
      </c>
    </row>
    <row r="4143" spans="1:8" x14ac:dyDescent="0.45">
      <c r="A4143" t="s">
        <v>5187</v>
      </c>
      <c r="C4143" t="s">
        <v>22181</v>
      </c>
      <c r="F4143">
        <v>70</v>
      </c>
      <c r="G4143" t="s">
        <v>4137</v>
      </c>
      <c r="H4143" t="str">
        <f t="shared" si="64"/>
        <v/>
      </c>
    </row>
    <row r="4144" spans="1:8" x14ac:dyDescent="0.45">
      <c r="A4144" t="s">
        <v>5188</v>
      </c>
      <c r="C4144" t="s">
        <v>22182</v>
      </c>
      <c r="F4144">
        <v>20</v>
      </c>
      <c r="G4144" t="s">
        <v>4138</v>
      </c>
      <c r="H4144" t="str">
        <f t="shared" si="64"/>
        <v/>
      </c>
    </row>
    <row r="4145" spans="1:8" x14ac:dyDescent="0.45">
      <c r="A4145" t="s">
        <v>5192</v>
      </c>
      <c r="C4145" t="s">
        <v>22183</v>
      </c>
      <c r="F4145">
        <v>70</v>
      </c>
      <c r="G4145" t="s">
        <v>4139</v>
      </c>
      <c r="H4145" t="str">
        <f t="shared" si="64"/>
        <v>연령연령연령:2세, 타켓연령연령연령연령연령:키즈, 구성구성구성재질타켓연령연령연령연령연령연령연령:스푼, 구성구성재질특징특징타켓연령연령연령연령연령:스푼, 종류특징재질타켓연령연령연령연령연령연령:유아식기세트, 구성구성타켓연령연령연령연령연령연령:스푼 4409</v>
      </c>
    </row>
    <row r="4146" spans="1:8" x14ac:dyDescent="0.45">
      <c r="A4146" t="s">
        <v>5196</v>
      </c>
      <c r="C4146" t="s">
        <v>22184</v>
      </c>
      <c r="F4146">
        <v>70</v>
      </c>
      <c r="G4146" t="s">
        <v>4140</v>
      </c>
      <c r="H4146" t="str">
        <f t="shared" si="64"/>
        <v>구성:본품 형태:액상형 :1개 1L</v>
      </c>
    </row>
    <row r="4147" spans="1:8" x14ac:dyDescent="0.45">
      <c r="A4147" t="s">
        <v>16578</v>
      </c>
      <c r="C4147" t="s">
        <v>22185</v>
      </c>
      <c r="F4147">
        <v>70</v>
      </c>
      <c r="G4147" t="s">
        <v>4141</v>
      </c>
      <c r="H4147" t="str">
        <f t="shared" si="64"/>
        <v/>
      </c>
    </row>
    <row r="4148" spans="1:8" x14ac:dyDescent="0.45">
      <c r="A4148" t="s">
        <v>5197</v>
      </c>
      <c r="C4148" t="s">
        <v>22186</v>
      </c>
      <c r="F4148">
        <v>70</v>
      </c>
      <c r="G4148" t="s">
        <v>4142</v>
      </c>
      <c r="H4148" t="str">
        <f t="shared" si="64"/>
        <v>PA지수:PA++++ 자외선차단지수:SPF50+ 포장형태:쿠션형 특징:피부진정 특징:수분공급 무첨가:오일프리 무첨가:저자극 무첨가:무벤조페논 용량:25g :1개, 세트수량:2종세트 특징:피부진정 특징:수분공급 특징:영양공급 무첨가:무색소 무첨가:무파라벤 무첨가:오일프리 무첨가:저자극 무첨가:무벤조페논 25g</v>
      </c>
    </row>
    <row r="4149" spans="1:8" x14ac:dyDescent="0.45">
      <c r="A4149" t="s">
        <v>5198</v>
      </c>
      <c r="C4149" t="s">
        <v>22187</v>
      </c>
      <c r="F4149">
        <v>70</v>
      </c>
      <c r="G4149" t="s">
        <v>4143</v>
      </c>
      <c r="H4149" t="str">
        <f t="shared" si="64"/>
        <v>헤어타입:모든 모발용 제품형태:펌프형 주요제품특징:머릿결개선 주요제품특징:촉촉함(수분공급) 세부제품특징:윤기부여 세부제품특징:영양공급 세부제품특징:모발영양 세부제품특징:모발강화 :1개 13ml</v>
      </c>
    </row>
    <row r="4150" spans="1:8" x14ac:dyDescent="0.45">
      <c r="A4150" t="s">
        <v>16579</v>
      </c>
      <c r="C4150" t="s">
        <v>22188</v>
      </c>
      <c r="F4150">
        <v>70</v>
      </c>
      <c r="G4150" t="s">
        <v>4144</v>
      </c>
      <c r="H4150" t="str">
        <f t="shared" si="64"/>
        <v>헤어타입:모든 모발용 주요제품특징:머릿결개선 주요제품특징:촉촉함(수분공급) 세부제품특징:영양공급 세부제품특징:모발영양 세부제품특징:모발강화 :1개, 헤어타입:모든 모발용 주요제품특징:촉촉함(수분공급) 세부제품특징:윤기부여 세부제품특징:영양공급 :1개 500g</v>
      </c>
    </row>
    <row r="4151" spans="1:8" x14ac:dyDescent="0.45">
      <c r="A4151" t="s">
        <v>5199</v>
      </c>
      <c r="C4151" t="s">
        <v>22189</v>
      </c>
      <c r="F4151">
        <v>70</v>
      </c>
      <c r="G4151" t="s">
        <v>4145</v>
      </c>
      <c r="H4151" t="str">
        <f t="shared" si="64"/>
        <v/>
      </c>
    </row>
    <row r="4152" spans="1:8" x14ac:dyDescent="0.45">
      <c r="A4152" t="s">
        <v>5200</v>
      </c>
      <c r="C4152" t="s">
        <v>22190</v>
      </c>
      <c r="F4152">
        <v>70</v>
      </c>
      <c r="G4152" t="s">
        <v>4146</v>
      </c>
      <c r="H4152" t="str">
        <f t="shared" si="64"/>
        <v>용량:236ml(g) :1개, 피부타입:모든피부용 주요제품특징:향 용량:94ml(g) :1개, 피부타입:모든피부용 주요제품특징:향 용량:236ml(g) :1개, 피부타입:모든피부용 주요제품특징:향 용량:94ml(g) :1개, 피부타입:모든피부용 주요제품특징:향 용량:50ml(g) :1개, 피부타입:모든피부용 주요제품특징:향 주요제품특징:분사력 용량:472ml(g) :1개, 세트구성:바디미스트 세트구성:바디클렌저 세트구성:바디로션 :1개 236ml</v>
      </c>
    </row>
    <row r="4153" spans="1:8" x14ac:dyDescent="0.45">
      <c r="A4153" t="s">
        <v>5201</v>
      </c>
      <c r="C4153" t="s">
        <v>21887</v>
      </c>
      <c r="F4153">
        <v>70</v>
      </c>
      <c r="G4153" t="s">
        <v>4147</v>
      </c>
      <c r="H4153" t="str">
        <f t="shared" si="64"/>
        <v/>
      </c>
    </row>
    <row r="4154" spans="1:8" x14ac:dyDescent="0.45">
      <c r="A4154" t="s">
        <v>5202</v>
      </c>
      <c r="C4154" t="s">
        <v>22191</v>
      </c>
      <c r="F4154">
        <v>70</v>
      </c>
      <c r="G4154" t="s">
        <v>4148</v>
      </c>
      <c r="H4154" t="str">
        <f t="shared" si="64"/>
        <v/>
      </c>
    </row>
    <row r="4155" spans="1:8" x14ac:dyDescent="0.45">
      <c r="A4155" t="s">
        <v>16580</v>
      </c>
      <c r="C4155" t="s">
        <v>22192</v>
      </c>
      <c r="F4155">
        <v>70</v>
      </c>
      <c r="G4155" t="s">
        <v>4149</v>
      </c>
      <c r="H4155" t="str">
        <f t="shared" si="64"/>
        <v>용량:300ml 구성:본품 제품형태:거품형 :1개, 용량:300ml 구성:본품 제품형태:거품형 :1개 300ml</v>
      </c>
    </row>
    <row r="4156" spans="1:8" x14ac:dyDescent="0.45">
      <c r="A4156" t="s">
        <v>16581</v>
      </c>
      <c r="C4156" t="s">
        <v>22193</v>
      </c>
      <c r="F4156">
        <v>70</v>
      </c>
      <c r="G4156" t="s">
        <v>4150</v>
      </c>
      <c r="H4156" t="str">
        <f t="shared" si="64"/>
        <v xml:space="preserve">종류:어린이칫솔 칫솔모타입:미세모 특징:잇몸마사지 :1개, 종류:어린이칫솔 칫솔모타입:미세모 특징:잇몸마사지 최소연령:36개월 사용연령:3세이상 :1개, 종류:어린이칫솔 :1개, 종류:어린이칫솔 :1개, 종류:어린이칫솔 칫솔모타입:미세모 특징:항균 최소연령:36개월 사용연령:3세이상 :1개, 종류:어린이칫솔 :1개, 종류:어린이칫솔 :1개, 종류:어린이칫솔 :1개, 종류:어린이칫솔 칫솔모타입:미세모 특징:잇몸마사지 최소연령:기타 :1개, 종류:어린이칫솔 단계별:2단계 :1개, 종류:어린이칫솔 단계별:3단계 :1개, 종류:어린이칫솔 칫솔모타입:미세모 특징:항균 최소연령:36개월 사용연령:3세이상 :1개, 종류:어린이칫솔 칫솔모타입:미세모 특징:항균 사용연령:3세이상 :1개, 종류:어린이칫솔 칫솔모타입:미세모 특징:항균 :1개, 종류:어린이칫솔 칫솔모타입:미세모 특징:항균 :1개, 종류:어린이칫솔 단계별:2단계 특징:항균 최소연령:36개월 사용연령:3~5세 :1개, 종류:어린이칫솔 단계별:1단계 특징:항균 최소연령:6개월 사용연령:6~24개월 :1개, 종류:어린이칫솔 칫솔모타입:미세모 최소연령:36개월 사용연령:3세이상 :2개, 종류:어린이칫솔 칫솔모타입:미세모 특징:항균 :1개, 종류:어린이칫솔 칫솔모타입:미세모 특징:항균 :1개, 종류:어린이칫솔 칫솔모타입:미세모 특징:항균 :1개, 종류:어린이칫솔 칫솔모타입:미세모 특징:항균 :1개, 종류:어린이칫솔 단계별:1단계 :1개, 종류:어린이칫솔 단계별:2단계 :1개, 종류:어린이칫솔 단계별:1단계 </v>
      </c>
    </row>
    <row r="4157" spans="1:8" x14ac:dyDescent="0.45">
      <c r="A4157" t="s">
        <v>5206</v>
      </c>
      <c r="C4157" t="s">
        <v>22194</v>
      </c>
      <c r="F4157">
        <v>70</v>
      </c>
      <c r="G4157" t="s">
        <v>4151</v>
      </c>
      <c r="H4157" t="str">
        <f t="shared" si="64"/>
        <v>형태:튜브형 용량:60ml :1개, 형태:튜브형 용량:60ml :5개 60ml</v>
      </c>
    </row>
    <row r="4158" spans="1:8" x14ac:dyDescent="0.45">
      <c r="A4158" t="s">
        <v>16582</v>
      </c>
      <c r="C4158" t="s">
        <v>22195</v>
      </c>
      <c r="F4158">
        <v>70</v>
      </c>
      <c r="G4158" t="s">
        <v>4152</v>
      </c>
      <c r="H4158" t="str">
        <f t="shared" si="64"/>
        <v>용기타입:종이팩 용량:1000ml 개당열량:450kcal :1개 1.89L + 콜드 포도 1.89L</v>
      </c>
    </row>
    <row r="4159" spans="1:8" x14ac:dyDescent="0.45">
      <c r="A4159" t="s">
        <v>5207</v>
      </c>
      <c r="C4159" t="s">
        <v>22196</v>
      </c>
      <c r="F4159">
        <v>70</v>
      </c>
      <c r="G4159" t="s">
        <v>4153</v>
      </c>
      <c r="H4159" t="str">
        <f t="shared" si="64"/>
        <v/>
      </c>
    </row>
    <row r="4160" spans="1:8" x14ac:dyDescent="0.45">
      <c r="A4160" t="s">
        <v>5208</v>
      </c>
      <c r="C4160" t="s">
        <v>22197</v>
      </c>
      <c r="F4160">
        <v>70</v>
      </c>
      <c r="G4160" t="s">
        <v>4154</v>
      </c>
      <c r="H4160" t="str">
        <f t="shared" si="64"/>
        <v>헤어타입:손상 모발용 주요제품특징:흡수력 세부제품특징:촉촉함(수분공급) 세부제품특징:윤기부여 세부제품특징:부드러운 발림 세부제품특징:영양공급 용량:13ml(g) :1개, 헤어타입:손상 모발용 제품형태:펌프형 주요제품특징:머릿결개선 주요제품특징:향 주요제품특징:촉촉함(수분공급) 세부제품특징:윤기부여 세부제품특징:영양공급 세부제품특징:모발영양 :1개, 헤어타입:손상 모발용 주요제품특징:머릿결개선 주요제품특징:향 주요제품특징:촉촉함(수분공급) 세부제품특징:윤기부여 세부제품특징:영양공급 세부제품특징:모발영양 용량:150ml(g) :1개, 제품형태:펌프형 주요제품특징:풍부한 거품 세부제품특징:촉촉함(수분공급) 세부제품특징:각질케어 세부제품특징:약산성 세부제품특징:손상케어 세부제품특징:모발영양 :1개, 주요제품특징:풍부한 거품 세부제품특징:촉촉함(수분공급) 세부제품특징:각질케어 세부제품특징:약산성 세부제품특징:손상케어 세부제품특징:모발영양 용량:150ml(g) :1개 13ml</v>
      </c>
    </row>
    <row r="4161" spans="1:8" x14ac:dyDescent="0.45">
      <c r="A4161" t="s">
        <v>5209</v>
      </c>
      <c r="C4161" t="s">
        <v>22198</v>
      </c>
      <c r="F4161">
        <v>70</v>
      </c>
      <c r="G4161" t="s">
        <v>4155</v>
      </c>
      <c r="H4161" t="str">
        <f t="shared" si="64"/>
        <v>형태:튜브형 :1개 500ml</v>
      </c>
    </row>
    <row r="4162" spans="1:8" x14ac:dyDescent="0.45">
      <c r="A4162" t="s">
        <v>16583</v>
      </c>
      <c r="C4162" t="s">
        <v>22199</v>
      </c>
      <c r="F4162">
        <v>70</v>
      </c>
      <c r="G4162" t="s">
        <v>4156</v>
      </c>
      <c r="H4162" t="str">
        <f t="shared" ref="H4162:H4225" si="65">IFERROR(VLOOKUP(G4162,$A$2:$C$12779,3,FALSE),"")</f>
        <v>면도방식:습식+건식면도 면도방식:밀착면도 면도날:3중날 사용시간:100분(약33회) 전원:100~240V겸용 충전시간:1시간30분 헤드무빙:가능 충전방식:리튬이온배터리 방수:전체방수 트리머:가능 편의기능:트리머 편의기능:과충전방지 편의기능:잠금기능 편의기능:배터리잔량표시 편의기능:LCD표시창 편의기능:굴곡밀착 상태표시등:청소 상태표시등:잠금 상태표시등:사용시간 상태표시등:배터리 추가구성:청소용 솔 추가구성:케이블포함, 헤드수:1헤드 충전방식:어댑터충전 트리머:트리머(팝업) 편의기능:트리머 :기본구성, 면도날:3중날 면도날종류:티타늄코팅날 사용시간:90분(약30회) 헤드수:1헤드 헤드종류:고정헤드 충전시간:1시간30분 충전방식:USB충전 방수:헤드방수 편의기능:잠금기능 추가구성:청소용 솔 추가구성:USB어댑터포함, 사용시간:40분(약14회) 헤드수:2헤드 충전시간:8시간 트리머:트리머(팝업) 편의기능:LED충전확인 램프 편의기능:상태표시등 편의기능:헤드보호캡 추가구성:보호캡 :기본구성, 면도방식:습식+건식면도 사용시간:60분(약20회) 헤드수:3헤드 전원:100~240V겸용 충전시간:1시간30분 충전방식:어댑터충전 방수:전체방수 트리머:트리머(팝업) 편의기능:트리머 편의기능:잠금기능, 면도날:3중날 면도날종류:티타늄코팅날 사용시간:90분(약30회) 헤드수:1헤드 헤드종류:고정헤드 단계조절:3단계 충전시간:1시간30분 충전방식:USB충전 방수:헤드방수 편의기능:잠금기능 편의기능:배터리잔량표시 편의기능:LCD표시창 상태표시등:잠금 추가구성:청소용 솔 추가구성:케이스 추가구성:USB어댑터포함, 면도날:3중날 사용시간:90분(약30회) 헤드수:3헤드 충전시간:1시간30분 충전방식:전기식 방수:헤드방수 트리머:트리머(팝업) 편의기능:미끄럼방지손잡이 편의기능:터보설정 편의기능:잠금기능 편의기능:LCD표시창 추가구성:파우치, 면도방식:습식+건식면도 면도날:3중날 면도날종류:정밀면도날 면도날종류:독립날 면도날종류:양면날 면도날종류:입체형칼날 사용시간:80분(약27회) 전원:100~240V겸용 충전시간:1시간30분 헤드무빙:쿠션(상하) 충전방식:리튬이온배터리 면도망:다중밀착곡선형 면도망:스마트포일 면도망:스테인리스 면도망:미세안전망 면도망:초정밀 면도망:듀얼트랙 면도망:스테인리스안전망 방수:전체방수 트리머:트리머(팝업) 급속충전:3분 충전중사용:가능 편의기능:트리머 편의기능:상태표시등 편의기능:여행용잠금 편의기능:터보설정 편의기능:잠금기능 편의기능:배터리잔량표시 편의기능:3단속도조절 편의기능:LCD표시창 편의기능:굴곡밀착 상태표시등:청소 상태표시등:잠금 상태표시등:배터리 트리머(헤드교체):수염 트리머(헤드교체):구레나룻 트리머(헤드교체):눈썹 트리머(헤드교체):면도 특징:마이크로콤 특징:터보모드 특징:나노스틸정밀블레이드 특징:센서티브모드 추가구성:청소용 솔 추가구성:보호캡 추가구성:메뉴얼 추가구성:케이블포함, 면도방식:건식면도 사용시간:45분(약15회) 헤드수:3헤드 충전시간:5시간 방수:헤드방수 편의기능:트리머, 면도날:3중날 사용시간:90분(약30회) 충전시간:1시간30분 충전방식:어댑터충전 방수:헤드방수 트리머:가능 편의기능:트리머 편의기능:LED충전확인 램프 편의기능:미끄럼방지손잡이 편의기능:고속충전 편의기능:터보설정 상태표시등:잠금 추가구성:청소용 솔 추가구성:메뉴얼, 면도방식:습식+건식면도 면도방식:밀착면도 면도날:2중날 사용시간:45분(약15회) 헤드수:2헤드 헤드종류:고정헤드 전원:100~240V겸용 충전시간:5~8시간 방수:헤드방수 트리머:가능 편의기능:트리머 편의기능:LED충전확인 램프 편의기능:진동 편의기능:LED표시창 편의기능:구레나룻정리 편의기능:LED램프 상태표시등:배터리 트리머(헤드교체):구레나룻, 면도날:2중날 사용시간:40분(약14회) 헤드종류:고정헤드 전원:100~240V겸용 충전방식:USB충전 방수:헤드방수 트리머:트리머(헤드교체) 편의기능:트리머 트리머(헤드교체):수염 트리머(헤드교체):구레나룻 추가구성:청소용 솔 추가구성:보호캡 추가구성:메뉴얼 추가구성:케이블포함, 면도방식:습식+건식면도 면도날:3중날 사용시간:60분(약20회) 헤드수:3헤드 충전시간:1시간30분 헤드무빙:5방향무빙 충전방식:스탠드충전 방수:헤드방수 트리머:트리머(헤드교체) 트리머:가능 편의기능:리니어모터 편의기능:배터리잔량표시 편의기능:LCD표시창 상태표시등:청소 상태표시등:잠금 상태표시등:배터리, 면도방식:습식+건식면도 면도날:2중날 면도날종류:30도예각날 사용시간:60분(약20회) 헤드수:3헤드 헤드종류:고정헤드 전원:100~240V겸용 충전시간:1시간30분 헤드무빙:5방향무빙 충전방식:리튬이온배터리 방수:헤드방수 트리머:가능 편의기능:트리머 편의기능:상태표시등 편의기능:리니어모터 편의기능:잠금기능 편의기능:배터리잔량표시 편의기능:LCD표시창 편의기능:LED표시창 상태표시등:청소 상태표시등:잠금 상태표시등:배터리 추가구성:거치대 추가구성:충전스탠드, 면도날:2중날 사용시간:40분(약14회) 헤드수:1헤드 충전방식:USB충전 편의기능:트리머 편의기능:LED충전확인 램프 편의기능:구레나룻정리, 사용시간:50분(약17회) 헤드수:3헤드 충전시간:8시간 충전방식:어댑터충전 트리머:트리머(팝업) 편의기능:트리머, 사용시간:50분(약17회) 헤드수:3헤드 전원:110~240V겸용 충전시간:3시간 방수:헤드방수 편의기능:트리머, 사용시간:40분(약14회) 헤드수:2헤드 충전시간:8시간 추가구성:청소용 솔 추가구성:메뉴얼, 헤드수:1헤드 전원:AA건전지x2 면도망:스테인리스 트리머:트리머(팝업) 편의기능:트리머 :기본구성, 면도날종류:독립날 헤드수:3헤드 전원:100~240V겸용 충전방식:리튬이온배터리 방수:헤드방수 트리머:트리머(슬라이드) 편의기능:트리머 편의기능:LCD표시창 추가구성:청소용 솔, 면도날종류:스텐날 헤드수:1헤드 충전시간:8시간 사용시간:60분(약20회) 품목:코털정리기 전원:100~240V겸용 충전방식:USB충전 추가구성:보호캡 :기본구성, 면도날종류:스텐날 헤드수:1헤드 충전시간:8시간 사용시간:60분(약20회) 품목:코털정리기 전원:100~240V겸용 충전방식:USB충전 추가구성:청소용 솔 추가구성:보호캡 :기본구성, 면도날종류:스텐날 품목:코털정리기 전원:AA건전지x1 충전방식:건전지식 :기본구성, 면도날종류:스텐날 방수:전체방수 헤드수:1헤드 충전시간:1시간 사용시간:150분(약50회) 품목:코털정리기 충전방식:USB충전 추가구성:보호캡 추가구성:케이블포함, 면도날종류:스텐날 방수:헤드방수 헤드수:1헤드 품목:코털정리기 전원:AA건전지x2 충전방식:건전지식 추가구성:청소용 솔 추가구성:보호캡, 품목:면도망 개수:1개, 품목:면도망 개수:1개, 품목:면도날, 면도날종류:스텐날 방수:헤드방수 품목:코털정리기 전원:AA건전지x1 :기본구성, 품목:면도날, 품목:면도망 개수:1개, 품목:충전용어댑터, 품목:면도날, 면도날종류:45도예각날 사용시간:30분(약10회) 헤드수:2헤드 전원:110~220V겸용 단계조절:2단계 충전시간:8시간 충전방식:어댑터충전 방수:헤드방수 트리머:트리머(팝업) 충전중사용:가능 편의기능:트리머 편의기능:LED충전확인 램프 추가구성:청소용 솔 추가구성:메뉴얼 추가구성:파우치 5717</v>
      </c>
    </row>
    <row r="4163" spans="1:8" x14ac:dyDescent="0.45">
      <c r="A4163" t="s">
        <v>5211</v>
      </c>
      <c r="C4163" t="s">
        <v>22200</v>
      </c>
      <c r="F4163">
        <v>70</v>
      </c>
      <c r="G4163" t="s">
        <v>4157</v>
      </c>
      <c r="H4163" t="str">
        <f t="shared" si="65"/>
        <v/>
      </c>
    </row>
    <row r="4164" spans="1:8" x14ac:dyDescent="0.45">
      <c r="A4164" t="s">
        <v>5212</v>
      </c>
      <c r="C4164" t="s">
        <v>22201</v>
      </c>
      <c r="F4164">
        <v>70</v>
      </c>
      <c r="G4164" t="s">
        <v>4158</v>
      </c>
      <c r="H4164" t="str">
        <f t="shared" si="65"/>
        <v/>
      </c>
    </row>
    <row r="4165" spans="1:8" x14ac:dyDescent="0.45">
      <c r="A4165" t="s">
        <v>5215</v>
      </c>
      <c r="C4165" t="s">
        <v>22202</v>
      </c>
      <c r="F4165">
        <v>70</v>
      </c>
      <c r="G4165" t="s">
        <v>4159</v>
      </c>
      <c r="H4165" t="str">
        <f t="shared" si="65"/>
        <v/>
      </c>
    </row>
    <row r="4166" spans="1:8" x14ac:dyDescent="0.45">
      <c r="A4166" t="s">
        <v>16584</v>
      </c>
      <c r="C4166" t="s">
        <v>22203</v>
      </c>
      <c r="F4166">
        <v>70</v>
      </c>
      <c r="G4166" t="s">
        <v>4160</v>
      </c>
      <c r="H4166" t="str">
        <f t="shared" si="65"/>
        <v/>
      </c>
    </row>
    <row r="4167" spans="1:8" x14ac:dyDescent="0.45">
      <c r="A4167" t="s">
        <v>5217</v>
      </c>
      <c r="C4167" t="s">
        <v>22204</v>
      </c>
      <c r="F4167">
        <v>70</v>
      </c>
      <c r="G4167" t="s">
        <v>4161</v>
      </c>
      <c r="H4167" t="str">
        <f t="shared" si="65"/>
        <v/>
      </c>
    </row>
    <row r="4168" spans="1:8" x14ac:dyDescent="0.45">
      <c r="A4168" t="s">
        <v>16585</v>
      </c>
      <c r="C4168" t="s">
        <v>22205</v>
      </c>
      <c r="F4168">
        <v>70</v>
      </c>
      <c r="G4168" t="s">
        <v>4162</v>
      </c>
      <c r="H4168" t="str">
        <f t="shared" si="65"/>
        <v>종류:두루마리 겹수:3겹 롤수:30롤 특징:천연펄프 특징:무향 특징:무형광 특징:무색소 특징:무인쇄 특징:데코엠보싱 길이:30m :1팩 3겹 30m</v>
      </c>
    </row>
    <row r="4169" spans="1:8" x14ac:dyDescent="0.45">
      <c r="A4169" t="s">
        <v>5218</v>
      </c>
      <c r="C4169" t="s">
        <v>22206</v>
      </c>
      <c r="F4169">
        <v>70</v>
      </c>
      <c r="G4169" t="s">
        <v>4163</v>
      </c>
      <c r="H4169" t="str">
        <f t="shared" si="65"/>
        <v>종류:두루마리 겹수:4겹 롤수:30롤 특징:천연펄프 특징:무형광 길이:30m :1팩, 종류:키친타월 매수:130매 겹수:4겹 롤수:4롤 특징:천연펄프 :1팩, 종류:두루마리 겹수:3겹 롤수:30롤 특징:천연펄프 특징:무향 특징:무형광 특징:무색소 특징:무인쇄 특징:데코엠보싱 길이:30m :1팩, 종류:두루마리 겹수:3겹 롤수:30롤 특징:천연펄프 특징:무형광 특징:데코엠보싱 특징:무포름 길이:30m :1팩, 종류:두루마리 겹수:3겹 롤수:30롤 특징:천연펄프 길이:25m :2팩, 종류:키친타월 매수:100매 겹수:4겹 롤수:6롤 특징:천연펄프 특징:무형광 특징:일반엠보싱 특징:무포름 :1팩, 종류:갑티슈 매수:150매 겹수:3겹 :1팩, 종류:키친타월 매수:200매 겹수:2겹 롤수:6롤 특징:천연펄프 특징:무향 특징:무형광 특징:일반엠보싱 특징:무포름 :1팩, 종류:갑티슈 매수:150매 겹수:3겹 특징:천연펄프 특징:무향 특징:무형광 :2팩, 종류:갑티슈 매수:130매 겹수:3겹 특징:천연펄프 특징:무향 특징:무형광, 종류:키친타월 매수:150매 롤수:2롤 특징:천연펄프 특징:무향 특징:무형광 4겹 30m</v>
      </c>
    </row>
    <row r="4170" spans="1:8" x14ac:dyDescent="0.45">
      <c r="A4170" t="s">
        <v>16586</v>
      </c>
      <c r="C4170" t="s">
        <v>22207</v>
      </c>
      <c r="F4170">
        <v>70</v>
      </c>
      <c r="G4170" t="s">
        <v>4164</v>
      </c>
      <c r="H4170" t="str">
        <f t="shared" si="65"/>
        <v/>
      </c>
    </row>
    <row r="4171" spans="1:8" x14ac:dyDescent="0.45">
      <c r="A4171" t="s">
        <v>16587</v>
      </c>
      <c r="C4171" t="s">
        <v>22208</v>
      </c>
      <c r="F4171">
        <v>1</v>
      </c>
      <c r="G4171" t="s">
        <v>4165</v>
      </c>
      <c r="H4171" t="str">
        <f t="shared" si="65"/>
        <v/>
      </c>
    </row>
    <row r="4172" spans="1:8" x14ac:dyDescent="0.45">
      <c r="A4172" t="s">
        <v>16588</v>
      </c>
      <c r="C4172" t="s">
        <v>22209</v>
      </c>
      <c r="F4172">
        <v>70</v>
      </c>
      <c r="G4172" t="s">
        <v>4166</v>
      </c>
      <c r="H4172" t="str">
        <f t="shared" si="65"/>
        <v>최소연령:기타 :1개 40g</v>
      </c>
    </row>
    <row r="4173" spans="1:8" x14ac:dyDescent="0.45">
      <c r="A4173" t="s">
        <v>5220</v>
      </c>
      <c r="C4173" t="s">
        <v>22210</v>
      </c>
      <c r="F4173">
        <v>70</v>
      </c>
      <c r="G4173" t="s">
        <v>4167</v>
      </c>
      <c r="H4173" t="str">
        <f t="shared" si="65"/>
        <v>혜택조건:초특가 3750ml</v>
      </c>
    </row>
    <row r="4174" spans="1:8" x14ac:dyDescent="0.45">
      <c r="A4174" t="s">
        <v>5221</v>
      </c>
      <c r="C4174" t="s">
        <v>18604</v>
      </c>
      <c r="F4174">
        <v>70</v>
      </c>
      <c r="G4174" t="s">
        <v>4168</v>
      </c>
      <c r="H4174" t="str">
        <f t="shared" si="65"/>
        <v>제품타입:정 섭취방법:물과 함께 섭취대상:성인남녀 섭취횟수:하루 한 번 1일 총 섭취량:2정 제품용량:1개월분 제품유형:일반식품 :1개, 제품타입섭취방법섭취대상섭취횟수1일 총 섭취량제품용량:정, 제품타입섭취방법섭취대상섭취횟수1일 총 섭취량제품용량:정, 제품타입섭취방법섭취대상섭취횟수1일 총 섭취량제품용량:정, 제품타입섭취방법섭취대상섭취횟수1일 총 섭취량제품용량주요 기능성(식약처인증):정, 제품타입섭취방법섭취대상섭취횟수1일 총 섭취량제품용량:정, 제품타입섭취방법섭취대상섭취횟수1일 총 섭취량제품용량주요 기능성(식약처인증)영양소 원료명(식약처고시)글루코사민:정, 제품타입섭취방법섭취대상섭취횟수1일 총 섭취량제품용량주요 기능성(식약처인증)영양소 원료명(식약처고시)제품유형:정, 제품타입섭취방법섭취대상섭취횟수1일 총 섭취량제품용량제품유형:정, 제품타입섭취방법섭취대상섭취횟수1일 총 섭취량제품용량제품유형:정, 제품타입:정 섭취방법:물과 함께 섭취대상:성인남녀 섭취횟수:하루 한 번 1일 총 섭취량:2정 제품용량:1개월분 영양소 원료명(식약처고시)_A제품유형:비타민D :일반식품, 제품타입섭취방법섭취대상섭취횟수1일 총 섭취량제품용량주요 기능성(식약처인증)영양소 원료명(식약처고시)제품유형:정, 제품타입:정 섭취방법:물과 함께 섭취대상:성인남녀 섭취횟수:하루 두 번 1일 총 섭취량:1정 제품용량:4개월분 :1개, 제품타입섭취방법섭취대상섭취횟수1일 총 섭취량제품용량주요 기능성(식약처인증):정,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원료명(식약처고시):정, 제품타입섭취방법섭취대상섭취횟수1일 총 섭취량제품용량주요 기능성(식약처인증)영양소 원료명(식약처고시):정, 제품타입:정 섭취방법:물과 함께 섭취대상:성인남녀 섭취횟수:하루 한 번 1일 총 섭취량:1정 제품용량:4개월분 제품유형:일반식품 :1개, 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원료명(식약처고시):물과 함께, 제품타입섭취방법섭취대상섭취횟수1일 총 섭취량제품용량:정, 제품타입섭취방법섭취대상섭취횟수1일 총 섭취량제품용량영양소 원료명(식약처고시)영양소 원료명(식약처고시)영양소 원료명(식약처고시)글루코사민:정 600mg x 90정</v>
      </c>
    </row>
    <row r="4175" spans="1:8" x14ac:dyDescent="0.45">
      <c r="A4175" t="s">
        <v>5225</v>
      </c>
      <c r="C4175" t="s">
        <v>22211</v>
      </c>
      <c r="F4175">
        <v>70</v>
      </c>
      <c r="G4175" t="s">
        <v>4169</v>
      </c>
      <c r="H4175" t="str">
        <f t="shared" si="65"/>
        <v/>
      </c>
    </row>
    <row r="4176" spans="1:8" x14ac:dyDescent="0.45">
      <c r="A4176" t="s">
        <v>5226</v>
      </c>
      <c r="C4176" t="s">
        <v>22212</v>
      </c>
      <c r="F4176">
        <v>70</v>
      </c>
      <c r="G4176" t="s">
        <v>4170</v>
      </c>
      <c r="H4176" t="str">
        <f t="shared" si="65"/>
        <v>제품형태:크림형 :본품 10000g</v>
      </c>
    </row>
    <row r="4177" spans="1:8" x14ac:dyDescent="0.45">
      <c r="A4177" t="s">
        <v>5227</v>
      </c>
      <c r="C4177" t="s">
        <v>22213</v>
      </c>
      <c r="F4177">
        <v>70</v>
      </c>
      <c r="G4177" t="s">
        <v>4171</v>
      </c>
      <c r="H4177" t="str">
        <f t="shared" si="65"/>
        <v/>
      </c>
    </row>
    <row r="4178" spans="1:8" x14ac:dyDescent="0.45">
      <c r="A4178" t="s">
        <v>5228</v>
      </c>
      <c r="C4178" t="s">
        <v>22214</v>
      </c>
      <c r="F4178">
        <v>70</v>
      </c>
      <c r="G4178" t="s">
        <v>4172</v>
      </c>
      <c r="H4178" t="str">
        <f t="shared" si="65"/>
        <v/>
      </c>
    </row>
    <row r="4179" spans="1:8" x14ac:dyDescent="0.45">
      <c r="A4179" t="s">
        <v>5230</v>
      </c>
      <c r="C4179" t="s">
        <v>22215</v>
      </c>
      <c r="F4179">
        <v>70</v>
      </c>
      <c r="G4179" t="s">
        <v>4173</v>
      </c>
      <c r="H4179" t="str">
        <f t="shared" si="65"/>
        <v>최소연령:신생아 포장형태:캔 제품형태:분말 용량:400g 기능:설사개선 사용연령:신생아부터 :1개, 최소연령:신생아 포장형태:캔 제품형태:분말 용량:400g 분유성분:아라키돈산 분유성분:DHA 분유성분:타우린 기능:소화촉진 기능:두뇌발달 기능:시력발달 기능:설사개선 사용연령:신생아부터 :1개, 최소연령:기타 포장형태:캔 제품형태:분말 용량:400g 기능:소화촉진 기능:성장발육 기능:알레르기예방 :1개, 최소연령:신생아 포장형태:캔 제품형태:분말 용량:400g 유형:미숙아,저체중아용 특수조제식 기능:소화촉진 기능:성장발육 :1개, 최소연령:6개월 포장형태:캔 제품형태:분말 용량:400g 기능:성장발육 사용연령:6개월부터 :1개, 최소연령:신생아 단계별:1단계 포장형태:캔 제품형태:분말 용량:350g 분유성분:타우린 사용연령:신생아~3세 :1개, 최소연령:4세 단계별:2단계 포장형태:캔 제품형태:분말 용량:450g 분유성분:타우린 사용연령:4세부터 :1개, 최소연령:신생아 단계별:1단계 종류:일반분유 제품형태:분말 포장형태:캔 용량:800g 출시년도:2021년도 분유성분:아라키돈산 분유성분:DHA 분유성분:루테인 유형:조제분유 기능:두뇌발달 기능:시력발달 사용연령:태어나서~6개월 :1개, 최소연령:신생아 단계별:1단계 포장형태:캔 제품형태:분말 용량:350g 분유성분:타우린 :1개, 최소연령:신생아 단계별:1단계 포장형태:캔 제품형태:분말 용량:350g 분유성분:타우린 사용연령:신생아~3세 :1개, 포장형태:캔 제품형태:분말 용량:350g 기능:소화촉진 :1개, 최소연령:4세 단계별:2단계 포장형태:캔 제품형태:분말 용량:400g 분유성분:타우린 사용연령:4세부터 :1개, 최소연령:기타 포장형태:캔 제품형태:분말 용량:350g 분유성분:타우린 :1개, 최소연령:신생아 단계별:1단계 포장형태:캔 제품형태:분말 용량:350g 분유성분:타우린 사용연령:신생아~3세 :1개, 최소연령:신생아 포장형태:캔 제품형태:분말 용량:350g 분유성분:타우린 사용연령:신생아~3세 :1개, 최소연령:4세 단계별:2단계 포장형태:캔 제품형태:분말 용량:450g 분유성분:타우린 기능:성장발육 사용연령:4세부터 :1개, 최소연령:신생아 단계별:1단계 제품형태:분말 포장형태:캔 용량:750g 기능:소화촉진 기능:두뇌발달 기능:시력발달 사용연령:태어나서~6개월 :1개, 최소연령:6개월 단계별:2단계 종류:일반분유 제품형태:분말 포장형태:캔 용량:800g 출시년도:2021년도 분유성분:아라키돈산 분유성분:DHA 분유성분:루테인 유형:성장기용조제식 기능:두뇌발달 기능:시력발달 사용연령:6~12개월 :1개, 최소연령:신생아 단계별:1단계 종류:일반분유 제품형태:분말 포장형태:캔 용량:900g 출시년도:2016년도 기능:소화촉진 기능:두뇌발달 기능:성장발육 기능:면역강화 기능:시력발달 사용연령:태어나서~백일 :1개, 최소연령:6개월 단계별:2단계 제품형태:분말 포장형태:캔 용량:750g 유형:성장기용조제식 기능:소화촉진 기능:두뇌발달 기능:시력발달 사용연령:6~12개월 :1개, 최소연령:신생아 단계별:1단계 제품형태:분말 포장형태:캔 용량:800g 분유성분:아라키돈산 분유성분:DHA 분유성분:루테인 분유성분:타우린 유형:조제분유 인증:유기농인증 기능:두뇌발달 사용연령:태어나서~6개월 :1개, 최소연령:6개월 단계별:3단계 종류:일반분유 제품형태:분말 포장형태:캔 용량:900g 기능:소화촉진 기능:두뇌발달 사용연령:6개월~12개월 :1개, 최소연령:6개월 단계별:2단계 제품형태:분말 포장형태:캔 용량:800g 분유성분:아라키돈산 분유성분:DHA 분유성분:루테인 분유성분:타우린 유형:성장기용조제식 인증:유기농인증 기능:두뇌발달 사용연령:6~12개월 :1개, 최소연령:6개월 단계별:2단계 종류:일반분유 제품형태:액상 포장형태:병 용량:240ml 분유성분:아라키돈산 분유성분:DHA 분유성분:루테인 분유성분:타우린 유형:성장기용조제식 기능:두뇌발달 기능:시력발달 사용연령:6~12개월 :6개, 최소연령:12개월 단계별:3단계 종류:일반분유 제품형태:분말 포장형태:캔 용량:800g 출시년도:2021년도 분유성분:아라키돈산 분유성분:DHA 분유성분:루테인 유형:성장기용조제식 기능:두뇌발달 기능:시력발달 사용연령:12~24개월 :1개, 최소연령:4개월 단계별:2단계 종류:일반분유 제품형태:분말 포장형태:캔 용량:900g 출시년도:2016년도 기능:소화촉진 기능:두뇌발달 기능:성장발육 기능:면역강화 기능:시력발달 사용연령:백일~6개월 :1개, 최소연령:신생아 단계별:1단계 종류:일반분유 제품형태:분말 포장형태:스틱 용량:280g 출시년도:2021년도 분유성분:아라키돈산 분유성분:DHA 분유성분:루테인 유형:조제분유 기능:두뇌발달 기능:시력발달 사용연령:태어나서~6개월 :1개, 최소연령:신생아 단계별:1단계 종류:일반분유 제품형태:액상 포장형태:병 용량:200ml 분유성분:아라키돈산 분유성분:DHA 분유성분:루테인 분유성분:타우린 유형:조제분유 기능:두뇌발달 사용연령:태어나서~6개월 :6개, 최소연령:12개월 단계별:3단계 제품형태:분말 포장형태:캔 용량:800g 분유성분:아라키돈산 분유성분:DHA 분유성분:루테인 분유성분:타우린 유형:성장기용조제식 인증:유기농인증 기능:두뇌발달 사용연령:12~24개월 :1개, 최소연령:신생아 단계별:1단계 종류:일반분유 제품형태:분말 포장형태:스틱 용량:280g 분유성분:아라키돈산 분유성분:DHA 분유성분:타우린 유형:조제분유 인증:유기농인증 사용연령:태어나서~6개월 :1개, 최소연령:12개월 단계별:3단계 제품형태:분말 포장형태:캔 용량:750g 유형:성장기용조제식 기능:소화촉진 기능:두뇌발달 기능:시력발달 사용연령:첫돌~24개월 :1개, 최소연령:12개월 단계별:3단계 종류:일반분유 제품형태:액상 포장형태:병 용량:240ml 분유성분:아라키돈산 분유성분:DHA 분유성분:루테인 분유성분:타우린 유형:성장기용조제식 기능:두뇌발달 기능:시력발달 사용연령:12~24개월 :6개, 최소연령:6개월 단계별:2단계 종류:일반분유 제품형태:분말 포장형태:스틱 용량:280g 출시년도:2021년도 분유성분:아라키돈산 분유성분:DHA 분유성분:루테인 유형:성장기용조제식 기능:두뇌발달 기능:시력발달 사용연령:6~12개월 :1개, 최소연령:6개월 단계별:2단계 종류:일반분유 제품형태:분말 포장형태:스틱 용량:280g 분유성분:아라키돈산 분유성분:DHA 분유성분:타우린 유형:성장기용조제식 인증:유기농인증 기능:두뇌발달 사용연령:6~12개월 :1개, 최소연령:신생아 단계별:1단계 종류:일반분유 제품형태:분말 포장형태:캔 용량:400g 분유성분:아라키돈산 분유성분:DHA 분유성분:타우린 유형:조제분유 사용연령:태어나서~6개월 :1개, 최소연령:신생아 단계별:1단계 종류:일반분유 제품형태:분말 포장형태:캔 용량:450g 출시년도:2016년도 기능:소화촉진 기능:두뇌발달 기능:성장발육 기능:면역강화 기능:시력발달 :1개, 최소연령:12개월 단계별:4단계 종류:일반분유 제품형태:분말 포장형태:캔 용량:900g 출시년도:2016년도 기능:소화촉진 기능:두뇌발달 기능:성장발육 기능:면역강화 기능:시력발달 :1개, 최소연령:신생아 단계별:1단계 종류:일반분유 제품형태:분말 포장형태:캔 용량:400g 출시년도:2021년도 분유성분:아라키돈산 분유성분:DHA 분유성분:루테인 유형:조제분유 기능:두뇌발달 기능:시력발달 사용연령:태어나서~6개월 :1개, 최소연령:신생아 단계별:1단계 종류:일반분유 제품형태:분말 포장형태:캔 용량:750g 사용연령:태어나서~6개월 :1개, 최소연령:12개월 단계별:3단계 종류:일반분유 제품형태:분말 포장형태:스틱 용량:280g 출시년도:2021년도 분유성분:아라키돈산 분유성분:DHA 분유성분:루테인 유형:성장기용조제식 기능:두뇌발달 기능:시력발달 사용연령:12~24개월 :1개 400g</v>
      </c>
    </row>
    <row r="4180" spans="1:8" x14ac:dyDescent="0.45">
      <c r="A4180" t="s">
        <v>5231</v>
      </c>
      <c r="C4180" t="s">
        <v>22216</v>
      </c>
      <c r="F4180">
        <v>70</v>
      </c>
      <c r="G4180" t="s">
        <v>4174</v>
      </c>
      <c r="H4180" t="str">
        <f t="shared" si="65"/>
        <v>최소연령:신생아 단계별:1단계 종류:일반분유 제품형태:분말 포장형태:캔 용량:800g 출시년도:2021년도 분유성분:아라키돈산 분유성분:DHA 분유성분:루테인 유형:조제분유 기능:두뇌발달 기능:시력발달 사용연령:태어나서~6개월 :1개, 최소연령:신생아 단계별:1단계 제품형태:분말 포장형태:캔 용량:750g 기능:소화촉진 기능:두뇌발달 기능:시력발달 사용연령:태어나서~6개월 :1개, 최소연령:신생아 단계별:1단계 종류:일반분유 제품형태:분말 포장형태:캔 용량:900g 출시년도:2016년도 기능:소화촉진 기능:두뇌발달 기능:성장발육 기능:면역강화 기능:시력발달 사용연령:태어나서~백일 :1개, 최소연령:6개월 단계별:2단계 종류:일반분유 제품형태:분말 포장형태:캔 용량:800g 출시년도:2021년도 분유성분:아라키돈산 분유성분:DHA 분유성분:루테인 유형:성장기용조제식 기능:두뇌발달 기능:시력발달 사용연령:6~12개월 :1개, 최소연령:6개월 단계별:2단계 제품형태:분말 포장형태:캔 용량:750g 유형:성장기용조제식 기능:소화촉진 기능:두뇌발달 기능:시력발달 사용연령:6~12개월 :1개, 최소연령:신생아 단계별:1단계 제품형태:분말 포장형태:캔 용량:800g 분유성분:아라키돈산 분유성분:DHA 분유성분:루테인 분유성분:타우린 유형:조제분유 인증:유기농인증 기능:두뇌발달 사용연령:태어나서~6개월 :1개, 최소연령:6개월 단계별:3단계 종류:일반분유 제품형태:분말 포장형태:캔 용량:900g 기능:소화촉진 기능:두뇌발달 사용연령:6개월~12개월 :1개, 최소연령:6개월 단계별:2단계 제품형태:분말 포장형태:캔 용량:800g 분유성분:아라키돈산 분유성분:DHA 분유성분:루테인 분유성분:타우린 유형:성장기용조제식 인증:유기농인증 기능:두뇌발달 사용연령:6~12개월 :1개, 최소연령:12개월 단계별:3단계 종류:일반분유 제품형태:분말 포장형태:캔 용량:800g 출시년도:2021년도 분유성분:아라키돈산 분유성분:DHA 분유성분:루테인 유형:성장기용조제식 기능:두뇌발달 기능:시력발달 사용연령:12~24개월 :1개, 최소연령:6개월 단계별:2단계 종류:일반분유 제품형태:액상 포장형태:병 용량:240ml 분유성분:아라키돈산 분유성분:DHA 분유성분:루테인 분유성분:타우린 유형:성장기용조제식 기능:두뇌발달 기능:시력발달 사용연령:6~12개월 :6개, 최소연령:4개월 단계별:2단계 종류:일반분유 제품형태:분말 포장형태:캔 용량:900g 출시년도:2016년도 기능:소화촉진 기능:두뇌발달 기능:성장발육 기능:면역강화 기능:시력발달 사용연령:백일~6개월 :1개, 최소연령:신생아 단계별:1단계 종류:일반분유 제품형태:분말 포장형태:스틱 용량:280g 출시년도:2021년도 분유성분:아라키돈산 분유성분:DHA 분유성분:루테인 유형:조제분유 기능:두뇌발달 기능:시력발달 사용연령:태어나서~6개월 :1개, 최소연령:신생아 단계별:1단계 종류:일반분유 제품형태:액상 포장형태:병 용량:200ml 분유성분:아라키돈산 분유성분:DHA 분유성분:루테인 분유성분:타우린 유형:조제분유 기능:두뇌발달 사용연령:태어나서~6개월 :6개, 최소연령:12개월 단계별:3단계 제품형태:분말 포장형태:캔 용량:800g 분유성분:아라키돈산 분유성분:DHA 분유성분:루테인 분유성분:타우린 유형:성장기용조제식 인증:유기농인증 기능:두뇌발달 사용연령:12~24개월 :1개, 최소연령:12개월 단계별:3단계 제품형태:분말 포장형태:캔 용량:750g 유형:성장기용조제식 기능:소화촉진 기능:두뇌발달 기능:시력발달 사용연령:첫돌~24개월 :1개, 최소연령:신생아 단계별:1단계 종류:일반분유 제품형태:분말 포장형태:스틱 용량:280g 분유성분:아라키돈산 분유성분:DHA 분유성분:타우린 유형:조제분유 인증:유기농인증 사용연령:태어나서~6개월 :1개, 최소연령:12개월 단계별:3단계 종류:일반분유 제품형태:액상 포장형태:병 용량:240ml 분유성분:아라키돈산 분유성분:DHA 분유성분:루테인 분유성분:타우린 유형:성장기용조제식 기능:두뇌발달 기능:시력발달 사용연령:12~24개월 :6개, 최소연령:6개월 단계별:2단계 종류:일반분유 제품형태:분말 포장형태:스틱 용량:280g 출시년도:2021년도 분유성분:아라키돈산 분유성분:DHA 분유성분:루테인 유형:성장기용조제식 기능:두뇌발달 기능:시력발달 사용연령:6~12개월 :1개, 최소연령:신생아 단계별:1단계 종류:일반분유 제품형태:분말 포장형태:캔 용량:400g 분유성분:아라키돈산 분유성분:DHA 분유성분:타우린 유형:조제분유 사용연령:태어나서~6개월 :1개, 최소연령:6개월 단계별:2단계 종류:일반분유 제품형태:분말 포장형태:스틱 용량:280g 분유성분:아라키돈산 분유성분:DHA 분유성분:타우린 유형:성장기용조제식 인증:유기농인증 기능:두뇌발달 사용연령:6~12개월 :1개, 최소연령:신생아 단계별:1단계 종류:일반분유 제품형태:분말 포장형태:캔 용량:450g 출시년도:2016년도 기능:소화촉진 기능:두뇌발달 기능:성장발육 기능:면역강화 기능:시력발달 :1개, 최소연령:12개월 단계별:4단계 종류:일반분유 제품형태:분말 포장형태:캔 용량:900g 출시년도:2016년도 기능:소화촉진 기능:두뇌발달 기능:성장발육 기능:면역강화 기능:시력발달 :1개, 최소연령:기타 포장형태:캔 제품형태:분말 용량:400g 기능:소화촉진 기능:성장발육 기능:알레르기예방 :1개, 최소연령:신생아 단계별:1단계 종류:일반분유 제품형태:분말 포장형태:캔 용량:400g 출시년도:2021년도 분유성분:아라키돈산 분유성분:DHA 분유성분:루테인 유형:조제분유 기능:두뇌발달 기능:시력발달 사용연령:태어나서~6개월 :1개, 최소연령:신생아 포장형태:캔 제품형태:분말 용량:400g 기능:설사개선 사용연령:신생아부터 :1개, 최소연령:신생아 단계별:1단계 종류:일반분유 제품형태:분말 포장형태:캔 용량:750g 사용연령:태어나서~6개월 :1개, 최소연령:신생아 포장형태:캔 제품형태:분말 용량:400g 유형:미숙아,저체중아용 특수조제식 기능:소화촉진 기능:성장발육 :1개, 최소연령:신생아 단계별:1단계 종류:일반분유 제품형태:액상 포장형태:병 용량:200g 기능:소화촉진 기능:두뇌발달 :6개, 최소연령:신생아 포장형태:캔 제품형태:분말 용량:400g 분유성분:아라키돈산 분유성분:DHA 분유성분:타우린 기능:소화촉진 기능:두뇌발달 기능:시력발달 기능:설사개선 사용연령:신생아부터 :1개, 최소연령:12개월 단계별:3단계 종류:일반분유 제품형태:분말 포장형태:스틱 용량:280g 출시년도:2021년도 분유성분:아라키돈산 분유성분:DHA 분유성분:루테인 유형:성장기용조제식 기능:두뇌발달 기능:시력발달 사용연령:12~24개월 :1개, 최소연령:12개월 단계별:3단계 종류:일반분유 제품형태:분말 포장형태:캔 용량:750g 사용연령:첫돌~24개월 :1개, 최소연령:6개월 단계별:2단계 종류:일반분유 제품형태:액상 포장형태:병 용량:240g 유형:성장기용조제식 기능:소화촉진 기능:두뇌발달 :6개, 최소연령:6개월 단계별:3단계 종류:일반분유 제품형태:분말 포장형태:캔 용량:800g 출시년도:2016년도 기능:소화촉진 기능:두뇌발달 기능:성장발육 기능:면역강화 기능:시력발달 사용연령:6~12개월 :1개, 최소연령:4개월 단계별:2단계 종류:일반분유 제품형태:분말 포장형태:스틱 용량:280g 기능:소화촉진 기능:두뇌발달 기능:성장발육 :1개, 최소연령:신생아 단계별:1단계 종류:일반분유 제품형태:분말 포장형태:캔 용량:800g 출시년도:2016년도 기능:소화촉진 기능:두뇌발달 기능:성장발육 기능:면역강화 기능:시력발달 사용연령:태어나서~백일 :1개, 최소연령:신생아 단계별:1단계 종류:일반분유 제품형태:분말 포장형태:스틱 용량:280g 분유성분:아라키돈산 분유성분:DHA 분유성분:타우린 유형:조제분유 기능:소화촉진 기능:두뇌발달 기능:성장발육 :1개, 최소연령:12개월 단계별:4단계 종류:일반분유 제품형태:분말 포장형태:캔 용량:800g 출시년도:2016년도 기능:소화촉진 기능:성장발육 기능:면역강화 기능:시력발달 사용연령:첫돌~24개월 :1개, 최소연령:12개월 단계별:3단계 종류:일반분유 제품형태:분말 포장형태:스틱 용량:280g 분유성분:아라키돈산 분유성분:DHA 분유성분:타우린 유형:성장기용조제식 인증:유기농인증 기능:두뇌발달 :1개, 최소연령:6개월 단계별:3단계 종류:일반분유 제품형태:분말 포장형태:스틱 용량:280g 분유성분:아라키돈산 분유성분:DHA 분유성분:타우린 유형:성장기용조제식 기능:소화촉진 기능:두뇌발달 기능:성장발육 :1개, 최소연령:6개월 포장형태:캔 제품형태:분말 용량:400g 기능:성장발육 사용연령:6개월부터 :1개 400g</v>
      </c>
    </row>
    <row r="4181" spans="1:8" x14ac:dyDescent="0.45">
      <c r="A4181" t="s">
        <v>5232</v>
      </c>
      <c r="C4181" t="s">
        <v>22217</v>
      </c>
      <c r="F4181">
        <v>70</v>
      </c>
      <c r="G4181" t="s">
        <v>4175</v>
      </c>
      <c r="H4181" t="str">
        <f t="shared" si="65"/>
        <v>포장형태:캔 제품형태:분말 용량:350g 기능:소화촉진 :1개, 최소연령:신생아 단계별:1단계 종류:일반분유 제품형태:분말 포장형태:캔 용량:800g 출시년도:2021년도 분유성분:아라키돈산 분유성분:DHA 분유성분:루테인 유형:조제분유 기능:두뇌발달 기능:시력발달 사용연령:태어나서~6개월 :1개, 최소연령:신생아 단계별:1단계 제품형태:분말 포장형태:캔 용량:750g 기능:소화촉진 기능:두뇌발달 기능:시력발달 사용연령:태어나서~6개월 :1개, 최소연령:6개월 단계별:2단계 종류:일반분유 제품형태:분말 포장형태:캔 용량:800g 출시년도:2021년도 분유성분:아라키돈산 분유성분:DHA 분유성분:루테인 유형:성장기용조제식 기능:두뇌발달 기능:시력발달 사용연령:6~12개월 :1개, 최소연령:신생아 단계별:1단계 종류:일반분유 제품형태:분말 포장형태:캔 용량:900g 출시년도:2016년도 기능:소화촉진 기능:두뇌발달 기능:성장발육 기능:면역강화 기능:시력발달 사용연령:태어나서~백일 :1개, 최소연령:6개월 단계별:2단계 제품형태:분말 포장형태:캔 용량:750g 유형:성장기용조제식 기능:소화촉진 기능:두뇌발달 기능:시력발달 사용연령:6~12개월 :1개, 최소연령:신생아 단계별:1단계 제품형태:분말 포장형태:캔 용량:800g 분유성분:아라키돈산 분유성분:DHA 분유성분:루테인 분유성분:타우린 유형:조제분유 인증:유기농인증 기능:두뇌발달 사용연령:태어나서~6개월 :1개, 최소연령:6개월 단계별:3단계 종류:일반분유 제품형태:분말 포장형태:캔 용량:900g 기능:소화촉진 기능:두뇌발달 사용연령:6개월~12개월 :1개, 최소연령:6개월 단계별:2단계 제품형태:분말 포장형태:캔 용량:800g 분유성분:아라키돈산 분유성분:DHA 분유성분:루테인 분유성분:타우린 유형:성장기용조제식 인증:유기농인증 기능:두뇌발달 사용연령:6~12개월 :1개, 최소연령:12개월 단계별:3단계 종류:일반분유 제품형태:분말 포장형태:캔 용량:800g 출시년도:2021년도 분유성분:아라키돈산 분유성분:DHA 분유성분:루테인 유형:성장기용조제식 기능:두뇌발달 기능:시력발달 사용연령:12~24개월 :1개, 최소연령:6개월 단계별:2단계 종류:일반분유 제품형태:액상 포장형태:병 용량:240ml 분유성분:아라키돈산 분유성분:DHA 분유성분:루테인 분유성분:타우린 유형:성장기용조제식 기능:두뇌발달 기능:시력발달 사용연령:6~12개월 :6개, 최소연령:4개월 단계별:2단계 종류:일반분유 제품형태:분말 포장형태:캔 용량:900g 출시년도:2016년도 기능:소화촉진 기능:두뇌발달 기능:성장발육 기능:면역강화 기능:시력발달 사용연령:백일~6개월 :1개, 최소연령:신생아 단계별:1단계 종류:일반분유 제품형태:분말 포장형태:스틱 용량:280g 출시년도:2021년도 분유성분:아라키돈산 분유성분:DHA 분유성분:루테인 유형:조제분유 기능:두뇌발달 기능:시력발달 사용연령:태어나서~6개월 :1개, 최소연령:12개월 단계별:3단계 제품형태:분말 포장형태:캔 용량:800g 분유성분:아라키돈산 분유성분:DHA 분유성분:루테인 분유성분:타우린 유형:성장기용조제식 인증:유기농인증 기능:두뇌발달 사용연령:12~24개월 :1개, 최소연령:신생아 단계별:1단계 종류:일반분유 제품형태:액상 포장형태:병 용량:200ml 분유성분:아라키돈산 분유성분:DHA 분유성분:루테인 분유성분:타우린 유형:조제분유 기능:두뇌발달 사용연령:태어나서~6개월 :6개, 최소연령:12개월 단계별:3단계 제품형태:분말 포장형태:캔 용량:750g 유형:성장기용조제식 기능:소화촉진 기능:두뇌발달 기능:시력발달 사용연령:첫돌~24개월 :1개, 최소연령:신생아 단계별:1단계 종류:일반분유 제품형태:분말 포장형태:스틱 용량:280g 분유성분:아라키돈산 분유성분:DHA 분유성분:타우린 유형:조제분유 인증:유기농인증 사용연령:태어나서~6개월 :1개, 최소연령:12개월 단계별:3단계 종류:일반분유 제품형태:액상 포장형태:병 용량:240ml 분유성분:아라키돈산 분유성분:DHA 분유성분:루테인 분유성분:타우린 유형:성장기용조제식 기능:두뇌발달 기능:시력발달 사용연령:12~24개월 :6개, 최소연령:6개월 단계별:2단계 종류:일반분유 제품형태:분말 포장형태:스틱 용량:280g 출시년도:2021년도 분유성분:아라키돈산 분유성분:DHA 분유성분:루테인 유형:성장기용조제식 기능:두뇌발달 기능:시력발달 사용연령:6~12개월 :1개, 최소연령:6개월 단계별:2단계 종류:일반분유 제품형태:분말 포장형태:스틱 용량:280g 분유성분:아라키돈산 분유성분:DHA 분유성분:타우린 유형:성장기용조제식 인증:유기농인증 기능:두뇌발달 사용연령:6~12개월 :1개, 최소연령:신생아 단계별:1단계 종류:일반분유 제품형태:분말 포장형태:캔 용량:400g 분유성분:아라키돈산 분유성분:DHA 분유성분:타우린 유형:조제분유 사용연령:태어나서~6개월 :1개, 최소연령:12개월 단계별:4단계 종류:일반분유 제품형태:분말 포장형태:캔 용량:900g 출시년도:2016년도 기능:소화촉진 기능:두뇌발달 기능:성장발육 기능:면역강화 기능:시력발달 :1개, 최소연령:신생아 단계별:1단계 종류:일반분유 제품형태:분말 포장형태:캔 용량:450g 출시년도:2016년도 기능:소화촉진 기능:두뇌발달 기능:성장발육 기능:면역강화 기능:시력발달 :1개, 최소연령:신생아 단계별:1단계 종류:일반분유 제품형태:분말 포장형태:캔 용량:400g 출시년도:2021년도 분유성분:아라키돈산 분유성분:DHA 분유성분:루테인 유형:조제분유 기능:두뇌발달 기능:시력발달 사용연령:태어나서~6개월 :1개, 최소연령:신생아 단계별:1단계 종류:일반분유 제품형태:분말 포장형태:캔 용량:750g 사용연령:태어나서~6개월 :1개, 최소연령:12개월 단계별:3단계 종류:일반분유 제품형태:분말 포장형태:스틱 용량:280g 출시년도:2021년도 분유성분:아라키돈산 분유성분:DHA 분유성분:루테인 유형:성장기용조제식 기능:두뇌발달 기능:시력발달 사용연령:12~24개월 :1개, 최소연령:신생아 단계별:1단계 종류:일반분유 제품형태:액상 포장형태:병 용량:200g 기능:소화촉진 기능:두뇌발달 :6개, 최소연령:6개월 단계별:3단계 종류:일반분유 제품형태:분말 포장형태:캔 용량:800g 출시년도:2016년도 기능:소화촉진 기능:두뇌발달 기능:성장발육 기능:면역강화 기능:시력발달 사용연령:6~12개월 :1개, 최소연령:12개월 단계별:3단계 종류:일반분유 제품형태:분말 포장형태:캔 용량:750g 사용연령:첫돌~24개월 :1개, 최소연령:6개월 단계별:2단계 종류:일반분유 제품형태:액상 포장형태:병 용량:240g 유형:성장기용조제식 기능:소화촉진 기능:두뇌발달 :6개, 최소연령:4개월 단계별:2단계 종류:일반분유 제품형태:분말 포장형태:스틱 용량:280g 기능:소화촉진 기능:두뇌발달 기능:성장발육 :1개, 최소연령:12개월 단계별:4단계 종류:일반분유 제품형태:분말 포장형태:캔 용량:800g 출시년도:2016년도 기능:소화촉진 기능:성장발육 기능:면역강화 기능:시력발달 사용연령:첫돌~24개월 :1개, 최소연령:신생아 단계별:1단계 종류:일반분유 제품형태:분말 포장형태:캔 용량:800g 출시년도:2016년도 기능:소화촉진 기능:두뇌발달 기능:성장발육 기능:면역강화 기능:시력발달 사용연령:태어나서~백일 :1개, 최소연령:신생아 단계별:1단계 종류:일반분유 제품형태:분말 포장형태:스틱 용량:280g 분유성분:아라키돈산 분유성분:DHA 분유성분:타우린 유형:조제분유 기능:소화촉진 기능:두뇌발달 기능:성장발육 :1개, 최소연령:12개월 단계별:3단계 종류:일반분유 제품형태:분말 포장형태:스틱 용량:280g 분유성분:아라키돈산 분유성분:DHA 분유성분:타우린 유형:성장기용조제식 인증:유기농인증 기능:두뇌발달 :1개, 최소연령:6개월 단계별:3단계 종류:일반분유 제품형태:분말 포장형태:스틱 용량:280g 분유성분:아라키돈산 분유성분:DHA 분유성분:타우린 유형:성장기용조제식 기능:소화촉진 기능:두뇌발달 기능:성장발육 :1개, 최소연령:4개월 단계별:2단계 종류:일반분유 제품형태:분말 포장형태:캔 용량:800g 출시년도:2016년도 기능:소화촉진 기능:두뇌발달 기능:성장발육 기능:면역강화 기능:시력발달 :1개, 최소연령:12개월 단계별:3단계 종류:일반분유 제품형태:액상 포장형태:병 용량:240g 유형:성장기용조제식 기능:소화촉진 기능:두뇌발달 :6개, 최소연령:신생아 단계별:1단계 종류:일반분유 제품형태:분말 포장형태:스틱 용량:280g 출시년도:2016년도 기능:소화촉진 기능:두뇌발달 기능:성장발육 기능:면역강화 기능:시력발달 :1개, 최소연령:4개월 단계별:2단계 종류:일반분유 제품형태:분말 포장형태:스틱 용량:280g 출시년도:2016년도 기능:소화촉진 기능:두뇌발달 기능:성장발육 기능:면역강화 기능:시력발달 :1개 350g</v>
      </c>
    </row>
    <row r="4182" spans="1:8" x14ac:dyDescent="0.45">
      <c r="A4182" t="s">
        <v>5234</v>
      </c>
      <c r="C4182" t="s">
        <v>22218</v>
      </c>
      <c r="F4182">
        <v>70</v>
      </c>
      <c r="G4182" t="s">
        <v>4176</v>
      </c>
      <c r="H4182" t="str">
        <f t="shared" si="65"/>
        <v>최소연령:신생아 단계별:1단계 제품형태:분말 포장형태:캔 용량:800g 분유성분:아라키돈산 분유성분:DHA 분유성분:루테인 분유성분:타우린 유형:조제분유 인증:유기농인증 기능:두뇌발달 사용연령:태어나서~6개월 :1개, 최소연령:6개월 단계별:2단계 제품형태:분말 포장형태:캔 용량:800g 분유성분:아라키돈산 분유성분:DHA 분유성분:루테인 분유성분:타우린 유형:성장기용조제식 인증:유기농인증 기능:두뇌발달 사용연령:6~12개월 :1개, 최소연령:12개월 단계별:3단계 제품형태:분말 포장형태:캔 용량:800g 분유성분:아라키돈산 분유성분:DHA 분유성분:루테인 분유성분:타우린 유형:성장기용조제식 인증:유기농인증 기능:두뇌발달 사용연령:12~24개월 :1개, 최소연령:신생아 단계별:1단계 종류:일반분유 제품형태:분말 포장형태:스틱 용량:280g 분유성분:아라키돈산 분유성분:DHA 분유성분:타우린 유형:조제분유 인증:유기농인증 사용연령:태어나서~6개월 :1개, 최소연령:신생아 단계별:1단계 종류:일반분유 제품형태:분말 포장형태:캔 용량:400g 분유성분:아라키돈산 분유성분:DHA 분유성분:타우린 유형:조제분유 사용연령:태어나서~6개월 :1개, 최소연령:6개월 단계별:2단계 종류:일반분유 제품형태:분말 포장형태:스틱 용량:280g 분유성분:아라키돈산 분유성분:DHA 분유성분:타우린 유형:성장기용조제식 인증:유기농인증 기능:두뇌발달 사용연령:6~12개월 :1개, 최소연령:6개월 단계별:3단계 제품형태:분말 포장형태:캔 용량:800g 출시년도:2016년도 인증:유기농인증 기능:소화촉진 기능:두뇌발달 기능:성장발육 기능:면역강화 기능:시력발달 :1개, 최소연령:12개월 단계별:3단계 종류:일반분유 제품형태:분말 포장형태:스틱 용량:280g 분유성분:아라키돈산 분유성분:DHA 분유성분:타우린 유형:성장기용조제식 인증:유기농인증 기능:두뇌발달 :1개 1단계 400g</v>
      </c>
    </row>
    <row r="4183" spans="1:8" x14ac:dyDescent="0.45">
      <c r="A4183" t="s">
        <v>5238</v>
      </c>
      <c r="C4183" t="s">
        <v>22219</v>
      </c>
      <c r="F4183">
        <v>70</v>
      </c>
      <c r="G4183" t="s">
        <v>4177</v>
      </c>
      <c r="H4183" t="str">
        <f t="shared" si="65"/>
        <v/>
      </c>
    </row>
    <row r="4184" spans="1:8" x14ac:dyDescent="0.45">
      <c r="A4184" t="s">
        <v>5239</v>
      </c>
      <c r="C4184" t="s">
        <v>22220</v>
      </c>
      <c r="F4184">
        <v>70</v>
      </c>
      <c r="G4184" t="s">
        <v>4178</v>
      </c>
      <c r="H4184" t="str">
        <f t="shared" si="65"/>
        <v/>
      </c>
    </row>
    <row r="4185" spans="1:8" x14ac:dyDescent="0.45">
      <c r="A4185" t="s">
        <v>5241</v>
      </c>
      <c r="C4185" t="s">
        <v>22221</v>
      </c>
      <c r="F4185">
        <v>1</v>
      </c>
      <c r="G4185" t="s">
        <v>4179</v>
      </c>
      <c r="H4185" t="str">
        <f t="shared" si="65"/>
        <v/>
      </c>
    </row>
    <row r="4186" spans="1:8" x14ac:dyDescent="0.45">
      <c r="A4186" t="s">
        <v>5242</v>
      </c>
      <c r="C4186" t="s">
        <v>22222</v>
      </c>
      <c r="F4186">
        <v>70</v>
      </c>
      <c r="G4186" t="s">
        <v>4180</v>
      </c>
      <c r="H4186" t="str">
        <f t="shared" si="65"/>
        <v/>
      </c>
    </row>
    <row r="4187" spans="1:8" x14ac:dyDescent="0.45">
      <c r="A4187" t="s">
        <v>16589</v>
      </c>
      <c r="C4187" t="s">
        <v>22223</v>
      </c>
      <c r="F4187">
        <v>70</v>
      </c>
      <c r="G4187" t="s">
        <v>4181</v>
      </c>
      <c r="H4187" t="str">
        <f t="shared" si="65"/>
        <v/>
      </c>
    </row>
    <row r="4188" spans="1:8" x14ac:dyDescent="0.45">
      <c r="A4188" t="s">
        <v>5244</v>
      </c>
      <c r="C4188" t="s">
        <v>22224</v>
      </c>
      <c r="F4188">
        <v>70</v>
      </c>
      <c r="G4188" t="s">
        <v>4182</v>
      </c>
      <c r="H4188" t="str">
        <f t="shared" si="65"/>
        <v>최소연령:신생아 포장형태:캔 제품형태:분말 용량:400g 분유성분:아라키돈산 분유성분:DHA 분유성분:타우린 기능:소화촉진 기능:두뇌발달 기능:시력발달 기능:설사개선 사용연령:신생아부터 :1개 400g</v>
      </c>
    </row>
    <row r="4189" spans="1:8" x14ac:dyDescent="0.45">
      <c r="A4189" t="s">
        <v>16590</v>
      </c>
      <c r="C4189" t="s">
        <v>22225</v>
      </c>
      <c r="F4189">
        <v>70</v>
      </c>
      <c r="G4189" t="s">
        <v>4183</v>
      </c>
      <c r="H4189" t="str">
        <f t="shared" si="65"/>
        <v>최소연령:신생아 단계별:1단계 종류:일반분유 제품형태:분말 포장형태:캔 용량:800g 출시년도:2021년도 분유성분:아라키돈산 분유성분:DHA 분유성분:루테인 유형:조제분유 기능:두뇌발달 기능:시력발달 사용연령:태어나서~6개월 :1개, 최소연령:6개월 단계별:2단계 종류:일반분유 제품형태:분말 포장형태:캔 용량:800g 출시년도:2021년도 분유성분:아라키돈산 분유성분:DHA 분유성분:루테인 유형:성장기용조제식 기능:두뇌발달 기능:시력발달 사용연령:6~12개월 :1개, 최소연령:12개월 단계별:3단계 종류:일반분유 제품형태:분말 포장형태:캔 용량:800g 출시년도:2021년도 분유성분:아라키돈산 분유성분:DHA 분유성분:루테인 유형:성장기용조제식 기능:두뇌발달 기능:시력발달 사용연령:12~24개월 :1개, 최소연령:6개월 단계별:2단계 종류:일반분유 제품형태:액상 포장형태:병 용량:240ml 분유성분:아라키돈산 분유성분:DHA 분유성분:루테인 분유성분:타우린 유형:성장기용조제식 기능:두뇌발달 기능:시력발달 사용연령:6~12개월 :6개, 최소연령:신생아 단계별:1단계 종류:일반분유 제품형태:분말 포장형태:스틱 용량:280g 출시년도:2021년도 분유성분:아라키돈산 분유성분:DHA 분유성분:루테인 유형:조제분유 기능:두뇌발달 기능:시력발달 사용연령:태어나서~6개월 :1개, 최소연령:신생아 단계별:1단계 종류:일반분유 제품형태:액상 포장형태:병 용량:200ml 분유성분:아라키돈산 분유성분:DHA 분유성분:루테인 분유성분:타우린 유형:조제분유 기능:두뇌발달 사용연령:태어나서~6개월 :6개, 최소연령:12개월 단계별:3단계 종류:일반분유 제품형태:액상 포장형태:병 용량:240ml 분유성분:아라키돈산 분유성분:DHA 분유성분:루테인 분유성분:타우린 유형:성장기용조제식 기능:두뇌발달 기능:시력발달 사용연령:12~24개월 :6개, 최소연령:6개월 단계별:2단계 종류:일반분유 제품형태:분말 포장형태:스틱 용량:280g 출시년도:2021년도 분유성분:아라키돈산 분유성분:DHA 분유성분:루테인 유형:성장기용조제식 기능:두뇌발달 기능:시력발달 사용연령:6~12개월 :1개, 최소연령:신생아 단계별:1단계 종류:일반분유 제품형태:분말 포장형태:캔 용량:400g 출시년도:2021년도 분유성분:아라키돈산 분유성분:DHA 분유성분:루테인 유형:조제분유 기능:두뇌발달 기능:시력발달 사용연령:태어나서~6개월 :1개, 최소연령:12개월 단계별:3단계 종류:일반분유 제품형태:분말 포장형태:스틱 용량:280g 출시년도:2021년도 분유성분:아라키돈산 분유성분:DHA 분유성분:루테인 유형:성장기용조제식 기능:두뇌발달 기능:시력발달 사용연령:12~24개월 :1개, 최소연령:6개월 단계별:3단계 종류:일반분유 제품형태:분말 포장형태:캔 용량:800g 출시년도:2016년도 기능:소화촉진 기능:두뇌발달 기능:성장발육 기능:면역강화 기능:시력발달 사용연령:6~12개월 :1개, 최소연령:신생아 단계별:1단계 종류:일반분유 제품형태:액상 포장형태:병 용량:200g 기능:소화촉진 기능:두뇌발달 :6개, 최소연령:12개월 단계별:4단계 종류:일반분유 제품형태:분말 포장형태:캔 용량:800g 출시년도:2016년도 기능:소화촉진 기능:성장발육 기능:면역강화 기능:시력발달 사용연령:첫돌~24개월 :1개, 최소연령:신생아 단계별:1단계 종류:일반분유 제품형태:분말 포장형태:캔 용량:800g 출시년도:2016년도 기능:소화촉진 기능:두뇌발달 기능:성장발육 기능:면역강화 기능:시력발달 사용연령:태어나서~백일 :1개, 최소연령:6개월 단계별:2단계 종류:일반분유 제품형태:액상 포장형태:병 용량:240g 유형:성장기용조제식 기능:소화촉진 기능:두뇌발달 :6개, 최소연령:4개월 단계별:2단계 종류:일반분유 제품형태:분말 포장형태:캔 용량:800g 출시년도:2016년도 기능:소화촉진 기능:두뇌발달 기능:성장발육 기능:면역강화 기능:시력발달 :1개, 최소연령:12개월 단계별:3단계 종류:일반분유 제품형태:액상 포장형태:병 용량:240g 유형:성장기용조제식 기능:소화촉진 기능:두뇌발달 :6개, 최소연령:신생아 단계별:1단계 종류:일반분유 제품형태:분말 포장형태:스틱 용량:280g 출시년도:2016년도 기능:소화촉진 기능:두뇌발달 기능:성장발육 기능:면역강화 기능:시력발달 :1개, 최소연령:4개월 단계별:2단계 종류:일반분유 제품형태:분말 포장형태:스틱 용량:280g 출시년도:2016년도 기능:소화촉진 기능:두뇌발달 기능:성장발육 기능:면역강화 기능:시력발달 :1개, 최소연령:6개월 단계별:3단계 종류:일반분유 제품형태:분말 포장형태:스틱 용량:280g 출시년도:2016년도 기능:소화촉진 기능:두뇌발달 기능:성장발육 기능:면역강화 기능:시력발달 :1개 1단계 800g</v>
      </c>
    </row>
    <row r="4190" spans="1:8" x14ac:dyDescent="0.45">
      <c r="A4190" t="s">
        <v>5246</v>
      </c>
      <c r="C4190" t="s">
        <v>22226</v>
      </c>
      <c r="F4190">
        <v>70</v>
      </c>
      <c r="G4190" t="s">
        <v>4184</v>
      </c>
      <c r="H4190" t="str">
        <f t="shared" si="65"/>
        <v/>
      </c>
    </row>
    <row r="4191" spans="1:8" x14ac:dyDescent="0.45">
      <c r="A4191" t="s">
        <v>16591</v>
      </c>
      <c r="C4191" t="s">
        <v>22227</v>
      </c>
      <c r="F4191">
        <v>70</v>
      </c>
      <c r="G4191" t="s">
        <v>4185</v>
      </c>
      <c r="H4191" t="str">
        <f t="shared" si="65"/>
        <v/>
      </c>
    </row>
    <row r="4192" spans="1:8" x14ac:dyDescent="0.45">
      <c r="A4192" t="s">
        <v>5247</v>
      </c>
      <c r="C4192" t="s">
        <v>22228</v>
      </c>
      <c r="F4192">
        <v>70</v>
      </c>
      <c r="G4192" t="s">
        <v>4186</v>
      </c>
      <c r="H4192" t="str">
        <f t="shared" si="65"/>
        <v/>
      </c>
    </row>
    <row r="4193" spans="1:8" x14ac:dyDescent="0.45">
      <c r="A4193" t="s">
        <v>5248</v>
      </c>
      <c r="C4193" t="s">
        <v>22229</v>
      </c>
      <c r="F4193">
        <v>70</v>
      </c>
      <c r="G4193" t="s">
        <v>4187</v>
      </c>
      <c r="H4193" t="str">
        <f t="shared" si="65"/>
        <v>최소연령:신생아 단계별:1단계 종류:일반분유 제품형태:분말 포장형태:스틱 용량:280g 출시년도:2021년도 분유성분:아라키돈산 분유성분:DHA 분유성분:루테인 유형:조제분유 기능:두뇌발달 기능:시력발달 사용연령:태어나서~6개월 :1개, 최소연령:6개월 단계별:2단계 종류:일반분유 제품형태:분말 포장형태:스틱 용량:280g 출시년도:2021년도 분유성분:아라키돈산 분유성분:DHA 분유성분:루테인 유형:성장기용조제식 기능:두뇌발달 기능:시력발달 사용연령:6~12개월 :1개, 최소연령:12개월 단계별:3단계 종류:일반분유 제품형태:분말 포장형태:스틱 용량:280g 출시년도:2021년도 분유성분:아라키돈산 분유성분:DHA 분유성분:루테인 유형:성장기용조제식 기능:두뇌발달 기능:시력발달 사용연령:12~24개월 :1개, 최소연령:신생아 단계별:1단계 종류:일반분유 제품형태:분말 포장형태:스틱 용량:280g 출시년도:2016년도 기능:소화촉진 기능:두뇌발달 기능:성장발육 기능:면역강화 기능:시력발달 :1개, 최소연령:6개월 단계별:3단계 종류:일반분유 제품형태:분말 포장형태:스틱 용량:280g 출시년도:2016년도 기능:소화촉진 기능:두뇌발달 기능:성장발육 기능:면역강화 기능:시력발달 :1개, 최소연령:4개월 단계별:2단계 종류:일반분유 제품형태:분말 포장형태:스틱 용량:280g 출시년도:2016년도 기능:소화촉진 기능:두뇌발달 기능:성장발육 기능:면역강화 기능:시력발달 :1개 1단계 14g x 20봉</v>
      </c>
    </row>
    <row r="4194" spans="1:8" x14ac:dyDescent="0.45">
      <c r="A4194" t="s">
        <v>16592</v>
      </c>
      <c r="C4194" t="s">
        <v>22230</v>
      </c>
      <c r="F4194">
        <v>70</v>
      </c>
      <c r="G4194" t="s">
        <v>4188</v>
      </c>
      <c r="H4194" t="str">
        <f t="shared" si="65"/>
        <v/>
      </c>
    </row>
    <row r="4195" spans="1:8" x14ac:dyDescent="0.45">
      <c r="A4195" t="s">
        <v>16593</v>
      </c>
      <c r="C4195" t="s">
        <v>22231</v>
      </c>
      <c r="F4195">
        <v>70</v>
      </c>
      <c r="G4195" t="s">
        <v>4189</v>
      </c>
      <c r="H4195" t="str">
        <f t="shared" si="65"/>
        <v/>
      </c>
    </row>
    <row r="4196" spans="1:8" x14ac:dyDescent="0.45">
      <c r="A4196" t="s">
        <v>5250</v>
      </c>
      <c r="C4196" t="s">
        <v>22232</v>
      </c>
      <c r="F4196">
        <v>70</v>
      </c>
      <c r="G4196" t="s">
        <v>4190</v>
      </c>
      <c r="H4196" t="str">
        <f t="shared" si="65"/>
        <v>최소연령:6개월 단계별:2단계 종류:일반분유 제품형태:액상 포장형태:병 용량:240ml 분유성분:아라키돈산 분유성분:DHA 분유성분:루테인 분유성분:타우린 유형:성장기용조제식 기능:두뇌발달 기능:시력발달 사용연령:6~12개월 :6개, 최소연령:신생아 단계별:1단계 종류:일반분유 제품형태:액상 포장형태:병 용량:200ml 분유성분:아라키돈산 분유성분:DHA 분유성분:루테인 분유성분:타우린 유형:조제분유 기능:두뇌발달 사용연령:태어나서~6개월 :6개, 최소연령:12개월 단계별:3단계 종류:일반분유 제품형태:액상 포장형태:병 용량:240ml 분유성분:아라키돈산 분유성분:DHA 분유성분:루테인 분유성분:타우린 유형:성장기용조제식 기능:두뇌발달 기능:시력발달 사용연령:12~24개월 :6개, 최소연령:신생아 단계별:1단계 종류:일반분유 제품형태:액상 포장형태:병 용량:200g 기능:소화촉진 기능:두뇌발달 :6개, 최소연령:6개월 단계별:2단계 종류:일반분유 제품형태:액상 포장형태:병 용량:240g 유형:성장기용조제식 기능:소화촉진 기능:두뇌발달 :6개, 최소연령:12개월 단계별:3단계 종류:일반분유 제품형태:액상 포장형태:병 용량:240g 유형:성장기용조제식 기능:소화촉진 기능:두뇌발달 :6개 1단계 200ml</v>
      </c>
    </row>
    <row r="4197" spans="1:8" x14ac:dyDescent="0.45">
      <c r="A4197" t="s">
        <v>16594</v>
      </c>
      <c r="C4197" t="s">
        <v>22233</v>
      </c>
      <c r="F4197">
        <v>70</v>
      </c>
      <c r="G4197" t="s">
        <v>4191</v>
      </c>
      <c r="H4197" t="str">
        <f t="shared" si="65"/>
        <v/>
      </c>
    </row>
    <row r="4198" spans="1:8" x14ac:dyDescent="0.45">
      <c r="A4198" t="s">
        <v>5253</v>
      </c>
      <c r="C4198" t="s">
        <v>22234</v>
      </c>
      <c r="F4198">
        <v>70</v>
      </c>
      <c r="G4198" t="s">
        <v>4192</v>
      </c>
      <c r="H4198" t="str">
        <f t="shared" si="65"/>
        <v/>
      </c>
    </row>
    <row r="4199" spans="1:8" x14ac:dyDescent="0.45">
      <c r="A4199" t="s">
        <v>5254</v>
      </c>
      <c r="C4199" t="s">
        <v>22235</v>
      </c>
      <c r="F4199">
        <v>1</v>
      </c>
      <c r="G4199" t="s">
        <v>4193</v>
      </c>
      <c r="H4199" t="str">
        <f t="shared" si="65"/>
        <v>최소연령:6개월 단계별:2단계 제품형태:분말 포장형태:캔 용량:750g 유형:성장기용조제식 기능:소화촉진 기능:두뇌발달 기능:시력발달 사용연령:6~12개월 :1개, 최소연령:12개월 단계별:3단계 제품형태:분말 포장형태:캔 용량:750g 유형:성장기용조제식 기능:소화촉진 기능:두뇌발달 기능:시력발달 사용연령:첫돌~24개월 :1개, 최소연령:신생아 단계별:1단계 종류:일반분유 제품형태:분말 포장형태:캔 용량:800g 출시년도:2021년도 분유성분:아라키돈산 분유성분:DHA 분유성분:루테인 유형:조제분유 기능:두뇌발달 기능:시력발달 사용연령:태어나서~6개월 :1개, 최소연령:신생아 단계별:1단계 제품형태:분말 포장형태:캔 용량:750g 기능:소화촉진 기능:두뇌발달 기능:시력발달 사용연령:태어나서~6개월 :1개, 최소연령:6개월 단계별:2단계 종류:일반분유 제품형태:분말 포장형태:캔 용량:800g 출시년도:2021년도 분유성분:아라키돈산 분유성분:DHA 분유성분:루테인 유형:성장기용조제식 기능:두뇌발달 기능:시력발달 사용연령:6~12개월 :1개, 최소연령:6개월 단계별:2단계 제품형태:분말 포장형태:캔 용량:800g 분유성분:아라키돈산 분유성분:DHA 분유성분:루테인 분유성분:타우린 유형:성장기용조제식 인증:유기농인증 기능:두뇌발달 사용연령:6~12개월 :1개, 최소연령:12개월 단계별:3단계 종류:일반분유 제품형태:분말 포장형태:캔 용량:800g 출시년도:2021년도 분유성분:아라키돈산 분유성분:DHA 분유성분:루테인 유형:성장기용조제식 기능:두뇌발달 기능:시력발달 사용연령:12~24개월 :1개, 최소연령:6개월 단계별:2단계 종류:일반분유 제품형태:액상 포장형태:병 용량:240ml 분유성분:아라키돈산 분유성분:DHA 분유성분:루테인 분유성분:타우린 유형:성장기용조제식 기능:두뇌발달 기능:시력발달 사용연령:6~12개월 :6개, 최소연령:신생아 단계별:1단계 종류:일반분유 제품형태:분말 포장형태:스틱 용량:280g 출시년도:2021년도 분유성분:아라키돈산 분유성분:DHA 분유성분:루테인 유형:조제분유 기능:두뇌발달 기능:시력발달 사용연령:태어나서~6개월 :1개, 최소연령:신생아 단계별:1단계 종류:일반분유 제품형태:액상 포장형태:병 용량:200ml 분유성분:아라키돈산 분유성분:DHA 분유성분:루테인 분유성분:타우린 유형:조제분유 기능:두뇌발달 사용연령:태어나서~6개월 :6개, 최소연령:12개월 단계별:3단계 제품형태:분말 포장형태:캔 용량:800g 분유성분:아라키돈산 분유성분:DHA 분유성분:루테인 분유성분:타우린 유형:성장기용조제식 인증:유기농인증 기능:두뇌발달 사용연령:12~24개월 :1개, 최소연령:12개월 단계별:3단계 종류:일반분유 제품형태:액상 포장형태:병 용량:240ml 분유성분:아라키돈산 분유성분:DHA 분유성분:루테인 분유성분:타우린 유형:성장기용조제식 기능:두뇌발달 기능:시력발달 사용연령:12~24개월 :6개, 최소연령:6개월 단계별:2단계 종류:일반분유 제품형태:분말 포장형태:스틱 용량:280g 출시년도:2021년도 분유성분:아라키돈산 분유성분:DHA 분유성분:루테인 유형:성장기용조제식 기능:두뇌발달 기능:시력발달 사용연령:6~12개월 :1개, 최소연령:6개월 단계별:2단계 종류:일반분유 제품형태:분말 포장형태:스틱 용량:280g 분유성분:아라키돈산 분유성분:DHA 분유성분:타우린 유형:성장기용조제식 인증:유기농인증 기능:두뇌발달 사용연령:6~12개월 :1개, 최소연령:신생아 단계별:1단계 종류:일반분유 제품형태:분말 포장형태:캔 용량:400g 출시년도:2021년도 분유성분:아라키돈산 분유성분:DHA 분유성분:루테인 유형:조제분유 기능:두뇌발달 기능:시력발달 사용연령:태어나서~6개월 :1개, 최소연령:신생아 단계별:1단계 종류:일반분유 제품형태:액상 포장형태:병 용량:200g 기능:소화촉진 기능:두뇌발달 :6개, 최소연령:12개월 단계별:3단계 종류:일반분유 제품형태:분말 포장형태:스틱 용량:280g 출시년도:2021년도 분유성분:아라키돈산 분유성분:DHA 분유성분:루테인 유형:성장기용조제식 기능:두뇌발달 기능:시력발달 사용연령:12~24개월 :1개, 최소연령:6개월 단계별:3단계 종류:일반분유 제품형태:분말 포장형태:캔 용량:800g 출시년도:2016년도 기능:소화촉진 기능:두뇌발달 기능:성장발육 기능:면역강화 기능:시력발달 사용연령:6~12개월 :1개, 최소연령:6개월 단계별:2단계 종류:일반분유 제품형태:액상 포장형태:병 용량:240g 유형:성장기용조제식 기능:소화촉진 기능:두뇌발달 :6개, 최소연령:신생아 단계별:1단계 종류:일반분유 제품형태:분말 포장형태:캔 용량:800g 출시년도:2016년도 기능:소화촉진 기능:두뇌발달 기능:성장발육 기능:면역강화 기능:시력발달 사용연령:태어나서~백일 :1개, 최소연령:12개월 단계별:4단계 종류:일반분유 제품형태:분말 포장형태:캔 용량:800g 출시년도:2016년도 기능:소화촉진 기능:성장발육 기능:면역강화 기능:시력발달 사용연령:첫돌~24개월 :1개, 최소연령:4개월 단계별:2단계 종류:일반분유 제품형태:분말 포장형태:캔 용량:800g 출시년도:2016년도 기능:소화촉진 기능:두뇌발달 기능:성장발육 기능:면역강화 기능:시력발달 :1개, 최소연령:12개월 단계별:3단계 종류:일반분유 제품형태:분말 포장형태:스틱 용량:280g 분유성분:아라키돈산 분유성분:DHA 분유성분:타우린 유형:성장기용조제식 인증:유기농인증 기능:두뇌발달 :1개, 최소연령:12개월 단계별:3단계 종류:일반분유 제품형태:액상 포장형태:병 용량:240g 유형:성장기용조제식 기능:소화촉진 기능:두뇌발달 :6개, 최소연령:신생아 단계별:1단계 종류:일반분유 제품형태:분말 포장형태:스틱 용량:280g 출시년도:2016년도 기능:소화촉진 기능:두뇌발달 기능:성장발육 기능:면역강화 기능:시력발달 :1개, 최소연령:4개월 단계별:2단계 종류:일반분유 제품형태:분말 포장형태:스틱 용량:280g 출시년도:2016년도 기능:소화촉진 기능:두뇌발달 기능:성장발육 기능:면역강화 기능:시력발달 :1개, 최소연령:6개월 단계별:3단계 종류:일반분유 제품형태:분말 포장형태:스틱 용량:280g 출시년도:2016년도 기능:소화촉진 기능:두뇌발달 기능:성장발육 기능:면역강화 기능:시력발달 :1개 2단계 750g</v>
      </c>
    </row>
    <row r="4200" spans="1:8" x14ac:dyDescent="0.45">
      <c r="A4200" t="s">
        <v>5255</v>
      </c>
      <c r="C4200" t="s">
        <v>22236</v>
      </c>
      <c r="F4200">
        <v>70</v>
      </c>
      <c r="G4200" t="s">
        <v>4194</v>
      </c>
      <c r="H4200" t="str">
        <f t="shared" si="65"/>
        <v/>
      </c>
    </row>
    <row r="4201" spans="1:8" x14ac:dyDescent="0.45">
      <c r="A4201" t="s">
        <v>5256</v>
      </c>
      <c r="C4201" t="s">
        <v>22237</v>
      </c>
      <c r="F4201">
        <v>70</v>
      </c>
      <c r="G4201" t="s">
        <v>4195</v>
      </c>
      <c r="H4201" t="str">
        <f t="shared" si="65"/>
        <v>최소연령:신생아 단계별:1단계 제품형태:분말 포장형태:캔 용량:750g 기능:소화촉진 기능:두뇌발달 기능:시력발달 사용연령:태어나서~6개월 :1개 1단계 750g</v>
      </c>
    </row>
    <row r="4202" spans="1:8" x14ac:dyDescent="0.45">
      <c r="A4202" t="s">
        <v>5260</v>
      </c>
      <c r="C4202" t="s">
        <v>22238</v>
      </c>
      <c r="F4202">
        <v>70</v>
      </c>
      <c r="G4202" t="s">
        <v>4196</v>
      </c>
      <c r="H4202" t="str">
        <f t="shared" si="65"/>
        <v>최소연령:신생아 단계별:1단계 종류:일반분유 제품형태:분말 포장형태:캔 용량:900g 출시년도:2016년도 기능:소화촉진 기능:두뇌발달 기능:성장발육 기능:면역강화 기능:시력발달 사용연령:태어나서~백일 :1개, 최소연령:6개월 단계별:3단계 종류:일반분유 제품형태:분말 포장형태:캔 용량:900g 기능:소화촉진 기능:두뇌발달 사용연령:6개월~12개월 :1개, 최소연령:4개월 단계별:2단계 종류:일반분유 제품형태:분말 포장형태:캔 용량:900g 출시년도:2016년도 기능:소화촉진 기능:두뇌발달 기능:성장발육 기능:면역강화 기능:시력발달 사용연령:백일~6개월 :1개, 최소연령:12개월 단계별:4단계 종류:일반분유 제품형태:분말 포장형태:캔 용량:900g 출시년도:2016년도 기능:소화촉진 기능:두뇌발달 기능:성장발육 기능:면역강화 기능:시력발달 :1개, 최소연령:신생아 단계별:1단계 종류:일반분유 제품형태:분말 포장형태:캔 용량:450g 출시년도:2016년도 기능:소화촉진 기능:두뇌발달 기능:성장발육 기능:면역강화 기능:시력발달 :1개, 최소연령:4개월 단계별:2단계 종류:일반분유 제품형태:분말 포장형태:스틱 용량:280g 기능:소화촉진 기능:두뇌발달 기능:성장발육 :1개, 최소연령:신생아 단계별:1단계 종류:일반분유 제품형태:분말 포장형태:스틱 용량:280g 분유성분:아라키돈산 분유성분:DHA 분유성분:타우린 유형:조제분유 기능:소화촉진 기능:두뇌발달 기능:성장발육 :1개, 최소연령:6개월 단계별:3단계 종류:일반분유 제품형태:분말 포장형태:스틱 용량:280g 분유성분:아라키돈산 분유성분:DHA 분유성분:타우린 유형:성장기용조제식 기능:소화촉진 기능:두뇌발달 기능:성장발육 :1개 1단계 900g</v>
      </c>
    </row>
    <row r="4203" spans="1:8" x14ac:dyDescent="0.45">
      <c r="A4203" t="s">
        <v>5262</v>
      </c>
      <c r="C4203" t="s">
        <v>22239</v>
      </c>
      <c r="F4203">
        <v>70</v>
      </c>
      <c r="G4203" t="s">
        <v>4197</v>
      </c>
      <c r="H4203" t="str">
        <f t="shared" si="65"/>
        <v/>
      </c>
    </row>
    <row r="4204" spans="1:8" x14ac:dyDescent="0.45">
      <c r="A4204" t="s">
        <v>5264</v>
      </c>
      <c r="C4204" t="s">
        <v>22240</v>
      </c>
      <c r="F4204">
        <v>70</v>
      </c>
      <c r="G4204" t="s">
        <v>4198</v>
      </c>
      <c r="H4204" t="str">
        <f t="shared" si="65"/>
        <v/>
      </c>
    </row>
    <row r="4205" spans="1:8" x14ac:dyDescent="0.45">
      <c r="A4205" t="s">
        <v>5270</v>
      </c>
      <c r="C4205" t="s">
        <v>22241</v>
      </c>
      <c r="F4205">
        <v>70</v>
      </c>
      <c r="G4205" t="s">
        <v>4199</v>
      </c>
      <c r="H4205" t="str">
        <f t="shared" si="65"/>
        <v>종류:우유 최소연령:12개월 특징:DHA함유 기능:두뇌발달 기능:면역강화 기능:시력발달 기능:칼슘강화 용량:200ml 열량:135kcal 포장형태:팩 요구르트 섭취방법:마시는타입 보관방법:실온보관 사용연령:돌이후부터 :24개, 종류:우유 최소연령:12개월 특징:DHA함유 기능:두뇌발달 기능:면역강화 기능:시력발달 기능:칼슘강화 용량:200ml 열량:140kcal 포장형태:팩 요구르트 섭취방법:마시는타입 사용연령:돌이후부터 :24개 200ml</v>
      </c>
    </row>
    <row r="4206" spans="1:8" x14ac:dyDescent="0.45">
      <c r="A4206" t="s">
        <v>5271</v>
      </c>
      <c r="C4206" t="s">
        <v>22242</v>
      </c>
      <c r="F4206">
        <v>70</v>
      </c>
      <c r="G4206" t="s">
        <v>4200</v>
      </c>
      <c r="H4206" t="str">
        <f t="shared" si="65"/>
        <v/>
      </c>
    </row>
    <row r="4207" spans="1:8" x14ac:dyDescent="0.45">
      <c r="A4207" t="s">
        <v>5272</v>
      </c>
      <c r="C4207" t="s">
        <v>22242</v>
      </c>
      <c r="F4207">
        <v>70</v>
      </c>
      <c r="G4207" t="s">
        <v>4201</v>
      </c>
      <c r="H4207" t="str">
        <f t="shared" si="65"/>
        <v/>
      </c>
    </row>
    <row r="4208" spans="1:8" x14ac:dyDescent="0.45">
      <c r="A4208" t="s">
        <v>5273</v>
      </c>
      <c r="C4208" t="s">
        <v>22243</v>
      </c>
      <c r="F4208">
        <v>70</v>
      </c>
      <c r="G4208" t="s">
        <v>4202</v>
      </c>
      <c r="H4208" t="str">
        <f t="shared" si="65"/>
        <v>최소연령:신생아 포장형태:캔 제품형태:분말 용량:400g 유형:미숙아,저체중아용 특수조제식 기능:소화촉진 기능:성장발육 :1개 400g</v>
      </c>
    </row>
    <row r="4209" spans="1:8" x14ac:dyDescent="0.45">
      <c r="A4209" t="s">
        <v>5274</v>
      </c>
      <c r="C4209" t="s">
        <v>22244</v>
      </c>
      <c r="F4209">
        <v>70</v>
      </c>
      <c r="G4209" t="s">
        <v>4203</v>
      </c>
      <c r="H4209" t="str">
        <f t="shared" si="65"/>
        <v/>
      </c>
    </row>
    <row r="4210" spans="1:8" x14ac:dyDescent="0.45">
      <c r="A4210" t="s">
        <v>5275</v>
      </c>
      <c r="C4210" t="s">
        <v>22245</v>
      </c>
      <c r="F4210">
        <v>70</v>
      </c>
      <c r="G4210" t="s">
        <v>4204</v>
      </c>
      <c r="H4210" t="str">
        <f t="shared" si="65"/>
        <v/>
      </c>
    </row>
    <row r="4211" spans="1:8" x14ac:dyDescent="0.45">
      <c r="A4211" t="s">
        <v>5276</v>
      </c>
      <c r="C4211" t="s">
        <v>22244</v>
      </c>
      <c r="F4211">
        <v>70</v>
      </c>
      <c r="G4211" t="s">
        <v>4205</v>
      </c>
      <c r="H4211" t="str">
        <f t="shared" si="65"/>
        <v>최소연령:6개월 단계별:2단계 종류:일반분유 제품형태:분말 포장형태:스틱 용량:280g 분유성분:아라키돈산 분유성분:DHA 분유성분:타우린 유형:성장기용조제식 인증:유기농인증 기능:두뇌발달 사용연령:6~12개월 :1개, 최소연령:12개월 단계별:3단계 종류:일반분유 제품형태:분말 포장형태:스틱 용량:280g 분유성분:아라키돈산 분유성분:DHA 분유성분:타우린 유형:성장기용조제식 인증:유기농인증 기능:두뇌발달 :1개, 최소연령:신생아 단계별:1단계 종류:일반분유 제품형태:분말 포장형태:스틱 용량:280g 분유성분:아라키돈산 분유성분:DHA 분유성분:타우린 유형:조제분유 인증:유기농인증 사용연령:태어나서~6개월 :1개 3단계 20봉</v>
      </c>
    </row>
    <row r="4212" spans="1:8" x14ac:dyDescent="0.45">
      <c r="A4212" t="s">
        <v>5277</v>
      </c>
      <c r="C4212" t="s">
        <v>22246</v>
      </c>
      <c r="F4212">
        <v>70</v>
      </c>
      <c r="G4212" t="s">
        <v>4206</v>
      </c>
      <c r="H4212" t="str">
        <f t="shared" si="65"/>
        <v/>
      </c>
    </row>
    <row r="4213" spans="1:8" x14ac:dyDescent="0.45">
      <c r="A4213" t="s">
        <v>5278</v>
      </c>
      <c r="C4213" t="s">
        <v>22247</v>
      </c>
      <c r="F4213">
        <v>70</v>
      </c>
      <c r="G4213" t="s">
        <v>4207</v>
      </c>
      <c r="H4213" t="str">
        <f t="shared" si="65"/>
        <v>최소연령:4세 단계별:2단계 포장형태:캔 제품형태:분말 용량:450g 분유성분:타우린 사용연령:4세부터 :1개, 최소연령:신생아 단계별:1단계 포장형태:캔 제품형태:분말 용량:350g 분유성분:타우린 사용연령:신생아~3세 :1개 2 포뮬러 400g</v>
      </c>
    </row>
    <row r="4214" spans="1:8" x14ac:dyDescent="0.45">
      <c r="A4214" t="s">
        <v>5279</v>
      </c>
      <c r="C4214" t="s">
        <v>22248</v>
      </c>
      <c r="F4214">
        <v>70</v>
      </c>
      <c r="G4214" t="s">
        <v>4208</v>
      </c>
      <c r="H4214" t="str">
        <f t="shared" si="65"/>
        <v>구성:본품 형태:스프레이형 용량:800ml :1개 800ml</v>
      </c>
    </row>
    <row r="4215" spans="1:8" x14ac:dyDescent="0.45">
      <c r="A4215" t="s">
        <v>5281</v>
      </c>
      <c r="C4215" t="s">
        <v>22244</v>
      </c>
      <c r="F4215">
        <v>70</v>
      </c>
      <c r="G4215" t="s">
        <v>4209</v>
      </c>
      <c r="H4215" t="str">
        <f t="shared" si="65"/>
        <v>형태:액상형 구성:본품 용량:1050ml 용도:드럼세탁겸용 :1개, 형태:액상형 구성:본품 용량:2000ml 용도:드럼세탁겸용 무첨가:고농축 무첨가:피부저자극 2L</v>
      </c>
    </row>
    <row r="4216" spans="1:8" x14ac:dyDescent="0.45">
      <c r="A4216" t="s">
        <v>5282</v>
      </c>
      <c r="C4216" t="s">
        <v>22249</v>
      </c>
      <c r="F4216">
        <v>70</v>
      </c>
      <c r="G4216" t="s">
        <v>4210</v>
      </c>
      <c r="H4216" t="str">
        <f t="shared" si="65"/>
        <v>형태:액상형 구성:본품 용량:2000ml 용도:드럼세탁겸용 무첨가:고농축 무첨가:피부저자극 :2개 2L</v>
      </c>
    </row>
    <row r="4217" spans="1:8" x14ac:dyDescent="0.45">
      <c r="A4217" t="s">
        <v>5283</v>
      </c>
      <c r="C4217" t="s">
        <v>22250</v>
      </c>
      <c r="F4217">
        <v>70</v>
      </c>
      <c r="G4217" t="s">
        <v>4211</v>
      </c>
      <c r="H4217" t="str">
        <f t="shared" si="65"/>
        <v>형태:액상형 구성:본품 용량:2000ml 용도:드럼세탁겸용 무첨가:고농축 무첨가:피부저자극 :2개 2L</v>
      </c>
    </row>
    <row r="4218" spans="1:8" x14ac:dyDescent="0.45">
      <c r="A4218" t="s">
        <v>5284</v>
      </c>
      <c r="C4218" t="s">
        <v>22251</v>
      </c>
      <c r="F4218">
        <v>70</v>
      </c>
      <c r="G4218" t="s">
        <v>4212</v>
      </c>
      <c r="H4218" t="str">
        <f t="shared" si="65"/>
        <v>구성:본품 형태:액상형 :1개 420ml</v>
      </c>
    </row>
    <row r="4219" spans="1:8" x14ac:dyDescent="0.45">
      <c r="A4219" t="s">
        <v>5285</v>
      </c>
      <c r="C4219" t="s">
        <v>22244</v>
      </c>
      <c r="F4219">
        <v>70</v>
      </c>
      <c r="G4219" t="s">
        <v>4213</v>
      </c>
      <c r="H4219" t="str">
        <f t="shared" si="65"/>
        <v xml:space="preserve">사용횟수:다회용 재질:부직포 </v>
      </c>
    </row>
    <row r="4220" spans="1:8" x14ac:dyDescent="0.45">
      <c r="A4220" t="s">
        <v>5286</v>
      </c>
      <c r="C4220" t="s">
        <v>22241</v>
      </c>
      <c r="F4220">
        <v>70</v>
      </c>
      <c r="G4220" t="s">
        <v>4214</v>
      </c>
      <c r="H4220" t="str">
        <f t="shared" si="65"/>
        <v>구성:본품 형태:스프레이형 용량:500ml(g) :1개, 구성:본품 형태:액상형 :1개, 형태:액상형 :1개 500ml</v>
      </c>
    </row>
    <row r="4221" spans="1:8" x14ac:dyDescent="0.45">
      <c r="A4221" t="s">
        <v>5287</v>
      </c>
      <c r="C4221" t="s">
        <v>22252</v>
      </c>
      <c r="F4221">
        <v>20</v>
      </c>
      <c r="G4221" t="s">
        <v>4215</v>
      </c>
      <c r="H4221" t="str">
        <f t="shared" si="65"/>
        <v>구성:본품 형태:액상형 :1개, 구성:본품 형태:액상형 :1개 500ml</v>
      </c>
    </row>
    <row r="4222" spans="1:8" x14ac:dyDescent="0.45">
      <c r="A4222" t="s">
        <v>5288</v>
      </c>
      <c r="C4222" t="s">
        <v>22253</v>
      </c>
      <c r="F4222">
        <v>70</v>
      </c>
      <c r="G4222" t="s">
        <v>4216</v>
      </c>
      <c r="H4222" t="str">
        <f t="shared" si="65"/>
        <v>구성:본품 형태:액상형 :1개 500ml</v>
      </c>
    </row>
    <row r="4223" spans="1:8" x14ac:dyDescent="0.45">
      <c r="A4223" t="s">
        <v>5289</v>
      </c>
      <c r="C4223" t="s">
        <v>22243</v>
      </c>
      <c r="F4223">
        <v>70</v>
      </c>
      <c r="G4223" t="s">
        <v>4217</v>
      </c>
      <c r="H4223" t="str">
        <f t="shared" si="65"/>
        <v>헤어타입:모든 모발용 주요제품특징:윤기부여 용량:120ml(g) :본품 120g</v>
      </c>
    </row>
    <row r="4224" spans="1:8" x14ac:dyDescent="0.45">
      <c r="A4224" t="s">
        <v>5290</v>
      </c>
      <c r="C4224" t="s">
        <v>22254</v>
      </c>
      <c r="F4224">
        <v>70</v>
      </c>
      <c r="G4224" t="s">
        <v>4218</v>
      </c>
      <c r="H4224" t="str">
        <f t="shared" si="65"/>
        <v/>
      </c>
    </row>
    <row r="4225" spans="1:8" x14ac:dyDescent="0.45">
      <c r="A4225" t="s">
        <v>5291</v>
      </c>
      <c r="C4225" t="s">
        <v>22255</v>
      </c>
      <c r="F4225">
        <v>70</v>
      </c>
      <c r="G4225" t="s">
        <v>4219</v>
      </c>
      <c r="H4225" t="str">
        <f t="shared" si="65"/>
        <v/>
      </c>
    </row>
    <row r="4226" spans="1:8" x14ac:dyDescent="0.45">
      <c r="A4226" t="s">
        <v>5292</v>
      </c>
      <c r="C4226" t="s">
        <v>22256</v>
      </c>
      <c r="F4226">
        <v>70</v>
      </c>
      <c r="G4226" t="s">
        <v>4220</v>
      </c>
      <c r="H4226" t="str">
        <f t="shared" ref="H4226:H4289" si="66">IFERROR(VLOOKUP(G4226,$A$2:$C$12779,3,FALSE),"")</f>
        <v xml:space="preserve">종류:어린이칫솔 칫솔모타입:미세모 최소연령:기타 :3개, 칫솔종류:일반 칫솔 칫솔모타입:일반모 재질:플라스틱 재질:기타 칫솔헤드크기:일반형 특징:항균 특징:은첨가 </v>
      </c>
    </row>
    <row r="4227" spans="1:8" x14ac:dyDescent="0.45">
      <c r="A4227" t="s">
        <v>5293</v>
      </c>
      <c r="C4227" t="s">
        <v>22257</v>
      </c>
      <c r="F4227">
        <v>70</v>
      </c>
      <c r="G4227" t="s">
        <v>4221</v>
      </c>
      <c r="H4227" t="str">
        <f t="shared" si="66"/>
        <v xml:space="preserve">칫솔종류:일반 칫솔 칫솔모타입:초미세모(초극세모) 재질:플라스틱 재질:기타 칫솔헤드크기:일반형 :20개 </v>
      </c>
    </row>
    <row r="4228" spans="1:8" x14ac:dyDescent="0.45">
      <c r="A4228" t="s">
        <v>5294</v>
      </c>
      <c r="C4228" t="s">
        <v>22258</v>
      </c>
      <c r="F4228">
        <v>70</v>
      </c>
      <c r="G4228" t="s">
        <v>4222</v>
      </c>
      <c r="H4228" t="str">
        <f t="shared" si="66"/>
        <v>종류:일반형 기능:프라그제거 기능:충치예방 기능:심미효과 기능:구취제거 기능:미백 기능:구강청결 기능:치주질환예방 특징:무색소 특징:무파라벤 특징:무트리클로산 특징:무알코올 특징:무광물성오일 :1개, 종류:일반형 기능:프라그제거 기능:충치예방 기능:심미효과 기능:구취제거 기능:미백 기능:구강청결 기능:치주질환예방 특징:무색소 특징:무파라벤 특징:무트리클로산 특징:무알코올 특징:무광물성오일 :1개 150g</v>
      </c>
    </row>
    <row r="4229" spans="1:8" x14ac:dyDescent="0.45">
      <c r="A4229" t="s">
        <v>5295</v>
      </c>
      <c r="C4229" t="s">
        <v>22259</v>
      </c>
      <c r="F4229">
        <v>70</v>
      </c>
      <c r="G4229" t="s">
        <v>4223</v>
      </c>
      <c r="H4229" t="str">
        <f t="shared" si="66"/>
        <v xml:space="preserve">칫솔종류:일반 칫솔 칫솔모타입:부드러운모 재질:플라스틱 재질:기타 칫솔헤드크기:일반형 특징:잇몸마사지 :4개, 종류:어린이칫솔 칫솔모타입:미세모 최소연령:기타 :3개 </v>
      </c>
    </row>
    <row r="4230" spans="1:8" x14ac:dyDescent="0.45">
      <c r="A4230" t="s">
        <v>5296</v>
      </c>
      <c r="C4230" t="s">
        <v>22260</v>
      </c>
      <c r="F4230">
        <v>70</v>
      </c>
      <c r="G4230" t="s">
        <v>4224</v>
      </c>
      <c r="H4230" t="str">
        <f t="shared" si="66"/>
        <v xml:space="preserve">종류:어린이칫솔 칫솔모타입:미세모 최소연령:기타 :3개, 종류:어린이칫솔 :4개 </v>
      </c>
    </row>
    <row r="4231" spans="1:8" x14ac:dyDescent="0.45">
      <c r="A4231" t="s">
        <v>5297</v>
      </c>
      <c r="C4231" t="s">
        <v>22261</v>
      </c>
      <c r="F4231">
        <v>70</v>
      </c>
      <c r="G4231" t="s">
        <v>4225</v>
      </c>
      <c r="H4231" t="str">
        <f t="shared" si="66"/>
        <v>두피타입:모든두피용 모발타입:모든 모발용 타입:탈모샴푸 제품형태:펌프형 주요제품특징:세정력 주요제품특징:탈모케어 세부제품특징:상쾌함 세부제품특징:트러블케어 세부제품특징:유분제거 세부제품특징:청량감 세부제품특징:두피케어 세부제품특징:비듬케어 세부제품특징:풍부한 거품 용량:480ml(g) 구성:본품 기능성인증:탈모증상완화도움 :1개 480ml</v>
      </c>
    </row>
    <row r="4232" spans="1:8" x14ac:dyDescent="0.45">
      <c r="A4232" t="s">
        <v>16595</v>
      </c>
      <c r="C4232" t="s">
        <v>22262</v>
      </c>
      <c r="F4232">
        <v>70</v>
      </c>
      <c r="G4232" t="s">
        <v>4226</v>
      </c>
      <c r="H4232" t="str">
        <f t="shared" si="66"/>
        <v xml:space="preserve">타입:엠보싱 평량:70gsm 매수:80매 특징:저자극 특징:무방부제 특징:무알코올 특징:보습효과 정수과정:7단계정수 :10팩 </v>
      </c>
    </row>
    <row r="4233" spans="1:8" x14ac:dyDescent="0.45">
      <c r="A4233" t="s">
        <v>16596</v>
      </c>
      <c r="C4233" t="s">
        <v>22263</v>
      </c>
      <c r="F4233">
        <v>70</v>
      </c>
      <c r="G4233" t="s">
        <v>4227</v>
      </c>
      <c r="H4233" t="str">
        <f t="shared" si="66"/>
        <v/>
      </c>
    </row>
    <row r="4234" spans="1:8" x14ac:dyDescent="0.45">
      <c r="A4234" t="s">
        <v>5299</v>
      </c>
      <c r="C4234" t="s">
        <v>22264</v>
      </c>
      <c r="F4234">
        <v>70</v>
      </c>
      <c r="G4234" t="s">
        <v>4228</v>
      </c>
      <c r="H4234" t="str">
        <f t="shared" si="66"/>
        <v/>
      </c>
    </row>
    <row r="4235" spans="1:8" x14ac:dyDescent="0.45">
      <c r="A4235" t="s">
        <v>5300</v>
      </c>
      <c r="C4235" t="s">
        <v>22265</v>
      </c>
      <c r="F4235">
        <v>70</v>
      </c>
      <c r="G4235" t="s">
        <v>4229</v>
      </c>
      <c r="H4235" t="str">
        <f t="shared" si="66"/>
        <v/>
      </c>
    </row>
    <row r="4236" spans="1:8" x14ac:dyDescent="0.45">
      <c r="A4236" t="s">
        <v>5302</v>
      </c>
      <c r="C4236" t="s">
        <v>22266</v>
      </c>
      <c r="F4236">
        <v>70</v>
      </c>
      <c r="G4236" t="s">
        <v>4230</v>
      </c>
      <c r="H4236" t="str">
        <f t="shared" si="66"/>
        <v/>
      </c>
    </row>
    <row r="4237" spans="1:8" x14ac:dyDescent="0.45">
      <c r="A4237" t="s">
        <v>5303</v>
      </c>
      <c r="C4237" t="s">
        <v>22267</v>
      </c>
      <c r="F4237">
        <v>70</v>
      </c>
      <c r="G4237" t="s">
        <v>4231</v>
      </c>
      <c r="H4237" t="str">
        <f t="shared" si="66"/>
        <v xml:space="preserve">칫솔종류:일반 칫솔 칫솔모타입:미세모(극세모) 재질:플라스틱 칫솔헤드크기:소형 특징:항균 :1개, 칫솔종류:일반 칫솔 칫솔모타입:부드러운모 :1개 </v>
      </c>
    </row>
    <row r="4238" spans="1:8" x14ac:dyDescent="0.45">
      <c r="A4238" t="s">
        <v>16597</v>
      </c>
      <c r="C4238" t="s">
        <v>22268</v>
      </c>
      <c r="F4238">
        <v>20</v>
      </c>
      <c r="G4238" t="s">
        <v>4232</v>
      </c>
      <c r="H4238" t="str">
        <f t="shared" si="66"/>
        <v xml:space="preserve">칫솔종류:일반 칫솔 :1개, 칫솔종류:일반 칫솔 칫솔모타입:미세모(극세모) 재질:플라스틱 칫솔헤드크기:일반형 특징:항균 :24개, 칫솔종류:일반 칫솔 칫솔모타입:미세모(극세모) 재질:플라스틱 재질:실리콘 칫솔헤드크기:일반형 특징:항균 특징:잇몸마사지 :1개, 칫솔종류칫솔모타입:일반 칫솔 </v>
      </c>
    </row>
    <row r="4239" spans="1:8" x14ac:dyDescent="0.45">
      <c r="A4239" t="s">
        <v>5304</v>
      </c>
      <c r="C4239" t="s">
        <v>22269</v>
      </c>
      <c r="F4239">
        <v>70</v>
      </c>
      <c r="G4239" t="s">
        <v>4233</v>
      </c>
      <c r="H4239" t="str">
        <f t="shared" si="66"/>
        <v/>
      </c>
    </row>
    <row r="4240" spans="1:8" x14ac:dyDescent="0.45">
      <c r="A4240" t="s">
        <v>5305</v>
      </c>
      <c r="C4240" t="s">
        <v>22270</v>
      </c>
      <c r="F4240">
        <v>70</v>
      </c>
      <c r="G4240" t="s">
        <v>4234</v>
      </c>
      <c r="H4240" t="str">
        <f t="shared" si="66"/>
        <v xml:space="preserve">칫솔종류:교정용 칫솔 칫솔모타입:미세모(극세모) 재질:플라스틱 :12개 </v>
      </c>
    </row>
    <row r="4241" spans="1:8" x14ac:dyDescent="0.45">
      <c r="A4241" t="s">
        <v>16598</v>
      </c>
      <c r="C4241" t="s">
        <v>22271</v>
      </c>
      <c r="F4241">
        <v>10</v>
      </c>
      <c r="G4241" t="s">
        <v>4235</v>
      </c>
      <c r="H4241" t="str">
        <f t="shared" si="66"/>
        <v xml:space="preserve">칫솔종류:어금니칫솔 칫솔모타입:일반모 재질:플라스틱 특징:잇몸마사지 :1개, 칫솔종류:어금니칫솔 칫솔모타입:부드러운모 재질:플라스틱 칫솔헤드크기:초소형 특징:잇몸마사지 :1개, 종류:어린이칫솔 :1개 </v>
      </c>
    </row>
    <row r="4242" spans="1:8" x14ac:dyDescent="0.45">
      <c r="A4242" t="s">
        <v>5306</v>
      </c>
      <c r="C4242" t="s">
        <v>22272</v>
      </c>
      <c r="F4242">
        <v>70</v>
      </c>
      <c r="G4242" t="s">
        <v>4236</v>
      </c>
      <c r="H4242" t="str">
        <f t="shared" si="66"/>
        <v/>
      </c>
    </row>
    <row r="4243" spans="1:8" x14ac:dyDescent="0.45">
      <c r="A4243" t="s">
        <v>16599</v>
      </c>
      <c r="C4243" t="s">
        <v>22273</v>
      </c>
      <c r="F4243">
        <v>70</v>
      </c>
      <c r="G4243" t="s">
        <v>4237</v>
      </c>
      <c r="H4243" t="str">
        <f t="shared" si="66"/>
        <v xml:space="preserve">칫솔종류칫솔모타입총 수량:일반 칫솔, 칫솔모타입총 수량:초미세모(초극세모), 칫솔종류칫솔모타입총 수량:일반 칫솔, 연령연령연령연령연령연령연령종류:1세 </v>
      </c>
    </row>
    <row r="4244" spans="1:8" x14ac:dyDescent="0.45">
      <c r="A4244" t="s">
        <v>16600</v>
      </c>
      <c r="C4244" t="s">
        <v>22274</v>
      </c>
      <c r="F4244">
        <v>1</v>
      </c>
      <c r="G4244" t="s">
        <v>4238</v>
      </c>
      <c r="H4244" t="str">
        <f t="shared" si="66"/>
        <v>영양소 원료명(식약처고시)_A:비타민D 3 300mg x 60정</v>
      </c>
    </row>
    <row r="4245" spans="1:8" x14ac:dyDescent="0.45">
      <c r="A4245" t="s">
        <v>5307</v>
      </c>
      <c r="C4245" t="s">
        <v>22275</v>
      </c>
      <c r="F4245">
        <v>1</v>
      </c>
      <c r="G4245" t="s">
        <v>4239</v>
      </c>
      <c r="H4245" t="str">
        <f t="shared" si="66"/>
        <v>루테인:20.1348mg 지아잔틴:3.8652mg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원료명(식약처고시):비타민B1 영양소 원료명(식약처고시):비타민B2 영양소 원료명(식약처고시):베타카로틴 영양소 원료명(식약처고시):엽산 :1개 500mg x 30캡슐</v>
      </c>
    </row>
    <row r="4246" spans="1:8" x14ac:dyDescent="0.45">
      <c r="A4246" t="s">
        <v>5308</v>
      </c>
      <c r="C4246" t="s">
        <v>22276</v>
      </c>
      <c r="F4246">
        <v>1</v>
      </c>
      <c r="G4246" t="s">
        <v>4240</v>
      </c>
      <c r="H4246" t="str">
        <f t="shared" si="66"/>
        <v>주요 기능성(식약처인증):혈행개선 영양소 원료명(식약처고시):필수지방산 DHA+EPA:600mg 종류:rTG 종류:식물성 제품타입:캡슐 섭취대상:임산부 제품용량:1개월분 1일 총 섭취량:2캡슐 섭취횟수:하루 한 번 섭취방법:물과 함께 :1개 3 500mg x 60캡슐</v>
      </c>
    </row>
    <row r="4247" spans="1:8" x14ac:dyDescent="0.45">
      <c r="A4247" t="s">
        <v>5309</v>
      </c>
      <c r="C4247" t="s">
        <v>22277</v>
      </c>
      <c r="F4247">
        <v>10</v>
      </c>
      <c r="G4247" t="s">
        <v>4241</v>
      </c>
      <c r="H4247" t="str">
        <f t="shared" si="66"/>
        <v>제품타입:정 섭취방법:물과 함께 섭취대상:성인남녀 섭취횟수:하루 한 번 1일 총 섭취량:1정 제품용량:2개월분 영양소 원료명(식약처고시):비타민B12 영양소 원료명(식약처고시):엽산 엽산:620µg :1개 12 300mg x 60정</v>
      </c>
    </row>
    <row r="4248" spans="1:8" x14ac:dyDescent="0.45">
      <c r="A4248" t="s">
        <v>5310</v>
      </c>
      <c r="C4248" t="s">
        <v>22278</v>
      </c>
      <c r="F4248">
        <v>70</v>
      </c>
      <c r="G4248" t="s">
        <v>4242</v>
      </c>
      <c r="H4248" t="str">
        <f t="shared" si="66"/>
        <v>제품타입:액상 섭취방법:바로 음용 섭취대상:성인남녀 섭취횟수:하루 한 번 1일 총 섭취량:1개 제품용량:10일분 제품유형:일반식품 :1개 20ml x 10개입</v>
      </c>
    </row>
    <row r="4249" spans="1:8" x14ac:dyDescent="0.45">
      <c r="A4249" t="s">
        <v>16601</v>
      </c>
      <c r="C4249" t="s">
        <v>22279</v>
      </c>
      <c r="F4249">
        <v>20</v>
      </c>
      <c r="G4249" t="s">
        <v>4243</v>
      </c>
      <c r="H4249" t="str">
        <f t="shared" si="66"/>
        <v xml:space="preserve">사용횟수:다회용 </v>
      </c>
    </row>
    <row r="4250" spans="1:8" x14ac:dyDescent="0.45">
      <c r="A4250" t="s">
        <v>16602</v>
      </c>
      <c r="C4250" t="s">
        <v>22280</v>
      </c>
      <c r="F4250">
        <v>70</v>
      </c>
      <c r="G4250" t="s">
        <v>4244</v>
      </c>
      <c r="H4250" t="str">
        <f t="shared" si="66"/>
        <v>형태:액상형 구성:본품 용량:6000ml(g) 3L</v>
      </c>
    </row>
    <row r="4251" spans="1:8" x14ac:dyDescent="0.45">
      <c r="A4251" t="s">
        <v>16603</v>
      </c>
      <c r="C4251" t="s">
        <v>22281</v>
      </c>
      <c r="F4251">
        <v>70</v>
      </c>
      <c r="G4251" t="s">
        <v>4245</v>
      </c>
      <c r="H4251" t="str">
        <f t="shared" si="66"/>
        <v/>
      </c>
    </row>
    <row r="4252" spans="1:8" x14ac:dyDescent="0.45">
      <c r="A4252" t="s">
        <v>5314</v>
      </c>
      <c r="C4252" t="s">
        <v>22282</v>
      </c>
      <c r="F4252">
        <v>70</v>
      </c>
      <c r="G4252" t="s">
        <v>4246</v>
      </c>
      <c r="H4252" t="str">
        <f t="shared" si="66"/>
        <v>주요 기능성(식약처인증):혈행개선 영양소 원료명(식약처고시):비타민D DHA+EPA:1000mg 종류_A제품타입:rTG 섭취대상:캡슐 제품용량:성인남녀 1일 총 섭취량:1개월분 섭취횟수:1캡슐 섭취방법:하루 한 번 :물과 함께 1000 1255mg x 30캡슐</v>
      </c>
    </row>
    <row r="4253" spans="1:8" x14ac:dyDescent="0.45">
      <c r="A4253" t="s">
        <v>5315</v>
      </c>
      <c r="C4253" t="s">
        <v>22283</v>
      </c>
      <c r="F4253">
        <v>70</v>
      </c>
      <c r="G4253" t="s">
        <v>4247</v>
      </c>
      <c r="H4253" t="str">
        <f t="shared" si="66"/>
        <v/>
      </c>
    </row>
    <row r="4254" spans="1:8" x14ac:dyDescent="0.45">
      <c r="A4254" t="s">
        <v>5316</v>
      </c>
      <c r="C4254" t="s">
        <v>22284</v>
      </c>
      <c r="F4254">
        <v>70</v>
      </c>
      <c r="G4254" t="s">
        <v>4248</v>
      </c>
      <c r="H4254" t="str">
        <f t="shared" si="66"/>
        <v>비타민C:252mg 1일 총 섭취량:3개 제품용량:1개월분 제품타입:구미/젤리 섭취횟수:하루 세 번 섭취방법:씹어서 섭취대상:성인남녀 영양소 원료명(식약처고시):비타민D 영양소 원료명(식약처고시):비타민C :1개 3000 복숭아맛 3000mg x 100구미</v>
      </c>
    </row>
    <row r="4255" spans="1:8" x14ac:dyDescent="0.45">
      <c r="A4255" t="s">
        <v>5318</v>
      </c>
      <c r="C4255" t="s">
        <v>22285</v>
      </c>
      <c r="F4255">
        <v>20</v>
      </c>
      <c r="G4255" t="s">
        <v>4249</v>
      </c>
      <c r="H4255" t="str">
        <f t="shared" si="66"/>
        <v>총 지방족알코올:20mg 섭취대상:성인남녀 1일 총 섭취량:1정 제품용량:3개월분 제품타입:정 섭취횟수:하루 한 번 섭취방법:물과 함께 :1개 20mg x 90정</v>
      </c>
    </row>
    <row r="4256" spans="1:8" x14ac:dyDescent="0.45">
      <c r="A4256" t="s">
        <v>5320</v>
      </c>
      <c r="C4256" t="s">
        <v>22286</v>
      </c>
      <c r="F4256">
        <v>70</v>
      </c>
      <c r="G4256" t="s">
        <v>4250</v>
      </c>
      <c r="H4256" t="str">
        <f t="shared" si="66"/>
        <v>구성:본품 형태:정제형 용량:400ml(g) :1개 40g x 10개입</v>
      </c>
    </row>
    <row r="4257" spans="1:8" x14ac:dyDescent="0.45">
      <c r="A4257" t="s">
        <v>5321</v>
      </c>
      <c r="C4257" t="s">
        <v>22287</v>
      </c>
      <c r="F4257">
        <v>70</v>
      </c>
      <c r="G4257" t="s">
        <v>4251</v>
      </c>
      <c r="H4257" t="str">
        <f t="shared" si="66"/>
        <v>주요 기능성(식약처인증):혈행개선 영양소 원료명(식약처고시):비타민E DHA+EPA:1100mg 종류:rTG 제품타입:캡슐 섭취대상:성인남녀 제품용량:1개월분 1일 총 섭취량:2캡슐 섭취횟수:하루 한 번 섭취방법:물과 함께 :1개, 주요 기능성(식약처인증):혈행개선 영양소 원료명(식약처고시):비타민E DHA+EPA:600mg 종류:rTG 종류:식물성 제품타입:캡슐 섭취대상:임산부 제품용량:1개월분 1일 총 섭취량:1캡슐 섭취횟수:하루 한 번 섭취방법:물과 함께 :1개 3 1000mg x 60캡슐</v>
      </c>
    </row>
    <row r="4258" spans="1:8" x14ac:dyDescent="0.45">
      <c r="A4258" t="s">
        <v>5322</v>
      </c>
      <c r="C4258" t="s">
        <v>22288</v>
      </c>
      <c r="F4258">
        <v>20</v>
      </c>
      <c r="G4258" t="s">
        <v>4252</v>
      </c>
      <c r="H4258" t="str">
        <f t="shared" si="66"/>
        <v>단백질종류:동물성 단백질성분:산양유단백질 단백질:6.54g 섭취대상:성인남녀 맛:우유 섭취방법:물에 섞어서 1일 총 섭취량:2스푼 섭취횟수:하루 두 번 제품용량:15일분 :1개 150g</v>
      </c>
    </row>
    <row r="4259" spans="1:8" x14ac:dyDescent="0.45">
      <c r="A4259" t="s">
        <v>5325</v>
      </c>
      <c r="C4259" t="s">
        <v>22289</v>
      </c>
      <c r="F4259">
        <v>70</v>
      </c>
      <c r="G4259" t="s">
        <v>4253</v>
      </c>
      <c r="H4259" t="str">
        <f t="shared" si="66"/>
        <v/>
      </c>
    </row>
    <row r="4260" spans="1:8" x14ac:dyDescent="0.45">
      <c r="A4260" t="s">
        <v>5326</v>
      </c>
      <c r="C4260" t="s">
        <v>22290</v>
      </c>
      <c r="F4260">
        <v>70</v>
      </c>
      <c r="G4260" t="s">
        <v>4254</v>
      </c>
      <c r="H4260" t="str">
        <f t="shared" si="66"/>
        <v>헤어타입:손상 모발용 헤어타입:모든 모발용 제품형태:리퀴드형 용량:240ml(g) :1개, 헤어타입:손상 모발용 헤어타입:모든 모발용 제품형태:리퀴드형 용량:120ml(g) :1개, 헤어타입:모든 모발용 제품형태:리퀴드형 주요제품특징:머릿결개선 주요제품특징:향 세부제품특징:촉촉함(수분공급) 세부제품특징:영양공급 용량:200ml(g) :1개, 헤어타입:모든 모발용 제품형태:리퀴드형 주요제품특징:머릿결개선 주요제품특징:향 주요제품특징:흡수력 세부제품특징:촉촉함(수분공급) 세부제품특징:영양공급 용량:400ml(g) :1개 200ml</v>
      </c>
    </row>
    <row r="4261" spans="1:8" x14ac:dyDescent="0.45">
      <c r="A4261" t="s">
        <v>16604</v>
      </c>
      <c r="C4261" t="s">
        <v>22291</v>
      </c>
      <c r="F4261">
        <v>70</v>
      </c>
      <c r="G4261" t="s">
        <v>4255</v>
      </c>
      <c r="H4261" t="str">
        <f t="shared" si="66"/>
        <v>헤어타입:손상 모발용 헤어타입:모든 모발용 제품형태:리퀴드형 용량:120ml(g) :1개, 헤어타입:손상 모발용 헤어타입:모든 모발용 제품형태:리퀴드형 용량:240ml(g) :1개, 헤어타입:모든 모발용 제품형태:리퀴드형 주요제품특징:머릿결개선 주요제품특징:향 세부제품특징:촉촉함(수분공급) 세부제품특징:영양공급 용량:200ml(g) :1개, 헤어타입:모든 모발용 제품형태:리퀴드형 주요제품특징:머릿결개선 주요제품특징:향 주요제품특징:흡수력 세부제품특징:촉촉함(수분공급) 세부제품특징:영양공급 용량:400ml(g) :1개 120ml</v>
      </c>
    </row>
    <row r="4262" spans="1:8" x14ac:dyDescent="0.45">
      <c r="A4262" t="s">
        <v>5327</v>
      </c>
      <c r="C4262" t="s">
        <v>22292</v>
      </c>
      <c r="F4262">
        <v>70</v>
      </c>
      <c r="G4262" t="s">
        <v>4256</v>
      </c>
      <c r="H4262" t="str">
        <f t="shared" si="66"/>
        <v>헤어타입:손상 모발용 헤어타입:모든 모발용 제품형태:리퀴드형 용량:240ml(g) :1개, 헤어타입:손상 모발용 헤어타입:모든 모발용 제품형태:리퀴드형 용량:120ml(g) :1개, 헤어타입:모든 모발용 제품형태:리퀴드형 주요제품특징:머릿결개선 주요제품특징:향 세부제품특징:촉촉함(수분공급) 세부제품특징:영양공급 용량:200ml(g) :1개, 헤어타입:모든 모발용 제품형태:리퀴드형 주요제품특징:머릿결개선 주요제품특징:향 주요제품특징:흡수력 세부제품특징:촉촉함(수분공급) 세부제품특징:영양공급 용량:400ml(g) :1개 120ml + 120ml</v>
      </c>
    </row>
    <row r="4263" spans="1:8" x14ac:dyDescent="0.45">
      <c r="A4263" t="s">
        <v>16605</v>
      </c>
      <c r="C4263" t="s">
        <v>22293</v>
      </c>
      <c r="F4263">
        <v>70</v>
      </c>
      <c r="G4263" t="s">
        <v>4257</v>
      </c>
      <c r="H4263" t="str">
        <f t="shared" si="66"/>
        <v/>
      </c>
    </row>
    <row r="4264" spans="1:8" x14ac:dyDescent="0.45">
      <c r="A4264" t="s">
        <v>5328</v>
      </c>
      <c r="C4264" t="s">
        <v>22294</v>
      </c>
      <c r="F4264">
        <v>70</v>
      </c>
      <c r="G4264" t="s">
        <v>4258</v>
      </c>
      <c r="H4264" t="str">
        <f t="shared" si="66"/>
        <v>제품형태:젤형 주요제품특징:세팅력 주요제품특징:부드러운 발림 세부제품특징:고정력 용량:80ml(g) :1개 80g</v>
      </c>
    </row>
    <row r="4265" spans="1:8" x14ac:dyDescent="0.45">
      <c r="A4265" t="s">
        <v>5329</v>
      </c>
      <c r="C4265" t="s">
        <v>22295</v>
      </c>
      <c r="F4265">
        <v>70</v>
      </c>
      <c r="G4265" t="s">
        <v>4259</v>
      </c>
      <c r="H4265" t="str">
        <f t="shared" si="66"/>
        <v>향계열:플로럴향 향계열:머스크향 주요제품특징:향 용량:150ml(g) :1개 150ml</v>
      </c>
    </row>
    <row r="4266" spans="1:8" x14ac:dyDescent="0.45">
      <c r="A4266" t="s">
        <v>5331</v>
      </c>
      <c r="C4266" t="s">
        <v>22296</v>
      </c>
      <c r="F4266">
        <v>70</v>
      </c>
      <c r="G4266" t="s">
        <v>4260</v>
      </c>
      <c r="H4266" t="str">
        <f t="shared" si="66"/>
        <v xml:space="preserve">칫솔종류칫솔모타입:일반 칫솔 </v>
      </c>
    </row>
    <row r="4267" spans="1:8" x14ac:dyDescent="0.45">
      <c r="A4267" t="s">
        <v>5332</v>
      </c>
      <c r="C4267" t="s">
        <v>22297</v>
      </c>
      <c r="F4267">
        <v>70</v>
      </c>
      <c r="G4267" t="s">
        <v>4261</v>
      </c>
      <c r="H4267" t="str">
        <f t="shared" si="66"/>
        <v xml:space="preserve">칫솔종류칫솔모타입:일반 칫솔, 칫솔종류칫솔모타입:일반 칫솔, 칫솔종류:일반 칫솔 칫솔모타입:부드러운모 :10개, 칫솔종류칫솔모타입:일반 칫솔 </v>
      </c>
    </row>
    <row r="4268" spans="1:8" x14ac:dyDescent="0.45">
      <c r="A4268" t="s">
        <v>5333</v>
      </c>
      <c r="C4268" t="s">
        <v>22298</v>
      </c>
      <c r="F4268">
        <v>70</v>
      </c>
      <c r="G4268" t="s">
        <v>4262</v>
      </c>
      <c r="H4268" t="str">
        <f t="shared" si="66"/>
        <v xml:space="preserve">칫솔종류칫솔모타입:일반 칫솔 </v>
      </c>
    </row>
    <row r="4269" spans="1:8" x14ac:dyDescent="0.45">
      <c r="A4269" t="s">
        <v>5334</v>
      </c>
      <c r="C4269" t="s">
        <v>22299</v>
      </c>
      <c r="F4269">
        <v>70</v>
      </c>
      <c r="G4269" t="s">
        <v>4263</v>
      </c>
      <c r="H4269" t="str">
        <f t="shared" si="66"/>
        <v>타입:일반샴푸 제품형태:펌프형 주요제품특징:세정력 세부제품특징:상쾌함 세부제품특징:각질케어 세부제품특징:약산성 용량:1000ml(g) :1개, 두피타입:지성 두피타입:민감성 모발타입:모든 모발용 타입:일반샴푸 제품형태:펌프형 주요제품특징:세정력 주요제품특징:풍부한 거품 세부제품특징:저자극 세부제품특징:각질케어 세부제품특징:유분제거 세부제품특징:청량감 세부제품특징:비듬케어 세부제품특징:약산성 세부제품특징:모발영양 용량:1000ml(g) 구성:본품 :1개, 두피타입:모든두피용 타입:일반샴푸 제품형태:펌프형 주요제품특징:세정력 세부제품특징:상쾌함 세부제품특징:각질케어 세부제품특징:약산성 세부제품특징:모발윤기 용량:500ml(g) 구성:본품 :1개, 두피타입:모든두피용 모발타입:모든 모발용 타입:일반샴푸 제품형태:펌프형 주요제품특징:세정력 세부제품특징:각질케어 세부제품특징:약산성 세부제품특징:모발영양 용량:500ml(g) 구성:본품 :1개, 타입:일반샴푸 주요제품특징:세정력 세부제품특징:각질케어 세부제품특징:청량감 용량:100ml(g) :1개, 타입:일반샴푸 주요제품특징:세정력 세부제품특징:각질케어 용량:100ml(g) :1개, 타입:일반샴푸 주요제품특징:세정력 세부제품특징:각질케어 세부제품특징:약산성 용량:100ml(g) 1000ml</v>
      </c>
    </row>
    <row r="4270" spans="1:8" x14ac:dyDescent="0.45">
      <c r="A4270" t="s">
        <v>5335</v>
      </c>
      <c r="C4270" t="s">
        <v>22300</v>
      </c>
      <c r="F4270">
        <v>70</v>
      </c>
      <c r="G4270" t="s">
        <v>4264</v>
      </c>
      <c r="H4270" t="str">
        <f t="shared" si="66"/>
        <v/>
      </c>
    </row>
    <row r="4271" spans="1:8" x14ac:dyDescent="0.45">
      <c r="A4271" t="s">
        <v>5336</v>
      </c>
      <c r="C4271" t="s">
        <v>22301</v>
      </c>
      <c r="F4271">
        <v>70</v>
      </c>
      <c r="G4271" t="s">
        <v>4265</v>
      </c>
      <c r="H4271" t="str">
        <f t="shared" si="66"/>
        <v>두피타입:모든두피용 모발타입:모든 모발용 타입:일반샴푸 제품형태:펌프형 주요제품특징:세정력 세부제품특징:각질케어 세부제품특징:약산성 세부제품특징:모발영양 용량:500ml(g) 구성:본품 :1개, 타입:일반샴푸 주요제품특징:세정력 세부제품특징:각질케어 용량:100ml(g) :1개 500ml</v>
      </c>
    </row>
    <row r="4272" spans="1:8" x14ac:dyDescent="0.45">
      <c r="A4272" t="s">
        <v>5337</v>
      </c>
      <c r="C4272" t="s">
        <v>22302</v>
      </c>
      <c r="F4272">
        <v>70</v>
      </c>
      <c r="G4272" t="s">
        <v>4266</v>
      </c>
      <c r="H4272" t="str">
        <f t="shared" si="66"/>
        <v>헤어타입:모든 모발용 제품형태:펌프형 주요제품특징:머릿결개선 세부제품특징:모발영양 :1개, 헤어타입:모든 모발용 주요제품특징:머릿결개선 주요제품특징:촉촉함(수분공급) 세부제품특징:모발영양 :1개, 헤어타입:손상 모발용 300ml</v>
      </c>
    </row>
    <row r="4273" spans="1:8" x14ac:dyDescent="0.45">
      <c r="A4273" t="s">
        <v>16606</v>
      </c>
      <c r="C4273" t="s">
        <v>22303</v>
      </c>
      <c r="F4273">
        <v>70</v>
      </c>
      <c r="G4273" t="s">
        <v>4267</v>
      </c>
      <c r="H4273" t="str">
        <f t="shared" si="66"/>
        <v/>
      </c>
    </row>
    <row r="4274" spans="1:8" x14ac:dyDescent="0.45">
      <c r="A4274" t="s">
        <v>5338</v>
      </c>
      <c r="C4274" t="s">
        <v>22304</v>
      </c>
      <c r="F4274">
        <v>20</v>
      </c>
      <c r="G4274" t="s">
        <v>4268</v>
      </c>
      <c r="H4274" t="str">
        <f t="shared" si="66"/>
        <v>생균:100억 CFU 1일 총 섭취량:1캡슐 제품용량:2개월분 제품타입:캡슐 섭취횟수:하루 한 번 섭취방법:물과 함께 섭취대상:성인남녀 주요 기능성(식약처인증):장건강 :1개, 생균:100억 CFU 1일 총 섭취량:1캡슐 제품용량:2개월분 제품타입:캡슐 섭취횟수:하루 한 번 섭취방법:물과 함께 섭취대상:성인남녀 주요 기능성(식약처인증):장건강 :1개, 1일 총 섭취량:1포 제품용량:1개월분 제품타입:분말 섭취횟수:하루 한 번 섭취방법:바로 음용 섭취대상:성인남녀 주요 기능성(식약처인증):장건강 :1개 500mg x 30캡슐</v>
      </c>
    </row>
    <row r="4275" spans="1:8" x14ac:dyDescent="0.45">
      <c r="A4275" t="s">
        <v>5339</v>
      </c>
      <c r="C4275" t="s">
        <v>22305</v>
      </c>
      <c r="F4275">
        <v>70</v>
      </c>
      <c r="G4275" t="s">
        <v>4269</v>
      </c>
      <c r="H4275" t="str">
        <f t="shared" si="66"/>
        <v/>
      </c>
    </row>
    <row r="4276" spans="1:8" x14ac:dyDescent="0.45">
      <c r="A4276" t="s">
        <v>16607</v>
      </c>
      <c r="C4276" t="s">
        <v>22306</v>
      </c>
      <c r="F4276">
        <v>70</v>
      </c>
      <c r="G4276" t="s">
        <v>4270</v>
      </c>
      <c r="H4276" t="str">
        <f t="shared" si="66"/>
        <v/>
      </c>
    </row>
    <row r="4277" spans="1:8" x14ac:dyDescent="0.45">
      <c r="A4277" t="s">
        <v>5340</v>
      </c>
      <c r="C4277" t="s">
        <v>22307</v>
      </c>
      <c r="F4277">
        <v>20</v>
      </c>
      <c r="G4277" t="s">
        <v>4271</v>
      </c>
      <c r="H4277" t="str">
        <f t="shared" si="66"/>
        <v>구성:본품 형태:액상형 :1개 500ml</v>
      </c>
    </row>
    <row r="4278" spans="1:8" x14ac:dyDescent="0.45">
      <c r="A4278" t="s">
        <v>5341</v>
      </c>
      <c r="C4278" t="s">
        <v>22308</v>
      </c>
      <c r="F4278">
        <v>20</v>
      </c>
      <c r="G4278" t="s">
        <v>4272</v>
      </c>
      <c r="H4278" t="str">
        <f t="shared" si="66"/>
        <v/>
      </c>
    </row>
    <row r="4279" spans="1:8" x14ac:dyDescent="0.45">
      <c r="A4279" t="s">
        <v>5342</v>
      </c>
      <c r="C4279" t="s">
        <v>22309</v>
      </c>
      <c r="F4279">
        <v>70</v>
      </c>
      <c r="G4279" t="s">
        <v>4273</v>
      </c>
      <c r="H4279" t="str">
        <f t="shared" si="66"/>
        <v>제품형태:리퀴드형 세부제품특징:저자극 향계열:기타향 :1개, 타입:보색샴푸 제품형태:리퀴드형 세부제품특징:저자극 세부제품특징:촉촉함(수분공급) 세부제품특징:약산성 용량:350ml(g) 구성:본품 :1개 1000ml</v>
      </c>
    </row>
    <row r="4280" spans="1:8" x14ac:dyDescent="0.45">
      <c r="A4280" t="s">
        <v>5343</v>
      </c>
      <c r="C4280" t="s">
        <v>22310</v>
      </c>
      <c r="F4280">
        <v>70</v>
      </c>
      <c r="G4280" t="s">
        <v>4274</v>
      </c>
      <c r="H4280" t="str">
        <f t="shared" si="66"/>
        <v>루테인:18.182mg 지아잔틴:1.818mg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원료명(식약처고시):아연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원료명(식약처고시):비타민C 영양소 원료명(식약처고시):아연 영양소 원료명(식약처고시):셀레늄(셀렌)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원료명(식약처고시):비타민C 영양소 원료명(식약처고시):아연 :1개, 루테인:18.2mg 지아잔틴:1.8mg 1일 총 섭취량:2캡슐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루테인:20mg 1일 총 섭취량:1캡슐 제품용량:1개월분 제품타입:캡슐 섭취횟수:하루 한 번 섭취방법:물과 함께 섭취대상:성인남녀 주요 기능성(식약처인증):눈건강 영양소 원료명(식약처고시):비타민A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원료명(식약처고시):비타민C 영양소 원료명(식약처고시):아연 :1개 500mg x 30캡슐</v>
      </c>
    </row>
    <row r="4281" spans="1:8" x14ac:dyDescent="0.45">
      <c r="A4281" t="s">
        <v>5344</v>
      </c>
      <c r="C4281" t="s">
        <v>22311</v>
      </c>
      <c r="F4281">
        <v>1</v>
      </c>
      <c r="G4281" t="s">
        <v>4275</v>
      </c>
      <c r="H4281" t="str">
        <f t="shared" si="66"/>
        <v>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원료명(식약처고시):비타민C 영양소 원료명(식약처고시):아연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원료명(식약처고시):비타민C 영양소 원료명(식약처고시):아연 :1개 400mg x 30캡슐</v>
      </c>
    </row>
    <row r="4282" spans="1:8" x14ac:dyDescent="0.45">
      <c r="A4282" t="s">
        <v>5345</v>
      </c>
      <c r="C4282" t="s">
        <v>22312</v>
      </c>
      <c r="F4282">
        <v>70</v>
      </c>
      <c r="G4282" t="s">
        <v>4276</v>
      </c>
      <c r="H4282" t="str">
        <f t="shared" si="66"/>
        <v>루테인:18.182mg 지아잔틴:1.818mg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원료명(식약처고시):아연 :1개, 루테인:18.2mg 지아잔틴:1.8mg 1일 총 섭취량:2캡슐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500mg 30캡슐</v>
      </c>
    </row>
    <row r="4283" spans="1:8" x14ac:dyDescent="0.45">
      <c r="A4283" t="s">
        <v>5346</v>
      </c>
      <c r="C4283" t="s">
        <v>22313</v>
      </c>
      <c r="F4283">
        <v>70</v>
      </c>
      <c r="G4283" t="s">
        <v>4277</v>
      </c>
      <c r="H4283" t="str">
        <f t="shared" si="66"/>
        <v/>
      </c>
    </row>
    <row r="4284" spans="1:8" x14ac:dyDescent="0.45">
      <c r="A4284" t="s">
        <v>5347</v>
      </c>
      <c r="C4284" t="s">
        <v>22314</v>
      </c>
      <c r="F4284">
        <v>70</v>
      </c>
      <c r="G4284" t="s">
        <v>4278</v>
      </c>
      <c r="H4284" t="str">
        <f t="shared" si="66"/>
        <v>루테인:18.2mg 지아잔틴:1.8mg 1일 총 섭취량:2캡슐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3 600mg x 60캡슐</v>
      </c>
    </row>
    <row r="4285" spans="1:8" x14ac:dyDescent="0.45">
      <c r="A4285" t="s">
        <v>5348</v>
      </c>
      <c r="C4285" t="s">
        <v>22315</v>
      </c>
      <c r="F4285">
        <v>70</v>
      </c>
      <c r="G4285" t="s">
        <v>4279</v>
      </c>
      <c r="H4285" t="str">
        <f t="shared" si="66"/>
        <v/>
      </c>
    </row>
    <row r="4286" spans="1:8" x14ac:dyDescent="0.45">
      <c r="A4286" t="s">
        <v>5350</v>
      </c>
      <c r="C4286" t="s">
        <v>22316</v>
      </c>
      <c r="F4286">
        <v>70</v>
      </c>
      <c r="G4286" t="s">
        <v>4280</v>
      </c>
      <c r="H4286" t="str">
        <f t="shared" si="66"/>
        <v>루테인:20mg 1일 총 섭취량:1캡슐 제품용량:1개월분 제품타입:캡슐 섭취횟수:하루 한 번 섭취방법:물과 함께 섭취대상:성인남녀 주요 기능성(식약처인증):눈건강 영양소 원료명(식약처고시):비타민A :1개, 루테인:18.182mg 지아잔틴:1.818mg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원료명(식약처고시):아연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원료명(식약처고시):비타민C 영양소 원료명(식약처고시):아연 영양소 원료명(식약처고시):셀레늄(셀렌)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원료명(식약처고시):비타민C 영양소 원료명(식약처고시):아연 :1개, 루테인:18.2mg 지아잔틴:1.8mg 1일 총 섭취량:2캡슐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원료명(식약처고시):비타민C 영양소 원료명(식약처고시):아연 :1개 30캡슐</v>
      </c>
    </row>
    <row r="4287" spans="1:8" x14ac:dyDescent="0.45">
      <c r="A4287" t="s">
        <v>5351</v>
      </c>
      <c r="C4287" t="s">
        <v>22317</v>
      </c>
      <c r="F4287">
        <v>70</v>
      </c>
      <c r="G4287" t="s">
        <v>4281</v>
      </c>
      <c r="H4287" t="str">
        <f t="shared" si="66"/>
        <v/>
      </c>
    </row>
    <row r="4288" spans="1:8" x14ac:dyDescent="0.45">
      <c r="A4288" t="s">
        <v>16608</v>
      </c>
      <c r="C4288" t="s">
        <v>22316</v>
      </c>
      <c r="F4288">
        <v>70</v>
      </c>
      <c r="G4288" t="s">
        <v>4282</v>
      </c>
      <c r="H4288" t="str">
        <f t="shared" si="66"/>
        <v/>
      </c>
    </row>
    <row r="4289" spans="1:8" x14ac:dyDescent="0.45">
      <c r="A4289" t="s">
        <v>5352</v>
      </c>
      <c r="C4289" t="s">
        <v>22318</v>
      </c>
      <c r="F4289">
        <v>70</v>
      </c>
      <c r="G4289" t="s">
        <v>4283</v>
      </c>
      <c r="H4289" t="str">
        <f t="shared" si="66"/>
        <v>형태:캡형 용량:4000ml :1개, 용량:4500ml :1개, 형태:캡형 용량:13000ml :1개, 형태:캡형 용량:20000ml :1개, 형태:스프레이형 용량:50ml :2개, 형태:스프레이형 용량:500ml :1개, 형태:펌프형 용량:500ml :1개, 형태:스프레이형 용량:50ml :1개 4L + 500ml</v>
      </c>
    </row>
    <row r="4290" spans="1:8" x14ac:dyDescent="0.45">
      <c r="A4290" t="s">
        <v>5353</v>
      </c>
      <c r="C4290" t="s">
        <v>22319</v>
      </c>
      <c r="F4290">
        <v>70</v>
      </c>
      <c r="G4290" t="s">
        <v>4284</v>
      </c>
      <c r="H4290" t="str">
        <f t="shared" ref="H4290:H4353" si="67">IFERROR(VLOOKUP(G4290,$A$2:$C$12779,3,FALSE),"")</f>
        <v/>
      </c>
    </row>
    <row r="4291" spans="1:8" x14ac:dyDescent="0.45">
      <c r="A4291" t="s">
        <v>5354</v>
      </c>
      <c r="C4291" t="s">
        <v>22320</v>
      </c>
      <c r="F4291">
        <v>70</v>
      </c>
      <c r="G4291" t="s">
        <v>4285</v>
      </c>
      <c r="H4291" t="str">
        <f t="shared" si="67"/>
        <v>형태:용기형 사용횟수:일회용 주성분:염화칼슘 :1개, 형태사용횟수주성분:봉지형, 형태:용기형 사용횟수:일회용 주성분:염화칼슘 :1개 300g</v>
      </c>
    </row>
    <row r="4292" spans="1:8" x14ac:dyDescent="0.45">
      <c r="A4292" t="s">
        <v>5355</v>
      </c>
      <c r="C4292" t="s">
        <v>22321</v>
      </c>
      <c r="F4292">
        <v>70</v>
      </c>
      <c r="G4292" t="s">
        <v>4286</v>
      </c>
      <c r="H4292" t="str">
        <f t="shared" si="67"/>
        <v>형태:용기형 사용횟수:일회용 주성분:염화칼슘 :1개 280g</v>
      </c>
    </row>
    <row r="4293" spans="1:8" x14ac:dyDescent="0.45">
      <c r="A4293" t="s">
        <v>5356</v>
      </c>
      <c r="C4293" t="s">
        <v>22322</v>
      </c>
      <c r="F4293">
        <v>70</v>
      </c>
      <c r="G4293" t="s">
        <v>4287</v>
      </c>
      <c r="H4293" t="str">
        <f t="shared" si="67"/>
        <v>형태사용횟수주성분:봉지형 150g</v>
      </c>
    </row>
    <row r="4294" spans="1:8" x14ac:dyDescent="0.45">
      <c r="A4294" t="s">
        <v>5357</v>
      </c>
      <c r="C4294" t="s">
        <v>22323</v>
      </c>
      <c r="F4294">
        <v>70</v>
      </c>
      <c r="G4294" t="s">
        <v>4288</v>
      </c>
      <c r="H4294" t="str">
        <f t="shared" si="67"/>
        <v>형태사용횟수주성분:봉지형, 형태:용기형 사용횟수:일회용 주성분:염화칼슘 :1개 150g</v>
      </c>
    </row>
    <row r="4295" spans="1:8" x14ac:dyDescent="0.45">
      <c r="A4295" t="s">
        <v>5359</v>
      </c>
      <c r="C4295" t="s">
        <v>22324</v>
      </c>
      <c r="F4295">
        <v>20</v>
      </c>
      <c r="G4295" t="s">
        <v>4289</v>
      </c>
      <c r="H4295" t="str">
        <f t="shared" si="67"/>
        <v/>
      </c>
    </row>
    <row r="4296" spans="1:8" x14ac:dyDescent="0.45">
      <c r="A4296" t="s">
        <v>5362</v>
      </c>
      <c r="C4296" t="s">
        <v>22325</v>
      </c>
      <c r="F4296">
        <v>70</v>
      </c>
      <c r="G4296" t="s">
        <v>4290</v>
      </c>
      <c r="H4296" t="str">
        <f t="shared" si="67"/>
        <v>기능기능기능기능기능기능기능기능기능특징특징특징:프라그제거, 종류기능기능기능기능기능기능기능기능기능기능기능기능기능특징특징특징특징특징특징:일반형, 종류기능기능기능기능기능기능기능특징특징특징:일반형, 종류기능기능기능기능기능기능기능기능특징특징특징특징특징특징특징특징특징:일반형, 종류기능기능기능기능기능기능기능기능기능기능기능기능기능특징특징특징특징특징특징특징특징특징특징특징:일반형, 종류:일반형 기능:프라그제거 기능:충치예방 기능:심미효과 기능:구취제거 기능:미백 기능:잇몸질환예방 기능:구강청결 기능:치은염예방 기능:치주염예방 기능:시린이개선 기능:치주질환예방 특징:무파라벤 특징:무화학계면활성제 특징:무CMIT,MIT :1개, 종류기능기능기능기능기능기능기능특징특징특징특징특징특징:일반형, 타입특징특징특징특징특징기능기능기능:일반치약, 종류:일반형 기능:프라그제거 기능:충치예방 기능:심미효과 기능:구취제거 기능:잇몸질환예방 기능:구강청결 기능:세균제거 특징:무색소 특징:무파라벤 특징:무트리클로산 특징:무알코올 특징:무합성방부제 특징:무화학계면활성제 특징:무광물성오일 :1개, 종류:일반형 기능:프라그제거 기능:충치예방 기능:구취제거 기능:미백 기능:잇몸질환예방 기능:치은염예방 기능:치주염예방 기능:치석형성억제 특징:무파라벤 특징:무동물성원료 특징:무광물성오일, 종류기능기능기능기능기능기능기능기능기능기능기능특징특징특징:거품형, 종류:일반형 기능:프라그제거 기능:충치예방 기능:심미효과 기능:구취제거 기능:미백 기능:구강청결 기능:치은염예방 기능:치주염예방 기능:치석형성억제 기능:치주질환예방 :3개, 종류기능기능기능기능기능기능기능기능기능기능기능기능특징특징특징특징특징특징특징특징특징특징특징:일반형, 기능기능기능기능기능기능기능기능기능기능기능특징특징특징특징특징:프라그제거, 종류기능기능기능기능기능기능기능기능기능기능기능기능특징특징특징특징특징특징특징특징특징특징특징:일반형, 종류:일반형 기능:충치예방 기능:심미효과 기능:구취제거 기능:구강청결 기능:치석형성억제 기능:시린이개선 기능:세균제거 특징:무색소 특징:무파라벤 특징:무트리클로산 특징:무불소 특징:무화학계면활성제 특징:무광물성오일 :2개, 종류기능기능기능기능기능기능기능기능기능기능특징특징특징특징특징특징특징특징:일반형, 종류기능기능기능기능기능기능기능기능기능기능기능특징:일반형, 종류기능기능기능기능기능기능기능기능기능특징특징:일반형, 종류기능기능:일반형, 종류기능기능기능기능기능특징특징특징특징특징특징특징:일반형, 종류:일반형 기능:프라그제거 기능:충치예방 기능:심미효과 기능:구취제거 기능:잇몸질환예방 기능:구강청결 기능:치은염예방 기능:치주염예방 기능:치주질환예방 :1개, 종류기능기능기능기능기능기능기능기능기능특징특징특징특징특징특징특징특징특징특징특징특징:일반형 120g</v>
      </c>
    </row>
    <row r="4297" spans="1:8" x14ac:dyDescent="0.45">
      <c r="A4297" t="s">
        <v>5363</v>
      </c>
      <c r="C4297" t="s">
        <v>22326</v>
      </c>
      <c r="F4297">
        <v>70</v>
      </c>
      <c r="G4297" t="s">
        <v>4291</v>
      </c>
      <c r="H4297" t="str">
        <f t="shared" si="67"/>
        <v>제품형태주요제품특징주요제품특징세부제품특징용량혜택조건:스프레이형, 헤어타입제품형태주요제품특징주요제품특징세부제품특징세부제품특징세부제품특징두피타입모발타입용기형태:모든 모발용, 주요제품특징:세팅력 세부제품특징:고정력 용량:200ml(g) :1개, 헤어타입제품형태주요제품특징주요제품특징두피타입모발타입:모든 모발용, 헤어타입제품형태두피타입모발타입:모든 모발용, 헤어타입:모든 모발용 제품형태:스프레이형 주요제품특징:머릿결개선 주요제품특징:향 주요제품특징:흡수력 세부제품특징:촉촉함(수분공급) 세부제품특징:윤기부여 세부제품특징:부드러운 발림 세부제품특징:영양공급 용량:120ml(g) :1개, 헤어타입헤어타입헤어타입제품형태주요제품특징세부제품특징세부제품특징세부제품특징세부제품특징용량:염색 모발용, 헤어타입제품형태주요제품특징용량:모든 모발용, 용량:200ml(g) :1개, 헤어타입:염색 모발용 헤어타입:손상 모발용 헤어타입:모든 모발용 제품형태:로션형 세부제품특징:촉촉함(수분공급) 세부제품특징:윤기부여 세부제품특징:영양공급 :1개, 헤어타입헤어타입헤어타입제품형태주요제품특징주요제품특징주요제품특징두피타입모발타입모발타입:염색 모발용, 헤어타입헤어타입헤어타입주요제품특징주요제품특징주요제품특징두피타입두피타입두피타입모발타입모발타입:민감성, 헤어타입:모든 모발용 세부제품특징:촉촉함(수분공급) 세부제품특징:윤기부여 세부제품특징:영양공급 :1개, 헤어타입:모든 모발용 제품형태:펌프형 주요제품특징:흡수력 세부제품특징:촉촉함(수분공급) 세부제품특징:영양공급 용량:100ml(g) :1개, 헤어타입:모든 모발용 세부제품특징:윤기부여 용량:150ml(g) :1개, 헤어타입제품형태주요제품특징세부제품특징용량:모든 모발용 150ml</v>
      </c>
    </row>
    <row r="4298" spans="1:8" x14ac:dyDescent="0.45">
      <c r="A4298" t="s">
        <v>5364</v>
      </c>
      <c r="C4298" t="s">
        <v>22327</v>
      </c>
      <c r="F4298">
        <v>70</v>
      </c>
      <c r="G4298" t="s">
        <v>4292</v>
      </c>
      <c r="H4298" t="str">
        <f t="shared" si="67"/>
        <v/>
      </c>
    </row>
    <row r="4299" spans="1:8" x14ac:dyDescent="0.45">
      <c r="A4299" t="s">
        <v>5366</v>
      </c>
      <c r="C4299" t="s">
        <v>22328</v>
      </c>
      <c r="F4299">
        <v>70</v>
      </c>
      <c r="G4299" t="s">
        <v>4293</v>
      </c>
      <c r="H4299" t="str">
        <f t="shared" si="67"/>
        <v>제품타입사이즈:날개형, 제품타입:날개형, 제품타입:날개형 사이즈:대형 :1팩, 제품타입:날개형, 제품타입:일자형 사이즈:팬티라이너 :1팩, 제품타입사이즈:날개형, 제품타입사이즈:날개형 12개</v>
      </c>
    </row>
    <row r="4300" spans="1:8" x14ac:dyDescent="0.45">
      <c r="A4300" t="s">
        <v>5367</v>
      </c>
      <c r="C4300" t="s">
        <v>22329</v>
      </c>
      <c r="F4300">
        <v>70</v>
      </c>
      <c r="G4300" t="s">
        <v>4294</v>
      </c>
      <c r="H4300" t="str">
        <f t="shared" si="67"/>
        <v>제품타입:날개형 사이즈:대형 :1팩, 제품타입:날개형 10P</v>
      </c>
    </row>
    <row r="4301" spans="1:8" x14ac:dyDescent="0.45">
      <c r="A4301" t="s">
        <v>5370</v>
      </c>
      <c r="C4301" t="s">
        <v>22330</v>
      </c>
      <c r="F4301">
        <v>70</v>
      </c>
      <c r="G4301" t="s">
        <v>4295</v>
      </c>
      <c r="H4301" t="str">
        <f t="shared" si="67"/>
        <v/>
      </c>
    </row>
    <row r="4302" spans="1:8" x14ac:dyDescent="0.45">
      <c r="A4302" t="s">
        <v>5373</v>
      </c>
      <c r="C4302" t="s">
        <v>22331</v>
      </c>
      <c r="F4302">
        <v>70</v>
      </c>
      <c r="G4302" t="s">
        <v>4296</v>
      </c>
      <c r="H4302" t="str">
        <f t="shared" si="67"/>
        <v>제품타입:일자형 사이즈:팬티라이너 :4팩, 제품타입사이즈:날개형, 제품타입:일자형 사이즈:팬티라이너 :1팩, 제품타입사이즈:날개형 20개</v>
      </c>
    </row>
    <row r="4303" spans="1:8" x14ac:dyDescent="0.45">
      <c r="A4303" t="s">
        <v>5374</v>
      </c>
      <c r="C4303" t="s">
        <v>22332</v>
      </c>
      <c r="F4303">
        <v>70</v>
      </c>
      <c r="G4303" t="s">
        <v>4297</v>
      </c>
      <c r="H4303" t="str">
        <f t="shared" si="67"/>
        <v>제품타입:일자형 사이즈:팬티라이너 :1팩, 제품타입:일자형 사이즈:팬티라이너 :4팩, 제품타입사이즈:날개형 20개</v>
      </c>
    </row>
    <row r="4304" spans="1:8" x14ac:dyDescent="0.45">
      <c r="A4304" t="s">
        <v>5375</v>
      </c>
      <c r="C4304" t="s">
        <v>22333</v>
      </c>
      <c r="F4304">
        <v>70</v>
      </c>
      <c r="G4304" t="s">
        <v>4298</v>
      </c>
      <c r="H4304" t="str">
        <f t="shared" si="67"/>
        <v/>
      </c>
    </row>
    <row r="4305" spans="1:8" x14ac:dyDescent="0.45">
      <c r="A4305" t="s">
        <v>5376</v>
      </c>
      <c r="C4305" t="s">
        <v>22334</v>
      </c>
      <c r="F4305">
        <v>70</v>
      </c>
      <c r="G4305" t="s">
        <v>4299</v>
      </c>
      <c r="H4305" t="str">
        <f t="shared" si="67"/>
        <v/>
      </c>
    </row>
    <row r="4306" spans="1:8" x14ac:dyDescent="0.45">
      <c r="A4306" t="s">
        <v>5378</v>
      </c>
      <c r="C4306" t="s">
        <v>22335</v>
      </c>
      <c r="F4306">
        <v>70</v>
      </c>
      <c r="G4306" t="s">
        <v>4300</v>
      </c>
      <c r="H4306" t="str">
        <f t="shared" si="67"/>
        <v>제품타입:날개형 사이즈:대형 :1팩, 제품타입:날개형 12개</v>
      </c>
    </row>
    <row r="4307" spans="1:8" x14ac:dyDescent="0.45">
      <c r="A4307" t="s">
        <v>5379</v>
      </c>
      <c r="C4307" t="s">
        <v>22336</v>
      </c>
      <c r="F4307">
        <v>20</v>
      </c>
      <c r="G4307" t="s">
        <v>4301</v>
      </c>
      <c r="H4307" t="str">
        <f t="shared" si="67"/>
        <v>제품타입:분말 섭취방법:물과 함께 섭취대상:성인남녀 섭취횟수:하루 한 번 1일 총 섭취량:1포 제품용량:1개월분 영양소 원료명(식약처고시)_A영양소 원료명(식약처고시)_A영양소 원료명(식약처고시)_A제품유형:비타민D :비타민B2 5g x 30포</v>
      </c>
    </row>
    <row r="4308" spans="1:8" x14ac:dyDescent="0.45">
      <c r="A4308" t="s">
        <v>5380</v>
      </c>
      <c r="C4308" t="s">
        <v>22337</v>
      </c>
      <c r="F4308">
        <v>70</v>
      </c>
      <c r="G4308" t="s">
        <v>4302</v>
      </c>
      <c r="H4308" t="str">
        <f t="shared" si="67"/>
        <v>헤어타입:모든 모발용 제품형태:쉐도우형 용량:9.5ml(g) :본품, 헤어타입:모든 모발용 용량:4.8ml(g) :본품 9.5g</v>
      </c>
    </row>
    <row r="4309" spans="1:8" x14ac:dyDescent="0.45">
      <c r="A4309" t="s">
        <v>16609</v>
      </c>
      <c r="C4309" t="s">
        <v>22338</v>
      </c>
      <c r="F4309">
        <v>70</v>
      </c>
      <c r="G4309" t="s">
        <v>4303</v>
      </c>
      <c r="H4309" t="str">
        <f t="shared" si="67"/>
        <v>헤어타입:손상 모발용 제품형태:크림형 주요제품특징:촉촉함(수분공급) 세부제품특징:윤기부여 세부제품특징:영양공급 :1개, 두피타입:모든두피용 모발타입:모든 모발용 타입:일반샴푸 주요제품특징:풍부한 거품 세부제품특징:촉촉함(수분공급) 세부제품특징:볼륨효과 세부제품특징:모발영양 세부제품특징:모발윤기 용량:200ml(g) 구성:본품 용기형태:튜브형 :1개 200g</v>
      </c>
    </row>
    <row r="4310" spans="1:8" x14ac:dyDescent="0.45">
      <c r="A4310" t="s">
        <v>5384</v>
      </c>
      <c r="C4310" t="s">
        <v>22339</v>
      </c>
      <c r="F4310">
        <v>70</v>
      </c>
      <c r="G4310" t="s">
        <v>4304</v>
      </c>
      <c r="H4310" t="str">
        <f t="shared" si="67"/>
        <v>타입:엠보싱 평량:55gsm 매수:100매 특징:무자극 특징:보습효과 정수과정:7단계정수 인증:ISO인증 무첨가:무포름알데히드 무첨가:무CMIT,MIT :10팩 100매</v>
      </c>
    </row>
    <row r="4311" spans="1:8" x14ac:dyDescent="0.45">
      <c r="A4311" t="s">
        <v>5386</v>
      </c>
      <c r="C4311" t="s">
        <v>22340</v>
      </c>
      <c r="F4311">
        <v>70</v>
      </c>
      <c r="G4311" t="s">
        <v>4305</v>
      </c>
      <c r="H4311" t="str">
        <f t="shared" si="67"/>
        <v xml:space="preserve">타입:플레인 평량:50gsm 매수:100매 특징:저자극 특징:무자극 특징:보습효과 정수과정:7단계정수 인증:ISO인증 무첨가:무포름알데히드 무첨가:무CMIT,MIT :4팩 </v>
      </c>
    </row>
    <row r="4312" spans="1:8" x14ac:dyDescent="0.45">
      <c r="A4312" t="s">
        <v>5387</v>
      </c>
      <c r="C4312" t="s">
        <v>22341</v>
      </c>
      <c r="F4312">
        <v>70</v>
      </c>
      <c r="G4312" t="s">
        <v>4306</v>
      </c>
      <c r="H4312" t="str">
        <f t="shared" si="67"/>
        <v xml:space="preserve">타입:엠보싱 평량:38gsm 매수:100매 특징:저자극 특징:보습효과 정수과정:7단계정수 :10팩, 타입:플레인 평량:50gsm 매수:100매 특징:저자극 특징:무자극 특징:보습효과 정수과정:7단계정수 인증:ISO인증 무첨가:무포름알데히드 무첨가:무CMIT,MIT :4팩, 타입:엠보싱 평량:40gsm 매수:100매 특징:무자극 특징:보습효과 정수과정:7단계정수 인증:ISO인증 무첨가:무포름알데히드 무첨가:무CMIT,MIT :10팩 </v>
      </c>
    </row>
    <row r="4313" spans="1:8" x14ac:dyDescent="0.45">
      <c r="A4313" t="s">
        <v>16610</v>
      </c>
      <c r="C4313" t="s">
        <v>22342</v>
      </c>
      <c r="F4313">
        <v>70</v>
      </c>
      <c r="G4313" t="s">
        <v>4307</v>
      </c>
      <c r="H4313" t="str">
        <f t="shared" si="67"/>
        <v xml:space="preserve">타입:플레인 평량:50gsm 매수:100매 특징:무자극 정수과정:7단계정수 :10팩 </v>
      </c>
    </row>
    <row r="4314" spans="1:8" x14ac:dyDescent="0.45">
      <c r="A4314" t="s">
        <v>5388</v>
      </c>
      <c r="C4314" t="s">
        <v>22314</v>
      </c>
      <c r="F4314">
        <v>70</v>
      </c>
      <c r="G4314" t="s">
        <v>4308</v>
      </c>
      <c r="H4314" t="str">
        <f t="shared" si="67"/>
        <v xml:space="preserve">타입:플레인 평량:50gsm 매수:100매 특징:무자극 정수과정:7단계정수 :10팩 </v>
      </c>
    </row>
    <row r="4315" spans="1:8" x14ac:dyDescent="0.45">
      <c r="A4315" t="s">
        <v>16611</v>
      </c>
      <c r="C4315" t="s">
        <v>22343</v>
      </c>
      <c r="F4315">
        <v>70</v>
      </c>
      <c r="G4315" t="s">
        <v>4309</v>
      </c>
      <c r="H4315" t="str">
        <f t="shared" si="67"/>
        <v>타입:엠보싱 평량:55gsm 매수:100매 특징:무자극 특징:보습효과 정수과정:7단계정수 :10팩 100매</v>
      </c>
    </row>
    <row r="4316" spans="1:8" x14ac:dyDescent="0.45">
      <c r="A4316" t="s">
        <v>5389</v>
      </c>
      <c r="C4316" t="s">
        <v>22344</v>
      </c>
      <c r="F4316">
        <v>70</v>
      </c>
      <c r="G4316" t="s">
        <v>4310</v>
      </c>
      <c r="H4316" t="str">
        <f t="shared" si="67"/>
        <v>타입:엠보싱 평량:38gsm 매수:100매 특징:저자극 특징:보습효과 정수과정:7단계정수 :10팩, 타입:플레인 평량:50gsm 매수:100매 특징:저자극 특징:무자극 특징:보습효과 정수과정:7단계정수 인증:ISO인증 무첨가:무포름알데히드 무첨가:무CMIT,MIT :4팩, 타입:엠보싱 평량:40gsm 매수:100매 특징:무자극 특징:보습효과 정수과정:7단계정수 인증:ISO인증 무첨가:무포름알데히드 무첨가:무CMIT,MIT :10팩 100매</v>
      </c>
    </row>
    <row r="4317" spans="1:8" x14ac:dyDescent="0.45">
      <c r="A4317" t="s">
        <v>5390</v>
      </c>
      <c r="C4317" t="s">
        <v>22345</v>
      </c>
      <c r="F4317">
        <v>70</v>
      </c>
      <c r="G4317" t="s">
        <v>4311</v>
      </c>
      <c r="H4317" t="str">
        <f t="shared" si="67"/>
        <v xml:space="preserve">종류:미세모 적용모델:쿨샤 7D고급형 수량:1개 :1팩(1개) </v>
      </c>
    </row>
    <row r="4318" spans="1:8" x14ac:dyDescent="0.45">
      <c r="A4318" t="s">
        <v>16612</v>
      </c>
      <c r="C4318" t="s">
        <v>22346</v>
      </c>
      <c r="F4318">
        <v>70</v>
      </c>
      <c r="G4318" t="s">
        <v>4312</v>
      </c>
      <c r="H4318" t="str">
        <f t="shared" si="67"/>
        <v xml:space="preserve">전원방식:충전식 모드:저속세정 모드:고속세정 작동방식:왕복회전 안전:방수가능 :본품 </v>
      </c>
    </row>
    <row r="4319" spans="1:8" x14ac:dyDescent="0.45">
      <c r="A4319" t="s">
        <v>5391</v>
      </c>
      <c r="C4319" t="s">
        <v>22347</v>
      </c>
      <c r="F4319">
        <v>70</v>
      </c>
      <c r="G4319" t="s">
        <v>4313</v>
      </c>
      <c r="H4319" t="str">
        <f t="shared" si="67"/>
        <v/>
      </c>
    </row>
    <row r="4320" spans="1:8" x14ac:dyDescent="0.45">
      <c r="A4320" t="s">
        <v>5394</v>
      </c>
      <c r="C4320" t="s">
        <v>22348</v>
      </c>
      <c r="F4320">
        <v>70</v>
      </c>
      <c r="G4320" t="s">
        <v>4314</v>
      </c>
      <c r="H4320" t="str">
        <f t="shared" si="67"/>
        <v>HCA:750mg 영양소 원료명(식약처고시):비타민B1 영양소 원료명(식약처고시):비타민B2 영양소 원료명(식약처고시):비타민B6 영양소 원료명(식약처고시):비타민C 영양소 원료명(식약처고시):나이아신 영양소 원료명(식약처고시):판토텐산 1일 총 섭취량:3정 제품용량:14일분 제품타입:정 섭취횟수:하루 세 번 섭취방법:물과 함께 섭취대상:성인남녀 주요 기능성(식약처인증):체지방 감소 :1개 900mg x 42정</v>
      </c>
    </row>
    <row r="4321" spans="1:8" x14ac:dyDescent="0.45">
      <c r="A4321" t="s">
        <v>5395</v>
      </c>
      <c r="C4321" t="s">
        <v>22349</v>
      </c>
      <c r="F4321">
        <v>70</v>
      </c>
      <c r="G4321" t="s">
        <v>4315</v>
      </c>
      <c r="H4321" t="str">
        <f t="shared" si="67"/>
        <v>제품타입:정 섭취방법:물과 함께 섭취대상:성인남녀 섭취횟수:하루 두 번 1일 총 섭취량:4정 제품용량:14일분 주요 기능성(식약처인증):체지방 감소 영양소 원료명(식약처고시):해당 없음 :1개 900mg x 56정</v>
      </c>
    </row>
    <row r="4322" spans="1:8" x14ac:dyDescent="0.45">
      <c r="A4322" t="s">
        <v>5396</v>
      </c>
      <c r="C4322" t="s">
        <v>22350</v>
      </c>
      <c r="F4322">
        <v>70</v>
      </c>
      <c r="G4322" t="s">
        <v>4316</v>
      </c>
      <c r="H4322" t="str">
        <f t="shared" si="67"/>
        <v>제품타입:정 섭취방법:물과 함께 섭취대상:성인남녀 섭취횟수:하루 한 번 1일 총 섭취량:2정 제품용량:14일분 주요 기능성(식약처인증):체지방 감소 영양소 원료명(식약처고시):비타민E 카테킨:300mg :1개 900mg x 28정</v>
      </c>
    </row>
    <row r="4323" spans="1:8" x14ac:dyDescent="0.45">
      <c r="A4323" t="s">
        <v>5397</v>
      </c>
      <c r="C4323" t="s">
        <v>22351</v>
      </c>
      <c r="F4323">
        <v>70</v>
      </c>
      <c r="G4323" t="s">
        <v>4317</v>
      </c>
      <c r="H4323" t="str">
        <f t="shared" si="67"/>
        <v>구성:본품 형태:액상형 용량:13kg :1개, 구성:본품 형태:스프레이형 용량:500ml(g) :1개 13L</v>
      </c>
    </row>
    <row r="4324" spans="1:8" x14ac:dyDescent="0.45">
      <c r="A4324" t="s">
        <v>5400</v>
      </c>
      <c r="C4324" t="s">
        <v>22352</v>
      </c>
      <c r="F4324">
        <v>70</v>
      </c>
      <c r="G4324" t="s">
        <v>4318</v>
      </c>
      <c r="H4324" t="str">
        <f t="shared" si="67"/>
        <v>종류:일반형 기능:프라그제거 기능:충치예방 기능:심미효과 기능:구취제거 기능:미백 기능:잇몸질환예방 기능:구강청결 기능:치은염예방 기능:치주염예방 기능:치주질환예방 :8개 180g</v>
      </c>
    </row>
    <row r="4325" spans="1:8" x14ac:dyDescent="0.45">
      <c r="A4325" t="s">
        <v>5401</v>
      </c>
      <c r="C4325" t="s">
        <v>22353</v>
      </c>
      <c r="F4325">
        <v>70</v>
      </c>
      <c r="G4325" t="s">
        <v>4319</v>
      </c>
      <c r="H4325" t="str">
        <f t="shared" si="67"/>
        <v>종류:일반형 기능:프라그제거 기능:충치예방 기능:구취제거 기능:미백 기능:잇몸질환예방 기능:구강청결 기능:치은염예방 기능:치주염예방 기능:치주질환예방 특징:무불소 특징:무합성방부제 :1개 180g</v>
      </c>
    </row>
    <row r="4326" spans="1:8" x14ac:dyDescent="0.45">
      <c r="A4326" t="s">
        <v>5408</v>
      </c>
      <c r="C4326" t="s">
        <v>22354</v>
      </c>
      <c r="F4326">
        <v>70</v>
      </c>
      <c r="G4326" t="s">
        <v>4320</v>
      </c>
      <c r="H4326" t="str">
        <f t="shared" si="67"/>
        <v>종류:일반형 기능:프라그제거 기능:충치예방 기능:심미효과 기능:구취제거 기능:잇몸질환예방 기능:구강청결 기능:치은염예방 기능:치주염예방 기능:치주질환예방 :1개 150g</v>
      </c>
    </row>
    <row r="4327" spans="1:8" x14ac:dyDescent="0.45">
      <c r="A4327" t="s">
        <v>5409</v>
      </c>
      <c r="C4327" t="s">
        <v>22355</v>
      </c>
      <c r="F4327">
        <v>70</v>
      </c>
      <c r="G4327" t="s">
        <v>4321</v>
      </c>
      <c r="H4327" t="str">
        <f t="shared" si="67"/>
        <v>제품유형:일반식품 종류:어류 분자량:300Da 섭취대상:성인남녀 제품타입:액상 제품용량:15일분 섭취횟수:하루 한 번 1일 총 섭취량:1포 섭취방법:바로 음용 :1개 5000 20ml x 15포</v>
      </c>
    </row>
    <row r="4328" spans="1:8" x14ac:dyDescent="0.45">
      <c r="A4328" t="s">
        <v>5410</v>
      </c>
      <c r="C4328" t="s">
        <v>22356</v>
      </c>
      <c r="F4328">
        <v>70</v>
      </c>
      <c r="G4328" t="s">
        <v>4322</v>
      </c>
      <c r="H4328" t="str">
        <f t="shared" si="67"/>
        <v>제품타입:정 섭취방법:물과 함께 섭취대상:성인남녀 섭취횟수:하루 한 번 1일 총 섭취량:1정 제품용량:1개월분 영양소 원료명(식약처고시):비오틴 비오틴:5000µg :1개 450mg x 30정</v>
      </c>
    </row>
    <row r="4329" spans="1:8" x14ac:dyDescent="0.45">
      <c r="A4329" t="s">
        <v>5411</v>
      </c>
      <c r="C4329" t="s">
        <v>22357</v>
      </c>
      <c r="F4329">
        <v>70</v>
      </c>
      <c r="G4329" t="s">
        <v>4323</v>
      </c>
      <c r="H4329" t="str">
        <f t="shared" si="67"/>
        <v>제품타입:분말 섭취방법:물과 함께 섭취대상:성인남녀 섭취횟수:하루 한 번 1일 총 섭취량:2포 제품용량:1개월분 영양소 원료명(식약처고시)_A영양소 원료명(식약처고시)_A제품유형:비타민D :엽산 2150mg x 60개입</v>
      </c>
    </row>
    <row r="4330" spans="1:8" x14ac:dyDescent="0.45">
      <c r="A4330" t="s">
        <v>5412</v>
      </c>
      <c r="C4330" t="s">
        <v>22358</v>
      </c>
      <c r="F4330">
        <v>70</v>
      </c>
      <c r="G4330" t="s">
        <v>4324</v>
      </c>
      <c r="H4330" t="str">
        <f t="shared" si="67"/>
        <v>칼슘:700mg 영양소 원료명(식약처고시):비타민D 영양소 원료명(식약처고시):칼슘 영양소 원료명(식약처고시):마그네슘 섭취대상:성인남녀 1일 총 섭취량:2정 제품용량:1개월분 제품타입:정 섭취횟수:하루 두 번 섭취방법:물과 함께 주요 기능성(식약처인증):관절/뼈건강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수:23개 비타민A:210µgRE 비타민C:100mg 비타민D:10µg 비타민E:3.3mg(a-TE) 섭취대상:성인남녀 권장섭취연령:12세부터 섭취가능 제품타입:정 제품용량:1개월분 1일 총 섭취량:1정 섭취횟수:하루 한 번 섭취방법:물과 함께 :1개 1200mg x 60정</v>
      </c>
    </row>
    <row r="4331" spans="1:8" x14ac:dyDescent="0.45">
      <c r="A4331" t="s">
        <v>5413</v>
      </c>
      <c r="C4331" t="s">
        <v>22359</v>
      </c>
      <c r="F4331">
        <v>70</v>
      </c>
      <c r="G4331" t="s">
        <v>4325</v>
      </c>
      <c r="H4331" t="str">
        <f t="shared" si="67"/>
        <v>영양소 원료명(식약처고시)_A종류_A단백질성분_A섭취대상:아연 섭취방법:아르기닌 1일 총 섭취량:카제인 섭취횟수:성인남녀 제품용량:바로 음용 :1포 7000 20ml x 15포</v>
      </c>
    </row>
    <row r="4332" spans="1:8" x14ac:dyDescent="0.45">
      <c r="A4332" t="s">
        <v>5414</v>
      </c>
      <c r="C4332" t="s">
        <v>22360</v>
      </c>
      <c r="F4332">
        <v>70</v>
      </c>
      <c r="G4332" t="s">
        <v>4326</v>
      </c>
      <c r="H4332" t="str">
        <f t="shared" si="67"/>
        <v>구성형태:본품+리필, 구성형태:본품, 구성형태:본품, 구성형태:본품, 구성형태:본품, 구성형태:본품, 구성형태:본품, 구성형태:본품 1L</v>
      </c>
    </row>
    <row r="4333" spans="1:8" x14ac:dyDescent="0.45">
      <c r="A4333" t="s">
        <v>5415</v>
      </c>
      <c r="C4333" t="s">
        <v>22361</v>
      </c>
      <c r="F4333">
        <v>70</v>
      </c>
      <c r="G4333" t="s">
        <v>4327</v>
      </c>
      <c r="H4333" t="str">
        <f t="shared" si="67"/>
        <v>타입:엠보싱 평량:60gsm 매수:80매 특징:무자극 정수과정:6단계정수 :10팩, 타입:엠보싱 평량:50gsm 매수:100매 특징:저자극 특징:무자극 특징:무알코올 특징:무향 정수과정:9단계정수 인증:ISO인증 무첨가:무CMIT,MIT :10팩, 타입:엠보싱 평량:70gsm 매수:70매 특징:무자극 정수과정:6단계정수 :10팩, 타입:플레인 평량:52gsm 매수:100매 특징:무자극 특징:보습효과 정수과정:6단계정수 인증:ISO인증 무첨가:무CMIT,MIT :10팩, 타입:엠보싱 평량:52gsm 매수:100매 특징:무자극 특징:보습효과 정수과정:6단계정수 인증:ISO인증 :4팩, 타입:플레인 평량:50gsm 매수:100매 특징:무자극 특징:보습효과 정수과정:6단계정수 인증:ISO인증 :3팩, 타입:플레인 평량:55gsm 매수:100매 특징:무자극 특징:보습효과 특징:무향 정수과정:6단계정수 인증:ISO인증 무첨가:무CMIT,MIT :5팩, 타입:엠보싱 평량:50gsm 매수:120매 특징:무자극 정수과정:9단계정수 인증:cGMP인증 인증:ISO인증 무첨가:무CMIT,MIT :5팩, 매수정수과정:100매, 타입:엠보싱 평량:73gsm 매수:70매 특징:저자극 정수과정:6단계정수 :10팩, 타입:플레인 평량:50gsm 매수:100매 특징:저자극 특징:무자극 특징:무향 정수과정:6단계정수 인증:ISO인증 무첨가:무CMIT,MIT :6팩, 타입:엠보싱 평량:60gsm 매수:80매 특징:저자극 정수과정:6단계정수 인증:ISO인증 :5팩, 타입:엠보싱 평량:65gsm 매수:25매 특징:무자극 정수과정:6단계정수 :20팩, 타입:플레인 평량:55gsm 매수:100매 특징:저자극 정수과정:6단계정수 인증:ISO인증 무첨가:무포름알데히드 무첨가:무CMIT,MIT :10팩 5.0 저자극 아기물티슈 캡형 100매</v>
      </c>
    </row>
    <row r="4334" spans="1:8" x14ac:dyDescent="0.45">
      <c r="A4334" t="s">
        <v>5419</v>
      </c>
      <c r="C4334" t="s">
        <v>22362</v>
      </c>
      <c r="F4334">
        <v>70</v>
      </c>
      <c r="G4334" t="s">
        <v>4328</v>
      </c>
      <c r="H4334" t="str">
        <f t="shared" si="67"/>
        <v/>
      </c>
    </row>
    <row r="4335" spans="1:8" x14ac:dyDescent="0.45">
      <c r="A4335" t="s">
        <v>5420</v>
      </c>
      <c r="C4335" t="s">
        <v>22363</v>
      </c>
      <c r="F4335">
        <v>70</v>
      </c>
      <c r="G4335" t="s">
        <v>4329</v>
      </c>
      <c r="H4335" t="str">
        <f t="shared" si="67"/>
        <v>타입:엠보싱 평량:63gsm 매수:72매 특징:항균 특징:저자극 특징:무향 정수과정:7단계정수 인증:cGMP인증 인증:ISO인증 :10팩, 타입:엠보싱 평량:78gsm 매수:70매 특징:항균 특징:저자극 특징:보습효과 정수과정:7단계정수 인증:cGMP인증 인증:ISO인증 :10팩, 타입:엠보싱 평량:82gsm 매수:68매 특징:항균 특징:저자극 특징:보습효과 정수과정:7단계정수 인증:cGMP인증 인증:ISO인증 :10팩, 타입:엠보싱 평량:70gsm 매수:72매 특징:항균 특징:저자극 정수과정:7단계정수 인증:cGMP인증 인증:ISO인증 :10팩, 타입:엠보싱 평량:58gsm 매수:72매 특징:항균 특징:저자극 특징:보습효과 정수과정:7단계정수 인증:cGMP인증 인증:ISO인증 무첨가:무파라벤 :10팩, 타입:엠보싱 평량:70gsm 매수:74매 특징:항균 특징:저자극 정수과정:7단계정수 인증:cGMP인증 인증:ISO인증 :10팩, 타입:엠보싱 평량:70gsm 매수:74매 특징:항균 특징:저자극 정수과정:7단계정수 인증:cGMP인증 인증:ISO인증 :10팩, 타입:엠보싱 평량:65gsm 매수:72매 특징:저자극 정수과정:7단계정수 :3팩, 타입:엠보싱 평량:55gsm 매수:100매 특징:저자극 특징:보습효과 정수과정:11단계정수 인증:ISO인증 :6팩, 타입:엠보싱 평량:63gsm 매수:72매 특징:저자극 특징:무방부제 특징:무알코올 특징:보습효과 정수과정:11단계정수 인증:cGMP인증 인증:ISO인증 무첨가:무파라벤 :10팩, 타입:엠보싱 평량:55gsm 매수:72매 특징:저자극 특징:무향 정수과정:7단계정수 인증:ISO인증 :3팩, 타입:엠보싱 평량:82gsm 매수:68매 특징:항균 특징:저자극 정수과정:7단계정수 인증:cGMP인증 인증:ISO인증 :10팩, 평량:85gsm 매수:72매 정수과정:11단계정수 :10팩, 타입:엠보싱 평량:78gsm 매수:36매 특징:항균 특징:저자극 정수과정:7단계정수 인증:cGMP인증 인증:ISO인증 :10팩, 타입:엠보싱 평량:60gsm 매수:72매 특징:저자극 정수과정:7단계정수 :10팩, 타입:엠보싱 평량:82gsm 매수:68매 특징:항균 특징:저자극 특징:보습효과 정수과정:11단계정수 인증:cGMP인증 :10팩, 평량:65gsm 매수:74매 특징:저자극 특징:자연생분해 특징:무향 인증:ISO인증 :10팩, 타입:엠보싱 평량:75gsm 매수:70매 특징:항균 특징:저자극 정수과정:7단계정수 인증:cGMP인증 인증:ISO인증 :10팩, 타입:플레인 평량:63gsm 매수:72매 특징:항균 특징:저자극 특징:무향 정수과정:7단계정수 인증:ISO인증 :10팩, 타입:엠보싱 평량:78gsm 매수:64매 정수과정:11단계정수 인증:ISO인증 :10팩, 타입:엠보싱 평량:77gsm 매수:68매 특징:저자극 특징:무향 정수과정:7단계정수 인증:ISO인증 :5팩, 타입:엠보싱 평량:70gsm 매수:72매 특징:항균 특징:저자극 특징:보습효과 정수과정:11단계정수 인증:ISO인증 :20팩, 타입:엠보싱 평량:65gsm 매수:72매 특징:항균 특징:저자극 정수과정:7단계정수 인증:cGMP인증 인증:ISO인증 :10팩, 타입:엠보싱 평량:75gsm 매수:36매 정수과정:7단계정수 :10팩, 타입:엠보싱 평량:58gsm 매수:72매 특징:저자극 특징:무방부제 특징:무알코올 특징:보습효과 정수과정:11단계정수 인증:ISO인증 무첨가:무파라벤 :10팩, 타입:엠보싱 평량:63gsm 매수:72매 특징:항균 특징:저자극 특징:무알코올 특징:보습효과 정수과정:11단계정수 인증:ISO인증 :10팩, 타입:엠보싱 평량:58gsm 매수:72매 특징:항균 특징:저자극 특징:무알코올 특징:보습효과 정수과정:11단계정수 인증:ISO인증 :20팩, 타입:엠보싱 평량:63gsm 매수:72매 특징:저자극 특징:무알코올 특징:보습효과 정수과정:11단계정수 인증:cGMP인증 인증:ISO인증 무첨가:무파라벤 :10팩, 타입:엠보싱 평량:78gsm 매수:70매 특징:저자극 특징:무알코올 특징:보습효과 특징:자연생분해 정수과정:11단계정수 인증:cGMP인증 인증:ISO인증 무첨가:무파라벤 :8팩, 타입:엠보싱 평량:63gsm 매수:20매 특징:항균 특징:저자극 정수과정:7단계정수 인증:cGMP인증 인증:ISO인증 :12팩 , 타입:엠보싱 평량:78gsm 매수:20매 특징:항균 특징:저자극 정수과정:7단계정수 인증:cGMP인증 인증:ISO인증 :12팩, 타입:엠보싱 평량:70gsm 매수:24매 특징:항균 특징:보습효과 정수과정:7단계정수 :12팩, 타입:엠보싱 평량:78gsm 매수:24매 특징:저자극 특징:무자극 특징:자연생분해 특징:무향 정수과정:7단계정수 인증:cGMP인증 인증:ISO인증 :20팩, 타입:엠보싱 평량:65gsm 매수:24매 특징:항균 특징:저자극 정수과정:7단계정수 인증:cGMP인증 인증:ISO인증 :12팩, 타입:엠보싱 평량:65gsm 매수:20매 특징:항균 특징:저자극 정수과정:7단계정수 인증:cGMP인증 인증:ISO인증 :12팩 70매</v>
      </c>
    </row>
    <row r="4336" spans="1:8" x14ac:dyDescent="0.45">
      <c r="A4336" t="s">
        <v>5421</v>
      </c>
      <c r="C4336" t="s">
        <v>22364</v>
      </c>
      <c r="F4336">
        <v>70</v>
      </c>
      <c r="G4336" t="s">
        <v>4330</v>
      </c>
      <c r="H4336" t="str">
        <f t="shared" si="67"/>
        <v xml:space="preserve">타입:엠보싱 평량:52gsm 매수:100매 특징:무자극 특징:보습효과 정수과정:6단계정수 인증:ISO인증 :4팩, 타입:플레인 평량:50gsm 매수:100매 특징:무자극 특징:보습효과 정수과정:6단계정수 인증:ISO인증 :3팩, 타입:플레인 평량:50gsm 매수:100매 특징:저자극 특징:무자극 특징:무향 정수과정:6단계정수 인증:ISO인증 무첨가:무CMIT,MIT :6팩 </v>
      </c>
    </row>
    <row r="4337" spans="1:8" x14ac:dyDescent="0.45">
      <c r="A4337" t="s">
        <v>5422</v>
      </c>
      <c r="C4337" t="s">
        <v>22365</v>
      </c>
      <c r="F4337">
        <v>70</v>
      </c>
      <c r="G4337" t="s">
        <v>4331</v>
      </c>
      <c r="H4337" t="str">
        <f t="shared" si="67"/>
        <v xml:space="preserve">타입:플레인 평량:55gsm 매수:100매 특징:무자극 특징:보습효과 특징:무향 정수과정:6단계정수 인증:ISO인증 무첨가:무CMIT,MIT :5팩 </v>
      </c>
    </row>
    <row r="4338" spans="1:8" x14ac:dyDescent="0.45">
      <c r="A4338" t="s">
        <v>5424</v>
      </c>
      <c r="C4338" t="s">
        <v>22366</v>
      </c>
      <c r="F4338">
        <v>70</v>
      </c>
      <c r="G4338" t="s">
        <v>4332</v>
      </c>
      <c r="H4338" t="str">
        <f t="shared" si="67"/>
        <v xml:space="preserve">타입:엠보싱 평량:65gsm 매수:25매 특징:무자극 정수과정:6단계정수 :20팩 </v>
      </c>
    </row>
    <row r="4339" spans="1:8" x14ac:dyDescent="0.45">
      <c r="A4339" t="s">
        <v>5425</v>
      </c>
      <c r="C4339" t="s">
        <v>22367</v>
      </c>
      <c r="F4339">
        <v>70</v>
      </c>
      <c r="G4339" t="s">
        <v>4333</v>
      </c>
      <c r="H4339" t="str">
        <f t="shared" si="67"/>
        <v>타입:플레인 평량:52gsm 매수:100매 특징:무자극 특징:보습효과 정수과정:6단계정수 인증:ISO인증 무첨가:무CMIT,MIT :10팩, 타입:플레인 평량:55gsm 매수:100매 특징:무자극 특징:보습효과 특징:무향 정수과정:6단계정수 인증:ISO인증 무첨가:무CMIT,MIT :5팩 100매</v>
      </c>
    </row>
    <row r="4340" spans="1:8" x14ac:dyDescent="0.45">
      <c r="A4340" t="s">
        <v>5426</v>
      </c>
      <c r="C4340" t="s">
        <v>22368</v>
      </c>
      <c r="F4340">
        <v>70</v>
      </c>
      <c r="G4340" t="s">
        <v>4334</v>
      </c>
      <c r="H4340" t="str">
        <f t="shared" si="67"/>
        <v>타입:엠보싱 평량:50gsm 매수:120매 특징:무자극 정수과정:9단계정수 인증:cGMP인증 인증:ISO인증 무첨가:무CMIT,MIT :5팩 120매</v>
      </c>
    </row>
    <row r="4341" spans="1:8" x14ac:dyDescent="0.45">
      <c r="A4341" t="s">
        <v>5428</v>
      </c>
      <c r="C4341" t="s">
        <v>22369</v>
      </c>
      <c r="F4341">
        <v>70</v>
      </c>
      <c r="G4341" t="s">
        <v>4335</v>
      </c>
      <c r="H4341" t="str">
        <f t="shared" si="67"/>
        <v>포장형태:스틱형 1일 총 섭취량:1포 제품용량:1개월분 섭취횟수:하루 한 번 섭취방법:바로 음용 섭취대상:성인남녀 제품유형:일반식품 :1개 10g x 30포</v>
      </c>
    </row>
    <row r="4342" spans="1:8" x14ac:dyDescent="0.45">
      <c r="A4342" t="s">
        <v>16613</v>
      </c>
      <c r="C4342" t="s">
        <v>22370</v>
      </c>
      <c r="F4342">
        <v>70</v>
      </c>
      <c r="G4342" t="s">
        <v>4336</v>
      </c>
      <c r="H4342" t="str">
        <f t="shared" si="67"/>
        <v>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원료명(식약처고시):아연 영양소 원료명(식약처고시):망간 1일 기준치 충족 영양소 수:12개 비타민C:100mg 비타민D:10µg 비타민E:11mg(a-TE) 섭취대상:성인남성 제품타입_A제품용량:캡슐 1일 총 섭취량:1개월분 섭취횟수:1포 섭취방법:하루 한 번 :물과 함께 2300mg x 30포</v>
      </c>
    </row>
    <row r="4343" spans="1:8" x14ac:dyDescent="0.45">
      <c r="A4343" t="s">
        <v>5430</v>
      </c>
      <c r="C4343" t="s">
        <v>22371</v>
      </c>
      <c r="F4343">
        <v>70</v>
      </c>
      <c r="G4343" t="s">
        <v>4337</v>
      </c>
      <c r="H4343" t="str">
        <f t="shared" si="67"/>
        <v/>
      </c>
    </row>
    <row r="4344" spans="1:8" x14ac:dyDescent="0.45">
      <c r="A4344" t="s">
        <v>5432</v>
      </c>
      <c r="C4344" t="s">
        <v>22372</v>
      </c>
      <c r="F4344">
        <v>1</v>
      </c>
      <c r="G4344" t="s">
        <v>4338</v>
      </c>
      <c r="H4344" t="str">
        <f t="shared" si="67"/>
        <v>피부타입:모든피부용 향계열:기타향 주요제품특징:촉촉함(수분공급) 용기형태:뚜껑형 용량:250ml(g) :1개, 향계열:기타향 주요제품특징:촉촉함(수분공급) 용기형태:뚜껑형 용량:60ml(g) :1개 250ml</v>
      </c>
    </row>
    <row r="4345" spans="1:8" x14ac:dyDescent="0.45">
      <c r="A4345" t="s">
        <v>16614</v>
      </c>
      <c r="C4345" t="s">
        <v>22373</v>
      </c>
      <c r="F4345">
        <v>1</v>
      </c>
      <c r="G4345" t="s">
        <v>4339</v>
      </c>
      <c r="H4345" t="str">
        <f t="shared" si="67"/>
        <v>피부타입:모든피부용 향계열:기타향 주요제품특징:촉촉함(수분공급) 용기형태:튜브형 용량:75ml(g) :1개, 피부타입:모든피부용 주요제품특징:촉촉함(수분공급) 주요제품특징:흡수력 세부제품특징:발림성 용기형태:튜브형 용량:75ml(g) :1개, 피부타입:모든피부용 향계열:기타향 주요제품특징:촉촉함(수분공급) 용기형태:뚜껑형 용량:250ml(g) :1개, 피부타입:모든피부용 향계열:기타향 주요제품특징:촉촉함(수분공급) 용기형태:뚜껑형 용량:250ml(g) :1개, 피부타입:모든피부용 주요제품특징:촉촉함(수분공급) 주요제품특징:흡수력 용기형태:뚜껑형 용량:150ml :1개, 주요제품특징:촉촉함(수분공급) 용기형태:뚜껑형 용량:60ml(g) :1개, 향계열:기타향 주요제품특징:촉촉함(수분공급) 용기형태:뚜껑형 용량:60ml(g) :1개, 피부타입:모든피부용 주요제품특징:촉촉함(수분공급) 용기형태:뚜껑형 용량:150ml(g) :1개 75ml</v>
      </c>
    </row>
    <row r="4346" spans="1:8" x14ac:dyDescent="0.45">
      <c r="A4346" t="s">
        <v>5433</v>
      </c>
      <c r="C4346" t="s">
        <v>22374</v>
      </c>
      <c r="F4346">
        <v>70</v>
      </c>
      <c r="G4346" t="s">
        <v>4340</v>
      </c>
      <c r="H4346" t="str">
        <f t="shared" si="67"/>
        <v>피부타입:모든피부용 향계열:기타향 주요제품특징:촉촉함(수분공급) 용기형태:튜브형 용량:75ml(g) :1개, 피부타입:모든피부용 향계열:기타향 주요제품특징:촉촉함(수분공급) 용기형태:뚜껑형 용량:250ml(g) :1개, 피부타입:모든피부용 향계열:기타향 주요제품특징:촉촉함(수분공급) 용기형태:뚜껑형 용량:250ml(g) :1개, 피부타입:모든피부용 주요제품특징:촉촉함(수분공급) 주요제품특징:흡수력 용기형태:뚜껑형 용량:150ml :1개, 주요제품특징:촉촉함(수분공급) 용기형태:뚜껑형 용량:60ml(g) :1개, 피부타입:모든피부용 주요제품특징:촉촉함(수분공급) 용기형태:뚜껑형 용량:150ml(g) :1개, 향계열:기타향 주요제품특징:촉촉함(수분공급) 용기형태:뚜껑형 용량:60ml(g) :1개, 피부타입:모든피부용 주요제품특징:촉촉함(수분공급) 주요제품특징:흡수력 세부제품특징:발림성 용기형태:튜브형 용량:75ml(g) :1개, 주요제품특징:촉촉함(수분공급) 용기형태:튜브형 용량:100ml(g) :1개 250g</v>
      </c>
    </row>
    <row r="4347" spans="1:8" x14ac:dyDescent="0.45">
      <c r="A4347" t="s">
        <v>16615</v>
      </c>
      <c r="C4347" t="s">
        <v>22375</v>
      </c>
      <c r="F4347">
        <v>70</v>
      </c>
      <c r="G4347" t="s">
        <v>4341</v>
      </c>
      <c r="H4347" t="str">
        <f t="shared" si="67"/>
        <v/>
      </c>
    </row>
    <row r="4348" spans="1:8" x14ac:dyDescent="0.45">
      <c r="A4348" t="s">
        <v>16616</v>
      </c>
      <c r="C4348" t="s">
        <v>22376</v>
      </c>
      <c r="F4348">
        <v>70</v>
      </c>
      <c r="G4348" t="s">
        <v>4342</v>
      </c>
      <c r="H4348" t="str">
        <f t="shared" si="67"/>
        <v>피부타입:모든피부용 향계열:기타향 주요제품특징:촉촉함(수분공급) 용기형태:튜브형 용량:75ml(g) :1개, 피부타입:모든피부용 향계열:기타향 주요제품특징:촉촉함(수분공급) 용기형태:뚜껑형 용량:250ml(g) :1개, 피부타입:모든피부용 향계열:기타향 주요제품특징:촉촉함(수분공급) 용기형태:뚜껑형 용량:250ml(g) :1개, 피부타입:모든피부용 주요제품특징:촉촉함(수분공급) 주요제품특징:흡수력 용기형태:뚜껑형 용량:150ml :1개, 향계열:기타향 주요제품특징:촉촉함(수분공급) 용기형태:뚜껑형 용량:60ml(g) :1개, 주요제품특징:촉촉함(수분공급) 용기형태:뚜껑형 용량:60ml(g) :1개, 피부타입:모든피부용 주요제품특징:촉촉함(수분공급) 용기형태:뚜껑형 용량:150ml(g) :1개, 피부타입:모든피부용 주요제품특징:촉촉함(수분공급) 주요제품특징:흡수력 세부제품특징:발림성 용기형태:튜브형 용량:75ml(g) :1개 150ml</v>
      </c>
    </row>
    <row r="4349" spans="1:8" x14ac:dyDescent="0.45">
      <c r="A4349" t="s">
        <v>16617</v>
      </c>
      <c r="C4349" t="s">
        <v>22377</v>
      </c>
      <c r="F4349">
        <v>70</v>
      </c>
      <c r="G4349" t="s">
        <v>4343</v>
      </c>
      <c r="H4349" t="str">
        <f t="shared" si="67"/>
        <v/>
      </c>
    </row>
    <row r="4350" spans="1:8" x14ac:dyDescent="0.45">
      <c r="A4350" t="s">
        <v>16618</v>
      </c>
      <c r="C4350" t="s">
        <v>22378</v>
      </c>
      <c r="F4350">
        <v>70</v>
      </c>
      <c r="G4350" t="s">
        <v>4344</v>
      </c>
      <c r="H4350" t="str">
        <f t="shared" si="67"/>
        <v/>
      </c>
    </row>
    <row r="4351" spans="1:8" x14ac:dyDescent="0.45">
      <c r="A4351" t="s">
        <v>5436</v>
      </c>
      <c r="C4351" t="s">
        <v>22379</v>
      </c>
      <c r="F4351">
        <v>70</v>
      </c>
      <c r="G4351" t="s">
        <v>4345</v>
      </c>
      <c r="H4351" t="str">
        <f t="shared" si="67"/>
        <v>주요제품특징:촉촉함(수분공급) 용기형태:튜브형 용량:100ml(g) :1개 100ml</v>
      </c>
    </row>
    <row r="4352" spans="1:8" x14ac:dyDescent="0.45">
      <c r="A4352" t="s">
        <v>5437</v>
      </c>
      <c r="C4352" t="s">
        <v>22380</v>
      </c>
      <c r="F4352">
        <v>1</v>
      </c>
      <c r="G4352" t="s">
        <v>4346</v>
      </c>
      <c r="H4352" t="str">
        <f t="shared" si="67"/>
        <v>피부타입:모든피부용 주요제품특징:촉촉함(수분공급) 세부제품특징:피부진정 세부제품특징:얼굴겸용 용기형태:튜브형 용량:300ml(g) :1개 300ml</v>
      </c>
    </row>
    <row r="4353" spans="1:8" x14ac:dyDescent="0.45">
      <c r="A4353" t="s">
        <v>16619</v>
      </c>
      <c r="C4353" t="s">
        <v>22381</v>
      </c>
      <c r="F4353">
        <v>70</v>
      </c>
      <c r="G4353" t="s">
        <v>4347</v>
      </c>
      <c r="H4353" t="str">
        <f t="shared" si="67"/>
        <v>피부타입:모든피부용 향계열:기타향 주요제품특징:향 주요제품특징:촉촉함(수분공급) 주요제품특징:흡수력 용기형태:튜브형 용량:30ml(g) :1개, 피부타입:모든피부용 향계열:기타향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향계열:과일향 주요제품특징:촉촉함(수분공급) 용기형태:튜브형 용량:30ml :1개, 피부타입:모든피부용 향계열:기타향 주요제품특징:촉촉함(수분공급) 주요제품특징:흡수력 용기형태:튜브형 용량:30ml :1개, 피부타입:모든피부용 주요제품특징:촉촉함(수분공급) 주요제품특징:흡수력 용기형태:튜브형 용량:30ml :1개, 피부타입:모든피부용 주요제품특징:향 주요제품특징:촉촉함(수분공급) 주요제품특징:흡수력 용기형태:튜브형 용량:30ml(g) :1개, 피부타입:모든피부용 주요제품특징:촉촉함(수분공급) 용기형태:튜브형 용량:30ml :1개, 피부타입:모든피부용 주요제품특징:촉촉함(수분공급) 주요제품특징:흡수력 용기형태:튜브형 용량:30ml :1개, 피부타입:모든피부용 주요제품특징:촉촉함(수분공급) 용기형태:튜브형 용량:30ml :1개, 피부타입:모든피부용 주요제품특징:촉촉함(수분공급) 주요제품특징:흡수력 용기형태:튜브형 용량:30ml 30ml</v>
      </c>
    </row>
    <row r="4354" spans="1:8" x14ac:dyDescent="0.45">
      <c r="A4354" t="s">
        <v>5438</v>
      </c>
      <c r="C4354" t="s">
        <v>22382</v>
      </c>
      <c r="F4354">
        <v>70</v>
      </c>
      <c r="G4354" t="s">
        <v>4348</v>
      </c>
      <c r="H4354" t="str">
        <f t="shared" ref="H4354:H4417" si="68">IFERROR(VLOOKUP(G4354,$A$2:$C$12779,3,FALSE),"")</f>
        <v>주요제품특징:향 용기형태:튜브형 용량:100ml(g) :1개, 향계열:그린향 주요제품특징:향 주요제품특징:촉촉함(수분공급) 세부제품특징:발림성 용기형태:튜브형 용량:100ml(g) :1개, 향계열:그린향 주요제품특징:향 용기형태:튜브형 용량:100ml(g) :1개, 피부타입:모든피부용 향계열:기타향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향계열:기타향 주요제품특징:향 주요제품특징:촉촉함(수분공급) 주요제품특징:흡수력 용기형태:튜브형 용량:30ml(g) :1개, 피부타입:모든피부용 향계열:과일향 주요제품특징:촉촉함(수분공급) 용기형태:튜브형 용량:30ml :1개, 피부타입:모든피부용 향계열:기타향 주요제품특징:촉촉함(수분공급) 주요제품특징:흡수력 용기형태:튜브형 용량:30ml :1개, 피부타입:모든피부용 주요제품특징:촉촉함(수분공급) 주요제품특징:흡수력 용기형태:튜브형 용량:30ml :1개, 피부타입:모든피부용 주요제품특징:향 주요제품특징:촉촉함(수분공급) 주요제품특징:흡수력 용기형태:튜브형 용량:30ml(g) :1개, 피부타입:모든피부용 주요제품특징:촉촉함(수분공급) 용기형태:튜브형 용량:30ml :1개, 피부타입:모든피부용 주요제품특징:촉촉함(수분공급) 주요제품특징:흡수력 용기형태:튜브형 용량:30ml :1개, 피부타입:모든피부용 주요제품특징:촉촉함(수분공급) 용기형태:튜브형 용량:30ml :1개, 피부타입:모든피부용 주요제품특징:촉촉함(수분공급) 주요제품특징:흡수력 용기형태:튜브형 용량:30ml 100ml</v>
      </c>
    </row>
    <row r="4355" spans="1:8" x14ac:dyDescent="0.45">
      <c r="A4355" t="s">
        <v>16620</v>
      </c>
      <c r="C4355" t="s">
        <v>22383</v>
      </c>
      <c r="F4355">
        <v>70</v>
      </c>
      <c r="G4355" t="s">
        <v>4349</v>
      </c>
      <c r="H4355" t="str">
        <f t="shared" si="68"/>
        <v>용량:60ml(g) :1개, 주요제품특징:세팅력 주요제품특징:부드러운 발림 세부제품특징:볼륨효과 세부제품특징:고정력 용량:60ml(g) :1개 60g</v>
      </c>
    </row>
    <row r="4356" spans="1:8" x14ac:dyDescent="0.45">
      <c r="A4356" t="s">
        <v>5439</v>
      </c>
      <c r="C4356" t="s">
        <v>22384</v>
      </c>
      <c r="F4356">
        <v>70</v>
      </c>
      <c r="G4356" t="s">
        <v>4350</v>
      </c>
      <c r="H4356" t="str">
        <f t="shared" si="68"/>
        <v>피부타입:모든피부용 향계열:플로럴향 향계열:과일향 향계열:머스크향 주요제품특징:향 주요제품특징:촉촉함(수분공급) 주요제품특징:흡수력 세부제품특징:발림성 세부제품특징:영양공급 용기형태:튜브형 용량:140ml(g) :1개 3종 세트</v>
      </c>
    </row>
    <row r="4357" spans="1:8" x14ac:dyDescent="0.45">
      <c r="A4357" t="s">
        <v>5440</v>
      </c>
      <c r="C4357" t="s">
        <v>22385</v>
      </c>
      <c r="F4357">
        <v>70</v>
      </c>
      <c r="G4357" t="s">
        <v>4351</v>
      </c>
      <c r="H4357" t="str">
        <f t="shared" si="68"/>
        <v>향계열:기타향 주요제품특징:촉촉함(수분공급) 주요제품특징:흡수력 세부제품특징:영양공급 용기형태:튜브형 용량:50ml(g) :1개, 피부타입:모든피부용 주요제품특징:촉촉함(수분공급) 용량:50ml(g) :1개, 사용부위:페이스용 피부타입:모든피부용 주요제품특징:촉촉함(수분공급) 세부제품특징:피부진정 용량:200ml(g) :1개, 사용부위:페이스용 사용부위:넥 피부타입:건성 피부타입:중건성 사용시간:낮 사용시간:밤 주요제품특징:촉촉함(수분공급) 세부제품특징:피부탄력 세부제품특징:피부진정 용기형태:뚜껑형 제품형태:크림형 용량:50ml(g) :1개 50ml</v>
      </c>
    </row>
    <row r="4358" spans="1:8" x14ac:dyDescent="0.45">
      <c r="A4358" t="s">
        <v>5441</v>
      </c>
      <c r="C4358" t="s">
        <v>22386</v>
      </c>
      <c r="F4358">
        <v>70</v>
      </c>
      <c r="G4358" t="s">
        <v>4352</v>
      </c>
      <c r="H4358" t="str">
        <f t="shared" si="68"/>
        <v/>
      </c>
    </row>
    <row r="4359" spans="1:8" x14ac:dyDescent="0.45">
      <c r="A4359" t="s">
        <v>5445</v>
      </c>
      <c r="C4359" t="s">
        <v>22387</v>
      </c>
      <c r="F4359">
        <v>20</v>
      </c>
      <c r="G4359" t="s">
        <v>4353</v>
      </c>
      <c r="H4359" t="str">
        <f t="shared" si="68"/>
        <v/>
      </c>
    </row>
    <row r="4360" spans="1:8" x14ac:dyDescent="0.45">
      <c r="A4360" t="s">
        <v>5448</v>
      </c>
      <c r="C4360" t="s">
        <v>22388</v>
      </c>
      <c r="F4360">
        <v>70</v>
      </c>
      <c r="G4360" t="s">
        <v>4354</v>
      </c>
      <c r="H4360" t="str">
        <f t="shared" si="68"/>
        <v>형태:일반용기형 기능:프라그제거 기능:충치예방 기능:구취제거 기능:구강청결 기능:세균제거 특징:무파라벤 특징:무트리클로산 용량:700ml :1개, 형태:일반용기형 기능:충치예방 기능:구취제거 기능:구강청결 특징:무파라벤 특징:무사카린 용량:100ml :1개, 형태:일반용기형 기능:충치예방 기능:구취제거 기능:구강청결 기능:세균제거 특징:무파라벤 특징:무트리클로산 용량:450ml :1개, 형태:일반용기형 기능:구취제거 기능:구강청결 기능:세균제거 특징:무파라벤 특징:무트리클로산 특징:무CMIT,MIT 용량:12ml :1개, 형태:일반용기형 기능:구취제거 기능:구강청결 기능:세균제거 특징:무파라벤 특징:무트리클로산 특징:무CMIT,MIT 용량:50ml 700ml</v>
      </c>
    </row>
    <row r="4361" spans="1:8" x14ac:dyDescent="0.45">
      <c r="A4361" t="s">
        <v>5450</v>
      </c>
      <c r="C4361" t="s">
        <v>22389</v>
      </c>
      <c r="F4361">
        <v>70</v>
      </c>
      <c r="G4361" t="s">
        <v>4355</v>
      </c>
      <c r="H4361" t="str">
        <f t="shared" si="68"/>
        <v>형태:스프레이형(가스) 기능:구취제거 기능:구강청결 기능:세균제거 특징:무파라벤 특징:무트리클로산 특징:무불소 특징:무알코올 용량:15ml 향:허브향 :1개 15ml</v>
      </c>
    </row>
    <row r="4362" spans="1:8" x14ac:dyDescent="0.45">
      <c r="A4362" t="s">
        <v>5451</v>
      </c>
      <c r="C4362" t="s">
        <v>22390</v>
      </c>
      <c r="F4362">
        <v>70</v>
      </c>
      <c r="G4362" t="s">
        <v>4356</v>
      </c>
      <c r="H4362" t="str">
        <f t="shared" si="68"/>
        <v>종류:일반형 기능:프라그제거 기능:충치예방 기능:심미효과 기능:구취제거 기능:미백 기능:잇몸질환예방 기능:구강청결 특징:무파라벤 특징:무트리클로산 특징:무불소 :1개, 종류:일반형 기능:프라그제거 기능:충치예방 기능:심미효과 기능:구취제거 기능:구강청결 기능:세균제거 특징:무파라벤 특징:무트리클로산 특징:무불소 :1개, 종류:일반형 기능:프라그제거 기능:충치예방 기능:심미효과 기능:구취제거 기능:미백 기능:구강청결 특징:무파라벤 특징:무CMIT,MIT :1개, 종류:일반형 기능:구강청결, 기능:프라그제거 기능:충치예방 기능:심미효과 기능:구취제거 기능:미백 기능:잇몸질환예방 기능:구강청결 기능:치은염예방 기능:치주염예방 기능:치석형성억제 특징:무파라벤 특징:무트리클로산 특징:무동물성원료 특징:무불소 특징:무알코올 특징:무사카린 특징:무광물성오일 :1개, 종류:일반형 기능:프라그제거 기능:충치예방 기능:심미효과 기능:구취제거 기능:미백 기능:구강청결 기능:세균제거 특징:무파라벤 특징:무CMIT,MIT :1개, 종류:일반형 기능:프라그제거 기능:충치예방 기능:심미효과 기능:구취제거 기능:구강청결 기능:세균제거 특징:무파라벤 특징:무트리클로산 특징:무불소 특징:무사카린 :1개, 기능:충치예방 기능:구취제거 기능:잇몸질환예방 기능:구강청결 기능:치은염예방 기능:치주염예방 기능:치석형성억제 특징:무파라벤 특징:무트리클로산 특징:무동물성원료 특징:무불소 특징:무사카린 :1개, 종류:일반형 기능:프라그제거 기능:충치예방 기능:심미효과 기능:구취제거 기능:미백 기능:구강청결 특징:무파라벤 특징:무트리클로산 특징:무불소 특징:무알코올 특징:무사카린 :1개, 종류:일반형 기능:프라그제거 기능:충치예방 기능:심미효과 기능:구취제거 기능:미백 기능:구강청결 기능:세균제거 특징:무파라벤 특징:무트리클로산 특징:무불소 특징:무알코올 :1개, 종류:일반형 기능:프라그제거 기능:충치예방 기능:구취제거 특징:무색소 특징:무파라벤 특징:무트리클로산 :1개, 기능:구취제거 특징:무파라벤 특징:무트리클로산 :2개, 종류:일반형 기능:충치예방 기능:심미효과 기능:구취제거 기능:미백 기능:구강청결 특징:무파라벤 특징:무트리클로산 특징:무불소 특징:무알코올 특징:무사카린 :1개, 종류:일반형 기능:구취제거 기능:구강청결 특징:무파라벤 특징:무CMIT,MIT :1개, 기능:구취제거, 종류:일반형 기능:프라그제거 기능:충치예방 기능:심미효과 기능:구취제거 기능:미백 기능:구강청결 :3개, 종류:일반형 기능:구취제거 기능:미백 기능:구강청결 특징:무파라벤 특징:무트리클로산 특징:무CMIT,MIT :1개, 종류:일반형 기능:충치예방 기능:심미효과 기능:구취제거 기능:미백 기능:구강청결 특징:무파라벤 특징:무트리클로산 특징:무불소 특징:무알코올 :1개, 종류:일반형 기능:충치예방 기능:심미효과 기능:구취제거 기능:미백 기능:구강청결 특징:무파라벤 특징:무트리클로산 특징:무불소 특징:무알코올 특징:무사카린 :1개, 종류:일반형 기능:충치예방 기능:심미효과 기능:구취제거 기능:구강청결 특징:무파라벤 특징:무트리클로산 특징:무불소 :4개, 종류:일반형 기능:프라그제거 기능:충치예방 기능:구취제거 특징:무파라벤 :1개, 종류:일반형 기능:프라그제거 기능:충치예방 기능:심미효과 기능:구취제거 기능:미백 기능:구강청결 기능:세균제거 특징:무파라벤 특징:무CMIT,MIT :1개, 종류:일반형 기능:충치예방 기능:심미효과 기능:구취제거 기능:미백 기능:구강청결 특징:무파라벤 특징:무트리클로산 특징:무불소 특징:무알코올 :1개, 종류:일반형 기능:프라그제거 기능:충치예방 기능:심미효과 기능:구취제거 기능:미백 기능:구강청결 특징:무파라벤 특징:무CMIT,MIT, 종류:일반형 기능:프라그제거 기능:충치예방 기능:심미효과 기능:미백 기능:구강청결 160g</v>
      </c>
    </row>
    <row r="4363" spans="1:8" x14ac:dyDescent="0.45">
      <c r="A4363" t="s">
        <v>16621</v>
      </c>
      <c r="C4363" t="s">
        <v>22391</v>
      </c>
      <c r="F4363">
        <v>70</v>
      </c>
      <c r="G4363" t="s">
        <v>4357</v>
      </c>
      <c r="H4363" t="str">
        <f t="shared" si="68"/>
        <v/>
      </c>
    </row>
    <row r="4364" spans="1:8" x14ac:dyDescent="0.45">
      <c r="A4364" t="s">
        <v>5453</v>
      </c>
      <c r="C4364" t="s">
        <v>22392</v>
      </c>
      <c r="F4364">
        <v>70</v>
      </c>
      <c r="G4364" t="s">
        <v>4358</v>
      </c>
      <c r="H4364" t="str">
        <f t="shared" si="68"/>
        <v/>
      </c>
    </row>
    <row r="4365" spans="1:8" x14ac:dyDescent="0.45">
      <c r="A4365" t="s">
        <v>5454</v>
      </c>
      <c r="C4365" t="s">
        <v>22393</v>
      </c>
      <c r="F4365">
        <v>70</v>
      </c>
      <c r="G4365" t="s">
        <v>4359</v>
      </c>
      <c r="H4365" t="str">
        <f t="shared" si="68"/>
        <v>종류:일반형 기능:프라그제거 기능:충치예방 기능:심미효과 기능:구취제거 기능:미백 기능:잇몸질환예방 기능:구강청결 특징:무파라벤 특징:무트리클로산 특징:무불소 :1개, 종류:일반형 기능:프라그제거 기능:충치예방 기능:심미효과 기능:구취제거 기능:구강청결 기능:세균제거 특징:무파라벤 특징:무트리클로산 특징:무불소 :1개, 종류:일반형 기능:프라그제거 기능:충치예방 기능:심미효과 기능:구취제거 기능:미백 기능:구강청결 특징:무파라벤 특징:무CMIT,MIT :1개, 종류:일반형 기능:구강청결, 기능:프라그제거 기능:충치예방 기능:심미효과 기능:구취제거 기능:미백 기능:잇몸질환예방 기능:구강청결 기능:치은염예방 기능:치주염예방 기능:치석형성억제 특징:무파라벤 특징:무트리클로산 특징:무동물성원료 특징:무불소 특징:무알코올 특징:무사카린 특징:무광물성오일 :1개, 종류:일반형 기능:프라그제거 기능:충치예방 기능:심미효과 기능:구취제거 기능:미백 기능:구강청결 기능:세균제거 특징:무파라벤 특징:무CMIT,MIT :1개, 종류:일반형 기능:프라그제거 기능:충치예방 기능:심미효과 기능:구취제거 기능:구강청결 기능:세균제거 특징:무파라벤 특징:무트리클로산 특징:무불소 특징:무사카린 :1개, 기능:충치예방 기능:구취제거 기능:잇몸질환예방 기능:구강청결 기능:치은염예방 기능:치주염예방 기능:치석형성억제 특징:무파라벤 특징:무트리클로산 특징:무동물성원료 특징:무불소 특징:무사카린 :1개, 종류:일반형 기능:프라그제거 기능:충치예방 기능:심미효과 기능:구취제거 기능:미백 기능:구강청결 특징:무파라벤 특징:무트리클로산 특징:무불소 특징:무알코올 특징:무사카린 :1개, 종류:일반형 기능:프라그제거 기능:충치예방 기능:심미효과 기능:구취제거 기능:미백 기능:구강청결 기능:세균제거 특징:무파라벤 특징:무트리클로산 특징:무불소 특징:무알코올 :1개, 종류:일반형 기능:프라그제거 기능:충치예방 기능:구취제거 특징:무색소 특징:무파라벤 특징:무트리클로산 :1개, 기능:구취제거 특징:무파라벤 특징:무트리클로산 :2개, 종류:일반형 기능:충치예방 기능:심미효과 기능:구취제거 기능:미백 기능:구강청결 특징:무파라벤 특징:무트리클로산 특징:무불소 특징:무알코올 특징:무사카린 :1개, 종류:일반형 기능:구취제거 기능:구강청결 특징:무파라벤 특징:무CMIT,MIT :1개, 기능:구취제거, 종류:일반형 기능:프라그제거 기능:충치예방 기능:심미효과 기능:구취제거 기능:미백 기능:구강청결 :3개, 종류:일반형 기능:구취제거 기능:미백 기능:구강청결 특징:무파라벤 특징:무트리클로산 특징:무CMIT,MIT :1개, 종류:일반형 기능:충치예방 기능:심미효과 기능:구취제거 기능:미백 기능:구강청결 특징:무파라벤 특징:무트리클로산 특징:무불소 특징:무알코올 :1개, 종류:일반형 기능:충치예방 기능:심미효과 기능:구취제거 기능:미백 기능:구강청결 특징:무파라벤 특징:무트리클로산 특징:무불소 특징:무알코올 특징:무사카린 :1개, 종류:일반형 기능:충치예방 기능:심미효과 기능:구취제거 기능:구강청결 특징:무파라벤 특징:무트리클로산 특징:무불소 :4개, 종류:일반형 기능:프라그제거 기능:충치예방 기능:구취제거 특징:무파라벤 :1개, 종류:일반형 기능:프라그제거 기능:충치예방 기능:심미효과 기능:구취제거 기능:미백 기능:구강청결 기능:세균제거 특징:무파라벤 특징:무CMIT,MIT :1개, 종류:일반형 기능:충치예방 기능:심미효과 기능:구취제거 기능:미백 기능:구강청결 특징:무파라벤 특징:무트리클로산 특징:무불소 특징:무알코올 :1개, 종류:일반형 기능:프라그제거 기능:충치예방 기능:심미효과 기능:구취제거 기능:미백 기능:구강청결 특징:무파라벤 특징:무CMIT,MIT, 종류:일반형 기능:프라그제거 기능:충치예방 기능:심미효과 기능:미백 기능:구강청결 100g</v>
      </c>
    </row>
    <row r="4366" spans="1:8" x14ac:dyDescent="0.45">
      <c r="A4366" t="s">
        <v>5456</v>
      </c>
      <c r="C4366" t="s">
        <v>22394</v>
      </c>
      <c r="F4366">
        <v>70</v>
      </c>
      <c r="G4366" t="s">
        <v>4360</v>
      </c>
      <c r="H4366" t="str">
        <f t="shared" si="68"/>
        <v>종류:일반형 기능:프라그제거 기능:충치예방 기능:심미효과 기능:구취제거 기능:미백 기능:잇몸질환예방 기능:구강청결 특징:무파라벤 특징:무트리클로산 특징:무불소 :1개, 종류:일반형 기능:프라그제거 기능:충치예방 기능:심미효과 기능:구취제거 기능:구강청결 기능:세균제거 특징:무파라벤 특징:무트리클로산 특징:무불소 :1개, 종류:일반형 기능:프라그제거 기능:충치예방 기능:심미효과 기능:구취제거 기능:미백 기능:구강청결 기능:세균제거 특징:무파라벤 특징:무CMIT,MIT :1개, 종류:일반형 기능:프라그제거 기능:충치예방 기능:심미효과 기능:구취제거 기능:구강청결 기능:세균제거 특징:무파라벤 특징:무트리클로산 특징:무불소 특징:무사카린 :1개, 종류:일반형 기능:프라그제거 기능:충치예방 기능:심미효과 기능:구취제거 기능:미백 기능:구강청결 특징:무파라벤 특징:무트리클로산 특징:무불소 특징:무알코올 특징:무사카린 :1개, 종류:일반형 기능:프라그제거 기능:충치예방 기능:심미효과 기능:구취제거 기능:미백 기능:구강청결 기능:세균제거 특징:무파라벤 특징:무트리클로산 특징:무불소 특징:무알코올 :1개, 종류:일반형 기능:충치예방 기능:심미효과 기능:구취제거 기능:미백 기능:구강청결 특징:무파라벤 특징:무트리클로산 특징:무불소 특징:무알코올 특징:무사카린 :1개, 종류:일반형 기능:충치예방 기능:심미효과 기능:구취제거 기능:미백 기능:구강청결 특징:무파라벤 특징:무트리클로산 특징:무불소 특징:무알코올 특징:무사카린 :1개 20g</v>
      </c>
    </row>
    <row r="4367" spans="1:8" x14ac:dyDescent="0.45">
      <c r="A4367" t="s">
        <v>5459</v>
      </c>
      <c r="C4367" t="s">
        <v>22395</v>
      </c>
      <c r="F4367">
        <v>70</v>
      </c>
      <c r="G4367" t="s">
        <v>4361</v>
      </c>
      <c r="H4367" t="str">
        <f t="shared" si="68"/>
        <v>기능:프라그제거 기능:충치예방 기능:심미효과 기능:구취제거 기능:미백 기능:잇몸질환예방 기능:구강청결 기능:치은염예방 기능:치주염예방 기능:치석형성억제 특징:무파라벤 특징:무트리클로산 특징:무동물성원료 특징:무불소 특징:무알코올 특징:무사카린 특징:무광물성오일 :1개 170g</v>
      </c>
    </row>
    <row r="4368" spans="1:8" x14ac:dyDescent="0.45">
      <c r="A4368" t="s">
        <v>5460</v>
      </c>
      <c r="C4368" t="s">
        <v>22396</v>
      </c>
      <c r="F4368">
        <v>70</v>
      </c>
      <c r="G4368" t="s">
        <v>4362</v>
      </c>
      <c r="H4368" t="str">
        <f t="shared" si="68"/>
        <v xml:space="preserve">칫솔종류:일반 칫솔 칫솔모타입:미세모(극세모) 재질:플라스틱 칫솔헤드크기:일반형 :1개 </v>
      </c>
    </row>
    <row r="4369" spans="1:8" x14ac:dyDescent="0.45">
      <c r="A4369" t="s">
        <v>5461</v>
      </c>
      <c r="C4369" t="s">
        <v>22397</v>
      </c>
      <c r="F4369">
        <v>70</v>
      </c>
      <c r="G4369" t="s">
        <v>4363</v>
      </c>
      <c r="H4369" t="str">
        <f t="shared" si="68"/>
        <v/>
      </c>
    </row>
    <row r="4370" spans="1:8" x14ac:dyDescent="0.45">
      <c r="A4370" t="s">
        <v>5462</v>
      </c>
      <c r="C4370" t="s">
        <v>22398</v>
      </c>
      <c r="F4370">
        <v>70</v>
      </c>
      <c r="G4370" t="s">
        <v>4364</v>
      </c>
      <c r="H4370" t="str">
        <f t="shared" si="68"/>
        <v>종류:일반형 기능:프라그제거 기능:충치예방 기능:심미효과 기능:구취제거 기능:미백 기능:구강청결 특징:무색소 특징:무파라벤 특징:무트리클로산 특징:무불소 특징:무사카린 :1개, 종류:일반형 기능:프라그제거 기능:충치예방 기능:심미효과 기능:구취제거 기능:미백 기능:구강청결 특징:무색소 :1개, 종류:일반형 기능:프라그제거 기능:충치예방 기능:심미효과 기능:구취제거 기능:미백 기능:구강청결 기능:세균제거 특징:무색소 특징:무파라벤 특징:무트리클로산 특징:무불소 특징:무사카린 :1개, 종류:일반형 기능:프라그제거 기능:충치예방 기능:심미효과 기능:구취제거 기능:미백 기능:구강청결 기능:세균제거 특징:무색소 특징:무파라벤 특징:무트리클로산 특징:무불소 특징:무사카린 :4개, 종류:일반형 기능:프라그제거 기능:충치예방 기능:심미효과 기능:구취제거 기능:미백 기능:잇몸질환예방 기능:구강청결 특징:무파라벤 특징:무트리클로산 특징:무불소 :1개, 종류:일반형 기능:프라그제거 기능:충치예방 기능:심미효과 기능:구취제거 기능:구강청결 기능:세균제거 특징:무파라벤 특징:무트리클로산 특징:무불소 :1개, 종류:일반형 기능:프라그제거 기능:충치예방 기능:심미효과 기능:구취제거 기능:미백 기능:구강청결 기능:세균제거 특징:무파라벤 특징:무트리클로산 특징:무불소 특징:무알코올 :1개, 기능기능기능:충치예방, 기능기능기능:충치예방 200g</v>
      </c>
    </row>
    <row r="4371" spans="1:8" x14ac:dyDescent="0.45">
      <c r="A4371" t="s">
        <v>5463</v>
      </c>
      <c r="C4371" t="s">
        <v>22399</v>
      </c>
      <c r="F4371">
        <v>70</v>
      </c>
      <c r="G4371" t="s">
        <v>4365</v>
      </c>
      <c r="H4371" t="str">
        <f t="shared" si="68"/>
        <v xml:space="preserve">종류:일반형 기능:구강청결, 종류:일반형 기능:프라그제거 기능:충치예방 기능:심미효과 기능:구취제거 기능:미백 기능:구강청결 기능:세균제거 특징:무파라벤 특징:무CMIT,MIT :1개, 종류:일반형 기능:프라그제거 기능:충치예방 기능:심미효과 기능:구취제거 기능:미백 기능:구강청결 기능:세균제거 특징:무파라벤 특징:무CMIT,MIT :1개, 종류:일반형 기능:프라그제거 기능:충치예방 기능:심미효과 기능:구취제거 기능:미백 기능:구강청결 특징:무파라벤 특징:무CMIT,MIT </v>
      </c>
    </row>
    <row r="4372" spans="1:8" x14ac:dyDescent="0.45">
      <c r="A4372" t="s">
        <v>5465</v>
      </c>
      <c r="C4372" t="s">
        <v>22400</v>
      </c>
      <c r="F4372">
        <v>10</v>
      </c>
      <c r="G4372" t="s">
        <v>4366</v>
      </c>
      <c r="H4372" t="str">
        <f t="shared" si="68"/>
        <v>형태:일반용기형 기능:프라그제거 기능:충치예방 기능:구취제거 기능:구강청결 기능:세균제거 특징:무파라벤 특징:무트리클로산 용량:700ml :1개, 형태:일반용기형 기능:충치예방 기능:구취제거 기능:구강청결 특징:무파라벤 특징:무사카린 용량:100ml :1개, 형태:일반용기형 기능:충치예방 기능:구취제거 기능:구강청결 기능:세균제거 특징:무파라벤 특징:무트리클로산 용량:450ml :1개, 형태:일반용기형 기능:구취제거 기능:구강청결 기능:세균제거 특징:무파라벤 특징:무트리클로산 특징:무CMIT,MIT 용량:12ml :1개, 형태:일반용기형 기능:구취제거 기능:구강청결 기능:세균제거 특징:무파라벤 특징:무트리클로산 특징:무CMIT,MIT 용량:50ml 100ml</v>
      </c>
    </row>
    <row r="4373" spans="1:8" x14ac:dyDescent="0.45">
      <c r="A4373" t="s">
        <v>5467</v>
      </c>
      <c r="C4373" t="s">
        <v>22401</v>
      </c>
      <c r="F4373">
        <v>70</v>
      </c>
      <c r="G4373" t="s">
        <v>4367</v>
      </c>
      <c r="H4373" t="str">
        <f t="shared" si="68"/>
        <v/>
      </c>
    </row>
    <row r="4374" spans="1:8" x14ac:dyDescent="0.45">
      <c r="A4374" t="s">
        <v>5468</v>
      </c>
      <c r="C4374" t="s">
        <v>22402</v>
      </c>
      <c r="F4374">
        <v>70</v>
      </c>
      <c r="G4374" t="s">
        <v>4368</v>
      </c>
      <c r="H4374" t="str">
        <f t="shared" si="68"/>
        <v>종류:일반형 기능:프라그제거 기능:충치예방 기능:심미효과 기능:구취제거 기능:미백 기능:구강청결 특징:무색소 특징:무파라벤 특징:무트리클로산 특징:무불소 특징:무사카린 :1개, 종류:일반형 기능:프라그제거 기능:충치예방 기능:심미효과 기능:구취제거 기능:미백 기능:구강청결 특징:무색소 :1개, 종류:일반형 기능:충치예방 기능:심미효과 기능:미백 기능:구강청결 기능:세균제거 특징:무색소 특징:무파라벤 특징:무트리클로산 특징:무불소 특징:무사카린 :1개, 종류:일반형 기능:프라그제거 기능:충치예방 기능:심미효과 기능:구취제거 기능:미백 기능:구강청결 기능:세균제거 특징:무색소 특징:무파라벤 특징:무트리클로산 특징:무불소 특징:무사카린 :1개, 종류:일반형 기능:프라그제거 기능:충치예방 기능:심미효과 기능:구취제거 기능:미백 기능:구강청결 기능:세균제거 특징:무색소 특징:무파라벤 특징:무트리클로산 특징:무불소 특징:무사카린 :4개, 종류:일반형 기능:구취제거 기능:구강청결 특징:무불소 특징:무화학계면활성제 특징:무CMIT,MIT, 종류:일반형 기능:구취제거 기능:구강청결 특징:무불소 특징:무화학계면활성제 특징:무CMIT,MIT, 종류:일반형 기능:프라그제거 기능:심미효과 기능:구취제거 기능:미백 기능:구강청결 특징:무파라벤 특징:무트리클로산 특징:무불소 :1개, 종류:일반형 기능:충치예방 기능:심미효과 기능:미백 기능:구강청결 기능:세균제거 특징:무색소 특징:무파라벤 특징:무트리클로산 특징:무불소 :1개, 종류:일반형 기능:프라그제거 기능:충치예방 기능:심미효과 기능:구취제거 기능:미백 기능:구강청결 기능:세균제거 특징:무색소 특징:무파라벤 특징:무트리클로산 특징:무불소 :1개, 특징:무파라벤 특징:무트리클로산 기능:프라그제거 기능:구강청결 200g</v>
      </c>
    </row>
    <row r="4375" spans="1:8" x14ac:dyDescent="0.45">
      <c r="A4375" t="s">
        <v>5469</v>
      </c>
      <c r="C4375" t="s">
        <v>22403</v>
      </c>
      <c r="F4375">
        <v>70</v>
      </c>
      <c r="G4375" t="s">
        <v>4369</v>
      </c>
      <c r="H4375" t="str">
        <f t="shared" si="68"/>
        <v>종류:일반형 기능:구강청결 기능:시린이개선 특징:무파라벤 특징:무CMIT,MIT :1개, 종류:일반형 기능:구강청결 기능:시린이개선 특징:무파라벤 특징:무CMIT,MIT :5개, 종류:일반형 기능:프라그제거 기능:충치예방 기능:구취제거 기능:구강청결 기능:시린이개선 기능:세균제거 특징:무색소 특징:무파라벤 특징:무트리클로산 특징:무알코올 특징:무화학계면활성제 :1개, 종류:일반형 기능:프라그제거 기능:충치예방 기능:심미효과 기능:구취제거 기능:미백 기능:구강청결 특징:무파라벤 특징:무CMIT,MIT :1개 200g</v>
      </c>
    </row>
    <row r="4376" spans="1:8" x14ac:dyDescent="0.45">
      <c r="A4376" t="s">
        <v>5470</v>
      </c>
      <c r="C4376" t="s">
        <v>22404</v>
      </c>
      <c r="F4376">
        <v>70</v>
      </c>
      <c r="G4376" t="s">
        <v>4370</v>
      </c>
      <c r="H4376" t="str">
        <f t="shared" si="68"/>
        <v>종류:일반형 기능:구강청결 기능:시린이개선 특징:무파라벤 특징:무CMIT,MIT :1개, 종류:일반형 기능:구강청결 기능:시린이개선 특징:무파라벤 특징:무CMIT,MIT :5개, 종류:일반형 기능:프라그제거 기능:충치예방 기능:구취제거 기능:구강청결 기능:시린이개선 기능:세균제거 특징:무색소 특징:무파라벤 특징:무트리클로산 특징:무알코올 특징:무화학계면활성제 :1개 160g</v>
      </c>
    </row>
    <row r="4377" spans="1:8" x14ac:dyDescent="0.45">
      <c r="A4377" t="s">
        <v>5471</v>
      </c>
      <c r="C4377" t="s">
        <v>22405</v>
      </c>
      <c r="F4377">
        <v>70</v>
      </c>
      <c r="G4377" t="s">
        <v>4371</v>
      </c>
      <c r="H4377" t="str">
        <f t="shared" si="68"/>
        <v/>
      </c>
    </row>
    <row r="4378" spans="1:8" x14ac:dyDescent="0.45">
      <c r="A4378" t="s">
        <v>5472</v>
      </c>
      <c r="C4378" t="s">
        <v>22406</v>
      </c>
      <c r="F4378">
        <v>70</v>
      </c>
      <c r="G4378" t="s">
        <v>4372</v>
      </c>
      <c r="H4378" t="str">
        <f t="shared" si="68"/>
        <v/>
      </c>
    </row>
    <row r="4379" spans="1:8" x14ac:dyDescent="0.45">
      <c r="A4379" t="s">
        <v>5473</v>
      </c>
      <c r="C4379" t="s">
        <v>22407</v>
      </c>
      <c r="F4379">
        <v>70</v>
      </c>
      <c r="G4379" t="s">
        <v>4373</v>
      </c>
      <c r="H4379" t="str">
        <f t="shared" si="68"/>
        <v/>
      </c>
    </row>
    <row r="4380" spans="1:8" x14ac:dyDescent="0.45">
      <c r="A4380" t="s">
        <v>5474</v>
      </c>
      <c r="C4380" t="s">
        <v>22408</v>
      </c>
      <c r="F4380">
        <v>70</v>
      </c>
      <c r="G4380" t="s">
        <v>4374</v>
      </c>
      <c r="H4380" t="str">
        <f t="shared" si="68"/>
        <v>기능:프라그제거 기능:충치예방 기능:심미효과 기능:구취제거 기능:미백 기능:잇몸질환예방 기능:구강청결 기능:치은염예방 기능:치주염예방 기능:치석형성억제 특징:무파라벤 특징:무트리클로산 특징:무동물성원료 특징:무불소 특징:무알코올 특징:무사카린 특징:무광물성오일 :1개 120g</v>
      </c>
    </row>
    <row r="4381" spans="1:8" x14ac:dyDescent="0.45">
      <c r="A4381" t="s">
        <v>5475</v>
      </c>
      <c r="C4381" t="s">
        <v>22409</v>
      </c>
      <c r="F4381">
        <v>70</v>
      </c>
      <c r="G4381" t="s">
        <v>4375</v>
      </c>
      <c r="H4381" t="str">
        <f t="shared" si="68"/>
        <v>종류:일반형 기능:프라그제거 기능:충치예방 기능:심미효과 기능:구취제거 기능:미백 기능:구강청결 특징:무색소 특징:무파라벤 특징:무트리클로산 특징:무불소 특징:무사카린 :1개, 종류:일반형 기능:프라그제거 기능:충치예방 기능:심미효과 기능:구취제거 기능:미백 기능:구강청결 특징:무색소 :1개, 종류:일반형 기능:충치예방 기능:심미효과 기능:미백 기능:구강청결 기능:세균제거 특징:무색소 특징:무파라벤 특징:무트리클로산 특징:무불소 특징:무사카린 :1개, 종류:일반형 기능:프라그제거 기능:충치예방 기능:심미효과 기능:구취제거 기능:미백 기능:구강청결 기능:세균제거 특징:무색소 특징:무파라벤 특징:무트리클로산 특징:무불소 특징:무사카린 :1개, 종류:일반형 기능:프라그제거 기능:충치예방 기능:심미효과 기능:구취제거 기능:미백 기능:구강청결 기능:세균제거 특징:무색소 특징:무파라벤 특징:무트리클로산 특징:무불소 특징:무사카린 :4개 160g</v>
      </c>
    </row>
    <row r="4382" spans="1:8" x14ac:dyDescent="0.45">
      <c r="A4382" t="s">
        <v>5477</v>
      </c>
      <c r="C4382" t="s">
        <v>22410</v>
      </c>
      <c r="F4382">
        <v>20</v>
      </c>
      <c r="G4382" t="s">
        <v>4376</v>
      </c>
      <c r="H4382" t="str">
        <f t="shared" si="68"/>
        <v/>
      </c>
    </row>
    <row r="4383" spans="1:8" x14ac:dyDescent="0.45">
      <c r="A4383" t="s">
        <v>5478</v>
      </c>
      <c r="C4383" t="s">
        <v>22411</v>
      </c>
      <c r="F4383">
        <v>70</v>
      </c>
      <c r="G4383" t="s">
        <v>4377</v>
      </c>
      <c r="H4383" t="str">
        <f t="shared" si="68"/>
        <v>종류:치실(일반형) 특징:개별포장 재질:기타 향 유무:무향 총 수량:1개 :1개, 종류:치실(손잡이형), 종류:치실(일반형) 특징:개별포장 재질:플라스틱 재질:기타 향 유무:유향 총 수량:1개 :1개 15m</v>
      </c>
    </row>
    <row r="4384" spans="1:8" x14ac:dyDescent="0.45">
      <c r="A4384" t="s">
        <v>5479</v>
      </c>
      <c r="C4384" t="s">
        <v>22412</v>
      </c>
      <c r="F4384">
        <v>70</v>
      </c>
      <c r="G4384" t="s">
        <v>4378</v>
      </c>
      <c r="H4384" t="str">
        <f t="shared" si="68"/>
        <v>형태:스프레이형(가스) 기능:구취제거 기능:구강청결 용량:15ml 향:허브향 :1개, 형태:스프레이형(가스) 기능:구취제거 기능:구강청결 특징:무파라벤 특징:무트리클로산 용량:15ml :1개 15ml</v>
      </c>
    </row>
    <row r="4385" spans="1:8" x14ac:dyDescent="0.45">
      <c r="A4385" t="s">
        <v>5480</v>
      </c>
      <c r="C4385" t="s">
        <v>22413</v>
      </c>
      <c r="F4385">
        <v>70</v>
      </c>
      <c r="G4385" t="s">
        <v>4379</v>
      </c>
      <c r="H4385" t="str">
        <f t="shared" si="68"/>
        <v>헤어타입:모든 모발용 제품형태:크림형 주요제품특징:머릿결개선 세부제품특징:부드러운 발림 세부제품특징:영양공급 용량:150ml(g) :1개, 헤어타입:모든 모발용 세부제품특징:촉촉함(수분공급) 용량:150ml(g) :1개, 헤어타입:손상 모발용 주요제품특징:머릿결개선 주요제품특징:향 세부제품특징:촉촉함(수분공급) 세부제품특징:부드러운 발림 세부제품특징:영양공급 용량:150ml(g) :1개, 헤어타입:모든 모발용 제품형태:크림형 주요제품특징:머릿결개선 주요제품특징:향 세부제품특징:영양공급 용량:150ml(g) :1개 150ml</v>
      </c>
    </row>
    <row r="4386" spans="1:8" x14ac:dyDescent="0.45">
      <c r="A4386" t="s">
        <v>5481</v>
      </c>
      <c r="C4386" t="s">
        <v>22414</v>
      </c>
      <c r="F4386">
        <v>20</v>
      </c>
      <c r="G4386" t="s">
        <v>4380</v>
      </c>
      <c r="H4386" t="str">
        <f t="shared" si="68"/>
        <v/>
      </c>
    </row>
    <row r="4387" spans="1:8" x14ac:dyDescent="0.45">
      <c r="A4387" t="s">
        <v>5483</v>
      </c>
      <c r="C4387" t="s">
        <v>22415</v>
      </c>
      <c r="F4387">
        <v>70</v>
      </c>
      <c r="G4387" t="s">
        <v>4381</v>
      </c>
      <c r="H4387" t="str">
        <f t="shared" si="68"/>
        <v/>
      </c>
    </row>
    <row r="4388" spans="1:8" x14ac:dyDescent="0.45">
      <c r="A4388" t="s">
        <v>5487</v>
      </c>
      <c r="C4388" t="s">
        <v>22416</v>
      </c>
      <c r="F4388">
        <v>70</v>
      </c>
      <c r="G4388" t="s">
        <v>4382</v>
      </c>
      <c r="H4388" t="str">
        <f t="shared" si="68"/>
        <v/>
      </c>
    </row>
    <row r="4389" spans="1:8" x14ac:dyDescent="0.45">
      <c r="A4389" t="s">
        <v>5488</v>
      </c>
      <c r="C4389" t="s">
        <v>22417</v>
      </c>
      <c r="F4389">
        <v>70</v>
      </c>
      <c r="G4389" t="s">
        <v>4383</v>
      </c>
      <c r="H4389" t="str">
        <f t="shared" si="68"/>
        <v/>
      </c>
    </row>
    <row r="4390" spans="1:8" x14ac:dyDescent="0.45">
      <c r="A4390" t="s">
        <v>5490</v>
      </c>
      <c r="C4390" t="s">
        <v>22418</v>
      </c>
      <c r="F4390">
        <v>70</v>
      </c>
      <c r="G4390" t="s">
        <v>4384</v>
      </c>
      <c r="H4390" t="str">
        <f t="shared" si="68"/>
        <v/>
      </c>
    </row>
    <row r="4391" spans="1:8" x14ac:dyDescent="0.45">
      <c r="A4391" t="s">
        <v>5491</v>
      </c>
      <c r="C4391" t="s">
        <v>22419</v>
      </c>
      <c r="F4391">
        <v>70</v>
      </c>
      <c r="G4391" t="s">
        <v>4385</v>
      </c>
      <c r="H4391" t="str">
        <f t="shared" si="68"/>
        <v>헤어타입:모든 모발용 제품형태:리퀴드형 주요제품특징:머릿결개선 주요제품특징:향 주요제품특징:흡수력 세부제품특징:촉촉함(수분공급) 세부제품특징:영양공급 용량:10ml(g) :6개 10ml</v>
      </c>
    </row>
    <row r="4392" spans="1:8" x14ac:dyDescent="0.45">
      <c r="A4392" t="s">
        <v>5492</v>
      </c>
      <c r="C4392" t="s">
        <v>22420</v>
      </c>
      <c r="F4392">
        <v>70</v>
      </c>
      <c r="G4392" t="s">
        <v>4386</v>
      </c>
      <c r="H4392" t="str">
        <f t="shared" si="68"/>
        <v/>
      </c>
    </row>
    <row r="4393" spans="1:8" x14ac:dyDescent="0.45">
      <c r="A4393" t="s">
        <v>5494</v>
      </c>
      <c r="C4393" t="s">
        <v>22421</v>
      </c>
      <c r="F4393">
        <v>70</v>
      </c>
      <c r="G4393" t="s">
        <v>4387</v>
      </c>
      <c r="H4393" t="str">
        <f t="shared" si="68"/>
        <v>헤어타입:모든 모발용 주요제품특징:머릿결개선 주요제품특징:흡수력 세부제품특징:촉촉함(수분공급) 세부제품특징:윤기부여 세부제품특징:부드러운 발림 세부제품특징:영양공급 500ml</v>
      </c>
    </row>
    <row r="4394" spans="1:8" x14ac:dyDescent="0.45">
      <c r="A4394" t="s">
        <v>5495</v>
      </c>
      <c r="C4394" t="s">
        <v>22422</v>
      </c>
      <c r="F4394">
        <v>70</v>
      </c>
      <c r="G4394" t="s">
        <v>4388</v>
      </c>
      <c r="H4394" t="str">
        <f t="shared" si="68"/>
        <v/>
      </c>
    </row>
    <row r="4395" spans="1:8" x14ac:dyDescent="0.45">
      <c r="A4395" t="s">
        <v>5496</v>
      </c>
      <c r="C4395" t="s">
        <v>22423</v>
      </c>
      <c r="F4395">
        <v>70</v>
      </c>
      <c r="G4395" t="s">
        <v>4389</v>
      </c>
      <c r="H4395" t="str">
        <f t="shared" si="68"/>
        <v/>
      </c>
    </row>
    <row r="4396" spans="1:8" x14ac:dyDescent="0.45">
      <c r="A4396" t="s">
        <v>5497</v>
      </c>
      <c r="C4396" t="s">
        <v>22424</v>
      </c>
      <c r="F4396">
        <v>70</v>
      </c>
      <c r="G4396" t="s">
        <v>4390</v>
      </c>
      <c r="H4396" t="str">
        <f t="shared" si="68"/>
        <v>형태:액상형 구성:본품 용량:1500ml(g) 특징:고농축 :1개, 세탁기유형:일반,드럼겸용 형태:액상형 구성:본품 용량:3000ml(g) 특징:고농축 성분:무색소 :1개, 형태:액상형 구성:본품 용량:1500ml(g) :1개 1.5L</v>
      </c>
    </row>
    <row r="4397" spans="1:8" x14ac:dyDescent="0.45">
      <c r="A4397" t="s">
        <v>5498</v>
      </c>
      <c r="C4397" t="s">
        <v>22425</v>
      </c>
      <c r="F4397">
        <v>70</v>
      </c>
      <c r="G4397" t="s">
        <v>4391</v>
      </c>
      <c r="H4397" t="str">
        <f t="shared" si="68"/>
        <v>구성:본품 형태:정제형 등급:2종 용량:600ml(g) :1개, 구성:본품 형태:정제형 등급:2종 용량:1050ml(g) :1개, 구성:본품 형태:정제형 등급:2종 용량:1000ml(g) :1개, 구성:본품 형태:가루형 :1개 30개입</v>
      </c>
    </row>
    <row r="4398" spans="1:8" x14ac:dyDescent="0.45">
      <c r="A4398" t="s">
        <v>5500</v>
      </c>
      <c r="C4398" t="s">
        <v>22426</v>
      </c>
      <c r="F4398">
        <v>1</v>
      </c>
      <c r="G4398" t="s">
        <v>4392</v>
      </c>
      <c r="H4398" t="str">
        <f t="shared" si="68"/>
        <v>형태:액상형 구성:본품 등급:2종 용도:식기 용도:조리기구 용량:500ml 향:베리,석류 :1개 500ml</v>
      </c>
    </row>
    <row r="4399" spans="1:8" x14ac:dyDescent="0.45">
      <c r="A4399" t="s">
        <v>5502</v>
      </c>
      <c r="C4399" t="s">
        <v>22427</v>
      </c>
      <c r="F4399">
        <v>70</v>
      </c>
      <c r="G4399" t="s">
        <v>4393</v>
      </c>
      <c r="H4399" t="str">
        <f t="shared" si="68"/>
        <v>형태:액상형 구성:본품 용도:식기 용도:조리기구 용량:500ml 성분:무미세플라스틱 성분:무CMIT,MIT 향:레몬,라임 :1개, 형태:액상형 구성:본품 용도:식기 용도:조리기구 용량:500ml 성분:무미세플라스틱 성분:무CMIT,MIT 향:레몬,라임 :1개, 형태:액상형 구성:본품 용량:500ml :1개 500ml</v>
      </c>
    </row>
    <row r="4400" spans="1:8" x14ac:dyDescent="0.45">
      <c r="A4400" t="s">
        <v>5505</v>
      </c>
      <c r="C4400" t="s">
        <v>22428</v>
      </c>
      <c r="F4400">
        <v>70</v>
      </c>
      <c r="G4400" t="s">
        <v>4394</v>
      </c>
      <c r="H4400" t="str">
        <f t="shared" si="68"/>
        <v>형태:액상형 구성:본품 등급:2종 용도:식기 용도:조리기구 용량:3000ml 향:기타 :1개, 형태:액상형 구성:본품 등급:2종 용도:식기 용도:조리기구 용량:1000ml 향:기타 :1개 1L x 3개 + 펌프 2개</v>
      </c>
    </row>
    <row r="4401" spans="1:8" x14ac:dyDescent="0.45">
      <c r="A4401" t="s">
        <v>5506</v>
      </c>
      <c r="C4401" t="s">
        <v>22429</v>
      </c>
      <c r="F4401">
        <v>20</v>
      </c>
      <c r="G4401" t="s">
        <v>4395</v>
      </c>
      <c r="H4401" t="str">
        <f t="shared" si="68"/>
        <v>구성:본품 형태:액상형 용량:750ml(g) :1개 750ml</v>
      </c>
    </row>
    <row r="4402" spans="1:8" x14ac:dyDescent="0.45">
      <c r="A4402" t="s">
        <v>5507</v>
      </c>
      <c r="C4402" t="s">
        <v>22430</v>
      </c>
      <c r="F4402">
        <v>20</v>
      </c>
      <c r="G4402" t="s">
        <v>4396</v>
      </c>
      <c r="H4402" t="str">
        <f t="shared" si="68"/>
        <v>구성:본품 형태:정제형 등급:2종 용량:600ml(g) :1개, 구성:본품 형태:정제형 등급:2종 용량:1050ml(g) :1개, 구성:본품 형태:정제형 등급:2종 용량:1000ml(g) :1개, 구성:본품 형태:가루형 :1개 30개입</v>
      </c>
    </row>
    <row r="4403" spans="1:8" x14ac:dyDescent="0.45">
      <c r="A4403" t="s">
        <v>5510</v>
      </c>
      <c r="C4403" t="s">
        <v>22431</v>
      </c>
      <c r="F4403">
        <v>70</v>
      </c>
      <c r="G4403" t="s">
        <v>4397</v>
      </c>
      <c r="H4403" t="str">
        <f t="shared" si="68"/>
        <v/>
      </c>
    </row>
    <row r="4404" spans="1:8" x14ac:dyDescent="0.45">
      <c r="A4404" t="s">
        <v>5511</v>
      </c>
      <c r="C4404" t="s">
        <v>22432</v>
      </c>
      <c r="F4404">
        <v>20</v>
      </c>
      <c r="G4404" t="s">
        <v>4398</v>
      </c>
      <c r="H4404" t="str">
        <f t="shared" si="68"/>
        <v>구성:본품 형태:정제형 등급:2종 용량:600ml(g) :1개, 구성:본품 형태:정제형 등급:2종 용량:1280ml(g) :1개, 구성:본품 형태:정제형 :1개 30개</v>
      </c>
    </row>
    <row r="4405" spans="1:8" x14ac:dyDescent="0.45">
      <c r="A4405" t="s">
        <v>5513</v>
      </c>
      <c r="C4405" t="s">
        <v>22433</v>
      </c>
      <c r="F4405">
        <v>20</v>
      </c>
      <c r="G4405" t="s">
        <v>4399</v>
      </c>
      <c r="H4405" t="str">
        <f t="shared" si="68"/>
        <v/>
      </c>
    </row>
    <row r="4406" spans="1:8" x14ac:dyDescent="0.45">
      <c r="A4406" t="s">
        <v>5514</v>
      </c>
      <c r="C4406" t="s">
        <v>22434</v>
      </c>
      <c r="F4406">
        <v>70</v>
      </c>
      <c r="G4406" t="s">
        <v>4400</v>
      </c>
      <c r="H4406" t="str">
        <f t="shared" si="68"/>
        <v>구성:본품 형태:가루형 :1개 250g</v>
      </c>
    </row>
    <row r="4407" spans="1:8" x14ac:dyDescent="0.45">
      <c r="A4407" t="s">
        <v>5515</v>
      </c>
      <c r="C4407" t="s">
        <v>22435</v>
      </c>
      <c r="F4407">
        <v>70</v>
      </c>
      <c r="G4407" t="s">
        <v>4401</v>
      </c>
      <c r="H4407" t="str">
        <f t="shared" si="68"/>
        <v>구성:본품 형태:가루형 등급:2종 용량:125ml(g) :1개 125g</v>
      </c>
    </row>
    <row r="4408" spans="1:8" x14ac:dyDescent="0.45">
      <c r="A4408" t="s">
        <v>5516</v>
      </c>
      <c r="C4408" t="s">
        <v>22436</v>
      </c>
      <c r="F4408">
        <v>70</v>
      </c>
      <c r="G4408" t="s">
        <v>4402</v>
      </c>
      <c r="H4408" t="str">
        <f t="shared" si="68"/>
        <v>형태:액상형 구성:본품 용량:1500ml(g) 특징:고농축 :1개 3L</v>
      </c>
    </row>
    <row r="4409" spans="1:8" x14ac:dyDescent="0.45">
      <c r="A4409" t="s">
        <v>5519</v>
      </c>
      <c r="C4409" t="s">
        <v>22437</v>
      </c>
      <c r="F4409">
        <v>70</v>
      </c>
      <c r="G4409" t="s">
        <v>4403</v>
      </c>
      <c r="H4409" t="str">
        <f t="shared" si="68"/>
        <v>형태:액상형 구성:본품 등급:2종 용도:식기 용도:조리기구 용량:500ml 향:베리,석류 :1개, 형태:액상형 구성:본품 용도:식기 용도:조리기구 용량:500ml :1개 500ml</v>
      </c>
    </row>
    <row r="4410" spans="1:8" x14ac:dyDescent="0.45">
      <c r="A4410" t="s">
        <v>5520</v>
      </c>
      <c r="C4410" t="s">
        <v>22438</v>
      </c>
      <c r="F4410">
        <v>70</v>
      </c>
      <c r="G4410" t="s">
        <v>4404</v>
      </c>
      <c r="H4410" t="str">
        <f t="shared" si="68"/>
        <v>형태:액상형 구성:본품 등급:2종 용도:식기 용도:조리기구 용량:500ml 향:자몽,오렌지 :1개, 형태:액상형 구성:본품 등급:2종 용도:식기 용도:조리기구 용량:3000ml 향:기타 :1개, 형태:액상형 구성:본품 용도:식기 용도:조리기구 용량:500ml 성분:무미세플라스틱 성분:무CMIT,MIT 향:레몬,라임 :1개, 형태:액상형 구성:본품 등급:2종 용도:식기 용도:조리기구 용량:500ml 향:베리,석류 :1개, 형태:액상형 구성:본품 용도:식기 용도:조리기구 용량:500ml 성분:무미세플라스틱 성분:무CMIT,MIT 향:레몬,라임 :1개, 형태:액상형 구성:본품 등급:2종 용도:식기 용도:조리기구 용량:1000ml 향:기타 :1개, 형태:액상형 구성:본품 용량:300ml :1개, 형태:액상형 구성:본품 용도:식기 용도:조리기구 용량:1000ml :1개, 형태:액상형 구성:본품 용도:식기 용도:조리기구 용량:500ml :1개, 형태:액상형 구성:본품 용도:식기 용도:조리기구 용량:500ml :1개, 형태:액상형 구성:본품 용도:식기 용도:조리기구 용량:500ml :1개, 형태:액상형 구성:본품 용량:500ml :1개, 형태:액상형 구성:본품 등급:2종 용도:식기 용도:조리기구 용량:500ml :1개, 형태:액상형 구성:본품 용도:조리기구 용량:500ml :1개, 형태:액상형 구성:본품 등급:2종 용도:식기 용도:조리기구 용량:300ml :1개, 형태:액상형 구성:본품 용량:500ml :1개, 제품형태:액상형 구성:본품 용량:500ml 무첨가:무CMIT,MIT :1개 500ml</v>
      </c>
    </row>
    <row r="4411" spans="1:8" x14ac:dyDescent="0.45">
      <c r="A4411" t="s">
        <v>5521</v>
      </c>
      <c r="C4411" t="s">
        <v>22439</v>
      </c>
      <c r="F4411">
        <v>70</v>
      </c>
      <c r="G4411" t="s">
        <v>4405</v>
      </c>
      <c r="H4411" t="str">
        <f t="shared" si="68"/>
        <v>구성:본품 형태:정제형 등급:2종 용량:600ml(g) :1개, 구성:본품 형태:정제형 등급:2종 용량:600ml(g) :1개, 구성:본품 형태:가루형 등급:2종 용량:125ml(g) :1개, 구성:본품 형태:정제형 등급:2종 용량:1280ml(g) :1개, 구성:본품 형태:정제형 등급:2종 용량:1050ml(g) :1개, 구성:본품 형태:액상형 용량:750ml(g) :1개, 구성:본품 형태:정제형 등급:2종 용량:1000ml(g) :1개, 구성:본품 형태:정제형 :1개, 구성:본품 형태:가루형 :1개 30타블렛 x 2</v>
      </c>
    </row>
    <row r="4412" spans="1:8" x14ac:dyDescent="0.45">
      <c r="A4412" t="s">
        <v>5522</v>
      </c>
      <c r="C4412" t="s">
        <v>22440</v>
      </c>
      <c r="F4412">
        <v>70</v>
      </c>
      <c r="G4412" t="s">
        <v>4406</v>
      </c>
      <c r="H4412" t="str">
        <f t="shared" si="68"/>
        <v>형태:액상형 구성:본품 등급:2종 용도:식기 용도:조리기구 용량:500ml :1개 500ml</v>
      </c>
    </row>
    <row r="4413" spans="1:8" x14ac:dyDescent="0.45">
      <c r="A4413" t="s">
        <v>5523</v>
      </c>
      <c r="C4413" t="s">
        <v>22441</v>
      </c>
      <c r="F4413">
        <v>70</v>
      </c>
      <c r="G4413" t="s">
        <v>4407</v>
      </c>
      <c r="H4413" t="str">
        <f t="shared" si="68"/>
        <v/>
      </c>
    </row>
    <row r="4414" spans="1:8" x14ac:dyDescent="0.45">
      <c r="A4414" t="s">
        <v>16622</v>
      </c>
      <c r="C4414" t="s">
        <v>22442</v>
      </c>
      <c r="F4414">
        <v>70</v>
      </c>
      <c r="G4414" t="s">
        <v>4408</v>
      </c>
      <c r="H4414" t="str">
        <f t="shared" si="68"/>
        <v>구성:본품 형태:액상형 :1개, 구성:본품 형태:액상형 :1개, 구성:본품 형태:액상형 :1개 750ml</v>
      </c>
    </row>
    <row r="4415" spans="1:8" x14ac:dyDescent="0.45">
      <c r="A4415" t="s">
        <v>16623</v>
      </c>
      <c r="C4415" t="s">
        <v>22443</v>
      </c>
      <c r="F4415">
        <v>70</v>
      </c>
      <c r="G4415" t="s">
        <v>4409</v>
      </c>
      <c r="H4415" t="str">
        <f t="shared" si="68"/>
        <v/>
      </c>
    </row>
    <row r="4416" spans="1:8" x14ac:dyDescent="0.45">
      <c r="A4416" t="s">
        <v>16624</v>
      </c>
      <c r="C4416" t="s">
        <v>22444</v>
      </c>
      <c r="F4416">
        <v>70</v>
      </c>
      <c r="G4416" t="s">
        <v>4410</v>
      </c>
      <c r="H4416" t="str">
        <f t="shared" si="68"/>
        <v>제품형태:액상형 구성:본품 용량:500ml 무첨가:무CMIT,MIT :1개 500ml</v>
      </c>
    </row>
    <row r="4417" spans="1:8" x14ac:dyDescent="0.45">
      <c r="A4417" t="s">
        <v>16625</v>
      </c>
      <c r="C4417" t="s">
        <v>22445</v>
      </c>
      <c r="F4417">
        <v>70</v>
      </c>
      <c r="G4417" t="s">
        <v>4411</v>
      </c>
      <c r="H4417" t="str">
        <f t="shared" si="68"/>
        <v>형태:액상형 구성:본품 등급:2종 용도:식기 용도:조리기구 용량:3000ml 향:기타 :1개, 형태:액상형 구성:본품 등급:2종 용도:식기 용도:조리기구 용량:1000ml 향:기타 :1개, 형태:액상형 구성:본품 용도:식기 용도:조리기구 용량:500ml :1개 500ml</v>
      </c>
    </row>
    <row r="4418" spans="1:8" x14ac:dyDescent="0.45">
      <c r="A4418" t="s">
        <v>5525</v>
      </c>
      <c r="C4418" t="s">
        <v>22446</v>
      </c>
      <c r="F4418">
        <v>70</v>
      </c>
      <c r="G4418" t="s">
        <v>4412</v>
      </c>
      <c r="H4418" t="str">
        <f t="shared" ref="H4418:H4481" si="69">IFERROR(VLOOKUP(G4418,$A$2:$C$12779,3,FALSE),"")</f>
        <v>형태:액상형 구성:본품 용량:1500ml 용도:드럼세탁겸용 무첨가:무색소 무첨가:피부저자극 :1개 1.5L</v>
      </c>
    </row>
    <row r="4419" spans="1:8" x14ac:dyDescent="0.45">
      <c r="A4419" t="s">
        <v>5526</v>
      </c>
      <c r="C4419" t="s">
        <v>22447</v>
      </c>
      <c r="F4419">
        <v>70</v>
      </c>
      <c r="G4419" t="s">
        <v>4413</v>
      </c>
      <c r="H4419" t="str">
        <f t="shared" si="69"/>
        <v>종류:유아얼룩제거제 형태:스프레이형 구성:본품 용량:300ml 무첨가:피부저자극 :1개 300ml</v>
      </c>
    </row>
    <row r="4420" spans="1:8" x14ac:dyDescent="0.45">
      <c r="A4420" t="s">
        <v>5527</v>
      </c>
      <c r="C4420" t="s">
        <v>22448</v>
      </c>
      <c r="F4420">
        <v>70</v>
      </c>
      <c r="G4420" t="s">
        <v>4414</v>
      </c>
      <c r="H4420" t="str">
        <f t="shared" si="69"/>
        <v>형태:액상형 구성:본품 등급:2종 용도:식기 용도:조리기구 용량:500ml 향:자몽,오렌지 :1개 500ml</v>
      </c>
    </row>
    <row r="4421" spans="1:8" x14ac:dyDescent="0.45">
      <c r="A4421" t="s">
        <v>5529</v>
      </c>
      <c r="C4421" t="s">
        <v>22449</v>
      </c>
      <c r="F4421">
        <v>70</v>
      </c>
      <c r="G4421" t="s">
        <v>4415</v>
      </c>
      <c r="H4421" t="str">
        <f t="shared" si="69"/>
        <v>타입:일반샴푸 제품형태:리퀴드형 세부제품특징:촉촉함(수분공급) :1개, 피부타입:모든피부용 향계열:기타향 용기형태:펌프형 용량:1500ml(g) 구성:본품 :1개, 주요제품특징:촉촉함(수분공급) 용기형태:뚜껑형 :4개 4000ml</v>
      </c>
    </row>
    <row r="4422" spans="1:8" x14ac:dyDescent="0.45">
      <c r="A4422" t="s">
        <v>5533</v>
      </c>
      <c r="C4422" t="s">
        <v>22450</v>
      </c>
      <c r="F4422">
        <v>70</v>
      </c>
      <c r="G4422" t="s">
        <v>4416</v>
      </c>
      <c r="H4422" t="str">
        <f t="shared" si="69"/>
        <v>헤어타입:모든 모발용 제품형태:젤형 용량:125ml(g) :1개, 헤어타입:모든 모발용 제품형태:젤형 용량:125ml(g) 구성:본품 :1개 125ml</v>
      </c>
    </row>
    <row r="4423" spans="1:8" x14ac:dyDescent="0.45">
      <c r="A4423" t="s">
        <v>5534</v>
      </c>
      <c r="C4423" t="s">
        <v>22451</v>
      </c>
      <c r="F4423">
        <v>70</v>
      </c>
      <c r="G4423" t="s">
        <v>4417</v>
      </c>
      <c r="H4423" t="str">
        <f t="shared" si="69"/>
        <v>종류:아미노산 단백질:3g 섭취대상:성인남녀 섭취방법:물에 섞어서 제품용량:개인별 다름 :1개, 종류_A단백질:아미노산 섭취대상:3g 섭취방법:성인남녀 1일 총 섭취량:물과 함께 섭취횟수:1포 제품용량:하루 한 번 :1개월분, 종류:아미노산 단백질:3g 섭취대상:성인남녀 섭취방법:물에 섞어서 제품용량:개인별 다름 :1개 3g</v>
      </c>
    </row>
    <row r="4424" spans="1:8" x14ac:dyDescent="0.45">
      <c r="A4424" t="s">
        <v>5535</v>
      </c>
      <c r="C4424" t="s">
        <v>22452</v>
      </c>
      <c r="F4424">
        <v>70</v>
      </c>
      <c r="G4424" t="s">
        <v>4418</v>
      </c>
      <c r="H4424" t="str">
        <f t="shared" si="69"/>
        <v>형태:가루형 구성:리필 용량:3000ml(g) :1개, 형태:가루형 구성:리필 용량:5000ml(g) :1개, 형태:가루형 구성:리필 용량:4400ml(g) :1개, 형태:가루형 구성:본품 용량:1800ml(g) :1개, 형태:액상형 구성:리필 용량:1500ml(g), 형태:가루형 구성:리필 용량:3000ml(g) 세탁기유형:일반,드럼겸용 :1개 2 스프레이 500ml</v>
      </c>
    </row>
    <row r="4425" spans="1:8" x14ac:dyDescent="0.45">
      <c r="A4425" t="s">
        <v>5536</v>
      </c>
      <c r="C4425" t="s">
        <v>22453</v>
      </c>
      <c r="F4425">
        <v>70</v>
      </c>
      <c r="G4425" t="s">
        <v>4419</v>
      </c>
      <c r="H4425" t="str">
        <f t="shared" si="69"/>
        <v>세탁기유형:드럼세탁용 형태:가루형 구성:리필 용량:2500ml(g) :1개 2.5kg</v>
      </c>
    </row>
    <row r="4426" spans="1:8" x14ac:dyDescent="0.45">
      <c r="A4426" t="s">
        <v>5538</v>
      </c>
      <c r="C4426" t="s">
        <v>22454</v>
      </c>
      <c r="F4426">
        <v>70</v>
      </c>
      <c r="G4426" t="s">
        <v>4420</v>
      </c>
      <c r="H4426" t="str">
        <f t="shared" si="69"/>
        <v>형태:액상형 구성:리필 용량:2000ml(g) :1개, 세탁기유형:일반,드럼겸용 형태:액상형 구성:본품 용량:4000ml(g) 성분:무형광증백제 성분:무파라벤 :1개, 형태:액상형 구성:본품 용량:6000ml(g) :1개, 형태:액상형 구성:본품 용량:3000ml(g) :1개, 형태:액상형 구성:리필 용량:2000ml(g) :1개, 세탁기유형:일반세탁용 형태:액상형 구성:본품+리필 용량:9000ml(g) 성분:무형광증백제 성분:무파라벤, 형태:가루형 구성:본품 용량:4200ml(g) :1개, 세탁기유형:드럼세탁용 형태:액상형 구성:본품+리필 용량:9000ml(g) 성분:무형광증백제 성분:무파라벤, 형태:액상형 구성:본품 용량:3000ml(g) :1개 4L</v>
      </c>
    </row>
    <row r="4427" spans="1:8" x14ac:dyDescent="0.45">
      <c r="A4427" t="s">
        <v>16626</v>
      </c>
      <c r="C4427" t="s">
        <v>22455</v>
      </c>
      <c r="F4427">
        <v>70</v>
      </c>
      <c r="G4427" t="s">
        <v>4421</v>
      </c>
      <c r="H4427" t="str">
        <f t="shared" si="69"/>
        <v>형태:액상형 구성:리필 용량:2000ml(g) :1개, 세탁기유형:드럼세탁용 형태:액상형 구성:본품+리필 용량:9000ml(g) 성분:무형광증백제 성분:무파라벤, 형태:액상형 구성:본품 용량:3000ml(g) :1개, 형태:액상형 구성:리필 용량:2000ml(g) :1개, 세탁기유형:일반,드럼겸용 형태:액상형 구성:본품 용량:4000ml(g) 성분:무형광증백제 성분:무파라벤 :1개, 형태:액상형 구성:본품 용량:6000ml(g) :1개, 형태:액상형 구성:본품 용량:3000ml(g) :1개, 세탁기유형:일반세탁용 형태:액상형 구성:본품+리필 용량:9000ml(g) 성분:무형광증백제 성분:무파라벤, 형태:가루형 구성:본품 용량:4200ml(g) :1개 2L</v>
      </c>
    </row>
    <row r="4428" spans="1:8" x14ac:dyDescent="0.45">
      <c r="A4428" t="s">
        <v>5540</v>
      </c>
      <c r="C4428" t="s">
        <v>22456</v>
      </c>
      <c r="F4428">
        <v>20</v>
      </c>
      <c r="G4428" t="s">
        <v>4422</v>
      </c>
      <c r="H4428" t="str">
        <f t="shared" si="69"/>
        <v>형태:액상형 구성:리필 용량:2000ml(g) :1개, 형태:액상형 구성:리필 용량:2000ml(g) :1개 2L</v>
      </c>
    </row>
    <row r="4429" spans="1:8" x14ac:dyDescent="0.45">
      <c r="A4429" t="s">
        <v>5541</v>
      </c>
      <c r="C4429" t="s">
        <v>22457</v>
      </c>
      <c r="F4429">
        <v>70</v>
      </c>
      <c r="G4429" t="s">
        <v>4423</v>
      </c>
      <c r="H4429" t="str">
        <f t="shared" si="69"/>
        <v>형태:액상형 구성:본품 :1개, 형태:액상형 구성:본품 용량:220ml(g) 세탁기유형:일반,드럼겸용 :1개, 형태:가루형 구성:리필 용량:3000ml(g) 세탁기유형:일반,드럼겸용 :1개, 형태:액상형 구성:본품 :1개, 형태:액상형 구성:본품 용량:220ml(g) 세탁기유형:일반,드럼겸용 :1개, 형태:가루형 구성:리필 용량:3000ml(g) :1개, 형태:가루형 구성:리필 용량:5000ml(g) :1개, 형태:가루형 구성:리필 용량:4400ml(g) :1개, 형태:가루형 구성:본품 용량:1800ml(g) :1개, 형태:액상형 구성:리필 용량:1500ml(g) 220ml</v>
      </c>
    </row>
    <row r="4430" spans="1:8" x14ac:dyDescent="0.45">
      <c r="A4430" t="s">
        <v>5542</v>
      </c>
      <c r="C4430" t="s">
        <v>22458</v>
      </c>
      <c r="F4430">
        <v>70</v>
      </c>
      <c r="G4430" t="s">
        <v>4424</v>
      </c>
      <c r="H4430" t="str">
        <f t="shared" si="69"/>
        <v>세탁기유형:일반,드럼겸용 형태:가루형 구성:본품 용량:7000ml(g) :1개, 형태:가루형 구성:본품 :1개, 형태:가루형 구성:리필 용량:3000ml(g) :1개, 형태:가루형 구성:본품 용량:4200ml(g) :1개, 형태:가루형 구성:리필 용량:5000ml(g) :1개, 형태:가루형 구성:리필 용량:4400ml(g) :1개, 형태:가루형 구성:본품 용량:1800ml(g) :1개, 형태:액상형 구성:리필 용량:1500ml(g), 형태:가루형 구성:리필 용량:3000ml(g) 세탁기유형:일반,드럼겸용 :1개 4.4kg</v>
      </c>
    </row>
    <row r="4431" spans="1:8" x14ac:dyDescent="0.45">
      <c r="A4431" t="s">
        <v>5544</v>
      </c>
      <c r="C4431" t="s">
        <v>22459</v>
      </c>
      <c r="F4431">
        <v>70</v>
      </c>
      <c r="G4431" t="s">
        <v>4425</v>
      </c>
      <c r="H4431" t="str">
        <f t="shared" si="69"/>
        <v>세탁기유형:일반세탁용 형태:액상형 구성:리필 용량:2200ml(g) 성분:무형광증백제 성분:무파라벤 :1개, 형태:가루형 구성:본품 용량:10000ml(g) :1개, 형태:액상형 구성:본품 용량:2000ml(g) :1개, 형태:액상형 구성:본품 용량:3000ml(g) :1개, 세탁기유형:일반세탁용 형태:액상형 구성:리필 용량:2000ml(g) :1개, 형태:액상형 구성:본품 용량:3000ml(g) :1개, 형태:가루형 구성:본품 :1개, 형태:액상형 구성:본품 용량:3000ml(g) :1개, 세탁기유형:일반세탁용 형태:액상형 구성:본품+리필 용량:9000ml(g) 성분:무형광증백제 성분:무파라벤, 형태:가루형 구성:리필 용량:3000ml(g) :1개, 세탁기유형:일반세탁용 형태:액상형 구성:본품 용량:4000ml(g) 성분:무형광증백제 성분:무파라벤 :1개, 형태:액상형 구성:리필 용량:2000ml(g) :6개, 형태:액상형 구성:본품 용량:4000ml(g) :1개, 형태:가루형 구성:리필 용량:5000ml(g) :1개, 형태:가루형 구성:리필 용량:4400ml(g) :1개, 형태:액상형 구성:리필 용량:2000ml(g) :6개, 형태:액상형 구성:본품 용량:3000ml(g) :1개, 형태:액상형 구성:본품 용량:3000ml(g) :1개, 형태:액상형 구성:본품 용량:2700ml(g) :1개, 형태:가루형 구성:본품 용량:1800ml(g) :1개, 형태:액상형 구성:리필 용량:1500ml(g), 형태:가루형 구성:리필 용량:3000ml(g) 세탁기유형:일반,드럼겸용 :1개 2.5kg</v>
      </c>
    </row>
    <row r="4432" spans="1:8" x14ac:dyDescent="0.45">
      <c r="A4432" t="s">
        <v>5546</v>
      </c>
      <c r="C4432" t="s">
        <v>22460</v>
      </c>
      <c r="F4432">
        <v>70</v>
      </c>
      <c r="G4432" t="s">
        <v>4426</v>
      </c>
      <c r="H4432" t="str">
        <f t="shared" si="69"/>
        <v>형태:액상형 구성:리필 용량:2000ml(g) :6개, 세탁기유형:일반세탁용 형태:액상형 구성:리필 용량:2200ml(g) 성분:무형광증백제 성분:무파라벤 :1개, 형태:액상형 구성:리필 용량:2000ml(g) :6개, 형태:액상형 구성:리필 용량:2000ml(g) :6개 2.22L</v>
      </c>
    </row>
    <row r="4433" spans="1:8" x14ac:dyDescent="0.45">
      <c r="A4433" t="s">
        <v>5547</v>
      </c>
      <c r="C4433" t="s">
        <v>22461</v>
      </c>
      <c r="F4433">
        <v>70</v>
      </c>
      <c r="G4433" t="s">
        <v>4427</v>
      </c>
      <c r="H4433" t="str">
        <f t="shared" si="69"/>
        <v>세탁기유형:일반세탁용 형태:액상형 구성:리필 용량:2200ml(g) 성분:무형광증백제 성분:무파라벤 :1개, 형태:액상형 구성:리필 용량:2000ml(g) :6개, 형태:액상형 구성:리필 용량:2000ml(g) :6개, 형태:액상형 구성:리필 용량:2000ml(g) :6개 2.22L</v>
      </c>
    </row>
    <row r="4434" spans="1:8" x14ac:dyDescent="0.45">
      <c r="A4434" t="s">
        <v>5548</v>
      </c>
      <c r="C4434" t="s">
        <v>22462</v>
      </c>
      <c r="F4434">
        <v>70</v>
      </c>
      <c r="G4434" t="s">
        <v>4428</v>
      </c>
      <c r="H4434" t="str">
        <f t="shared" si="69"/>
        <v>세탁기유형:드럼세탁용 형태:액상형 구성:본품 용량:3000ml(g) :1개, 형태:액상형 구성:리필 용량:2000ml(g) :6개, 세탁기유형:일반세탁용 형태:액상형 구성:리필 용량:2200ml(g) 성분:무형광증백제 성분:무파라벤 :1개, 형태:액상형 구성:본품 용량:3000ml(g) :1개, 형태:가루형 구성:본품 용량:10000ml(g) :1개, 형태:액상형 구성:리필 용량:2000ml(g) :6개, 형태:액상형 구성:본품 용량:3000ml(g) :1개, 형태:액상형 구성:리필 용량:2000ml(g) :6개 3L</v>
      </c>
    </row>
    <row r="4435" spans="1:8" x14ac:dyDescent="0.45">
      <c r="A4435" t="s">
        <v>5550</v>
      </c>
      <c r="C4435" t="s">
        <v>22463</v>
      </c>
      <c r="F4435">
        <v>70</v>
      </c>
      <c r="G4435" t="s">
        <v>4429</v>
      </c>
      <c r="H4435" t="str">
        <f t="shared" si="69"/>
        <v>세탁기유형:일반세탁용 형태:액상형 구성:리필 용량:2200ml(g) 성분:무형광증백제 성분:무파라벤 :1개, 형태:액상형 구성:리필 용량:2000ml(g) :6개, 형태:액상형 구성:본품 용량:3000ml(g) :1개, 형태:액상형 구성:리필 용량:2000ml(g) :6개, 형태:액상형 구성:본품 용량:3000ml(g) :1개, 세탁기유형:드럼세탁용 형태:액상형 구성:본품 용량:3000ml(g) :1개, 형태:액상형 구성:리필 용량:2000ml(g) :6개 3L</v>
      </c>
    </row>
    <row r="4436" spans="1:8" x14ac:dyDescent="0.45">
      <c r="A4436" t="s">
        <v>5551</v>
      </c>
      <c r="C4436" t="s">
        <v>22464</v>
      </c>
      <c r="F4436">
        <v>70</v>
      </c>
      <c r="G4436" t="s">
        <v>4430</v>
      </c>
      <c r="H4436" t="str">
        <f t="shared" si="69"/>
        <v>세탁기유형:일반세탁용 형태:액상형 구성:리필 용량:2200ml(g) 성분:무형광증백제 성분:무파라벤 :1개, 형태:액상형 구성:본품 용량:3000ml(g) :1개, 형태:액상형 구성:리필 용량:2000ml(g) :6개, 형태:액상형 구성:본품 용량:3000ml(g) :1개, 형태:액상형 구성:리필 용량:2000ml(g) :6개, 세탁기유형:드럼세탁용 형태:액상형 구성:본품 용량:3000ml(g) :1개, 형태:가루형 구성:본품 용량:10000ml(g) :1개, 형태:액상형 구성:리필 용량:2000ml(g) :6개 2L</v>
      </c>
    </row>
    <row r="4437" spans="1:8" x14ac:dyDescent="0.45">
      <c r="A4437" t="s">
        <v>5553</v>
      </c>
      <c r="C4437" t="s">
        <v>22465</v>
      </c>
      <c r="F4437">
        <v>70</v>
      </c>
      <c r="G4437" t="s">
        <v>4431</v>
      </c>
      <c r="H4437" t="str">
        <f t="shared" si="69"/>
        <v>형태:가루형 구성:본품 용량:1800ml(g) :1개, 형태:가루형 구성:본품 용량:7000ml(g) 특징:실내건조 :1개, 형태:가루형 구성:리필 :1개, 세탁기유형:일반,드럼겸용 형태:가루형 용량:4200ml(g) :1개, 형태:가루형 구성:본품 :1개, 세탁기유형:일반,드럼겸용 형태:가루형 구성:본품 용량:2700ml(g) 특징:실내건조 :1개, 형태:가루형 구성:리필 용량:3000ml(g) :1개, 형태:가루형 구성:리필 용량:5000ml(g) :1개, 형태:가루형 구성:리필 용량:4400ml(g) :1개, 형태:가루형 구성:리필 :2개, 형태:액상형 구성:리필 용량:1500ml(g), 형태:가루형 구성:리필 용량:3000ml(g) 세탁기유형:일반,드럼겸용 :1개 7kg</v>
      </c>
    </row>
    <row r="4438" spans="1:8" x14ac:dyDescent="0.45">
      <c r="A4438" t="s">
        <v>5556</v>
      </c>
      <c r="C4438" t="s">
        <v>22466</v>
      </c>
      <c r="F4438">
        <v>70</v>
      </c>
      <c r="G4438" t="s">
        <v>4432</v>
      </c>
      <c r="H4438" t="str">
        <f t="shared" si="69"/>
        <v>세탁기유형:일반,드럼겸용 형태:액상형 구성:리필 용량:2000ml(g) :1개 2L</v>
      </c>
    </row>
    <row r="4439" spans="1:8" x14ac:dyDescent="0.45">
      <c r="A4439" t="s">
        <v>5558</v>
      </c>
      <c r="C4439" t="s">
        <v>22467</v>
      </c>
      <c r="F4439">
        <v>70</v>
      </c>
      <c r="G4439" t="s">
        <v>4433</v>
      </c>
      <c r="H4439" t="str">
        <f t="shared" si="69"/>
        <v>형태:액상형 구성:리필 용량:2000ml(g) :1개, 형태:액상형 구성:본품 용량:3000ml(g) :1개, 형태:액상형 구성:본품 용량:4050ml(g) :1개 3L</v>
      </c>
    </row>
    <row r="4440" spans="1:8" x14ac:dyDescent="0.45">
      <c r="A4440" t="s">
        <v>16627</v>
      </c>
      <c r="C4440" t="s">
        <v>22468</v>
      </c>
      <c r="F4440">
        <v>70</v>
      </c>
      <c r="G4440" t="s">
        <v>4434</v>
      </c>
      <c r="H4440" t="str">
        <f t="shared" si="69"/>
        <v>형태:가루형 구성:본품 :1개 4.5kg</v>
      </c>
    </row>
    <row r="4441" spans="1:8" x14ac:dyDescent="0.45">
      <c r="A4441" t="s">
        <v>16628</v>
      </c>
      <c r="C4441" t="s">
        <v>22469</v>
      </c>
      <c r="F4441">
        <v>70</v>
      </c>
      <c r="G4441" t="s">
        <v>4435</v>
      </c>
      <c r="H4441" t="str">
        <f t="shared" si="69"/>
        <v>세탁기유형:일반세탁용 형태:액상형 구성:리필 용량:2200ml(g) 성분:무형광증백제 성분:무파라벤 :1개, 형태:액상형 구성:본품 용량:2000ml(g) :1개, 세탁기유형:일반세탁용 형태:액상형 구성:리필 용량:2000ml(g) :1개, 세탁기유형:일반세탁용 형태:액상형 구성:본품+리필 용량:9000ml(g) 성분:무형광증백제 성분:무파라벤, 형태:액상형 구성:리필 용량:2000ml(g) :6개, 형태:액상형 구성:리필 용량:2000ml(g) :6개, 형태:가루형 구성:리필 용량:5000ml(g) :1개, 형태:가루형 구성:리필 용량:4400ml(g) :1개, 형태:가루형 구성:리필 용량:3000ml(g) :1개, 형태:액상형 구성:리필 용량:1500ml(g), 형태:가루형 구성:리필 용량:3000ml(g) 세탁기유형:일반,드럼겸용 :1개 10kg</v>
      </c>
    </row>
    <row r="4442" spans="1:8" x14ac:dyDescent="0.45">
      <c r="A4442" t="s">
        <v>16629</v>
      </c>
      <c r="C4442" t="s">
        <v>22470</v>
      </c>
      <c r="F4442">
        <v>70</v>
      </c>
      <c r="G4442" t="s">
        <v>4436</v>
      </c>
      <c r="H4442" t="str">
        <f t="shared" si="69"/>
        <v/>
      </c>
    </row>
    <row r="4443" spans="1:8" x14ac:dyDescent="0.45">
      <c r="A4443" t="s">
        <v>5560</v>
      </c>
      <c r="C4443" t="s">
        <v>22471</v>
      </c>
      <c r="F4443">
        <v>70</v>
      </c>
      <c r="G4443" t="s">
        <v>4437</v>
      </c>
      <c r="H4443" t="str">
        <f t="shared" si="69"/>
        <v>형태:액상형 구성:리필 용량:2000ml(g) :1개, 세탁기유형:일반세탁용 형태:액상형 구성:리필 용량:2000ml(g) :1개, 형태:액상형 구성:본품+리필 :4개 2L</v>
      </c>
    </row>
    <row r="4444" spans="1:8" x14ac:dyDescent="0.45">
      <c r="A4444" t="s">
        <v>5561</v>
      </c>
      <c r="C4444" t="s">
        <v>22472</v>
      </c>
      <c r="F4444">
        <v>70</v>
      </c>
      <c r="G4444" t="s">
        <v>4438</v>
      </c>
      <c r="H4444" t="str">
        <f t="shared" si="69"/>
        <v>세탁기유형:일반세탁용 형태:액상형 구성:리필 용량:2000ml(g) :1개, 형태:액상형 구성:리필 용량:2000ml(g) :1개 2L</v>
      </c>
    </row>
    <row r="4445" spans="1:8" x14ac:dyDescent="0.45">
      <c r="A4445" t="s">
        <v>5563</v>
      </c>
      <c r="C4445" t="s">
        <v>22473</v>
      </c>
      <c r="F4445">
        <v>70</v>
      </c>
      <c r="G4445" t="s">
        <v>4439</v>
      </c>
      <c r="H4445" t="str">
        <f t="shared" si="69"/>
        <v>형태:액상형 구성:본품 :1개, 형태:액상형 구성:본품 :1개 500ml</v>
      </c>
    </row>
    <row r="4446" spans="1:8" x14ac:dyDescent="0.45">
      <c r="A4446" t="s">
        <v>5568</v>
      </c>
      <c r="C4446" t="s">
        <v>22474</v>
      </c>
      <c r="F4446">
        <v>70</v>
      </c>
      <c r="G4446" t="s">
        <v>4440</v>
      </c>
      <c r="H4446" t="str">
        <f t="shared" si="69"/>
        <v/>
      </c>
    </row>
    <row r="4447" spans="1:8" x14ac:dyDescent="0.45">
      <c r="A4447" t="s">
        <v>5569</v>
      </c>
      <c r="C4447" t="s">
        <v>22475</v>
      </c>
      <c r="F4447">
        <v>70</v>
      </c>
      <c r="G4447" t="s">
        <v>4441</v>
      </c>
      <c r="H4447" t="str">
        <f t="shared" si="69"/>
        <v/>
      </c>
    </row>
    <row r="4448" spans="1:8" x14ac:dyDescent="0.45">
      <c r="A4448" t="s">
        <v>5570</v>
      </c>
      <c r="C4448" t="s">
        <v>22476</v>
      </c>
      <c r="F4448">
        <v>70</v>
      </c>
      <c r="G4448" t="s">
        <v>4442</v>
      </c>
      <c r="H4448" t="str">
        <f t="shared" si="69"/>
        <v/>
      </c>
    </row>
    <row r="4449" spans="1:8" x14ac:dyDescent="0.45">
      <c r="A4449" t="s">
        <v>5576</v>
      </c>
      <c r="C4449" t="s">
        <v>22477</v>
      </c>
      <c r="F4449">
        <v>70</v>
      </c>
      <c r="G4449" t="s">
        <v>4443</v>
      </c>
      <c r="H4449" t="str">
        <f t="shared" si="69"/>
        <v>형태:액상형 구성:리필 용량:1500ml(g), 형태:가루형 구성:리필 용량:3000ml(g) 세탁기유형:일반,드럼겸용 :1개, 세탁기유형:일반,드럼겸용 형태:액상형 구성:리필 용량:2000ml(g) :1개, 형태:가루형 구성:리필 용량:2.5kg :1개, 세탁기유형:드럼세탁용 형태:가루형 구성:리필 용량:2500ml(g) :1개, 형태:가루형 구성:리필 :1개, 세탁기유형:드럼세탁용 형태:액상형 구성:리필 용량:1600ml(g) :1개, 형태:가루형 구성:리필 용량:5kg :1개, 형태:액상형 구성:리필 용량:2L :3개, 세탁기유형:드럼세탁용 형태:액상형 구성:본품+리필 용량:9000ml(g) 성분:무형광증백제 성분:무파라벤, 세탁기유형:일반,드럼겸용 형태:액상형 구성:리필 용량:3200ml(g) 성분:무형광증백제 :1개, 형태:가루형 구성:리필 용량:1500ml(g) 세탁기유형:일반,드럼겸용 :1개, 형태:가루형 구성:리필 2.8kg</v>
      </c>
    </row>
    <row r="4450" spans="1:8" x14ac:dyDescent="0.45">
      <c r="A4450" t="s">
        <v>5579</v>
      </c>
      <c r="C4450" t="s">
        <v>22478</v>
      </c>
      <c r="F4450">
        <v>70</v>
      </c>
      <c r="G4450" t="s">
        <v>4444</v>
      </c>
      <c r="H4450" t="str">
        <f t="shared" si="69"/>
        <v>형태:액상형 구성:본품 용량:3000ml(g) :1개, 세탁기유형:일반세탁용 형태:액상형 구성:본품+리필 용량:9000ml(g) 성분:무형광증백제 성분:무파라벤, 형태:액상형 구성:리필 용량:2000ml(g) :1개, 세탁기유형:일반,드럼겸용 형태:액상형 구성:본품 용량:4000ml(g) 성분:무형광증백제 성분:무파라벤 :1개, 형태:액상형 구성:본품 용량:6000ml(g) :1개, 형태:액상형 구성:리필 용량:2000ml(g) :1개, 형태:가루형 구성:본품 용량:4200ml(g) :1개, 세탁기유형:드럼세탁용 형태:액상형 구성:본품+리필 용량:9000ml(g) 성분:무형광증백제 성분:무파라벤, 형태:액상형 구성:본품 용량:3000ml(g) :1개 3L</v>
      </c>
    </row>
    <row r="4451" spans="1:8" x14ac:dyDescent="0.45">
      <c r="A4451" t="s">
        <v>5581</v>
      </c>
      <c r="C4451" t="s">
        <v>22479</v>
      </c>
      <c r="F4451">
        <v>70</v>
      </c>
      <c r="G4451" t="s">
        <v>4445</v>
      </c>
      <c r="H4451" t="str">
        <f t="shared" si="69"/>
        <v/>
      </c>
    </row>
    <row r="4452" spans="1:8" x14ac:dyDescent="0.45">
      <c r="A4452" t="s">
        <v>16630</v>
      </c>
      <c r="C4452" t="s">
        <v>22480</v>
      </c>
      <c r="F4452">
        <v>70</v>
      </c>
      <c r="G4452" t="s">
        <v>4446</v>
      </c>
      <c r="H4452" t="str">
        <f t="shared" si="69"/>
        <v>형태:액상형 구성:리필 용량:2000ml(g) :1개, 형태:액상형 구성:리필 용량:2000ml(g) :1개, 형태:액상형 구성:리필 용량:2000ml(g) :6개, 형태:액상형 구성:본품+리필 :4개, 형태:액상형 구성:리필 용량:2000ml(g) :1개 2L</v>
      </c>
    </row>
    <row r="4453" spans="1:8" x14ac:dyDescent="0.45">
      <c r="A4453" t="s">
        <v>5582</v>
      </c>
      <c r="C4453" t="s">
        <v>22481</v>
      </c>
      <c r="F4453">
        <v>70</v>
      </c>
      <c r="G4453" t="s">
        <v>4447</v>
      </c>
      <c r="H4453" t="str">
        <f t="shared" si="69"/>
        <v>세탁기유형:일반세탁용 형태:액상형 구성:리필 용량:2200ml(g) 성분:무형광증백제 성분:무파라벤 :1개, 형태:액상형 구성:본품 용량:2000ml(g) :1개, 세탁기유형:일반세탁용 형태:액상형 구성:리필 용량:2000ml(g) :1개, 형태:액상형 구성:리필 용량:2000ml(g) :6개, 형태:액상형 구성:리필 용량:2000ml(g) :6개 2L</v>
      </c>
    </row>
    <row r="4454" spans="1:8" x14ac:dyDescent="0.45">
      <c r="A4454" t="s">
        <v>5583</v>
      </c>
      <c r="C4454" t="s">
        <v>22482</v>
      </c>
      <c r="F4454">
        <v>70</v>
      </c>
      <c r="G4454" t="s">
        <v>4448</v>
      </c>
      <c r="H4454" t="str">
        <f t="shared" si="69"/>
        <v/>
      </c>
    </row>
    <row r="4455" spans="1:8" x14ac:dyDescent="0.45">
      <c r="A4455" t="s">
        <v>5584</v>
      </c>
      <c r="C4455" t="s">
        <v>22483</v>
      </c>
      <c r="F4455">
        <v>20</v>
      </c>
      <c r="G4455" t="s">
        <v>4449</v>
      </c>
      <c r="H4455" t="str">
        <f t="shared" si="69"/>
        <v>형태:가루형 구성:본품 용량:1800ml(g) :1개, 형태:가루형 구성:본품 용량:7000ml(g) 특징:실내건조 :1개, 세탁기유형:일반,드럼겸용 형태:가루형 구성:본품 용량:2700ml(g) 특징:실내건조 :1개 2.7kg</v>
      </c>
    </row>
    <row r="4456" spans="1:8" x14ac:dyDescent="0.45">
      <c r="A4456" t="s">
        <v>5585</v>
      </c>
      <c r="C4456" t="s">
        <v>22484</v>
      </c>
      <c r="F4456">
        <v>70</v>
      </c>
      <c r="G4456" t="s">
        <v>4450</v>
      </c>
      <c r="H4456" t="str">
        <f t="shared" si="69"/>
        <v>세탁기유형:일반세탁용 형태:액상형 구성:리필 용량:2200ml(g) 성분:무형광증백제 성분:무파라벤 :1개, 형태:액상형 구성:본품 용량:2000ml(g) :1개, 세탁기유형:일반세탁용 형태:액상형 구성:리필 용량:2000ml(g) :1개, 형태:액상형 구성:본품 용량:3000ml(g) :1개, 형태:액상형 구성:본품 용량:4000ml(g) :1개, 형태:액상형 구성:본품 용량:3000ml(g) :1개, 형태:액상형 구성:본품 용량:3000ml(g) :1개, 형태:액상형 구성:리필 용량:2000ml(g) :6개, 형태:액상형 구성:리필 용량:2000ml(g) :6개 3L</v>
      </c>
    </row>
    <row r="4457" spans="1:8" x14ac:dyDescent="0.45">
      <c r="A4457" t="s">
        <v>16631</v>
      </c>
      <c r="C4457" t="s">
        <v>22485</v>
      </c>
      <c r="F4457">
        <v>70</v>
      </c>
      <c r="G4457" t="s">
        <v>4451</v>
      </c>
      <c r="H4457" t="str">
        <f t="shared" si="69"/>
        <v>형태:액상형 구성:리필 용량:2000ml(g) :1개, 형태:액상형 구성:본품 용량:1550ml(g) :1개, 세탁기유형:일반세탁용 형태:액상형 구성:리필 용량:2000ml(g) :1개, 형태:액상형 구성:본품 용량:4000ml(g) :1개, 형태:액상형 구성:본품 용량:4000ml(g) :1개, 형태:액상형 구성:본품 용량:2400ml(g) :1개, 형태:액상형 구성:본품+리필 :4개 3L</v>
      </c>
    </row>
    <row r="4458" spans="1:8" x14ac:dyDescent="0.45">
      <c r="A4458" t="s">
        <v>16632</v>
      </c>
      <c r="C4458" t="s">
        <v>22486</v>
      </c>
      <c r="F4458">
        <v>70</v>
      </c>
      <c r="G4458" t="s">
        <v>4452</v>
      </c>
      <c r="H4458" t="str">
        <f t="shared" si="69"/>
        <v>형태:가루형 구성:본품 용량:10000ml(g) :1개 10kg</v>
      </c>
    </row>
    <row r="4459" spans="1:8" x14ac:dyDescent="0.45">
      <c r="A4459" t="s">
        <v>5587</v>
      </c>
      <c r="C4459" t="s">
        <v>22487</v>
      </c>
      <c r="F4459">
        <v>70</v>
      </c>
      <c r="G4459" t="s">
        <v>4453</v>
      </c>
      <c r="H4459" t="str">
        <f t="shared" si="69"/>
        <v>세탁기유형:드럼세탁용 형태:가루형 구성:리필 용량:2500ml(g) :1개 2.7kg</v>
      </c>
    </row>
    <row r="4460" spans="1:8" x14ac:dyDescent="0.45">
      <c r="A4460" t="s">
        <v>5588</v>
      </c>
      <c r="C4460" t="s">
        <v>20661</v>
      </c>
      <c r="F4460">
        <v>70</v>
      </c>
      <c r="G4460" t="s">
        <v>4454</v>
      </c>
      <c r="H4460" t="str">
        <f t="shared" si="69"/>
        <v/>
      </c>
    </row>
    <row r="4461" spans="1:8" x14ac:dyDescent="0.45">
      <c r="A4461" t="s">
        <v>5589</v>
      </c>
      <c r="C4461" t="s">
        <v>22488</v>
      </c>
      <c r="F4461">
        <v>70</v>
      </c>
      <c r="G4461" t="s">
        <v>4455</v>
      </c>
      <c r="H4461" t="str">
        <f t="shared" si="69"/>
        <v>형태:액상형 구성:리필 용량:2000ml(g) :1개, 세탁기유형:드럼세탁용 형태:액상형 구성:본품 용량:3000ml(g) :1개, 형태:액상형 구성:리필 용량:2000ml(g) :1개, 형태:액상형 구성:본품 용량:3000ml(g) :1개, 형태:액상형 구성:리필 용량:2000ml(g) :6개, 형태:액상형 구성:본품 용량:4000ml(g) :1개, 형태:액상형 구성:리필 용량:2000ml(g) :1개, 형태:액상형 구성:본품 용량:1550ml(g) :1개, 형태:액상형 구성:본품+리필 :4개 3L</v>
      </c>
    </row>
    <row r="4462" spans="1:8" x14ac:dyDescent="0.45">
      <c r="A4462" t="s">
        <v>5591</v>
      </c>
      <c r="C4462" t="s">
        <v>22489</v>
      </c>
      <c r="F4462">
        <v>70</v>
      </c>
      <c r="G4462" t="s">
        <v>4456</v>
      </c>
      <c r="H4462" t="str">
        <f t="shared" si="69"/>
        <v/>
      </c>
    </row>
    <row r="4463" spans="1:8" x14ac:dyDescent="0.45">
      <c r="A4463" t="s">
        <v>5592</v>
      </c>
      <c r="C4463" t="s">
        <v>22490</v>
      </c>
      <c r="F4463">
        <v>70</v>
      </c>
      <c r="G4463" t="s">
        <v>4457</v>
      </c>
      <c r="H4463" t="str">
        <f t="shared" si="69"/>
        <v>형태:액상형 구성:리필 용량:2000ml(g) :1개 2L</v>
      </c>
    </row>
    <row r="4464" spans="1:8" x14ac:dyDescent="0.45">
      <c r="A4464" t="s">
        <v>5593</v>
      </c>
      <c r="C4464" t="s">
        <v>22491</v>
      </c>
      <c r="F4464">
        <v>70</v>
      </c>
      <c r="G4464" t="s">
        <v>4458</v>
      </c>
      <c r="H4464" t="str">
        <f t="shared" si="69"/>
        <v>세탁기유형형태구성용량특징:일반세탁용, 세탁기유형형태구성용량특징:일반세탁용, 세탁기유형형태구성용량특징:드럼세탁용, 형태구성용량:액상형, 형태구성용량:액상형, 세탁기유형형태구성용량:드럼세탁용, 형태구성용량:액상형, 형태구성용량:액상형, 세탁기유형형태구성:일반세탁용, 세탁기유형형태구성:일반세탁용, 세탁기유형형태구성용량특징:일반세탁용, 세탁기유형형태구성용량특징특징성분성분성분:일반,드럼겸용 1.6L</v>
      </c>
    </row>
    <row r="4465" spans="1:8" x14ac:dyDescent="0.45">
      <c r="A4465" t="s">
        <v>5594</v>
      </c>
      <c r="C4465" t="s">
        <v>22492</v>
      </c>
      <c r="F4465">
        <v>70</v>
      </c>
      <c r="G4465" t="s">
        <v>4459</v>
      </c>
      <c r="H4465" t="str">
        <f t="shared" si="69"/>
        <v/>
      </c>
    </row>
    <row r="4466" spans="1:8" x14ac:dyDescent="0.45">
      <c r="A4466" t="s">
        <v>5595</v>
      </c>
      <c r="C4466" t="s">
        <v>22493</v>
      </c>
      <c r="F4466">
        <v>70</v>
      </c>
      <c r="G4466" t="s">
        <v>4460</v>
      </c>
      <c r="H4466" t="str">
        <f t="shared" si="69"/>
        <v/>
      </c>
    </row>
    <row r="4467" spans="1:8" x14ac:dyDescent="0.45">
      <c r="A4467" t="s">
        <v>5596</v>
      </c>
      <c r="C4467" t="s">
        <v>22494</v>
      </c>
      <c r="F4467">
        <v>70</v>
      </c>
      <c r="G4467" t="s">
        <v>4461</v>
      </c>
      <c r="H4467" t="str">
        <f t="shared" si="69"/>
        <v/>
      </c>
    </row>
    <row r="4468" spans="1:8" x14ac:dyDescent="0.45">
      <c r="A4468" t="s">
        <v>5598</v>
      </c>
      <c r="C4468" t="s">
        <v>22495</v>
      </c>
      <c r="F4468">
        <v>70</v>
      </c>
      <c r="G4468" t="s">
        <v>4462</v>
      </c>
      <c r="H4468" t="str">
        <f t="shared" si="69"/>
        <v>타입:천연샴푸 주요제품특징:세정력 주요제품특징:풍부한 거품 세부제품특징:실리콘 프리 세부제품특징:약산성 용량:330ml(g) 구성:본품 :1개, 타입:일반샴푸 주요제품특징:세정력 용량:300ml(g) :1개, 두피타입:모든두피용 모발타입:모든 모발용 타입:탈모샴푸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세부제품특징:모발영양 세부제품특징:모근강화 용량:1000ml(g) 구성:본품 향계열:기타향 :1개, 타입:일반샴푸 제품형태:펌프형 주요제품특징:세정력 주요제품특징:풍부한 거품 세부제품특징:저자극 세부제품특징:촉촉함(수분공급) 세부제품특징:계면활성제 프리 세부제품특징:약산성 세부제품특징:모발영양 용량:650ml(g) 구성:본품 향계열:기타향 :1개, 두피타입:모든두피용 모발타입:모든 모발용 타입:퍼퓸샴푸 주요제품특징:풍부한 거품 용량:500ml(g) 구성:본품 향계열:과일향 :1개, 두피타입:모든두피용 모발타입:모든 모발용 타입:두피샴푸 제품형태:펌프형 주요제품특징:세정력 주요제품특징:풍부한 거품 세부제품특징:저자극 세부제품특징:촉촉함(수분공급) 세부제품특징:각질케어 세부제품특징:유분제거 세부제품특징:계면활성제 프리 세부제품특징:약산성 용량:1000ml(g) 구성:본품 :1개, 타입:일반샴푸 주요제품특징:머릿결개선 주요제품특징:풍부한 거품 세부제품특징:저자극 세부제품특징:촉촉함(수분공급) 용량:300ml(g) 구성:본품 향계열:기타향 :1개, 타입:일반샴푸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:1개, 타입:일반샴푸 제품형태:펌프형 주요제품특징:세정력 주요제품특징:풍부한 거품 세부제품특징:촉촉함(수분공급) 세부제품특징:유분제거 세부제품특징:파라벤 프리 세부제품특징:비듬케어 세부제품특징:약산성 세부제품특징:모발영양 용량:1077ml(g) 향계열:머스크향 향계열:기타향 :1개, 타입:퍼퓸샴푸 주요제품특징:풍부한 거품 용량:500ml(g) 구성:본품 향계열:기타향 :1개, 타입:일반샴푸 타입:천연샴푸 제품형태:펌프형 주요제품특징:머릿결개선 주요제품특징:세정력 세부제품특징:저자극 세부제품특징:촉촉함(수분공급) 세부제품특징:트러블케어 세부제품특징:각질케어 세부제품특징:계면활성제 프리 세부제품특징:비듬케어 세부제품특징:약산성 세부제품특징:손상케어 세부제품특징:모발영양 :1개, 타입:일반샴푸 제품형태:펌프형 주요제품특징:풍부한 거품 세부제품특징:저자극 세부제품특징:촉촉함(수분공급) 세부제품특징:모발영양 세부제품특징:모발윤기 :1개, 타입:퍼퓸샴푸 주요제품특징:풍부한 거품 :1개, 타입:일반샴푸 주요제품특징:세정력 세부제품특징:상쾌함 세부제품특징:계면활성제 프리 :1개, 두피타입:모든두피용 모발타입:모든 모발용 타입:퍼퓸샴푸 주요제품특징:세정력 주요제품특징:풍부한 거품 세부제품특징:저자극 세부제품특징:촉촉함(수분공급) 세부제품특징:각질케어 세부제품특징:유분제거 세부제품특징:비듬케어 구성:본품 향계열:플로럴향 :1개, 타입:퍼퓸샴푸 주요제품특징:풍부한 거품 :1개, 타입:일반샴푸 제품형태:펌프형 주요제품특징:세정력 주요제품특징:풍부한 거품 세부제품특징:상쾌함 세부제품특징:촉촉함(수분공급) 세부제품특징:유분제거 세부제품특징:파라벤 프리 세부제품특징:비듬케어 세부제품특징:약산성 세부제품특징:모발영양 :1개, 타입:일반샴푸 제품형태:펌프형 주요제품특징:머릿결개선 주요제품특징:세정력 주요제품특징:풍부한 거품 세부제품특징:촉촉함(수분공급) 세부제품특징:각질케어 세부제품특징:약산성 세부제품특징:볼륨효과 세부제품특징:모발영양 :1개, 타입:탈모샴푸 제품형태:펌프형 주요제품특징:세정력 주요제품특징:풍부한 거품 세부제품특징:상쾌함 세부제품특징:저자극 세부제품특징:약산성 세부제품특징:모발영양 용량:500ml(g) :1개, 타입:퍼퓸샴푸 주요제품특징:풍부한 거품 :1개, 타입:일반샴푸 제품형태:펌프형 주요제품특징:세정력 주요제품특징:풍부한 거품 세부제품특징:촉촉함(수분공급) 세부제품특징:파라벤 프리 세부제품특징:모발영양 :1개, 두피타입:모든두피용 모발타입:모든 모발용 타입:퍼퓸샴푸 주요제품특징:풍부한 거품 세부제품특징:저자극 세부제품특징:촉촉함(수분공급) 세부제품특징:각질케어 세부제품특징:유분제거 세부제품특징:비듬케어 용량:500ml(g) 구성:본품 향계열:플로럴향 :1개, 타입:일반샴푸 제품형태:펌프형 주요제품특징:세정력 주요제품특징:풍부한 거품 세부제품특징:상쾌함 세부제품특징:모발영양 :1개, 두피타입:모든두피용 모발타입:모든 모발용 제품형태:펌프형 주요제품특징:머릿결개선 세부제품특징:촉촉함(수분공급) 세부제품특징:약산성 세부제품특징:모발영양 용량:510ml(g) 구성:본품 향계열:플로럴향 :1개, 타입:일반샴푸 주요제품특징:세정력 세부제품특징:청량감 세부제품특징:계면활성제 프리 :1개, 타입:일반샴푸 타입:두피샴푸 제품형태:펌프형 주요제품특징:세정력 주요제품특징:풍부한 거품 세부제품특징:촉촉함(수분공급) 세부제품특징:약산성 세부제품특징:모발영양 :1개, 두피타입:모든두피용 모발타입:모든 모발용 타입:일반샴푸 제품형태:펌프형 세부제품특징:촉촉함(수분공급) 세부제품특징:유분제거 세부제품특징:파라벤 프리 세부제품특징:약산성 세부제품특징:모발영양 용량:510ml(g) 구성:본품 향계열:머스크향 :1개, 타입:퍼퓸샴푸 :1개, 두피타입:모든두피용 모발타입:모든 모발용 제품형태:펌프형 주요제품특징:세정력 세부제품특징:촉촉함(수분공급) 세부제품특징:파라벤 프리 세부제품특징:약산성 세부제품특징:모발영양 용량:510ml(g) 구성:본품 향계열:플로럴향 :1개, 타입:퍼퓸샴푸 주요제품특징:풍부한 거품 :1개, 타입:일반샴푸 주요제품특징:풍부한 거품 세부제품특징:저자극 세부제품특징:촉촉함(수분공급) 세부제품특징:모발영양 세부제품특징:모발윤기 용량:75ml(g), 타입:일반샴푸 제품형태:펌프형 주요제품특징:세정력 주요제품특징:풍부한 거품 세부제품특징:상쾌함 세부제품특징:촉촉함(수분공급) 세부제품특징:유분제거 세부제품특징:파라벤 프리 세부제품특징:비듬케어 세부제품특징:약산성 세부제품특징:모발영양 :1개, 타입:일반샴푸 제품형태:펌프형 주요제품특징:머릿결개선 주요제품특징:세정력 세부제품특징:상쾌함 세부제품특징:저자극 세부제품특징:트러블케어 세부제품특징:실리콘 프리 세부제품특징:약산성 :1개, 타입:일반샴푸 제품형태:펌프형 주요제품특징:머릿결개선 주요제품특징:세정력 세부제품특징:상쾌함 세부제품특징:저자극 세부제품특징:트러블케어 세부제품특징:실리콘 프리 세부제품특징:약산성 :1개, 타입:일반샴푸 제품형태:리퀴드형 :1개, 타입:일반샴푸 제품형태:펌프형 주요제품특징:머릿결개선 주요제품특징:풍부한 거품 세부제품특징:촉촉함(수분공급) 세부제품특징:실리콘 프리 세부제품특징:약산성 세부제품특징:모발영양 세부제품특징:모발윤기 :1개, 두피타입:모든두피용 모발타입:모든 모발용 타입:샴푸바 제품형태:고체형 주요제품특징:세정력 주요제품특징:풍부한 거품 세부제품특징:상쾌함 세부제품특징:저자극 세부제품특징:촉촉함(수분공급) 세부제품특징:각질케어 세부제품특징:유분제거 세부제품특징:비듬케어 세부제품특징:약산성 용량:120ml(g) 구성:본품 향계열:기타향 :1개, 두피타입:모든두피용 모발타입:모든 모발용 타입:드라이샴푸 제품형태:스프레이형 세부제품특징:촉촉함(수분공급) 세부제품특징:유분제거 세부제품특징:볼륨효과 세부제품특징:모발윤기 용량:211ml(g) 구성:본품 향계열:기타향 :1개, 타입:일반샴푸 주요제품특징:세정력 주요제품특징:풍부한 거품 세부제품특징:저자극 세부제품특징:촉촉함(수분공급) 세부제품특징:계면활성제 프리 세부제품특징:파라벤 프리 용량:296ml(g) :1개 330ml</v>
      </c>
    </row>
    <row r="4469" spans="1:8" x14ac:dyDescent="0.45">
      <c r="A4469" t="s">
        <v>16633</v>
      </c>
      <c r="C4469" t="s">
        <v>22496</v>
      </c>
      <c r="F4469">
        <v>70</v>
      </c>
      <c r="G4469" t="s">
        <v>4463</v>
      </c>
      <c r="H4469" t="str">
        <f t="shared" si="69"/>
        <v>최소연령:기타 알레르기 유발성분:유발성분없음 보관방법:실온보관 :1개 10g x 10포</v>
      </c>
    </row>
    <row r="4470" spans="1:8" x14ac:dyDescent="0.45">
      <c r="A4470" t="s">
        <v>5603</v>
      </c>
      <c r="C4470" t="s">
        <v>22497</v>
      </c>
      <c r="F4470">
        <v>70</v>
      </c>
      <c r="G4470" t="s">
        <v>4464</v>
      </c>
      <c r="H4470" t="str">
        <f t="shared" si="69"/>
        <v>단백질:2.5g 1일 총 섭취량:1개 :1개 21g x 12개입</v>
      </c>
    </row>
    <row r="4471" spans="1:8" x14ac:dyDescent="0.45">
      <c r="A4471" t="s">
        <v>5605</v>
      </c>
      <c r="C4471" t="s">
        <v>22498</v>
      </c>
      <c r="F4471">
        <v>20</v>
      </c>
      <c r="G4471" t="s">
        <v>4464</v>
      </c>
      <c r="H4471" t="str">
        <f t="shared" si="69"/>
        <v>단백질:2.5g 1일 총 섭취량:1개 :1개 21g x 12개입</v>
      </c>
    </row>
    <row r="4472" spans="1:8" x14ac:dyDescent="0.45">
      <c r="A4472" t="s">
        <v>5606</v>
      </c>
      <c r="C4472" t="s">
        <v>22499</v>
      </c>
      <c r="F4472">
        <v>70</v>
      </c>
      <c r="G4472" t="s">
        <v>4465</v>
      </c>
      <c r="H4472" t="str">
        <f t="shared" si="69"/>
        <v>종류:BCAA 단백질종류:동물성+식물성 단백질성분:분리대두단백질(ISP) 단백질성분:우유단백질(MPC) 단백질성분:산양유단백질 단백질:10g 맛:우유 섭취대상:성인남녀 섭취방법:바로 음용 1일 총 섭취량:1개 섭취횟수:하루 한 번 :16개, 종류_A단백질종류:아미노산 단백질성분:동물성+식물성 단백질성분:농축유청단백질(WPC) 단백질성분:분리유청단백질(WPI) 단백질성분:분리대두단백질(ISP) 단백질:산양유단백질 섭취대상:24g 맛:성인남녀 섭취방법:우유 1일 총 섭취량:물에 섞어서 섭취횟수:2스푼 제품용량:하루 한 번 :10일분, 종류:BCAA 단백질종류:동물성+식물성 단백질성분:분리대두단백질(ISP) 단백질:9g 섭취대상:성인남녀 섭취방법:바로 음용 1일 총 섭취량:2개 섭취횟수:하루 두 번 :1개, 단백질:2.5g 1일 총 섭취량:1개 :1개, 종류:BCAA 단백질종류:식물성 단백질성분:분리대두단백질(ISP) 단백질:10g 맛:바나나 섭취대상:성인남녀 섭취방법:바로 음용 1일 총 섭취량:2개 섭취횟수:하루 두 번 :1개, 종류:BCAA 단백질종류:동물성+식물성 단백질성분:분리대두단백질(ISP) 단백질성분:우유단백질(MPC) 단백질:10g 섭취대상:성인남녀 섭취방법:바로 음용 1일 총 섭취량:2개 섭취횟수:하루 두 번 :1개, 영양소 원료명(식약처고시)_A종류:식이섬유 단백질종류:BCAA 단백질성분:동물성+식물성 단백질:분리대두단백질(ISP) 섭취대상:10g 섭취방법:성인남녀 1일 총 섭취량:바로 음용 섭취횟수:2개 :하루 두 번, 주요 기능성(식약처인증):해당 없음 종류:BCAA 단백질종류:동물성+식물성 단백질성분:분리유청단백질(WPI) 단백질성분:분리대두단백질(ISP) 단백질:9g 맛:초코 섭취대상:성인남녀 섭취방법:바로 음용 1일 총 섭취량:2개 섭취횟수:하루 두 번 :16개, 종류:아미노산 단백질종류:동물성+식물성 단백질성분:농축유청단백질(WPC) 단백질성분:분리유청단백질(WPI) 단백질성분:분리대두단백질(ISP) 단백질:20g 섭취대상:성인남녀 맛:우유 섭취방법:물에 섞어서 1일 총 섭취량:2스푼 섭취횟수:하루 한 번 제품용량:10일분 :1개, 단백질종류:동물성+식물성 단백질성분:농축유청단백질(WPC) 단백질성분:분리대두단백질(ISP) 단백질:10g 섭취대상:성인남녀 섭취방법:물에 섞어서 1일 총 섭취량:2스푼 섭취횟수:하루 한 번 제품용량:개인별 다름, 종류_A단백질종류:아미노산 단백질성분:동물성+식물성 단백질성분:농축유청단백질(WPC) 단백질성분:분리유청단백질(WPI) 단백질:분리대두단백질(ISP) 섭취대상:200g 섭취방법:성인남녀 :물에 섞어서 190ml</v>
      </c>
    </row>
    <row r="4473" spans="1:8" x14ac:dyDescent="0.45">
      <c r="A4473" t="s">
        <v>16634</v>
      </c>
      <c r="C4473" t="s">
        <v>22500</v>
      </c>
      <c r="F4473">
        <v>70</v>
      </c>
      <c r="G4473" t="s">
        <v>4466</v>
      </c>
      <c r="H4473" t="str">
        <f t="shared" si="69"/>
        <v>종류:BCAA 단백질종류:식물성 단백질성분:분리대두단백질(ISP) 단백질:10g 맛:바나나 섭취대상:성인남녀 섭취방법:바로 음용 1일 총 섭취량:2개 섭취횟수:하루 두 번 :1개 190ml</v>
      </c>
    </row>
    <row r="4474" spans="1:8" x14ac:dyDescent="0.45">
      <c r="A4474" t="s">
        <v>5607</v>
      </c>
      <c r="C4474" t="s">
        <v>22501</v>
      </c>
      <c r="F4474">
        <v>70</v>
      </c>
      <c r="G4474" t="s">
        <v>4467</v>
      </c>
      <c r="H4474" t="str">
        <f t="shared" si="69"/>
        <v>영양소 원료명(식약처고시)_A종류:식이섬유 단백질종류:BCAA 단백질성분:동물성+식물성 단백질:분리대두단백질(ISP) 섭취대상:10g 섭취방법:성인남녀 1일 총 섭취량:바로 음용 섭취횟수:2개 :하루 두 번 190ml</v>
      </c>
    </row>
    <row r="4475" spans="1:8" x14ac:dyDescent="0.45">
      <c r="A4475" t="s">
        <v>5608</v>
      </c>
      <c r="C4475" t="s">
        <v>22502</v>
      </c>
      <c r="F4475">
        <v>70</v>
      </c>
      <c r="G4475" t="s">
        <v>4468</v>
      </c>
      <c r="H4475" t="str">
        <f t="shared" si="69"/>
        <v>종류_A단백질종류:아미노산 단백질성분:동물성+식물성 단백질성분:농축유청단백질(WPC) 단백질성분:분리유청단백질(WPI) 단백질성분:분리대두단백질(ISP) 단백질:산양유단백질 섭취대상:24g 맛:성인남녀 섭취방법:우유 1일 총 섭취량:물에 섞어서 섭취횟수:2스푼 제품용량:하루 한 번 :10일분, 종류:BCAA 단백질종류:동물성+식물성 단백질성분:분리대두단백질(ISP) 단백질성분:우유단백질(MPC) 단백질성분:산양유단백질 단백질:10g 맛:우유 섭취대상:성인남녀 섭취방법:바로 음용 1일 총 섭취량:1개 섭취횟수:하루 한 번 :16개, 종류_A단백질종류:아미노산 단백질성분:동물성+식물성 단백질성분:농축유청단백질(WPC) 단백질성분:분리유청단백질(WPI) 단백질:분리대두단백질(ISP) 섭취대상:200g 섭취방법:성인남녀 :물에 섞어서 190ml</v>
      </c>
    </row>
    <row r="4476" spans="1:8" x14ac:dyDescent="0.45">
      <c r="A4476" t="s">
        <v>5610</v>
      </c>
      <c r="C4476" t="s">
        <v>22503</v>
      </c>
      <c r="F4476">
        <v>70</v>
      </c>
      <c r="G4476" t="s">
        <v>4469</v>
      </c>
      <c r="H4476" t="str">
        <f t="shared" si="69"/>
        <v/>
      </c>
    </row>
    <row r="4477" spans="1:8" x14ac:dyDescent="0.45">
      <c r="A4477" t="s">
        <v>5611</v>
      </c>
      <c r="C4477" t="s">
        <v>22504</v>
      </c>
      <c r="F4477">
        <v>70</v>
      </c>
      <c r="G4477" t="s">
        <v>4470</v>
      </c>
      <c r="H4477" t="str">
        <f t="shared" si="69"/>
        <v>종류:BCAA 단백질종류:동물성+식물성 단백질성분:분리대두단백질(ISP) 단백질성분:우유단백질(MPC) 단백질:10g 섭취대상:성인남녀 섭취방법:바로 음용 1일 총 섭취량:2개 섭취횟수:하루 두 번 :1개, 종류:BCAA 단백질종류:동물성+식물성 단백질성분:분리대두단백질(ISP) 단백질성분:우유단백질(MPC) 단백질성분:산양유단백질 단백질:10g 맛:우유 섭취대상:성인남녀 섭취방법:바로 음용 1일 총 섭취량:1개 섭취횟수:하루 한 번 :16개, 종류_A단백질종류:아미노산 단백질성분:동물성+식물성 단백질성분:농축유청단백질(WPC) 단백질성분:분리유청단백질(WPI) 단백질성분:분리대두단백질(ISP) 단백질:산양유단백질 섭취대상:24g 맛:성인남녀 섭취방법:우유 1일 총 섭취량:물에 섞어서 섭취횟수:2스푼 제품용량:하루 한 번 :10일분, 종류:BCAA 단백질종류:식물성 단백질성분:분리대두단백질(ISP) 단백질:10g 맛:바나나 섭취대상:성인남녀 섭취방법:바로 음용 1일 총 섭취량:2개 섭취횟수:하루 두 번 :1개, 주요 기능성(식약처인증):해당 없음 종류:BCAA 단백질종류:동물성+식물성 단백질성분:분리유청단백질(WPI) 단백질성분:분리대두단백질(ISP) 단백질:9g 맛:초코 섭취대상:성인남녀 섭취방법:바로 음용 1일 총 섭취량:2개 섭취횟수:하루 두 번 :16개, 종류:아미노산 단백질종류:동물성+식물성 단백질성분:농축유청단백질(WPC) 단백질성분:분리유청단백질(WPI) 단백질성분:분리대두단백질(ISP) 단백질:20g 섭취대상:성인남녀 맛:우유 섭취방법:물에 섞어서 1일 총 섭취량:2스푼 섭취횟수:하루 한 번 제품용량:10일분 :1개, 영양소 원료명(식약처고시)_A종류:식이섬유 단백질종류:BCAA 단백질성분:동물성+식물성 단백질:분리대두단백질(ISP) 섭취대상:10g 섭취방법:성인남녀 1일 총 섭취량:바로 음용 섭취횟수:2개 :하루 두 번, 단백질:2.5g 1일 총 섭취량:1개 :1개, 종류:BCAA 단백질종류:동물성+식물성 단백질성분:분리대두단백질(ISP) 단백질:9g 섭취대상:성인남녀 섭취방법:바로 음용 1일 총 섭취량:2개 섭취횟수:하루 두 번 :1개, 단백질종류:동물성+식물성 단백질성분:농축유청단백질(WPC) 단백질성분:분리대두단백질(ISP) 단백질:10g 섭취대상:성인남녀 섭취방법:물에 섞어서 1일 총 섭취량:2스푼 섭취횟수:하루 한 번 제품용량:개인별 다름, 종류_A단백질종류:아미노산 단백질성분:동물성+식물성 단백질성분:농축유청단백질(WPC) 단백질성분:분리유청단백질(WPI) 단백질:분리대두단백질(ISP) 섭취대상:200g 섭취방법:성인남녀 :물에 섞어서 190ml</v>
      </c>
    </row>
    <row r="4478" spans="1:8" x14ac:dyDescent="0.45">
      <c r="A4478" t="s">
        <v>5612</v>
      </c>
      <c r="C4478" t="s">
        <v>22505</v>
      </c>
      <c r="F4478">
        <v>70</v>
      </c>
      <c r="G4478" t="s">
        <v>4471</v>
      </c>
      <c r="H4478" t="str">
        <f t="shared" si="69"/>
        <v>종류:아미노산 단백질종류:동물성 단백질성분:농축유청단백질(WPC) 단백질성분:분리유청단백질(WPI) 단백질:22g 섭취대상:성인남녀 섭취방법:물에 섞어서 1일 총 섭취량:2스푼 섭취횟수:하루 한 번 :1개, 종류_A단백질종류:BCAA 단백질성분:동물성+식물성 단백질성분:농축유청단백질(WPC) 단백질:분리대두단백질(ISP) :15g, 종류:아미노산 단백질종류:동물성 단백질성분:농축유청단백질(WPC) 단백질성분:카제인 단백질:15g 섭취대상:성인남녀 섭취방법:바로 음용 :1개 200ml</v>
      </c>
    </row>
    <row r="4479" spans="1:8" x14ac:dyDescent="0.45">
      <c r="A4479" t="s">
        <v>5613</v>
      </c>
      <c r="C4479" t="s">
        <v>22506</v>
      </c>
      <c r="F4479">
        <v>70</v>
      </c>
      <c r="G4479" t="s">
        <v>4472</v>
      </c>
      <c r="H4479" t="str">
        <f t="shared" si="69"/>
        <v/>
      </c>
    </row>
    <row r="4480" spans="1:8" x14ac:dyDescent="0.45">
      <c r="A4480" t="s">
        <v>5617</v>
      </c>
      <c r="C4480" t="s">
        <v>22507</v>
      </c>
      <c r="F4480">
        <v>70</v>
      </c>
      <c r="G4480" t="s">
        <v>4473</v>
      </c>
      <c r="H4480" t="str">
        <f t="shared" si="69"/>
        <v>종류_A단백질종류:BCAA 단백질성분:동물성+식물성 단백질성분:농축유청단백질(WPC) 단백질:분리대두단백질(ISP) :15g 60g x 6개입</v>
      </c>
    </row>
    <row r="4481" spans="1:8" x14ac:dyDescent="0.45">
      <c r="A4481" t="s">
        <v>5618</v>
      </c>
      <c r="C4481" t="s">
        <v>22508</v>
      </c>
      <c r="F4481">
        <v>70</v>
      </c>
      <c r="G4481" t="s">
        <v>4474</v>
      </c>
      <c r="H4481" t="str">
        <f t="shared" si="69"/>
        <v>종류:웨이 단백질종류:동물성 단백질성분:농축유청단백질(WPC) 단백질성분:분리유청단백질(WPI) 단백질:22g 섭취대상:성인남녀 섭취방법:물에 섞어서 1일 총 섭취량:2스푼 섭취횟수:하루 한 번 제품용량:10일분 :2개, 종류:웨이 단백질종류:동물성 단백질성분:농축유청단백질(WPC) 단백질성분:분리유청단백질(WPI) 단백질:22g 섭취대상:성인남녀 섭취방법:물에 섞어서 1일 총 섭취량:2스푼 섭취횟수:하루 한 번 제품용량:20일분 :1개, 종류:아미노산 단백질종류:동물성 단백질성분:농축유청단백질(WPC) 단백질:10g 섭취대상:성인남녀 섭취방법:바로 음용 150ml</v>
      </c>
    </row>
    <row r="4482" spans="1:8" x14ac:dyDescent="0.45">
      <c r="A4482" t="s">
        <v>16635</v>
      </c>
      <c r="C4482" t="s">
        <v>22509</v>
      </c>
      <c r="F4482">
        <v>70</v>
      </c>
      <c r="G4482" t="s">
        <v>4475</v>
      </c>
      <c r="H4482" t="str">
        <f t="shared" ref="H4482:H4545" si="70">IFERROR(VLOOKUP(G4482,$A$2:$C$12779,3,FALSE),"")</f>
        <v>종류단백질종류단백질성분단백질섭취대상섭취방법1일 총 섭취량섭취횟수:BCAA, 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원료명(식약처고시)종류단백질종류단백질성분단백질섭취대상섭취방법1일 총 섭취량섭취횟수:비타민A, 종류단백질종류단백질성분단백질섭취대상섭취방법1일 총 섭취량섭취횟수:BCAA, 용기타입용량포장수량:종이팩, 종류단백질종류단백질성분단백질섭취대상섭취방법1일 총 섭취량섭취횟수:BCAA, 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원료명(식약처고시)단백질:비타민D, 종류단백질종류단백질성분단백질성분단백질성분단백질성분단백질맛섭취대상섭취방법1일 총 섭취량섭취횟수:BCAA, 종류단백질종류단백질성분단백질성분단백질성분단백질성분단백질성분단백질성분단백질맛섭취대상섭취방법1일 총 섭취량섭취횟수:BCAA, 종류단백질종류단백질성분단백질섭취대상섭취방법1일 총 섭취량섭취횟수:BCAA,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원료명(식약처고시)단백질섭취대상섭취방법1일 총 섭취량섭취횟수:영양보충, 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원료명(식약처고시)단백질섭취방법1일 총 섭취량섭취횟수:비타민A, 단백질종류단백질성분단백질성분단백질성분단백질성분단백질섭취대상맛섭취방법1일 총 섭취량섭취횟수제품용량:동물성+식물성,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원료명(식약처고시)종류단백질종류단백질성분단백질섭취대상섭취방법1일 총 섭취량섭취횟수:영양보충 17g</v>
      </c>
    </row>
    <row r="4483" spans="1:8" x14ac:dyDescent="0.45">
      <c r="A4483" t="s">
        <v>5619</v>
      </c>
      <c r="C4483" t="s">
        <v>22510</v>
      </c>
      <c r="F4483">
        <v>70</v>
      </c>
      <c r="G4483" t="s">
        <v>4476</v>
      </c>
      <c r="H4483" t="str">
        <f t="shared" si="70"/>
        <v/>
      </c>
    </row>
    <row r="4484" spans="1:8" x14ac:dyDescent="0.45">
      <c r="A4484" t="s">
        <v>5620</v>
      </c>
      <c r="C4484" t="s">
        <v>22511</v>
      </c>
      <c r="F4484">
        <v>70</v>
      </c>
      <c r="G4484" t="s">
        <v>4477</v>
      </c>
      <c r="H4484" t="str">
        <f t="shared" si="70"/>
        <v>영양소 원료명(식약처고시)_A종류:식이섬유 단백질종류:BCAA 단백질성분:동물성+식물성 단백질:분리대두단백질(ISP) 섭취대상:10g 섭취방법:성인남녀 1일 총 섭취량:바로 음용 섭취횟수:2개 :하루 두 번, 주요 기능성(식약처인증):해당 없음 종류:BCAA 단백질종류:동물성+식물성 단백질성분:분리유청단백질(WPI) 단백질성분:분리대두단백질(ISP) 단백질:9g 맛:초코 섭취대상:성인남녀 섭취방법:바로 음용 1일 총 섭취량:2개 섭취횟수:하루 두 번 :16개 150ml x 24팩</v>
      </c>
    </row>
    <row r="4485" spans="1:8" x14ac:dyDescent="0.45">
      <c r="A4485" t="s">
        <v>5623</v>
      </c>
      <c r="C4485" t="s">
        <v>22512</v>
      </c>
      <c r="F4485">
        <v>20</v>
      </c>
      <c r="G4485" t="s">
        <v>4478</v>
      </c>
      <c r="H4485" t="str">
        <f t="shared" si="70"/>
        <v/>
      </c>
    </row>
    <row r="4486" spans="1:8" x14ac:dyDescent="0.45">
      <c r="A4486" t="s">
        <v>16636</v>
      </c>
      <c r="C4486" t="s">
        <v>22513</v>
      </c>
      <c r="F4486">
        <v>70</v>
      </c>
      <c r="G4486" t="s">
        <v>4479</v>
      </c>
      <c r="H4486" t="str">
        <f t="shared" si="70"/>
        <v>구성:본품 용량:3L 세탁기유형:일반,드럼겸용 향:머스크향 3L</v>
      </c>
    </row>
    <row r="4487" spans="1:8" x14ac:dyDescent="0.45">
      <c r="A4487" t="s">
        <v>5625</v>
      </c>
      <c r="C4487" t="s">
        <v>22514</v>
      </c>
      <c r="F4487">
        <v>70</v>
      </c>
      <c r="G4487" t="s">
        <v>4480</v>
      </c>
      <c r="H4487" t="str">
        <f t="shared" si="70"/>
        <v/>
      </c>
    </row>
    <row r="4488" spans="1:8" x14ac:dyDescent="0.45">
      <c r="A4488" t="s">
        <v>16637</v>
      </c>
      <c r="C4488" t="s">
        <v>22515</v>
      </c>
      <c r="F4488">
        <v>70</v>
      </c>
      <c r="G4488" t="s">
        <v>4481</v>
      </c>
      <c r="H4488" t="str">
        <f t="shared" si="70"/>
        <v/>
      </c>
    </row>
    <row r="4489" spans="1:8" x14ac:dyDescent="0.45">
      <c r="A4489" t="s">
        <v>5627</v>
      </c>
      <c r="C4489" t="s">
        <v>22516</v>
      </c>
      <c r="F4489">
        <v>70</v>
      </c>
      <c r="G4489" t="s">
        <v>4482</v>
      </c>
      <c r="H4489" t="str">
        <f t="shared" si="70"/>
        <v>두피타입:모든두피용 모발타입:모든 모발용 타입:탈모샴푸 타입:두피샴푸 제품형태:펌프형 주요제품특징:세정력 주요제품특징:탈모케어 세부제품특징:상쾌함 세부제품특징:촉촉함(수분공급) 세부제품특징:각질케어 세부제품특징:유분제거 세부제품특징:청량감 세부제품특징:두피케어 세부제품특징:비듬케어 세부제품특징:풍부한 거품 용량:1000ml(g) 구성:본품 향계열:기타향 :1개, 타입:일반샴푸 제품형태:펌프형 주요제품특징:세정력 주요제품특징:풍부한 거품 세부제품특징:상쾌함 세부제품특징:저자극 세부제품특징:각질케어 세부제품특징:유분제거 세부제품특징:파라벤 프리 세부제품특징:실리콘 프리 세부제품특징:모발영양 용량:500ml(g) 구성:본품 :1개 1000g</v>
      </c>
    </row>
    <row r="4490" spans="1:8" x14ac:dyDescent="0.45">
      <c r="A4490" t="s">
        <v>5629</v>
      </c>
      <c r="C4490" t="s">
        <v>22517</v>
      </c>
      <c r="F4490">
        <v>70</v>
      </c>
      <c r="G4490" t="s">
        <v>4483</v>
      </c>
      <c r="H4490" t="str">
        <f t="shared" si="70"/>
        <v>헤어타입:모든 모발용 제품형태:리퀴드형 주요제품특징:흡수력 세부제품특징:촉촉함(수분공급) 용량:30ml(g) :1개, 헤어타입:모든 모발용 주요제품특징:흡수력 세부제품특징:촉촉함(수분공급) 용량:60ml(g) :1개 30ml</v>
      </c>
    </row>
    <row r="4491" spans="1:8" x14ac:dyDescent="0.45">
      <c r="A4491" t="s">
        <v>5632</v>
      </c>
      <c r="C4491" t="s">
        <v>22518</v>
      </c>
      <c r="F4491">
        <v>70</v>
      </c>
      <c r="G4491" t="s">
        <v>4484</v>
      </c>
      <c r="H4491" t="str">
        <f t="shared" si="70"/>
        <v>제품타입섭취방법섭취대상섭취횟수1일 총 섭취량제품용량주요 기능성(식약처인증):정, 생균1일 총 섭취량제품용량제품타입섭취횟수섭취방법섭취대상주요 기능성(식약처인증):1억 CFU, 제품타입섭취방법섭취대상섭취횟수1일 총 섭취량제품용량주요 기능성(식약처인증)영양소 원료명(식약처고시)영양소 원료명(식약처고시)영양소 원료명(식약처고시)카테킨:정, 제품타입섭취방법섭취대상섭취횟수1일 총 섭취량제품용량주요 기능성(식약처인증)영양소 원료명(식약처고시)영양소 원료명(식약처고시)영양소 원료명(식약처고시)카테킨:정, 제품타입섭취방법섭취대상섭취횟수1일 총 섭취량제품용량주요 기능성(식약처인증)카테킨:정, 제품타입:정 섭취방법:물과 함께 섭취대상:성인남녀 제품유형_A:건강기능식품,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제품타입:정 섭취방법:물과 함께 섭취대상:성인남녀 주요 기능성(식약처인증):체지방 감소 :1개, 제품타입섭취방법섭취대상섭취횟수1일 총 섭취량제품용량주요 기능성(식약처인증)카테킨:정, 생균1일 총 섭취량제품용량제품타입섭취횟수섭취방법섭취대상주요 기능성(식약처인증):1억 CFU, 제품타입섭취방법섭취대상섭취횟수1일 총 섭취량제품용량주요 기능성(식약처인증)영양소 원료명(식약처고시)영양소 원료명(식약처고시)제품유형:정, 제품타입섭취방법섭취대상섭취횟수1일 총 섭취량제품용량영양소 원료명(식약처고시)영양소 원료명(식약처고시)영양소 원료명(식약처고시)카테킨:정, 식품품질인증제품타입섭취방법섭취대상섭취횟수1일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원료명(식약처고시)카테킨:GMP우수건강기능식품제조기준,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원료명(식약처고시)카테킨:정, 제품타입:분말 섭취방법:물에 섞어서 섭취대상:성인남녀 섭취횟수:하루 한 번 1일 총 섭취량:1포 제품용량:50일분 :1개,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원료명(식약처고시)카테킨:캡슐, 제품타입섭취방법섭취대상섭취횟수1일 총 섭취량제품용량주요 기능성(식약처인증)영양소 원료명(식약처고시):정,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900mg x 30정</v>
      </c>
    </row>
    <row r="4492" spans="1:8" x14ac:dyDescent="0.45">
      <c r="A4492" t="s">
        <v>5633</v>
      </c>
      <c r="C4492" t="s">
        <v>22519</v>
      </c>
      <c r="F4492">
        <v>70</v>
      </c>
      <c r="G4492" t="s">
        <v>4485</v>
      </c>
      <c r="H4492" t="str">
        <f t="shared" si="70"/>
        <v/>
      </c>
    </row>
    <row r="4493" spans="1:8" x14ac:dyDescent="0.45">
      <c r="A4493" t="s">
        <v>5634</v>
      </c>
      <c r="C4493" t="s">
        <v>22520</v>
      </c>
      <c r="F4493">
        <v>70</v>
      </c>
      <c r="G4493" t="s">
        <v>4486</v>
      </c>
      <c r="H4493" t="str">
        <f t="shared" si="70"/>
        <v>사용부위:페이스용 주요제품특징:촉촉함(수분공급) 주요제품특징:피부진정 용기형태:뚜껑형 용량:450ml(g) :1개 450ml</v>
      </c>
    </row>
    <row r="4494" spans="1:8" x14ac:dyDescent="0.45">
      <c r="A4494" t="s">
        <v>5635</v>
      </c>
      <c r="C4494" t="s">
        <v>22521</v>
      </c>
      <c r="F4494">
        <v>70</v>
      </c>
      <c r="G4494" t="s">
        <v>4487</v>
      </c>
      <c r="H4494" t="str">
        <f t="shared" si="70"/>
        <v>제품타입:캡슐 섭취방법:물과 함께 섭취횟수:하루 한 번 1일 총 섭취량:1캡슐 제품용량:3개월분 주요 기능성(식약처인증)_A영양소 원료명(식약처고시):항산화 비타민E:비타민E :268mg(a-TE), 제품타입_A:캡슐, 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원료명(식약처고시):엽산 영양소 원료명(식약처고시):비오틴 1일 기준치 충족 영양소 수:7개 비타민A:1500µgRE 비타민C:40mg 비타민D:40µg 비타민E:6mg(a-TE) 섭취대상:유아/청소년 제품타입:구미/젤리 제품용량:1개월분 1일 총 섭취량:2개 섭취횟수:하루 두 번 섭취방법:씹어서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비타민A:80µgRE 비타민C:10mg 비타민D:7µg 비타민E:11mg(a-TE) 제품타입:정 제품용량_A1일 총 섭취량:6개월분 섭취횟수:1정 섭취방법:하루 한 번 :물과 함께,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비타민A:700µgRE 비타민C:100mg 비타민D:5µg 비타민E:11mg(a-TE) 섭취대상:성인남녀 제품타입:정 제품용량:3개월분 1일 총 섭취량:1정 섭취횟수:하루 한 번 섭취방법:물과 함께 :1개,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수:12개 비타민A:350µgRE 비타민C:145mg 비타민D:4µg 비타민E:55mg(a-TE) 섭취대상:성인남녀 제품타입:정 제품용량:3개월분 1일 총 섭취량:1정 섭취횟수:하루 한 번 섭취방법:물과 함께 :1개,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원료명(식약처고시):망간 영양소 원료명(식약처고시):크롬 1일 기준치 충족 영양소 수:9개 비타민A:415µgRE 비타민C:145mg 비타민D:4µg 비타민E:55mg(a-TE) 섭취대상:성인남녀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비타민A:700µgRE 비타민C:100mg 비타민D:5µg 비타민E:11mg(a-TE) 섭취대상:성인남녀 제품타입:정 제품용량:6개월분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원료명(식약처고시):엽산 영양소 원료명(식약처고시):비오틴 1일 기준치 충족 영양소 수:7개 비타민A:1500µgRE 비타민C:40mg 비타민D:40µg 비타민E:6mg(a-TE) 섭취대상:유아/청소년 제품타입:구미/젤리 제품용량:45일분 1일 총 섭취량:2개 섭취횟수:하루 두 번 섭취방법:씹어서 :1개, 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1일 기준치 충족 영양소 수:0개 비타민A:360µgRE 비타민C:20mg 비타민D:2.5µg 비타민E:7mg(a-TE) 섭취대상:성인남녀 제품타입:츄어블 제품용량:20일분 1일 총 섭취량:1개 섭취횟수:하루 한 번 섭취방법:씹어서 :1개, 주요 기능성(식약처인증):혈행개선 영양소 원료명(식약처고시):비타민E DHA+EPA:1000mg 종류:rTG 종류:동물성 제품타입:캡슐 섭취대상:성인남녀 제품용량:2개월분 1일 총 섭취량:1캡슐 섭취횟수:하루 한 번 섭취방법:물과 함께 :1개, 총 플라보노이드:17mg 1일 총 섭취량:1캡슐 제품용량:6개월분 제품타입:캡슐 섭취횟수:하루 한 번 섭취방법:물과 함께 섭취대상:성인남녀 주요 기능성(식약처인증):항산화 영양소 원료명(식약처고시):비타민E :1개, 제품타입:캡슐 섭취방법:물과 함께 섭취횟수:하루 두 번 1일 총 섭취량:1캡슐 제품용량:3개월분 주요 기능성(식약처인증):혈행개선 영양소 원료명(식약처고시):비타민E 감마리놀렌산:240mg :1개, 주요 기능성(식약처인증):혈행개선 영양소 원료명(식약처고시):비타민D 영양소 원료명(식약처고시):비타민E DHA+EPA:1000mg 종류:rTG 종류:식물성 제품타입:캡슐 섭취대상:성인남녀 제품용량:1개월분 1일 총 섭취량:1캡슐 섭취횟수:하루 한 번 섭취방법:물과 함께 :1개, 영양소 원료명(식약처고시)_ADHA+EPA:비타민E 종류_A제품타입_A섭취대상:1000mg 제품용량:rTG 1일 총 섭취량:캡슐 섭취횟수:성인남녀 섭취방법:2개월분 :1캡슐, 주요 기능성(식약처인증):혈행개선 영양소 원료명(식약처고시):비타민E DHA+EPA:1000mg 종류:rTG 제품타입:캡슐 섭취대상:성인남녀 제품용량:2개월분 1일 총 섭취량:1캡슐 섭취횟수:하루 한 번 섭취방법:물과 함께 :1개, 제품타입:캡슐 섭취방법:물과 함께 섭취횟수:하루 두 번 1일 총 섭취량:2캡슐 제품용량:1개월분 주요 기능성(식약처인증):갱년기 영양소 원료명(식약처고시):비타민E 영양소 원료명(식약처고시):해당 없음 감마리놀렌산:240mg :1개, 로르산:85mg 1일 총 섭취량:1캡슐 제품용량:3개월분 제품타입:캡슐 섭취횟수:하루 한 번 섭취방법:물과 함께 섭취대상:성인남성 주요 기능성(식약처인증):전립선 영양소 원료명(식약처고시):비타민E 영양소 원료명(식약처고시):비타민B1 영양소 원료명(식약처고시):비타민B2 영양소 원료명(식약처고시):비타민B6 영양소 원료명(식약처고시):비타민B12 영양소 원료명(식약처고시):아연 :1개, 주요 기능성(식약처인증):혈행개선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DHA+EPA:800mg 종류:rTG 종류:동물성 제품타입:캡슐 섭취대상:성인남녀 제품용량:2개월분 1일 총 섭취량:2캡슐 섭취횟수:하루 한 번 섭취방법:물과 함께 :1개, 제품타입:캡슐 섭취방법:물과 함께 섭취대상:성인남녀 섭취횟수:하루 한 번 1일 총 섭취량:1캡슐 제품용량:2개월분 주요 기능성(식약처인증):항산화 영양소 원료명(식약처고시):비타민A 영양소 원료명(식약처고시):비타민E 영양소 원료명(식약처고시):비타민B1 영양소 원료명(식약처고시):비타민B2 영양소 원료명(식약처고시):비타민B6 영양소 원료명(식약처고시):비타민C 코엔자임Q10:100mg :1개, 루테인:20mg 1일 총 섭취량:1캡슐 제품용량_A제품타입_A섭취횟수:3개월분 섭취방법:캡슐 섭취대상:하루 한 번 주요 기능성(식약처인증)_A영양소 원료명(식약처고시)_A영양소 원료명(식약처고시)_A영양소 원료명(식약처고시)_A:물과 함께, 주요 기능성(식약처인증):혈행개선 영양소 원료명(식약처고시):비타민D 영양소 원료명(식약처고시):비타민E DHA+EPA:700mg 종류:식물성 제품타입:캡슐 섭취대상:성인남녀 제품용량:1개월분 1일 총 섭취량:2캡슐 섭취횟수:하루 두 번 섭취방법:물과 함께 :1개, 제품타입:캡슐 섭취방법:물과 함께 섭취대상:성인남녀 섭취횟수:하루 두 번 1일 총 섭취량:2캡슐 제품용량:4개월분 주요 기능성(식약처인증):혈행개선 영양소 원료명(식약처고시):비타민E 감마리놀렌산:240mg :1개, 총 플라보노이드:17mg 주원료:브라질 1일 총 섭취량:2캡슐 제품용량:1개월분 제품타입:캡슐 섭취횟수:하루 한 번 섭취방법:씹어서 섭취대상:성인남녀 주요 기능성(식약처인증):항산화 영양소 원료명(식약처고시):비타민A 영양소 원료명(식약처고시):비타민D 영양소 원료명(식약처고시):비타민E 영양소 원료명(식약처고시):비타민B2 영양소 원료명(식약처고시):비타민C 영양소 원료명(식약처고시):아연 :1개, 영양소 원료명(식약처고시)_A영양소 원료명(식약처고시)_A제품타입_A제품용량_A:비타민D, 주요 기능성(식약처인증):혈행개선 영양소 원료명(식약처고시):비타민E DHA+EPA:700mg 종류:동물성 제품타입:캡슐 섭취대상:성인남녀 제품용량:5개월분 1일 총 섭취량:2캡슐 섭취횟수:하루 한 번 섭취방법:물과 함께 :1개, 제품타입:캡슐 섭취방법:물과 함께 섭취횟수:하루 한 번 1일 총 섭취량:1캡슐 제품용량_A주요 기능성(식약처인증):2개월분 영양소 원료명(식약처고시):피부건강 영양소 원료명(식약처고시):비타민A 영양소 원료명(식약처고시):비타민E 영양소 원료명(식약처고시):비오틴 히알루론산:셀레늄(셀렌) :120mg, 제품타입:캡슐 섭취방법:물과 함께 섭취대상:성인남녀 섭취횟수:하루 한 번 1일 총 섭취량:1캡슐 제품용량:2개월분 주요 기능성(식약처인증):피부건강 영양소 원료명(식약처고시):비타민A 영양소 원료명(식약처고시):비타민E 영양소 원료명(식약처고시):비오틴 영양소 원료명(식약처고시):셀레늄(셀렌) 히알루론산:120mg :1개 400IU 셀레늄 90캡슐</v>
      </c>
    </row>
    <row r="4495" spans="1:8" x14ac:dyDescent="0.45">
      <c r="A4495" t="s">
        <v>5636</v>
      </c>
      <c r="C4495" t="s">
        <v>22522</v>
      </c>
      <c r="F4495">
        <v>70</v>
      </c>
      <c r="G4495" t="s">
        <v>4488</v>
      </c>
      <c r="H4495" t="str">
        <f t="shared" si="70"/>
        <v>비타민D:50µg 섭취대상:성인남녀 1일 총 섭취량:1캡슐 제품용량:6개월분 제품타입:캡슐 섭취횟수:하루 한 번 섭취방법:물과 함께 주요 기능성(식약처인증):영양보충 영양소 원료명(식약처고시):비타민D :1개 3 2000IU 180캡슐</v>
      </c>
    </row>
    <row r="4496" spans="1:8" x14ac:dyDescent="0.45">
      <c r="A4496" t="s">
        <v>5639</v>
      </c>
      <c r="C4496" t="s">
        <v>22523</v>
      </c>
      <c r="F4496">
        <v>70</v>
      </c>
      <c r="G4496" t="s">
        <v>4489</v>
      </c>
      <c r="H4496" t="str">
        <f t="shared" si="70"/>
        <v>제품타입:정 섭취방법:물과 함께 섭취대상:성인남녀 섭취횟수:하루 한 번 1일 총 섭취량:1정 제품용량:3개월분 주요 기능성(식약처인증):피로회복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수:8개 비타민B1:100mg 비타민B2:100mg 비타민B6:100mg 비타민B12:100µg :1개 100 컴플렉스 1350mg x 90정</v>
      </c>
    </row>
    <row r="4497" spans="1:8" x14ac:dyDescent="0.45">
      <c r="A4497" t="s">
        <v>5640</v>
      </c>
      <c r="C4497" t="s">
        <v>22524</v>
      </c>
      <c r="F4497">
        <v>70</v>
      </c>
      <c r="G4497" t="s">
        <v>4490</v>
      </c>
      <c r="H4497" t="str">
        <f t="shared" si="70"/>
        <v>제품타입_A섭취방법:캡슐 섭취대상:물과 함께 섭취횟수:성인남녀 1일 총 섭취량:하루 한 번 제품용량_A주요 기능성(식약처인증):1캡슐 영양소 원료명(식약처고시):5개월분 감마리놀렌산:혈행개선 :해당 없음, 제품타입:캡슐 섭취방법:물과 함께 섭취횟수:하루 두 번 1일 총 섭취량:1캡슐 제품용량:3개월분 주요 기능성(식약처인증):혈행개선 영양소 원료명(식약처고시):비타민E 감마리놀렌산:240mg :1개, 제품타입:캡슐 섭취방법:물과 함께 섭취횟수:하루 두 번 1일 총 섭취량:2캡슐 제품용량:1개월분 주요 기능성(식약처인증):갱년기 영양소 원료명(식약처고시):비타민E 영양소 원료명(식약처고시):해당 없음 감마리놀렌산:240mg :1개, 제품타입:캡슐 섭취방법:물과 함께 섭취대상:성인남녀 섭취횟수:하루 두 번 1일 총 섭취량:2캡슐 제품용량:4개월분 주요 기능성(식약처인증):혈행개선 영양소 원료명(식약처고시):비타민E 감마리놀렌산:240mg :1개 300캡슐</v>
      </c>
    </row>
    <row r="4498" spans="1:8" x14ac:dyDescent="0.45">
      <c r="A4498" t="s">
        <v>5641</v>
      </c>
      <c r="C4498" t="s">
        <v>22523</v>
      </c>
      <c r="F4498">
        <v>1</v>
      </c>
      <c r="G4498" t="s">
        <v>4491</v>
      </c>
      <c r="H4498" t="str">
        <f t="shared" si="70"/>
        <v>생균:100억 CFU 1일 총 섭취량:1캡슐 제품용량:2개월분 제품타입:캡슐 섭취횟수:하루 한 번 섭취방법:물과 함께 섭취대상:성인남녀 주요 기능성(식약처인증):장건강 :1개, 생균:100억 CFU 1일 총 섭취량:1캡슐 제품용량:4개월분 제품타입:캡슐 섭취횟수:하루 한 번 섭취방법:물과 함께 섭취대상:성인남녀 주요 기능성(식약처인증):장건강 500mg x 60캡슐</v>
      </c>
    </row>
    <row r="4499" spans="1:8" x14ac:dyDescent="0.45">
      <c r="A4499" t="s">
        <v>5642</v>
      </c>
      <c r="C4499" t="s">
        <v>22525</v>
      </c>
      <c r="F4499">
        <v>20</v>
      </c>
      <c r="G4499" t="s">
        <v>4492</v>
      </c>
      <c r="H4499" t="str">
        <f t="shared" si="70"/>
        <v>제품타입:정 섭취방법:물과 함께 섭취대상:성인남녀 섭취횟수:하루 한 번 1일 총 섭취량:1포 제품용량:1개월분 :1개 600mg x 2정 x 30포</v>
      </c>
    </row>
    <row r="4500" spans="1:8" x14ac:dyDescent="0.45">
      <c r="A4500" t="s">
        <v>5643</v>
      </c>
      <c r="C4500" t="s">
        <v>22526</v>
      </c>
      <c r="F4500">
        <v>70</v>
      </c>
      <c r="G4500" t="s">
        <v>4493</v>
      </c>
      <c r="H4500" t="str">
        <f t="shared" si="70"/>
        <v>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원료명(식약처고시):엽산 영양소 원료명(식약처고시):비오틴 1일 기준치 충족 영양소 수:7개 비타민A:1500µgRE 비타민C:40mg 비타민D:40µg 비타민E:6mg(a-TE) 섭취대상:유아/청소년 제품타입:구미/젤리 제품용량:1개월분 1일 총 섭취량:2개 섭취횟수:하루 두 번 섭취방법:씹어서 :1개, 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원료명(식약처고시):엽산 영양소 원료명(식약처고시):비오틴 1일 기준치 충족 영양소 수:7개 비타민A:1500µgRE 비타민C:40mg 비타민D:40µg 비타민E:6mg(a-TE) 섭취대상:유아/청소년 제품타입:구미/젤리 제품용량:45일분 1일 총 섭취량:2개 섭취횟수:하루 두 번 섭취방법:씹어서 :1개 225g</v>
      </c>
    </row>
    <row r="4501" spans="1:8" x14ac:dyDescent="0.45">
      <c r="A4501" t="s">
        <v>5644</v>
      </c>
      <c r="C4501" t="s">
        <v>22527</v>
      </c>
      <c r="F4501">
        <v>20</v>
      </c>
      <c r="G4501" t="s">
        <v>4494</v>
      </c>
      <c r="H4501" t="str">
        <f t="shared" si="70"/>
        <v>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원료명(식약처고시):엽산 영양소 원료명(식약처고시):비오틴 1일 기준치 충족 영양소 수:7개 비타민A:1500µgRE 비타민C:40mg 비타민D:40µg 비타민E:6mg(a-TE) 섭취대상:유아/청소년 제품타입:구미/젤리 제품용량:1개월분 1일 총 섭취량:2개 섭취횟수:하루 두 번 섭취방법:씹어서 :1개, 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원료명(식약처고시):엽산 영양소 원료명(식약처고시):비오틴 1일 기준치 충족 영양소 수:7개 비타민A:1500µgRE 비타민C:40mg 비타민D:40µg 비타민E:6mg(a-TE) 섭취대상:유아/청소년 제품타입:구미/젤리 제품용량:45일분 1일 총 섭취량:2개 섭취횟수:하루 두 번 섭취방법:씹어서 :1개 2.5g x 60개입</v>
      </c>
    </row>
    <row r="4502" spans="1:8" x14ac:dyDescent="0.45">
      <c r="A4502" t="s">
        <v>5645</v>
      </c>
      <c r="C4502" t="s">
        <v>22528</v>
      </c>
      <c r="F4502">
        <v>70</v>
      </c>
      <c r="G4502" t="s">
        <v>4495</v>
      </c>
      <c r="H4502" t="str">
        <f t="shared" si="70"/>
        <v>총 플라보노이드:17mg 1일 총 섭취량:1캡슐 제품용량:6개월분 제품타입:캡슐 섭취횟수:하루 한 번 섭취방법:물과 함께 섭취대상:성인남녀 주요 기능성(식약처인증):항산화 영양소 원료명(식약처고시):비타민E :1개 1000mg x 180캡슐</v>
      </c>
    </row>
    <row r="4503" spans="1:8" x14ac:dyDescent="0.45">
      <c r="A4503" t="s">
        <v>5646</v>
      </c>
      <c r="C4503" t="s">
        <v>22529</v>
      </c>
      <c r="F4503">
        <v>70</v>
      </c>
      <c r="G4503" t="s">
        <v>4496</v>
      </c>
      <c r="H4503" t="str">
        <f t="shared" si="70"/>
        <v/>
      </c>
    </row>
    <row r="4504" spans="1:8" x14ac:dyDescent="0.45">
      <c r="A4504" t="s">
        <v>5647</v>
      </c>
      <c r="C4504" t="s">
        <v>22530</v>
      </c>
      <c r="F4504">
        <v>70</v>
      </c>
      <c r="G4504" t="s">
        <v>4497</v>
      </c>
      <c r="H4504" t="str">
        <f t="shared" si="70"/>
        <v>주요 기능성(식약처인증):혈행개선 영양소 원료명(식약처고시):비타민E DHA+EPA:1000mg 종류:rTG 종류:동물성 제품타입:캡슐 섭취대상:성인남녀 제품용량:2개월분 1일 총 섭취량:1캡슐 섭취횟수:하루 한 번 섭취방법:물과 함께 :1개, 영양소 원료명(식약처고시)_ADHA+EPA:비타민E 종류_A제품타입_A섭취대상:1000mg 제품용량:rTG 1일 총 섭취량:캡슐 섭취횟수:성인남녀 섭취방법:2개월분 :1캡슐, 주요 기능성(식약처인증):혈행개선 영양소 원료명(식약처고시):비타민E DHA+EPA:1000mg 종류:rTG 제품타입:캡슐 섭취대상:성인남녀 제품용량:2개월분 1일 총 섭취량:1캡슐 섭취횟수:하루 한 번 섭취방법:물과 함께 :1개, 주요 기능성(식약처인증):혈행개선 영양소 원료명(식약처고시):비타민D 영양소 원료명(식약처고시):비타민E DHA+EPA:1000mg 종류:rTG 종류:식물성 제품타입:캡슐 섭취대상:성인남녀 제품용량:1개월분 1일 총 섭취량:1캡슐 섭취횟수:하루 한 번 섭취방법:물과 함께 :1개, 주요 기능성(식약처인증):혈행개선 DHA+EPA:1100mg 종류:rTG 제품타입:캡슐 섭취대상:성인남녀 제품용량:6개월분 1일 총 섭취량:1캡슐 섭취횟수:하루 한 번 섭취방법:물과 함께 :1개, 주요 기능성(식약처인증):혈행개선 영양소 원료명(식약처고시):해당 없음 DHA+EPA:1000mg 종류:rTG 종류:동물성 제품타입:캡슐 섭취대상:성인남녀 제품용량:4개월분 1일 총 섭취량:1캡슐 섭취횟수:하루 한 번 섭취방법:물과 함께 :1개, 주요 기능성(식약처인증):혈행개선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DHA+EPA:800mg 종류:rTG 종류:동물성 제품타입:캡슐 섭취대상:성인남녀 제품용량:2개월분 1일 총 섭취량:2캡슐 섭취횟수:하루 한 번 섭취방법:물과 함께 :1개, 주요 기능성(식약처인증):혈행개선 DHA+EPA:800mg 제품타입:캡슐 섭취대상:성인남녀 1일 총 섭취량:2캡슐 섭취횟수:하루 두 번 섭취방법:물과 함께 3 1000 1200mg x 60캡슐</v>
      </c>
    </row>
    <row r="4505" spans="1:8" x14ac:dyDescent="0.45">
      <c r="A4505" t="s">
        <v>5648</v>
      </c>
      <c r="C4505" t="s">
        <v>22531</v>
      </c>
      <c r="F4505">
        <v>1</v>
      </c>
      <c r="G4505" t="s">
        <v>4498</v>
      </c>
      <c r="H4505" t="str">
        <f t="shared" si="70"/>
        <v>주요 기능성(식약처인증):장건강 영양소 원료명(식약처고시):식이섬유 섭취방법:물과 함께 섭취대상:성인남녀 섭취횟수:하루 한 번 1일 총 섭취량:1포 제품용량:14일분 식이섬유:3.9g :1개, 주요 기능성(식약처인증):장건강 영양소 원료명(식약처고시):식이섬유 제품타입:분말 섭취방법:물과 함께 섭취대상:성인남녀 섭취횟수:하루 한 번 1일 총 섭취량:1포 제품용량:1개월분 식이섬유:6g :1개, 주요 기능성(식약처인증):장건강 영양소 원료명(식약처고시)_A제품타입:식이섬유 섭취방법:환 섭취대상:물과 함께 섭취횟수:성인남녀 1일 총 섭취량:하루 한 번 제품용량:1포 식이섬유:14일분 :3.9g 30포</v>
      </c>
    </row>
    <row r="4506" spans="1:8" x14ac:dyDescent="0.45">
      <c r="A4506" t="s">
        <v>5649</v>
      </c>
      <c r="C4506" t="s">
        <v>22532</v>
      </c>
      <c r="F4506">
        <v>70</v>
      </c>
      <c r="G4506" t="s">
        <v>4499</v>
      </c>
      <c r="H4506" t="str">
        <f t="shared" si="70"/>
        <v>제품타입:캡슐 섭취방법:물과 함께 섭취대상:성인남녀 섭취횟수:하루 한 번 1일 총 섭취량:5캡슐 제품용량:1개월분 주요 기능성(식약처인증):체지방 감소 키토산:3.3g :1개 150캡슐</v>
      </c>
    </row>
    <row r="4507" spans="1:8" x14ac:dyDescent="0.45">
      <c r="A4507" t="s">
        <v>5650</v>
      </c>
      <c r="C4507" t="s">
        <v>22533</v>
      </c>
      <c r="F4507">
        <v>1</v>
      </c>
      <c r="G4507" t="s">
        <v>4500</v>
      </c>
      <c r="H4507" t="str">
        <f t="shared" si="70"/>
        <v>주요 기능성(식약처인증):장건강 영양소 원료명(식약처고시):식이섬유 섭취방법:물과 함께 섭취대상:성인남녀 섭취횟수:하루 한 번 1일 총 섭취량:1포 제품용량:14일분 식이섬유:3.9g :1개, 주요 기능성(식약처인증):장건강 영양소 원료명(식약처고시)_A제품타입:식이섬유 섭취방법:환 섭취대상:물과 함께 섭취횟수:성인남녀 1일 총 섭취량:하루 한 번 제품용량:1포 식이섬유:14일분 :3.9g 6g x 14포</v>
      </c>
    </row>
    <row r="4508" spans="1:8" x14ac:dyDescent="0.45">
      <c r="A4508" t="s">
        <v>5651</v>
      </c>
      <c r="C4508" t="s">
        <v>22534</v>
      </c>
      <c r="F4508">
        <v>70</v>
      </c>
      <c r="G4508" t="s">
        <v>4501</v>
      </c>
      <c r="H4508" t="str">
        <f t="shared" si="70"/>
        <v/>
      </c>
    </row>
    <row r="4509" spans="1:8" x14ac:dyDescent="0.45">
      <c r="A4509" t="s">
        <v>5653</v>
      </c>
      <c r="C4509" t="s">
        <v>22535</v>
      </c>
      <c r="F4509">
        <v>70</v>
      </c>
      <c r="G4509" t="s">
        <v>4502</v>
      </c>
      <c r="H4509" t="str">
        <f t="shared" si="70"/>
        <v>제품타입:캡슐 섭취방법:물과 함께 섭취횟수:하루 한 번 1일 총 섭취량:1캡슐 제품용량:3개월분 주요 기능성(식약처인증)_A영양소 원료명(식약처고시):항산화 비타민E:비타민E :268mg(a-TE), 제품타입_A:캡슐, 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원료명(식약처고시):엽산 영양소 원료명(식약처고시):비오틴 1일 기준치 충족 영양소 수:7개 비타민A:1500µgRE 비타민C:40mg 비타민D:40µg 비타민E:6mg(a-TE) 섭취대상:유아/청소년 제품타입:구미/젤리 제품용량:1개월분 1일 총 섭취량:2개 섭취횟수:하루 두 번 섭취방법:씹어서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비타민A:80µgRE 비타민C:10mg 비타민D:7µg 비타민E:11mg(a-TE) 제품타입:정 제품용량_A1일 총 섭취량:6개월분 섭취횟수:1정 섭취방법:하루 한 번 :물과 함께,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비타민A:700µgRE 비타민C:100mg 비타민D:5µg 비타민E:11mg(a-TE) 섭취대상:성인남녀 제품타입:정 제품용량:3개월분 1일 총 섭취량:1정 섭취횟수:하루 한 번 섭취방법:물과 함께 :1개,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수:12개 비타민A:350µgRE 비타민C:145mg 비타민D:4µg 비타민E:55mg(a-TE) 섭취대상:성인남녀 제품타입:정 제품용량:3개월분 1일 총 섭취량:1정 섭취횟수:하루 한 번 섭취방법:물과 함께 :1개,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원료명(식약처고시):망간 영양소 원료명(식약처고시):크롬 1일 기준치 충족 영양소 수:9개 비타민A:415µgRE 비타민C:145mg 비타민D:4µg 비타민E:55mg(a-TE) 섭취대상:성인남녀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비타민A:700µgRE 비타민C:100mg 비타민D:5µg 비타민E:11mg(a-TE) 섭취대상:성인남녀 제품타입:정 제품용량:6개월분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원료명(식약처고시):엽산 영양소 원료명(식약처고시):비오틴 1일 기준치 충족 영양소 수:7개 비타민A:1500µgRE 비타민C:40mg 비타민D:40µg 비타민E:6mg(a-TE) 섭취대상:유아/청소년 제품타입:구미/젤리 제품용량:45일분 1일 총 섭취량:2개 섭취횟수:하루 두 번 섭취방법:씹어서 :1개, 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1일 기준치 충족 영양소 수:0개 비타민A:360µgRE 비타민C:20mg 비타민D:2.5µg 비타민E:7mg(a-TE) 섭취대상:성인남녀 제품타입:츄어블 제품용량:20일분 1일 총 섭취량:1개 섭취횟수:하루 한 번 섭취방법:씹어서 :1개, 주요 기능성(식약처인증):혈행개선 영양소 원료명(식약처고시):비타민E DHA+EPA:1000mg 종류:rTG 종류:동물성 제품타입:캡슐 섭취대상:성인남녀 제품용량:2개월분 1일 총 섭취량:1캡슐 섭취횟수:하루 한 번 섭취방법:물과 함께 :1개, 총 플라보노이드:17mg 1일 총 섭취량:1캡슐 제품용량:6개월분 제품타입:캡슐 섭취횟수:하루 한 번 섭취방법:물과 함께 섭취대상:성인남녀 주요 기능성(식약처인증):항산화 영양소 원료명(식약처고시):비타민E :1개, 주요 기능성(식약처인증):혈행개선 영양소 원료명(식약처고시):비타민D 영양소 원료명(식약처고시):비타민E DHA+EPA:1000mg 종류:rTG 종류:식물성 제품타입:캡슐 섭취대상:성인남녀 제품용량:1개월분 1일 총 섭취량:1캡슐 섭취횟수:하루 한 번 섭취방법:물과 함께 :1개, 제품타입:캡슐 섭취방법:물과 함께 섭취횟수:하루 두 번 1일 총 섭취량:1캡슐 제품용량:3개월분 주요 기능성(식약처인증):혈행개선 영양소 원료명(식약처고시):비타민E 감마리놀렌산:240mg :1개, 영양소 원료명(식약처고시)_ADHA+EPA:비타민E 종류_A제품타입_A섭취대상:1000mg 제품용량:rTG 1일 총 섭취량:캡슐 섭취횟수:성인남녀 섭취방법:2개월분 :1캡슐, 주요 기능성(식약처인증):혈행개선 영양소 원료명(식약처고시):비타민E DHA+EPA:1000mg 종류:rTG 제품타입:캡슐 섭취대상:성인남녀 제품용량:2개월분 1일 총 섭취량:1캡슐 섭취횟수:하루 한 번 섭취방법:물과 함께 :1개, 제품타입:캡슐 섭취방법:물과 함께 섭취횟수:하루 두 번 1일 총 섭취량:2캡슐 제품용량:1개월분 주요 기능성(식약처인증):갱년기 영양소 원료명(식약처고시):비타민E 영양소 원료명(식약처고시):해당 없음 감마리놀렌산:240mg :1개, 로르산:85mg 1일 총 섭취량:1캡슐 제품용량:3개월분 제품타입:캡슐 섭취횟수:하루 한 번 섭취방법:물과 함께 섭취대상:성인남성 주요 기능성(식약처인증):전립선 영양소 원료명(식약처고시):비타민E 영양소 원료명(식약처고시):비타민B1 영양소 원료명(식약처고시):비타민B2 영양소 원료명(식약처고시):비타민B6 영양소 원료명(식약처고시):비타민B12 영양소 원료명(식약처고시):아연 :1개, 제품타입:캡슐 섭취방법:물과 함께 섭취대상:성인남녀 섭취횟수:하루 한 번 1일 총 섭취량:1캡슐 제품용량:2개월분 주요 기능성(식약처인증):항산화 영양소 원료명(식약처고시):비타민A 영양소 원료명(식약처고시):비타민E 영양소 원료명(식약처고시):비타민B1 영양소 원료명(식약처고시):비타민B2 영양소 원료명(식약처고시):비타민B6 영양소 원료명(식약처고시):비타민C 코엔자임Q10:100mg :1개, 주요 기능성(식약처인증):혈행개선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DHA+EPA:800mg 종류:rTG 종류:동물성 제품타입:캡슐 섭취대상:성인남녀 제품용량:2개월분 1일 총 섭취량:2캡슐 섭취횟수:하루 한 번 섭취방법:물과 함께 :1개, 루테인:20mg 1일 총 섭취량:1캡슐 제품용량_A제품타입_A섭취횟수:3개월분 섭취방법:캡슐 섭취대상:하루 한 번 주요 기능성(식약처인증)_A영양소 원료명(식약처고시)_A영양소 원료명(식약처고시)_A영양소 원료명(식약처고시)_A:물과 함께, 주요 기능성(식약처인증):혈행개선 영양소 원료명(식약처고시):비타민D 영양소 원료명(식약처고시):비타민E DHA+EPA:700mg 종류:식물성 제품타입:캡슐 섭취대상:성인남녀 제품용량:1개월분 1일 총 섭취량:2캡슐 섭취횟수:하루 두 번 섭취방법:물과 함께 :1개, 제품타입:캡슐 섭취방법:물과 함께 섭취대상:성인남녀 섭취횟수:하루 두 번 1일 총 섭취량:2캡슐 제품용량:4개월분 주요 기능성(식약처인증):혈행개선 영양소 원료명(식약처고시):비타민E 감마리놀렌산:240mg :1개, 총 플라보노이드:17mg 주원료:브라질 1일 총 섭취량:2캡슐 제품용량:1개월분 제품타입:캡슐 섭취횟수:하루 한 번 섭취방법:씹어서 섭취대상:성인남녀 주요 기능성(식약처인증):항산화 영양소 원료명(식약처고시):비타민A 영양소 원료명(식약처고시):비타민D 영양소 원료명(식약처고시):비타민E 영양소 원료명(식약처고시):비타민B2 영양소 원료명(식약처고시):비타민C 영양소 원료명(식약처고시):아연 :1개, 영양소 원료명(식약처고시)_A영양소 원료명(식약처고시)_A제품타입_A제품용량_A:비타민D, 주요 기능성(식약처인증):혈행개선 영양소 원료명(식약처고시):비타민E DHA+EPA:700mg 종류:동물성 제품타입:캡슐 섭취대상:성인남녀 제품용량:5개월분 1일 총 섭취량:2캡슐 섭취횟수:하루 한 번 섭취방법:물과 함께 :1개, 제품타입:캡슐 섭취방법:물과 함께 섭취횟수:하루 한 번 1일 총 섭취량:1캡슐 제품용량_A주요 기능성(식약처인증):2개월분 영양소 원료명(식약처고시):피부건강 영양소 원료명(식약처고시):비타민A 영양소 원료명(식약처고시):비타민E 영양소 원료명(식약처고시):비오틴 히알루론산:셀레늄(셀렌) :120mg, 제품타입:캡슐 섭취방법:물과 함께 섭취대상:성인남녀 섭취횟수:하루 한 번 1일 총 섭취량:1캡슐 제품용량:2개월분 주요 기능성(식약처인증):피부건강 영양소 원료명(식약처고시):비타민A 영양소 원료명(식약처고시):비타민E 영양소 원료명(식약처고시):비오틴 영양소 원료명(식약처고시):셀레늄(셀렌) 히알루론산:120mg :1개 400IU 셀레늄 90캡슐</v>
      </c>
    </row>
    <row r="4510" spans="1:8" x14ac:dyDescent="0.45">
      <c r="A4510" t="s">
        <v>5655</v>
      </c>
      <c r="C4510" t="s">
        <v>22536</v>
      </c>
      <c r="F4510">
        <v>70</v>
      </c>
      <c r="G4510" t="s">
        <v>4503</v>
      </c>
      <c r="H4510" t="str">
        <f t="shared" si="70"/>
        <v>제품형태:파우더형 주요제품특징:향 주요제품특징:흡수력 용량:8ml(g) :1개 8g</v>
      </c>
    </row>
    <row r="4511" spans="1:8" x14ac:dyDescent="0.45">
      <c r="A4511" t="s">
        <v>5656</v>
      </c>
      <c r="C4511" t="s">
        <v>22537</v>
      </c>
      <c r="F4511">
        <v>70</v>
      </c>
      <c r="G4511" t="s">
        <v>4504</v>
      </c>
      <c r="H4511" t="str">
        <f t="shared" si="70"/>
        <v/>
      </c>
    </row>
    <row r="4512" spans="1:8" x14ac:dyDescent="0.45">
      <c r="A4512" t="s">
        <v>5657</v>
      </c>
      <c r="C4512" t="s">
        <v>22538</v>
      </c>
      <c r="F4512">
        <v>10</v>
      </c>
      <c r="G4512" t="s">
        <v>4505</v>
      </c>
      <c r="H4512" t="str">
        <f t="shared" si="70"/>
        <v>성별:남녀공용 몸무게(키즈):9kg 타입:밴드형 단계:3단계 사이즈:중형 기능:오줌 알림선 기능:통기성 에어커버 기능:늘어나는 매직밴드 기능:3중 흡수층 :48매, 성별:남녀공용 몸무게(키즈):11kg 타입:밴드형 단계:4단계 사이즈:대형 기능:오줌 알림선 기능:통기성 에어커버 기능:늘어나는 매직밴드 기능:3중 흡수층 :44매, 성별:남녀공용 몸무게(키즈):14kg 타입:밴드형 단계:5단계 사이즈:특대형 기능:오줌 알림선 기능:통기성 에어커버 기능:늘어나는 매직밴드 기능:3중 흡수층 :40매, 성별:남녀공용 몸무게(키즈):6kg 타입:밴드형 단계:2단계 사이즈:소형 기능:오줌 알림선 기능:통기성 에어커버 기능:늘어나는 매직밴드 기능:3중 흡수층 :62매, 성별:남녀공용 몸무게(키즈):2.5kg 타입:밴드형 단계:0단계 사이즈:이른둥이용 기능:오줌 알림선 기능:샘방지 밴드 기능:배꼽케어존 :24매, 성별:남녀공용 몸무게(키즈):26kg 타입:밴드형 단계:7단계 사이즈:특점보형 기능:오줌 알림선 기능:통기성 에어커버 기능:늘어나는 매직밴드 기능:3중 흡수층 :32매, 성별:남녀공용 몸무게(키즈):5kg 타입:밴드형 단계:1단계 사이즈:이른둥이용 기능:오줌 알림선 기능:통기성 에어커버 기능:늘어나는 매직밴드 기능:샘방지 밴드 :22매, 성별:남녀선택 몸무게(키즈):9kg 타입:밴드형 단계:3단계 사이즈:중형 기능:오줌 알림선 기능:통기성 에어커버 기능:늘어나는 매직밴드 기능:3중 흡수층 :50매, 성별:남녀공용 몸무게(키즈):11kg 타입:밴드형 단계:4단계 사이즈:대형 기능:오줌 알림선 기능:통기성 에어커버 기능:늘어나는 매직밴드 기능:3중 흡수층 :46매, 성별:남녀공용 몸무게(키즈):14kg 타입:밴드형 단계:5단계 사이즈:특대형 기능:오줌 알림선 기능:통기성 에어커버 기능:샘방지 밴드 기능:3중 흡수층 :84매, 성별:남녀공용 타입:밴드형 단계:7단계 사이즈:점보형 기능:오줌 알림선 기능:통기성 에어커버 기능:늘어나는 매직밴드 기능:샘방지 밴드 :32매, 성별:남녀공용 몸무게(키즈):11kg 타입:밴드형 단계:4단계 사이즈:중형 기능:오줌 알림선 기능:통기성 에어커버 기능:늘어나는 매직밴드 기능:샘방지 밴드 :46매, 성별:남녀공용 몸무게(키즈):8kg 타입:밴드형 단계:3단계 사이즈:소형 기능:오줌 알림선 기능:통기성 에어커버 기능:늘어나는 매직밴드 기능:샘방지 밴드 :100매, 성별:남녀공용 몸무게(키즈):5kg 타입:밴드형 단계:1단계 사이즈:신생아 기능:오줌 알림선 기능:통기성 에어커버 기능:늘어나는 매직밴드 기능:3중 흡수층 :44매, 성별:남녀공용 몸무게(키즈):6kg 타입:밴드형 단계:2단계 사이즈:신생아 기능:오줌 알림선 기능:통기성 에어커버 기능:늘어나는 매직밴드 기능:샘방지 밴드 :198매, 성별:남녀공용 몸무게(키즈):26kg 타입:팬티형 단계:7단계 사이즈:특점보형 기능:통기성 에어커버 기능:늘어나는 매직밴드 기능:샘방지 밴드 기능:뒤처리테이프 :36매, 성별:남녀공용 몸무게(키즈):14kg 타입:팬티형 단계:5단계 사이즈:특대형 기능:통기성 에어커버 기능:늘어나는 매직밴드 기능:샘방지 밴드 기능:뒤처리테이프 :42매, 성별:남녀공용 몸무게(키즈):20kg 타입:팬티형 단계:6단계 사이즈:점보형 기능:통기성 에어커버 기능:늘어나는 매직밴드 기능:샘방지 밴드 기능:뒤처리테이프 :40매, 성별:남녀공용 몸무게(키즈):5kg 타입:밴드형 단계:1단계 사이즈:신생아 기능:오줌 알림선 기능:늘어나는 매직밴드 기능:배꼽케어존 :24매, 성별:남녀공용 몸무게(키즈):9kg 타입:밴드형 단계:3단계 사이즈:소형 기능:통기성 에어커버 기능:늘어나는 매직밴드 :60매, 성별:남녀공용 몸무게(키즈):6kg 타입:밴드형 단계:2단계 사이즈:소형 기능:오줌 알림선 기능:늘어나는 매직밴드 기능:배꼽케어존 :88매, 성별:남녀공용 몸무게(키즈):26kg 타입:밴드형 단계:7단계 사이즈:점보형 기능:통기성 에어커버 기능:늘어나는 매직밴드 :38매, 성별:남녀공용 몸무게(키즈):14kg 타입:밴드형 단계:5단계 사이즈:대형 기능:통기성 에어커버 기능:늘어나는 매직밴드 :46매, 성별:남녀공용 몸무게(키즈):6kg 타입:밴드형 단계:2단계 사이즈:신생아 기능:오줌 알림선 기능:늘어나는 매직밴드 기능:배꼽케어존 :88매, 성별:남녀공용 몸무게(키즈):11kg 타입:밴드형 단계:4단계 사이즈:중형 기능:통기성 에어커버 기능:늘어나는 매직밴드 :52매, 성별:남녀공용 몸무게(키즈):17kg 타입:밴드형 단계:6단계 사이즈:특대형 기능:통기성 에어커버 기능:늘어나는 매직밴드 :44매, 성별:남녀공용 몸무게(키즈):6kg 타입:밴드형 단계:2단계 사이즈:소형 기능:오줌 알림선 기능:늘어나는 매직밴드 기능:샘방지 밴드 기능:배꼽케어존 :86매, 성별:남녀공용 몸무게(키즈):17kg 타입:밴드형 단계:6단계 사이즈:특대형 기능:늘어나는 매직밴드 :44매, 성별:남녀공용 몸무게(키즈):11kg 타입:밴드형 단계:4단계 사이즈:중형 기능:늘어나는 매직밴드 :52매, 성별:남녀공용 몸무게(키즈):20kg 타입:팬티형 단계:6단계 사이즈:특대형 기능:통기성 에어커버 기능:늘어나는 매직밴드 기능:샘방지 밴드 출시:2015년형 :80매, 성별:남녀공용 몸무게(키즈):17kg 타입:밴드형 단계:6단계 사이즈:특대형 기능:통기성 에어커버 기능:늘어나는 매직밴드 출시:2022년형 :176매, 성별:남녀공용 몸무게(키즈):20kg 타입:밴드형 단계:6단계 사이즈:점보형 기능:오줌 알림선 기능:통기성 에어커버 기능:늘어나는 매직밴드 기능:3중 흡수층, 성별:남녀공용 몸무게(키즈):20kg 타입:밴드형 단계:6단계 사이즈:점보형 기능:오줌 알림선 기능:통기성 에어커버 기능:샘방지 밴드 기능:3중 흡수층, 성별:남녀공용 몸무게(키즈):6kg 타입:밴드형 단계:2단계 사이즈:소형 기능:오줌 알림선 기능:통기성 에어커버 기능:샘방지 밴드 기능:3중 흡수층, 성별:남녀공용 몸무게(키즈):20kg 타입:밴드형 단계:6단계 사이즈:점보형 기능:오줌 알림선 기능:통기성 에어커버 기능:늘어나는 매직밴드 기능:3중 흡수층, 성별:남녀공용 몸무게(키즈):11kg 타입:밴드형 단계:4단계 사이즈:중형 기능:통기성 에어커버 기능:샘방지 밴드 출시:2015년형, 성별:남녀공용 몸무게(키즈):6kg 타입:밴드형 단계:2단계 사이즈:신생아 기능:오줌 알림선 기능:통기성 에어커버 기능:샘방지 밴드 출시:2015년형, 성별:남녀공용 몸무게(키즈):14kg 타입:밴드형 단계:5단계 사이즈:대형 기능:통기성 에어커버 기능:늘어나는 매직밴드 출시:2022년형, 성별:남녀공용 몸무게(키즈):9kg 타입:밴드형 단계:3단계 사이즈:소형 기능:통기성 에어커버 기능:늘어나는 매직밴드 출시:2022년형, 성별:남녀공용 몸무게(키즈):11kg 타입:밴드형 단계:4단계 사이즈:중형 기능:통기성 에어커버 기능:늘어나는 매직밴드 출시:2022년형 2단계 공용</v>
      </c>
    </row>
    <row r="4513" spans="1:8" x14ac:dyDescent="0.45">
      <c r="A4513" t="s">
        <v>5659</v>
      </c>
      <c r="C4513" t="s">
        <v>22539</v>
      </c>
      <c r="F4513">
        <v>20</v>
      </c>
      <c r="G4513" t="s">
        <v>4506</v>
      </c>
      <c r="H4513" t="str">
        <f t="shared" si="70"/>
        <v/>
      </c>
    </row>
    <row r="4514" spans="1:8" x14ac:dyDescent="0.45">
      <c r="A4514" t="s">
        <v>5660</v>
      </c>
      <c r="C4514" t="s">
        <v>22540</v>
      </c>
      <c r="F4514">
        <v>20</v>
      </c>
      <c r="G4514" t="s">
        <v>4507</v>
      </c>
      <c r="H4514" t="str">
        <f t="shared" si="70"/>
        <v/>
      </c>
    </row>
    <row r="4515" spans="1:8" x14ac:dyDescent="0.45">
      <c r="A4515" t="s">
        <v>5661</v>
      </c>
      <c r="C4515" t="s">
        <v>22541</v>
      </c>
      <c r="F4515">
        <v>70</v>
      </c>
      <c r="G4515" t="s">
        <v>4508</v>
      </c>
      <c r="H4515" t="str">
        <f t="shared" si="70"/>
        <v/>
      </c>
    </row>
    <row r="4516" spans="1:8" x14ac:dyDescent="0.45">
      <c r="A4516" t="s">
        <v>5662</v>
      </c>
      <c r="C4516" t="s">
        <v>22542</v>
      </c>
      <c r="F4516">
        <v>20</v>
      </c>
      <c r="G4516" t="s">
        <v>4509</v>
      </c>
      <c r="H4516" t="str">
        <f t="shared" si="70"/>
        <v/>
      </c>
    </row>
    <row r="4517" spans="1:8" x14ac:dyDescent="0.45">
      <c r="A4517" t="s">
        <v>5663</v>
      </c>
      <c r="C4517" t="s">
        <v>22536</v>
      </c>
      <c r="F4517">
        <v>70</v>
      </c>
      <c r="G4517" t="s">
        <v>4510</v>
      </c>
      <c r="H4517" t="str">
        <f t="shared" si="70"/>
        <v>타입:엠보싱 평량:60gsm 매수:70매 정수과정:6단계정수 :10팩 70매</v>
      </c>
    </row>
    <row r="4518" spans="1:8" x14ac:dyDescent="0.45">
      <c r="A4518" t="s">
        <v>5664</v>
      </c>
      <c r="C4518" t="s">
        <v>22532</v>
      </c>
      <c r="F4518">
        <v>20</v>
      </c>
      <c r="G4518" t="s">
        <v>4511</v>
      </c>
      <c r="H4518" t="str">
        <f t="shared" si="70"/>
        <v>성별:남녀공용 몸무게(키즈):5kg 타입:밴드형 단계:1단계 사이즈:신생아 기능:오줌 알림선 기능:늘어나는 매직밴드 기능:배꼽케어존 :24매, 성별:남녀공용 몸무게(키즈):6kg 타입:밴드형 단계:2단계 사이즈:소형 기능:오줌 알림선 기능:늘어나는 매직밴드 기능:배꼽케어존 :88매, 성별:남녀공용 몸무게(키즈):6kg 타입:밴드형 단계:2단계 사이즈:신생아 기능:오줌 알림선 기능:늘어나는 매직밴드 기능:배꼽케어존 :88매, 성별:남녀공용 몸무게(키즈):6kg 타입:밴드형 단계:2단계 사이즈:소형 기능:오줌 알림선 기능:늘어나는 매직밴드 기능:샘방지 밴드 기능:배꼽케어존 :86매, 성별:남녀공용 몸무게(키즈):26kg 타입:팬티형 단계:7단계 사이즈:특점보형 기능:통기성 에어커버 기능:늘어나는 매직밴드 기능:샘방지 밴드 기능:뒤처리테이프 :36매, 성별:남녀공용 몸무게(키즈):9kg 타입:밴드형 단계:3단계 사이즈:중형 기능:오줌 알림선 기능:통기성 에어커버 기능:늘어나는 매직밴드 기능:3중 흡수층 :48매, 성별:남녀공용 몸무게(키즈):11kg 타입:밴드형 단계:4단계 사이즈:대형 기능:오줌 알림선 기능:통기성 에어커버 기능:늘어나는 매직밴드 기능:3중 흡수층 :44매, 성별:남녀공용 몸무게(키즈):20kg 타입:팬티형 단계:6단계 사이즈:점보형 기능:통기성 에어커버 기능:늘어나는 매직밴드 기능:샘방지 밴드 기능:뒤처리테이프 :40매, 성별:남녀공용 몸무게(키즈):14kg 타입:팬티형 단계:5단계 사이즈:특대형 기능:통기성 에어커버 기능:늘어나는 매직밴드 기능:샘방지 밴드 기능:뒤처리테이프 :42매, 성별:남녀공용 몸무게(키즈):6kg 타입:밴드형 단계:2단계 사이즈:소형 기능:오줌 알림선 기능:통기성 에어커버 기능:늘어나는 매직밴드 기능:3중 흡수층 :62매, 성별:남녀공용 몸무게(키즈):14kg 타입:밴드형 단계:5단계 사이즈:특대형 기능:오줌 알림선 기능:통기성 에어커버 기능:늘어나는 매직밴드 기능:3중 흡수층 :40매, 성별:남녀공용 몸무게(키즈):9kg 타입:밴드형 단계:3단계 사이즈:소형 기능:통기성 에어커버 기능:늘어나는 매직밴드 :60매, 성별:남녀공용 몸무게(키즈):2.5kg 타입:밴드형 단계:0단계 사이즈:이른둥이용 기능:오줌 알림선 기능:샘방지 밴드 기능:배꼽케어존 :24매, 성별:남녀공용 몸무게(키즈):26kg 타입:밴드형 단계:7단계 사이즈:특점보형 기능:오줌 알림선 기능:통기성 에어커버 기능:늘어나는 매직밴드 기능:3중 흡수층 :32매, 성별:남녀공용 몸무게(키즈):5kg 타입:밴드형 단계:1단계 사이즈:이른둥이용 기능:오줌 알림선 기능:통기성 에어커버 기능:늘어나는 매직밴드 기능:샘방지 밴드 :22매, 성별:남녀공용 몸무게(키즈):26kg 타입:밴드형 단계:7단계 사이즈:점보형 기능:통기성 에어커버 기능:늘어나는 매직밴드 :38매, 성별:남녀선택 몸무게(키즈):9kg 타입:밴드형 단계:3단계 사이즈:중형 기능:오줌 알림선 기능:통기성 에어커버 기능:늘어나는 매직밴드 기능:3중 흡수층 :50매, 성별:남녀공용 몸무게(키즈):11kg 타입:밴드형 단계:4단계 사이즈:대형 기능:오줌 알림선 기능:통기성 에어커버 기능:늘어나는 매직밴드 기능:3중 흡수층 :46매, 성별:남녀공용 몸무게(키즈):14kg 타입:밴드형 단계:5단계 사이즈:대형 기능:통기성 에어커버 기능:늘어나는 매직밴드 :46매, 성별:남녀공용 몸무게(키즈):14kg 타입:밴드형 단계:5단계 사이즈:특대형 기능:오줌 알림선 기능:통기성 에어커버 기능:샘방지 밴드 기능:3중 흡수층 :84매, 성별:남녀공용 타입:밴드형 단계:7단계 사이즈:점보형 기능:오줌 알림선 기능:통기성 에어커버 기능:늘어나는 매직밴드 기능:샘방지 밴드 :32매, 성별:남녀공용 몸무게(키즈):11kg 타입:밴드형 단계:4단계 사이즈:중형 기능:오줌 알림선 기능:통기성 에어커버 기능:늘어나는 매직밴드 기능:샘방지 밴드 :46매, 성별:남녀공용 몸무게(키즈):11kg 타입:밴드형 단계:4단계 사이즈:중형 기능:통기성 에어커버 기능:늘어나는 매직밴드 :52매, 성별:남녀공용 몸무게(키즈):17kg 타입:밴드형 단계:6단계 사이즈:특대형 기능:통기성 에어커버 기능:늘어나는 매직밴드 :44매, 성별:남녀공용 몸무게(키즈):8kg 타입:밴드형 단계:3단계 사이즈:소형 기능:오줌 알림선 기능:통기성 에어커버 기능:늘어나는 매직밴드 기능:샘방지 밴드 :100매, 성별:남녀공용 몸무게(키즈):5kg 타입:밴드형 단계:1단계 사이즈:신생아 기능:오줌 알림선 기능:통기성 에어커버 기능:늘어나는 매직밴드 기능:3중 흡수층 :44매, 성별:남녀공용 몸무게(키즈):17kg 타입:밴드형 단계:6단계 사이즈:특대형 기능:늘어나는 매직밴드 :44매, 성별:남녀공용 몸무게(키즈):11kg 타입:밴드형 단계:4단계 사이즈:중형 기능:늘어나는 매직밴드 :52매, 성별:남녀공용 몸무게(키즈):6kg 타입:밴드형 단계:2단계 사이즈:신생아 기능:오줌 알림선 기능:통기성 에어커버 기능:늘어나는 매직밴드 기능:샘방지 밴드 :198매, 성별:남녀공용 몸무게(키즈):20kg 타입:팬티형 단계:6단계 사이즈:특대형 기능:통기성 에어커버 기능:늘어나는 매직밴드 기능:샘방지 밴드 출시:2015년형 :80매, 성별:남녀공용 몸무게(키즈):17kg 타입:밴드형 단계:6단계 사이즈:특대형 기능:통기성 에어커버 기능:늘어나는 매직밴드 출시:2022년형 :176매, 성별:남녀공용 몸무게(키즈):6kg 타입:밴드형 단계:2단계 사이즈:신생아 기능:오줌 알림선 기능:통기성 에어커버 기능:샘방지 밴드 출시:2015년형, 성별:남녀공용 몸무게(키즈):20kg 타입:밴드형 단계:6단계 사이즈:점보형 기능:오줌 알림선 기능:통기성 에어커버 기능:늘어나는 매직밴드 기능:3중 흡수층, 성별:남녀공용 몸무게(키즈):20kg 타입:밴드형 단계:6단계 사이즈:점보형 기능:오줌 알림선 기능:통기성 에어커버 기능:샘방지 밴드 기능:3중 흡수층, 성별:남녀공용 몸무게(키즈):6kg 타입:밴드형 단계:2단계 사이즈:소형 기능:오줌 알림선 기능:통기성 에어커버 기능:샘방지 밴드 기능:3중 흡수층, 성별:남녀공용 몸무게(키즈):11kg 타입:밴드형 단계:4단계 사이즈:중형 기능:통기성 에어커버 기능:샘방지 밴드 출시:2015년형, 성별:남녀공용 몸무게(키즈):20kg 타입:밴드형 단계:6단계 사이즈:점보형 기능:오줌 알림선 기능:통기성 에어커버 기능:늘어나는 매직밴드 기능:3중 흡수층, 성별:남녀공용 몸무게(키즈):14kg 타입:밴드형 단계:5단계 사이즈:대형 기능:통기성 에어커버 기능:늘어나는 매직밴드 출시:2022년형, 성별:남녀공용 몸무게(키즈):9kg 타입:밴드형 단계:3단계 사이즈:소형 기능:통기성 에어커버 기능:늘어나는 매직밴드 출시:2022년형, 성별:남녀공용 몸무게(키즈):11kg 타입:밴드형 단계:4단계 사이즈:중형 기능:통기성 에어커버 기능:늘어나는 매직밴드 출시:2022년형 2단계 공용</v>
      </c>
    </row>
    <row r="4519" spans="1:8" x14ac:dyDescent="0.45">
      <c r="A4519" t="s">
        <v>5665</v>
      </c>
      <c r="C4519" t="s">
        <v>22533</v>
      </c>
      <c r="F4519">
        <v>20</v>
      </c>
      <c r="G4519" t="s">
        <v>4512</v>
      </c>
      <c r="H4519" t="str">
        <f t="shared" si="70"/>
        <v>성별:남녀공용 몸무게(키즈):9kg 타입:밴드형 단계:3단계 사이즈:소형 기능:통기성 에어커버 기능:늘어나는 매직밴드 :60매, 성별:남녀공용 몸무게(키즈):26kg 타입:밴드형 단계:7단계 사이즈:점보형 기능:통기성 에어커버 기능:늘어나는 매직밴드 :38매, 성별:남녀공용 몸무게(키즈):11kg 타입:밴드형 단계:4단계 사이즈:중형 기능:통기성 에어커버 기능:샘방지 밴드 출시:2015년형 4단계 공용</v>
      </c>
    </row>
    <row r="4520" spans="1:8" x14ac:dyDescent="0.45">
      <c r="A4520" t="s">
        <v>16638</v>
      </c>
      <c r="C4520" t="s">
        <v>22543</v>
      </c>
      <c r="F4520">
        <v>70</v>
      </c>
      <c r="G4520" t="s">
        <v>4513</v>
      </c>
      <c r="H4520" t="str">
        <f t="shared" si="70"/>
        <v/>
      </c>
    </row>
    <row r="4521" spans="1:8" x14ac:dyDescent="0.45">
      <c r="A4521" t="s">
        <v>5666</v>
      </c>
      <c r="C4521" t="s">
        <v>22544</v>
      </c>
      <c r="F4521">
        <v>70</v>
      </c>
      <c r="G4521" t="s">
        <v>4514</v>
      </c>
      <c r="H4521" t="str">
        <f t="shared" si="70"/>
        <v/>
      </c>
    </row>
    <row r="4522" spans="1:8" x14ac:dyDescent="0.45">
      <c r="A4522" t="s">
        <v>5667</v>
      </c>
      <c r="C4522" t="s">
        <v>22530</v>
      </c>
      <c r="F4522">
        <v>10</v>
      </c>
      <c r="G4522" t="s">
        <v>4515</v>
      </c>
      <c r="H4522" t="str">
        <f t="shared" si="70"/>
        <v/>
      </c>
    </row>
    <row r="4523" spans="1:8" x14ac:dyDescent="0.45">
      <c r="A4523" t="s">
        <v>5668</v>
      </c>
      <c r="C4523" t="s">
        <v>22545</v>
      </c>
      <c r="F4523">
        <v>10</v>
      </c>
      <c r="G4523" t="s">
        <v>4516</v>
      </c>
      <c r="H4523" t="str">
        <f t="shared" si="70"/>
        <v/>
      </c>
    </row>
    <row r="4524" spans="1:8" x14ac:dyDescent="0.45">
      <c r="A4524" t="s">
        <v>16639</v>
      </c>
      <c r="C4524" t="s">
        <v>22546</v>
      </c>
      <c r="F4524">
        <v>70</v>
      </c>
      <c r="G4524" t="s">
        <v>4517</v>
      </c>
      <c r="H4524" t="str">
        <f t="shared" si="70"/>
        <v/>
      </c>
    </row>
    <row r="4525" spans="1:8" x14ac:dyDescent="0.45">
      <c r="A4525" t="s">
        <v>5669</v>
      </c>
      <c r="C4525" t="s">
        <v>22535</v>
      </c>
      <c r="F4525">
        <v>70</v>
      </c>
      <c r="G4525" t="s">
        <v>4518</v>
      </c>
      <c r="H4525" t="str">
        <f t="shared" si="70"/>
        <v/>
      </c>
    </row>
    <row r="4526" spans="1:8" x14ac:dyDescent="0.45">
      <c r="A4526" t="s">
        <v>5670</v>
      </c>
      <c r="C4526" t="s">
        <v>22547</v>
      </c>
      <c r="F4526">
        <v>70</v>
      </c>
      <c r="G4526" t="s">
        <v>4519</v>
      </c>
      <c r="H4526" t="str">
        <f t="shared" si="70"/>
        <v/>
      </c>
    </row>
    <row r="4527" spans="1:8" x14ac:dyDescent="0.45">
      <c r="A4527" t="s">
        <v>16640</v>
      </c>
      <c r="C4527" t="s">
        <v>22548</v>
      </c>
      <c r="F4527">
        <v>70</v>
      </c>
      <c r="G4527" t="s">
        <v>4520</v>
      </c>
      <c r="H4527" t="str">
        <f t="shared" si="70"/>
        <v/>
      </c>
    </row>
    <row r="4528" spans="1:8" x14ac:dyDescent="0.45">
      <c r="A4528" t="s">
        <v>5671</v>
      </c>
      <c r="C4528" t="s">
        <v>22549</v>
      </c>
      <c r="F4528">
        <v>1</v>
      </c>
      <c r="G4528" t="s">
        <v>4521</v>
      </c>
      <c r="H4528" t="str">
        <f t="shared" si="70"/>
        <v>헤어타입:모든 모발용 제품형태:스프레이형 세부제품특징:고정력 용량:293ml(g) :1개 293ml</v>
      </c>
    </row>
    <row r="4529" spans="1:8" x14ac:dyDescent="0.45">
      <c r="A4529" t="s">
        <v>5673</v>
      </c>
      <c r="C4529" t="s">
        <v>22527</v>
      </c>
      <c r="F4529">
        <v>20</v>
      </c>
      <c r="G4529" t="s">
        <v>4522</v>
      </c>
      <c r="H4529" t="str">
        <f t="shared" si="70"/>
        <v>헤어타입:모든 모발용 세부제품특징:윤기부여 용량:60ml(g) :1개 60ml</v>
      </c>
    </row>
    <row r="4530" spans="1:8" x14ac:dyDescent="0.45">
      <c r="A4530" t="s">
        <v>16641</v>
      </c>
      <c r="C4530" t="s">
        <v>22550</v>
      </c>
      <c r="F4530">
        <v>70</v>
      </c>
      <c r="G4530" t="s">
        <v>4523</v>
      </c>
      <c r="H4530" t="str">
        <f t="shared" si="70"/>
        <v/>
      </c>
    </row>
    <row r="4531" spans="1:8" x14ac:dyDescent="0.45">
      <c r="A4531" t="s">
        <v>16642</v>
      </c>
      <c r="C4531" t="s">
        <v>22551</v>
      </c>
      <c r="F4531">
        <v>1</v>
      </c>
      <c r="G4531" t="s">
        <v>4524</v>
      </c>
      <c r="H4531" t="str">
        <f t="shared" si="70"/>
        <v>HCA:1000mg 영양소 원료명(식약처고시):비타민A 영양소 원료명(식약처고시):비타민B1 영양소 원료명(식약처고시):비타민B2 영양소 원료명(식약처고시):비타민B6 영양소 원료명(식약처고시):비타민C 영양소 원료명(식약처고시):나이아신 영양소 원료명(식약처고시):판토텐산 1일 총 섭취량:3정 제품용량:1개월분 제품타입:정 섭취횟수:하루 세 번 섭취방법:물과 함께 섭취대상:성인남녀 주요 기능성(식약처인증):체지방 감소 :1개 1000mg x 90정</v>
      </c>
    </row>
    <row r="4532" spans="1:8" x14ac:dyDescent="0.45">
      <c r="A4532" t="s">
        <v>16643</v>
      </c>
      <c r="C4532" t="s">
        <v>22552</v>
      </c>
      <c r="F4532">
        <v>70</v>
      </c>
      <c r="G4532" t="s">
        <v>4525</v>
      </c>
      <c r="H4532" t="str">
        <f t="shared" si="70"/>
        <v>주요 기능성(식약처인증):영양보충 영양소 원료명(식약처고시):비타민A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원료명(식약처고시):엽산 영양소 원료명(식약처고시):칼슘 영양소 원료명(식약처고시):철 영양소 원료명(식약처고시):아연 영양소 원료명(식약처고시):단백질 영양소 원료명(식약처고시):식이섬유 단백질종류:동물성+식물성 단백질성분:농축유청단백질(WPC) 단백질성분:분리대두단백질(ISP) 단백질:11g 섭취대상:성인남녀 맛:곡물 섭취방법:물에 섞어서 1일 총 섭취량:2스푼 섭취횟수:하루 한 번 제품용량:1개월분 :1개 750g</v>
      </c>
    </row>
    <row r="4533" spans="1:8" x14ac:dyDescent="0.45">
      <c r="A4533" t="s">
        <v>5674</v>
      </c>
      <c r="C4533" t="s">
        <v>22553</v>
      </c>
      <c r="F4533">
        <v>70</v>
      </c>
      <c r="G4533" t="s">
        <v>4525</v>
      </c>
      <c r="H4533" t="str">
        <f t="shared" si="70"/>
        <v>주요 기능성(식약처인증):영양보충 영양소 원료명(식약처고시):비타민A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원료명(식약처고시):엽산 영양소 원료명(식약처고시):칼슘 영양소 원료명(식약처고시):철 영양소 원료명(식약처고시):아연 영양소 원료명(식약처고시):단백질 영양소 원료명(식약처고시):식이섬유 단백질종류:동물성+식물성 단백질성분:농축유청단백질(WPC) 단백질성분:분리대두단백질(ISP) 단백질:11g 섭취대상:성인남녀 맛:곡물 섭취방법:물에 섞어서 1일 총 섭취량:2스푼 섭취횟수:하루 한 번 제품용량:1개월분 :1개 750g</v>
      </c>
    </row>
    <row r="4534" spans="1:8" x14ac:dyDescent="0.45">
      <c r="A4534" t="s">
        <v>5681</v>
      </c>
      <c r="C4534" t="s">
        <v>22554</v>
      </c>
      <c r="F4534">
        <v>70</v>
      </c>
      <c r="G4534" t="s">
        <v>4526</v>
      </c>
      <c r="H4534" t="str">
        <f t="shared" si="70"/>
        <v/>
      </c>
    </row>
    <row r="4535" spans="1:8" x14ac:dyDescent="0.45">
      <c r="A4535" t="s">
        <v>5682</v>
      </c>
      <c r="C4535" t="s">
        <v>22555</v>
      </c>
      <c r="F4535">
        <v>70</v>
      </c>
      <c r="G4535" t="s">
        <v>4527</v>
      </c>
      <c r="H4535" t="str">
        <f t="shared" si="70"/>
        <v/>
      </c>
    </row>
    <row r="4536" spans="1:8" x14ac:dyDescent="0.45">
      <c r="A4536" t="s">
        <v>5683</v>
      </c>
      <c r="C4536" t="s">
        <v>22556</v>
      </c>
      <c r="F4536">
        <v>20</v>
      </c>
      <c r="G4536" t="s">
        <v>4528</v>
      </c>
      <c r="H4536" t="str">
        <f t="shared" si="70"/>
        <v>제품타입:환 섭취방법:물과 함께 :1개 3g x 30개입</v>
      </c>
    </row>
    <row r="4537" spans="1:8" x14ac:dyDescent="0.45">
      <c r="A4537" t="s">
        <v>5684</v>
      </c>
      <c r="C4537" t="s">
        <v>22557</v>
      </c>
      <c r="F4537">
        <v>70</v>
      </c>
      <c r="G4537" t="s">
        <v>4529</v>
      </c>
      <c r="H4537" t="str">
        <f t="shared" si="70"/>
        <v/>
      </c>
    </row>
    <row r="4538" spans="1:8" x14ac:dyDescent="0.45">
      <c r="A4538" t="s">
        <v>5685</v>
      </c>
      <c r="C4538" t="s">
        <v>22558</v>
      </c>
      <c r="F4538">
        <v>70</v>
      </c>
      <c r="G4538" t="s">
        <v>4530</v>
      </c>
      <c r="H4538" t="str">
        <f t="shared" si="70"/>
        <v/>
      </c>
    </row>
    <row r="4539" spans="1:8" x14ac:dyDescent="0.45">
      <c r="A4539" t="s">
        <v>5686</v>
      </c>
      <c r="C4539" t="s">
        <v>22559</v>
      </c>
      <c r="F4539">
        <v>70</v>
      </c>
      <c r="G4539" t="s">
        <v>4531</v>
      </c>
      <c r="H4539" t="str">
        <f t="shared" si="70"/>
        <v/>
      </c>
    </row>
    <row r="4540" spans="1:8" x14ac:dyDescent="0.45">
      <c r="A4540" t="s">
        <v>5687</v>
      </c>
      <c r="C4540" t="s">
        <v>22560</v>
      </c>
      <c r="F4540">
        <v>70</v>
      </c>
      <c r="G4540" t="s">
        <v>4532</v>
      </c>
      <c r="H4540" t="str">
        <f t="shared" si="70"/>
        <v/>
      </c>
    </row>
    <row r="4541" spans="1:8" x14ac:dyDescent="0.45">
      <c r="A4541" t="s">
        <v>5688</v>
      </c>
      <c r="C4541" t="s">
        <v>22561</v>
      </c>
      <c r="F4541">
        <v>70</v>
      </c>
      <c r="G4541" t="s">
        <v>4533</v>
      </c>
      <c r="H4541" t="str">
        <f t="shared" si="70"/>
        <v/>
      </c>
    </row>
    <row r="4542" spans="1:8" x14ac:dyDescent="0.45">
      <c r="A4542" t="s">
        <v>5690</v>
      </c>
      <c r="C4542" t="s">
        <v>22562</v>
      </c>
      <c r="F4542">
        <v>70</v>
      </c>
      <c r="G4542" t="s">
        <v>4534</v>
      </c>
      <c r="H4542" t="str">
        <f t="shared" si="70"/>
        <v/>
      </c>
    </row>
    <row r="4543" spans="1:8" x14ac:dyDescent="0.45">
      <c r="A4543" t="s">
        <v>5691</v>
      </c>
      <c r="C4543" t="s">
        <v>22563</v>
      </c>
      <c r="F4543">
        <v>70</v>
      </c>
      <c r="G4543" t="s">
        <v>4535</v>
      </c>
      <c r="H4543" t="str">
        <f t="shared" si="70"/>
        <v/>
      </c>
    </row>
    <row r="4544" spans="1:8" x14ac:dyDescent="0.45">
      <c r="A4544" t="s">
        <v>5692</v>
      </c>
      <c r="C4544" t="s">
        <v>22564</v>
      </c>
      <c r="F4544">
        <v>70</v>
      </c>
      <c r="G4544" t="s">
        <v>4536</v>
      </c>
      <c r="H4544" t="str">
        <f t="shared" si="70"/>
        <v xml:space="preserve">타입:플레인 평량:55gsm 매수:80매 특징:무자극 특징:자연생분해 특징:무향 정수과정:6단계정수 인증:ISO인증 </v>
      </c>
    </row>
    <row r="4545" spans="1:8" x14ac:dyDescent="0.45">
      <c r="A4545" t="s">
        <v>5693</v>
      </c>
      <c r="C4545" t="s">
        <v>22565</v>
      </c>
      <c r="F4545">
        <v>70</v>
      </c>
      <c r="G4545" t="s">
        <v>4537</v>
      </c>
      <c r="H4545" t="str">
        <f t="shared" si="70"/>
        <v>타입:플레인 평량:45gsm 매수:100매 특징:저자극 특징:보습효과 특징:자연생분해 특징:무향 정수과정:6단계정수 :10팩 100매</v>
      </c>
    </row>
    <row r="4546" spans="1:8" x14ac:dyDescent="0.45">
      <c r="A4546" t="s">
        <v>5698</v>
      </c>
      <c r="C4546" t="s">
        <v>22566</v>
      </c>
      <c r="F4546">
        <v>1</v>
      </c>
      <c r="G4546" t="s">
        <v>4538</v>
      </c>
      <c r="H4546" t="str">
        <f t="shared" ref="H4546:H4609" si="71">IFERROR(VLOOKUP(G4546,$A$2:$C$12779,3,FALSE),"")</f>
        <v xml:space="preserve">타입:플레인 평량:55gsm 매수:80매 특징:무자극 특징:자연생분해 특징:무향 정수과정:6단계정수 인증:ISO인증 </v>
      </c>
    </row>
    <row r="4547" spans="1:8" x14ac:dyDescent="0.45">
      <c r="A4547" t="s">
        <v>5699</v>
      </c>
      <c r="C4547" t="s">
        <v>22567</v>
      </c>
      <c r="F4547">
        <v>70</v>
      </c>
      <c r="G4547" t="s">
        <v>4539</v>
      </c>
      <c r="H4547" t="str">
        <f t="shared" si="71"/>
        <v>타입:엠보싱 평량:65gsm 매수:70매 특징:저자극 특징:무자극 특징:보습효과 정수과정:6단계정수 :8팩, 타입:플레인 평량:70gsm 매수:70매 특징:저자극 정수과정:6단계정수 :10팩, 타입:엠보싱 평량:65gsm 매수:70매 특징:저자극 정수과정:6단계정수 :10팩, 타입:플레인 평량:75gsm 매수:70매 특징:저자극 특징:보습효과 특징:자연생분해 특징:무향 정수과정:6단계정수 :10팩, 타입:플레인 평량:45gsm 매수:100매 특징:저자극 특징:보습효과 특징:자연생분해 특징:무향 정수과정:6단계정수 :10팩, 타입:엠보싱 평량:65gsm 매수:20매 특징:저자극 정수과정:6단계정수 :12팩 , 세트구성:캡형+휴대용, 세트구성:캡형+휴대용, 세트구성:캡형+휴대용, 타입:플레인 평량:65gsm 매수:20매 특징:저자극 특징:보습효과 특징:무향 정수과정:6단계정수 인증:ISO인증 :20팩, 세트구성:캡형+휴대용, 세트구성:캡형+휴대용, 세트구성:캡형+휴대용 70매</v>
      </c>
    </row>
    <row r="4548" spans="1:8" x14ac:dyDescent="0.45">
      <c r="A4548" t="s">
        <v>5700</v>
      </c>
      <c r="C4548" t="s">
        <v>22568</v>
      </c>
      <c r="F4548">
        <v>70</v>
      </c>
      <c r="G4548" t="s">
        <v>4540</v>
      </c>
      <c r="H4548" t="str">
        <f t="shared" si="71"/>
        <v>종류:갑티슈 매수:50매 겹수:4겹 특징:푸쉬업 특징:무향 특징:무형광 특징:무색소 특징:무인쇄 특징:무포름 :6팩, 종류:갑티슈 매수:100매 특징:무향 특징:무형광 특징:무인쇄 :6팩, 종류겹수:키친타월, 타입:플레인 평량:55gsm 매수:80매 특징:무자극 특징:자연생분해 특징:무향 정수과정:6단계정수 인증:ISO인증 2016 프리미엄 엠보싱 휴대 캡형</v>
      </c>
    </row>
    <row r="4549" spans="1:8" x14ac:dyDescent="0.45">
      <c r="A4549" t="s">
        <v>5701</v>
      </c>
      <c r="C4549" t="s">
        <v>22569</v>
      </c>
      <c r="F4549">
        <v>70</v>
      </c>
      <c r="G4549" t="s">
        <v>4541</v>
      </c>
      <c r="H4549" t="str">
        <f t="shared" si="71"/>
        <v/>
      </c>
    </row>
    <row r="4550" spans="1:8" x14ac:dyDescent="0.45">
      <c r="A4550" t="s">
        <v>5702</v>
      </c>
      <c r="C4550" t="s">
        <v>22570</v>
      </c>
      <c r="F4550">
        <v>70</v>
      </c>
      <c r="G4550" t="s">
        <v>4542</v>
      </c>
      <c r="H4550" t="str">
        <f t="shared" si="71"/>
        <v/>
      </c>
    </row>
    <row r="4551" spans="1:8" x14ac:dyDescent="0.45">
      <c r="A4551" t="s">
        <v>16644</v>
      </c>
      <c r="C4551" t="s">
        <v>22571</v>
      </c>
      <c r="F4551">
        <v>70</v>
      </c>
      <c r="G4551" t="s">
        <v>4543</v>
      </c>
      <c r="H4551" t="str">
        <f t="shared" si="71"/>
        <v xml:space="preserve">타입:플레인 평량:55gsm 매수:80매 특징:무자극 특징:자연생분해 특징:무향 정수과정:6단계정수 인증:ISO인증 </v>
      </c>
    </row>
    <row r="4552" spans="1:8" x14ac:dyDescent="0.45">
      <c r="A4552" t="s">
        <v>16645</v>
      </c>
      <c r="C4552" t="s">
        <v>22572</v>
      </c>
      <c r="F4552">
        <v>70</v>
      </c>
      <c r="G4552" t="s">
        <v>4544</v>
      </c>
      <c r="H4552" t="str">
        <f t="shared" si="71"/>
        <v/>
      </c>
    </row>
    <row r="4553" spans="1:8" x14ac:dyDescent="0.45">
      <c r="A4553" t="s">
        <v>5704</v>
      </c>
      <c r="C4553" t="s">
        <v>22573</v>
      </c>
      <c r="F4553">
        <v>70</v>
      </c>
      <c r="G4553" t="s">
        <v>4545</v>
      </c>
      <c r="H4553" t="str">
        <f t="shared" si="71"/>
        <v/>
      </c>
    </row>
    <row r="4554" spans="1:8" x14ac:dyDescent="0.45">
      <c r="A4554" t="s">
        <v>5705</v>
      </c>
      <c r="C4554" t="s">
        <v>22574</v>
      </c>
      <c r="F4554">
        <v>70</v>
      </c>
      <c r="G4554" t="s">
        <v>4546</v>
      </c>
      <c r="H4554" t="str">
        <f t="shared" si="71"/>
        <v>타입:플레인 평량:55gsm 매수:80매 특징:무자극 특징:자연생분해 특징:무향 정수과정:6단계정수 인증:ISO인증 80매</v>
      </c>
    </row>
    <row r="4555" spans="1:8" x14ac:dyDescent="0.45">
      <c r="A4555" t="s">
        <v>5706</v>
      </c>
      <c r="C4555" t="s">
        <v>22575</v>
      </c>
      <c r="F4555">
        <v>70</v>
      </c>
      <c r="G4555" t="s">
        <v>4547</v>
      </c>
      <c r="H4555" t="str">
        <f t="shared" si="71"/>
        <v xml:space="preserve">타입:플레인 평량:55gsm 매수:80매 특징:저자극 정수과정:6단계정수 인증:ISO인증 :8팩, 타입:엠보싱 평량:55gsm 매수:100매 특징:무자극 특징:무향 정수과정:6단계정수 :10팩, 타입:엠보싱 평량:65gsm 매수:70매 특징:무자극 정수과정:6단계정수 :10팩, 타입:엠보싱 평량:55gsm 매수:80매 특징:보습효과 특징:무향 정수과정:6단계정수 인증:ISO인증 :10팩, 타입:플레인 평량:65gsm 매수:70매 특징:저자극 특징:무자극 특징:무향 정수과정:6단계정수 :10팩, 타입:플레인 평량:55gsm 매수:80매 특징:저자극 특징:자연생분해 정수과정:6단계정수 인증:ISO인증 :10팩, 타입:플레인 평량:55gsm 매수:80매 특징:저자극 특징:보습효과 특징:자연생분해 정수과정:6단계정수 인증:ISO인증 :10팩 </v>
      </c>
    </row>
    <row r="4556" spans="1:8" x14ac:dyDescent="0.45">
      <c r="A4556" t="s">
        <v>5707</v>
      </c>
      <c r="C4556" t="s">
        <v>22576</v>
      </c>
      <c r="F4556">
        <v>70</v>
      </c>
      <c r="G4556" t="s">
        <v>4548</v>
      </c>
      <c r="H4556" t="str">
        <f t="shared" si="71"/>
        <v/>
      </c>
    </row>
    <row r="4557" spans="1:8" x14ac:dyDescent="0.45">
      <c r="A4557" t="s">
        <v>5708</v>
      </c>
      <c r="C4557" t="s">
        <v>22577</v>
      </c>
      <c r="F4557">
        <v>70</v>
      </c>
      <c r="G4557" t="s">
        <v>4549</v>
      </c>
      <c r="H4557" t="str">
        <f t="shared" si="71"/>
        <v/>
      </c>
    </row>
    <row r="4558" spans="1:8" x14ac:dyDescent="0.45">
      <c r="A4558" t="s">
        <v>16646</v>
      </c>
      <c r="C4558" t="s">
        <v>22578</v>
      </c>
      <c r="F4558">
        <v>20</v>
      </c>
      <c r="G4558" t="s">
        <v>4550</v>
      </c>
      <c r="H4558" t="str">
        <f t="shared" si="71"/>
        <v>종류:갑티슈 매수:100매 특징:무향 특징:무형광 특징:무인쇄 :6팩, 종류:갑티슈 매수:50매 겹수:4겹 특징:푸쉬업 특징:무향 특징:무형광 특징:무색소 특징:무인쇄 특징:무포름 :6팩, 종류겹수:키친타월, 타입:플레인 평량:55gsm 매수:80매 특징:무자극 특징:자연생분해 특징:무향 정수과정:6단계정수 인증:ISO인증 55 물티슈 캡형</v>
      </c>
    </row>
    <row r="4559" spans="1:8" x14ac:dyDescent="0.45">
      <c r="A4559" t="s">
        <v>16647</v>
      </c>
      <c r="C4559" t="s">
        <v>22579</v>
      </c>
      <c r="F4559">
        <v>70</v>
      </c>
      <c r="G4559" t="s">
        <v>4551</v>
      </c>
      <c r="H4559" t="str">
        <f t="shared" si="71"/>
        <v/>
      </c>
    </row>
    <row r="4560" spans="1:8" x14ac:dyDescent="0.45">
      <c r="A4560" t="s">
        <v>5709</v>
      </c>
      <c r="C4560" t="s">
        <v>22580</v>
      </c>
      <c r="F4560">
        <v>70</v>
      </c>
      <c r="G4560" t="s">
        <v>4552</v>
      </c>
      <c r="H4560" t="str">
        <f t="shared" si="71"/>
        <v/>
      </c>
    </row>
    <row r="4561" spans="1:8" x14ac:dyDescent="0.45">
      <c r="A4561" t="s">
        <v>16648</v>
      </c>
      <c r="C4561" t="s">
        <v>22581</v>
      </c>
      <c r="F4561">
        <v>70</v>
      </c>
      <c r="G4561" t="s">
        <v>4553</v>
      </c>
      <c r="H4561" t="str">
        <f t="shared" si="71"/>
        <v/>
      </c>
    </row>
    <row r="4562" spans="1:8" x14ac:dyDescent="0.45">
      <c r="A4562" t="s">
        <v>5710</v>
      </c>
      <c r="C4562" t="s">
        <v>22582</v>
      </c>
      <c r="F4562">
        <v>70</v>
      </c>
      <c r="G4562" t="s">
        <v>4554</v>
      </c>
      <c r="H4562" t="str">
        <f t="shared" si="71"/>
        <v/>
      </c>
    </row>
    <row r="4563" spans="1:8" x14ac:dyDescent="0.45">
      <c r="A4563" t="s">
        <v>5711</v>
      </c>
      <c r="C4563" t="s">
        <v>22583</v>
      </c>
      <c r="F4563">
        <v>70</v>
      </c>
      <c r="G4563" t="s">
        <v>4555</v>
      </c>
      <c r="H4563" t="str">
        <f t="shared" si="71"/>
        <v>타입:플레인 평량:55gsm 매수:80매 특징:저자극 특징:보습효과 특징:자연생분해 정수과정:6단계정수 인증:ISO인증 :10팩, 타입:플레인 평량:55gsm 매수:80매 특징:무자극 특징:자연생분해 특징:무향 정수과정:6단계정수 인증:ISO인증 80매</v>
      </c>
    </row>
    <row r="4564" spans="1:8" x14ac:dyDescent="0.45">
      <c r="A4564" t="s">
        <v>5712</v>
      </c>
      <c r="C4564" t="s">
        <v>22584</v>
      </c>
      <c r="F4564">
        <v>1</v>
      </c>
      <c r="G4564" t="s">
        <v>4556</v>
      </c>
      <c r="H4564" t="str">
        <f t="shared" si="71"/>
        <v>타입:플레인 평량:75gsm 매수:20매 특징:저자극 특징:자연생분해 정수과정:6단계정수 인증:ISO인증 무첨가:무형광증백제 무첨가:무포름알데히드 :20팩, 세트구성:캡형+휴대용, 세트구성:캡형+휴대용 20매</v>
      </c>
    </row>
    <row r="4565" spans="1:8" x14ac:dyDescent="0.45">
      <c r="A4565" t="s">
        <v>5714</v>
      </c>
      <c r="C4565" t="s">
        <v>22585</v>
      </c>
      <c r="F4565">
        <v>70</v>
      </c>
      <c r="G4565" t="s">
        <v>4557</v>
      </c>
      <c r="H4565" t="str">
        <f t="shared" si="71"/>
        <v>종류:갑티슈 매수:100매 특징:무향 특징:무형광 특징:무인쇄 :6팩 45 물티슈 캡형 80매</v>
      </c>
    </row>
    <row r="4566" spans="1:8" x14ac:dyDescent="0.45">
      <c r="A4566" t="s">
        <v>5715</v>
      </c>
      <c r="C4566" t="s">
        <v>22586</v>
      </c>
      <c r="F4566">
        <v>70</v>
      </c>
      <c r="G4566" t="s">
        <v>4558</v>
      </c>
      <c r="H4566" t="str">
        <f t="shared" si="71"/>
        <v>피부타입:모든피부용 향계열:기타향 주요제품특징:향 주요제품특징:촉촉함(수분공급) 세부제품특징:저자극 세부제품특징:흡수력 용기형태:튜브형 용량:100ml :1개, 종류:바디밤 피부타입:모든피부용 주요제품특징:촉촉함(수분공급) 주요제품특징:부드러운 발림 세부제품특징:저자극 세부제품특징:피부탄력 세부제품특징:흡수력 용기형태:튜브형 용량:10ml(g) 구성:본품, 종류:버터크림 피부타입:모든피부용 주요제품특징:촉촉함(수분공급) 주요제품특징:부드러운 발림 세부제품특징:저자극 세부제품특징:피부탄력 세부제품특징:흡수력 용기형태:튜브형 용량:30ml(g) 구성:본품, 피부타입:모든피부용 향계열:기타향 주요제품특징:향 주요제품특징:촉촉함(수분공급) 주요제품특징:부드러운 발림 세부제품특징:저자극 세부제품특징:흡수력 용기형태:펌프형 용량:500ml(g) 구성:본품 :1개, 피부타입:모든피부용 향계열:기타향 주요제품특징:향 세부제품특징:흡수력 용기형태:튜브형 용량:60ml(g), 종류:버터크림 피부타입:모든피부용 주요제품특징:촉촉함(수분공급) 주요제품특징:부드러운 발림 세부제품특징:저자극 세부제품특징:피부탄력 세부제품특징:흡수력 용기형태:튜브형 용량:60ml(g) 구성:본품 :2개, 피부타입:모든피부용 용기형태:튜브형 :1개, 사용부위:넥 피부타입:모든피부용 주요제품특징:촉촉함(수분공급) 주요제품특징:피부진정 세부제품특징:흡수력 용기형태:펌프형 제품형태:크림형 용량:500ml(g) :1개, 사용부위:바디용 피부타입:모든피부용 주요제품특징:촉촉함(수분공급) 주요제품특징:피부진정 용기형태:튜브형 제품형태:로션형 용량:250ml(g) :1개, 사용부위:넥 피부타입:모든피부용 주요제품특징:촉촉함(수분공급) 세부제품특징:흡수력 용기형태:튜브형 제품형태:크림형 용량:60ml(g) :1개, 사용부위:넥 피부타입:모든피부용 주요제품특징:촉촉함(수분공급) 주요제품특징:피부진정 세부제품특징:흡수력 용기형태:튜브형 제품형태:크림형 용량:30ml(g) :1개, 사용부위:U존 피부타입:모든피부용 주요제품특징:촉촉함(수분공급) 주요제품특징:피부진정 세부제품특징:흡수력 용기형태:튜브형 제품형태:크림형 용량:20ml(g), 피부타입:모든피부용 주요제품특징:향 주요제품특징:부드러운 발림 세부제품특징:저자극 세부제품특징:흡수력 용기형태:튜브형 용량:350ml(g), 피부타입:모든피부용 향계열:기타향 주요제품특징:향 주요제품특징:부드러운 발림 세부제품특징:흡수력 용기형태:튜브형 용량:30ml(g), 피부타입:모든피부용 주요제품특징:촉촉함(수분공급) 주요제품특징:부드러운 발림 세부제품특징:저자극 세부제품특징:영양공급 세부제품특징:흡수력 용기형태:튜브형 용량:60ml(g) 100ml</v>
      </c>
    </row>
    <row r="4567" spans="1:8" x14ac:dyDescent="0.45">
      <c r="A4567" t="s">
        <v>5716</v>
      </c>
      <c r="C4567" t="s">
        <v>22587</v>
      </c>
      <c r="F4567">
        <v>70</v>
      </c>
      <c r="G4567" t="s">
        <v>4559</v>
      </c>
      <c r="H4567" t="str">
        <f t="shared" si="71"/>
        <v/>
      </c>
    </row>
    <row r="4568" spans="1:8" x14ac:dyDescent="0.45">
      <c r="A4568" t="s">
        <v>5718</v>
      </c>
      <c r="C4568" t="s">
        <v>22588</v>
      </c>
      <c r="F4568">
        <v>70</v>
      </c>
      <c r="G4568" t="s">
        <v>4560</v>
      </c>
      <c r="H4568" t="str">
        <f t="shared" si="71"/>
        <v>테이프폭길이:5cm, 테이프폭:11cm, 테이프폭:5cm, 테이프폭:5cm 12m</v>
      </c>
    </row>
    <row r="4569" spans="1:8" x14ac:dyDescent="0.45">
      <c r="A4569" t="s">
        <v>5719</v>
      </c>
      <c r="C4569" t="s">
        <v>22589</v>
      </c>
      <c r="F4569">
        <v>20</v>
      </c>
      <c r="G4569" t="s">
        <v>4561</v>
      </c>
      <c r="H4569" t="str">
        <f t="shared" si="71"/>
        <v/>
      </c>
    </row>
    <row r="4570" spans="1:8" x14ac:dyDescent="0.45">
      <c r="A4570" t="s">
        <v>5721</v>
      </c>
      <c r="C4570" t="s">
        <v>22590</v>
      </c>
      <c r="F4570">
        <v>70</v>
      </c>
      <c r="G4570" t="s">
        <v>4562</v>
      </c>
      <c r="H4570" t="str">
        <f t="shared" si="71"/>
        <v>단백질종류:동물성 단백질성분:분리유청단백질(WPI) 단백질:18g 섭취대상:성인남녀 섭취방법:바로 음용 개당열량:105kcal 용량:250ml :12개 330ml</v>
      </c>
    </row>
    <row r="4571" spans="1:8" x14ac:dyDescent="0.45">
      <c r="A4571" t="s">
        <v>5723</v>
      </c>
      <c r="C4571" t="s">
        <v>22591</v>
      </c>
      <c r="F4571">
        <v>70</v>
      </c>
      <c r="G4571" t="s">
        <v>4563</v>
      </c>
      <c r="H4571" t="str">
        <f t="shared" si="71"/>
        <v/>
      </c>
    </row>
    <row r="4572" spans="1:8" x14ac:dyDescent="0.45">
      <c r="A4572" t="s">
        <v>5725</v>
      </c>
      <c r="C4572" t="s">
        <v>22592</v>
      </c>
      <c r="F4572">
        <v>70</v>
      </c>
      <c r="G4572" t="s">
        <v>4564</v>
      </c>
      <c r="H4572" t="str">
        <f t="shared" si="71"/>
        <v>타입:일반샴푸 제품형태:리퀴드형 세부제품특징:촉촉함(수분공급) 세부제품특징:비듬케어 향계열:아로마향 :1개, 제품형태:리퀴드형 :1개 1000ml</v>
      </c>
    </row>
    <row r="4573" spans="1:8" x14ac:dyDescent="0.45">
      <c r="A4573" t="s">
        <v>5726</v>
      </c>
      <c r="C4573" t="s">
        <v>22593</v>
      </c>
      <c r="F4573">
        <v>70</v>
      </c>
      <c r="G4573" t="s">
        <v>4565</v>
      </c>
      <c r="H4573" t="str">
        <f t="shared" si="71"/>
        <v>세부제품특징:촉촉함(수분공급) 세부제품특징:윤기부여 세부제품특징:영양공급 :1개, 세부제품특징:촉촉함(수분공급) 세부제품특징:윤기부여 세부제품특징:영양공급 :1개 150ml</v>
      </c>
    </row>
    <row r="4574" spans="1:8" x14ac:dyDescent="0.45">
      <c r="A4574" t="s">
        <v>5727</v>
      </c>
      <c r="C4574" t="s">
        <v>22594</v>
      </c>
      <c r="F4574">
        <v>70</v>
      </c>
      <c r="G4574" t="s">
        <v>4566</v>
      </c>
      <c r="H4574" t="str">
        <f t="shared" si="71"/>
        <v/>
      </c>
    </row>
    <row r="4575" spans="1:8" x14ac:dyDescent="0.45">
      <c r="A4575" t="s">
        <v>5728</v>
      </c>
      <c r="C4575" t="s">
        <v>22595</v>
      </c>
      <c r="F4575">
        <v>70</v>
      </c>
      <c r="G4575" t="s">
        <v>4567</v>
      </c>
      <c r="H4575" t="str">
        <f t="shared" si="71"/>
        <v/>
      </c>
    </row>
    <row r="4576" spans="1:8" x14ac:dyDescent="0.45">
      <c r="A4576" t="s">
        <v>5729</v>
      </c>
      <c r="C4576" t="s">
        <v>22596</v>
      </c>
      <c r="F4576">
        <v>70</v>
      </c>
      <c r="G4576" t="s">
        <v>4568</v>
      </c>
      <c r="H4576" t="str">
        <f t="shared" si="71"/>
        <v>세부제품특징:고정력 100ml</v>
      </c>
    </row>
    <row r="4577" spans="1:8" x14ac:dyDescent="0.45">
      <c r="A4577" t="s">
        <v>5730</v>
      </c>
      <c r="C4577" t="s">
        <v>22597</v>
      </c>
      <c r="F4577">
        <v>70</v>
      </c>
      <c r="G4577" t="s">
        <v>4569</v>
      </c>
      <c r="H4577" t="str">
        <f t="shared" si="71"/>
        <v>제품형태:스프레이형 주요제품특징:세팅력 주요제품특징:분사력 세부제품특징:고정력 용량:250ml(g) :1개, 헤어타입:모든 모발용 제품형태:스프레이형 주요제품특징:세팅력 :1개, 헤어타입:모든 모발용 제품형태:스프레이형 세부제품특징:고정력 :1개, 헤어타입:모든 모발용 제품형태:스프레이형 주요제품특징:세팅력 주요제품특징:분사력 세부제품특징:고정력 용량:1050ml(g) :1개, 헤어타입:모든 모발용 :1개, 헤어타입:모든 모발용 제품형태:스프레이형 주요제품특징:세팅력 주요제품특징:분사력 세부제품특징:볼륨효과 세부제품특징:고정력 용량:500ml(g) :1개, 헤어타입:모든 모발용 제품형태:스프레이형 주요제품특징:세팅력 주요제품특징:분사력 세부제품특징:볼륨효과 세부제품특징:고정력 용량:250ml(g) :1개 1000ml</v>
      </c>
    </row>
    <row r="4578" spans="1:8" x14ac:dyDescent="0.45">
      <c r="A4578" t="s">
        <v>5731</v>
      </c>
      <c r="C4578" t="s">
        <v>22598</v>
      </c>
      <c r="F4578">
        <v>20</v>
      </c>
      <c r="G4578" t="s">
        <v>4570</v>
      </c>
      <c r="H4578" t="str">
        <f t="shared" si="71"/>
        <v/>
      </c>
    </row>
    <row r="4579" spans="1:8" x14ac:dyDescent="0.45">
      <c r="A4579" t="s">
        <v>5732</v>
      </c>
      <c r="C4579" t="s">
        <v>22599</v>
      </c>
      <c r="F4579">
        <v>70</v>
      </c>
      <c r="G4579" t="s">
        <v>4571</v>
      </c>
      <c r="H4579" t="str">
        <f t="shared" si="71"/>
        <v/>
      </c>
    </row>
    <row r="4580" spans="1:8" x14ac:dyDescent="0.45">
      <c r="A4580" t="s">
        <v>5733</v>
      </c>
      <c r="C4580" t="s">
        <v>22600</v>
      </c>
      <c r="F4580">
        <v>70</v>
      </c>
      <c r="G4580" t="s">
        <v>4572</v>
      </c>
      <c r="H4580" t="str">
        <f t="shared" si="71"/>
        <v/>
      </c>
    </row>
    <row r="4581" spans="1:8" x14ac:dyDescent="0.45">
      <c r="A4581" t="s">
        <v>5734</v>
      </c>
      <c r="C4581" t="s">
        <v>22601</v>
      </c>
      <c r="F4581">
        <v>20</v>
      </c>
      <c r="G4581" t="s">
        <v>4573</v>
      </c>
      <c r="H4581" t="str">
        <f t="shared" si="71"/>
        <v/>
      </c>
    </row>
    <row r="4582" spans="1:8" x14ac:dyDescent="0.45">
      <c r="A4582" t="s">
        <v>5735</v>
      </c>
      <c r="C4582" t="s">
        <v>22602</v>
      </c>
      <c r="F4582">
        <v>70</v>
      </c>
      <c r="G4582" t="s">
        <v>4574</v>
      </c>
      <c r="H4582" t="str">
        <f t="shared" si="71"/>
        <v/>
      </c>
    </row>
    <row r="4583" spans="1:8" x14ac:dyDescent="0.45">
      <c r="A4583" t="s">
        <v>5736</v>
      </c>
      <c r="C4583" t="s">
        <v>22603</v>
      </c>
      <c r="F4583">
        <v>70</v>
      </c>
      <c r="G4583" t="s">
        <v>4575</v>
      </c>
      <c r="H4583" t="str">
        <f t="shared" si="71"/>
        <v/>
      </c>
    </row>
    <row r="4584" spans="1:8" x14ac:dyDescent="0.45">
      <c r="A4584" t="s">
        <v>5737</v>
      </c>
      <c r="C4584" t="s">
        <v>22604</v>
      </c>
      <c r="F4584">
        <v>70</v>
      </c>
      <c r="G4584" t="s">
        <v>4576</v>
      </c>
      <c r="H4584" t="str">
        <f t="shared" si="71"/>
        <v/>
      </c>
    </row>
    <row r="4585" spans="1:8" x14ac:dyDescent="0.45">
      <c r="A4585" t="s">
        <v>5738</v>
      </c>
      <c r="C4585" t="s">
        <v>22605</v>
      </c>
      <c r="F4585">
        <v>70</v>
      </c>
      <c r="G4585" t="s">
        <v>4577</v>
      </c>
      <c r="H4585" t="str">
        <f t="shared" si="71"/>
        <v/>
      </c>
    </row>
    <row r="4586" spans="1:8" x14ac:dyDescent="0.45">
      <c r="A4586" t="s">
        <v>5739</v>
      </c>
      <c r="C4586" t="s">
        <v>22606</v>
      </c>
      <c r="F4586">
        <v>70</v>
      </c>
      <c r="G4586" t="s">
        <v>4578</v>
      </c>
      <c r="H4586" t="str">
        <f t="shared" si="71"/>
        <v>헤어타입:모든 모발용 주요제품특징:부드러운 발림 용량:200ml(g) :1개 200ml</v>
      </c>
    </row>
    <row r="4587" spans="1:8" x14ac:dyDescent="0.45">
      <c r="A4587" t="s">
        <v>5740</v>
      </c>
      <c r="C4587" t="s">
        <v>22607</v>
      </c>
      <c r="F4587">
        <v>1</v>
      </c>
      <c r="G4587" t="s">
        <v>4579</v>
      </c>
      <c r="H4587" t="str">
        <f t="shared" si="71"/>
        <v>생균:10억 CFU 1일 총 섭취량:1포 제품용량:1개월분 제품타입:분말 섭취횟수:하루 한 번 섭취방법:바로 음용 섭취대상:성인여성 주요 기능성(식약처인증):장건강 영양소 원료명(식약처고시):비타민D 영양소 원료명(식약처고시):아연 영양소 원료명(식약처고시):셀레늄(셀렌) :1개, 생균:10억 CFU 1일 총 섭취량:1포 제품용량:1개월분 제품타입:분말 섭취횟수:하루 한 번 섭취방법:바로 음용 섭취대상:성인남녀 주요 기능성(식약처인증):장건강 영양소 원료명(식약처고시):비타민D 영양소 원료명(식약처고시):아연 영양소 원료명(식약처고시):셀레늄(셀렌) :2개 2g x 30포</v>
      </c>
    </row>
    <row r="4588" spans="1:8" x14ac:dyDescent="0.45">
      <c r="A4588" t="s">
        <v>5741</v>
      </c>
      <c r="C4588" t="s">
        <v>22608</v>
      </c>
      <c r="F4588">
        <v>70</v>
      </c>
      <c r="G4588" t="s">
        <v>4580</v>
      </c>
      <c r="H4588" t="str">
        <f t="shared" si="71"/>
        <v>홍삼농축액 함량:1.1% 고형분 함량:60% 1일 총 섭취량:1개 제품용량:1개월분 섭취횟수:하루 한 번 섭취방법:바로 음용 섭취대상:성인남성 제품유형:일반식품 :1개 50ml x 30개입</v>
      </c>
    </row>
    <row r="4589" spans="1:8" x14ac:dyDescent="0.45">
      <c r="A4589" t="s">
        <v>5742</v>
      </c>
      <c r="C4589" t="s">
        <v>22609</v>
      </c>
      <c r="F4589">
        <v>70</v>
      </c>
      <c r="G4589" t="s">
        <v>4581</v>
      </c>
      <c r="H4589" t="str">
        <f t="shared" si="71"/>
        <v/>
      </c>
    </row>
    <row r="4590" spans="1:8" x14ac:dyDescent="0.45">
      <c r="A4590" t="s">
        <v>5743</v>
      </c>
      <c r="C4590" t="s">
        <v>22610</v>
      </c>
      <c r="F4590">
        <v>70</v>
      </c>
      <c r="G4590" t="s">
        <v>4582</v>
      </c>
      <c r="H4590" t="str">
        <f t="shared" si="71"/>
        <v>제품타입:액상 섭취방법:바로 음용 섭취대상:성인남녀 섭취횟수:하루 한 번 1일 총 섭취량:2포 제품용량:15일분 주요 기능성(식약처인증):위건강 제품유형:건강기능식품 :1개 18ml x 15포</v>
      </c>
    </row>
    <row r="4591" spans="1:8" x14ac:dyDescent="0.45">
      <c r="A4591" t="s">
        <v>5744</v>
      </c>
      <c r="C4591" t="s">
        <v>22611</v>
      </c>
      <c r="F4591">
        <v>20</v>
      </c>
      <c r="G4591" t="s">
        <v>4583</v>
      </c>
      <c r="H4591" t="str">
        <f t="shared" si="71"/>
        <v/>
      </c>
    </row>
    <row r="4592" spans="1:8" x14ac:dyDescent="0.45">
      <c r="A4592" t="s">
        <v>5745</v>
      </c>
      <c r="C4592" t="s">
        <v>22612</v>
      </c>
      <c r="F4592">
        <v>70</v>
      </c>
      <c r="G4592" t="s">
        <v>4584</v>
      </c>
      <c r="H4592" t="str">
        <f t="shared" si="71"/>
        <v/>
      </c>
    </row>
    <row r="4593" spans="1:8" x14ac:dyDescent="0.45">
      <c r="A4593" t="s">
        <v>5746</v>
      </c>
      <c r="C4593" t="s">
        <v>22613</v>
      </c>
      <c r="F4593">
        <v>70</v>
      </c>
      <c r="G4593" t="s">
        <v>4585</v>
      </c>
      <c r="H4593" t="str">
        <f t="shared" si="71"/>
        <v>종류:유아선크림 PA지수:PA+++ 자외선차단지수:SPF44 포장형태:쿠션형 무첨가:오일프리 무첨가:저자극 용량:15g :1개, 종류:유아선크림 PA지수:PA+++ 자외선차단지수:SPF44 포장형태:쿠션형 무첨가:오일프리 무첨가:저자극 용량:15g :1개 15g</v>
      </c>
    </row>
    <row r="4594" spans="1:8" x14ac:dyDescent="0.45">
      <c r="A4594" t="s">
        <v>5748</v>
      </c>
      <c r="C4594" t="s">
        <v>22614</v>
      </c>
      <c r="F4594">
        <v>70</v>
      </c>
      <c r="G4594" t="s">
        <v>4586</v>
      </c>
      <c r="H4594" t="str">
        <f t="shared" si="71"/>
        <v/>
      </c>
    </row>
    <row r="4595" spans="1:8" x14ac:dyDescent="0.45">
      <c r="A4595" t="s">
        <v>5751</v>
      </c>
      <c r="C4595" t="s">
        <v>22615</v>
      </c>
      <c r="F4595">
        <v>70</v>
      </c>
      <c r="G4595" t="s">
        <v>4587</v>
      </c>
      <c r="H4595" t="str">
        <f t="shared" si="71"/>
        <v/>
      </c>
    </row>
    <row r="4596" spans="1:8" x14ac:dyDescent="0.45">
      <c r="A4596" t="s">
        <v>5754</v>
      </c>
      <c r="C4596" t="s">
        <v>22616</v>
      </c>
      <c r="F4596">
        <v>70</v>
      </c>
      <c r="G4596" t="s">
        <v>4588</v>
      </c>
      <c r="H4596" t="str">
        <f t="shared" si="71"/>
        <v>구성:본품 형태:액상형 용량:14000ml(g) :1개 2L</v>
      </c>
    </row>
    <row r="4597" spans="1:8" x14ac:dyDescent="0.45">
      <c r="A4597" t="s">
        <v>16649</v>
      </c>
      <c r="C4597" t="s">
        <v>22617</v>
      </c>
      <c r="F4597">
        <v>70</v>
      </c>
      <c r="G4597" t="s">
        <v>4589</v>
      </c>
      <c r="H4597" t="str">
        <f t="shared" si="71"/>
        <v/>
      </c>
    </row>
    <row r="4598" spans="1:8" x14ac:dyDescent="0.45">
      <c r="A4598" t="s">
        <v>16650</v>
      </c>
      <c r="C4598" t="s">
        <v>22618</v>
      </c>
      <c r="F4598">
        <v>70</v>
      </c>
      <c r="G4598" t="s">
        <v>4590</v>
      </c>
      <c r="H4598" t="str">
        <f t="shared" si="71"/>
        <v>구성:본품 형태:액상형 :1개 1L</v>
      </c>
    </row>
    <row r="4599" spans="1:8" x14ac:dyDescent="0.45">
      <c r="A4599" t="s">
        <v>5755</v>
      </c>
      <c r="C4599" t="s">
        <v>22619</v>
      </c>
      <c r="F4599">
        <v>70</v>
      </c>
      <c r="G4599" t="s">
        <v>4591</v>
      </c>
      <c r="H4599" t="str">
        <f t="shared" si="71"/>
        <v>포장형태:스틱형 1일 총 섭취량:1포 제품용량:100일분 섭취횟수:하루 한 번 섭취방법:바로 음용 섭취대상:성인남녀 홍삼액 종류_A제품유형:추출액 :일반식품, 홍삼농축액 함량:20% 고형분 함량:60% 포장형태:스틱형 1일 총 섭취량:1포 제품용량:1개월분 섭취횟수:하루 한 번 섭취방법:바로 음용 섭취대상:성인남녀 제품유형:건강기능식품 주요 기능성(식약처인증):면역력 :1개, 포장형태:스틱형 제품유형_A:건강기능식품, 홍삼농축액 함량:8% 포장형태:스틱형 1일 총 섭취량:1포 제품용량:100일분 섭취횟수:하루 한 번 섭취방법:바로 음용 섭취대상:성인남녀 제품유형:건강기능식품 주요 기능성(식약처인증):면역력 :1개, 홍삼농축액 함량:0.25% 고형분 함량:60% 포장형태:스틱형 1일 총 섭취량:1포 제품용량:100일분 섭취횟수:하루 한 번 섭취방법:바로 음용 섭취대상:성인남녀 홍삼액 종류:농축액 제품유형:일반식품 :1개, 고형분 함량:60% 포장형태:스틱형 1일 총 섭취량:1포 제품용량:100일분 섭취횟수:하루 한 번 섭취방법:바로 음용 섭취대상:성인남녀 제품유형:건강기능식품 주요 기능성(식약처인증):면역력 :1개, 포장형태:스틱형 :1개, 고형분 함량:60% 포장형태:스틱형 1일 총 섭취량:1포 제품용량:1개월분 섭취횟수:하루 한 번 섭취방법:바로 음용 섭취대상:성인남녀 제품유형:건강기능식품 주요 기능성(식약처인증):면역력 :1개, 포장형태:스틱형 :1개, 주요 기능성(식약처인증):면역력 영양소 원료명(식약처고시):해당 없음 홍삼농축액 함량:3% 1일 총 섭취량:1포 제품용량:1개월분 섭취횟수:하루 한 번 섭취방법:씹어서 섭취대상:성인남녀 제품유형:건강기능식품 :1개, 홍삼농축액 함량:8% 고형분 함량:60% 포장형태:스틱형 1일 총 섭취량:1포 제품용량:100일분 섭취횟수:하루 한 번 섭취방법:바로 음용 섭취대상:성인남녀 제품유형:건강기능식품 주요 기능성(식약처인증):면역력 :1개, 홍삼농축액 함량:8% 고형분 함량:60% 진세노사이드:7mg 포장형태:스틱형 1일 총 섭취량:1포 제품용량:1개월분 섭취횟수:하루 한 번 섭취방법:바로 음용 섭취대상:성인남녀 제품유형:건강기능식품 주요 기능성(식약처인증):면역력 영양소 원료명(식약처고시):해당 없음 :1개, 홍삼농축액 함량:8.5% 고형분 함량:60% 포장형태:스틱형 1일 총 섭취량:1포 제품용량:1개월분 섭취횟수:하루 한 번 섭취방법:바로 음용 섭취대상:성인남녀 제품유형:건강기능식품 주요 기능성(식약처인증):면역력 :1개, 홍삼농축액 함량:8% 고형분 함량:60% 진세노사이드:7mg 포장형태:스틱형 1일 총 섭취량:1포 제품용량:50일분 섭취횟수:하루 한 번 섭취방법:바로 음용 섭취대상:성인남녀 제품유형:건강기능식품 주요 기능성(식약처인증):면역력 영양소 원료명(식약처고시):해당 없음 :1개, 홍삼농축액 함량:30% 고형분 함량:60% 진세노사이드:50mg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포장형태:스틱형 :1개, 홍삼농축액 함량:4.5% 고형분 함량:60% 포장형태:스틱형 1일 총 섭취량:1포 제품용량:100일분 섭취횟수:하루 한 번 섭취방법:바로 음용 섭취대상:성인남녀 제품유형:건강기능식품 주요 기능성(식약처인증):면역력 영양소 원료명(식약처고시):해당 없음 :1개, 포장형태:스틱형 1일 총 섭취량:1포 제품용량:1개월분 섭취횟수:하루 한 번 제품유형:일반식품 :1개, 홍삼농축액 함량:12.8% 포장형태:스틱형 1일 총 섭취량:1포 제품용량:1개월분 섭취횟수:하루 한 번 섭취방법:바로 음용 섭취대상:성인남녀 제품유형:건강기능식품 주요 기능성(식약처인증):피로회복 :1개, 홍삼농축액 함량:10% 고형분 함량:60% 포장형태:스틱형 1일 총 섭취량:1포 제품용량:100일분 섭취횟수:하루 한 번 섭취방법:바로 음용 섭취대상:성인남녀 홍삼액 종류_A제품유형:농축액 주요 기능성(식약처인증):건강기능식품 :면역력, 포장형태:스틱형 섭취대상:유아/청소년 :1개, 홍삼농축액 함량:9% 고형분 함량:60% 포장형태:스틱형 1일 총 섭취량:1포 제품용량:1개월분 섭취횟수:하루 한 번 섭취방법:바로 음용 섭취대상:성인남녀 제품유형:건강기능식품 주요 기능성(식약처인증):면역력 영양소 원료명(식약처고시):해당 없음 :1개, 포장형태:스틱형 :1개, 홍삼농축액 함량:30% 고형분 함량:60% 진세노사이드:17mg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포장형태:스틱형 1일 총 섭취량:1포 제품용량:1개월분 섭취횟수:하루 한 번 섭취방법:바로 음용 섭취대상:성인남녀 제품유형:일반식품 :1개, 포장형태:스틱형 :1개, 포장형태:스틱형 제품용량:개인별 다름 섭취방법:바로 음용 섭취대상:성인남녀 홍삼액 종류:추출액 제품유형:일반식품 :1개, 홍삼농축액 함량:8% 포장형태:스틱형 1일 총 섭취량:1포 제품용량:100일분 섭취횟수:하루 한 번 섭취방법:바로 음용 섭취대상:성인남녀 제품유형:건강기능식품 주요 기능성(식약처인증):면역력 :1개, 포장형태:스틱형 홍삼액 종류_A제품유형_A:농축액, 홍삼농축액 함량:12.5% 고형분 함량:60% 진세노사이드:7mg 포장형태:스틱형 1일 총 섭취량:1포 제품용량:100일분 섭취횟수:하루 한 번 섭취방법:바로 음용 섭취대상:성인남녀 홍삼액 종류:농축액 제품유형:건강기능식품 주요 기능성(식약처인증):면역력 :1개, 홍삼농축액 함량:3.9% 고형분 함량:60% 진세노사이드:11mg 포장형태:스틱형 1일 총 섭취량:1포 제품용량:1개월분 섭취횟수:하루 한 번 섭취방법:바로 음용 섭취대상:성인남녀 홍삼액 종류:농축액 제품유형:일반식품 :1개, 포장형태:스틱형 1일 총 섭취량:1포 제품용량:100일분 섭취횟수:하루 한 번 섭취방법:바로 음용 섭취대상:성인남녀 제품유형:일반식품 :1개, 포장형태:스틱형 :1개, 포장형태:스틱형 :1개, 포장형태:스틱형 1일 총 섭취량:1포 제품용량:100일분 섭취횟수:하루 한 번 섭취방법:바로 음용 섭취대상:성인남녀 :1개, 포장형태:스틱형 제품유형_A주요 기능성(식약처인증)_A:건강기능식품, 포장형태:스틱형 1일 총 섭취량:1포 제품용량:100일분 섭취횟수:하루 한 번 섭취방법:바로 음용 섭취대상:성인남녀 제품유형:건강기능식품 주요 기능성(식약처인증):면역력 :1개, 포장형태:스틱형 1일 총 섭취량:1포 제품용량:100일분 섭취횟수:하루 한 번 섭취방법:바로 음용 섭취대상:성인남녀 제품유형:일반식품 :1개 10g x 100포</v>
      </c>
    </row>
    <row r="4600" spans="1:8" x14ac:dyDescent="0.45">
      <c r="A4600" t="s">
        <v>5756</v>
      </c>
      <c r="C4600" t="s">
        <v>22620</v>
      </c>
      <c r="F4600">
        <v>70</v>
      </c>
      <c r="G4600" t="s">
        <v>4592</v>
      </c>
      <c r="H4600" t="str">
        <f t="shared" si="71"/>
        <v/>
      </c>
    </row>
    <row r="4601" spans="1:8" x14ac:dyDescent="0.45">
      <c r="A4601" t="s">
        <v>5757</v>
      </c>
      <c r="C4601" t="s">
        <v>22621</v>
      </c>
      <c r="F4601">
        <v>70</v>
      </c>
      <c r="G4601" t="s">
        <v>4593</v>
      </c>
      <c r="H4601" t="str">
        <f t="shared" si="71"/>
        <v>형태:빨대형 용량:300ml 특징:양손잡이 특징:역류방지 특징:보온보냉 특징:비스페놀A(BPA)-free 재질:PP 재질:실리콘 4세트 구성 + 다회용 빨대 세트</v>
      </c>
    </row>
    <row r="4602" spans="1:8" x14ac:dyDescent="0.45">
      <c r="A4602" t="s">
        <v>5758</v>
      </c>
      <c r="C4602" t="s">
        <v>22622</v>
      </c>
      <c r="F4602">
        <v>70</v>
      </c>
      <c r="G4602" t="s">
        <v>4594</v>
      </c>
      <c r="H4602" t="str">
        <f t="shared" si="71"/>
        <v>주요 기능성(식약처인증):영양보충 영양소 원료명(식약처고시):비타민A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원료명(식약처고시):엽산 영양소 원료명(식약처고시):칼슘 영양소 원료명(식약처고시):철 영양소 원료명(식약처고시):아연 영양소 원료명(식약처고시):필수지방산 영양소 원료명(식약처고시):단백질 영양소 원료명(식약처고시):식이섬유 종류:아미노산 단백질종류:동물성+식물성 단백질성분:분리유청단백질(WPI) 단백질성분:분리대두단백질(ISP) 단백질:21g 섭취대상:성인남녀 맛:곡물 섭취방법:물에 섞어서 1일 총 섭취량:1포 섭취횟수:하루 한 번 제품용량:5일분, 단백질종류:동물성+식물성 단백질:21g 섭취대상:성인남녀 섭취방법:물에 섞어서 1일 총 섭취량:4스푼 섭취횟수:하루 한 번 :1개 22g</v>
      </c>
    </row>
    <row r="4603" spans="1:8" x14ac:dyDescent="0.45">
      <c r="A4603" t="s">
        <v>5759</v>
      </c>
      <c r="C4603" t="s">
        <v>22623</v>
      </c>
      <c r="F4603">
        <v>20</v>
      </c>
      <c r="G4603" t="s">
        <v>4595</v>
      </c>
      <c r="H4603" t="str">
        <f t="shared" si="71"/>
        <v/>
      </c>
    </row>
    <row r="4604" spans="1:8" x14ac:dyDescent="0.45">
      <c r="A4604" t="s">
        <v>16651</v>
      </c>
      <c r="C4604" t="s">
        <v>22624</v>
      </c>
      <c r="F4604">
        <v>1</v>
      </c>
      <c r="G4604" t="s">
        <v>4596</v>
      </c>
      <c r="H4604" t="str">
        <f t="shared" si="71"/>
        <v>피부타입:모든피부용 주요제품특징:촉촉함(수분공급) 주요제품특징:흡수력 세부제품특징:피부탄력 세부제품특징:영양공급 용기형태:펌프형 용량:200ml(g) :2개, 피부타입:모든피부용 주요제품특징:촉촉함(수분공급) 세부제품특징:저자극 용기형태:펌프형 용량:300ml(g) :1개 100% 200ml</v>
      </c>
    </row>
    <row r="4605" spans="1:8" x14ac:dyDescent="0.45">
      <c r="A4605" t="s">
        <v>5760</v>
      </c>
      <c r="C4605" t="s">
        <v>22625</v>
      </c>
      <c r="F4605">
        <v>70</v>
      </c>
      <c r="G4605" t="s">
        <v>4597</v>
      </c>
      <c r="H4605" t="str">
        <f t="shared" si="71"/>
        <v>루테인:20mg 1일 총 섭취량:1캡슐 제품용량:1개월분 제품타입:캡슐 섭취횟수:하루 한 번 섭취방법:물과 함께 섭취대상:성인남녀 주요 기능성(식약처인증):눈건강 영양소 원료명(식약처고시):비타민A :1개, 루테인:18.182mg 지아잔틴:1.818mg 1일 총 섭취량:1캡슐 제품용량:1개월분 제품타입:캡슐 섭취횟수:하루 한 번 섭취방법:물과 함께 섭취대상:성인남녀 주요 기능성(식약처인증):눈건강 :1개, 루테인:20mg 1일 총 섭취량:1캡슐 제품용량:1개월분 제품타입:캡슐 섭취횟수:하루 한 번 섭취방법:물과 함께 섭취대상:성인남녀 주요 기능성(식약처인증):눈건강 영양소 원료명(식약처고시):비타민E :1개, 루테인:18.182mg 1일 총 섭취량:1캡슐 제품용량:1개월분 제품타입:캡슐 섭취횟수:하루 한 번 섭취방법:물과 함께 섭취대상:성인남녀 주요 기능성(식약처인증):눈건강 :1개 500mg x 120캡슐</v>
      </c>
    </row>
    <row r="4606" spans="1:8" x14ac:dyDescent="0.45">
      <c r="A4606" t="s">
        <v>5761</v>
      </c>
      <c r="C4606" t="s">
        <v>22626</v>
      </c>
      <c r="F4606">
        <v>70</v>
      </c>
      <c r="G4606" t="s">
        <v>4598</v>
      </c>
      <c r="H4606" t="str">
        <f t="shared" si="71"/>
        <v/>
      </c>
    </row>
    <row r="4607" spans="1:8" x14ac:dyDescent="0.45">
      <c r="A4607" t="s">
        <v>5762</v>
      </c>
      <c r="C4607" t="s">
        <v>22627</v>
      </c>
      <c r="F4607">
        <v>70</v>
      </c>
      <c r="G4607" t="s">
        <v>4599</v>
      </c>
      <c r="H4607" t="str">
        <f t="shared" si="71"/>
        <v/>
      </c>
    </row>
    <row r="4608" spans="1:8" x14ac:dyDescent="0.45">
      <c r="A4608" t="s">
        <v>5764</v>
      </c>
      <c r="C4608" t="s">
        <v>22628</v>
      </c>
      <c r="F4608">
        <v>20</v>
      </c>
      <c r="G4608" t="s">
        <v>4600</v>
      </c>
      <c r="H4608" t="str">
        <f t="shared" si="71"/>
        <v/>
      </c>
    </row>
    <row r="4609" spans="1:8" x14ac:dyDescent="0.45">
      <c r="A4609" t="s">
        <v>5765</v>
      </c>
      <c r="C4609" t="s">
        <v>22629</v>
      </c>
      <c r="F4609">
        <v>70</v>
      </c>
      <c r="G4609" t="s">
        <v>4601</v>
      </c>
      <c r="H4609" t="str">
        <f t="shared" si="71"/>
        <v/>
      </c>
    </row>
    <row r="4610" spans="1:8" x14ac:dyDescent="0.45">
      <c r="A4610" t="s">
        <v>16652</v>
      </c>
      <c r="C4610" t="s">
        <v>22630</v>
      </c>
      <c r="F4610">
        <v>70</v>
      </c>
      <c r="G4610" t="s">
        <v>4602</v>
      </c>
      <c r="H4610" t="str">
        <f t="shared" ref="H4610:H4673" si="72">IFERROR(VLOOKUP(G4610,$A$2:$C$12779,3,FALSE),"")</f>
        <v>제품타입:캡슐 섭취방법:물과 함께 섭취대상:성인남녀 섭취횟수:하루 한 번 1일 총 섭취량:1캡슐 제품용량:4개월분 :1개 25000 120캡슐</v>
      </c>
    </row>
    <row r="4611" spans="1:8" x14ac:dyDescent="0.45">
      <c r="A4611" t="s">
        <v>16653</v>
      </c>
      <c r="C4611" t="s">
        <v>22631</v>
      </c>
      <c r="F4611">
        <v>70</v>
      </c>
      <c r="G4611" t="s">
        <v>4603</v>
      </c>
      <c r="H4611" t="str">
        <f t="shared" si="72"/>
        <v xml:space="preserve">종류:치실(스펀지형) 특징:개별포장 재질:기타 향 유무:무향 총 수량:1개 :1개 </v>
      </c>
    </row>
    <row r="4612" spans="1:8" x14ac:dyDescent="0.45">
      <c r="A4612" t="s">
        <v>16654</v>
      </c>
      <c r="C4612" t="s">
        <v>22632</v>
      </c>
      <c r="F4612">
        <v>70</v>
      </c>
      <c r="G4612" t="s">
        <v>4604</v>
      </c>
      <c r="H4612" t="str">
        <f t="shared" si="72"/>
        <v/>
      </c>
    </row>
    <row r="4613" spans="1:8" x14ac:dyDescent="0.45">
      <c r="A4613" t="s">
        <v>5767</v>
      </c>
      <c r="C4613" t="s">
        <v>22633</v>
      </c>
      <c r="F4613">
        <v>70</v>
      </c>
      <c r="G4613" t="s">
        <v>4605</v>
      </c>
      <c r="H4613" t="str">
        <f t="shared" si="72"/>
        <v>제품타입:정 섭취방법:물과 함께 섭취대상:성인남녀 섭취횟수:하루 두 번 1일 총 섭취량:4정 제품용량:3개월분 주요 기능성(식약처인증):관절/뼈건강 MSM:2g :1개 100 505mg x 360정</v>
      </c>
    </row>
    <row r="4614" spans="1:8" x14ac:dyDescent="0.45">
      <c r="A4614" t="s">
        <v>5768</v>
      </c>
      <c r="C4614" t="s">
        <v>22634</v>
      </c>
      <c r="F4614">
        <v>70</v>
      </c>
      <c r="G4614" t="s">
        <v>4606</v>
      </c>
      <c r="H4614" t="str">
        <f t="shared" si="72"/>
        <v>주요 기능성(식약처인증):콜레스테롤 영양소 원료명(식약처고시):비타민A 영양소 원료명(식약처고시):엽산 영양소 원료명(식약처고시):아연 DHA+EPA:500mg 종류:rTG 종류:식물성 제품타입:캡슐 섭취대상:성인남녀 제품용량:1개월분 1일 총 섭취량:2캡슐 섭취횟수:하루 한 번 섭취방법:물과 함께 :1개 800mg x 60캡슐</v>
      </c>
    </row>
    <row r="4615" spans="1:8" x14ac:dyDescent="0.45">
      <c r="A4615" t="s">
        <v>5769</v>
      </c>
      <c r="C4615" t="s">
        <v>22635</v>
      </c>
      <c r="F4615">
        <v>70</v>
      </c>
      <c r="G4615" t="s">
        <v>4607</v>
      </c>
      <c r="H4615" t="str">
        <f t="shared" si="72"/>
        <v/>
      </c>
    </row>
    <row r="4616" spans="1:8" x14ac:dyDescent="0.45">
      <c r="A4616" t="s">
        <v>16655</v>
      </c>
      <c r="C4616" t="s">
        <v>22636</v>
      </c>
      <c r="F4616">
        <v>70</v>
      </c>
      <c r="G4616" t="s">
        <v>4608</v>
      </c>
      <c r="H4616" t="str">
        <f t="shared" si="72"/>
        <v>루테인:20mg 지아잔틴:4mg 1일 총 섭취량:1캡슐 제품용량:3개월분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원료명(식약처고시):판토텐산 영양소 원료명(식약처고시):엽산 영양소 원료명(식약처고시):아연 영양소 원료명(식약처고시):셀레늄(셀렌) :1개, 루테인:20.1348mg 지아잔틴:3.8652mg 1일 총 섭취량:1캡슐 제품용량:3개월분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원료명(식약처고시):아연 영양소 원료명(식약처고시):셀레늄(셀렌) 500mg x 30캡슐</v>
      </c>
    </row>
    <row r="4617" spans="1:8" x14ac:dyDescent="0.45">
      <c r="A4617" t="s">
        <v>5772</v>
      </c>
      <c r="C4617" t="s">
        <v>22637</v>
      </c>
      <c r="F4617">
        <v>70</v>
      </c>
      <c r="G4617" t="s">
        <v>4609</v>
      </c>
      <c r="H4617" t="str">
        <f t="shared" si="72"/>
        <v>향계열:기타향 주요제품특징:향 주요제품특징:촉촉함(수분공급) 주요제품특징:부드러운 발림 세부제품특징:피부탄력 세부제품특징:흡수력 용기형태:뚜껑형 용량:100ml(g) :1개 100ml</v>
      </c>
    </row>
    <row r="4618" spans="1:8" x14ac:dyDescent="0.45">
      <c r="A4618" t="s">
        <v>5774</v>
      </c>
      <c r="C4618" t="s">
        <v>22638</v>
      </c>
      <c r="F4618">
        <v>70</v>
      </c>
      <c r="G4618" t="s">
        <v>4610</v>
      </c>
      <c r="H4618" t="str">
        <f t="shared" si="72"/>
        <v>제품형태:오일형 원료:로즈마리 원료:유칼립투스 원료:라벤더 주요제품특징:향 주요제품특징:아로마효과 용량:20ml(g) :1개, 제품형태:오일형 주요제품특징:향 주요제품특징:아로마효과 용량:75ml(g) :1개, 세트구성:바디크림 세트구성:바디슬리밍 세트구성:아로마테라피 주요제품특징:향 :1개 20ml</v>
      </c>
    </row>
    <row r="4619" spans="1:8" x14ac:dyDescent="0.45">
      <c r="A4619" t="s">
        <v>5775</v>
      </c>
      <c r="C4619" t="s">
        <v>22639</v>
      </c>
      <c r="F4619">
        <v>70</v>
      </c>
      <c r="G4619" t="s">
        <v>4611</v>
      </c>
      <c r="H4619" t="str">
        <f t="shared" si="72"/>
        <v>피부타입:모든피부용 향계열:기타향 주요제품특징:촉촉함(수분공급) 세부제품특징:영양공급 세부제품특징:흡수력 용기형태:튜브형 용량:100ml(g) :1개, 세트구성:바디크림 세트구성:바디슬리밍 세트구성:아로마테라피 주요제품특징:향 :1개 100ml</v>
      </c>
    </row>
    <row r="4620" spans="1:8" x14ac:dyDescent="0.45">
      <c r="A4620" t="s">
        <v>16656</v>
      </c>
      <c r="C4620" t="s">
        <v>22640</v>
      </c>
      <c r="F4620">
        <v>70</v>
      </c>
      <c r="G4620" t="s">
        <v>4612</v>
      </c>
      <c r="H4620" t="str">
        <f t="shared" si="72"/>
        <v>피부타입:모든피부용 향계열:기타향 주요제품특징:향 용기형태:튜브형 용량:100ml(g) :1개, 피부타입:모든피부용 향계열:기타향 주요제품특징:촉촉함(수분공급) 세부제품특징:영양공급 세부제품특징:흡수력 용기형태:튜브형 용량:100ml(g) :1개, 세트구성:바디크림 세트구성:바디슬리밍 세트구성:아로마테라피 주요제품특징:향 :1개 100ml</v>
      </c>
    </row>
    <row r="4621" spans="1:8" x14ac:dyDescent="0.45">
      <c r="A4621" t="s">
        <v>5776</v>
      </c>
      <c r="C4621" t="s">
        <v>22641</v>
      </c>
      <c r="F4621">
        <v>70</v>
      </c>
      <c r="G4621" t="s">
        <v>4613</v>
      </c>
      <c r="H4621" t="str">
        <f t="shared" si="72"/>
        <v>피부타입:모든피부용 향계열:기타향 주요제품특징:촉촉함(수분공급) 세부제품특징:발림성 용기형태:튜브형 용량:100ml(g) :1개 100ml</v>
      </c>
    </row>
    <row r="4622" spans="1:8" x14ac:dyDescent="0.45">
      <c r="A4622" t="s">
        <v>5779</v>
      </c>
      <c r="C4622" t="s">
        <v>22642</v>
      </c>
      <c r="F4622">
        <v>70</v>
      </c>
      <c r="G4622" t="s">
        <v>4614</v>
      </c>
      <c r="H4622" t="str">
        <f t="shared" si="72"/>
        <v>용기형태:튜브형 용량:100ml(g) :1개 100ml</v>
      </c>
    </row>
    <row r="4623" spans="1:8" x14ac:dyDescent="0.45">
      <c r="A4623" t="s">
        <v>5780</v>
      </c>
      <c r="C4623" t="s">
        <v>22643</v>
      </c>
      <c r="F4623">
        <v>70</v>
      </c>
      <c r="G4623" t="s">
        <v>4615</v>
      </c>
      <c r="H4623" t="str">
        <f t="shared" si="72"/>
        <v/>
      </c>
    </row>
    <row r="4624" spans="1:8" x14ac:dyDescent="0.45">
      <c r="A4624" t="s">
        <v>5781</v>
      </c>
      <c r="C4624" t="s">
        <v>22644</v>
      </c>
      <c r="F4624">
        <v>70</v>
      </c>
      <c r="G4624" t="s">
        <v>4616</v>
      </c>
      <c r="H4624" t="str">
        <f t="shared" si="72"/>
        <v>구성형태:본품+리필, 구성형태:본품, 구성형태:본품, 구성:본품 형태:액상형 :3개, 구성:본품 형태:액상형 용량:100ml(g) :1개, 구성형태:본품+리필, 구성형태:본품, 구성형태:본품, 구성형태:본품, 구성형태:본품+리필, 구성:본품, 구성형태:본품, 구성형태:본품+리필, 구성형태:본품, 구성형태:리필, 구성형태:본품+리필, 구성형태:본품 45g</v>
      </c>
    </row>
    <row r="4625" spans="1:8" x14ac:dyDescent="0.45">
      <c r="A4625" t="s">
        <v>5782</v>
      </c>
      <c r="C4625" t="s">
        <v>22645</v>
      </c>
      <c r="F4625">
        <v>1</v>
      </c>
      <c r="G4625" t="s">
        <v>4617</v>
      </c>
      <c r="H4625" t="str">
        <f t="shared" si="72"/>
        <v>주요 기능성(식약처인증):체지방 감소 영양소 원료명(식약처고시):비타민B1 영양소 원료명(식약처고시):비타민B2 영양소 원료명(식약처고시):나이아신 영양소 원료명(식약처고시):판토텐산 제품타입:정 제품용량:28일분 섭취대상:성인남녀 섭취횟수:하루 한 번 1일 총 섭취량:1정 섭취방법:물과 함께 :1개 28정</v>
      </c>
    </row>
    <row r="4626" spans="1:8" x14ac:dyDescent="0.45">
      <c r="A4626" t="s">
        <v>5783</v>
      </c>
      <c r="C4626" t="s">
        <v>22646</v>
      </c>
      <c r="F4626">
        <v>1</v>
      </c>
      <c r="G4626" t="s">
        <v>4618</v>
      </c>
      <c r="H4626" t="str">
        <f t="shared" si="72"/>
        <v>주요 기능성(식약처인증):체지방 감소 영양소 원료명(식약처고시):비타민A 영양소 원료명(식약처고시):비타민C 영양소 원료명(식약처고시):비오틴 제품타입:분말 제품용량:7일분 섭취대상:성인남녀 섭취횟수:하루 두 번 1일 총 섭취량:2포 섭취방법:물에 섞어서 :1개, 제품타입:분말 섭취방법:물에 섞어서 섭취대상:성인남녀 섭취횟수:하루 두 번 1일 총 섭취량:2포 제품용량:14일분 주요 기능성(식약처인증):체지방 감소 영양소 원료명(식약처고시):비타민A 영양소 원료명(식약처고시):비타민E 영양소 원료명(식약처고시):비타민C 영양소 원료명(식약처고시):비오틴 :1개 2g x 14포</v>
      </c>
    </row>
    <row r="4627" spans="1:8" x14ac:dyDescent="0.45">
      <c r="A4627" t="s">
        <v>5784</v>
      </c>
      <c r="C4627" t="s">
        <v>22647</v>
      </c>
      <c r="F4627">
        <v>70</v>
      </c>
      <c r="G4627" t="s">
        <v>4619</v>
      </c>
      <c r="H4627" t="str">
        <f t="shared" si="72"/>
        <v/>
      </c>
    </row>
    <row r="4628" spans="1:8" x14ac:dyDescent="0.45">
      <c r="A4628" t="s">
        <v>5785</v>
      </c>
      <c r="C4628" t="s">
        <v>22648</v>
      </c>
      <c r="F4628">
        <v>70</v>
      </c>
      <c r="G4628" t="s">
        <v>4620</v>
      </c>
      <c r="H4628" t="str">
        <f t="shared" si="72"/>
        <v>제품타입:정 섭취방법:물과 함께 섭취대상:성인남녀 섭취횟수:하루 한 번 1일 총 섭취량:1정 제품용량:14일분 주요 기능성(식약처인증):체지방 감소 영양소 원료명(식약처고시):비타민B1 영양소 원료명(식약처고시):비타민B2 영양소 원료명(식약처고시):비타민C 영양소 원료명(식약처고시):나이아신 영양소 원료명(식약처고시):판토텐산 영양소 원료명(식약처고시):아연 영양소 원료명(식약처고시):셀레늄(셀렌) :1개 8 다이어트 700mg x 14정</v>
      </c>
    </row>
    <row r="4629" spans="1:8" x14ac:dyDescent="0.45">
      <c r="A4629" t="s">
        <v>5786</v>
      </c>
      <c r="C4629" t="s">
        <v>22649</v>
      </c>
      <c r="F4629">
        <v>70</v>
      </c>
      <c r="G4629" t="s">
        <v>4621</v>
      </c>
      <c r="H4629" t="str">
        <f t="shared" si="72"/>
        <v>타입:엠보싱 평량:55gsm 매수:100매 특징:항균 특징:무방부제 특징:무자극 특징:보습효과 정수과정:7단계정수 무첨가:무형광증백제 무첨가:무포름알데히드 무첨가:무파라벤 무첨가:무페녹시에탄올 :10팩 100매</v>
      </c>
    </row>
    <row r="4630" spans="1:8" x14ac:dyDescent="0.45">
      <c r="A4630" t="s">
        <v>5788</v>
      </c>
      <c r="C4630" t="s">
        <v>22650</v>
      </c>
      <c r="F4630">
        <v>70</v>
      </c>
      <c r="G4630" t="s">
        <v>4622</v>
      </c>
      <c r="H4630" t="str">
        <f t="shared" si="72"/>
        <v>피부타입:모든피부용 향계열:과일향 주요제품특징:향 주요제품특징:촉촉함(수분공급) 용기형태:튜브형 용량:100ml :1개 100ml</v>
      </c>
    </row>
    <row r="4631" spans="1:8" x14ac:dyDescent="0.45">
      <c r="A4631" t="s">
        <v>5790</v>
      </c>
      <c r="C4631" t="s">
        <v>22651</v>
      </c>
      <c r="F4631">
        <v>70</v>
      </c>
      <c r="G4631" t="s">
        <v>4623</v>
      </c>
      <c r="H4631" t="str">
        <f t="shared" si="72"/>
        <v>피부타입:모든피부용 향계열:기타향 주요제품특징:촉촉함(수분공급) 용기형태:튜브형 용량:100ml :1개, 피부타입:모든피부용 주요제품특징:촉촉함(수분공급) 용기형태:튜브형 용량:80ml(g) :1개 100ml</v>
      </c>
    </row>
    <row r="4632" spans="1:8" x14ac:dyDescent="0.45">
      <c r="A4632" t="s">
        <v>5791</v>
      </c>
      <c r="C4632" t="s">
        <v>22651</v>
      </c>
      <c r="F4632">
        <v>70</v>
      </c>
      <c r="G4632" t="s">
        <v>4624</v>
      </c>
      <c r="H4632" t="str">
        <f t="shared" si="72"/>
        <v>포장형태:캡형 무첨가:오일프리 용량:465ml :1개 465ml</v>
      </c>
    </row>
    <row r="4633" spans="1:8" x14ac:dyDescent="0.45">
      <c r="A4633" t="s">
        <v>16657</v>
      </c>
      <c r="C4633" t="s">
        <v>22652</v>
      </c>
      <c r="F4633">
        <v>70</v>
      </c>
      <c r="G4633" t="s">
        <v>4625</v>
      </c>
      <c r="H4633" t="str">
        <f t="shared" si="72"/>
        <v>피부타입:모든피부용 향계열:기타향 주요제품특징:촉촉함(수분공급) 주요제품특징:흡수력 용기형태:튜브형 용량:100ml :1개, 피부타입:모든피부용 향계열:기타향 주요제품특징:향 주요제품특징:촉촉함(수분공급) 용기형태:튜브형 용량:30ml(g) :1개 100ml</v>
      </c>
    </row>
    <row r="4634" spans="1:8" x14ac:dyDescent="0.45">
      <c r="A4634" t="s">
        <v>5792</v>
      </c>
      <c r="C4634" t="s">
        <v>22653</v>
      </c>
      <c r="F4634">
        <v>70</v>
      </c>
      <c r="G4634" t="s">
        <v>4626</v>
      </c>
      <c r="H4634" t="str">
        <f t="shared" si="72"/>
        <v>피부타입:모든피부용 주요제품특징:향 주요제품특징:촉촉함(수분공급) 주요제품특징:흡수력 세부제품특징:발림성 용기형태:튜브형 용량:100ml(g) :1개, 피부타입:모든피부용 향계열:기타향 주요제품특징:촉촉함(수분공급) 용기형태:튜브형 용량:100ml :1개, 피부타입:모든피부용 향계열:기타향 주요제품특징:촉촉함(수분공급) 주요제품특징:흡수력 용기형태:튜브형 용량:100ml :1개, 피부타입:모든피부용 향계열:과일향 주요제품특징:향 주요제품특징:촉촉함(수분공급) 용기형태:튜브형 용량:80ml(g) :1개, 피부타입:모든피부용 향계열:과일향 주요제품특징:향 주요제품특징:촉촉함(수분공급) 용기형태:튜브형 용량:100ml :1개, 피부타입:모든피부용 향계열:플로럴향 주요제품특징:향 주요제품특징:촉촉함(수분공급) 용기형태:튜브형 용량:80ml(g) :1개, 피부타입:모든피부용 주요제품특징:촉촉함(수분공급) 용기형태:튜브형 용량:80ml(g) :1개, 피부타입:모든피부용 주요제품특징:촉촉함(수분공급) 용기형태:튜브형 용량:80ml(g) :1개, 피부타입:모든피부용 주요제품특징:촉촉함(수분공급) 용기형태:튜브형 용량:100ml :1개, 피부타입:모든피부용 향계열:과일향 향계열:코튼향 주요제품특징:향 주요제품특징:촉촉함(수분공급) 용기형태:튜브형 용량:150ml(g) :1개, 피부타입:모든피부용 향계열:기타향 주요제품특징:향 주요제품특징:촉촉함(수분공급) 용기형태:튜브형 용량:30ml(g) :1개, 피부타입:모든피부용 주요제품특징:향 주요제품특징:촉촉함(수분공급) 용기형태:튜브형 용량:30ml(g) :1개, 피부타입:모든피부용 주요제품특징:향 주요제품특징:촉촉함(수분공급) 용기형태:튜브형 용량:30ml(g) :1개, 피부타입:모든피부용 주요제품특징:향 주요제품특징:촉촉함(수분공급) 세부제품특징:영양공급 용기형태:튜브형 용량:30ml(g) :1개, 피부타입:모든피부용 주요제품특징:향 주요제품특징:촉촉함(수분공급) 용기형태:튜브형 용량:30ml(g) :1개, 피부타입:모든피부용 주요제품특징:촉촉함(수분공급) 주요제품특징:부드러운 발림 세부제품특징:저자극 세부제품특징:각질케어 세부제품특징:트러블케어 세부제품특징:영양공급 세부제품특징:흡수력 용기형태:뚜껑형 용량:300ml(g) :1개, 피부타입:모든피부용 주요제품특징:촉촉함(수분공급) 세부제품특징:피부탄력 용기형태:뚜껑형 용량:300ml(g) :1개, 사용부위:페이스용 피부타입:모든피부용 주요제품특징:촉촉함(수분공급) 세부제품특징:윤기부여 세부제품특징:화이트닝 세부제품특징:영양공급 세부제품특징:주름케어 용량:100ml(g) :1개, 피부타입:모든피부용 사용시간:낮 사용시간:밤 주요제품특징:촉촉함(수분공급) 주요제품특징:부드러운 발림 주요제품특징:주름케어 세부제품특징:피부탄력 세부제품특징:저자극 세부제품특징:흡수력 용기형태:튜브형 용량:40ml(g) :1개, 사용부위:페이스용 피부타입:모든피부용 자외선차단지수:41 PA지수:PA+++ 주요제품특징:지속력 주요제품특징:밀착력 세부제품특징:저자극 세부제품특징:피부톤보정 세부제품특징:자외선차단 용기형태:튜브형 용량:50ml(g) :본품 100ml</v>
      </c>
    </row>
    <row r="4635" spans="1:8" x14ac:dyDescent="0.45">
      <c r="A4635" t="s">
        <v>16658</v>
      </c>
      <c r="C4635" t="s">
        <v>22654</v>
      </c>
      <c r="F4635">
        <v>70</v>
      </c>
      <c r="G4635" t="s">
        <v>4627</v>
      </c>
      <c r="H4635" t="str">
        <f t="shared" si="72"/>
        <v>피부타입:모든피부용 주요제품특징:촉촉함(수분공급) 주요제품특징:마사지효과 용량:465ml(g) :1개 465ml</v>
      </c>
    </row>
    <row r="4636" spans="1:8" x14ac:dyDescent="0.45">
      <c r="A4636" t="s">
        <v>5793</v>
      </c>
      <c r="C4636" t="s">
        <v>22655</v>
      </c>
      <c r="F4636">
        <v>70</v>
      </c>
      <c r="G4636" t="s">
        <v>4628</v>
      </c>
      <c r="H4636" t="str">
        <f t="shared" si="72"/>
        <v>피부타입:모든피부용 향계열:기타향 주요제품특징:향 주요제품특징:촉촉함(수분공급) 세부제품특징:각질케어 세부제품특징:피부탄력 용기형태:펌프형 :1개 1000ml</v>
      </c>
    </row>
    <row r="4637" spans="1:8" x14ac:dyDescent="0.45">
      <c r="A4637" t="s">
        <v>5794</v>
      </c>
      <c r="C4637" t="s">
        <v>22656</v>
      </c>
      <c r="F4637">
        <v>70</v>
      </c>
      <c r="G4637" t="s">
        <v>4629</v>
      </c>
      <c r="H4637" t="str">
        <f t="shared" si="72"/>
        <v>피부타입:모든피부용 주요제품특징:촉촉함(수분공급) 용기형태:튜브형 용량:100ml :1개 100ml</v>
      </c>
    </row>
    <row r="4638" spans="1:8" x14ac:dyDescent="0.45">
      <c r="A4638" t="s">
        <v>16659</v>
      </c>
      <c r="C4638" t="s">
        <v>22657</v>
      </c>
      <c r="F4638">
        <v>70</v>
      </c>
      <c r="G4638" t="s">
        <v>4630</v>
      </c>
      <c r="H4638" t="str">
        <f t="shared" si="72"/>
        <v>피부타입:모든피부용 향계열:과일향 주요제품특징:향 주요제품특징:촉촉함(수분공급) 용기형태:튜브형 용량:80ml(g) :1개, 피부타입:모든피부용 향계열:플로럴향 주요제품특징:향 주요제품특징:촉촉함(수분공급) 용기형태:튜브형 용량:80ml(g) :1개, 피부타입:모든피부용 주요제품특징:촉촉함(수분공급) 용기형태:튜브형 용량:80ml(g) :1개, 피부타입:모든피부용 주요제품특징:촉촉함(수분공급) 용기형태:튜브형 용량:80ml(g) :1개 80ml</v>
      </c>
    </row>
    <row r="4639" spans="1:8" x14ac:dyDescent="0.45">
      <c r="A4639" t="s">
        <v>16660</v>
      </c>
      <c r="C4639" t="s">
        <v>22658</v>
      </c>
      <c r="F4639">
        <v>70</v>
      </c>
      <c r="G4639" t="s">
        <v>4631</v>
      </c>
      <c r="H4639" t="str">
        <f t="shared" si="72"/>
        <v>영양소 원료명(식약처고시)_A:식이섬유 25포</v>
      </c>
    </row>
    <row r="4640" spans="1:8" x14ac:dyDescent="0.45">
      <c r="A4640" t="s">
        <v>16661</v>
      </c>
      <c r="C4640" t="s">
        <v>22659</v>
      </c>
      <c r="F4640">
        <v>70</v>
      </c>
      <c r="G4640" t="s">
        <v>4632</v>
      </c>
      <c r="H4640" t="str">
        <f t="shared" si="72"/>
        <v/>
      </c>
    </row>
    <row r="4641" spans="1:8" x14ac:dyDescent="0.45">
      <c r="A4641" t="s">
        <v>5795</v>
      </c>
      <c r="C4641" t="s">
        <v>22660</v>
      </c>
      <c r="F4641">
        <v>70</v>
      </c>
      <c r="G4641" t="s">
        <v>4633</v>
      </c>
      <c r="H4641" t="str">
        <f t="shared" si="72"/>
        <v/>
      </c>
    </row>
    <row r="4642" spans="1:8" x14ac:dyDescent="0.45">
      <c r="A4642" t="s">
        <v>5796</v>
      </c>
      <c r="C4642" t="s">
        <v>22661</v>
      </c>
      <c r="F4642">
        <v>70</v>
      </c>
      <c r="G4642" t="s">
        <v>4634</v>
      </c>
      <c r="H4642" t="str">
        <f t="shared" si="72"/>
        <v>타입:두피샴푸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세부제품특징:약산성 :1개 500ml</v>
      </c>
    </row>
    <row r="4643" spans="1:8" x14ac:dyDescent="0.45">
      <c r="A4643" t="s">
        <v>5797</v>
      </c>
      <c r="C4643" t="s">
        <v>22662</v>
      </c>
      <c r="F4643">
        <v>70</v>
      </c>
      <c r="G4643" t="s">
        <v>4635</v>
      </c>
      <c r="H4643" t="str">
        <f t="shared" si="72"/>
        <v>타입:일반샴푸 제품형태:펌프형 주요제품특징:세정력 주요제품특징:풍부한 거품 세부제품특징:저자극 세부제품특징:파라벤 프리 세부제품특징:실리콘 프리 세부제품특징:모발영양 용량:1000ml(g) 구성:본품 :1개, 타입:일반샴푸 제품형태:펌프형 주요제품특징:세정력 주요제품특징:풍부한 거품 세부제품특징:저자극 세부제품특징:파라벤 프리 세부제품특징:실리콘 프리 세부제품특징:모발영양 :1개, 타입:일반샴푸 제품형태:펌프형 주요제품특징:세정력 주요제품특징:풍부한 거품 세부제품특징:저자극 세부제품특징:파라벤 프리 세부제품특징:실리콘 프리 세부제품특징:약산성 세부제품특징:모발영양 :1개, 타입:일반샴푸 주요제품특징:세정력 주요제품특징:풍부한 거품 세부제품특징:저자극 세부제품특징:파라벤 프리 세부제품특징:실리콘 프리 세부제품특징:모발영양 용량:50ml(g) :1개, 세트구성:샴푸 세트구성:트리트먼트 주요제품특징:향 주요제품특징:촉촉함(수분공급) :1개, 세트구성:샴푸 세트구성:트리트먼트 주요제품특징:머릿결개선 주요제품특징:촉촉함(수분공급) :1개, 세트구성:샴푸 세트구성:트리트먼트 주요제품특징:머릿결개선 주요제품특징:촉촉함(수분공급) :1개, 세트구성:샴푸 세트구성:트리트먼트 주요제품특징:향 주요제품특징:촉촉함(수분공급) :1개, 세트구성:샴푸 세트구성:트리트먼트 주요제품특징:향 주요제품특징:촉촉함(수분공급) :1개, 세트구성:샴푸 세트구성:트리트먼트 주요제품특징:머릿결개선 주요제품특징:향 주요제품특징:촉촉함(수분공급) :1개 1000ml</v>
      </c>
    </row>
    <row r="4644" spans="1:8" x14ac:dyDescent="0.45">
      <c r="A4644" t="s">
        <v>5798</v>
      </c>
      <c r="C4644" t="s">
        <v>22663</v>
      </c>
      <c r="F4644">
        <v>70</v>
      </c>
      <c r="G4644" t="s">
        <v>4636</v>
      </c>
      <c r="H4644" t="str">
        <f t="shared" si="72"/>
        <v>세트구성:샴푸 세트구성:트리트먼트 주요제품특징:머릿결개선 주요제품특징:향 주요제품특징:촉촉함(수분공급) :1개, 타입:일반샴푸 제품형태:펌프형 주요제품특징:세정력 주요제품특징:풍부한 거품 세부제품특징:저자극 세부제품특징:파라벤 프리 세부제품특징:실리콘 프리 세부제품특징:모발영양 용량:1000ml(g) 구성:본품 :1개, 타입:일반샴푸 제품형태:펌프형 주요제품특징:세정력 주요제품특징:풍부한 거품 세부제품특징:저자극 세부제품특징:파라벤 프리 세부제품특징:실리콘 프리 세부제품특징:모발영양 :1개, 타입:일반샴푸 제품형태:펌프형 주요제품특징:세정력 주요제품특징:풍부한 거품 세부제품특징:저자극 세부제품특징:파라벤 프리 세부제품특징:실리콘 프리 세부제품특징:약산성 세부제품특징:모발영양 :1개, 타입:일반샴푸 주요제품특징:세정력 주요제품특징:풍부한 거품 세부제품특징:저자극 세부제품특징:파라벤 프리 세부제품특징:실리콘 프리 세부제품특징:모발영양 용량:50ml(g) :1개, 세트구성:샴푸 세트구성:트리트먼트 주요제품특징:향 주요제품특징:촉촉함(수분공급) :1개, 세트구성:샴푸 세트구성:트리트먼트 주요제품특징:머릿결개선 주요제품특징:촉촉함(수분공급) :1개, 세트구성:샴푸 세트구성:트리트먼트 주요제품특징:머릿결개선 주요제품특징:촉촉함(수분공급) :1개, 세트구성:샴푸 세트구성:트리트먼트 주요제품특징:향 주요제품특징:촉촉함(수분공급) :1개, 세트구성:샴푸 세트구성:트리트먼트 주요제품특징:향 주요제품특징:촉촉함(수분공급) :1개 1000ml</v>
      </c>
    </row>
    <row r="4645" spans="1:8" x14ac:dyDescent="0.45">
      <c r="A4645" t="s">
        <v>16662</v>
      </c>
      <c r="C4645" t="s">
        <v>22664</v>
      </c>
      <c r="F4645">
        <v>70</v>
      </c>
      <c r="G4645" t="s">
        <v>4637</v>
      </c>
      <c r="H4645" t="str">
        <f t="shared" si="72"/>
        <v xml:space="preserve">타입:엠보싱 평량:50gsm 매수:100매 특징:저자극 특징:보습효과 정수과정:10단계정수 인증:cGMP인증 인증:ISO인증 :10팩 </v>
      </c>
    </row>
    <row r="4646" spans="1:8" x14ac:dyDescent="0.45">
      <c r="A4646" t="s">
        <v>5800</v>
      </c>
      <c r="C4646" t="s">
        <v>22665</v>
      </c>
      <c r="F4646">
        <v>70</v>
      </c>
      <c r="G4646" t="s">
        <v>4638</v>
      </c>
      <c r="H4646" t="str">
        <f t="shared" si="72"/>
        <v>피부타입:모든피부용 향계열:베이비파우더향 제형:거품형 주요제품특징:향 주요제품특징:촉촉함(수분공급) 세부제품특징:유아겸용 용기형태:펌프형 용량:500ml(g) :1개, 피부타입:모든피부용 향계열:베이비파우더향 주요제품특징:촉촉함(수분공급) 주요제품특징:풍부한 거품 세부제품특징:향 세부제품특징:약산성 용기형태:펌프형 용량:1000ml(g) :1개, 피부타입:모든피부용 향계열:베이비파우더향 주요제품특징:향 주요제품특징:촉촉함(수분공급) 주요제품특징:부드러운 발림 세부제품특징:저자극 세부제품특징:흡수력 용기형태:펌프형 용량:500ml(g) :1개, 피부타입:모든피부용 주요제품특징:향 주요제품특징:촉촉함(수분공급) 주요제품특징:분사력 용량:200ml(g) :1개, 헤어타입:모든 모발용 제품형태:펌프형 주요제품특징:머릿결개선 주요제품특징:향 주요제품특징:촉촉함(수분공급) 세부제품특징:윤기부여 세부제품특징:영양공급 세부제품특징:모발영양 세부제품특징:모발강화 용량:1000ml(g) :1개 500ml</v>
      </c>
    </row>
    <row r="4647" spans="1:8" x14ac:dyDescent="0.45">
      <c r="A4647" t="s">
        <v>5801</v>
      </c>
      <c r="C4647" t="s">
        <v>22666</v>
      </c>
      <c r="F4647">
        <v>70</v>
      </c>
      <c r="G4647" t="s">
        <v>4639</v>
      </c>
      <c r="H4647" t="str">
        <f t="shared" si="72"/>
        <v>제품타입:삽입형 사이즈:소형 16개</v>
      </c>
    </row>
    <row r="4648" spans="1:8" x14ac:dyDescent="0.45">
      <c r="A4648" t="s">
        <v>5802</v>
      </c>
      <c r="C4648" t="s">
        <v>22667</v>
      </c>
      <c r="F4648">
        <v>70</v>
      </c>
      <c r="G4648" t="s">
        <v>4640</v>
      </c>
      <c r="H4648" t="str">
        <f t="shared" si="72"/>
        <v/>
      </c>
    </row>
    <row r="4649" spans="1:8" x14ac:dyDescent="0.45">
      <c r="A4649" t="s">
        <v>5803</v>
      </c>
      <c r="C4649" t="s">
        <v>22668</v>
      </c>
      <c r="F4649">
        <v>20</v>
      </c>
      <c r="G4649" t="s">
        <v>4641</v>
      </c>
      <c r="H4649" t="str">
        <f t="shared" si="72"/>
        <v/>
      </c>
    </row>
    <row r="4650" spans="1:8" x14ac:dyDescent="0.45">
      <c r="A4650" t="s">
        <v>5804</v>
      </c>
      <c r="C4650" t="s">
        <v>22669</v>
      </c>
      <c r="F4650">
        <v>1</v>
      </c>
      <c r="G4650" t="s">
        <v>4642</v>
      </c>
      <c r="H4650" t="str">
        <f t="shared" si="72"/>
        <v>생균:100억 CFU 1일 총 섭취량:1포 제품용량:1개월분 제품타입:분말 섭취횟수:하루 한 번 섭취방법:바로 음용 섭취대상:유아/청소년 주요 기능성(식약처인증):장건강 영양소 원료명(식약처고시):비타민D 영양소 원료명(식약처고시):아연 :1개 2g x 30포</v>
      </c>
    </row>
    <row r="4651" spans="1:8" x14ac:dyDescent="0.45">
      <c r="A4651" t="s">
        <v>5805</v>
      </c>
      <c r="C4651" t="s">
        <v>22670</v>
      </c>
      <c r="F4651">
        <v>70</v>
      </c>
      <c r="G4651" t="s">
        <v>4643</v>
      </c>
      <c r="H4651" t="str">
        <f t="shared" si="72"/>
        <v>제품종류:유아바디워시 포장형태:펌프형 무첨가:무인공향료 용량:1000ml :1개, 제품종류:유아바디워시 포장형태:펌프형 무첨가:무파라벤 무첨가:무인공향료 용량:160ml :1개, 포장형태:펌프형 특징:수분공급 무첨가:무파라벤 무첨가:무인공향료 용량:240ml :1개 1000ml</v>
      </c>
    </row>
    <row r="4652" spans="1:8" x14ac:dyDescent="0.45">
      <c r="A4652" t="s">
        <v>5806</v>
      </c>
      <c r="C4652" t="s">
        <v>22671</v>
      </c>
      <c r="F4652">
        <v>70</v>
      </c>
      <c r="G4652" t="s">
        <v>4644</v>
      </c>
      <c r="H4652" t="str">
        <f t="shared" si="72"/>
        <v>제품종류:유아바디워시 포장형태:펌프형 무첨가:무인공향료 용량:1000ml :1개, 제품종류:유아바디워시 포장형태:펌프형 무첨가:무파라벤 무첨가:무인공향료 용량:160ml :1개, 포장형태:펌프형 특징:수분공급 무첨가:무파라벤 무첨가:무인공향료 용량:240ml :1개 1L</v>
      </c>
    </row>
    <row r="4653" spans="1:8" x14ac:dyDescent="0.45">
      <c r="A4653" t="s">
        <v>5807</v>
      </c>
      <c r="C4653" t="s">
        <v>22672</v>
      </c>
      <c r="F4653">
        <v>70</v>
      </c>
      <c r="G4653" t="s">
        <v>4645</v>
      </c>
      <c r="H4653" t="str">
        <f t="shared" si="72"/>
        <v>제품종류:유아바디&amp;샴푸 포장형태:펌프형 특징:수분공급 무첨가:무파라벤 무첨가:저자극 용량:2000ml :1개, 제품종류:유아바디&amp;샴푸 포장형태:펌프형 특징:피부진정 특징:수분공급 무첨가:무알코올 무첨가:무파라벤 무첨가:무방부제 무첨가:저자극 용량:1000ml :1개, 제품종류:유아바디&amp;샴푸 포장형태:펌프형 특징:피부진정 특징:수분공급 무첨가:무파라벤 무첨가:무방부제 무첨가:저자극 용량:500ml :1개, 제품종류:유아바디&amp;샴푸 포장형태:펌프형 특징:피부진정 특징:수분공급 무첨가:무알코올 무첨가:무파라벤 무첨가:무방부제 무첨가:저자극 용량:1000ml :1개, 제품종류:유아바디&amp;샴푸 포장형태:펌프형 특징:피부진정 특징:수분공급 무첨가:무파라벤 무첨가:무방부제 무첨가:저자극 용량:500ml :1개, 제품종류:유아바디&amp;샴푸 포장형태:펌프형 특징:피부진정 특징:수분공급 무첨가:무파라벤 무첨가:무방부제 무첨가:저자극 용량:1000ml :1개, 특징:수분공급 특징:영양공급 용량:280ml :1개, 특징:수분공급 특징:영양공급 용량:280ml :1개 1000ml</v>
      </c>
    </row>
    <row r="4654" spans="1:8" x14ac:dyDescent="0.45">
      <c r="A4654" t="s">
        <v>5808</v>
      </c>
      <c r="C4654" t="s">
        <v>22673</v>
      </c>
      <c r="F4654">
        <v>70</v>
      </c>
      <c r="G4654" t="s">
        <v>4646</v>
      </c>
      <c r="H4654" t="str">
        <f t="shared" si="72"/>
        <v>포장형태:용기형 특징:피부진정 용량:60ml :1개, 포장형태:용기형 특징:피부진정 용량:30ml :1개 30ml</v>
      </c>
    </row>
    <row r="4655" spans="1:8" x14ac:dyDescent="0.45">
      <c r="A4655" t="s">
        <v>5811</v>
      </c>
      <c r="C4655" t="s">
        <v>22674</v>
      </c>
      <c r="F4655">
        <v>70</v>
      </c>
      <c r="G4655" t="s">
        <v>4647</v>
      </c>
      <c r="H4655" t="str">
        <f t="shared" si="72"/>
        <v/>
      </c>
    </row>
    <row r="4656" spans="1:8" x14ac:dyDescent="0.45">
      <c r="A4656" t="s">
        <v>5812</v>
      </c>
      <c r="C4656" t="s">
        <v>22675</v>
      </c>
      <c r="F4656">
        <v>70</v>
      </c>
      <c r="G4656" t="s">
        <v>4648</v>
      </c>
      <c r="H4656" t="str">
        <f t="shared" si="72"/>
        <v/>
      </c>
    </row>
    <row r="4657" spans="1:8" x14ac:dyDescent="0.45">
      <c r="A4657" t="s">
        <v>5815</v>
      </c>
      <c r="C4657" t="s">
        <v>22676</v>
      </c>
      <c r="F4657">
        <v>70</v>
      </c>
      <c r="G4657" t="s">
        <v>4649</v>
      </c>
      <c r="H4657" t="str">
        <f t="shared" si="72"/>
        <v>형태:액상형 구성:본품 용량:2000ml(g) :1개 2L</v>
      </c>
    </row>
    <row r="4658" spans="1:8" x14ac:dyDescent="0.45">
      <c r="A4658" t="s">
        <v>5817</v>
      </c>
      <c r="C4658" t="s">
        <v>22677</v>
      </c>
      <c r="F4658">
        <v>70</v>
      </c>
      <c r="G4658" t="s">
        <v>4650</v>
      </c>
      <c r="H4658" t="str">
        <f t="shared" si="72"/>
        <v/>
      </c>
    </row>
    <row r="4659" spans="1:8" x14ac:dyDescent="0.45">
      <c r="A4659" t="s">
        <v>5818</v>
      </c>
      <c r="C4659" t="s">
        <v>22678</v>
      </c>
      <c r="F4659">
        <v>70</v>
      </c>
      <c r="G4659" t="s">
        <v>4651</v>
      </c>
      <c r="H4659" t="str">
        <f t="shared" si="72"/>
        <v>타입:엠보싱 평량:75gsm 매수:70매 특징:저자극 정수과정:6단계정수 무첨가:무파라벤 무첨가:무페녹시에탄올 :3팩, 타입:엠보싱 평량:65gsm 매수:70매 :6팩, 타입:플레인 평량:65gsm 매수:70매 특징:보습효과 정수과정:6단계정수 :3팩, 타입:플레인 평량:75gsm 매수:70매 특징:저자극 정수과정:6단계정수 :10팩, 타입:플레인 매수:20매 특징:보습효과 정수과정:6단계정수 :10팩, 타입:엠보싱 평량:75gsm 매수:20매 특징:저자극 정수과정:6단계정수 :20팩, 타입:플레인 평량:55gsm 매수:80매 특징:저자극 특징:보습효과 인증:ISO인증 80매</v>
      </c>
    </row>
    <row r="4660" spans="1:8" x14ac:dyDescent="0.45">
      <c r="A4660" t="s">
        <v>5819</v>
      </c>
      <c r="C4660" t="s">
        <v>22679</v>
      </c>
      <c r="F4660">
        <v>70</v>
      </c>
      <c r="G4660" t="s">
        <v>4652</v>
      </c>
      <c r="H4660" t="str">
        <f t="shared" si="72"/>
        <v>타입:엠보싱 평량:65gsm 매수:80매 특징:저자극 특징:보습효과 인증:ISO인증 :10팩, 타입:엠보싱 평량:65gsm 매수:20매 특징:저자극 특징:보습효과 인증:ISO인증 :12팩, 타입:엠보싱 평량:75gsm 매수:70매 특징:항균 특징:저자극 특징:보습효과 :10팩, 타입:플레인 평량:55gsm 매수:80매 특징:저자극 특징:보습효과 인증:ISO인증 80매</v>
      </c>
    </row>
    <row r="4661" spans="1:8" x14ac:dyDescent="0.45">
      <c r="A4661" t="s">
        <v>5820</v>
      </c>
      <c r="C4661" t="s">
        <v>22680</v>
      </c>
      <c r="F4661">
        <v>70</v>
      </c>
      <c r="G4661" t="s">
        <v>4653</v>
      </c>
      <c r="H4661" t="str">
        <f t="shared" si="72"/>
        <v>타입:엠보싱 평량:65gsm 매수:20매 특징:저자극 특징:보습효과 인증:ISO인증 :12팩 20매</v>
      </c>
    </row>
    <row r="4662" spans="1:8" x14ac:dyDescent="0.45">
      <c r="A4662" t="s">
        <v>5821</v>
      </c>
      <c r="C4662" t="s">
        <v>22681</v>
      </c>
      <c r="F4662">
        <v>70</v>
      </c>
      <c r="G4662" t="s">
        <v>4654</v>
      </c>
      <c r="H4662" t="str">
        <f t="shared" si="72"/>
        <v>타입:엠보싱 평량:75gsm 매수:70매 특징:항균 특징:저자극 특징:보습효과 :10팩, 타입:엠보싱 평량:65gsm 매수:80매 특징:저자극 특징:보습효과 인증:ISO인증 :10팩, 타입:엠보싱 평량:65gsm 매수:20매 특징:저자극 특징:보습효과 인증:ISO인증 :12팩, 타입:플레인 평량:55gsm 매수:80매 특징:저자극 특징:보습효과 인증:ISO인증 70매</v>
      </c>
    </row>
    <row r="4663" spans="1:8" x14ac:dyDescent="0.45">
      <c r="A4663" t="s">
        <v>5823</v>
      </c>
      <c r="C4663" t="s">
        <v>22682</v>
      </c>
      <c r="F4663">
        <v>70</v>
      </c>
      <c r="G4663" t="s">
        <v>4655</v>
      </c>
      <c r="H4663" t="str">
        <f t="shared" si="72"/>
        <v>종류:갑티슈 매수:230매 겹수:2겹 특징:천연펄프 특징:무향 특징:무형광 특징:무인쇄 :1팩 180매 x 3개입</v>
      </c>
    </row>
    <row r="4664" spans="1:8" x14ac:dyDescent="0.45">
      <c r="A4664" t="s">
        <v>5824</v>
      </c>
      <c r="C4664" t="s">
        <v>22683</v>
      </c>
      <c r="F4664">
        <v>70</v>
      </c>
      <c r="G4664" t="s">
        <v>4656</v>
      </c>
      <c r="H4664" t="str">
        <f t="shared" si="72"/>
        <v>종류:키친타월 매수:120매 겹수:2겹 특징:천연펄프 특징:무향 특징:무형광 특징:무색소 특징:파워엠보싱 특징:무포름 :1팩 120매</v>
      </c>
    </row>
    <row r="4665" spans="1:8" x14ac:dyDescent="0.45">
      <c r="A4665" t="s">
        <v>5825</v>
      </c>
      <c r="C4665" t="s">
        <v>22684</v>
      </c>
      <c r="F4665">
        <v>70</v>
      </c>
      <c r="G4665" t="s">
        <v>4657</v>
      </c>
      <c r="H4665" t="str">
        <f t="shared" si="72"/>
        <v>종류:키친타월 매수:150매 겹수:2겹 롤수:6롤 특징:천연펄프 특징:무향 특징:무형광 특징:무색소 특징:무인쇄 특징:파워엠보싱 특징:무포름 :1팩, 종류:키친타월 매수:120매 겹수:2겹 특징:천연펄프 특징:무향 특징:무형광 특징:무색소 특징:파워엠보싱 특징:무포름 :1팩 150매 x 6롤</v>
      </c>
    </row>
    <row r="4666" spans="1:8" x14ac:dyDescent="0.45">
      <c r="A4666" t="s">
        <v>5826</v>
      </c>
      <c r="C4666" t="s">
        <v>22685</v>
      </c>
      <c r="F4666">
        <v>70</v>
      </c>
      <c r="G4666" t="s">
        <v>4658</v>
      </c>
      <c r="H4666" t="str">
        <f t="shared" si="72"/>
        <v>형태:액상형 구성:본품 등급:1종 용도:식기 용도:과일 용도:야채 용도:조리기구 용량:630ml :1개 630ml</v>
      </c>
    </row>
    <row r="4667" spans="1:8" x14ac:dyDescent="0.45">
      <c r="A4667" t="s">
        <v>5827</v>
      </c>
      <c r="C4667" t="s">
        <v>22686</v>
      </c>
      <c r="F4667">
        <v>70</v>
      </c>
      <c r="G4667" t="s">
        <v>4659</v>
      </c>
      <c r="H4667" t="str">
        <f t="shared" si="72"/>
        <v>세부제품특징:고정력, 주요제품특징:세팅력 용량:50ml(g) :1개 52ml</v>
      </c>
    </row>
    <row r="4668" spans="1:8" x14ac:dyDescent="0.45">
      <c r="A4668" t="s">
        <v>16663</v>
      </c>
      <c r="C4668" t="s">
        <v>22687</v>
      </c>
      <c r="F4668">
        <v>70</v>
      </c>
      <c r="G4668" t="s">
        <v>4660</v>
      </c>
      <c r="H4668" t="str">
        <f t="shared" si="72"/>
        <v/>
      </c>
    </row>
    <row r="4669" spans="1:8" x14ac:dyDescent="0.45">
      <c r="A4669" t="s">
        <v>5828</v>
      </c>
      <c r="C4669" t="s">
        <v>22688</v>
      </c>
      <c r="F4669">
        <v>70</v>
      </c>
      <c r="G4669" t="s">
        <v>4661</v>
      </c>
      <c r="H4669" t="str">
        <f t="shared" si="72"/>
        <v>제품타입사이즈:날개형 4p</v>
      </c>
    </row>
    <row r="4670" spans="1:8" x14ac:dyDescent="0.45">
      <c r="A4670" t="s">
        <v>16664</v>
      </c>
      <c r="C4670" t="s">
        <v>22689</v>
      </c>
      <c r="F4670">
        <v>70</v>
      </c>
      <c r="G4670" t="s">
        <v>4662</v>
      </c>
      <c r="H4670" t="str">
        <f t="shared" si="72"/>
        <v>타입:일반샴푸 제품형태:펌프형 주요제품특징:세정력 주요제품특징:풍부한 거품 세부제품특징:저자극 세부제품특징:파라벤 프리 세부제품특징:실리콘 프리 향계열:기타향 :1개 600ml</v>
      </c>
    </row>
    <row r="4671" spans="1:8" x14ac:dyDescent="0.45">
      <c r="A4671" t="s">
        <v>16665</v>
      </c>
      <c r="C4671" t="s">
        <v>22690</v>
      </c>
      <c r="F4671">
        <v>70</v>
      </c>
      <c r="G4671" t="s">
        <v>4663</v>
      </c>
      <c r="H4671" t="str">
        <f t="shared" si="72"/>
        <v/>
      </c>
    </row>
    <row r="4672" spans="1:8" x14ac:dyDescent="0.45">
      <c r="A4672" t="s">
        <v>16666</v>
      </c>
      <c r="C4672" t="s">
        <v>22691</v>
      </c>
      <c r="F4672">
        <v>70</v>
      </c>
      <c r="G4672" t="s">
        <v>4664</v>
      </c>
      <c r="H4672" t="str">
        <f t="shared" si="72"/>
        <v>타입:일반샴푸 제품형태:펌프형 주요제품특징:풍부한 거품 세부제품특징:저자극 세부제품특징:촉촉함(수분공급) 세부제품특징:각질케어 세부제품특징:청량감 세부제품특징:파라벤 프리 세부제품특징:실리콘 프리 세부제품특징:비듬케어 세부제품특징:약산성 용량:600ml(g) 구성:본품 향계열:기타향 :1개, 타입:일반샴푸 제품형태:펌프형 주요제품특징:풍부한 거품 세부제품특징:저자극 세부제품특징:촉촉함(수분공급) 세부제품특징:각질케어 세부제품특징:청량감 세부제품특징:비듬케어 세부제품특징:약산성 용량:1000ml(g) 600ml</v>
      </c>
    </row>
    <row r="4673" spans="1:8" x14ac:dyDescent="0.45">
      <c r="A4673" t="s">
        <v>5829</v>
      </c>
      <c r="C4673" t="s">
        <v>22692</v>
      </c>
      <c r="F4673">
        <v>70</v>
      </c>
      <c r="G4673" t="s">
        <v>4665</v>
      </c>
      <c r="H4673" t="str">
        <f t="shared" si="72"/>
        <v>영양소 원료명(식약처고시):식이섬유 제품타입:분말 섭취방법:물에 섞어서 섭취대상:성인남녀 섭취횟수:하루 세 번 제품용량:40일분 식이섬유:475g :1개 500g</v>
      </c>
    </row>
    <row r="4674" spans="1:8" x14ac:dyDescent="0.45">
      <c r="A4674" t="s">
        <v>5830</v>
      </c>
      <c r="C4674" t="s">
        <v>22693</v>
      </c>
      <c r="F4674">
        <v>70</v>
      </c>
      <c r="G4674" t="s">
        <v>4666</v>
      </c>
      <c r="H4674" t="str">
        <f t="shared" ref="H4674:H4737" si="73">IFERROR(VLOOKUP(G4674,$A$2:$C$12779,3,FALSE),"")</f>
        <v>제품타입:정 섭취방법:물과 함께 섭취대상:성인남녀 섭취횟수:하루 한 번 1일 총 섭취량:2정 제품용량:45일분 제품유형:일반식품 600mg x 90정</v>
      </c>
    </row>
    <row r="4675" spans="1:8" x14ac:dyDescent="0.45">
      <c r="A4675" t="s">
        <v>5831</v>
      </c>
      <c r="C4675" t="s">
        <v>22694</v>
      </c>
      <c r="F4675">
        <v>70</v>
      </c>
      <c r="G4675" t="s">
        <v>4667</v>
      </c>
      <c r="H4675" t="str">
        <f t="shared" si="73"/>
        <v>제품타입:분말 섭취방법:바로 음용 섭취대상:성인남녀 제품용량:개인별 다름 제품유형:일반식품 :1개 3g x 100포</v>
      </c>
    </row>
    <row r="4676" spans="1:8" x14ac:dyDescent="0.45">
      <c r="A4676" t="s">
        <v>5834</v>
      </c>
      <c r="C4676" t="s">
        <v>22695</v>
      </c>
      <c r="F4676">
        <v>70</v>
      </c>
      <c r="G4676" t="s">
        <v>4668</v>
      </c>
      <c r="H4676" t="str">
        <f t="shared" si="73"/>
        <v>고형분 함량:60% 포장형태:스틱형 1일 총 섭취량:1포 제품용량:1개월분 섭취횟수:하루 한 번 섭취방법:바로 음용 섭취대상:성인남녀 제품유형:일반식품 :1개, 포장형태:스틱형 1일 총 섭취량:1포 제품용량:1개월분 섭취횟수:하루 한 번 섭취방법:바로 음용 섭취대상:성인남녀 제품유형:일반식품 :1개 4.0 12ml x 30개입</v>
      </c>
    </row>
    <row r="4677" spans="1:8" x14ac:dyDescent="0.45">
      <c r="A4677" t="s">
        <v>5837</v>
      </c>
      <c r="C4677" t="s">
        <v>22696</v>
      </c>
      <c r="F4677">
        <v>1</v>
      </c>
      <c r="G4677" t="s">
        <v>4669</v>
      </c>
      <c r="H4677" t="str">
        <f t="shared" si="73"/>
        <v>피부타입:모든피부용 향계열:무향 주요제품특징:촉촉함(수분공급) 주요제품특징:세정력 주요제품특징:풍부한 거품 세부제품특징:각질케어 세부제품특징:향 세부제품특징:약산성 용기형태:펌프형 용량:500ml(g) :1개, 피부타입:모든피부용 향계열:우디향 주요제품특징:촉촉함(수분공급) 주요제품특징:세정력 주요제품특징:풍부한 거품 세부제품특징:각질케어 세부제품특징:향 용기형태:펌프형 용량:500ml(g) :1개, 피부타입:모든피부용 향계열:시트러스향 주요제품특징:세정력 주요제품특징:풍부한 거품 세부제품특징:각질케어 세부제품특징:향 용기형태:펌프형 용량:500ml(g) :1개, 피부타입:모든피부용 향계열:시트러스향 향계열:우디향 주요제품특징:세정력 주요제품특징:풍부한 거품 세부제품특징:각질케어 세부제품특징:향 세부제품특징:약산성 용기형태:펌프형 용량:1000ml(g) :1개 500ml</v>
      </c>
    </row>
    <row r="4678" spans="1:8" x14ac:dyDescent="0.45">
      <c r="A4678" t="s">
        <v>5839</v>
      </c>
      <c r="C4678" t="s">
        <v>22697</v>
      </c>
      <c r="F4678">
        <v>70</v>
      </c>
      <c r="G4678" t="s">
        <v>4670</v>
      </c>
      <c r="H4678" t="str">
        <f t="shared" si="73"/>
        <v/>
      </c>
    </row>
    <row r="4679" spans="1:8" x14ac:dyDescent="0.45">
      <c r="A4679" t="s">
        <v>5840</v>
      </c>
      <c r="C4679" t="s">
        <v>22698</v>
      </c>
      <c r="F4679">
        <v>70</v>
      </c>
      <c r="G4679" t="s">
        <v>4671</v>
      </c>
      <c r="H4679" t="str">
        <f t="shared" si="73"/>
        <v>겹수롤수길이:1겹, 겹수롤수길이:2겹, 겹수롤수길이:2겹, 겹수롤수길이:2겹, 겹수롤수길이:2겹 300m</v>
      </c>
    </row>
    <row r="4680" spans="1:8" x14ac:dyDescent="0.45">
      <c r="A4680" t="s">
        <v>5841</v>
      </c>
      <c r="C4680" t="s">
        <v>22699</v>
      </c>
      <c r="F4680">
        <v>70</v>
      </c>
      <c r="G4680" t="s">
        <v>4672</v>
      </c>
      <c r="H4680" t="str">
        <f t="shared" si="73"/>
        <v>종류:두루마리 겹수:3겹 롤수:30롤 특징:천연펄프 특징:마이크로엠보싱 길이:30m :1팩, 종류:두루마리 겹수:3겹 롤수:12롤 특징:천연펄프 특징:무형광 특징:파워엠보싱 특징:데코엠보싱 길이:30m :1팩, 종류:두루마리 겹수:3겹 롤수:30롤 특징:천연펄프 특징:무형광 특징:파워엠보싱 길이:25m :1팩, 종류:갑티슈 매수:210매 겹수:2겹 특징:천연펄프 특징:무형광 :1팩, 종류:키친타월 매수:150매 겹수:2겹 롤수:4롤 특징:천연펄프 특징:무향 특징:무형광 :1팩, 종류:두루마리 매수:150매 겹수:2겹 롤수:4롤 :6팩, 평량:60gsm 특징:항균 특징:저자극 정수과정:6단계정수 :12팩 30m</v>
      </c>
    </row>
    <row r="4681" spans="1:8" x14ac:dyDescent="0.45">
      <c r="A4681" t="s">
        <v>16667</v>
      </c>
      <c r="C4681" t="s">
        <v>22700</v>
      </c>
      <c r="F4681">
        <v>70</v>
      </c>
      <c r="G4681" t="s">
        <v>4673</v>
      </c>
      <c r="H4681" t="str">
        <f t="shared" si="73"/>
        <v/>
      </c>
    </row>
    <row r="4682" spans="1:8" x14ac:dyDescent="0.45">
      <c r="A4682" t="s">
        <v>5845</v>
      </c>
      <c r="C4682" t="s">
        <v>22701</v>
      </c>
      <c r="F4682">
        <v>20</v>
      </c>
      <c r="G4682" t="s">
        <v>4674</v>
      </c>
      <c r="H4682" t="str">
        <f t="shared" si="73"/>
        <v>종류:두루마리 겹수:3겹 롤수:30롤 특징:무향 특징:무색소 특징:파워엠보싱 특징:데코엠보싱 길이:30m :1팩 3겹 30m</v>
      </c>
    </row>
    <row r="4683" spans="1:8" x14ac:dyDescent="0.45">
      <c r="A4683" t="s">
        <v>16668</v>
      </c>
      <c r="C4683" t="s">
        <v>22702</v>
      </c>
      <c r="F4683">
        <v>70</v>
      </c>
      <c r="G4683" t="s">
        <v>4675</v>
      </c>
      <c r="H4683" t="str">
        <f t="shared" si="73"/>
        <v>종류:두루마리 겹수:3겹 롤수:30롤 특징:무색소 특징:무인쇄 특징:데코엠보싱 길이:27m :1팩 27m</v>
      </c>
    </row>
    <row r="4684" spans="1:8" x14ac:dyDescent="0.45">
      <c r="A4684" t="s">
        <v>16669</v>
      </c>
      <c r="C4684" t="s">
        <v>22703</v>
      </c>
      <c r="F4684">
        <v>70</v>
      </c>
      <c r="G4684" t="s">
        <v>4676</v>
      </c>
      <c r="H4684" t="str">
        <f t="shared" si="73"/>
        <v>종류:두루마리 겹수:3겹 롤수:30롤 특징:천연펄프 특징:무향 특징:무형광 특징:무색소 특징:파워엠보싱 특징:데코엠보싱 길이:27m :1팩 27m</v>
      </c>
    </row>
    <row r="4685" spans="1:8" x14ac:dyDescent="0.45">
      <c r="A4685" t="s">
        <v>16670</v>
      </c>
      <c r="C4685" t="s">
        <v>22704</v>
      </c>
      <c r="F4685">
        <v>70</v>
      </c>
      <c r="G4685" t="s">
        <v>4677</v>
      </c>
      <c r="H4685" t="str">
        <f t="shared" si="73"/>
        <v>종류:두루마리 겹수:3겹 롤수:30롤 특징:천연펄프 특징:무향 특징:무형광 특징:무색소 특징:무인쇄 특징:데코엠보싱 길이:40m :1팩 40m</v>
      </c>
    </row>
    <row r="4686" spans="1:8" x14ac:dyDescent="0.45">
      <c r="A4686" t="s">
        <v>16671</v>
      </c>
      <c r="C4686" t="s">
        <v>22705</v>
      </c>
      <c r="F4686">
        <v>70</v>
      </c>
      <c r="G4686" t="s">
        <v>4678</v>
      </c>
      <c r="H4686" t="str">
        <f t="shared" si="73"/>
        <v>종류:두루마리 겹수:3겹 롤수:30롤 특징:천연펄프 특징:데코엠보싱 길이:27m :1팩, 종류:두루마리 겹수:3겹 롤수:30롤 특징:천연펄프 특징:무형광 특징:데코엠보싱 길이:30m :1팩, 종류:두루마리 겹수:3겹 롤수:30롤 특징:천연펄프 특징:무향 특징:무형광 특징:무색소 특징:데코엠보싱 길이:20m :1팩, 종류:두루마리 겹수:3겹 롤수:30롤 특징:무향 특징:데코엠보싱 길이:27m :1팩, 겹수:3겹 롤수:30롤 특징:천연펄프 특징:무향 특징:무형광 특징:무색소 :1팩, 종류:두루마리 겹수:2겹 롤수:30롤 특징:천연펄프 특징:무향 특징:무형광 특징:무색소 특징:마이크로엠보싱 특징:데코엠보싱 길이:40m :1팩, 종류:두루마리 롤수:36롤 특징:천연펄프 특징:무향 특징:무형광 특징:무색소 특징:데코엠보싱 길이:25m :1팩 27m</v>
      </c>
    </row>
    <row r="4687" spans="1:8" x14ac:dyDescent="0.45">
      <c r="A4687" t="s">
        <v>16672</v>
      </c>
      <c r="C4687" t="s">
        <v>22706</v>
      </c>
      <c r="F4687">
        <v>70</v>
      </c>
      <c r="G4687" t="s">
        <v>4679</v>
      </c>
      <c r="H4687" t="str">
        <f t="shared" si="73"/>
        <v>종류:두루마리 겹수:3겹 롤수:30롤 특징:천연펄프 특징:무향 특징:무형광 길이:40m :1팩 3겹 40m 30롤</v>
      </c>
    </row>
    <row r="4688" spans="1:8" x14ac:dyDescent="0.45">
      <c r="A4688" t="s">
        <v>16673</v>
      </c>
      <c r="C4688" t="s">
        <v>22707</v>
      </c>
      <c r="F4688">
        <v>70</v>
      </c>
      <c r="G4688" t="s">
        <v>4680</v>
      </c>
      <c r="H4688" t="str">
        <f t="shared" si="73"/>
        <v>종류:두루마리 겹수:3겹 롤수:30롤 특징:천연펄프 특징:무향 특징:무형광 특징:무색소 특징:데코엠보싱 길이:20m :1팩, 종류:두루마리 겹수:3겹 롤수:30롤 특징:천연펄프 특징:무향 특징:무형광 특징:무인쇄 길이:22m :1팩 3겹 20m</v>
      </c>
    </row>
    <row r="4689" spans="1:8" x14ac:dyDescent="0.45">
      <c r="A4689" t="s">
        <v>16674</v>
      </c>
      <c r="C4689" t="s">
        <v>22708</v>
      </c>
      <c r="F4689">
        <v>70</v>
      </c>
      <c r="G4689" t="s">
        <v>4681</v>
      </c>
      <c r="H4689" t="str">
        <f t="shared" si="73"/>
        <v>종류:두루마리 겹수:3겹 롤수:30롤 특징:무향 특징:무색소 특징:데코엠보싱 길이:27m :2팩 27m</v>
      </c>
    </row>
    <row r="4690" spans="1:8" x14ac:dyDescent="0.45">
      <c r="A4690" t="s">
        <v>16675</v>
      </c>
      <c r="C4690" t="s">
        <v>22709</v>
      </c>
      <c r="F4690">
        <v>70</v>
      </c>
      <c r="G4690" t="s">
        <v>4682</v>
      </c>
      <c r="H4690" t="str">
        <f t="shared" si="73"/>
        <v/>
      </c>
    </row>
    <row r="4691" spans="1:8" x14ac:dyDescent="0.45">
      <c r="A4691" t="s">
        <v>5847</v>
      </c>
      <c r="C4691" t="s">
        <v>22710</v>
      </c>
      <c r="F4691">
        <v>70</v>
      </c>
      <c r="G4691" t="s">
        <v>4683</v>
      </c>
      <c r="H4691" t="str">
        <f t="shared" si="73"/>
        <v>종류:두루마리 겹수:3겹 롤수:30롤 특징:무향 특징:무형광 특징:파워엠보싱 특징:데코엠보싱 길이:30m :1팩, 종류:두루마리 겹수:3겹 롤수:30롤 특징:천연펄프 특징:무향 특징:무형광 특징:무색소 특징:파워엠보싱 특징:데코엠보싱 길이:27m :1팩, 종류:두루마리 겹수:3겹 롤수:30롤 특징:천연펄프 특징:무향 특징:무형광 특징:무색소 특징:데코엠보싱 길이:27m 30m</v>
      </c>
    </row>
    <row r="4692" spans="1:8" x14ac:dyDescent="0.45">
      <c r="A4692" t="s">
        <v>5848</v>
      </c>
      <c r="C4692" t="s">
        <v>22711</v>
      </c>
      <c r="F4692">
        <v>20</v>
      </c>
      <c r="G4692" t="s">
        <v>4684</v>
      </c>
      <c r="H4692" t="str">
        <f t="shared" si="73"/>
        <v>종류:두루마리 겹수:3겹 롤수:30롤 특징:천연펄프 특징:무향 특징:무색소 특징:데코엠보싱 길이:30m :1팩, 종류:두루마리 겹수:3겹 롤수:6롤 특징:천연펄프 특징:무형광 특징:파워엠보싱 특징:데코엠보싱 길이:25m :4팩 30m</v>
      </c>
    </row>
    <row r="4693" spans="1:8" x14ac:dyDescent="0.45">
      <c r="A4693" t="s">
        <v>5851</v>
      </c>
      <c r="C4693" t="s">
        <v>22712</v>
      </c>
      <c r="F4693">
        <v>70</v>
      </c>
      <c r="G4693" t="s">
        <v>4685</v>
      </c>
      <c r="H4693" t="str">
        <f t="shared" si="73"/>
        <v>종류겹수롤수길이:두루마리, 종류:갑티슈 매수:250매 겹수:2겹 특징:천연펄프 특징:무향 특징:무형광 특징:무색소 특징:무인쇄 사이즈:일반 :1팩, 종류겹수롤수길이:두루마리, 종류:두루마리 겹수:3겹 롤수:30롤 특징:천연펄프 특징:파워엠보싱 길이:27m :1팩, 종류:갑티슈 매수:180매 겹수:2겹 특징:천연펄프 특징:무형광 특징:무색소 :1팩 40m</v>
      </c>
    </row>
    <row r="4694" spans="1:8" x14ac:dyDescent="0.45">
      <c r="A4694" t="s">
        <v>5852</v>
      </c>
      <c r="C4694" t="s">
        <v>22713</v>
      </c>
      <c r="F4694">
        <v>70</v>
      </c>
      <c r="G4694" t="s">
        <v>4686</v>
      </c>
      <c r="H4694" t="str">
        <f t="shared" si="73"/>
        <v>타입:엠보싱 평량:80gsm 매수:70매 특징:무자극 특징:보습효과 정수과정:7단계정수 인증:ISO인증 :10팩, 타입:플레인 매수:100매 특징:무자극 정수과정:7단계정수 무첨가:무포름알데히드 :20팩, 매수:120매 특징:저자극 특징:무자극 특징:보습효과 정수과정:7단계정수 인증:ISO인증 :10팩, 매수:100매 특징:무자극 정수과정:7단계정수 인증:ISO인증 :3팩, 타입:플레인 매수:100매 특징:무자극 특징:보습효과 정수과정:7단계정수 인증:ISO인증 :10팩, 타입:엠보싱 평량:70gsm 매수:72매 특징:저자극 특징:무방부제 정수과정:7단계정수 :10팩, 매수:72매 특징:무자극 특징:보습효과 정수과정:7단계정수 인증:ISO인증 :4팩, 매수:100매 특징:무자극 정수과정:7단계정수 인증:ISO인증 :3팩, 매수:100매 특징:저자극 특징:보습효과 정수과정:7단계정수 :10팩 70매</v>
      </c>
    </row>
    <row r="4695" spans="1:8" x14ac:dyDescent="0.45">
      <c r="A4695" t="s">
        <v>5853</v>
      </c>
      <c r="C4695" t="s">
        <v>22714</v>
      </c>
      <c r="F4695">
        <v>70</v>
      </c>
      <c r="G4695" t="s">
        <v>4687</v>
      </c>
      <c r="H4695" t="str">
        <f t="shared" si="73"/>
        <v>타입:플레인 매수:100매 특징:무자극 정수과정:7단계정수 무첨가:무포름알데히드 :20팩 100매</v>
      </c>
    </row>
    <row r="4696" spans="1:8" x14ac:dyDescent="0.45">
      <c r="A4696" t="s">
        <v>5855</v>
      </c>
      <c r="C4696" t="s">
        <v>22715</v>
      </c>
      <c r="F4696">
        <v>70</v>
      </c>
      <c r="G4696" t="s">
        <v>4688</v>
      </c>
      <c r="H4696" t="str">
        <f t="shared" si="73"/>
        <v/>
      </c>
    </row>
    <row r="4697" spans="1:8" x14ac:dyDescent="0.45">
      <c r="A4697" t="s">
        <v>5856</v>
      </c>
      <c r="C4697" t="s">
        <v>22716</v>
      </c>
      <c r="F4697">
        <v>70</v>
      </c>
      <c r="G4697" t="s">
        <v>4689</v>
      </c>
      <c r="H4697" t="str">
        <f t="shared" si="73"/>
        <v>매수:100매 특징:무자극 정수과정:7단계정수 인증:ISO인증 :3팩 100매</v>
      </c>
    </row>
    <row r="4698" spans="1:8" x14ac:dyDescent="0.45">
      <c r="A4698" t="s">
        <v>5857</v>
      </c>
      <c r="C4698" t="s">
        <v>22717</v>
      </c>
      <c r="F4698">
        <v>70</v>
      </c>
      <c r="G4698" t="s">
        <v>4690</v>
      </c>
      <c r="H4698" t="str">
        <f t="shared" si="73"/>
        <v/>
      </c>
    </row>
    <row r="4699" spans="1:8" x14ac:dyDescent="0.45">
      <c r="A4699" t="s">
        <v>5858</v>
      </c>
      <c r="C4699" t="s">
        <v>22718</v>
      </c>
      <c r="F4699">
        <v>70</v>
      </c>
      <c r="G4699" t="s">
        <v>4691</v>
      </c>
      <c r="H4699" t="str">
        <f t="shared" si="73"/>
        <v>종류:갑티슈 매수:250매 겹수:2겹 특징:천연펄프 특징:푸쉬업 특징:무향 특징:무형광 특징:무색소 사이즈:미니 :1팩 250매</v>
      </c>
    </row>
    <row r="4700" spans="1:8" x14ac:dyDescent="0.45">
      <c r="A4700" t="s">
        <v>5860</v>
      </c>
      <c r="C4700" t="s">
        <v>22719</v>
      </c>
      <c r="F4700">
        <v>70</v>
      </c>
      <c r="G4700" t="s">
        <v>4692</v>
      </c>
      <c r="H4700" t="str">
        <f t="shared" si="73"/>
        <v>종류:갑티슈 매수:250매 겹수:2겹 특징:천연펄프 특징:푸쉬업 특징:무향 특징:무형광 특징:무색소 사이즈:미니 :1팩, 매수:180매 특징:천연펄프 특징:무향 특징:무형광 :1팩, 매수:200매 겹수:2겹 특징:천연펄프 :1팩, 매수:240매 특징:천연펄프 특징:무향 특징:무형광 :1팩 180매</v>
      </c>
    </row>
    <row r="4701" spans="1:8" x14ac:dyDescent="0.45">
      <c r="A4701" t="s">
        <v>5863</v>
      </c>
      <c r="C4701" t="s">
        <v>22720</v>
      </c>
      <c r="F4701">
        <v>70</v>
      </c>
      <c r="G4701" t="s">
        <v>4693</v>
      </c>
      <c r="H4701" t="str">
        <f t="shared" si="73"/>
        <v/>
      </c>
    </row>
    <row r="4702" spans="1:8" x14ac:dyDescent="0.45">
      <c r="A4702" t="s">
        <v>5864</v>
      </c>
      <c r="C4702" t="s">
        <v>22721</v>
      </c>
      <c r="F4702">
        <v>70</v>
      </c>
      <c r="G4702" t="s">
        <v>4694</v>
      </c>
      <c r="H4702" t="str">
        <f t="shared" si="73"/>
        <v/>
      </c>
    </row>
    <row r="4703" spans="1:8" x14ac:dyDescent="0.45">
      <c r="A4703" t="s">
        <v>5865</v>
      </c>
      <c r="C4703" t="s">
        <v>22722</v>
      </c>
      <c r="F4703">
        <v>70</v>
      </c>
      <c r="G4703" t="s">
        <v>4695</v>
      </c>
      <c r="H4703" t="str">
        <f t="shared" si="73"/>
        <v/>
      </c>
    </row>
    <row r="4704" spans="1:8" x14ac:dyDescent="0.45">
      <c r="A4704" t="s">
        <v>5866</v>
      </c>
      <c r="C4704" t="s">
        <v>22723</v>
      </c>
      <c r="F4704">
        <v>70</v>
      </c>
      <c r="G4704" t="s">
        <v>4696</v>
      </c>
      <c r="H4704" t="str">
        <f t="shared" si="73"/>
        <v/>
      </c>
    </row>
    <row r="4705" spans="1:8" x14ac:dyDescent="0.45">
      <c r="A4705" t="s">
        <v>5869</v>
      </c>
      <c r="C4705" t="s">
        <v>22724</v>
      </c>
      <c r="F4705">
        <v>70</v>
      </c>
      <c r="G4705" t="s">
        <v>4697</v>
      </c>
      <c r="H4705" t="str">
        <f t="shared" si="73"/>
        <v>매수:100매 특징:천연펄프 :1팩, 종류:갑티슈 매수:250매 겹수:2겹 특징:천연펄프 특징:푸쉬업 특징:무향 특징:무형광 특징:무색소 사이즈:미니 :1팩, 매수:250매 겹수:2겹 특징:천연펄프 특징:푸쉬업 특징:무향 특징:무형광 특징:무색소 :1팩, 매수:180매 특징:천연펄프 특징:무향 특징:무형광 :1팩, 매수:200매 겹수:2겹 특징:천연펄프 :1팩, 종류:갑티슈 매수:250매 겹수:2겹 특징:천연펄프 특징:무향 특징:무형광 특징:무색소 사이즈:일반 :1팩, 매수:240매 특징:천연펄프 특징:무향 특징:무형광 :1팩, 매수:200매 겹수:2겹 특징:천연펄프 특징:무형광 :1팩, 종류:갑티슈 매수:300매 특징:천연펄프 특징:무형광 :4팩, 종류:갑티슈 매수:150매 겹수:2겹 특징:천연펄프 특징:무향 특징:무형광 특징:무인쇄 사이즈:일반 :3팩, 종류:키친타월 매수:150매 특징:천연펄프 :2팩 100매</v>
      </c>
    </row>
    <row r="4706" spans="1:8" x14ac:dyDescent="0.45">
      <c r="A4706" t="s">
        <v>16676</v>
      </c>
      <c r="C4706" t="s">
        <v>22725</v>
      </c>
      <c r="F4706">
        <v>1</v>
      </c>
      <c r="G4706" t="s">
        <v>4698</v>
      </c>
      <c r="H4706" t="str">
        <f t="shared" si="73"/>
        <v>종류:갑티슈 매수:250매 겹수:2겹 특징:천연펄프 특징:푸쉬업 특징:무향 특징:무형광 특징:무색소 사이즈:미니 :1팩, 매수:180매 특징:천연펄프 특징:무향 특징:무형광 :1팩, 매수:200매 겹수:2겹 특징:천연펄프 :1팩, 매수:240매 특징:천연펄프 특징:무향 특징:무형광 :1팩 250매</v>
      </c>
    </row>
    <row r="4707" spans="1:8" x14ac:dyDescent="0.45">
      <c r="A4707" t="s">
        <v>16677</v>
      </c>
      <c r="C4707" t="s">
        <v>22726</v>
      </c>
      <c r="F4707">
        <v>70</v>
      </c>
      <c r="G4707" t="s">
        <v>4699</v>
      </c>
      <c r="H4707" t="str">
        <f t="shared" si="73"/>
        <v>종류:갑티슈 매수:300매 겹수:2겹 특징:천연펄프 특징:무향 특징:무형광 :1팩, 매수:280매 겹수:2겹 특징:푸쉬업 :1팩, 종류:갑티슈 매수:280매 겹수:2겹 특징:천연펄프 :1팩 300매</v>
      </c>
    </row>
    <row r="4708" spans="1:8" x14ac:dyDescent="0.45">
      <c r="A4708" t="s">
        <v>5873</v>
      </c>
      <c r="C4708" t="s">
        <v>22727</v>
      </c>
      <c r="F4708">
        <v>70</v>
      </c>
      <c r="G4708" t="s">
        <v>4700</v>
      </c>
      <c r="H4708" t="str">
        <f t="shared" si="73"/>
        <v/>
      </c>
    </row>
    <row r="4709" spans="1:8" x14ac:dyDescent="0.45">
      <c r="A4709" t="s">
        <v>5874</v>
      </c>
      <c r="C4709" t="s">
        <v>22728</v>
      </c>
      <c r="F4709">
        <v>1</v>
      </c>
      <c r="G4709" t="s">
        <v>4701</v>
      </c>
      <c r="H4709" t="str">
        <f t="shared" si="73"/>
        <v>종류:갑티슈 매수:230매 겹수:2겹 특징:천연펄프 특징:무형광 특징:무포름 사이즈:미니 :1팩, 종류:갑티슈 매수:250매 겹수:2겹 특징:천연펄프 특징:푸쉬업 특징:무향 특징:무형광 특징:무색소 사이즈:미니 :1팩, 종류:갑티슈 매수:230매 겹수:2겹 특징:천연펄프 특징:푸쉬업 특징:무향 특징:무형광 특징:무색소 특징:무포름 사이즈:미니 :1팩 230매 x 6입</v>
      </c>
    </row>
    <row r="4710" spans="1:8" x14ac:dyDescent="0.45">
      <c r="A4710" t="s">
        <v>5876</v>
      </c>
      <c r="C4710" t="s">
        <v>22729</v>
      </c>
      <c r="F4710">
        <v>70</v>
      </c>
      <c r="G4710" t="s">
        <v>4702</v>
      </c>
      <c r="H4710" t="str">
        <f t="shared" si="73"/>
        <v>종류:갑티슈 매수:250매 겹수:2겹 특징:천연펄프 특징:무향 특징:무형광 특징:무색소 특징:무인쇄 사이즈:일반 :1팩, 종류:갑티슈 매수:300매 겹수:2겹 특징:천연펄프 특징:무형광 특징:무색소 사이즈:일반 :1팩, 매수:280매 겹수:2겹 특징:천연펄프 특징:무향 특징:무형광 :1팩, 종류:갑티슈 매수:250매 겹수:2겹 특징:천연펄프 특징:푸쉬업 특징:무향 특징:무형광 특징:무색소 사이즈:미니 :1팩, 종류:갑티슈 매수:250매 겹수:2겹 특징:천연펄프 특징:무향 특징:무형광 특징:무색소 사이즈:일반 :1팩, 매수:180매 특징:천연펄프 특징:무향 특징:무형광 :1팩, 종류:갑티슈 매수:230매 겹수:2겹 특징:천연펄프 특징:푸쉬업 특징:무향 특징:무형광 특징:무색소 특징:무포름 사이즈:미니 :1팩, 종류:갑티슈 매수:300매 겹수:2겹 특징:천연펄프 특징:무형광 특징:무색소 사이즈:일반 :1팩, 종류:갑티슈 매수:300매 겹수:2겹 특징:천연펄프 특징:무향 특징:무형광 :1팩, 종류:갑티슈 매수:200매 겹수:2겹 특징:천연펄프 특징:무형광 특징:무색소 :1팩, 매수:200매 겹수:2겹 특징:천연펄프 :1팩, 종류:갑티슈 매수:180매 겹수:2겹 특징:천연펄프 특징:무형광 특징:무색소 :1팩, 매수:280매 겹수:2겹 특징:푸쉬업 :1팩, 종류매수:갑티슈, 종류:갑티슈 매수:210매 겹수:2겹 특징:천연펄프 특징:무형광 :1팩, 종류:갑티슈 매수:230매 겹수:2겹 특징:천연펄프 특징:무형광 특징:무포름 사이즈:미니 :1팩, 종류:갑티슈 매수:250매 겹수:2겹 특징:천연펄프 특징:무형광 :1팩, 종류:갑티슈 매수:230매 겹수:2겹 특징:천연펄프 특징:무형광 특징:무색소 :1팩, 종류:갑티슈 매수:280매 겹수:2겹 특징:천연펄프 :1팩, 매수:240매 특징:천연펄프 특징:무향 특징:무형광 :1팩, 종류:갑티슈 매수:180매 특징:천연펄프 특징:무형광 :2팩, 종류:갑티슈 매수:230매 겹수:2겹 특징:천연펄프 특징:무형광 특징:무색소 250매</v>
      </c>
    </row>
    <row r="4711" spans="1:8" x14ac:dyDescent="0.45">
      <c r="A4711" t="s">
        <v>5877</v>
      </c>
      <c r="C4711" t="s">
        <v>22730</v>
      </c>
      <c r="F4711">
        <v>70</v>
      </c>
      <c r="G4711" t="s">
        <v>4703</v>
      </c>
      <c r="H4711" t="str">
        <f t="shared" si="73"/>
        <v/>
      </c>
    </row>
    <row r="4712" spans="1:8" x14ac:dyDescent="0.45">
      <c r="A4712" t="s">
        <v>5878</v>
      </c>
      <c r="C4712" t="s">
        <v>22731</v>
      </c>
      <c r="F4712">
        <v>70</v>
      </c>
      <c r="G4712" t="s">
        <v>4704</v>
      </c>
      <c r="H4712" t="str">
        <f t="shared" si="73"/>
        <v/>
      </c>
    </row>
    <row r="4713" spans="1:8" x14ac:dyDescent="0.45">
      <c r="A4713" t="s">
        <v>16678</v>
      </c>
      <c r="C4713" t="s">
        <v>22732</v>
      </c>
      <c r="F4713">
        <v>70</v>
      </c>
      <c r="G4713" t="s">
        <v>4705</v>
      </c>
      <c r="H4713" t="str">
        <f t="shared" si="73"/>
        <v>종류:키친타월 매수:150매 겹수:2겹 롤수:12롤 특징:천연펄프 특징:무향 특징:무형광 특징:무색소 특징:파워엠보싱 특징:무포름 :1팩, 종류:키친타월 매수:150매 롤수:6롤 특징:일반엠보싱 :1팩, 종류:키친타월 매수:130매 롤수:4롤 특징:일반엠보싱 :1팩, 종류:키친타월 매수:160매 롤수:8롤 특징:천연펄프 특징:무형광 :1팩 150매</v>
      </c>
    </row>
    <row r="4714" spans="1:8" x14ac:dyDescent="0.45">
      <c r="A4714" t="s">
        <v>5879</v>
      </c>
      <c r="C4714" t="s">
        <v>22733</v>
      </c>
      <c r="F4714">
        <v>70</v>
      </c>
      <c r="G4714" t="s">
        <v>4706</v>
      </c>
      <c r="H4714" t="str">
        <f t="shared" si="73"/>
        <v>종류:키친타월 매수:100매 겹수:3겹 특징:천연펄프 특징:무향 특징:무형광 특징:무색소 특징:일반엠보싱 특징:무포름 :1팩, 종류:키친타월 매수:150매 겹수:2겹 특징:천연펄프 특징:무형광 특징:일반엠보싱 :1팩, 종류:키친타월 매수:150매 겹수:2겹 특징:천연펄프 특징:무향 특징:무형광 :1팩, 종류:키친타월 매수:130매 :1팩, 종류:키친타월 매수:150매 롤수:4롤 특징:천연펄프 :1팩, 종류:키친타월 매수:150매 겹수:2겹 :1팩, 종류:키친타월 매수:150매 특징:천연펄프 :2팩 3겹 치킨타월 100매</v>
      </c>
    </row>
    <row r="4715" spans="1:8" x14ac:dyDescent="0.45">
      <c r="A4715" t="s">
        <v>5880</v>
      </c>
      <c r="C4715" t="s">
        <v>22734</v>
      </c>
      <c r="F4715">
        <v>70</v>
      </c>
      <c r="G4715" t="s">
        <v>4707</v>
      </c>
      <c r="H4715" t="str">
        <f t="shared" si="73"/>
        <v/>
      </c>
    </row>
    <row r="4716" spans="1:8" x14ac:dyDescent="0.45">
      <c r="A4716" t="s">
        <v>5883</v>
      </c>
      <c r="C4716" t="s">
        <v>22735</v>
      </c>
      <c r="F4716">
        <v>70</v>
      </c>
      <c r="G4716" t="s">
        <v>4708</v>
      </c>
      <c r="H4716" t="str">
        <f t="shared" si="73"/>
        <v>종류:키친타월 매수:150매 겹수:2겹 특징:천연펄프 특징:무향 특징:무형광 :1팩, 종류:키친타월 매수:150매 특징:천연펄프 :2팩 150매</v>
      </c>
    </row>
    <row r="4717" spans="1:8" x14ac:dyDescent="0.45">
      <c r="A4717" t="s">
        <v>5887</v>
      </c>
      <c r="C4717" t="s">
        <v>22736</v>
      </c>
      <c r="F4717">
        <v>70</v>
      </c>
      <c r="G4717" t="s">
        <v>4709</v>
      </c>
      <c r="H4717" t="str">
        <f t="shared" si="73"/>
        <v>형태:스프레이형 용량:17ml :1개, 구성:본품 형태:시트형 :1개 99.9퍼센트 휴대용 손소독제 17ml</v>
      </c>
    </row>
    <row r="4718" spans="1:8" x14ac:dyDescent="0.45">
      <c r="A4718" t="s">
        <v>5888</v>
      </c>
      <c r="C4718" t="s">
        <v>22737</v>
      </c>
      <c r="F4718">
        <v>70</v>
      </c>
      <c r="G4718" t="s">
        <v>4710</v>
      </c>
      <c r="H4718" t="str">
        <f t="shared" si="73"/>
        <v/>
      </c>
    </row>
    <row r="4719" spans="1:8" x14ac:dyDescent="0.45">
      <c r="A4719" t="s">
        <v>5890</v>
      </c>
      <c r="C4719" t="s">
        <v>22738</v>
      </c>
      <c r="F4719">
        <v>70</v>
      </c>
      <c r="G4719" t="s">
        <v>4711</v>
      </c>
      <c r="H4719" t="str">
        <f t="shared" si="73"/>
        <v/>
      </c>
    </row>
    <row r="4720" spans="1:8" x14ac:dyDescent="0.45">
      <c r="A4720" t="s">
        <v>16679</v>
      </c>
      <c r="C4720" t="s">
        <v>22739</v>
      </c>
      <c r="F4720">
        <v>70</v>
      </c>
      <c r="G4720" t="s">
        <v>4712</v>
      </c>
      <c r="H4720" t="str">
        <f t="shared" si="73"/>
        <v>타입:플레인 매수:100매 특징:무자극 특징:보습효과 정수과정:7단계정수 인증:ISO인증 :10팩 100매</v>
      </c>
    </row>
    <row r="4721" spans="1:8" x14ac:dyDescent="0.45">
      <c r="A4721" t="s">
        <v>5891</v>
      </c>
      <c r="C4721" t="s">
        <v>22740</v>
      </c>
      <c r="F4721">
        <v>70</v>
      </c>
      <c r="G4721" t="s">
        <v>4713</v>
      </c>
      <c r="H4721" t="str">
        <f t="shared" si="73"/>
        <v>종류:갑티슈 매수:250매 겹수:2겹 특징:천연펄프 특징:무형광 사이즈:미니 :1팩 1/2 미니티슈 250매 6입</v>
      </c>
    </row>
    <row r="4722" spans="1:8" x14ac:dyDescent="0.45">
      <c r="A4722" t="s">
        <v>5892</v>
      </c>
      <c r="C4722" t="s">
        <v>22741</v>
      </c>
      <c r="F4722">
        <v>70</v>
      </c>
      <c r="G4722" t="s">
        <v>4714</v>
      </c>
      <c r="H4722" t="str">
        <f t="shared" si="73"/>
        <v>사용대상:남녀공용 흡수량:1700ml 기능:샘방지막 :1팩 10매</v>
      </c>
    </row>
    <row r="4723" spans="1:8" x14ac:dyDescent="0.45">
      <c r="A4723" t="s">
        <v>5893</v>
      </c>
      <c r="C4723" t="s">
        <v>22742</v>
      </c>
      <c r="F4723">
        <v>70</v>
      </c>
      <c r="G4723" t="s">
        <v>4715</v>
      </c>
      <c r="H4723" t="str">
        <f t="shared" si="73"/>
        <v>종류:키친타월 매수:150매 겹수:2겹 롤수:12롤 특징:천연펄프 특징:무향 특징:무형광 특징:무색소 특징:파워엠보싱 특징:무포름 :1팩, 종류:키친타월 매수:150매 롤수:6롤 특징:일반엠보싱 :1팩, 종류:키친타월 매수:130매 롤수:4롤 특징:일반엠보싱 :1팩, 종류:키친타월 매수:160매 롤수:8롤 특징:천연펄프 특징:무형광 :1팩 150매</v>
      </c>
    </row>
    <row r="4724" spans="1:8" x14ac:dyDescent="0.45">
      <c r="A4724" t="s">
        <v>5894</v>
      </c>
      <c r="C4724" t="s">
        <v>22743</v>
      </c>
      <c r="F4724">
        <v>70</v>
      </c>
      <c r="G4724" t="s">
        <v>4716</v>
      </c>
      <c r="H4724" t="str">
        <f t="shared" si="73"/>
        <v>종류:키친타월 매수:70매 겹수:2겹 롤수:1롤 특징:천연펄프 특징:무형광 :1팩, 종류:키친타월 매수:140매 롤수:2롤 특징:천연펄프 특징:무형광 특징:일반엠보싱 :1팩 70매</v>
      </c>
    </row>
    <row r="4725" spans="1:8" x14ac:dyDescent="0.45">
      <c r="A4725" t="s">
        <v>5898</v>
      </c>
      <c r="C4725" t="s">
        <v>22743</v>
      </c>
      <c r="F4725">
        <v>1</v>
      </c>
      <c r="G4725" t="s">
        <v>4717</v>
      </c>
      <c r="H4725" t="str">
        <f t="shared" si="73"/>
        <v>종류:키친타월 매수:200매 롤수:4롤 특징:천연펄프 특징:일반엠보싱 :1팩 200매</v>
      </c>
    </row>
    <row r="4726" spans="1:8" x14ac:dyDescent="0.45">
      <c r="A4726" t="s">
        <v>5900</v>
      </c>
      <c r="C4726" t="s">
        <v>22744</v>
      </c>
      <c r="F4726">
        <v>70</v>
      </c>
      <c r="G4726" t="s">
        <v>4718</v>
      </c>
      <c r="H4726" t="str">
        <f t="shared" si="73"/>
        <v/>
      </c>
    </row>
    <row r="4727" spans="1:8" x14ac:dyDescent="0.45">
      <c r="A4727" t="s">
        <v>16680</v>
      </c>
      <c r="C4727" t="s">
        <v>22745</v>
      </c>
      <c r="F4727">
        <v>70</v>
      </c>
      <c r="G4727" t="s">
        <v>4719</v>
      </c>
      <c r="H4727" t="str">
        <f t="shared" si="73"/>
        <v>종류:두루마리 겹수:3겹 롤수:30롤 특징:천연펄프 특징:무형광 특징:데코엠보싱 길이:30m :1팩 30롤 30m</v>
      </c>
    </row>
    <row r="4728" spans="1:8" x14ac:dyDescent="0.45">
      <c r="A4728" t="s">
        <v>5901</v>
      </c>
      <c r="C4728" t="s">
        <v>22746</v>
      </c>
      <c r="F4728">
        <v>70</v>
      </c>
      <c r="G4728" t="s">
        <v>4720</v>
      </c>
      <c r="H4728" t="str">
        <f t="shared" si="73"/>
        <v>종류:키친타월 매수:140매 겹수:3겹 롤수:6롤 특징:천연펄프 특징:무향 특징:무형광 특징:무인쇄 특징:파워엠보싱 :1팩, 종류:키친타월 매수:200매 롤수:4롤 특징:천연펄프 특징:일반엠보싱 :1팩, 특징:김서림방지 특징:저자극 사용횟수:일회용 주요형태:접이식 3겹 키친타월 140매</v>
      </c>
    </row>
    <row r="4729" spans="1:8" x14ac:dyDescent="0.45">
      <c r="A4729" t="s">
        <v>5903</v>
      </c>
      <c r="C4729" t="s">
        <v>22747</v>
      </c>
      <c r="F4729">
        <v>70</v>
      </c>
      <c r="G4729" t="s">
        <v>4721</v>
      </c>
      <c r="H4729" t="str">
        <f t="shared" si="73"/>
        <v>종류:두루마리 겹수:3겹 롤수:30롤 특징:천연펄프 특징:무향 특징:무형광 특징:무색소 길이:40m :1팩 40m</v>
      </c>
    </row>
    <row r="4730" spans="1:8" x14ac:dyDescent="0.45">
      <c r="A4730" t="s">
        <v>5905</v>
      </c>
      <c r="C4730" t="s">
        <v>22748</v>
      </c>
      <c r="F4730">
        <v>70</v>
      </c>
      <c r="G4730" t="s">
        <v>4722</v>
      </c>
      <c r="H4730" t="str">
        <f t="shared" si="73"/>
        <v>종류:두루마리 겹수:3겹 롤수:30롤 특징:천연펄프 특징:무향 특징:무형광 특징:무인쇄 길이:22m :1팩 22m</v>
      </c>
    </row>
    <row r="4731" spans="1:8" x14ac:dyDescent="0.45">
      <c r="A4731" t="s">
        <v>5909</v>
      </c>
      <c r="C4731" t="s">
        <v>22749</v>
      </c>
      <c r="F4731">
        <v>70</v>
      </c>
      <c r="G4731" t="s">
        <v>4723</v>
      </c>
      <c r="H4731" t="str">
        <f t="shared" si="73"/>
        <v>종류:두루마리 겹수:3겹 롤수:30롤 특징:천연펄프 특징:무향 특징:무형광 특징:무색소 길이:30m :1팩, 종류:두루마리 겹수:3겹 롤수:30롤 특징:천연펄프 특징:무향 특징:무형광 특징:무색소 특징:파워엠보싱 특징:데코엠보싱 길이:27m :1팩, 겹수:3겹 롤수:30롤 특징:천연펄프 특징:무향 특징:무형광 특징:무색소 :1팩, 종류:두루마리 겹수:3겹 롤수:30롤 특징:무향 특징:무색소 특징:데코엠보싱 길이:27m :2팩, 종류:키친타월 매수:150매 겹수:2겹 롤수:8롤 특징:천연펄프 특징:무형광 :1팩, 종류:키친타월 매수:130매 겹수:2겹 롤수:6롤 특징:천연펄프 특징:무형광 :1팩, 종류:두루마리 겹수:3겹 롤수:30롤 특징:천연펄프 특징:무향 특징:무형광 특징:무색소 특징:데코엠보싱 길이:27m 3겹 30m 30롤</v>
      </c>
    </row>
    <row r="4732" spans="1:8" x14ac:dyDescent="0.45">
      <c r="A4732" t="s">
        <v>16681</v>
      </c>
      <c r="C4732" t="s">
        <v>22750</v>
      </c>
      <c r="F4732">
        <v>70</v>
      </c>
      <c r="G4732" t="s">
        <v>4724</v>
      </c>
      <c r="H4732" t="str">
        <f t="shared" si="73"/>
        <v>종류:두루마리 겹수:3겹 롤수:30롤 특징:무향 특징:무형광 특징:무색소 특징:파워엠보싱 길이:27m :1팩 27m</v>
      </c>
    </row>
    <row r="4733" spans="1:8" x14ac:dyDescent="0.45">
      <c r="A4733" t="s">
        <v>16682</v>
      </c>
      <c r="C4733" t="s">
        <v>22751</v>
      </c>
      <c r="F4733">
        <v>70</v>
      </c>
      <c r="G4733" t="s">
        <v>4725</v>
      </c>
      <c r="H4733" t="str">
        <f t="shared" si="73"/>
        <v/>
      </c>
    </row>
    <row r="4734" spans="1:8" x14ac:dyDescent="0.45">
      <c r="A4734" t="s">
        <v>16683</v>
      </c>
      <c r="C4734" t="s">
        <v>22752</v>
      </c>
      <c r="F4734">
        <v>70</v>
      </c>
      <c r="G4734" t="s">
        <v>4726</v>
      </c>
      <c r="H4734" t="str">
        <f t="shared" si="73"/>
        <v>종류:갑티슈 매수:250매 겹수:2겹 특징:천연펄프 특징:무향 특징:무형광 특징:무색소 특징:무인쇄 사이즈:일반 :1팩, 종류:갑티슈 매수:300매 겹수:2겹 특징:천연펄프 특징:무형광 특징:무색소 사이즈:일반 :1팩, 매수:280매 겹수:2겹 특징:천연펄프 특징:무향 특징:무형광 :1팩, 종류:갑티슈 매수:250매 겹수:2겹 특징:천연펄프 특징:푸쉬업 특징:무향 특징:무형광 특징:무색소 사이즈:미니 :1팩, 종류:갑티슈 매수:250매 겹수:2겹 특징:천연펄프 특징:무향 특징:무형광 특징:무색소 사이즈:일반 :1팩, 매수:180매 특징:천연펄프 특징:무향 특징:무형광 :1팩, 종류:갑티슈 매수:230매 겹수:2겹 특징:천연펄프 특징:푸쉬업 특징:무향 특징:무형광 특징:무색소 특징:무포름 사이즈:미니 :1팩, 종류:갑티슈 매수:300매 겹수:2겹 특징:천연펄프 특징:무형광 특징:무색소 사이즈:일반 :1팩, 종류:갑티슈 매수:300매 겹수:2겹 특징:천연펄프 특징:무향 특징:무형광 :1팩, 종류:갑티슈 매수:200매 겹수:2겹 특징:천연펄프 특징:무형광 특징:무색소 :1팩, 매수:200매 겹수:2겹 특징:천연펄프 :1팩, 매수:280매 겹수:2겹 특징:푸쉬업 :1팩, 종류:갑티슈 매수:180매 겹수:2겹 특징:천연펄프 특징:무형광 특징:무색소 :1팩, 종류:갑티슈 매수:210매 겹수:2겹 특징:천연펄프 특징:무형광 :1팩, 종류매수:갑티슈, 종류:갑티슈 매수:230매 겹수:2겹 특징:천연펄프 특징:무형광 특징:무포름 사이즈:미니 :1팩, 종류:갑티슈 매수:250매 겹수:2겹 특징:천연펄프 특징:무형광 :1팩, 종류:갑티슈 매수:230매 겹수:2겹 특징:천연펄프 특징:무형광 특징:무색소 :1팩, 종류:갑티슈 매수:280매 겹수:2겹 특징:천연펄프 :1팩, 매수:240매 특징:천연펄프 특징:무향 특징:무형광 :1팩, 종류:갑티슈 매수:180매 특징:천연펄프 특징:무형광 :2팩, 종류:갑티슈 매수:230매 겹수:2겹 특징:천연펄프 특징:무형광 특징:무색소 250매</v>
      </c>
    </row>
    <row r="4735" spans="1:8" x14ac:dyDescent="0.45">
      <c r="A4735" t="s">
        <v>5911</v>
      </c>
      <c r="C4735" t="s">
        <v>22753</v>
      </c>
      <c r="F4735">
        <v>70</v>
      </c>
      <c r="G4735" t="s">
        <v>4727</v>
      </c>
      <c r="H4735" t="str">
        <f t="shared" si="73"/>
        <v>종류:키친타월 매수:130매 겹수:3겹 롤수:4롤 특징:천연펄프 특징:무향 특징:무형광 특징:무인쇄 특징:일반엠보싱 :1팩 130매</v>
      </c>
    </row>
    <row r="4736" spans="1:8" x14ac:dyDescent="0.45">
      <c r="A4736" t="s">
        <v>5913</v>
      </c>
      <c r="C4736" t="s">
        <v>22754</v>
      </c>
      <c r="F4736">
        <v>70</v>
      </c>
      <c r="G4736" t="s">
        <v>4728</v>
      </c>
      <c r="H4736" t="str">
        <f t="shared" si="73"/>
        <v/>
      </c>
    </row>
    <row r="4737" spans="1:8" x14ac:dyDescent="0.45">
      <c r="A4737" t="s">
        <v>5914</v>
      </c>
      <c r="C4737" t="s">
        <v>22755</v>
      </c>
      <c r="F4737">
        <v>70</v>
      </c>
      <c r="G4737" t="s">
        <v>4729</v>
      </c>
      <c r="H4737" t="str">
        <f t="shared" si="73"/>
        <v>종류:키친타월 매수:50매 겹수:1겹 롤수:6롤 특징:천연펄프 특징:무향 특징:무형광 특징:무색소 특징:파워엠보싱 :1팩, 종류:키친타월 매수:50매 겹수:1겹 롤수:2롤 특징:무향 특징:무형광 특징:무색소 :1팩 50매</v>
      </c>
    </row>
    <row r="4738" spans="1:8" x14ac:dyDescent="0.45">
      <c r="A4738" t="s">
        <v>5915</v>
      </c>
      <c r="C4738" t="s">
        <v>22756</v>
      </c>
      <c r="F4738">
        <v>70</v>
      </c>
      <c r="G4738" t="s">
        <v>4730</v>
      </c>
      <c r="H4738" t="str">
        <f t="shared" ref="H4738:H4801" si="74">IFERROR(VLOOKUP(G4738,$A$2:$C$12779,3,FALSE),"")</f>
        <v>종류:두루마리 겹수:3겹 롤수:30롤 특징:무향 특징:무색소 특징:무인쇄 특징:파워엠보싱 특징:데코엠보싱 길이:27m :1팩, 종류:두루마리 겹수:3겹 롤수:30롤 특징:데코엠보싱 길이:27m :1팩, 종류:두루마리 겹수:3겹 롤수:30롤 특징:무향 특징:데코엠보싱 길이:27m :1팩 3겹 27m</v>
      </c>
    </row>
    <row r="4739" spans="1:8" x14ac:dyDescent="0.45">
      <c r="A4739" t="s">
        <v>5916</v>
      </c>
      <c r="C4739" t="s">
        <v>22757</v>
      </c>
      <c r="F4739">
        <v>70</v>
      </c>
      <c r="G4739" t="s">
        <v>4731</v>
      </c>
      <c r="H4739" t="str">
        <f t="shared" si="74"/>
        <v>타입:플레인 매수:100매 특징:저자극 특징:무방부제 정수과정:6단계정수 :30팩 100매</v>
      </c>
    </row>
    <row r="4740" spans="1:8" x14ac:dyDescent="0.45">
      <c r="A4740" t="s">
        <v>5917</v>
      </c>
      <c r="C4740" t="s">
        <v>22758</v>
      </c>
      <c r="F4740">
        <v>70</v>
      </c>
      <c r="G4740" t="s">
        <v>4732</v>
      </c>
      <c r="H4740" t="str">
        <f t="shared" si="74"/>
        <v>종류:두루마리 겹수:3겹 롤수:30롤 특징:무향 특징:데코엠보싱 길이:27m :1팩, 종류:두루마리 겹수:3겹 롤수:30롤 특징:천연펄프 특징:무향 특징:무형광 길이:40m :1팩, 종류:두루마리 겹수:3겹 롤수:30롤 특징:천연펄프 특징:데코엠보싱 길이:27m :1팩, 종류:두루마리 겹수:3겹 롤수:30롤 특징:천연펄프 특징:무형광 특징:데코엠보싱 길이:30m :1팩, 종류:두루마리 겹수:3겹 롤수:30롤 특징:천연펄프 특징:무향 특징:무형광 특징:무색소 특징:데코엠보싱 길이:20m :1팩, 겹수:3겹 롤수:30롤 특징:천연펄프 특징:무향 특징:무형광 특징:무색소 :1팩, 종류:두루마리 겹수:2겹 롤수:12롤 특징:천연펄프 특징:마이크로엠보싱 길이:35m :1팩, 종류:두루마리 겹수:2겹 롤수:30롤 특징:천연펄프 특징:무향 특징:무형광 특징:무색소 특징:마이크로엠보싱 특징:데코엠보싱 길이:40m :1팩, 종류:두루마리 롤수:36롤 특징:천연펄프 특징:무향 특징:무형광 특징:무색소 특징:데코엠보싱 길이:25m :1팩, 종류:두루마리 겹수:3겹 롤수:30롤 특징:천연펄프 특징:무향 특징:무형광 길이:27m :1팩, 종류:갑티슈 매수:250매 겹수:2겹 특징:천연펄프 특징:무향 특징:무형광 특징:무색소 사이즈:일반 :1팩, 종류:갑티슈 매수:200매 겹수:2겹 특징:천연펄프 특징:무향 특징:무형광 특징:무색소 사이즈:일반 :1팩, 종류:키친타월 매수:130매 겹수:2겹 롤수:6롤 특징:천연펄프 특징:무형광 :1팩, 종류:키친타월 매수:130매 겹수:2겹 롤수:6롤 특징:천연펄프 특징:무향 특징:무형광 특징:무인쇄 :1팩, 종류:두루마리 겹수:3겹 롤수:30롤 특징:천연펄프 특징:무향 특징:무형광 특징:무인쇄 길이:22m :1팩, 매수:100매 특징:무자극 정수과정:7단계정수 인증:ISO인증 :3팩, 매수:100매 특징:무알코올 정수과정:6단계정수 :10팩 3겹 30m</v>
      </c>
    </row>
    <row r="4741" spans="1:8" x14ac:dyDescent="0.45">
      <c r="A4741" t="s">
        <v>16684</v>
      </c>
      <c r="C4741" t="s">
        <v>22759</v>
      </c>
      <c r="F4741">
        <v>70</v>
      </c>
      <c r="G4741" t="s">
        <v>4733</v>
      </c>
      <c r="H4741" t="str">
        <f t="shared" si="74"/>
        <v/>
      </c>
    </row>
    <row r="4742" spans="1:8" x14ac:dyDescent="0.45">
      <c r="A4742" t="s">
        <v>5918</v>
      </c>
      <c r="C4742" t="s">
        <v>22760</v>
      </c>
      <c r="F4742">
        <v>70</v>
      </c>
      <c r="G4742" t="s">
        <v>4734</v>
      </c>
      <c r="H4742" t="str">
        <f t="shared" si="74"/>
        <v>종류:두루마리 겹수:3겹 롤수:30롤 특징:천연펄프 특징:무향 특징:무형광 길이:40m :1팩, 종류:두루마리 겹수:3겹 롤수:30롤 특징:천연펄프 특징:데코엠보싱 길이:27m :1팩, 종류:두루마리 겹수:3겹 롤수:30롤 특징:천연펄프 특징:무형광 특징:데코엠보싱 길이:30m :1팩, 종류:두루마리 겹수:3겹 롤수:30롤 특징:천연펄프 특징:무향 특징:무형광 특징:무색소 특징:데코엠보싱 길이:20m :1팩, 종류:두루마리 겹수:3겹 롤수:30롤 특징:무향 특징:데코엠보싱 길이:27m :1팩, 겹수:3겹 롤수:30롤 특징:천연펄프 특징:무향 특징:무형광 특징:무색소 :1팩, 종류:갑티슈 매수:250매 겹수:2겹 특징:천연펄프 특징:무향 특징:무형광 특징:무색소 사이즈:일반 :1팩, 종류:키친타월 매수:130매 겹수:2겹 롤수:6롤 특징:천연펄프 특징:무형광 :1팩, 종류:두루마리 겹수:3겹 롤수:30롤 특징:천연펄프 특징:무향 특징:무형광 특징:무인쇄 길이:22m :1팩, 종류:갑티슈 매수:200매 겹수:2겹 특징:천연펄프 특징:무향 특징:무형광 특징:무색소 사이즈:일반 :1팩, 종류:키친타월 매수:130매 겹수:2겹 롤수:6롤 특징:천연펄프 특징:무향 특징:무형광 특징:무인쇄 :1팩, 종류:두루마리 롤수:36롤 특징:천연펄프 특징:무향 특징:무형광 특징:무색소 특징:데코엠보싱 길이:25m :1팩, 종류:두루마리 겹수:2겹 롤수:30롤 특징:천연펄프 특징:무향 특징:무형광 특징:무색소 특징:마이크로엠보싱 특징:데코엠보싱 길이:40m :1팩, 종류:두루마리 겹수:2겹 롤수:12롤 특징:천연펄프 특징:마이크로엠보싱 길이:35m :1팩, 종류:두루마리 겹수:3겹 롤수:30롤 특징:천연펄프 특징:무향 특징:무형광 길이:27m :1팩 2겹 35m 12롤</v>
      </c>
    </row>
    <row r="4743" spans="1:8" x14ac:dyDescent="0.45">
      <c r="A4743" t="s">
        <v>16685</v>
      </c>
      <c r="C4743" t="s">
        <v>22761</v>
      </c>
      <c r="F4743">
        <v>70</v>
      </c>
      <c r="G4743" t="s">
        <v>4735</v>
      </c>
      <c r="H4743" t="str">
        <f t="shared" si="74"/>
        <v/>
      </c>
    </row>
    <row r="4744" spans="1:8" x14ac:dyDescent="0.45">
      <c r="A4744" t="s">
        <v>5920</v>
      </c>
      <c r="C4744" t="s">
        <v>22762</v>
      </c>
      <c r="F4744">
        <v>70</v>
      </c>
      <c r="G4744" t="s">
        <v>4736</v>
      </c>
      <c r="H4744" t="str">
        <f t="shared" si="74"/>
        <v/>
      </c>
    </row>
    <row r="4745" spans="1:8" x14ac:dyDescent="0.45">
      <c r="A4745" t="s">
        <v>5922</v>
      </c>
      <c r="C4745" t="s">
        <v>22763</v>
      </c>
      <c r="F4745">
        <v>70</v>
      </c>
      <c r="G4745" t="s">
        <v>4737</v>
      </c>
      <c r="H4745" t="str">
        <f t="shared" si="74"/>
        <v/>
      </c>
    </row>
    <row r="4746" spans="1:8" x14ac:dyDescent="0.45">
      <c r="A4746" t="s">
        <v>5923</v>
      </c>
      <c r="C4746" t="s">
        <v>22764</v>
      </c>
      <c r="F4746">
        <v>70</v>
      </c>
      <c r="G4746" t="s">
        <v>4738</v>
      </c>
      <c r="H4746" t="str">
        <f t="shared" si="74"/>
        <v/>
      </c>
    </row>
    <row r="4747" spans="1:8" x14ac:dyDescent="0.45">
      <c r="A4747" t="s">
        <v>16686</v>
      </c>
      <c r="C4747" t="s">
        <v>22765</v>
      </c>
      <c r="F4747">
        <v>70</v>
      </c>
      <c r="G4747" t="s">
        <v>4739</v>
      </c>
      <c r="H4747" t="str">
        <f t="shared" si="74"/>
        <v>종류:키친타월 매수:100매 겹수:2겹 롤수:2롤 특징:천연펄프 특징:무향 특징:무형광 특징:무색소 :1팩, 종류:키친타월 매수:116매 롤수:6롤 특징:천연펄프 특징:무향 특징:무형광 특징:일반엠보싱 :1팩 100매</v>
      </c>
    </row>
    <row r="4748" spans="1:8" x14ac:dyDescent="0.45">
      <c r="A4748" t="s">
        <v>5925</v>
      </c>
      <c r="C4748" t="s">
        <v>22766</v>
      </c>
      <c r="F4748">
        <v>70</v>
      </c>
      <c r="G4748" t="s">
        <v>4740</v>
      </c>
      <c r="H4748" t="str">
        <f t="shared" si="74"/>
        <v>종류:갑티슈 매수:180매 겹수:2겹 특징:천연펄프 :1팩 180매</v>
      </c>
    </row>
    <row r="4749" spans="1:8" x14ac:dyDescent="0.45">
      <c r="A4749" t="s">
        <v>16687</v>
      </c>
      <c r="C4749" t="s">
        <v>22767</v>
      </c>
      <c r="F4749">
        <v>70</v>
      </c>
      <c r="G4749" t="s">
        <v>4741</v>
      </c>
      <c r="H4749" t="str">
        <f t="shared" si="74"/>
        <v>매수:100매 특징:무자극 정수과정:7단계정수 인증:ISO인증 :3팩, 매수:100매 특징:무자극 정수과정:7단계정수 인증:ISO인증 :3팩 100매</v>
      </c>
    </row>
    <row r="4750" spans="1:8" x14ac:dyDescent="0.45">
      <c r="A4750" t="s">
        <v>5929</v>
      </c>
      <c r="C4750" t="s">
        <v>22768</v>
      </c>
      <c r="F4750">
        <v>70</v>
      </c>
      <c r="G4750" t="s">
        <v>4742</v>
      </c>
      <c r="H4750" t="str">
        <f t="shared" si="74"/>
        <v>매수:100매 특징:무알코올 정수과정:6단계정수 :10팩 100매</v>
      </c>
    </row>
    <row r="4751" spans="1:8" x14ac:dyDescent="0.45">
      <c r="A4751" t="s">
        <v>5930</v>
      </c>
      <c r="C4751" t="s">
        <v>22769</v>
      </c>
      <c r="F4751">
        <v>70</v>
      </c>
      <c r="G4751" t="s">
        <v>4743</v>
      </c>
      <c r="H4751" t="str">
        <f t="shared" si="74"/>
        <v/>
      </c>
    </row>
    <row r="4752" spans="1:8" x14ac:dyDescent="0.45">
      <c r="A4752" t="s">
        <v>5931</v>
      </c>
      <c r="C4752" t="s">
        <v>22770</v>
      </c>
      <c r="F4752">
        <v>70</v>
      </c>
      <c r="G4752" t="s">
        <v>4744</v>
      </c>
      <c r="H4752" t="str">
        <f t="shared" si="74"/>
        <v>종류:갑티슈 매수:230매 겹수:2겹 특징:천연펄프 특징:푸쉬업 특징:무향 특징:무형광 특징:무색소 특징:무포름 사이즈:미니 :1팩 230매</v>
      </c>
    </row>
    <row r="4753" spans="1:8" x14ac:dyDescent="0.45">
      <c r="A4753" t="s">
        <v>16688</v>
      </c>
      <c r="C4753" t="s">
        <v>22771</v>
      </c>
      <c r="F4753">
        <v>70</v>
      </c>
      <c r="G4753" t="s">
        <v>4745</v>
      </c>
      <c r="H4753" t="str">
        <f t="shared" si="74"/>
        <v/>
      </c>
    </row>
    <row r="4754" spans="1:8" x14ac:dyDescent="0.45">
      <c r="A4754" t="s">
        <v>5932</v>
      </c>
      <c r="C4754" t="s">
        <v>22772</v>
      </c>
      <c r="F4754">
        <v>70</v>
      </c>
      <c r="G4754" t="s">
        <v>4746</v>
      </c>
      <c r="H4754" t="str">
        <f t="shared" si="74"/>
        <v>형태:스프레이형 용량:17ml :1개 17ml</v>
      </c>
    </row>
    <row r="4755" spans="1:8" x14ac:dyDescent="0.45">
      <c r="A4755" t="s">
        <v>5933</v>
      </c>
      <c r="C4755" t="s">
        <v>22773</v>
      </c>
      <c r="F4755">
        <v>70</v>
      </c>
      <c r="G4755" t="s">
        <v>4747</v>
      </c>
      <c r="H4755" t="str">
        <f t="shared" si="74"/>
        <v/>
      </c>
    </row>
    <row r="4756" spans="1:8" x14ac:dyDescent="0.45">
      <c r="A4756" t="s">
        <v>5934</v>
      </c>
      <c r="C4756" t="s">
        <v>22774</v>
      </c>
      <c r="F4756">
        <v>70</v>
      </c>
      <c r="G4756" t="s">
        <v>4748</v>
      </c>
      <c r="H4756" t="str">
        <f t="shared" si="74"/>
        <v xml:space="preserve">매수:100매 특징:무알코올 정수과정:6단계정수 :10팩 </v>
      </c>
    </row>
    <row r="4757" spans="1:8" x14ac:dyDescent="0.45">
      <c r="A4757" t="s">
        <v>5935</v>
      </c>
      <c r="C4757" t="s">
        <v>22775</v>
      </c>
      <c r="F4757">
        <v>70</v>
      </c>
      <c r="G4757" t="s">
        <v>4749</v>
      </c>
      <c r="H4757" t="str">
        <f t="shared" si="74"/>
        <v>종류:두루마리 겹수:3겹 롤수:30롤 특징:천연펄프 길이:30m :1팩 3겹 30M 30롤</v>
      </c>
    </row>
    <row r="4758" spans="1:8" x14ac:dyDescent="0.45">
      <c r="A4758" t="s">
        <v>5936</v>
      </c>
      <c r="C4758" t="s">
        <v>22776</v>
      </c>
      <c r="F4758">
        <v>70</v>
      </c>
      <c r="G4758" t="s">
        <v>4750</v>
      </c>
      <c r="H4758" t="str">
        <f t="shared" si="74"/>
        <v>타입:엠보싱 평량:70gsm 매수:72매 특징:저자극 특징:무방부제 정수과정:7단계정수 :10팩, 타입:엠보싱 평량:80gsm 매수:70매 특징:무자극 특징:보습효과 정수과정:7단계정수 인증:ISO인증 :10팩, 타입:엠보싱 평량:70gsm 매수:72매 특징:저자극 정수과정:9단계정수 무첨가:무포름알데히드 :10팩 72매</v>
      </c>
    </row>
    <row r="4759" spans="1:8" x14ac:dyDescent="0.45">
      <c r="A4759" t="s">
        <v>16689</v>
      </c>
      <c r="C4759" t="s">
        <v>22777</v>
      </c>
      <c r="F4759">
        <v>70</v>
      </c>
      <c r="G4759" t="s">
        <v>4751</v>
      </c>
      <c r="H4759" t="str">
        <f t="shared" si="74"/>
        <v>종류:갑티슈 매수:230매 겹수:2겹 특징:천연펄프 특징:무향 특징:무형광 특징:무색소 :1팩 230매</v>
      </c>
    </row>
    <row r="4760" spans="1:8" x14ac:dyDescent="0.45">
      <c r="A4760" t="s">
        <v>16690</v>
      </c>
      <c r="C4760" t="s">
        <v>22778</v>
      </c>
      <c r="F4760">
        <v>70</v>
      </c>
      <c r="G4760" t="s">
        <v>4752</v>
      </c>
      <c r="H4760" t="str">
        <f t="shared" si="74"/>
        <v>종류:갑티슈 매수:250매 겹수:2겹 특징:천연펄프 특징:푸쉬업 특징:무향 특징:무형광 특징:무색소 사이즈:미니 :1팩, 매수:250매 겹수:2겹 특징:천연펄프 특징:푸쉬업 특징:무향 특징:무형광 특징:무색소 :1팩, 매수:180매 특징:천연펄프 특징:무향 특징:무형광 :1팩, 매수:100매 특징:천연펄프 :1팩, 매수:200매 겹수:2겹 특징:천연펄프 :1팩, 종류:갑티슈 매수:250매 겹수:2겹 특징:천연펄프 특징:무향 특징:무형광 특징:무색소 사이즈:일반 :1팩, 매수:200매 겹수:2겹 특징:천연펄프 특징:무형광 :1팩, 매수:240매 특징:천연펄프 특징:무향 특징:무형광 :1팩, 종류:갑티슈 매수:300매 특징:천연펄프 특징:무형광 :4팩, 종류:갑티슈 매수:150매 겹수:2겹 특징:천연펄프 특징:무향 특징:무형광 특징:무인쇄 사이즈:일반 :3팩 150매</v>
      </c>
    </row>
    <row r="4761" spans="1:8" x14ac:dyDescent="0.45">
      <c r="A4761" t="s">
        <v>5937</v>
      </c>
      <c r="C4761" t="s">
        <v>22779</v>
      </c>
      <c r="F4761">
        <v>70</v>
      </c>
      <c r="G4761" t="s">
        <v>4753</v>
      </c>
      <c r="H4761" t="str">
        <f t="shared" si="74"/>
        <v>종류:키친타월 매수:150매 겹수:2겹 롤수:12롤 특징:천연펄프 특징:무향 특징:무형광 특징:무색소 특징:파워엠보싱 특징:무포름 :1팩, 종류:키친타월 매수:130매 롤수:4롤 특징:일반엠보싱 :1팩, 종류:키친타월 매수:150매 롤수:6롤 특징:일반엠보싱 :1팩, 종류:키친타월 매수:160매 롤수:8롤 특징:천연펄프 특징:무형광 :1팩 130매</v>
      </c>
    </row>
    <row r="4762" spans="1:8" x14ac:dyDescent="0.45">
      <c r="A4762" t="s">
        <v>5938</v>
      </c>
      <c r="C4762" t="s">
        <v>22780</v>
      </c>
      <c r="F4762">
        <v>70</v>
      </c>
      <c r="G4762" t="s">
        <v>4754</v>
      </c>
      <c r="H4762" t="str">
        <f t="shared" si="74"/>
        <v/>
      </c>
    </row>
    <row r="4763" spans="1:8" x14ac:dyDescent="0.45">
      <c r="A4763" t="s">
        <v>5940</v>
      </c>
      <c r="C4763" t="s">
        <v>22781</v>
      </c>
      <c r="F4763">
        <v>70</v>
      </c>
      <c r="G4763" t="s">
        <v>4755</v>
      </c>
      <c r="H4763" t="str">
        <f t="shared" si="74"/>
        <v>종류:두루마리 겹수:3겹 롤수:30롤 특징:천연펄프 특징:무향 특징:무형광 길이:40m :1팩, 종류:두루마리 겹수:3겹 롤수:30롤 특징:천연펄프 특징:무향 특징:무형광 길이:27m :1팩 27m</v>
      </c>
    </row>
    <row r="4764" spans="1:8" x14ac:dyDescent="0.45">
      <c r="A4764" t="s">
        <v>16691</v>
      </c>
      <c r="C4764" t="s">
        <v>22782</v>
      </c>
      <c r="F4764">
        <v>70</v>
      </c>
      <c r="G4764" t="s">
        <v>4756</v>
      </c>
      <c r="H4764" t="str">
        <f t="shared" si="74"/>
        <v/>
      </c>
    </row>
    <row r="4765" spans="1:8" x14ac:dyDescent="0.45">
      <c r="A4765" t="s">
        <v>5943</v>
      </c>
      <c r="C4765" t="s">
        <v>22783</v>
      </c>
      <c r="F4765">
        <v>1</v>
      </c>
      <c r="G4765" t="s">
        <v>4757</v>
      </c>
      <c r="H4765" t="str">
        <f t="shared" si="74"/>
        <v>헤어타입:모든 모발용 제품형태:스프레이형 주요제품특징:머릿결개선 주요제품특징:흡수력 세부제품특징:촉촉함(수분공급) 세부제품특징:윤기부여 세부제품특징:영양공급 용량:215ml(g) :1개 200ml</v>
      </c>
    </row>
    <row r="4766" spans="1:8" x14ac:dyDescent="0.45">
      <c r="A4766" t="s">
        <v>5945</v>
      </c>
      <c r="C4766" t="s">
        <v>22784</v>
      </c>
      <c r="F4766">
        <v>1</v>
      </c>
      <c r="G4766" t="s">
        <v>4758</v>
      </c>
      <c r="H4766" t="str">
        <f t="shared" si="74"/>
        <v>헤어타입:모든 모발용 주요제품특징:머릿결개선 세부제품특징:촉촉함(수분공급) 세부제품특징:윤기부여 용량:220ml(g) :1개, 헤어타입:손상 모발용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용량:110ml(g) :1개, 제품형태:오일형 주요제품특징:머릿결개선 주요제품특징:향 주요제품특징:흡수력 세부제품특징:촉촉함(수분공급) 세부제품특징:윤기부여 용량:50ml(g) :1개, 제품형태:오일형 주요제품특징:머릿결개선 주요제품특징:향 주요제품특징:흡수력 세부제품특징:촉촉함(수분공급) 세부제품특징:윤기부여 용량:10ml(g) :1개 110ml</v>
      </c>
    </row>
    <row r="4767" spans="1:8" x14ac:dyDescent="0.45">
      <c r="A4767" t="s">
        <v>5946</v>
      </c>
      <c r="C4767" t="s">
        <v>22785</v>
      </c>
      <c r="F4767">
        <v>70</v>
      </c>
      <c r="G4767" t="s">
        <v>4759</v>
      </c>
      <c r="H4767" t="str">
        <f t="shared" si="74"/>
        <v/>
      </c>
    </row>
    <row r="4768" spans="1:8" x14ac:dyDescent="0.45">
      <c r="A4768" t="s">
        <v>5947</v>
      </c>
      <c r="C4768" t="s">
        <v>22786</v>
      </c>
      <c r="F4768">
        <v>1</v>
      </c>
      <c r="G4768" t="s">
        <v>4760</v>
      </c>
      <c r="H4768" t="str">
        <f t="shared" si="74"/>
        <v/>
      </c>
    </row>
    <row r="4769" spans="1:8" x14ac:dyDescent="0.45">
      <c r="A4769" t="s">
        <v>5949</v>
      </c>
      <c r="C4769" t="s">
        <v>22787</v>
      </c>
      <c r="F4769">
        <v>70</v>
      </c>
      <c r="G4769" t="s">
        <v>4761</v>
      </c>
      <c r="H4769" t="str">
        <f t="shared" si="74"/>
        <v>세부제품특징:윤기부여 용량:150ml(g) :1개, 헤어타입:모든 모발용 제품형태:펌프형 주요제품특징:머릿결개선 주요제품특징:향 세부제품특징:윤기부여 용량:480ml(g) :1개, 세부제품특징:윤기부여 용량:10ml(g) :5개 150ml</v>
      </c>
    </row>
    <row r="4770" spans="1:8" x14ac:dyDescent="0.45">
      <c r="A4770" t="s">
        <v>5951</v>
      </c>
      <c r="C4770" t="s">
        <v>22788</v>
      </c>
      <c r="F4770">
        <v>70</v>
      </c>
      <c r="G4770" t="s">
        <v>4762</v>
      </c>
      <c r="H4770" t="str">
        <f t="shared" si="74"/>
        <v/>
      </c>
    </row>
    <row r="4771" spans="1:8" x14ac:dyDescent="0.45">
      <c r="A4771" t="s">
        <v>5952</v>
      </c>
      <c r="C4771" t="s">
        <v>22789</v>
      </c>
      <c r="F4771">
        <v>1</v>
      </c>
      <c r="G4771" t="s">
        <v>4763</v>
      </c>
      <c r="H4771" t="str">
        <f t="shared" si="74"/>
        <v>헤어타입:손상 모발용 제품형태:크림형 주요제품특징:머릿결개선 주요제품특징:촉촉함(수분공급) 세부제품특징:윤기부여 세부제품특징:영양공급 :1개, 헤어타입:모든 모발용 제품형태:로션형 주요제품특징:머릿결개선 주요제품특징:촉촉함(수분공급) 세부제품특징:윤기부여 세부제품특징:영양공급 세부제품특징:모발영양 :1개 480ml</v>
      </c>
    </row>
    <row r="4772" spans="1:8" x14ac:dyDescent="0.45">
      <c r="A4772" t="s">
        <v>5953</v>
      </c>
      <c r="C4772" t="s">
        <v>22790</v>
      </c>
      <c r="F4772">
        <v>1</v>
      </c>
      <c r="G4772" t="s">
        <v>4764</v>
      </c>
      <c r="H4772" t="str">
        <f t="shared" si="74"/>
        <v>헤어타입:손상 모발용 헤어타입:모든 모발용 제품형태:로션형 주요제품특징:머릿결개선 주요제품특징:향 세부제품특징:모발영양 :1개, 헤어타입:손상 모발용 주요제품특징:머릿결개선 세부제품특징:윤기부여 세부제품특징:모발강화 :1개 150ml</v>
      </c>
    </row>
    <row r="4773" spans="1:8" x14ac:dyDescent="0.45">
      <c r="A4773" t="s">
        <v>5954</v>
      </c>
      <c r="C4773" t="s">
        <v>22791</v>
      </c>
      <c r="F4773">
        <v>1</v>
      </c>
      <c r="G4773" t="s">
        <v>4765</v>
      </c>
      <c r="H4773" t="str">
        <f t="shared" si="74"/>
        <v/>
      </c>
    </row>
    <row r="4774" spans="1:8" x14ac:dyDescent="0.45">
      <c r="A4774" t="s">
        <v>5955</v>
      </c>
      <c r="C4774" t="s">
        <v>22792</v>
      </c>
      <c r="F4774">
        <v>70</v>
      </c>
      <c r="G4774" t="s">
        <v>4766</v>
      </c>
      <c r="H4774" t="str">
        <f t="shared" si="74"/>
        <v>헤어타입:모든 모발용 제품형태:젤형 주요제품특징:머릿결개선 주요제품특징:향 주요제품특징:흡수력 세부제품특징:촉촉함(수분공급) 세부제품특징:윤기부여 세부제품특징:부드러운 발림 세부제품특징:영양공급 용량:200ml(g) :1개, 헤어타입:모든 모발용 주요제품특징:머릿결개선 세부제품특징:촉촉함(수분공급) 세부제품특징:윤기부여 용량:220ml(g) :1개, 헤어타입:손상 모발용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용량:110ml(g) :1개, 제품형태:오일형 주요제품특징:머릿결개선 주요제품특징:향 주요제품특징:흡수력 세부제품특징:촉촉함(수분공급) 세부제품특징:윤기부여 용량:50ml(g) :1개, 헤어타입:모든 모발용 제품형태:스프레이형 주요제품특징:머릿결개선 주요제품특징:흡수력 세부제품특징:촉촉함(수분공급) 세부제품특징:윤기부여 세부제품특징:영양공급 용량:215ml(g) :1개, 제품형태:오일형 주요제품특징:머릿결개선 주요제품특징:향 주요제품특징:흡수력 세부제품특징:촉촉함(수분공급) 세부제품특징:윤기부여 용량:10ml(g) :1개 200ml</v>
      </c>
    </row>
    <row r="4775" spans="1:8" x14ac:dyDescent="0.45">
      <c r="A4775" t="s">
        <v>5956</v>
      </c>
      <c r="C4775" t="s">
        <v>22793</v>
      </c>
      <c r="F4775">
        <v>70</v>
      </c>
      <c r="G4775" t="s">
        <v>4767</v>
      </c>
      <c r="H4775" t="str">
        <f t="shared" si="74"/>
        <v>헤어타입:손상 모발용 제품형태:크림형 주요제품특징:머릿결개선 주요제품특징:촉촉함(수분공급) 세부제품특징:윤기부여 세부제품특징:영양공급 :1개, 헤어타입:모든 모발용 제품형태:로션형 주요제품특징:머릿결개선 주요제품특징:촉촉함(수분공급) 세부제품특징:윤기부여 세부제품특징:영양공급 세부제품특징:모발영양 :1개 150ml</v>
      </c>
    </row>
    <row r="4776" spans="1:8" x14ac:dyDescent="0.45">
      <c r="A4776" t="s">
        <v>16692</v>
      </c>
      <c r="C4776" t="s">
        <v>22794</v>
      </c>
      <c r="F4776">
        <v>1</v>
      </c>
      <c r="G4776" t="s">
        <v>4768</v>
      </c>
      <c r="H4776" t="str">
        <f t="shared" si="74"/>
        <v>헤어타입:모든 모발용 주요제품특징:향 세부제품특징:윤기부여 세부제품특징:영양공급 세부제품특징:모발영양 :1개 150ml</v>
      </c>
    </row>
    <row r="4777" spans="1:8" x14ac:dyDescent="0.45">
      <c r="A4777" t="s">
        <v>5957</v>
      </c>
      <c r="C4777" t="s">
        <v>22795</v>
      </c>
      <c r="F4777">
        <v>70</v>
      </c>
      <c r="G4777" t="s">
        <v>4769</v>
      </c>
      <c r="H4777" t="str">
        <f t="shared" si="74"/>
        <v xml:space="preserve">타입:플레인 평량:43gsm 매수:120매 특징:항균 특징:무자극 정수과정:6단계정수 :10팩 </v>
      </c>
    </row>
    <row r="4778" spans="1:8" x14ac:dyDescent="0.45">
      <c r="A4778" t="s">
        <v>16693</v>
      </c>
      <c r="C4778" t="s">
        <v>22796</v>
      </c>
      <c r="F4778">
        <v>70</v>
      </c>
      <c r="G4778" t="s">
        <v>4770</v>
      </c>
      <c r="H4778" t="str">
        <f t="shared" si="74"/>
        <v>제품타입:날개형 사이즈:대형 :1팩, 제품타입사이즈:날개형, 제품타입사이즈:날개형, 제품타입사이즈:날개형 12개</v>
      </c>
    </row>
    <row r="4779" spans="1:8" x14ac:dyDescent="0.45">
      <c r="A4779" t="s">
        <v>16694</v>
      </c>
      <c r="C4779" t="s">
        <v>22797</v>
      </c>
      <c r="F4779">
        <v>20</v>
      </c>
      <c r="G4779" t="s">
        <v>4771</v>
      </c>
      <c r="H4779" t="str">
        <f t="shared" si="74"/>
        <v>제품타입사이즈:날개형, 제품타입:날개형 사이즈:대형 :1팩, 제품타입사이즈:날개형, 제품타입사이즈:날개형 14개</v>
      </c>
    </row>
    <row r="4780" spans="1:8" x14ac:dyDescent="0.45">
      <c r="A4780" t="s">
        <v>5959</v>
      </c>
      <c r="C4780" t="s">
        <v>22798</v>
      </c>
      <c r="F4780">
        <v>70</v>
      </c>
      <c r="G4780" t="s">
        <v>4772</v>
      </c>
      <c r="H4780" t="str">
        <f t="shared" si="74"/>
        <v>제품타입:일자형 사이즈:팬티라이너 :1팩, 제품타입:일자형 사이즈:팬티라이너 :1팩 20매</v>
      </c>
    </row>
    <row r="4781" spans="1:8" x14ac:dyDescent="0.45">
      <c r="A4781" t="s">
        <v>5961</v>
      </c>
      <c r="C4781" t="s">
        <v>22799</v>
      </c>
      <c r="F4781">
        <v>70</v>
      </c>
      <c r="G4781" t="s">
        <v>4773</v>
      </c>
      <c r="H4781" t="str">
        <f t="shared" si="74"/>
        <v>제품타입:일자형 사이즈:팬티라이너 :1팩 18매</v>
      </c>
    </row>
    <row r="4782" spans="1:8" x14ac:dyDescent="0.45">
      <c r="A4782" t="s">
        <v>5962</v>
      </c>
      <c r="C4782" t="s">
        <v>22800</v>
      </c>
      <c r="F4782">
        <v>10</v>
      </c>
      <c r="G4782" t="s">
        <v>4774</v>
      </c>
      <c r="H4782" t="str">
        <f t="shared" si="74"/>
        <v/>
      </c>
    </row>
    <row r="4783" spans="1:8" x14ac:dyDescent="0.45">
      <c r="A4783" t="s">
        <v>5963</v>
      </c>
      <c r="C4783" t="s">
        <v>22801</v>
      </c>
      <c r="F4783">
        <v>70</v>
      </c>
      <c r="G4783" t="s">
        <v>4775</v>
      </c>
      <c r="H4783" t="str">
        <f t="shared" si="74"/>
        <v/>
      </c>
    </row>
    <row r="4784" spans="1:8" x14ac:dyDescent="0.45">
      <c r="A4784" t="s">
        <v>5964</v>
      </c>
      <c r="C4784" t="s">
        <v>22802</v>
      </c>
      <c r="F4784">
        <v>70</v>
      </c>
      <c r="G4784" t="s">
        <v>4776</v>
      </c>
      <c r="H4784" t="str">
        <f t="shared" si="74"/>
        <v>제품타입사이즈:날개형 6개</v>
      </c>
    </row>
    <row r="4785" spans="1:8" x14ac:dyDescent="0.45">
      <c r="A4785" t="s">
        <v>5965</v>
      </c>
      <c r="C4785" t="s">
        <v>22803</v>
      </c>
      <c r="F4785">
        <v>70</v>
      </c>
      <c r="G4785" t="s">
        <v>4777</v>
      </c>
      <c r="H4785" t="str">
        <f t="shared" si="74"/>
        <v>제품타입사이즈:날개형 14매</v>
      </c>
    </row>
    <row r="4786" spans="1:8" x14ac:dyDescent="0.45">
      <c r="A4786" t="s">
        <v>5966</v>
      </c>
      <c r="C4786" t="s">
        <v>22804</v>
      </c>
      <c r="F4786">
        <v>70</v>
      </c>
      <c r="G4786" t="s">
        <v>4778</v>
      </c>
      <c r="H4786" t="str">
        <f t="shared" si="74"/>
        <v/>
      </c>
    </row>
    <row r="4787" spans="1:8" x14ac:dyDescent="0.45">
      <c r="A4787" t="s">
        <v>5970</v>
      </c>
      <c r="C4787" t="s">
        <v>22805</v>
      </c>
      <c r="F4787">
        <v>70</v>
      </c>
      <c r="G4787" t="s">
        <v>4779</v>
      </c>
      <c r="H4787" t="str">
        <f t="shared" si="74"/>
        <v>제품타입사이즈:날개형, 제품타입사이즈:날개형, 제품타입사이즈:날개형, 제품타입:날개형 사이즈:대형 :1팩 8개</v>
      </c>
    </row>
    <row r="4788" spans="1:8" x14ac:dyDescent="0.45">
      <c r="A4788" t="s">
        <v>5971</v>
      </c>
      <c r="C4788" t="s">
        <v>22806</v>
      </c>
      <c r="F4788">
        <v>70</v>
      </c>
      <c r="G4788" t="s">
        <v>4780</v>
      </c>
      <c r="H4788" t="str">
        <f t="shared" si="74"/>
        <v/>
      </c>
    </row>
    <row r="4789" spans="1:8" x14ac:dyDescent="0.45">
      <c r="A4789" t="s">
        <v>5972</v>
      </c>
      <c r="C4789" t="s">
        <v>22807</v>
      </c>
      <c r="F4789">
        <v>70</v>
      </c>
      <c r="G4789" t="s">
        <v>4781</v>
      </c>
      <c r="H4789" t="str">
        <f t="shared" si="74"/>
        <v/>
      </c>
    </row>
    <row r="4790" spans="1:8" x14ac:dyDescent="0.45">
      <c r="A4790" t="s">
        <v>5974</v>
      </c>
      <c r="C4790" t="s">
        <v>22808</v>
      </c>
      <c r="F4790">
        <v>70</v>
      </c>
      <c r="G4790" t="s">
        <v>4782</v>
      </c>
      <c r="H4790" t="str">
        <f t="shared" si="74"/>
        <v>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1일 기준치 충족 영양소 수:10개 비타민C:60mg 비타민D:25µg 비타민E:20mg(a-TE) 섭취대상:성인남성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비타민C:60mg 비타민D:25µg 비타민E:20mg(a-TE) 섭취대상:성인남녀 제품타입:정 제품용량:1개월분 1일 총 섭취량:1정 섭취횟수:하루 한 번 섭취방법:물과 함께 :1개 1498mg x 30정</v>
      </c>
    </row>
    <row r="4791" spans="1:8" x14ac:dyDescent="0.45">
      <c r="A4791" t="s">
        <v>5975</v>
      </c>
      <c r="C4791" t="s">
        <v>22809</v>
      </c>
      <c r="F4791">
        <v>70</v>
      </c>
      <c r="G4791" t="s">
        <v>4783</v>
      </c>
      <c r="H4791" t="str">
        <f t="shared" si="74"/>
        <v>제품타입:정 섭취방법:물과 함께 섭취대상:성인남녀 섭취횟수:하루 한 번 1일 총 섭취량:1정 제품용량:1개월분 영양소 원료명(식약처고시):비오틴 비오틴:1000µg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1일 기준치 충족 영양소 수:11개 비타민C:60mg 비타민D:25µg 비타민E:20mg(a-TE) 섭취대상:성인여성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1일 기준치 충족 영양소 수:10개 비타민C:60mg 비타민D:25µg 비타민E:20mg(a-TE) 섭취대상:성인남성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원료명(식약처고시):요오드 영양소 원료명(식약처고시):망간 영양소 원료명(식약처고시):크롬 1일 기준치 충족 영양소 수:13개 비타민C:60mg 비타민D:25µg 비타민E:20mg(a-TE) 섭취대상:임산부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비타민C:60mg 비타민D:25µg 비타민E:20mg(a-TE) 섭취대상:성인남녀 제품타입:정 제품용량:1개월분 1일 총 섭취량:1정 섭취횟수:하루 한 번 섭취방법:물과 함께 :1개 1267mg x 30정</v>
      </c>
    </row>
    <row r="4792" spans="1:8" x14ac:dyDescent="0.45">
      <c r="A4792" t="s">
        <v>5977</v>
      </c>
      <c r="C4792" t="s">
        <v>22810</v>
      </c>
      <c r="F4792">
        <v>20</v>
      </c>
      <c r="G4792" t="s">
        <v>4784</v>
      </c>
      <c r="H4792" t="str">
        <f t="shared" si="74"/>
        <v>비타민D:25µg 섭취대상:성인남녀 1일 총 섭취량:1정 제품용량:2개월분 제품타입:정 섭취횟수:하루 한 번 섭취방법:물과 함께 주요 기능성(식약처인증):관절/뼈건강 영양소 원료명(식약처고시):비타민D :1개, 영양소 원료명(식약처고시)_A영양소 원료명(식약처고시)_A:비타민D,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1일 기준치 충족 영양소 수:11개 비타민C:60mg 비타민D:25µg 비타민E:20mg(a-TE) 섭취대상:성인여성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1일 기준치 충족 영양소 수:10개 비타민C:60mg 비타민D:25µg 비타민E:20mg(a-TE) 섭취대상:성인남성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원료명(식약처고시):요오드 영양소 원료명(식약처고시):망간 영양소 원료명(식약처고시):크롬 1일 기준치 충족 영양소 수:13개 비타민C:60mg 비타민D:25µg 비타민E:20mg(a-TE) 섭취대상:임산부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비타민C:60mg 비타민D:25µg 비타민E:20mg(a-TE) 섭취대상:성인남녀 제품타입:정 제품용량:1개월분 1일 총 섭취량:1정 섭취횟수:하루 한 번 섭취방법:물과 함께 :1개, 생균:50억 CFU 1일 총 섭취량:1정 제품용량:1개월분 제품타입:정 섭취횟수:하루 한 번 섭취방법:물과 함께 섭취대상:유아/청소년 주요 기능성(식약처인증):면역력 영양소 원료명(식약처고시):비타민D 영양소 원료명(식약처고시):비타민C, 생균:50억 CFU 1일 총 섭취량:1정 제품용량:1개월분 제품타입:츄어블 섭취횟수:하루 한 번 섭취방법:씹어서 섭취대상:유아/청소년 주요 기능성(식약처인증):장건강 영양소 원료명(식약처고시):비타민D 영양소 원료명(식약처고시):비타민C 1038mg x 60정</v>
      </c>
    </row>
    <row r="4793" spans="1:8" x14ac:dyDescent="0.45">
      <c r="A4793" t="s">
        <v>5980</v>
      </c>
      <c r="C4793" t="s">
        <v>22811</v>
      </c>
      <c r="F4793">
        <v>70</v>
      </c>
      <c r="G4793" t="s">
        <v>4785</v>
      </c>
      <c r="H4793" t="str">
        <f t="shared" si="74"/>
        <v>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:1개 1084mg x 30정</v>
      </c>
    </row>
    <row r="4794" spans="1:8" x14ac:dyDescent="0.45">
      <c r="A4794" t="s">
        <v>5981</v>
      </c>
      <c r="C4794" t="s">
        <v>22812</v>
      </c>
      <c r="F4794">
        <v>70</v>
      </c>
      <c r="G4794" t="s">
        <v>4786</v>
      </c>
      <c r="H4794" t="str">
        <f t="shared" si="74"/>
        <v>제품타입:정 섭취방법:물과 함께 섭취대상:성인남녀 섭취횟수:하루 한 번 1일 총 섭취량:1정 제품용량:2개월분 영양소 원료명(식약처고시):엽산 엽산:400µg :1개, 제품타입:정 섭취방법:물과 함께 섭취대상:임산부 섭취횟수:하루 한 번 1일 총 섭취량:1정 제품용량:1개월분 주요 기능성(식약처인증):영양보충 영양소 원료명(식약처고시):엽산 영양소 원료명(식약처고시):철 철분:24mg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1일 기준치 충족 영양소 수:11개 비타민C:60mg 비타민D:25µg 비타민E:20mg(a-TE) 섭취대상:성인여성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1일 기준치 충족 영양소 수:10개 비타민C:60mg 비타민D:25µg 비타민E:20mg(a-TE) 섭취대상:성인남성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원료명(식약처고시):요오드 영양소 원료명(식약처고시):망간 영양소 원료명(식약처고시):크롬 1일 기준치 충족 영양소 수:13개 비타민C:60mg 비타민D:25µg 비타민E:20mg(a-TE) 섭취대상:임산부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비타민C:60mg 비타민D:25µg 비타민E:20mg(a-TE) 섭취대상:성인남녀 제품타입:정 제품용량:1개월분 1일 총 섭취량:1정 섭취횟수:하루 한 번 섭취방법:물과 함께 :1개 1354mg x 60정</v>
      </c>
    </row>
    <row r="4795" spans="1:8" x14ac:dyDescent="0.45">
      <c r="A4795" t="s">
        <v>5982</v>
      </c>
      <c r="C4795" t="s">
        <v>22813</v>
      </c>
      <c r="F4795">
        <v>1</v>
      </c>
      <c r="G4795" t="s">
        <v>4787</v>
      </c>
      <c r="H4795" t="str">
        <f t="shared" si="74"/>
        <v>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1일 기준치 충족 영양소 수:11개 비타민C:60mg 비타민D:25µg 비타민E:20mg(a-TE) 섭취대상:성인여성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비타민C:60mg 비타민D:25µg 비타민E:20mg(a-TE) 섭취대상:성인남녀 제품타입:정 제품용량:1개월분 1일 총 섭취량:1정 섭취횟수:하루 한 번 섭취방법:물과 함께 :1개 1498mg x 30정</v>
      </c>
    </row>
    <row r="4796" spans="1:8" x14ac:dyDescent="0.45">
      <c r="A4796" t="s">
        <v>5983</v>
      </c>
      <c r="C4796" t="s">
        <v>22814</v>
      </c>
      <c r="F4796">
        <v>70</v>
      </c>
      <c r="G4796" t="s">
        <v>4788</v>
      </c>
      <c r="H4796" t="str">
        <f t="shared" si="74"/>
        <v>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원료명(식약처고시):요오드 영양소 원료명(식약처고시):망간 영양소 원료명(식약처고시):크롬 1일 기준치 충족 영양소 수:13개 비타민C:60mg 비타민D:25µg 비타민E:20mg(a-TE) 섭취대상:임산부 제품타입:정 제품용량:1개월분 1일 총 섭취량:1정 섭취횟수:하루 한 번 섭취방법:물과 함께 :1개 1827mg x 30정</v>
      </c>
    </row>
    <row r="4797" spans="1:8" x14ac:dyDescent="0.45">
      <c r="A4797" t="s">
        <v>5984</v>
      </c>
      <c r="C4797" t="s">
        <v>22815</v>
      </c>
      <c r="F4797">
        <v>20</v>
      </c>
      <c r="G4797" t="s">
        <v>4789</v>
      </c>
      <c r="H4797" t="str">
        <f t="shared" si="74"/>
        <v>비타민C:100mg 1일 총 섭취량:1정 제품용량:2개월분 제품타입:정 섭취횟수:하루 한 번 섭취방법:물과 함께 섭취대상:성인남녀 주요 기능성(식약처인증):영양보충 영양소 원료명(식약처고시):비타민C :1개, 비타민C:100mg 1일 총 섭취량:1정 제품용량:2개월분 제품타입:정 섭취횟수:하루 한 번 섭취방법:물과 함께 섭취대상:성인남녀 주요 기능성(식약처인증):영양보충 영양소 원료명(식약처고시):비타민C :1개, 생균:50억 CFU 1일 총 섭취량:1정 제품용량:1개월분 제품타입:정 섭취횟수:하루 한 번 섭취방법:물과 함께 섭취대상:유아/청소년 주요 기능성(식약처인증):면역력 영양소 원료명(식약처고시):비타민D 영양소 원료명(식약처고시):비타민C 1442mg x 60정</v>
      </c>
    </row>
    <row r="4798" spans="1:8" x14ac:dyDescent="0.45">
      <c r="A4798" t="s">
        <v>5986</v>
      </c>
      <c r="C4798" t="s">
        <v>22816</v>
      </c>
      <c r="F4798">
        <v>70</v>
      </c>
      <c r="G4798" t="s">
        <v>4790</v>
      </c>
      <c r="H4798" t="str">
        <f t="shared" si="74"/>
        <v>제품타입:정 섭취방법:물과 함께 섭취대상:성인남녀 섭취횟수:하루 한 번 1일 총 섭취량:1정 제품용량:1개월분 영양소 원료명(식약처고시):철 철분:24mg :1개, 제품타입:정 섭취방법:물과 함께 섭취대상:임산부 섭취횟수:하루 한 번 1일 총 섭취량:1정 제품용량:1개월분 주요 기능성(식약처인증):영양보충 영양소 원료명(식약처고시):엽산 영양소 원료명(식약처고시):철 철분:24mg :1개, 제품타입:정 섭취방법:물과 함께 섭취대상:성인남녀 섭취횟수:하루 한 번 1일 총 섭취량:1정 제품용량:2개월분 영양소 원료명(식약처고시):엽산 엽산:400µg :1개, 제품타입:정 섭취방법:물과 함께 섭취대상:성인남녀 섭취횟수:하루 세 번 1일 총 섭취량:3정 제품용량:1개월분 영양소 원료명(식약처고시):마그네슘 마그네슘:100mg :1개, 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:1개, 칼슘:746mg 영양소 원료명(식약처고시):칼슘 섭취대상:성인남녀 1일 총 섭취량:2정 제품용량:1개월분 제품타입:정 섭취횟수:하루 한 번 섭취방법:물과 함께 주요 기능성(식약처인증):관절/뼈건강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1일 기준치 충족 영양소 수:11개 비타민C:60mg 비타민D:25µg 비타민E:20mg(a-TE) 섭취대상:성인여성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1일 기준치 충족 영양소 수:10개 비타민C:60mg 비타민D:25µg 비타민E:20mg(a-TE) 섭취대상:성인남성 제품타입:정 제품용량:1개월분 1일 총 섭취량:1정 섭취횟수:하루 한 번 섭취방법:물과 함께 :1개, 비타민D:25µg 섭취대상:성인남녀 1일 총 섭취량:1정 제품용량:2개월분 제품타입:정 섭취횟수:하루 한 번 섭취방법:물과 함께 주요 기능성(식약처인증):관절/뼈건강 영양소 원료명(식약처고시):비타민D :1개, 비타민C:100mg 1일 총 섭취량:1정 제품용량:2개월분 제품타입:정 섭취횟수:하루 한 번 섭취방법:물과 함께 섭취대상:성인남녀 주요 기능성(식약처인증):영양보충 영양소 원료명(식약처고시):비타민C :1개, 제품타입:정 섭취방법:물과 함께 섭취대상:성인남녀 섭취횟수:하루 한 번 1일 총 섭취량:1정 제품용량:1개월분 영양소 원료명(식약처고시):비오틴 비오틴:1000µg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원료명(식약처고시):요오드 영양소 원료명(식약처고시):망간 영양소 원료명(식약처고시):크롬 1일 기준치 충족 영양소 수:13개 비타민C:60mg 비타민D:25µg 비타민E:20mg(a-TE) 섭취대상:임산부 제품타입:정 제품용량:1개월분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비타민C:60mg 비타민D:25µg 비타민E:20mg(a-TE) 섭취대상:성인남녀 제품타입:정 제품용량:1개월분 1일 총 섭취량:1정 섭취횟수:하루 한 번 섭취방법:물과 함께 :1개, 비타민C:2400mg 1일 총 섭취량:6회 분무 제품용량:1개월분 제품타입:액상 섭취횟수:하루 한 번 섭취방법:바로 음용 섭취대상:성인남녀 영양소 원료명(식약처고시)_A:비타민C, 비타민C:100mg 1일 총 섭취량:1정 제품용량:2개월분 제품타입:정 섭취횟수:하루 한 번 섭취방법:물과 함께 섭취대상:성인남녀 주요 기능성(식약처인증):영양보충 영양소 원료명(식약처고시):비타민C :1개, 영양소 원료명(식약처고시)_A영양소 원료명(식약처고시)_A:비타민D, 생균:50억 CFU 1일 총 섭취량:1정 제품용량:1개월분 제품타입:정 섭취횟수:하루 한 번 섭취방법:물과 함께 섭취대상:유아/청소년 주요 기능성(식약처인증):면역력 영양소 원료명(식약처고시):비타민D 영양소 원료명(식약처고시):비타민C, 생균:50억 CFU 1일 총 섭취량:1정 제품용량:1개월분 제품타입:츄어블 섭취횟수:하루 한 번 섭취방법:씹어서 섭취대상:유아/청소년 주요 기능성(식약처인증):장건강 영양소 원료명(식약처고시):비타민D 영양소 원료명(식약처고시):비타민C 1684mg x 30정</v>
      </c>
    </row>
    <row r="4799" spans="1:8" x14ac:dyDescent="0.45">
      <c r="A4799" t="s">
        <v>5987</v>
      </c>
      <c r="C4799" t="s">
        <v>22817</v>
      </c>
      <c r="F4799">
        <v>70</v>
      </c>
      <c r="G4799" t="s">
        <v>4791</v>
      </c>
      <c r="H4799" t="str">
        <f t="shared" si="74"/>
        <v>중량:180g :1개, 중량:20g :1개, 중량:180g :1개 20g</v>
      </c>
    </row>
    <row r="4800" spans="1:8" x14ac:dyDescent="0.45">
      <c r="A4800" t="s">
        <v>5988</v>
      </c>
      <c r="C4800" t="s">
        <v>22818</v>
      </c>
      <c r="F4800">
        <v>70</v>
      </c>
      <c r="G4800" t="s">
        <v>4792</v>
      </c>
      <c r="H4800" t="str">
        <f t="shared" si="74"/>
        <v>중량:43g :1개, 중량:120g :1개, 중량:588g :1개, 중량:50g :1개, 중량:104g :1개, 중량:39g :1개, 중량:180g :1개, 중량:129g, 중량:180g :1개 4 4개입 50g</v>
      </c>
    </row>
    <row r="4801" spans="1:8" x14ac:dyDescent="0.45">
      <c r="A4801" t="s">
        <v>5991</v>
      </c>
      <c r="C4801" t="s">
        <v>18735</v>
      </c>
      <c r="F4801">
        <v>70</v>
      </c>
      <c r="G4801" t="s">
        <v>4793</v>
      </c>
      <c r="H4801" t="str">
        <f t="shared" si="74"/>
        <v/>
      </c>
    </row>
    <row r="4802" spans="1:8" x14ac:dyDescent="0.45">
      <c r="A4802" t="s">
        <v>16695</v>
      </c>
      <c r="C4802" t="s">
        <v>22819</v>
      </c>
      <c r="F4802">
        <v>70</v>
      </c>
      <c r="G4802" t="s">
        <v>4794</v>
      </c>
      <c r="H4802" t="str">
        <f t="shared" ref="H4802:H4865" si="75">IFERROR(VLOOKUP(G4802,$A$2:$C$12779,3,FALSE),"")</f>
        <v>중량:43g :1개, 중량:588g :1개, 중량:104g :1개, 중량:39g :1개, 중량:180g :1개, 중량:129g, 중량:180g :1개 21g</v>
      </c>
    </row>
    <row r="4803" spans="1:8" x14ac:dyDescent="0.45">
      <c r="A4803" t="s">
        <v>5995</v>
      </c>
      <c r="C4803" t="s">
        <v>22820</v>
      </c>
      <c r="F4803">
        <v>70</v>
      </c>
      <c r="G4803" t="s">
        <v>4795</v>
      </c>
      <c r="H4803" t="str">
        <f t="shared" si="75"/>
        <v>중량:180g :1개, 중량:588g :1개, 중량:43g :1개, 중량:20g :1개, 중량:104g :1개, 중량:39g :1개, 중량:129g, 중량:180g :1개 20g</v>
      </c>
    </row>
    <row r="4804" spans="1:8" x14ac:dyDescent="0.45">
      <c r="A4804" t="s">
        <v>5996</v>
      </c>
      <c r="C4804" t="s">
        <v>22821</v>
      </c>
      <c r="F4804">
        <v>70</v>
      </c>
      <c r="G4804" t="s">
        <v>4796</v>
      </c>
      <c r="H4804" t="str">
        <f t="shared" si="75"/>
        <v/>
      </c>
    </row>
    <row r="4805" spans="1:8" x14ac:dyDescent="0.45">
      <c r="A4805" t="s">
        <v>5997</v>
      </c>
      <c r="C4805" t="s">
        <v>22822</v>
      </c>
      <c r="F4805">
        <v>1</v>
      </c>
      <c r="G4805" t="s">
        <v>4797</v>
      </c>
      <c r="H4805" t="str">
        <f t="shared" si="75"/>
        <v/>
      </c>
    </row>
    <row r="4806" spans="1:8" x14ac:dyDescent="0.45">
      <c r="A4806" t="s">
        <v>5998</v>
      </c>
      <c r="C4806" t="s">
        <v>22823</v>
      </c>
      <c r="F4806">
        <v>70</v>
      </c>
      <c r="G4806" t="s">
        <v>4798</v>
      </c>
      <c r="H4806" t="str">
        <f t="shared" si="75"/>
        <v>제품타입:필름 섭취방법:바로 음용 섭취대상:성인남녀 섭취횟수:하루 한 번 1일 총 섭취량:1개 제품용량:1개월분 제품유형:일반식품 :1개, 제품타입:필름 섭취방법:바로 음용 섭취대상:성인남녀 섭취횟수:하루 한 번 1일 총 섭취량:1개 제품용량:1개월분 주요 기능성(식약처인증)_A영양소 원료명(식약처고시)_A제품유형:항산화 :비타민C 400mg x 30매</v>
      </c>
    </row>
    <row r="4807" spans="1:8" x14ac:dyDescent="0.45">
      <c r="A4807" t="s">
        <v>5999</v>
      </c>
      <c r="C4807" t="s">
        <v>22824</v>
      </c>
      <c r="F4807">
        <v>70</v>
      </c>
      <c r="G4807" t="s">
        <v>4799</v>
      </c>
      <c r="H4807" t="str">
        <f t="shared" si="75"/>
        <v>총 플라보노이드:17mg 주원료:호주 1일 총 섭취량:2개 제품용량:15일분 제품타입:필름 섭취횟수:하루 두 번 섭취방법:바로 음용 섭취대상:성인남녀 주요 기능성(식약처인증):항산화 영양소 원료명(식약처고시):아연 :1개 5.59mg x 30개입</v>
      </c>
    </row>
    <row r="4808" spans="1:8" x14ac:dyDescent="0.45">
      <c r="A4808" t="s">
        <v>16696</v>
      </c>
      <c r="C4808" t="s">
        <v>22825</v>
      </c>
      <c r="F4808">
        <v>70</v>
      </c>
      <c r="G4808" t="s">
        <v>4800</v>
      </c>
      <c r="H4808" t="str">
        <f t="shared" si="75"/>
        <v>피부타입:건성 향계열:기타향 주요제품특징:촉촉함(수분공급) 세부제품특징:각질케어 세부제품특징:흡수력 세부제품특징:어린이겸용 용기형태:펌프형 용량:400ml(g) :1개, 사용부위:페이스용 피부타입:모든피부용 사용시간:낮 사용시간:밤 주요제품특징:촉촉함(수분공급) 세부제품특징:피부진정 용기형태:튜브형 용량:200ml(g) 400ml</v>
      </c>
    </row>
    <row r="4809" spans="1:8" x14ac:dyDescent="0.45">
      <c r="A4809" t="s">
        <v>16697</v>
      </c>
      <c r="C4809" t="s">
        <v>22826</v>
      </c>
      <c r="F4809">
        <v>70</v>
      </c>
      <c r="G4809" t="s">
        <v>4801</v>
      </c>
      <c r="H4809" t="str">
        <f t="shared" si="75"/>
        <v>주요제품특징:촉촉함(수분공급) 용기형태:튜브형 용량:200ml(g) :1개 200ml</v>
      </c>
    </row>
    <row r="4810" spans="1:8" x14ac:dyDescent="0.45">
      <c r="A4810" t="s">
        <v>6000</v>
      </c>
      <c r="C4810" t="s">
        <v>22827</v>
      </c>
      <c r="F4810">
        <v>70</v>
      </c>
      <c r="G4810" t="s">
        <v>4802</v>
      </c>
      <c r="H4810" t="str">
        <f t="shared" si="75"/>
        <v>타입:엠보싱 평량:60gsm 매수:20매 특징:항균 특징:저자극 특징:무알코올 정수과정:6단계정수 인증:ISO인증 무첨가:무포름알데히드 무첨가:무파라벤 무첨가:무페녹시에탄올 무첨가:무인공향료 무첨가:무CMIT,MIT :30팩 20매</v>
      </c>
    </row>
    <row r="4811" spans="1:8" x14ac:dyDescent="0.45">
      <c r="A4811" t="s">
        <v>6002</v>
      </c>
      <c r="C4811" t="s">
        <v>22828</v>
      </c>
      <c r="F4811">
        <v>70</v>
      </c>
      <c r="G4811" t="s">
        <v>4803</v>
      </c>
      <c r="H4811" t="str">
        <f t="shared" si="75"/>
        <v xml:space="preserve">타입:플레인 평량:40gsm 매수:100매 정수과정:6단계정수 :10팩, 타입:플레인 평량:40gsm 매수:100매 특징:저자극 특징:무방부제 특징:무알코올 특징:보습효과 특징:무향 정수과정:8단계정수 인증:ISO인증 :10팩 </v>
      </c>
    </row>
    <row r="4812" spans="1:8" x14ac:dyDescent="0.45">
      <c r="A4812" t="s">
        <v>6007</v>
      </c>
      <c r="C4812" t="s">
        <v>22829</v>
      </c>
      <c r="F4812">
        <v>70</v>
      </c>
      <c r="G4812" t="s">
        <v>4804</v>
      </c>
      <c r="H4812" t="str">
        <f t="shared" si="75"/>
        <v xml:space="preserve">타입:엠보싱 평량:60gsm 매수:80매 특징:무자극 :10팩, 타입:엠보싱 평량:60gsm 매수:80매 특징:무방부제 특징:무자극 특징:무알코올 특징:보습효과 특징:무향 정수과정:8단계정수 :10팩 </v>
      </c>
    </row>
    <row r="4813" spans="1:8" x14ac:dyDescent="0.45">
      <c r="A4813" t="s">
        <v>6008</v>
      </c>
      <c r="C4813" t="s">
        <v>22830</v>
      </c>
      <c r="F4813">
        <v>70</v>
      </c>
      <c r="G4813" t="s">
        <v>4805</v>
      </c>
      <c r="H4813" t="str">
        <f t="shared" si="75"/>
        <v>종류:쉐이빙폼 사용부위:페이스용 피부타입:모든피부용 종류:쉐이빙크림 주요제품특징:풍부한 거품 주요제품특징:저자극 용기형태:뚜껑형 용량:225ml(g) :1개, 종류:쉐이빙폼 사용부위:페이스용 피부타입:모든피부용 종류:쉐이빙크림 용기형태:뚜껑형 용량:100ml(g) :1개 225g</v>
      </c>
    </row>
    <row r="4814" spans="1:8" x14ac:dyDescent="0.45">
      <c r="A4814" t="s">
        <v>6010</v>
      </c>
      <c r="C4814" t="s">
        <v>22831</v>
      </c>
      <c r="F4814">
        <v>1</v>
      </c>
      <c r="G4814" t="s">
        <v>4806</v>
      </c>
      <c r="H4814" t="str">
        <f t="shared" si="75"/>
        <v>피부타입:모든피부용 향계열:기타향 주요제품특징:향 주요제품특징:촉촉함(수분공급) 주요제품특징:부드러운 발림 용기형태:뚜껑형 용량:225ml(g) :1개, 피부타입:모든피부용 향계열:기타향 주요제품특징:향 주요제품특징:촉촉함(수분공급) 용기형태:뚜껑형 용량:95g :1개, 세트구성:바디클렌저 세트구성:바디로션 주요제품특징:향 주요제품특징:촉촉함(수분공급) :1개, 세트구성:바디클렌저 세트구성:바디로션 :1개 225g</v>
      </c>
    </row>
    <row r="4815" spans="1:8" x14ac:dyDescent="0.45">
      <c r="A4815" t="s">
        <v>16698</v>
      </c>
      <c r="C4815" t="s">
        <v>22832</v>
      </c>
      <c r="F4815">
        <v>70</v>
      </c>
      <c r="G4815" t="s">
        <v>4807</v>
      </c>
      <c r="H4815" t="str">
        <f t="shared" si="75"/>
        <v/>
      </c>
    </row>
    <row r="4816" spans="1:8" x14ac:dyDescent="0.45">
      <c r="A4816" t="s">
        <v>16699</v>
      </c>
      <c r="C4816" t="s">
        <v>22833</v>
      </c>
      <c r="F4816">
        <v>70</v>
      </c>
      <c r="G4816" t="s">
        <v>4808</v>
      </c>
      <c r="H4816" t="str">
        <f t="shared" si="75"/>
        <v>피부타입:모든피부용 주요제품특징:향 용량:200ml(g) :1개 200ml</v>
      </c>
    </row>
    <row r="4817" spans="1:8" x14ac:dyDescent="0.45">
      <c r="A4817" t="s">
        <v>16700</v>
      </c>
      <c r="C4817" t="s">
        <v>22834</v>
      </c>
      <c r="F4817">
        <v>70</v>
      </c>
      <c r="G4817" t="s">
        <v>4809</v>
      </c>
      <c r="H4817" t="str">
        <f t="shared" si="75"/>
        <v>피부타입:모든피부용 주요제품특징:향 주요제품특징:분사력 용량:200ml(g) :1개, 피부타입:모든피부용 주요제품특징:향 주요제품특징:분사력 용량:200ml(g) :1개 200ml</v>
      </c>
    </row>
    <row r="4818" spans="1:8" x14ac:dyDescent="0.45">
      <c r="A4818" t="s">
        <v>6012</v>
      </c>
      <c r="C4818" t="s">
        <v>22835</v>
      </c>
      <c r="F4818">
        <v>1</v>
      </c>
      <c r="G4818" t="s">
        <v>4810</v>
      </c>
      <c r="H4818" t="str">
        <f t="shared" si="75"/>
        <v>타입:일반샴푸 세부제품특징:촉촉함(수분공급) 비건인증:비건소사이어티 용량:250ml(g) 구성:본품 향계열:플로럴향 :1개, 타입:일반샴푸 제품형태:리퀴드형 세부제품특징:촉촉함(수분공급) 향계열:기타향 :1개, 두피타입:모든두피용 모발타입:모든 모발용 타입:보색샴푸 주요제품특징:머릿결개선 세부제품특징:촉촉함(수분공급) 세부제품특징:손상케어 비건인증:한국비건인증원 용량:100ml(g) 구성:본품 향계열:기타향 :1개, 타입:일반샴푸 주요제품특징:머릿결개선 :1개, 세트구성:샴푸 주요제품특징:머릿결개선 주요제품특징:향 주요제품특징:촉촉함(수분공급) :1개, 주요제품특징:향 250g</v>
      </c>
    </row>
    <row r="4819" spans="1:8" x14ac:dyDescent="0.45">
      <c r="A4819" t="s">
        <v>6014</v>
      </c>
      <c r="C4819" t="s">
        <v>22836</v>
      </c>
      <c r="F4819">
        <v>70</v>
      </c>
      <c r="G4819" t="s">
        <v>4811</v>
      </c>
      <c r="H4819" t="str">
        <f t="shared" si="75"/>
        <v xml:space="preserve">제품형태:크림형 주요제품특징:촉촉함(수분공급) 세부제품특징:윤기부여 :1개 </v>
      </c>
    </row>
    <row r="4820" spans="1:8" x14ac:dyDescent="0.45">
      <c r="A4820" t="s">
        <v>6015</v>
      </c>
      <c r="C4820" t="s">
        <v>22837</v>
      </c>
      <c r="F4820">
        <v>70</v>
      </c>
      <c r="G4820" t="s">
        <v>4812</v>
      </c>
      <c r="H4820" t="str">
        <f t="shared" si="75"/>
        <v/>
      </c>
    </row>
    <row r="4821" spans="1:8" x14ac:dyDescent="0.45">
      <c r="A4821" t="s">
        <v>6017</v>
      </c>
      <c r="C4821" t="s">
        <v>22838</v>
      </c>
      <c r="F4821">
        <v>20</v>
      </c>
      <c r="G4821" t="s">
        <v>4813</v>
      </c>
      <c r="H4821" t="str">
        <f t="shared" si="75"/>
        <v>타입:일반샴푸 제품형태:리퀴드형 세부제품특징:촉촉함(수분공급) 향계열:기타향 :1개, 두피타입:모든두피용 모발타입:모든 모발용 타입:일반샴푸 제품형태:리퀴드형 주요제품특징:세정력 세부제품특징:손상케어 용량:250ml(g) 구성:본품 향계열:기타향 :1개, 타입:일반샴푸 제품형태:리퀴드형 :1개, 타입:일반샴푸 제품형태:리퀴드형 주요제품특징:세정력 세부제품특징:촉촉함(수분공급) :1개 1000g</v>
      </c>
    </row>
    <row r="4822" spans="1:8" x14ac:dyDescent="0.45">
      <c r="A4822" t="s">
        <v>16701</v>
      </c>
      <c r="C4822" t="s">
        <v>22839</v>
      </c>
      <c r="F4822">
        <v>1</v>
      </c>
      <c r="G4822" t="s">
        <v>4814</v>
      </c>
      <c r="H4822" t="str">
        <f t="shared" si="75"/>
        <v>헤어타입:모든 모발용 제품형태:로션형 주요제품특징:향 용량:475ml(g) :1개, 헤어타입:모든 모발용 주요제품특징:머릿결개선 주요제품특징:향 용량:60ml(g) :1개, 헤어타입:모든 모발용 주요제품특징:머릿결개선 주요제품특징:향 :1개 475g</v>
      </c>
    </row>
    <row r="4823" spans="1:8" x14ac:dyDescent="0.45">
      <c r="A4823" t="s">
        <v>6018</v>
      </c>
      <c r="C4823" t="s">
        <v>22840</v>
      </c>
      <c r="F4823">
        <v>70</v>
      </c>
      <c r="G4823" t="s">
        <v>4815</v>
      </c>
      <c r="H4823" t="str">
        <f t="shared" si="75"/>
        <v>피부타입:모든피부용 향계열:기타향 주요제품특징:향 주요제품특징:촉촉함(수분공급) 용기형태:뚜껑형 용량:100g :1개, 피부타입:모든피부용 향계열:플로럴향 주요제품특징:향 주요제품특징:촉촉함(수분공급) 세부제품특징:발림성 세부제품특징:영양공급 용기형태:뚜껑형 용량:100ml(g) :1개, 피부타입:모든피부용 향계열:과일향 주요제품특징:향 주요제품특징:촉촉함(수분공급) 주요제품특징:흡수력 세부제품특징:발림성 용기형태:뚜껑형 용량:100ml(g) :1개, 용량:50ml(g) :1개 100g</v>
      </c>
    </row>
    <row r="4824" spans="1:8" x14ac:dyDescent="0.45">
      <c r="A4824" t="s">
        <v>6019</v>
      </c>
      <c r="C4824" t="s">
        <v>22841</v>
      </c>
      <c r="F4824">
        <v>70</v>
      </c>
      <c r="G4824" t="s">
        <v>4816</v>
      </c>
      <c r="H4824" t="str">
        <f t="shared" si="75"/>
        <v>두피타입:모든두피용 모발타입:모든 모발용 타입:일반샴푸 제품형태:리퀴드형 주요제품특징:세정력 세부제품특징:손상케어 용량:250ml(g) 구성:본품 향계열:기타향 :1개, 타입:일반샴푸 제품형태:리퀴드형 :1개, 타입:일반샴푸 주요제품특징:머릿결개선 세부제품특징:촉촉함(수분공급) :1개 500g</v>
      </c>
    </row>
    <row r="4825" spans="1:8" x14ac:dyDescent="0.45">
      <c r="A4825" t="s">
        <v>16702</v>
      </c>
      <c r="C4825" t="s">
        <v>22842</v>
      </c>
      <c r="F4825">
        <v>1</v>
      </c>
      <c r="G4825" t="s">
        <v>4817</v>
      </c>
      <c r="H4825" t="str">
        <f t="shared" si="75"/>
        <v>피부타입:모든피부용 향계열:기타향 세부제품특징:향 비건인증:비건소사이어티 용기형태:원터치형 용량:520ml(g) :1개, 피부타입:모든피부용 향계열:기타향 세부제품특징:향 용기형태:뚜껑형 용량:260ml(g) :1개, 피부타입:모든피부용 향계열:기타향 주요제품특징:촉촉함(수분공급) 주요제품특징:풍부한 거품 용량:1100ml(g) :1개, 피부타입:모든피부용 용기형태:원터치형 용량:110ml(g) :1개, 피부타입:모든피부용 용기형태:원터치형 :1개, 세트구성:바디클렌저 세트구성:바디로션 :1개, 세트구성:바디클렌저 260g</v>
      </c>
    </row>
    <row r="4826" spans="1:8" x14ac:dyDescent="0.45">
      <c r="A4826" t="s">
        <v>6020</v>
      </c>
      <c r="C4826" t="s">
        <v>22843</v>
      </c>
      <c r="F4826">
        <v>1</v>
      </c>
      <c r="G4826" t="s">
        <v>4818</v>
      </c>
      <c r="H4826" t="str">
        <f t="shared" si="75"/>
        <v>피부타입:모든피부용 향계열:기타향 세부제품특징:향 비건인증:비건소사이어티 용기형태:원터치형 용량:520ml(g) :1개, 피부타입:모든피부용 향계열:기타향 세부제품특징:향 용기형태:뚜껑형 용량:260ml(g) :1개, 피부타입:모든피부용 향계열:기타향 주요제품특징:촉촉함(수분공급) 주요제품특징:풍부한 거품 용량:1100ml(g) :1개, 피부타입:모든피부용 용기형태:원터치형 용량:110ml(g) :1개, 피부타입:모든피부용 용기형태:원터치형 :1개, 세트구성:바디클렌저 세트구성:바디로션 :1개, 세트구성:바디클렌저 260g</v>
      </c>
    </row>
    <row r="4827" spans="1:8" x14ac:dyDescent="0.45">
      <c r="A4827" t="s">
        <v>6021</v>
      </c>
      <c r="C4827" t="s">
        <v>22844</v>
      </c>
      <c r="F4827">
        <v>70</v>
      </c>
      <c r="G4827" t="s">
        <v>4819</v>
      </c>
      <c r="H4827" t="str">
        <f t="shared" si="75"/>
        <v>피부타입:모든피부용 주요제품특징:향 용기형태:뚜껑형 용량:60ml(g) :1개 60g</v>
      </c>
    </row>
    <row r="4828" spans="1:8" x14ac:dyDescent="0.45">
      <c r="A4828" t="s">
        <v>16703</v>
      </c>
      <c r="C4828" t="s">
        <v>22845</v>
      </c>
      <c r="F4828">
        <v>70</v>
      </c>
      <c r="G4828" t="s">
        <v>4820</v>
      </c>
      <c r="H4828" t="str">
        <f t="shared" si="75"/>
        <v>피부타입:모든피부용 용기형태:뚜껑형 :1개 2 4.1L</v>
      </c>
    </row>
    <row r="4829" spans="1:8" x14ac:dyDescent="0.45">
      <c r="A4829" t="s">
        <v>16704</v>
      </c>
      <c r="C4829" t="s">
        <v>22846</v>
      </c>
      <c r="F4829">
        <v>70</v>
      </c>
      <c r="G4829" t="s">
        <v>4821</v>
      </c>
      <c r="H4829" t="str">
        <f t="shared" si="75"/>
        <v xml:space="preserve">칫솔종류:일반 칫솔 칫솔모타입:초미세모(초극세모) 재질:플라스틱 칫솔헤드크기:일반형 특징:항균 특징:은첨가 :12개, 칫솔종류:일반 칫솔 </v>
      </c>
    </row>
    <row r="4830" spans="1:8" x14ac:dyDescent="0.45">
      <c r="A4830" t="s">
        <v>16705</v>
      </c>
      <c r="C4830" t="s">
        <v>22847</v>
      </c>
      <c r="F4830">
        <v>70</v>
      </c>
      <c r="G4830" t="s">
        <v>4822</v>
      </c>
      <c r="H4830" t="str">
        <f t="shared" si="75"/>
        <v>단백질종류:동물성+식물성 단백질성분:농축유청단백질(WPC) 단백질성분:분리유청단백질(WPI) 단백질성분:가수분해유청단백질(WPH) 단백질성분:분리대두단백질(ISP) 단백질성분:산양유단백질 단백질:25g 섭취대상:성인남녀 맛:우유 섭취방법:물에 섞어서 1일 총 섭취량:3스푼 섭취횟수:하루 한 번 제품용량:7일분 :1개 3W 프로틴 마스터 280g</v>
      </c>
    </row>
    <row r="4831" spans="1:8" x14ac:dyDescent="0.45">
      <c r="A4831" t="s">
        <v>6022</v>
      </c>
      <c r="C4831" t="s">
        <v>22848</v>
      </c>
      <c r="F4831">
        <v>70</v>
      </c>
      <c r="G4831" t="s">
        <v>4822</v>
      </c>
      <c r="H4831" t="str">
        <f t="shared" si="75"/>
        <v>단백질종류:동물성+식물성 단백질성분:농축유청단백질(WPC) 단백질성분:분리유청단백질(WPI) 단백질성분:가수분해유청단백질(WPH) 단백질성분:분리대두단백질(ISP) 단백질성분:산양유단백질 단백질:25g 섭취대상:성인남녀 맛:우유 섭취방법:물에 섞어서 1일 총 섭취량:3스푼 섭취횟수:하루 한 번 제품용량:7일분 :1개 3W 프로틴 마스터 280g</v>
      </c>
    </row>
    <row r="4832" spans="1:8" x14ac:dyDescent="0.45">
      <c r="A4832" t="s">
        <v>6023</v>
      </c>
      <c r="C4832" t="s">
        <v>22849</v>
      </c>
      <c r="F4832">
        <v>70</v>
      </c>
      <c r="G4832" t="s">
        <v>4823</v>
      </c>
      <c r="H4832" t="str">
        <f t="shared" si="75"/>
        <v>제품유형:일반식품 영양소 원료명(식약처고시)_A영양소 원료명(식약처고시)_A종류:비타민C 분자량:비오틴 섭취대상:어류 제품타입:300Da 제품용량:성인남녀 섭취횟수:분말 1일 총 섭취량:1개월분 섭취방법:하루 한 번 :1포 2g x 30포</v>
      </c>
    </row>
    <row r="4833" spans="1:8" x14ac:dyDescent="0.45">
      <c r="A4833" t="s">
        <v>16706</v>
      </c>
      <c r="C4833" t="s">
        <v>22850</v>
      </c>
      <c r="F4833">
        <v>70</v>
      </c>
      <c r="G4833" t="s">
        <v>4824</v>
      </c>
      <c r="H4833" t="str">
        <f t="shared" si="75"/>
        <v>제품타입:정 섭취방법:물과 함께 섭취대상:성인남녀 섭취횟수:하루 한 번 1일 총 섭취량:1정 제품용량:1개월분 영양소 원료명(식약처고시):비오틴 비오틴:10000µg :1개 10000 500mg x 30정</v>
      </c>
    </row>
    <row r="4834" spans="1:8" x14ac:dyDescent="0.45">
      <c r="A4834" t="s">
        <v>6025</v>
      </c>
      <c r="C4834" t="s">
        <v>22851</v>
      </c>
      <c r="F4834">
        <v>70</v>
      </c>
      <c r="G4834" t="s">
        <v>4825</v>
      </c>
      <c r="H4834" t="str">
        <f t="shared" si="75"/>
        <v>제품용량:1개월분 제품타입:정 섭취횟수:하루 한 번 섭취방법:물과 함께 섭취대상:성인남녀 영양소 원료명(식약처고시):비타민D 영양소 원료명(식약처고시):비타민B1 영양소 원료명(식약처고시):비타민B2 영양소 원료명(식약처고시):비타민B6 :1개, 주요 기능성(식약처인증):혈행개선 영양소 원료명(식약처고시):비타민D 영양소 원료명(식약처고시):비타민E DHA+EPA:600mg 종류:rTG 종류:식물성 제품타입:베지캡슐 섭취대상:성인남녀 제품용량:1개월분 1일 총 섭취량:1캡슐 섭취횟수:하루 한 번 섭취방법:물과 함께 :1개 4000IU 츄어블 1000mg x 90정</v>
      </c>
    </row>
    <row r="4835" spans="1:8" x14ac:dyDescent="0.45">
      <c r="A4835" t="s">
        <v>6026</v>
      </c>
      <c r="C4835" t="s">
        <v>22852</v>
      </c>
      <c r="F4835">
        <v>70</v>
      </c>
      <c r="G4835" t="s">
        <v>4826</v>
      </c>
      <c r="H4835" t="str">
        <f t="shared" si="75"/>
        <v>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1050mg x 30캡슐</v>
      </c>
    </row>
    <row r="4836" spans="1:8" x14ac:dyDescent="0.45">
      <c r="A4836" t="s">
        <v>6028</v>
      </c>
      <c r="C4836" t="s">
        <v>22853</v>
      </c>
      <c r="F4836">
        <v>70</v>
      </c>
      <c r="G4836" t="s">
        <v>4827</v>
      </c>
      <c r="H4836" t="str">
        <f t="shared" si="75"/>
        <v>주요 기능성(식약처인증):혈행개선 영양소 원료명(식약처고시):비타민D 영양소 원료명(식약처고시):비타민E DHA+EPA:600mg 종류:rTG 제품타입:캡슐 섭취대상:성인남녀 제품용량:1개월분 1일 총 섭취량:1캡슐 섭취횟수:하루 한 번 섭취방법:물과 함께 :1개, 주요 기능성(식약처인증):혈행개선 영양소 원료명(식약처고시):비타민D 영양소 원료명(식약처고시):비타민E DHA+EPA:600mg 종류:rTG 종류:식물성 제품타입:베지캡슐 섭취대상:성인남녀 제품용량:1개월분 1일 총 섭취량:1캡슐 섭취횟수:하루 한 번 섭취방법:물과 함께 :1개 3 1022mg x 30캡슐</v>
      </c>
    </row>
    <row r="4837" spans="1:8" x14ac:dyDescent="0.45">
      <c r="A4837" t="s">
        <v>6030</v>
      </c>
      <c r="C4837" t="s">
        <v>22854</v>
      </c>
      <c r="F4837">
        <v>1</v>
      </c>
      <c r="G4837" t="s">
        <v>4828</v>
      </c>
      <c r="H4837" t="str">
        <f t="shared" si="75"/>
        <v>제품유형:일반식품 영양소 원료명(식약처고시)_A영양소 원료명(식약처고시)_A종류:비타민C 분자량:비오틴 섭취대상:어류 제품타입:300Da 제품용량:성인남녀 섭취횟수:분말 1일 총 섭취량:1개월분 섭취방법:하루 한 번 :1포, 제품유형:건강기능식품 주요 기능성(식약처인증):피부건강 영양소 원료명(식약처고시):비타민C 콜라겐 펩타이드:2.7141mg 종류:어류 분자량:512Da 섭취대상:성인남녀 제품타입:분말 제품용량:15일분 섭취횟수:하루 두 번 1일 총 섭취량:2포 섭취방법:바로 음용 :1개 2g x 30포</v>
      </c>
    </row>
    <row r="4838" spans="1:8" x14ac:dyDescent="0.45">
      <c r="A4838" t="s">
        <v>6031</v>
      </c>
      <c r="C4838" t="s">
        <v>22855</v>
      </c>
      <c r="F4838">
        <v>70</v>
      </c>
      <c r="G4838" t="s">
        <v>4829</v>
      </c>
      <c r="H4838" t="str">
        <f t="shared" si="75"/>
        <v>제품유형:일반식품 영양소 원료명(식약처고시)_A영양소 원료명(식약처고시)_A종류:비타민C 분자량:비오틴 섭취대상:어류 제품타입:300Da 제품용량:성인남녀 섭취횟수:분말 1일 총 섭취량:1개월분 섭취방법:하루 한 번 :1포 2g x 30포</v>
      </c>
    </row>
    <row r="4839" spans="1:8" x14ac:dyDescent="0.45">
      <c r="A4839" t="s">
        <v>6032</v>
      </c>
      <c r="C4839" t="s">
        <v>22856</v>
      </c>
      <c r="F4839">
        <v>70</v>
      </c>
      <c r="G4839" t="s">
        <v>4830</v>
      </c>
      <c r="H4839" t="str">
        <f t="shared" si="75"/>
        <v>제품유형:일반식품 영양소 원료명(식약처고시)_A종류:비타민C 분자량:어류 섭취대상:500Da 제품타입:성인남녀 제품용량:분말 섭취횟수:50일분 1일 총 섭취량:하루 한 번 섭취방법:1포 :물과 함께, 제품유형:일반식품 영양소 원료명(식약처고시)_A영양소 원료명(식약처고시)_A종류:비타민C 분자량:비오틴 섭취대상:어류 제품타입:300Da 제품용량:성인남녀 섭취횟수:분말 1일 총 섭취량:1개월분 섭취방법:하루 한 번 :1포, 제품유형:건강기능식품 주요 기능성(식약처인증):피부건강 영양소 원료명(식약처고시):비타민C 콜라겐 펩타이드:2.7141mg 종류:어류 분자량:512Da 섭취대상:성인남녀 제품타입:분말 제품용량:15일분 섭취횟수:하루 두 번 1일 총 섭취량:2포 섭취방법:바로 음용 :1개 50포</v>
      </c>
    </row>
    <row r="4840" spans="1:8" x14ac:dyDescent="0.45">
      <c r="A4840" t="s">
        <v>16707</v>
      </c>
      <c r="C4840" t="s">
        <v>22854</v>
      </c>
      <c r="F4840">
        <v>70</v>
      </c>
      <c r="G4840" t="s">
        <v>4831</v>
      </c>
      <c r="H4840" t="str">
        <f t="shared" si="75"/>
        <v>주요 기능성(식약처인증):혈행개선 영양소 원료명(식약처고시):비타민E DHA+EPA:2000mg 종류:rTG 종류:동물성 제품타입:캡슐 섭취대상:성인남녀 제품용량:1개월분 1일 총 섭취량:2캡슐 섭취횟수:하루 한 번 섭취방법:물과 함께 :1개, 주요 기능성(식약처인증):혈행개선 영양소 원료명(식약처고시):비타민D 영양소 원료명(식약처고시):비타민E DHA+EPA:600mg 종류:rTG 제품타입:캡슐 섭취대상:성인남녀 제품용량:1개월분 1일 총 섭취량:1캡슐 섭취횟수:하루 한 번 섭취방법:물과 함께 :1개, 주요 기능성(식약처인증):혈행개선 영양소 원료명(식약처고시):비타민D 영양소 원료명(식약처고시):비타민E DHA+EPA:600mg 종류:rTG 종류:식물성 제품타입:베지캡슐 섭취대상:성인남녀 제품용량:1개월분 1일 총 섭취량:1캡슐 섭취횟수:하루 한 번 섭취방법:물과 함께 :1개, 주요 기능성(식약처인증):혈행개선 영양소 원료명(식약처고시):비타민D 영양소 원료명(식약처고시):비타민E DHA+EPA:600mg 종류:rTG 종류:동물성 제품타입:캡슐 섭취대상:성인남녀 제품용량:2개월분 1일 총 섭취량:1캡슐 섭취횟수:하루 한 번 섭취방법:물과 함께 :1개, 주요 기능성(식약처인증):혈행개선 영양소 원료명(식약처고시):비타민A 영양소 원료명(식약처고시):비타민D 영양소 원료명(식약처고시):비타민E DHA+EPA:600mg 종류:rTG 종류:동물성 제품타입:캡슐 섭취대상:성인남녀 제품용량:1개월분 1일 총 섭취량:1캡슐 섭취횟수:하루 한 번 섭취방법:물과 함께 :1개 3 맥스 2000 60캡슐</v>
      </c>
    </row>
    <row r="4841" spans="1:8" x14ac:dyDescent="0.45">
      <c r="A4841" t="s">
        <v>6033</v>
      </c>
      <c r="C4841" t="s">
        <v>22857</v>
      </c>
      <c r="F4841">
        <v>70</v>
      </c>
      <c r="G4841" t="s">
        <v>4832</v>
      </c>
      <c r="H4841" t="str">
        <f t="shared" si="75"/>
        <v>생균:0.9억 CFU 1일 총 섭취량:1포 제품용량:1개월분 제품타입:분말 섭취횟수:하루 한 번 섭취방법:바로 음용 섭취대상:성인남녀 :1개 3g x 30포</v>
      </c>
    </row>
    <row r="4842" spans="1:8" x14ac:dyDescent="0.45">
      <c r="A4842" t="s">
        <v>6034</v>
      </c>
      <c r="C4842" t="s">
        <v>22858</v>
      </c>
      <c r="F4842">
        <v>70</v>
      </c>
      <c r="G4842" t="s">
        <v>4833</v>
      </c>
      <c r="H4842" t="str">
        <f t="shared" si="75"/>
        <v>제품타입:정 섭취방법:물과 함께 섭취대상:성인남녀 섭취횟수:하루 두 번 1일 총 섭취량:4정 제품용량:1개월분 주요 기능성(식약처인증):관절/뼈건강 MSM:2g :1개 2000 마스터 505.05mg x 120정</v>
      </c>
    </row>
    <row r="4843" spans="1:8" x14ac:dyDescent="0.45">
      <c r="A4843" t="s">
        <v>6035</v>
      </c>
      <c r="C4843" t="s">
        <v>22858</v>
      </c>
      <c r="F4843">
        <v>70</v>
      </c>
      <c r="G4843" t="s">
        <v>4834</v>
      </c>
      <c r="H4843" t="str">
        <f t="shared" si="75"/>
        <v>주요 기능성(식약처인증):혈행개선 영양소 원료명(식약처고시):비타민D 영양소 원료명(식약처고시):비타민E DHA+EPA:600mg 종류:rTG 종류:식물성 제품타입:베지캡슐 섭취대상:성인남녀 제품용량:1개월분 1일 총 섭취량:1캡슐 섭취횟수:하루 한 번 섭취방법:물과 함께 :1개, 주요 기능성(식약처인증):혈행개선 영양소 원료명(식약처고시):비타민D 영양소 원료명(식약처고시):비타민E DHA+EPA:600mg 종류:rTG 제품타입:캡슐 섭취대상:성인남녀 제품용량:1개월분 1일 총 섭취량:1캡슐 섭취횟수:하루 한 번 섭취방법:물과 함께 :1개 3 60캡슐</v>
      </c>
    </row>
    <row r="4844" spans="1:8" x14ac:dyDescent="0.45">
      <c r="A4844" t="s">
        <v>6038</v>
      </c>
      <c r="C4844" t="s">
        <v>22859</v>
      </c>
      <c r="F4844">
        <v>70</v>
      </c>
      <c r="G4844" t="s">
        <v>4835</v>
      </c>
      <c r="H4844" t="str">
        <f t="shared" si="75"/>
        <v>제품용량:1개월분 제품타입:정 섭취횟수:하루 한 번 섭취방법:물과 함께 섭취대상:성인남녀 영양소 원료명(식약처고시):비타민D 영양소 원료명(식약처고시):비타민B1 영양소 원료명(식약처고시):비타민B2 영양소 원료명(식약처고시):비타민B6 :1개 1001mg x 60정</v>
      </c>
    </row>
    <row r="4845" spans="1:8" x14ac:dyDescent="0.45">
      <c r="A4845" t="s">
        <v>6041</v>
      </c>
      <c r="C4845" t="s">
        <v>22860</v>
      </c>
      <c r="F4845">
        <v>70</v>
      </c>
      <c r="G4845" t="s">
        <v>4836</v>
      </c>
      <c r="H4845" t="str">
        <f t="shared" si="75"/>
        <v>로르산:115mg 1일 총 섭취량:1캡슐 제품용량:1개월분 제품타입:캡슐 섭취횟수:하루 한 번 섭취방법:물과 함께 주요 기능성(식약처인증):전립선 영양소 원료명(식약처고시):비타민B1 영양소 원료명(식약처고시):비타민B2 영양소 원료명(식약처고시):비타민B6 영양소 원료명(식약처고시):아연 영양소 원료명(식약처고시):셀레늄(셀렌) :1개 1000mg x 30정</v>
      </c>
    </row>
    <row r="4846" spans="1:8" x14ac:dyDescent="0.45">
      <c r="A4846" t="s">
        <v>6042</v>
      </c>
      <c r="C4846" t="s">
        <v>22861</v>
      </c>
      <c r="F4846">
        <v>70</v>
      </c>
      <c r="G4846" t="s">
        <v>4837</v>
      </c>
      <c r="H4846" t="str">
        <f t="shared" si="75"/>
        <v/>
      </c>
    </row>
    <row r="4847" spans="1:8" x14ac:dyDescent="0.45">
      <c r="A4847" t="s">
        <v>6043</v>
      </c>
      <c r="C4847" t="s">
        <v>22862</v>
      </c>
      <c r="F4847">
        <v>70</v>
      </c>
      <c r="G4847" t="s">
        <v>4838</v>
      </c>
      <c r="H4847" t="str">
        <f t="shared" si="75"/>
        <v>프락토올리고당:4g 1일 총 섭취량:1포 제품용량:1개월분 제품타입:분말 섭취횟수:하루 한 번 섭취방법:물과 함께 섭취대상:성인남녀 주요 기능성(식약처인증):장건강 영양소 원료명(식약처고시):아연 :1개 4000 5g x 30포</v>
      </c>
    </row>
    <row r="4848" spans="1:8" x14ac:dyDescent="0.45">
      <c r="A4848" t="s">
        <v>6050</v>
      </c>
      <c r="C4848" t="s">
        <v>22863</v>
      </c>
      <c r="F4848">
        <v>20</v>
      </c>
      <c r="G4848" t="s">
        <v>4839</v>
      </c>
      <c r="H4848" t="str">
        <f t="shared" si="75"/>
        <v>영양소 원료명(식약처고시)_A영양소 원료명(식약처고시)_A영양소 원료명(식약처고시)_A단백질종류:비타민D 단백질성분:비타민B1 단백질성분:비타민C 단백질성분:동물성+식물성 단백질성분:농축유청단백질(WPC) 단백질성분:분리유청단백질(WPI) 단백질:가수분해유청단백질(WPH) 섭취대상:분리대두단백질(ISP) 맛:산양유단백질 섭취방법:24g 1일 총 섭취량:성인남녀 섭취횟수:우유 제품용량:물에 섞어서 :3스푼, 단백질종류:동물성+식물성 단백질성분:농축유청단백질(WPC) 단백질성분:분리유청단백질(WPI) 단백질성분:가수분해유청단백질(WPH) 단백질성분:분리대두단백질(ISP) 단백질성분:산양유단백질 단백질:25g 섭취대상:성인남녀 맛:우유 섭취방법:물에 섞어서 1일 총 섭취량:3스푼 섭취횟수:하루 한 번 제품용량:7일분 :1개, 종류_A섭취대상:아미노산 섭취방법:성인남녀 1일 총 섭취량:바로 음용 섭취횟수:1포 제품용량:하루 한 번 :1개월분 280g</v>
      </c>
    </row>
    <row r="4849" spans="1:8" x14ac:dyDescent="0.45">
      <c r="A4849" t="s">
        <v>16708</v>
      </c>
      <c r="C4849" t="s">
        <v>22864</v>
      </c>
      <c r="F4849">
        <v>70</v>
      </c>
      <c r="G4849" t="s">
        <v>4840</v>
      </c>
      <c r="H4849" t="str">
        <f t="shared" si="75"/>
        <v>종류_A섭취대상:아르기닌 섭취방법:성인남녀 1일 총 섭취량:물과 함께 섭취횟수:2정 제품용량:하루 두 번 :2개월분 1000 1000mg x 120정</v>
      </c>
    </row>
    <row r="4850" spans="1:8" x14ac:dyDescent="0.45">
      <c r="A4850" t="s">
        <v>6055</v>
      </c>
      <c r="C4850" t="s">
        <v>22865</v>
      </c>
      <c r="F4850">
        <v>20</v>
      </c>
      <c r="G4850" t="s">
        <v>4841</v>
      </c>
      <c r="H4850" t="str">
        <f t="shared" si="75"/>
        <v>형태:고체형 고정방식:비치형 :1개 360 2세대 + 리필 1</v>
      </c>
    </row>
    <row r="4851" spans="1:8" x14ac:dyDescent="0.45">
      <c r="A4851" t="s">
        <v>6056</v>
      </c>
      <c r="C4851" t="s">
        <v>22866</v>
      </c>
      <c r="F4851">
        <v>20</v>
      </c>
      <c r="G4851" t="s">
        <v>4842</v>
      </c>
      <c r="H4851" t="str">
        <f t="shared" si="75"/>
        <v/>
      </c>
    </row>
    <row r="4852" spans="1:8" x14ac:dyDescent="0.45">
      <c r="A4852" t="s">
        <v>6057</v>
      </c>
      <c r="C4852" t="s">
        <v>22859</v>
      </c>
      <c r="F4852">
        <v>70</v>
      </c>
      <c r="G4852" t="s">
        <v>4843</v>
      </c>
      <c r="H4852" t="str">
        <f t="shared" si="75"/>
        <v/>
      </c>
    </row>
    <row r="4853" spans="1:8" x14ac:dyDescent="0.45">
      <c r="A4853" t="s">
        <v>6058</v>
      </c>
      <c r="C4853" t="s">
        <v>22867</v>
      </c>
      <c r="F4853">
        <v>20</v>
      </c>
      <c r="G4853" t="s">
        <v>4844</v>
      </c>
      <c r="H4853" t="str">
        <f t="shared" si="75"/>
        <v xml:space="preserve">용량:100ml(g) :본품 </v>
      </c>
    </row>
    <row r="4854" spans="1:8" x14ac:dyDescent="0.45">
      <c r="A4854" t="s">
        <v>6059</v>
      </c>
      <c r="C4854" t="s">
        <v>22868</v>
      </c>
      <c r="F4854">
        <v>70</v>
      </c>
      <c r="G4854" t="s">
        <v>4845</v>
      </c>
      <c r="H4854" t="str">
        <f t="shared" si="75"/>
        <v xml:space="preserve">헤어타입:모든 모발용 제품형태:크림형 주요제품특징:윤기부여 용량:120ml(g) :본품 </v>
      </c>
    </row>
    <row r="4855" spans="1:8" x14ac:dyDescent="0.45">
      <c r="A4855" t="s">
        <v>6060</v>
      </c>
      <c r="C4855" t="s">
        <v>22869</v>
      </c>
      <c r="F4855">
        <v>70</v>
      </c>
      <c r="G4855" t="s">
        <v>4846</v>
      </c>
      <c r="H4855" t="str">
        <f t="shared" si="75"/>
        <v/>
      </c>
    </row>
    <row r="4856" spans="1:8" x14ac:dyDescent="0.45">
      <c r="A4856" t="s">
        <v>6061</v>
      </c>
      <c r="C4856" t="s">
        <v>22870</v>
      </c>
      <c r="F4856">
        <v>70</v>
      </c>
      <c r="G4856" t="s">
        <v>4847</v>
      </c>
      <c r="H4856" t="str">
        <f t="shared" si="75"/>
        <v>제품유형:일반식품 종류:어류 분자량:300Da 섭취대상:성인남녀 제품타입:구미/젤리 제품용량:15일분 섭취횟수:하루 한 번 1일 총 섭취량:1포 섭취방법:씹어서 :1개 20g x 15포</v>
      </c>
    </row>
    <row r="4857" spans="1:8" x14ac:dyDescent="0.45">
      <c r="A4857" t="s">
        <v>6062</v>
      </c>
      <c r="C4857" t="s">
        <v>22871</v>
      </c>
      <c r="F4857">
        <v>70</v>
      </c>
      <c r="G4857" t="s">
        <v>4848</v>
      </c>
      <c r="H4857" t="str">
        <f t="shared" si="75"/>
        <v>제품타입:캡슐 섭취방법:물과 함께 섭취대상:성인남녀 섭취횟수:하루 한 번 1일 총 섭취량:2캡슐 제품용량:1개월분 주요 기능성(식약처인증):기억력 개선 영양소 원료명(식약처고시):비타민E 제품유형:건강기능식품 :1개 1000mg x 60캡슐</v>
      </c>
    </row>
    <row r="4858" spans="1:8" x14ac:dyDescent="0.45">
      <c r="A4858" t="s">
        <v>6063</v>
      </c>
      <c r="C4858" t="s">
        <v>22872</v>
      </c>
      <c r="F4858">
        <v>1</v>
      </c>
      <c r="G4858" t="s">
        <v>4849</v>
      </c>
      <c r="H4858" t="str">
        <f t="shared" si="75"/>
        <v>칼슘:300mg 영양소 원료명(식약처고시):비타민D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:1개 3 2000IU 90정</v>
      </c>
    </row>
    <row r="4859" spans="1:8" x14ac:dyDescent="0.45">
      <c r="A4859" t="s">
        <v>6064</v>
      </c>
      <c r="C4859" t="s">
        <v>22873</v>
      </c>
      <c r="F4859">
        <v>70</v>
      </c>
      <c r="G4859" t="s">
        <v>4850</v>
      </c>
      <c r="H4859" t="str">
        <f t="shared" si="75"/>
        <v>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원료명(식약처고시):비타민B12 영양소 원료명(식약처고시):나이아신 영양소 원료명(식약처고시):엽산 영양소 원료명(식약처고시):아연 영양소 원료명(식약처고시):셀레늄(셀렌) :1개 9 900mg x 30정</v>
      </c>
    </row>
    <row r="4860" spans="1:8" x14ac:dyDescent="0.45">
      <c r="A4860" t="s">
        <v>6065</v>
      </c>
      <c r="C4860" t="s">
        <v>22874</v>
      </c>
      <c r="F4860">
        <v>20</v>
      </c>
      <c r="G4860" t="s">
        <v>4851</v>
      </c>
      <c r="H4860" t="str">
        <f t="shared" si="75"/>
        <v>루테인:20mg 1일 총 섭취량:1캡슐 제품용량:1개월분 제품타입:캡슐 섭취횟수:하루 한 번 섭취방법:물과 함께 주요 기능성(식약처인증):눈건강 영양소 원료명(식약처고시):비타민E 영양소 원료명(식약처고시):비타민B1 영양소 원료명(식약처고시):비타민B2 영양소 원료명(식약처고시):나이아신 영양소 원료명(식약처고시):엽산 영양소 원료명(식약처고시):아연 영양소 원료명(식약처고시):셀레늄(셀렌) :1개, 루테인:20mg 1일 총 섭취량:1캡슐 제품용량:3개월분 제품타입:캡슐 섭취횟수:하루 한 번 섭취방법:물과 함께 섭취대상:성인남녀 주요 기능성(식약처인증):눈건강 영양소 원료명(식약처고시):비타민A 영양소 원료명(식약처고시):비타민B2 영양소 원료명(식약처고시):비타민B6 영양소 원료명(식약처고시):비타민B12 영양소 원료명(식약처고시):베타카로틴 영양소 원료명(식약처고시):나이아신 영양소 원료명(식약처고시):아연 영양소 원료명(식약처고시):망간 :1개 30캡슐</v>
      </c>
    </row>
    <row r="4861" spans="1:8" x14ac:dyDescent="0.45">
      <c r="A4861" t="s">
        <v>6068</v>
      </c>
      <c r="C4861" t="s">
        <v>22875</v>
      </c>
      <c r="F4861">
        <v>70</v>
      </c>
      <c r="G4861" t="s">
        <v>4852</v>
      </c>
      <c r="H4861" t="str">
        <f t="shared" si="75"/>
        <v>생균:0.9억 CFU 1일 총 섭취량:1포 제품용량:1개월분 제품타입:분말 섭취횟수:하루 한 번 섭취방법:바로 음용 섭취대상:성인남녀 :1개, 생균:100억 CFU 1일 총 섭취량:1포 제품용량:1개월분 제품타입:분말 섭취횟수:하루 한 번 섭취방법:바로 음용 섭취대상:성인남녀 주요 기능성(식약처인증):장건강 영양소 원료명(식약처고시):아연 :1개 100억 유산균 5g x 30포</v>
      </c>
    </row>
    <row r="4862" spans="1:8" x14ac:dyDescent="0.45">
      <c r="A4862" t="s">
        <v>6069</v>
      </c>
      <c r="C4862" t="s">
        <v>22876</v>
      </c>
      <c r="F4862">
        <v>70</v>
      </c>
      <c r="G4862" t="s">
        <v>4853</v>
      </c>
      <c r="H4862" t="str">
        <f t="shared" si="75"/>
        <v>제품타입:정 섭취방법:물과 함께 섭취대상:성인남녀 섭취횟수:하루 한 번 1일 총 섭취량:1정 제품용량:2개월분 :1개 500mg x 60정</v>
      </c>
    </row>
    <row r="4863" spans="1:8" x14ac:dyDescent="0.45">
      <c r="A4863" t="s">
        <v>16709</v>
      </c>
      <c r="C4863" t="s">
        <v>22877</v>
      </c>
      <c r="F4863">
        <v>70</v>
      </c>
      <c r="G4863" t="s">
        <v>4854</v>
      </c>
      <c r="H4863" t="str">
        <f t="shared" si="75"/>
        <v>제품용량_A:4개월분 224정</v>
      </c>
    </row>
    <row r="4864" spans="1:8" x14ac:dyDescent="0.45">
      <c r="A4864" t="s">
        <v>6070</v>
      </c>
      <c r="C4864" t="s">
        <v>22878</v>
      </c>
      <c r="F4864">
        <v>70</v>
      </c>
      <c r="G4864" t="s">
        <v>4855</v>
      </c>
      <c r="H4864" t="str">
        <f t="shared" si="75"/>
        <v>생균:100억 CFU 1일 총 섭취량:1포 제품용량:1개월분 제품타입:분말 섭취횟수:하루 한 번 섭취방법:바로 음용 섭취대상:성인남녀 주요 기능성(식약처인증):장건강 영양소 원료명(식약처고시):아연 :1개, 생균:20억 CFU 1일 총 섭취량:1포 제품용량:1개월분 제품타입:분말 섭취횟수:하루 한 번 섭취방법:바로 음용 섭취대상:성인남녀 주요 기능성(식약처인증):장건강 영양소 원료명(식약처고시):아연 :1개 20억 유산균 플러스 5g x 30포</v>
      </c>
    </row>
    <row r="4865" spans="1:8" x14ac:dyDescent="0.45">
      <c r="A4865" t="s">
        <v>6071</v>
      </c>
      <c r="C4865" t="s">
        <v>22879</v>
      </c>
      <c r="F4865">
        <v>70</v>
      </c>
      <c r="G4865" t="s">
        <v>4856</v>
      </c>
      <c r="H4865" t="str">
        <f t="shared" si="75"/>
        <v>홍삼농축액 함량:100% 고형분 함량:13% 포장형태:스틱형 1일 총 섭취량:1포 제품용량:1개월분 섭취횟수:하루 한 번 섭취방법:바로 음용 섭취대상:성인남녀 제품유형:일반식품 :1개 100% 홍삼액 홍삼스틱 선물세트 10ml x 30개입</v>
      </c>
    </row>
    <row r="4866" spans="1:8" x14ac:dyDescent="0.45">
      <c r="A4866" t="s">
        <v>6072</v>
      </c>
      <c r="C4866" t="s">
        <v>22880</v>
      </c>
      <c r="F4866">
        <v>70</v>
      </c>
      <c r="G4866" t="s">
        <v>4857</v>
      </c>
      <c r="H4866" t="str">
        <f t="shared" ref="H4866:H4929" si="76">IFERROR(VLOOKUP(G4866,$A$2:$C$12779,3,FALSE),"")</f>
        <v>제품타입:정 섭취방법:물과 함께 섭취대상:성인남녀 섭취횟수:하루 한 번 1일 총 섭취량:1정 제품용량:14일분 주요 기능성(식약처인증):체지방 감소 영양소 원료명(식약처고시):비타민B6 영양소 원료명(식약처고시):아연 :1개 800mg x 14정</v>
      </c>
    </row>
    <row r="4867" spans="1:8" x14ac:dyDescent="0.45">
      <c r="A4867" t="s">
        <v>6077</v>
      </c>
      <c r="C4867" t="s">
        <v>22881</v>
      </c>
      <c r="F4867">
        <v>70</v>
      </c>
      <c r="G4867" t="s">
        <v>4857</v>
      </c>
      <c r="H4867" t="str">
        <f t="shared" si="76"/>
        <v>제품타입:정 섭취방법:물과 함께 섭취대상:성인남녀 섭취횟수:하루 한 번 1일 총 섭취량:1정 제품용량:14일분 주요 기능성(식약처인증):체지방 감소 영양소 원료명(식약처고시):비타민B6 영양소 원료명(식약처고시):아연 :1개 800mg x 14정</v>
      </c>
    </row>
    <row r="4868" spans="1:8" x14ac:dyDescent="0.45">
      <c r="A4868" t="s">
        <v>6080</v>
      </c>
      <c r="C4868" t="s">
        <v>22882</v>
      </c>
      <c r="F4868">
        <v>70</v>
      </c>
      <c r="G4868" t="s">
        <v>4858</v>
      </c>
      <c r="H4868" t="str">
        <f t="shared" si="76"/>
        <v/>
      </c>
    </row>
    <row r="4869" spans="1:8" x14ac:dyDescent="0.45">
      <c r="A4869" t="s">
        <v>16710</v>
      </c>
      <c r="C4869" t="s">
        <v>22883</v>
      </c>
      <c r="F4869">
        <v>1</v>
      </c>
      <c r="G4869" t="s">
        <v>4859</v>
      </c>
      <c r="H4869" t="str">
        <f t="shared" si="76"/>
        <v>제품형태:크림형 주요제품특징:세팅력 주요제품특징:부드러운 발림 세부제품특징:볼륨효과 세부제품특징:고정력 용량:80ml(g) :1개 80g</v>
      </c>
    </row>
    <row r="4870" spans="1:8" x14ac:dyDescent="0.45">
      <c r="A4870" t="s">
        <v>6082</v>
      </c>
      <c r="C4870" t="s">
        <v>22884</v>
      </c>
      <c r="F4870">
        <v>20</v>
      </c>
      <c r="G4870" t="s">
        <v>4860</v>
      </c>
      <c r="H4870" t="str">
        <f t="shared" si="76"/>
        <v>헤어타입:지성 헤어타입:건성 헤어타입:민감성 헤어타입:건선/피부염성 헤어타입:가는 모발용 헤어타입:염색 모발용 헤어타입:웨이브 모발용 헤어타입:손상 모발용 헤어타입:모든 모발용 제품형태:스프레이형 주요제품특징:세팅력 주요제품특징:분사력 세부제품특징:볼륨효과 세부제품특징:고정력 용량:200ml(g) :1개 200ml</v>
      </c>
    </row>
    <row r="4871" spans="1:8" x14ac:dyDescent="0.45">
      <c r="A4871" t="s">
        <v>6084</v>
      </c>
      <c r="C4871" t="s">
        <v>22885</v>
      </c>
      <c r="F4871">
        <v>1</v>
      </c>
      <c r="G4871" t="s">
        <v>4861</v>
      </c>
      <c r="H4871" t="str">
        <f t="shared" si="76"/>
        <v>제품형태:크림형 주요제품특징:세팅력 주요제품특징:부드러운 발림 세부제품특징:볼륨효과 세부제품특징:고정력 용량:100ml(g) :1개 100g</v>
      </c>
    </row>
    <row r="4872" spans="1:8" x14ac:dyDescent="0.45">
      <c r="A4872" t="s">
        <v>16711</v>
      </c>
      <c r="C4872" t="s">
        <v>22886</v>
      </c>
      <c r="F4872">
        <v>1</v>
      </c>
      <c r="G4872" t="s">
        <v>4862</v>
      </c>
      <c r="H4872" t="str">
        <f t="shared" si="76"/>
        <v/>
      </c>
    </row>
    <row r="4873" spans="1:8" x14ac:dyDescent="0.45">
      <c r="A4873" t="s">
        <v>6086</v>
      </c>
      <c r="C4873" t="s">
        <v>22887</v>
      </c>
      <c r="F4873">
        <v>70</v>
      </c>
      <c r="G4873" t="s">
        <v>4863</v>
      </c>
      <c r="H4873" t="str">
        <f t="shared" si="76"/>
        <v/>
      </c>
    </row>
    <row r="4874" spans="1:8" x14ac:dyDescent="0.45">
      <c r="A4874" t="s">
        <v>6087</v>
      </c>
      <c r="C4874" t="s">
        <v>22888</v>
      </c>
      <c r="F4874">
        <v>70</v>
      </c>
      <c r="G4874" t="s">
        <v>4864</v>
      </c>
      <c r="H4874" t="str">
        <f t="shared" si="76"/>
        <v/>
      </c>
    </row>
    <row r="4875" spans="1:8" x14ac:dyDescent="0.45">
      <c r="A4875" t="s">
        <v>6088</v>
      </c>
      <c r="C4875" t="s">
        <v>22889</v>
      </c>
      <c r="F4875">
        <v>70</v>
      </c>
      <c r="G4875" t="s">
        <v>4865</v>
      </c>
      <c r="H4875" t="str">
        <f t="shared" si="76"/>
        <v/>
      </c>
    </row>
    <row r="4876" spans="1:8" x14ac:dyDescent="0.45">
      <c r="A4876" t="s">
        <v>6091</v>
      </c>
      <c r="C4876" t="s">
        <v>22890</v>
      </c>
      <c r="F4876">
        <v>70</v>
      </c>
      <c r="G4876" t="s">
        <v>4866</v>
      </c>
      <c r="H4876" t="str">
        <f t="shared" si="76"/>
        <v>영양소 원료명(식약처고시):칼슘 영양소 원료명(식약처고시):아연 영양소 원료명(식약처고시):단백질 종류_A단백질종류:아미노산 단백질성분:동물성+식물성 단백질성분:분리유청단백질(WPI) 단백질:분리대두단백질(ISP) 섭취대상:25g 섭취방법:성인남녀 1일 총 섭취량:물에 섞어서 섭취횟수:2포 제품용량:하루 두 번 :15일분 28g x 30개입</v>
      </c>
    </row>
    <row r="4877" spans="1:8" x14ac:dyDescent="0.45">
      <c r="A4877" t="s">
        <v>6092</v>
      </c>
      <c r="C4877" t="s">
        <v>22891</v>
      </c>
      <c r="F4877">
        <v>70</v>
      </c>
      <c r="G4877" t="s">
        <v>4867</v>
      </c>
      <c r="H4877" t="str">
        <f t="shared" si="76"/>
        <v/>
      </c>
    </row>
    <row r="4878" spans="1:8" x14ac:dyDescent="0.45">
      <c r="A4878" t="s">
        <v>6096</v>
      </c>
      <c r="C4878" t="s">
        <v>22892</v>
      </c>
      <c r="F4878">
        <v>70</v>
      </c>
      <c r="G4878" t="s">
        <v>4868</v>
      </c>
      <c r="H4878" t="str">
        <f t="shared" si="76"/>
        <v/>
      </c>
    </row>
    <row r="4879" spans="1:8" x14ac:dyDescent="0.45">
      <c r="A4879" t="s">
        <v>6097</v>
      </c>
      <c r="C4879" t="s">
        <v>22893</v>
      </c>
      <c r="F4879">
        <v>70</v>
      </c>
      <c r="G4879" t="s">
        <v>4869</v>
      </c>
      <c r="H4879" t="str">
        <f t="shared" si="76"/>
        <v/>
      </c>
    </row>
    <row r="4880" spans="1:8" x14ac:dyDescent="0.45">
      <c r="A4880" t="s">
        <v>6098</v>
      </c>
      <c r="C4880" t="s">
        <v>22894</v>
      </c>
      <c r="F4880">
        <v>70</v>
      </c>
      <c r="G4880" t="s">
        <v>4870</v>
      </c>
      <c r="H4880" t="str">
        <f t="shared" si="76"/>
        <v>생균:1억 CFU 1일 총 섭취량:5방울 제품용량:2개월분 제품타입:액상 섭취횟수:하루 한 번 섭취방법:바로 음용 섭취대상:유아/청소년 주요 기능성(식약처인증):장건강 영양소 원료명(식약처고시):비타민D :1개 13.7ml</v>
      </c>
    </row>
    <row r="4881" spans="1:8" x14ac:dyDescent="0.45">
      <c r="A4881" t="s">
        <v>6099</v>
      </c>
      <c r="C4881" t="s">
        <v>22895</v>
      </c>
      <c r="F4881">
        <v>70</v>
      </c>
      <c r="G4881" t="s">
        <v>4871</v>
      </c>
      <c r="H4881" t="str">
        <f t="shared" si="76"/>
        <v>피부타입:모든피부용 향계열:플로럴향 향계열:시트러스향 향계열:머스크향 향계열:기타향 주요제품특징:향 주요제품특징:촉촉함(수분공급) 주요제품특징:부드러운 발림 세부제품특징:저자극 세부제품특징:영양공급 세부제품특징:흡수력 용기형태:튜브형 용량:140ml(g) :1개, 피부타입:모든피부용 향계열:플로럴향 향계열:시트러스향 향계열:머스크향 향계열:우디향 주요제품특징:촉촉함(수분공급) 주요제품특징:세정력 주요제품특징:풍부한 거품 용기형태:펌프형 용량:500ml(g) :1개 140ml</v>
      </c>
    </row>
    <row r="4882" spans="1:8" x14ac:dyDescent="0.45">
      <c r="A4882" t="s">
        <v>6101</v>
      </c>
      <c r="C4882" t="s">
        <v>22896</v>
      </c>
      <c r="F4882">
        <v>20</v>
      </c>
      <c r="G4882" t="s">
        <v>4872</v>
      </c>
      <c r="H4882" t="str">
        <f t="shared" si="76"/>
        <v/>
      </c>
    </row>
    <row r="4883" spans="1:8" x14ac:dyDescent="0.45">
      <c r="A4883" t="s">
        <v>6103</v>
      </c>
      <c r="C4883" t="s">
        <v>22897</v>
      </c>
      <c r="F4883">
        <v>1</v>
      </c>
      <c r="G4883" t="s">
        <v>4873</v>
      </c>
      <c r="H4883" t="str">
        <f t="shared" si="76"/>
        <v>피부타입:모든피부용 향계열:플로럴향 향계열:시트러스향 향계열:머스크향 향계열:기타향 주요제품특징:향 주요제품특징:촉촉함(수분공급) 주요제품특징:부드러운 발림 세부제품특징:저자극 세부제품특징:영양공급 세부제품특징:흡수력 용기형태:튜브형 용량:140ml(g) :1개, 피부타입:모든피부용 피부타입:건성 피부타입:중건성 피부타입:복합 피부타입:지복합 피부타입:지성 피부타입:민감성 향계열:기타향 주요제품특징:향 주요제품특징:촉촉함(수분공급) 주요제품특징:부드러운 발림 세부제품특징:저자극 세부제품특징:피부탄력 세부제품특징:영양공급 용기형태:튜브형 용량:140ml(g) :1개, 피부타입:모든피부용 향계열:기타향 주요제품특징:향 주요제품특징:부드러운 발림 세부제품특징:저자극 세부제품특징:영양공급 세부제품특징:흡수력 용기형태:튜브형 용량:140ml(g) :1개, 피부타입:모든피부용 향계열:플로럴향 주요제품특징:향 주요제품특징:촉촉함(수분공급) 주요제품특징:부드러운 발림 세부제품특징:저자극 세부제품특징:영양공급 세부제품특징:흡수력 용기형태:튜브형 용량:140ml(g) :1개, 피부타입:모든피부용 향계열:플로럴향 향계열:시트러스향 향계열:머스크향 향계열:우디향 주요제품특징:촉촉함(수분공급) 주요제품특징:세정력 주요제품특징:풍부한 거품 용기형태:펌프형 용량:500ml(g) :1개 140ml</v>
      </c>
    </row>
    <row r="4884" spans="1:8" x14ac:dyDescent="0.45">
      <c r="A4884" t="s">
        <v>16712</v>
      </c>
      <c r="C4884" t="s">
        <v>22898</v>
      </c>
      <c r="F4884">
        <v>70</v>
      </c>
      <c r="G4884" t="s">
        <v>4874</v>
      </c>
      <c r="H4884" t="str">
        <f t="shared" si="76"/>
        <v>피부타입:모든피부용 주요제품특징:향 주요제품특징:촉촉함(수분공급) 주요제품특징:흡수력 세부제품특징:저자극 세부제품특징:부드러운 발림 세부제품특징:피부탄력 세부제품특징:영양공급 세부제품특징:윤기부여 비건인증:한국비건인증원 용기형태:뚜껑형 용량:100ml :1개, 피부타입:모든피부용 피부타입:건성 피부타입:중건성 주요제품특징:향 주요제품특징:촉촉함(수분공급) 주요제품특징:흡수력 세부제품특징:저자극 세부제품특징:부드러운 발림 세부제품특징:피부탄력 세부제품특징:영양공급 세부제품특징:윤기부여 용기형태:뚜껑형 용량:500ml(g) :1개, 피부타입:모든피부용 주요제품특징:향 주요제품특징:촉촉함(수분공급) 주요제품특징:흡수력 세부제품특징:저자극 세부제품특징:부드러운 발림 세부제품특징:피부탄력 세부제품특징:영양공급 세부제품특징:윤기부여 용기형태:뚜껑형 용량:210ml :1개 100ml</v>
      </c>
    </row>
    <row r="4885" spans="1:8" x14ac:dyDescent="0.45">
      <c r="A4885" t="s">
        <v>16713</v>
      </c>
      <c r="C4885" t="s">
        <v>22899</v>
      </c>
      <c r="F4885">
        <v>20</v>
      </c>
      <c r="G4885" t="s">
        <v>4875</v>
      </c>
      <c r="H4885" t="str">
        <f t="shared" si="76"/>
        <v/>
      </c>
    </row>
    <row r="4886" spans="1:8" x14ac:dyDescent="0.45">
      <c r="A4886" t="s">
        <v>6107</v>
      </c>
      <c r="C4886" t="s">
        <v>22900</v>
      </c>
      <c r="F4886">
        <v>70</v>
      </c>
      <c r="G4886" t="s">
        <v>4876</v>
      </c>
      <c r="H4886" t="str">
        <f t="shared" si="76"/>
        <v/>
      </c>
    </row>
    <row r="4887" spans="1:8" x14ac:dyDescent="0.45">
      <c r="A4887" t="s">
        <v>6108</v>
      </c>
      <c r="C4887" t="s">
        <v>22901</v>
      </c>
      <c r="F4887">
        <v>70</v>
      </c>
      <c r="G4887" t="s">
        <v>4877</v>
      </c>
      <c r="H4887" t="str">
        <f t="shared" si="76"/>
        <v>종류:베이킹소다 형태:가루형 구성:본품 :1개, 종류:베이킹소다 형태:가루형 구성:리필 :1개, 종류:과탄산소다 형태:가루형 구성:본품 :1개, 종류:베이킹소다 형태:가루형 구성:본품 :1개, 종류:베이킹소다 형태:가루형 구성:본품 :1개 6.12kg</v>
      </c>
    </row>
    <row r="4888" spans="1:8" x14ac:dyDescent="0.45">
      <c r="A4888" t="s">
        <v>6109</v>
      </c>
      <c r="C4888" t="s">
        <v>22902</v>
      </c>
      <c r="F4888">
        <v>70</v>
      </c>
      <c r="G4888" t="s">
        <v>4878</v>
      </c>
      <c r="H4888" t="str">
        <f t="shared" si="76"/>
        <v/>
      </c>
    </row>
    <row r="4889" spans="1:8" x14ac:dyDescent="0.45">
      <c r="A4889" t="s">
        <v>6110</v>
      </c>
      <c r="C4889" t="s">
        <v>22903</v>
      </c>
      <c r="F4889">
        <v>70</v>
      </c>
      <c r="G4889" t="s">
        <v>4879</v>
      </c>
      <c r="H4889" t="str">
        <f t="shared" si="76"/>
        <v/>
      </c>
    </row>
    <row r="4890" spans="1:8" x14ac:dyDescent="0.45">
      <c r="A4890" t="s">
        <v>6111</v>
      </c>
      <c r="C4890" t="s">
        <v>22904</v>
      </c>
      <c r="F4890">
        <v>70</v>
      </c>
      <c r="G4890" t="s">
        <v>4880</v>
      </c>
      <c r="H4890" t="str">
        <f t="shared" si="76"/>
        <v>제품타입:일자형 사이즈:팬티라이너 :1팩 20개</v>
      </c>
    </row>
    <row r="4891" spans="1:8" x14ac:dyDescent="0.45">
      <c r="A4891" t="s">
        <v>6119</v>
      </c>
      <c r="C4891" t="s">
        <v>22905</v>
      </c>
      <c r="F4891">
        <v>70</v>
      </c>
      <c r="G4891" t="s">
        <v>4881</v>
      </c>
      <c r="H4891" t="str">
        <f t="shared" si="76"/>
        <v>피부타입:모든피부용 주요제품특징:촉촉함(수분공급) 주요제품특징:부드러운 발림 세부제품특징:저자극 세부제품특징:피부탄력 세부제품특징:윤기부여 세부제품특징:흡수력 용기형태:튜브형 용량:30ml 30ml</v>
      </c>
    </row>
    <row r="4892" spans="1:8" x14ac:dyDescent="0.45">
      <c r="A4892" t="s">
        <v>6128</v>
      </c>
      <c r="C4892" t="s">
        <v>22906</v>
      </c>
      <c r="F4892">
        <v>70</v>
      </c>
      <c r="G4892" t="s">
        <v>4882</v>
      </c>
      <c r="H4892" t="str">
        <f t="shared" si="76"/>
        <v>주요 기능성(식약처인증):영양보충 영양소 원료명(식약처고시):비타민D 영양소 원료명(식약처고시):비타민B6 영양소 원료명(식약처고시):칼슘 영양소 원료명(식약처고시):마그네슘 영양소 원료명(식약처고시):단백질 단백질종류:동물성+식물성 단백질성분:농축유청단백질(WPC) 단백질성분:분리대두단백질(ISP) 단백질:19g 섭취대상:성인남녀 섭취방법:물에 섞어서 1일 총 섭취량:3스푼 섭취횟수:하루 한 번 :1개 288g</v>
      </c>
    </row>
    <row r="4893" spans="1:8" x14ac:dyDescent="0.45">
      <c r="A4893" t="s">
        <v>6129</v>
      </c>
      <c r="C4893" t="s">
        <v>22907</v>
      </c>
      <c r="F4893">
        <v>70</v>
      </c>
      <c r="G4893" t="s">
        <v>4883</v>
      </c>
      <c r="H4893" t="str">
        <f t="shared" si="76"/>
        <v>피부타입:모든피부용 향계열:기타향 주요제품특징:촉촉함(수분공급) 주요제품특징:세정력 주요제품특징:풍부한 거품 용기형태:튜브형 용량:300ml(g) :1개, 피부타입:모든피부용 주요제품특징:촉촉함(수분공급) 주요제품특징:세정력 주요제품특징:풍부한 거품 세부제품특징:트러블케어 세부제품특징:각질케어 용기형태:펌프형 :1개 300ml</v>
      </c>
    </row>
    <row r="4894" spans="1:8" x14ac:dyDescent="0.45">
      <c r="A4894" t="s">
        <v>6142</v>
      </c>
      <c r="C4894" t="s">
        <v>22908</v>
      </c>
      <c r="F4894">
        <v>70</v>
      </c>
      <c r="G4894" t="s">
        <v>4884</v>
      </c>
      <c r="H4894" t="str">
        <f t="shared" si="76"/>
        <v>주요 기능성(식약처인증):혈행개선 영양소 원료명(식약처고시):비타민D DHA+EPA:600mg 종류:rTG 종류:동물성 제품타입:캡슐 섭취대상:성인남녀 제품용량:1개월분 1일 총 섭취량:1캡슐 섭취횟수:하루 한 번 섭취방법:물과 함께 :3개 3 30캡슐</v>
      </c>
    </row>
    <row r="4895" spans="1:8" x14ac:dyDescent="0.45">
      <c r="A4895" t="s">
        <v>6147</v>
      </c>
      <c r="C4895" t="s">
        <v>22909</v>
      </c>
      <c r="F4895">
        <v>70</v>
      </c>
      <c r="G4895" t="s">
        <v>4885</v>
      </c>
      <c r="H4895" t="str">
        <f t="shared" si="76"/>
        <v>주요 기능성(식약처인증):장건강 영양소 원료명(식약처고시):식이섬유 제품타입:분말 섭취방법:물과 함께 섭취대상:성인남녀 섭취횟수:하루 한 번 1일 총 섭취량:1포 제품용량:1개월분 식이섬유:4g :1개 6g x 30포</v>
      </c>
    </row>
    <row r="4896" spans="1:8" x14ac:dyDescent="0.45">
      <c r="A4896" t="s">
        <v>6168</v>
      </c>
      <c r="C4896" t="s">
        <v>22910</v>
      </c>
      <c r="F4896">
        <v>70</v>
      </c>
      <c r="G4896" t="s">
        <v>4886</v>
      </c>
      <c r="H4896" t="str">
        <f t="shared" si="76"/>
        <v/>
      </c>
    </row>
    <row r="4897" spans="1:8" x14ac:dyDescent="0.45">
      <c r="A4897" t="s">
        <v>6169</v>
      </c>
      <c r="C4897" t="s">
        <v>22911</v>
      </c>
      <c r="F4897">
        <v>70</v>
      </c>
      <c r="G4897" t="s">
        <v>4887</v>
      </c>
      <c r="H4897" t="str">
        <f t="shared" si="76"/>
        <v>루테인:18.18mg 지아잔틴:1.82mg 1일 총 섭취량:1캡슐 제품용량_A제품타입_A섭취횟수:1개월분 섭취방법:캡슐 섭취대상:하루 한 번 주요 기능성(식약처인증):물과 함께 영양소 원료명(식약처고시):성인남녀 영양소 원료명(식약처고시):눈건강 영양소 원료명(식약처고시):비타민A 영양소 원료명(식약처고시):비타민E 영양소 원료명(식약처고시):비타민B1 영양소 원료명(식약처고시):비타민B2 :아연 500mg 30캡슐</v>
      </c>
    </row>
    <row r="4898" spans="1:8" x14ac:dyDescent="0.45">
      <c r="A4898" t="s">
        <v>6170</v>
      </c>
      <c r="C4898" t="s">
        <v>22912</v>
      </c>
      <c r="F4898">
        <v>70</v>
      </c>
      <c r="G4898" t="s">
        <v>4888</v>
      </c>
      <c r="H4898" t="str">
        <f t="shared" si="76"/>
        <v/>
      </c>
    </row>
    <row r="4899" spans="1:8" x14ac:dyDescent="0.45">
      <c r="A4899" t="s">
        <v>6171</v>
      </c>
      <c r="C4899" t="s">
        <v>22913</v>
      </c>
      <c r="F4899">
        <v>70</v>
      </c>
      <c r="G4899" t="s">
        <v>4889</v>
      </c>
      <c r="H4899" t="str">
        <f t="shared" si="76"/>
        <v/>
      </c>
    </row>
    <row r="4900" spans="1:8" x14ac:dyDescent="0.45">
      <c r="A4900" t="s">
        <v>16714</v>
      </c>
      <c r="C4900" t="s">
        <v>22914</v>
      </c>
      <c r="F4900">
        <v>70</v>
      </c>
      <c r="G4900" t="s">
        <v>4890</v>
      </c>
      <c r="H4900" t="str">
        <f t="shared" si="76"/>
        <v/>
      </c>
    </row>
    <row r="4901" spans="1:8" x14ac:dyDescent="0.45">
      <c r="A4901" t="s">
        <v>6173</v>
      </c>
      <c r="C4901" t="s">
        <v>22915</v>
      </c>
      <c r="F4901">
        <v>70</v>
      </c>
      <c r="G4901" t="s">
        <v>4891</v>
      </c>
      <c r="H4901" t="str">
        <f t="shared" si="76"/>
        <v>최소연령:18개월 종류:아기반찬 알레르기 유발성분:밀 알레르기 유발성분:대두 보관방법:냉장보관 단계:단계없음 :1개, 최소연령:13개월 종류:아기반찬 알레르기 유발성분:밀 알레르기 유발성분:대두 알레르기 유발성분:돼지고기 보관방법:냉장보관 단계:단계없음 :1개, 최소연령:18개월 종류:아기반찬 알레르기 유발성분:밀 알레르기 유발성분:대두 알레르기 유발성분:토마토 보관방법:냉장보관 단계:단계없음 :1개, 최소연령:18개월 종류:아기밥 알레르기 유발성분:우유 보관방법:냉장보관 단계:단계없음 :1개 140g</v>
      </c>
    </row>
    <row r="4902" spans="1:8" x14ac:dyDescent="0.45">
      <c r="A4902" t="s">
        <v>6174</v>
      </c>
      <c r="C4902" t="s">
        <v>22916</v>
      </c>
      <c r="F4902">
        <v>70</v>
      </c>
      <c r="G4902" t="s">
        <v>4892</v>
      </c>
      <c r="H4902" t="str">
        <f t="shared" si="76"/>
        <v/>
      </c>
    </row>
    <row r="4903" spans="1:8" x14ac:dyDescent="0.45">
      <c r="A4903" t="s">
        <v>6185</v>
      </c>
      <c r="C4903" t="s">
        <v>22917</v>
      </c>
      <c r="F4903">
        <v>70</v>
      </c>
      <c r="G4903" t="s">
        <v>4893</v>
      </c>
      <c r="H4903" t="str">
        <f t="shared" si="76"/>
        <v>최소연령:12개월 종류:아기반찬 알레르기 유발성분:밀 알레르기 유발성분:대두 알레르기 유발성분:돼지고기 보관방법:냉장보관 단계:단계없음 :1개 120g</v>
      </c>
    </row>
    <row r="4904" spans="1:8" x14ac:dyDescent="0.45">
      <c r="A4904" t="s">
        <v>6195</v>
      </c>
      <c r="C4904" t="s">
        <v>22918</v>
      </c>
      <c r="F4904">
        <v>70</v>
      </c>
      <c r="G4904" t="s">
        <v>4894</v>
      </c>
      <c r="H4904" t="str">
        <f t="shared" si="76"/>
        <v>종류:아기반찬 알레르기 유발성분:우유 알레르기 유발성분:밀 알레르기 유발성분:대두 알레르기 유발성분:닭고기 보관방법:냉장보관 단계:단계없음 사용연령:18개월부터 인증:HACCP인증 :1개 130g</v>
      </c>
    </row>
    <row r="4905" spans="1:8" x14ac:dyDescent="0.45">
      <c r="A4905" t="s">
        <v>16715</v>
      </c>
      <c r="C4905" t="s">
        <v>22919</v>
      </c>
      <c r="F4905">
        <v>70</v>
      </c>
      <c r="G4905" t="s">
        <v>4895</v>
      </c>
      <c r="H4905" t="str">
        <f t="shared" si="76"/>
        <v>최소연령:10개월 종류:아기국 알레르기 유발성분:밀 알레르기 유발성분:대두 보관방법:냉장보관 단계:단계없음 :1개 180g</v>
      </c>
    </row>
    <row r="4906" spans="1:8" x14ac:dyDescent="0.45">
      <c r="A4906" t="s">
        <v>6209</v>
      </c>
      <c r="C4906" t="s">
        <v>22920</v>
      </c>
      <c r="F4906">
        <v>70</v>
      </c>
      <c r="G4906" t="s">
        <v>4896</v>
      </c>
      <c r="H4906" t="str">
        <f t="shared" si="76"/>
        <v>최소연령:16개월 종류:아기반찬 알레르기 유발성분:밀 알레르기 유발성분:대두 알레르기 유발성분:돼지고기 알레르기 유발성분:굴 보관방법:냉장보관 단계:단계없음 :1개 100g</v>
      </c>
    </row>
    <row r="4907" spans="1:8" x14ac:dyDescent="0.45">
      <c r="A4907" t="s">
        <v>6210</v>
      </c>
      <c r="C4907" t="s">
        <v>22921</v>
      </c>
      <c r="F4907">
        <v>70</v>
      </c>
      <c r="G4907" t="s">
        <v>4897</v>
      </c>
      <c r="H4907" t="str">
        <f t="shared" si="76"/>
        <v>최소연령:13개월 종류:아기반찬 알레르기 유발성분:우유 알레르기 유발성분:밀 알레르기 유발성분:대두 알레르기 유발성분:토마토 알레르기 유발성분:돼지고기 알레르기 유발성분:쇠고기 알레르기 유발성분:굴 보관방법:냉장보관 단계:단계없음 :1개 160g</v>
      </c>
    </row>
    <row r="4908" spans="1:8" x14ac:dyDescent="0.45">
      <c r="A4908" t="s">
        <v>6211</v>
      </c>
      <c r="C4908" t="s">
        <v>22922</v>
      </c>
      <c r="F4908">
        <v>70</v>
      </c>
      <c r="G4908" t="s">
        <v>4898</v>
      </c>
      <c r="H4908" t="str">
        <f t="shared" si="76"/>
        <v>최소연령:10개월 종류:아기국 알레르기 유발성분:닭고기 보관방법:냉장보관 단계:단계없음 :1개 180g</v>
      </c>
    </row>
    <row r="4909" spans="1:8" x14ac:dyDescent="0.45">
      <c r="A4909" t="s">
        <v>6215</v>
      </c>
      <c r="C4909" t="s">
        <v>22923</v>
      </c>
      <c r="F4909">
        <v>70</v>
      </c>
      <c r="G4909" t="s">
        <v>4899</v>
      </c>
      <c r="H4909" t="str">
        <f t="shared" si="76"/>
        <v>최소연령:12개월 종류:아기반찬 알레르기 유발성분:우유 알레르기 유발성분:밀 알레르기 유발성분:대두 알레르기 유발성분:토마토 알레르기 유발성분:돼지고기 알레르기 유발성분:쇠고기 알레르기 유발성분:닭고기 보관방법:냉장보관 단계:단계없음 :1개 150g</v>
      </c>
    </row>
    <row r="4910" spans="1:8" x14ac:dyDescent="0.45">
      <c r="A4910" t="s">
        <v>6219</v>
      </c>
      <c r="C4910" t="s">
        <v>22924</v>
      </c>
      <c r="F4910">
        <v>70</v>
      </c>
      <c r="G4910" t="s">
        <v>4900</v>
      </c>
      <c r="H4910" t="str">
        <f t="shared" si="76"/>
        <v>최소연령:12개월 종류:아기국 알레르기 유발성분:난류(계란) 알레르기 유발성분:밀 알레르기 유발성분:대두 보관방법:냉장보관 단계:단계없음 :1개 180g</v>
      </c>
    </row>
    <row r="4911" spans="1:8" x14ac:dyDescent="0.45">
      <c r="A4911" t="s">
        <v>6222</v>
      </c>
      <c r="C4911" t="s">
        <v>22925</v>
      </c>
      <c r="F4911">
        <v>70</v>
      </c>
      <c r="G4911" t="s">
        <v>4901</v>
      </c>
      <c r="H4911" t="str">
        <f t="shared" si="76"/>
        <v>최소연령:10개월 종류:아기국 알레르기 유발성분:밀 알레르기 유발성분:대두 알레르기 유발성분:쇠고기 보관방법:냉장보관 단계:단계없음 :1개, 최소연령:기타 종류:아기김치 알레르기 유발성분:유발성분없음 보관방법:냉장보관 단계:단계없음 :1개, 최소연령:10개월 종류:아기국 알레르기 유발성분:밀 알레르기 유발성분:대두 보관방법:냉장보관 단계:단계없음 :1개 180g</v>
      </c>
    </row>
    <row r="4912" spans="1:8" x14ac:dyDescent="0.45">
      <c r="A4912" t="s">
        <v>16716</v>
      </c>
      <c r="C4912" t="s">
        <v>22926</v>
      </c>
      <c r="F4912">
        <v>70</v>
      </c>
      <c r="G4912" t="s">
        <v>4902</v>
      </c>
      <c r="H4912" t="str">
        <f t="shared" si="76"/>
        <v>최소연령:24개월 종류:아기반찬 알레르기 유발성분:우유 알레르기 유발성분:밀 알레르기 유발성분:대두 알레르기 유발성분:닭고기 보관방법:냉장보관 단계:단계없음 :1개 100g</v>
      </c>
    </row>
    <row r="4913" spans="1:8" x14ac:dyDescent="0.45">
      <c r="A4913" t="s">
        <v>6235</v>
      </c>
      <c r="C4913" t="s">
        <v>18843</v>
      </c>
      <c r="F4913">
        <v>70</v>
      </c>
      <c r="G4913" t="s">
        <v>4903</v>
      </c>
      <c r="H4913" t="str">
        <f t="shared" si="76"/>
        <v>최소연령:13개월 종류:아기반찬 알레르기 유발성분:난류(계란) 알레르기 유발성분:우유 알레르기 유발성분:밀 알레르기 유발성분:대두 알레르기 유발성분:토마토 알레르기 유발성분:돼지고기 알레르기 유발성분:쇠고기 보관방법:냉동보관 단계:단계없음 :1개 150g</v>
      </c>
    </row>
    <row r="4914" spans="1:8" x14ac:dyDescent="0.45">
      <c r="A4914" t="s">
        <v>6236</v>
      </c>
      <c r="C4914" t="s">
        <v>22927</v>
      </c>
      <c r="F4914">
        <v>70</v>
      </c>
      <c r="G4914" t="s">
        <v>4904</v>
      </c>
      <c r="H4914" t="str">
        <f t="shared" si="76"/>
        <v>최소연령:16개월 종류:아기반찬 알레르기 유발성분:밀 알레르기 유발성분:대두 보관방법:냉장보관 단계:단계없음 50g</v>
      </c>
    </row>
    <row r="4915" spans="1:8" x14ac:dyDescent="0.45">
      <c r="A4915" t="s">
        <v>6237</v>
      </c>
      <c r="C4915" t="s">
        <v>22928</v>
      </c>
      <c r="F4915">
        <v>70</v>
      </c>
      <c r="G4915" t="s">
        <v>4905</v>
      </c>
      <c r="H4915" t="str">
        <f t="shared" si="76"/>
        <v>종류:아기국 알레르기 유발성분:밀 알레르기 유발성분:대두 보관방법:냉장보관 단계:단계없음 사용연령:10개월부터 인증:HACCP인증 :1개, 최소연령:10개월 종류:아기국 알레르기 유발성분:밀 알레르기 유발성분:대두 보관방법:냉장보관 단계:단계없음 :1개, 최소연령:11개월 종류:아기국 알레르기 유발성분:밀 알레르기 유발성분:대두 보관방법:냉장보관 단계:단계없음 :1개, 최소연령:10개월 종류:아기국 알레르기 유발성분:밀 알레르기 유발성분:대두 알레르기 유발성분:쇠고기 보관방법:냉장보관 단계:단계없음 :1개, 최소연령:10개월 종류:아기국 알레르기 유발성분:밀 알레르기 유발성분:대두 알레르기 유발성분:쇠고기 보관방법:냉장보관 단계:단계없음 :1개, 최소연령:10개월 종류:아기국 알레르기 유발성분:밀 알레르기 유발성분:대두 알레르기 유발성분:쇠고기 보관방법:냉장보관 단계:단계없음 :1개 180g</v>
      </c>
    </row>
    <row r="4916" spans="1:8" x14ac:dyDescent="0.45">
      <c r="A4916" t="s">
        <v>16717</v>
      </c>
      <c r="C4916" t="s">
        <v>22929</v>
      </c>
      <c r="F4916">
        <v>70</v>
      </c>
      <c r="G4916" t="s">
        <v>4906</v>
      </c>
      <c r="H4916" t="str">
        <f t="shared" si="76"/>
        <v>최소연령:18개월 종류:아기반찬 알레르기 유발성분:밀 알레르기 유발성분:대두 보관방법:냉장보관 단계:단계없음 60g</v>
      </c>
    </row>
    <row r="4917" spans="1:8" x14ac:dyDescent="0.45">
      <c r="A4917" t="s">
        <v>6238</v>
      </c>
      <c r="C4917" t="s">
        <v>22930</v>
      </c>
      <c r="F4917">
        <v>70</v>
      </c>
      <c r="G4917" t="s">
        <v>4907</v>
      </c>
      <c r="H4917" t="str">
        <f t="shared" si="76"/>
        <v>최소연령:16개월 종류:아기반찬 알레르기 유발성분:밀 알레르기 유발성분:대두 보관방법:냉장보관 단계:단계없음 :1개 100g</v>
      </c>
    </row>
    <row r="4918" spans="1:8" x14ac:dyDescent="0.45">
      <c r="A4918" t="s">
        <v>6239</v>
      </c>
      <c r="C4918" t="s">
        <v>22931</v>
      </c>
      <c r="F4918">
        <v>70</v>
      </c>
      <c r="G4918" t="s">
        <v>4908</v>
      </c>
      <c r="H4918" t="str">
        <f t="shared" si="76"/>
        <v>최소연령:15개월 종류:아기밥 알레르기 유발성분:밀 알레르기 유발성분:대두 알레르기 유발성분:잣 보관방법:냉장보관 단계:단계없음 :1개 170g</v>
      </c>
    </row>
    <row r="4919" spans="1:8" x14ac:dyDescent="0.45">
      <c r="A4919" t="s">
        <v>6240</v>
      </c>
      <c r="C4919" t="s">
        <v>22932</v>
      </c>
      <c r="F4919">
        <v>70</v>
      </c>
      <c r="G4919" t="s">
        <v>4909</v>
      </c>
      <c r="H4919" t="str">
        <f t="shared" si="76"/>
        <v>최소연령:12개월 종류:아기반찬 알레르기 유발성분:난류(계란) 알레르기 유발성분:밀 알레르기 유발성분:대두 알레르기 유발성분:새우 알레르기 유발성분:게 보관방법:냉장보관 단계:단계없음 90g</v>
      </c>
    </row>
    <row r="4920" spans="1:8" x14ac:dyDescent="0.45">
      <c r="A4920" t="s">
        <v>6242</v>
      </c>
      <c r="C4920" t="s">
        <v>22933</v>
      </c>
      <c r="F4920">
        <v>70</v>
      </c>
      <c r="G4920" t="s">
        <v>4910</v>
      </c>
      <c r="H4920" t="str">
        <f t="shared" si="76"/>
        <v>최소연령:18개월 종류:아기반찬 알레르기 유발성분:밀 알레르기 유발성분:대두 알레르기 유발성분:쇠고기 알레르기 유발성분:굴 보관방법:냉장보관 단계:단계없음 :1개 120g</v>
      </c>
    </row>
    <row r="4921" spans="1:8" x14ac:dyDescent="0.45">
      <c r="A4921" t="s">
        <v>6246</v>
      </c>
      <c r="C4921" t="s">
        <v>22934</v>
      </c>
      <c r="F4921">
        <v>70</v>
      </c>
      <c r="G4921" t="s">
        <v>4911</v>
      </c>
      <c r="H4921" t="str">
        <f t="shared" si="76"/>
        <v>최소연령:18개월 종류:아기반찬 알레르기 유발성분:밀 알레르기 유발성분:대두 알레르기 유발성분:쇠고기 보관방법:냉장보관 단계:단계없음 :1개, 최소연령:10개월 종류:아기국 알레르기 유발성분:밀 알레르기 유발성분:대두 알레르기 유발성분:쇠고기 보관방법:냉장보관 단계:단계없음 :1개, 최소연령:13개월 종류:아기반찬 알레르기 유발성분:밀 알레르기 유발성분:대두 알레르기 유발성분:쇠고기 보관방법:냉장보관 단계:단계없음 :1개, 최소연령:13개월 종류:아기반찬 알레르기 유발성분:밀 알레르기 유발성분:대두 알레르기 유발성분:쇠고기 보관방법:냉장보관 단계:단계없음 :1개 130g</v>
      </c>
    </row>
    <row r="4922" spans="1:8" x14ac:dyDescent="0.45">
      <c r="A4922" t="s">
        <v>6247</v>
      </c>
      <c r="C4922" t="s">
        <v>22935</v>
      </c>
      <c r="F4922">
        <v>70</v>
      </c>
      <c r="G4922" t="s">
        <v>4912</v>
      </c>
      <c r="H4922" t="str">
        <f t="shared" si="76"/>
        <v>최소연령:10개월 종류:아기국 알레르기 유발성분:밀 알레르기 유발성분:대두 알레르기 유발성분:쇠고기 보관방법:냉장보관 단계:단계없음 :1개, 최소연령:10개월 종류:아기국 알레르기 유발성분:밀 알레르기 유발성분:대두 보관방법:냉장보관 단계:단계없음 :1개, 최소연령:10개월 종류:아기국 알레르기 유발성분:밀 알레르기 유발성분:대두 알레르기 유발성분:쇠고기 보관방법:냉장보관 단계:단계없음 :1개, 최소연령:10개월 종류:아기국 알레르기 유발성분:밀 알레르기 유발성분:대두 알레르기 유발성분:쇠고기 보관방법:냉장보관 단계:단계없음 :1개, 최소연령:11개월 종류:아기국 알레르기 유발성분:밀 알레르기 유발성분:대두 보관방법:냉장보관 단계:단계없음 :1개 180g</v>
      </c>
    </row>
    <row r="4923" spans="1:8" x14ac:dyDescent="0.45">
      <c r="A4923" t="s">
        <v>6248</v>
      </c>
      <c r="C4923" t="s">
        <v>22936</v>
      </c>
      <c r="F4923">
        <v>70</v>
      </c>
      <c r="G4923" t="s">
        <v>4913</v>
      </c>
      <c r="H4923" t="str">
        <f t="shared" si="76"/>
        <v>최소연령:10개월 종류:아기국 알레르기 유발성분:밀 알레르기 유발성분:대두 알레르기 유발성분:쇠고기 보관방법:냉장보관 단계:단계없음 :1개, 최소연령:10개월 종류:아기국 알레르기 유발성분:밀 알레르기 유발성분:대두 알레르기 유발성분:쇠고기 보관방법:냉장보관 단계:단계없음 :1개, 최소연령:10개월 종류:아기국 알레르기 유발성분:밀 알레르기 유발성분:대두 보관방법:냉장보관 단계:단계없음 :1개, 최소연령:10개월 종류:아기국 알레르기 유발성분:밀 알레르기 유발성분:대두 알레르기 유발성분:쇠고기 보관방법:냉장보관 단계:단계없음 :1개, 최소연령:11개월 종류:아기국 알레르기 유발성분:밀 알레르기 유발성분:대두 보관방법:냉장보관 단계:단계없음 :1개 180g</v>
      </c>
    </row>
    <row r="4924" spans="1:8" x14ac:dyDescent="0.45">
      <c r="A4924" t="s">
        <v>6249</v>
      </c>
      <c r="C4924" t="s">
        <v>22937</v>
      </c>
      <c r="F4924">
        <v>70</v>
      </c>
      <c r="G4924" t="s">
        <v>4914</v>
      </c>
      <c r="H4924" t="str">
        <f t="shared" si="76"/>
        <v>최소연령:13개월 종류:아기반찬 알레르기 유발성분:밀 알레르기 유발성분:대두 알레르기 유발성분:쇠고기 보관방법:냉동보관 단계:단계없음 :1개 140g</v>
      </c>
    </row>
    <row r="4925" spans="1:8" x14ac:dyDescent="0.45">
      <c r="A4925" t="s">
        <v>16718</v>
      </c>
      <c r="C4925" t="s">
        <v>22938</v>
      </c>
      <c r="F4925">
        <v>70</v>
      </c>
      <c r="G4925" t="s">
        <v>4915</v>
      </c>
      <c r="H4925" t="str">
        <f t="shared" si="76"/>
        <v>최소연령:18개월 종류:아기밥 알레르기 유발성분:쇠고기 보관방법:냉장보관 단계:단계없음 :1개 140g</v>
      </c>
    </row>
    <row r="4926" spans="1:8" x14ac:dyDescent="0.45">
      <c r="A4926" t="s">
        <v>6250</v>
      </c>
      <c r="C4926" t="s">
        <v>22939</v>
      </c>
      <c r="F4926">
        <v>70</v>
      </c>
      <c r="G4926" t="s">
        <v>4916</v>
      </c>
      <c r="H4926" t="str">
        <f t="shared" si="76"/>
        <v>최소연령:13개월 종류:아기반찬 알레르기 유발성분:우유 알레르기 유발성분:밀 알레르기 유발성분:대두 알레르기 유발성분:돼지고기 알레르기 유발성분:쇠고기 알레르기 유발성분:닭고기 알레르기 유발성분:새우 알레르기 유발성분:오징어 보관방법:냉장보관 단계:단계없음 :1개, 최소연령:13개월 종류:아기반찬 알레르기 유발성분:밀 알레르기 유발성분:대두 알레르기 유발성분:새우 알레르기 유발성분:굴 보관방법:냉장보관 단계:단계없음 :1개, 종류:아기반찬 알레르기 유발성분:우유 알레르기 유발성분:밀 알레르기 유발성분:대두 알레르기 유발성분:닭고기 보관방법:냉장보관 단계:단계없음 사용연령:18개월부터 인증:HACCP인증 :1개, 최소연령:18개월 종류:아기반찬 알레르기 유발성분:밀 알레르기 유발성분:대두 알레르기 유발성분:쇠고기 보관방법:냉장보관 단계:단계없음 :1개, 최소연령:13개월 종류:아기반찬 알레르기 유발성분:난류(계란) 알레르기 유발성분:밀 알레르기 유발성분:대두 알레르기 유발성분:쇠고기 보관방법:냉장보관 단계:단계없음 :1개, 최소연령:10개월 종류:아기국 알레르기 유발성분:밀 알레르기 유발성분:대두 알레르기 유발성분:쇠고기 보관방법:냉장보관 단계:단계없음 :1개, 최소연령:13개월 종류:아기반찬 알레르기 유발성분:난류(계란) 알레르기 유발성분:밀 알레르기 유발성분:대두 알레르기 유발성분:돼지고기 보관방법:냉장보관 단계:단계없음 :1개, 최소연령:18개월 종류:아기반찬 알레르기 유발성분:난류(계란) 알레르기 유발성분:밀 알레르기 유발성분:대두 보관방법:냉장보관 단계:단계없음 :1개, 최소연령:기타 종류:아기간장 알레르기 유발성분:밀 알레르기 유발성분:대두 보관방법:실온보관 :1개, 최소연령:기타 종류:아기간장 알레르기 유발성분:밀 알레르기 유발성분:대두 보관방법:실온보관 :1개 160g</v>
      </c>
    </row>
    <row r="4927" spans="1:8" x14ac:dyDescent="0.45">
      <c r="A4927" t="s">
        <v>6251</v>
      </c>
      <c r="C4927" t="s">
        <v>22940</v>
      </c>
      <c r="F4927">
        <v>70</v>
      </c>
      <c r="G4927" t="s">
        <v>4917</v>
      </c>
      <c r="H4927" t="str">
        <f t="shared" si="76"/>
        <v>최소연령:13개월 종류:아기반찬 알레르기 유발성분:밀 알레르기 유발성분:대두 보관방법:냉장보관 단계:단계없음 :1개, 최소연령:15개월 종류:아기반찬 알레르기 유발성분:밀 알레르기 유발성분:대두 알레르기 유발성분:땅콩 보관방법:냉장보관 단계:단계없음 :1개, 최소연령:13개월 종류:아기반찬 알레르기 유발성분:밀 알레르기 유발성분:대두 알레르기 유발성분:쇠고기 보관방법:냉장보관 단계:단계없음 :1개, 최소연령:10개월 종류:아기국 알레르기 유발성분:밀 알레르기 유발성분:대두 보관방법:냉장보관 단계:단계없음 :1개, 최소연령:13개월 종류:아기반찬 알레르기 유발성분:난류(계란) 알레르기 유발성분:우유 알레르기 유발성분:새우 보관방법:냉장보관 단계:단계없음 :1개 140g</v>
      </c>
    </row>
    <row r="4928" spans="1:8" x14ac:dyDescent="0.45">
      <c r="A4928" t="s">
        <v>6252</v>
      </c>
      <c r="C4928" t="s">
        <v>22941</v>
      </c>
      <c r="F4928">
        <v>70</v>
      </c>
      <c r="G4928" t="s">
        <v>4918</v>
      </c>
      <c r="H4928" t="str">
        <f t="shared" si="76"/>
        <v>최소연령:10개월 종류:아기국 알레르기 유발성분:밀 알레르기 유발성분:대두 알레르기 유발성분:쇠고기 보관방법:냉장보관 단계:단계없음 :1개, 최소연령:12개월 종류:아기국 알레르기 유발성분:대두 보관방법:냉장보관 단계:단계없음 :1개, 종류:아기국 알레르기 유발성분:밀 알레르기 유발성분:대두 보관방법:냉장보관 단계:단계없음 사용연령:10개월부터 인증:HACCP인증 :1개, 최소연령:11개월 종류:아기국 알레르기 유발성분:밀 알레르기 유발성분:대두 보관방법:냉장보관 단계:단계없음 :1개, 최소연령:11개월 종류:아기국 알레르기 유발성분:밀 알레르기 유발성분:대두 보관방법:냉장보관 단계:단계없음 :1개, 최소연령:10개월 종류:아기국 알레르기 유발성분:밀 알레르기 유발성분:대두 보관방법:냉장보관 단계:단계없음 :1개, 최소연령:11개월 종류:아기국 알레르기 유발성분:밀 알레르기 유발성분:대두 보관방법:냉장보관 단계:단계없음 :1개, 최소연령:기타 종류:아기김치 알레르기 유발성분:유발성분없음 보관방법:냉장보관 단계:단계없음 :1개, 최소연령:10개월 종류:아기국 알레르기 유발성분:밀 알레르기 유발성분:대두 알레르기 유발성분:쇠고기 보관방법:냉장보관 단계:단계없음 :1개, 최소연령:13개월 종류:아기국 알레르기 유발성분:밀 알레르기 유발성분:대두 알레르기 유발성분:홍합 보관방법:냉장보관 단계:단계없음 :1개, 최소연령:10개월 종류:아기국 알레르기 유발성분:밀 알레르기 유발성분:대두 알레르기 유발성분:닭고기 보관방법:냉장보관 단계:단계없음 :1개, 최소연령:15개월 종류:아기국 알레르기 유발성분:밀 알레르기 유발성분:대두 알레르기 유발성분:오징어 보관방법:냉장보관 단계:단계없음 :1개, 최소연령:10개월 종류:아기국 알레르기 유발성분:밀 알레르기 유발성분:대두 보관방법:냉장보관 단계:단계없음 :1개, 최소연령:13개월 종류:아기국 알레르기 유발성분:닭고기 보관방법:냉장보관 단계:단계없음 :1개, 최소연령:13개월 종류:아기국 알레르기 유발성분:난류(계란) 알레르기 유발성분:새우 보관방법:냉장보관 단계:단계없음 :1개, 최소연령:12개월 종류:아기국 알레르기 유발성분:난류(계란) 알레르기 유발성분:밀 알레르기 유발성분:대두 보관방법:냉장보관 단계:단계없음 :1개, 최소연령:10개월 종류:아기국 알레르기 유발성분:밀 알레르기 유발성분:대두 알레르기 유발성분:쇠고기 보관방법:냉장보관 단계:단계없음 :1개, 최소연령:10개월 종류:아기국 알레르기 유발성분:밀 알레르기 유발성분:대두 보관방법:냉장보관 단계:단계없음 :1개, 최소연령:10개월 종류:아기국 알레르기 유발성분:닭고기 보관방법:냉장보관 단계:단계없음 :1개, 최소연령:15개월 종류:아기국 알레르기 유발성분:조개류 보관방법:냉장보관 단계:단계없음 :1개, 최소연령:11개월 종류:아기국 알레르기 유발성분:밀 알레르기 유발성분:대두 보관방법:냉장보관 단계:단계없음 :1개, 최소연령:12개월 종류:아기국 알레르기 유발성분:대두 보관방법:냉장보관 단계:단계없음 :1개, 최소연령:12개월 종류:아기국 알레르기 유발성분:난류(계란) 알레르기 유발성분:밀 알레르기 유발성분:대두 알레르기 유발성분:게 보관방법:냉장보관 단계:단계없음 :1개, 최소연령:18개월 종류:아기국 알레르기 유발성분:밀 알레르기 유발성분:대두 보관방법:냉장보관 단계:단계없음 :1개, 최소연령:10개월 종류:아기국 알레르기 유발성분:밀 알레르기 유발성분:대두 보관방법:냉장보관 단계:단계없음 :1개, 최소연령:10개월 종류:아기국 알레르기 유발성분:밀 알레르기 유발성분:대두 알레르기 유발성분:쇠고기 보관방법:냉장보관 단계:단계없음 :1개, 최소연령:13개월 종류:아기국 알레르기 유발성분:밀 알레르기 유발성분:대두 알레르기 유발성분:닭고기 보관방법:냉장보관 단계:단계없음 :1개, 최소연령:10개월 종류:아기국 알레르기 유발성분:유발성분없음 보관방법:냉장보관 단계:단계없음 :1개, 최소연령:18개월 종류:아기국 알레르기 유발성분:밀 알레르기 유발성분:대두 알레르기 유발성분:새우 보관방법:냉장보관 단계:단계없음 :1개, 최소연령:15개월 종류:아기국 알레르기 유발성분:조개류 보관방법:냉장보관 단계:단계없음 :1개, 최소연령:18개월 종류:아기국 알레르기 유발성분:밀 알레르기 유발성분:대두 알레르기 유발성분:돼지고기 보관방법:냉장보관 단계:단계없음 :1개 10일 패키지 1번</v>
      </c>
    </row>
    <row r="4929" spans="1:8" x14ac:dyDescent="0.45">
      <c r="A4929" t="s">
        <v>6256</v>
      </c>
      <c r="C4929" t="s">
        <v>22942</v>
      </c>
      <c r="F4929">
        <v>70</v>
      </c>
      <c r="G4929" t="s">
        <v>4919</v>
      </c>
      <c r="H4929" t="str">
        <f t="shared" si="76"/>
        <v/>
      </c>
    </row>
    <row r="4930" spans="1:8" x14ac:dyDescent="0.45">
      <c r="A4930" t="s">
        <v>6257</v>
      </c>
      <c r="C4930" t="s">
        <v>22943</v>
      </c>
      <c r="F4930">
        <v>70</v>
      </c>
      <c r="G4930" t="s">
        <v>4920</v>
      </c>
      <c r="H4930" t="str">
        <f t="shared" ref="H4930:H4993" si="77">IFERROR(VLOOKUP(G4930,$A$2:$C$12779,3,FALSE),"")</f>
        <v>제품타입:정 섭취방법:물과 함께 섭취대상:성인남녀 섭취횟수:하루 한 번 1일 총 섭취량:1정 제품용량:1개월분 주요 기능성(식약처인증):영양보충 영양소 원료명(식약처고시):비타민B1 영양소 원료명(식약처고시):비타민B2 영양소 원료명(식약처고시):비타민B6 영양소 원료명(식약처고시):비타민B12 영양소 원료명(식약처고시):엽산 영양소 원료명(식약처고시):아연 엽산:400µg :1개, 제품타입:정 섭취방법:물과 함께 섭취대상:성인남녀 섭취횟수:하루 한 번 1일 총 섭취량:1정 제품용량:1개월분 주요 기능성(식약처인증):영양보충 영양소 원료명(식약처고시):비타민B1 영양소 원료명(식약처고시):비타민B2 영양소 원료명(식약처고시):비타민B6 영양소 원료명(식약처고시):비타민B12 영양소 원료명(식약처고시):엽산 영양소 원료명(식약처고시):아연 엽산:800µg :1개, 제품타입:정 섭취방법:물과 함께 섭취대상:임산부 섭취횟수:하루 한 번 1일 총 섭취량:1정 제품용량:2개월분 영양소 원료명(식약처고시):비타민B6 영양소 원료명(식약처고시):비타민B12 영양소 원료명(식약처고시):엽산 엽산:400µg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원료명(식약처고시):요오드 영양소 원료명(식약처고시):망간 영양소 원료명(식약처고시):몰리브덴 영양소 원료명(식약처고시):크롬 1일 기준치 충족 영양소 수:18개 비타민C:100mg 비타민D:15µg 비타민E:11mg(a-TE) 섭취대상:성인여성 제품타입:정 제품용량:1개월분 1일 총 섭취량:2정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원료명(식약처고시):요오드 영양소 원료명(식약처고시):망간 영양소 원료명(식약처고시):몰리브덴 영양소 원료명(식약처고시):크롬 1일 기준치 충족 영양소 수:18개 비타민C:100mg 비타민D:15µg 비타민E:11mg(a-TE) 섭취대상:성인남성 제품타입:정 제품용량:1개월분 1일 총 섭취량:2정 섭취횟수:하루 한 번 섭취방법:물과 함께 :1개, 제품타입:정 섭취방법:물과 함께 섭취대상:성인남녀 섭취횟수:하루 한 번 1일 총 섭취량:1정 제품용량:2개월분 주요 기능성(식약처인증):영양보충 영양소 원료명(식약처고시):비타민B6 영양소 원료명(식약처고시):비타민B12 영양소 원료명(식약처고시):엽산 엽산:800µg 400 450mg x 60정</v>
      </c>
    </row>
    <row r="4931" spans="1:8" x14ac:dyDescent="0.45">
      <c r="A4931" t="s">
        <v>6258</v>
      </c>
      <c r="C4931" t="s">
        <v>22944</v>
      </c>
      <c r="F4931">
        <v>20</v>
      </c>
      <c r="G4931" t="s">
        <v>4921</v>
      </c>
      <c r="H4931" t="str">
        <f t="shared" si="77"/>
        <v>제품타입:캡슐 섭취방법:물과 함께 섭취대상:성인남녀 섭취횟수:하루 한 번 1일 총 섭취량:1캡슐 제품용량:1개월분 주요 기능성(식약처인증):항산화 영양소 원료명(식약처고시):비타민E 코엔자임Q10:100mg :1개 10 500mg x 30캡슐</v>
      </c>
    </row>
    <row r="4932" spans="1:8" x14ac:dyDescent="0.45">
      <c r="A4932" t="s">
        <v>6259</v>
      </c>
      <c r="C4932" t="s">
        <v>22945</v>
      </c>
      <c r="F4932">
        <v>70</v>
      </c>
      <c r="G4932" t="s">
        <v>4922</v>
      </c>
      <c r="H4932" t="str">
        <f t="shared" si="77"/>
        <v>세트종류:4종 메뉴종류:곤약밥 메뉴종류:잡곡밥 메뉴종류:볶음밥 포장형태:용기형 보관방법:냉동보관 :1개, 세트종류:4종 메뉴종류:곤약밥 메뉴종류:잡곡밥 메뉴종류:볶음밥 포장형태:용기형 보관방법:냉동보관 :1개, 종류:볶음밥 무게:200g 개당열량:300kcal 보관방법:냉동보관 :1개 200g 8종 x 4팩</v>
      </c>
    </row>
    <row r="4933" spans="1:8" x14ac:dyDescent="0.45">
      <c r="A4933" t="s">
        <v>6260</v>
      </c>
      <c r="C4933" t="s">
        <v>22946</v>
      </c>
      <c r="F4933">
        <v>70</v>
      </c>
      <c r="G4933" t="s">
        <v>4923</v>
      </c>
      <c r="H4933" t="str">
        <f t="shared" si="77"/>
        <v/>
      </c>
    </row>
    <row r="4934" spans="1:8" x14ac:dyDescent="0.45">
      <c r="A4934" t="s">
        <v>6261</v>
      </c>
      <c r="C4934" t="s">
        <v>22947</v>
      </c>
      <c r="F4934">
        <v>70</v>
      </c>
      <c r="G4934" t="s">
        <v>4924</v>
      </c>
      <c r="H4934" t="str">
        <f t="shared" si="77"/>
        <v/>
      </c>
    </row>
    <row r="4935" spans="1:8" x14ac:dyDescent="0.45">
      <c r="A4935" t="s">
        <v>6262</v>
      </c>
      <c r="C4935" t="s">
        <v>22948</v>
      </c>
      <c r="F4935">
        <v>70</v>
      </c>
      <c r="G4935" t="s">
        <v>4925</v>
      </c>
      <c r="H4935" t="str">
        <f t="shared" si="77"/>
        <v>종류:일반형 기능:프라그제거 기능:충치예방 기능:심미효과 기능:구취제거 기능:미백 기능:구강청결 기능:치석형성억제 기능:시린이개선 기능:세균제거 특징:무불소 특징:무화학계면활성제 :1개 150g</v>
      </c>
    </row>
    <row r="4936" spans="1:8" x14ac:dyDescent="0.45">
      <c r="A4936" t="s">
        <v>6263</v>
      </c>
      <c r="C4936" t="s">
        <v>22949</v>
      </c>
      <c r="F4936">
        <v>70</v>
      </c>
      <c r="G4936" t="s">
        <v>4926</v>
      </c>
      <c r="H4936" t="str">
        <f t="shared" si="77"/>
        <v/>
      </c>
    </row>
    <row r="4937" spans="1:8" x14ac:dyDescent="0.45">
      <c r="A4937" t="s">
        <v>6264</v>
      </c>
      <c r="C4937" t="s">
        <v>22950</v>
      </c>
      <c r="F4937">
        <v>70</v>
      </c>
      <c r="G4937" t="s">
        <v>4927</v>
      </c>
      <c r="H4937" t="str">
        <f t="shared" si="77"/>
        <v>용량:125ml 제품형태:액상형 :1개 125ml</v>
      </c>
    </row>
    <row r="4938" spans="1:8" x14ac:dyDescent="0.45">
      <c r="A4938" t="s">
        <v>6266</v>
      </c>
      <c r="C4938" t="s">
        <v>22951</v>
      </c>
      <c r="F4938">
        <v>70</v>
      </c>
      <c r="G4938" t="s">
        <v>4928</v>
      </c>
      <c r="H4938" t="str">
        <f t="shared" si="77"/>
        <v/>
      </c>
    </row>
    <row r="4939" spans="1:8" x14ac:dyDescent="0.45">
      <c r="A4939" t="s">
        <v>6267</v>
      </c>
      <c r="C4939" t="s">
        <v>22952</v>
      </c>
      <c r="F4939">
        <v>70</v>
      </c>
      <c r="G4939" t="s">
        <v>4929</v>
      </c>
      <c r="H4939" t="str">
        <f t="shared" si="77"/>
        <v/>
      </c>
    </row>
    <row r="4940" spans="1:8" x14ac:dyDescent="0.45">
      <c r="A4940" t="s">
        <v>6268</v>
      </c>
      <c r="C4940" t="s">
        <v>22953</v>
      </c>
      <c r="F4940">
        <v>70</v>
      </c>
      <c r="G4940" t="s">
        <v>4930</v>
      </c>
      <c r="H4940" t="str">
        <f t="shared" si="77"/>
        <v/>
      </c>
    </row>
    <row r="4941" spans="1:8" x14ac:dyDescent="0.45">
      <c r="A4941" t="s">
        <v>6271</v>
      </c>
      <c r="C4941" t="s">
        <v>22954</v>
      </c>
      <c r="F4941">
        <v>70</v>
      </c>
      <c r="G4941" t="s">
        <v>4931</v>
      </c>
      <c r="H4941" t="str">
        <f t="shared" si="77"/>
        <v/>
      </c>
    </row>
    <row r="4942" spans="1:8" x14ac:dyDescent="0.45">
      <c r="A4942" t="s">
        <v>6272</v>
      </c>
      <c r="C4942" t="s">
        <v>22955</v>
      </c>
      <c r="F4942">
        <v>70</v>
      </c>
      <c r="G4942" t="s">
        <v>4932</v>
      </c>
      <c r="H4942" t="str">
        <f t="shared" si="77"/>
        <v/>
      </c>
    </row>
    <row r="4943" spans="1:8" x14ac:dyDescent="0.45">
      <c r="A4943" t="s">
        <v>6274</v>
      </c>
      <c r="C4943" t="s">
        <v>22956</v>
      </c>
      <c r="F4943">
        <v>70</v>
      </c>
      <c r="G4943" t="s">
        <v>4933</v>
      </c>
      <c r="H4943" t="str">
        <f t="shared" si="77"/>
        <v/>
      </c>
    </row>
    <row r="4944" spans="1:8" x14ac:dyDescent="0.45">
      <c r="A4944" t="s">
        <v>6275</v>
      </c>
      <c r="C4944" t="s">
        <v>22957</v>
      </c>
      <c r="F4944">
        <v>70</v>
      </c>
      <c r="G4944" t="s">
        <v>4934</v>
      </c>
      <c r="H4944" t="str">
        <f t="shared" si="77"/>
        <v>형태사용횟수주성분:봉지형 500g + 용기3개</v>
      </c>
    </row>
    <row r="4945" spans="1:8" x14ac:dyDescent="0.45">
      <c r="A4945" t="s">
        <v>6277</v>
      </c>
      <c r="C4945" t="s">
        <v>22958</v>
      </c>
      <c r="F4945">
        <v>70</v>
      </c>
      <c r="G4945" t="s">
        <v>4935</v>
      </c>
      <c r="H4945" t="str">
        <f t="shared" si="77"/>
        <v/>
      </c>
    </row>
    <row r="4946" spans="1:8" x14ac:dyDescent="0.45">
      <c r="A4946" t="s">
        <v>6278</v>
      </c>
      <c r="C4946" t="s">
        <v>22959</v>
      </c>
      <c r="F4946">
        <v>70</v>
      </c>
      <c r="G4946" t="s">
        <v>4936</v>
      </c>
      <c r="H4946" t="str">
        <f t="shared" si="77"/>
        <v xml:space="preserve">용량:120ml(g) :본품, 제품형태:크림형 용량:200ml(g) :본품 </v>
      </c>
    </row>
    <row r="4947" spans="1:8" x14ac:dyDescent="0.45">
      <c r="A4947" t="s">
        <v>6280</v>
      </c>
      <c r="C4947" t="s">
        <v>22960</v>
      </c>
      <c r="F4947">
        <v>70</v>
      </c>
      <c r="G4947" t="s">
        <v>4937</v>
      </c>
      <c r="H4947" t="str">
        <f t="shared" si="77"/>
        <v>분류:바디케어 종류:바디크림 효과:영양공급 효과:보습 효과:피부진정 포장형태:튜브형 :1개 175ml</v>
      </c>
    </row>
    <row r="4948" spans="1:8" x14ac:dyDescent="0.45">
      <c r="A4948" t="s">
        <v>6283</v>
      </c>
      <c r="C4948" t="s">
        <v>22961</v>
      </c>
      <c r="F4948">
        <v>70</v>
      </c>
      <c r="G4948" t="s">
        <v>4938</v>
      </c>
      <c r="H4948" t="str">
        <f t="shared" si="77"/>
        <v>피부타입:모든피부용 향계열:기타향 용기형태:펌프형 용량:800ml(g) :1개, 피부타입:모든피부용 용기형태:펌프형 용량:300ml(g) :2개, 구성:리필 형태:액상형 용량:1500ml :1개, 구성:본품 형태:액상형 :1개, 형태:액상형 구성:본품 용도:조리기구 용량:1500ml :1개, 구성:본품 형태:액상형 용량:20000ml :1개, 구성:리필 형태:액상형 용량:1500ml :1개, 구성:본품 형태:액상형 용량:400ml :1개, 구성:본품 형태:액상형 용량:100ml :1개, 구성:본품 형태:액상형 용량:400ml :1개 800ml</v>
      </c>
    </row>
    <row r="4949" spans="1:8" x14ac:dyDescent="0.45">
      <c r="A4949" t="s">
        <v>6284</v>
      </c>
      <c r="C4949" t="s">
        <v>22962</v>
      </c>
      <c r="F4949">
        <v>70</v>
      </c>
      <c r="G4949" t="s">
        <v>4939</v>
      </c>
      <c r="H4949" t="str">
        <f t="shared" si="77"/>
        <v>비타민D:10µg 섭취대상:유아/청소년 1일 총 섭취량:1방울 제품용량:개인별 다름 제품타입:액상 섭취횟수:하루 한 번 섭취방법:바로 음용 영양소 원료명(식약처고시)_A:비타민D, 1일 총 섭취량:1개 제품타입:액상 섭취횟수:하루 한 번 주요 기능성(식약처인증):영양보충 영양소 원료명(식약처고시):비타민D :1개 400IU 6ml</v>
      </c>
    </row>
    <row r="4950" spans="1:8" x14ac:dyDescent="0.45">
      <c r="A4950" t="s">
        <v>6285</v>
      </c>
      <c r="C4950" t="s">
        <v>22963</v>
      </c>
      <c r="F4950">
        <v>70</v>
      </c>
      <c r="G4950" t="s">
        <v>4940</v>
      </c>
      <c r="H4950" t="str">
        <f t="shared" si="77"/>
        <v>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원료명(식약처고시):철 영양소 원료명(식약처고시):아연 영양소 원료명(식약처고시):망간 1일 기준치 충족 영양소 수:8개 비타민A:227.7µgRE 비타민C:151mg 비타민D:10µg 비타민E:3mg(a-TE) 섭취대상:유아/청소년 제품타입:츄어블 제품용량:50일분 1일 총 섭취량:2정 섭취횟수:하루 두 번 섭취방법:씹어서 :1개 1200mg x 100정</v>
      </c>
    </row>
    <row r="4951" spans="1:8" x14ac:dyDescent="0.45">
      <c r="A4951" t="s">
        <v>6286</v>
      </c>
      <c r="C4951" t="s">
        <v>22964</v>
      </c>
      <c r="F4951">
        <v>70</v>
      </c>
      <c r="G4951" t="s">
        <v>4941</v>
      </c>
      <c r="H4951" t="str">
        <f t="shared" si="77"/>
        <v>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원료명(식약처고시):망간 1일 기준치 충족 영양소 수:14개 비타민C:110mg 비타민D:15µg 비타민E:12mg(a-TE) 섭취대상:임산부 제품타입:정 제품용량:2개월분 1일 총 섭취량:2정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1일 기준치 충족 영양소 수:15개 비타민A:450µgRE 비타민C:110mg 비타민D:15µg 비타민E:15mg(a-TE) 섭취대상:임산부 제품타입:캡슐 제품용량:2개월분 1일 총 섭취량:2캡슐 섭취횟수:하루 한 번 섭취방법:물과 함께 :1개 1 500mg x 60정</v>
      </c>
    </row>
    <row r="4952" spans="1:8" x14ac:dyDescent="0.45">
      <c r="A4952" t="s">
        <v>6287</v>
      </c>
      <c r="C4952" t="s">
        <v>22965</v>
      </c>
      <c r="F4952">
        <v>70</v>
      </c>
      <c r="G4952" t="s">
        <v>4942</v>
      </c>
      <c r="H4952" t="str">
        <f t="shared" si="77"/>
        <v>생균:1억 CFU 1일 총 섭취량:6방울 제품용량:1개월분 제품타입:액상 섭취횟수:하루 한 번 섭취방법:바로 음용 섭취대상:유아/청소년 주요 기능성(식약처인증):장건강 영양소 원료명(식약처고시):비타민D :1개 8ml</v>
      </c>
    </row>
    <row r="4953" spans="1:8" x14ac:dyDescent="0.45">
      <c r="A4953" t="s">
        <v>6288</v>
      </c>
      <c r="C4953" t="s">
        <v>22966</v>
      </c>
      <c r="F4953">
        <v>70</v>
      </c>
      <c r="G4953" t="s">
        <v>4943</v>
      </c>
      <c r="H4953" t="str">
        <f t="shared" si="77"/>
        <v>생균:1억 CFU 제품용량:1개월분 제품타입:액상 섭취횟수:하루 한 번 섭취대상:유아/청소년 주요 기능성(식약처인증):장건강 8ml</v>
      </c>
    </row>
    <row r="4954" spans="1:8" x14ac:dyDescent="0.45">
      <c r="A4954" t="s">
        <v>6289</v>
      </c>
      <c r="C4954" t="s">
        <v>22967</v>
      </c>
      <c r="F4954">
        <v>70</v>
      </c>
      <c r="G4954" t="s">
        <v>4944</v>
      </c>
      <c r="H4954" t="str">
        <f t="shared" si="77"/>
        <v>아연:10mg 영양소 원료명(식약처고시):아연 섭취대상:유아/청소년 제품용량:1개월분 제품타입:액상 섭취횟수:하루 두 번 섭취방법:물에 섞어서 주요 기능성(식약처인증):면역력 :1개 120ml</v>
      </c>
    </row>
    <row r="4955" spans="1:8" x14ac:dyDescent="0.45">
      <c r="A4955" t="s">
        <v>16719</v>
      </c>
      <c r="C4955" t="s">
        <v>22968</v>
      </c>
      <c r="F4955">
        <v>70</v>
      </c>
      <c r="G4955" t="s">
        <v>4945</v>
      </c>
      <c r="H4955" t="str">
        <f t="shared" si="77"/>
        <v>생균:10억 CFU 1일 총 섭취량:1포 제품용량:2개월분 제품타입:분말 섭취횟수:하루 한 번 섭취방법:물에 섞어서 섭취대상:유아/청소년 주요 기능성(식약처인증):장건강 1.9g x 60개입</v>
      </c>
    </row>
    <row r="4956" spans="1:8" x14ac:dyDescent="0.45">
      <c r="A4956" t="s">
        <v>16720</v>
      </c>
      <c r="C4956" t="s">
        <v>22969</v>
      </c>
      <c r="F4956">
        <v>70</v>
      </c>
      <c r="G4956" t="s">
        <v>4946</v>
      </c>
      <c r="H4956" t="str">
        <f t="shared" si="77"/>
        <v>1일 총 섭취량:1캡슐 제품타입:캡슐 섭취횟수:하루 한 번 섭취방법:물과 함께 주요 기능성(식약처인증):영양보충 영양소 원료명(식약처고시):비타민D :1개 1000IU 100캡슐</v>
      </c>
    </row>
    <row r="4957" spans="1:8" x14ac:dyDescent="0.45">
      <c r="A4957" t="s">
        <v>16721</v>
      </c>
      <c r="C4957" t="s">
        <v>22970</v>
      </c>
      <c r="F4957">
        <v>70</v>
      </c>
      <c r="G4957" t="s">
        <v>4947</v>
      </c>
      <c r="H4957" t="str">
        <f t="shared" si="77"/>
        <v>생균:20억 CFU 1일 총 섭취량:1캡슐 제품용량:1개월분 제품타입:캡슐 섭취횟수:하루 한 번 섭취방법:물과 함께 섭취대상:성인여성 주요 기능성(식약처인증):장건강 :1개 180mg x 30캡슐</v>
      </c>
    </row>
    <row r="4958" spans="1:8" x14ac:dyDescent="0.45">
      <c r="A4958" t="s">
        <v>6291</v>
      </c>
      <c r="C4958" t="s">
        <v>22971</v>
      </c>
      <c r="F4958">
        <v>20</v>
      </c>
      <c r="G4958" t="s">
        <v>4948</v>
      </c>
      <c r="H4958" t="str">
        <f t="shared" si="77"/>
        <v xml:space="preserve">종류:일반모 칫솔모강도:보통 적용모델:오랄비 수량:4개 :2팩(8개), 종류:일반모 칫솔모강도:소프트 색상:화이트 효과:프라그 효과:치석예방 효과:치아미백 특징:듀퐁사원사 특징:잇몸보호 특징:플라그제거능력우수 특징:회전칫솔모 특징:작은헤드 수량:16개 :패키지, 종류:일반모, 종류:일반모 칫솔모강도:보통 특징:인디케이터 특징:듀퐁사원사 특징:잇몸보호 적용모델: 오랄비,프라이엄프, 바이탈리티, 프로페셔널케어, 어드밴스드파워 수량:4개, 종류:일반모 칫솔모강도:보통 색상:화이트 특징:인디케이터 특징:듀퐁사원사 특징:잇몸보호 적용모델:오랄비,프라이엄프, 바이탈리티, 프로페셔널케어, 노브랜드 수량:4개 </v>
      </c>
    </row>
    <row r="4959" spans="1:8" x14ac:dyDescent="0.45">
      <c r="A4959" t="s">
        <v>6292</v>
      </c>
      <c r="C4959" t="s">
        <v>22972</v>
      </c>
      <c r="F4959">
        <v>70</v>
      </c>
      <c r="G4959" t="s">
        <v>4949</v>
      </c>
      <c r="H4959" t="str">
        <f t="shared" si="77"/>
        <v>총 플라보노이드:17mg 1일 총 섭취량:2캡슐 제품용량:10개월분 제품타입:캡슐 섭취횟수:하루 한 번 섭취방법:물과 함께 섭취대상:성인남녀 주요 기능성(식약처인증):항산화 영양소 원료명(식약처고시):비타민E :1개, 중량:800g :1개 500mgⅹ600캡슐</v>
      </c>
    </row>
    <row r="4960" spans="1:8" x14ac:dyDescent="0.45">
      <c r="A4960" t="s">
        <v>6293</v>
      </c>
      <c r="C4960" t="s">
        <v>22973</v>
      </c>
      <c r="F4960">
        <v>70</v>
      </c>
      <c r="G4960" t="s">
        <v>4950</v>
      </c>
      <c r="H4960" t="str">
        <f t="shared" si="77"/>
        <v>최소연령:신생아 단계별:1단계 종류:일반분유 제품형태:분말 포장형태:캔 용량:800g 출시년도:2023년도 분유성분:아라키돈산 분유성분:DHA 분유성분:타우린 유형:조제분유 기능:소화촉진 기능:두뇌발달 기능:면역강화 사용연령:태어나서~6개월 :1개, 최소연령:6개월 단계별:2단계 종류:일반분유 제품형태:분말 포장형태:캔 용량:800g 출시년도:2023년도 분유성분:아라키돈산 분유성분:DHA 분유성분:타우린 유형:성장기용조제식 기능:소화촉진 기능:두뇌발달 기능:면역강화 사용연령:6개월~첫돌 :1개, 최소연령:12개월 단계별:3단계 종류:일반분유 제품형태:분말 포장형태:캔 용량:800g 출시년도:2023년도 분유성분:아라키돈산 분유성분:DHA 분유성분:타우린 유형:성장기용조제식 기능:소화촉진 기능:두뇌발달 기능:면역강화 사용연령:첫돌~24개월 :1개, 최소연령:신생아 단계별:1단계 종류:일반분유 제품형태:분말 포장형태:캔 용량:800g 출시년도:2020년도 사용연령:태어나서~백일 :1개, 최소연령:3개월 단계별:2단계 종류:일반분유 제품형태:분말 포장형태:캔 용량:800g 출시년도:2020년도 사용연령:백일~6개월 :1개, 최소연령:12개월 단계별:4단계 종류:일반분유 제품형태:분말 포장형태:캔 용량:800g 출시년도:2020년도 사용연령:첫돌~24개월 :1개, 최소연령:6개월 단계별:3단계 종류:일반분유 제품형태:분말 포장형태:캔 용량:800g 분유성분:아라키돈산 분유성분:DHA 분유성분:타우린 유형:조제분유 인증:유기농인증 :1개, 최소연령:6개월 단계별:3단계 종류:일반분유 제품형태:분말 포장형태:캔 용량:800g 출시년도:2020년도 사용연령:6개월~첫돌 :1개, 최소연령:기타 종류:일반분유 제품형태:분말 포장형태:캔 용량:800g 유형:성장기용조제식 기능:소화촉진 :1개, 최소연령:신생아 단계별:1단계 종류:일반분유 제품형태:액상 포장형태:테트라팩 용량:180g 기능:소화촉진 사용연령:태어나서~6개월 :24개, 최소연령:신생아 단계별:1단계 종류:일반분유 제품형태:분말 포장형태:캔 용량:400g 기능:소화촉진 :1개, 최소연령:신생아 단계별:1단계 종류:일반분유 제품형태:분말 포장형태:캔 용량:800g 분유성분:아라키돈산 분유성분:DHA 분유성분:타우린 유형:조제분유 기능:두뇌발달 사용연령:태어나서~6개월 :1개, 최소연령:6개월 단계별:2단계 종류:일반분유 제품형태:분말 포장형태:캔 용량:800g 분유성분:아라키돈산 분유성분:DHA 분유성분:타우린 유형:성장기용조제식 기능:소화촉진 기능:두뇌발달 기능:면역강화 사용연령:6개월~첫돌 :1개, 최소연령:6개월 단계별:2단계 종류:일반분유 제품형태:액상 포장형태:테트라팩 용량:180g 유형:성장기용조제식 기능:소화촉진 :24개, 최소연령:3개월 단계별:2단계 종류:일반분유 제품형태:분말 포장형태:캔 용량:800g 분유성분:아라키돈산 분유성분:DHA 분유성분:타우린 유형:조제분유 인증:유기농인증 :1개, 최소연령:신생아 단계별:1단계 종류:일반분유 제품형태:분말 포장형태:캔 용량:800g 분유성분:아라키돈산 분유성분:DHA 분유성분:타우린 유형:조제분유 인증:유기농인증 :1개, 최소연령:12개월 단계별:4단계 종류:일반분유 제품형태:분말 포장형태:캔 용량:800g 분유성분:아라키돈산 분유성분:DHA 분유성분:타우린 유형:조제분유 인증:유기농인증 :1개, 최소연령:12개월 단계별:3단계 종류:일반분유 제품형태:분말 포장형태:캔 용량:800g 분유성분:아라키돈산 분유성분:DHA 분유성분:타우린 유형:성장기용조제식 기능:소화촉진 기능:두뇌발달 기능:성장발육 기능:면역강화 사용연령:첫돌~24개월 :1개, 최소연령:12개월 단계별:3단계 종류:일반분유 제품형태:액상 포장형태:테트라팩 용량:180g 유형:성장기용조제식 기능:소화촉진 사용연령:첫돌~24개월 :24개, 최소연령:신생아 단계별:1단계 종류:일반분유 제품형태:분말 포장형태:스틱 용량:280g 기능:소화촉진 :1개, 최소연령:신생아 포장형태:캔 제품형태:분말 용량:400g 분유성분:아라키돈산 분유성분:DHA 분유성분:타우린 유형:미숙아,저체중아용 특수조제식 기능:소화촉진 기능:두뇌발달 기능:성장발육 사용연령:신생아이상 :1개, 최소연령:6개월 포장형태:캔 제품형태:분말 용량:300g 기능:설사개선 사용연령:신생아부터 :1개, 최소연령:6개월 단계별:2단계 포장형태:캔 제품형태:분말 용량:350g 분유성분:아라키돈산 분유성분:DHA 분유성분:프로바이오틱스 유형:미숙아,저체중아용 특수조제식 기능:소화촉진 기능:두뇌발달 기능:성장발육 사용연령:6개월이상 :1개, 최소연령:신생아 단계별:1단계 포장형태:테트라팩 제품형태:액상 용량:180g 유형:미숙아,저체중아용 특수조제식 기능:소화촉진 사용연령:신생아~6개월 :24개, 최소연령:6개월 단계별:3단계 종류:일반분유 제품형태:분말 포장형태:스틱 용량:280g 기능:소화촉진, 최소연령:12개월 단계별:4단계 종류:일반분유 제품형태:분말 포장형태:스틱 용량:280g 기능:소화촉진, 최소연령:4개월 단계별:2단계 종류:일반분유 제품형태:분말 포장형태:스틱 용량:280g 기능:소화촉진 1단계 800g</v>
      </c>
    </row>
    <row r="4961" spans="1:8" x14ac:dyDescent="0.45">
      <c r="A4961" t="s">
        <v>6294</v>
      </c>
      <c r="C4961" t="s">
        <v>22974</v>
      </c>
      <c r="F4961">
        <v>20</v>
      </c>
      <c r="G4961" t="s">
        <v>4951</v>
      </c>
      <c r="H4961" t="str">
        <f t="shared" si="77"/>
        <v/>
      </c>
    </row>
    <row r="4962" spans="1:8" x14ac:dyDescent="0.45">
      <c r="A4962" t="s">
        <v>6295</v>
      </c>
      <c r="C4962" t="s">
        <v>22975</v>
      </c>
      <c r="F4962">
        <v>70</v>
      </c>
      <c r="G4962" t="s">
        <v>4952</v>
      </c>
      <c r="H4962" t="str">
        <f t="shared" si="77"/>
        <v/>
      </c>
    </row>
    <row r="4963" spans="1:8" x14ac:dyDescent="0.45">
      <c r="A4963" t="s">
        <v>6296</v>
      </c>
      <c r="C4963" t="s">
        <v>22976</v>
      </c>
      <c r="F4963">
        <v>70</v>
      </c>
      <c r="G4963" t="s">
        <v>4953</v>
      </c>
      <c r="H4963" t="str">
        <f t="shared" si="77"/>
        <v/>
      </c>
    </row>
    <row r="4964" spans="1:8" x14ac:dyDescent="0.45">
      <c r="A4964" t="s">
        <v>6297</v>
      </c>
      <c r="C4964" t="s">
        <v>22977</v>
      </c>
      <c r="F4964">
        <v>70</v>
      </c>
      <c r="G4964" t="s">
        <v>4954</v>
      </c>
      <c r="H4964" t="str">
        <f t="shared" si="77"/>
        <v/>
      </c>
    </row>
    <row r="4965" spans="1:8" x14ac:dyDescent="0.45">
      <c r="A4965" t="s">
        <v>6298</v>
      </c>
      <c r="C4965" t="s">
        <v>22978</v>
      </c>
      <c r="F4965">
        <v>70</v>
      </c>
      <c r="G4965" t="s">
        <v>4955</v>
      </c>
      <c r="H4965" t="str">
        <f t="shared" si="77"/>
        <v/>
      </c>
    </row>
    <row r="4966" spans="1:8" x14ac:dyDescent="0.45">
      <c r="A4966" t="s">
        <v>16722</v>
      </c>
      <c r="C4966" t="s">
        <v>22979</v>
      </c>
      <c r="F4966">
        <v>70</v>
      </c>
      <c r="G4966" t="s">
        <v>4956</v>
      </c>
      <c r="H4966" t="str">
        <f t="shared" si="77"/>
        <v>최소연령:신생아 단계별:1단계 종류:일반분유 제품형태:액상 포장형태:테트라팩 용량:180g 기능:소화촉진 사용연령:태어나서~6개월 :24개, 최소연령:6개월 단계별:2단계 종류:일반분유 제품형태:액상 포장형태:테트라팩 용량:180g 유형:성장기용조제식 기능:소화촉진 :24개, 최소연령:12개월 단계별:3단계 종류:일반분유 제품형태:액상 포장형태:테트라팩 용량:180g 유형:성장기용조제식 기능:소화촉진 사용연령:첫돌~24개월 :24개, 최소연령:신생아 단계별:1단계 종류:일반분유 제품형태:분말 포장형태:캔 용량:800g 출시년도:2020년도 사용연령:태어나서~백일 :1개, 최소연령:3개월 단계별:2단계 종류:일반분유 제품형태:분말 포장형태:캔 용량:800g 출시년도:2020년도 사용연령:백일~6개월 :1개, 최소연령:12개월 단계별:4단계 종류:일반분유 제품형태:분말 포장형태:캔 용량:800g 출시년도:2020년도 사용연령:첫돌~24개월 :1개, 최소연령:6개월 단계별:3단계 종류:일반분유 제품형태:분말 포장형태:캔 용량:800g 출시년도:2020년도 사용연령:6개월~첫돌 :1개, 최소연령:신생아 단계별:1단계 종류:일반분유 제품형태:분말 포장형태:캔 용량:400g 기능:소화촉진 :1개, 최소연령:신생아 단계별:1단계 종류:일반분유 제품형태:분말 포장형태:스틱 용량:280g 기능:소화촉진 :1개, 최소연령:신생아 단계별:1단계 종류:일반분유 제품형태:분말 포장형태:캔 용량:800g 출시년도:2023년도 분유성분:아라키돈산 분유성분:DHA 분유성분:타우린 유형:조제분유 기능:두뇌발달 사용연령:태어나서~6개월 :1개, 최소연령:6개월 단계별:2단계 종류:일반분유 제품형태:분말 포장형태:캔 용량:800g 출시년도:2023년도 분유성분:아라키돈산 분유성분:DHA 분유성분:타우린 유형:성장기용조제식 기능:두뇌발달 사용연령:6개월~첫돌 :1개, 최소연령:4개월 단계별:2단계 종류:일반분유 제품형태:분말 포장형태:캔 용량:800g 출시년도:2020년도 기능:두뇌발달 기능:성장발육 사용연령:백일~6개월 :1개, 최소연령:12개월 단계별:3단계 종류:일반분유 제품형태:분말 포장형태:캔 용량:800g 출시년도:2023년도 분유성분:아라키돈산 분유성분:DHA 분유성분:타우린 유형:성장기용조제식 기능:두뇌발달 사용연령:첫돌~24개월 :1개, 최소연령:신생아 단계별:1단계 종류:일반분유 제품형태:분말 포장형태:캔 용량:400g 출시년도:2023년도 분유성분:아라키돈산 분유성분:DHA 분유성분:타우린 유형:조제분유 기능:두뇌발달 사용연령:태어나서~6개월 :1개, 최소연령:신생아 단계별:1단계 종류:일반분유 제품형태:분말 포장형태:캔 용량:800g 출시년도:2020년도 기능:두뇌발달 기능:성장발육 사용연령:태어나서~백일 :1개, 최소연령:6개월 단계별:3단계 종류:일반분유 제품형태:분말 포장형태:캔 용량:800g 출시년도:2020년도 기능:두뇌발달 기능:성장발육 사용연령:6개월~첫돌 :1개, 최소연령:12개월 단계별:4단계 종류:일반분유 제품형태:분말 포장형태:캔 용량:800g 출시년도:2020년도 기능:두뇌발달 기능:성장발육 사용연령:첫돌~24개월 :1개, 최소연령:신생아 단계별:1단계 종류:일반분유 제품형태:분말 포장형태:캔 용량:400g 분유성분:DHA 기능:두뇌발달 사용연령:태어나서~백일 :1개, 최소연령:신생아 단계별:1단계 종류:일반분유 제품형태:분말 포장형태:캔 용량:800g 분유성분:아라키돈산 분유성분:DHA 분유성분:타우린 유형:조제분유 기능:두뇌발달 사용연령:태어나서~6개월 :1개, 최소연령:6개월 단계별:2단계 종류:일반분유 제품형태:분말 포장형태:캔 용량:800g 분유성분:아라키돈산 분유성분:DHA 분유성분:타우린 유형:성장기용조제식 기능:소화촉진 기능:두뇌발달 기능:면역강화 사용연령:6개월~첫돌 :1개, 최소연령:12개월 단계별:3단계 종류:일반분유 제품형태:분말 포장형태:캔 용량:800g 분유성분:아라키돈산 분유성분:DHA 분유성분:타우린 유형:성장기용조제식 기능:소화촉진 기능:두뇌발달 기능:성장발육 기능:면역강화 사용연령:첫돌~24개월 :1개, 최소연령:신생아 단계별:1단계 종류:일반분유 제품형태:분말 포장형태:스틱 용량:280g 분유성분:DHA 기능:두뇌발달 사용연령:태어나서~백일 :1개, 최소연령:6개월 단계별:3단계 종류:일반분유 제품형태:분말 포장형태:스틱 용량:280g 기능:두뇌발달 :1개, 최소연령:12개월 단계별:4단계 종류:일반분유 제품형태:분말 포장형태:스틱 용량:280g 기능:두뇌발달 :1개, 최소연령:4개월 단계별:2단계 종류:일반분유 제품형태:분말 포장형태:스틱 용량:280g 기능:두뇌발달 :1개, 최소연령:6개월 단계별:3단계 종류:일반분유 제품형태:분말 포장형태:스틱 용량:280g 기능:소화촉진, 최소연령:12개월 단계별:4단계 종류:일반분유 제품형태:분말 포장형태:스틱 용량:280g 기능:소화촉진, 최소연령:4개월 단계별:2단계 종류:일반분유 제품형태:분말 포장형태:스틱 용량:280g 기능:소화촉진 3단계 180ml</v>
      </c>
    </row>
    <row r="4967" spans="1:8" x14ac:dyDescent="0.45">
      <c r="A4967" t="s">
        <v>6299</v>
      </c>
      <c r="C4967" t="s">
        <v>22980</v>
      </c>
      <c r="F4967">
        <v>70</v>
      </c>
      <c r="G4967" t="s">
        <v>4957</v>
      </c>
      <c r="H4967" t="str">
        <f t="shared" si="77"/>
        <v/>
      </c>
    </row>
    <row r="4968" spans="1:8" x14ac:dyDescent="0.45">
      <c r="A4968" t="s">
        <v>6300</v>
      </c>
      <c r="C4968" t="s">
        <v>22981</v>
      </c>
      <c r="F4968">
        <v>70</v>
      </c>
      <c r="G4968" t="s">
        <v>4958</v>
      </c>
      <c r="H4968" t="str">
        <f t="shared" si="77"/>
        <v/>
      </c>
    </row>
    <row r="4969" spans="1:8" x14ac:dyDescent="0.45">
      <c r="A4969" t="s">
        <v>16723</v>
      </c>
      <c r="C4969" t="s">
        <v>22982</v>
      </c>
      <c r="F4969">
        <v>70</v>
      </c>
      <c r="G4969" t="s">
        <v>4959</v>
      </c>
      <c r="H4969" t="str">
        <f t="shared" si="77"/>
        <v>최소연령:신생아 단계별:1단계 종류:일반분유 제품형태:분말 포장형태:캔 용량:800g 출시년도:2023년도 분유성분:아라키돈산 분유성분:DHA 분유성분:타우린 유형:조제분유 기능:소화촉진 기능:두뇌발달 기능:면역강화 사용연령:태어나서~6개월 :1개, 최소연령:6개월 단계별:2단계 종류:일반분유 제품형태:분말 포장형태:캔 용량:800g 출시년도:2023년도 분유성분:아라키돈산 분유성분:DHA 분유성분:타우린 유형:성장기용조제식 기능:소화촉진 기능:두뇌발달 기능:면역강화 사용연령:6개월~첫돌 :1개, 최소연령:12개월 단계별:3단계 종류:일반분유 제품형태:분말 포장형태:캔 용량:800g 출시년도:2023년도 분유성분:아라키돈산 분유성분:DHA 분유성분:타우린 유형:성장기용조제식 기능:소화촉진 기능:두뇌발달 기능:면역강화 사용연령:첫돌~24개월 :1개 1단계 800g</v>
      </c>
    </row>
    <row r="4970" spans="1:8" x14ac:dyDescent="0.45">
      <c r="A4970" t="s">
        <v>6301</v>
      </c>
      <c r="C4970" t="s">
        <v>22983</v>
      </c>
      <c r="F4970">
        <v>70</v>
      </c>
      <c r="G4970" t="s">
        <v>4960</v>
      </c>
      <c r="H4970" t="str">
        <f t="shared" si="77"/>
        <v>종류:유아선스틱 PA지수:PA++++ 자외선차단지수:SPF50+ 포장형태:스틱형 특징:피부진정 무첨가:무색소 무첨가:오일프리 무첨가:저자극 용량:22g :1개, 연령연령연령연령연령연령연령종류PA지수자외선차단지수포장형태특징특징특징용량타켓연령특징특징:1세, PA지수:PA+++ 자외선차단지수:SPF50+ 포장형태:스틱형 특징:피부진정 무첨가:무알코올 무첨가:무파라벤 무첨가:무방부제 무첨가:오일프리 무첨가:저자극 무첨가:무설페이트 용량:17g :1개, 백화점 매장위치사용부위사용부위피부타입자외선차단지수주요제품특징:롯데백화점 일산점, 종류:유아선스틱 PA지수:PA++++ 자외선차단지수:SPF50+ 포장형태:스틱형 특징:피부진정 특징:수분공급 특징:영양공급 무첨가:무색소 무첨가:무인공향료 무첨가:저자극 용량:15g :1개, 종류:유아선스틱 PA지수:PA++++ 자외선차단지수:SPF50+ 포장형태:스틱형 특징:피부진정 특징:수분공급 특징:영양공급 특징:피부보호 무첨가:오일프리 무첨가:저자극 용량:15g 특징:백탁현상방지 :1개, 종류:유아선스틱 PA지수:PA++++ 자외선차단지수:SPF50+ 포장형태:스틱형 특징:피부진정 무첨가:오일프리 무첨가:저자극 용량:18g :1개, 종류:유아선로션 PA지수:PA+++ 자외선차단지수:30 특징:피부진정 무첨가:저자극 용량:120ml :1개, 용량기능기능재질특징지름:350ml, 종류PA지수특징무첨가용량:유아선로션, 연령연령연령연령연령종류포장형태타켓연령:3세, 종류포장형태타켓연령:유아선스틱 22g</v>
      </c>
    </row>
    <row r="4971" spans="1:8" x14ac:dyDescent="0.45">
      <c r="A4971" t="s">
        <v>6302</v>
      </c>
      <c r="C4971" t="s">
        <v>22984</v>
      </c>
      <c r="F4971">
        <v>70</v>
      </c>
      <c r="G4971" t="s">
        <v>4961</v>
      </c>
      <c r="H4971" t="str">
        <f t="shared" si="77"/>
        <v/>
      </c>
    </row>
    <row r="4972" spans="1:8" x14ac:dyDescent="0.45">
      <c r="A4972" t="s">
        <v>6303</v>
      </c>
      <c r="C4972" t="s">
        <v>22985</v>
      </c>
      <c r="F4972">
        <v>70</v>
      </c>
      <c r="G4972" t="s">
        <v>4962</v>
      </c>
      <c r="H4972" t="str">
        <f t="shared" si="77"/>
        <v>포장형태:튜브형 특징:피부진정 특징:수분공급 특징:영양공급 무첨가:오일프리 무첨가:저자극 용량:200ml :1개 200ml</v>
      </c>
    </row>
    <row r="4973" spans="1:8" x14ac:dyDescent="0.45">
      <c r="A4973" t="s">
        <v>6304</v>
      </c>
      <c r="C4973" t="s">
        <v>22986</v>
      </c>
      <c r="F4973">
        <v>70</v>
      </c>
      <c r="G4973" t="s">
        <v>4963</v>
      </c>
      <c r="H4973" t="str">
        <f t="shared" si="77"/>
        <v xml:space="preserve">칫솔종류칫솔모타입:일반 칫솔, 칫솔종류:일반 칫솔 칫솔모타입:미세모(극세모) 재질:플라스틱 칫솔헤드크기:일반형 특징:항균 특징:잇몸마사지 특징:은첨가 :1개, 칫솔종류칫솔모타입:일반 칫솔, 칫솔종류:일반 칫솔 칫솔모타입:초미세모(초극세모) 재질:플라스틱 칫솔헤드크기:일반형 특징:항균 특징:은첨가 :1개, 칫솔종류:친환경칫솔 칫솔모타입:미세모(극세모) 재질:옥수수 칫솔헤드크기:일반형 :1개, 칫솔종류:일반 칫솔 칫솔모타입:미세모(극세모) 재질:플라스틱 칫솔헤드크기:대형 :1개, 칫솔종류:일반 칫솔 칫솔모타입:초미세모(초극세모) 재질:플라스틱 칫솔헤드크기:일반형 :1개, 칫솔종류:일반 칫솔 칫솔모타입:초미세모(초극세모) 재질:플라스틱 재질:기타 칫솔헤드크기:소형 :6개, 칫솔종류칫솔모타입:일반 칫솔, 칫솔종류:일반 칫솔 칫솔모타입:미세모(극세모) 재질:플라스틱 재질:기타 칫솔헤드크기:일반형 :10개, 칫솔종류:일반 칫솔 칫솔모타입:초미세모(초극세모) 재질:플라스틱 칫솔헤드크기:일반형 특징:항균 특징:은첨가 :12개, 칫솔종류칫솔모타입:일반 칫솔, 칫솔종류:일반 칫솔 칫솔모타입:초미세모(초극세모) 칫솔헤드크기:일반형 :1개, 칫솔종류:어금니칫솔 칫솔모타입:미세모(극세모) 재질:플라스틱 칫솔헤드크기:초소형 :1개, 칫솔종류:일반 칫솔 칫솔모타입:초미세모(초극세모) 재질:플라스틱 재질:기타 칫솔헤드크기:일반형 :20개, 칫솔종류:일회용 칫솔 칫솔모타입:미세모(극세모) 재질:플라스틱 칫솔헤드크기:소형 :100개, 칫솔종류:일반 칫솔 칫솔모타입:미세모(극세모) 재질:플라스틱 재질:기타 칫솔헤드크기:일반형 :1개, 칫솔종류:일반 칫솔 칫솔모타입:미세모(극세모) :10개, 칫솔종류:일반 칫솔 칫솔모타입:미세모(극세모) 재질:플라스틱 재질:기타 칫솔헤드크기:일반형 :10개, 칫솔종류칫솔모타입:일반 칫솔, 칫솔종류:일반 칫솔 칫솔모타입:미세모(극세모) 재질:플라스틱 칫솔헤드크기:일반형 :6개, 칫솔종류:일반 칫솔 칫솔모타입:미세모(극세모) 재질:플라스틱 재질:기타 칫솔헤드크기:일반형, 칫솔종류:일반 칫솔 칫솔모타입:미세모(극세모) 재질:플라스틱 칫솔헤드크기:일반형 특징:항균 특징:은첨가 :1개, 칫솔종류:일반 칫솔 칫솔모타입:미세모(극세모) :1개, 칫솔종류칫솔모타입:일반 칫솔, 칫솔종류:일반 칫솔 칫솔모타입:미세모(극세모) 재질:플라스틱 재질:기타 칫솔헤드크기:일반형 :1개, 칫솔종류칫솔모타입:일반 칫솔, 칫솔종류:일반 칫솔 칫솔모타입:미세모(극세모) 재질:플라스틱 재질:기타 칫솔헤드크기:일반형 :12개, 칫솔종류:일반 칫솔 칫솔모타입:미세모(극세모) 재질:플라스틱 재질:기타 칫솔헤드크기:일반형 :1개, 칫솔종류:일반 칫솔 칫솔모타입:미세모(극세모) 칫솔헤드크기:일반형 :1개, 칫솔종류:일반 칫솔 칫솔모타입:미세모(극세모) :6개, 칫솔종류:일반 칫솔 칫솔모타입:미세모(극세모) 재질:플라스틱 칫솔헤드크기:소형 :1개, 칫솔종류:일반 칫솔 칫솔모타입:미세모(극세모) 재질:플라스틱 칫솔헤드크기:일반형 :1개, 칫솔종류칫솔모타입:일반 칫솔, 칫솔종류:일반 칫솔 칫솔모타입:미세모(극세모) 재질:플라스틱 칫솔헤드크기:소형 :16개, 칫솔종류:일반 칫솔 칫솔모타입:미세모(극세모) 재질:플라스틱 칫솔헤드크기:일반형 특징:항균 :1개 </v>
      </c>
    </row>
    <row r="4974" spans="1:8" x14ac:dyDescent="0.45">
      <c r="A4974" t="s">
        <v>6305</v>
      </c>
      <c r="C4974" t="s">
        <v>22987</v>
      </c>
      <c r="F4974">
        <v>20</v>
      </c>
      <c r="G4974" t="s">
        <v>4964</v>
      </c>
      <c r="H4974" t="str">
        <f t="shared" si="77"/>
        <v xml:space="preserve">종류:BCAA 섭취대상:성인남녀 맛:복숭아 섭취방법:물에 섞어서 1일 총 섭취량:1스푼 섭취횟수:하루 한 번 제품용량:3개월분 :1개, 종류:BCAA 섭취대상:성인남녀 섭취방법:물에 섞어서 1일 총 섭취량:1스푼 섭취횟수:하루 한 번 제품용량:3개월분 :1개 </v>
      </c>
    </row>
    <row r="4975" spans="1:8" x14ac:dyDescent="0.45">
      <c r="A4975" t="s">
        <v>6307</v>
      </c>
      <c r="C4975" t="s">
        <v>22975</v>
      </c>
      <c r="F4975">
        <v>70</v>
      </c>
      <c r="G4975" t="s">
        <v>4965</v>
      </c>
      <c r="H4975" t="str">
        <f t="shared" si="77"/>
        <v/>
      </c>
    </row>
    <row r="4976" spans="1:8" x14ac:dyDescent="0.45">
      <c r="A4976" t="s">
        <v>6308</v>
      </c>
      <c r="C4976" t="s">
        <v>22988</v>
      </c>
      <c r="F4976">
        <v>70</v>
      </c>
      <c r="G4976" t="s">
        <v>4966</v>
      </c>
      <c r="H4976" t="str">
        <f t="shared" si="77"/>
        <v/>
      </c>
    </row>
    <row r="4977" spans="1:8" x14ac:dyDescent="0.45">
      <c r="A4977" t="s">
        <v>6309</v>
      </c>
      <c r="C4977" t="s">
        <v>22987</v>
      </c>
      <c r="F4977">
        <v>1</v>
      </c>
      <c r="G4977" t="s">
        <v>4967</v>
      </c>
      <c r="H4977" t="str">
        <f t="shared" si="77"/>
        <v>피부타입:모든피부용 향계열:과일향 향계열:머스크향 향계열:베이비파우더향 주요제품특징:향 주요제품특징:촉촉함(수분공급) 주요제품특징:흡수력 세부제품특징:발림성 용기형태:튜브형 용량:50ml(g) :1개, 피부타입:모든피부용 피부타입:건성 피부타입:지성 향계열:머스크향 주요제품특징:향 주요제품특징:촉촉함(수분공급) 주요제품특징:흡수력 세부제품특징:발림성 세부제품특징:영양공급 용기형태:튜브형 용량:50ml(g) :1개, 피부타입:모든피부용 주요제품특징:향 주요제품특징:촉촉함(수분공급) 주요제품특징:흡수력 세부제품특징:발림성 세부제품특징:영양공급 용기형태:튜브형 용량:100ml(g) :1개 50ml</v>
      </c>
    </row>
    <row r="4978" spans="1:8" x14ac:dyDescent="0.45">
      <c r="A4978" t="s">
        <v>16724</v>
      </c>
      <c r="C4978" t="s">
        <v>22989</v>
      </c>
      <c r="F4978">
        <v>1</v>
      </c>
      <c r="G4978" t="s">
        <v>4968</v>
      </c>
      <c r="H4978" t="str">
        <f t="shared" si="77"/>
        <v>향계열:머스크향 :1개, 세트구성:바디클렌저 세트구성:바디로션 :1개 300ml</v>
      </c>
    </row>
    <row r="4979" spans="1:8" x14ac:dyDescent="0.45">
      <c r="A4979" t="s">
        <v>16725</v>
      </c>
      <c r="C4979" t="s">
        <v>22990</v>
      </c>
      <c r="F4979">
        <v>70</v>
      </c>
      <c r="G4979" t="s">
        <v>4969</v>
      </c>
      <c r="H4979" t="str">
        <f t="shared" si="77"/>
        <v>피부타입:모든피부용 향계열:기타향 주요제품특징:향 주요제품특징:촉촉함(수분공급) 주요제품특징:흡수력 세부제품특징:발림성 세부제품특징:영양공급 용기형태:튜브형 용량:50ml(g) :1개 50ml</v>
      </c>
    </row>
    <row r="4980" spans="1:8" x14ac:dyDescent="0.45">
      <c r="A4980" t="s">
        <v>16726</v>
      </c>
      <c r="C4980" t="s">
        <v>22991</v>
      </c>
      <c r="F4980">
        <v>70</v>
      </c>
      <c r="G4980" t="s">
        <v>4970</v>
      </c>
      <c r="H4980" t="str">
        <f t="shared" si="77"/>
        <v>피부타입:모든피부용 주요제품특징:향 주요제품특징:촉촉함(수분공급) 주요제품특징:부드러운 발림 세부제품특징:영양공급 용기형태:튜브형 용량:200ml(g) :1개, 피부타입:모든피부용 주요제품특징:향 주요제품특징:촉촉함(수분공급) 주요제품특징:부드러운 발림 세부제품특징:흡수력 용기형태:튜브형 용량:200ml(g) :1개 200ml</v>
      </c>
    </row>
    <row r="4981" spans="1:8" x14ac:dyDescent="0.45">
      <c r="A4981" t="s">
        <v>16727</v>
      </c>
      <c r="C4981" t="s">
        <v>22992</v>
      </c>
      <c r="F4981">
        <v>1</v>
      </c>
      <c r="G4981" t="s">
        <v>4971</v>
      </c>
      <c r="H4981" t="str">
        <f t="shared" si="77"/>
        <v>피부타입:모든피부용 향계열:과일향 향계열:머스크향 향계열:베이비파우더향 주요제품특징:향 주요제품특징:촉촉함(수분공급) 주요제품특징:흡수력 세부제품특징:발림성 용기형태:튜브형 용량:50ml(g) :1개, 피부타입:모든피부용 향계열:기타향 주요제품특징:촉촉함(수분공급) 용기형태:튜브형 용량:75ml(g) :1개, 피부타입:모든피부용 향계열:기타향 주요제품특징:향 주요제품특징:촉촉함(수분공급) 주요제품특징:흡수력 세부제품특징:발림성 용기형태:튜브형 용량:50ml(g) :1개, 피부타입:모든피부용 향계열:기타향 주요제품특징:향 주요제품특징:촉촉함(수분공급) 주요제품특징:흡수력 세부제품특징:발림성 세부제품특징:영양공급 용기형태:튜브형 용량:50ml(g) :1개, 피부타입:모든피부용 피부타입:건성 피부타입:지성 향계열:기타향 주요제품특징:향 주요제품특징:촉촉함(수분공급) 주요제품특징:흡수력 세부제품특징:발림성 세부제품특징:영양공급 용기형태:튜브형 용량:50ml(g) :1개, 피부타입:모든피부용 주요제품특징:향 주요제품특징:흡수력 세부제품특징:발림성 용기형태:튜브형 용량:75ml(g) 3종세트</v>
      </c>
    </row>
    <row r="4982" spans="1:8" x14ac:dyDescent="0.45">
      <c r="A4982" t="s">
        <v>16728</v>
      </c>
      <c r="C4982" t="s">
        <v>22993</v>
      </c>
      <c r="F4982">
        <v>1</v>
      </c>
      <c r="G4982" t="s">
        <v>4972</v>
      </c>
      <c r="H4982" t="str">
        <f t="shared" si="77"/>
        <v>종류:핸드크림 피부타입:모든피부용 향계열:기타향 주요제품특징:향 주요제품특징:촉촉함(수분공급) 주요제품특징:흡수력 세부제품특징:발림성 용량:60ml(g) :1개, 피부타입:모든피부용 향계열:과일향 향계열:머스크향 향계열:베이비파우더향 주요제품특징:향 주요제품특징:촉촉함(수분공급) 용기형태:튜브형 용량:10ml(g) :1개 4종세트</v>
      </c>
    </row>
    <row r="4983" spans="1:8" x14ac:dyDescent="0.45">
      <c r="A4983" t="s">
        <v>6312</v>
      </c>
      <c r="C4983" t="s">
        <v>22994</v>
      </c>
      <c r="F4983">
        <v>70</v>
      </c>
      <c r="G4983" t="s">
        <v>4973</v>
      </c>
      <c r="H4983" t="str">
        <f t="shared" si="77"/>
        <v>피부타입:모든피부용 주요제품특징:촉촉함(수분공급) 주요제품특징:세정력 주요제품특징:풍부한 거품 용기형태:펌프형 :1개, 피부타입:모든피부용 향계열:과일향 주요제품특징:촉촉함(수분공급) 주요제품특징:풍부한 거품 세부제품특징:향 용기형태:펌프형 용량:1020ml(g) :1개, 피부타입:모든피부용 향계열:플로럴향 주요제품특징:촉촉함(수분공급) 주요제품특징:세정력 주요제품특징:풍부한 거품 세부제품특징:향 용기형태:펌프형 용량:500ml(g) :1개 1020ml</v>
      </c>
    </row>
    <row r="4984" spans="1:8" x14ac:dyDescent="0.45">
      <c r="A4984" t="s">
        <v>6313</v>
      </c>
      <c r="C4984" t="s">
        <v>22995</v>
      </c>
      <c r="F4984">
        <v>70</v>
      </c>
      <c r="G4984" t="s">
        <v>4974</v>
      </c>
      <c r="H4984" t="str">
        <f t="shared" si="77"/>
        <v/>
      </c>
    </row>
    <row r="4985" spans="1:8" x14ac:dyDescent="0.45">
      <c r="A4985" t="s">
        <v>6315</v>
      </c>
      <c r="C4985" t="s">
        <v>22996</v>
      </c>
      <c r="F4985">
        <v>70</v>
      </c>
      <c r="G4985" t="s">
        <v>4975</v>
      </c>
      <c r="H4985" t="str">
        <f t="shared" si="77"/>
        <v>형태:펌프형 용량:500ml :1개, 형태:캡형 용량:10L :1개, 형태:캡형 용량:60ml :1개 500ml</v>
      </c>
    </row>
    <row r="4986" spans="1:8" x14ac:dyDescent="0.45">
      <c r="A4986" t="s">
        <v>16729</v>
      </c>
      <c r="C4986" t="s">
        <v>22997</v>
      </c>
      <c r="F4986">
        <v>70</v>
      </c>
      <c r="G4986" t="s">
        <v>4976</v>
      </c>
      <c r="H4986" t="str">
        <f t="shared" si="77"/>
        <v>형태:스프레이형 용량:500ml :1개, 형태:펌프형 용량:500ml :1개, 형태:캡형 용량:10L :1개, 형태:캡형 용량:60ml :1개 500ml</v>
      </c>
    </row>
    <row r="4987" spans="1:8" x14ac:dyDescent="0.45">
      <c r="A4987" t="s">
        <v>16730</v>
      </c>
      <c r="C4987" t="s">
        <v>22998</v>
      </c>
      <c r="F4987">
        <v>70</v>
      </c>
      <c r="G4987" t="s">
        <v>4977</v>
      </c>
      <c r="H4987" t="str">
        <f t="shared" si="77"/>
        <v>형태:펌프형 용량:500ml :1개, 형태:캡형 용량:10L :1개, 형태:캡형 용량:60ml :1개 60ml</v>
      </c>
    </row>
    <row r="4988" spans="1:8" x14ac:dyDescent="0.45">
      <c r="A4988" t="s">
        <v>6317</v>
      </c>
      <c r="C4988" t="s">
        <v>22999</v>
      </c>
      <c r="F4988">
        <v>70</v>
      </c>
      <c r="G4988" t="s">
        <v>4978</v>
      </c>
      <c r="H4988" t="str">
        <f t="shared" si="77"/>
        <v>세부제품특징:촉촉함(수분공급) 향계열:플로럴향 향계열:과일향 :1개, 주요제품특징:세정력 세부제품특징:유분제거 세부제품특징:실리콘 프리 세부제품특징:비듬케어 :1개, 타입:퍼퓸샴푸 제품형태:펌프형 주요제품특징:세정력 주요제품특징:풍부한 거품 세부제품특징:저자극 세부제품특징:촉촉함(수분공급) 세부제품특징:파라벤 프리 세부제품특징:약산성 세부제품특징:손상케어 세부제품특징:모발영양 향계열:머스크향 :1개, 세부제품특징:촉촉함(수분공급) :1개, 타입:퍼퓸샴푸 제품형태:펌프형 주요제품특징:세정력 주요제품특징:풍부한 거품 세부제품특징:상쾌함 세부제품특징:저자극 세부제품특징:촉촉함(수분공급) 세부제품특징:파라벤 프리 세부제품특징:약산성 세부제품특징:손상케어 세부제품특징:모발영양 :1개, 타입:일반샴푸 제품형태:펌프형 주요제품특징:세정력 세부제품특징:저자극 세부제품특징:각질케어 세부제품특징:파라벤 프리 세부제품특징:실리콘 프리 세부제품특징:약산성 세부제품특징:모발영양 :1개, 타입:퍼퓸샴푸 제품형태:펌프형 주요제품특징:세정력 주요제품특징:풍부한 거품 세부제품특징:저자극 세부제품특징:촉촉함(수분공급) 세부제품특징:파라벤 프리 세부제품특징:약산성 세부제품특징:손상케어 세부제품특징:모발영양 향계열:머스크향 :1개, 타입:일반샴푸 제품형태:펌프형 주요제품특징:세정력 세부제품특징:촉촉함(수분공급) 세부제품특징:청량감 세부제품특징:파라벤 프리 세부제품특징:실리콘 프리 세부제품특징:모발영양 용량:500ml(g) :1개, 타입:일반샴푸 제품형태:펌프형 세부제품특징:상쾌함 세부제품특징:저자극 세부제품특징:촉촉함(수분공급) 세부제품특징:모발영양 :1개, 타입:퍼퓸샴푸 제품형태:펌프형 주요제품특징:세정력 주요제품특징:풍부한 거품 세부제품특징:저자극 세부제품특징:촉촉함(수분공급) 세부제품특징:파라벤 프리 세부제품특징:약산성 세부제품특징:손상케어 세부제품특징:모발영양 :1개, 타입:퍼퓸샴푸 제품형태:펌프형 주요제품특징:세정력 주요제품특징:풍부한 거품 세부제품특징:저자극 세부제품특징:촉촉함(수분공급) 세부제품특징:파라벤 프리 세부제품특징:약산성 세부제품특징:손상케어 세부제품특징:모발영양 :1개, 헤어타입:모든 모발용 제품형태:펌프형 주요제품특징:머릿결개선 주요제품특징:촉촉함(수분공급) 세부제품특징:윤기부여 세부제품특징:모발영양 :1개, 헤어타입:모든 모발용 제품형태:펌프형 세부제품특징:모발영양 용량:500ml(g) :1개, 헤어타입:모든 모발용 주요제품특징:촉촉함(수분공급) 세부제품특징:윤기부여 세부제품특징:영양공급 :1개, 헤어타입:모든 모발용 주요제품특징:촉촉함(수분공급) 세부제품특징:윤기부여 세부제품특징:영양공급 :1개, 제품형태:펌프형 주요제품특징:머릿결개선 주요제품특징:향 주요제품특징:촉촉함(수분공급) 세부제품특징:윤기부여 세부제품특징:영양공급 세부제품특징:모발영양 세부제품특징:모발강화 :1개, 헤어타입:모든 모발용 주요제품특징:머릿결개선 주요제품특징:향 주요제품특징:촉촉함(수분공급) 세부제품특징:영양공급 세부제품특징:모발영양 용량:120ml(g) :1개, 헤어타입:모든 모발용 세부제품특징:촉촉함(수분공급) 세부제품특징:영양공급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헤어타입:모든 모발용 주요제품특징:촉촉함(수분공급) 세부제품특징:윤기부여 세부제품특징:영양공급 세부제품특징:모발영양 용량:50ml(g) :5개, 헤어타입:모든 모발용 주요제품특징:머릿결개선 주요제품특징:촉촉함(수분공급) 세부제품특징:영양공급 세부제품특징:모발영양 세부제품특징:모발강화 용량:120ml(g)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제품형태:오일형 :1개, 헤어타입:모든 모발용 용량:200ml(g) 주요제품특징:저자극 주요제품특징:두피케어 세부제품특징:향 세부제품특징:상쾌함 세부제품특징:촉촉함(수분공급) 세부제품특징:탈모케어 세부제품특징:각질케어 세부제품특징:청량감 세부제품특징:약산성 세부제품특징:두피진정 :1개, 헤어타입:모든 모발용 용량:200ml(g) :1개, 세트구성:샴푸 세트구성:트리트먼트 주요제품특징:촉촉함(수분공급) :1개, 세트구성:트리트먼트 세트구성:헤어에센스 주요제품특징:머릿결개선 주요제품특징:향 주요제품특징:촉촉함(수분공급) :1개, 헤어타입:모든 모발용 주요제품특징:머릿결개선 세부제품특징:부드러운 발림 용량:120ml(g)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헤어타입:모든 모발용 주요제품특징:머릿결개선 세부제품특징:촉촉함(수분공급) 세부제품특징:영양공급 용량:15ml(g) :1개, 세트구성:샴푸 세트구성:헤어에센스 주요제품특징:머릿결개선 주요제품특징:향 주요제품특징:촉촉함(수분공급) :1개, 세트구성:샴푸 세트구성:헤어에센스 주요제품특징:머릿결개선 주요제품특징:향 주요제품특징:촉촉함(수분공급) :1개, 세트구성:샴푸 세트구성:트리트먼트 주요제품특징:머릿결개선 주요제품특징:향 주요제품특징:촉촉함(수분공급) :1개, 사용부위:페이스용 피부타입:모든피부용 주요제품특징:저자극 주요제품특징:세정력 주요제품특징:촉촉함(수분공급) 세부제품특징:피부탄력 세부제품특징:모공케어 세부제품특징:각질케어 세부제품특징:피지케어 세부제품특징:노폐물 제거 용기형태:튜브형 용량:30ml(g) :1개, 피부타입:모든피부용 주요제품특징:향 주요제품특징:촉촉함(수분공급) 주요제품특징:부드러운 발림 세부제품특징:저자극 세부제품특징:피부탄력 세부제품특징:영양공급 세부제품특징:흡수력 용기형태:펌프형 :1개, 피부타입:모든피부용 주요제품특징:촉촉함(수분공급) 주요제품특징:세정력 세부제품특징:향 용기형태:원터치형 용량:100ml(g) :1개, 세트구성:바디클렌저 세트구성:바디로션 :1개 21차 지성용 안티오일리 샴푸 1000ml</v>
      </c>
    </row>
    <row r="4989" spans="1:8" x14ac:dyDescent="0.45">
      <c r="A4989" t="s">
        <v>6318</v>
      </c>
      <c r="C4989" t="s">
        <v>23000</v>
      </c>
      <c r="F4989">
        <v>70</v>
      </c>
      <c r="G4989" t="s">
        <v>4979</v>
      </c>
      <c r="H4989" t="str">
        <f t="shared" si="77"/>
        <v>헤어타입:모든 모발용 제품형태:펌프형 주요제품특징:머릿결개선 주요제품특징:촉촉함(수분공급) 세부제품특징:윤기부여 세부제품특징:모발영양 :1개, 헤어타입:모든 모발용 제품형태:펌프형 세부제품특징:모발영양 용량:500ml(g) :1개, 헤어타입:모든 모발용 주요제품특징:촉촉함(수분공급) 세부제품특징:윤기부여 세부제품특징:영양공급 :1개, 헤어타입:모든 모발용 주요제품특징:촉촉함(수분공급) 세부제품특징:윤기부여 세부제품특징:영양공급 세부제품특징:모발영양 용량:50ml(g) :5개, 세트구성:샴푸 세트구성:트리트먼트 주요제품특징:촉촉함(수분공급) :1개 500g</v>
      </c>
    </row>
    <row r="4990" spans="1:8" x14ac:dyDescent="0.45">
      <c r="A4990" t="s">
        <v>6319</v>
      </c>
      <c r="C4990" t="s">
        <v>23001</v>
      </c>
      <c r="F4990">
        <v>70</v>
      </c>
      <c r="G4990" t="s">
        <v>4980</v>
      </c>
      <c r="H4990" t="str">
        <f t="shared" si="77"/>
        <v/>
      </c>
    </row>
    <row r="4991" spans="1:8" x14ac:dyDescent="0.45">
      <c r="A4991" t="s">
        <v>6320</v>
      </c>
      <c r="C4991" t="s">
        <v>23002</v>
      </c>
      <c r="F4991">
        <v>70</v>
      </c>
      <c r="G4991" t="s">
        <v>4981</v>
      </c>
      <c r="H4991" t="str">
        <f t="shared" si="77"/>
        <v>헤어타입:모든 모발용 주요제품특징:촉촉함(수분공급) 세부제품특징:윤기부여 세부제품특징:영양공급 :1개 1000ml</v>
      </c>
    </row>
    <row r="4992" spans="1:8" x14ac:dyDescent="0.45">
      <c r="A4992" t="s">
        <v>6321</v>
      </c>
      <c r="C4992" t="s">
        <v>23003</v>
      </c>
      <c r="F4992">
        <v>70</v>
      </c>
      <c r="G4992" t="s">
        <v>4982</v>
      </c>
      <c r="H4992" t="str">
        <f t="shared" si="77"/>
        <v>헤어타입:모든 모발용 세부제품특징:촉촉함(수분공급) 세부제품특징:영양공급 :1개 200ml</v>
      </c>
    </row>
    <row r="4993" spans="1:8" x14ac:dyDescent="0.45">
      <c r="A4993" t="s">
        <v>6323</v>
      </c>
      <c r="C4993" t="s">
        <v>23004</v>
      </c>
      <c r="F4993">
        <v>70</v>
      </c>
      <c r="G4993" t="s">
        <v>4983</v>
      </c>
      <c r="H4993" t="str">
        <f t="shared" si="77"/>
        <v>최소연령:기타 :1개, 최소연령:기타 :1개 40g</v>
      </c>
    </row>
    <row r="4994" spans="1:8" x14ac:dyDescent="0.45">
      <c r="A4994" t="s">
        <v>6324</v>
      </c>
      <c r="C4994" t="s">
        <v>23005</v>
      </c>
      <c r="F4994">
        <v>70</v>
      </c>
      <c r="G4994" t="s">
        <v>4984</v>
      </c>
      <c r="H4994" t="str">
        <f t="shared" ref="H4994:H5057" si="78">IFERROR(VLOOKUP(G4994,$A$2:$C$12779,3,FALSE),"")</f>
        <v>최소연령:기타 :1개, 최소연령:기타 :1개 40g</v>
      </c>
    </row>
    <row r="4995" spans="1:8" x14ac:dyDescent="0.45">
      <c r="A4995" t="s">
        <v>6325</v>
      </c>
      <c r="C4995" t="s">
        <v>23006</v>
      </c>
      <c r="F4995">
        <v>70</v>
      </c>
      <c r="G4995" t="s">
        <v>4985</v>
      </c>
      <c r="H4995" t="str">
        <f t="shared" si="78"/>
        <v>형태:액상형 구성:본품 용량:1300ml 특징:대용량(8L이상) :1개 13L</v>
      </c>
    </row>
    <row r="4996" spans="1:8" x14ac:dyDescent="0.45">
      <c r="A4996" t="s">
        <v>6326</v>
      </c>
      <c r="C4996" t="s">
        <v>23007</v>
      </c>
      <c r="F4996">
        <v>70</v>
      </c>
      <c r="G4996" t="s">
        <v>4986</v>
      </c>
      <c r="H4996" t="str">
        <f t="shared" si="78"/>
        <v/>
      </c>
    </row>
    <row r="4997" spans="1:8" x14ac:dyDescent="0.45">
      <c r="A4997" t="s">
        <v>6327</v>
      </c>
      <c r="C4997" t="s">
        <v>23008</v>
      </c>
      <c r="F4997">
        <v>70</v>
      </c>
      <c r="G4997" t="s">
        <v>4987</v>
      </c>
      <c r="H4997" t="str">
        <f t="shared" si="78"/>
        <v/>
      </c>
    </row>
    <row r="4998" spans="1:8" x14ac:dyDescent="0.45">
      <c r="A4998" t="s">
        <v>6329</v>
      </c>
      <c r="C4998" t="s">
        <v>23009</v>
      </c>
      <c r="F4998">
        <v>70</v>
      </c>
      <c r="G4998" t="s">
        <v>4988</v>
      </c>
      <c r="H4998" t="str">
        <f t="shared" si="78"/>
        <v>형태:캡형 용량:4000ml :1개, 용량:4500ml :1개, 형태:스프레이형 용량:50ml :2개, 형태:캡형 용량:13000ml :1개, 형태:캡형 용량:20000ml :1개 500ml</v>
      </c>
    </row>
    <row r="4999" spans="1:8" x14ac:dyDescent="0.45">
      <c r="A4999" t="s">
        <v>6330</v>
      </c>
      <c r="C4999" t="s">
        <v>23010</v>
      </c>
      <c r="F4999">
        <v>70</v>
      </c>
      <c r="G4999" t="s">
        <v>4989</v>
      </c>
      <c r="H4999" t="str">
        <f t="shared" si="78"/>
        <v>형태:캡형 용량:4000ml :1개, 용량:4500ml :1개, 형태:스프레이형 용량:50ml :2개, 형태:캡형 용량:13000ml :1개, 형태:캡형 용량:20000ml :1개 500ml</v>
      </c>
    </row>
    <row r="5000" spans="1:8" x14ac:dyDescent="0.45">
      <c r="A5000" t="s">
        <v>6332</v>
      </c>
      <c r="C5000" t="s">
        <v>20661</v>
      </c>
      <c r="F5000">
        <v>70</v>
      </c>
      <c r="G5000" t="s">
        <v>4990</v>
      </c>
      <c r="H5000" t="str">
        <f t="shared" si="78"/>
        <v>형태:캡형 용량:4000ml :1개, 용량:4500ml :1개, 형태:스프레이형 용량:50ml :2개, 형태:캡형 용량:13000ml :1개, 형태:캡형 용량:20000ml :1개 4L</v>
      </c>
    </row>
    <row r="5001" spans="1:8" x14ac:dyDescent="0.45">
      <c r="A5001" t="s">
        <v>6333</v>
      </c>
      <c r="C5001" t="s">
        <v>23011</v>
      </c>
      <c r="F5001">
        <v>70</v>
      </c>
      <c r="G5001" t="s">
        <v>4991</v>
      </c>
      <c r="H5001" t="str">
        <f t="shared" si="78"/>
        <v/>
      </c>
    </row>
    <row r="5002" spans="1:8" x14ac:dyDescent="0.45">
      <c r="A5002" t="s">
        <v>16731</v>
      </c>
      <c r="C5002" t="s">
        <v>23012</v>
      </c>
      <c r="F5002">
        <v>20</v>
      </c>
      <c r="G5002" t="s">
        <v>4992</v>
      </c>
      <c r="H5002" t="str">
        <f t="shared" si="78"/>
        <v>세탁기유형:일반,드럼겸용 형태:액상형 구성:본품 용량:13ℓ 특징:대용량(8L이상) 특징:중성세제 성분:무형광증백제 성분:무표백제 성분:무인산염 :1개 13L</v>
      </c>
    </row>
    <row r="5003" spans="1:8" x14ac:dyDescent="0.45">
      <c r="A5003" t="s">
        <v>6334</v>
      </c>
      <c r="C5003" t="s">
        <v>23013</v>
      </c>
      <c r="F5003">
        <v>70</v>
      </c>
      <c r="G5003" t="s">
        <v>4993</v>
      </c>
      <c r="H5003" t="str">
        <f t="shared" si="78"/>
        <v>세탁기유형:일반,드럼겸용 형태:액상형 구성:본품 용량:3000ml(g) 특징:중성세제 성분:무형광증백제 성분:무표백제 성분:무인산염 :1개 3L</v>
      </c>
    </row>
    <row r="5004" spans="1:8" x14ac:dyDescent="0.45">
      <c r="A5004" t="s">
        <v>6336</v>
      </c>
      <c r="C5004" t="s">
        <v>23014</v>
      </c>
      <c r="F5004">
        <v>20</v>
      </c>
      <c r="G5004" t="s">
        <v>4994</v>
      </c>
      <c r="H5004" t="str">
        <f t="shared" si="78"/>
        <v>피부타입:모든피부용 향계열:그린향 주요제품특징:향 주요제품특징:촉촉함(수분공급) 세부제품특징:영양공급 용기형태:펌프형 용량:680ml(g) :1개, 피부타입:모든피부용 주요제품특징:촉촉함(수분공급) :1개, 피부타입:모든피부용 주요제품특징:향 세부제품특징:영양공급 세부제품특징:피부진정 용기형태:뚜껑형 용량:113ml(g) 구성:본품 :1개, 주요제품특징:촉촉함(수분공급) 세부제품특징:영양공급 용기형태:뚜껑형 용량:113ml(g) :1개 100% 젤 680g</v>
      </c>
    </row>
    <row r="5005" spans="1:8" x14ac:dyDescent="0.45">
      <c r="A5005" t="s">
        <v>6337</v>
      </c>
      <c r="C5005" t="s">
        <v>23015</v>
      </c>
      <c r="F5005">
        <v>70</v>
      </c>
      <c r="G5005" t="s">
        <v>4995</v>
      </c>
      <c r="H5005" t="str">
        <f t="shared" si="78"/>
        <v>세탁기유형:일반,드럼겸용 형태:캡슐형 구성:리필 용량:420ml(g) 특징:고농축 특징:향균효과 성분:무형광증백제 성분:무미세플라스틱 성분:무CMIT,MIT :1개, 세탁기유형:일반,드럼겸용 형태:정제형 구성:본품 용량:700ml(g) :1개, 세탁기유형:일반,드럼겸용 형태:캡슐형 구성:리필 특징:향균효과 성분:무형광증백제 성분:무미세플라스틱 성분:무CMIT,MIT 성분:무파라벤 :1개, 형태:정제형 구성:리필 용량:420ml(g) 성분:무형광증백제 성분:무CMIT,MIT 성분:무파라벤 :1개, 세탁기유형:일반,드럼겸용 형태:캡슐형 구성:본품 특징:중성세제 특징:향균효과 성분:무형광증백제 성분:무미세플라스틱 성분:무CMIT,MIT 성분:무파라벤 :1개, 형태:정제형 구성:본품+리필 용량:1120ml(g) :1개, 세탁기유형:일반,드럼겸용 형태:캡슐형 구성:본품 특징:향균효과 14ml x 30개입</v>
      </c>
    </row>
    <row r="5006" spans="1:8" x14ac:dyDescent="0.45">
      <c r="A5006" t="s">
        <v>6342</v>
      </c>
      <c r="C5006" t="s">
        <v>23016</v>
      </c>
      <c r="F5006">
        <v>70</v>
      </c>
      <c r="G5006" t="s">
        <v>4996</v>
      </c>
      <c r="H5006" t="str">
        <f t="shared" si="78"/>
        <v>종류:유아얼룩제거제 형태:스프레이형 구성:본품 용량:500ml :1개 500g</v>
      </c>
    </row>
    <row r="5007" spans="1:8" x14ac:dyDescent="0.45">
      <c r="A5007" t="s">
        <v>6343</v>
      </c>
      <c r="C5007" t="s">
        <v>23017</v>
      </c>
      <c r="F5007">
        <v>70</v>
      </c>
      <c r="G5007" t="s">
        <v>4997</v>
      </c>
      <c r="H5007" t="str">
        <f t="shared" si="78"/>
        <v>형태용량:스프레이형, 구성형태용량:본품, 구성용량:본품, 구성형태:본품, 구성형태용량:본품, 구성형태용량:본품, 구성형태용량:본품, 구성형태용량:본품, 구성형태:본품, 구성형태:본품, 구성형태용량:본품, 형태용량:스프레이형, 구성형태용량:본품, 구성형태용량:리필, 구성형태용량:본품, 구성형태용량:본품, 구성형태용량:본품+리필 750ml</v>
      </c>
    </row>
    <row r="5008" spans="1:8" x14ac:dyDescent="0.45">
      <c r="A5008" t="s">
        <v>6344</v>
      </c>
      <c r="C5008" t="s">
        <v>23018</v>
      </c>
      <c r="F5008">
        <v>70</v>
      </c>
      <c r="G5008" t="s">
        <v>4998</v>
      </c>
      <c r="H5008" t="str">
        <f t="shared" si="78"/>
        <v>종류:핸드워시 피부타입:모든피부용 향계열:과일향 제형:거품형 주요제품특징:촉촉함(수분공급) 세부제품특징:유아겸용 용기형태:펌프형 용량:530ml(g) 구성:본품 :1개 500ml</v>
      </c>
    </row>
    <row r="5009" spans="1:8" x14ac:dyDescent="0.45">
      <c r="A5009" t="s">
        <v>6345</v>
      </c>
      <c r="C5009" t="s">
        <v>23019</v>
      </c>
      <c r="F5009">
        <v>70</v>
      </c>
      <c r="G5009" t="s">
        <v>4999</v>
      </c>
      <c r="H5009" t="str">
        <f t="shared" si="78"/>
        <v>포장형태:펌프형 특징:피부진정 특징:수분공급 특징:피부유연 특징:영양공급 특징:피부장벽강화 무첨가:무스테로이드 무첨가:무색소 무첨가:무알코올 무첨가:무파라벤 무첨가:저자극 용량:250ml :1개 250ml</v>
      </c>
    </row>
    <row r="5010" spans="1:8" x14ac:dyDescent="0.45">
      <c r="A5010" t="s">
        <v>6346</v>
      </c>
      <c r="C5010" t="s">
        <v>23020</v>
      </c>
      <c r="F5010">
        <v>70</v>
      </c>
      <c r="G5010" t="s">
        <v>5000</v>
      </c>
      <c r="H5010" t="str">
        <f t="shared" si="78"/>
        <v>종류:유아선크림 PA지수:PA++++ 자외선차단지수:SPF50+ 포장형태:튜브형 특징:피부진정 특징:수분공급 특징:피부유연 특징:피부장벽강화 무첨가:무향 용량:50g :1개, 세트수량:2종세트 특징:피부진정 특징:수분공급 특징:피부유연 특징:영양공급 특징:피부장벽강화 무첨가:무색소 무첨가:저자극 50ml</v>
      </c>
    </row>
    <row r="5011" spans="1:8" x14ac:dyDescent="0.45">
      <c r="A5011" t="s">
        <v>6347</v>
      </c>
      <c r="C5011" t="s">
        <v>23021</v>
      </c>
      <c r="F5011">
        <v>70</v>
      </c>
      <c r="G5011" t="s">
        <v>5001</v>
      </c>
      <c r="H5011" t="str">
        <f t="shared" si="78"/>
        <v/>
      </c>
    </row>
    <row r="5012" spans="1:8" x14ac:dyDescent="0.45">
      <c r="A5012" t="s">
        <v>6348</v>
      </c>
      <c r="C5012" t="s">
        <v>23022</v>
      </c>
      <c r="F5012">
        <v>70</v>
      </c>
      <c r="G5012" t="s">
        <v>5002</v>
      </c>
      <c r="H5012" t="str">
        <f t="shared" si="78"/>
        <v>형태:액상형 구성:본품 용량:3000ml 무첨가:피부저자극 :1개, 형태:액상형 구성:본품 용량:3000ml 용도:드럼세탁겸용 무첨가:고농축 무첨가:피부저자극 :1개, 형태:액상형 구성:본품 용량:3000ml 무첨가:피부저자극 :1개 3L</v>
      </c>
    </row>
    <row r="5013" spans="1:8" x14ac:dyDescent="0.45">
      <c r="A5013" t="s">
        <v>6349</v>
      </c>
      <c r="C5013" t="s">
        <v>23023</v>
      </c>
      <c r="F5013">
        <v>70</v>
      </c>
      <c r="G5013" t="s">
        <v>5003</v>
      </c>
      <c r="H5013" t="str">
        <f t="shared" si="78"/>
        <v/>
      </c>
    </row>
    <row r="5014" spans="1:8" x14ac:dyDescent="0.45">
      <c r="A5014" t="s">
        <v>6350</v>
      </c>
      <c r="C5014" t="s">
        <v>23024</v>
      </c>
      <c r="F5014">
        <v>70</v>
      </c>
      <c r="G5014" t="s">
        <v>5004</v>
      </c>
      <c r="H5014" t="str">
        <f t="shared" si="78"/>
        <v/>
      </c>
    </row>
    <row r="5015" spans="1:8" x14ac:dyDescent="0.45">
      <c r="A5015" t="s">
        <v>6353</v>
      </c>
      <c r="C5015" t="s">
        <v>23025</v>
      </c>
      <c r="F5015">
        <v>70</v>
      </c>
      <c r="G5015" t="s">
        <v>5005</v>
      </c>
      <c r="H5015" t="str">
        <f t="shared" si="78"/>
        <v/>
      </c>
    </row>
    <row r="5016" spans="1:8" x14ac:dyDescent="0.45">
      <c r="A5016" t="s">
        <v>6354</v>
      </c>
      <c r="C5016" t="s">
        <v>23026</v>
      </c>
      <c r="F5016">
        <v>70</v>
      </c>
      <c r="G5016" t="s">
        <v>5006</v>
      </c>
      <c r="H5016" t="str">
        <f t="shared" si="78"/>
        <v>무첨가:무불소 효과:충치예방 효과:잇몸질환예방 효과:구취제거 효과:프라그제거 효과:미백 최소연령:기타 용기형태:튜브형 향:딸기향(베리향) 제품형태:일반형 :1개 50g</v>
      </c>
    </row>
    <row r="5017" spans="1:8" x14ac:dyDescent="0.45">
      <c r="A5017" t="s">
        <v>6355</v>
      </c>
      <c r="C5017" t="s">
        <v>23027</v>
      </c>
      <c r="F5017">
        <v>70</v>
      </c>
      <c r="G5017" t="s">
        <v>5007</v>
      </c>
      <c r="H5017" t="str">
        <f t="shared" si="78"/>
        <v/>
      </c>
    </row>
    <row r="5018" spans="1:8" x14ac:dyDescent="0.45">
      <c r="A5018" t="s">
        <v>6356</v>
      </c>
      <c r="C5018" t="s">
        <v>23028</v>
      </c>
      <c r="F5018">
        <v>70</v>
      </c>
      <c r="G5018" t="s">
        <v>5008</v>
      </c>
      <c r="H5018" t="str">
        <f t="shared" si="78"/>
        <v>포장형태:용기형 특징:수분공급 특징:피부유연 용량:42g :1개, 세트수량:2종세트 특징:수분공급 특징:영양공급 특징:피부장벽강화 무첨가:무색소 무첨가:저자극 42g</v>
      </c>
    </row>
    <row r="5019" spans="1:8" x14ac:dyDescent="0.45">
      <c r="A5019" t="s">
        <v>6357</v>
      </c>
      <c r="C5019" t="s">
        <v>23029</v>
      </c>
      <c r="F5019">
        <v>70</v>
      </c>
      <c r="G5019" t="s">
        <v>5009</v>
      </c>
      <c r="H5019" t="str">
        <f t="shared" si="78"/>
        <v>포장형태:펌프형 특징:피부진정 특징:수분공급 특징:피부유연 특징:영양공급 특징:피부장벽강화 무첨가:무스테로이드 무첨가:무색소 무첨가:무알코올 무첨가:무파라벤 무첨가:저자극 용량:250ml :1개, 세트수량:2종세트 특징:피부진정 특징:수분공급 특징:피부유연 특징:영양공급 특징:피부장벽강화 무첨가:무색소 무첨가:저자극 150ml</v>
      </c>
    </row>
    <row r="5020" spans="1:8" x14ac:dyDescent="0.45">
      <c r="A5020" t="s">
        <v>6358</v>
      </c>
      <c r="C5020" t="s">
        <v>23030</v>
      </c>
      <c r="F5020">
        <v>70</v>
      </c>
      <c r="G5020" t="s">
        <v>5010</v>
      </c>
      <c r="H5020" t="str">
        <f t="shared" si="78"/>
        <v>포장형태:튜브형 특징:피부진정 특징:수분공급 특징:피부유연 특징:영양공급 특징:피부장벽강화 무첨가:무스테로이드 무첨가:무색소 무첨가:무알코올 무첨가:무파라벤 무첨가:저자극 용량:150ml :1개, 포장형태:용기형 특징:수분공급 특징:피부유연 용량:42g :1개, 세트수량:2종세트 특징:피부진정 특징:수분공급 특징:피부유연 특징:영양공급 특징:피부장벽강화 무첨가:무색소 무첨가:저자극, 세트수량:2종세트 특징:수분공급 특징:영양공급 특징:피부장벽강화 무첨가:무색소 무첨가:저자극 150ml</v>
      </c>
    </row>
    <row r="5021" spans="1:8" x14ac:dyDescent="0.45">
      <c r="A5021" t="s">
        <v>6360</v>
      </c>
      <c r="C5021" t="s">
        <v>23031</v>
      </c>
      <c r="F5021">
        <v>70</v>
      </c>
      <c r="G5021" t="s">
        <v>5011</v>
      </c>
      <c r="H5021" t="str">
        <f t="shared" si="78"/>
        <v>제품종류:유아바디&amp;샴푸 포장형태:펌프형 특징:피부진정 특징:수분공급 특징:피부유연 특징:영양공급 특징:피부장벽강화 무첨가:무색소 무첨가:무알코올 무첨가:무파라벤 무첨가:무방부제 무첨가:무인공향료 무첨가:저자극 무첨가:무설페이트 용량:250ml :1개, 연령연령연령연령연령연령연령제품종류포장형태특징특징특징특징특징무첨가무첨가무첨가무첨가용량타켓연령:1세, 제품종류:유아바디&amp;샴푸 포장형태:펌프형 특징:수분공급 특징:영양공급 무첨가:저자극 용량:250ml(g) :1개, 제품종류:유아바디&amp;샴푸 포장형태:펌프형 특징:수분공급 특징:영양공급 무첨가:무인공향료 무첨가:저자극 용량:500ml :1개, 제품종류:유아바디워시 포장형태:펌프형 특징:피부진정 특징:수분공급 용량:350g :1개, 제품종류:유아바디&amp;샴푸 포장형태:펌프형 특징:피부진정 특징:수분공급 무첨가:저자극 용량:485ml :1개, 제품종류:유아바디&amp;샴푸 포장형태:펌프형 특징:피부진정 특징:수분공급 특징:피부장벽강화 무첨가:저자극 용량:500ml :1개, 제품종류:유아바디&amp;샴푸 포장형태:펌프형 특징:수분공급 무첨가:무파라벤 무첨가:저자극 용량:400ml :1개, 연령연령연령연령연령연령제품종류:1세, 연령연령연령연령연령제품종류포장형태특징특징특징타켓연령:1세, 세트수량:2종세트 특징:피부진정 특징:수분공급 특징:영양공급 특징:피부장벽강화 무첨가:오일프리 무첨가:저자극, 제품종류:유아바디&amp;샴푸 포장형태:펌프형 특징:피부진정 특징:수분공급 특징:영양공급 특징:피부장벽강화 용량:290ml :1개, 연령연령연령연령무첨가무첨가무첨가무첨가무첨가무첨가무첨가무첨가타켓연령:4세, 제품종류:유아바디&amp;샴푸 포장형태:펌프형 특징:수분공급 무첨가:저자극 용량:1000ml :2개, 피부타입:모든피부용 주요제품특징:향 주요제품특징:촉촉함(수분공급) 주요제품특징:분사력 세부제품특징:영양공급 세부제품특징:흡수력 세부제품특징:피부보호 용량:150ml(g) :1개, 연령연령연령연령연령연령제품종류포장형태특징특징특징타켓연령:1세, 연령연령연령:1세, 연령연령연령연령연령연령연령무첨가효과효과:1세, 무첨가:무불소 효과:충치예방 효과:잇몸질환예방 효과:구취제거 효과:프라그제거 효과:미백 최소연령:기타 용기형태:튜브형 향:딸기향(베리향) 제품형태:일반형 :1개, 연령연령연령연령연령연령연령제품종류포장형태특징특징특징특징특징타켓연령:1세, 제품종류:유아바디&amp;샴푸 포장형태:펌프형 특징:수분공급 특징:피부장벽강화 무첨가:저자극 용량:500ml :1개, 연령연령연령연령연령연령연령포장형태특징특징특징특징특징무첨가무첨가무첨가무첨가타켓연령:1세 250ml</v>
      </c>
    </row>
    <row r="5022" spans="1:8" x14ac:dyDescent="0.45">
      <c r="A5022" t="s">
        <v>6361</v>
      </c>
      <c r="C5022" t="s">
        <v>23032</v>
      </c>
      <c r="F5022">
        <v>70</v>
      </c>
      <c r="G5022" t="s">
        <v>5012</v>
      </c>
      <c r="H5022" t="str">
        <f t="shared" si="78"/>
        <v/>
      </c>
    </row>
    <row r="5023" spans="1:8" x14ac:dyDescent="0.45">
      <c r="A5023" t="s">
        <v>6362</v>
      </c>
      <c r="C5023" t="s">
        <v>23033</v>
      </c>
      <c r="F5023">
        <v>70</v>
      </c>
      <c r="G5023" t="s">
        <v>5013</v>
      </c>
      <c r="H5023" t="str">
        <f t="shared" si="78"/>
        <v>형태:액상형 구성:본품 용량:3000ml 무첨가:고농축 :1개, 형태:액상형 구성:본품 용량:3000ml(g) 용도:드럼세탁겸용 무첨가:무형광증백제 무첨가:무색소 무첨가:무방부제 무첨가:무표백제 무첨가:무인산염 무첨가:무중금속 무첨가:항균효과 무첨가:피부저자극 :1개 3L + 프리지어 섬유유연제 3L</v>
      </c>
    </row>
    <row r="5024" spans="1:8" x14ac:dyDescent="0.45">
      <c r="A5024" t="s">
        <v>6363</v>
      </c>
      <c r="C5024" t="s">
        <v>23034</v>
      </c>
      <c r="F5024">
        <v>1</v>
      </c>
      <c r="G5024" t="s">
        <v>5014</v>
      </c>
      <c r="H5024" t="str">
        <f t="shared" si="78"/>
        <v/>
      </c>
    </row>
    <row r="5025" spans="1:8" x14ac:dyDescent="0.45">
      <c r="A5025" t="s">
        <v>6364</v>
      </c>
      <c r="C5025" t="s">
        <v>23035</v>
      </c>
      <c r="F5025">
        <v>70</v>
      </c>
      <c r="G5025" t="s">
        <v>5015</v>
      </c>
      <c r="H5025" t="str">
        <f t="shared" si="78"/>
        <v/>
      </c>
    </row>
    <row r="5026" spans="1:8" x14ac:dyDescent="0.45">
      <c r="A5026" t="s">
        <v>6365</v>
      </c>
      <c r="C5026" t="s">
        <v>23036</v>
      </c>
      <c r="F5026">
        <v>70</v>
      </c>
      <c r="G5026" t="s">
        <v>5016</v>
      </c>
      <c r="H5026" t="str">
        <f t="shared" si="78"/>
        <v>종류:두루마리 겹수:3겹 롤수:30롤 길이:30m :2팩, 종류:두루마리 겹수:3겹 롤수:30롤 특징:천연펄프 특징:무향 특징:무형광 특징:무인쇄 길이:27m :2팩, 종류:두루마리 겹수:3겹 롤수:36롤 특징:천연펄프 특징:무향 특징:무형광 특징:무인쇄 길이:27m :1팩, 종류:두루마리 겹수:3겹 롤수:30롤 특징:무향 특징:무형광 특징:무인쇄 길이:20m :3팩 3겹 27m 30롤</v>
      </c>
    </row>
    <row r="5027" spans="1:8" x14ac:dyDescent="0.45">
      <c r="A5027" t="s">
        <v>6366</v>
      </c>
      <c r="C5027" t="s">
        <v>23037</v>
      </c>
      <c r="F5027">
        <v>70</v>
      </c>
      <c r="G5027" t="s">
        <v>5017</v>
      </c>
      <c r="H5027" t="str">
        <f t="shared" si="78"/>
        <v/>
      </c>
    </row>
    <row r="5028" spans="1:8" x14ac:dyDescent="0.45">
      <c r="A5028" t="s">
        <v>6367</v>
      </c>
      <c r="C5028" t="s">
        <v>23038</v>
      </c>
      <c r="F5028">
        <v>70</v>
      </c>
      <c r="G5028" t="s">
        <v>5018</v>
      </c>
      <c r="H5028" t="str">
        <f t="shared" si="78"/>
        <v>두피타입:모든두피용 모발타입:모든 모발용 타입:일반샴푸 제품형태:펌프형 주요제품특징:머릿결개선 주요제품특징:세정력 주요제품특징:풍부한 거품 세부제품특징:상쾌함 세부제품특징:저자극 세부제품특징:촉촉함(수분공급) 세부제품특징:각질케어 세부제품특징:청량감 세부제품특징:볼륨효과 세부제품특징:손상케어 세부제품특징:모발영양 용량:400ml(g) 구성:본품 향계열:그린향 :1개, 세트구성:샴푸 세트구성:트리트먼트 주요제품특징:머릿결개선 주요제품특징:향 주요제품특징:촉촉함(수분공급) 100ml</v>
      </c>
    </row>
    <row r="5029" spans="1:8" x14ac:dyDescent="0.45">
      <c r="A5029" t="s">
        <v>6368</v>
      </c>
      <c r="C5029" t="s">
        <v>23039</v>
      </c>
      <c r="F5029">
        <v>70</v>
      </c>
      <c r="G5029" t="s">
        <v>5019</v>
      </c>
      <c r="H5029" t="str">
        <f t="shared" si="78"/>
        <v>헤어타입:모든 모발용 제품형태:펌프형 주요제품특징:머릿결개선 주요제품특징:흡수력 세부제품특징:촉촉함(수분공급) 세부제품특징:부드러운 발림 세부제품특징:영양공급 용량:60ml(g) :1개 60ml</v>
      </c>
    </row>
    <row r="5030" spans="1:8" x14ac:dyDescent="0.45">
      <c r="A5030" t="s">
        <v>6370</v>
      </c>
      <c r="C5030" t="s">
        <v>23040</v>
      </c>
      <c r="F5030">
        <v>70</v>
      </c>
      <c r="G5030" t="s">
        <v>5020</v>
      </c>
      <c r="H5030" t="str">
        <f t="shared" si="78"/>
        <v/>
      </c>
    </row>
    <row r="5031" spans="1:8" x14ac:dyDescent="0.45">
      <c r="A5031" t="s">
        <v>6371</v>
      </c>
      <c r="C5031" t="s">
        <v>23041</v>
      </c>
      <c r="F5031">
        <v>70</v>
      </c>
      <c r="G5031" t="s">
        <v>5021</v>
      </c>
      <c r="H5031" t="str">
        <f t="shared" si="78"/>
        <v/>
      </c>
    </row>
    <row r="5032" spans="1:8" x14ac:dyDescent="0.45">
      <c r="A5032" t="s">
        <v>6372</v>
      </c>
      <c r="C5032" t="s">
        <v>23042</v>
      </c>
      <c r="F5032">
        <v>70</v>
      </c>
      <c r="G5032" t="s">
        <v>5022</v>
      </c>
      <c r="H5032" t="str">
        <f t="shared" si="78"/>
        <v/>
      </c>
    </row>
    <row r="5033" spans="1:8" x14ac:dyDescent="0.45">
      <c r="A5033" t="s">
        <v>6375</v>
      </c>
      <c r="C5033" t="s">
        <v>23043</v>
      </c>
      <c r="F5033">
        <v>70</v>
      </c>
      <c r="G5033" t="s">
        <v>5023</v>
      </c>
      <c r="H5033" t="str">
        <f t="shared" si="78"/>
        <v xml:space="preserve">성별:남녀공용 몸무게(키즈):5kg 타입:밴드형 단계:2단계 사이즈:소형 기능:오줌 알림선 기능:통기성 에어커버 기능:늘어나는 매직밴드 기능:3D엠보싱시트 기능:샘방지 밴드 :84매, 성별:남녀공용 몸무게(키즈):15kg 타입:팬티형 단계:5단계 사이즈:특대형 기능:오줌 알림선 기능:통기성 에어커버 기능:늘어나는 매직밴드 :18매, 성별:남녀공용 몸무게(키즈):11kg 타입:팬티형 단계:4단계 사이즈:대형 기능:오줌 알림선 기능:통기성 에어커버 기능:늘어나는 매직밴드 기능:3D엠보싱시트 :20매, 성별:남녀공용 몸무게(키즈):15kg 타입:팬티형 단계:6단계 사이즈:점보형 기능:오줌 알림선 기능:통기성 에어커버 기능:늘어나는 매직밴드 :16매, 성별:남녀공용 몸무게(키즈):15kg 타입:팬티형 단계:5단계 사이즈:특대형 기능:오줌 알림선 기능:통기성 에어커버 기능:늘어나는 매직밴드 :54매, 성별:남녀공용 몸무게(키즈):18kg 타입:팬티형 단계:6단계 사이즈:점보형 기능:오줌 알림선 기능:통기성 에어커버 기능:늘어나는 매직밴드 기능:3D엠보싱시트 출시:2022년형 :108매, 성별:남녀공용 몸무게(키즈):15kg 타입:팬티형 단계:6단계 사이즈:점보형 기능:오줌 알림선 기능:늘어나는 매직밴드 :48매, 성별:남녀공용 몸무게(키즈):11kg 타입:팬티형 단계:4단계 사이즈:대형 기능:오줌 알림선 기능:늘어나는 매직밴드 :60매 </v>
      </c>
    </row>
    <row r="5034" spans="1:8" x14ac:dyDescent="0.45">
      <c r="A5034" t="s">
        <v>16732</v>
      </c>
      <c r="C5034" t="s">
        <v>23044</v>
      </c>
      <c r="F5034">
        <v>70</v>
      </c>
      <c r="G5034" t="s">
        <v>5024</v>
      </c>
      <c r="H5034" t="str">
        <f t="shared" si="78"/>
        <v/>
      </c>
    </row>
    <row r="5035" spans="1:8" x14ac:dyDescent="0.45">
      <c r="A5035" t="s">
        <v>6376</v>
      </c>
      <c r="C5035" t="s">
        <v>23045</v>
      </c>
      <c r="F5035">
        <v>10</v>
      </c>
      <c r="G5035" t="s">
        <v>5025</v>
      </c>
      <c r="H5035" t="str">
        <f t="shared" si="78"/>
        <v xml:space="preserve">성별:남녀공용 몸무게(키즈):12kg 타입:밴드형 단계:4단계 사이즈:대형 기능:오줌 알림선 기능:통기성 에어커버 기능:늘어나는 매직밴드 기능:3D엠보싱시트 기능:샘방지 밴드 :24매, 성별:남녀공용 몸무게(키즈):8kg 타입:밴드형 단계:3단계 사이즈:중형 기능:오줌 알림선 기능:통기성 에어커버 기능:늘어나는 매직밴드 기능:3D엠보싱시트 기능:샘방지 밴드 :26매, 성별:남녀공용 몸무게(키즈):5kg 타입:밴드형 단계:2단계 사이즈:소형 기능:오줌 알림선 기능:통기성 에어커버 기능:늘어나는 매직밴드 기능:3D엠보싱시트 기능:샘방지 밴드 :84매, 성별:남녀공용 몸무게(키즈):16kg 타입:밴드형 단계:5단계 사이즈:특대형 기능:오줌 알림선 기능:통기성 에어커버 기능:늘어나는 매직밴드 기능:3D엠보싱시트 기능:샘방지 밴드 :66매 </v>
      </c>
    </row>
    <row r="5036" spans="1:8" x14ac:dyDescent="0.45">
      <c r="A5036" t="s">
        <v>6377</v>
      </c>
      <c r="C5036" t="s">
        <v>23046</v>
      </c>
      <c r="F5036">
        <v>70</v>
      </c>
      <c r="G5036" t="s">
        <v>5026</v>
      </c>
      <c r="H5036" t="str">
        <f t="shared" si="78"/>
        <v/>
      </c>
    </row>
    <row r="5037" spans="1:8" x14ac:dyDescent="0.45">
      <c r="A5037" t="s">
        <v>6378</v>
      </c>
      <c r="C5037" t="s">
        <v>23047</v>
      </c>
      <c r="F5037">
        <v>70</v>
      </c>
      <c r="G5037" t="s">
        <v>5027</v>
      </c>
      <c r="H5037" t="str">
        <f t="shared" si="78"/>
        <v/>
      </c>
    </row>
    <row r="5038" spans="1:8" x14ac:dyDescent="0.45">
      <c r="A5038" t="s">
        <v>6379</v>
      </c>
      <c r="C5038" t="s">
        <v>23048</v>
      </c>
      <c r="F5038">
        <v>70</v>
      </c>
      <c r="G5038" t="s">
        <v>5028</v>
      </c>
      <c r="H5038" t="str">
        <f t="shared" si="78"/>
        <v/>
      </c>
    </row>
    <row r="5039" spans="1:8" x14ac:dyDescent="0.45">
      <c r="A5039" t="s">
        <v>6381</v>
      </c>
      <c r="C5039" t="s">
        <v>23049</v>
      </c>
      <c r="F5039">
        <v>70</v>
      </c>
      <c r="G5039" t="s">
        <v>5029</v>
      </c>
      <c r="H5039" t="str">
        <f t="shared" si="78"/>
        <v>평량:85gsm 매수:72매 정수과정:11단계정수 :10팩, 타입:엠보싱 평량:85gsm 매수:70매 특징:저자극 특징:무알코올 특징:보습효과 정수과정:11단계정수 인증:ISO인증 70매</v>
      </c>
    </row>
    <row r="5040" spans="1:8" x14ac:dyDescent="0.45">
      <c r="A5040" t="s">
        <v>6382</v>
      </c>
      <c r="C5040" t="s">
        <v>23050</v>
      </c>
      <c r="F5040">
        <v>70</v>
      </c>
      <c r="G5040" t="s">
        <v>5030</v>
      </c>
      <c r="H5040" t="str">
        <f t="shared" si="78"/>
        <v xml:space="preserve">타입:엠보싱 평량:78gsm 매수:36매 특징:항균 특징:저자극 정수과정:7단계정수 인증:cGMP인증 인증:ISO인증 :10팩, 타입:엠보싱 평량:78gsm 매수:70매 특징:항균 특징:저자극 특징:보습효과 정수과정:7단계정수 인증:cGMP인증 인증:ISO인증 :10팩, 타입:엠보싱 평량:82gsm 매수:68매 특징:항균 특징:저자극 정수과정:7단계정수 인증:cGMP인증 인증:ISO인증 :10팩, 타입:엠보싱 평량:78gsm 매수:20매 특징:항균 특징:저자극 정수과정:7단계정수 인증:cGMP인증 인증:ISO인증 :12팩 </v>
      </c>
    </row>
    <row r="5041" spans="1:8" x14ac:dyDescent="0.45">
      <c r="A5041" t="s">
        <v>16733</v>
      </c>
      <c r="C5041" t="s">
        <v>23051</v>
      </c>
      <c r="F5041">
        <v>1</v>
      </c>
      <c r="G5041" t="s">
        <v>5031</v>
      </c>
      <c r="H5041" t="str">
        <f t="shared" si="78"/>
        <v>타입:엠보싱 평량:63gsm 매수:20매 특징:항균 특징:저자극 정수과정:7단계정수 인증:cGMP인증 인증:ISO인증 :12팩 , 타입:엠보싱 평량:78gsm 매수:20매 특징:항균 특징:저자극 정수과정:7단계정수 인증:cGMP인증 인증:ISO인증 :12팩, 타입:엠보싱 평량:70gsm 매수:24매 특징:항균 특징:보습효과 정수과정:7단계정수 :12팩, 타입:엠보싱 평량:78gsm 매수:24매 특징:저자극 특징:무자극 특징:자연생분해 특징:무향 정수과정:7단계정수 인증:cGMP인증 인증:ISO인증 :20팩, 타입:엠보싱 평량:65gsm 매수:24매 특징:항균 특징:저자극 정수과정:7단계정수 인증:cGMP인증 인증:ISO인증 :12팩, 타입:엠보싱 평량:65gsm 매수:20매 특징:항균 특징:저자극 정수과정:7단계정수 인증:cGMP인증 인증:ISO인증 :12팩, 타입:엠보싱 평량:78gsm 매수:70매 특징:항균 특징:저자극 특징:보습효과 정수과정:7단계정수 인증:cGMP인증 인증:ISO인증 :10팩, 타입:엠보싱 평량:63gsm 매수:72매 특징:항균 특징:저자극 특징:무향 정수과정:7단계정수 인증:cGMP인증 인증:ISO인증 :10팩, 타입:엠보싱 평량:82gsm 매수:68매 특징:항균 특징:저자극 특징:보습효과 정수과정:7단계정수 인증:cGMP인증 인증:ISO인증 :10팩, 타입:엠보싱 평량:70gsm 매수:72매 특징:항균 특징:저자극 정수과정:7단계정수 인증:cGMP인증 인증:ISO인증 :10팩, 타입:엠보싱 평량:58gsm 매수:72매 특징:항균 특징:저자극 특징:보습효과 정수과정:7단계정수 인증:cGMP인증 인증:ISO인증 무첨가:무파라벤 :10팩, 타입:엠보싱 평량:70gsm 매수:74매 특징:항균 특징:저자극 정수과정:7단계정수 인증:cGMP인증 인증:ISO인증 :10팩, 타입:엠보싱 평량:55gsm 매수:100매 특징:저자극 특징:보습효과 정수과정:11단계정수 인증:ISO인증 :6팩, 타입:엠보싱 평량:70gsm 매수:74매 특징:항균 특징:저자극 정수과정:7단계정수 인증:cGMP인증 인증:ISO인증 :10팩, 타입:엠보싱 평량:75gsm 매수:70매 특징:항균 특징:저자극 정수과정:7단계정수 인증:cGMP인증 인증:ISO인증 :10팩, 타입:엠보싱 평량:63gsm 매수:72매 특징:저자극 특징:무방부제 특징:무알코올 특징:보습효과 정수과정:11단계정수 인증:cGMP인증 인증:ISO인증 무첨가:무파라벤 :10팩, 타입:엠보싱 평량:78gsm 매수:36매 특징:항균 특징:저자극 정수과정:7단계정수 인증:cGMP인증 인증:ISO인증 :10팩, 평량:65gsm 매수:74매 특징:저자극 특징:자연생분해 특징:무향 인증:ISO인증 :10팩, 타입:엠보싱 평량:65gsm 매수:72매 특징:저자극 정수과정:7단계정수 :3팩, 타입:엠보싱 평량:60gsm 매수:72매 특징:저자극 정수과정:7단계정수 :10팩, 타입:엠보싱 평량:82gsm 매수:68매 특징:항균 특징:저자극 정수과정:7단계정수 인증:cGMP인증 인증:ISO인증 :10팩, 타입:엠보싱 평량:55gsm 매수:72매 특징:저자극 특징:무향 정수과정:7단계정수 인증:ISO인증 :3팩, 타입:플레인 평량:63gsm 매수:72매 특징:항균 특징:저자극 특징:무향 정수과정:7단계정수 인증:ISO인증 :10팩, 타입:엠보싱 평량:78gsm 매수:64매 정수과정:11단계정수 인증:ISO인증 :10팩, 타입:엠보싱 평량:65gsm 매수:72매 특징:항균 특징:저자극 정수과정:7단계정수 인증:cGMP인증 인증:ISO인증 :10팩, 타입:엠보싱 평량:58gsm 매수:72매 특징:저자극 특징:무방부제 특징:무알코올 특징:보습효과 정수과정:11단계정수 인증:ISO인증 무첨가:무파라벤 :10팩, 평량:85gsm 매수:72매 정수과정:11단계정수 :10팩, 타입:엠보싱 평량:82gsm 매수:68매 특징:항균 특징:저자극 특징:보습효과 정수과정:11단계정수 인증:cGMP인증 :10팩, 타입:엠보싱 평량:70gsm 매수:72매 특징:항균 특징:저자극 특징:보습효과 정수과정:11단계정수 인증:ISO인증 :20팩, 타입:엠보싱 평량:77gsm 매수:68매 특징:저자극 특징:무향 정수과정:7단계정수 인증:ISO인증 :5팩, 타입:엠보싱 평량:63gsm 매수:72매 특징:항균 특징:저자극 특징:무알코올 특징:보습효과 정수과정:11단계정수 인증:ISO인증 :10팩, 타입:엠보싱 평량:58gsm 매수:72매 특징:항균 특징:저자극 특징:무알코올 특징:보습효과 정수과정:11단계정수 인증:ISO인증 :20팩, 타입:엠보싱 평량:75gsm 매수:36매 정수과정:7단계정수 :10팩, 타입:엠보싱 평량:78gsm 매수:70매 특징:저자극 특징:무알코올 특징:보습효과 특징:자연생분해 정수과정:11단계정수 인증:cGMP인증 인증:ISO인증 무첨가:무파라벤 :8팩, 타입:엠보싱 평량:63gsm 매수:72매 특징:저자극 특징:무알코올 특징:보습효과 정수과정:11단계정수 인증:cGMP인증 인증:ISO인증 무첨가:무파라벤 :10팩, 타입:엠보싱 평량:75gsm 매수:20매 특징:항균 특징:저자극 정수과정:7단계정수 인증:cGMP인증 인증:ISO인증 20매</v>
      </c>
    </row>
    <row r="5042" spans="1:8" x14ac:dyDescent="0.45">
      <c r="A5042" t="s">
        <v>6383</v>
      </c>
      <c r="C5042" t="s">
        <v>23052</v>
      </c>
      <c r="F5042">
        <v>1</v>
      </c>
      <c r="G5042" t="s">
        <v>5032</v>
      </c>
      <c r="H5042" t="str">
        <f t="shared" si="78"/>
        <v xml:space="preserve">타입:엠보싱 평량:58gsm 매수:72매 특징:항균 특징:저자극 특징:보습효과 정수과정:7단계정수 인증:cGMP인증 인증:ISO인증 무첨가:무파라벤 :10팩, 타입:엠보싱 평량:58gsm 매수:72매 특징:항균 특징:저자극 특징:무알코올 특징:보습효과 정수과정:11단계정수 인증:ISO인증 :20팩, 세트구성:캡형+캡형 </v>
      </c>
    </row>
    <row r="5043" spans="1:8" x14ac:dyDescent="0.45">
      <c r="A5043" t="s">
        <v>6386</v>
      </c>
      <c r="C5043" t="s">
        <v>23053</v>
      </c>
      <c r="F5043">
        <v>70</v>
      </c>
      <c r="G5043" t="s">
        <v>5033</v>
      </c>
      <c r="H5043" t="str">
        <f t="shared" si="78"/>
        <v/>
      </c>
    </row>
    <row r="5044" spans="1:8" x14ac:dyDescent="0.45">
      <c r="A5044" t="s">
        <v>6387</v>
      </c>
      <c r="C5044" t="s">
        <v>23054</v>
      </c>
      <c r="F5044">
        <v>1</v>
      </c>
      <c r="G5044" t="s">
        <v>5034</v>
      </c>
      <c r="H5044" t="str">
        <f t="shared" si="78"/>
        <v xml:space="preserve">타입:엠보싱 평량:70gsm 매수:74매 특징:항균 특징:저자극 정수과정:7단계정수 인증:cGMP인증 인증:ISO인증 :10팩 </v>
      </c>
    </row>
    <row r="5045" spans="1:8" x14ac:dyDescent="0.45">
      <c r="A5045" t="s">
        <v>6388</v>
      </c>
      <c r="C5045" t="s">
        <v>23055</v>
      </c>
      <c r="F5045">
        <v>1</v>
      </c>
      <c r="G5045" t="s">
        <v>5035</v>
      </c>
      <c r="H5045" t="str">
        <f t="shared" si="78"/>
        <v xml:space="preserve">타입:엠보싱 평량:70gsm 매수:72매 특징:항균 특징:저자극 정수과정:7단계정수 인증:cGMP인증 인증:ISO인증 :10팩, 타입:엠보싱 평량:70gsm 매수:24매 특징:항균 특징:보습효과 정수과정:7단계정수 :12팩 </v>
      </c>
    </row>
    <row r="5046" spans="1:8" x14ac:dyDescent="0.45">
      <c r="A5046" t="s">
        <v>6389</v>
      </c>
      <c r="C5046" t="s">
        <v>23056</v>
      </c>
      <c r="F5046">
        <v>1</v>
      </c>
      <c r="G5046" t="s">
        <v>5036</v>
      </c>
      <c r="H5046" t="str">
        <f t="shared" si="78"/>
        <v xml:space="preserve">타입:엠보싱 평량:78gsm 매수:20매 특징:항균 특징:저자극 정수과정:7단계정수 인증:cGMP인증 인증:ISO인증 :12팩 </v>
      </c>
    </row>
    <row r="5047" spans="1:8" x14ac:dyDescent="0.45">
      <c r="A5047" t="s">
        <v>6393</v>
      </c>
      <c r="C5047" t="s">
        <v>23057</v>
      </c>
      <c r="F5047">
        <v>1</v>
      </c>
      <c r="G5047" t="s">
        <v>5037</v>
      </c>
      <c r="H5047" t="str">
        <f t="shared" si="78"/>
        <v xml:space="preserve">타입:엠보싱 평량:78gsm 매수:70매 특징:항균 특징:저자극 특징:보습효과 정수과정:7단계정수 인증:cGMP인증 인증:ISO인증 :10팩, 타입:엠보싱 평량:78gsm 매수:36매 특징:항균 특징:저자극 정수과정:7단계정수 인증:cGMP인증 인증:ISO인증 :10팩, 타입:엠보싱 평량:78gsm 매수:20매 특징:항균 특징:저자극 정수과정:7단계정수 인증:cGMP인증 인증:ISO인증 :12팩 </v>
      </c>
    </row>
    <row r="5048" spans="1:8" x14ac:dyDescent="0.45">
      <c r="A5048" t="s">
        <v>6394</v>
      </c>
      <c r="C5048" t="s">
        <v>23058</v>
      </c>
      <c r="F5048">
        <v>70</v>
      </c>
      <c r="G5048" t="s">
        <v>5038</v>
      </c>
      <c r="H5048" t="str">
        <f t="shared" si="78"/>
        <v xml:space="preserve">타입:엠보싱 평량:75gsm 매수:70매 특징:항균 특징:저자극 정수과정:7단계정수 인증:cGMP인증 인증:ISO인증 :10팩 </v>
      </c>
    </row>
    <row r="5049" spans="1:8" x14ac:dyDescent="0.45">
      <c r="A5049" t="s">
        <v>16734</v>
      </c>
      <c r="C5049" t="s">
        <v>23059</v>
      </c>
      <c r="F5049">
        <v>1</v>
      </c>
      <c r="G5049" t="s">
        <v>5039</v>
      </c>
      <c r="H5049" t="str">
        <f t="shared" si="78"/>
        <v xml:space="preserve">타입:엠보싱 평량:63gsm 매수:72매 특징:항균 특징:저자극 특징:무향 정수과정:7단계정수 인증:cGMP인증 인증:ISO인증 :10팩, 타입:엠보싱 평량:63gsm 매수:20매 특징:항균 특징:저자극 정수과정:7단계정수 인증:cGMP인증 인증:ISO인증 :12팩 , 타입:엠보싱 평량:63gsm 매수:72매 특징:항균 특징:저자극 특징:무알코올 특징:보습효과 정수과정:11단계정수 인증:ISO인증 :10팩, 세트구성:캡형+캡형, 세트구성:캡형+휴대용, 세트구성:캡형+휴대용 </v>
      </c>
    </row>
    <row r="5050" spans="1:8" x14ac:dyDescent="0.45">
      <c r="A5050" t="s">
        <v>16735</v>
      </c>
      <c r="C5050" t="s">
        <v>23060</v>
      </c>
      <c r="F5050">
        <v>70</v>
      </c>
      <c r="G5050" t="s">
        <v>5040</v>
      </c>
      <c r="H5050" t="str">
        <f t="shared" si="78"/>
        <v>타입:엠보싱 평량:63gsm 매수:20매 특징:항균 특징:저자극 특징:무알코올 특징:보습효과 정수과정:11단계정수 인증:ISO인증 무첨가:무파라벤 :12팩, 세트구성:캡형+휴대용 20매</v>
      </c>
    </row>
    <row r="5051" spans="1:8" x14ac:dyDescent="0.45">
      <c r="A5051" t="s">
        <v>6395</v>
      </c>
      <c r="C5051" t="s">
        <v>23061</v>
      </c>
      <c r="F5051">
        <v>70</v>
      </c>
      <c r="G5051" t="s">
        <v>5041</v>
      </c>
      <c r="H5051" t="str">
        <f t="shared" si="78"/>
        <v>타입:엠보싱 평량:63gsm 매수:20매 특징:항균 특징:저자극 정수과정:7단계정수 인증:cGMP인증 인증:ISO인증 :12팩 , 세트구성:캡형+휴대용, 세트구성:캡형+휴대용 20매</v>
      </c>
    </row>
    <row r="5052" spans="1:8" x14ac:dyDescent="0.45">
      <c r="A5052" t="s">
        <v>6396</v>
      </c>
      <c r="C5052" t="s">
        <v>23062</v>
      </c>
      <c r="F5052">
        <v>70</v>
      </c>
      <c r="G5052" t="s">
        <v>5042</v>
      </c>
      <c r="H5052" t="str">
        <f t="shared" si="78"/>
        <v>타입:엠보싱 평량:82gsm 매수:68매 특징:항균 특징:저자극 정수과정:7단계정수 인증:cGMP인증 인증:ISO인증 :10팩 32매</v>
      </c>
    </row>
    <row r="5053" spans="1:8" x14ac:dyDescent="0.45">
      <c r="A5053" t="s">
        <v>16736</v>
      </c>
      <c r="C5053" t="s">
        <v>23063</v>
      </c>
      <c r="F5053">
        <v>1</v>
      </c>
      <c r="G5053" t="s">
        <v>5043</v>
      </c>
      <c r="H5053" t="str">
        <f t="shared" si="78"/>
        <v xml:space="preserve">타입:엠보싱 평량:82gsm 매수:68매 특징:항균 특징:저자극 특징:보습효과 정수과정:7단계정수 인증:cGMP인증 인증:ISO인증 :10팩, 타입:엠보싱 평량:82gsm 매수:68매 특징:항균 특징:저자극 정수과정:7단계정수 인증:cGMP인증 인증:ISO인증 :10팩, 세트구성:캡형+휴대용 </v>
      </c>
    </row>
    <row r="5054" spans="1:8" x14ac:dyDescent="0.45">
      <c r="A5054" t="s">
        <v>6399</v>
      </c>
      <c r="C5054" t="s">
        <v>23064</v>
      </c>
      <c r="F5054">
        <v>1</v>
      </c>
      <c r="G5054" t="s">
        <v>5044</v>
      </c>
      <c r="H5054" t="str">
        <f t="shared" si="78"/>
        <v xml:space="preserve">타입:엠보싱 평량:70gsm 매수:74매 특징:항균 특징:저자극 정수과정:7단계정수 인증:cGMP인증 인증:ISO인증 :10팩 </v>
      </c>
    </row>
    <row r="5055" spans="1:8" x14ac:dyDescent="0.45">
      <c r="A5055" t="s">
        <v>6400</v>
      </c>
      <c r="C5055" t="s">
        <v>23065</v>
      </c>
      <c r="F5055">
        <v>70</v>
      </c>
      <c r="G5055" t="s">
        <v>5045</v>
      </c>
      <c r="H5055" t="str">
        <f t="shared" si="78"/>
        <v>타입:엠보싱 평량:65gsm 매수:20매 특징:항균 특징:저자극 정수과정:7단계정수 인증:cGMP인증 인증:ISO인증 :12팩 20매</v>
      </c>
    </row>
    <row r="5056" spans="1:8" x14ac:dyDescent="0.45">
      <c r="A5056" t="s">
        <v>6401</v>
      </c>
      <c r="C5056" t="s">
        <v>23066</v>
      </c>
      <c r="F5056">
        <v>1</v>
      </c>
      <c r="G5056" t="s">
        <v>5046</v>
      </c>
      <c r="H5056" t="str">
        <f t="shared" si="78"/>
        <v xml:space="preserve">타입:엠보싱 평량:60gsm 매수:80매 정수과정:11단계정수 인증:ISO인증 :6팩, 타입:엠보싱 평량:68gsm 매수:70매 정수과정:11단계정수 인증:ISO인증 :10팩, 타입:엠보싱 평량:78gsm 매수:64매 정수과정:11단계정수 인증:ISO인증 :10팩 </v>
      </c>
    </row>
    <row r="5057" spans="1:8" x14ac:dyDescent="0.45">
      <c r="A5057" t="s">
        <v>6404</v>
      </c>
      <c r="C5057" t="s">
        <v>23067</v>
      </c>
      <c r="F5057">
        <v>70</v>
      </c>
      <c r="G5057" t="s">
        <v>5047</v>
      </c>
      <c r="H5057" t="str">
        <f t="shared" si="78"/>
        <v>타입:엠보싱 평량:68gsm 매수:70매 정수과정:11단계정수 인증:ISO인증 :10팩 70매</v>
      </c>
    </row>
    <row r="5058" spans="1:8" x14ac:dyDescent="0.45">
      <c r="A5058" t="s">
        <v>6405</v>
      </c>
      <c r="C5058" t="s">
        <v>23068</v>
      </c>
      <c r="F5058">
        <v>70</v>
      </c>
      <c r="G5058" t="s">
        <v>5048</v>
      </c>
      <c r="H5058" t="str">
        <f t="shared" ref="H5058:H5121" si="79">IFERROR(VLOOKUP(G5058,$A$2:$C$12779,3,FALSE),"")</f>
        <v>타입:엠보싱 평량:75gsm 매수:70매 특징:저자극 인증:cGMP인증 인증:ISO인증 :8팩, 타입:엠보싱 평량:75gsm 매수:70매 특징:항균 특징:저자극 정수과정:7단계정수 인증:cGMP인증 인증:ISO인증 :10팩, 타입:엠보싱 평량:75gsm 매수:36매 정수과정:7단계정수 :10팩, 타입:엠보싱 평량:63gsm 매수:72매 특징:항균 특징:저자극 특징:무향 정수과정:7단계정수 인증:cGMP인증 인증:ISO인증 :10팩, 타입:엠보싱 평량:78gsm 매수:70매 특징:항균 특징:저자극 특징:보습효과 정수과정:7단계정수 인증:cGMP인증 인증:ISO인증 :10팩, 타입:엠보싱 평량:82gsm 매수:68매 특징:항균 특징:저자극 특징:보습효과 정수과정:7단계정수 인증:cGMP인증 인증:ISO인증 :10팩, 타입:엠보싱 평량:70gsm 매수:72매 특징:항균 특징:저자극 정수과정:7단계정수 인증:cGMP인증 인증:ISO인증 :10팩, 타입:엠보싱 평량:58gsm 매수:72매 특징:항균 특징:저자극 특징:보습효과 정수과정:7단계정수 인증:cGMP인증 인증:ISO인증 무첨가:무파라벤 :10팩, 타입:엠보싱 평량:63gsm 매수:72매 특징:저자극 특징:무방부제 특징:무알코올 특징:보습효과 정수과정:11단계정수 인증:cGMP인증 인증:ISO인증 무첨가:무파라벤 :10팩, 타입:엠보싱 평량:70gsm 매수:74매 특징:항균 특징:저자극 정수과정:7단계정수 인증:cGMP인증 인증:ISO인증 :10팩, 타입:엠보싱 평량:50gsm 매수:100매 특징:저자극 특징:보습효과 정수과정:11단계정수 인증:ISO인증 :4팩, 타입:엠보싱 평량:55gsm 매수:100매 특징:저자극 특징:보습효과 정수과정:11단계정수 인증:ISO인증 :6팩, 타입:엠보싱 평량:70gsm 매수:74매 특징:항균 특징:저자극 정수과정:7단계정수 인증:cGMP인증 인증:ISO인증 :10팩, 타입:엠보싱 평량:60gsm 매수:80매 정수과정:11단계정수 인증:ISO인증 :6팩, 타입:엠보싱 평량:65gsm 매수:80매 특징:저자극 특징:무알코올 특징:보습효과 정수과정:11단계정수 인증:ISO인증 :10팩, 타입:엠보싱 평량:68gsm 매수:70매 정수과정:11단계정수 인증:ISO인증 :10팩, 타입:엠보싱 평량:82gsm 매수:68매 특징:항균 특징:저자극 정수과정:7단계정수 인증:cGMP인증 인증:ISO인증 :10팩, 타입:엠보싱 평량:63gsm 매수:72매 특징:저자극 특징:무알코올 특징:보습효과 정수과정:11단계정수 인증:cGMP인증 인증:ISO인증 무첨가:무파라벤 :10팩, 타입:엠보싱 평량:78gsm 매수:36매 특징:항균 특징:저자극 정수과정:7단계정수 인증:cGMP인증 인증:ISO인증 :10팩, 타입:엠보싱 평량:65gsm 매수:72매 특징:저자극 정수과정:7단계정수 :3팩, 타입:엠보싱 평량:78gsm 매수:64매 정수과정:11단계정수 인증:ISO인증 :10팩, 타입:엠보싱 평량:65gsm 매수:72매 특징:항균 특징:저자극 정수과정:7단계정수 인증:cGMP인증 인증:ISO인증 :10팩, 타입:엠보싱 평량:58gsm 매수:72매 특징:저자극 특징:무방부제 특징:무알코올 특징:보습효과 정수과정:11단계정수 인증:ISO인증 무첨가:무파라벤 :10팩, 타입:플레인 평량:63gsm 매수:72매 특징:항균 특징:저자극 특징:무향 정수과정:7단계정수 인증:ISO인증 :10팩, 평량:85gsm 매수:72매 정수과정:11단계정수 :10팩, 타입:엠보싱 평량:55gsm 매수:72매 특징:저자극 특징:무향 정수과정:7단계정수 인증:ISO인증 :3팩, 타입:엠보싱 평량:60gsm 매수:72매 특징:저자극 정수과정:7단계정수 :10팩, 타입:엠보싱 평량:82gsm 매수:68매 특징:항균 특징:저자극 특징:보습효과 정수과정:11단계정수 인증:cGMP인증 :10팩, 평량:65gsm 매수:74매 특징:저자극 특징:자연생분해 특징:무향 인증:ISO인증 :10팩, 타입:엠보싱 평량:77gsm 매수:68매 특징:저자극 특징:무향 정수과정:7단계정수 인증:ISO인증 :5팩, 타입:엠보싱 평량:78gsm 매수:70매 특징:저자극 특징:무알코올 특징:보습효과 특징:자연생분해 정수과정:11단계정수 인증:cGMP인증 인증:ISO인증 무첨가:무파라벤 :8팩, 타입:엠보싱 평량:63gsm 매수:72매 특징:저자극 특징:무알코올 특징:보습효과 정수과정:11단계정수 인증:cGMP인증 인증:ISO인증 무첨가:무파라벤 :10팩, 타입:엠보싱 평량:63gsm 매수:72매 특징:항균 특징:저자극 특징:무알코올 특징:보습효과 정수과정:11단계정수 인증:ISO인증 :10팩, 타입:엠보싱 평량:70gsm 매수:72매 특징:항균 특징:저자극 특징:보습효과 정수과정:11단계정수 인증:ISO인증 :20팩, 타입:엠보싱 평량:58gsm 매수:72매 특징:항균 특징:저자극 특징:무알코올 특징:보습효과 정수과정:11단계정수 인증:ISO인증 :20팩, 타입:엠보싱 평량:63gsm 매수:20매 특징:항균 특징:저자극 정수과정:7단계정수 인증:cGMP인증 인증:ISO인증 :12팩 , 타입:엠보싱 평량:70gsm 매수:24매 특징:항균 특징:보습효과 정수과정:7단계정수 :12팩, 타입:엠보싱 평량:78gsm 매수:20매 특징:항균 특징:저자극 정수과정:7단계정수 인증:cGMP인증 인증:ISO인증 :12팩, 타입:엠보싱 평량:65gsm 매수:24매 특징:항균 특징:저자극 정수과정:7단계정수 인증:cGMP인증 인증:ISO인증 :12팩, 타입:엠보싱 평량:65gsm 매수:20매 특징:항균 특징:저자극 정수과정:7단계정수 인증:cGMP인증 인증:ISO인증 :12팩 70매</v>
      </c>
    </row>
    <row r="5059" spans="1:8" x14ac:dyDescent="0.45">
      <c r="A5059" t="s">
        <v>6407</v>
      </c>
      <c r="C5059" t="s">
        <v>23069</v>
      </c>
      <c r="F5059">
        <v>70</v>
      </c>
      <c r="G5059" t="s">
        <v>5049</v>
      </c>
      <c r="H5059" t="str">
        <f t="shared" si="79"/>
        <v>타입:엠보싱 평량:65gsm 매수:24매 특징:항균 특징:저자극 정수과정:7단계정수 인증:cGMP인증 인증:ISO인증 :12팩 24매</v>
      </c>
    </row>
    <row r="5060" spans="1:8" x14ac:dyDescent="0.45">
      <c r="A5060" t="s">
        <v>16737</v>
      </c>
      <c r="C5060" t="s">
        <v>23070</v>
      </c>
      <c r="F5060">
        <v>1</v>
      </c>
      <c r="G5060" t="s">
        <v>5050</v>
      </c>
      <c r="H5060" t="str">
        <f t="shared" si="79"/>
        <v/>
      </c>
    </row>
    <row r="5061" spans="1:8" x14ac:dyDescent="0.45">
      <c r="A5061" t="s">
        <v>16738</v>
      </c>
      <c r="C5061" t="s">
        <v>23071</v>
      </c>
      <c r="F5061">
        <v>1</v>
      </c>
      <c r="G5061" t="s">
        <v>5051</v>
      </c>
      <c r="H5061" t="str">
        <f t="shared" si="79"/>
        <v>타입:엠보싱 평량:70gsm 매수:24매 특징:항균 특징:보습효과 정수과정:7단계정수 :12팩 24매</v>
      </c>
    </row>
    <row r="5062" spans="1:8" x14ac:dyDescent="0.45">
      <c r="A5062" t="s">
        <v>6408</v>
      </c>
      <c r="C5062" t="s">
        <v>23072</v>
      </c>
      <c r="F5062">
        <v>1</v>
      </c>
      <c r="G5062" t="s">
        <v>5052</v>
      </c>
      <c r="H5062" t="str">
        <f t="shared" si="79"/>
        <v xml:space="preserve">타입:엠보싱 평량:63gsm 매수:20매 특징:항균 특징:저자극 정수과정:7단계정수 인증:cGMP인증 인증:ISO인증 :12팩 , 타입:엠보싱 평량:63gsm 매수:20매 특징:항균 특징:저자극 특징:무알코올 특징:보습효과 정수과정:11단계정수 인증:ISO인증 무첨가:무파라벤 :12팩, 세트구성:캡형+휴대용, 세트구성:캡형+휴대용 </v>
      </c>
    </row>
    <row r="5063" spans="1:8" x14ac:dyDescent="0.45">
      <c r="A5063" t="s">
        <v>6409</v>
      </c>
      <c r="C5063" t="s">
        <v>23073</v>
      </c>
      <c r="F5063">
        <v>70</v>
      </c>
      <c r="G5063" t="s">
        <v>5053</v>
      </c>
      <c r="H5063" t="str">
        <f t="shared" si="79"/>
        <v>타입:엠보싱 평량:78gsm 매수:64매 정수과정:11단계정수 인증:ISO인증 :10팩 64매</v>
      </c>
    </row>
    <row r="5064" spans="1:8" x14ac:dyDescent="0.45">
      <c r="A5064" t="s">
        <v>6410</v>
      </c>
      <c r="C5064" t="s">
        <v>23074</v>
      </c>
      <c r="F5064">
        <v>70</v>
      </c>
      <c r="G5064" t="s">
        <v>5054</v>
      </c>
      <c r="H5064" t="str">
        <f t="shared" si="79"/>
        <v>타입:엠보싱 평량:63gsm 매수:72매 특징:저자극 특징:무알코올 특징:보습효과 정수과정:11단계정수 인증:cGMP인증 인증:ISO인증 무첨가:무파라벤 :10팩, 타입:엠보싱 평량:78gsm 매수:70매 특징:저자극 특징:무알코올 특징:보습효과 특징:자연생분해 정수과정:11단계정수 인증:cGMP인증 인증:ISO인증 무첨가:무파라벤 :8팩 72매</v>
      </c>
    </row>
    <row r="5065" spans="1:8" x14ac:dyDescent="0.45">
      <c r="A5065" t="s">
        <v>6411</v>
      </c>
      <c r="C5065" t="s">
        <v>23075</v>
      </c>
      <c r="F5065">
        <v>70</v>
      </c>
      <c r="G5065" t="s">
        <v>5055</v>
      </c>
      <c r="H5065" t="str">
        <f t="shared" si="79"/>
        <v>타입:엠보싱 평량:78gsm 매수:70매 특징:저자극 특징:무알코올 특징:보습효과 특징:자연생분해 정수과정:11단계정수 인증:cGMP인증 인증:ISO인증 무첨가:무파라벤 :8팩, 타입:엠보싱 평량:63gsm 매수:72매 특징:저자극 특징:무알코올 특징:보습효과 정수과정:11단계정수 인증:cGMP인증 인증:ISO인증 무첨가:무파라벤 :10팩 70매</v>
      </c>
    </row>
    <row r="5066" spans="1:8" x14ac:dyDescent="0.45">
      <c r="A5066" t="s">
        <v>6412</v>
      </c>
      <c r="C5066" t="s">
        <v>23076</v>
      </c>
      <c r="F5066">
        <v>70</v>
      </c>
      <c r="G5066" t="s">
        <v>5056</v>
      </c>
      <c r="H5066" t="str">
        <f t="shared" si="79"/>
        <v>타입:엠보싱 평량:70gsm 매수:72매 특징:항균 특징:저자극 특징:보습효과 정수과정:11단계정수 인증:ISO인증 :20팩, 타입:엠보싱 평량:63gsm 매수:72매 특징:항균 특징:저자극 특징:무향 정수과정:7단계정수 인증:cGMP인증 인증:ISO인증 :10팩, 타입:엠보싱 평량:78gsm 매수:70매 특징:항균 특징:저자극 특징:보습효과 정수과정:7단계정수 인증:cGMP인증 인증:ISO인증 :10팩, 타입:엠보싱 평량:82gsm 매수:68매 특징:항균 특징:저자극 특징:보습효과 정수과정:7단계정수 인증:cGMP인증 인증:ISO인증 :10팩, 타입:엠보싱 평량:70gsm 매수:72매 특징:항균 특징:저자극 정수과정:7단계정수 인증:cGMP인증 인증:ISO인증 :10팩, 타입:엠보싱 평량:58gsm 매수:72매 특징:항균 특징:저자극 특징:보습효과 정수과정:7단계정수 인증:cGMP인증 인증:ISO인증 무첨가:무파라벤 :10팩, 타입:엠보싱 평량:70gsm 매수:74매 특징:항균 특징:저자극 정수과정:7단계정수 인증:cGMP인증 인증:ISO인증 :10팩, 타입:엠보싱 평량:70gsm 매수:74매 특징:항균 특징:저자극 정수과정:7단계정수 인증:cGMP인증 인증:ISO인증 :10팩, 타입:엠보싱 평량:63gsm 매수:72매 특징:저자극 특징:무방부제 특징:무알코올 특징:보습효과 정수과정:11단계정수 인증:cGMP인증 인증:ISO인증 무첨가:무파라벤 :10팩, 타입:엠보싱 평량:55gsm 매수:100매 특징:저자극 특징:보습효과 정수과정:11단계정수 인증:ISO인증 :6팩, 타입:엠보싱 평량:78gsm 매수:36매 특징:항균 특징:저자극 정수과정:7단계정수 인증:cGMP인증 인증:ISO인증 :10팩, 타입:엠보싱 평량:65gsm 매수:72매 특징:저자극 정수과정:7단계정수 :3팩, 타입:엠보싱 평량:82gsm 매수:68매 특징:항균 특징:저자극 정수과정:7단계정수 인증:cGMP인증 인증:ISO인증 :10팩, 타입:엠보싱 평량:75gsm 매수:70매 특징:항균 특징:저자극 정수과정:7단계정수 인증:cGMP인증 인증:ISO인증 :10팩, 타입:엠보싱 평량:82gsm 매수:68매 특징:항균 특징:저자극 특징:보습효과 정수과정:11단계정수 인증:cGMP인증 :10팩, 평량:85gsm 매수:72매 정수과정:11단계정수 :10팩, 타입:엠보싱 평량:65gsm 매수:72매 특징:항균 특징:저자극 정수과정:7단계정수 인증:cGMP인증 인증:ISO인증 :10팩, 평량:65gsm 매수:74매 특징:저자극 특징:자연생분해 특징:무향 인증:ISO인증 :10팩, 타입:엠보싱 평량:55gsm 매수:72매 특징:저자극 특징:무향 정수과정:7단계정수 인증:ISO인증 :3팩, 타입:엠보싱 평량:60gsm 매수:72매 특징:저자극 정수과정:7단계정수 :10팩, 타입:플레인 평량:63gsm 매수:72매 특징:항균 특징:저자극 특징:무향 정수과정:7단계정수 인증:ISO인증 :10팩, 타입:엠보싱 평량:58gsm 매수:72매 특징:저자극 특징:무방부제 특징:무알코올 특징:보습효과 정수과정:11단계정수 인증:ISO인증 무첨가:무파라벤 :10팩, 타입:엠보싱 평량:63gsm 매수:72매 특징:항균 특징:저자극 특징:무알코올 특징:보습효과 정수과정:11단계정수 인증:ISO인증 :10팩, 타입:엠보싱 평량:77gsm 매수:68매 특징:저자극 특징:무향 정수과정:7단계정수 인증:ISO인증 :5팩, 타입:엠보싱 평량:75gsm 매수:36매 정수과정:7단계정수 :10팩, 타입:엠보싱 평량:58gsm 매수:72매 특징:항균 특징:저자극 특징:무알코올 특징:보습효과 정수과정:11단계정수 인증:ISO인증 :20팩, 타입:엠보싱 평량:78gsm 매수:64매 정수과정:11단계정수 인증:ISO인증 :10팩, 타입:엠보싱 평량:78gsm 매수:70매 특징:저자극 특징:무알코올 특징:보습효과 특징:자연생분해 정수과정:11단계정수 인증:cGMP인증 인증:ISO인증 무첨가:무파라벤 :8팩, 타입:엠보싱 평량:63gsm 매수:72매 특징:저자극 특징:무알코올 특징:보습효과 정수과정:11단계정수 인증:cGMP인증 인증:ISO인증 무첨가:무파라벤 :10팩, 타입:엠보싱 평량:63gsm 매수:20매 특징:항균 특징:저자극 정수과정:7단계정수 인증:cGMP인증 인증:ISO인증 :12팩 , 타입:엠보싱 평량:78gsm 매수:20매 특징:항균 특징:저자극 정수과정:7단계정수 인증:cGMP인증 인증:ISO인증 :12팩, 타입:엠보싱 평량:70gsm 매수:24매 특징:항균 특징:보습효과 정수과정:7단계정수 :12팩, 타입:엠보싱 평량:65gsm 매수:20매 특징:항균 특징:저자극 정수과정:7단계정수 인증:cGMP인증 인증:ISO인증 :12팩, 타입:엠보싱 평량:65gsm 매수:24매 특징:항균 특징:저자극 정수과정:7단계정수 인증:cGMP인증 인증:ISO인증 :12팩, 타입:엠보싱 평량:78gsm 매수:24매 특징:저자극 특징:무자극 특징:자연생분해 특징:무향 정수과정:7단계정수 인증:cGMP인증 인증:ISO인증 :20팩 72매</v>
      </c>
    </row>
    <row r="5067" spans="1:8" x14ac:dyDescent="0.45">
      <c r="A5067" t="s">
        <v>6413</v>
      </c>
      <c r="C5067" t="s">
        <v>23077</v>
      </c>
      <c r="F5067">
        <v>70</v>
      </c>
      <c r="G5067" t="s">
        <v>5057</v>
      </c>
      <c r="H5067" t="str">
        <f t="shared" si="79"/>
        <v xml:space="preserve">타입:엠보싱 평량:75gsm 매수:70매 특징:저자극 인증:cGMP인증 인증:ISO인증 :8팩, 타입:엠보싱 평량:75gsm 매수:36매 정수과정:7단계정수 :10팩, 타입:엠보싱 평량:78gsm 매수:70매 특징:항균 특징:저자극 특징:보습효과 정수과정:7단계정수 인증:cGMP인증 인증:ISO인증 :10팩, 타입:엠보싱 평량:78gsm 매수:36매 특징:항균 특징:저자극 정수과정:7단계정수 인증:cGMP인증 인증:ISO인증 :10팩, 타입:엠보싱 평량:65gsm 매수:72매 특징:저자극 정수과정:7단계정수 :3팩, 타입:엠보싱 평량:78gsm 매수:20매 특징:항균 특징:저자극 정수과정:7단계정수 인증:cGMP인증 인증:ISO인증 :12팩, 타입:엠보싱 평량:78gsm 매수:24매 특징:저자극 특징:무자극 특징:자연생분해 특징:무향 정수과정:7단계정수 인증:cGMP인증 인증:ISO인증 :20팩, 타입:엠보싱 평량:78gsm 매수:70매 특징:항균 특징:저자극 특징:보습효과 정수과정:11단계정수 인증:ISO인증 </v>
      </c>
    </row>
    <row r="5068" spans="1:8" x14ac:dyDescent="0.45">
      <c r="A5068" t="s">
        <v>6414</v>
      </c>
      <c r="C5068" t="s">
        <v>23078</v>
      </c>
      <c r="F5068">
        <v>70</v>
      </c>
      <c r="G5068" t="s">
        <v>5058</v>
      </c>
      <c r="H5068" t="str">
        <f t="shared" si="79"/>
        <v>타입:엠보싱 평량:65gsm 매수:72매 특징:항균 특징:저자극 정수과정:7단계정수 인증:cGMP인증 인증:ISO인증 :10팩 72매</v>
      </c>
    </row>
    <row r="5069" spans="1:8" x14ac:dyDescent="0.45">
      <c r="A5069" t="s">
        <v>6415</v>
      </c>
      <c r="C5069" t="s">
        <v>19148</v>
      </c>
      <c r="F5069">
        <v>70</v>
      </c>
      <c r="G5069" t="s">
        <v>5059</v>
      </c>
      <c r="H5069" t="str">
        <f t="shared" si="79"/>
        <v/>
      </c>
    </row>
    <row r="5070" spans="1:8" x14ac:dyDescent="0.45">
      <c r="A5070" t="s">
        <v>6416</v>
      </c>
      <c r="C5070" t="s">
        <v>23079</v>
      </c>
      <c r="F5070">
        <v>10</v>
      </c>
      <c r="G5070" t="s">
        <v>5060</v>
      </c>
      <c r="H5070" t="str">
        <f t="shared" si="79"/>
        <v/>
      </c>
    </row>
    <row r="5071" spans="1:8" x14ac:dyDescent="0.45">
      <c r="A5071" t="s">
        <v>6417</v>
      </c>
      <c r="C5071" t="s">
        <v>19148</v>
      </c>
      <c r="F5071">
        <v>70</v>
      </c>
      <c r="G5071" t="s">
        <v>5061</v>
      </c>
      <c r="H5071" t="str">
        <f t="shared" si="79"/>
        <v xml:space="preserve">타입:엠보싱 평량:78gsm 매수:70매 특징:항균 특징:저자극 특징:보습효과 정수과정:7단계정수 인증:cGMP인증 인증:ISO인증 :10팩, 타입:엠보싱 평량:63gsm 매수:72매 특징:항균 특징:저자극 특징:무향 정수과정:7단계정수 인증:cGMP인증 인증:ISO인증 :10팩, 타입:엠보싱 평량:82gsm 매수:68매 특징:항균 특징:저자극 특징:보습효과 정수과정:7단계정수 인증:cGMP인증 인증:ISO인증 :10팩, 타입:엠보싱 평량:70gsm 매수:72매 특징:항균 특징:저자극 정수과정:7단계정수 인증:cGMP인증 인증:ISO인증 :10팩, 타입:엠보싱 평량:58gsm 매수:72매 특징:항균 특징:저자극 특징:보습효과 정수과정:7단계정수 인증:cGMP인증 인증:ISO인증 무첨가:무파라벤 :10팩, 타입:엠보싱 평량:70gsm 매수:74매 특징:항균 특징:저자극 정수과정:7단계정수 인증:cGMP인증 인증:ISO인증 :10팩, 타입:엠보싱 평량:70gsm 매수:74매 특징:항균 특징:저자극 정수과정:7단계정수 인증:cGMP인증 인증:ISO인증 :10팩, 타입:엠보싱 평량:55gsm 매수:100매 특징:저자극 특징:보습효과 정수과정:11단계정수 인증:ISO인증 :6팩, 타입:엠보싱 평량:63gsm 매수:72매 특징:저자극 특징:무방부제 특징:무알코올 특징:보습효과 정수과정:11단계정수 인증:cGMP인증 인증:ISO인증 무첨가:무파라벤 :10팩, 타입:엠보싱 평량:75gsm 매수:70매 특징:항균 특징:저자극 정수과정:7단계정수 인증:cGMP인증 인증:ISO인증 :10팩, 타입:엠보싱 평량:55gsm 매수:72매 특징:저자극 특징:무향 정수과정:7단계정수 인증:ISO인증 :3팩, 평량:65gsm 매수:74매 특징:저자극 특징:자연생분해 특징:무향 인증:ISO인증 :10팩, 평량:85gsm 매수:72매 정수과정:11단계정수 :10팩, 타입:엠보싱 평량:60gsm 매수:72매 특징:저자극 정수과정:7단계정수 :10팩, 타입:엠보싱 평량:65gsm 매수:72매 특징:저자극 정수과정:7단계정수 :3팩, 타입:엠보싱 평량:78gsm 매수:36매 특징:항균 특징:저자극 정수과정:7단계정수 인증:cGMP인증 인증:ISO인증 :10팩, 타입:엠보싱 평량:82gsm 매수:68매 특징:항균 특징:저자극 정수과정:7단계정수 인증:cGMP인증 인증:ISO인증 :10팩, 타입:엠보싱 평량:65gsm 매수:72매 특징:항균 특징:저자극 정수과정:7단계정수 인증:cGMP인증 인증:ISO인증 :10팩, 타입:플레인 평량:63gsm 매수:72매 특징:항균 특징:저자극 특징:무향 정수과정:7단계정수 인증:ISO인증 :10팩, 타입:엠보싱 평량:78gsm 매수:64매 정수과정:11단계정수 인증:ISO인증 :10팩, 타입:엠보싱 평량:82gsm 매수:68매 특징:항균 특징:저자극 특징:보습효과 정수과정:11단계정수 인증:cGMP인증 :10팩, 타입:엠보싱 평량:58gsm 매수:72매 특징:저자극 특징:무방부제 특징:무알코올 특징:보습효과 정수과정:11단계정수 인증:ISO인증 무첨가:무파라벤 :10팩, 타입:엠보싱 평량:77gsm 매수:68매 특징:저자극 특징:무향 정수과정:7단계정수 인증:ISO인증 :5팩, 타입:엠보싱 평량:63gsm 매수:72매 특징:항균 특징:저자극 특징:무알코올 특징:보습효과 정수과정:11단계정수 인증:ISO인증 :10팩, 타입:엠보싱 평량:58gsm 매수:72매 특징:항균 특징:저자극 특징:무알코올 특징:보습효과 정수과정:11단계정수 인증:ISO인증 :20팩, 타입:엠보싱 평량:75gsm 매수:36매 정수과정:7단계정수 :10팩, 타입:엠보싱 평량:70gsm 매수:72매 특징:항균 특징:저자극 특징:보습효과 정수과정:11단계정수 인증:ISO인증 :20팩, 타입:엠보싱 평량:78gsm 매수:70매 특징:저자극 특징:무알코올 특징:보습효과 특징:자연생분해 정수과정:11단계정수 인증:cGMP인증 인증:ISO인증 무첨가:무파라벤 :8팩, 타입:엠보싱 평량:63gsm 매수:72매 특징:저자극 특징:무알코올 특징:보습효과 정수과정:11단계정수 인증:cGMP인증 인증:ISO인증 무첨가:무파라벤 :10팩, 타입:엠보싱 평량:63gsm 매수:20매 특징:항균 특징:저자극 정수과정:7단계정수 인증:cGMP인증 인증:ISO인증 :12팩 , 타입:엠보싱 평량:78gsm 매수:20매 특징:항균 특징:저자극 정수과정:7단계정수 인증:cGMP인증 인증:ISO인증 :12팩, 타입:엠보싱 평량:70gsm 매수:24매 특징:항균 특징:보습효과 정수과정:7단계정수 :12팩, 타입:엠보싱 평량:78gsm 매수:24매 특징:저자극 특징:무자극 특징:자연생분해 특징:무향 정수과정:7단계정수 인증:cGMP인증 인증:ISO인증 :20팩, 타입:엠보싱 평량:65gsm 매수:20매 특징:항균 특징:저자극 정수과정:7단계정수 인증:cGMP인증 인증:ISO인증 :12팩, 타입:엠보싱 평량:65gsm 매수:24매 특징:항균 특징:저자극 정수과정:7단계정수 인증:cGMP인증 인증:ISO인증 :12팩 </v>
      </c>
    </row>
    <row r="5072" spans="1:8" x14ac:dyDescent="0.45">
      <c r="A5072" t="s">
        <v>6418</v>
      </c>
      <c r="C5072" t="s">
        <v>23080</v>
      </c>
      <c r="F5072">
        <v>70</v>
      </c>
      <c r="G5072" t="s">
        <v>5062</v>
      </c>
      <c r="H5072" t="str">
        <f t="shared" si="79"/>
        <v>성별:남녀선택 몸무게(키즈):18kg 타입:팬티형 단계:5단계 사이즈:특대형 기능:오줌 알림선 기능:통기성 에어커버 기능:늘어나는 매직밴드 기능:3D엠보싱시트 기능:샘방지 밴드 기능:3중 흡수층 출시:2019년형 :88매, 성별:남녀선택 몸무게(키즈):14kg 타입:팬티형 단계:4단계 사이즈:대형 기능:오줌 알림선 기능:통기성 에어커버 기능:늘어나는 매직밴드 기능:3D엠보싱시트 기능:샘방지 밴드 기능:3중 흡수층 출시:2019년형 :104매, 성별:남녀선택 몸무게(키즈):17kg 타입:팬티형 단계:6단계 사이즈:점보형 기능:오줌 알림선 기능:통기성 에어커버 기능:늘어나는 매직밴드 기능:3D엠보싱시트 기능:샘방지 밴드 기능:3중 흡수층 출시:2019년형 :72매, 성별:남녀공용 몸무게(키즈):10kg 타입:밴드형 단계:3단계 사이즈:중형 기능:오줌 알림선 기능:통기성 에어커버 기능:늘어나는 매직밴드 기능:3D엠보싱시트 기능:샘방지 밴드 기능:3중 흡수층 출시:2019년형 :96매, 성별:남녀공용 몸무게(키즈):8kg 타입:밴드형 단계:2단계 사이즈:소형 기능:오줌 알림선 기능:통기성 에어커버 기능:늘어나는 매직밴드 기능:3D엠보싱시트 기능:샘방지 밴드 기능:3중 흡수층 출시:2019년형 :120매, 성별몸무게(키즈)단계사이즈기능기능기능기능기능기능출시:남녀공용, 성별:남녀공용 몸무게(키즈):14kg 타입:밴드형 단계:4단계 사이즈:대형 기능:오줌 알림선 기능:통기성 에어커버 기능:늘어나는 매직밴드 기능:3D엠보싱시트 기능:샘방지 밴드 기능:3중 흡수층 출시:2019년형 :84매 4단계</v>
      </c>
    </row>
    <row r="5073" spans="1:8" x14ac:dyDescent="0.45">
      <c r="A5073" t="s">
        <v>6419</v>
      </c>
      <c r="C5073" t="s">
        <v>19148</v>
      </c>
      <c r="F5073">
        <v>70</v>
      </c>
      <c r="G5073" t="s">
        <v>5063</v>
      </c>
      <c r="H5073" t="str">
        <f t="shared" si="79"/>
        <v>타입:엠보싱 평량:63gsm 매수:72매 특징:저자극 특징:무방부제 특징:무알코올 특징:보습효과 정수과정:11단계정수 인증:cGMP인증 인증:ISO인증 무첨가:무파라벤 :10팩, 타입:엠보싱 평량:63gsm 매수:72매 특징:항균 특징:저자극 특징:무향 정수과정:7단계정수 인증:cGMP인증 인증:ISO인증 :10팩, 타입:엠보싱 평량:63gsm 매수:72매 특징:저자극 특징:무알코올 특징:보습효과 정수과정:11단계정수 인증:cGMP인증 인증:ISO인증 무첨가:무파라벤 :10팩, 타입:엠보싱 평량:58gsm 매수:72매 특징:저자극 특징:무방부제 특징:무알코올 특징:보습효과 정수과정:11단계정수 인증:ISO인증 무첨가:무파라벤 :10팩, 타입:엠보싱 평량:60gsm 매수:72매 특징:저자극 정수과정:7단계정수 :10팩, 타입:엠보싱 평량:63gsm 매수:72매 특징:항균 특징:저자극 특징:무알코올 특징:보습효과 정수과정:11단계정수 인증:ISO인증 :10팩, 타입:엠보싱 평량:63gsm 매수:20매 특징:항균 특징:저자극 정수과정:7단계정수 인증:cGMP인증 인증:ISO인증 :12팩 , 세트구성:캡형+캡형, 세트구성:캡형+휴대용, 세트구성:캡형+휴대용 72매</v>
      </c>
    </row>
    <row r="5074" spans="1:8" x14ac:dyDescent="0.45">
      <c r="A5074" t="s">
        <v>6420</v>
      </c>
      <c r="C5074" t="s">
        <v>23081</v>
      </c>
      <c r="F5074">
        <v>70</v>
      </c>
      <c r="G5074" t="s">
        <v>5064</v>
      </c>
      <c r="H5074" t="str">
        <f t="shared" si="79"/>
        <v>타입:엠보싱 평량:55gsm 매수:100매 특징:저자극 특징:보습효과 정수과정:11단계정수 인증:ISO인증 :6팩, 타입:엠보싱 평량:65gsm 매수:72매 특징:항균 특징:저자극 정수과정:7단계정수 인증:cGMP인증 인증:ISO인증 :10팩, 타입:엠보싱 평량:65gsm 매수:20매 특징:항균 특징:저자극 정수과정:7단계정수 인증:cGMP인증 인증:ISO인증 :12팩 100매</v>
      </c>
    </row>
    <row r="5075" spans="1:8" x14ac:dyDescent="0.45">
      <c r="A5075" t="s">
        <v>6421</v>
      </c>
      <c r="C5075" t="s">
        <v>23082</v>
      </c>
      <c r="F5075">
        <v>70</v>
      </c>
      <c r="G5075" t="s">
        <v>5065</v>
      </c>
      <c r="H5075" t="str">
        <f t="shared" si="79"/>
        <v>타입:엠보싱 평량:63gsm 매수:72매 특징:항균 특징:저자극 특징:무알코올 특징:보습효과 정수과정:11단계정수 인증:ISO인증 :10팩, 타입:엠보싱 평량:63gsm 매수:72매 특징:항균 특징:저자극 특징:무향 정수과정:7단계정수 인증:cGMP인증 인증:ISO인증 :10팩, 타입:엠보싱 평량:58gsm 매수:72매 특징:항균 특징:저자극 특징:무알코올 특징:보습효과 정수과정:11단계정수 인증:ISO인증 :20팩, 타입:엠보싱 평량:63gsm 매수:20매 특징:항균 특징:저자극 정수과정:7단계정수 인증:cGMP인증 인증:ISO인증 :12팩 , 세트구성:캡형+캡형, 세트구성:캡형+휴대용, 세트구성:캡형+휴대용 72매</v>
      </c>
    </row>
    <row r="5076" spans="1:8" x14ac:dyDescent="0.45">
      <c r="A5076" t="s">
        <v>6422</v>
      </c>
      <c r="C5076" t="s">
        <v>23083</v>
      </c>
      <c r="F5076">
        <v>1</v>
      </c>
      <c r="G5076" t="s">
        <v>5066</v>
      </c>
      <c r="H5076" t="str">
        <f t="shared" si="79"/>
        <v/>
      </c>
    </row>
    <row r="5077" spans="1:8" x14ac:dyDescent="0.45">
      <c r="A5077" t="s">
        <v>6423</v>
      </c>
      <c r="C5077" t="s">
        <v>23084</v>
      </c>
      <c r="F5077">
        <v>70</v>
      </c>
      <c r="G5077" t="s">
        <v>5067</v>
      </c>
      <c r="H5077" t="str">
        <f t="shared" si="79"/>
        <v>구성:본품 형태:액상형 용량:20L :1개, 구성:본품 형태:액상형 용량:500ml :1개, 구성:본품 형태:액상형 용량:4500ml :1개, 구성:본품 형태:액상형 용량:500ml :1개 20L</v>
      </c>
    </row>
    <row r="5078" spans="1:8" x14ac:dyDescent="0.45">
      <c r="A5078" t="s">
        <v>6424</v>
      </c>
      <c r="C5078" t="s">
        <v>23085</v>
      </c>
      <c r="F5078">
        <v>20</v>
      </c>
      <c r="G5078" t="s">
        <v>5068</v>
      </c>
      <c r="H5078" t="str">
        <f t="shared" si="79"/>
        <v/>
      </c>
    </row>
    <row r="5079" spans="1:8" x14ac:dyDescent="0.45">
      <c r="A5079" t="s">
        <v>6425</v>
      </c>
      <c r="C5079" t="s">
        <v>23086</v>
      </c>
      <c r="F5079">
        <v>70</v>
      </c>
      <c r="G5079" t="s">
        <v>5069</v>
      </c>
      <c r="H5079" t="str">
        <f t="shared" si="79"/>
        <v/>
      </c>
    </row>
    <row r="5080" spans="1:8" x14ac:dyDescent="0.45">
      <c r="A5080" t="s">
        <v>6426</v>
      </c>
      <c r="C5080" t="s">
        <v>23087</v>
      </c>
      <c r="F5080">
        <v>70</v>
      </c>
      <c r="G5080" t="s">
        <v>5070</v>
      </c>
      <c r="H5080" t="str">
        <f t="shared" si="79"/>
        <v/>
      </c>
    </row>
    <row r="5081" spans="1:8" x14ac:dyDescent="0.45">
      <c r="A5081" t="s">
        <v>6427</v>
      </c>
      <c r="C5081" t="s">
        <v>23088</v>
      </c>
      <c r="F5081">
        <v>70</v>
      </c>
      <c r="G5081" t="s">
        <v>5071</v>
      </c>
      <c r="H5081" t="str">
        <f t="shared" si="79"/>
        <v>제품유형:건강기능식품 주요 기능성(식약처인증):피부건강 영양소 원료명(식약처고시):비오틴 영양소 원료명(식약처고시):단백질 콜라겐 펩타이드:1.86mg 종류:식물성 섭취대상:성인남녀 제품타입:액상 제품용량:28일분 섭취횟수:하루 한 번 1일 총 섭취량:1개 섭취방법:바로 음용 :1개 25ml x 28개입</v>
      </c>
    </row>
    <row r="5082" spans="1:8" x14ac:dyDescent="0.45">
      <c r="A5082" t="s">
        <v>6428</v>
      </c>
      <c r="C5082" t="s">
        <v>23089</v>
      </c>
      <c r="F5082">
        <v>70</v>
      </c>
      <c r="G5082" t="s">
        <v>5072</v>
      </c>
      <c r="H5082" t="str">
        <f t="shared" si="79"/>
        <v>제품종류:유아바디&amp;샴푸 포장형태:펌프형 특징:피부진정 특징:수분공급 특징:영양공급 특징:피부장벽강화 무첨가:저자극 용량:500ml :1개 500ml</v>
      </c>
    </row>
    <row r="5083" spans="1:8" x14ac:dyDescent="0.45">
      <c r="A5083" t="s">
        <v>6431</v>
      </c>
      <c r="C5083" t="s">
        <v>23090</v>
      </c>
      <c r="F5083">
        <v>70</v>
      </c>
      <c r="G5083" t="s">
        <v>5073</v>
      </c>
      <c r="H5083" t="str">
        <f t="shared" si="79"/>
        <v xml:space="preserve">전원방식:충전식 전원방식:무선 진동:50,000회(분당) 알림:전원상태 알림:양치시간 제품크기:28 x 246 x 28mm 무게:105g 모드:일반세정 모드:부드러운세정 모드:치아미백 모드:잇몸관리 모드:플라그제거 모드:고속세정 모드:센서티브 모드:마사지 색상:화이트 색상:블랙 소비전력:2W 작동방식:음파 형태:스탠드형 효과:프라그 효과:치석예방 효과:입냄새제거 효과:치아미백 칫솔모형태:잇몸케어 칫솔모형태:센서티브 칫솔모형태:초미세모 칫솔모형태:보통모 칫솔모:2개 안전:생활방수(IPX7) 사용기간:45일사용 부가기능:거치대 부가기능:LED표시 부가기능:자동반복 부가기능:이지스타트 부가기능:수납(전동칫솔,칫솔모2개) 구성:본체, 칫솔모, 무선충전거치대, 휴대용 케이스, 설명서 디자인:더 슬림 28mm, 더 가벼움 105g 강도조절:5단계 타이머:30초간격, 색상:화이트 색상:블랙 적용모델:퓨어슬림 전동칫솔, 터치슬림 전동칫솔, 스케일링 퓨어슬림, 스케일링 터... 수량:4개, 칫솔모강도:소프트 색상:화이트 색상:블랙 적용모델:퓨어슬림 전동칫솔, 터리슬림 전동칫솔, 스케일링 퓨어슬림, 스케일링 터... 수량:4개, 색상:화이트 색상:블랙 적용모델:퓨어슬림 전동칫솔, 터리슬림 전동칫솔, 스케일링 퓨어슬림, 스케일링 터... 수량:2개, 전원방식:전원식 전원방식:USB충전식 전원방식:충전식 전원방식:무선 진동:50,000회(분당) 알림:전원상태 알림:양치시간 제품크기:28 x 28 x 182mm 무게:105g 모드:일반세정 모드:부드러운세정 모드:치아미백 모드:잇몸관리 모드:플라그제거 모드:일반관리 모드:특별관리 모드:고속세정 모드:세정+미백 모드:센서티브 모드:마사지 모드:딥클린 모드:혀세정 모드:화이트닝 색상:화이트 색상:블랙 소비전력:2W 작동방식:음파 형태:스탠드형 효과:프라그 효과:치석예방 효과:입냄새제거 효과:미백 효과:치아미백 칫솔모형태:잇몸케어 칫솔모형태:센서티브 칫솔모형태:초미세모 칫솔모형태:초극세사모 칫솔모형태:부드러운모 칫솔모형태:울트라소프트모 칫솔모형태:실리콘모 칫솔모형태:참숯미세모 칫솔모형태:미백케어모 칫솔모형태:강한모 칫솔모:4개 충전시간:4시간 안전:생활방수(IPX7) 안전:완전방수 안전:생활방수 사용기간:45일사용 부가기능:분리청소가능 부가기능:거치대 부가기능:여행용케이스 부가기능:LED표시 부가기능:충전상태표시 부가기능:칫솔모교체알림 부가기능:이지스타트 부가기능:수납(전동칫솔,칫솔모2개) 구성:본체,보통모,대나무숯모,소프트칫솔모,초극세사모,무선충전기처대(USB),... 전원:프리볼트 강도조절:5단계 타이머:가능, 전원방식:전원식 전원방식:USB충전식 전원방식:충전식 전원방식:무선 진동:50,000회(분당) 알림:양치시간 제품크기:27 x 27 x 187mm 무게:115g 모드:일반세정 모드:부드러운세정 모드:치아미백 모드:잇몸관리 모드:플라그제거 모드:고속세정 모드:세정+미백 모드:센서티브 모드:마사지 모드:혀세정 모드:세정+마사지 모드:화이트닝 모드:클린 모드:소프트 색상:화이트 색상:네이비 소비전력:2W 작동방식:음파 효과:충치예방 효과:프라그 효과:치석예방 효과:입냄새제거 효과:세균제거 효과:치아미백 칫솔모형태:초미세모 칫솔모형태:인디케이터 칫솔모형태:부드러운모 칫솔모형태:울트라소프트모 칫솔모형태:듀퐁사원사 칫솔모:3개 충전시간:4시간 안전:생활방수(IPX7) 사용기간:45일사용 부가기능:분리청소가능 부가기능:거치대 부가기능:여행용케이스 부가기능:LED표시 부가기능:자동반복 부가기능:배터리잔량표시 부가기능:이지스타트 부가기능:수납(전동칫솔,칫솔모2개) 부가기능:잇몸마사지 스마트:스마트가이드 강도조절:5단계 타이머:30초간격, 칫솔모강도:울트라소프트 색상:화이트 색상:블랙 적용모델:퓨어슬림 전동칫솔, 터치슬림 전동칫솔, 스케일링 퓨어슬림, 스케일링 터... 수량:4개, 색상:화이트 색상:블랙 적용모델:BET-001 / BET-101 / BET-020 / BET-220 수량:4개 :4개 </v>
      </c>
    </row>
    <row r="5084" spans="1:8" x14ac:dyDescent="0.45">
      <c r="A5084" t="s">
        <v>6432</v>
      </c>
      <c r="C5084" t="s">
        <v>23091</v>
      </c>
      <c r="F5084">
        <v>70</v>
      </c>
      <c r="G5084" t="s">
        <v>5074</v>
      </c>
      <c r="H5084" t="str">
        <f t="shared" si="79"/>
        <v xml:space="preserve">사용시간:50분(약17회) 헤드수:3헤드 충전시간:5시간 방수:헤드방수 편의기능:트리머 편의기능:상태표시등 편의기능:충전중사용 특징:리프트앤컷액션 추가구성:청소용 솔 추가구성:보호캡 추가구성:메뉴얼 추가구성:코털정리기 </v>
      </c>
    </row>
    <row r="5085" spans="1:8" x14ac:dyDescent="0.45">
      <c r="A5085" t="s">
        <v>6433</v>
      </c>
      <c r="C5085" t="s">
        <v>23092</v>
      </c>
      <c r="F5085">
        <v>70</v>
      </c>
      <c r="G5085" t="s">
        <v>5075</v>
      </c>
      <c r="H5085" t="str">
        <f t="shared" si="79"/>
        <v xml:space="preserve">사용시간:50분(약17회) 헤드수:3헤드 충전시간:5시간 방수:헤드방수 편의기능:트리머 편의기능:상태표시등 편의기능:충전중사용 특징:리프트앤컷액션 추가구성:청소용 솔 추가구성:보호캡 추가구성:메뉴얼 추가구성:코털정리기 </v>
      </c>
    </row>
    <row r="5086" spans="1:8" x14ac:dyDescent="0.45">
      <c r="A5086" t="s">
        <v>6434</v>
      </c>
      <c r="C5086" t="s">
        <v>23093</v>
      </c>
      <c r="F5086">
        <v>70</v>
      </c>
      <c r="G5086" t="s">
        <v>5076</v>
      </c>
      <c r="H5086" t="str">
        <f t="shared" si="79"/>
        <v>면도방식:입체면도 면도날:3중날 면도날종류:독립날 면도날종류:입체형칼날 사용시간:50분(약17회) 헤드수:3헤드 충전시간:5시간 헤드무빙:4방향무빙 충전방식:어댑터충전 면도망:듀얼트랙 방수:헤드방수 트리머:트리머(헤드교체) 트리머:가능 충전중사용:가능 편의기능:플렉스볼 편의기능:트리머 편의기능:LED충전확인 램프 편의기능:미끄럼방지손잡이 편의기능:상태표시등 편의기능:충전중사용 편의기능:LED램프 상태표시등:배터리 트리머(헤드교체):수염 트리머(헤드교체):구레나룻 트리머(헤드교체):코털 특징:플렉스모션텍 특징:리프트앤컷액션 특징:투웨이컷 추가구성:청소용 솔 추가구성:보호캡 추가구성:메뉴얼 추가구성:케이스 추가구성:코털정리기 추가구성:클렌징브러쉬 추가구성:거치대 추가구성:충전스탠드, 면도방식:밀착면도 면도날:3중날 면도날종류:스텐날 사용시간:60분(약20회) 헤드수:3헤드 전원:100~240V겸용 충전시간:5시간 헤드무빙:4방향무빙 충전방식:USB충전 면도망:듀얼트랙 방수:헤드방수 트리머:트리머(헤드교체) 편의기능:트리머 편의기능:미끄럼방지손잡이 편의기능:터보설정 편의기능:리니어모터 편의기능:코털정리 편의기능:구레나룻정리 상태표시등:배터리 트리머(헤드교체):수염 트리머(헤드교체):구레나룻 트리머(헤드교체):코털 추가구성:청소용 솔 추가구성:코털정리기 추가구성:클렌징브러쉬 1-N</v>
      </c>
    </row>
    <row r="5087" spans="1:8" x14ac:dyDescent="0.45">
      <c r="A5087" t="s">
        <v>6435</v>
      </c>
      <c r="C5087" t="s">
        <v>23094</v>
      </c>
      <c r="F5087">
        <v>70</v>
      </c>
      <c r="G5087" t="s">
        <v>5077</v>
      </c>
      <c r="H5087" t="str">
        <f t="shared" si="79"/>
        <v xml:space="preserve">전원방식:전원식 전원방식:USB충전식 전원방식:충전식 전원방식:무선 진동:50,000회(분당) 알림:전원상태 알림:양치시간 제품크기:28 x 28 x 182mm 무게:105g 모드:일반세정 모드:부드러운세정 모드:치아미백 모드:잇몸관리 모드:플라그제거 모드:일반관리 모드:특별관리 모드:고속세정 모드:세정+미백 모드:센서티브 모드:마사지 모드:딥클린 모드:혀세정 모드:화이트닝 색상:화이트 색상:블랙 소비전력:2W 작동방식:음파 형태:스탠드형 효과:프라그 효과:치석예방 효과:입냄새제거 효과:미백 효과:치아미백 칫솔모형태:잇몸케어 칫솔모형태:센서티브 칫솔모형태:초미세모 칫솔모형태:초극세사모 칫솔모형태:부드러운모 칫솔모형태:울트라소프트모 칫솔모형태:실리콘모 칫솔모형태:참숯미세모 칫솔모형태:미백케어모 칫솔모형태:강한모 칫솔모:4개 충전시간:4시간 안전:생활방수(IPX7) 안전:완전방수 안전:생활방수 사용기간:45일사용 부가기능:분리청소가능 부가기능:거치대 부가기능:여행용케이스 부가기능:LED표시 부가기능:충전상태표시 부가기능:칫솔모교체알림 부가기능:이지스타트 부가기능:수납(전동칫솔,칫솔모2개) 구성:본체,보통모,대나무숯모,소프트칫솔모,초극세사모,무선충전기처대(USB),... 전원:프리볼트 강도조절:5단계 타이머:가능, 색상:화이트 색상:블랙 적용모델:퓨어슬림 전동칫솔, 터치슬림 전동칫솔, 스케일링 퓨어슬림, 스케일링 터... 수량:4개 </v>
      </c>
    </row>
    <row r="5088" spans="1:8" x14ac:dyDescent="0.45">
      <c r="A5088" t="s">
        <v>6436</v>
      </c>
      <c r="C5088" t="s">
        <v>23095</v>
      </c>
      <c r="F5088">
        <v>70</v>
      </c>
      <c r="G5088" t="s">
        <v>5078</v>
      </c>
      <c r="H5088" t="str">
        <f t="shared" si="79"/>
        <v>품목:면도기부속품세트 구성:면도망+날 개수:1개, 면도방식:입체면도 면도날:3중날 면도날종류:독립날 면도날종류:입체형칼날 사용시간:50분(약17회) 헤드수:3헤드 충전시간:5시간 헤드무빙:4방향무빙 충전방식:어댑터충전 면도망:듀얼트랙 방수:헤드방수 트리머:트리머(헤드교체) 트리머:가능 충전중사용:가능 편의기능:플렉스볼 편의기능:트리머 편의기능:LED충전확인 램프 편의기능:미끄럼방지손잡이 편의기능:상태표시등 편의기능:충전중사용 편의기능:LED램프 상태표시등:배터리 트리머(헤드교체):수염 트리머(헤드교체):구레나룻 트리머(헤드교체):코털 특징:플렉스모션텍 특징:리프트앤컷액션 특징:투웨이컷 추가구성:청소용 솔 추가구성:보호캡 추가구성:메뉴얼 추가구성:케이스 추가구성:코털정리기 추가구성:클렌징브러쉬 추가구성:거치대 추가구성:충전스탠드, 면도방식:밀착면도 면도날:3중날 면도날종류:스텐날 사용시간:60분(약20회) 헤드수:3헤드 전원:100~240V겸용 충전시간:5시간 헤드무빙:4방향무빙 충전방식:USB충전 면도망:듀얼트랙 방수:헤드방수 트리머:트리머(헤드교체) 편의기능:트리머 편의기능:미끄럼방지손잡이 편의기능:터보설정 편의기능:리니어모터 편의기능:코털정리 편의기능:구레나룻정리 상태표시등:배터리 트리머(헤드교체):수염 트리머(헤드교체):구레나룻 트리머(헤드교체):코털 추가구성:청소용 솔 추가구성:코털정리기 추가구성:클렌징브러쉬, 품목:면도기부속품세트 구성:면도망+날 개수:1개, 품목:면도기부속품세트 구성:면도망+날 개수:1개, 품목:면도기부속품세트 구성:면도망+날 개수:1개, 품목:교체형면도헤드 구성:면도망+날 개수:1개, 품목:면도기부속품세트 구성:면도망+날 개수:1개, 품목:면도기부속품세트 구성:면도망+날 개수:1개, 품목:충전용스탠드 1</v>
      </c>
    </row>
    <row r="5089" spans="1:8" x14ac:dyDescent="0.45">
      <c r="A5089" t="s">
        <v>6437</v>
      </c>
      <c r="C5089" t="s">
        <v>23096</v>
      </c>
      <c r="F5089">
        <v>70</v>
      </c>
      <c r="G5089" t="s">
        <v>5079</v>
      </c>
      <c r="H5089" t="str">
        <f t="shared" si="79"/>
        <v>사용시간:50분(약17회) 헤드수:3헤드 충전시간:5시간 방수:헤드방수 편의기능:트리머 편의기능:상태표시등 편의기능:충전중사용 특징:리프트앤컷액션 추가구성:청소용 솔 추가구성:보호캡 추가구성:메뉴얼 추가구성:코털정리기, 면도방식:입체면도 면도날:3중날 면도날종류:독립날 면도날종류:입체형칼날 사용시간:50분(약17회) 헤드수:3헤드 충전시간:5시간 헤드무빙:4방향무빙 충전방식:어댑터충전 면도망:듀얼트랙 방수:헤드방수 트리머:트리머(헤드교체) 트리머:가능 충전중사용:가능 편의기능:플렉스볼 편의기능:트리머 편의기능:LED충전확인 램프 편의기능:미끄럼방지손잡이 편의기능:상태표시등 편의기능:충전중사용 편의기능:LED램프 상태표시등:배터리 트리머(헤드교체):수염 트리머(헤드교체):구레나룻 트리머(헤드교체):코털 특징:플렉스모션텍 특징:리프트앤컷액션 특징:투웨이컷 추가구성:청소용 솔 추가구성:보호캡 추가구성:메뉴얼 추가구성:케이스 추가구성:코털정리기 추가구성:클렌징브러쉬 추가구성:거치대 추가구성:충전스탠드, 면도방식:밀착면도 면도날:3중날 면도날종류:스텐날 사용시간:60분(약20회) 헤드수:3헤드 전원:100~240V겸용 충전시간:5시간 헤드무빙:4방향무빙 충전방식:USB충전 면도망:듀얼트랙 방수:헤드방수 트리머:트리머(헤드교체) 편의기능:트리머 편의기능:미끄럼방지손잡이 편의기능:터보설정 편의기능:리니어모터 편의기능:코털정리 편의기능:구레나룻정리 상태표시등:배터리 트리머(헤드교체):수염 트리머(헤드교체):구레나룻 트리머(헤드교체):코털 추가구성:청소용 솔 추가구성:코털정리기 추가구성:클렌징브러쉬 100</v>
      </c>
    </row>
    <row r="5090" spans="1:8" x14ac:dyDescent="0.45">
      <c r="A5090" t="s">
        <v>6438</v>
      </c>
      <c r="C5090" t="s">
        <v>23097</v>
      </c>
      <c r="F5090">
        <v>70</v>
      </c>
      <c r="G5090" t="s">
        <v>5080</v>
      </c>
      <c r="H5090" t="str">
        <f t="shared" si="79"/>
        <v xml:space="preserve">사용시간:50분(약17회) 헤드수:3헤드 충전시간:5시간 방수:헤드방수 편의기능:트리머 편의기능:상태표시등 편의기능:충전중사용 특징:리프트앤컷액션 추가구성:청소용 솔 추가구성:보호캡 추가구성:메뉴얼 추가구성:코털정리기 </v>
      </c>
    </row>
    <row r="5091" spans="1:8" x14ac:dyDescent="0.45">
      <c r="A5091" t="s">
        <v>6439</v>
      </c>
      <c r="C5091" t="s">
        <v>23098</v>
      </c>
      <c r="F5091">
        <v>70</v>
      </c>
      <c r="G5091" t="s">
        <v>5081</v>
      </c>
      <c r="H5091" t="str">
        <f t="shared" si="79"/>
        <v>품목:면도기부속품세트 구성:면도망+날 개수:1개, 품목:면도기부속품세트 구성:면도망+날 개수:1개, 품목:교체형면도헤드 구성:면도망+날 개수:1개, 품목:면도기부속품세트 구성:면도망+날 개수:1개, 품목:면도기부속품세트 구성:면도망+날 개수:1개, 품목:면도기부속품세트 구성:면도망+날 개수:1개, 품목:면도기부속품세트 구성:면도망+날 개수:1개, 품목:충전용스탠드 100</v>
      </c>
    </row>
    <row r="5092" spans="1:8" x14ac:dyDescent="0.45">
      <c r="A5092" t="s">
        <v>6440</v>
      </c>
      <c r="C5092" t="s">
        <v>23099</v>
      </c>
      <c r="F5092">
        <v>70</v>
      </c>
      <c r="G5092" t="s">
        <v>5082</v>
      </c>
      <c r="H5092" t="str">
        <f t="shared" si="79"/>
        <v/>
      </c>
    </row>
    <row r="5093" spans="1:8" x14ac:dyDescent="0.45">
      <c r="A5093" t="s">
        <v>6442</v>
      </c>
      <c r="C5093" t="s">
        <v>23100</v>
      </c>
      <c r="F5093">
        <v>1</v>
      </c>
      <c r="G5093" t="s">
        <v>5083</v>
      </c>
      <c r="H5093" t="str">
        <f t="shared" si="79"/>
        <v>제품타입:정 섭취방법:물과 함께 섭취대상:성인남녀 섭취횟수:하루 한 번 1일 총 섭취량:2정 제품용량:28일분 주요 기능성(식약처인증):체지방 감소 영양소 원료명(식약처고시):비타민C 영양소 원료명(식약처고시):판토텐산 영양소 원료명(식약처고시):엽산 영양소 원료명(식약처고시):아연 영양소 원료명(식약처고시):셀레늄(셀렌) 카테킨:400mg :1개 56정</v>
      </c>
    </row>
    <row r="5094" spans="1:8" x14ac:dyDescent="0.45">
      <c r="A5094" t="s">
        <v>6443</v>
      </c>
      <c r="C5094" t="s">
        <v>23101</v>
      </c>
      <c r="F5094">
        <v>70</v>
      </c>
      <c r="G5094" t="s">
        <v>5084</v>
      </c>
      <c r="H5094" t="str">
        <f t="shared" si="79"/>
        <v>HCA:800mg 영양소 원료명(식약처고시):비타민B1 영양소 원료명(식약처고시):비타민B2 영양소 원료명(식약처고시):비타민B6 영양소 원료명(식약처고시):나이아신 영양소 원료명(식약처고시):판토텐산 영양소 원료명(식약처고시):아연 영양소 원료명(식약처고시):셀레늄(셀렌) 1일 총 섭취량:3정 제품용량:28일분 제품타입:정 섭취횟수:하루 한 번 섭취방법:물과 함께 섭취대상:성인남녀 주요 기능성(식약처인증):체지방 감소 :1개 84정</v>
      </c>
    </row>
    <row r="5095" spans="1:8" x14ac:dyDescent="0.45">
      <c r="A5095" t="s">
        <v>6444</v>
      </c>
      <c r="C5095" t="s">
        <v>23102</v>
      </c>
      <c r="F5095">
        <v>1</v>
      </c>
      <c r="G5095" t="s">
        <v>5085</v>
      </c>
      <c r="H5095" t="str">
        <f t="shared" si="79"/>
        <v>주요 기능성(식약처인증):장건강 영양소 원료명(식약처고시):식이섬유 제품타입:분말 섭취방법:물과 함께 섭취대상:성인남녀 섭취횟수:하루 두 번 1일 총 섭취량:2포 제품용량:15일분 식이섬유:7.5g :1개, 주요 기능성(식약처인증):장건강 영양소 원료명(식약처고시):식이섬유 제품타입:분말 섭취방법:물과 함께 섭취대상:성인남녀 섭취횟수:하루 한 번 1일 총 섭취량:1포 제품용량:1개월분 식이섬유:4g :1개 6.6g x 30포</v>
      </c>
    </row>
    <row r="5096" spans="1:8" x14ac:dyDescent="0.45">
      <c r="A5096" t="s">
        <v>6445</v>
      </c>
      <c r="C5096" t="s">
        <v>23103</v>
      </c>
      <c r="F5096">
        <v>1</v>
      </c>
      <c r="G5096" t="s">
        <v>5086</v>
      </c>
      <c r="H5096" t="str">
        <f t="shared" si="79"/>
        <v>주요 기능성(식약처인증):장건강 영양소 원료명(식약처고시):식이섬유 제품타입:분말 섭취방법:물과 함께 섭취대상:성인남녀 섭취횟수:하루 두 번 1일 총 섭취량:2포 제품용량:15일분 식이섬유:7.5g :1개, 주요 기능성(식약처인증):장건강 영양소 원료명(식약처고시):식이섬유 제품타입:분말 섭취방법:물과 함께 섭취대상:성인남녀 섭취횟수:하루 한 번 1일 총 섭취량:1포 제품용량:1개월분 식이섬유:4g :1개 4.8g x 30포</v>
      </c>
    </row>
    <row r="5097" spans="1:8" x14ac:dyDescent="0.45">
      <c r="A5097" t="s">
        <v>6446</v>
      </c>
      <c r="C5097" t="s">
        <v>23104</v>
      </c>
      <c r="F5097">
        <v>70</v>
      </c>
      <c r="G5097" t="s">
        <v>5087</v>
      </c>
      <c r="H5097" t="str">
        <f t="shared" si="79"/>
        <v>제품유형:일반식품 영양소 원료명(식약처고시):비타민C 영양소 원료명(식약처고시):비오틴 종류:어류 분자량:300Da 섭취대상:성인남녀 제품타입:분말 제품용량:15일분 섭취횟수:하루 한 번 1일 총 섭취량:1포 섭취방법:물과 함께 :1개 3g x 15포</v>
      </c>
    </row>
    <row r="5098" spans="1:8" x14ac:dyDescent="0.45">
      <c r="A5098" t="s">
        <v>6449</v>
      </c>
      <c r="C5098" t="s">
        <v>23105</v>
      </c>
      <c r="F5098">
        <v>70</v>
      </c>
      <c r="G5098" t="s">
        <v>5088</v>
      </c>
      <c r="H5098" t="str">
        <f t="shared" si="79"/>
        <v>섭취대상:성인남녀 섭취방법:물과 함께 1일 총 섭취량:1포 섭취횟수:하루 한 번 제품용량:14일분 :1개 25g x 14포</v>
      </c>
    </row>
    <row r="5099" spans="1:8" x14ac:dyDescent="0.45">
      <c r="A5099" t="s">
        <v>6451</v>
      </c>
      <c r="C5099" t="s">
        <v>23106</v>
      </c>
      <c r="F5099">
        <v>70</v>
      </c>
      <c r="G5099" t="s">
        <v>5089</v>
      </c>
      <c r="H5099" t="str">
        <f t="shared" si="79"/>
        <v>제품유형:일반식품 종류:어류 분자량:300Da 섭취대상:성인남녀 제품타입:구미/젤리 제품용량:15일분 섭취횟수:하루 한 번 1일 총 섭취량:1포 섭취방법:씹어서 :1개, 제품유형:일반식품 종류:어류 분자량:300Da 섭취대상:성인남녀 제품타입:구미/젤리 제품용량:15일분 섭취횟수:하루 한 번 1일 총 섭취량:1포 섭취방법:씹어서 :1개, 제품유형:일반식품 종류:어류 분자량:300Da 섭취대상:성인남녀 제품타입:구미/젤리 제품용량:2개월분 섭취횟수:하루 한 번 1일 총 섭취량:1포 섭취방법:씹어서 :1개 20g x 15개입</v>
      </c>
    </row>
    <row r="5100" spans="1:8" x14ac:dyDescent="0.45">
      <c r="A5100" t="s">
        <v>6452</v>
      </c>
      <c r="C5100" t="s">
        <v>23107</v>
      </c>
      <c r="F5100">
        <v>70</v>
      </c>
      <c r="G5100" t="s">
        <v>5090</v>
      </c>
      <c r="H5100" t="str">
        <f t="shared" si="79"/>
        <v>제품유형:일반식품 영양소 원료명(식약처고시)_A종류:비타민C 분자량:어류 섭취대상:300Da 제품타입:성인남녀 제품용량:정 1일 총 섭취량:1개월분 섭취방법:2정 :물과 함께 500mg x 60정</v>
      </c>
    </row>
    <row r="5101" spans="1:8" x14ac:dyDescent="0.45">
      <c r="A5101" t="s">
        <v>6453</v>
      </c>
      <c r="C5101" t="s">
        <v>23108</v>
      </c>
      <c r="F5101">
        <v>1</v>
      </c>
      <c r="G5101" t="s">
        <v>5091</v>
      </c>
      <c r="H5101" t="str">
        <f t="shared" si="79"/>
        <v>비타민C:3000mg 1일 총 섭취량:1포 제품용량:3개월분 제품타입:분말 섭취횟수:하루 한 번 섭취방법:물과 함께 섭취대상:성인남녀 주요 기능성(식약처인증):항산화 영양소 원료명(식약처고시):비타민C :1개 3000 90포</v>
      </c>
    </row>
    <row r="5102" spans="1:8" x14ac:dyDescent="0.45">
      <c r="A5102" t="s">
        <v>6454</v>
      </c>
      <c r="C5102" t="s">
        <v>23109</v>
      </c>
      <c r="F5102">
        <v>70</v>
      </c>
      <c r="G5102" t="s">
        <v>5092</v>
      </c>
      <c r="H5102" t="str">
        <f t="shared" si="79"/>
        <v>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비타민C:100mg 비타민D:10µg 비타민E:7.7mg(a-TE) 섭취대상:성인남녀 제품용량:1개월분 섭취횟수:하루 한 번 섭취방법:물과 함께 :1개, 제품타입:정 섭취방법:물과 함께 섭취대상:성인남녀 섭취횟수:하루 한 번 1일 총 섭취량:1정 제품용량:3개월분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수:8개 비타민B1:50mg 비타민B2:40mg 비타민B6:45mg 비타민B12:2.4µg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원료명(식약처고시):아연 영양소 원료명(식약처고시):망간 영양소 원료명(식약처고시):크롬 1일 기준치 충족 영양소 수:13개 비타민C:100mg 비타민D:10µg 비타민E:3.3mg(a-TE) 섭취대상:성인남녀 제품타입:캡슐 제품용량:1개월분 1일 총 섭취량:3캡슐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1일 기준치 충족 영양소 수:6개 비타민A:490µgRE 비타민C:100mg 비타민D:10µg 비타민E:7.7mg(a-TE) 섭취대상:성인남녀 제품타입:정 제품용량:3개월분 1일 총 섭취량:1정 섭취횟수:하루 한 번 섭취방법:물과 함께 :1개, 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원료명(식약처고시):비오틴 영양소 원료명(식약처고시):아연 비오틴:5000µg :1개, 주요 기능성(식약처인증):영양보충 영양소 원료명(식약처고시):비타민A 영양소 원료명(식약처고시):비타민D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원료명(식약처고시):망간 1일 기준치 충족 영양소 수:5개 비타민A:350µgRE 비타민C:50mg 비타민D:5µg 섭취대상:유아/청소년 제품타입:정 제품용량:3개월분 1일 총 섭취량:1정 섭취횟수:하루 한 번 섭취방법:씹어서 :1개, 제품타입:캡슐 섭취방법:물과 함께 섭취대상:성인남녀 섭취횟수:하루 한 번 1일 총 섭취량:1캡슐 제품용량:1개월분 주요 기능성(식약처인증):항산화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코엔자임Q10:100mg :1개, 주요 기능성(식약처인증):영양보충 영양소 원료명(식약처고시):비타민A 영양소 원료명(식약처고시):비타민D 영양소 원료명(식약처고시):비타민E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1일 기준치 충족 영양소 수:6개 비타민A:490µgRE 비타민C:100mg 비타민D:10µg 비타민E:7.7mg(a-TE) 섭취대상:성인남녀 제품타입:정 제품용량:12개월분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원료명(식약처고시):비타민B6 영양소 원료명(식약처고시):비타민C 영양소 원료명(식약처고시):나이아신 영양소 원료명(식약처고시):비오틴 영양소 원료명(식약처고시):셀레늄(셀렌) 비타민A:350µgRE 비타민C:50mg 비타민D:5µg 비타민E:5.5mg(a-TE) 섭취대상:성인남녀 제품타입:구미/젤리 제품용량:2개월분 1일 총 섭취량:2개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1일 기준치 충족 영양소 수:6개 비타민A:490µgRE 비타민C:100mg 비타민D:10µg 비타민E:7.7mg(a-TE) 섭취대상:성인남녀 제품타입:정 제품용량:1개월분 1일 총 섭취량:1정 섭취횟수:하루 한 번 섭취방법:물과 함께 :1개, 제품타입:캡슐 섭취방법:물과 함께 섭취대상:성인남녀 섭취횟수:하루 한 번 1일 총 섭취량:1캡슐 제품용량:6개월분 주요 기능성(식약처인증):항산화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코엔자임Q10:100mg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:1개, 제품유형:일반식품 영양소 원료명(식약처고시):비타민C 영양소 원료명(식약처고시):비오틴 종류:어류 분자량:300Da 섭취대상:성인남녀 제품타입:분말 제품용량:15일분 섭취횟수:하루 한 번 1일 총 섭취량:1포 섭취방법:물과 함께 :1개, 루테인:18.18mg 지아잔틴:1.82mg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원료명(식약처고시):비오틴 영양소 원료명(식약처고시):아연 :1개, 영양소 원료명(식약처고시)_A종류_A섭취대상:비오틴 섭취방법:아르기닌 1일 총 섭취량:성인남녀 섭취횟수:물과 함께 제품용량:2정 :하루 한 번, 제품타입:정 섭취방법:물과 함께 섭취대상:성인남녀 섭취횟수:하루 한 번 1일 총 섭취량:1정 제품용량:1개월분 영양소 원료명(식약처고시)_A영양소 원료명(식약처고시)_A:비타민D, 제품유형:일반식품 영양소 원료명(식약처고시)_A영양소 원료명(식약처고시)_A종류:비타민C 분자량:비오틴 섭취대상:어류 제품타입:300Da 제품용량:성인남녀 섭취횟수:분말 1일 총 섭취량:1개월분 섭취방법:하루 한 번 :1포, 제품유형:건강기능식품 주요 기능성(식약처인증):피부건강 영양소 원료명(식약처고시):비타민C 영양소 원료명(식약처고시):비오틴 콜라겐 펩타이드:2.7141mg 종류:어류 분자량:512Da 섭취대상:성인남녀 제품타입:분말 제품용량:15일분 섭취횟수:하루 두 번 1일 총 섭취량:2포 섭취방법:물과 함께 :1개, 제품타입:캡슐 섭취방법:물과 함께 섭취대상:성인남녀 섭취횟수:하루 한 번 1일 총 섭취량:1캡슐 제품용량:6개월분 주요 기능성(식약처인증):항산화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코엔자임Q10:100mg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수:13개 비타민C:200mg 비타민D:10µg 비타민E:11mg(a-TE) 섭취대상:성인남녀 제품타입:정 제품용량:14일분 1일 총 섭취량:1개 섭취횟수:하루 한 번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수:13개 비타민C:200mg 비타민D:10µg 비타민E:11mg(a-TE) 섭취대상:성인남녀 제품타입_A1일 총 섭취량:액상 섭취횟수:1개 섭취방법:하루 한 번 :물과 함께 5000 비타민B 컴플렉스C 500mg x 60정</v>
      </c>
    </row>
    <row r="5103" spans="1:8" x14ac:dyDescent="0.45">
      <c r="A5103" t="s">
        <v>6456</v>
      </c>
      <c r="C5103" t="s">
        <v>23110</v>
      </c>
      <c r="F5103">
        <v>70</v>
      </c>
      <c r="G5103" t="s">
        <v>5093</v>
      </c>
      <c r="H5103" t="str">
        <f t="shared" si="79"/>
        <v>칼슘:300mg 영양소 원료명(식약처고시):비타민D 영양소 원료명(식약처고시):칼슘 영양소 원료명(식약처고시):마그네슘 영양소 원료명(식약처고시):아연 영양소 원료명(식약처고시):망간 섭취대상:성인남녀 1일 총 섭취량:1정 제품용량:3개월분 제품타입:정 섭취횟수:하루 한 번 섭취방법:물과 함께 주요 기능성(식약처인증):관절/뼈건강 :1개, 칼슘:300mg 영양소 원료명(식약처고시):비타민D 영양소 원료명(식약처고시):칼슘 영양소 원료명(식약처고시):마그네슘 영양소 원료명(식약처고시):아연 섭취대상:성인남녀 1일 총 섭취량:2정 제품용량:1개월분 제품타입:정 섭취횟수:하루 한 번 섭취방법:물과 함께 주요 기능성(식약처인증):관절/뼈건강 :1개, 칼슘:300mg 영양소 원료명(식약처고시):비타민D 영양소 원료명(식약처고시):칼슘 영양소 원료명(식약처고시):마그네슘 영양소 원료명(식약처고시):아연 섭취대상:유아/청소년 1일 총 섭취량:2정 제품용량:3개월분 제품타입:츄어블 섭취횟수:하루 두 번 섭취방법:씹어서 주요 기능성(식약처인증):관절/뼈건강 :1개, 제품타입:정 섭취방법:물과 함께 섭취대상:성인남녀 섭취횟수:하루 두 번 1일 총 섭취량:2정 제품용량:1개월분 주요 기능성(식약처인증):관절/뼈건강 영양소 원료명(식약처고시):비타민D MSM:1.5g :1개, 제품타입:정 섭취방법:물과 함께 섭취대상:성인남녀 섭취횟수:하루 한 번 1일 총 섭취량:2정 제품용량:1개월분 영양소 원료명(식약처고시)_A제품유형:비타민D :일반식품, 주요 기능성(식약처인증):혈행개선 영양소 원료명(식약처고시):비타민D 영양소 원료명(식약처고시):비타민E DHA+EPA:600mg 종류:rTG 종류:동물성 제품타입:캡슐 섭취대상:성인남녀 제품용량:1개월분 1일 총 섭취량:1캡슐 섭취횟수:하루 한 번 섭취방법:물과 함께 :1개, 제품타입:정 섭취방법:물과 함께 섭취대상:성인남녀 섭취횟수:하루 한 번 1일 총 섭취량:2정 제품용량:3개월분 주요 기능성(식약처인증):피부건강 영양소 원료명(식약처고시):비타민D 영양소 원료명(식약처고시):아연 총 엽록소:12mg 제품유형_A:건강기능식품, 총 플라보노이드:17mg 1일 총 섭취량:1캡슐 제품용량:1개월분 제품타입:캡슐 섭취횟수:하루 한 번 섭취방법:물과 함께 섭취대상:성인남녀 주요 기능성(식약처인증):항산화 영양소 원료명(식약처고시):비타민D 영양소 원료명(식약처고시):비타민B2 영양소 원료명(식약처고시):판토텐산 영양소 원료명(식약처고시):아연 :1개, 주요 기능성(식약처인증):혈행개선 영양소 원료명(식약처고시):비타민D 영양소 원료명(식약처고시):비타민E DHA+EPA:600mg 종류:rTG 제품타입:캡슐 섭취대상:성인남녀 제품용량:1개월분 1일 총 섭취량:1캡슐 섭취횟수:하루 한 번 섭취방법:물과 함께 :1개, 칼슘:300mg 영양소 원료명(식약처고시):비타민D 영양소 원료명(식약처고시):칼슘 영양소 원료명(식약처고시):마그네슘 영양소 원료명(식약처고시):아연 영양소 원료명(식약처고시):망간 섭취대상:성인남녀 1일 총 섭취량:1정 제품용량:6개월분 제품타입:정 섭취횟수:하루 한 번 섭취방법:물과 함께 주요 기능성(식약처인증):관절/뼈건강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비타민C:100mg 비타민D:10µg 비타민E:7.7mg(a-TE) 섭취대상:성인남녀 제품용량:1개월분 섭취횟수:하루 한 번 섭취방법:물과 함께 :1개, 주요 기능성(식약처인증):혈행개선 영양소 원료명(식약처고시):비타민D 영양소 원료명(식약처고시):비타민E DHA+EPA:1000mg 종류:rTG 종류:동물성 제품타입:캡슐 섭취대상:성인남녀 제품용량:1개월분 1일 총 섭취량:2캡슐 섭취횟수:하루 두 번 섭취방법:물과 함께 :1개, 제품타입:정 섭취방법:물과 함께 섭취대상:성인남녀 섭취횟수:하루 한 번 1일 총 섭취량:1정 제품용량:3개월분 주요 기능성(식약처인증):영양보충 영양소 원료명(식약처고시):비타민D 영양소 원료명(식약처고시):엽산 엽산:600µg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:1개, 총 플라보노이드:17mg 1일 총 섭취량:1캡슐 제품용량:1개월분 제품타입:캡슐 섭취횟수:하루 한 번 섭취방법:물과 함께 섭취대상:성인남녀 주요 기능성(식약처인증):항산화 영양소 원료명(식약처고시):비타민D 영양소 원료명(식약처고시):비타민B2 영양소 원료명(식약처고시):판토텐산 영양소 원료명(식약처고시):아연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원료명(식약처고시):아연 영양소 원료명(식약처고시):망간 영양소 원료명(식약처고시):크롬 1일 기준치 충족 영양소 수:13개 비타민C:100mg 비타민D:10µg 비타민E:3.3mg(a-TE) 섭취대상:성인남녀 제품타입:캡슐 제품용량:1개월분 1일 총 섭취량:3캡슐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1일 기준치 충족 영양소 수:6개 비타민A:490µgRE 비타민C:100mg 비타민D:10µg 비타민E:7.7mg(a-TE) 섭취대상:성인남녀 제품타입:정 제품용량:3개월분 1일 총 섭취량:1정 섭취횟수:하루 한 번 섭취방법:물과 함께 :1개, AKBA와 KBA:100mg 보스웰릭산 함량:80% 1일 총 섭취량:1정 제품용량:1개월분 제품타입:정 섭취횟수:하루 한 번 섭취방법:물과 함께 섭취대상:성인남녀 영양소 원료명(식약처고시):비타민D 영양소 원료명(식약처고시):셀레늄(셀렌) 영양소 원료명(식약처고시):망간 :1개, 제품타입:정 섭취방법:물과 함께 섭취대상:성인여성 섭취횟수:하루 두 번 1일 총 섭취량:2정 제품용량:1개월분 주요 기능성(식약처인증):갱년기 영양소 원료명(식약처고시):비타민D 영양소 원료명(식약처고시):셀레늄(셀렌) 제품유형:건강기능식품 :1개, 생균:100억 CFU 1일 총 섭취량:1포 제품용량:1개월분 제품타입:분말 섭취횟수:하루 한 번 섭취방법:물과 함께 섭취대상:성인남녀 주요 기능성(식약처인증):장건강 영양소 원료명(식약처고시):비타민D 영양소 원료명(식약처고시):아연 :1개, 주요 기능성(식약처인증):영양보충 영양소 원료명(식약처고시):비타민A 영양소 원료명(식약처고시):비타민D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원료명(식약처고시):망간 1일 기준치 충족 영양소 수:5개 비타민A:350µgRE 비타민C:50mg 비타민D:5µg 섭취대상:유아/청소년 제품타입:정 제품용량:3개월분 1일 총 섭취량:1정 섭취횟수:하루 한 번 섭취방법:씹어서 :1개, 보스웰릭산 함량:65% 1일 총 섭취량:1정 제품용량:2개월분 제품타입:츄어블 섭취횟수:하루 한 번 섭취방법:씹어서 섭취대상:성인남녀 영양소 원료명(식약처고시)_A영양소 원료명(식약처고시)_A:비타민D, 주요 기능성(식약처인증):기억력 개선 영양소 원료명(식약처고시):비타민D DHA+EPA:1000mg 종류:rTG 제품타입:캡슐 섭취대상:성인남녀 제품용량:1개월분 1일 총 섭취량:2캡슐 섭취횟수:하루 한 번 섭취방법:물과 함께 :1개, 루테인:18.18mg 지아잔틴:1.82mg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원료명(식약처고시):비오틴 영양소 원료명(식약처고시):아연 :1개, 주요 기능성(식약처인증):영양보충 영양소 원료명(식약처고시):비타민A 영양소 원료명(식약처고시):비타민D 영양소 원료명(식약처고시):비타민E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1일 기준치 충족 영양소 수:6개 비타민A:490µgRE 비타민C:100mg 비타민D:10µg 비타민E:7.7mg(a-TE) 섭취대상:성인남녀 제품타입:정 제품용량:12개월분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원료명(식약처고시):비타민B6 영양소 원료명(식약처고시):비타민C 영양소 원료명(식약처고시):나이아신 영양소 원료명(식약처고시):비오틴 영양소 원료명(식약처고시):셀레늄(셀렌) 비타민A:350µgRE 비타민C:50mg 비타민D:5µg 비타민E:5.5mg(a-TE) 섭취대상:성인남녀 제품타입:구미/젤리 제품용량:2개월분 1일 총 섭취량:2개 섭취횟수:하루 한 번 섭취방법:씹어서 :1개, 비타민D:50µg 섭취대상:성인남녀 1일 총 섭취량:1캡슐 제품용량:3개월분 제품타입:캡슐 섭취횟수:하루 한 번 섭취방법:씹어서 주요 기능성(식약처인증):관절/뼈건강 영양소 원료명(식약처고시):비타민D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1일 기준치 충족 영양소 수:6개 비타민A:490µgRE 비타민C:100mg 비타민D:10µg 비타민E:7.7mg(a-TE) 섭취대상:성인남녀 제품타입:정 제품용량:1개월분 1일 총 섭취량:1정 섭취횟수:하루 한 번 섭취방법:물과 함께 :1개, 제품타입:정 섭취방법:물과 함께 섭취대상:성인남녀 섭취횟수:하루 한 번 1일 총 섭취량:1정 제품용량:1개월분 영양소 원료명(식약처고시)_A영양소 원료명(식약처고시)_A:비타민D, 칼슘:300mg 영양소 원료명(식약처고시):비타민D 영양소 원료명(식약처고시):칼슘 영양소 원료명(식약처고시):마그네슘 영양소 원료명(식약처고시):아연 영양소 원료명(식약처고시):망간 섭취대상:성인남녀 1일 총 섭취량:1정 제품용량:9개월분 제품타입:정 섭취횟수:하루 한 번 섭취방법:물과 함께 주요 기능성(식약처인증):관절/뼈건강 :1개, 비타민D:100µg 섭취대상:성인남녀 1일 총 섭취량:1정 제품용량:3개월분 제품타입:츄어블 섭취횟수:하루 한 번 섭취방법:씹어서 주요 기능성(식약처인증):관절/뼈건강 영양소 원료명(식약처고시):비타민D :1개, 총 플라보노이드:17mg 1일 총 섭취량:1캡슐 제품용량:5개월분 제품타입:캡슐 섭취횟수:하루 한 번 섭취방법:물과 함께 섭취대상:성인남녀 주요 기능성(식약처인증):항산화 영양소 원료명(식약처고시):비타민D 영양소 원료명(식약처고시):비타민B2 영양소 원료명(식약처고시):판토텐산 영양소 원료명(식약처고시):아연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수:13개 비타민C:200mg 비타민D:10µg 비타민E:11mg(a-TE) 섭취대상:성인남녀 제품타입:정 제품용량:14일분 1일 총 섭취량:1개 섭취횟수:하루 한 번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수:13개 비타민C:200mg 비타민D:10µg 비타민E:11mg(a-TE) 섭취대상:성인남녀 제품타입_A1일 총 섭취량:액상 섭취횟수:1개 섭취방법:하루 한 번 :물과 함께 2000IU 90캡슐</v>
      </c>
    </row>
    <row r="5104" spans="1:8" x14ac:dyDescent="0.45">
      <c r="A5104" t="s">
        <v>6457</v>
      </c>
      <c r="C5104" t="s">
        <v>23111</v>
      </c>
      <c r="F5104">
        <v>70</v>
      </c>
      <c r="G5104" t="s">
        <v>5094</v>
      </c>
      <c r="H5104" t="str">
        <f t="shared" si="79"/>
        <v>제품타입:정 섭취방법:물과 함께 섭취대상:성인남녀 섭취횟수:하루 한 번 1일 총 섭취량:1정 제품용량:3개월분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수:8개 비타민B1:50mg 비타민B2:40mg 비타민B6:45mg 비타민B12:2.4µg :1개 90정</v>
      </c>
    </row>
    <row r="5105" spans="1:8" x14ac:dyDescent="0.45">
      <c r="A5105" t="s">
        <v>6460</v>
      </c>
      <c r="C5105" t="s">
        <v>23112</v>
      </c>
      <c r="F5105">
        <v>1</v>
      </c>
      <c r="G5105" t="s">
        <v>5095</v>
      </c>
      <c r="H5105" t="str">
        <f t="shared" si="79"/>
        <v>주요 기능성(식약처인증):영양보충 영양소 원료명(식약처고시):비타민A 영양소 원료명(식약처고시):비타민D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원료명(식약처고시):망간 1일 기준치 충족 영양소 수:5개 비타민A:350µgRE 비타민C:50mg 비타민D:5µg 섭취대상:유아/청소년 제품타입:정 제품용량:3개월분 1일 총 섭취량:1정 섭취횟수:하루 한 번 섭취방법:씹어서 :1개 90정</v>
      </c>
    </row>
    <row r="5106" spans="1:8" x14ac:dyDescent="0.45">
      <c r="A5106" t="s">
        <v>6464</v>
      </c>
      <c r="C5106" t="s">
        <v>23113</v>
      </c>
      <c r="F5106">
        <v>1</v>
      </c>
      <c r="G5106" t="s">
        <v>5096</v>
      </c>
      <c r="H5106" t="str">
        <f t="shared" si="79"/>
        <v>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1일 기준치 충족 영양소 수:6개 비타민A:490µgRE 비타민C:100mg 비타민D:10µg 비타민E:7.7mg(a-TE) 섭취대상:성인남녀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원료명(식약처고시):망간 1일 기준치 충족 영양소 수:5개 비타민A:350µgRE 비타민C:50mg 비타민D:5µg 섭취대상:유아/청소년 제품타입:정 제품용량:3개월분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1일 기준치 충족 영양소 수:6개 비타민A:490µgRE 비타민C:100mg 비타민D:10µg 비타민E:7.7mg(a-TE) 섭취대상:성인남녀 제품타입:정 제품용량:12개월분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원료명(식약처고시):비타민B6 영양소 원료명(식약처고시):비타민C 영양소 원료명(식약처고시):나이아신 영양소 원료명(식약처고시):비오틴 영양소 원료명(식약처고시):셀레늄(셀렌) 비타민A:350µgRE 비타민C:50mg 비타민D:5µg 비타민E:5.5mg(a-TE) 섭취대상:성인남녀 제품타입:구미/젤리 제품용량:2개월분 1일 총 섭취량:2개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1일 기준치 충족 영양소 수:6개 비타민A:490µgRE 비타민C:100mg 비타민D:10µg 비타민E:7.7mg(a-TE) 섭취대상:성인남녀 제품타입:정 제품용량:1개월분 1일 총 섭취량:1정 섭취횟수:하루 한 번 섭취방법:물과 함께 :1개 15 90정</v>
      </c>
    </row>
    <row r="5107" spans="1:8" x14ac:dyDescent="0.45">
      <c r="A5107" t="s">
        <v>6468</v>
      </c>
      <c r="C5107" t="s">
        <v>23114</v>
      </c>
      <c r="F5107">
        <v>70</v>
      </c>
      <c r="G5107" t="s">
        <v>5097</v>
      </c>
      <c r="H5107" t="str">
        <f t="shared" si="79"/>
        <v>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원료명(식약처고시):아연 영양소 원료명(식약처고시):망간 영양소 원료명(식약처고시):크롬 1일 기준치 충족 영양소 수:13개 비타민C:100mg 비타민D:10µg 비타민E:3.3mg(a-TE) 섭취대상:성인남녀 제품타입:캡슐 제품용량:1개월분 1일 총 섭취량:3캡슐 섭취횟수:하루 한 번 섭취방법:물과 함께 :1개 2400mg x 30포</v>
      </c>
    </row>
    <row r="5108" spans="1:8" x14ac:dyDescent="0.45">
      <c r="A5108" t="s">
        <v>6475</v>
      </c>
      <c r="C5108" t="s">
        <v>23115</v>
      </c>
      <c r="F5108">
        <v>70</v>
      </c>
      <c r="G5108" t="s">
        <v>5098</v>
      </c>
      <c r="H5108" t="str">
        <f t="shared" si="79"/>
        <v>비타민D:100µg 섭취대상:성인남녀 1일 총 섭취량:1정 제품용량:3개월분 제품타입:츄어블 섭취횟수:하루 한 번 섭취방법:씹어서 주요 기능성(식약처인증):관절/뼈건강 영양소 원료명(식약처고시):비타민D :1개, AKBA와 KBA:100mg 보스웰릭산 함량:80% 1일 총 섭취량:1정 제품용량:1개월분 제품타입:정 섭취횟수:하루 한 번 섭취방법:물과 함께 섭취대상:성인남녀 영양소 원료명(식약처고시):비타민D 영양소 원료명(식약처고시):셀레늄(셀렌) 영양소 원료명(식약처고시):망간 :1개 4000IU 츄어블 1000mg x 90정</v>
      </c>
    </row>
    <row r="5109" spans="1:8" x14ac:dyDescent="0.45">
      <c r="A5109" t="s">
        <v>16739</v>
      </c>
      <c r="C5109" t="s">
        <v>23116</v>
      </c>
      <c r="F5109">
        <v>70</v>
      </c>
      <c r="G5109" t="s">
        <v>5099</v>
      </c>
      <c r="H5109" t="str">
        <f t="shared" si="79"/>
        <v>생균:100억 CFU 1일 총 섭취량:1캡슐 제품용량:2개월분 제품타입:캡슐 섭취횟수:하루 한 번 섭취방법:물과 함께 섭취대상:성인남녀 주요 기능성(식약처인증):장건강 :1개, 생균:100억 CFU 1일 총 섭취량:1포 제품용량:1개월분 제품타입:분말 섭취횟수:하루 한 번 섭취방법:물과 함께 섭취대상:성인남녀 주요 기능성(식약처인증):장건강 영양소 원료명(식약처고시):비타민D 영양소 원료명(식약처고시):아연 :1개 500mg x 60캡슐</v>
      </c>
    </row>
    <row r="5110" spans="1:8" x14ac:dyDescent="0.45">
      <c r="A5110" t="s">
        <v>6477</v>
      </c>
      <c r="C5110" t="s">
        <v>23117</v>
      </c>
      <c r="F5110">
        <v>1</v>
      </c>
      <c r="G5110" t="s">
        <v>5100</v>
      </c>
      <c r="H5110" t="str">
        <f t="shared" si="79"/>
        <v>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:1개, 실리마린:130mg 1일 총 섭취량:1정 제품용량:1개월분 제품타입:정 섭취횟수:하루 한 번 섭취방법:물과 함께 섭취대상:성인남녀 주요 기능성(식약처인증):간건강 :1개, 실리마린:130mg 1일 총 섭취량:1캡슐 제품용량:1개월분 제품타입:캡슐 섭취횟수:하루 한 번 섭취방법:물과 함께 섭취대상:성인남녀 주요 기능성(식약처인증):간건강 :1개, 실리마린:130mg 1일 총 섭취량:1정 제품용량:6개월분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:1개, 실리마린:130mg 1일 총 섭취량:1정 제품용량:5개월분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:1개, 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:1개 900mg x 30정</v>
      </c>
    </row>
    <row r="5111" spans="1:8" x14ac:dyDescent="0.45">
      <c r="A5111" t="s">
        <v>6478</v>
      </c>
      <c r="C5111" t="s">
        <v>23118</v>
      </c>
      <c r="F5111">
        <v>70</v>
      </c>
      <c r="G5111" t="s">
        <v>5101</v>
      </c>
      <c r="H5111" t="str">
        <f t="shared" si="79"/>
        <v>실리마린:130mg 1일 총 섭취량:1캡슐 제품용량:1개월분 제품타입:캡슐 섭취횟수:하루 한 번 섭취방법:물과 함께 섭취대상:성인남녀 주요 기능성(식약처인증):간건강 :1개 30캡슐</v>
      </c>
    </row>
    <row r="5112" spans="1:8" x14ac:dyDescent="0.45">
      <c r="A5112" t="s">
        <v>6479</v>
      </c>
      <c r="C5112" t="s">
        <v>23119</v>
      </c>
      <c r="F5112">
        <v>70</v>
      </c>
      <c r="G5112" t="s">
        <v>5102</v>
      </c>
      <c r="H5112" t="str">
        <f t="shared" si="79"/>
        <v>실리마린:130mg 1일 총 섭취량:1정 제품용량:1개월분 제품타입:정 섭취횟수:하루 한 번 섭취방법:물과 함께 섭취대상:성인남녀 주요 기능성(식약처인증):간건강 :1개, 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:1개, 실리마린:130mg 1일 총 섭취량:1캡슐 제품용량:1개월분 제품타입:캡슐 섭취횟수:하루 한 번 섭취방법:물과 함께 섭취대상:성인남녀 주요 기능성(식약처인증):간건강 :1개, 실리마린:130mg 1일 총 섭취량:1정 제품용량:6개월분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:1개, 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:1개, 실리마린:130mg 1일 총 섭취량:1정 제품용량:5개월분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:1개 1000mg 30정</v>
      </c>
    </row>
    <row r="5113" spans="1:8" x14ac:dyDescent="0.45">
      <c r="A5113" t="s">
        <v>6481</v>
      </c>
      <c r="C5113" t="s">
        <v>23120</v>
      </c>
      <c r="F5113">
        <v>70</v>
      </c>
      <c r="G5113" t="s">
        <v>5103</v>
      </c>
      <c r="H5113" t="str">
        <f t="shared" si="79"/>
        <v>주요 기능성(식약처인증):기억력 개선 영양소 원료명(식약처고시):비타민D DHA+EPA:1000mg 종류:rTG 제품타입:캡슐 섭취대상:성인남녀 제품용량:1개월분 1일 총 섭취량:2캡슐 섭취횟수:하루 한 번 섭취방법:물과 함께 :1개, 주요 기능성(식약처인증):혈행개선 영양소 원료명(식약처고시):비타민E DHA+EPA:600mg 종류:rTG 종류:식물성 제품타입:캡슐 섭취대상:성인남녀 제품용량:1개월분 1일 총 섭취량:2캡슐 섭취횟수:하루 두 번 섭취방법:물과 함께 :1개, 주요 기능성(식약처인증):혈행개선 영양소 원료명(식약처고시):비타민E DHA+EPA:1000mg 종류:rTG 종류:동물성 제품타입:캡슐 섭취대상:성인남녀 제품용량:1개월분 1일 총 섭취량:2캡슐 섭취횟수:하루 한 번 섭취방법:물과 함께 :1개, 주요 기능성(식약처인증):혈행개선 영양소 원료명(식약처고시):비타민D 영양소 원료명(식약처고시):비타민E DHA+EPA:600mg 종류:rTG 제품타입:캡슐 섭취대상:성인남녀 제품용량:1개월분 1일 총 섭취량:1캡슐 섭취횟수:하루 한 번 섭취방법:물과 함께 :1개, 주요 기능성(식약처인증):혈행개선 영양소 원료명(식약처고시):비타민D 영양소 원료명(식약처고시):비타민E DHA+EPA:600mg 종류:rTG 종류:동물성 제품타입:캡슐 섭취대상:성인남녀 제품용량:1개월분 1일 총 섭취량:1캡슐 섭취횟수:하루 한 번 섭취방법:물과 함께 :1개, 주요 기능성(식약처인증):혈행개선 영양소 원료명(식약처고시):비타민D 영양소 원료명(식약처고시):비타민E DHA+EPA:1000mg 종류:rTG 종류:동물성 제품타입:캡슐 섭취대상:성인남녀 제품용량:1개월분 1일 총 섭취량:2캡슐 섭취횟수:하루 두 번 섭취방법:물과 함께 :1개, 주요 기능성(식약처인증):혈행개선 영양소 원료명(식약처고시):아연 DHA+EPA:600mg 종류:rTG 종류:동물성 제품타입:캡슐 섭취대상:성인남녀 제품용량:1개월분 1일 총 섭취량:2캡슐 섭취횟수:하루 한 번 섭취방법:물과 함께 :1개, 주요 기능성(식약처인증):혈행개선 영양소 원료명(식약처고시):비타민E DHA+EPA:1000mg 종류:rTG 종류:동물성 제품타입:캡슐 섭취대상:성인남녀 제품용량:1개월분 1일 총 섭취량:2캡슐 섭취횟수:하루 한 번 섭취방법:물과 함께 :1개, 주요 기능성(식약처인증):혈행개선 영양소 원료명(식약처고시):비타민E DHA+EPA:1000mg 종류:rTG 제품타입:캡슐 섭취대상:성인남녀 제품용량:3개월분 1일 총 섭취량:2캡슐 섭취횟수:하루 한 번 섭취방법:물과 함께 :1개, 1일 총 섭취량:1캡슐 제품용량:1개월분 제품타입:캡슐 섭취횟수:하루 한 번 섭취방법:물과 함께 섭취대상:성인남녀 주요 기능성(식약처인증):눈건강 영양소 원료명(식약처고시):비타민B2 영양소 원료명(식약처고시):아연 영양소 원료명(식약처고시):셀레늄(셀렌) :1개, 주요 기능성(식약처인증):혈행개선 영양소 원료명(식약처고시)_ADHA+EPA:비타민E 종류:1000mg 제품타입:rTG 섭취대상:캡슐 제품용량:성인남녀 1일 총 섭취량:3개월분 섭취횟수:2캡슐 섭취방법:하루 한 번 :물과 함께 3 DHA 60캡슐</v>
      </c>
    </row>
    <row r="5114" spans="1:8" x14ac:dyDescent="0.45">
      <c r="A5114" t="s">
        <v>6482</v>
      </c>
      <c r="C5114" t="s">
        <v>23121</v>
      </c>
      <c r="F5114">
        <v>70</v>
      </c>
      <c r="G5114" t="s">
        <v>5104</v>
      </c>
      <c r="H5114" t="str">
        <f t="shared" si="79"/>
        <v>제품타입:캡슐 섭취방법:물과 함께 섭취대상:성인남녀 섭취횟수:하루 한 번 1일 총 섭취량:2캡슐 제품용량:1개월분 주요 기능성(식약처인증):기억력 개선 영양소 원료명(식약처고시):아연 제품유형:건강기능식품 :1개 1000mg x 60캡슐</v>
      </c>
    </row>
    <row r="5115" spans="1:8" x14ac:dyDescent="0.45">
      <c r="A5115" t="s">
        <v>16740</v>
      </c>
      <c r="C5115" t="s">
        <v>23122</v>
      </c>
      <c r="F5115">
        <v>1</v>
      </c>
      <c r="G5115" t="s">
        <v>5105</v>
      </c>
      <c r="H5115" t="str">
        <f t="shared" si="79"/>
        <v>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:1개,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1일 총 섭취량:1캡슐 제품용량:1개월분 제품타입:캡슐 섭취횟수:하루 한 번 섭취방법:물과 함께 섭취대상:성인남녀 주요 기능성(식약처인증):눈건강 영양소 원료명(식약처고시):비타민B2 영양소 원료명(식약처고시):아연 영양소 원료명(식약처고시):셀레늄(셀렌)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:1개, 루테인:18.18mg 1일 총 섭취량:1캡슐 제품용량:100일분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루테인:20mg 1일 총 섭취량:1캡슐 제품용량:6개월분 제품타입:캡슐 섭취횟수:하루 한 번 섭취방법:물과 함께 섭취대상:성인남녀 주요 기능성(식약처인증):눈건강 영양소 원료명(식약처고시):비타민A 영양소 원료명(식약처고시):비타민E :1개, 1일 총 섭취량:1캡슐 제품용량:5개월분 제품타입:캡슐 섭취횟수:하루 한 번 섭취방법:물과 함께 섭취대상:성인남녀 주요 기능성(식약처인증):눈건강 영양소 원료명(식약처고시):비타민A 영양소 원료명(식약처고시):비타민E :1개, 루테인:18.18mg 지아잔틴:1.82mg 1일 총 섭취량:1캡슐 제품용량:3개월분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3 1050mg x 30캡슐</v>
      </c>
    </row>
    <row r="5116" spans="1:8" x14ac:dyDescent="0.45">
      <c r="A5116" t="s">
        <v>6483</v>
      </c>
      <c r="C5116" t="s">
        <v>23123</v>
      </c>
      <c r="F5116">
        <v>1</v>
      </c>
      <c r="G5116" t="s">
        <v>5106</v>
      </c>
      <c r="H5116" t="str">
        <f t="shared" si="79"/>
        <v>루테인:18.18mg 지아잔틴:1.82mg 1일 총 섭취량:1캡슐 제품용량:1개월분 제품타입:캡슐 섭취횟수:하루 한 번 섭취방법:물과 함께 섭취대상:성인남녀 주요 기능성(식약처인증):눈건강 영양소 원료명(식약처고시):아연 영양소 원료명(식약처고시):셀레늄(셀렌) :1개, 루테인:18.18mg 지아잔틴:1.82mg 1일 총 섭취량:1캡슐 제품용량:2개월분 제품타입:캡슐 섭취횟수:하루 한 번 섭취방법:물과 함께 섭취대상:성인남녀 주요 기능성(식약처인증):눈건강 영양소 원료명(식약처고시):아연 영양소 원료명(식약처고시):셀레늄(셀렌) :1개 500mg x 30캡슐</v>
      </c>
    </row>
    <row r="5117" spans="1:8" x14ac:dyDescent="0.45">
      <c r="A5117" t="s">
        <v>16741</v>
      </c>
      <c r="C5117" t="s">
        <v>23124</v>
      </c>
      <c r="F5117">
        <v>70</v>
      </c>
      <c r="G5117" t="s">
        <v>5107</v>
      </c>
      <c r="H5117" t="str">
        <f t="shared" si="79"/>
        <v>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1일 총 섭취량:1캡슐 제품용량:1개월분 제품타입:캡슐 섭취횟수:하루 한 번 섭취방법:물과 함께 섭취대상:성인남녀 주요 기능성(식약처인증):눈건강 영양소 원료명(식약처고시):비타민B2 영양소 원료명(식약처고시):아연 영양소 원료명(식약처고시):셀레늄(셀렌) :1개, 루테인:18.18mg 1일 총 섭취량:1캡슐 제품용량:100일분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루테인:18.18mg 지아잔틴:1.82mg 1일 총 섭취량:1캡슐 제품용량:3개월분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3 1050mg x 30캡슐</v>
      </c>
    </row>
    <row r="5118" spans="1:8" x14ac:dyDescent="0.45">
      <c r="A5118" t="s">
        <v>6484</v>
      </c>
      <c r="C5118" t="s">
        <v>23125</v>
      </c>
      <c r="F5118">
        <v>1</v>
      </c>
      <c r="G5118" t="s">
        <v>5108</v>
      </c>
      <c r="H5118" t="str">
        <f t="shared" si="79"/>
        <v>칼슘:300mg 영양소 원료명(식약처고시):비타민D 영양소 원료명(식약처고시):칼슘 영양소 원료명(식약처고시):마그네슘 영양소 원료명(식약처고시):아연 영양소 원료명(식약처고시):망간 섭취대상:성인남녀 1일 총 섭취량:1정 제품용량:3개월분 제품타입:정 섭취횟수:하루 한 번 섭취방법:물과 함께 주요 기능성(식약처인증):관절/뼈건강 :1개, 제품타입:정 섭취방법:물과 함께 섭취대상:성인남녀 섭취횟수:하루 한 번 1일 총 섭취량:1정 제품용량:4개월분 주요 기능성(식약처인증):긴장완화 영양소 원료명(식약처고시):비타민B1 영양소 원료명(식약처고시):비타민B2 영양소 원료명(식약처고시):비타민B6 영양소 원료명(식약처고시):마그네슘 영양소 원료명(식약처고시):셀레늄(셀렌) 마그네슘:315mg :1개, 칼슘:300mg 영양소 원료명(식약처고시):비타민D 영양소 원료명(식약처고시):칼슘 영양소 원료명(식약처고시):마그네슘 영양소 원료명(식약처고시):아연 섭취대상:성인남녀 1일 총 섭취량:2정 제품용량:1개월분 제품타입:정 섭취횟수:하루 한 번 섭취방법:물과 함께 주요 기능성(식약처인증):관절/뼈건강 :1개, 칼슘:300mg 영양소 원료명(식약처고시):비타민D 영양소 원료명(식약처고시):칼슘 영양소 원료명(식약처고시):마그네슘 영양소 원료명(식약처고시):아연 섭취대상:유아/청소년 1일 총 섭취량:2정 제품용량:3개월분 제품타입:츄어블 섭취횟수:하루 두 번 섭취방법:씹어서 주요 기능성(식약처인증):관절/뼈건강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비타민C:100mg 비타민D:10µg 비타민E:7.7mg(a-TE) 섭취대상:성인남녀 제품용량:1개월분 섭취횟수:하루 한 번 섭취방법:물과 함께 :1개, 칼슘:300mg 영양소 원료명(식약처고시):비타민D 영양소 원료명(식약처고시):칼슘 영양소 원료명(식약처고시):마그네슘 영양소 원료명(식약처고시):아연 영양소 원료명(식약처고시):망간 섭취대상:성인남녀 1일 총 섭취량:1정 제품용량:6개월분 제품타입:정 섭취횟수:하루 한 번 섭취방법:물과 함께 주요 기능성(식약처인증):관절/뼈건강 :1개, 칼슘:300mg 영양소 원료명(식약처고시):비타민D 영양소 원료명(식약처고시):칼슘 영양소 원료명(식약처고시):마그네슘 영양소 원료명(식약처고시):아연 영양소 원료명(식약처고시):망간 섭취대상:성인남녀 1일 총 섭취량:1정 제품용량:9개월분 제품타입:정 섭취횟수:하루 한 번 섭취방법:물과 함께 주요 기능성(식약처인증):관절/뼈건강 :1개, 주요 기능성(식약처인증):체지방 감소 영양소 원료명(식약처고시):비타민A 영양소 원료명(식약처고시):비타민E 영양소 원료명(식약처고시):비타민B1 영양소 원료명(식약처고시):비타민B6 영양소 원료명(식약처고시):비타민C 영양소 원료명(식약처고시):나이아신 영양소 원료명(식약처고시):엽산 영양소 원료명(식약처고시):칼슘 영양소 원료명(식약처고시):마그네슘 영양소 원료명(식약처고시):철 영양소 원료명(식약처고시):아연 영양소 원료명(식약처고시):식이섬유 섭취대상:성인남녀 맛_A섭취방법:초코 1일 총 섭취량:물과 함께 섭취횟수:1포 제품용량:하루 한 번 :14일분 05 800mg x 120정</v>
      </c>
    </row>
    <row r="5119" spans="1:8" x14ac:dyDescent="0.45">
      <c r="A5119" t="s">
        <v>16742</v>
      </c>
      <c r="C5119" t="s">
        <v>23126</v>
      </c>
      <c r="F5119">
        <v>70</v>
      </c>
      <c r="G5119" t="s">
        <v>5109</v>
      </c>
      <c r="H5119" t="str">
        <f t="shared" si="79"/>
        <v/>
      </c>
    </row>
    <row r="5120" spans="1:8" x14ac:dyDescent="0.45">
      <c r="A5120" t="s">
        <v>6486</v>
      </c>
      <c r="C5120" t="s">
        <v>23127</v>
      </c>
      <c r="F5120">
        <v>70</v>
      </c>
      <c r="G5120" t="s">
        <v>5110</v>
      </c>
      <c r="H5120" t="str">
        <f t="shared" si="79"/>
        <v>제품타입:환 섭취방법:물과 함께 :1개 120g</v>
      </c>
    </row>
    <row r="5121" spans="1:8" x14ac:dyDescent="0.45">
      <c r="A5121" t="s">
        <v>6487</v>
      </c>
      <c r="C5121" t="s">
        <v>23128</v>
      </c>
      <c r="F5121">
        <v>70</v>
      </c>
      <c r="G5121" t="s">
        <v>5111</v>
      </c>
      <c r="H5121" t="str">
        <f t="shared" si="79"/>
        <v/>
      </c>
    </row>
    <row r="5122" spans="1:8" x14ac:dyDescent="0.45">
      <c r="A5122" t="s">
        <v>6488</v>
      </c>
      <c r="C5122" t="s">
        <v>23129</v>
      </c>
      <c r="F5122">
        <v>70</v>
      </c>
      <c r="G5122" t="s">
        <v>5112</v>
      </c>
      <c r="H5122" t="str">
        <f t="shared" ref="H5122:H5185" si="80">IFERROR(VLOOKUP(G5122,$A$2:$C$12779,3,FALSE),"")</f>
        <v>총 플라보노이드:17mg 1일 총 섭취량:2캡슐 제품용량:2개월분 제품타입:캡슐 섭취횟수:하루 한 번 섭취방법:씹어서 섭취대상:성인남녀 주요 기능성(식약처인증):항산화 영양소 원료명(식약처고시):아연 :1개 500mg x 120캡슐</v>
      </c>
    </row>
    <row r="5123" spans="1:8" x14ac:dyDescent="0.45">
      <c r="A5123" t="s">
        <v>6489</v>
      </c>
      <c r="C5123" t="s">
        <v>23130</v>
      </c>
      <c r="F5123">
        <v>1</v>
      </c>
      <c r="G5123" t="s">
        <v>5113</v>
      </c>
      <c r="H5123" t="str">
        <f t="shared" si="80"/>
        <v>생균:10억 CFU 1일 총 섭취량:1포 제품용량:1개월분 제품타입:분말 섭취횟수:하루 한 번 섭취방법:물과 함께 섭취대상:성인남녀 주요 기능성(식약처인증):장건강 영양소 원료명(식약처고시):해당 없음 :1개, 생균:10억 CFU 1일 총 섭취량:1포 제품용량:1개월분 제품타입:분말 섭취횟수:하루 한 번 섭취방법:물과 함께 섭취대상:성인남녀 주요 기능성(식약처인증):장건강 영양소 원료명(식약처고시):해당 없음 :1개 10억 생 유산균 프리바이오틱스 30포</v>
      </c>
    </row>
    <row r="5124" spans="1:8" x14ac:dyDescent="0.45">
      <c r="A5124" t="s">
        <v>6490</v>
      </c>
      <c r="C5124" t="s">
        <v>23131</v>
      </c>
      <c r="F5124">
        <v>70</v>
      </c>
      <c r="G5124" t="s">
        <v>5114</v>
      </c>
      <c r="H5124" t="str">
        <f t="shared" si="80"/>
        <v>용량:0.25L 등급_A:엑스트라 버진, 용량:0.75L 등급_A:엑스트라 버진, 제품타입_A:캡슐, 제품타입_A제품용량_A:캡슐 1000mg x 30캡슐</v>
      </c>
    </row>
    <row r="5125" spans="1:8" x14ac:dyDescent="0.45">
      <c r="A5125" t="s">
        <v>6491</v>
      </c>
      <c r="C5125" t="s">
        <v>23132</v>
      </c>
      <c r="F5125">
        <v>1</v>
      </c>
      <c r="G5125" t="s">
        <v>5115</v>
      </c>
      <c r="H5125" t="str">
        <f t="shared" si="80"/>
        <v>주요 기능성(식약처인증):혈행개선 영양소 원료명(식약처고시):비타민E DHA+EPA:1000mg 종류:rTG 종류:동물성 제품타입:캡슐 섭취대상:성인남녀 제품용량:1개월분 1일 총 섭취량:2캡슐 섭취횟수:하루 한 번 섭취방법:물과 함께 :1개, 주요 기능성(식약처인증):혈행개선 영양소 원료명(식약처고시):비타민E DHA+EPA:600mg 종류:rTG 종류:식물성 제품타입:캡슐 섭취대상:성인남녀 제품용량:1개월분 1일 총 섭취량:2캡슐 섭취횟수:하루 두 번 섭취방법:물과 함께 :1개, 주요 기능성(식약처인증):혈행개선 영양소 원료명(식약처고시):비타민D 영양소 원료명(식약처고시):비타민E DHA+EPA:600mg 종류:rTG 제품타입:캡슐 섭취대상:성인남녀 제품용량:1개월분 1일 총 섭취량:1캡슐 섭취횟수:하루 한 번 섭취방법:물과 함께 :1개, 주요 기능성(식약처인증):혈행개선 영양소 원료명(식약처고시):비타민D 영양소 원료명(식약처고시):비타민E DHA+EPA:600mg 종류:rTG 종류:동물성 제품타입:캡슐 섭취대상:성인남녀 제품용량:1개월분 1일 총 섭취량:1캡슐 섭취횟수:하루 한 번 섭취방법:물과 함께 :1개, 주요 기능성(식약처인증):혈행개선 영양소 원료명(식약처고시):비타민D 영양소 원료명(식약처고시):비타민E DHA+EPA:1000mg 종류:rTG 종류:동물성 제품타입:캡슐 섭취대상:성인남녀 제품용량:1개월분 1일 총 섭취량:2캡슐 섭취횟수:하루 두 번 섭취방법:물과 함께 :1개, 주요 기능성(식약처인증):기억력 개선 영양소 원료명(식약처고시):비타민D DHA+EPA:1000mg 종류:rTG 제품타입:캡슐 섭취대상:성인남녀 제품용량:1개월분 1일 총 섭취량:2캡슐 섭취횟수:하루 한 번 섭취방법:물과 함께 :1개, 주요 기능성(식약처인증):혈행개선 영양소 원료명(식약처고시):아연 DHA+EPA:600mg 종류:rTG 종류:동물성 제품타입:캡슐 섭취대상:성인남녀 제품용량:1개월분 1일 총 섭취량:2캡슐 섭취횟수:하루 한 번 섭취방법:물과 함께 :1개, 주요 기능성(식약처인증):혈행개선 영양소 원료명(식약처고시):비타민E DHA+EPA:1000mg 종류:rTG 종류:동물성 제품타입:캡슐 섭취대상:성인남녀 제품용량:1개월분 1일 총 섭취량:2캡슐 섭취횟수:하루 한 번 섭취방법:물과 함께 :1개, 1일 총 섭취량:1캡슐 제품용량:1개월분 제품타입:캡슐 섭취횟수:하루 한 번 섭취방법:물과 함께 섭취대상:성인남녀 주요 기능성(식약처인증):눈건강 영양소 원료명(식약처고시):비타민B2 영양소 원료명(식약처고시):아연 영양소 원료명(식약처고시):셀레늄(셀렌) :1개, 주요 기능성(식약처인증):혈행개선 영양소 원료명(식약처고시):비타민E DHA+EPA:1000mg 종류:rTG 제품타입:캡슐 섭취대상:성인남녀 제품용량:3개월분 1일 총 섭취량:2캡슐 섭취횟수:하루 한 번 섭취방법:물과 함께 :1개, 주요 기능성(식약처인증):혈행개선 영양소 원료명(식약처고시)_ADHA+EPA:비타민E 종류:1000mg 제품타입:rTG 섭취대상:캡슐 제품용량:성인남녀 1일 총 섭취량:3개월분 섭취횟수:2캡슐 섭취방법:하루 한 번 :물과 함께 3 837mg x 60캡슐</v>
      </c>
    </row>
    <row r="5126" spans="1:8" x14ac:dyDescent="0.45">
      <c r="A5126" t="s">
        <v>6492</v>
      </c>
      <c r="C5126" t="s">
        <v>23133</v>
      </c>
      <c r="F5126">
        <v>1</v>
      </c>
      <c r="G5126" t="s">
        <v>5116</v>
      </c>
      <c r="H5126" t="str">
        <f t="shared" si="80"/>
        <v/>
      </c>
    </row>
    <row r="5127" spans="1:8" x14ac:dyDescent="0.45">
      <c r="A5127" t="s">
        <v>6493</v>
      </c>
      <c r="C5127" t="s">
        <v>23134</v>
      </c>
      <c r="F5127">
        <v>1</v>
      </c>
      <c r="G5127" t="s">
        <v>5117</v>
      </c>
      <c r="H5127" t="str">
        <f t="shared" si="80"/>
        <v>칼슘:300mg 영양소 원료명(식약처고시):비타민D 영양소 원료명(식약처고시):칼슘 영양소 원료명(식약처고시):마그네슘 영양소 원료명(식약처고시):아연 섭취대상:성인남녀 1일 총 섭취량:2정 제품용량:1개월분 제품타입:정 섭취횟수:하루 한 번 섭취방법:물과 함께 주요 기능성(식약처인증):관절/뼈건강 :1개 1000mg x 60정</v>
      </c>
    </row>
    <row r="5128" spans="1:8" x14ac:dyDescent="0.45">
      <c r="A5128" t="s">
        <v>6494</v>
      </c>
      <c r="C5128" t="s">
        <v>23135</v>
      </c>
      <c r="F5128">
        <v>70</v>
      </c>
      <c r="G5128" t="s">
        <v>5118</v>
      </c>
      <c r="H5128" t="str">
        <f t="shared" si="80"/>
        <v>칼슘:300mg 영양소 원료명(식약처고시):비타민D 영양소 원료명(식약처고시):칼슘 영양소 원료명(식약처고시):마그네슘 영양소 원료명(식약처고시):아연 섭취대상:유아/청소년 1일 총 섭취량:2정 제품용량:3개월분 제품타입:츄어블 섭취횟수:하루 두 번 섭취방법:씹어서 주요 기능성(식약처인증):관절/뼈건강 :1개 1500mg x 180정</v>
      </c>
    </row>
    <row r="5129" spans="1:8" x14ac:dyDescent="0.45">
      <c r="A5129" t="s">
        <v>6495</v>
      </c>
      <c r="C5129" t="s">
        <v>23136</v>
      </c>
      <c r="F5129">
        <v>70</v>
      </c>
      <c r="G5129" t="s">
        <v>5119</v>
      </c>
      <c r="H5129" t="str">
        <f t="shared" si="80"/>
        <v/>
      </c>
    </row>
    <row r="5130" spans="1:8" x14ac:dyDescent="0.45">
      <c r="A5130" t="s">
        <v>6496</v>
      </c>
      <c r="C5130" t="s">
        <v>23137</v>
      </c>
      <c r="F5130">
        <v>20</v>
      </c>
      <c r="G5130" t="s">
        <v>5120</v>
      </c>
      <c r="H5130" t="str">
        <f t="shared" si="80"/>
        <v>제품유형:건강기능식품 제품타입:구미/젤리 섭취방법:씹어서 섭취대상:성인남녀 섭취횟수:하루 한 번 1일 총 섭취량:1포 제품용량:15일분 주요 기능성(식약처인증):면역력 :1개 20g x 15포</v>
      </c>
    </row>
    <row r="5131" spans="1:8" x14ac:dyDescent="0.45">
      <c r="A5131" t="s">
        <v>6497</v>
      </c>
      <c r="C5131" t="s">
        <v>23130</v>
      </c>
      <c r="F5131">
        <v>70</v>
      </c>
      <c r="G5131" t="s">
        <v>5121</v>
      </c>
      <c r="H5131" t="str">
        <f t="shared" si="80"/>
        <v>제품타입:정 섭취방법:물과 함께 섭취대상:성인남녀 섭취횟수:하루 한 번 1일 총 섭취량:2정 제품용량:3개월분 주요 기능성(식약처인증):피부건강 영양소 원료명(식약처고시):비타민D 영양소 원료명(식약처고시):아연 총 엽록소:12mg 제품유형_A:건강기능식품 180정</v>
      </c>
    </row>
    <row r="5132" spans="1:8" x14ac:dyDescent="0.45">
      <c r="A5132" t="s">
        <v>6498</v>
      </c>
      <c r="C5132" t="s">
        <v>23138</v>
      </c>
      <c r="F5132">
        <v>70</v>
      </c>
      <c r="G5132" t="s">
        <v>5122</v>
      </c>
      <c r="H5132" t="str">
        <f t="shared" si="80"/>
        <v>실리마린:130mg 1일 총 섭취량:1캡슐 제품용량:1개월분 제품타입:캡슐 섭취횟수:하루 한 번 섭취방법:물과 함께 섭취대상:성인남녀 주요 기능성(식약처인증):간건강 :1개, 실리마린:130mg 1일 총 섭취량:1캡슐 제품용량:3개월분 제품타입:캡슐 섭취횟수:하루 한 번 섭취방법:물과 함께 섭취대상:성인남녀 주요 기능성(식약처인증):간건강 :1개 30캡슐</v>
      </c>
    </row>
    <row r="5133" spans="1:8" x14ac:dyDescent="0.45">
      <c r="A5133" t="s">
        <v>16743</v>
      </c>
      <c r="C5133" t="s">
        <v>23139</v>
      </c>
      <c r="F5133">
        <v>70</v>
      </c>
      <c r="G5133" t="s">
        <v>5123</v>
      </c>
      <c r="H5133" t="str">
        <f t="shared" si="80"/>
        <v>제품타입:정 섭취방법:물과 함께 섭취대상:성인남녀 섭취횟수:하루 한 번 1일 총 섭취량:1정 제품용량:1개월분 주요 기능성(식약처인증):기억력 개선 영양소 원료명(식약처고시):비타민B1 영양소 원료명(식약처고시):비타민B2 영양소 원료명(식약처고시):비타민B6 영양소 원료명(식약처고시):나이아신 영양소 원료명(식약처고시):판토텐산 영양소 원료명(식약처고시):철 영양소 원료명(식약처고시):아연 영양소 원료명(식약처고시):구리 영양소 원료명(식약처고시):셀레늄(셀렌) 영양소 원료명(식약처고시):망간 제품유형:건강기능식품 :1개 11 30정</v>
      </c>
    </row>
    <row r="5134" spans="1:8" x14ac:dyDescent="0.45">
      <c r="A5134" t="s">
        <v>16744</v>
      </c>
      <c r="C5134" t="s">
        <v>23140</v>
      </c>
      <c r="F5134">
        <v>1</v>
      </c>
      <c r="G5134" t="s">
        <v>5124</v>
      </c>
      <c r="H5134" t="str">
        <f t="shared" si="80"/>
        <v>주요 기능성(식약처인증):혈행개선 영양소 원료명(식약처고시):비타민E DHA+EPA:600mg 종류:rTG 종류:식물성 제품타입:캡슐 섭취대상:성인남녀 제품용량:1개월분 1일 총 섭취량:2캡슐 섭취횟수:하루 두 번 섭취방법:물과 함께 :1개 3 505mg x 60캡슐</v>
      </c>
    </row>
    <row r="5135" spans="1:8" x14ac:dyDescent="0.45">
      <c r="A5135" t="s">
        <v>16745</v>
      </c>
      <c r="C5135" t="s">
        <v>23141</v>
      </c>
      <c r="F5135">
        <v>70</v>
      </c>
      <c r="G5135" t="s">
        <v>5125</v>
      </c>
      <c r="H5135" t="str">
        <f t="shared" si="80"/>
        <v>주요 기능성(식약처인증):혈행개선 영양소 원료명(식약처고시):비타민E DHA+EPA:600mg 종류:rTG 종류:식물성 제품타입:캡슐 섭취대상:성인남녀 제품용량:1개월분 1일 총 섭취량:2캡슐 섭취횟수:하루 두 번 섭취방법:물과 함께 :1개, 주요 기능성(식약처인증):혈행개선 영양소 원료명(식약처고시):비타민D 영양소 원료명(식약처고시):비타민E DHA+EPA:600mg 종류:rTG 종류:동물성 제품타입:캡슐 섭취대상:성인남녀 제품용량:1개월분 1일 총 섭취량:1캡슐 섭취횟수:하루 한 번 섭취방법:물과 함께 :1개, 주요 기능성(식약처인증):혈행개선 영양소 원료명(식약처고시):비타민D 영양소 원료명(식약처고시):비타민E DHA+EPA:1000mg 종류:rTG 종류:동물성 제품타입:캡슐 섭취대상:성인남녀 제품용량:1개월분 1일 총 섭취량:2캡슐 섭취횟수:하루 두 번 섭취방법:물과 함께 :1개, 주요 기능성(식약처인증):혈행개선 영양소 원료명(식약처고시):아연 DHA+EPA:600mg 종류:rTG 종류:동물성 제품타입:캡슐 섭취대상:성인남녀 제품용량:1개월분 1일 총 섭취량:2캡슐 섭취횟수:하루 한 번 섭취방법:물과 함께 :1개, 1일 총 섭취량:1캡슐 제품용량:1개월분 제품타입:캡슐 섭취횟수:하루 한 번 섭취방법:물과 함께 섭취대상:성인남녀 주요 기능성(식약처인증):눈건강 영양소 원료명(식약처고시):비타민B2 영양소 원료명(식약처고시):아연 영양소 원료명(식약처고시):셀레늄(셀렌) :1개, 주요 기능성(식약처인증):혈행개선 영양소 원료명(식약처고시):비타민E DHA+EPA:1000mg 종류:rTG 종류:동물성 제품타입:캡슐 섭취대상:성인남녀 제품용량:1개월분 1일 총 섭취량:2캡슐 섭취횟수:하루 한 번 섭취방법:물과 함께 :1개, 주요 기능성(식약처인증):혈행개선 영양소 원료명(식약처고시):비타민D 영양소 원료명(식약처고시):비타민E DHA+EPA:600mg 종류:rTG 제품타입:캡슐 섭취대상:성인남녀 제품용량:1개월분 1일 총 섭취량:1캡슐 섭취횟수:하루 한 번 섭취방법:물과 함께 :1개, 주요 기능성(식약처인증):기억력 개선 영양소 원료명(식약처고시):비타민D DHA+EPA:1000mg 종류:rTG 제품타입:캡슐 섭취대상:성인남녀 제품용량:1개월분 1일 총 섭취량:2캡슐 섭취횟수:하루 한 번 섭취방법:물과 함께 :1개, 주요 기능성(식약처인증):혈행개선 영양소 원료명(식약처고시):비타민E DHA+EPA:1000mg 종류:rTG 종류:동물성 제품타입:캡슐 섭취대상:성인남녀 제품용량:1개월분 1일 총 섭취량:2캡슐 섭취횟수:하루 한 번 섭취방법:물과 함께 :1개, 주요 기능성(식약처인증):혈행개선 영양소 원료명(식약처고시):비타민E DHA+EPA:1000mg 종류:rTG 제품타입:캡슐 섭취대상:성인남녀 제품용량:3개월분 1일 총 섭취량:2캡슐 섭취횟수:하루 한 번 섭취방법:물과 함께 :1개, 주요 기능성(식약처인증):혈행개선 영양소 원료명(식약처고시)_ADHA+EPA:비타민E 종류:1000mg 제품타입:rTG 섭취대상:캡슐 제품용량:성인남녀 1일 총 섭취량:3개월분 섭취횟수:2캡슐 섭취방법:하루 한 번 :물과 함께 3 루테인 지아잔틴 1050mg x 30캡슐</v>
      </c>
    </row>
    <row r="5136" spans="1:8" x14ac:dyDescent="0.45">
      <c r="A5136" t="s">
        <v>6499</v>
      </c>
      <c r="C5136" t="s">
        <v>18811</v>
      </c>
      <c r="F5136">
        <v>1</v>
      </c>
      <c r="G5136" t="s">
        <v>5126</v>
      </c>
      <c r="H5136" t="str">
        <f t="shared" si="80"/>
        <v>칼슘:300mg 영양소 원료명(식약처고시):비타민D 영양소 원료명(식약처고시):칼슘 영양소 원료명(식약처고시):마그네슘 영양소 원료명(식약처고시):아연 영양소 원료명(식약처고시):망간 섭취대상:성인남녀 1일 총 섭취량:1정 제품용량:3개월분 제품타입:정 섭취횟수:하루 한 번 섭취방법:물과 함께 주요 기능성(식약처인증):관절/뼈건강 :1개, 칼슘:300mg 영양소 원료명(식약처고시):비타민D 영양소 원료명(식약처고시):칼슘 영양소 원료명(식약처고시):마그네슘 영양소 원료명(식약처고시):아연 섭취대상:성인남녀 1일 총 섭취량:2정 제품용량:1개월분 제품타입:정 섭취횟수:하루 한 번 섭취방법:물과 함께 주요 기능성(식약처인증):관절/뼈건강 :1개, 칼슘:300mg 영양소 원료명(식약처고시):비타민D 영양소 원료명(식약처고시):칼슘 영양소 원료명(식약처고시):마그네슘 영양소 원료명(식약처고시):아연 섭취대상:유아/청소년 1일 총 섭취량:2정 제품용량:3개월분 제품타입:츄어블 섭취횟수:하루 두 번 섭취방법:씹어서 주요 기능성(식약처인증):관절/뼈건강 :1개, 칼슘:300mg 영양소 원료명(식약처고시):비타민D 영양소 원료명(식약처고시):칼슘 영양소 원료명(식약처고시):마그네슘 영양소 원료명(식약처고시):아연 영양소 원료명(식약처고시):망간 섭취대상:성인남녀 1일 총 섭취량:1정 제품용량:6개월분 제품타입:정 섭취횟수:하루 한 번 섭취방법:물과 함께 주요 기능성(식약처인증):관절/뼈건강 :1개, 칼슘:300mg 영양소 원료명(식약처고시):비타민D 영양소 원료명(식약처고시):칼슘 영양소 원료명(식약처고시):마그네슘 영양소 원료명(식약처고시):아연 영양소 원료명(식약처고시):망간 섭취대상:성인남녀 1일 총 섭취량:1정 제품용량:9개월분 제품타입:정 섭취횟수:하루 한 번 섭취방법:물과 함께 주요 기능성(식약처인증):관절/뼈건강 :1개 1350mg x 90정</v>
      </c>
    </row>
    <row r="5137" spans="1:8" x14ac:dyDescent="0.45">
      <c r="A5137" t="s">
        <v>16746</v>
      </c>
      <c r="C5137" t="s">
        <v>19153</v>
      </c>
      <c r="F5137">
        <v>1</v>
      </c>
      <c r="G5137" t="s">
        <v>5127</v>
      </c>
      <c r="H5137" t="str">
        <f t="shared" si="80"/>
        <v>제품타입:캡슐 섭취방법:물과 함께 섭취대상:성인남녀 섭취횟수:하루 한 번 1일 총 섭취량:1캡슐 제품용량:1개월분 주요 기능성(식약처인증):항산화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코엔자임Q10:100mg :1개, 제품타입:캡슐 섭취방법:물과 함께 섭취대상:성인남녀 섭취횟수:하루 한 번 1일 총 섭취량:1캡슐 제품용량:6개월분 주요 기능성(식약처인증):항산화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코엔자임Q10:100mg :1개, 제품타입:캡슐 섭취방법:물과 함께 섭취대상:성인남녀 섭취횟수:하루 한 번 1일 총 섭취량:1캡슐 제품용량:6개월분 주요 기능성(식약처인증):항산화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코엔자임Q10:100mg :1개, 주요 기능성(식약처인증):혈행개선 DHA+EPA:600mg 제품타입:캡슐 섭취대상:성인남녀 제품용량:1개월분 1일 총 섭취량:1캡슐 섭취횟수:하루 한 번 섭취방법:물과 함께 :1개 11 30캡슐</v>
      </c>
    </row>
    <row r="5138" spans="1:8" x14ac:dyDescent="0.45">
      <c r="A5138" t="s">
        <v>6500</v>
      </c>
      <c r="C5138" t="s">
        <v>23142</v>
      </c>
      <c r="F5138">
        <v>70</v>
      </c>
      <c r="G5138" t="s">
        <v>5128</v>
      </c>
      <c r="H5138" t="str">
        <f t="shared" si="80"/>
        <v/>
      </c>
    </row>
    <row r="5139" spans="1:8" x14ac:dyDescent="0.45">
      <c r="A5139" t="s">
        <v>6501</v>
      </c>
      <c r="C5139" t="s">
        <v>23143</v>
      </c>
      <c r="F5139">
        <v>70</v>
      </c>
      <c r="G5139" t="s">
        <v>5129</v>
      </c>
      <c r="H5139" t="str">
        <f t="shared" si="80"/>
        <v>영양소 원료명(식약처고시)_A종류_A섭취대상:비오틴 섭취방법:아르기닌 1일 총 섭취량:성인남녀 섭취횟수:물과 함께 제품용량:2정 :하루 한 번 800mg x 120정</v>
      </c>
    </row>
    <row r="5140" spans="1:8" x14ac:dyDescent="0.45">
      <c r="A5140" t="s">
        <v>6502</v>
      </c>
      <c r="C5140" t="s">
        <v>23144</v>
      </c>
      <c r="F5140">
        <v>70</v>
      </c>
      <c r="G5140" t="s">
        <v>5130</v>
      </c>
      <c r="H5140" t="str">
        <f t="shared" si="80"/>
        <v>총 플라보노이드:17mg 1일 총 섭취량:2캡슐 제품용량:2개월분 제품타입:캡슐 섭취횟수:하루 한 번 섭취방법:씹어서 섭취대상:성인남녀 주요 기능성(식약처인증):항산화 영양소 원료명(식약처고시):아연 :1개, 총 플라보노이드:17mg 1일 총 섭취량:1캡슐 제품용량:1개월분 제품타입:캡슐 섭취횟수:하루 한 번 섭취방법:물과 함께 섭취대상:성인남녀 주요 기능성(식약처인증):항산화 영양소 원료명(식약처고시):비타민D 영양소 원료명(식약처고시):비타민B2 영양소 원료명(식약처고시):판토텐산 영양소 원료명(식약처고시):아연 :1개, 총 플라보노이드:17mg 1일 총 섭취량:1캡슐 제품용량:1개월분 제품타입:캡슐 섭취횟수:하루 한 번 섭취방법:물과 함께 섭취대상:성인남녀 주요 기능성(식약처인증):항산화 영양소 원료명(식약처고시):비타민D 영양소 원료명(식약처고시):비타민B2 영양소 원료명(식약처고시):판토텐산 영양소 원료명(식약처고시):아연 :1개, 총 플라보노이드:17mg 1일 총 섭취량:1캡슐 제품용량:5개월분 제품타입:캡슐 섭취횟수:하루 한 번 섭취방법:물과 함께 섭취대상:성인남녀 주요 기능성(식약처인증):항산화 영양소 원료명(식약처고시):비타민D 영양소 원료명(식약처고시):비타민B2 영양소 원료명(식약처고시):판토텐산 영양소 원료명(식약처고시):아연 :1개 05 600mg x 30캡슐</v>
      </c>
    </row>
    <row r="5141" spans="1:8" x14ac:dyDescent="0.45">
      <c r="A5141" t="s">
        <v>6503</v>
      </c>
      <c r="C5141" t="s">
        <v>23145</v>
      </c>
      <c r="F5141">
        <v>70</v>
      </c>
      <c r="G5141" t="s">
        <v>5131</v>
      </c>
      <c r="H5141" t="str">
        <f t="shared" si="80"/>
        <v/>
      </c>
    </row>
    <row r="5142" spans="1:8" x14ac:dyDescent="0.45">
      <c r="A5142" t="s">
        <v>16747</v>
      </c>
      <c r="C5142" t="s">
        <v>23134</v>
      </c>
      <c r="F5142">
        <v>70</v>
      </c>
      <c r="G5142" t="s">
        <v>5132</v>
      </c>
      <c r="H5142" t="str">
        <f t="shared" si="80"/>
        <v>종류_A단백질종류_A단백질성분_A섭취대상:BCAA 섭취방법:동물성 1일 총 섭취량:산양유단백질 섭취횟수:성인남녀 제품용량:물에 섞어서 :2스푼 280g</v>
      </c>
    </row>
    <row r="5143" spans="1:8" x14ac:dyDescent="0.45">
      <c r="A5143" t="s">
        <v>6504</v>
      </c>
      <c r="C5143" t="s">
        <v>23146</v>
      </c>
      <c r="F5143">
        <v>70</v>
      </c>
      <c r="G5143" t="s">
        <v>5133</v>
      </c>
      <c r="H5143" t="str">
        <f t="shared" si="80"/>
        <v>종류_A단백질성분_A섭취대상:BCAA 섭취방법:산양유단백질 1일 총 섭취량:성인남녀 섭취횟수:바로 음용 제품용량:1포 :하루 한 번, 종류_A단백질종류_A단백질성분_A섭취대상:BCAA 섭취방법:동물성 1일 총 섭취량:산양유단백질 섭취횟수:성인남녀 제품용량:물에 섞어서 :2스푼, 종류:BCAA 단백질종류:동물성+식물성 단백질성분:분리대두단백질(ISP) 단백질성분:산양유단백질 단백질:10g 맛:우유 섭취대상:성인남녀 섭취방법:바로 음용 1일 총 섭취량:1포 섭취횟수:하루 한 번 :1개 2g x 30포</v>
      </c>
    </row>
    <row r="5144" spans="1:8" x14ac:dyDescent="0.45">
      <c r="A5144" t="s">
        <v>6505</v>
      </c>
      <c r="C5144" t="s">
        <v>23147</v>
      </c>
      <c r="F5144">
        <v>70</v>
      </c>
      <c r="G5144" t="s">
        <v>5134</v>
      </c>
      <c r="H5144" t="str">
        <f t="shared" si="80"/>
        <v>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수:13개 비타민C:200mg 비타민D:10µg 비타민E:11mg(a-TE) 섭취대상:성인남녀 제품타입:정 제품용량:14일분 1일 총 섭취량:1개 섭취횟수:하루 한 번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수:13개 비타민C:200mg 비타민D:10µg 비타민E:11mg(a-TE) 섭취대상:성인남녀 제품타입_A1일 총 섭취량:액상 섭취횟수:1개 섭취방법:하루 한 번 :물과 함께 14병</v>
      </c>
    </row>
    <row r="5145" spans="1:8" x14ac:dyDescent="0.45">
      <c r="A5145" t="s">
        <v>6506</v>
      </c>
      <c r="C5145" t="s">
        <v>23148</v>
      </c>
      <c r="F5145">
        <v>70</v>
      </c>
      <c r="G5145" t="s">
        <v>5135</v>
      </c>
      <c r="H5145" t="str">
        <f t="shared" si="80"/>
        <v>제품타입:정 섭취방법:물과 함께 섭취대상:성인남녀 섭취횟수:하루 한 번 1일 총 섭취량:1정 제품용량:1개월분 주요 기능성(식약처인증):위건강 영양소 원료명(식약처고시):비타민B1 영양소 원료명(식약처고시):비타민B2 영양소 원료명(식약처고시):판토텐산 영양소 원료명(식약처고시):셀레늄(셀렌) 제품유형:건강기능식품 :1개, 실리마린:130mg 1일 총 섭취량:1캡슐 제품용량:1개월분 제품타입:캡슐 섭취횟수:하루 한 번 섭취방법:물과 함께 섭취대상:성인남녀 주요 기능성(식약처인증):간건강 :1개, 실리마린:130mg 1일 총 섭취량:1캡슐 제품용량:3개월분 제품타입:캡슐 섭취횟수:하루 한 번 섭취방법:물과 함께 섭취대상:성인남녀 주요 기능성(식약처인증):간건강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원료명(식약처고시):아연 영양소 원료명(식약처고시):망간 영양소 원료명(식약처고시):크롬 1일 기준치 충족 영양소 수:13개 비타민C:100mg 비타민D:10µg 비타민E:3.3mg(a-TE) 섭취대상:성인남녀 제품타입:캡슐 제품용량:1개월분 1일 총 섭취량:3캡슐 섭취횟수:하루 한 번 섭취방법:물과 함께 :1개 500mg x 30정</v>
      </c>
    </row>
    <row r="5146" spans="1:8" x14ac:dyDescent="0.45">
      <c r="A5146" t="s">
        <v>6508</v>
      </c>
      <c r="C5146" t="s">
        <v>23149</v>
      </c>
      <c r="F5146">
        <v>70</v>
      </c>
      <c r="G5146" t="s">
        <v>5136</v>
      </c>
      <c r="H5146" t="str">
        <f t="shared" si="80"/>
        <v>제품유형:일반식품 영양소 원료명(식약처고시):비타민C 영양소 원료명(식약처고시):비오틴 종류:어류 분자량:300Da 섭취대상:성인남녀 제품타입:분말 제품용량:15일분 섭취횟수:하루 한 번 1일 총 섭취량:1포 섭취방법:물과 함께 :1개, 제품유형:일반식품 영양소 원료명(식약처고시)_A영양소 원료명(식약처고시)_A종류:비타민C 분자량:비오틴 섭취대상:어류 제품타입:300Da 제품용량:성인남녀 섭취횟수:분말 1일 총 섭취량:1개월분 섭취방법:하루 한 번 :1포, 제품유형:일반식품 영양소 원료명(식약처고시)_A종류:비타민C 분자량:어류 섭취대상:300Da 제품타입:성인남녀 제품용량:정 1일 총 섭취량:1개월분 섭취방법:2정 :물과 함께, 제품유형:일반식품 영양소 원료명(식약처고시)_A콜라겐 펩타이드:비타민C 종류:1500mg 분자량:어류 섭취대상:300 제품타입:성인남녀 제품용량:분말 섭취횟수:1개월분 1일 총 섭취량:하루 한 번 섭취방법:1포 :바로 음용, 제품유형:일반식품 영양소 원료명(식약처고시)_A종류:비타민C 분자량:어류 섭취대상:300Da 제품타입:성인남녀 제품용량:분말 섭취횟수:1개월분 1일 총 섭취량:하루 한 번 섭취방법:1포 :물과 함께, 제품유형:일반식품 영양소 원료명(식약처고시)_A종류:비타민C 분자량:어류 섭취대상:500Da 제품타입:성인남녀 제품용량:분말 섭취횟수:28일분 1일 총 섭취량:하루 한 번 섭취방법:1포 :물과 함께, 제품타입:분말 섭취방법:물과 함께 섭취대상:성인남녀 섭취횟수:하루 한 번 1일 총 섭취량:1포 제품용량:1개월분 영양소 원료명(식약처고시)_A제품유형:비타민C :일반식품, 제품타입:분말 섭취방법:물과 함께 섭취대상:성인남녀 섭취횟수:하루 한 번 1일 총 섭취량:1포 제품용량:1개월분 영양소 원료명(식약처고시)_A제품유형:비타민C :일반식품 30포</v>
      </c>
    </row>
    <row r="5147" spans="1:8" x14ac:dyDescent="0.45">
      <c r="A5147" t="s">
        <v>16748</v>
      </c>
      <c r="C5147" t="s">
        <v>23149</v>
      </c>
      <c r="F5147">
        <v>70</v>
      </c>
      <c r="G5147" t="s">
        <v>5137</v>
      </c>
      <c r="H5147" t="str">
        <f t="shared" si="80"/>
        <v>제품타입:정 섭취방법:물과 함께 섭취대상:성인남녀 섭취횟수:하루 한 번 1일 총 섭취량:2정 제품용량:1개월분 영양소 원료명(식약처고시)_A제품유형:비타민D :일반식품 1000mg x 60정</v>
      </c>
    </row>
    <row r="5148" spans="1:8" x14ac:dyDescent="0.45">
      <c r="A5148" t="s">
        <v>6509</v>
      </c>
      <c r="C5148" t="s">
        <v>23150</v>
      </c>
      <c r="F5148">
        <v>70</v>
      </c>
      <c r="G5148" t="s">
        <v>5138</v>
      </c>
      <c r="H5148" t="str">
        <f t="shared" si="80"/>
        <v>제품타입:필름 섭취방법:바로 음용 섭취대상:성인남녀 섭취횟수:하루 한 번 1일 총 섭취량:1개 제품용량:1개월분 영양소 원료명(식약처고시)_A제품유형:비타민C :일반식품 233mg x 30매</v>
      </c>
    </row>
    <row r="5149" spans="1:8" x14ac:dyDescent="0.45">
      <c r="A5149" t="s">
        <v>6511</v>
      </c>
      <c r="C5149" t="s">
        <v>23151</v>
      </c>
      <c r="F5149">
        <v>70</v>
      </c>
      <c r="G5149" t="s">
        <v>5139</v>
      </c>
      <c r="H5149" t="str">
        <f t="shared" si="80"/>
        <v/>
      </c>
    </row>
    <row r="5150" spans="1:8" x14ac:dyDescent="0.45">
      <c r="A5150" t="s">
        <v>6514</v>
      </c>
      <c r="C5150" t="s">
        <v>23152</v>
      </c>
      <c r="F5150">
        <v>70</v>
      </c>
      <c r="G5150" t="s">
        <v>5140</v>
      </c>
      <c r="H5150" t="str">
        <f t="shared" si="80"/>
        <v/>
      </c>
    </row>
    <row r="5151" spans="1:8" x14ac:dyDescent="0.45">
      <c r="A5151" t="s">
        <v>6515</v>
      </c>
      <c r="C5151" t="s">
        <v>23153</v>
      </c>
      <c r="F5151">
        <v>70</v>
      </c>
      <c r="G5151" t="s">
        <v>5141</v>
      </c>
      <c r="H5151" t="str">
        <f t="shared" si="80"/>
        <v/>
      </c>
    </row>
    <row r="5152" spans="1:8" x14ac:dyDescent="0.45">
      <c r="A5152" t="s">
        <v>6516</v>
      </c>
      <c r="C5152" t="s">
        <v>23154</v>
      </c>
      <c r="F5152">
        <v>70</v>
      </c>
      <c r="G5152" t="s">
        <v>5142</v>
      </c>
      <c r="H5152" t="str">
        <f t="shared" si="80"/>
        <v>제품유형:건강기능식품 주요 기능성(식약처인증):피부건강 영양소 원료명(식약처고시):비타민C 영양소 원료명(식약처고시):비오틴 콜라겐 펩타이드:2.7141mg 종류:어류 분자량:512Da 섭취대상:성인남녀 제품타입:분말 제품용량:15일분 섭취횟수:하루 두 번 1일 총 섭취량:2포 섭취방법:물과 함께 :1개 900mg x 60정</v>
      </c>
    </row>
    <row r="5153" spans="1:8" x14ac:dyDescent="0.45">
      <c r="A5153" t="s">
        <v>6517</v>
      </c>
      <c r="C5153" t="s">
        <v>23155</v>
      </c>
      <c r="F5153">
        <v>70</v>
      </c>
      <c r="G5153" t="s">
        <v>5143</v>
      </c>
      <c r="H5153" t="str">
        <f t="shared" si="80"/>
        <v>생균:10억 CFU 1일 총 섭취량:1포 제품용량:1개월분 제품타입:분말 섭취횟수:하루 한 번 섭취방법:물과 함께 섭취대상:성인남녀 주요 기능성(식약처인증):장건강 영양소 원료명(식약처고시):판토텐산 영양소 원료명(식약처고시):아연 :1개, 생균:10억 CFU 1일 총 섭취량:1포 제품용량:1개월분 제품타입:분말 섭취횟수:하루 한 번 섭취방법:물과 함께 섭취대상:성인남녀 주요 기능성(식약처인증):장건강 영양소 원료명(식약처고시):해당 없음 :1개, 생균:10억 CFU 1일 총 섭취량:1포 제품용량:1개월분 제품타입:분말 섭취횟수:하루 한 번 섭취방법:물과 함께 섭취대상:성인남녀 주요 기능성(식약처인증):장건강 영양소 원료명(식약처고시):해당 없음 :1개 30포</v>
      </c>
    </row>
    <row r="5154" spans="1:8" x14ac:dyDescent="0.45">
      <c r="A5154" t="s">
        <v>6518</v>
      </c>
      <c r="C5154" t="s">
        <v>23156</v>
      </c>
      <c r="F5154">
        <v>70</v>
      </c>
      <c r="G5154" t="s">
        <v>5144</v>
      </c>
      <c r="H5154" t="str">
        <f t="shared" si="80"/>
        <v/>
      </c>
    </row>
    <row r="5155" spans="1:8" x14ac:dyDescent="0.45">
      <c r="A5155" t="s">
        <v>6519</v>
      </c>
      <c r="C5155" t="s">
        <v>23157</v>
      </c>
      <c r="F5155">
        <v>70</v>
      </c>
      <c r="G5155" t="s">
        <v>5145</v>
      </c>
      <c r="H5155" t="str">
        <f t="shared" si="80"/>
        <v/>
      </c>
    </row>
    <row r="5156" spans="1:8" x14ac:dyDescent="0.45">
      <c r="A5156" t="s">
        <v>6521</v>
      </c>
      <c r="C5156" t="s">
        <v>23158</v>
      </c>
      <c r="F5156">
        <v>70</v>
      </c>
      <c r="G5156" t="s">
        <v>5146</v>
      </c>
      <c r="H5156" t="str">
        <f t="shared" si="80"/>
        <v/>
      </c>
    </row>
    <row r="5157" spans="1:8" x14ac:dyDescent="0.45">
      <c r="A5157" t="s">
        <v>6522</v>
      </c>
      <c r="C5157" t="s">
        <v>23159</v>
      </c>
      <c r="F5157">
        <v>70</v>
      </c>
      <c r="G5157" t="s">
        <v>5147</v>
      </c>
      <c r="H5157" t="str">
        <f t="shared" si="80"/>
        <v>주요 기능성(식약처인증):혈행개선 DHA+EPA:600mg 제품타입:캡슐 섭취대상:성인남녀 제품용량:1개월분 1일 총 섭취량:1캡슐 섭취횟수:하루 한 번 섭취방법:물과 함께 :1개 3 30캡슐</v>
      </c>
    </row>
    <row r="5158" spans="1:8" x14ac:dyDescent="0.45">
      <c r="A5158" t="s">
        <v>6523</v>
      </c>
      <c r="C5158" t="s">
        <v>23160</v>
      </c>
      <c r="F5158">
        <v>70</v>
      </c>
      <c r="G5158" t="s">
        <v>5148</v>
      </c>
      <c r="H5158" t="str">
        <f t="shared" si="80"/>
        <v>홍삼농축액 함량:20% 고형분 함량:60% 포장형태:스틱형 1일 총 섭취량:1포 제품용량:1개월분 섭취횟수:하루 한 번 섭취방법:바로 음용 섭취대상:성인남녀 제품유형:건강기능식품 주요 기능성(식약처인증):면역력 :1개 6년근 홍삼정스틱 골드 10ml x 30개입</v>
      </c>
    </row>
    <row r="5159" spans="1:8" x14ac:dyDescent="0.45">
      <c r="A5159" t="s">
        <v>6524</v>
      </c>
      <c r="C5159" t="s">
        <v>23161</v>
      </c>
      <c r="F5159">
        <v>70</v>
      </c>
      <c r="G5159" t="s">
        <v>5149</v>
      </c>
      <c r="H5159" t="str">
        <f t="shared" si="80"/>
        <v>제품유형:건강기능식품 주요 기능성(식약처인증):피부건강 영양소 원료명(식약처고시):비타민C 영양소 원료명(식약처고시):비오틴 콜라겐 펩타이드:2.7141mg 종류:어류 분자량:512Da 섭취대상:성인남녀 제품타입:분말 제품용량:15일분 섭취횟수:하루 두 번 1일 총 섭취량:2포 섭취방법:물과 함께 :1개, 제품유형:일반식품 종류:어류 섭취대상:성인남녀 제품타입:분말 제품용량:15일분 섭취횟수:하루 한 번 1일 총 섭취량:1포 섭취방법:바로 음용 :1개, 제품유형:일반식품 영양소 원료명(식약처고시):비타민C 영양소 원료명(식약처고시):비오틴 종류:어류 분자량:300Da 섭취대상:성인남녀 제품타입:분말 제품용량:15일분 섭취횟수:하루 한 번 1일 총 섭취량:1포 섭취방법:물과 함께 :1개, 제품유형:일반식품 영양소 원료명(식약처고시)_A영양소 원료명(식약처고시)_A종류:비타민C 분자량:비오틴 섭취대상:어류 제품타입:300Da 제품용량:성인남녀 섭취횟수:분말 1일 총 섭취량:1개월분 섭취방법:하루 한 번 :1포, 제품유형:일반식품 영양소 원료명(식약처고시)_A종류:비타민C 분자량:어류 섭취대상:300Da 제품타입:성인남녀 제품용량:분말 섭취횟수:1개월분 1일 총 섭취량:하루 한 번 섭취방법:1포 :물과 함께, 제품유형:일반식품 영양소 원료명(식약처고시)_A콜라겐 펩타이드:비타민C 종류:1500mg 분자량:어류 섭취대상:300 제품타입:성인남녀 제품용량:분말 섭취횟수:1개월분 1일 총 섭취량:하루 한 번 섭취방법:1포 :바로 음용, 제품유형:일반식품 영양소 원료명(식약처고시)_A종류:비타민C 분자량:어류 섭취대상:500Da 제품타입:성인남녀 제품용량:분말 섭취횟수:28일분 1일 총 섭취량:하루 한 번 섭취방법:1포 :물과 함께, 제품타입:분말 섭취방법:물과 함께 섭취대상:성인남녀 섭취횟수:하루 한 번 1일 총 섭취량:1포 제품용량:1개월분 영양소 원료명(식약처고시)_A제품유형:비타민C :일반식품, 제품타입:분말 섭취방법:물과 함께 섭취대상:성인남녀 섭취횟수:하루 한 번 1일 총 섭취량:1포 제품용량:1개월분 영양소 원료명(식약처고시)_A제품유형:비타민C :일반식품 100g</v>
      </c>
    </row>
    <row r="5160" spans="1:8" x14ac:dyDescent="0.45">
      <c r="A5160" t="s">
        <v>6525</v>
      </c>
      <c r="C5160" t="s">
        <v>23162</v>
      </c>
      <c r="F5160">
        <v>70</v>
      </c>
      <c r="G5160" t="s">
        <v>5150</v>
      </c>
      <c r="H5160" t="str">
        <f t="shared" si="80"/>
        <v/>
      </c>
    </row>
    <row r="5161" spans="1:8" x14ac:dyDescent="0.45">
      <c r="A5161" t="s">
        <v>6526</v>
      </c>
      <c r="C5161" t="s">
        <v>23163</v>
      </c>
      <c r="F5161">
        <v>70</v>
      </c>
      <c r="G5161" t="s">
        <v>5151</v>
      </c>
      <c r="H5161" t="str">
        <f t="shared" si="80"/>
        <v/>
      </c>
    </row>
    <row r="5162" spans="1:8" x14ac:dyDescent="0.45">
      <c r="A5162" t="s">
        <v>6527</v>
      </c>
      <c r="C5162" t="s">
        <v>23164</v>
      </c>
      <c r="F5162">
        <v>20</v>
      </c>
      <c r="G5162" t="s">
        <v>5152</v>
      </c>
      <c r="H5162" t="str">
        <f t="shared" si="80"/>
        <v>종류:BCAA 단백질종류:동물성+식물성 단백질성분:분리대두단백질(ISP) 단백질성분:산양유단백질 단백질:10g 맛:우유 섭취대상:성인남녀 섭취방법:바로 음용 1일 총 섭취량:1포 섭취횟수:하루 한 번 :1개, 종류_A단백질성분_A섭취대상:BCAA 섭취방법:산양유단백질 1일 총 섭취량:성인남녀 섭취횟수:바로 음용 제품용량:1포 :하루 한 번, 종류_A단백질종류_A단백질성분_A섭취대상:BCAA 섭취방법:동물성 1일 총 섭취량:산양유단백질 섭취횟수:성인남녀 제품용량:물에 섞어서 :2스푼 125ml x 10포</v>
      </c>
    </row>
    <row r="5163" spans="1:8" x14ac:dyDescent="0.45">
      <c r="A5163" t="s">
        <v>6528</v>
      </c>
      <c r="C5163" t="s">
        <v>23165</v>
      </c>
      <c r="F5163">
        <v>70</v>
      </c>
      <c r="G5163" t="s">
        <v>5153</v>
      </c>
      <c r="H5163" t="str">
        <f t="shared" si="80"/>
        <v>제품유형:일반식품 영양소 원료명(식약처고시)_A콜라겐 펩타이드:비타민C 종류:1500mg 분자량:어류 섭취대상:300 제품타입:성인남녀 제품용량:분말 섭취횟수:1개월분 1일 총 섭취량:하루 한 번 섭취방법:1포 :바로 음용, 제품타입:분말 섭취방법:물과 함께 섭취대상:성인남녀 섭취횟수:하루 한 번 1일 총 섭취량:1포 제품용량:1개월분 영양소 원료명(식약처고시)_A제품유형:비타민C :일반식품 30포</v>
      </c>
    </row>
    <row r="5164" spans="1:8" x14ac:dyDescent="0.45">
      <c r="A5164" t="s">
        <v>6529</v>
      </c>
      <c r="C5164" t="s">
        <v>23166</v>
      </c>
      <c r="F5164">
        <v>70</v>
      </c>
      <c r="G5164" t="s">
        <v>5154</v>
      </c>
      <c r="H5164" t="str">
        <f t="shared" si="80"/>
        <v>제품타입:정 섭취방법:물과 함께 섭취대상:성인남녀 섭취횟수:하루 한 번 1일 총 섭취량:1정 제품용량:1개월분 주요 기능성(식약처인증):수면질 개선 영양소 원료명(식약처고시):비타민B6 제품유형:건강기능식품 :1개 500mg x 30정</v>
      </c>
    </row>
    <row r="5165" spans="1:8" x14ac:dyDescent="0.45">
      <c r="A5165" t="s">
        <v>6530</v>
      </c>
      <c r="C5165" t="s">
        <v>23167</v>
      </c>
      <c r="F5165">
        <v>70</v>
      </c>
      <c r="G5165" t="s">
        <v>5155</v>
      </c>
      <c r="H5165" t="str">
        <f t="shared" si="80"/>
        <v>제품유형:건강기능식품 주요 기능성(식약처인증):피부건강 영양소 원료명(식약처고시):단백질 콜라겐 펩타이드:2.7141mg 종류:어류 분자량:512Da 섭취대상:성인남녀 제품타입:액상 제품용량:1개월분 섭취횟수:하루 한 번 1일 총 섭취량:1포 섭취방법:바로 음용 :1개 18ml x 30포</v>
      </c>
    </row>
    <row r="5166" spans="1:8" x14ac:dyDescent="0.45">
      <c r="A5166" t="s">
        <v>6531</v>
      </c>
      <c r="C5166" t="s">
        <v>23168</v>
      </c>
      <c r="F5166">
        <v>70</v>
      </c>
      <c r="G5166" t="s">
        <v>5156</v>
      </c>
      <c r="H5166" t="str">
        <f t="shared" si="80"/>
        <v>루테인:10mg 1일 총 섭취량:1캡슐 제품용량:2개월분 제품타입:캡슐 섭취횟수:하루 한 번 섭취방법:물과 함께 섭취대상:성인남녀 주요 기능성(식약처인증):눈건강 영양소 원료명(식약처고시):비타민E 영양소 원료명(식약처고시):비타민C 영양소 원료명(식약처고시):아연 :1개 500mg x 60캡슐</v>
      </c>
    </row>
    <row r="5167" spans="1:8" x14ac:dyDescent="0.45">
      <c r="A5167" t="s">
        <v>6532</v>
      </c>
      <c r="C5167" t="s">
        <v>23169</v>
      </c>
      <c r="F5167">
        <v>70</v>
      </c>
      <c r="G5167" t="s">
        <v>5157</v>
      </c>
      <c r="H5167" t="str">
        <f t="shared" si="80"/>
        <v>주요 기능성(식약처인증):혈행개선 영양소 원료명(식약처고시):비타민D DHA+EPA:1000mg 종류:rTG 제품타입:캡슐 섭취대상:성인남녀 제품용량:100일분 1일 총 섭취량:1캡슐 섭취횟수:하루 한 번 섭취방법:물과 함께 :1개, 주요 기능성(식약처인증):혈행개선 영양소 원료명(식약처고시):비타민E DHA+EPA:1000mg 종류:rTG 제품타입:캡슐 섭취대상:성인남녀 제품용량:100일분 1일 총 섭취량:1캡슐 섭취횟수:하루 한 번 섭취방법:물과 함께 :1개, 주요 기능성(식약처인증):혈행개선 영양소 원료명(식약처고시):비타민E DHA+EPA:600mg 종류:rTG 종류:동물성 제품타입:캡슐 섭취대상:성인남녀 제품용량:2개월분 1일 총 섭취량:1캡슐 섭취횟수:하루 한 번 섭취방법:물과 함께 :1개 3 1255mg x 50캡슐 x 2개입</v>
      </c>
    </row>
    <row r="5168" spans="1:8" x14ac:dyDescent="0.45">
      <c r="A5168" t="s">
        <v>6533</v>
      </c>
      <c r="C5168" t="s">
        <v>23170</v>
      </c>
      <c r="F5168">
        <v>70</v>
      </c>
      <c r="G5168" t="s">
        <v>5158</v>
      </c>
      <c r="H5168" t="str">
        <f t="shared" si="80"/>
        <v/>
      </c>
    </row>
    <row r="5169" spans="1:8" x14ac:dyDescent="0.45">
      <c r="A5169" t="s">
        <v>6534</v>
      </c>
      <c r="C5169" t="s">
        <v>23171</v>
      </c>
      <c r="F5169">
        <v>70</v>
      </c>
      <c r="G5169" t="s">
        <v>5159</v>
      </c>
      <c r="H5169" t="str">
        <f t="shared" si="80"/>
        <v>주요 기능성(식약처인증):혈행개선 영양소 원료명(식약처고시):비타민E DHA+EPA:1000mg 종류:rTG 제품타입:캡슐 섭취대상:성인남녀 제품용량:100일분 1일 총 섭취량:1캡슐 섭취횟수:하루 한 번 섭취방법:물과 함께 :1개, 주요 기능성(식약처인증):혈행개선 영양소 원료명(식약처고시):비타민D DHA+EPA:1000mg 종류:rTG 제품타입:캡슐 섭취대상:성인남녀 제품용량:100일분 1일 총 섭취량:1캡슐 섭취횟수:하루 한 번 섭취방법:물과 함께 :1개, 주요 기능성(식약처인증):혈행개선 영양소 원료명(식약처고시):비타민E DHA+EPA:600mg 종류:rTG 종류:동물성 제품타입:캡슐 섭취대상:성인남녀 제품용량:2개월분 1일 총 섭취량:1캡슐 섭취횟수:하루 한 번 섭취방법:물과 함께 :1개 3 1256mg x 50캡슐 x 2박스</v>
      </c>
    </row>
    <row r="5170" spans="1:8" x14ac:dyDescent="0.45">
      <c r="A5170" t="s">
        <v>6535</v>
      </c>
      <c r="C5170" t="s">
        <v>23172</v>
      </c>
      <c r="F5170">
        <v>70</v>
      </c>
      <c r="G5170" t="s">
        <v>5160</v>
      </c>
      <c r="H5170" t="str">
        <f t="shared" si="80"/>
        <v>생균:20억 CFU 1일 총 섭취량:1캡슐 제품용량:1개월분 제품타입:캡슐 섭취횟수:하루 한 번 섭취방법:물과 함께 섭취대상:성인여성 주요 기능성(식약처인증):장건강 영양소 원료명(식약처고시):해당 없음 :1개 350mg x 30캡슐</v>
      </c>
    </row>
    <row r="5171" spans="1:8" x14ac:dyDescent="0.45">
      <c r="A5171" t="s">
        <v>6536</v>
      </c>
      <c r="C5171" t="s">
        <v>23173</v>
      </c>
      <c r="F5171">
        <v>1</v>
      </c>
      <c r="G5171" t="s">
        <v>5161</v>
      </c>
      <c r="H5171" t="str">
        <f t="shared" si="80"/>
        <v>주요 기능성(식약처인증):영양보충 영양소 원료명(식약처고시):비타민D 영양소 원료명(식약처고시):비타민E 영양소 원료명(식약처고시):비타민B1 영양소 원료명(식약처고시):비타민B2 영양소 원료명(식약처고시):비타민C 영양소 원료명(식약처고시):나이아신 영양소 원료명(식약처고시):판토텐산 영양소 원료명(식약처고시):엽산 영양소 원료명(식약처고시):칼슘 영양소 원료명(식약처고시):철 영양소 원료명(식약처고시):아연 1일 기준치 충족 영양소 수:8개 비타민C:42mg 비타민D:10µg 비타민E:15mg(a-TE) 섭취대상:임산부 제품타입:캡슐 제품용량:1개월분 1일 총 섭취량:4캡슐 섭취횟수:하루 두 번 섭취방법:물과 함께 :1개, 섭취대상:임산부 제품타입_A:캡슐 600mg x 120캡슐</v>
      </c>
    </row>
    <row r="5172" spans="1:8" x14ac:dyDescent="0.45">
      <c r="A5172" t="s">
        <v>6537</v>
      </c>
      <c r="C5172" t="s">
        <v>23174</v>
      </c>
      <c r="F5172">
        <v>70</v>
      </c>
      <c r="G5172" t="s">
        <v>5162</v>
      </c>
      <c r="H5172" t="str">
        <f t="shared" si="80"/>
        <v>1일 총 섭취량:1포 제품용량:15일분 섭취횟수:하루 한 번 섭취방법:바로 음용 섭취대상:유아/청소년 홍삼액 종류_A제품유형:추출액 :일반식품 10ml x 15개입</v>
      </c>
    </row>
    <row r="5173" spans="1:8" x14ac:dyDescent="0.45">
      <c r="A5173" t="s">
        <v>6538</v>
      </c>
      <c r="C5173" t="s">
        <v>23175</v>
      </c>
      <c r="F5173">
        <v>70</v>
      </c>
      <c r="G5173" t="s">
        <v>5163</v>
      </c>
      <c r="H5173" t="str">
        <f t="shared" si="80"/>
        <v/>
      </c>
    </row>
    <row r="5174" spans="1:8" x14ac:dyDescent="0.45">
      <c r="A5174" t="s">
        <v>6539</v>
      </c>
      <c r="C5174" t="s">
        <v>23176</v>
      </c>
      <c r="F5174">
        <v>70</v>
      </c>
      <c r="G5174" t="s">
        <v>5164</v>
      </c>
      <c r="H5174" t="str">
        <f t="shared" si="80"/>
        <v xml:space="preserve">형태:휴대용 매수:70매 타입:엠보싱 평량:55gsm :3팩, 형태:휴대용 타입:엠보싱 평량:55gsm 특징:무알코올 :10팩, 형태:휴대용 매수:10매 타입:엠보싱 평량:55gsm :10팩, 형태:캡형 매수:70매 타입:엠보싱 평량:55gsm :10팩, 형태:캡형 매수:70매 타입:엠보싱 평량:60gsm 특징:항균 특징:무알코올 :10팩 </v>
      </c>
    </row>
    <row r="5175" spans="1:8" x14ac:dyDescent="0.45">
      <c r="A5175" t="s">
        <v>6540</v>
      </c>
      <c r="C5175" t="s">
        <v>23177</v>
      </c>
      <c r="F5175">
        <v>70</v>
      </c>
      <c r="G5175" t="s">
        <v>5165</v>
      </c>
      <c r="H5175" t="str">
        <f t="shared" si="80"/>
        <v>타입:엠보싱 평량:60gsm 매수:74매 특징:저자극 특징:자연생분해 정수과정:6단계정수 :5팩, 타입:엠보싱 평량:60gsm 매수:72매 특징:자연생분해 정수과정:6단계정수 74매</v>
      </c>
    </row>
    <row r="5176" spans="1:8" x14ac:dyDescent="0.45">
      <c r="A5176" t="s">
        <v>6541</v>
      </c>
      <c r="C5176" t="s">
        <v>23178</v>
      </c>
      <c r="F5176">
        <v>70</v>
      </c>
      <c r="G5176" t="s">
        <v>5166</v>
      </c>
      <c r="H5176" t="str">
        <f t="shared" si="80"/>
        <v>타입:엠보싱 평량:60gsm 매수:10매 특징:자연생분해 정수과정:6단계정수 무첨가:무포름알데히드 :40팩 10매</v>
      </c>
    </row>
    <row r="5177" spans="1:8" x14ac:dyDescent="0.45">
      <c r="A5177" t="s">
        <v>6542</v>
      </c>
      <c r="C5177" t="s">
        <v>23179</v>
      </c>
      <c r="F5177">
        <v>70</v>
      </c>
      <c r="G5177" t="s">
        <v>5167</v>
      </c>
      <c r="H5177" t="str">
        <f t="shared" si="80"/>
        <v>형태:휴대용 매수:70매 타입:엠보싱 평량:55gsm :3팩, 형태:휴대용 타입:엠보싱 평량:55gsm 특징:무알코올 :10팩, 타입:엠보싱 평량:60gsm 매수:10매 특징:자연생분해 정수과정:6단계정수 무첨가:무포름알데히드 :40팩, 타입:엠보싱 평량:60gsm 매수:74매 특징:저자극 특징:자연생분해 정수과정:6단계정수 :5팩, 타입:엠보싱 평량:60gsm 매수:72매 특징:자연생분해 정수과정:6단계정수 99.9% 항균 손소독 물티슈 캡형</v>
      </c>
    </row>
    <row r="5178" spans="1:8" x14ac:dyDescent="0.45">
      <c r="A5178" t="s">
        <v>6543</v>
      </c>
      <c r="C5178" t="s">
        <v>23180</v>
      </c>
      <c r="F5178">
        <v>70</v>
      </c>
      <c r="G5178" t="s">
        <v>5168</v>
      </c>
      <c r="H5178" t="str">
        <f t="shared" si="80"/>
        <v>타입:엠보싱 평량:60gsm 매수:74매 특징:저자극 특징:자연생분해 정수과정:6단계정수 :5팩, 타입:엠보싱 평량:60gsm 매수:72매 특징:자연생분해 정수과정:6단계정수 72매</v>
      </c>
    </row>
    <row r="5179" spans="1:8" x14ac:dyDescent="0.45">
      <c r="A5179" t="s">
        <v>16749</v>
      </c>
      <c r="C5179" t="s">
        <v>23181</v>
      </c>
      <c r="F5179">
        <v>70</v>
      </c>
      <c r="G5179" t="s">
        <v>5169</v>
      </c>
      <c r="H5179" t="str">
        <f t="shared" si="80"/>
        <v/>
      </c>
    </row>
    <row r="5180" spans="1:8" x14ac:dyDescent="0.45">
      <c r="A5180" t="s">
        <v>16750</v>
      </c>
      <c r="C5180" t="s">
        <v>23182</v>
      </c>
      <c r="F5180">
        <v>20</v>
      </c>
      <c r="G5180" t="s">
        <v>5170</v>
      </c>
      <c r="H5180" t="str">
        <f t="shared" si="80"/>
        <v>헤어타입:손상 모발용 세부제품특징:촉촉함(수분공급) 세부제품특징:윤기부여 :1개 120ml</v>
      </c>
    </row>
    <row r="5181" spans="1:8" x14ac:dyDescent="0.45">
      <c r="A5181" t="s">
        <v>6545</v>
      </c>
      <c r="C5181" t="s">
        <v>23183</v>
      </c>
      <c r="F5181">
        <v>70</v>
      </c>
      <c r="G5181" t="s">
        <v>5171</v>
      </c>
      <c r="H5181" t="str">
        <f t="shared" si="80"/>
        <v>헤어 스타일링 타입:젤, 헤어타입:모든 모발용 주요제품특징:머릿결개선 주요제품특징:향 세부제품특징:촉촉함(수분공급) 세부제품특징:영양공급 용량:100ml(g) :1개 100g</v>
      </c>
    </row>
    <row r="5182" spans="1:8" x14ac:dyDescent="0.45">
      <c r="A5182" t="s">
        <v>6547</v>
      </c>
      <c r="C5182" t="s">
        <v>23184</v>
      </c>
      <c r="F5182">
        <v>70</v>
      </c>
      <c r="G5182" t="s">
        <v>5172</v>
      </c>
      <c r="H5182" t="str">
        <f t="shared" si="80"/>
        <v>용량:200ml(g) :1개, 헤어타입:손상 모발용 헤어타입:모든 모발용 주요제품특징:머릿결개선 주요제품특징:촉촉함(수분공급) 세부제품특징:모발영양 세부제품특징:모발강화 용량:200ml(g) :1개 200ml</v>
      </c>
    </row>
    <row r="5183" spans="1:8" x14ac:dyDescent="0.45">
      <c r="A5183" t="s">
        <v>6549</v>
      </c>
      <c r="C5183" t="s">
        <v>23185</v>
      </c>
      <c r="F5183">
        <v>70</v>
      </c>
      <c r="G5183" t="s">
        <v>5173</v>
      </c>
      <c r="H5183" t="str">
        <f t="shared" si="80"/>
        <v>포장형태:스틱형 용량:5g 5g</v>
      </c>
    </row>
    <row r="5184" spans="1:8" x14ac:dyDescent="0.45">
      <c r="A5184" t="s">
        <v>6553</v>
      </c>
      <c r="C5184" t="s">
        <v>23186</v>
      </c>
      <c r="F5184">
        <v>20</v>
      </c>
      <c r="G5184" t="s">
        <v>5174</v>
      </c>
      <c r="H5184" t="str">
        <f t="shared" si="80"/>
        <v>헤어타입:모든 모발용 주요제품특징:향 주요제품특징:흡수력 세부제품특징:영양공급 :1개, 제품형태:스프레이형 주요제품특징:탈모케어 세부제품특징:두피케어 용량:100ml(g) :1개, 제품형태:스프레이형 주요제품특징:탈모케어 세부제품특징:두피케어 용량:300ml(g) 200ml</v>
      </c>
    </row>
    <row r="5185" spans="1:8" x14ac:dyDescent="0.45">
      <c r="A5185" t="s">
        <v>6554</v>
      </c>
      <c r="C5185" t="s">
        <v>22404</v>
      </c>
      <c r="F5185">
        <v>70</v>
      </c>
      <c r="G5185" t="s">
        <v>5175</v>
      </c>
      <c r="H5185" t="str">
        <f t="shared" si="80"/>
        <v>헤어타입:손상 모발용 주요제품특징:머릿결개선 주요제품특징:향 주요제품특징:촉촉함(수분공급) 세부제품특징:윤기부여 세부제품특징:영양공급 세부제품특징:모발영양 :1개 200ml</v>
      </c>
    </row>
    <row r="5186" spans="1:8" x14ac:dyDescent="0.45">
      <c r="A5186" t="s">
        <v>6555</v>
      </c>
      <c r="C5186" t="s">
        <v>23187</v>
      </c>
      <c r="F5186">
        <v>70</v>
      </c>
      <c r="G5186" t="s">
        <v>5176</v>
      </c>
      <c r="H5186" t="str">
        <f t="shared" ref="H5186:H5249" si="81">IFERROR(VLOOKUP(G5186,$A$2:$C$12779,3,FALSE),"")</f>
        <v/>
      </c>
    </row>
    <row r="5187" spans="1:8" x14ac:dyDescent="0.45">
      <c r="A5187" t="s">
        <v>6556</v>
      </c>
      <c r="C5187" t="s">
        <v>23188</v>
      </c>
      <c r="F5187">
        <v>70</v>
      </c>
      <c r="G5187" t="s">
        <v>5177</v>
      </c>
      <c r="H5187" t="str">
        <f t="shared" si="81"/>
        <v>매수겹수:4500매 90매</v>
      </c>
    </row>
    <row r="5188" spans="1:8" x14ac:dyDescent="0.45">
      <c r="A5188" t="s">
        <v>6558</v>
      </c>
      <c r="C5188" t="s">
        <v>23189</v>
      </c>
      <c r="F5188">
        <v>70</v>
      </c>
      <c r="G5188" t="s">
        <v>5178</v>
      </c>
      <c r="H5188" t="str">
        <f t="shared" si="81"/>
        <v>제품유형:일반식품 영양소 원료명(식약처고시):비타민C 콜라겐 펩타이드:1980mg 종류:어류 분자량:500~2000 섭취대상:성인남녀 제품타입:분말 제품용량:개인별 다름 섭취횟수:하루 한 번 1일 총 섭취량:1스푼 섭취방법:물에 섞어서 :1개, 제품유형:일반식품 영양소 원료명(식약처고시):비타민C 콜라겐 펩타이드:1980mg 종류:어류 분자량:500~2000 섭취대상:성인남녀 제품타입:분말 제품용량:1개월분 섭취횟수:하루 한 번 1일 총 섭취량:1포 섭취방법:물에 섞어서 :1개 150g</v>
      </c>
    </row>
    <row r="5189" spans="1:8" x14ac:dyDescent="0.45">
      <c r="A5189" t="s">
        <v>6559</v>
      </c>
      <c r="C5189" t="s">
        <v>23190</v>
      </c>
      <c r="F5189">
        <v>70</v>
      </c>
      <c r="G5189" t="s">
        <v>5179</v>
      </c>
      <c r="H5189" t="str">
        <f t="shared" si="81"/>
        <v/>
      </c>
    </row>
    <row r="5190" spans="1:8" x14ac:dyDescent="0.45">
      <c r="A5190" t="s">
        <v>6560</v>
      </c>
      <c r="C5190" t="s">
        <v>23191</v>
      </c>
      <c r="F5190">
        <v>70</v>
      </c>
      <c r="G5190" t="s">
        <v>5180</v>
      </c>
      <c r="H5190" t="str">
        <f t="shared" si="81"/>
        <v/>
      </c>
    </row>
    <row r="5191" spans="1:8" x14ac:dyDescent="0.45">
      <c r="A5191" t="s">
        <v>6563</v>
      </c>
      <c r="C5191" t="s">
        <v>23192</v>
      </c>
      <c r="F5191">
        <v>70</v>
      </c>
      <c r="G5191" t="s">
        <v>5181</v>
      </c>
      <c r="H5191" t="str">
        <f t="shared" si="81"/>
        <v>홍삼농축액 함량:8% 포장형태:스틱형 1일 총 섭취량:1포 제품용량:1개월분 섭취횟수:하루 한 번 섭취방법:바로 음용 섭취대상:성인남녀 제품유형:건강기능식품 주요 기능성(식약처인증):기억력 개선 영양소 원료명(식약처고시):해당 없음 :1개 10ml x 30개입</v>
      </c>
    </row>
    <row r="5192" spans="1:8" x14ac:dyDescent="0.45">
      <c r="A5192" t="s">
        <v>6564</v>
      </c>
      <c r="C5192" t="s">
        <v>23193</v>
      </c>
      <c r="F5192">
        <v>70</v>
      </c>
      <c r="G5192" t="s">
        <v>5182</v>
      </c>
      <c r="H5192" t="str">
        <f t="shared" si="81"/>
        <v>제품유형:일반식품 종류:어류 섭취대상:성인남녀 제품타입:정 섭취횟수:하루 한 번 1일 총 섭취량:3정 섭취방법:물과 함께, 제품유형:일반식품 종류:어류 섭취대상:성인남녀 제품타입:구미/젤리 제품용량:1개월분 섭취횟수:하루 한 번 1일 총 섭취량:1포 섭취방법:씹어서 550mg x 108정</v>
      </c>
    </row>
    <row r="5193" spans="1:8" x14ac:dyDescent="0.45">
      <c r="A5193" t="s">
        <v>6565</v>
      </c>
      <c r="C5193" t="s">
        <v>23194</v>
      </c>
      <c r="F5193">
        <v>20</v>
      </c>
      <c r="G5193" t="s">
        <v>5183</v>
      </c>
      <c r="H5193" t="str">
        <f t="shared" si="81"/>
        <v>형태:캡형 매수:48매 타입:플레인 평량:55gsm 특징:무자극 특징:보습효과 :10팩, 형태:캡형 매수:80매 타입:플레인 평량:55gsm 특징:무자극 특징:보습효과 특징:자연생분해 :10팩 80매</v>
      </c>
    </row>
    <row r="5194" spans="1:8" x14ac:dyDescent="0.45">
      <c r="A5194" t="s">
        <v>6566</v>
      </c>
      <c r="C5194" t="s">
        <v>23195</v>
      </c>
      <c r="F5194">
        <v>70</v>
      </c>
      <c r="G5194" t="s">
        <v>5184</v>
      </c>
      <c r="H5194" t="str">
        <f t="shared" si="81"/>
        <v>섭취횟수:하루 한 번 1일 총 섭취량:1포 제품용량:14일분 제품유형:일반식품 :1개 3g x 14포</v>
      </c>
    </row>
    <row r="5195" spans="1:8" x14ac:dyDescent="0.45">
      <c r="A5195" t="s">
        <v>6567</v>
      </c>
      <c r="C5195" t="s">
        <v>23196</v>
      </c>
      <c r="F5195">
        <v>70</v>
      </c>
      <c r="G5195" t="s">
        <v>5185</v>
      </c>
      <c r="H5195" t="str">
        <f t="shared" si="81"/>
        <v>형태:액상형 구성:리필 등급:1종 용도:식기 용도:과일 용도:야채 용량:900ml, 형태:액상형 구성:리필 등급:1종 용도:식기 용도:과일 용도:야채 용량:900ml, 구성:리필 등급:1종 용도:과일 용도:야채 용량:900ml, 등급:1종 용도:과일 용도:야채 용량:500ml, 형태:액상형 구성:본품 등급:1종 용도:식기 용도:과일 용도:야채 용량:500ml, 구성:리필 등급:1종 용도:과일 용도:야채 용량:900ml, 등급:1종 용도:과일 용도:야채 용량:500ml, 형태:액상형 구성:본품 등급:1종 용도:식기 용도:과일 용도:야채 용량:500ml, 형태:액상형 구성:본품+리필 등급:1종 용도:식기 용도:과일 용도:야채 용량:1400ml, 형태:액상형 구성:본품+리필 등급:1종 용량:2300ml 2.5L</v>
      </c>
    </row>
    <row r="5196" spans="1:8" x14ac:dyDescent="0.45">
      <c r="A5196" t="s">
        <v>6568</v>
      </c>
      <c r="C5196" t="s">
        <v>23197</v>
      </c>
      <c r="F5196">
        <v>70</v>
      </c>
      <c r="G5196" t="s">
        <v>5186</v>
      </c>
      <c r="H5196" t="str">
        <f t="shared" si="81"/>
        <v>타입:엠보싱 평량:73gsm 매수:70매 특징:저자극 정수과정:10단계정수 인증:ISO인증 :20팩, 타입:플레인 평량:55gsm 매수:100매 특징:저자극 특징:보습효과 특징:무향 정수과정:7단계정수 인증:ISO인증 무첨가:무CMIT,MIT :10팩, 타입:엠보싱 평량:75gsm 매수:64매 특징:저자극 정수과정:7단계정수 :10팩, 타입:엠보싱 평량:73gsm 매수:70매 특징:무자극 정수과정:10단계정수 :10팩, 타입:엠보싱 평량:45gsm 매수:80매 정수과정:7단계정수 :10팩, 타입:엠보싱 평량:58gsm 매수:80매 특징:무자극 정수과정:10단계정수 :10팩 70메</v>
      </c>
    </row>
    <row r="5197" spans="1:8" x14ac:dyDescent="0.45">
      <c r="A5197" t="s">
        <v>6569</v>
      </c>
      <c r="C5197" t="s">
        <v>23198</v>
      </c>
      <c r="F5197">
        <v>70</v>
      </c>
      <c r="G5197" t="s">
        <v>5187</v>
      </c>
      <c r="H5197" t="str">
        <f t="shared" si="81"/>
        <v>제품타입_A:액상, 제품타입_A:액상 3000 20ml x 14포</v>
      </c>
    </row>
    <row r="5198" spans="1:8" x14ac:dyDescent="0.45">
      <c r="A5198" t="s">
        <v>6571</v>
      </c>
      <c r="C5198" t="s">
        <v>23199</v>
      </c>
      <c r="F5198">
        <v>70</v>
      </c>
      <c r="G5198" t="s">
        <v>5188</v>
      </c>
      <c r="H5198" t="str">
        <f t="shared" si="81"/>
        <v>피부타입:모든피부용 세트수량:3종세트 주요제품특징:촉촉함(수분공급) 주요제품특징:저자극 세부제품특징:흡수력 세부제품특징:피지케어 세부제품특징:피부탄력 세부제품특징:모공케어 세부제품특징:피부결정돈 4000 25ml x 14개입</v>
      </c>
    </row>
    <row r="5199" spans="1:8" x14ac:dyDescent="0.45">
      <c r="A5199" t="s">
        <v>6572</v>
      </c>
      <c r="C5199" t="s">
        <v>23200</v>
      </c>
      <c r="F5199">
        <v>70</v>
      </c>
      <c r="G5199" t="s">
        <v>5189</v>
      </c>
      <c r="H5199" t="str">
        <f t="shared" si="81"/>
        <v/>
      </c>
    </row>
    <row r="5200" spans="1:8" x14ac:dyDescent="0.45">
      <c r="A5200" t="s">
        <v>6573</v>
      </c>
      <c r="C5200" t="s">
        <v>23201</v>
      </c>
      <c r="F5200">
        <v>20</v>
      </c>
      <c r="G5200" t="s">
        <v>5190</v>
      </c>
      <c r="H5200" t="str">
        <f t="shared" si="81"/>
        <v/>
      </c>
    </row>
    <row r="5201" spans="1:8" x14ac:dyDescent="0.45">
      <c r="A5201" t="s">
        <v>6574</v>
      </c>
      <c r="C5201" t="s">
        <v>23202</v>
      </c>
      <c r="F5201">
        <v>70</v>
      </c>
      <c r="G5201" t="s">
        <v>5191</v>
      </c>
      <c r="H5201" t="str">
        <f t="shared" si="81"/>
        <v/>
      </c>
    </row>
    <row r="5202" spans="1:8" x14ac:dyDescent="0.45">
      <c r="A5202" t="s">
        <v>16751</v>
      </c>
      <c r="C5202" t="s">
        <v>23200</v>
      </c>
      <c r="F5202">
        <v>70</v>
      </c>
      <c r="G5202" t="s">
        <v>5192</v>
      </c>
      <c r="H5202" t="str">
        <f t="shared" si="81"/>
        <v xml:space="preserve">헤어타입:모든 모발용 주요제품특징:윤기부여 용량:200ml(g) :본품 </v>
      </c>
    </row>
    <row r="5203" spans="1:8" x14ac:dyDescent="0.45">
      <c r="A5203" t="s">
        <v>6575</v>
      </c>
      <c r="C5203" t="s">
        <v>23203</v>
      </c>
      <c r="F5203">
        <v>70</v>
      </c>
      <c r="G5203" t="s">
        <v>5193</v>
      </c>
      <c r="H5203" t="str">
        <f t="shared" si="81"/>
        <v/>
      </c>
    </row>
    <row r="5204" spans="1:8" x14ac:dyDescent="0.45">
      <c r="A5204" t="s">
        <v>6576</v>
      </c>
      <c r="C5204" t="s">
        <v>23204</v>
      </c>
      <c r="F5204">
        <v>70</v>
      </c>
      <c r="G5204" t="s">
        <v>5194</v>
      </c>
      <c r="H5204" t="str">
        <f t="shared" si="81"/>
        <v/>
      </c>
    </row>
    <row r="5205" spans="1:8" x14ac:dyDescent="0.45">
      <c r="A5205" t="s">
        <v>6577</v>
      </c>
      <c r="C5205" t="s">
        <v>23205</v>
      </c>
      <c r="F5205">
        <v>70</v>
      </c>
      <c r="G5205" t="s">
        <v>5195</v>
      </c>
      <c r="H5205" t="str">
        <f t="shared" si="81"/>
        <v/>
      </c>
    </row>
    <row r="5206" spans="1:8" x14ac:dyDescent="0.45">
      <c r="A5206" t="s">
        <v>6580</v>
      </c>
      <c r="C5206" t="s">
        <v>23206</v>
      </c>
      <c r="F5206">
        <v>70</v>
      </c>
      <c r="G5206" t="s">
        <v>5196</v>
      </c>
      <c r="H5206" t="str">
        <f t="shared" si="81"/>
        <v>중량:400g, 중량:400g, 중량:50g, 타입중량포장수량카페인 유무맛종류:스틱(믹스), 중량:50g, 중량:50g, 중량:160g, 제품타입섭취방법섭취대상섭취횟수1일 총 섭취량제품용량:분말, 용기타입용량:캔 1BOX 10개입</v>
      </c>
    </row>
    <row r="5207" spans="1:8" x14ac:dyDescent="0.45">
      <c r="A5207" t="s">
        <v>6584</v>
      </c>
      <c r="C5207" t="s">
        <v>23207</v>
      </c>
      <c r="F5207">
        <v>70</v>
      </c>
      <c r="G5207" t="s">
        <v>5197</v>
      </c>
      <c r="H5207" t="str">
        <f t="shared" si="81"/>
        <v>피부타입:모든피부용 주요제품특징:향 주요제품특징:촉촉함(수분공급) 주요제품특징:흡수력 용량:250ml(g) :1개, 피부타입:모든피부용 향계열:기타향 주요제품특징:향 주요제품특징:촉촉함(수분공급) 주요제품특징:흡수력 세부제품특징:부드러운 발림 세부제품특징:피부탄력 세부제품특징:윤기부여 용량:250ml(g) :1개, 피부타입:모든피부용 주요제품특징:촉촉함(수분공급) 용량:60ml(g) :1개, 피부타입:모든피부용 주요제품특징:촉촉함(수분공급) 용량:10ml(g) :1개 250ml</v>
      </c>
    </row>
    <row r="5208" spans="1:8" x14ac:dyDescent="0.45">
      <c r="A5208" t="s">
        <v>6586</v>
      </c>
      <c r="C5208" t="s">
        <v>23208</v>
      </c>
      <c r="F5208">
        <v>70</v>
      </c>
      <c r="G5208" t="s">
        <v>5198</v>
      </c>
      <c r="H5208" t="str">
        <f t="shared" si="81"/>
        <v>헤어타입:모든 모발용 제품형태:리퀴드형 주요제품특징:머릿결개선 주요제품특징:향 주요제품특징:촉촉함(수분공급) 세부제품특징:윤기부여 세부제품특징:영양공급 세부제품특징:모발영양 세부제품특징:모발강화 용량:300ml(g) :1개, 세트구성:샴푸 세트구성:트리트먼트 주요제품특징:머릿결개선 주요제품특징:촉촉함(수분공급) :1개 300ml</v>
      </c>
    </row>
    <row r="5209" spans="1:8" x14ac:dyDescent="0.45">
      <c r="A5209" t="s">
        <v>16752</v>
      </c>
      <c r="C5209" t="s">
        <v>23209</v>
      </c>
      <c r="F5209">
        <v>70</v>
      </c>
      <c r="G5209" t="s">
        <v>5199</v>
      </c>
      <c r="H5209" t="str">
        <f t="shared" si="81"/>
        <v>피부타입:모든피부용 주요제품특징:촉촉함(수분공급) 세부제품특징:각질케어 세부제품특징:흡수력 용기형태:뚜껑형 용량:200ml :1개 200ml</v>
      </c>
    </row>
    <row r="5210" spans="1:8" x14ac:dyDescent="0.45">
      <c r="A5210" t="s">
        <v>6587</v>
      </c>
      <c r="C5210" t="s">
        <v>23210</v>
      </c>
      <c r="F5210">
        <v>1</v>
      </c>
      <c r="G5210" t="s">
        <v>5200</v>
      </c>
      <c r="H5210" t="str">
        <f t="shared" si="81"/>
        <v>헤어타입:모든 모발용 주요제품특징:윤기부여 용량:40ml(g) :본품, 헤어타입:모든 모발용 주요제품특징:윤기부여 용량:120ml(g) :본품 40ml</v>
      </c>
    </row>
    <row r="5211" spans="1:8" x14ac:dyDescent="0.45">
      <c r="A5211" t="s">
        <v>16753</v>
      </c>
      <c r="C5211" t="s">
        <v>23211</v>
      </c>
      <c r="F5211">
        <v>70</v>
      </c>
      <c r="G5211" t="s">
        <v>5201</v>
      </c>
      <c r="H5211" t="str">
        <f t="shared" si="81"/>
        <v xml:space="preserve">헤어타입:모든 모발용 제품형태:크림형 주요제품특징:윤기부여 용량:120ml(g) :본품 </v>
      </c>
    </row>
    <row r="5212" spans="1:8" x14ac:dyDescent="0.45">
      <c r="A5212" t="s">
        <v>16754</v>
      </c>
      <c r="C5212" t="s">
        <v>23212</v>
      </c>
      <c r="F5212">
        <v>1</v>
      </c>
      <c r="G5212" t="s">
        <v>5202</v>
      </c>
      <c r="H5212" t="str">
        <f t="shared" si="81"/>
        <v>피부타입:모든피부용 향계열:기타향 주요제품특징:촉촉함(수분공급) 주요제품특징:부드러운 발림 세부제품특징:각질케어 세부제품특징:영양공급 세부제품특징:윤기부여 세부제품특징:흡수력 용기형태:뚜껑형 용량:320ml(g) :1개 320ml</v>
      </c>
    </row>
    <row r="5213" spans="1:8" x14ac:dyDescent="0.45">
      <c r="A5213" t="s">
        <v>6588</v>
      </c>
      <c r="C5213" t="s">
        <v>23213</v>
      </c>
      <c r="F5213">
        <v>20</v>
      </c>
      <c r="G5213" t="s">
        <v>5203</v>
      </c>
      <c r="H5213" t="str">
        <f t="shared" si="81"/>
        <v/>
      </c>
    </row>
    <row r="5214" spans="1:8" x14ac:dyDescent="0.45">
      <c r="A5214" t="s">
        <v>6590</v>
      </c>
      <c r="C5214" t="s">
        <v>23214</v>
      </c>
      <c r="F5214">
        <v>70</v>
      </c>
      <c r="G5214" t="s">
        <v>5204</v>
      </c>
      <c r="H5214" t="str">
        <f t="shared" si="81"/>
        <v/>
      </c>
    </row>
    <row r="5215" spans="1:8" x14ac:dyDescent="0.45">
      <c r="A5215" t="s">
        <v>16755</v>
      </c>
      <c r="C5215" t="s">
        <v>23215</v>
      </c>
      <c r="F5215">
        <v>70</v>
      </c>
      <c r="G5215" t="s">
        <v>5205</v>
      </c>
      <c r="H5215" t="str">
        <f t="shared" si="81"/>
        <v/>
      </c>
    </row>
    <row r="5216" spans="1:8" x14ac:dyDescent="0.45">
      <c r="A5216" t="s">
        <v>6597</v>
      </c>
      <c r="C5216" t="s">
        <v>23216</v>
      </c>
      <c r="F5216">
        <v>70</v>
      </c>
      <c r="G5216" t="s">
        <v>5206</v>
      </c>
      <c r="H5216" t="str">
        <f t="shared" si="81"/>
        <v>제품형태:펌프형 주요제품특징:머릿결개선 세부제품특징:윤기부여 세부제품특징:영양공급 용량:150ml(g) :1개, 헤어타입:손상 모발용 제품형태:로션형 주요제품특징:향 주요제품특징:촉촉함(수분공급) 세부제품특징:윤기부여 세부제품특징:모발영양 용량:300ml(g) :1개, 헤어타입:모든 모발용 주요제품특징:분사력 세부제품특징:촉촉함(수분공급) 세부제품특징:윤기부여 용량:100ml(g) :1개, 헤어타입:모든 모발용 용량:120ml(g) 150ml</v>
      </c>
    </row>
    <row r="5217" spans="1:8" x14ac:dyDescent="0.45">
      <c r="A5217" t="s">
        <v>6598</v>
      </c>
      <c r="C5217" t="s">
        <v>23217</v>
      </c>
      <c r="F5217">
        <v>70</v>
      </c>
      <c r="G5217" t="s">
        <v>5207</v>
      </c>
      <c r="H5217" t="str">
        <f t="shared" si="81"/>
        <v>세부제품특징:고정력 용량:165ml(g) :1개 50g</v>
      </c>
    </row>
    <row r="5218" spans="1:8" x14ac:dyDescent="0.45">
      <c r="A5218" t="s">
        <v>6599</v>
      </c>
      <c r="C5218" t="s">
        <v>23218</v>
      </c>
      <c r="F5218">
        <v>70</v>
      </c>
      <c r="G5218" t="s">
        <v>5208</v>
      </c>
      <c r="H5218" t="str">
        <f t="shared" si="81"/>
        <v xml:space="preserve">헤어타입:모든 모발용 주요제품특징:윤기부여 용량:300ml(g) :본품 </v>
      </c>
    </row>
    <row r="5219" spans="1:8" x14ac:dyDescent="0.45">
      <c r="A5219" t="s">
        <v>6600</v>
      </c>
      <c r="C5219" t="s">
        <v>23219</v>
      </c>
      <c r="F5219">
        <v>70</v>
      </c>
      <c r="G5219" t="s">
        <v>5209</v>
      </c>
      <c r="H5219" t="str">
        <f t="shared" si="81"/>
        <v>세부제품특징:고정력 용량:165ml(g) :1개 165ml</v>
      </c>
    </row>
    <row r="5220" spans="1:8" x14ac:dyDescent="0.45">
      <c r="A5220" t="s">
        <v>16756</v>
      </c>
      <c r="C5220" t="s">
        <v>23220</v>
      </c>
      <c r="F5220">
        <v>70</v>
      </c>
      <c r="G5220" t="s">
        <v>5210</v>
      </c>
      <c r="H5220" t="str">
        <f t="shared" si="81"/>
        <v/>
      </c>
    </row>
    <row r="5221" spans="1:8" x14ac:dyDescent="0.45">
      <c r="A5221" t="s">
        <v>6601</v>
      </c>
      <c r="C5221" t="s">
        <v>23221</v>
      </c>
      <c r="F5221">
        <v>70</v>
      </c>
      <c r="G5221" t="s">
        <v>5211</v>
      </c>
      <c r="H5221" t="str">
        <f t="shared" si="81"/>
        <v>제품타입:분말 섭취대상:성인남녀 섭취횟수:하루 두 번 1일 총 섭취량:2스푼 섭취방법:물에 섞어서 :1개 50배 농축 시저스 300g</v>
      </c>
    </row>
    <row r="5222" spans="1:8" x14ac:dyDescent="0.45">
      <c r="A5222" t="s">
        <v>16757</v>
      </c>
      <c r="C5222" t="s">
        <v>23222</v>
      </c>
      <c r="F5222">
        <v>70</v>
      </c>
      <c r="G5222" t="s">
        <v>5212</v>
      </c>
      <c r="H5222" t="str">
        <f t="shared" si="81"/>
        <v>제품형태:스틱형 용량:5ml(g) :본품 5g</v>
      </c>
    </row>
    <row r="5223" spans="1:8" x14ac:dyDescent="0.45">
      <c r="A5223" t="s">
        <v>16758</v>
      </c>
      <c r="C5223" t="s">
        <v>23223</v>
      </c>
      <c r="F5223">
        <v>70</v>
      </c>
      <c r="G5223" t="s">
        <v>5213</v>
      </c>
      <c r="H5223" t="str">
        <f t="shared" si="81"/>
        <v/>
      </c>
    </row>
    <row r="5224" spans="1:8" x14ac:dyDescent="0.45">
      <c r="A5224" t="s">
        <v>6602</v>
      </c>
      <c r="C5224" t="s">
        <v>23224</v>
      </c>
      <c r="F5224">
        <v>70</v>
      </c>
      <c r="G5224" t="s">
        <v>5214</v>
      </c>
      <c r="H5224" t="str">
        <f t="shared" si="81"/>
        <v/>
      </c>
    </row>
    <row r="5225" spans="1:8" x14ac:dyDescent="0.45">
      <c r="A5225" t="s">
        <v>6603</v>
      </c>
      <c r="C5225" t="s">
        <v>23225</v>
      </c>
      <c r="F5225">
        <v>70</v>
      </c>
      <c r="G5225" t="s">
        <v>5215</v>
      </c>
      <c r="H5225" t="str">
        <f t="shared" si="81"/>
        <v>구성:본품 형태:캡슐형 용량:1450ml(g) :1개 92캡슐</v>
      </c>
    </row>
    <row r="5226" spans="1:8" x14ac:dyDescent="0.45">
      <c r="A5226" t="s">
        <v>6604</v>
      </c>
      <c r="C5226" t="s">
        <v>23226</v>
      </c>
      <c r="F5226">
        <v>70</v>
      </c>
      <c r="G5226" t="s">
        <v>5216</v>
      </c>
      <c r="H5226" t="str">
        <f t="shared" si="81"/>
        <v/>
      </c>
    </row>
    <row r="5227" spans="1:8" x14ac:dyDescent="0.45">
      <c r="A5227" t="s">
        <v>6605</v>
      </c>
      <c r="C5227" t="s">
        <v>23227</v>
      </c>
      <c r="F5227">
        <v>1</v>
      </c>
      <c r="G5227" t="s">
        <v>5217</v>
      </c>
      <c r="H5227" t="str">
        <f t="shared" si="81"/>
        <v>용량:100ml(g) 주요제품특징:저자극 주요제품특징:두피케어 세부제품특징:촉촉함(수분공급) 세부제품특징:비듬케어 :1개 100g</v>
      </c>
    </row>
    <row r="5228" spans="1:8" x14ac:dyDescent="0.45">
      <c r="A5228" t="s">
        <v>6606</v>
      </c>
      <c r="C5228" t="s">
        <v>23228</v>
      </c>
      <c r="F5228">
        <v>70</v>
      </c>
      <c r="G5228" t="s">
        <v>5218</v>
      </c>
      <c r="H5228" t="str">
        <f t="shared" si="81"/>
        <v>제품타입섭취방법섭취대상섭취횟수1일 총 섭취량제품용량주요 기능성(식약처인증)영양소 원료명(식약처고시)공액리놀레산:캡슐, 제품타입섭취방법섭취대상섭취횟수1일 총 섭취량제품용량공액리놀레산:정, 주요 기능성(식약처인증):체지방 감소, 제품타입섭취방법섭취대상섭취횟수1일 총 섭취량제품용량주요 기능성(식약처인증)공액리놀레산:정, 제품타입섭취방법섭취대상섭취횟수1일 총 섭취량제품용량주요 기능성(식약처인증)영양소 원료명(식약처고시)영양소 원료명(식약처고시)영양소 원료명(식약처고시)공액리놀레산:캡슐, 제품타입섭취방법섭취대상섭취횟수1일 총 섭취량제품용량주요 기능성(식약처인증)공액리놀레산:캡슐, 제품타입섭취방법섭취대상섭취횟수1일 총 섭취량제품용량주요 기능성(식약처인증)영양소 원료명(식약처고시)영양소 원료명(식약처고시)영양소 원료명(식약처고시)공액리놀레산:캡슐, 제품타입섭취방법섭취횟수1일 총 섭취량제품용량주요 기능성(식약처인증)공액리놀레산:캡슐, 제품타입섭취방법섭취대상섭취횟수1일 총 섭취량제품용량주요 기능성(식약처인증)키토산:캡슐, 제품타입섭취방법섭취대상섭취횟수1일 총 섭취량제품용량주요 기능성(식약처인증)영양소 원료명(식약처고시)공액리놀레산:캡슐, 제품타입:캡슐 섭취방법:물과 함께 섭취대상:성인남녀 섭취횟수:하루 두 번 1일 총 섭취량:2캡슐 제품용량:1개월분 주요 기능성(식약처인증):체지방 감소 공액리놀레산:1.4g :1개, 제품타입섭취방법섭취대상섭취횟수1일 총 섭취량주요 기능성(식약처인증):캡슐 3700mg 팻번 240캡슐</v>
      </c>
    </row>
    <row r="5229" spans="1:8" x14ac:dyDescent="0.45">
      <c r="A5229" t="s">
        <v>6607</v>
      </c>
      <c r="C5229" t="s">
        <v>23229</v>
      </c>
      <c r="F5229">
        <v>70</v>
      </c>
      <c r="G5229" t="s">
        <v>5219</v>
      </c>
      <c r="H5229" t="str">
        <f t="shared" si="81"/>
        <v/>
      </c>
    </row>
    <row r="5230" spans="1:8" x14ac:dyDescent="0.45">
      <c r="A5230" t="s">
        <v>6610</v>
      </c>
      <c r="C5230" t="s">
        <v>23230</v>
      </c>
      <c r="F5230">
        <v>70</v>
      </c>
      <c r="G5230" t="s">
        <v>5220</v>
      </c>
      <c r="H5230" t="str">
        <f t="shared" si="81"/>
        <v>기능:프라그제거 기능:충치예방 기능:심미효과 기능:구취제거 기능:잇몸질환예방 기능:구강청결 기능:치은염예방 기능:치주염예방 기능:치주질환예방 특징:무파라벤 특징:무트리클로산 특징:무사카린 특징:무광물성오일 :1개 100g</v>
      </c>
    </row>
    <row r="5231" spans="1:8" x14ac:dyDescent="0.45">
      <c r="A5231" t="s">
        <v>6611</v>
      </c>
      <c r="C5231" t="s">
        <v>23231</v>
      </c>
      <c r="F5231">
        <v>70</v>
      </c>
      <c r="G5231" t="s">
        <v>5221</v>
      </c>
      <c r="H5231" t="str">
        <f t="shared" si="81"/>
        <v xml:space="preserve">칫솔종류칫솔모타입:일반 칫솔 </v>
      </c>
    </row>
    <row r="5232" spans="1:8" x14ac:dyDescent="0.45">
      <c r="A5232" t="s">
        <v>6612</v>
      </c>
      <c r="C5232" t="s">
        <v>23232</v>
      </c>
      <c r="F5232">
        <v>70</v>
      </c>
      <c r="G5232" t="s">
        <v>5222</v>
      </c>
      <c r="H5232" t="str">
        <f t="shared" si="81"/>
        <v/>
      </c>
    </row>
    <row r="5233" spans="1:8" x14ac:dyDescent="0.45">
      <c r="A5233" t="s">
        <v>6613</v>
      </c>
      <c r="C5233" t="s">
        <v>23233</v>
      </c>
      <c r="F5233">
        <v>70</v>
      </c>
      <c r="G5233" t="s">
        <v>5223</v>
      </c>
      <c r="H5233" t="str">
        <f t="shared" si="81"/>
        <v/>
      </c>
    </row>
    <row r="5234" spans="1:8" x14ac:dyDescent="0.45">
      <c r="A5234" t="s">
        <v>6614</v>
      </c>
      <c r="C5234" t="s">
        <v>23234</v>
      </c>
      <c r="F5234">
        <v>70</v>
      </c>
      <c r="G5234" t="s">
        <v>5224</v>
      </c>
      <c r="H5234" t="str">
        <f t="shared" si="81"/>
        <v/>
      </c>
    </row>
    <row r="5235" spans="1:8" x14ac:dyDescent="0.45">
      <c r="A5235" t="s">
        <v>6615</v>
      </c>
      <c r="C5235" t="s">
        <v>23235</v>
      </c>
      <c r="F5235">
        <v>70</v>
      </c>
      <c r="G5235" t="s">
        <v>5225</v>
      </c>
      <c r="H5235" t="str">
        <f t="shared" si="81"/>
        <v>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1일 기준치 충족 영양소 수:15개 비타민A:700µgRE 비타민C:100mg 비타민D:10µg 비타민E:11mg(a-TE) 섭취대상:성인남녀 제품타입:정 제품용량:100일분 1일 총 섭취량:1정 섭취횟수:하루 한 번 섭취방법:물과 함께 :1개 15 600mg x 100정</v>
      </c>
    </row>
    <row r="5236" spans="1:8" x14ac:dyDescent="0.45">
      <c r="A5236" t="s">
        <v>6616</v>
      </c>
      <c r="C5236" t="s">
        <v>23236</v>
      </c>
      <c r="F5236">
        <v>70</v>
      </c>
      <c r="G5236" t="s">
        <v>5226</v>
      </c>
      <c r="H5236" t="str">
        <f t="shared" si="81"/>
        <v>제품유형:일반식품 콜라겐 펩타이드:1000mg 종류:어류 분자량:300Da 섭취대상:성인남녀 제품타입:구미/젤리 제품용량:50일분 섭취횟수:하루 한 번 1일 총 섭취량:1포 섭취방법:씹어서 :1개 20g x 50개입</v>
      </c>
    </row>
    <row r="5237" spans="1:8" x14ac:dyDescent="0.45">
      <c r="A5237" t="s">
        <v>6617</v>
      </c>
      <c r="C5237" t="s">
        <v>23237</v>
      </c>
      <c r="F5237">
        <v>70</v>
      </c>
      <c r="G5237" t="s">
        <v>5227</v>
      </c>
      <c r="H5237" t="str">
        <f t="shared" si="81"/>
        <v>헤어타입:모든 모발용 용량:12ml(g) :본품, 헤어타입:지성 헤어타입:건성 헤어타입:민감성 헤어타입:건선/피부염성 헤어타입:가는 모발용 헤어타입:염색 모발용 헤어타입:웨이브 모발용 헤어타입:손상 모발용 헤어타입:모든 모발용 제품형태:파우더형 :본품 12g</v>
      </c>
    </row>
    <row r="5238" spans="1:8" x14ac:dyDescent="0.45">
      <c r="A5238" t="s">
        <v>6618</v>
      </c>
      <c r="C5238" t="s">
        <v>23238</v>
      </c>
      <c r="F5238">
        <v>70</v>
      </c>
      <c r="G5238" t="s">
        <v>5228</v>
      </c>
      <c r="H5238" t="str">
        <f t="shared" si="81"/>
        <v>최소연령:12개월 단계별:3단계 종류:일반분유 제품형태:분말 포장형태:캔 용량:800g 분유성분:아라키돈산 분유성분:DHA 분유성분:프로바이오틱스 분유성분:타우린 유형:성장기용조제식 기능:두뇌발달 기능:시력발달 사용연령:12~36개월 :1개, 최소연령:6개월 단계별:2단계 종류:일반분유 제품형태:분말 포장형태:캔 용량:800g 분유성분:아라키돈산 분유성분:DHA 분유성분:프로바이오틱스 분유성분:타우린 유형:성장기용조제분유 기능:두뇌발달 사용연령:6~12개월 :1개, 최소연령:신생아 단계별:1단계 종류:일반분유 제품형태:분말 포장형태:캔 용량:800g 분유성분:아라키돈산 분유성분:DHA 분유성분:프로바이오틱스 분유성분:타우린 유형:조제분유 기능:두뇌발달 사용연령:0~6개월 :1개 1단계 800g</v>
      </c>
    </row>
    <row r="5239" spans="1:8" x14ac:dyDescent="0.45">
      <c r="A5239" t="s">
        <v>6619</v>
      </c>
      <c r="C5239" t="s">
        <v>23239</v>
      </c>
      <c r="F5239">
        <v>70</v>
      </c>
      <c r="G5239" t="s">
        <v>5229</v>
      </c>
      <c r="H5239" t="str">
        <f t="shared" si="81"/>
        <v/>
      </c>
    </row>
    <row r="5240" spans="1:8" x14ac:dyDescent="0.45">
      <c r="A5240" t="s">
        <v>6620</v>
      </c>
      <c r="C5240" t="s">
        <v>23240</v>
      </c>
      <c r="F5240">
        <v>70</v>
      </c>
      <c r="G5240" t="s">
        <v>5230</v>
      </c>
      <c r="H5240" t="str">
        <f t="shared" si="81"/>
        <v>형태:액상형 구성:리필 등급:1종 용도:식기 용도:과일 용도:야채 용도:조리기구 :1개 1.2L</v>
      </c>
    </row>
    <row r="5241" spans="1:8" x14ac:dyDescent="0.45">
      <c r="A5241" t="s">
        <v>6621</v>
      </c>
      <c r="C5241" t="s">
        <v>23241</v>
      </c>
      <c r="F5241">
        <v>70</v>
      </c>
      <c r="G5241" t="s">
        <v>5231</v>
      </c>
      <c r="H5241" t="str">
        <f t="shared" si="81"/>
        <v>형태:액상형 구성:리필 등급:1종 용도:식기 용도:과일 용도:야채 용도:조리기구 용량:1200ml 특징:중성세제 성분:무파라벤 성분:무인산염 향:곡물 :1개, 형태:액상형 구성:본품+리필 용도:과일 용도:야채 용량:4350ml :1개 1.2L</v>
      </c>
    </row>
    <row r="5242" spans="1:8" x14ac:dyDescent="0.45">
      <c r="A5242" t="s">
        <v>6622</v>
      </c>
      <c r="C5242" t="s">
        <v>23242</v>
      </c>
      <c r="F5242">
        <v>70</v>
      </c>
      <c r="G5242" t="s">
        <v>5232</v>
      </c>
      <c r="H5242" t="str">
        <f t="shared" si="81"/>
        <v>형태:액상형 구성:리필 등급:1종 용도:식기 용도:과일 용도:야채 용도:조리기구 용량:1200ml :1개, 형태:액상형 구성:리필 등급:1종 용도:과일 용도:야채 용량:1200ml :1개 1.2L</v>
      </c>
    </row>
    <row r="5243" spans="1:8" x14ac:dyDescent="0.45">
      <c r="A5243" t="s">
        <v>6625</v>
      </c>
      <c r="C5243" t="s">
        <v>23243</v>
      </c>
      <c r="F5243">
        <v>70</v>
      </c>
      <c r="G5243" t="s">
        <v>5233</v>
      </c>
      <c r="H5243" t="str">
        <f t="shared" si="81"/>
        <v/>
      </c>
    </row>
    <row r="5244" spans="1:8" x14ac:dyDescent="0.45">
      <c r="A5244" t="s">
        <v>16759</v>
      </c>
      <c r="C5244" t="s">
        <v>23233</v>
      </c>
      <c r="F5244">
        <v>70</v>
      </c>
      <c r="G5244" t="s">
        <v>5234</v>
      </c>
      <c r="H5244" t="str">
        <f t="shared" si="81"/>
        <v>형태:액상형 구성:본품 등급:1종 용도:식기 용도:과일 용도:야채 용도:조리기구 용량:14000ml 특징:대용량(8L이상) 특징:향균효과 :1개, 형태:액상형 구성:본품 등급:1종 용도:식기 용도:과일 용도:야채 용도:조리기구 :1개, 형태:액상형 구성:본품 등급:1종 용도:식기 용도:과일 용도:야채 용도:조리기구 용량:973ml 특징:향균효과 향:레몬,라임 :1개, 형태:액상형 구성:본품 등급:1종 용도:식기 용도:과일 용도:야채 용도:조리기구 특징:향균효과 :1개, 형태:액상형 구성:본품 등급:1종 용도:식기 용도:과일 용도:야채 용도:조리기구 용량:4200ml :1개, 형태:액상형 구성:본품 등급:1종 용도:식기 용도:과일 용도:야채 용도:조리기구 용량:2920ml 향:레몬,라임 :1개, 형태:액상형 구성:리필 등급:1종 용도:식기 용도:과일 용도:야채 용도:조리기구 용량:1200ml :1개, 형태:액상형 구성:본품 등급:1종 용도:식기 용도:과일 용도:야채 용도:조리기구 용량:3000ml :1개, 형태:액상형 구성:본품 등급:1종 용도:식기 용도:과일 용도:야채 용도:조리기구 용량:750ml :1개, 형태:액상형 구성:본품 등급:1종 용도:식기 용도:과일 용도:야채 용량:13600ml :1개 14kg</v>
      </c>
    </row>
    <row r="5245" spans="1:8" x14ac:dyDescent="0.45">
      <c r="A5245" t="s">
        <v>6626</v>
      </c>
      <c r="C5245" t="s">
        <v>23244</v>
      </c>
      <c r="F5245">
        <v>70</v>
      </c>
      <c r="G5245" t="s">
        <v>5235</v>
      </c>
      <c r="H5245" t="str">
        <f t="shared" si="81"/>
        <v/>
      </c>
    </row>
    <row r="5246" spans="1:8" x14ac:dyDescent="0.45">
      <c r="A5246" t="s">
        <v>6627</v>
      </c>
      <c r="C5246" t="s">
        <v>23245</v>
      </c>
      <c r="F5246">
        <v>70</v>
      </c>
      <c r="G5246" t="s">
        <v>5236</v>
      </c>
      <c r="H5246" t="str">
        <f t="shared" si="81"/>
        <v/>
      </c>
    </row>
    <row r="5247" spans="1:8" x14ac:dyDescent="0.45">
      <c r="A5247" t="s">
        <v>16760</v>
      </c>
      <c r="C5247" t="s">
        <v>23246</v>
      </c>
      <c r="F5247">
        <v>70</v>
      </c>
      <c r="G5247" t="s">
        <v>5237</v>
      </c>
      <c r="H5247" t="str">
        <f t="shared" si="81"/>
        <v/>
      </c>
    </row>
    <row r="5248" spans="1:8" x14ac:dyDescent="0.45">
      <c r="A5248" t="s">
        <v>6629</v>
      </c>
      <c r="C5248" t="s">
        <v>23247</v>
      </c>
      <c r="F5248">
        <v>70</v>
      </c>
      <c r="G5248" t="s">
        <v>5238</v>
      </c>
      <c r="H5248" t="str">
        <f t="shared" si="81"/>
        <v>형태:액상형 구성:본품 등급:1종 용도:식기 용도:과일 용도:야채 용도:조리기구 용량:14000ml 특징:대용량(8L이상) 특징:향균효과 :1개, 형태:액상형 구성:본품 등급:1종 용도:식기 용도:과일 용도:야채 용도:조리기구 용량:973ml 특징:향균효과 향:레몬,라임 :1개, 형태:액상형 구성:본품 등급:1종 용도:식기 용도:과일 용도:야채 용도:조리기구 용량:4200ml :1개, 형태:액상형 구성:본품 등급:1종 용도:식기 용도:과일 용도:야채 용도:조리기구 용량:2920ml 향:레몬,라임 :1개, 형태:액상형 구성:본품 등급:1종 용도:식기 용도:과일 용도:야채 용도:조리기구 :1개, 형태:액상형 구성:본품 등급:1종 용도:식기 용도:과일 용도:야채 용도:조리기구 특징:향균효과 :1개, 형태:액상형 구성:리필 등급:1종 용도:식기 용도:과일 용도:야채 용도:조리기구 용량:1200ml :1개, 형태:액상형 구성:본품 등급:1종 용도:식기 용도:과일 용도:야채 용도:조리기구 용량:750ml :1개, 형태:액상형 구성:본품 등급:1종 용도:식기 용도:과일 용도:야채 용도:조리기구 용량:3000ml :1개, 형태:액상형 구성:본품 등급:1종 용도:식기 용도:과일 용도:야채 용량:13600ml :1개 3kg</v>
      </c>
    </row>
    <row r="5249" spans="1:8" x14ac:dyDescent="0.45">
      <c r="A5249" t="s">
        <v>6630</v>
      </c>
      <c r="C5249" t="s">
        <v>23248</v>
      </c>
      <c r="F5249">
        <v>70</v>
      </c>
      <c r="G5249" t="s">
        <v>5239</v>
      </c>
      <c r="H5249" t="str">
        <f t="shared" si="81"/>
        <v>형태:액상형 구성:본품 등급:1종 용도:식기 용도:과일 용도:야채 용도:조리기구 용량:3000ml 특징:향균효과 :1개, 형태:액상형 구성:본품 등급:1종 용도:식기 용도:과일 용도:야채 용량:700ml :1개 3L</v>
      </c>
    </row>
    <row r="5250" spans="1:8" x14ac:dyDescent="0.45">
      <c r="A5250" t="s">
        <v>6631</v>
      </c>
      <c r="C5250" t="s">
        <v>23249</v>
      </c>
      <c r="F5250">
        <v>70</v>
      </c>
      <c r="G5250" t="s">
        <v>5240</v>
      </c>
      <c r="H5250" t="str">
        <f t="shared" ref="H5250:H5313" si="82">IFERROR(VLOOKUP(G5250,$A$2:$C$12779,3,FALSE),"")</f>
        <v/>
      </c>
    </row>
    <row r="5251" spans="1:8" x14ac:dyDescent="0.45">
      <c r="A5251" t="s">
        <v>6632</v>
      </c>
      <c r="C5251" t="s">
        <v>23250</v>
      </c>
      <c r="F5251">
        <v>70</v>
      </c>
      <c r="G5251" t="s">
        <v>5241</v>
      </c>
      <c r="H5251" t="str">
        <f t="shared" si="82"/>
        <v>형태:액상형 구성:본품 등급:1종 용도:식기 용도:과일 용도:야채 용도:조리기구 용량:973ml 특징:향균효과 향:레몬,라임 :1개 1kg</v>
      </c>
    </row>
    <row r="5252" spans="1:8" x14ac:dyDescent="0.45">
      <c r="A5252" t="s">
        <v>6633</v>
      </c>
      <c r="C5252" t="s">
        <v>23251</v>
      </c>
      <c r="F5252">
        <v>70</v>
      </c>
      <c r="G5252" t="s">
        <v>5242</v>
      </c>
      <c r="H5252" t="str">
        <f t="shared" si="82"/>
        <v>형태:액상형 구성:리필 등급:1종 용도:식기 용도:과일 용도:야채 용도:조리기구 용량:1200ml :1개, 형태:액상형 구성:본품 등급:1종 용도:식기 용도:과일 용도:야채 용도:조리기구 용량:3000ml 향:기타 :1개, 형태:액상형 구성:본품 등급:1종 용도:식기 용도:과일 용도:야채 용량:700ml :1개, 형태:액상형 구성:리필 등급:1종 용도:과일 용도:야채 용량:1200ml :1개, 용량:2100ml :3개, 용량:680ml 3L</v>
      </c>
    </row>
    <row r="5253" spans="1:8" x14ac:dyDescent="0.45">
      <c r="A5253" t="s">
        <v>6634</v>
      </c>
      <c r="C5253" t="s">
        <v>23252</v>
      </c>
      <c r="F5253">
        <v>70</v>
      </c>
      <c r="G5253" t="s">
        <v>5243</v>
      </c>
      <c r="H5253" t="str">
        <f t="shared" si="82"/>
        <v/>
      </c>
    </row>
    <row r="5254" spans="1:8" x14ac:dyDescent="0.45">
      <c r="A5254" t="s">
        <v>6635</v>
      </c>
      <c r="C5254" t="s">
        <v>23253</v>
      </c>
      <c r="F5254">
        <v>20</v>
      </c>
      <c r="G5254" t="s">
        <v>5244</v>
      </c>
      <c r="H5254" t="str">
        <f t="shared" si="82"/>
        <v>형태:액상형 구성:리필 등급:1종 용도:식기 용도:과일 용도:야채 용도:조리기구 용량:1200ml :1개, 형태:액상형 구성:본품+리필 등급:1종 용도:식기 용도:과일 용도:야채 용도:조리기구 :1개 1.2L</v>
      </c>
    </row>
    <row r="5255" spans="1:8" x14ac:dyDescent="0.45">
      <c r="A5255" t="s">
        <v>6636</v>
      </c>
      <c r="C5255" t="s">
        <v>23254</v>
      </c>
      <c r="F5255">
        <v>70</v>
      </c>
      <c r="G5255" t="s">
        <v>5245</v>
      </c>
      <c r="H5255" t="str">
        <f t="shared" si="82"/>
        <v/>
      </c>
    </row>
    <row r="5256" spans="1:8" x14ac:dyDescent="0.45">
      <c r="A5256" t="s">
        <v>6637</v>
      </c>
      <c r="C5256" t="s">
        <v>23255</v>
      </c>
      <c r="F5256">
        <v>70</v>
      </c>
      <c r="G5256" t="s">
        <v>5246</v>
      </c>
      <c r="H5256" t="str">
        <f t="shared" si="82"/>
        <v>형태:액상형 구성:리필 등급:1종 용도:식기 용도:과일 용도:야채 용도:조리기구 :1개, 형태:액상형 구성:리필 등급:1종 용도:식기 용도:과일 용도:야채 용도:조리기구 용량:1000ml :1개 1L</v>
      </c>
    </row>
    <row r="5257" spans="1:8" x14ac:dyDescent="0.45">
      <c r="A5257" t="s">
        <v>6638</v>
      </c>
      <c r="C5257" t="s">
        <v>23256</v>
      </c>
      <c r="F5257">
        <v>70</v>
      </c>
      <c r="G5257" t="s">
        <v>5247</v>
      </c>
      <c r="H5257" t="str">
        <f t="shared" si="82"/>
        <v>형태:액상형 구성:리필 등급:1종 용도:식기 용도:과일 용도:야채 용도:조리기구 용량:1200ml :1개, 형태:액상형 구성:본품 등급:1종 용도:식기 용도:과일 용도:야채 용도:조리기구 용량:750ml :1개 750ml</v>
      </c>
    </row>
    <row r="5258" spans="1:8" x14ac:dyDescent="0.45">
      <c r="A5258" t="s">
        <v>6639</v>
      </c>
      <c r="C5258" t="s">
        <v>23257</v>
      </c>
      <c r="F5258">
        <v>70</v>
      </c>
      <c r="G5258" t="s">
        <v>5248</v>
      </c>
      <c r="H5258" t="str">
        <f t="shared" si="82"/>
        <v>형태:액상형 구성:리필 등급:1종 용도:식기 용도:과일 용도:야채 용도:조리기구 :1개, 형태:액상형 구성:본품 등급:1종 용도:식기 용도:과일 용도:야채 용도:조리기구 용량:500ml :1개, 형태:액상형 구성:리필 등급:1종 용도:식기 용도:과일 용도:야채 용도:조리기구 용량:1000ml :1개 500g</v>
      </c>
    </row>
    <row r="5259" spans="1:8" x14ac:dyDescent="0.45">
      <c r="A5259" t="s">
        <v>6640</v>
      </c>
      <c r="C5259" t="s">
        <v>23258</v>
      </c>
      <c r="F5259">
        <v>70</v>
      </c>
      <c r="G5259" t="s">
        <v>5249</v>
      </c>
      <c r="H5259" t="str">
        <f t="shared" si="82"/>
        <v/>
      </c>
    </row>
    <row r="5260" spans="1:8" x14ac:dyDescent="0.45">
      <c r="A5260" t="s">
        <v>6641</v>
      </c>
      <c r="C5260" t="s">
        <v>23259</v>
      </c>
      <c r="F5260">
        <v>70</v>
      </c>
      <c r="G5260" t="s">
        <v>5250</v>
      </c>
      <c r="H5260" t="str">
        <f t="shared" si="82"/>
        <v>구성:본품 :1개, 형태:캡슐형 특징:중성세제 성분:무형광증백제 성분:무CMIT,MIT 성분:무파라벤 :1개 32개입</v>
      </c>
    </row>
    <row r="5261" spans="1:8" x14ac:dyDescent="0.45">
      <c r="A5261" t="s">
        <v>6644</v>
      </c>
      <c r="C5261" t="s">
        <v>23260</v>
      </c>
      <c r="F5261">
        <v>70</v>
      </c>
      <c r="G5261" t="s">
        <v>5251</v>
      </c>
      <c r="H5261" t="str">
        <f t="shared" si="82"/>
        <v/>
      </c>
    </row>
    <row r="5262" spans="1:8" x14ac:dyDescent="0.45">
      <c r="A5262" t="s">
        <v>6646</v>
      </c>
      <c r="C5262" t="s">
        <v>23261</v>
      </c>
      <c r="F5262">
        <v>70</v>
      </c>
      <c r="G5262" t="s">
        <v>5252</v>
      </c>
      <c r="H5262" t="str">
        <f t="shared" si="82"/>
        <v/>
      </c>
    </row>
    <row r="5263" spans="1:8" x14ac:dyDescent="0.45">
      <c r="A5263" t="s">
        <v>6648</v>
      </c>
      <c r="C5263" t="s">
        <v>23262</v>
      </c>
      <c r="F5263">
        <v>70</v>
      </c>
      <c r="G5263" t="s">
        <v>5253</v>
      </c>
      <c r="H5263" t="str">
        <f t="shared" si="82"/>
        <v>피부타입:모든피부용 주요제품특징:촉촉함(수분공급) 주요제품특징:흡수력 세부제품특징:발림성 용기형태:튜브형 용량:60ml(g) :1개, 사용부위:페이스용 피부타입:모든피부용 자외선차단지수:50 PA지수:PA+++ 주요제품특징:촉촉함(수분공급) 주요제품특징:부드러운 발림 세부제품특징:메이크업베이스 겸용 용량:70ml(g) :본품 60ml</v>
      </c>
    </row>
    <row r="5264" spans="1:8" x14ac:dyDescent="0.45">
      <c r="A5264" t="s">
        <v>16761</v>
      </c>
      <c r="C5264" t="s">
        <v>23263</v>
      </c>
      <c r="F5264">
        <v>70</v>
      </c>
      <c r="G5264" t="s">
        <v>5254</v>
      </c>
      <c r="H5264" t="str">
        <f t="shared" si="82"/>
        <v>사용횟수:일회용 재질:폴리프로필렌 100매</v>
      </c>
    </row>
    <row r="5265" spans="1:8" x14ac:dyDescent="0.45">
      <c r="A5265" t="s">
        <v>6649</v>
      </c>
      <c r="C5265" t="s">
        <v>23264</v>
      </c>
      <c r="F5265">
        <v>70</v>
      </c>
      <c r="G5265" t="s">
        <v>5255</v>
      </c>
      <c r="H5265" t="str">
        <f t="shared" si="82"/>
        <v>사용횟수:일회용 재질:폴리프로필렌 60매 x 1롤</v>
      </c>
    </row>
    <row r="5266" spans="1:8" x14ac:dyDescent="0.45">
      <c r="A5266" t="s">
        <v>6650</v>
      </c>
      <c r="C5266" t="s">
        <v>23265</v>
      </c>
      <c r="F5266">
        <v>70</v>
      </c>
      <c r="G5266" t="s">
        <v>5256</v>
      </c>
      <c r="H5266" t="str">
        <f t="shared" si="82"/>
        <v>형태:걸이형 사용횟수:일회용 주성분:염화칼슘 :10개, 형태사용횟수주성분:봉지형, 형태:걸이형 사용횟수:일회용 주성분:염화칼슘 :10개, 형태:용기형 주성분:염화칼슘 :16개 150g</v>
      </c>
    </row>
    <row r="5267" spans="1:8" x14ac:dyDescent="0.45">
      <c r="A5267" t="s">
        <v>6651</v>
      </c>
      <c r="C5267" t="s">
        <v>23266</v>
      </c>
      <c r="F5267">
        <v>70</v>
      </c>
      <c r="G5267" t="s">
        <v>5257</v>
      </c>
      <c r="H5267" t="str">
        <f t="shared" si="82"/>
        <v/>
      </c>
    </row>
    <row r="5268" spans="1:8" x14ac:dyDescent="0.45">
      <c r="A5268" t="s">
        <v>6652</v>
      </c>
      <c r="C5268" t="s">
        <v>23267</v>
      </c>
      <c r="F5268">
        <v>70</v>
      </c>
      <c r="G5268" t="s">
        <v>5258</v>
      </c>
      <c r="H5268" t="str">
        <f t="shared" si="82"/>
        <v/>
      </c>
    </row>
    <row r="5269" spans="1:8" x14ac:dyDescent="0.45">
      <c r="A5269" t="s">
        <v>6653</v>
      </c>
      <c r="C5269" t="s">
        <v>23268</v>
      </c>
      <c r="F5269">
        <v>70</v>
      </c>
      <c r="G5269" t="s">
        <v>5259</v>
      </c>
      <c r="H5269" t="str">
        <f t="shared" si="82"/>
        <v/>
      </c>
    </row>
    <row r="5270" spans="1:8" x14ac:dyDescent="0.45">
      <c r="A5270" t="s">
        <v>6655</v>
      </c>
      <c r="C5270" t="s">
        <v>23269</v>
      </c>
      <c r="F5270">
        <v>70</v>
      </c>
      <c r="G5270" t="s">
        <v>5260</v>
      </c>
      <c r="H5270" t="str">
        <f t="shared" si="82"/>
        <v>형태:걸이형 사용횟수:일회용 주성분:염화칼슘 :10개 120g</v>
      </c>
    </row>
    <row r="5271" spans="1:8" x14ac:dyDescent="0.45">
      <c r="A5271" t="s">
        <v>6656</v>
      </c>
      <c r="C5271" t="s">
        <v>23270</v>
      </c>
      <c r="F5271">
        <v>70</v>
      </c>
      <c r="G5271" t="s">
        <v>5261</v>
      </c>
      <c r="H5271" t="str">
        <f t="shared" si="82"/>
        <v/>
      </c>
    </row>
    <row r="5272" spans="1:8" x14ac:dyDescent="0.45">
      <c r="A5272" t="s">
        <v>6657</v>
      </c>
      <c r="C5272" t="s">
        <v>23271</v>
      </c>
      <c r="F5272">
        <v>70</v>
      </c>
      <c r="G5272" t="s">
        <v>5262</v>
      </c>
      <c r="H5272" t="str">
        <f t="shared" si="82"/>
        <v>헤어타입:모든 모발용 세부제품특징:윤기부여 :1개, 세트구성:샴푸 세트구성:트리트먼트 세트구성:헤어팩 주요제품특징:머릿결개선 주요제품특징:향 주요제품특징:촉촉함(수분공급) 200g</v>
      </c>
    </row>
    <row r="5273" spans="1:8" x14ac:dyDescent="0.45">
      <c r="A5273" t="s">
        <v>6658</v>
      </c>
      <c r="C5273" t="s">
        <v>23272</v>
      </c>
      <c r="F5273">
        <v>70</v>
      </c>
      <c r="G5273" t="s">
        <v>5263</v>
      </c>
      <c r="H5273" t="str">
        <f t="shared" si="82"/>
        <v/>
      </c>
    </row>
    <row r="5274" spans="1:8" x14ac:dyDescent="0.45">
      <c r="A5274" t="s">
        <v>6659</v>
      </c>
      <c r="C5274" t="s">
        <v>23273</v>
      </c>
      <c r="F5274">
        <v>70</v>
      </c>
      <c r="G5274" t="s">
        <v>5264</v>
      </c>
      <c r="H5274" t="str">
        <f t="shared" si="82"/>
        <v>사용부위:페이스용 피부타입:모든피부용 종류:쉐이빙젤 주요제품특징:저자극 용량:100ml(g) :1개 100ml</v>
      </c>
    </row>
    <row r="5275" spans="1:8" x14ac:dyDescent="0.45">
      <c r="A5275" t="s">
        <v>16762</v>
      </c>
      <c r="C5275" t="s">
        <v>23274</v>
      </c>
      <c r="F5275">
        <v>70</v>
      </c>
      <c r="G5275" t="s">
        <v>5265</v>
      </c>
      <c r="H5275" t="str">
        <f t="shared" si="82"/>
        <v/>
      </c>
    </row>
    <row r="5276" spans="1:8" x14ac:dyDescent="0.45">
      <c r="A5276" t="s">
        <v>6660</v>
      </c>
      <c r="C5276" t="s">
        <v>23275</v>
      </c>
      <c r="F5276">
        <v>70</v>
      </c>
      <c r="G5276" t="s">
        <v>5266</v>
      </c>
      <c r="H5276" t="str">
        <f t="shared" si="82"/>
        <v/>
      </c>
    </row>
    <row r="5277" spans="1:8" x14ac:dyDescent="0.45">
      <c r="A5277" t="s">
        <v>6663</v>
      </c>
      <c r="C5277" t="s">
        <v>23276</v>
      </c>
      <c r="F5277">
        <v>70</v>
      </c>
      <c r="G5277" t="s">
        <v>5267</v>
      </c>
      <c r="H5277" t="str">
        <f t="shared" si="82"/>
        <v/>
      </c>
    </row>
    <row r="5278" spans="1:8" x14ac:dyDescent="0.45">
      <c r="A5278" t="s">
        <v>6664</v>
      </c>
      <c r="C5278" t="s">
        <v>23277</v>
      </c>
      <c r="F5278">
        <v>70</v>
      </c>
      <c r="G5278" t="s">
        <v>5268</v>
      </c>
      <c r="H5278" t="str">
        <f t="shared" si="82"/>
        <v/>
      </c>
    </row>
    <row r="5279" spans="1:8" x14ac:dyDescent="0.45">
      <c r="A5279" t="s">
        <v>6665</v>
      </c>
      <c r="C5279" t="s">
        <v>23278</v>
      </c>
      <c r="F5279">
        <v>70</v>
      </c>
      <c r="G5279" t="s">
        <v>5269</v>
      </c>
      <c r="H5279" t="str">
        <f t="shared" si="82"/>
        <v/>
      </c>
    </row>
    <row r="5280" spans="1:8" x14ac:dyDescent="0.45">
      <c r="A5280" t="s">
        <v>6666</v>
      </c>
      <c r="C5280" t="s">
        <v>23279</v>
      </c>
      <c r="F5280">
        <v>70</v>
      </c>
      <c r="G5280" t="s">
        <v>5270</v>
      </c>
      <c r="H5280" t="str">
        <f t="shared" si="82"/>
        <v>최소연령:기타 인증:HACCP인증 인증:유기가공식품 무첨가:설탕 무첨가:소금 종류:쌀과자,떡벙 :1개 70g</v>
      </c>
    </row>
    <row r="5281" spans="1:8" x14ac:dyDescent="0.45">
      <c r="A5281" t="s">
        <v>6667</v>
      </c>
      <c r="C5281" t="s">
        <v>23280</v>
      </c>
      <c r="F5281">
        <v>20</v>
      </c>
      <c r="G5281" t="s">
        <v>5271</v>
      </c>
      <c r="H5281" t="str">
        <f t="shared" si="82"/>
        <v>최소연령:기타 인증:HACCP인증 무첨가:설탕 무첨가:소금 무첨가:방부제 종류:쌀과자,떡벙 :1개 70g</v>
      </c>
    </row>
    <row r="5282" spans="1:8" x14ac:dyDescent="0.45">
      <c r="A5282" t="s">
        <v>6668</v>
      </c>
      <c r="C5282" t="s">
        <v>23281</v>
      </c>
      <c r="F5282">
        <v>70</v>
      </c>
      <c r="G5282" t="s">
        <v>5272</v>
      </c>
      <c r="H5282" t="str">
        <f t="shared" si="82"/>
        <v>최소연령:기타 인증:HACCP인증 무첨가:설탕 무첨가:소금 무첨가:방부제 종류:쌀과자,떡벙 :1개 70g</v>
      </c>
    </row>
    <row r="5283" spans="1:8" x14ac:dyDescent="0.45">
      <c r="A5283" t="s">
        <v>6671</v>
      </c>
      <c r="C5283" t="s">
        <v>23282</v>
      </c>
      <c r="F5283">
        <v>70</v>
      </c>
      <c r="G5283" t="s">
        <v>5273</v>
      </c>
      <c r="H5283" t="str">
        <f t="shared" si="82"/>
        <v>최소연령:기타 인증:HACCP인증 인증:유기가공식품 무첨가:설탕 무첨가:소금 종류:쌀과자,떡벙 :1개, 최소연령:기타 인증:HACCP인증 인증:유기가공식품 무첨가:설탕 무첨가:소금 종류:쌀과자,떡벙 :1개 70g</v>
      </c>
    </row>
    <row r="5284" spans="1:8" x14ac:dyDescent="0.45">
      <c r="A5284" t="s">
        <v>6672</v>
      </c>
      <c r="C5284" t="s">
        <v>23283</v>
      </c>
      <c r="F5284">
        <v>70</v>
      </c>
      <c r="G5284" t="s">
        <v>5274</v>
      </c>
      <c r="H5284" t="str">
        <f t="shared" si="82"/>
        <v>최소연령:기타 알레르기 유발성분:유발성분없음 보관방법:실온보관 :1개 200g</v>
      </c>
    </row>
    <row r="5285" spans="1:8" x14ac:dyDescent="0.45">
      <c r="A5285" t="s">
        <v>6674</v>
      </c>
      <c r="C5285" t="s">
        <v>23284</v>
      </c>
      <c r="F5285">
        <v>70</v>
      </c>
      <c r="G5285" t="s">
        <v>5275</v>
      </c>
      <c r="H5285" t="str">
        <f t="shared" si="82"/>
        <v>최소연령:기타 알레르기 유발성분:유발성분없음 보관방법:실온보관 :1개, 포장형태:파우치형 200g</v>
      </c>
    </row>
    <row r="5286" spans="1:8" x14ac:dyDescent="0.45">
      <c r="A5286" t="s">
        <v>6675</v>
      </c>
      <c r="C5286" t="s">
        <v>23285</v>
      </c>
      <c r="F5286">
        <v>70</v>
      </c>
      <c r="G5286" t="s">
        <v>5276</v>
      </c>
      <c r="H5286" t="str">
        <f t="shared" si="82"/>
        <v>최소연령:기타 알레르기 유발성분:유발성분없음 보관방법:실온보관 :1개 200g</v>
      </c>
    </row>
    <row r="5287" spans="1:8" x14ac:dyDescent="0.45">
      <c r="A5287" t="s">
        <v>6676</v>
      </c>
      <c r="C5287" t="s">
        <v>23286</v>
      </c>
      <c r="F5287">
        <v>70</v>
      </c>
      <c r="G5287" t="s">
        <v>5277</v>
      </c>
      <c r="H5287" t="str">
        <f t="shared" si="82"/>
        <v>최소연령:기타 종류:쌀가루 알레르기 유발성분:유발성분없음 보관방법:실온보관 :1개, 최소연령:기타 종류:쌀가루 알레르기 유발성분:유발성분없음 보관방법:실온보관 :1개 400g</v>
      </c>
    </row>
    <row r="5288" spans="1:8" x14ac:dyDescent="0.45">
      <c r="A5288" t="s">
        <v>6677</v>
      </c>
      <c r="C5288" t="s">
        <v>23287</v>
      </c>
      <c r="F5288">
        <v>70</v>
      </c>
      <c r="G5288" t="s">
        <v>5278</v>
      </c>
      <c r="H5288" t="str">
        <f t="shared" si="82"/>
        <v>최소연령:기타 알레르기 유발성분:유발성분없음 보관방법:실온보관 :1개, 최소연령:기타 :1개, 최소연령:기타 종류:쌀가루 알레르기 유발성분:유발성분없음 보관방법:실온보관 :1개, 최소연령:기타 알레르기 유발성분:유발성분없음 보관방법:실온보관 :1개, 최소연령:기타 종류:쌀가루 알레르기 유발성분:유발성분없음 보관방법:실온보관 :1개, 최소연령:기타 종류:쌀가루 알레르기 유발성분:유발성분없음 보관방법:실온보관 :1개, 최소연령:기타 알레르기 유발성분:유발성분없음 보관방법:실온보관 :1개, 최소연령:기타 알레르기 유발성분:유발성분없음 보관방법:실온보관 :1개, 최소연령:기타 알레르기 유발성분:유발성분없음 보관방법:실온보관 :1개, 최소연령:기타 알레르기 유발성분:유발성분없음 보관방법:실온보관 :1개, 최소연령:기타 알레르기 유발성분:유발성분없음 보관방법:실온보관 :1개 200g</v>
      </c>
    </row>
    <row r="5289" spans="1:8" x14ac:dyDescent="0.45">
      <c r="A5289" t="s">
        <v>6678</v>
      </c>
      <c r="C5289" t="s">
        <v>23288</v>
      </c>
      <c r="F5289">
        <v>70</v>
      </c>
      <c r="G5289" t="s">
        <v>5279</v>
      </c>
      <c r="H5289" t="str">
        <f t="shared" si="82"/>
        <v>최소연령:기타 종류:쌀가루 알레르기 유발성분:유발성분없음 보관방법:실온보관 :1개, 최소연령:기타 종류:쌀가루 알레르기 유발성분:유발성분없음 보관방법:실온보관 :1개, 최소연령:기타 종류:쌀가루 알레르기 유발성분:유발성분없음 보관방법:실온보관 :1개 1단계 400g</v>
      </c>
    </row>
    <row r="5290" spans="1:8" x14ac:dyDescent="0.45">
      <c r="A5290" t="s">
        <v>6679</v>
      </c>
      <c r="C5290" t="s">
        <v>23289</v>
      </c>
      <c r="F5290">
        <v>70</v>
      </c>
      <c r="G5290" t="s">
        <v>5280</v>
      </c>
      <c r="H5290" t="str">
        <f t="shared" si="82"/>
        <v/>
      </c>
    </row>
    <row r="5291" spans="1:8" x14ac:dyDescent="0.45">
      <c r="A5291" t="s">
        <v>6681</v>
      </c>
      <c r="C5291" t="s">
        <v>23290</v>
      </c>
      <c r="F5291">
        <v>70</v>
      </c>
      <c r="G5291" t="s">
        <v>5281</v>
      </c>
      <c r="H5291" t="str">
        <f t="shared" si="82"/>
        <v>최소연령:기타 알레르기 유발성분:유발성분없음 보관방법:실온보관 :1개 200g</v>
      </c>
    </row>
    <row r="5292" spans="1:8" x14ac:dyDescent="0.45">
      <c r="A5292" t="s">
        <v>6682</v>
      </c>
      <c r="C5292" t="s">
        <v>23291</v>
      </c>
      <c r="F5292">
        <v>70</v>
      </c>
      <c r="G5292" t="s">
        <v>5282</v>
      </c>
      <c r="H5292" t="str">
        <f t="shared" si="82"/>
        <v>최소연령:기타 종류:쌀가루 알레르기 유발성분:유발성분없음 보관방법:실온보관 :1개 400g</v>
      </c>
    </row>
    <row r="5293" spans="1:8" x14ac:dyDescent="0.45">
      <c r="A5293" t="s">
        <v>6684</v>
      </c>
      <c r="C5293" t="s">
        <v>23292</v>
      </c>
      <c r="F5293">
        <v>70</v>
      </c>
      <c r="G5293" t="s">
        <v>5283</v>
      </c>
      <c r="H5293" t="str">
        <f t="shared" si="82"/>
        <v>최소연령:기타 종류:쌀가루 알레르기 유발성분:유발성분없음 보관방법:실온보관 :1개 200g</v>
      </c>
    </row>
    <row r="5294" spans="1:8" x14ac:dyDescent="0.45">
      <c r="A5294" t="s">
        <v>6687</v>
      </c>
      <c r="C5294" t="s">
        <v>23293</v>
      </c>
      <c r="F5294">
        <v>70</v>
      </c>
      <c r="G5294" t="s">
        <v>5284</v>
      </c>
      <c r="H5294" t="str">
        <f t="shared" si="82"/>
        <v>최소연령:기타 :1개 200g</v>
      </c>
    </row>
    <row r="5295" spans="1:8" x14ac:dyDescent="0.45">
      <c r="A5295" t="s">
        <v>6688</v>
      </c>
      <c r="C5295" t="s">
        <v>23294</v>
      </c>
      <c r="F5295">
        <v>70</v>
      </c>
      <c r="G5295" t="s">
        <v>5285</v>
      </c>
      <c r="H5295" t="str">
        <f t="shared" si="82"/>
        <v>최소연령:기타 알레르기 유발성분:유발성분없음 보관방법:실온보관 :1개 200g</v>
      </c>
    </row>
    <row r="5296" spans="1:8" x14ac:dyDescent="0.45">
      <c r="A5296" t="s">
        <v>6689</v>
      </c>
      <c r="C5296" t="s">
        <v>23295</v>
      </c>
      <c r="F5296">
        <v>70</v>
      </c>
      <c r="G5296" t="s">
        <v>5286</v>
      </c>
      <c r="H5296" t="str">
        <f t="shared" si="82"/>
        <v>최소연령:기타 인증:HACCP인증 인증:유기가공식품 무첨가:설탕 무첨가:소금 종류:쌀과자,떡벙 :1개 70g</v>
      </c>
    </row>
    <row r="5297" spans="1:8" x14ac:dyDescent="0.45">
      <c r="A5297" t="s">
        <v>6691</v>
      </c>
      <c r="C5297" t="s">
        <v>23296</v>
      </c>
      <c r="F5297">
        <v>70</v>
      </c>
      <c r="G5297" t="s">
        <v>5287</v>
      </c>
      <c r="H5297" t="str">
        <f t="shared" si="82"/>
        <v>최소연령:기타 인증:HACCP인증 인증:유기가공식품 무첨가:설탕 무첨가:소금 종류:쌀과자,떡벙 :5개 10g</v>
      </c>
    </row>
    <row r="5298" spans="1:8" x14ac:dyDescent="0.45">
      <c r="A5298" t="s">
        <v>6694</v>
      </c>
      <c r="C5298" t="s">
        <v>23297</v>
      </c>
      <c r="F5298">
        <v>70</v>
      </c>
      <c r="G5298" t="s">
        <v>5288</v>
      </c>
      <c r="H5298" t="str">
        <f t="shared" si="82"/>
        <v>최소연령:기타 인증:HACCP인증 인증:유기가공식품 무첨가:설탕 무첨가:소금 종류:쌀과자,떡벙 :1개 100g</v>
      </c>
    </row>
    <row r="5299" spans="1:8" x14ac:dyDescent="0.45">
      <c r="A5299" t="s">
        <v>6696</v>
      </c>
      <c r="C5299" t="s">
        <v>23298</v>
      </c>
      <c r="F5299">
        <v>70</v>
      </c>
      <c r="G5299" t="s">
        <v>5289</v>
      </c>
      <c r="H5299" t="str">
        <f t="shared" si="82"/>
        <v>최소연령:기타 인증:HACCP인증 인증:유기가공식품 무첨가:설탕 무첨가:소금 종류:쌀과자,떡벙 :1개, 최소연령:기타 인증:HACCP인증 인증:유기가공식품 무첨가:설탕 무첨가:소금 종류:쌀과자,떡벙 :1개 70g</v>
      </c>
    </row>
    <row r="5300" spans="1:8" x14ac:dyDescent="0.45">
      <c r="A5300" t="s">
        <v>6697</v>
      </c>
      <c r="C5300" t="s">
        <v>23299</v>
      </c>
      <c r="F5300">
        <v>70</v>
      </c>
      <c r="G5300" t="s">
        <v>5290</v>
      </c>
      <c r="H5300" t="str">
        <f t="shared" si="82"/>
        <v>생균:100억 CFU 1일 총 섭취량:1캡슐 제품용량:1개월분 제품타입:캡슐 섭취횟수:하루 한 번 섭취방법:물과 함께 섭취대상:성인남녀 주요 기능성(식약처인증):장건강 :1개, 생균:100억 CFU 1일 총 섭취량:1캡슐 제품용량:1개월분 제품타입:캡슐 섭취횟수:하루 한 번 섭취방법:물과 함께 섭취대상:성인남녀 주요 기능성(식약처인증):장건강 :1개 400mg x 30캡슐</v>
      </c>
    </row>
    <row r="5301" spans="1:8" x14ac:dyDescent="0.45">
      <c r="A5301" t="s">
        <v>16763</v>
      </c>
      <c r="C5301" t="s">
        <v>23300</v>
      </c>
      <c r="F5301">
        <v>1</v>
      </c>
      <c r="G5301" t="s">
        <v>5291</v>
      </c>
      <c r="H5301" t="str">
        <f t="shared" si="82"/>
        <v>1일 총 섭취량:1포 제품용량:1개월분 제품타입:분말 섭취횟수:하루 한 번 섭취방법:물에 섞어서 섭취대상:유아/청소년 주요 기능성(식약처인증):장건강 :1개 1500mg x 30개입</v>
      </c>
    </row>
    <row r="5302" spans="1:8" x14ac:dyDescent="0.45">
      <c r="A5302" t="s">
        <v>6700</v>
      </c>
      <c r="C5302" t="s">
        <v>23301</v>
      </c>
      <c r="F5302">
        <v>70</v>
      </c>
      <c r="G5302" t="s">
        <v>5292</v>
      </c>
      <c r="H5302" t="str">
        <f t="shared" si="82"/>
        <v>비타민C:3000mg 1일 총 섭취량:1포 제품용량:3개월분 제품타입:분말 섭취횟수:하루 한 번 섭취방법:물과 함께 섭취대상:성인남녀 주요 기능성(식약처인증):면역력 영양소 원료명(식약처고시):비타민C :1개, 종류:아르기닌 단백질:5.9g 섭취대상:성인남녀 섭취방법:씹어서 1일 총 섭취량:1포 섭취횟수:하루 한 번 제품용량:1개월분 :1개 3000mg x 30포</v>
      </c>
    </row>
    <row r="5303" spans="1:8" x14ac:dyDescent="0.45">
      <c r="A5303" t="s">
        <v>6701</v>
      </c>
      <c r="C5303" t="s">
        <v>23302</v>
      </c>
      <c r="F5303">
        <v>20</v>
      </c>
      <c r="G5303" t="s">
        <v>5293</v>
      </c>
      <c r="H5303" t="str">
        <f t="shared" si="82"/>
        <v>제품타입:정 섭취방법:물과 함께 섭취대상:성인남녀 섭취횟수:하루 한 번 1일 총 섭취량:1정 제품용량:1개월분 주요 기능성(식약처인증):관절/뼈건강 제품유형:건강기능식품 :1개 700mg x 30정</v>
      </c>
    </row>
    <row r="5304" spans="1:8" x14ac:dyDescent="0.45">
      <c r="A5304" t="s">
        <v>6702</v>
      </c>
      <c r="C5304" t="s">
        <v>23303</v>
      </c>
      <c r="F5304">
        <v>20</v>
      </c>
      <c r="G5304" t="s">
        <v>5294</v>
      </c>
      <c r="H5304" t="str">
        <f t="shared" si="82"/>
        <v>제품타입:구미/젤리 섭취방법:씹어서 섭취대상:성인남녀 섭취횟수:하루 한 번 1일 총 섭취량:1포 제품용량:14일분 주요 기능성(식약처인증):체지방 감소 영양소 원료명(식약처고시):해당 없음 :1개 20g x 14포</v>
      </c>
    </row>
    <row r="5305" spans="1:8" x14ac:dyDescent="0.45">
      <c r="A5305" t="s">
        <v>6703</v>
      </c>
      <c r="C5305" t="s">
        <v>23304</v>
      </c>
      <c r="F5305">
        <v>70</v>
      </c>
      <c r="G5305" t="s">
        <v>5295</v>
      </c>
      <c r="H5305" t="str">
        <f t="shared" si="82"/>
        <v>비타민D:125µg 섭취대상:성인남녀 1일 총 섭취량:1캡슐 제품용량:1개월분 제품타입:캡슐 섭취횟수:하루 한 번 섭취방법:씹어서 주요 기능성(식약처인증):관절/뼈건강 영양소 원료명(식약처고시):비타민D :1개, 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원료명(식약처고시):크롬 1일 기준치 충족 영양소 수:14개 비타민C:100mg 비타민D:10µg 섭취대상:성인남녀 제품타입:정 제품용량:개인별 다름 1일 총 섭취량:2정 섭취횟수:하루 한 번 섭취방법:물과 함께 :1개, 총 플라보노이드:17mg 주원료:브라질 1일 총 섭취량:2캡슐 제품용량:1개월분 제품타입:캡슐 섭취횟수:하루 한 번 섭취방법:씹어서 섭취대상:성인남녀 주요 기능성(식약처인증):항산화 영양소 원료명(식약처고시):비타민D 영양소 원료명(식약처고시):아연 :1개 5000IU 300mg x 30캡슐</v>
      </c>
    </row>
    <row r="5306" spans="1:8" x14ac:dyDescent="0.45">
      <c r="A5306" t="s">
        <v>16764</v>
      </c>
      <c r="C5306" t="s">
        <v>23305</v>
      </c>
      <c r="F5306">
        <v>70</v>
      </c>
      <c r="G5306" t="s">
        <v>5296</v>
      </c>
      <c r="H5306" t="str">
        <f t="shared" si="82"/>
        <v>제품유형:건강기능식품 제품타입:구미/젤리 섭취방법:씹어서 섭취대상:성인남녀 섭취횟수:하루 한 번 1일 총 섭취량:1포 제품용량:14일분 주요 기능성(식약처인증)_A:장건강 20g x 14포</v>
      </c>
    </row>
    <row r="5307" spans="1:8" x14ac:dyDescent="0.45">
      <c r="A5307" t="s">
        <v>16765</v>
      </c>
      <c r="C5307" t="s">
        <v>23306</v>
      </c>
      <c r="F5307">
        <v>70</v>
      </c>
      <c r="G5307" t="s">
        <v>5297</v>
      </c>
      <c r="H5307" t="str">
        <f t="shared" si="82"/>
        <v>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원료명(식약처고시):크롬 1일 기준치 충족 영양소 수:14개 비타민C:100mg 비타민D:10µg 섭취대상:성인남녀 제품타입:정 제품용량:개인별 다름 1일 총 섭취량:2정 섭취횟수:하루 한 번 섭취방법:물과 함께 :1개 950mg x 60정</v>
      </c>
    </row>
    <row r="5308" spans="1:8" x14ac:dyDescent="0.45">
      <c r="A5308" t="s">
        <v>6706</v>
      </c>
      <c r="C5308" t="s">
        <v>23307</v>
      </c>
      <c r="F5308">
        <v>70</v>
      </c>
      <c r="G5308" t="s">
        <v>5298</v>
      </c>
      <c r="H5308" t="str">
        <f t="shared" si="82"/>
        <v/>
      </c>
    </row>
    <row r="5309" spans="1:8" x14ac:dyDescent="0.45">
      <c r="A5309" t="s">
        <v>6707</v>
      </c>
      <c r="C5309" t="s">
        <v>23308</v>
      </c>
      <c r="F5309">
        <v>70</v>
      </c>
      <c r="G5309" t="s">
        <v>5299</v>
      </c>
      <c r="H5309" t="str">
        <f t="shared" si="82"/>
        <v>홍삼농축액 함량:0.2% 고형분 함량:60% 섭취방법:씹어서 :1개 400g</v>
      </c>
    </row>
    <row r="5310" spans="1:8" x14ac:dyDescent="0.45">
      <c r="A5310" t="s">
        <v>6711</v>
      </c>
      <c r="C5310" t="s">
        <v>23309</v>
      </c>
      <c r="F5310">
        <v>70</v>
      </c>
      <c r="G5310" t="s">
        <v>5300</v>
      </c>
      <c r="H5310" t="str">
        <f t="shared" si="82"/>
        <v>타입:엠보싱 매수:60매 정수과정:6단계정수 :3팩, 타입:엠보싱 매수:60매 특징:보습효과 정수과정:7단계정수 :3팩, 타입:엠보싱 매수:60매 특징:저자극 특징:무방부제 특징:보습효과 정수과정:6단계정수 :3팩, 형태:캡형 매수:80매 타입:엠보싱 특징:항균 :3팩 60매</v>
      </c>
    </row>
    <row r="5311" spans="1:8" x14ac:dyDescent="0.45">
      <c r="A5311" t="s">
        <v>6712</v>
      </c>
      <c r="C5311" t="s">
        <v>23310</v>
      </c>
      <c r="F5311">
        <v>70</v>
      </c>
      <c r="G5311" t="s">
        <v>5301</v>
      </c>
      <c r="H5311" t="str">
        <f t="shared" si="82"/>
        <v/>
      </c>
    </row>
    <row r="5312" spans="1:8" x14ac:dyDescent="0.45">
      <c r="A5312" t="s">
        <v>6713</v>
      </c>
      <c r="C5312" t="s">
        <v>23311</v>
      </c>
      <c r="F5312">
        <v>70</v>
      </c>
      <c r="G5312" t="s">
        <v>5302</v>
      </c>
      <c r="H5312" t="str">
        <f t="shared" si="82"/>
        <v>형태:캡형 매수:80매 타입:엠보싱 특징:항균 :3팩 80매</v>
      </c>
    </row>
    <row r="5313" spans="1:8" x14ac:dyDescent="0.45">
      <c r="A5313" t="s">
        <v>6714</v>
      </c>
      <c r="C5313" t="s">
        <v>23312</v>
      </c>
      <c r="F5313">
        <v>70</v>
      </c>
      <c r="G5313" t="s">
        <v>5303</v>
      </c>
      <c r="H5313" t="str">
        <f t="shared" si="82"/>
        <v>포장형태:캡형 무첨가:무색소 무첨가:무방부제 무첨가:저자극 무첨가:무탈크 용량:150g, 포장형태:캡형 무첨가:무색소 무첨가:무방부제 무첨가:저자극 용량:50ml(g) 50g</v>
      </c>
    </row>
    <row r="5314" spans="1:8" x14ac:dyDescent="0.45">
      <c r="A5314" t="s">
        <v>6717</v>
      </c>
      <c r="C5314" t="s">
        <v>23313</v>
      </c>
      <c r="F5314">
        <v>70</v>
      </c>
      <c r="G5314" t="s">
        <v>5304</v>
      </c>
      <c r="H5314" t="str">
        <f t="shared" ref="H5314:H5377" si="83">IFERROR(VLOOKUP(G5314,$A$2:$C$12779,3,FALSE),"")</f>
        <v>포장형태:펌프형 특징:피부진정 특징:수분공급 특징:피부장벽강화 무첨가:오일프리 무첨가:저자극 용량:250ml :1개 250ml</v>
      </c>
    </row>
    <row r="5315" spans="1:8" x14ac:dyDescent="0.45">
      <c r="A5315" t="s">
        <v>6718</v>
      </c>
      <c r="C5315" t="s">
        <v>23314</v>
      </c>
      <c r="F5315">
        <v>70</v>
      </c>
      <c r="G5315" t="s">
        <v>5305</v>
      </c>
      <c r="H5315" t="str">
        <f t="shared" si="83"/>
        <v>제품종류:유아바디&amp;샴푸 포장형태:펌프형 특징:피부진정 특징:수분공급 특징:피부장벽강화 무첨가:저자극 용량:250ml :1개 250ml</v>
      </c>
    </row>
    <row r="5316" spans="1:8" x14ac:dyDescent="0.45">
      <c r="A5316" t="s">
        <v>6719</v>
      </c>
      <c r="C5316" t="s">
        <v>18604</v>
      </c>
      <c r="F5316">
        <v>70</v>
      </c>
      <c r="G5316" t="s">
        <v>5306</v>
      </c>
      <c r="H5316" t="str">
        <f t="shared" si="83"/>
        <v>제품타입:정 섭취방법:물과 함께 섭취대상:성인남녀 섭취횟수:하루 두 번 1일 총 섭취량:2포 제품용량:1개월분 주요 기능성(식약처인증):체지방 감소 :1개 1300mg x 60포</v>
      </c>
    </row>
    <row r="5317" spans="1:8" x14ac:dyDescent="0.45">
      <c r="A5317" t="s">
        <v>16766</v>
      </c>
      <c r="C5317" t="s">
        <v>23315</v>
      </c>
      <c r="F5317">
        <v>70</v>
      </c>
      <c r="G5317" t="s">
        <v>5307</v>
      </c>
      <c r="H5317" t="str">
        <f t="shared" si="83"/>
        <v>피부타입:모든피부용 주요제품특징:촉촉함(수분공급) 주요제품특징:부드러운 발림 세부제품특징:저자극 세부제품특징:어린이겸용 용기형태:튜브형 용량:150ml :1개, 피부타입:모든피부용 향계열:기타향 주요제품특징:향 주요제품특징:촉촉함(수분공급) 주요제품특징:부드러운 발림 용기형태:뚜껑형 용량:200ml(g) :1개, 피부타입:모든피부용 주요제품특징:촉촉함(수분공급) 세부제품특징:저자극 세부제품특징:영양공급 세부제품특징:어린이겸용 용기형태:펌프형 용량:290ml(g) :1개, 피부타입:모든피부용 향계열:시트러스향 주요제품특징:향 주요제품특징:부드러운 발림 세부제품특징:영양공급 용기형태:뚜껑형 용량:200ml(g) :1개, 피부타입:모든피부용 주요제품특징:향 주요제품특징:촉촉함(수분공급) 주요제품특징:부드러운 발림 세부제품특징:흡수력 용기형태:펌프형 :1개, 피부타입:모든피부용 주요제품특징:향 주요제품특징:촉촉함(수분공급) 주요제품특징:부드러운 발림 세부제품특징:영양공급 용량:200ml(g) :1개, 피부타입:모든피부용 주요제품특징:촉촉함(수분공급) 주요제품특징:부드러운 발림 세부제품특징:저자극 세부제품특징:윤기부여 세부제품특징:흡수력 세부제품특징:피부진정 용기형태:뚜껑형 용량:35ml(g) 구성:본품, 피부타입:모든피부용 주요제품특징:촉촉함(수분공급) 주요제품특징:부드러운 발림 세부제품특징:영양공급 용기형태:뚜껑형 용량:40ml(g) :1개 150ml</v>
      </c>
    </row>
    <row r="5318" spans="1:8" x14ac:dyDescent="0.45">
      <c r="A5318" t="s">
        <v>6720</v>
      </c>
      <c r="C5318" t="s">
        <v>23316</v>
      </c>
      <c r="F5318">
        <v>70</v>
      </c>
      <c r="G5318" t="s">
        <v>5308</v>
      </c>
      <c r="H5318" t="str">
        <f t="shared" si="83"/>
        <v>두피타입:모든두피용 모발타입:모든 모발용 타입:탈모샴푸 타입:비듬샴푸 제품형태:펌프형 주요제품특징:머릿결개선 주요제품특징:풍부한 거품 세부제품특징:저자극 세부제품특징:트러블케어 세부제품특징:비듬케어 세부제품특징:약산성 세부제품특징:손상케어 세부제품특징:모발영양 용량:500ml(g) 구성:본품 향계열:기타향 :1개, 두피타입:모든두피용 모발타입:모든 모발용 타입:일반샴푸 제품형태:펌프형 주요제품특징:머릿결개선 주요제품특징:세정력 주요제품특징:풍부한 거품 세부제품특징:상쾌함 세부제품특징:저자극 세부제품특징:모발영양 세부제품특징:모발윤기 용량:500ml(g) 구성:본품 향계열:플로럴향 향계열:시트러스향 향계열:머스크향 용기형태:원터치형 용량:500ml(g) :1개, 타입:일반샴푸 주요제품특징:머릿결개선 주요제품특징:세정력 주요제품특징:풍부한 거품 세부제품특징:촉촉함(수분공급) 용량:190ml(g) 향계열:기타향 :1개, 타입:천연샴푸 세부제품특징:촉촉함(수분공급) :1개, 타입:비듬샴푸 타입:산성샴푸 타입:두피샴푸 제품형태:펌프형 주요제품특징:세정력 주요제품특징:풍부한 거품 세부제품특징:저자극 세부제품특징:각질케어 세부제품특징:유분제거 세부제품특징:비듬케어 세부제품특징:약산성 향계열:플로럴향 향계열:머스크향 :1개, 타입:일반샴푸 주요제품특징:세정력 세부제품특징:모발영양 용량:250ml(g) :1개, 타입:일반샴푸 제품형태:펌프형 주요제품특징:세정력 주요제품특징:풍부한 거품 세부제품특징:촉촉함(수분공급) 세부제품특징:유분제거 세부제품특징:모발영양 :1개, 타입:일반샴푸 제품형태:펌프형 주요제품특징:세정력 주요제품특징:풍부한 거품 세부제품특징:저자극 세부제품특징:각질케어 세부제품특징:청량감 세부제품특징:계면활성제 프리 세부제품특징:파라벤 프리 세부제품특징:실리콘 프리 세부제품특징:약산성 세부제품특징:모발영양 :1개, 타입:일반샴푸 제품형태:펌프형 주요제품특징:세정력 세부제품특징:약산성 세부제품특징:모발영양 :1개, 타입:일반샴푸 주요제품특징:머릿결개선 세부제품특징:손상케어 용량:300ml(g) 구성:본품 향계열:기타향 :1개, 두피타입:모든두피용 모발타입:모든 모발용 타입:샴푸바 주요제품특징:머릿결개선 주요제품특징:세정력 주요제품특징:풍부한 거품 세부제품특징:트러블케어 세부제품특징:각질케어 세부제품특징:파라벤 프리 세부제품특징:실리콘 프리 세부제품특징:약산성 용량:100ml(g) 구성:본품 :1개, 타입:일반샴푸 제품형태:리퀴드형 :1개, 세부제품특징:촉촉함(수분공급) :1개, 타입:탈모샴푸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세부제품특징:볼륨효과 세부제품특징:모발영양 세부제품특징:모근강화 용량:500ml(g) :1개 500ml</v>
      </c>
    </row>
    <row r="5319" spans="1:8" x14ac:dyDescent="0.45">
      <c r="A5319" t="s">
        <v>6721</v>
      </c>
      <c r="C5319" t="s">
        <v>21985</v>
      </c>
      <c r="F5319">
        <v>70</v>
      </c>
      <c r="G5319" t="s">
        <v>5309</v>
      </c>
      <c r="H5319" t="str">
        <f t="shared" si="83"/>
        <v>세트구성:바디크림 세트구성:바디로션 주요제품특징:촉촉함(수분공급) :1개, 세트구성:바디크림 세트구성:바디클렌저 세트구성:바디로션 :1개, 사용부위:페이스용 사용부위:바디용 피부타입:모든피부용 주요제품특징:촉촉함(수분공급) 주요제품특징:저자극 세부제품특징:흡수력 세부제품특징:영양공급 용량:100ml(g) :1개, 피부타입:모든피부용 주요제품특징:촉촉함(수분공급) 비건인증:한국비건인증원 용기형태:튜브형 용량:30ml(g), 피부타입:모든피부용 용기형태:뚜껑형 용량:100ml(g) 30ml</v>
      </c>
    </row>
    <row r="5320" spans="1:8" x14ac:dyDescent="0.45">
      <c r="A5320" t="s">
        <v>6722</v>
      </c>
      <c r="C5320" t="s">
        <v>23317</v>
      </c>
      <c r="F5320">
        <v>70</v>
      </c>
      <c r="G5320" t="s">
        <v>5310</v>
      </c>
      <c r="H5320" t="str">
        <f t="shared" si="83"/>
        <v>피부타입:모든피부용 주요제품특징:향 주요제품특징:촉촉함(수분공급) 주요제품특징:부드러운 발림 세부제품특징:저자극 세부제품특징:흡수력 용기형태:펌프형 용량:500ml(g) :1개, 피부타입:모든피부용 주요제품특징:촉촉함(수분공급) 세부제품특징:저자극 용량:300ml(g) :1개, 세트구성:바디크림 세트구성:바디로션 주요제품특징:촉촉함(수분공급) :1개, 세트구성:바디크림 세트구성:바디클렌저 세트구성:바디로션 :1개, 세트구성:바디클렌저 세트구성:바디로션 :1개, 피부타입:모든피부용 향계열:기타향 주요제품특징:향 주요제품특징:촉촉함(수분공급) 주요제품특징:부드러운 발림 세부제품특징:영양공급 용기형태:펌프형 용량:500ml(g) 500ml</v>
      </c>
    </row>
    <row r="5321" spans="1:8" x14ac:dyDescent="0.45">
      <c r="A5321" t="s">
        <v>6724</v>
      </c>
      <c r="C5321" t="s">
        <v>23318</v>
      </c>
      <c r="F5321">
        <v>70</v>
      </c>
      <c r="G5321" t="s">
        <v>5311</v>
      </c>
      <c r="H5321" t="str">
        <f t="shared" si="83"/>
        <v/>
      </c>
    </row>
    <row r="5322" spans="1:8" x14ac:dyDescent="0.45">
      <c r="A5322" t="s">
        <v>6728</v>
      </c>
      <c r="C5322" t="s">
        <v>23319</v>
      </c>
      <c r="F5322">
        <v>70</v>
      </c>
      <c r="G5322" t="s">
        <v>5312</v>
      </c>
      <c r="H5322" t="str">
        <f t="shared" si="83"/>
        <v/>
      </c>
    </row>
    <row r="5323" spans="1:8" x14ac:dyDescent="0.45">
      <c r="A5323" t="s">
        <v>6729</v>
      </c>
      <c r="C5323" t="s">
        <v>18604</v>
      </c>
      <c r="F5323">
        <v>70</v>
      </c>
      <c r="G5323" t="s">
        <v>5313</v>
      </c>
      <c r="H5323" t="str">
        <f t="shared" si="83"/>
        <v/>
      </c>
    </row>
    <row r="5324" spans="1:8" x14ac:dyDescent="0.45">
      <c r="A5324" t="s">
        <v>6730</v>
      </c>
      <c r="C5324" t="s">
        <v>23320</v>
      </c>
      <c r="F5324">
        <v>70</v>
      </c>
      <c r="G5324" t="s">
        <v>5314</v>
      </c>
      <c r="H5324" t="str">
        <f t="shared" si="83"/>
        <v>헤어타입:모든 모발용 세부제품특징:촉촉함(수분공급) 세부제품특징:윤기부여 :1개 180ml</v>
      </c>
    </row>
    <row r="5325" spans="1:8" x14ac:dyDescent="0.45">
      <c r="A5325" t="s">
        <v>6731</v>
      </c>
      <c r="C5325" t="s">
        <v>18604</v>
      </c>
      <c r="F5325">
        <v>1</v>
      </c>
      <c r="G5325" t="s">
        <v>5315</v>
      </c>
      <c r="H5325" t="str">
        <f t="shared" si="83"/>
        <v>포장형태:펌프형 특징:피부진정 특징:수분공급 특징:영양공급 특징:피부장벽강화 무첨가:무파라벤 무첨가:무방부제 용량:500ml :1개, 포장형태:펌프형 특징:피부진정 특징:수분공급 특징:영양공급 무첨가:무파라벤 무첨가:무방부제 무첨가:저자극 용량:200ml :1개 500ml</v>
      </c>
    </row>
    <row r="5326" spans="1:8" x14ac:dyDescent="0.45">
      <c r="A5326" t="s">
        <v>6732</v>
      </c>
      <c r="C5326" t="s">
        <v>23321</v>
      </c>
      <c r="F5326">
        <v>20</v>
      </c>
      <c r="G5326" t="s">
        <v>5316</v>
      </c>
      <c r="H5326" t="str">
        <f t="shared" si="83"/>
        <v>제품종류:유아바디&amp;샴푸 포장형태:펌프형 특징:피부진정 특징:수분공급 특징:영양공급 특징:피부장벽강화 무첨가:무파라벤 무첨가:무방부제 무첨가:티어프리 무첨가:저자극 용량:500ml :1개, 제품종류:유아바디&amp;샴푸 포장형태:펌프형 특징:피부진정 특징:수분공급 특징:영양공급 특징:피부장벽강화 용량:500ml :2개, 제품종류:유아바디&amp;샴푸 포장형태:펌프형 특징:피부진정 특징:수분공급 특징:피부장벽강화 무첨가:무색소 무첨가:무파라벤 무첨가:저자극 용량:400ml :1개 500ml</v>
      </c>
    </row>
    <row r="5327" spans="1:8" x14ac:dyDescent="0.45">
      <c r="A5327" t="s">
        <v>6734</v>
      </c>
      <c r="C5327" t="s">
        <v>23322</v>
      </c>
      <c r="F5327">
        <v>70</v>
      </c>
      <c r="G5327" t="s">
        <v>5317</v>
      </c>
      <c r="H5327" t="str">
        <f t="shared" si="83"/>
        <v/>
      </c>
    </row>
    <row r="5328" spans="1:8" x14ac:dyDescent="0.45">
      <c r="A5328" t="s">
        <v>6735</v>
      </c>
      <c r="C5328" t="s">
        <v>23323</v>
      </c>
      <c r="F5328">
        <v>70</v>
      </c>
      <c r="G5328" t="s">
        <v>5318</v>
      </c>
      <c r="H5328" t="str">
        <f t="shared" si="83"/>
        <v>제품종류:유아바디&amp;샴푸 포장형태:펌프형 특징:피부진정 특징:수분공급 특징:영양공급 특징:피부장벽강화 무첨가:무파라벤 무첨가:무방부제 무첨가:티어프리 무첨가:저자극 용량:500ml :1개, 제품종류포장형태특징특징특징용량타켓연령:유아바디&amp;샴푸, 특징특징타켓연령:수분공급, 제품종류포장형태특징특징타켓연령:유아바디&amp;샴푸, 타켓연령:키즈, 연령연령연령연령제품종류포장형태타켓연령:1세, 제품종류:유아바디&amp;샴푸 포장형태:펌프형 특징:수분공급 특징:피부유연 무첨가:무색소 무첨가:무인공향료 무첨가:저자극 무첨가:무설페이트 무첨가:무향 용량:300ml :1개, 제품종류:유아바디&amp;샴푸 포장형태:펌프형 특징:피부진정 특징:수분공급 무첨가:무색소 무첨가:무알코올 무첨가:무파라벤 무첨가:무방부제 무첨가:무인공향료 무첨가:저자극 무첨가:무벤조페논 무첨가:무탈크 무첨가:무향 용량:300ml :1개, 제품종류:유아바디&amp;샴푸 포장형태:펌프형 특징:수분공급 무첨가:무인공향료 무첨가:저자극 용량:280ml :1개, 제품종류:유아바디&amp;샴푸 포장형태:펌프형 특징:피부진정 특징:수분공급 특징:피부장벽강화 무첨가:저자극 용량:250ml :1개, 제품종류:유아바디&amp;샴푸 포장형태:펌프형 특징:수분공급 무첨가:무인공향료 무첨가:저자극 용량:470ml :1개, 제품종류:유아바디&amp;샴푸 포장형태:펌프형 특징:수분공급 무첨가:무색소 무첨가:무파라벤 무첨가:무인공향료 무첨가:저자극 용량:250ml :1개, 제품종류:유아바디&amp;샴푸 포장형태:펌프형 무첨가:무색소 무첨가:무파라벤 무첨가:무방부제 무첨가:무인공향료 무첨가:저자극 무첨가:무향 용량:300ml :1개, 제품종류:유아바디&amp;샴푸 포장형태:펌프형 무첨가:티어프리 무첨가:저자극 용량:330ml :1개, 연령연령연령연령연령연령연령제품종류포장형태특징특징특징무첨가무첨가무첨가무첨가무첨가무첨가무첨가무첨가무첨가무첨가무첨가용량타켓연령:1세, 제품종류:유아바디&amp;샴푸 포장형태:펌프형 특징:수분공급 특징:영양공급 특징:피부장벽강화 무첨가:무알코올 무첨가:무파라벤 무첨가:무방부제 무첨가:저자극 용량:437ml :1개, 제품종류:유아바디&amp;샴푸 포장형태:펌프형 특징:피부진정 무첨가:무색소 무첨가:무알코올 무첨가:무파라벤 무첨가:무방부제 무첨가:무인공향료 무첨가:저자극 용량:340g :1개, 연령연령연령연령연령연령연령제품종류포장형태특징특징타켓연령:1세, 제품종류:유아바디&amp;샴푸 포장형태:캡형 특징:수분공급 무첨가:저자극 용량:120ml :1개, 연령연령연령연령연령연령연령제품종류포장형태특징특징무첨가무첨가무첨가무첨가타켓연령:1세, 제품종류:유아바디&amp;샴푸 포장형태:펌프형 특징:피부진정 특징:수분공급 특징:피부유연 특징:영양공급 특징:피부장벽강화 무첨가:무색소 무첨가:무인공향료 무첨가:티어프리 무첨가:저자극 무첨가:무탈크 무첨가:무향 용량:300ml(g) :1개, 세트수량:2종세트 특징:수분공급 특징:피부유연 무첨가:무색소 무첨가:무인공향료 무첨가:저자극 무첨가:무향, 제품종류:유아바디&amp;샴푸 포장형태:펌프형 특징:피부진정 특징:수분공급 특징:영양공급 무첨가:저자극 용량:450ml :1개, 연령연령연령연령연령연령제품종류포장형태특징특징특징특징무첨가무첨가타켓연령:1세, 제품종류:유아바디&amp;샴푸 포장형태:펌프형 특징:피부진정 특징:수분공급 특징:피부장벽강화 무첨가:무파라벤 무첨가:무방부제 무첨가:저자극 무첨가:무벤조페논 용량:510ml :1개 500ml</v>
      </c>
    </row>
    <row r="5329" spans="1:8" x14ac:dyDescent="0.45">
      <c r="A5329" t="s">
        <v>6736</v>
      </c>
      <c r="C5329" t="s">
        <v>23324</v>
      </c>
      <c r="F5329">
        <v>70</v>
      </c>
      <c r="G5329" t="s">
        <v>5319</v>
      </c>
      <c r="H5329" t="str">
        <f t="shared" si="83"/>
        <v/>
      </c>
    </row>
    <row r="5330" spans="1:8" x14ac:dyDescent="0.45">
      <c r="A5330" t="s">
        <v>6737</v>
      </c>
      <c r="C5330" t="s">
        <v>23325</v>
      </c>
      <c r="F5330">
        <v>70</v>
      </c>
      <c r="G5330" t="s">
        <v>5320</v>
      </c>
      <c r="H5330" t="str">
        <f t="shared" si="83"/>
        <v>종류:유아선크림 자외선차단지수:SPF50+ 포장형태:튜브형 특징:피부진정 특징:수분공급 무첨가:무파라벤 무첨가:오일프리 무첨가:저자극 용량:75ml :1개, 종류:유아선크림 자외선차단지수:50+ 포장형태:튜브형 특징:수분공급 무첨가:무인공향료 무첨가:저자극 용량:75ml :2개 75ml</v>
      </c>
    </row>
    <row r="5331" spans="1:8" x14ac:dyDescent="0.45">
      <c r="A5331" t="s">
        <v>6738</v>
      </c>
      <c r="C5331" t="s">
        <v>23326</v>
      </c>
      <c r="F5331">
        <v>70</v>
      </c>
      <c r="G5331" t="s">
        <v>5321</v>
      </c>
      <c r="H5331" t="str">
        <f t="shared" si="83"/>
        <v>종류:유아선크림 자외선차단지수:SPF50+ 포장형태:튜브형 특징:피부진정 특징:수분공급 무첨가:무파라벤 무첨가:오일프리 무첨가:저자극 용량:75ml :2개, 종류:유아선크림 자외선차단지수:50+ 포장형태:튜브형 특징:수분공급 무첨가:무인공향료 무첨가:저자극 용량:75ml :2개 75ml</v>
      </c>
    </row>
    <row r="5332" spans="1:8" x14ac:dyDescent="0.45">
      <c r="A5332" t="s">
        <v>6739</v>
      </c>
      <c r="C5332" t="s">
        <v>18604</v>
      </c>
      <c r="F5332">
        <v>70</v>
      </c>
      <c r="G5332" t="s">
        <v>5322</v>
      </c>
      <c r="H5332" t="str">
        <f t="shared" si="83"/>
        <v>헤어타입:모든 모발용 제품형태:스프레이형 주요제품특징:머릿결개선 세부제품특징:모발강화 :1개 500ml</v>
      </c>
    </row>
    <row r="5333" spans="1:8" x14ac:dyDescent="0.45">
      <c r="A5333" t="s">
        <v>6740</v>
      </c>
      <c r="C5333" t="s">
        <v>23327</v>
      </c>
      <c r="F5333">
        <v>70</v>
      </c>
      <c r="G5333" t="s">
        <v>5323</v>
      </c>
      <c r="H5333" t="str">
        <f t="shared" si="83"/>
        <v/>
      </c>
    </row>
    <row r="5334" spans="1:8" x14ac:dyDescent="0.45">
      <c r="A5334" t="s">
        <v>6741</v>
      </c>
      <c r="C5334" t="s">
        <v>23328</v>
      </c>
      <c r="F5334">
        <v>70</v>
      </c>
      <c r="G5334" t="s">
        <v>5324</v>
      </c>
      <c r="H5334" t="str">
        <f t="shared" si="83"/>
        <v/>
      </c>
    </row>
    <row r="5335" spans="1:8" x14ac:dyDescent="0.45">
      <c r="A5335" t="s">
        <v>6743</v>
      </c>
      <c r="C5335" t="s">
        <v>23329</v>
      </c>
      <c r="F5335">
        <v>70</v>
      </c>
      <c r="G5335" t="s">
        <v>5325</v>
      </c>
      <c r="H5335" t="str">
        <f t="shared" si="83"/>
        <v>피부타입:건성 피부타입:지성 피부타입:민감성 향계열:플로럴향 향계열:머스크향 주요제품특징:향 주요제품특징:촉촉함(수분공급) 주요제품특징:부드러운 발림 세부제품특징:저자극 세부제품특징:각질케어 세부제품특징:트러블케어 세부제품특징:피부탄력 세부제품특징:흡수력 용기형태:펌프형 용량:모공각화증 향좋은 고보습 악건성 보습 남자 올리브영 퍼퓸 향기 보습제 300ml(g) 성분:아로마 성분:호호바 성분:아르간 성분:플라워 성분:글리세린 성분:세라마이드 성분:시어버터 사용가능:임산부겸용 사용가능:주니어겸용 사용가능:청소년겸용 사용가능:유아겸용 사용가능:온가족용 :1개, 세트구성:바디미스트 세트구성:바디로션 :1개, 세트구성:바디클렌저 세트구성:바디로션 :1개, 피부타입:모든피부용 향계열:기타향 주요제품특징:향 주요제품특징:촉촉함(수분공급) 주요제품특징:부드러운 발림 세부제품특징:저자극 세부제품특징:흡수력 용기형태:펌프형 용량:300ml :1개, 피부타입:모든피부용 주요제품특징:향 주요제품특징:촉촉함(수분공급) 주요제품특징:부드러운 발림 세부제품특징:저자극 세부제품특징:피부탄력 세부제품특징:영양공급 용기형태:펌프형 :1개, 피부타입:모든피부용 주요제품특징:향 주요제품특징:촉촉함(수분공급) 주요제품특징:부드러운 발림 세부제품특징:저자극 세부제품특징:피부탄력 세부제품특징:영양공급 용기형태:펌프형 :1개, 피부타입:모든피부용 주요제품특징:향 주요제품특징:촉촉함(수분공급) 주요제품특징:부드러운 발림 세부제품특징:저자극 세부제품특징:영양공급 세부제품특징:흡수력 용기형태:펌프형 :1개, 피부타입:모든피부용 주요제품특징:향 주요제품특징:촉촉함(수분공급) 주요제품특징:부드러운 발림 세부제품특징:피부탄력 세부제품특징:영양공급 용기형태:펌프형 :1개, 주요제품특징:향 주요제품특징:촉촉함(수분공급) 주요제품특징:부드러운 발림 용기형태:펌프형 :1개, 피부타입:모든피부용 주요제품특징:향 주요제품특징:촉촉함(수분공급) 주요제품특징:부드러운 발림 세부제품특징:윤기부여 세부제품특징:흡수력 용기형태:펌프형 용량:227ml(g) :1개 300ml</v>
      </c>
    </row>
    <row r="5336" spans="1:8" x14ac:dyDescent="0.45">
      <c r="A5336" t="s">
        <v>6744</v>
      </c>
      <c r="C5336" t="s">
        <v>23330</v>
      </c>
      <c r="F5336">
        <v>70</v>
      </c>
      <c r="G5336" t="s">
        <v>5326</v>
      </c>
      <c r="H5336" t="str">
        <f t="shared" si="83"/>
        <v>피부타입:건성 피부타입:지성 피부타입:민감성 향계열:기타향 주요제품특징:촉촉함(수분공급) 주요제품특징:세정력 주요제품특징:풍부한 거품 세부제품특징:트러블케어 세부제품특징:각질케어 세부제품특징:향 세부제품특징:약산성 세부제품특징:오일 프리 용기형태:펌프형 용량:약산성 등드름 등여드름 향좋은 바디샤워 올리브영 퍼퓸 바하 샤워젤 500ml(g) :1개, 세트구성:바디클렌저 세트구성:바디로션 :1개, 피부타입:모든피부용 용기형태:뚜껑형 용량:210ml :1개, 피부타입:모든피부용 주요제품특징:촉촉함(수분공급) 주요제품특징:세정력 주요제품특징:풍부한 거품 용기형태:펌프형 용량:300ml(g) :1개, 피부타입:모든피부용 주요제품특징:촉촉함(수분공급) 주요제품특징:세정력 주요제품특징:풍부한 거품 세부제품특징:각질케어 용량:300ml(g) :1개, 피부타입:모든피부용 주요제품특징:촉촉함(수분공급) 주요제품특징:세정력 주요제품특징:풍부한 거품 용량:320ml(g) :1개, 피부타입:모든피부용 주요제품특징:촉촉함(수분공급) 주요제품특징:세정력 주요제품특징:풍부한 거품 용기형태:튜브형 용량:120ml(g) :1개, 피부타입:모든피부용 주요제품특징:촉촉함(수분공급) 주요제품특징:세정력 주요제품특징:풍부한 거품 용기형태:펌프형 용량:300ml(g) :1개, 피부타입:모든피부용 향계열:우디향 주요제품특징:세정력 세부제품특징:향 용기형태:펌프형 용량:300ml(g) :1개, 피부타입:모든피부용 주요제품특징:촉촉함(수분공급) 용량:250ml(g) 구성:본품 :1개, 피부타입:모든피부용 주요제품특징:풍부한 거품 용기형태:튜브형 용량:50ml(g) 500g</v>
      </c>
    </row>
    <row r="5337" spans="1:8" x14ac:dyDescent="0.45">
      <c r="A5337" t="s">
        <v>16767</v>
      </c>
      <c r="C5337" t="s">
        <v>23331</v>
      </c>
      <c r="F5337">
        <v>70</v>
      </c>
      <c r="G5337" t="s">
        <v>5327</v>
      </c>
      <c r="H5337" t="str">
        <f t="shared" si="83"/>
        <v>형태:액상형 구성:리필 용량:2L :1개, 세탁기유형:일반,드럼겸용 형태:액상형 구성:리필 용량:2000ml(g) :4개 2L</v>
      </c>
    </row>
    <row r="5338" spans="1:8" x14ac:dyDescent="0.45">
      <c r="A5338" t="s">
        <v>6747</v>
      </c>
      <c r="C5338" t="s">
        <v>23332</v>
      </c>
      <c r="F5338">
        <v>70</v>
      </c>
      <c r="G5338" t="s">
        <v>5328</v>
      </c>
      <c r="H5338" t="str">
        <f t="shared" si="83"/>
        <v>형태구성용량:액상형, 세탁기유형형태구성용량특징특징특징:일반,드럼겸용, 형태구성등급용도용도용도용도용량:액상형, 종류형태구성:베이킹소다, 형태구성용량:액상형, 구성형태:본품, 형태구성용량:액상형, 형태구성등급용도용도용도용량:액상형, 형태구성:액상형 3L</v>
      </c>
    </row>
    <row r="5339" spans="1:8" x14ac:dyDescent="0.45">
      <c r="A5339" t="s">
        <v>16768</v>
      </c>
      <c r="C5339" t="s">
        <v>23333</v>
      </c>
      <c r="F5339">
        <v>1</v>
      </c>
      <c r="G5339" t="s">
        <v>5329</v>
      </c>
      <c r="H5339" t="str">
        <f t="shared" si="83"/>
        <v>피부타입:모든피부용 향계열:기타향 세부제품특징:저자극 세부제품특징:흡수력 용기형태:스틱형 용량:40ml(g) 40g</v>
      </c>
    </row>
    <row r="5340" spans="1:8" x14ac:dyDescent="0.45">
      <c r="A5340" t="s">
        <v>16769</v>
      </c>
      <c r="C5340" t="s">
        <v>23334</v>
      </c>
      <c r="F5340">
        <v>70</v>
      </c>
      <c r="G5340" t="s">
        <v>5330</v>
      </c>
      <c r="H5340" t="str">
        <f t="shared" si="83"/>
        <v/>
      </c>
    </row>
    <row r="5341" spans="1:8" x14ac:dyDescent="0.45">
      <c r="A5341" t="s">
        <v>16770</v>
      </c>
      <c r="C5341" t="s">
        <v>23335</v>
      </c>
      <c r="F5341">
        <v>70</v>
      </c>
      <c r="G5341" t="s">
        <v>5331</v>
      </c>
      <c r="H5341" t="str">
        <f t="shared" si="83"/>
        <v>주요 기능성(식약처인증):영양보충 영양소 원료명(식약처고시):비타민D 영양소 원료명(식약처고시):비타민B6 영양소 원료명(식약처고시):비타민C 영양소 원료명(식약처고시):판토텐산 영양소 원료명(식약처고시):칼슘 영양소 원료명(식약처고시):마그네슘 영양소 원료명(식약처고시):아연 영양소 원료명(식약처고시):단백질 종류:웨이 단백질종류:동물성+식물성 단백질성분:분리유청단백질(WPI) 단백질성분:분리대두단백질(ISP) 단백질성분:산양유단백질 단백질:26g 섭취대상:성인남녀 맛:우유 섭취방법:물에 섞어서 1일 총 섭취량:3스푼 섭취횟수:하루 한 번 제품용량:7일분 :1개, 종류:웨이 단백질종류:동물성+식물성 단백질성분:농축유청단백질(WPC) 단백질성분:분리유청단백질(WPI) 단백질성분:분리대두단백질(ISP) 단백질성분:산양유단백질 단백질:1.3g 섭취대상:성인남녀 맛:우유 섭취방법:바로 음용 1일 총 섭취량:1포 섭취횟수:하루 한 번 제품용량:1개월분 :1개 280g</v>
      </c>
    </row>
    <row r="5342" spans="1:8" x14ac:dyDescent="0.45">
      <c r="A5342" t="s">
        <v>16771</v>
      </c>
      <c r="C5342" t="s">
        <v>23336</v>
      </c>
      <c r="F5342">
        <v>70</v>
      </c>
      <c r="G5342" t="s">
        <v>5331</v>
      </c>
      <c r="H5342" t="str">
        <f t="shared" si="83"/>
        <v>주요 기능성(식약처인증):영양보충 영양소 원료명(식약처고시):비타민D 영양소 원료명(식약처고시):비타민B6 영양소 원료명(식약처고시):비타민C 영양소 원료명(식약처고시):판토텐산 영양소 원료명(식약처고시):칼슘 영양소 원료명(식약처고시):마그네슘 영양소 원료명(식약처고시):아연 영양소 원료명(식약처고시):단백질 종류:웨이 단백질종류:동물성+식물성 단백질성분:분리유청단백질(WPI) 단백질성분:분리대두단백질(ISP) 단백질성분:산양유단백질 단백질:26g 섭취대상:성인남녀 맛:우유 섭취방법:물에 섞어서 1일 총 섭취량:3스푼 섭취횟수:하루 한 번 제품용량:7일분 :1개, 종류:웨이 단백질종류:동물성+식물성 단백질성분:농축유청단백질(WPC) 단백질성분:분리유청단백질(WPI) 단백질성분:분리대두단백질(ISP) 단백질성분:산양유단백질 단백질:1.3g 섭취대상:성인남녀 맛:우유 섭취방법:바로 음용 1일 총 섭취량:1포 섭취횟수:하루 한 번 제품용량:1개월분 :1개 280g</v>
      </c>
    </row>
    <row r="5343" spans="1:8" x14ac:dyDescent="0.45">
      <c r="A5343" t="s">
        <v>6749</v>
      </c>
      <c r="C5343" t="s">
        <v>23337</v>
      </c>
      <c r="F5343">
        <v>70</v>
      </c>
      <c r="G5343" t="s">
        <v>5332</v>
      </c>
      <c r="H5343" t="str">
        <f t="shared" si="83"/>
        <v>종류:웨이 단백질종류:동물성+식물성 단백질성분:농축유청단백질(WPC) 단백질성분:분리유청단백질(WPI) 단백질성분:분리대두단백질(ISP) 단백질성분:산양유단백질 단백질:1.3g 섭취대상:성인남녀 맛:우유 섭취방법:바로 음용 1일 총 섭취량:1포 섭취횟수:하루 한 번 제품용량:1개월분 :1개 2g x 30포</v>
      </c>
    </row>
    <row r="5344" spans="1:8" x14ac:dyDescent="0.45">
      <c r="A5344" t="s">
        <v>6750</v>
      </c>
      <c r="C5344" t="s">
        <v>23338</v>
      </c>
      <c r="F5344">
        <v>70</v>
      </c>
      <c r="G5344" t="s">
        <v>5333</v>
      </c>
      <c r="H5344" t="str">
        <f t="shared" si="83"/>
        <v>칼슘:300mg 영양소 원료명(식약처고시):비타민D 영양소 원료명(식약처고시):칼슘 영양소 원료명(식약처고시):마그네슘 영양소 원료명(식약처고시):아연 섭취대상:성인남녀 1일 총 섭취량:1정 제품용량:3개월분 제품타입:정 섭취횟수:하루 한 번 섭취방법:물과 함께 :1개 90정</v>
      </c>
    </row>
    <row r="5345" spans="1:8" x14ac:dyDescent="0.45">
      <c r="A5345" t="s">
        <v>6751</v>
      </c>
      <c r="C5345" t="s">
        <v>23339</v>
      </c>
      <c r="F5345">
        <v>70</v>
      </c>
      <c r="G5345" t="s">
        <v>5334</v>
      </c>
      <c r="H5345" t="str">
        <f t="shared" si="83"/>
        <v>HCA:850mg 영양소 원료명(식약처고시):비타민B1 영양소 원료명(식약처고시):비타민B2 영양소 원료명(식약처고시):비타민B6 영양소 원료명(식약처고시):판토텐산 영양소 원료명(식약처고시):비오틴 1일 총 섭취량:2정 제품용량:1개월분 제품타입:정 섭취횟수:하루 한 번 섭취방법:물과 함께 섭취대상:성인남녀 주요 기능성(식약처인증):체지방 감소 :1개 60정</v>
      </c>
    </row>
    <row r="5346" spans="1:8" x14ac:dyDescent="0.45">
      <c r="A5346" t="s">
        <v>6753</v>
      </c>
      <c r="C5346" t="s">
        <v>23340</v>
      </c>
      <c r="F5346">
        <v>70</v>
      </c>
      <c r="G5346" t="s">
        <v>5335</v>
      </c>
      <c r="H5346" t="str">
        <f t="shared" si="83"/>
        <v>제품타입:정 섭취방법:물과 함께 섭취대상:성인남녀 섭취횟수:하루 두 번 1일 총 섭취량:2정 제품용량:2개월분 주요 기능성(식약처인증):관절/뼈건강 영양소 원료명(식약처고시):해당 없음 MSM:2g :1개, 칼슘:300mg 영양소 원료명(식약처고시):비타민D 영양소 원료명(식약처고시):칼슘 영양소 원료명(식약처고시):마그네슘 영양소 원료명(식약처고시):아연 섭취대상:유아/청소년 1일 총 섭취량:2정 제품용량:2개월분 제품타입:츄어블 섭취횟수:하루 두 번 섭취방법:씹어서 주요 기능성(식약처인증):관절/뼈건강 :1개, 비타민D:50µg 섭취대상:성인남녀 1일 총 섭취량:1정 제품용량:2개월분 제품타입:정 섭취횟수:하루 한 번 섭취방법:물과 함께 주요 기능성(식약처인증):관절/뼈건강 영양소 원료명(식약처고시):비타민D :1개, 급여대상:전연령 형태:트릿 기능:영양공급 기능:관절강화 기능:면역력강화, 급여대상:퍼피 급여대상:어덜트 급여대상:시니어 급여대상:대형견 주원료:기타 기능:영양공급 기능:관절강화 :1개 2000 120정</v>
      </c>
    </row>
    <row r="5347" spans="1:8" x14ac:dyDescent="0.45">
      <c r="A5347" t="s">
        <v>6754</v>
      </c>
      <c r="C5347" t="s">
        <v>23341</v>
      </c>
      <c r="F5347">
        <v>70</v>
      </c>
      <c r="G5347" t="s">
        <v>5336</v>
      </c>
      <c r="H5347" t="str">
        <f t="shared" si="83"/>
        <v>제품타입:정 섭취방법:물과 함께 섭취대상:성인남녀 섭취횟수:하루 한 번 1일 총 섭취량:2정 제품용량:1개월분 주요 기능성(식약처인증):체지방 감소 영양소 원료명(식약처고시):엽산 영양소 원료명(식약처고시):아연 영양소 원료명(식약처고시):셀레늄(셀렌) 카테킨:360mg 60정</v>
      </c>
    </row>
    <row r="5348" spans="1:8" x14ac:dyDescent="0.45">
      <c r="A5348" t="s">
        <v>6755</v>
      </c>
      <c r="C5348" t="s">
        <v>23342</v>
      </c>
      <c r="F5348">
        <v>70</v>
      </c>
      <c r="G5348" t="s">
        <v>5337</v>
      </c>
      <c r="H5348" t="str">
        <f t="shared" si="83"/>
        <v>루테인:18.18mg 지아잔틴:1.82mg 1일 총 섭취량:1캡슐 제품용량:1개월분 제품타입:캡슐 섭취횟수:하루 한 번 섭취방법:물과 함께 섭취대상:성인남녀 주요 기능성(식약처인증):눈건강 영양소 원료명(식약처고시):비타민E 영양소 원료명(식약처고시):비타민B2 영양소 원료명(식약처고시):비타민B6 영양소 원료명(식약처고시):비타민C 영양소 원료명(식약처고시):아연 영양소 원료명(식약처고시):구리 영양소 원료명(식약처고시):셀레늄(셀렌) :1개 500mg x 30캡슐</v>
      </c>
    </row>
    <row r="5349" spans="1:8" x14ac:dyDescent="0.45">
      <c r="A5349" t="s">
        <v>6756</v>
      </c>
      <c r="C5349" t="s">
        <v>23343</v>
      </c>
      <c r="F5349">
        <v>70</v>
      </c>
      <c r="G5349" t="s">
        <v>5338</v>
      </c>
      <c r="H5349" t="str">
        <f t="shared" si="83"/>
        <v>세탁기유형:일반,드럼겸용 형태:캡슐형 구성:리필 특징:고농축 :1개, 세탁기유형:일반,드럼겸용 형태:캡슐형 구성:본품 특징:고농축 :1개 32개입</v>
      </c>
    </row>
    <row r="5350" spans="1:8" x14ac:dyDescent="0.45">
      <c r="A5350" t="s">
        <v>6757</v>
      </c>
      <c r="C5350" t="s">
        <v>23344</v>
      </c>
      <c r="F5350">
        <v>70</v>
      </c>
      <c r="G5350" t="s">
        <v>5339</v>
      </c>
      <c r="H5350" t="str">
        <f t="shared" si="83"/>
        <v>형태:액상형 구성:본품 용량:2650ml(g) :1개, 형태:액상형 구성:리필 용량:1800ml(g) :1개, 형태:액상형 구성:본품+리필 용량:4450ml(g) :1개, 형태:액상형 구성:리필 용량:2000ml(g) :1개 2.65L</v>
      </c>
    </row>
    <row r="5351" spans="1:8" x14ac:dyDescent="0.45">
      <c r="A5351" t="s">
        <v>6758</v>
      </c>
      <c r="C5351" t="s">
        <v>23345</v>
      </c>
      <c r="F5351">
        <v>70</v>
      </c>
      <c r="G5351" t="s">
        <v>5340</v>
      </c>
      <c r="H5351" t="str">
        <f t="shared" si="83"/>
        <v>형태:캡슐형 구성:본품 :1개, 세탁기유형:일반,드럼겸용 형태:캡슐형 구성:리필 특징:고농축 성분:무형광증백제 성분:무CMIT,MIT :1개, 형태:시트형 :1개, 세탁기유형:일반,드럼겸용 형태:캡슐형 성분:무형광증백제 성분:무CMIT,MIT :1개, 세탁기유형:일반,드럼겸용 형태:캡슐형 구성:본품 특징:고농축 :1개, 세탁기유형:일반,드럼겸용 형태:캡슐형 구성:본품 :1개, 형태:시트형 :1개, 세탁기유형:일반,드럼겸용 형태:캡슐형 구성:리필 특징:고농축 :1개, 세탁기유형:일반,드럼겸용 형태:캡슐형 구성:본품 용량:950ml(g) :1개, 세탁기유형:드럼세탁용 형태:캡슐형 구성:본품 특징:고농축, 형태:캡슐형 구성:본품, 형태:캡슐형 구성:본품 54개입</v>
      </c>
    </row>
    <row r="5352" spans="1:8" x14ac:dyDescent="0.45">
      <c r="A5352" t="s">
        <v>6759</v>
      </c>
      <c r="C5352" t="s">
        <v>23346</v>
      </c>
      <c r="F5352">
        <v>70</v>
      </c>
      <c r="G5352" t="s">
        <v>5341</v>
      </c>
      <c r="H5352" t="str">
        <f t="shared" si="83"/>
        <v>형태:시트형 :1개, 세탁기유형:일반,드럼겸용 형태:캡슐형 구성:리필 특징:고농축 성분:무형광증백제 성분:무CMIT,MIT :1개, 세탁기유형:일반,드럼겸용 형태:캡슐형 구성:본품 :1개 38개입</v>
      </c>
    </row>
    <row r="5353" spans="1:8" x14ac:dyDescent="0.45">
      <c r="A5353" t="s">
        <v>16772</v>
      </c>
      <c r="C5353" t="s">
        <v>23347</v>
      </c>
      <c r="F5353">
        <v>70</v>
      </c>
      <c r="G5353" t="s">
        <v>5342</v>
      </c>
      <c r="H5353" t="str">
        <f t="shared" si="83"/>
        <v>형태:액상형 구성:본품 용량:2700ml(g) :1개, 세탁기유형:드럼세탁용 형태:액상형 구성:본품 용량:2700ml(g) :1개, 세탁기유형:드럼세탁용 형태:캡슐형 구성:본품 용량:2700ml(g) :1개, 형태:액상형 구성:리필 용량:2100ml(g) :1개, 형태:젤형 구성:본품 용량:2700ml(g) :1개, 세탁기유형:드럼세탁용 형태:액상형 구성:본품+리필 용량:4500ml(g), 형태:액상형 구성:리필 용량:2100ml(g) :1개 2.7L</v>
      </c>
    </row>
    <row r="5354" spans="1:8" x14ac:dyDescent="0.45">
      <c r="A5354" t="s">
        <v>16773</v>
      </c>
      <c r="C5354" t="s">
        <v>23348</v>
      </c>
      <c r="F5354">
        <v>70</v>
      </c>
      <c r="G5354" t="s">
        <v>5343</v>
      </c>
      <c r="H5354" t="str">
        <f t="shared" si="83"/>
        <v>형태:액상형 구성:리필 용량:2100ml(g) :1개, 형태:액상형 구성:리필 용량:2100ml(g) :1개, 세탁기유형:드럼세탁용 형태:액상형 구성:본품+리필 용량:4500ml(g) 1.8L</v>
      </c>
    </row>
    <row r="5355" spans="1:8" x14ac:dyDescent="0.45">
      <c r="A5355" t="s">
        <v>6760</v>
      </c>
      <c r="C5355" t="s">
        <v>23349</v>
      </c>
      <c r="F5355">
        <v>70</v>
      </c>
      <c r="G5355" t="s">
        <v>5344</v>
      </c>
      <c r="H5355" t="str">
        <f t="shared" si="83"/>
        <v>세탁기유형:드럼세탁용 형태:액상형 구성:본품 용량:2700ml(g) :1개, 세탁기유형:드럼세탁용 형태:캡슐형 구성:본품 용량:2700ml(g) :1개, 형태:액상형 구성:리필 용량:2100ml(g) :1개, 세탁기유형:드럼세탁용 형태:액상형 구성:본품+리필 용량:4500ml(g) 2.7L</v>
      </c>
    </row>
    <row r="5356" spans="1:8" x14ac:dyDescent="0.45">
      <c r="A5356" t="s">
        <v>6761</v>
      </c>
      <c r="C5356" t="s">
        <v>23350</v>
      </c>
      <c r="F5356">
        <v>70</v>
      </c>
      <c r="G5356" t="s">
        <v>5345</v>
      </c>
      <c r="H5356" t="str">
        <f t="shared" si="83"/>
        <v>형태:액상형 구성:리필 용량:2100ml(g) :1개, 세탁기유형:드럼세탁용 형태:액상형 구성:본품+리필 용량:4500ml(g) 1.8L</v>
      </c>
    </row>
    <row r="5357" spans="1:8" x14ac:dyDescent="0.45">
      <c r="A5357" t="s">
        <v>6762</v>
      </c>
      <c r="C5357" t="s">
        <v>23351</v>
      </c>
      <c r="F5357">
        <v>70</v>
      </c>
      <c r="G5357" t="s">
        <v>5346</v>
      </c>
      <c r="H5357" t="str">
        <f t="shared" si="83"/>
        <v>형태:액상형 구성:리필 용량:2100ml(g) :1개, 형태:액상형 구성:리필 용량:2100ml(g) :1개 2.1L</v>
      </c>
    </row>
    <row r="5358" spans="1:8" x14ac:dyDescent="0.45">
      <c r="A5358" t="s">
        <v>6763</v>
      </c>
      <c r="C5358" t="s">
        <v>23352</v>
      </c>
      <c r="F5358">
        <v>70</v>
      </c>
      <c r="G5358" t="s">
        <v>5347</v>
      </c>
      <c r="H5358" t="str">
        <f t="shared" si="83"/>
        <v>세탁기유형:드럼세탁용 형태:캡슐형 구성:본품 용량:2700ml(g) :1개, 형태:액상형 구성:리필 용량:2100ml(g) :1개 2.1L</v>
      </c>
    </row>
    <row r="5359" spans="1:8" x14ac:dyDescent="0.45">
      <c r="A5359" t="s">
        <v>6764</v>
      </c>
      <c r="C5359" t="s">
        <v>23353</v>
      </c>
      <c r="F5359">
        <v>70</v>
      </c>
      <c r="G5359" t="s">
        <v>5348</v>
      </c>
      <c r="H5359" t="str">
        <f t="shared" si="83"/>
        <v>형태:액상형 구성:리필 용량:2100ml(g) :1개 1.8L</v>
      </c>
    </row>
    <row r="5360" spans="1:8" x14ac:dyDescent="0.45">
      <c r="A5360" t="s">
        <v>6765</v>
      </c>
      <c r="C5360" t="s">
        <v>23353</v>
      </c>
      <c r="F5360">
        <v>70</v>
      </c>
      <c r="G5360" t="s">
        <v>5349</v>
      </c>
      <c r="H5360" t="str">
        <f t="shared" si="83"/>
        <v/>
      </c>
    </row>
    <row r="5361" spans="1:8" x14ac:dyDescent="0.45">
      <c r="A5361" t="s">
        <v>6766</v>
      </c>
      <c r="C5361" t="s">
        <v>23354</v>
      </c>
      <c r="F5361">
        <v>70</v>
      </c>
      <c r="G5361" t="s">
        <v>5350</v>
      </c>
      <c r="H5361" t="str">
        <f t="shared" si="83"/>
        <v>세탁기유형:일반,드럼겸용 형태:액상형 구성:본품 용량:4650ml(g) 특징:중성세제 :1개, 형태:액상형 구성:본품 용량:6.64L :1개, 형태:액상형 구성:본품 용량:10000ml(g) :1개, 형태:액상형 구성:본품 용량:3000ml(g) :1개 10L</v>
      </c>
    </row>
    <row r="5362" spans="1:8" x14ac:dyDescent="0.45">
      <c r="A5362" t="s">
        <v>16774</v>
      </c>
      <c r="C5362" t="s">
        <v>23355</v>
      </c>
      <c r="F5362">
        <v>70</v>
      </c>
      <c r="G5362" t="s">
        <v>5351</v>
      </c>
      <c r="H5362" t="str">
        <f t="shared" si="83"/>
        <v>형태:액상형 구성:본품 용량:6.64L :1개 6.64L</v>
      </c>
    </row>
    <row r="5363" spans="1:8" x14ac:dyDescent="0.45">
      <c r="A5363" t="s">
        <v>6767</v>
      </c>
      <c r="C5363" t="s">
        <v>23356</v>
      </c>
      <c r="F5363">
        <v>70</v>
      </c>
      <c r="G5363" t="s">
        <v>5352</v>
      </c>
      <c r="H5363" t="str">
        <f t="shared" si="83"/>
        <v>구성:본품 용량:3000ml(g) :1개, 형태:액상형 구성:본품 :1개, 형태:액상형 구성:본품+리필 :1개, 형태:액상형 구성:본품 :1개, 형태:캡슐형 구성:본품 6.64L</v>
      </c>
    </row>
    <row r="5364" spans="1:8" x14ac:dyDescent="0.45">
      <c r="A5364" t="s">
        <v>6768</v>
      </c>
      <c r="C5364" t="s">
        <v>23357</v>
      </c>
      <c r="F5364">
        <v>70</v>
      </c>
      <c r="G5364" t="s">
        <v>5353</v>
      </c>
      <c r="H5364" t="str">
        <f t="shared" si="83"/>
        <v>형태:액상형 구성:리필 용량:1500ml(g) :1개 2.7L</v>
      </c>
    </row>
    <row r="5365" spans="1:8" x14ac:dyDescent="0.45">
      <c r="A5365" t="s">
        <v>6769</v>
      </c>
      <c r="C5365" t="s">
        <v>23358</v>
      </c>
      <c r="F5365">
        <v>70</v>
      </c>
      <c r="G5365" t="s">
        <v>5354</v>
      </c>
      <c r="H5365" t="str">
        <f t="shared" si="83"/>
        <v>형태:액상형 구성:리필 용량:1800ml(g) :1개, 형태:액상형 구성:리필 용량:1800ml(g) :1개, 형태:액상형 구성:리필 :1개, 형태:액상형 구성:리필 :1개, 형태:액상형 구성:리필 :1개, 형태:액상형 구성:리필 :1개 2L</v>
      </c>
    </row>
    <row r="5366" spans="1:8" x14ac:dyDescent="0.45">
      <c r="A5366" t="s">
        <v>6770</v>
      </c>
      <c r="C5366" t="s">
        <v>23359</v>
      </c>
      <c r="F5366">
        <v>70</v>
      </c>
      <c r="G5366" t="s">
        <v>5355</v>
      </c>
      <c r="H5366" t="str">
        <f t="shared" si="83"/>
        <v>세탁기유형:일반,드럼겸용 형태:액상형 구성:본품 용량:9000ml(g) 특징:대용량(8L이상) :1개 9L</v>
      </c>
    </row>
    <row r="5367" spans="1:8" x14ac:dyDescent="0.45">
      <c r="A5367" t="s">
        <v>6772</v>
      </c>
      <c r="C5367" t="s">
        <v>23360</v>
      </c>
      <c r="F5367">
        <v>70</v>
      </c>
      <c r="G5367" t="s">
        <v>5356</v>
      </c>
      <c r="H5367" t="str">
        <f t="shared" si="83"/>
        <v>형태:젤형 구성:본품 용량:2700ml(g) :1개, 형태:액상형 구성:리필 용량:2100ml(g) :1개, 형태:액상형 구성:리필 :1개, 형태:액상형 구성:본품 :1개 2.7L</v>
      </c>
    </row>
    <row r="5368" spans="1:8" x14ac:dyDescent="0.45">
      <c r="A5368" t="s">
        <v>6773</v>
      </c>
      <c r="C5368" t="s">
        <v>23361</v>
      </c>
      <c r="F5368">
        <v>70</v>
      </c>
      <c r="G5368" t="s">
        <v>5357</v>
      </c>
      <c r="H5368" t="str">
        <f t="shared" si="83"/>
        <v>형태:액상형 구성:리필 :1개, 형태:액상형 구성:리필 :1개, 형태:액상형 구성:본품 :1개 2.7L</v>
      </c>
    </row>
    <row r="5369" spans="1:8" x14ac:dyDescent="0.45">
      <c r="A5369" t="s">
        <v>6774</v>
      </c>
      <c r="C5369" t="s">
        <v>23362</v>
      </c>
      <c r="F5369">
        <v>70</v>
      </c>
      <c r="G5369" t="s">
        <v>5358</v>
      </c>
      <c r="H5369" t="str">
        <f t="shared" si="83"/>
        <v/>
      </c>
    </row>
    <row r="5370" spans="1:8" x14ac:dyDescent="0.45">
      <c r="A5370" t="s">
        <v>6777</v>
      </c>
      <c r="C5370" t="s">
        <v>23363</v>
      </c>
      <c r="F5370">
        <v>70</v>
      </c>
      <c r="G5370" t="s">
        <v>5359</v>
      </c>
      <c r="H5370" t="str">
        <f t="shared" si="83"/>
        <v>형태:캡슐형 구성:본품 :1개, 세탁기유형:일반,드럼겸용 형태:캡슐형 구성:리필 특징:고농축 성분:무형광증백제 성분:무CMIT,MIT :1개, 세탁기유형:일반,드럼겸용 형태:캡슐형 구성:리필 특징:고농축 :1개, 세탁기유형:드럼세탁용 형태:캡슐형 구성:본품 특징:고농축, 형태:캡슐형 구성:본품, 형태:캡슐형 구성:본품 25g x 26개입</v>
      </c>
    </row>
    <row r="5371" spans="1:8" x14ac:dyDescent="0.45">
      <c r="A5371" t="s">
        <v>6779</v>
      </c>
      <c r="C5371" t="s">
        <v>23364</v>
      </c>
      <c r="F5371">
        <v>70</v>
      </c>
      <c r="G5371" t="s">
        <v>5360</v>
      </c>
      <c r="H5371" t="str">
        <f t="shared" si="83"/>
        <v/>
      </c>
    </row>
    <row r="5372" spans="1:8" x14ac:dyDescent="0.45">
      <c r="A5372" t="s">
        <v>6780</v>
      </c>
      <c r="C5372" t="s">
        <v>23365</v>
      </c>
      <c r="F5372">
        <v>70</v>
      </c>
      <c r="G5372" t="s">
        <v>5361</v>
      </c>
      <c r="H5372" t="str">
        <f t="shared" si="83"/>
        <v/>
      </c>
    </row>
    <row r="5373" spans="1:8" x14ac:dyDescent="0.45">
      <c r="A5373" t="s">
        <v>6783</v>
      </c>
      <c r="C5373" t="s">
        <v>23366</v>
      </c>
      <c r="F5373">
        <v>70</v>
      </c>
      <c r="G5373" t="s">
        <v>5362</v>
      </c>
      <c r="H5373" t="str">
        <f t="shared" si="83"/>
        <v>형태:액상형 구성:리필 용량:1500ml(g) :1개 1.5L</v>
      </c>
    </row>
    <row r="5374" spans="1:8" x14ac:dyDescent="0.45">
      <c r="A5374" t="s">
        <v>6784</v>
      </c>
      <c r="C5374" t="s">
        <v>23367</v>
      </c>
      <c r="F5374">
        <v>70</v>
      </c>
      <c r="G5374" t="s">
        <v>5363</v>
      </c>
      <c r="H5374" t="str">
        <f t="shared" si="83"/>
        <v>형태:액상형 구성:리필 용량:2100ml(g) :1개 2.1L</v>
      </c>
    </row>
    <row r="5375" spans="1:8" x14ac:dyDescent="0.45">
      <c r="A5375" t="s">
        <v>16775</v>
      </c>
      <c r="C5375" t="s">
        <v>23368</v>
      </c>
      <c r="F5375">
        <v>70</v>
      </c>
      <c r="G5375" t="s">
        <v>5364</v>
      </c>
      <c r="H5375" t="str">
        <f t="shared" si="83"/>
        <v>형태:액상형 구성:본품 용량:2.7L :1개, 형태:액상형 구성:리필 용량:1.8L :1개, 형태:액상형 구성:본품 용량:2700Lml(g) :1개 1.8L</v>
      </c>
    </row>
    <row r="5376" spans="1:8" x14ac:dyDescent="0.45">
      <c r="A5376" t="s">
        <v>6796</v>
      </c>
      <c r="C5376" t="s">
        <v>23369</v>
      </c>
      <c r="F5376">
        <v>70</v>
      </c>
      <c r="G5376" t="s">
        <v>5365</v>
      </c>
      <c r="H5376" t="str">
        <f t="shared" si="83"/>
        <v/>
      </c>
    </row>
    <row r="5377" spans="1:8" x14ac:dyDescent="0.45">
      <c r="A5377" t="s">
        <v>16776</v>
      </c>
      <c r="C5377" t="s">
        <v>23370</v>
      </c>
      <c r="F5377">
        <v>70</v>
      </c>
      <c r="G5377" t="s">
        <v>5366</v>
      </c>
      <c r="H5377" t="str">
        <f t="shared" si="83"/>
        <v>세탁기유형:일반,드럼겸용 형태:캡슐형 구성:본품 특징:고농축 :1개, 형태:캡슐형 구성:본품 42개입</v>
      </c>
    </row>
    <row r="5378" spans="1:8" x14ac:dyDescent="0.45">
      <c r="A5378" t="s">
        <v>6797</v>
      </c>
      <c r="C5378" t="s">
        <v>23371</v>
      </c>
      <c r="F5378">
        <v>70</v>
      </c>
      <c r="G5378" t="s">
        <v>5367</v>
      </c>
      <c r="H5378" t="str">
        <f t="shared" ref="H5378:H5441" si="84">IFERROR(VLOOKUP(G5378,$A$2:$C$12779,3,FALSE),"")</f>
        <v>세탁기유형:드럼세탁용 형태:캡슐형 구성:본품 용량:2700ml(g) :1개, 형태:액상형 구성:리필 용량:2100ml(g) :1개, 형태:액상형 구성:본품 용량:2700ml(g) :1개, 형태:액상형 구성:리필 용량:1800ml(g) :1개, 세탁기유형:드럼세탁용 형태:액상형 구성:본품 용량:2700ml(g) :1개, 형태:액상형 구성:본품 용량:2700ml(g) :1개, 형태:액상형 구성:리필 용량:2100ml(g) :1개, 세탁기유형:일반세탁용 형태:캡슐형 구성:리필 용량:1800ml(g) :1개, 세탁기유형:드럼세탁용 형태:액상형 구성:본품+리필 용량:4500ml(g), 세탁기유형:일반세탁용 형태:액상형 구성:본품 용량:2200ml(g) :1개, 형태:액상형 구성:리필 :1개, 세탁기유형:일반세탁용 형태:액상형 구성:본품 용량:2700ml(g) :1개, 세탁기유형:일반세탁용 형태:액상형 구성:본품 용량:3000ml(g), 형태:캡슐형 구성:본품 1.5L</v>
      </c>
    </row>
    <row r="5379" spans="1:8" x14ac:dyDescent="0.45">
      <c r="A5379" t="s">
        <v>6798</v>
      </c>
      <c r="C5379" t="s">
        <v>23372</v>
      </c>
      <c r="F5379">
        <v>70</v>
      </c>
      <c r="G5379" t="s">
        <v>5368</v>
      </c>
      <c r="H5379" t="str">
        <f t="shared" si="84"/>
        <v/>
      </c>
    </row>
    <row r="5380" spans="1:8" x14ac:dyDescent="0.45">
      <c r="A5380" t="s">
        <v>6800</v>
      </c>
      <c r="C5380" t="s">
        <v>23373</v>
      </c>
      <c r="F5380">
        <v>70</v>
      </c>
      <c r="G5380" t="s">
        <v>5369</v>
      </c>
      <c r="H5380" t="str">
        <f t="shared" si="84"/>
        <v/>
      </c>
    </row>
    <row r="5381" spans="1:8" x14ac:dyDescent="0.45">
      <c r="A5381" t="s">
        <v>6802</v>
      </c>
      <c r="C5381" t="s">
        <v>23374</v>
      </c>
      <c r="F5381">
        <v>1</v>
      </c>
      <c r="G5381" t="s">
        <v>5370</v>
      </c>
      <c r="H5381" t="str">
        <f t="shared" si="84"/>
        <v>형태:젤형 구성:본품 용량:2700ml(g) :1개, 형태:액상형 구성:리필 용량:2100ml(g) :1개 2.7L</v>
      </c>
    </row>
    <row r="5382" spans="1:8" x14ac:dyDescent="0.45">
      <c r="A5382" t="s">
        <v>6803</v>
      </c>
      <c r="C5382" t="s">
        <v>23375</v>
      </c>
      <c r="F5382">
        <v>70</v>
      </c>
      <c r="G5382" t="s">
        <v>5371</v>
      </c>
      <c r="H5382" t="str">
        <f t="shared" si="84"/>
        <v/>
      </c>
    </row>
    <row r="5383" spans="1:8" x14ac:dyDescent="0.45">
      <c r="A5383" t="s">
        <v>6805</v>
      </c>
      <c r="C5383" t="s">
        <v>23376</v>
      </c>
      <c r="F5383">
        <v>70</v>
      </c>
      <c r="G5383" t="s">
        <v>5372</v>
      </c>
      <c r="H5383" t="str">
        <f t="shared" si="84"/>
        <v/>
      </c>
    </row>
    <row r="5384" spans="1:8" x14ac:dyDescent="0.45">
      <c r="A5384" t="s">
        <v>16777</v>
      </c>
      <c r="C5384" t="s">
        <v>23377</v>
      </c>
      <c r="F5384">
        <v>70</v>
      </c>
      <c r="G5384" t="s">
        <v>5373</v>
      </c>
      <c r="H5384" t="str">
        <f t="shared" si="84"/>
        <v>형태:액상형 구성:리필 용량:1500ml(g) :1개, 세탁기유형:일반,드럼겸용 형태:액상형 구성:리필 용량:1800ml(g) :1개, 형태:액상형 구성:리필 :1개, 형태:액상형 구성:본품 :1개 2.7L</v>
      </c>
    </row>
    <row r="5385" spans="1:8" x14ac:dyDescent="0.45">
      <c r="A5385" t="s">
        <v>6810</v>
      </c>
      <c r="C5385" t="s">
        <v>23378</v>
      </c>
      <c r="F5385">
        <v>70</v>
      </c>
      <c r="G5385" t="s">
        <v>5374</v>
      </c>
      <c r="H5385" t="str">
        <f t="shared" si="84"/>
        <v>세탁기유형:일반,드럼겸용 형태:액상형 구성:리필 용량:1800ml(g) :1개, 형태:액상형 구성:리필 :1개, 형태:액상형 구성:리필 용량:1800ml(g) :1개, 형태:액상형 구성:리필 :1개, 형태:액상형 구성:리필 용량:2100ml(g) :1개, 형태:액상형 구성:리필 용량:1500ml(g) :1개, 형태:액상형 구성:리필 :1개, 형태:액상형 구성:리필 용량:1500ml(g) :1개 1.5L</v>
      </c>
    </row>
    <row r="5386" spans="1:8" x14ac:dyDescent="0.45">
      <c r="A5386" t="s">
        <v>6817</v>
      </c>
      <c r="C5386" t="s">
        <v>23379</v>
      </c>
      <c r="F5386">
        <v>70</v>
      </c>
      <c r="G5386" t="s">
        <v>5375</v>
      </c>
      <c r="H5386" t="str">
        <f t="shared" si="84"/>
        <v>형태:액상형 구성:리필 용량:2100ml(g) :1개, 형태:액상형 구성:리필 :1개 1.8L</v>
      </c>
    </row>
    <row r="5387" spans="1:8" x14ac:dyDescent="0.45">
      <c r="A5387" t="s">
        <v>6819</v>
      </c>
      <c r="C5387" t="s">
        <v>23380</v>
      </c>
      <c r="F5387">
        <v>70</v>
      </c>
      <c r="G5387" t="s">
        <v>5376</v>
      </c>
      <c r="H5387" t="str">
        <f t="shared" si="84"/>
        <v>세탁기유형:일반,드럼겸용 형태:캡슐형 구성:리필 특징:고농축 :1개 42개입</v>
      </c>
    </row>
    <row r="5388" spans="1:8" x14ac:dyDescent="0.45">
      <c r="A5388" t="s">
        <v>6821</v>
      </c>
      <c r="C5388" t="s">
        <v>23381</v>
      </c>
      <c r="F5388">
        <v>70</v>
      </c>
      <c r="G5388" t="s">
        <v>5377</v>
      </c>
      <c r="H5388" t="str">
        <f t="shared" si="84"/>
        <v/>
      </c>
    </row>
    <row r="5389" spans="1:8" x14ac:dyDescent="0.45">
      <c r="A5389" t="s">
        <v>6825</v>
      </c>
      <c r="C5389" t="s">
        <v>23382</v>
      </c>
      <c r="F5389">
        <v>70</v>
      </c>
      <c r="G5389" t="s">
        <v>5378</v>
      </c>
      <c r="H5389" t="str">
        <f t="shared" si="84"/>
        <v>세탁기유형:일반,드럼겸용 형태:캡슐형 구성:본품 특징:고농축 :1개, 세탁기유형:일반,드럼겸용 형태:캡슐형 구성:리필 특징:고농축 :1개, 형태:시트형 구성:본품 :1개, 형태:캡슐형 구성:본품 28개입</v>
      </c>
    </row>
    <row r="5390" spans="1:8" x14ac:dyDescent="0.45">
      <c r="A5390" t="s">
        <v>6827</v>
      </c>
      <c r="C5390" t="s">
        <v>23383</v>
      </c>
      <c r="F5390">
        <v>70</v>
      </c>
      <c r="G5390" t="s">
        <v>5379</v>
      </c>
      <c r="H5390" t="str">
        <f t="shared" si="84"/>
        <v>세탁기유형:드럼세탁용 형태:캡슐형 구성:본품 용량:2700ml(g) :1개, 형태:젤형 구성:본품 용량:2700ml(g) :1개, 형태:액상형 구성:리필 용량:2100ml(g) :1개 2.7L + 리필 1.8L</v>
      </c>
    </row>
    <row r="5391" spans="1:8" x14ac:dyDescent="0.45">
      <c r="A5391" t="s">
        <v>6828</v>
      </c>
      <c r="C5391" t="s">
        <v>23384</v>
      </c>
      <c r="F5391">
        <v>70</v>
      </c>
      <c r="G5391" t="s">
        <v>5380</v>
      </c>
      <c r="H5391" t="str">
        <f t="shared" si="84"/>
        <v>세탁기유형:일반,드럼겸용 형태:캡슐형 성분:무형광증백제 성분:무CMIT,MIT :1개, 형태:시트형 :1개, 형태:캡슐형 구성:본품 18개입</v>
      </c>
    </row>
    <row r="5392" spans="1:8" x14ac:dyDescent="0.45">
      <c r="A5392" t="s">
        <v>16778</v>
      </c>
      <c r="C5392" t="s">
        <v>23385</v>
      </c>
      <c r="F5392">
        <v>70</v>
      </c>
      <c r="G5392" t="s">
        <v>5381</v>
      </c>
      <c r="H5392" t="str">
        <f t="shared" si="84"/>
        <v/>
      </c>
    </row>
    <row r="5393" spans="1:8" x14ac:dyDescent="0.45">
      <c r="A5393" t="s">
        <v>6841</v>
      </c>
      <c r="C5393" t="s">
        <v>23386</v>
      </c>
      <c r="F5393">
        <v>70</v>
      </c>
      <c r="G5393" t="s">
        <v>5382</v>
      </c>
      <c r="H5393" t="str">
        <f t="shared" si="84"/>
        <v/>
      </c>
    </row>
    <row r="5394" spans="1:8" x14ac:dyDescent="0.45">
      <c r="A5394" t="s">
        <v>6842</v>
      </c>
      <c r="C5394" t="s">
        <v>23387</v>
      </c>
      <c r="F5394">
        <v>70</v>
      </c>
      <c r="G5394" t="s">
        <v>5383</v>
      </c>
      <c r="H5394" t="str">
        <f t="shared" si="84"/>
        <v/>
      </c>
    </row>
    <row r="5395" spans="1:8" x14ac:dyDescent="0.45">
      <c r="A5395" t="s">
        <v>6843</v>
      </c>
      <c r="C5395" t="s">
        <v>23388</v>
      </c>
      <c r="F5395">
        <v>70</v>
      </c>
      <c r="G5395" t="s">
        <v>5384</v>
      </c>
      <c r="H5395" t="str">
        <f t="shared" si="84"/>
        <v>형태:캡슐형 구성:본품 1.35L</v>
      </c>
    </row>
    <row r="5396" spans="1:8" x14ac:dyDescent="0.45">
      <c r="A5396" t="s">
        <v>6844</v>
      </c>
      <c r="C5396" t="s">
        <v>23389</v>
      </c>
      <c r="F5396">
        <v>70</v>
      </c>
      <c r="G5396" t="s">
        <v>5385</v>
      </c>
      <c r="H5396" t="str">
        <f t="shared" si="84"/>
        <v/>
      </c>
    </row>
    <row r="5397" spans="1:8" x14ac:dyDescent="0.45">
      <c r="A5397" t="s">
        <v>6845</v>
      </c>
      <c r="C5397" t="s">
        <v>23390</v>
      </c>
      <c r="F5397">
        <v>70</v>
      </c>
      <c r="G5397" t="s">
        <v>5386</v>
      </c>
      <c r="H5397" t="str">
        <f t="shared" si="84"/>
        <v>세탁기유형:일반,드럼겸용 형태:캡슐형 구성:리필 특징:고농축 성분:무형광증백제 성분:무CMIT,MIT :1개, 세탁기유형:일반,드럼겸용 형태:캡슐형 성분:무형광증백제 성분:무CMIT,MIT :1개, 형태:시트형 :1개, 세탁기유형:일반,드럼겸용 형태:캡슐형 구성:본품+리필 :1개, 형태:캡슐형 구성:본품 26개입</v>
      </c>
    </row>
    <row r="5398" spans="1:8" x14ac:dyDescent="0.45">
      <c r="A5398" t="s">
        <v>6846</v>
      </c>
      <c r="C5398" t="s">
        <v>23391</v>
      </c>
      <c r="F5398">
        <v>70</v>
      </c>
      <c r="G5398" t="s">
        <v>5387</v>
      </c>
      <c r="H5398" t="str">
        <f t="shared" si="84"/>
        <v>형태:캡슐형 구성:본품 :1개, 세탁기유형:일반,드럼겸용 형태:캡슐형 구성:리필 특징:고농축 성분:무형광증백제 성분:무CMIT,MIT :1개, 형태:시트형 :1개, 세탁기유형:일반,드럼겸용 형태:캡슐형 성분:무형광증백제 성분:무CMIT,MIT :1개, 세탁기유형:일반,드럼겸용 형태:캡슐형 구성:본품 특징:고농축 :1개, 세탁기유형:일반,드럼겸용 형태:캡슐형 구성:본품 :1개, 형태:시트형 :1개, 세탁기유형:일반,드럼겸용 형태:캡슐형 구성:리필 특징:고농축 :1개, 세탁기유형:일반,드럼겸용 형태:캡슐형 구성:본품 용량:950ml(g) :1개, 세탁기유형:드럼세탁용 형태:캡슐형 구성:본품 특징:고농축, 형태:캡슐형 구성:본품, 형태:캡슐형 구성:본품 4in1 디스크 딥클린 캡슐세제 컬러젤 파우치 26개입</v>
      </c>
    </row>
    <row r="5399" spans="1:8" x14ac:dyDescent="0.45">
      <c r="A5399" t="s">
        <v>16779</v>
      </c>
      <c r="C5399" t="s">
        <v>23392</v>
      </c>
      <c r="F5399">
        <v>70</v>
      </c>
      <c r="G5399" t="s">
        <v>5388</v>
      </c>
      <c r="H5399" t="str">
        <f t="shared" si="84"/>
        <v>세탁기유형:드럼세탁용 형태:캡슐형 구성:본품 용량:2700ml(g) :1개, 형태:액상형 구성:리필 용량:2100ml(g) :1개 2.1L</v>
      </c>
    </row>
    <row r="5400" spans="1:8" x14ac:dyDescent="0.45">
      <c r="A5400" t="s">
        <v>6847</v>
      </c>
      <c r="C5400" t="s">
        <v>23393</v>
      </c>
      <c r="F5400">
        <v>70</v>
      </c>
      <c r="G5400" t="s">
        <v>5389</v>
      </c>
      <c r="H5400" t="str">
        <f t="shared" si="84"/>
        <v>세탁기유형:일반세탁용 형태:액상형 구성:본품 용량:2200ml(g) :1개, 형태:액상형 구성:리필 용량:1800ml(g) :1개, 형태:액상형 구성:본품 용량:2700ml(g) :1개, 형태:액상형 구성:리필 :1개, 형태:액상형 구성:본품 :1개, 세탁기유형:일반,드럼겸용 형태:액상형 구성:리필 용량:1800ml(g) :1개, 세탁기유형:드럼세탁용 형태:캡슐형 구성:본품 용량:2700ml(g) :1개, 형태:액상형 구성:리필 용량:1800ml(g) :1개, 형태:액상형 구성:리필 용량:2100ml(g) :1개, 형태:액상형 구성:본품 :1개, 형태:액상형 구성:본품 :1개, 형태:액상형 구성:본품 :1개, 형태:액상형 구성:리필 :1개, 형태:액상형 구성:리필 :1개, 형태:액상형 구성:리필 :1개, 형태:액상형 구성:리필 :1개, 형태:액상형 구성:본품 :1개, 형태:액상형 구성:본품 :1개, 세탁기유형:일반세탁용 형태:액상형 구성:본품 용량:3000ml(g) 2.2L</v>
      </c>
    </row>
    <row r="5401" spans="1:8" x14ac:dyDescent="0.45">
      <c r="A5401" t="s">
        <v>6849</v>
      </c>
      <c r="C5401" t="s">
        <v>23394</v>
      </c>
      <c r="F5401">
        <v>70</v>
      </c>
      <c r="G5401" t="s">
        <v>5390</v>
      </c>
      <c r="H5401" t="str">
        <f t="shared" si="84"/>
        <v>형태:캡슐형 구성:본품 :1개, 세탁기유형:일반,드럼겸용 형태:캡슐형 구성:리필 특징:고농축 성분:무형광증백제 성분:무CMIT,MIT :1개, 형태:시트형 :1개, 세탁기유형:일반,드럼겸용 형태:캡슐형 성분:무형광증백제 성분:무CMIT,MIT :1개, 세탁기유형:일반,드럼겸용 형태:캡슐형 구성:본품 특징:고농축 :1개, 세탁기유형:일반,드럼겸용 형태:캡슐형 구성:본품 :1개, 형태:시트형 :1개, 세탁기유형:일반,드럼겸용 형태:캡슐형 구성:리필 특징:고농축 :1개, 세탁기유형:일반,드럼겸용 형태:캡슐형 구성:본품 용량:950ml(g) :1개, 세탁기유형:드럼세탁용 형태:캡슐형 구성:본품 특징:고농축, 형태:캡슐형 구성:본품, 형태:캡슐형 구성:본품 38개입 1개 + 18개입 1개</v>
      </c>
    </row>
    <row r="5402" spans="1:8" x14ac:dyDescent="0.45">
      <c r="A5402" t="s">
        <v>6850</v>
      </c>
      <c r="C5402" t="s">
        <v>23395</v>
      </c>
      <c r="F5402">
        <v>70</v>
      </c>
      <c r="G5402" t="s">
        <v>5391</v>
      </c>
      <c r="H5402" t="str">
        <f t="shared" si="84"/>
        <v>세부제품특징:고정력 용량:128ml(g) :1개 113g</v>
      </c>
    </row>
    <row r="5403" spans="1:8" x14ac:dyDescent="0.45">
      <c r="A5403" t="s">
        <v>6851</v>
      </c>
      <c r="C5403" t="s">
        <v>23396</v>
      </c>
      <c r="F5403">
        <v>70</v>
      </c>
      <c r="G5403" t="s">
        <v>5392</v>
      </c>
      <c r="H5403" t="str">
        <f t="shared" si="84"/>
        <v/>
      </c>
    </row>
    <row r="5404" spans="1:8" x14ac:dyDescent="0.45">
      <c r="A5404" t="s">
        <v>6852</v>
      </c>
      <c r="C5404" t="s">
        <v>23397</v>
      </c>
      <c r="F5404">
        <v>70</v>
      </c>
      <c r="G5404" t="s">
        <v>5393</v>
      </c>
      <c r="H5404" t="str">
        <f t="shared" si="84"/>
        <v/>
      </c>
    </row>
    <row r="5405" spans="1:8" x14ac:dyDescent="0.45">
      <c r="A5405" t="s">
        <v>6854</v>
      </c>
      <c r="C5405" t="s">
        <v>23398</v>
      </c>
      <c r="F5405">
        <v>70</v>
      </c>
      <c r="G5405" t="s">
        <v>5394</v>
      </c>
      <c r="H5405" t="str">
        <f t="shared" si="84"/>
        <v>중량:32g 32g</v>
      </c>
    </row>
    <row r="5406" spans="1:8" x14ac:dyDescent="0.45">
      <c r="A5406" t="s">
        <v>6856</v>
      </c>
      <c r="C5406" t="s">
        <v>23399</v>
      </c>
      <c r="F5406">
        <v>70</v>
      </c>
      <c r="G5406" t="s">
        <v>5395</v>
      </c>
      <c r="H5406" t="str">
        <f t="shared" si="84"/>
        <v>제품형태:리퀴드형 세부제품특징:윤기부여 세부제품특징:영양공급 용량:100ml(g) 구성:본품 :1개 100ml</v>
      </c>
    </row>
    <row r="5407" spans="1:8" x14ac:dyDescent="0.45">
      <c r="A5407" t="s">
        <v>6857</v>
      </c>
      <c r="C5407" t="s">
        <v>23400</v>
      </c>
      <c r="F5407">
        <v>20</v>
      </c>
      <c r="G5407" t="s">
        <v>5396</v>
      </c>
      <c r="H5407" t="str">
        <f t="shared" si="84"/>
        <v>제품형태:리퀴드형 세부제품특징:윤기부여 세부제품특징:영양공급 용량:100ml(g) 구성:본품 :1개, 헤어타입:모든 모발용 용량:100ml(g) :1개 100ml</v>
      </c>
    </row>
    <row r="5408" spans="1:8" x14ac:dyDescent="0.45">
      <c r="A5408" t="s">
        <v>6859</v>
      </c>
      <c r="C5408" t="s">
        <v>23401</v>
      </c>
      <c r="F5408">
        <v>70</v>
      </c>
      <c r="G5408" t="s">
        <v>5397</v>
      </c>
      <c r="H5408" t="str">
        <f t="shared" si="84"/>
        <v>세탁기유형:드럼세탁용 형태:액상형 구성:본품 용량:2700ml(g) :1개, 세탁기유형:드럼세탁용 형태:캡슐형 구성:본품 용량:2700ml(g) :1개, 형태:캡슐형 구성:리필 용량:2100ml(g) 성분:무형광증백제 :1개, 세탁기유형:일반,드럼겸용 형태:액상형 구성:본품 용량:4000ml(g) 성분:무형광증백제 성분:무파라벤 :1개, 형태:액상형 구성:리필 용량:2000ml(g) :1개, 세탁기유형:일반,드럼겸용 형태:액상형 구성:본품 용량:3000ml(g) 특징:향균효과 성분:무형광증백제 성분:무미세플라스틱 :1개, 세탁기유형:드럼세탁용 형태:액상형 구성:본품+리필 용량:4500ml(g), 형태:액상형 구성:본품 용량:6000ml(g) :1개, 형태:액상형 구성:본품 용량:3000ml(g) :1개, 형태:가루형 구성:리필 용량:5kg :1개, 형태:가루형 구성:본품 용량:4200ml(g) :1개, 형태:액상형 구성:리필 용량:2000ml(g) :1개, 세탁기유형:일반,드럼겸용 형태:액상형 구성:리필 용량:1800ml(g) :1개, 세탁기유형:일반세탁용 형태:액상형 구성:본품+리필 용량:9000ml(g) 성분:무형광증백제 성분:무파라벤, 형태:액상형 구성:리필 용량:300ml(g) :1개, 형태:정제형 구성:본품 용량:50개 :1개, 세탁기유형:드럼세탁용 형태:액상형 구성:리필 용량:2000ml(g) :1개, 세탁기유형:일반세탁용 형태:캡슐형 구성:본품 용량:2700ml(g) :1개, 세탁기유형:드럼세탁용 형태:액상형 구성:본품+리필 용량:9000ml(g) 성분:무형광증백제 성분:무파라벤, 형태:액상형 구성:본품 용량:3000ml(g) :1개, 세탁기유형:드럼세탁용 형태:액상형 구성:본품 용량:3000ml(g) :1개, 형태:액상형 구성:본품 용량:14000ml(g) :1개, 형태:캡슐형 구성:본품, 형태:액상형 구성:본품 10kg</v>
      </c>
    </row>
    <row r="5409" spans="1:8" x14ac:dyDescent="0.45">
      <c r="A5409" t="s">
        <v>6860</v>
      </c>
      <c r="C5409" t="s">
        <v>23402</v>
      </c>
      <c r="F5409">
        <v>70</v>
      </c>
      <c r="G5409" t="s">
        <v>5398</v>
      </c>
      <c r="H5409" t="str">
        <f t="shared" si="84"/>
        <v/>
      </c>
    </row>
    <row r="5410" spans="1:8" x14ac:dyDescent="0.45">
      <c r="A5410" t="s">
        <v>6861</v>
      </c>
      <c r="C5410" t="s">
        <v>23403</v>
      </c>
      <c r="F5410">
        <v>70</v>
      </c>
      <c r="G5410" t="s">
        <v>5399</v>
      </c>
      <c r="H5410" t="str">
        <f t="shared" si="84"/>
        <v/>
      </c>
    </row>
    <row r="5411" spans="1:8" x14ac:dyDescent="0.45">
      <c r="A5411" t="s">
        <v>6866</v>
      </c>
      <c r="C5411" t="s">
        <v>23404</v>
      </c>
      <c r="F5411">
        <v>70</v>
      </c>
      <c r="G5411" t="s">
        <v>5400</v>
      </c>
      <c r="H5411" t="str">
        <f t="shared" si="84"/>
        <v>헤어타입:모든 모발용 제품형태:무스형 주요제품특징:촉촉함(수분공급) 세부제품특징:윤기부여 세부제품특징:모발영양 세부제품특징:모발강화 용량:200ml(g) :1개, 제품형태:스프레이형 주요제품특징:머릿결개선 주요제품특징:향 주요제품특징:촉촉함(수분공급) 세부제품특징:윤기부여 세부제품특징:영양공급 세부제품특징:모발영양 용량:200ml(g) :1개, 헤어타입:모든 모발용 주요제품특징:촉촉함(수분공급) 세부제품특징:영양공급 :1개 200ml</v>
      </c>
    </row>
    <row r="5412" spans="1:8" x14ac:dyDescent="0.45">
      <c r="A5412" t="s">
        <v>6867</v>
      </c>
      <c r="C5412" t="s">
        <v>23405</v>
      </c>
      <c r="F5412">
        <v>70</v>
      </c>
      <c r="G5412" t="s">
        <v>5401</v>
      </c>
      <c r="H5412" t="str">
        <f t="shared" si="84"/>
        <v>제품형태:스프레이형 주요제품특징:머릿결개선 주요제품특징:향 주요제품특징:촉촉함(수분공급) 세부제품특징:윤기부여 세부제품특징:영양공급 세부제품특징:모발영양 용량:200ml(g) :1개 200ml</v>
      </c>
    </row>
    <row r="5413" spans="1:8" x14ac:dyDescent="0.45">
      <c r="A5413" t="s">
        <v>6869</v>
      </c>
      <c r="C5413" t="s">
        <v>23406</v>
      </c>
      <c r="F5413">
        <v>70</v>
      </c>
      <c r="G5413" t="s">
        <v>5402</v>
      </c>
      <c r="H5413" t="str">
        <f t="shared" si="84"/>
        <v/>
      </c>
    </row>
    <row r="5414" spans="1:8" x14ac:dyDescent="0.45">
      <c r="A5414" t="s">
        <v>6870</v>
      </c>
      <c r="C5414" t="s">
        <v>23407</v>
      </c>
      <c r="F5414">
        <v>70</v>
      </c>
      <c r="G5414" t="s">
        <v>5403</v>
      </c>
      <c r="H5414" t="str">
        <f t="shared" si="84"/>
        <v/>
      </c>
    </row>
    <row r="5415" spans="1:8" x14ac:dyDescent="0.45">
      <c r="A5415" t="s">
        <v>6871</v>
      </c>
      <c r="C5415" t="s">
        <v>23408</v>
      </c>
      <c r="F5415">
        <v>70</v>
      </c>
      <c r="G5415" t="s">
        <v>5404</v>
      </c>
      <c r="H5415" t="str">
        <f t="shared" si="84"/>
        <v/>
      </c>
    </row>
    <row r="5416" spans="1:8" x14ac:dyDescent="0.45">
      <c r="A5416" t="s">
        <v>6872</v>
      </c>
      <c r="C5416" t="s">
        <v>23409</v>
      </c>
      <c r="F5416">
        <v>70</v>
      </c>
      <c r="G5416" t="s">
        <v>5405</v>
      </c>
      <c r="H5416" t="str">
        <f t="shared" si="84"/>
        <v/>
      </c>
    </row>
    <row r="5417" spans="1:8" x14ac:dyDescent="0.45">
      <c r="A5417" t="s">
        <v>6873</v>
      </c>
      <c r="C5417" t="s">
        <v>23410</v>
      </c>
      <c r="F5417">
        <v>70</v>
      </c>
      <c r="G5417" t="s">
        <v>5406</v>
      </c>
      <c r="H5417" t="str">
        <f t="shared" si="84"/>
        <v/>
      </c>
    </row>
    <row r="5418" spans="1:8" x14ac:dyDescent="0.45">
      <c r="A5418" t="s">
        <v>6875</v>
      </c>
      <c r="C5418" t="s">
        <v>23411</v>
      </c>
      <c r="F5418">
        <v>70</v>
      </c>
      <c r="G5418" t="s">
        <v>5407</v>
      </c>
      <c r="H5418" t="str">
        <f t="shared" si="84"/>
        <v/>
      </c>
    </row>
    <row r="5419" spans="1:8" x14ac:dyDescent="0.45">
      <c r="A5419" t="s">
        <v>6876</v>
      </c>
      <c r="C5419" t="s">
        <v>23412</v>
      </c>
      <c r="F5419">
        <v>70</v>
      </c>
      <c r="G5419" t="s">
        <v>5408</v>
      </c>
      <c r="H5419" t="str">
        <f t="shared" si="84"/>
        <v>형태:스프레이형 구성:본품 등급:2종 용도:식기 용도:조리기구 용량:500ml 성분:무파라벤 향:레몬,라임 :1개, 형태:액상형 구성:본품 등급:2종 용도:식기 용도:조리기구 용량:500ml :1개, 형태:액상형 구성:본품 용량:1200ml 500ml</v>
      </c>
    </row>
    <row r="5420" spans="1:8" x14ac:dyDescent="0.45">
      <c r="A5420" t="s">
        <v>6879</v>
      </c>
      <c r="C5420" t="s">
        <v>23413</v>
      </c>
      <c r="F5420">
        <v>70</v>
      </c>
      <c r="G5420" t="s">
        <v>5409</v>
      </c>
      <c r="H5420" t="str">
        <f t="shared" si="84"/>
        <v>구성:본품 형태:젤형 등급:2종 용량:1000ml(g) :1개, 구성:본품 형태:액상형 용량:500ml(g) :1개, 구성:본품 형태:가루형 등급:2종 용량:450ml(g) :1개 450g</v>
      </c>
    </row>
    <row r="5421" spans="1:8" x14ac:dyDescent="0.45">
      <c r="A5421" t="s">
        <v>6880</v>
      </c>
      <c r="C5421" t="s">
        <v>23414</v>
      </c>
      <c r="F5421">
        <v>20</v>
      </c>
      <c r="G5421" t="s">
        <v>5410</v>
      </c>
      <c r="H5421" t="str">
        <f t="shared" si="84"/>
        <v>구성:본품 형태:젤형 등급:2종 용량:1000ml(g) :1개, 구성:본품 형태:액상형 용량:500ml(g) :1개 1L</v>
      </c>
    </row>
    <row r="5422" spans="1:8" x14ac:dyDescent="0.45">
      <c r="A5422" t="s">
        <v>6881</v>
      </c>
      <c r="C5422" t="s">
        <v>23415</v>
      </c>
      <c r="F5422">
        <v>70</v>
      </c>
      <c r="G5422" t="s">
        <v>5411</v>
      </c>
      <c r="H5422" t="str">
        <f t="shared" si="84"/>
        <v>구성:본품 형태:정제형 등급:2종 용량:550ml(g) :1개, 구성:본품 형태:젤형 등급:2종 용량:1000ml(g) :1개, 구성:본품 형태:액상형 용량:500ml(g) :1개 55입 550g</v>
      </c>
    </row>
    <row r="5423" spans="1:8" x14ac:dyDescent="0.45">
      <c r="A5423" t="s">
        <v>6882</v>
      </c>
      <c r="C5423" t="s">
        <v>23416</v>
      </c>
      <c r="F5423">
        <v>70</v>
      </c>
      <c r="G5423" t="s">
        <v>5412</v>
      </c>
      <c r="H5423" t="str">
        <f t="shared" si="84"/>
        <v>구성:본품 형태:액상형 용량:500ml(g) :1개, 구성:본품 형태:젤형 등급:2종 용량:1000ml(g) :1개 500ml</v>
      </c>
    </row>
    <row r="5424" spans="1:8" x14ac:dyDescent="0.45">
      <c r="A5424" t="s">
        <v>6883</v>
      </c>
      <c r="C5424" t="s">
        <v>23417</v>
      </c>
      <c r="F5424">
        <v>20</v>
      </c>
      <c r="G5424" t="s">
        <v>5413</v>
      </c>
      <c r="H5424" t="str">
        <f t="shared" si="84"/>
        <v>형태:액상형 구성:리필 등급:1종 용도:식기 용도:과일 용도:야채 용도:조리기구 용량:1000ml 특징:향균효과 향:레몬,라임 :1개, 형태:액상형 구성:본품 등급:1종 용도:식기 용도:과일 용도:야채 용량:1000ml :1개 1L</v>
      </c>
    </row>
    <row r="5425" spans="1:8" x14ac:dyDescent="0.45">
      <c r="A5425" t="s">
        <v>6884</v>
      </c>
      <c r="C5425" t="s">
        <v>23418</v>
      </c>
      <c r="F5425">
        <v>20</v>
      </c>
      <c r="G5425" t="s">
        <v>5414</v>
      </c>
      <c r="H5425" t="str">
        <f t="shared" si="84"/>
        <v>구성:본품 형태:젤형 등급:2종 용량:1000ml(g) :1개, 구성:본품 형태:액상형 :1개, 구성:본품 형태:정제형 등급:2종 용량:550ml(g) :1개, 구성:본품 형태:액상형 용량:500ml(g) :1개, 구성:본품 형태:가루형 용량:200ml(g) :1개, 구성:본품 형태:캡슐형 등급:2종 용량:450ml(g) :1개, 구성:본품 형태:가루형 등급:2종 용량:450ml(g) :1개, 구성:본품 형태:가루형 :1개 920ml</v>
      </c>
    </row>
    <row r="5426" spans="1:8" x14ac:dyDescent="0.45">
      <c r="A5426" t="s">
        <v>6885</v>
      </c>
      <c r="C5426" t="s">
        <v>23419</v>
      </c>
      <c r="F5426">
        <v>70</v>
      </c>
      <c r="G5426" t="s">
        <v>5415</v>
      </c>
      <c r="H5426" t="str">
        <f t="shared" si="84"/>
        <v>형태:액상형 구성:본품+리필 등급:1종 용도:식기 용도:과일 용도:야채 용도:조리기구 용량:8330ml 특징:대용량(8L이상) 특징:향균효과 향:기타 :1개, 형태:액상형 구성:리필 등급:1종 용도:식기 용도:과일 용도:야채 용도:조리기구 :1개, 형태:스프레이형 구성:본품 등급:2종 용도:식기 용도:조리기구 용량:500ml 성분:무파라벤 향:레몬,라임 :1개, 형태:액상형 구성:리필 등급:1종 용도:식기 용도:과일 용도:야채 용도:조리기구 용량:1300ml 향:기타 :1개, 형태:액상형 구성:리필 등급:1종 용도:식기 용도:과일 용도:야채 용도:조리기구 용량:1400ml 향:자몽,오렌지 :1개, 형태:액상형 구성:리필 등급:1종 용도:식기 용도:과일 용도:야채 용도:조리기구 용량:1000ml 특징:향균효과 향:레몬,라임 :1개, 형태:액상형 구성:리필 등급:1종 용도:식기 용도:과일 용도:야채 용도:조리기구 용량:3040ml 특징:향균효과 향:기타 :1개, 형태:액상형 구성:본품 등급:1종 용도:식기 용도:과일 용도:야채 :1개, 형태:액상형 구성:본품 등급:1종 용도:식기 용도:과일 용도:야채 용도:조리기구 용량:980ml 특징:향균효과 향:기타 :1개, 형태:액상형 구성:본품 등급:1종 용도:과일 용도:야채 용도:조리기구 용량:750ml :3개, 형태:액상형 구성:리필 등급:1종 용도:식기 용도:과일 용도:야채 용도:조리기구 용량:1180ml 특징:향균효과 향:기타 :1개, 형태:액상형 구성:본품 등급:2종 용도:식기 용도:조리기구 용량:500ml :1개, 형태:액상형 구성:본품 등급:1종 용도:식기 용도:과일 용도:야채 용도:조리기구 용량:750ml :1개, 용량:980ml :1개, 형태:액상형 구성:본품 등급:1종 용도:식기 용도:과일 용도:야채 용도:조리기구 용량:750ml 특징:향균효과 향:레몬,라임 :1개, 형태:액상형 구성:본품 등급:1종 용도:식기 용도:과일 용도:야채 용도:조리기구 용량:490ml :1개, 형태:액상형 구성:본품 등급:1종 용도:식기 용도:과일 용도:야채 용량:980ml :1개, 형태:액상형 구성:본품 등급:1종 용도:식기 용도:과일 용도:야채 용량:3040ml :1개, 형태:액상형 구성:리필 등급:1종 용도:식기 용도:과일 용도:야채 용도:조리기구 용량:1000ml :1개, 형태:액상형 구성:본품 등급:1종 용도:식기 용도:과일 용도:야채 용도:조리기구 용량:490ml :1개, 구성:리필 등급:1종 용도:식기 용도:과일 용도:야채 용량:1180ml :1개, 형태:액상형 구성:리필 등급:1종 용도:식기 용도:과일 용도:야채 용도:조리기구 :3개, 형태:액상형 구성:리필 등급:1종 용량:1200ml :1개, 형태:액상형 구성:본품 등급:1종 용도:식기 용도:과일 용도:야채 용량:490ml :1개, 형태:액상형 구성:본품 등급:1종 용도:식기 용도:과일 용도:야채 용도:조리기구 용량:490ml 향:기타 :1개, 형태:액상형 구성:본품 등급:1종 용도:식기 용도:과일 용도:야채 용도:조리기구 용량:980ml :1개, 형태:액상형 등급:1종 용도:식기 용도:과일 용도:야채 용량:1570ml :1개, 형태:액상형 구성:본품 등급:1종 용도:식기 용도:과일 용도:야채 용량:1000ml :1개, 구성:리필 용량:1400ml :1개, 구성:리필 용도:과일 용도:야채 용량:1400ml :1개, 형태:액상형 구성:리필 등급:1종 용도:식기 용도:과일 용도:조리기구 용량:1000ml :1개, 형태:액상형 구성:본품 등급:1종 용도:식기 용도:과일 용도:야채 용도:조리기구 용량:750ml :1개, 형태:액상형 구성:본품 등급:1종 용도:식기 용도:과일 용도:야채 용도:조리기구 용량:3000ml :1개, 형태:액상형 구성:본품 등급:1종 용도:식기 용도:과일 용도:야채 용도:조리기구 :1개, 형태:정제형 구성:본품 :1개, 용도:과일 용도:야채 용량:980ml :1개, 형태:액상형 구성:본품 등급:1종 용도:식기 용도:과일 용도:야채 용도:조리기구 용량:3920ml 향:기타 :2개, 형태:액상형 구성:리필 등급:1종 용도:식기 용도:과일 용도:야채 용량:1100ml :1개, 형태:액상형 구성:본품 등급:1종 용도:식기 용도:과일 용도:야채 용도:조리기구 용량:980ml :1개 3.1kg</v>
      </c>
    </row>
    <row r="5427" spans="1:8" x14ac:dyDescent="0.45">
      <c r="A5427" t="s">
        <v>6886</v>
      </c>
      <c r="C5427" t="s">
        <v>23420</v>
      </c>
      <c r="F5427">
        <v>70</v>
      </c>
      <c r="G5427" t="s">
        <v>5416</v>
      </c>
      <c r="H5427" t="str">
        <f t="shared" si="84"/>
        <v/>
      </c>
    </row>
    <row r="5428" spans="1:8" x14ac:dyDescent="0.45">
      <c r="A5428" t="s">
        <v>6887</v>
      </c>
      <c r="C5428" t="s">
        <v>23421</v>
      </c>
      <c r="F5428">
        <v>70</v>
      </c>
      <c r="G5428" t="s">
        <v>5417</v>
      </c>
      <c r="H5428" t="str">
        <f t="shared" si="84"/>
        <v/>
      </c>
    </row>
    <row r="5429" spans="1:8" x14ac:dyDescent="0.45">
      <c r="A5429" t="s">
        <v>6888</v>
      </c>
      <c r="C5429" t="s">
        <v>23422</v>
      </c>
      <c r="F5429">
        <v>70</v>
      </c>
      <c r="G5429" t="s">
        <v>5418</v>
      </c>
      <c r="H5429" t="str">
        <f t="shared" si="84"/>
        <v/>
      </c>
    </row>
    <row r="5430" spans="1:8" x14ac:dyDescent="0.45">
      <c r="A5430" t="s">
        <v>6889</v>
      </c>
      <c r="C5430" t="s">
        <v>23423</v>
      </c>
      <c r="F5430">
        <v>70</v>
      </c>
      <c r="G5430" t="s">
        <v>5419</v>
      </c>
      <c r="H5430" t="str">
        <f t="shared" si="84"/>
        <v>구성:본품 형태:가루형 용량:200ml(g) :1개 100g 2개입</v>
      </c>
    </row>
    <row r="5431" spans="1:8" x14ac:dyDescent="0.45">
      <c r="A5431" t="s">
        <v>6890</v>
      </c>
      <c r="C5431" t="s">
        <v>23424</v>
      </c>
      <c r="F5431">
        <v>1</v>
      </c>
      <c r="G5431" t="s">
        <v>5420</v>
      </c>
      <c r="H5431" t="str">
        <f t="shared" si="84"/>
        <v>형태:액상형 구성:리필 등급:1종 용도:식기 용도:과일 용도:야채 용도:조리기구 용량:1000ml 특징:향균효과 향:레몬,라임 :1개, 형태:액상형 구성:본품 등급:1종 용도:과일 용도:야채 용도:조리기구 용량:750ml :3개, 형태:액상형 구성:본품 등급:1종 용도:식기 용도:과일 용도:야채 용도:조리기구 용량:750ml 특징:향균효과 향:레몬,라임 :1개, 형태:액상형 구성:본품 등급:1종 용도:식기 용도:과일 용도:야채 용량:1000ml :1개 750ml</v>
      </c>
    </row>
    <row r="5432" spans="1:8" x14ac:dyDescent="0.45">
      <c r="A5432" t="s">
        <v>16780</v>
      </c>
      <c r="C5432" t="s">
        <v>23425</v>
      </c>
      <c r="F5432">
        <v>70</v>
      </c>
      <c r="G5432" t="s">
        <v>5421</v>
      </c>
      <c r="H5432" t="str">
        <f t="shared" si="84"/>
        <v>형태:액상형 구성:본품 등급:1종 용도:식기 용도:과일 용도:야채 용도:조리기구 용량:750ml :1개, 형태:액상형 구성:리필 등급:1종 용도:식기 용도:과일 용도:야채 용도:조리기구 용량:1000ml :1개 1L</v>
      </c>
    </row>
    <row r="5433" spans="1:8" x14ac:dyDescent="0.45">
      <c r="A5433" t="s">
        <v>16781</v>
      </c>
      <c r="C5433" t="s">
        <v>23426</v>
      </c>
      <c r="F5433">
        <v>70</v>
      </c>
      <c r="G5433" t="s">
        <v>5422</v>
      </c>
      <c r="H5433" t="str">
        <f t="shared" si="84"/>
        <v>형태:액상형 구성:리필 등급:1종 용도:식기 용도:과일 용도:야채 용도:조리기구 용량:1300ml 향:기타 :1개, 형태:액상형 구성:리필 등급:1종 용도:식기 용도:과일 용도:야채 용도:조리기구 :3개, 형태:액상형 구성:리필 등급:1종 용도:식기 용도:과일 용도:야채 용량:1300ml 1.3L</v>
      </c>
    </row>
    <row r="5434" spans="1:8" x14ac:dyDescent="0.45">
      <c r="A5434" t="s">
        <v>16782</v>
      </c>
      <c r="C5434" t="s">
        <v>23427</v>
      </c>
      <c r="F5434">
        <v>70</v>
      </c>
      <c r="G5434" t="s">
        <v>5423</v>
      </c>
      <c r="H5434" t="str">
        <f t="shared" si="84"/>
        <v/>
      </c>
    </row>
    <row r="5435" spans="1:8" x14ac:dyDescent="0.45">
      <c r="A5435" t="s">
        <v>6891</v>
      </c>
      <c r="C5435" t="s">
        <v>23428</v>
      </c>
      <c r="F5435">
        <v>70</v>
      </c>
      <c r="G5435" t="s">
        <v>5424</v>
      </c>
      <c r="H5435" t="str">
        <f t="shared" si="84"/>
        <v>형태:액상형 구성:본품 등급:1종 용도:과일 용도:야채 용도:조리기구 용량:750ml :3개, 형태:액상형 구성:본품 등급:1종 용도:식기 용도:과일 용도:야채 용량:1000ml :1개 450g</v>
      </c>
    </row>
    <row r="5436" spans="1:8" x14ac:dyDescent="0.45">
      <c r="A5436" t="s">
        <v>6892</v>
      </c>
      <c r="C5436" t="s">
        <v>23429</v>
      </c>
      <c r="F5436">
        <v>70</v>
      </c>
      <c r="G5436" t="s">
        <v>5425</v>
      </c>
      <c r="H5436" t="str">
        <f t="shared" si="84"/>
        <v xml:space="preserve">형태:액상형 구성:본품 용량:1200ml </v>
      </c>
    </row>
    <row r="5437" spans="1:8" x14ac:dyDescent="0.45">
      <c r="A5437" t="s">
        <v>6893</v>
      </c>
      <c r="C5437" t="s">
        <v>23430</v>
      </c>
      <c r="F5437">
        <v>1</v>
      </c>
      <c r="G5437" t="s">
        <v>5426</v>
      </c>
      <c r="H5437" t="str">
        <f t="shared" si="84"/>
        <v>형태:액상형 구성:본품 등급:1종 용도:식기 용도:과일 용도:야채 용도:조리기구 용량:750ml :1개, 형태:액상형 구성:리필 등급:1종 용도:식기 용도:과일 용도:야채 용도:조리기구 용량:1000ml :1개 750ml</v>
      </c>
    </row>
    <row r="5438" spans="1:8" x14ac:dyDescent="0.45">
      <c r="A5438" t="s">
        <v>6894</v>
      </c>
      <c r="C5438" t="s">
        <v>23431</v>
      </c>
      <c r="F5438">
        <v>70</v>
      </c>
      <c r="G5438" t="s">
        <v>5427</v>
      </c>
      <c r="H5438" t="str">
        <f t="shared" si="84"/>
        <v/>
      </c>
    </row>
    <row r="5439" spans="1:8" x14ac:dyDescent="0.45">
      <c r="A5439" t="s">
        <v>16783</v>
      </c>
      <c r="C5439" t="s">
        <v>23432</v>
      </c>
      <c r="F5439">
        <v>20</v>
      </c>
      <c r="G5439" t="s">
        <v>5428</v>
      </c>
      <c r="H5439" t="str">
        <f t="shared" si="84"/>
        <v>형태:액상형 구성:리필 등급:1종 용도:식기 용도:과일 용도:야채 용도:조리기구 :1개, 형태:액상형 구성:본품 등급:1종 용도:식기 용도:과일 용도:야채 용도:조리기구 용량:490ml :1개, 형태:액상형 등급:1종 용도:식기 용도:과일 용도:야채 용량:1570ml :1개 1.570L</v>
      </c>
    </row>
    <row r="5440" spans="1:8" x14ac:dyDescent="0.45">
      <c r="A5440" t="s">
        <v>16784</v>
      </c>
      <c r="C5440" t="s">
        <v>23433</v>
      </c>
      <c r="F5440">
        <v>70</v>
      </c>
      <c r="G5440" t="s">
        <v>5429</v>
      </c>
      <c r="H5440" t="str">
        <f t="shared" si="84"/>
        <v/>
      </c>
    </row>
    <row r="5441" spans="1:8" x14ac:dyDescent="0.45">
      <c r="A5441" t="s">
        <v>6895</v>
      </c>
      <c r="C5441" t="s">
        <v>23434</v>
      </c>
      <c r="F5441">
        <v>70</v>
      </c>
      <c r="G5441" t="s">
        <v>5430</v>
      </c>
      <c r="H5441" t="str">
        <f t="shared" si="84"/>
        <v>형태등급용도용도용도용량:액상형, 형태구성용도용도용도용도용량:액상형, 형태구성용도용도용도용도용량:액상형, 형태구성등급용도용도용도용도:액상형, 형태구성등급용도용도용도용도:액상형, 형태구성등급용도용도용도용도용량:액상형, 형태구성용도용도용도용도용량:액상형, 형태구성등급용도용도용도용도용량:액상형, 형태구성등급용도용도용도용도용량:액상형, 형태등급용도용도용도용량:액상형, 형태구성등급용도용도용도용도용량:액상형, 형태구성:액상형, 형태구성등급용도용도용도용도:액상형, 형태구성용도용도용도용도용량:액상형, 형태구성용도용도용도용도용량:액상형, 형태구성등급용도용도용도용도용량:액상형, 형태구성:액상형, 형태구성등급:액상형 1.1L</v>
      </c>
    </row>
    <row r="5442" spans="1:8" x14ac:dyDescent="0.45">
      <c r="A5442" t="s">
        <v>6899</v>
      </c>
      <c r="C5442" t="s">
        <v>23435</v>
      </c>
      <c r="F5442">
        <v>70</v>
      </c>
      <c r="G5442" t="s">
        <v>5431</v>
      </c>
      <c r="H5442" t="str">
        <f t="shared" ref="H5442:H5505" si="85">IFERROR(VLOOKUP(G5442,$A$2:$C$12779,3,FALSE),"")</f>
        <v/>
      </c>
    </row>
    <row r="5443" spans="1:8" x14ac:dyDescent="0.45">
      <c r="A5443" t="s">
        <v>6900</v>
      </c>
      <c r="C5443" t="s">
        <v>23436</v>
      </c>
      <c r="F5443">
        <v>70</v>
      </c>
      <c r="G5443" t="s">
        <v>5432</v>
      </c>
      <c r="H5443" t="str">
        <f t="shared" si="85"/>
        <v>형태:액상형 구성:리필 등급:1종 용도:식기 용도:과일 용도:야채 용도:조리기구 :1개, 형태:액상형 구성:리필 등급:1종 용도:식기 용도:과일 용도:야채 용도:조리기구 용량:3040ml 특징:향균효과 향:기타 :1개, 형태:액상형 구성:본품 등급:1종 용도:식기 용도:과일 용도:야채 용도:조리기구 용량:490ml 향:기타 :1개 3.92L</v>
      </c>
    </row>
    <row r="5444" spans="1:8" x14ac:dyDescent="0.45">
      <c r="A5444" t="s">
        <v>6902</v>
      </c>
      <c r="C5444" t="s">
        <v>23437</v>
      </c>
      <c r="F5444">
        <v>70</v>
      </c>
      <c r="G5444" t="s">
        <v>5433</v>
      </c>
      <c r="H5444" t="str">
        <f t="shared" si="85"/>
        <v>형태:액상형 구성:본품+리필 등급:1종 용도:식기 용도:과일 용도:야채 용도:조리기구 용량:8330ml 특징:대용량(8L이상) 특징:향균효과 향:기타 :1개, 형태:액상형 구성:리필 등급:1종 용도:식기 용도:과일 용도:야채 용도:조리기구 :1개, 형태:액상형 구성:리필 등급:1종 용도:식기 용도:과일 용도:야채 용도:조리기구 용량:3040ml 특징:향균효과 향:기타 :1개, 형태:액상형 구성:리필 등급:1종 용도:식기 용도:과일 용도:야채 용도:조리기구 용량:1180ml 특징:향균효과 향:기타 :1개, 형태:액상형 구성:본품 등급:1종 용도:식기 용도:과일 용도:야채 용도:조리기구 용량:980ml 특징:향균효과 향:기타 :1개, 형태:액상형 구성:본품 등급:1종 용도:식기 용도:과일 용도:야채 용량:3040ml :1개, 형태:액상형 구성:본품 등급:1종 용도:식기 용도:과일 용도:야채 용도:조리기구 용량:490ml :1개, 형태:액상형 구성:본품 등급:1종 용도:식기 용도:과일 용도:야채 용량:490ml :1개, 형태:액상형 구성:본품 등급:1종 용도:식기 용도:과일 용도:야채 용도:조리기구 용량:490ml 향:기타 :1개, 형태:액상형 등급:1종 용도:식기 용도:과일 용도:야채 용량:1570ml :1개, 형태:액상형 구성:본품 등급:1종 용도:식기 용도:과일 용도:야채 용도:조리기구 용량:3920ml 향:기타 :2개, 형태:액상형 구성:본품 등급:1종 용도:식기 용도:과일 용도:야채 용도:조리기구 용량:980ml :1개, 형태:액상형 구성:리필 등급:1종 용도:식기 용도:과일 용도:야채 용도:조리기구 용량:1200ml(g) :1개 490ml + 리필 3.92L 2개</v>
      </c>
    </row>
    <row r="5445" spans="1:8" x14ac:dyDescent="0.45">
      <c r="A5445" t="s">
        <v>6903</v>
      </c>
      <c r="C5445" t="s">
        <v>23438</v>
      </c>
      <c r="F5445">
        <v>70</v>
      </c>
      <c r="G5445" t="s">
        <v>5434</v>
      </c>
      <c r="H5445" t="str">
        <f t="shared" si="85"/>
        <v/>
      </c>
    </row>
    <row r="5446" spans="1:8" x14ac:dyDescent="0.45">
      <c r="A5446" t="s">
        <v>6904</v>
      </c>
      <c r="C5446" t="s">
        <v>23439</v>
      </c>
      <c r="F5446">
        <v>70</v>
      </c>
      <c r="G5446" t="s">
        <v>5435</v>
      </c>
      <c r="H5446" t="str">
        <f t="shared" si="85"/>
        <v/>
      </c>
    </row>
    <row r="5447" spans="1:8" x14ac:dyDescent="0.45">
      <c r="A5447" t="s">
        <v>6905</v>
      </c>
      <c r="C5447" t="s">
        <v>23440</v>
      </c>
      <c r="F5447">
        <v>1</v>
      </c>
      <c r="G5447" t="s">
        <v>5436</v>
      </c>
      <c r="H5447" t="str">
        <f t="shared" si="85"/>
        <v>세트수량:2종세트, 세트수량:2종세트 특징:피부진정 특징:수분공급 특징:영양공급 무첨가:무인공향료 무첨가:오일프리 무첨가:저자극 15g</v>
      </c>
    </row>
    <row r="5448" spans="1:8" x14ac:dyDescent="0.45">
      <c r="A5448" t="s">
        <v>6906</v>
      </c>
      <c r="C5448" t="s">
        <v>23441</v>
      </c>
      <c r="F5448">
        <v>1</v>
      </c>
      <c r="G5448" t="s">
        <v>5437</v>
      </c>
      <c r="H5448" t="str">
        <f t="shared" si="85"/>
        <v>제품종류:유아바디&amp;샴푸 특징:수분공급 무첨가:무색소 무첨가:무파라벤 무첨가:티어프리 무첨가:저자극 용량:300g :1개, 제품종류:유아바디&amp;샴푸 포장형태:펌프형 특징:수분공급 무첨가:무인공향료 무첨가:저자극 용량:55g :1개, 세트수량:2종세트 특징:수분공급 특징:영양공급 특징:피부장벽강화 무첨가:무인공향료 무첨가:오일프리 무첨가:저자극, 세트수량:2종세트 특징:피부진정 특징:수분공급 무첨가:무색소 무첨가:무파라벤 무첨가:티어프리 무첨가:저자극 무첨가:무향, 세트수량:3종세트 특징:수분공급 특징:영양공급 특징:피부장벽강화 무첨가:무인공향료 무첨가:오일프리 무첨가:저자극 300g</v>
      </c>
    </row>
    <row r="5449" spans="1:8" x14ac:dyDescent="0.45">
      <c r="A5449" t="s">
        <v>6907</v>
      </c>
      <c r="C5449" t="s">
        <v>19150</v>
      </c>
      <c r="F5449">
        <v>70</v>
      </c>
      <c r="G5449" t="s">
        <v>5438</v>
      </c>
      <c r="H5449" t="str">
        <f t="shared" si="85"/>
        <v>두피타입:모든두피용 모발타입:모든 모발용 타입:일반샴푸 제품형태:크림형 주요제품특징:풍부한 거품 세부제품특징:각질케어 세부제품특징:유분제거 용량:236.6ml 구성:본품 :1개, 타입:일반샴푸 주요제품특징:세정력 용량:236ml(g) :1개, 피부타입:모든피부용 향계열:무향 주요제품특징:촉촉함(수분공급) 주요제품특징:풍부한 거품 세부제품특징:각질케어 세부제품특징:쿨링감 용량:236ml(g) :1개, 용기형태:뚜껑형 용량:236.6ml(g) :1개, 주요제품특징:촉촉함(수분공급) 용기형태:뚜껑형 용량:236.6ml(g) :1개, 피부타입:모든피부용 주요제품특징:세정력 용량:236ml(g) :1개, 피부타입:모든피부용 주요제품특징:세정력 용량:236ml(g) :1개, 기능기능:워터리스, 기능기능:워터리스 236ml</v>
      </c>
    </row>
    <row r="5450" spans="1:8" x14ac:dyDescent="0.45">
      <c r="A5450" t="s">
        <v>16785</v>
      </c>
      <c r="C5450" t="s">
        <v>19150</v>
      </c>
      <c r="F5450">
        <v>70</v>
      </c>
      <c r="G5450" t="s">
        <v>5439</v>
      </c>
      <c r="H5450" t="str">
        <f t="shared" si="85"/>
        <v>제품종류:유아바디&amp;샴푸 포장형태:펌프형 특징:수분공급 용량:400ml, 제품종류:유아샴푸 포장형태:캡형 용량:200ml, 제품종류:유아샴푸 포장형태:튜브형 용량:200ml, 제품종류:유아바디&amp;샴푸 포장형태:튜브형 용량:200ml, 제품종류:유아바디&amp;샴푸 포장형태:튜브형 용량:230ml, 제품종류:유아바디&amp;샴푸 포장형태:튜브형 용량:230ml, 제품종류:유아샴푸 포장형태:튜브형 용량:230ml, 제품종류:유아바디&amp;샴푸 포장형태:튜브형 특징:수분공급 용량:230ml, 제품종류:유아바디&amp;샴푸 포장형태:튜브형 특징:수분공급 특징:영양공급 용량:230ml, 제품종류:유아바디&amp;샴푸 포장형태:튜브형 용량:230ml, 제품종류:유아샴푸 포장형태:캡형 용량:400ml, 제품종류:유아바디&amp;샴푸 포장형태:튜브형 용량:230ml, 제품종류:유아바디&amp;샴푸 포장형태:튜브형 특징:수분공급 용량:230ml, 제품종류:유아바디&amp;샴푸 포장형태:튜브형 용량:230ml, 제품종류:유아바디&amp;샴푸 포장형태:튜브형 특징:수분공급 특징:영양공급 용량:230ml, 제품종류:유아바디&amp;샴푸 포장형태:튜브형 용량:230ml, 제품종류:유아바디워시 포장형태:튜브형 특징:수분공급 용량:230ml, 제품종류:유아바디워시 포장형태:튜브형 용량:230ml 200ml</v>
      </c>
    </row>
    <row r="5451" spans="1:8" x14ac:dyDescent="0.45">
      <c r="A5451" t="s">
        <v>6908</v>
      </c>
      <c r="C5451" t="s">
        <v>23442</v>
      </c>
      <c r="F5451">
        <v>70</v>
      </c>
      <c r="G5451" t="s">
        <v>5440</v>
      </c>
      <c r="H5451" t="str">
        <f t="shared" si="85"/>
        <v>포장형태:캡형 용량:400ml, 제품종류:유아바디&amp;샴푸 포장형태:튜브형 특징:수분공급 용량:230ml 400ml</v>
      </c>
    </row>
    <row r="5452" spans="1:8" x14ac:dyDescent="0.45">
      <c r="A5452" t="s">
        <v>6909</v>
      </c>
      <c r="C5452" t="s">
        <v>23443</v>
      </c>
      <c r="F5452">
        <v>70</v>
      </c>
      <c r="G5452" t="s">
        <v>5441</v>
      </c>
      <c r="H5452" t="str">
        <f t="shared" si="85"/>
        <v>제품타입:정 섭취방법:물과 함께 섭취대상:임산부 섭취횟수:하루 한 번 1일 총 섭취량:1정 제품용량:2개월분 주요 기능성(식약처인증):영양보충 영양소 원료명(식약처고시):비타민B6 영양소 원료명(식약처고시):비타민B12 영양소 원료명(식약처고시):엽산 영양소 원료명(식약처고시):아연 엽산:480µg :1개 1200mg x 120정</v>
      </c>
    </row>
    <row r="5453" spans="1:8" x14ac:dyDescent="0.45">
      <c r="A5453" t="s">
        <v>6910</v>
      </c>
      <c r="C5453" t="s">
        <v>23444</v>
      </c>
      <c r="F5453">
        <v>20</v>
      </c>
      <c r="G5453" t="s">
        <v>5442</v>
      </c>
      <c r="H5453" t="str">
        <f t="shared" si="85"/>
        <v/>
      </c>
    </row>
    <row r="5454" spans="1:8" x14ac:dyDescent="0.45">
      <c r="A5454" t="s">
        <v>16786</v>
      </c>
      <c r="C5454" t="s">
        <v>23445</v>
      </c>
      <c r="F5454">
        <v>70</v>
      </c>
      <c r="G5454" t="s">
        <v>5443</v>
      </c>
      <c r="H5454" t="str">
        <f t="shared" si="85"/>
        <v/>
      </c>
    </row>
    <row r="5455" spans="1:8" x14ac:dyDescent="0.45">
      <c r="A5455" t="s">
        <v>6911</v>
      </c>
      <c r="C5455" t="s">
        <v>23446</v>
      </c>
      <c r="F5455">
        <v>1</v>
      </c>
      <c r="G5455" t="s">
        <v>5444</v>
      </c>
      <c r="H5455" t="str">
        <f t="shared" si="85"/>
        <v/>
      </c>
    </row>
    <row r="5456" spans="1:8" x14ac:dyDescent="0.45">
      <c r="A5456" t="s">
        <v>6912</v>
      </c>
      <c r="C5456" t="s">
        <v>23447</v>
      </c>
      <c r="F5456">
        <v>20</v>
      </c>
      <c r="G5456" t="s">
        <v>5445</v>
      </c>
      <c r="H5456" t="str">
        <f t="shared" si="85"/>
        <v xml:space="preserve">형태:빨대형 용량:200ml 특징:양손잡이 재질:PP 재질:실리콘 </v>
      </c>
    </row>
    <row r="5457" spans="1:8" x14ac:dyDescent="0.45">
      <c r="A5457" t="s">
        <v>6913</v>
      </c>
      <c r="C5457" t="s">
        <v>23448</v>
      </c>
      <c r="F5457">
        <v>1</v>
      </c>
      <c r="G5457" t="s">
        <v>5446</v>
      </c>
      <c r="H5457" t="str">
        <f t="shared" si="85"/>
        <v/>
      </c>
    </row>
    <row r="5458" spans="1:8" x14ac:dyDescent="0.45">
      <c r="A5458" t="s">
        <v>6914</v>
      </c>
      <c r="C5458" t="s">
        <v>23449</v>
      </c>
      <c r="F5458">
        <v>1</v>
      </c>
      <c r="G5458" t="s">
        <v>5447</v>
      </c>
      <c r="H5458" t="str">
        <f t="shared" si="85"/>
        <v/>
      </c>
    </row>
    <row r="5459" spans="1:8" x14ac:dyDescent="0.45">
      <c r="A5459" t="s">
        <v>6915</v>
      </c>
      <c r="C5459" t="s">
        <v>23450</v>
      </c>
      <c r="F5459">
        <v>20</v>
      </c>
      <c r="G5459" t="s">
        <v>5448</v>
      </c>
      <c r="H5459" t="str">
        <f t="shared" si="85"/>
        <v>최소연령:3개월 재질(젖꼭지):실리콘 특징(젖꼭지):비스페놀A(BPA)-free 종류:노리개젖꼭지 사용연령:3~15개월, 최소연령:기타 특징(젖꼭지):비스페놀A(BPA)-free 종류:노리개케이스 675</v>
      </c>
    </row>
    <row r="5460" spans="1:8" x14ac:dyDescent="0.45">
      <c r="A5460" t="s">
        <v>6916</v>
      </c>
      <c r="C5460" t="s">
        <v>23451</v>
      </c>
      <c r="F5460">
        <v>70</v>
      </c>
      <c r="G5460" t="s">
        <v>5449</v>
      </c>
      <c r="H5460" t="str">
        <f t="shared" si="85"/>
        <v/>
      </c>
    </row>
    <row r="5461" spans="1:8" x14ac:dyDescent="0.45">
      <c r="A5461" t="s">
        <v>6917</v>
      </c>
      <c r="C5461" t="s">
        <v>23452</v>
      </c>
      <c r="F5461">
        <v>70</v>
      </c>
      <c r="G5461" t="s">
        <v>5450</v>
      </c>
      <c r="H5461" t="str">
        <f t="shared" si="85"/>
        <v>종류재질재질타켓연령연령연령연령연령:유아식기세트, 타켓연령연령연령연령:베이비, 종류재질타켓연령연령연령연령연령:유아그릇, 타켓연령연령연령연령연령:베이비, 타켓연령연령연령연령:베이비, 타켓연령연령연령연령:베이비, 타켓연령연령연령연령:베이비, 구성구성구성재질특징특징타켓연령연령연령연령:스푼, 타켓연령연령연령연령:베이비 552</v>
      </c>
    </row>
    <row r="5462" spans="1:8" x14ac:dyDescent="0.45">
      <c r="A5462" t="s">
        <v>6918</v>
      </c>
      <c r="C5462" t="s">
        <v>23453</v>
      </c>
      <c r="F5462">
        <v>70</v>
      </c>
      <c r="G5462" t="s">
        <v>5451</v>
      </c>
      <c r="H5462" t="str">
        <f t="shared" si="85"/>
        <v>종류:스낵컵 특징:양손잡이 재질:PP 재질:실리콘, 형태:빨대형 용량:200ml 특징:양손잡이 재질:PP 재질:실리콘 4종</v>
      </c>
    </row>
    <row r="5463" spans="1:8" x14ac:dyDescent="0.45">
      <c r="A5463" t="s">
        <v>6919</v>
      </c>
      <c r="C5463" t="s">
        <v>23454</v>
      </c>
      <c r="F5463">
        <v>70</v>
      </c>
      <c r="G5463" t="s">
        <v>5452</v>
      </c>
      <c r="H5463" t="str">
        <f t="shared" si="85"/>
        <v/>
      </c>
    </row>
    <row r="5464" spans="1:8" x14ac:dyDescent="0.45">
      <c r="A5464" t="s">
        <v>6920</v>
      </c>
      <c r="C5464" t="s">
        <v>23455</v>
      </c>
      <c r="F5464">
        <v>70</v>
      </c>
      <c r="G5464" t="s">
        <v>5453</v>
      </c>
      <c r="H5464" t="str">
        <f t="shared" si="85"/>
        <v>타입:산성샴푸 제품형태:펌프형 주요제품특징:풍부한 거품 세부제품특징:모발영양 용량:300ml(g) :1개, 타입:일반샴푸 타입:천연샴푸 타입:비듬샴푸 타입:두피샴푸 제품형태:펌프형 주요제품특징:머릿결개선 세부제품특징:상쾌함 세부제품특징:저자극 세부제품특징:촉촉함(수분공급) 세부제품특징:계면활성제 프리 세부제품특징:파라벤 프리 세부제품특징:실리콘 프리 세부제품특징:비듬케어 세부제품특징:모발영양 용량:310ml(g) 310ml</v>
      </c>
    </row>
    <row r="5465" spans="1:8" x14ac:dyDescent="0.45">
      <c r="A5465" t="s">
        <v>6922</v>
      </c>
      <c r="C5465" t="s">
        <v>23456</v>
      </c>
      <c r="F5465">
        <v>70</v>
      </c>
      <c r="G5465" t="s">
        <v>5454</v>
      </c>
      <c r="H5465" t="str">
        <f t="shared" si="85"/>
        <v>헤어타입:염색 모발용 주요제품특징:해당사항 없음 용량:5ml(g) :본품, 제품형태:크림형 용량:60ml(g) :본품, 용량:120ml(g) :본품 5g</v>
      </c>
    </row>
    <row r="5466" spans="1:8" x14ac:dyDescent="0.45">
      <c r="A5466" t="s">
        <v>6924</v>
      </c>
      <c r="C5466" t="s">
        <v>23457</v>
      </c>
      <c r="F5466">
        <v>70</v>
      </c>
      <c r="G5466" t="s">
        <v>5455</v>
      </c>
      <c r="H5466" t="str">
        <f t="shared" si="85"/>
        <v/>
      </c>
    </row>
    <row r="5467" spans="1:8" x14ac:dyDescent="0.45">
      <c r="A5467" t="s">
        <v>6925</v>
      </c>
      <c r="C5467" t="s">
        <v>23458</v>
      </c>
      <c r="F5467">
        <v>20</v>
      </c>
      <c r="G5467" t="s">
        <v>5456</v>
      </c>
      <c r="H5467" t="str">
        <f t="shared" si="85"/>
        <v>구성:리필 형태:액상형 용량:20000ml :1개, 구성:본품+리필 형태:액상형 용량:4500ml :1개, 구성:리필 형태:액상형 용량:20000ml :1개, 구성:리필 형태:액상형 용량:4000ml :1개, 구성:리필 형태:액상형 용량:4000ml :1개, 구성:본품 형태:액상형 용량:500ml :1개 20L</v>
      </c>
    </row>
    <row r="5468" spans="1:8" x14ac:dyDescent="0.45">
      <c r="A5468" t="s">
        <v>6926</v>
      </c>
      <c r="C5468" t="s">
        <v>23459</v>
      </c>
      <c r="F5468">
        <v>70</v>
      </c>
      <c r="G5468" t="s">
        <v>5457</v>
      </c>
      <c r="H5468" t="str">
        <f t="shared" si="85"/>
        <v/>
      </c>
    </row>
    <row r="5469" spans="1:8" x14ac:dyDescent="0.45">
      <c r="A5469" t="s">
        <v>6927</v>
      </c>
      <c r="C5469" t="s">
        <v>23460</v>
      </c>
      <c r="F5469">
        <v>20</v>
      </c>
      <c r="G5469" t="s">
        <v>5458</v>
      </c>
      <c r="H5469" t="str">
        <f t="shared" si="85"/>
        <v/>
      </c>
    </row>
    <row r="5470" spans="1:8" x14ac:dyDescent="0.45">
      <c r="A5470" t="s">
        <v>16787</v>
      </c>
      <c r="C5470" t="s">
        <v>23461</v>
      </c>
      <c r="F5470">
        <v>70</v>
      </c>
      <c r="G5470" t="s">
        <v>5459</v>
      </c>
      <c r="H5470" t="str">
        <f t="shared" si="85"/>
        <v>1일 총 섭취량:1포 제품용량:1개월분 제품타입:분말 섭취횟수:하루 한 번 섭취방법:물과 함께 섭취대상:성인남녀 주요 기능성(식약처인증)_A영양소 원료명(식약처고시)_A영양소 원료명(식약처고시)_A:장건강 2g x 30개입</v>
      </c>
    </row>
    <row r="5471" spans="1:8" x14ac:dyDescent="0.45">
      <c r="A5471" t="s">
        <v>6928</v>
      </c>
      <c r="C5471" t="s">
        <v>23462</v>
      </c>
      <c r="F5471">
        <v>70</v>
      </c>
      <c r="G5471" t="s">
        <v>5460</v>
      </c>
      <c r="H5471" t="str">
        <f t="shared" si="85"/>
        <v>단백질종류:동물성 단백질성분:산양유단백질 단백질:21g 섭취대상:성인남녀 섭취방법:물에 섞어서 1일 총 섭취량:1스푼 :1개, 단백질종류:동물성 단백질성분:산양유단백질 단백질:3g 섭취대상:성인남녀 맛:우유 섭취방법:물에 섞어서 1일 총 섭취량:1스푼 섭취횟수:하루 한 번 제품용량:40일분 :1개, 영양소 원료명(식약처고시):단백질 단백질종류:동물성 단백질성분:산양유단백질 단백질:3g 섭취대상:성인남녀 맛:우유 섭취방법:물에 섞어서 1일 총 섭취량:1스푼 섭취횟수:하루 한 번 제품용량:100일분 :1개, 단백질종류:동물성+식물성 단백질성분:농축유청단백질(WPC) 단백질성분:분리대두단백질(ISP) 단백질성분:산양유단백질 단백질:18g 섭취대상:성인남녀 맛:우유 섭취방법:물에 섞어서 제품용량:개인별 다름 :1개, 영양소 원료명(식약처고시):단백질 종류:BCAA 단백질종류:동물성+식물성 단백질성분:농축유청단백질(WPC) 단백질성분:분리유청단백질(WPI) 단백질성분:분리대두단백질(ISP) 단백질성분:산양유단백질 단백질:11g 섭취대상:성인남녀 맛:우유 섭취방법:물에 섞어서 1일 총 섭취량:2포 섭취횟수:하루 두 번 제품용량:개인별 다름 :1개, 단백질종류:동물성 단백질성분:산양유단백질 단백질:3g 섭취대상:성인남녀 맛:우유 섭취방법:물에 섞어서 1일 총 섭취량:1스푼 섭취횟수:하루 한 번 제품용량:100일분 :1개 280g</v>
      </c>
    </row>
    <row r="5472" spans="1:8" x14ac:dyDescent="0.45">
      <c r="A5472" t="s">
        <v>6929</v>
      </c>
      <c r="C5472" t="s">
        <v>23463</v>
      </c>
      <c r="F5472">
        <v>70</v>
      </c>
      <c r="G5472" t="s">
        <v>5461</v>
      </c>
      <c r="H5472" t="str">
        <f t="shared" si="85"/>
        <v>단백질종류:동물성 단백질성분:산양유단백질 단백질:21g 섭취대상:성인남녀 섭취방법:물에 섞어서 1일 총 섭취량:1스푼 :1개, 영양소 원료명(식약처고시):단백질 종류:BCAA 단백질종류:동물성+식물성 단백질성분:농축유청단백질(WPC) 단백질성분:분리유청단백질(WPI) 단백질성분:분리대두단백질(ISP) 단백질성분:산양유단백질 단백질:11g 섭취대상:성인남녀 맛:우유 섭취방법:물에 섞어서 1일 총 섭취량:2포 섭취횟수:하루 두 번 제품용량:개인별 다름 :1개, 종류:BCAA 단백질종류:동물성 단백질성분:농축유청단백질(WPC) 단백질:23g 섭취대상:성인남녀 맛:우유 섭취방법:물에 섞어서 1일 총 섭취량:2스푼 섭취횟수:하루 한 번 제품용량:개인별 다름 :1개, 단백질종류:동물성 단백질성분:산양유단백질 단백질:3g 섭취대상:성인남녀 맛:우유 섭취방법:물에 섞어서 1일 총 섭취량:1스푼 섭취횟수:하루 한 번 제품용량:40일분 :1개, 영양소 원료명(식약처고시):단백질 단백질종류:동물성 단백질성분:산양유단백질 단백질:3g 섭취대상:성인남녀 맛:우유 섭취방법:물에 섞어서 1일 총 섭취량:1스푼 섭취횟수:하루 한 번 제품용량:100일분 :1개, 단백질종류:동물성+식물성 단백질성분:농축유청단백질(WPC) 단백질성분:분리대두단백질(ISP) 단백질성분:산양유단백질 단백질:18g 섭취대상:성인남녀 맛:우유 섭취방법:물에 섞어서 제품용량:개인별 다름 :1개, 단백질종류:동물성 단백질성분:산양유단백질 단백질:3g 섭취대상:성인남녀 맛:우유 섭취방법:물에 섞어서 1일 총 섭취량:1스푼 섭취횟수:하루 한 번 제품용량:100일분 :1개, 단백질종류:식물성 단백질성분:분리대두단백질(ISP) 단백질:12g 섭취대상:성인남녀 섭취방법:물에 섞어서 1일 총 섭취량:2스푼 섭취횟수:하루 한 번 :1개 280g</v>
      </c>
    </row>
    <row r="5473" spans="1:8" x14ac:dyDescent="0.45">
      <c r="A5473" t="s">
        <v>16788</v>
      </c>
      <c r="C5473" t="s">
        <v>23464</v>
      </c>
      <c r="F5473">
        <v>70</v>
      </c>
      <c r="G5473" t="s">
        <v>5462</v>
      </c>
      <c r="H5473" t="str">
        <f t="shared" si="85"/>
        <v>제품타입:필름 섭취방법:바로 음용 섭취대상:성인남녀 섭취횟수:하루 한 번 1일 총 섭취량:1개 제품용량:1개월분 영양소 원료명(식약처고시)_A제품유형:비타민C :일반식품 130 309.1mg x 30매</v>
      </c>
    </row>
    <row r="5474" spans="1:8" x14ac:dyDescent="0.45">
      <c r="A5474" t="s">
        <v>16789</v>
      </c>
      <c r="C5474" t="s">
        <v>23465</v>
      </c>
      <c r="F5474">
        <v>70</v>
      </c>
      <c r="G5474" t="s">
        <v>5463</v>
      </c>
      <c r="H5474" t="str">
        <f t="shared" si="85"/>
        <v>단백질종류:동물성 단백질성분:산양유단백질 단백질:21g 섭취대상:성인남녀 섭취방법:물에 섞어서 1일 총 섭취량:1스푼 :1개, 단백질종류:동물성 단백질성분:산양유단백질 단백질:3g 섭취대상:성인남녀 맛:우유 섭취방법:물에 섞어서 1일 총 섭취량:1스푼 섭취횟수:하루 한 번 제품용량:40일분 :1개, 영양소 원료명(식약처고시):단백질 단백질종류:동물성 단백질성분:산양유단백질 단백질:3g 섭취대상:성인남녀 맛:우유 섭취방법:물에 섞어서 1일 총 섭취량:1스푼 섭취횟수:하루 한 번 제품용량:100일분 :1개, 단백질종류:동물성+식물성 단백질성분:농축유청단백질(WPC) 단백질성분:분리대두단백질(ISP) 단백질성분:산양유단백질 단백질:18g 섭취대상:성인남녀 맛:우유 섭취방법:물에 섞어서 제품용량:개인별 다름 :1개, 영양소 원료명(식약처고시):단백질 종류:BCAA 단백질종류:동물성+식물성 단백질성분:농축유청단백질(WPC) 단백질성분:분리유청단백질(WPI) 단백질성분:분리대두단백질(ISP) 단백질성분:산양유단백질 단백질:11g 섭취대상:성인남녀 맛:우유 섭취방법:물에 섞어서 1일 총 섭취량:2포 섭취횟수:하루 두 번 제품용량:개인별 다름 :1개, 종류:BCAA 단백질종류:동물성 단백질성분:농축유청단백질(WPC) 단백질:23g 섭취대상:성인남녀 맛:우유 섭취방법:물에 섞어서 1일 총 섭취량:2스푼 섭취횟수:하루 한 번 제품용량:개인별 다름 :1개, 단백질종류:동물성 단백질성분:산양유단백질 단백질:3g 섭취대상:성인남녀 맛:우유 섭취방법:물에 섞어서 1일 총 섭취량:1스푼 섭취횟수:하루 한 번 제품용량:100일분 :1개 280g</v>
      </c>
    </row>
    <row r="5475" spans="1:8" x14ac:dyDescent="0.45">
      <c r="A5475" t="s">
        <v>6930</v>
      </c>
      <c r="C5475" t="s">
        <v>23466</v>
      </c>
      <c r="F5475">
        <v>20</v>
      </c>
      <c r="G5475" t="s">
        <v>5464</v>
      </c>
      <c r="H5475" t="str">
        <f t="shared" si="85"/>
        <v/>
      </c>
    </row>
    <row r="5476" spans="1:8" x14ac:dyDescent="0.45">
      <c r="A5476" t="s">
        <v>6931</v>
      </c>
      <c r="C5476" t="s">
        <v>23467</v>
      </c>
      <c r="F5476">
        <v>70</v>
      </c>
      <c r="G5476" t="s">
        <v>5465</v>
      </c>
      <c r="H5476" t="str">
        <f t="shared" si="85"/>
        <v>구성:본품 형태:정제형 :1개, 구성:본품 형태:정제형 :1개 30개입</v>
      </c>
    </row>
    <row r="5477" spans="1:8" x14ac:dyDescent="0.45">
      <c r="A5477" t="s">
        <v>16790</v>
      </c>
      <c r="C5477" t="s">
        <v>23468</v>
      </c>
      <c r="F5477">
        <v>70</v>
      </c>
      <c r="G5477" t="s">
        <v>5466</v>
      </c>
      <c r="H5477" t="str">
        <f t="shared" si="85"/>
        <v/>
      </c>
    </row>
    <row r="5478" spans="1:8" x14ac:dyDescent="0.45">
      <c r="A5478" t="s">
        <v>16791</v>
      </c>
      <c r="C5478" t="s">
        <v>23469</v>
      </c>
      <c r="F5478">
        <v>70</v>
      </c>
      <c r="G5478" t="s">
        <v>5467</v>
      </c>
      <c r="H5478" t="str">
        <f t="shared" si="85"/>
        <v>헤어타입:모든 모발용 세부제품특징:영양공급 :1개 4X 150ml</v>
      </c>
    </row>
    <row r="5479" spans="1:8" x14ac:dyDescent="0.45">
      <c r="A5479" t="s">
        <v>6932</v>
      </c>
      <c r="C5479" t="s">
        <v>23470</v>
      </c>
      <c r="F5479">
        <v>70</v>
      </c>
      <c r="G5479" t="s">
        <v>5468</v>
      </c>
      <c r="H5479" t="str">
        <f t="shared" si="85"/>
        <v>형태:캡슐형 용량:320ml(g) 성분:무형광증백제 성분:무인산염 :1개 48입</v>
      </c>
    </row>
    <row r="5480" spans="1:8" x14ac:dyDescent="0.45">
      <c r="A5480" t="s">
        <v>6933</v>
      </c>
      <c r="C5480" t="s">
        <v>23471</v>
      </c>
      <c r="F5480">
        <v>70</v>
      </c>
      <c r="G5480" t="s">
        <v>5469</v>
      </c>
      <c r="H5480" t="str">
        <f t="shared" si="85"/>
        <v>용량포장수량:80ml, 1일 총 섭취량제품용량섭취방법섭취대상제품유형주요 기능성(식약처인증):1개, 홍삼농축액 함량고형분 함량진세노사이드포장형태1일 총 섭취량제품용량섭취횟수섭취방법섭취대상홍삼액 종류제품유형주요 기능성(식약처인증):10%, 홍삼농축액 함량고형분 함량진세노사이드포장형태1일 총 섭취량제품용량섭취횟수섭취방법섭취대상홍삼액 종류제품유형주요 기능성(식약처인증)영양소 원료명(식약처고시):30%, 홍삼농축액 함량고형분 함량진세노사이드1일 총 섭취량제품용량섭취횟수섭취방법섭취대상제품유형주요 기능성(식약처인증):15%, 홍삼농축액 함량고형분 함량1일 총 섭취량제품용량섭취횟수섭취방법섭취대상제품유형주요 기능성(식약처인증):15%, 홍삼농축액 함량고형분 함량1일 총 섭취량제품용량섭취횟수섭취방법섭취대상제품유형주요 기능성(식약처인증)영양소 원료명(식약처고시):6%, 용량포장수량:110ml, 홍삼농축액 함량고형분 함량제품용량섭취횟수섭취방법섭취대상제품유형:0.36%, 주요 기능성(식약처인증)홍삼농축액 함량고형분 함량1일 총 섭취량섭취횟수섭취방법섭취대상제품유형:면역력, 홍삼농축액 함량고형분 함량1일 총 섭취량제품용량섭취횟수섭취방법섭취대상제품유형주요 기능성(식약처인증):100%, 홍삼농축액 함량고형분 함량1일 총 섭취량섭취횟수섭취방법제품유형식품품질인증주요 기능성(식약처인증)영양소 원료명(식약처고시):100%, 홍삼농축액 함량고형분 함량진세노사이드1일 총 섭취량제품용량섭취횟수섭취방법섭취대상제품유형주요 기능성(식약처인증)영양소 원료명(식약처고시):100% 90ml x 60개입</v>
      </c>
    </row>
    <row r="5481" spans="1:8" x14ac:dyDescent="0.45">
      <c r="A5481" t="s">
        <v>6934</v>
      </c>
      <c r="C5481" t="s">
        <v>23472</v>
      </c>
      <c r="F5481">
        <v>20</v>
      </c>
      <c r="G5481" t="s">
        <v>5470</v>
      </c>
      <c r="H5481" t="str">
        <f t="shared" si="85"/>
        <v>사이즈:팬티라이너 20매</v>
      </c>
    </row>
    <row r="5482" spans="1:8" x14ac:dyDescent="0.45">
      <c r="A5482" t="s">
        <v>6935</v>
      </c>
      <c r="C5482" t="s">
        <v>23473</v>
      </c>
      <c r="F5482">
        <v>70</v>
      </c>
      <c r="G5482" t="s">
        <v>5471</v>
      </c>
      <c r="H5482" t="str">
        <f t="shared" si="85"/>
        <v>제품타입:날개형 사이즈:대형 :1팩, 제품타입:날개형 사이즈:대형 :2팩, 제품타입:날개형 :1팩 10개</v>
      </c>
    </row>
    <row r="5483" spans="1:8" x14ac:dyDescent="0.45">
      <c r="A5483" t="s">
        <v>6936</v>
      </c>
      <c r="C5483" t="s">
        <v>23474</v>
      </c>
      <c r="F5483">
        <v>20</v>
      </c>
      <c r="G5483" t="s">
        <v>5472</v>
      </c>
      <c r="H5483" t="str">
        <f t="shared" si="85"/>
        <v>제품타입사이즈:날개형, 제품타입사이즈:날개형, 제품타입:날개형 :1팩 10매</v>
      </c>
    </row>
    <row r="5484" spans="1:8" x14ac:dyDescent="0.45">
      <c r="A5484" t="s">
        <v>6937</v>
      </c>
      <c r="C5484" t="s">
        <v>23475</v>
      </c>
      <c r="F5484">
        <v>70</v>
      </c>
      <c r="G5484" t="s">
        <v>5473</v>
      </c>
      <c r="H5484" t="str">
        <f t="shared" si="85"/>
        <v>피부타입:모든피부용 향계열:무향 주요제품특징:촉촉함(수분공급) 주요제품특징:흡수력 세부제품특징:영양공급 용기형태:펌프형 용량:150ml(g) :1개, 피부타입:모든피부용 향계열:베이비파우더향 주요제품특징:촉촉함(수분공급) 용기형태:튜브형 용량:75ml(g) :1개, 피부타입:모든피부용 향계열:무향 주요제품특징:촉촉함(수분공급) 용기형태:튜브형 용량:25ml(g) :1개 75ml</v>
      </c>
    </row>
    <row r="5485" spans="1:8" x14ac:dyDescent="0.45">
      <c r="A5485" t="s">
        <v>6938</v>
      </c>
      <c r="C5485" t="s">
        <v>23476</v>
      </c>
      <c r="F5485">
        <v>70</v>
      </c>
      <c r="G5485" t="s">
        <v>5474</v>
      </c>
      <c r="H5485" t="str">
        <f t="shared" si="85"/>
        <v>피부타입:모든피부용 향계열:베이비파우더향 주요제품특징:촉촉함(수분공급) 용기형태:튜브형 용량:75ml(g) :1개, 피부타입:모든피부용 향계열:무향 주요제품특징:촉촉함(수분공급) 용기형태:튜브형 용량:25ml(g) :1개, 피부타입:모든피부용 향계열:무향 주요제품특징:촉촉함(수분공급) 주요제품특징:흡수력 세부제품특징:영양공급 용기형태:펌프형 용량:150ml(g) :1개 25ml</v>
      </c>
    </row>
    <row r="5486" spans="1:8" x14ac:dyDescent="0.45">
      <c r="A5486" t="s">
        <v>6939</v>
      </c>
      <c r="C5486" t="s">
        <v>23476</v>
      </c>
      <c r="F5486">
        <v>70</v>
      </c>
      <c r="G5486" t="s">
        <v>5475</v>
      </c>
      <c r="H5486" t="str">
        <f t="shared" si="85"/>
        <v>포장형태:튜브형 특징:피부진정 특징:수분공급 무첨가:무색소 무첨가:무인공향료 무첨가:오일프리 용량:30ml :1개, 포장형태:튜브형 특징:피부진정 특징:수분공급 특징:피부유연 특징:피부장벽강화 무첨가:무색소 무첨가:무파라벤 무첨가:무인공향료 무첨가:저자극 용량:100ml :1개, 포장형태:튜브형 특징:피부진정 특징:수분공급 특징:피부장벽강화 특징:피부보호 무첨가:무색소 무첨가:무파라벤 무첨가:무인공향료 용량:50ml 사용부위:바디겸용 :1개, 세트수량:2종세트 특징:피부진정 특징:수분공급 특징:피부유연 특징:영양공급 특징:피부장벽강화 무첨가:무색소 무첨가:무파라벤 무첨가:무인공향료 무첨가:저자극 무첨가:무향, 피부타입:모든피부용 향계열:베이비파우더향 주요제품특징:촉촉함(수분공급) 용기형태:튜브형 용량:75ml(g) :1개, 피부타입:모든피부용 향계열:베이비파우더향 주요제품특징:촉촉함(수분공급) 세부제품특징:영양공급 용기형태:튜브형 용량:175ml(g) :1개, 피부타입:모든피부용 향계열:무향 주요제품특징:촉촉함(수분공급) 주요제품특징:흡수력 세부제품특징:영양공급 용기형태:펌프형 용량:150ml(g) :1개, 피부타입:모든피부용 향계열:무향 주요제품특징:촉촉함(수분공급) 용기형태:튜브형 용량:25ml(g) :1개, 피부타입:모든피부용 주요제품특징:촉촉함(수분공급) 세부제품특징:저자극 용기형태:튜브형 용량:75ml(g) :2개, 사용부위:페이스용 사용부위:넥 피부타입:모든피부용 사용시간:낮 사용시간:밤 주요제품특징:촉촉함(수분공급) 주요제품특징:저자극 주요제품특징:부드러운 발림 세부제품특징:흡수력 세부제품특징:피부탄력 세부제품특징:영양공급 세부제품특징:피부진정 세부제품특징:주름케어 세부제품특징:안티에이징 용기형태:뚜껑형 제품형태:크림형 용량:50ml(g) :1개, 주요제품특징:촉촉함(수분공급) 세부제품특징:피부탄력 세부제품특징:영양공급 세부제품특징:피부진정 용량:50ml(g) :1개, 사용부위:페이스용 피부타입:모든피부용 사용시간:밤 주요제품특징:촉촉함(수분공급) 세부제품특징:흡수력 용량:50ml(g) :1개, 사용부위:페이스용 피부타입:모든피부용 사용시간:낮 사용시간:밤 주요제품특징:촉촉함(수분공급) 주요제품특징:저자극 세부제품특징:흡수력 세부제품특징:피부진정 용량:50ml(g) :1개, 피부타입:건성 :1개, 피부타입:모든피부용 주요제품특징:촉촉함(수분공급) 세부제품특징:영양공급 용기형태:튜브형 용량:100ml(g) :1개, 사용부위:페이스용 피부타입:모든피부용 주요제품특징:촉촉함(수분공급) 세부제품특징:흡수력 세부제품특징:피부진정 용기형태:튜브형 용량:50ml(g) :1개, 피부타입:모든피부용 향계열:베이비파우더향 제형:크림형 주요제품특징:촉촉함(수분공급) 세부제품특징:영양공급 용기형태:튜브형 용량:25ml(g) 구성:본품 :1개, 피부타입:모든피부용 주요제품특징:촉촉함(수분공급) 주요제품특징:세정력 용기형태:원터치형 용량:200ml(g) :1개 100ml</v>
      </c>
    </row>
    <row r="5487" spans="1:8" x14ac:dyDescent="0.45">
      <c r="A5487" t="s">
        <v>6940</v>
      </c>
      <c r="C5487" t="s">
        <v>23477</v>
      </c>
      <c r="F5487">
        <v>70</v>
      </c>
      <c r="G5487" t="s">
        <v>5476</v>
      </c>
      <c r="H5487" t="str">
        <f t="shared" si="85"/>
        <v/>
      </c>
    </row>
    <row r="5488" spans="1:8" x14ac:dyDescent="0.45">
      <c r="A5488" t="s">
        <v>6941</v>
      </c>
      <c r="C5488" t="s">
        <v>23477</v>
      </c>
      <c r="F5488">
        <v>70</v>
      </c>
      <c r="G5488" t="s">
        <v>5477</v>
      </c>
      <c r="H5488" t="str">
        <f t="shared" si="85"/>
        <v>포장형태:튜브형 특징:피부진정 특징:수분공급 무첨가:무색소 무첨가:무인공향료 무첨가:오일프리 용량:30ml :1개, 포장형태:튜브형 특징:피부진정 특징:수분공급 특징:피부유연 특징:피부장벽강화 무첨가:무색소 무첨가:무파라벤 무첨가:무인공향료 무첨가:저자극 용량:100ml :1개, 포장형태:튜브형 특징:피부진정 특징:수분공급 특징:피부장벽강화 특징:피부보호 무첨가:무색소 무첨가:무파라벤 무첨가:무인공향료 용량:50ml 사용부위:바디겸용 :1개, 세트수량:2종세트 특징:피부진정 특징:수분공급 특징:피부유연 특징:영양공급 특징:피부장벽강화 무첨가:무색소 무첨가:무파라벤 무첨가:무인공향료 무첨가:저자극 무첨가:무향, 피부타입:모든피부용 향계열:베이비파우더향 주요제품특징:촉촉함(수분공급) 용기형태:튜브형 용량:75ml(g) :1개, 피부타입:모든피부용 향계열:베이비파우더향 주요제품특징:촉촉함(수분공급) 세부제품특징:영양공급 용기형태:튜브형 용량:175ml(g) :1개, 피부타입:모든피부용 향계열:무향 주요제품특징:촉촉함(수분공급) 주요제품특징:흡수력 세부제품특징:영양공급 용기형태:펌프형 용량:150ml(g) :1개, 피부타입:모든피부용 향계열:무향 주요제품특징:촉촉함(수분공급) 용기형태:튜브형 용량:25ml(g) :1개, 피부타입:모든피부용 주요제품특징:촉촉함(수분공급) 세부제품특징:저자극 용기형태:튜브형 용량:75ml(g) :2개, 사용부위:페이스용 사용부위:넥 피부타입:모든피부용 사용시간:낮 사용시간:밤 주요제품특징:촉촉함(수분공급) 주요제품특징:저자극 주요제품특징:부드러운 발림 세부제품특징:흡수력 세부제품특징:피부탄력 세부제품특징:영양공급 세부제품특징:피부진정 세부제품특징:주름케어 세부제품특징:안티에이징 용기형태:뚜껑형 제품형태:크림형 용량:50ml(g) :1개, 주요제품특징:촉촉함(수분공급) 세부제품특징:피부탄력 세부제품특징:영양공급 세부제품특징:피부진정 용량:50ml(g) :1개, 사용부위:페이스용 피부타입:모든피부용 사용시간:밤 주요제품특징:촉촉함(수분공급) 세부제품특징:흡수력 용량:50ml(g) :1개, 사용부위:페이스용 피부타입:모든피부용 사용시간:낮 사용시간:밤 주요제품특징:촉촉함(수분공급) 주요제품특징:저자극 세부제품특징:흡수력 세부제품특징:피부진정 용량:50ml(g) :1개, 피부타입:건성 :1개, 피부타입:모든피부용 주요제품특징:촉촉함(수분공급) 세부제품특징:영양공급 용기형태:튜브형 용량:100ml(g) :1개, 사용부위:페이스용 피부타입:모든피부용 주요제품특징:촉촉함(수분공급) 세부제품특징:흡수력 세부제품특징:피부진정 용기형태:튜브형 용량:50ml(g) :1개, 피부타입:모든피부용 향계열:베이비파우더향 제형:크림형 주요제품특징:촉촉함(수분공급) 세부제품특징:영양공급 용기형태:튜브형 용량:25ml(g) 구성:본품 :1개, 피부타입:모든피부용 주요제품특징:촉촉함(수분공급) 주요제품특징:세정력 용기형태:원터치형 용량:200ml(g) :1개 30ml</v>
      </c>
    </row>
    <row r="5489" spans="1:8" x14ac:dyDescent="0.45">
      <c r="A5489" t="s">
        <v>6942</v>
      </c>
      <c r="C5489" t="s">
        <v>23478</v>
      </c>
      <c r="F5489">
        <v>70</v>
      </c>
      <c r="G5489" t="s">
        <v>5478</v>
      </c>
      <c r="H5489" t="str">
        <f t="shared" si="85"/>
        <v>피부타입:모든피부용 향계열:무향 주요제품특징:촉촉함(수분공급) 주요제품특징:흡수력 세부제품특징:영양공급 용기형태:펌프형 용량:150ml(g) :1개, 피부타입:모든피부용 향계열:베이비파우더향 주요제품특징:촉촉함(수분공급) 용기형태:튜브형 용량:75ml(g) :1개, 피부타입:모든피부용 향계열:무향 주요제품특징:촉촉함(수분공급) 용기형태:튜브형 용량:25ml(g) :1개 150ml</v>
      </c>
    </row>
    <row r="5490" spans="1:8" x14ac:dyDescent="0.45">
      <c r="A5490" t="s">
        <v>6943</v>
      </c>
      <c r="C5490" t="s">
        <v>23479</v>
      </c>
      <c r="F5490">
        <v>70</v>
      </c>
      <c r="G5490" t="s">
        <v>5479</v>
      </c>
      <c r="H5490" t="str">
        <f t="shared" si="85"/>
        <v>포장형태:튜브형 특징:피부장벽강화 무첨가:오일프리 무첨가:무향 용량:125ml :1개 125ml</v>
      </c>
    </row>
    <row r="5491" spans="1:8" x14ac:dyDescent="0.45">
      <c r="A5491" t="s">
        <v>6944</v>
      </c>
      <c r="C5491" t="s">
        <v>23480</v>
      </c>
      <c r="F5491">
        <v>70</v>
      </c>
      <c r="G5491" t="s">
        <v>5480</v>
      </c>
      <c r="H5491" t="str">
        <f t="shared" si="85"/>
        <v>제품종류:유아바디&amp;샴푸 포장형태:튜브형 무첨가:무색소 무첨가:무파라벤 무첨가:무인공향료 무첨가:저자극 용량:125ml :1개 125ml</v>
      </c>
    </row>
    <row r="5492" spans="1:8" x14ac:dyDescent="0.45">
      <c r="A5492" t="s">
        <v>6945</v>
      </c>
      <c r="C5492" t="s">
        <v>23481</v>
      </c>
      <c r="F5492">
        <v>20</v>
      </c>
      <c r="G5492" t="s">
        <v>5481</v>
      </c>
      <c r="H5492" t="str">
        <f t="shared" si="85"/>
        <v>피부타입:모든피부용 주요제품특징:촉촉함(수분공급) 세부제품특징:저자극 용기형태:튜브형 용량:75ml(g) :2개 5% 멀티 크림 75ml</v>
      </c>
    </row>
    <row r="5493" spans="1:8" x14ac:dyDescent="0.45">
      <c r="A5493" t="s">
        <v>6946</v>
      </c>
      <c r="C5493" t="s">
        <v>23482</v>
      </c>
      <c r="F5493">
        <v>70</v>
      </c>
      <c r="G5493" t="s">
        <v>5482</v>
      </c>
      <c r="H5493" t="str">
        <f t="shared" si="85"/>
        <v/>
      </c>
    </row>
    <row r="5494" spans="1:8" x14ac:dyDescent="0.45">
      <c r="A5494" t="s">
        <v>6947</v>
      </c>
      <c r="C5494" t="s">
        <v>23483</v>
      </c>
      <c r="F5494">
        <v>70</v>
      </c>
      <c r="G5494" t="s">
        <v>5483</v>
      </c>
      <c r="H5494" t="str">
        <f t="shared" si="85"/>
        <v xml:space="preserve">성별:남녀선택 몸무게(키즈):17kg 타입:팬티형 단계:6단계 사이즈:점보형 기능:늘어나는 매직밴드 기능:3D엠보싱시트 기능:뒤처리테이프 :22매, 성별:남녀공용 몸무게(키즈):12kg 타입:팬티형 단계:4단계 사이즈:대형 기능:오줌 알림선 기능:통기성 에어커버 기능:늘어나는 매직밴드 기능:3D엠보싱시트 기능:뒤처리테이프 출시:2022년형 :112매, 연령연령연령연령연령연령연령성별몸무게(키즈)타입타켓연령사이즈기능기능기능기능기능기능기능기능기능출시:1세, 성별:남녀공용 몸무게(키즈):14kg 타입:팬티형 단계:5단계 사이즈:특대형 기능:오줌 알림선 기능:뒤처리테이프 :22매, 속옷소재팬티종류사용대상:면, 성별연령연령연령연령주요소재타켓연령패턴:공용, 성별:남녀공용 몸무게(키즈):17kg 타입:팬티형 단계:7단계 사이즈:특점보형 기능:오줌 알림선 기능:통기성 에어커버 기능:늘어나는 매직밴드 기능:3D엠보싱시트 기능:샘방지 밴드 기능:뒤처리테이프 기능:5중 흡수층 :20매, 사용대상타입흡수량기능기능기능기능기능:남녀공용, 연령연령연령연령연령연령연령성별기능기능기능기능기능기능기능기능기능:1세 </v>
      </c>
    </row>
    <row r="5495" spans="1:8" x14ac:dyDescent="0.45">
      <c r="A5495" t="s">
        <v>6948</v>
      </c>
      <c r="C5495" t="s">
        <v>23484</v>
      </c>
      <c r="F5495">
        <v>1</v>
      </c>
      <c r="G5495" t="s">
        <v>5484</v>
      </c>
      <c r="H5495" t="str">
        <f t="shared" si="85"/>
        <v/>
      </c>
    </row>
    <row r="5496" spans="1:8" x14ac:dyDescent="0.45">
      <c r="A5496" t="s">
        <v>6949</v>
      </c>
      <c r="C5496" t="s">
        <v>23485</v>
      </c>
      <c r="F5496">
        <v>70</v>
      </c>
      <c r="G5496" t="s">
        <v>5485</v>
      </c>
      <c r="H5496" t="str">
        <f t="shared" si="85"/>
        <v/>
      </c>
    </row>
    <row r="5497" spans="1:8" x14ac:dyDescent="0.45">
      <c r="A5497" t="s">
        <v>6950</v>
      </c>
      <c r="C5497" t="s">
        <v>23486</v>
      </c>
      <c r="F5497">
        <v>70</v>
      </c>
      <c r="G5497" t="s">
        <v>5486</v>
      </c>
      <c r="H5497" t="str">
        <f t="shared" si="85"/>
        <v/>
      </c>
    </row>
    <row r="5498" spans="1:8" x14ac:dyDescent="0.45">
      <c r="A5498" t="s">
        <v>6951</v>
      </c>
      <c r="C5498" t="s">
        <v>23487</v>
      </c>
      <c r="F5498">
        <v>70</v>
      </c>
      <c r="G5498" t="s">
        <v>5487</v>
      </c>
      <c r="H5498" t="str">
        <f t="shared" si="85"/>
        <v>제품타입:분말 섭취방법:물에 섞어서 섭취대상:성인남녀 섭취횟수:하루 한 번 1일 총 섭취량:1포 제품용량:1개월분 :1개 30g 30포</v>
      </c>
    </row>
    <row r="5499" spans="1:8" x14ac:dyDescent="0.45">
      <c r="A5499" t="s">
        <v>6952</v>
      </c>
      <c r="C5499" t="s">
        <v>23488</v>
      </c>
      <c r="F5499">
        <v>70</v>
      </c>
      <c r="G5499" t="s">
        <v>5488</v>
      </c>
      <c r="H5499" t="str">
        <f t="shared" si="85"/>
        <v>주요 기능성(식약처인증):영양보충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원료명(식약처고시):식이섬유 1일 기준치 충족 영양소 수:6개 비타민C:100mg 섭취대상:성인남녀 제품타입:분말 제품용량:1개월분 1일 총 섭취량:1포 섭취횟수:하루 한 번 섭취방법:물에 섞어서 :1개 9g x 30포</v>
      </c>
    </row>
    <row r="5500" spans="1:8" x14ac:dyDescent="0.45">
      <c r="A5500" t="s">
        <v>6953</v>
      </c>
      <c r="C5500" t="s">
        <v>23489</v>
      </c>
      <c r="F5500">
        <v>70</v>
      </c>
      <c r="G5500" t="s">
        <v>5489</v>
      </c>
      <c r="H5500" t="str">
        <f t="shared" si="85"/>
        <v/>
      </c>
    </row>
    <row r="5501" spans="1:8" x14ac:dyDescent="0.45">
      <c r="A5501" t="s">
        <v>6954</v>
      </c>
      <c r="C5501" t="s">
        <v>23490</v>
      </c>
      <c r="F5501">
        <v>70</v>
      </c>
      <c r="G5501" t="s">
        <v>5490</v>
      </c>
      <c r="H5501" t="str">
        <f t="shared" si="85"/>
        <v>영양소 원료명(식약처고시):비타민D 영양소 원료명(식약처고시):칼슘 영양소 원료명(식약처고시):요오드 제품타입:캡슐 1일 총 섭취량:6캡슐 섭취횟수:하루 한 번 섭취방법:물과 함께 :1개, 제품타입:캡슐 섭취방법:물과 함께 섭취횟수:하루 세 번 1일 총 섭취량:6캡슐 영양소 원료명(식약처고시):엽산 영양소 원료명(식약처고시):칼슘 영양소 원료명(식약처고시):철 제품유형_A:건강기능식품 2 미네랄 180캡슐</v>
      </c>
    </row>
    <row r="5502" spans="1:8" x14ac:dyDescent="0.45">
      <c r="A5502" t="s">
        <v>6955</v>
      </c>
      <c r="C5502" t="s">
        <v>23474</v>
      </c>
      <c r="F5502">
        <v>70</v>
      </c>
      <c r="G5502" t="s">
        <v>5491</v>
      </c>
      <c r="H5502" t="str">
        <f t="shared" si="85"/>
        <v>주요 기능성(식약처인증):영양보충 영양소 원료명(식약처고시):비타민E 영양소 원료명(식약처고시):비타민C 1일 기준치 충족 영양소 수:1개 비타민C:70mg 비타민E:44mg(a-TE) 섭취대상:성인남녀 제품타입:캡슐 제품용량:1개월분 1일 총 섭취량:3캡슐 섭취횟수:하루 세 번 섭취방법:물과 함께 :1개 90캡슐</v>
      </c>
    </row>
    <row r="5503" spans="1:8" x14ac:dyDescent="0.45">
      <c r="A5503" t="s">
        <v>6956</v>
      </c>
      <c r="C5503" t="s">
        <v>23491</v>
      </c>
      <c r="F5503">
        <v>70</v>
      </c>
      <c r="G5503" t="s">
        <v>5492</v>
      </c>
      <c r="H5503" t="str">
        <f t="shared" si="85"/>
        <v>주요 기능성(식약처인증):영양보충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원료명(식약처고시):크롬 제품타입:분말 제품용량:1개월분 1일 총 섭취량:1포 섭취횟수:하루 두 번 섭취방법:물과 함께 :1개 60포</v>
      </c>
    </row>
    <row r="5504" spans="1:8" x14ac:dyDescent="0.45">
      <c r="A5504" t="s">
        <v>6959</v>
      </c>
      <c r="C5504" t="s">
        <v>23492</v>
      </c>
      <c r="F5504">
        <v>70</v>
      </c>
      <c r="G5504" t="s">
        <v>5493</v>
      </c>
      <c r="H5504" t="str">
        <f t="shared" si="85"/>
        <v/>
      </c>
    </row>
    <row r="5505" spans="1:8" x14ac:dyDescent="0.45">
      <c r="A5505" t="s">
        <v>6960</v>
      </c>
      <c r="C5505" t="s">
        <v>23476</v>
      </c>
      <c r="F5505">
        <v>70</v>
      </c>
      <c r="G5505" t="s">
        <v>5494</v>
      </c>
      <c r="H5505" t="str">
        <f t="shared" si="85"/>
        <v>루테인:20.1348mg 지아잔틴:3.8652mg 1일 총 섭취량:2캡슐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원료명(식약처고시):비타민C :1개 60정</v>
      </c>
    </row>
    <row r="5506" spans="1:8" x14ac:dyDescent="0.45">
      <c r="A5506" t="s">
        <v>6963</v>
      </c>
      <c r="C5506" t="s">
        <v>23493</v>
      </c>
      <c r="F5506">
        <v>70</v>
      </c>
      <c r="G5506" t="s">
        <v>5495</v>
      </c>
      <c r="H5506" t="str">
        <f t="shared" ref="H5506:H5569" si="86">IFERROR(VLOOKUP(G5506,$A$2:$C$12779,3,FALSE),"")</f>
        <v>주요 기능성(식약처인증):혈행개선 영양소 원료명(식약처고시):비타민E DHA+EPA:1650mg 종류:동물성 제품타입:캡슐 섭취대상:성인남녀 제품용량:1개월분 1일 총 섭취량:4캡슐 섭취횟수:하루 두 번 섭취방법:물과 함께 :1개, DHA+EPA:1236mg 제품타입:캡슐 1일 총 섭취량:4캡슐 섭취횟수:하루 두 번 섭취방법:물과 함께 :1개 3 리졸브 120캡슐</v>
      </c>
    </row>
    <row r="5507" spans="1:8" x14ac:dyDescent="0.45">
      <c r="A5507" t="s">
        <v>6964</v>
      </c>
      <c r="C5507" t="s">
        <v>23494</v>
      </c>
      <c r="F5507">
        <v>70</v>
      </c>
      <c r="G5507" t="s">
        <v>5496</v>
      </c>
      <c r="H5507" t="str">
        <f t="shared" si="86"/>
        <v>제품타입:캡슐 섭취방법:물과 함께 섭취횟수:하루 한 번 1일 총 섭취량:3캡슐 주요 기능성(식약처인증):관절/뼈건강 영양소 원료명(식약처고시):비타민D :1개 90정</v>
      </c>
    </row>
    <row r="5508" spans="1:8" x14ac:dyDescent="0.45">
      <c r="A5508" t="s">
        <v>16792</v>
      </c>
      <c r="C5508" t="s">
        <v>23495</v>
      </c>
      <c r="F5508">
        <v>70</v>
      </c>
      <c r="G5508" t="s">
        <v>5497</v>
      </c>
      <c r="H5508" t="str">
        <f t="shared" si="86"/>
        <v>제품타입:캡슐 섭취방법:물과 함께 섭취횟수:하루 한 번 1일 총 섭취량:2캡슐 주요 기능성(식약처인증)_A:항산화 300mg x 60캡슐</v>
      </c>
    </row>
    <row r="5509" spans="1:8" x14ac:dyDescent="0.45">
      <c r="A5509" t="s">
        <v>6966</v>
      </c>
      <c r="C5509" t="s">
        <v>23496</v>
      </c>
      <c r="F5509">
        <v>70</v>
      </c>
      <c r="G5509" t="s">
        <v>5498</v>
      </c>
      <c r="H5509" t="str">
        <f t="shared" si="86"/>
        <v>제품타입:캡슐 섭취방법:물과 함께 섭취횟수:하루 두 번 1일 총 섭취량:6캡슐 주요 기능성(식약처인증):항산화 영양소 원료명(식약처고시):비타민A 제품유형_A:건강기능식품 480mg x 180캡슐</v>
      </c>
    </row>
    <row r="5510" spans="1:8" x14ac:dyDescent="0.45">
      <c r="A5510" t="s">
        <v>6967</v>
      </c>
      <c r="C5510" t="s">
        <v>23496</v>
      </c>
      <c r="F5510">
        <v>70</v>
      </c>
      <c r="G5510" t="s">
        <v>5499</v>
      </c>
      <c r="H5510" t="str">
        <f t="shared" si="86"/>
        <v/>
      </c>
    </row>
    <row r="5511" spans="1:8" x14ac:dyDescent="0.45">
      <c r="A5511" t="s">
        <v>6968</v>
      </c>
      <c r="C5511" t="s">
        <v>23497</v>
      </c>
      <c r="F5511">
        <v>70</v>
      </c>
      <c r="G5511" t="s">
        <v>5500</v>
      </c>
      <c r="H5511" t="str">
        <f t="shared" si="86"/>
        <v>생균:50억 CFU 1일 총 섭취량:1포 제품용량:1개월분 제품타입:분말 섭취횟수:하루 한 번 섭취방법:바로 음용 섭취대상:성인남녀 주요 기능성(식약처인증):장건강 영양소 원료명(식약처고시):해당 없음 :1개 2g x 30포</v>
      </c>
    </row>
    <row r="5512" spans="1:8" x14ac:dyDescent="0.45">
      <c r="A5512" t="s">
        <v>6970</v>
      </c>
      <c r="C5512" t="s">
        <v>23498</v>
      </c>
      <c r="F5512">
        <v>70</v>
      </c>
      <c r="G5512" t="s">
        <v>5501</v>
      </c>
      <c r="H5512" t="str">
        <f t="shared" si="86"/>
        <v/>
      </c>
    </row>
    <row r="5513" spans="1:8" x14ac:dyDescent="0.45">
      <c r="A5513" t="s">
        <v>6971</v>
      </c>
      <c r="C5513" t="s">
        <v>23499</v>
      </c>
      <c r="F5513">
        <v>70</v>
      </c>
      <c r="G5513" t="s">
        <v>5502</v>
      </c>
      <c r="H5513" t="str">
        <f t="shared" si="86"/>
        <v>칫솔종류:일반 칫솔 4개입</v>
      </c>
    </row>
    <row r="5514" spans="1:8" x14ac:dyDescent="0.45">
      <c r="A5514" t="s">
        <v>6972</v>
      </c>
      <c r="C5514" t="s">
        <v>23500</v>
      </c>
      <c r="F5514">
        <v>70</v>
      </c>
      <c r="G5514" t="s">
        <v>5503</v>
      </c>
      <c r="H5514" t="str">
        <f t="shared" si="86"/>
        <v/>
      </c>
    </row>
    <row r="5515" spans="1:8" x14ac:dyDescent="0.45">
      <c r="A5515" t="s">
        <v>6973</v>
      </c>
      <c r="C5515" t="s">
        <v>23501</v>
      </c>
      <c r="F5515">
        <v>70</v>
      </c>
      <c r="G5515" t="s">
        <v>5504</v>
      </c>
      <c r="H5515" t="str">
        <f t="shared" si="86"/>
        <v/>
      </c>
    </row>
    <row r="5516" spans="1:8" x14ac:dyDescent="0.45">
      <c r="A5516" t="s">
        <v>6974</v>
      </c>
      <c r="C5516" t="s">
        <v>23502</v>
      </c>
      <c r="F5516">
        <v>70</v>
      </c>
      <c r="G5516" t="s">
        <v>5505</v>
      </c>
      <c r="H5516" t="str">
        <f t="shared" si="86"/>
        <v>종류:일반형 기능:프라그제거 기능:충치예방 기능:심미효과 기능:구취제거 기능:미백 기능:잇몸질환예방 기능:구강청결 기능:치은염예방 기능:치주염예방 기능:치주질환예방 :1개 180g</v>
      </c>
    </row>
    <row r="5517" spans="1:8" x14ac:dyDescent="0.45">
      <c r="A5517" t="s">
        <v>6975</v>
      </c>
      <c r="C5517" t="s">
        <v>23503</v>
      </c>
      <c r="F5517">
        <v>70</v>
      </c>
      <c r="G5517" t="s">
        <v>5506</v>
      </c>
      <c r="H5517" t="str">
        <f t="shared" si="86"/>
        <v>주요 기능성(식약처인증):콜레스테롤 영양소 원료명(식약처고시):비타민E 영양소 원료명(식약처고시):비타민B1 영양소 원료명(식약처고시):비타민B2 영양소 원료명(식약처고시):비타민B6 영양소 원료명(식약처고시):비타민C 영양소 원료명(식약처고시):베타카로틴 영양소 원료명(식약처고시):나이아신 영양소 원료명(식약처고시):엽산 영양소 원료명(식약처고시):칼슘 영양소 원료명(식약처고시):아연 제품타입:분말 섭취방법:물에 섞어서 섭취대상:성인남녀 섭취횟수:하루 두 번 1일 총 섭취량:2포 제품용량:1개월분 식이섬유:4g :1개 7.25g x 60포</v>
      </c>
    </row>
    <row r="5518" spans="1:8" x14ac:dyDescent="0.45">
      <c r="A5518" t="s">
        <v>6976</v>
      </c>
      <c r="C5518" t="s">
        <v>23504</v>
      </c>
      <c r="F5518">
        <v>70</v>
      </c>
      <c r="G5518" t="s">
        <v>5507</v>
      </c>
      <c r="H5518" t="str">
        <f t="shared" si="86"/>
        <v>타입타입제품형태주요제품특징주요제품특징주요제품특징세부제품특징세부제품특징세부제품특징세부제품특징세부제품특징:일반샴푸, 기능:세정효과 대상:강아지, 기능:세정효과, 타입:일반샴푸 제품형태:펌프형 주요제품특징:머릿결개선 주요제품특징:세정력 주요제품특징:풍부한 거품 세부제품특징:촉촉함(수분공급) 세부제품특징:각질케어 세부제품특징:유분제거 세부제품특징:청량감 세부제품특징:약산성 세부제품특징:볼륨효과 세부제품특징:모발영양 :1개, 타입:일반샴푸 제품형태:펌프형 주요제품특징:세정력 세부제품특징:저자극 세부제품특징:각질케어 세부제품특징:유분제거 세부제품특징:파라벤 프리 세부제품특징:실리콘 프리 세부제품특징:비듬케어 세부제품특징:약산성 용량:700ml(g) 구성:본품 향계열:기타향 :1개, 타입타입제품형태주요제품특징세부제품특징세부제품특징세부제품특징세부제품특징세부제품특징:탈모샴푸, 타입:탈모샴푸 타입:비듬샴푸 타입:두피샴푸 제품형태:로션형 주요제품특징:세정력 주요제품특징:풍부한 거품 세부제품특징:상쾌함 세부제품특징:저자극 세부제품특징:촉촉함(수분공급) 세부제품특징:비듬케어 세부제품특징:약산성 세부제품특징:모발영양 :1개, 타입:일반샴푸 제품형태:펌프형 주요제품특징:세정력 세부제품특징:상쾌함 세부제품특징:청량감 세부제품특징:계면활성제 프리 세부제품특징:파라벤 프리 세부제품특징:실리콘 프리 세부제품특징:약산성 용량:500ml(g) 향계열:플로럴향 :1개, 기능기능기능기능기능:민감피부, 타입제품형태세부제품특징세부제품특징:두피샴푸, 타입:일반샴푸 제품형태:펌프형 주요제품특징:머릿결개선 주요제품특징:세정력 주요제품특징:풍부한 거품 세부제품특징:저자극 세부제품특징:촉촉함(수분공급) 세부제품특징:각질케어 세부제품특징:유분제거 세부제품특징:파라벤 프리 세부제품특징:실리콘 프리 세부제품특징:비듬케어 세부제품특징:약산성 용량:400ml(g) 구성:본품 향계열:기타향 :1개, 타입타입제품형태주요제품특징주요제품특징세부제품특징세부제품특징세부제품특징세부제품특징세부제품특징:천연샴푸, 기능기능:화이트닝, 타입:탈모샴푸 타입:두피샴푸 제품형태:펌프형 주요제품특징:세정력 주요제품특징:풍부한 거품 세부제품특징:상쾌함 세부제품특징:저자극 세부제품특징:촉촉함(수분공급) 세부제품특징:트러블케어 세부제품특징:각질케어 세부제품특징:유분제거 세부제품특징:청량감 세부제품특징:계면활성제 프리 세부제품특징:비듬케어 용량:400ml(g) :1개, 타입타입제품형태주요제품특징주요제품특징주요제품특징세부제품특징세부제품특징세부제품특징세부제품특징세부제품특징:일반샴푸, 타입제품형태주요제품특징주요제품특징세부제품특징세부제품특징세부제품특징세부제품특징세부제품특징:일반샴푸, 세부제품특징:촉촉함(수분공급) :1개, 두피타입:모든두피용 모발타입:모든 모발용 타입:두피샴푸 제품형태:펌프형 주요제품특징:세정력 세부제품특징:모발영양 용량:600ml(g) 구성:본품 향계열:기타향 :1개, 주요제품특징주요제품특징주요제품특징세부제품특징세부제품특징세부제품특징세부제품특징세부제품특징:머릿결개선, 타입:일반샴푸 제품형태:펌프형 주요제품특징:세정력 세부제품특징:상쾌함 세부제품특징:모발영양 향계열:시트러스향 향계열:머스크향 :1개, 타입:일반샴푸 제품형태:젤형 주요제품특징:머릿결개선 주요제품특징:세정력 주요제품특징:풍부한 거품 세부제품특징:상쾌함 세부제품특징:저자극 세부제품특징:촉촉함(수분공급) 세부제품특징:청량감 용량:400ml(g) 구성:본품 향계열:아로마향 :1개, 두피타입:모든두피용 모발타입:모든 모발용 타입:두피샴푸 제품형태:펌프형 주요제품특징:세정력 용량:500ml(g) 구성:본품 향계열:기타향 :1개, 기능:민감피부 기능:보호/보습 기능:영양공급 기능:윤기부여 기능:세정효과, 타입:일반샴푸 제품형태:펌프형 주요제품특징:세정력 주요제품특징:풍부한 거품 세부제품특징:상쾌함 세부제품특징:촉촉함(수분공급) 세부제품특징:각질케어 세부제품특징:유분제거 세부제품특징:청량감 세부제품특징:계면활성제 프리 세부제품특징:파라벤 프리 세부제품특징:실리콘 프리 세부제품특징:모발영양 :1개 490ml</v>
      </c>
    </row>
    <row r="5519" spans="1:8" x14ac:dyDescent="0.45">
      <c r="A5519" t="s">
        <v>6977</v>
      </c>
      <c r="C5519" t="s">
        <v>23505</v>
      </c>
      <c r="F5519">
        <v>70</v>
      </c>
      <c r="G5519" t="s">
        <v>5508</v>
      </c>
      <c r="H5519" t="str">
        <f t="shared" si="86"/>
        <v/>
      </c>
    </row>
    <row r="5520" spans="1:8" x14ac:dyDescent="0.45">
      <c r="A5520" t="s">
        <v>6978</v>
      </c>
      <c r="C5520" t="s">
        <v>23506</v>
      </c>
      <c r="F5520">
        <v>70</v>
      </c>
      <c r="G5520" t="s">
        <v>5509</v>
      </c>
      <c r="H5520" t="str">
        <f t="shared" si="86"/>
        <v/>
      </c>
    </row>
    <row r="5521" spans="1:8" x14ac:dyDescent="0.45">
      <c r="A5521" t="s">
        <v>6979</v>
      </c>
      <c r="C5521" t="s">
        <v>23507</v>
      </c>
      <c r="F5521">
        <v>70</v>
      </c>
      <c r="G5521" t="s">
        <v>5510</v>
      </c>
      <c r="H5521" t="str">
        <f t="shared" si="86"/>
        <v>종류:수유쿠션 충전재:폴리우레탄 소재:폴리에스터 소재:면 특징:겉감분리 특징:젖병주머니 특징:등받이, 종류:수유쿠션 소재:면 소재:메시 특징:방수 특징:겉감분리 특징:젖병주머니, 종류특징:수유쿠션, 종류특징:수유쿠션 99RCB21</v>
      </c>
    </row>
    <row r="5522" spans="1:8" x14ac:dyDescent="0.45">
      <c r="A5522" t="s">
        <v>6980</v>
      </c>
      <c r="C5522" t="s">
        <v>23508</v>
      </c>
      <c r="F5522">
        <v>70</v>
      </c>
      <c r="G5522" t="s">
        <v>5511</v>
      </c>
      <c r="H5522" t="str">
        <f t="shared" si="86"/>
        <v>기능:프라그제거 기능:충치예방 기능:심미효과 기능:구취제거 기능:미백 기능:잇몸질환예방 기능:구강청결 기능:치은염예방 기능:치주염예방 기능:치석형성억제 기능:시린이개선 기능:세균제거 기능:치주질환예방 특징:무색소 특징:무파라벤 특징:무트리클로산 특징:무동물성원료 특징:무불소 특징:무알코올 특징:무합성방부제 특징:무화학계면활성제 특징:무광물성오일 :1개, 종류:일반형 기능:프라그제거 기능:충치예방 기능:심미효과 기능:구취제거 기능:미백 기능:잇몸질환예방 기능:구강청결 기능:치은염예방 기능:치주염예방 기능:치석형성억제 기능:시린이개선 기능:세균제거 기능:치주질환예방 특징:무색소 특징:무파라벤 특징:무트리클로산 특징:무동물성원료 특징:무불소 특징:무알코올 특징:무합성방부제 특징:무화학계면활성제 특징:무광물성오일 :1개 120g</v>
      </c>
    </row>
    <row r="5523" spans="1:8" x14ac:dyDescent="0.45">
      <c r="A5523" t="s">
        <v>6981</v>
      </c>
      <c r="C5523" t="s">
        <v>23509</v>
      </c>
      <c r="F5523">
        <v>70</v>
      </c>
      <c r="G5523" t="s">
        <v>5512</v>
      </c>
      <c r="H5523" t="str">
        <f t="shared" si="86"/>
        <v/>
      </c>
    </row>
    <row r="5524" spans="1:8" x14ac:dyDescent="0.45">
      <c r="A5524" t="s">
        <v>6982</v>
      </c>
      <c r="C5524" t="s">
        <v>23510</v>
      </c>
      <c r="F5524">
        <v>70</v>
      </c>
      <c r="G5524" t="s">
        <v>5513</v>
      </c>
      <c r="H5524" t="str">
        <f t="shared" si="86"/>
        <v>구성:본품 형태:액상형 :1개, 구성:리필 형태:액상형 :1개 660ml</v>
      </c>
    </row>
    <row r="5525" spans="1:8" x14ac:dyDescent="0.45">
      <c r="A5525" t="s">
        <v>6983</v>
      </c>
      <c r="C5525" t="s">
        <v>23511</v>
      </c>
      <c r="F5525">
        <v>70</v>
      </c>
      <c r="G5525" t="s">
        <v>5514</v>
      </c>
      <c r="H5525" t="str">
        <f t="shared" si="86"/>
        <v>구성:리필 형태:액상형 :1개 660ml</v>
      </c>
    </row>
    <row r="5526" spans="1:8" x14ac:dyDescent="0.45">
      <c r="A5526" t="s">
        <v>6984</v>
      </c>
      <c r="C5526" t="s">
        <v>23512</v>
      </c>
      <c r="F5526">
        <v>70</v>
      </c>
      <c r="G5526" t="s">
        <v>5515</v>
      </c>
      <c r="H5526" t="str">
        <f t="shared" si="86"/>
        <v>최소연령:24개월 단계별:3단계 기능:소화촉진 기능:두뇌발달 기능:성장발육 기능:성장기용 조제식 특징:DHA함유 용량:190ml 열량:125kcal 주재료:대두(국산) 인증:HACCP인증 대두액함량:73% 원재료:대두(국산) 사용연령:24~36개월 :10개, 최소연령:12개월 단계별:2단계 기능:소화촉진 기능:두뇌발달 기능:성장발육 기능:성장기용 조제식 특징:DHA함유 용량:190ml 열량:135kcal 주재료:대두(국산) 인증:HACCP인증 대두액함량:80% 원재료:대두(국산) 사용연령:첫돌~24개월 :10개 2단계 190ml</v>
      </c>
    </row>
    <row r="5527" spans="1:8" x14ac:dyDescent="0.45">
      <c r="A5527" t="s">
        <v>6985</v>
      </c>
      <c r="C5527" t="s">
        <v>23513</v>
      </c>
      <c r="F5527">
        <v>70</v>
      </c>
      <c r="G5527" t="s">
        <v>5516</v>
      </c>
      <c r="H5527" t="str">
        <f t="shared" si="86"/>
        <v>최소연령:12개월 단계별:2단계 기능:소화촉진 기능:두뇌발달 기능:성장발육 기능:성장기용 조제식 특징:DHA함유 용량:190ml 열량:135kcal 주재료:대두(수입산) 인증:HACCP인증 대두액함량:80% 원재료:대두(수입산) 사용연령:첫돌~24개월 :16개, 최소연령:24개월 단계별:3단계 기능:소화촉진 기능:두뇌발달 기능:성장발육 기능:성장기용 조제식 특징:DHA함유 용량:190ml 열량:120kcal 주재료:대두(수입산) 인증:HACCP인증 대두액함량:73% 원재료:대두(수입산) 사용연령:24~36개월 :16개, 최소연령:12개월 단계별:2단계 기능:소화촉진 기능:두뇌발달 기능:성장발육 기능:성장기용 조제식 특징:DHA함유 용량:190ml 열량:135kcal 주재료:대두(국산) 인증:HACCP인증 대두액함량:80% 원재료:대두(국산) 사용연령:첫돌~24개월 :10개, 최소연령:24개월 단계별:3단계 기능:소화촉진 기능:두뇌발달 기능:성장발육 기능:성장기용 조제식 특징:DHA함유 용량:190ml 열량:125kcal 주재료:대두(국산) 인증:HACCP인증 대두액함량:73% 원재료:대두(국산) 사용연령:24~36개월 :10개, 최소연령:6개월 단계별:1단계 기능:소화촉진 기능:두뇌발달 기능:성장발육 기능:성장기용 조제식 특징:DHA함유 용량:190ml 열량:128kcal 주재료:대두(수입산) 인증:HACCP인증 대두액함량:65% 원재료:대두(수입산) 사용연령:6개월~첫돌 :16개 2단계 190ml</v>
      </c>
    </row>
    <row r="5528" spans="1:8" x14ac:dyDescent="0.45">
      <c r="A5528" t="s">
        <v>6986</v>
      </c>
      <c r="C5528" t="s">
        <v>23514</v>
      </c>
      <c r="F5528">
        <v>70</v>
      </c>
      <c r="G5528" t="s">
        <v>5517</v>
      </c>
      <c r="H5528" t="str">
        <f t="shared" si="86"/>
        <v/>
      </c>
    </row>
    <row r="5529" spans="1:8" x14ac:dyDescent="0.45">
      <c r="A5529" t="s">
        <v>6987</v>
      </c>
      <c r="C5529" t="s">
        <v>23515</v>
      </c>
      <c r="F5529">
        <v>70</v>
      </c>
      <c r="G5529" t="s">
        <v>5518</v>
      </c>
      <c r="H5529" t="str">
        <f t="shared" si="86"/>
        <v/>
      </c>
    </row>
    <row r="5530" spans="1:8" x14ac:dyDescent="0.45">
      <c r="A5530" t="s">
        <v>6988</v>
      </c>
      <c r="C5530" t="s">
        <v>23516</v>
      </c>
      <c r="F5530">
        <v>70</v>
      </c>
      <c r="G5530" t="s">
        <v>5519</v>
      </c>
      <c r="H5530" t="str">
        <f t="shared" si="86"/>
        <v>최소연령:6개월 단계별:1단계 기능:소화촉진 기능:두뇌발달 기능:성장발육 기능:성장기용 조제식 특징:DHA함유 용량:190ml 열량:128kcal 주재료:대두(국산) 인증:HACCP인증 대두액함량:65% 원재료:대두(국산) 사용연령:6개월~첫돌 :16개 1단계 190ml</v>
      </c>
    </row>
    <row r="5531" spans="1:8" x14ac:dyDescent="0.45">
      <c r="A5531" t="s">
        <v>16793</v>
      </c>
      <c r="C5531" t="s">
        <v>23517</v>
      </c>
      <c r="F5531">
        <v>70</v>
      </c>
      <c r="G5531" t="s">
        <v>5520</v>
      </c>
      <c r="H5531" t="str">
        <f t="shared" si="86"/>
        <v>최소연령:6개월 단계별:1단계 기능:소화촉진 기능:두뇌발달 기능:성장발육 기능:성장기용 조제식 특징:DHA함유 용량:190ml 열량:128kcal 주재료:대두(수입산) 인증:HACCP인증 대두액함량:65% 원재료:대두(수입산) 사용연령:6개월~첫돌 :16개 1단계 190ml</v>
      </c>
    </row>
    <row r="5532" spans="1:8" x14ac:dyDescent="0.45">
      <c r="A5532" t="s">
        <v>6989</v>
      </c>
      <c r="C5532" t="s">
        <v>23518</v>
      </c>
      <c r="F5532">
        <v>70</v>
      </c>
      <c r="G5532" t="s">
        <v>5521</v>
      </c>
      <c r="H5532" t="str">
        <f t="shared" si="86"/>
        <v>피부타입:모든피부용 주요제품특징:향 주요제품특징:촉촉함(수분공급) 주요제품특징:흡수력 세부제품특징:저자극 세부제품특징:부드러운 발림 세부제품특징:각질케어 세부제품특징:트러블케어 세부제품특징:피부탄력 세부제품특징:영양공급 세부제품특징:윤기부여 용기형태:펌프형 용량:300ml(g) :1개, 주요제품특징:향 주요제품특징:촉촉함(수분공급) 주요제품특징:흡수력 세부제품특징:저자극 세부제품특징:부드러운 발림 세부제품특징:영양공급 용기형태:펌프형 용량:300ml :1개, 피부타입:모든피부용 :1개, 피부타입:모든피부용 주요제품특징:향 주요제품특징:촉촉함(수분공급) 주요제품특징:흡수력 세부제품특징:저자극 세부제품특징:부드러운 발림 세부제품특징:각질케어 세부제품특징:피부탄력 세부제품특징:영양공급 세부제품특징:윤기부여 용기형태:펌프형 용량:300ml(g) :1개, 피부타입:모든피부용 주요제품특징:촉촉함(수분공급) 주요제품특징:흡수력 세부제품특징:저자극 용기형태:펌프형 용량:300ml :1개, 피부타입:모든피부용 용기형태:뚜껑형 :1개, 피부타입:모든피부용 용기형태:뚜껑형 :1개, 피부타입:모든피부용 주요제품특징:마사지효과 용기형태:뚜껑형 :1개 300ml</v>
      </c>
    </row>
    <row r="5533" spans="1:8" x14ac:dyDescent="0.45">
      <c r="A5533" t="s">
        <v>16794</v>
      </c>
      <c r="C5533" t="s">
        <v>23519</v>
      </c>
      <c r="F5533">
        <v>70</v>
      </c>
      <c r="G5533" t="s">
        <v>5522</v>
      </c>
      <c r="H5533" t="str">
        <f t="shared" si="86"/>
        <v>주요제품특징:향 주요제품특징:촉촉함(수분공급) 주요제품특징:흡수력 세부제품특징:저자극 세부제품특징:부드러운 발림 세부제품특징:영양공급 용기형태:펌프형 용량:300ml :1개, 피부타입:모든피부용 :1개 300ml</v>
      </c>
    </row>
    <row r="5534" spans="1:8" x14ac:dyDescent="0.45">
      <c r="A5534" t="s">
        <v>6990</v>
      </c>
      <c r="C5534" t="s">
        <v>23520</v>
      </c>
      <c r="F5534">
        <v>70</v>
      </c>
      <c r="G5534" t="s">
        <v>5523</v>
      </c>
      <c r="H5534" t="str">
        <f t="shared" si="86"/>
        <v>형태:캡형 매수:80매 특징:항균 특징:저자극 특징:보습효과 무첨가:무파라벤 무첨가:무CMIT,MIT :3팩, 형태:휴대용 매수:20매 :10팩 20매</v>
      </c>
    </row>
    <row r="5535" spans="1:8" x14ac:dyDescent="0.45">
      <c r="A5535" t="s">
        <v>16795</v>
      </c>
      <c r="C5535" t="s">
        <v>23521</v>
      </c>
      <c r="F5535">
        <v>70</v>
      </c>
      <c r="G5535" t="s">
        <v>5524</v>
      </c>
      <c r="H5535" t="str">
        <f t="shared" si="86"/>
        <v/>
      </c>
    </row>
    <row r="5536" spans="1:8" x14ac:dyDescent="0.45">
      <c r="A5536" t="s">
        <v>16796</v>
      </c>
      <c r="C5536" t="s">
        <v>23522</v>
      </c>
      <c r="F5536">
        <v>70</v>
      </c>
      <c r="G5536" t="s">
        <v>5525</v>
      </c>
      <c r="H5536" t="str">
        <f t="shared" si="86"/>
        <v>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1일 기준치 충족 영양소 수:8개 비타민C:100mg 비타민D:50µg 비타민E:3.3mg(a-TE) 섭취대상:성인남녀 제품타입:정 제품용량:1개월분 1일 총 섭취량:1포 섭취횟수:하루 한 번 섭취방법:물과 함께 :1개, 생균:100억 CFU 1일 총 섭취량:1캡슐 제품용량:1개월분 제품타입:캡슐 섭취횟수:하루 한 번 섭취방법:물과 함께 섭취대상:성인남녀 주요 기능성(식약처인증):장건강 영양소 원료명(식약처고시):아연 영양소 원료명(식약처고시):셀레늄(셀렌) :1개 3030mg x 28포</v>
      </c>
    </row>
    <row r="5537" spans="1:8" x14ac:dyDescent="0.45">
      <c r="A5537" t="s">
        <v>6991</v>
      </c>
      <c r="C5537" t="s">
        <v>23523</v>
      </c>
      <c r="F5537">
        <v>70</v>
      </c>
      <c r="G5537" t="s">
        <v>5526</v>
      </c>
      <c r="H5537" t="str">
        <f t="shared" si="86"/>
        <v>헤어타입:모든 모발용 제품형태:크림형 주요제품특징:윤기부여 용량:120ml(g) :본품 120ml</v>
      </c>
    </row>
    <row r="5538" spans="1:8" x14ac:dyDescent="0.45">
      <c r="A5538" t="s">
        <v>6992</v>
      </c>
      <c r="C5538" t="s">
        <v>23524</v>
      </c>
      <c r="F5538">
        <v>70</v>
      </c>
      <c r="G5538" t="s">
        <v>5527</v>
      </c>
      <c r="H5538" t="str">
        <f t="shared" si="86"/>
        <v>비타민D:50µg 섭취대상:유아/청소년 1일 총 섭취량:1캡슐 제품용량:2개월분 제품타입:츄어블 섭취횟수:하루 한 번 섭취방법:씹어서 영양소 원료명(식약처고시):비타민D :1개, 비타민D:125µg 섭취대상:성인남녀 1일 총 섭취량:1캡슐 제품용량:2개월분 제품타입:츄어블 섭취횟수:하루 한 번 섭취방법:씹어서 영양소 원료명(식약처고시):비타민D :1개, 비타민D:125µg 섭취대상:성인남녀 1일 총 섭취량:1캡슐 제품용량:4개월분 제품타입:츄어블 섭취횟수:하루 한 번 섭취방법:씹어서 영양소 원료명(식약처고시):비타민D :1개, 비타민D:25µg 섭취대상:유아/청소년 1일 총 섭취량:1정 제품용량:2개월분 제품타입:츄어블 섭취횟수:하루 한 번 섭취방법:씹어서 영양소 원료명(식약처고시):비타민D :1개, 비타민D:25µg 섭취대상:유아/청소년 1일 총 섭취량:1캡슐 제품용량:6개월분 제품타입:츄어블 섭취횟수:하루 한 번 섭취방법:씹어서 영양소 원료명(식약처고시):비타민D :1개, 제품타입:정 섭취방법:물과 함께 섭취대상:성인여성 섭취횟수:하루 한 번 1일 총 섭취량:1정 제품용량:1개월분 주요 기능성(식약처인증):혈행개선 영양소 원료명(식약처고시):비타민D 영양소 원료명(식약처고시):비타민B6 영양소 원료명(식약처고시):비타민B12 영양소 원료명(식약처고시):엽산 엽산:800µg :1개, 비타민D:50µg 섭취대상:성인남녀 1일 총 섭취량:1캡슐 제품용량:4개월분 제품타입:츄어블 섭취횟수:하루 한 번 섭취방법:씹어서 영양소 원료명(식약처고시):비타민D :1개 1000IU 90캡슐</v>
      </c>
    </row>
    <row r="5539" spans="1:8" x14ac:dyDescent="0.45">
      <c r="A5539" t="s">
        <v>6993</v>
      </c>
      <c r="C5539" t="s">
        <v>23525</v>
      </c>
      <c r="F5539">
        <v>1</v>
      </c>
      <c r="G5539" t="s">
        <v>5528</v>
      </c>
      <c r="H5539" t="str">
        <f t="shared" si="86"/>
        <v/>
      </c>
    </row>
    <row r="5540" spans="1:8" x14ac:dyDescent="0.45">
      <c r="A5540" t="s">
        <v>6994</v>
      </c>
      <c r="C5540" t="s">
        <v>23526</v>
      </c>
      <c r="F5540">
        <v>70</v>
      </c>
      <c r="G5540" t="s">
        <v>5529</v>
      </c>
      <c r="H5540" t="str">
        <f t="shared" si="86"/>
        <v>비타민D:125µg 섭취대상:성인남녀 1일 총 섭취량:1캡슐 제품용량:3개월분 제품타입:츄어블 섭취횟수:하루 한 번 섭취방법:씹어서 주요 기능성(식약처인증):관절/뼈건강 영양소 원료명(식약처고시):비타민D :1개, 비타민D:125µg 섭취대상:성인남녀 1일 총 섭취량:1캡슐 제품용량:2개월분 제품타입:츄어블 섭취횟수:하루 한 번 섭취방법:씹어서 영양소 원료명(식약처고시):비타민D :1개, 비타민D:125µg 섭취대상:성인남녀 1일 총 섭취량:1캡슐 제품용량:4개월분 제품타입:츄어블 섭취횟수:하루 한 번 섭취방법:씹어서 영양소 원료명(식약처고시):비타민D :1개 3 5000 IU 90캡슐</v>
      </c>
    </row>
    <row r="5541" spans="1:8" x14ac:dyDescent="0.45">
      <c r="A5541" t="s">
        <v>6995</v>
      </c>
      <c r="C5541" t="s">
        <v>23527</v>
      </c>
      <c r="F5541">
        <v>1</v>
      </c>
      <c r="G5541" t="s">
        <v>5530</v>
      </c>
      <c r="H5541" t="str">
        <f t="shared" si="86"/>
        <v/>
      </c>
    </row>
    <row r="5542" spans="1:8" x14ac:dyDescent="0.45">
      <c r="A5542" t="s">
        <v>6997</v>
      </c>
      <c r="C5542" t="s">
        <v>23528</v>
      </c>
      <c r="F5542">
        <v>70</v>
      </c>
      <c r="G5542" t="s">
        <v>5531</v>
      </c>
      <c r="H5542" t="str">
        <f t="shared" si="86"/>
        <v/>
      </c>
    </row>
    <row r="5543" spans="1:8" x14ac:dyDescent="0.45">
      <c r="A5543" t="s">
        <v>6998</v>
      </c>
      <c r="C5543" t="s">
        <v>23529</v>
      </c>
      <c r="F5543">
        <v>1</v>
      </c>
      <c r="G5543" t="s">
        <v>5532</v>
      </c>
      <c r="H5543" t="str">
        <f t="shared" si="86"/>
        <v/>
      </c>
    </row>
    <row r="5544" spans="1:8" x14ac:dyDescent="0.45">
      <c r="A5544" t="s">
        <v>6999</v>
      </c>
      <c r="C5544" t="s">
        <v>23530</v>
      </c>
      <c r="F5544">
        <v>70</v>
      </c>
      <c r="G5544" t="s">
        <v>5533</v>
      </c>
      <c r="H5544" t="str">
        <f t="shared" si="86"/>
        <v xml:space="preserve">종류:유아접시 특징:전자레인지사용 특징:식기세척기사용 특징:미끄럼방지 재질:실리콘 </v>
      </c>
    </row>
    <row r="5545" spans="1:8" x14ac:dyDescent="0.45">
      <c r="A5545" t="s">
        <v>7000</v>
      </c>
      <c r="C5545" t="s">
        <v>22651</v>
      </c>
      <c r="F5545">
        <v>70</v>
      </c>
      <c r="G5545" t="s">
        <v>5534</v>
      </c>
      <c r="H5545" t="str">
        <f t="shared" si="86"/>
        <v xml:space="preserve">주요 기능성(식약처인증):영양보충 영양소 원료명(식약처고시):칼슘 영양소 원료명(식약처고시):철 영양소 원료명(식약처고시):단백질 종류:웨이 단백질종류:동물성 단백질성분:농축유청단백질(WPC) 단백질성분:분리유청단백질(WPI) 단백질:24g 섭취대상:성인남녀 맛:초코 섭취방법:물에 섞어서 1일 총 섭취량:1스푼 섭취횟수:하루 한 번 :1개, 주요 기능성(식약처인증):영양보충 영양소 원료명(식약처고시):칼슘 영양소 원료명(식약처고시):철 영양소 원료명(식약처고시):단백질 종류:웨이 단백질종류:동물성 단백질성분:농축유청단백질(WPC) 단백질성분:분리유청단백질(WPI) 단백질성분:가수분해유청단백질(WPH) 단백질:24g 섭취대상:성인남녀 맛:초코 섭취방법:물에 섞어서 1일 총 섭취량:2스푼 섭취횟수:하루 두 번 제품용량:45일분 :1개, 종류:웨이 단백질종류:동물성 단백질성분:분리유청단백질(WPI) 단백질:24g 섭취대상:성인남녀 맛:초코 섭취방법:물에 섞어서 1일 총 섭취량:1스푼 섭취횟수:하루 한 번 :1개, 주요 기능성(식약처인증):영양보충 영양소 원료명(식약처고시):단백질 종류:웨이 단백질성분:분리유청단백질(WPI) 단백질:24g 섭취대상:성인남녀 맛:초코 섭취방법:물에 섞어서 1일 총 섭취량:1스푼 섭취횟수:하루 한 번 제품용량:개인별 다름 :1개, 주요 기능성(식약처인증):영양보충 영양소 원료명(식약처고시):단백질 종류:웨이 단백질종류:동물성 단백질성분:분리유청단백질(WPI) 단백질:24g 섭취대상:성인남녀 맛:초코 섭취방법:물에 섞어서 1일 총 섭취량:1스푼 섭취횟수:하루 한 번 제품용량:28일분 :1개, 종류:웨이 단백질종류:동물성 단백질성분:분리유청단백질(WPI) 단백질:24g 섭취대상:성인남녀 맛:초코 섭취방법:물에 섞어서 1일 총 섭취량:1스푼 섭취횟수:하루 한 번 :1개, 종류:웨이 단백질종류:동물성 단백질성분:분리유청단백질(WPI) 단백질:24g 섭취대상:성인남녀 맛:초코 섭취방법:물에 섞어서 1일 총 섭취량:1스푼 섭취횟수:하루 한 번 :1개, 종류:웨이 단백질종류:동물성 단백질성분:분리유청단백질(WPI) 단백질:24g 섭취대상:성인남녀 맛:초코 섭취방법:물에 섞어서 1일 총 섭취량:1스푼 섭취횟수:하루 한 번 :1개, 종류:웨이 단백질종류:동물성 단백질성분:분리유청단백질(WPI) 단백질:24g 섭취대상:성인남녀 맛:커피 섭취방법:물에 섞어서 1일 총 섭취량:1스푼 섭취횟수:하루 한 번 :1개, 종류:웨이 단백질종류:동물성 단백질성분:농축유청단백질(WPC) 단백질성분:분리유청단백질(WPI) 단백질:24g 섭취대상:성인남녀 맛:딸기 섭취방법:물에 섞어서 1일 총 섭취량:1스푼 섭취횟수:하루 한 번 제품용량:개인별 다름 :1개, 종류:웨이 단백질종류:동물성+식물성 단백질:24g 섭취대상:성인남녀 맛:바닐라 섭취방법:물에 섞어서 1일 총 섭취량:1스푼 섭취횟수:하루 한 번, 주요 기능성(식약처인증):영양보충 영양소 원료명(식약처고시):단백질 종류:웨이 단백질성분:분리유청단백질(WPI) 단백질:24g 섭취대상:성인남녀 맛:딸기 섭취방법:물에 섞어서 1일 총 섭취량:1스푼 섭취횟수:하루 한 번 제품용량:28일분 :1개, 주요 기능성(식약처인증):영양보충 영양소 원료명(식약처고시):단백질 종류:웨이 단백질종류:동물성 단백질성분:농축유청단백질(WPC) 단백질성분:분리유청단백질(WPI) 단백질성분:가수분해유청단백질(WPH) 단백질:24g 섭취대상:성인남녀 맛:커피 섭취방법:물에 섞어서 1일 총 섭취량:1스푼 섭취횟수:하루 한 번 제품용량:28일분 :1개, 주요 기능성(식약처인증):영양보충 영양소 원료명(식약처고시):단백질 종류:웨이 단백질종류:동물성 단백질성분:분리유청단백질(WPI) 단백질:24g 섭취대상:성인남녀 맛:바닐라 섭취방법:물에 섞어서 1일 총 섭취량:1스푼 섭취횟수:하루 한 번 :1개, 단백질종류:동물성+식물성 단백질성분:카제인 단백질:24g 섭취대상:성인남녀 맛:초코 섭취방법:물에 섞어서 1일 총 섭취량:1스푼 섭취횟수:하루 한 번 :1개, 주요 기능성(식약처인증):영양보충 영양소 원료명(식약처고시):단백질 종류:웨이 단백질종류:동물성 단백질성분:농축유청단백질(WPC) 단백질성분:분리유청단백질(WPI) 단백질성분:가수분해유청단백질(WPH) 단백질:24g 섭취대상:성인남녀 맛:쿠키 섭취방법:물에 섞어서 1일 총 섭취량:1스푼 섭취횟수:하루 한 번 :1개, 주요 기능성(식약처인증):영양보충 영양소 원료명(식약처고시):단백질 종류:웨이 단백질종류:동물성 단백질성분:분리유청단백질(WPI) 단백질:24g 섭취대상:성인남녀 맛:커피 섭취방법:물에 섞어서 1일 총 섭취량:1스푼 섭취횟수:하루 한 번 제품용량:28일분 :1개, 종류:웨이 단백질종류:동물성 단백질성분:농축유청단백질(WPC) 단백질성분:분리유청단백질(WPI) 단백질:24g 섭취대상:성인남녀 맛:딸기 섭취방법:물에 섞어서 1일 총 섭취량:1스푼 섭취횟수:하루 한 번 :1개, 주요 기능성(식약처인증):영양보충 영양소 원료명(식약처고시):단백질 단백질종류:식물성 단백질:24g 섭취대상:성인남녀 맛:바닐라 섭취방법:물에 섞어서 1일 총 섭취량:1스푼 섭취횟수:하루 한 번 제품용량:20일분 :1개, 영양소 원료명(식약처고시)_A종류:칼륨 단백질성분:웨이 단백질:분리유청단백질(WPI) 섭취대상:24g 섭취방법:성인남녀 :물에 섞어서, 주요 기능성(식약처인증):영양보충 영양소 원료명(식약처고시):단백질 종류:웨이 단백질종류:식물성 단백질:24g 섭취대상:성인남녀 맛:초코 섭취방법:물에 섞어서 1일 총 섭취량:1스푼 섭취횟수:하루 한 번 제품용량:20일분, 단백질성분_A단백질:카제인 섭취대상:24g 맛:성인남녀 섭취방법:바닐라 1일 총 섭취량:물에 섞어서 섭취횟수:1스푼 :하루 한 번 </v>
      </c>
    </row>
    <row r="5546" spans="1:8" x14ac:dyDescent="0.45">
      <c r="A5546" t="s">
        <v>7001</v>
      </c>
      <c r="C5546" t="s">
        <v>23531</v>
      </c>
      <c r="F5546">
        <v>1</v>
      </c>
      <c r="G5546" t="s">
        <v>5535</v>
      </c>
      <c r="H5546" t="str">
        <f t="shared" si="86"/>
        <v>종류:웨이 단백질:30g 섭취대상:성인남녀 맛:초코 섭취방법:물에 섞어서 1일 총 섭취량:1스푼 섭취횟수:하루 한 번 제품용량:개인별 다름 :1개, 종류:웨이 단백질종류:동물성+식물성 단백질:30g 섭취대상:성인남녀 맛:초코 섭취방법:물에 섞어서 1일 총 섭취량:1스푼 섭취횟수:하루 한 번 제품용량:40일분 :1개, 종류:웨이 단백질성분:분리유청단백질(WPI) 단백질:30g 섭취대상:성인남녀 맛:초코 섭취방법:물에 섞어서 1일 총 섭취량:1스푼 섭취횟수:하루 한 번 제품용량:40일분 :1개, 종류:웨이 단백질종류:동물성 단백질성분:가수분해유청단백질(WPH) 단백질:30g 섭취대상:성인남녀 맛:초코 섭취방법:물에 섞어서 1일 총 섭취량:1스푼 섭취횟수:하루 한 번 제품용량:20일분 :1개, 주요 기능성(식약처인증):영양보충 영양소 원료명(식약처고시):단백질 종류:웨이 단백질종류:동물성 단백질성분:분리유청단백질(WPI) 단백질성분:가수분해유청단백질(WPH) 단백질:30g 섭취대상:성인남녀 맛:딸기 섭취방법:물에 섞어서 1일 총 섭취량:1스푼 섭취횟수:하루 한 번 :1개, 종류:웨이 단백질종류:동물성 단백질성분:가수분해유청단백질(WPH) 단백질:30g 섭취대상:성인남녀 맛:바닐라 섭취방법:물에 섞어서 1일 총 섭취량:1스푼 섭취횟수:하루 한 번 제품용량:40일분 :1개, 종류:웨이 단백질종류:동물성 단백질성분:분리유청단백질(WPI) 단백질:30g 섭취대상:성인남녀 맛:바닐라 섭취방법:물에 섞어서 1일 총 섭취량:1스푼 섭취횟수:하루 한 번 제품용량:20일분 :1개, 종류_A단백질:웨이 섭취대상:30g 맛:성인남녀 섭취방법:바닐라 1일 총 섭취량:물에 섞어서 섭취횟수:1스푼 제품용량:하루 한 번 :40일분 1.59kg</v>
      </c>
    </row>
    <row r="5547" spans="1:8" x14ac:dyDescent="0.45">
      <c r="A5547" t="s">
        <v>7002</v>
      </c>
      <c r="C5547" t="s">
        <v>23532</v>
      </c>
      <c r="F5547">
        <v>70</v>
      </c>
      <c r="G5547" t="s">
        <v>5536</v>
      </c>
      <c r="H5547" t="str">
        <f t="shared" si="86"/>
        <v>종류:웨이 단백질종류:동물성 단백질성분:분리유청단백질(WPI) 단백질:24g 섭취대상:성인남녀 맛:초코 섭취방법:물에 섞어서 1일 총 섭취량:1스푼 섭취횟수:하루 한 번 :1개, 주요 기능성(식약처인증):영양보충 영양소 원료명(식약처고시):칼슘 영양소 원료명(식약처고시):철 영양소 원료명(식약처고시):단백질 종류:웨이 단백질종류:동물성 단백질성분:농축유청단백질(WPC) 단백질성분:분리유청단백질(WPI) 단백질성분:가수분해유청단백질(WPH) 단백질:24g 섭취대상:성인남녀 맛:초코 섭취방법:물에 섞어서 1일 총 섭취량:2스푼 섭취횟수:하루 두 번 제품용량:45일분 :1개, 주요 기능성(식약처인증):영양보충 영양소 원료명(식약처고시):칼슘 영양소 원료명(식약처고시):철 영양소 원료명(식약처고시):단백질 종류:웨이 단백질종류:동물성 단백질성분:농축유청단백질(WPC) 단백질성분:분리유청단백질(WPI) 단백질:24g 섭취대상:성인남녀 맛:초코 섭취방법:물에 섞어서 1일 총 섭취량:1스푼 섭취횟수:하루 한 번 :1개, 주요 기능성(식약처인증):영양보충 영양소 원료명(식약처고시):단백질 종류:웨이 단백질성분:분리유청단백질(WPI) 단백질:24g 섭취대상:성인남녀 맛:초코 섭취방법:물에 섞어서 1일 총 섭취량:1스푼 섭취횟수:하루 한 번 제품용량:개인별 다름 :1개, 주요 기능성(식약처인증):영양보충 영양소 원료명(식약처고시):단백질 종류:웨이 단백질종류:동물성 단백질성분:분리유청단백질(WPI) 단백질:24g 섭취대상:성인남녀 맛:초코 섭취방법:물에 섞어서 1일 총 섭취량:1스푼 섭취횟수:하루 한 번 제품용량:28일분 :1개, 종류:웨이 단백질종류:동물성+식물성 단백질:24g 섭취대상:성인남녀 맛:바닐라 섭취방법:물에 섞어서 1일 총 섭취량:1스푼 섭취횟수:하루 한 번, 종류:웨이 단백질종류:동물성 단백질성분:농축유청단백질(WPC) 단백질성분:분리유청단백질(WPI) 단백질:24g 섭취대상:성인남녀 맛:딸기 섭취방법:물에 섞어서 1일 총 섭취량:1스푼 섭취횟수:하루 한 번 제품용량:개인별 다름 :1개, 종류:웨이 단백질종류:동물성 단백질성분:분리유청단백질(WPI) 단백질:24g 섭취대상:성인남녀 맛:커피 섭취방법:물에 섞어서 1일 총 섭취량:1스푼 섭취횟수:하루 한 번 :1개, 종류:웨이 단백질종류:동물성 단백질성분:분리유청단백질(WPI) 단백질:24g 섭취대상:성인남녀 맛:초코 섭취방법:물에 섞어서 1일 총 섭취량:1스푼 섭취횟수:하루 한 번 :1개, 종류:웨이 단백질종류:동물성 단백질성분:분리유청단백질(WPI) 단백질:24g 섭취대상:성인남녀 맛:초코 섭취방법:물에 섞어서 1일 총 섭취량:1스푼 섭취횟수:하루 한 번 :1개, 주요 기능성(식약처인증):영양보충 영양소 원료명(식약처고시):단백질 종류:웨이 단백질종류:동물성 단백질성분:분리유청단백질(WPI) 단백질:24g 섭취대상:성인남녀 맛:바닐라 섭취방법:물에 섞어서 1일 총 섭취량:1스푼 섭취횟수:하루 한 번 :1개, 주요 기능성(식약처인증):영양보충 영양소 원료명(식약처고시):단백질 종류:웨이 단백질종류:동물성 단백질성분:농축유청단백질(WPC) 단백질성분:분리유청단백질(WPI) 단백질성분:가수분해유청단백질(WPH) 단백질:24g 섭취대상:성인남녀 맛:커피 섭취방법:물에 섞어서 1일 총 섭취량:1스푼 섭취횟수:하루 한 번 제품용량:28일분 :1개, 주요 기능성(식약처인증):영양보충 영양소 원료명(식약처고시):단백질 종류:웨이 단백질성분:분리유청단백질(WPI) 단백질:24g 섭취대상:성인남녀 맛:딸기 섭취방법:물에 섞어서 1일 총 섭취량:1스푼 섭취횟수:하루 한 번 제품용량:28일분 :1개, 주요 기능성(식약처인증):영양보충 영양소 원료명(식약처고시):단백질 종류:웨이 단백질종류:동물성 단백질성분:농축유청단백질(WPC) 단백질성분:분리유청단백질(WPI) 단백질성분:가수분해유청단백질(WPH) 단백질:24g 섭취대상:성인남녀 맛:쿠키 섭취방법:물에 섞어서 1일 총 섭취량:1스푼 섭취횟수:하루 한 번 :1개, 주요 기능성(식약처인증):영양보충 영양소 원료명(식약처고시):단백질 종류:웨이 단백질종류:동물성 단백질성분:분리유청단백질(WPI) 단백질:24g 섭취대상:성인남녀 맛:커피 섭취방법:물에 섞어서 1일 총 섭취량:1스푼 섭취횟수:하루 한 번 제품용량:28일분 :1개, 종류:웨이 단백질종류:동물성 단백질성분:분리유청단백질(WPI) 단백질:24g 섭취대상:성인남녀 맛:초코 섭취방법:물에 섞어서 1일 총 섭취량:1스푼 섭취횟수:하루 한 번 :1개, 종류:웨이 단백질종류:동물성 단백질성분:농축유청단백질(WPC) 단백질성분:분리유청단백질(WPI) 단백질:24g 섭취대상:성인남녀 맛:딸기 섭취방법:물에 섞어서 1일 총 섭취량:1스푼 섭취횟수:하루 한 번 :1개, 영양소 원료명(식약처고시)_A종류:칼륨 단백질성분:웨이 단백질:분리유청단백질(WPI) 섭취대상:24g 섭취방법:성인남녀 :물에 섞어서, 주요 기능성(식약처인증):영양보충 영양소 원료명(식약처고시):단백질 종류:웨이 단백질종류:식물성 단백질:24g 섭취대상:성인남녀 맛:초코 섭취방법:물에 섞어서 1일 총 섭취량:1스푼 섭취횟수:하루 한 번 제품용량:20일분 907g</v>
      </c>
    </row>
    <row r="5548" spans="1:8" x14ac:dyDescent="0.45">
      <c r="A5548" t="s">
        <v>16797</v>
      </c>
      <c r="C5548" t="s">
        <v>23533</v>
      </c>
      <c r="F5548">
        <v>70</v>
      </c>
      <c r="G5548" t="s">
        <v>5537</v>
      </c>
      <c r="H5548" t="str">
        <f t="shared" si="86"/>
        <v/>
      </c>
    </row>
    <row r="5549" spans="1:8" x14ac:dyDescent="0.45">
      <c r="A5549" t="s">
        <v>16798</v>
      </c>
      <c r="C5549" t="s">
        <v>23534</v>
      </c>
      <c r="F5549">
        <v>70</v>
      </c>
      <c r="G5549" t="s">
        <v>5538</v>
      </c>
      <c r="H5549" t="str">
        <f t="shared" si="86"/>
        <v>종류:웨이 단백질종류:동물성 단백질성분:분리유청단백질(WPI) 단백질:24g 섭취대상:성인남녀 맛:커피 섭취방법:물에 섞어서 1일 총 섭취량:1스푼 섭취횟수:하루 한 번 :1개, 주요 기능성(식약처인증):영양보충 영양소 원료명(식약처고시):단백질 종류:웨이 단백질종류:동물성 단백질성분:농축유청단백질(WPC) 단백질성분:분리유청단백질(WPI) 단백질성분:가수분해유청단백질(WPH) 단백질:24g 섭취대상:성인남녀 맛:커피 섭취방법:물에 섞어서 1일 총 섭취량:1스푼 섭취횟수:하루 한 번 제품용량:28일분 :1개, 주요 기능성(식약처인증):영양보충 영양소 원료명(식약처고시):단백질 종류:웨이 단백질종류:동물성 단백질성분:분리유청단백질(WPI) 단백질:24g 섭취대상:성인남녀 맛:커피 섭취방법:물에 섞어서 1일 총 섭취량:1스푼 섭취횟수:하루 한 번 제품용량:28일분 :1개 2.27kg</v>
      </c>
    </row>
    <row r="5550" spans="1:8" x14ac:dyDescent="0.45">
      <c r="A5550" t="s">
        <v>16799</v>
      </c>
      <c r="C5550" t="s">
        <v>23535</v>
      </c>
      <c r="F5550">
        <v>1</v>
      </c>
      <c r="G5550" t="s">
        <v>5539</v>
      </c>
      <c r="H5550" t="str">
        <f t="shared" si="86"/>
        <v/>
      </c>
    </row>
    <row r="5551" spans="1:8" x14ac:dyDescent="0.45">
      <c r="A5551" t="s">
        <v>7003</v>
      </c>
      <c r="C5551" t="s">
        <v>23536</v>
      </c>
      <c r="F5551">
        <v>70</v>
      </c>
      <c r="G5551" t="s">
        <v>5540</v>
      </c>
      <c r="H5551" t="str">
        <f t="shared" si="86"/>
        <v>형태:액상형 구성:리필 용량:1100ml(g) 세탁기유형:일반,드럼겸용 :1개, 형태:액상형 구성:본품+리필 :1개, 형태:액상형 구성:리필 :1개, 형태:액상형 구성:리필 성분:무형광증백제 1.1L</v>
      </c>
    </row>
    <row r="5552" spans="1:8" x14ac:dyDescent="0.45">
      <c r="A5552" t="s">
        <v>7004</v>
      </c>
      <c r="C5552" t="s">
        <v>23537</v>
      </c>
      <c r="F5552">
        <v>70</v>
      </c>
      <c r="G5552" t="s">
        <v>5541</v>
      </c>
      <c r="H5552" t="str">
        <f t="shared" si="86"/>
        <v>형태:가루형 구성:리필 :1개, 형태:가루형 구성:리필 :1개, 형태:가루형 구성:리필 :1개, 형태:가루형 구성:리필 :1개 1.5kg</v>
      </c>
    </row>
    <row r="5553" spans="1:8" x14ac:dyDescent="0.45">
      <c r="A5553" t="s">
        <v>7008</v>
      </c>
      <c r="C5553" t="s">
        <v>23538</v>
      </c>
      <c r="F5553">
        <v>70</v>
      </c>
      <c r="G5553" t="s">
        <v>5542</v>
      </c>
      <c r="H5553" t="str">
        <f t="shared" si="86"/>
        <v>형태:액상형 구성:본품 용량:1800ml(g) 세탁기유형:일반,드럼겸용 :1개, 형태:액상형 구성:리필 용량:1100ml(g) 세탁기유형:일반,드럼겸용 :1개, 형태:액상형 구성:리필 용량:1100ml(g) 세탁기유형:일반,드럼겸용 :1개, 형태:가루형 구성:리필 :1개, 형태:액상형 구성:리필 :1개, 형태:가루형 구성:리필 :1개, 형태:액상형 구성:본품+리필 :1개, 형태:액상형 구성:리필 :1개, 형태:가루형 구성:본품+리필 :1개, 형태:액상형 구성:리필 성분:무형광증백제, 형태:액상형 구성:리필 성분:무형광증백제, 세탁기유형:일반,드럼겸용 형태:액상형 구성:본품 용량:7700ml(g) :1개, 종류:과탄산소다 형태:가루형 구성:리필 용량:1000ml(g) :1개 1kg</v>
      </c>
    </row>
    <row r="5554" spans="1:8" x14ac:dyDescent="0.45">
      <c r="A5554" t="s">
        <v>16800</v>
      </c>
      <c r="C5554" t="s">
        <v>23539</v>
      </c>
      <c r="F5554">
        <v>70</v>
      </c>
      <c r="G5554" t="s">
        <v>5543</v>
      </c>
      <c r="H5554" t="str">
        <f t="shared" si="86"/>
        <v/>
      </c>
    </row>
    <row r="5555" spans="1:8" x14ac:dyDescent="0.45">
      <c r="A5555" t="s">
        <v>16801</v>
      </c>
      <c r="C5555" t="s">
        <v>23540</v>
      </c>
      <c r="F5555">
        <v>70</v>
      </c>
      <c r="G5555" t="s">
        <v>5544</v>
      </c>
      <c r="H5555" t="str">
        <f t="shared" si="86"/>
        <v>형태:액상형 구성:본품 용량:1800ml(g) 세탁기유형:일반,드럼겸용 :1개, 형태:액상형 구성:본품 용량:1400ml(g) 세탁기유형:일반,드럼겸용 :1개, 형태:액상형 구성:리필 용량:1100ml(g) 세탁기유형:일반,드럼겸용 :1개, 형태:액상형 구성:본품 용량:2300ml(g) 세탁기유형:일반,드럼겸용 :1개, 형태:액상형 구성:본품 :1개, 형태:액상형 구성:본품 :1개, 형태:액상형 구성:리필 :1개, 형태:액상형 구성:본품+리필 :1개, 형태:액상형 구성:본품 :1개, 형태:액상형 구성:리필 :1개, 형태:액상형 구성:리필 성분:무형광증백제, 형태:액상형 구성:리필 성분:무형광증백제, 형태:액상형 구성:리필 용량:1100ml(g) 세탁기유형:일반,드럼겸용 :1개, 형태:액상형 구성:본품 :1개, 형태:액상형 구성:본품 :1개, 형태:가루형 구성:리필 :1개, 형태:가루형 구성:본품+리필 :1개, 형태:가루형 구성:리필 :1개, 세탁기유형:일반,드럼겸용 형태:액상형 구성:본품 용량:7700ml(g) :1개 1.1L</v>
      </c>
    </row>
    <row r="5556" spans="1:8" x14ac:dyDescent="0.45">
      <c r="A5556" t="s">
        <v>16802</v>
      </c>
      <c r="C5556" t="s">
        <v>23541</v>
      </c>
      <c r="F5556">
        <v>70</v>
      </c>
      <c r="G5556" t="s">
        <v>5545</v>
      </c>
      <c r="H5556" t="str">
        <f t="shared" si="86"/>
        <v/>
      </c>
    </row>
    <row r="5557" spans="1:8" x14ac:dyDescent="0.45">
      <c r="A5557" t="s">
        <v>7011</v>
      </c>
      <c r="C5557" t="s">
        <v>23542</v>
      </c>
      <c r="F5557">
        <v>70</v>
      </c>
      <c r="G5557" t="s">
        <v>5546</v>
      </c>
      <c r="H5557" t="str">
        <f t="shared" si="86"/>
        <v>형태:액상형 구성:본품 용량:1800ml(g) 세탁기유형:일반,드럼겸용 :1개, 형태:액상형 구성:리필 용량:1100ml(g) 세탁기유형:일반,드럼겸용 :1개, 형태:액상형 구성:리필 :1개, 형태:액상형 구성:본품+리필 :1개, 형태:액상형 구성:리필 :1개, 형태:액상형 구성:리필 성분:무형광증백제, 형태:액상형 구성:리필 성분:무형광증백제, 형태:액상형 구성:리필 용량:1100ml(g) 세탁기유형:일반,드럼겸용 :1개, 형태:가루형 구성:리필 :1개, 형태:가루형 구성:리필 :1개, 형태:가루형 구성:본품+리필 :1개, 세탁기유형:일반,드럼겸용 형태:액상형 구성:본품 용량:7700ml(g) :1개 1.8L</v>
      </c>
    </row>
    <row r="5558" spans="1:8" x14ac:dyDescent="0.45">
      <c r="A5558" t="s">
        <v>7012</v>
      </c>
      <c r="C5558" t="s">
        <v>23543</v>
      </c>
      <c r="F5558">
        <v>70</v>
      </c>
      <c r="G5558" t="s">
        <v>5547</v>
      </c>
      <c r="H5558" t="str">
        <f t="shared" si="86"/>
        <v>형태:액상형 구성:본품 용량:1400ml(g) 세탁기유형:일반,드럼겸용 :1개, 형태:액상형 구성:리필 용량:1100ml(g) 세탁기유형:일반,드럼겸용 :1개, 형태:액상형 구성:본품+리필 :1개, 형태:액상형 구성:본품 :1개, 형태:액상형 구성:리필 :1개, 형태:액상형 구성:본품 :1개, 형태:액상형 구성:리필 성분:무형광증백제 2.3L</v>
      </c>
    </row>
    <row r="5559" spans="1:8" x14ac:dyDescent="0.45">
      <c r="A5559" t="s">
        <v>7015</v>
      </c>
      <c r="C5559" t="s">
        <v>22939</v>
      </c>
      <c r="F5559">
        <v>70</v>
      </c>
      <c r="G5559" t="s">
        <v>5548</v>
      </c>
      <c r="H5559" t="str">
        <f t="shared" si="86"/>
        <v>형태:액상형 구성:본품 용량:1400ml(g) 세탁기유형:일반,드럼겸용 :1개, 형태:액상형 구성:리필 용량:1100ml(g) 세탁기유형:일반,드럼겸용 :1개, 형태:액상형 구성:본품+리필 :1개, 형태:액상형 구성:본품 :1개, 형태:액상형 구성:리필 :1개, 형태:액상형 구성:본품 :1개, 형태:액상형 구성:리필 성분:무형광증백제 1.4L</v>
      </c>
    </row>
    <row r="5560" spans="1:8" x14ac:dyDescent="0.45">
      <c r="A5560" t="s">
        <v>7016</v>
      </c>
      <c r="C5560" t="s">
        <v>23544</v>
      </c>
      <c r="F5560">
        <v>70</v>
      </c>
      <c r="G5560" t="s">
        <v>5549</v>
      </c>
      <c r="H5560" t="str">
        <f t="shared" si="86"/>
        <v/>
      </c>
    </row>
    <row r="5561" spans="1:8" x14ac:dyDescent="0.45">
      <c r="A5561" t="s">
        <v>16803</v>
      </c>
      <c r="C5561" t="s">
        <v>23545</v>
      </c>
      <c r="F5561">
        <v>70</v>
      </c>
      <c r="G5561" t="s">
        <v>5550</v>
      </c>
      <c r="H5561" t="str">
        <f t="shared" si="86"/>
        <v>형태:액상형 구성:본품 용량:2300ml(g) 세탁기유형:일반,드럼겸용 :1개, 형태:액상형 구성:본품 용량:1800ml(g) 세탁기유형:일반,드럼겸용 :1개, 형태:액상형 구성:본품 용량:1400ml(g) 세탁기유형:일반,드럼겸용 :1개, 형태:액상형 구성:리필 용량:1100ml(g) 세탁기유형:일반,드럼겸용 :1개, 형태:액상형 구성:본품 :1개, 종류:과탄산소다 형태:가루형 구성:본품 용량:2000ml(g) :1개, 형태:액상형 구성:리필 용량:1100ml(g) 세탁기유형:일반,드럼겸용 :1개, 형태:액상형 구성:리필 :1개, 형태:가루형 구성:리필 :1개, 형태:가루형 구성:본품 :1개, 형태:액상형 구성:본품 용량:2300ml(g) 세탁기유형:일반,드럼겸용 :1개, 형태:가루형 구성:리필 :1개, 종류:과탄산소다 형태:가루형 구성:리필 용량:1000ml(g) :1개, 형태:액상형 구성:본품 :1개, 형태:가루형 구성:리필 :1개, 형태:액상형 구성:본품+리필 :1개, 형태:가루형 구성:리필 :1개, 형태:액상형 구성:본품 용량:1400ml(g) :1개, 형태:액상형 구성:본품 :1개, 형태:액상형 구성:본품 :1개, 형태:액상형 구성:리필 :1개, 형태:액상형 구성:리필 용량:1100ml(g) :1개, 형태:액상형 구성:본품 :1개, 형태:액상형 구성:리필 :1개, 형태:액상형 구성:본품 :1개, 형태:가루형 구성:리필 :1개, 형태:가루형 구성:본품+리필 :1개, 형태:가루형 구성:리필 :1개, 형태:액상형 구성:리필 성분:무형광증백제, 형태:액상형 구성:리필 성분:무형광증백제, 세탁기유형:일반,드럼겸용 형태:액상형 구성:본품 용량:7700ml(g) :1개 100% 과탄산소다 2kg</v>
      </c>
    </row>
    <row r="5562" spans="1:8" x14ac:dyDescent="0.45">
      <c r="A5562" t="s">
        <v>7017</v>
      </c>
      <c r="C5562" t="s">
        <v>23546</v>
      </c>
      <c r="F5562">
        <v>1</v>
      </c>
      <c r="G5562" t="s">
        <v>5551</v>
      </c>
      <c r="H5562" t="str">
        <f t="shared" si="86"/>
        <v>형태:액상형 구성:본품+리필 :1개, 형태:액상형 구성:본품 용량:1800ml(g) 세탁기유형:일반,드럼겸용 :1개, 형태:액상형 구성:본품 용량:1400ml(g) 세탁기유형:일반,드럼겸용 :1개, 형태:액상형 구성:리필 용량:1100ml(g) 세탁기유형:일반,드럼겸용 :1개, 형태:액상형 구성:리필 용량:1100ml(g) 세탁기유형:일반,드럼겸용 :1개, 형태:액상형 구성:본품 :1개, 형태:액상형 구성:본품 용량:2300ml(g) 세탁기유형:일반,드럼겸용 :1개, 형태:액상형 구성:본품 :1개, 형태:액상형 구성:본품 :1개, 형태:액상형 구성:리필 :1개, 형태:액상형 구성:본품 :1개, 형태:가루형 구성:리필 :1개, 형태:액상형 구성:리필 :1개, 형태:가루형 구성:본품+리필 :1개, 형태:가루형 구성:리필 :1개, 형태:액상형 구성:리필 성분:무형광증백제, 세탁기유형:일반,드럼겸용 형태:액상형 구성:본품 용량:7700ml(g) :1개, 형태:액상형 구성:리필 성분:무형광증백제 1kg</v>
      </c>
    </row>
    <row r="5563" spans="1:8" x14ac:dyDescent="0.45">
      <c r="A5563" t="s">
        <v>7019</v>
      </c>
      <c r="C5563" t="s">
        <v>23547</v>
      </c>
      <c r="F5563">
        <v>70</v>
      </c>
      <c r="G5563" t="s">
        <v>5552</v>
      </c>
      <c r="H5563" t="str">
        <f t="shared" si="86"/>
        <v/>
      </c>
    </row>
    <row r="5564" spans="1:8" x14ac:dyDescent="0.45">
      <c r="A5564" t="s">
        <v>7020</v>
      </c>
      <c r="C5564" t="s">
        <v>23548</v>
      </c>
      <c r="F5564">
        <v>70</v>
      </c>
      <c r="G5564" t="s">
        <v>5553</v>
      </c>
      <c r="H5564" t="str">
        <f t="shared" si="86"/>
        <v>형태:액상형 구성:본품 용량:1800ml(g) 세탁기유형:일반,드럼겸용 :1개, 형태:액상형 구성:본품 용량:1400ml(g) 세탁기유형:일반,드럼겸용 :1개, 형태:액상형 구성:리필 용량:1100ml(g) 세탁기유형:일반,드럼겸용 :1개, 형태:액상형 구성:리필 용량:1100ml(g) 세탁기유형:일반,드럼겸용 :1개, 형태:액상형 구성:본품 :1개, 형태:액상형 구성:본품 용량:2300ml(g) 세탁기유형:일반,드럼겸용 :1개, 형태:액상형 구성:본품+리필 :1개, 형태:액상형 구성:본품 :1개, 형태:가루형 구성:리필 :1개, 형태:액상형 구성:리필 :1개, 형태:액상형 구성:본품 :1개, 형태:액상형 구성:본품 :1개, 형태:액상형 구성:리필 :1개, 형태:가루형 구성:리필 :1개, 형태:가루형 구성:본품+리필 :1개, 형태:액상형 구성:리필 성분:무형광증백제, 세탁기유형:일반,드럼겸용 형태:액상형 구성:본품 용량:7700ml(g) :1개, 형태:액상형 구성:리필 성분:무형광증백제, 형태:액상형 구성:본품 용량:2300ml(g) 세탁기유형:일반,드럼겸용 :1개, 형태:액상형 구성:본품 :1개, 종류:과탄산소다 형태:가루형 구성:리필 용량:1000ml(g) :1개 1kg</v>
      </c>
    </row>
    <row r="5565" spans="1:8" x14ac:dyDescent="0.45">
      <c r="A5565" t="s">
        <v>7021</v>
      </c>
      <c r="C5565" t="s">
        <v>23549</v>
      </c>
      <c r="F5565">
        <v>70</v>
      </c>
      <c r="G5565" t="s">
        <v>5554</v>
      </c>
      <c r="H5565" t="str">
        <f t="shared" si="86"/>
        <v/>
      </c>
    </row>
    <row r="5566" spans="1:8" x14ac:dyDescent="0.45">
      <c r="A5566" t="s">
        <v>7023</v>
      </c>
      <c r="C5566" t="s">
        <v>23550</v>
      </c>
      <c r="F5566">
        <v>70</v>
      </c>
      <c r="G5566" t="s">
        <v>5555</v>
      </c>
      <c r="H5566" t="str">
        <f t="shared" si="86"/>
        <v/>
      </c>
    </row>
    <row r="5567" spans="1:8" x14ac:dyDescent="0.45">
      <c r="A5567" t="s">
        <v>7024</v>
      </c>
      <c r="C5567" t="s">
        <v>23551</v>
      </c>
      <c r="F5567">
        <v>70</v>
      </c>
      <c r="G5567" t="s">
        <v>5556</v>
      </c>
      <c r="H5567" t="str">
        <f t="shared" si="86"/>
        <v>형태:가루형 구성:본품 :1개, 형태:가루형 구성:리필 :1개, 형태:가루형 구성:리필 :1개, 형태:가루형 구성:리필 :1개, 형태:가루형 구성:리필 :1개 900g</v>
      </c>
    </row>
    <row r="5568" spans="1:8" x14ac:dyDescent="0.45">
      <c r="A5568" t="s">
        <v>7025</v>
      </c>
      <c r="C5568" t="s">
        <v>23530</v>
      </c>
      <c r="F5568">
        <v>70</v>
      </c>
      <c r="G5568" t="s">
        <v>5557</v>
      </c>
      <c r="H5568" t="str">
        <f t="shared" si="86"/>
        <v/>
      </c>
    </row>
    <row r="5569" spans="1:8" x14ac:dyDescent="0.45">
      <c r="A5569" t="s">
        <v>7026</v>
      </c>
      <c r="C5569" t="s">
        <v>23552</v>
      </c>
      <c r="F5569">
        <v>70</v>
      </c>
      <c r="G5569" t="s">
        <v>5558</v>
      </c>
      <c r="H5569" t="str">
        <f t="shared" si="86"/>
        <v>HCA:375mg 영양소 원료명(식약처고시):나이아신 영양소 원료명(식약처고시):판토텐산 1일 총 섭취량:2정 제품용량:9일분 제품타입:정 섭취횟수:하루 두 번 섭취방법:물에 섞어서 섭취대상:성인남녀 주요 기능성(식약처인증):체지방 감소 :1개 18정</v>
      </c>
    </row>
    <row r="5570" spans="1:8" x14ac:dyDescent="0.45">
      <c r="A5570" t="s">
        <v>7027</v>
      </c>
      <c r="C5570" t="s">
        <v>23553</v>
      </c>
      <c r="F5570">
        <v>70</v>
      </c>
      <c r="G5570" t="s">
        <v>5559</v>
      </c>
      <c r="H5570" t="str">
        <f t="shared" ref="H5570:H5633" si="87">IFERROR(VLOOKUP(G5570,$A$2:$C$12779,3,FALSE),"")</f>
        <v/>
      </c>
    </row>
    <row r="5571" spans="1:8" x14ac:dyDescent="0.45">
      <c r="A5571" t="s">
        <v>7028</v>
      </c>
      <c r="C5571" t="s">
        <v>23554</v>
      </c>
      <c r="F5571">
        <v>70</v>
      </c>
      <c r="G5571" t="s">
        <v>5560</v>
      </c>
      <c r="H5571" t="str">
        <f t="shared" si="87"/>
        <v>사용부위:페이스용 피부타입:복합 피부타입:지복합 피부타입:민감성 주요제품특징:촉촉함(수분공급) 주요제품특징:저자극 세부제품특징:트러블케어 세부제품특징:흡수력 세부제품특징:피부탄력 용기형태:튜브형 제품형태:크림형 용량:95ml(g) :1개 2 27g</v>
      </c>
    </row>
    <row r="5572" spans="1:8" x14ac:dyDescent="0.45">
      <c r="A5572" t="s">
        <v>7029</v>
      </c>
      <c r="C5572" t="s">
        <v>23555</v>
      </c>
      <c r="F5572">
        <v>70</v>
      </c>
      <c r="G5572" t="s">
        <v>5561</v>
      </c>
      <c r="H5572" t="str">
        <f t="shared" si="87"/>
        <v>두피타입:모든두피용 모발타입:모든 모발용 타입:탈모샴푸 제품형태:펌프형 주요제품특징:세정력 주요제품특징:탈모케어 세부제품특징:촉촉함(수분공급) 세부제품특징:각질케어 세부제품특징:유분제거 세부제품특징:두피케어 세부제품특징:비듬케어 세부제품특징:풍부한 거품 용량:500ml(g) 구성:본품 향계열:기타향 :1개, 세트구성:샴푸 세트구성:트리트먼트 :1개, 세트구성:샴푸 세트구성:헤어에센스 주요제품특징:향 주요제품특징:촉촉함(수분공급) :1개, 세트구성:샴푸 세트구성:트리트먼트 세트구성:헤어에센스 주요제품특징:향 주요제품특징:촉촉함(수분공급) :1개, 세트구성:샴푸 세트구성:트리트먼트 주요제품특징:머릿결개선 주요제품특징:향 주요제품특징:촉촉함(수분공급) :1개, 피부타입:모든피부용 주요제품특징:촉촉함(수분공급) 주요제품특징:세정력 주요제품특징:풍부한 거품 세부제품특징:트러블케어 세부제품특징:각질케어 용기형태:펌프형 :1개, 제품종류:유아바디&amp;샴푸 포장형태:펌프형 특징:피부진정 특징:수분공급 특징:영양공급 특징:피부장벽강화 무첨가:오일프리 무첨가:저자극 무첨가:무향 용량:500ml :1개 500ml</v>
      </c>
    </row>
    <row r="5573" spans="1:8" x14ac:dyDescent="0.45">
      <c r="A5573" t="s">
        <v>7030</v>
      </c>
      <c r="C5573" t="s">
        <v>23556</v>
      </c>
      <c r="F5573">
        <v>70</v>
      </c>
      <c r="G5573" t="s">
        <v>5562</v>
      </c>
      <c r="H5573" t="str">
        <f t="shared" si="87"/>
        <v/>
      </c>
    </row>
    <row r="5574" spans="1:8" x14ac:dyDescent="0.45">
      <c r="A5574" t="s">
        <v>7044</v>
      </c>
      <c r="C5574" t="s">
        <v>23557</v>
      </c>
      <c r="F5574">
        <v>70</v>
      </c>
      <c r="G5574" t="s">
        <v>5563</v>
      </c>
      <c r="H5574" t="str">
        <f t="shared" si="87"/>
        <v>주요 기능성(식약처인증):혈행개선 영양소 원료명(식약처고시):비타민A 영양소 원료명(식약처고시):비타민D 영양소 원료명(식약처고시):비타민E DHA+EPA:610mg 종류:rTG 제품타입:캡슐 섭취대상:성인남녀 제품용량:3개월분 1일 총 섭취량:1캡슐 섭취횟수:하루 한 번 섭취방법:물과 함께 :1개, 주요 기능성(식약처인증):혈행개선 DHA+EPA:1200mg 제품타입:캡슐 섭취대상:성인남녀 제품용량:6개월분 1일 총 섭취량:1캡슐 섭취횟수:하루 한 번 섭취방법:물과 함께 3 1300 180캡슐</v>
      </c>
    </row>
    <row r="5575" spans="1:8" x14ac:dyDescent="0.45">
      <c r="A5575" t="s">
        <v>7045</v>
      </c>
      <c r="C5575" t="s">
        <v>23558</v>
      </c>
      <c r="F5575">
        <v>20</v>
      </c>
      <c r="G5575" t="s">
        <v>5564</v>
      </c>
      <c r="H5575" t="str">
        <f t="shared" si="87"/>
        <v/>
      </c>
    </row>
    <row r="5576" spans="1:8" x14ac:dyDescent="0.45">
      <c r="A5576" t="s">
        <v>7046</v>
      </c>
      <c r="C5576" t="s">
        <v>23559</v>
      </c>
      <c r="F5576">
        <v>70</v>
      </c>
      <c r="G5576" t="s">
        <v>5565</v>
      </c>
      <c r="H5576" t="str">
        <f t="shared" si="87"/>
        <v/>
      </c>
    </row>
    <row r="5577" spans="1:8" x14ac:dyDescent="0.45">
      <c r="A5577" t="s">
        <v>7047</v>
      </c>
      <c r="C5577" t="s">
        <v>23560</v>
      </c>
      <c r="F5577">
        <v>70</v>
      </c>
      <c r="G5577" t="s">
        <v>5566</v>
      </c>
      <c r="H5577" t="str">
        <f t="shared" si="87"/>
        <v/>
      </c>
    </row>
    <row r="5578" spans="1:8" x14ac:dyDescent="0.45">
      <c r="A5578" t="s">
        <v>7049</v>
      </c>
      <c r="C5578" t="s">
        <v>23561</v>
      </c>
      <c r="F5578">
        <v>70</v>
      </c>
      <c r="G5578" t="s">
        <v>5567</v>
      </c>
      <c r="H5578" t="str">
        <f t="shared" si="87"/>
        <v/>
      </c>
    </row>
    <row r="5579" spans="1:8" x14ac:dyDescent="0.45">
      <c r="A5579" t="s">
        <v>7051</v>
      </c>
      <c r="C5579" t="s">
        <v>23562</v>
      </c>
      <c r="F5579">
        <v>70</v>
      </c>
      <c r="G5579" t="s">
        <v>5568</v>
      </c>
      <c r="H5579" t="str">
        <f t="shared" si="87"/>
        <v>주요 기능성(식약처인증):영양보충 영양소 원료명(식약처고시):단백질 단백질종류:식물성 단백질성분:분리대두단백질(ISP) 단백질:22g 섭취대상:성인남녀 섭취방법:바로 음용 :12개 250ml</v>
      </c>
    </row>
    <row r="5580" spans="1:8" x14ac:dyDescent="0.45">
      <c r="A5580" t="s">
        <v>7052</v>
      </c>
      <c r="C5580" t="s">
        <v>23563</v>
      </c>
      <c r="F5580">
        <v>70</v>
      </c>
      <c r="G5580" t="s">
        <v>5569</v>
      </c>
      <c r="H5580" t="str">
        <f t="shared" si="87"/>
        <v>세탁기유형:일반,드럼겸용 형태:캡슐형 구성:리필 특징:고농축 특징:향균효과 성분:무형광증백제 성분:무CMIT,MIT 성분:무표백제 성분:무인산염 :1개, 세탁기유형:일반,드럼겸용 형태:캡슐형 구성:본품+리필 특징:고농축 특징:향균효과 성분:무형광증백제 성분:무CMIT,MIT 성분:무파라벤 성분:무인산염, 세탁기유형:일반,드럼겸용 형태:캡슐형 구성:리필 특징:고농축 특징:향균효과 성분:무형광증백제 성분:무CMIT,MIT 성분:무파라벤 성분:무인산염 :1개, 세탁기유형:일반,드럼겸용 형태:캡슐형 구성:본품 특징:고농축 특징:향균효과 :1개, 세탁기유형:드럼세탁용 형태:캡슐형 구성:본품 용량:480ml(g) 특징:고농축 특징:향균효과 성분:무형광증백제 성분:무CMIT,MIT 성분:무인산염 :1개, 형태:캡슐형 구성:본품 특징:고농축 특징:향균효과 성분:무형광증백제 성분:무CMIT,MIT 성분:무표백제 성분:무인산염 :1개, 세탁기유형:드럼세탁용 형태:캡슐형 구성:본품 용량:672ml(g) 특징:고농축 특징:향균효과 성분:무형광증백제 성분:무CMIT,MIT 성분:무표백제 성분:무인산염 :1개, 세탁기유형:일반,드럼겸용 형태:캡슐형 구성:본품+리필 특징:고농축 특징:향균효과 성분:무형광증백제 성분:무CMIT,MIT 성분:무표백제 성분:무인산염, 세탁기유형:드럼세탁용 형태:캡슐형 구성:본품 용량:960ml(g) 특징:고농축 특징:향균효과 성분:무형광증백제 성분:무CMIT,MIT 성분:무인산염 :1개, 세탁기유형:드럼세탁용 형태:캡슐형 구성:리필 용량:1120ml(g) 특징:고농축 특징:향균효과 성분:무형광증백제 성분:무CMIT,MIT 성분:무인산염 4in1 36개입</v>
      </c>
    </row>
    <row r="5581" spans="1:8" x14ac:dyDescent="0.45">
      <c r="A5581" t="s">
        <v>7053</v>
      </c>
      <c r="C5581" t="s">
        <v>23564</v>
      </c>
      <c r="F5581">
        <v>70</v>
      </c>
      <c r="G5581" t="s">
        <v>5570</v>
      </c>
      <c r="H5581" t="str">
        <f t="shared" si="87"/>
        <v>형태:캡슐형 :2개, 세탁기유형:일반,드럼겸용 형태:캡슐형 구성:리필 특징:고농축 특징:향균효과 성분:무형광증백제 성분:무CMIT,MIT 성분:무표백제 성분:무인산염 :1개, 세탁기유형:일반,드럼겸용 형태:캡슐형 구성:본품+리필 특징:고농축 특징:향균효과 성분:무형광증백제 성분:무CMIT,MIT 성분:무파라벤 성분:무인산염, 세탁기유형:일반,드럼겸용 형태:캡슐형 구성:리필 특징:고농축 특징:향균효과 성분:무형광증백제 성분:무CMIT,MIT 성분:무파라벤 성분:무인산염 :1개, 세탁기유형:일반,드럼겸용 형태:캡슐형 구성:본품 특징:고농축 특징:향균효과 :1개, 세탁기유형:드럼세탁용 형태:캡슐형 구성:본품 용량:480ml(g) 특징:고농축 특징:향균효과 성분:무형광증백제 성분:무CMIT,MIT 성분:무인산염 :1개, 형태:캡슐형 구성:본품 특징:고농축 특징:향균효과 성분:무형광증백제 성분:무CMIT,MIT 성분:무표백제 성분:무인산염 :1개, 세탁기유형:드럼세탁용 형태:캡슐형 구성:본품 용량:672ml(g) 특징:고농축 특징:향균효과 성분:무형광증백제 성분:무CMIT,MIT 성분:무표백제 성분:무인산염 :1개, 세탁기유형:일반,드럼겸용 형태:캡슐형 구성:본품+리필 특징:고농축 특징:향균효과 성분:무형광증백제 성분:무CMIT,MIT 성분:무표백제 성분:무인산염, 세탁기유형:드럼세탁용 형태:캡슐형 구성:본품 용량:960ml(g) 특징:고농축 특징:향균효과 성분:무형광증백제 성분:무CMIT,MIT 성분:무인산염 :1개, 세탁기유형:일반,드럼겸용 형태:캡슐형 :2개, 세탁기유형:드럼세탁용 형태:캡슐형 구성:리필 용량:1120ml(g) 특징:고농축 특징:향균효과 성분:무형광증백제 성분:무CMIT,MIT 성분:무인산염 52입</v>
      </c>
    </row>
    <row r="5582" spans="1:8" x14ac:dyDescent="0.45">
      <c r="A5582" t="s">
        <v>16804</v>
      </c>
      <c r="C5582" t="s">
        <v>23559</v>
      </c>
      <c r="F5582">
        <v>20</v>
      </c>
      <c r="G5582" t="s">
        <v>5571</v>
      </c>
      <c r="H5582" t="str">
        <f t="shared" si="87"/>
        <v/>
      </c>
    </row>
    <row r="5583" spans="1:8" x14ac:dyDescent="0.45">
      <c r="A5583" t="s">
        <v>7054</v>
      </c>
      <c r="C5583" t="s">
        <v>23565</v>
      </c>
      <c r="F5583">
        <v>70</v>
      </c>
      <c r="G5583" t="s">
        <v>5572</v>
      </c>
      <c r="H5583" t="str">
        <f t="shared" si="87"/>
        <v/>
      </c>
    </row>
    <row r="5584" spans="1:8" x14ac:dyDescent="0.45">
      <c r="A5584" t="s">
        <v>7055</v>
      </c>
      <c r="C5584" t="s">
        <v>23566</v>
      </c>
      <c r="F5584">
        <v>20</v>
      </c>
      <c r="G5584" t="s">
        <v>5573</v>
      </c>
      <c r="H5584" t="str">
        <f t="shared" si="87"/>
        <v/>
      </c>
    </row>
    <row r="5585" spans="1:8" x14ac:dyDescent="0.45">
      <c r="A5585" t="s">
        <v>7056</v>
      </c>
      <c r="C5585" t="s">
        <v>23567</v>
      </c>
      <c r="F5585">
        <v>70</v>
      </c>
      <c r="G5585" t="s">
        <v>5574</v>
      </c>
      <c r="H5585" t="str">
        <f t="shared" si="87"/>
        <v/>
      </c>
    </row>
    <row r="5586" spans="1:8" x14ac:dyDescent="0.45">
      <c r="A5586" t="s">
        <v>7057</v>
      </c>
      <c r="C5586" t="s">
        <v>23568</v>
      </c>
      <c r="F5586">
        <v>70</v>
      </c>
      <c r="G5586" t="s">
        <v>5575</v>
      </c>
      <c r="H5586" t="str">
        <f t="shared" si="87"/>
        <v/>
      </c>
    </row>
    <row r="5587" spans="1:8" x14ac:dyDescent="0.45">
      <c r="A5587" t="s">
        <v>16805</v>
      </c>
      <c r="C5587" t="s">
        <v>23569</v>
      </c>
      <c r="F5587">
        <v>70</v>
      </c>
      <c r="G5587" t="s">
        <v>5576</v>
      </c>
      <c r="H5587" t="str">
        <f t="shared" si="87"/>
        <v>세탁기유형:일반,드럼겸용 형태:캡슐형 구성:리필 특징:고농축 특징:향균효과 성분:무형광증백제 성분:무CMIT,MIT 성분:무표백제 성분:무인산염 :1개, 세탁기유형:드럼세탁용 형태:캡슐형 구성:본품 용량:672ml(g) 특징:고농축 특징:향균효과 성분:무형광증백제 성분:무CMIT,MIT 성분:무표백제 성분:무인산염 :1개, 세탁기유형:일반,드럼겸용 형태:캡슐형 구성:본품+리필 특징:고농축 특징:향균효과 성분:무형광증백제 성분:무CMIT,MIT 성분:무표백제 성분:무인산염, 세탁기유형:드럼세탁용 형태:캡슐형 구성:본품 용량:960ml(g) 특징:고농축 특징:향균효과 성분:무형광증백제 성분:무CMIT,MIT 성분:무인산염 :1개, 세탁기유형:일반,드럼겸용 형태:캡슐형 구성:본품+리필 특징:고농축 특징:향균효과 성분:무형광증백제 성분:무CMIT,MIT 성분:무파라벤 성분:무인산염, 세탁기유형:일반,드럼겸용 형태:캡슐형 구성:리필 특징:고농축 특징:향균효과 성분:무형광증백제 성분:무CMIT,MIT 성분:무파라벤 성분:무인산염 :1개, 세탁기유형:일반,드럼겸용 형태:캡슐형 구성:본품 특징:고농축 특징:향균효과 :1개, 세탁기유형:드럼세탁용 형태:캡슐형 구성:본품 용량:480ml(g) 특징:고농축 특징:향균효과 성분:무형광증백제 성분:무CMIT,MIT 성분:무인산염 :1개, 형태:캡슐형 구성:본품 특징:고농축 특징:향균효과 성분:무형광증백제 성분:무CMIT,MIT 성분:무표백제 성분:무인산염 :1개, 세탁기유형:드럼세탁용 형태:캡슐형 구성:리필 용량:1120ml(g) 특징:고농축 특징:향균효과 성분:무형광증백제 성분:무CMIT,MIT 성분:무인산염 35개입</v>
      </c>
    </row>
    <row r="5588" spans="1:8" x14ac:dyDescent="0.45">
      <c r="A5588" t="s">
        <v>7058</v>
      </c>
      <c r="C5588" t="s">
        <v>23570</v>
      </c>
      <c r="F5588">
        <v>70</v>
      </c>
      <c r="G5588" t="s">
        <v>5577</v>
      </c>
      <c r="H5588" t="str">
        <f t="shared" si="87"/>
        <v/>
      </c>
    </row>
    <row r="5589" spans="1:8" x14ac:dyDescent="0.45">
      <c r="A5589" t="s">
        <v>16806</v>
      </c>
      <c r="C5589" t="s">
        <v>23571</v>
      </c>
      <c r="F5589">
        <v>70</v>
      </c>
      <c r="G5589" t="s">
        <v>5578</v>
      </c>
      <c r="H5589" t="str">
        <f t="shared" si="87"/>
        <v/>
      </c>
    </row>
    <row r="5590" spans="1:8" x14ac:dyDescent="0.45">
      <c r="A5590" t="s">
        <v>16807</v>
      </c>
      <c r="C5590" t="s">
        <v>23572</v>
      </c>
      <c r="F5590">
        <v>70</v>
      </c>
      <c r="G5590" t="s">
        <v>5579</v>
      </c>
      <c r="H5590" t="str">
        <f t="shared" si="87"/>
        <v>세탁기유형:일반,드럼겸용 형태:캡슐형 구성:본품+리필 특징:고농축 특징:향균효과 성분:무형광증백제 성분:무CMIT,MIT 성분:무파라벤 성분:무인산염, 세탁기유형:일반,드럼겸용 형태:캡슐형 구성:리필 특징:고농축 특징:향균효과 성분:무형광증백제 성분:무CMIT,MIT 성분:무파라벤 성분:무인산염 :1개, 세탁기유형:드럼세탁용 형태:캡슐형 구성:본품 용량:480ml(g) 특징:고농축 특징:향균효과 성분:무형광증백제 성분:무CMIT,MIT 성분:무인산염 :1개, 세탁기유형:드럼세탁용 형태:캡슐형 구성:본품 용량:960ml(g) 특징:고농축 특징:향균효과 성분:무형광증백제 성분:무CMIT,MIT 성분:무인산염 :1개, 세탁기유형:드럼세탁용 형태:캡슐형 구성:리필 용량:1120ml(g) 특징:고농축 특징:향균효과 성분:무형광증백제 성분:무CMIT,MIT 성분:무인산염 35개입</v>
      </c>
    </row>
    <row r="5591" spans="1:8" x14ac:dyDescent="0.45">
      <c r="A5591" t="s">
        <v>16808</v>
      </c>
      <c r="C5591" t="s">
        <v>23573</v>
      </c>
      <c r="F5591">
        <v>70</v>
      </c>
      <c r="G5591" t="s">
        <v>5580</v>
      </c>
      <c r="H5591" t="str">
        <f t="shared" si="87"/>
        <v/>
      </c>
    </row>
    <row r="5592" spans="1:8" x14ac:dyDescent="0.45">
      <c r="A5592" t="s">
        <v>7059</v>
      </c>
      <c r="C5592" t="s">
        <v>23574</v>
      </c>
      <c r="F5592">
        <v>70</v>
      </c>
      <c r="G5592" t="s">
        <v>5581</v>
      </c>
      <c r="H5592" t="str">
        <f t="shared" si="87"/>
        <v>제품타입:정 섭취방법:물과 함께 섭취대상:성인남녀 섭취횟수:하루 한 번 1일 총 섭취량:1정 제품용량:100일분 영양소 원료명(식약처고시)_A비오틴:비오틴 :10000µg, 영양소 원료명(식약처고시)_A:비오틴 1000mcg 100정</v>
      </c>
    </row>
    <row r="5593" spans="1:8" x14ac:dyDescent="0.45">
      <c r="A5593" t="s">
        <v>7060</v>
      </c>
      <c r="C5593" t="s">
        <v>23575</v>
      </c>
      <c r="F5593">
        <v>70</v>
      </c>
      <c r="G5593" t="s">
        <v>5582</v>
      </c>
      <c r="H5593" t="str">
        <f t="shared" si="87"/>
        <v>제품타입:일자형 사이즈:팬티라이너 :1팩 20p</v>
      </c>
    </row>
    <row r="5594" spans="1:8" x14ac:dyDescent="0.45">
      <c r="A5594" t="s">
        <v>7061</v>
      </c>
      <c r="C5594" t="s">
        <v>23576</v>
      </c>
      <c r="F5594">
        <v>70</v>
      </c>
      <c r="G5594" t="s">
        <v>5583</v>
      </c>
      <c r="H5594" t="str">
        <f t="shared" si="87"/>
        <v xml:space="preserve">타입:엠보싱 매수:60매 정수과정:10단계정수 :10팩 </v>
      </c>
    </row>
    <row r="5595" spans="1:8" x14ac:dyDescent="0.45">
      <c r="A5595" t="s">
        <v>16809</v>
      </c>
      <c r="C5595" t="s">
        <v>23577</v>
      </c>
      <c r="F5595">
        <v>70</v>
      </c>
      <c r="G5595" t="s">
        <v>5584</v>
      </c>
      <c r="H5595" t="str">
        <f t="shared" si="87"/>
        <v xml:space="preserve">용량:160ml(g) :본품, 용량:160ml(g) :본품, 헤어타입헤어타입제품형태주요제품특징용량혜택조건:염색 모발용, 헤어타입헤어타입헤어타입제품형태주요제품특징용량혜택조건:민감성, 용량:140ml(g) :본품, 헤어타입:모든 모발용, 헤어타입제품형태주요제품특징:모든 모발용, 용량:120ml(g) :본품, 헤어타입헤어타입제품형태주요제품특징주요제품특징:민감성, 헤어타입헤어타입제품형태주요제품특징용량혜택조건:민감성, 헤어타입제품형태주요제품특징용량:모든 모발용 </v>
      </c>
    </row>
    <row r="5596" spans="1:8" x14ac:dyDescent="0.45">
      <c r="A5596" t="s">
        <v>7062</v>
      </c>
      <c r="C5596" t="s">
        <v>23578</v>
      </c>
      <c r="F5596">
        <v>70</v>
      </c>
      <c r="G5596" t="s">
        <v>5585</v>
      </c>
      <c r="H5596" t="str">
        <f t="shared" si="87"/>
        <v>사용부위:페이스용 주요제품특징:저자극 용량:100ml(g) 100ml</v>
      </c>
    </row>
    <row r="5597" spans="1:8" x14ac:dyDescent="0.45">
      <c r="A5597" t="s">
        <v>7064</v>
      </c>
      <c r="C5597" t="s">
        <v>23579</v>
      </c>
      <c r="F5597">
        <v>70</v>
      </c>
      <c r="G5597" t="s">
        <v>5586</v>
      </c>
      <c r="H5597" t="str">
        <f t="shared" si="87"/>
        <v/>
      </c>
    </row>
    <row r="5598" spans="1:8" x14ac:dyDescent="0.45">
      <c r="A5598" t="s">
        <v>16810</v>
      </c>
      <c r="C5598" t="s">
        <v>23580</v>
      </c>
      <c r="F5598">
        <v>70</v>
      </c>
      <c r="G5598" t="s">
        <v>5587</v>
      </c>
      <c r="H5598" t="str">
        <f t="shared" si="87"/>
        <v>주요 기능성(식약처인증):면역력 1일 총 섭취량:3스푼 제품용량:80일분 섭취횟수:하루 세 번 섭취방법:물에 섞어서 섭취대상:성인남녀 제품유형:건강기능식품 :1개 33mg 6년근 240g</v>
      </c>
    </row>
    <row r="5599" spans="1:8" x14ac:dyDescent="0.45">
      <c r="A5599" t="s">
        <v>7066</v>
      </c>
      <c r="C5599" t="s">
        <v>23581</v>
      </c>
      <c r="F5599">
        <v>70</v>
      </c>
      <c r="G5599" t="s">
        <v>5588</v>
      </c>
      <c r="H5599" t="str">
        <f t="shared" si="87"/>
        <v>헤어타입:모든 모발용 주요제품특징:윤기부여 용량:100ml(g) :본품 100g</v>
      </c>
    </row>
    <row r="5600" spans="1:8" x14ac:dyDescent="0.45">
      <c r="A5600" t="s">
        <v>7067</v>
      </c>
      <c r="C5600" t="s">
        <v>23582</v>
      </c>
      <c r="F5600">
        <v>70</v>
      </c>
      <c r="G5600" t="s">
        <v>5589</v>
      </c>
      <c r="H5600" t="str">
        <f t="shared" si="87"/>
        <v>피부타입:민감성 향계열:무향 주요제품특징:촉촉함(수분공급) 주요제품특징:세정력 용기형태:원터치형 용량:950ml(g) :1개, 피부타입:모든피부용 향계열:무향 주요제품특징:촉촉함(수분공급) 주요제품특징:세정력 주요제품특징:풍부한 거품 용기형태:원터치형 용량:475ml(g) :1개 950ml</v>
      </c>
    </row>
    <row r="5601" spans="1:8" x14ac:dyDescent="0.45">
      <c r="A5601" t="s">
        <v>7070</v>
      </c>
      <c r="C5601" t="s">
        <v>23583</v>
      </c>
      <c r="F5601">
        <v>70</v>
      </c>
      <c r="G5601" t="s">
        <v>5590</v>
      </c>
      <c r="H5601" t="str">
        <f t="shared" si="87"/>
        <v/>
      </c>
    </row>
    <row r="5602" spans="1:8" x14ac:dyDescent="0.45">
      <c r="A5602" t="s">
        <v>16811</v>
      </c>
      <c r="C5602" t="s">
        <v>23584</v>
      </c>
      <c r="F5602">
        <v>1</v>
      </c>
      <c r="G5602" t="s">
        <v>5591</v>
      </c>
      <c r="H5602" t="str">
        <f t="shared" si="87"/>
        <v>피부타입:모든피부용 피부타입:복합 향계열:플로럴향 주요제품특징:촉촉함(수분공급) 주요제품특징:세정력 세부제품특징:각질케어 세부제품특징:향 용기형태:원터치형 용량:950ml(g) :1개, 피부타입:지성 향계열:기타향 주요제품특징:촉촉함(수분공급) 주요제품특징:세정력 주요제품특징:풍부한 거품 세부제품특징:향 용기형태:원터치형 용량:950ml(g) :1개, 피부타입:모든피부용 향계열:플로럴향 용기형태:뚜껑형 용량:475ml(g) :1개, 피부타입:모든피부용 주요제품특징:촉촉함(수분공급) 주요제품특징:세정력 주요제품특징:풍부한 거품 종류:바디솝 개당중량:140g :1개 950ml</v>
      </c>
    </row>
    <row r="5603" spans="1:8" x14ac:dyDescent="0.45">
      <c r="A5603" t="s">
        <v>7071</v>
      </c>
      <c r="C5603" t="s">
        <v>23585</v>
      </c>
      <c r="F5603">
        <v>1</v>
      </c>
      <c r="G5603" t="s">
        <v>5592</v>
      </c>
      <c r="H5603" t="str">
        <f t="shared" si="87"/>
        <v>피부타입:건성 향계열:기타향 주요제품특징:촉촉함(수분공급) 세부제품특징:향 용기형태:원터치형 용량:950ml(g) :1개, 피부타입:건성 향계열:무향 주요제품특징:촉촉함(수분공급) 용기형태:원터치형 용량:475ml(g) :1개, 피부타입:모든피부용 주요제품특징:촉촉함(수분공급) 주요제품특징:세정력 주요제품특징:풍부한 거품 종류:바디솝 개당중량:140g :1개 950ml</v>
      </c>
    </row>
    <row r="5604" spans="1:8" x14ac:dyDescent="0.45">
      <c r="A5604" t="s">
        <v>16812</v>
      </c>
      <c r="C5604" t="s">
        <v>23586</v>
      </c>
      <c r="F5604">
        <v>70</v>
      </c>
      <c r="G5604" t="s">
        <v>5593</v>
      </c>
      <c r="H5604" t="str">
        <f t="shared" si="87"/>
        <v>피부타입:모든피부용 향계열:기타향 주요제품특징:촉촉함(수분공급) 세부제품특징:각질케어 용량:950ml(g) :1개, 피부타입:복합 피부타입:지성 주요제품특징:촉촉함(수분공급) 세부제품특징:트러블케어 용기형태:원터치형 용량:475ml(g) :1개, 피부타입:모든피부용 주요제품특징:촉촉함(수분공급) 주요제품특징:풍부한 거품 용량:60ml(g), 피부타입:지성 주요제품특징:촉촉함(수분공급) 주요제품특징:세정력 주요제품특징:풍부한 거품 종류:바디솝 개당중량:140g :1개 950ml</v>
      </c>
    </row>
    <row r="5605" spans="1:8" x14ac:dyDescent="0.45">
      <c r="A5605" t="s">
        <v>16813</v>
      </c>
      <c r="C5605" t="s">
        <v>23587</v>
      </c>
      <c r="F5605">
        <v>70</v>
      </c>
      <c r="G5605" t="s">
        <v>5594</v>
      </c>
      <c r="H5605" t="str">
        <f t="shared" si="87"/>
        <v>향계열:기타향 주요제품특징:촉촉함(수분공급) 주요제품특징:세정력 주요제품특징:풍부한 거품 세부제품특징:각질케어 세부제품특징:향 용기형태:원터치형 용량:950ml(g) :1개, 피부타입:건성 주요제품특징:촉촉함(수분공급) 세부제품특징:각질케어 용기형태:원터치형 용량:475ml(g) :1개 950ml</v>
      </c>
    </row>
    <row r="5606" spans="1:8" x14ac:dyDescent="0.45">
      <c r="A5606" t="s">
        <v>7072</v>
      </c>
      <c r="C5606" t="s">
        <v>23588</v>
      </c>
      <c r="F5606">
        <v>70</v>
      </c>
      <c r="G5606" t="s">
        <v>5595</v>
      </c>
      <c r="H5606" t="str">
        <f t="shared" si="87"/>
        <v>포장형태:튜브형 특징:피부진정 특징:수분공급 특징:피부장벽강화 무첨가:저자극 용량:100ml :1개, 세트수량:2종세트 특징:수분공급 특징:피부장벽강화 무첨가:무인공향료, 세트수량:3종세트, 세트수량:2종세트 100ml</v>
      </c>
    </row>
    <row r="5607" spans="1:8" x14ac:dyDescent="0.45">
      <c r="A5607" t="s">
        <v>7073</v>
      </c>
      <c r="C5607" t="s">
        <v>23589</v>
      </c>
      <c r="F5607">
        <v>70</v>
      </c>
      <c r="G5607" t="s">
        <v>5596</v>
      </c>
      <c r="H5607" t="str">
        <f t="shared" si="87"/>
        <v>포장형태:튜브형 특징:피부진정 특징:수분공급 특징:피부장벽강화 특징:피부보호 무첨가:무색소 무첨가:무인공향료 용량:70g :1개 70g</v>
      </c>
    </row>
    <row r="5608" spans="1:8" x14ac:dyDescent="0.45">
      <c r="A5608" t="s">
        <v>16814</v>
      </c>
      <c r="C5608" t="s">
        <v>23590</v>
      </c>
      <c r="F5608">
        <v>70</v>
      </c>
      <c r="G5608" t="s">
        <v>5597</v>
      </c>
      <c r="H5608" t="str">
        <f t="shared" si="87"/>
        <v/>
      </c>
    </row>
    <row r="5609" spans="1:8" x14ac:dyDescent="0.45">
      <c r="A5609" t="s">
        <v>7074</v>
      </c>
      <c r="C5609" t="s">
        <v>23591</v>
      </c>
      <c r="F5609">
        <v>70</v>
      </c>
      <c r="G5609" t="s">
        <v>5598</v>
      </c>
      <c r="H5609" t="str">
        <f t="shared" si="87"/>
        <v>헤어타입:모든 모발용 주요제품특징:저자극 비건인증:한국비건인증원 용량:60ml(g) :본품 120ml</v>
      </c>
    </row>
    <row r="5610" spans="1:8" x14ac:dyDescent="0.45">
      <c r="A5610" t="s">
        <v>7075</v>
      </c>
      <c r="C5610" t="s">
        <v>23592</v>
      </c>
      <c r="F5610">
        <v>70</v>
      </c>
      <c r="G5610" t="s">
        <v>5599</v>
      </c>
      <c r="H5610" t="str">
        <f t="shared" si="87"/>
        <v/>
      </c>
    </row>
    <row r="5611" spans="1:8" x14ac:dyDescent="0.45">
      <c r="A5611" t="s">
        <v>7076</v>
      </c>
      <c r="C5611" t="s">
        <v>23593</v>
      </c>
      <c r="F5611">
        <v>70</v>
      </c>
      <c r="G5611" t="s">
        <v>5600</v>
      </c>
      <c r="H5611" t="str">
        <f t="shared" si="87"/>
        <v/>
      </c>
    </row>
    <row r="5612" spans="1:8" x14ac:dyDescent="0.45">
      <c r="A5612" t="s">
        <v>7077</v>
      </c>
      <c r="C5612" t="s">
        <v>23594</v>
      </c>
      <c r="F5612">
        <v>70</v>
      </c>
      <c r="G5612" t="s">
        <v>5601</v>
      </c>
      <c r="H5612" t="str">
        <f t="shared" si="87"/>
        <v/>
      </c>
    </row>
    <row r="5613" spans="1:8" x14ac:dyDescent="0.45">
      <c r="A5613" t="s">
        <v>7078</v>
      </c>
      <c r="C5613" t="s">
        <v>23595</v>
      </c>
      <c r="F5613">
        <v>70</v>
      </c>
      <c r="G5613" t="s">
        <v>5602</v>
      </c>
      <c r="H5613" t="str">
        <f t="shared" si="87"/>
        <v/>
      </c>
    </row>
    <row r="5614" spans="1:8" x14ac:dyDescent="0.45">
      <c r="A5614" t="s">
        <v>7079</v>
      </c>
      <c r="C5614" t="s">
        <v>23596</v>
      </c>
      <c r="F5614">
        <v>70</v>
      </c>
      <c r="G5614" t="s">
        <v>5603</v>
      </c>
      <c r="H5614" t="str">
        <f t="shared" si="87"/>
        <v>형태:정제형 구성:본품 등급:1종 용도:식기 용도:과일 용도:야채 용도:조리기구 용량:180ml 성분:무형광증백제 향:무향 :1개 120정</v>
      </c>
    </row>
    <row r="5615" spans="1:8" x14ac:dyDescent="0.45">
      <c r="A5615" t="s">
        <v>7080</v>
      </c>
      <c r="C5615" t="s">
        <v>23597</v>
      </c>
      <c r="F5615">
        <v>70</v>
      </c>
      <c r="G5615" t="s">
        <v>5604</v>
      </c>
      <c r="H5615" t="str">
        <f t="shared" si="87"/>
        <v/>
      </c>
    </row>
    <row r="5616" spans="1:8" x14ac:dyDescent="0.45">
      <c r="A5616" t="s">
        <v>7081</v>
      </c>
      <c r="C5616" t="s">
        <v>23598</v>
      </c>
      <c r="F5616">
        <v>70</v>
      </c>
      <c r="G5616" t="s">
        <v>5605</v>
      </c>
      <c r="H5616" t="str">
        <f t="shared" si="87"/>
        <v>제품형태:리퀴드형 세부제품특징:윤기부여 :1개 730ml</v>
      </c>
    </row>
    <row r="5617" spans="1:8" x14ac:dyDescent="0.45">
      <c r="A5617" t="s">
        <v>7082</v>
      </c>
      <c r="C5617" t="s">
        <v>23599</v>
      </c>
      <c r="F5617">
        <v>70</v>
      </c>
      <c r="G5617" t="s">
        <v>5606</v>
      </c>
      <c r="H5617" t="str">
        <f t="shared" si="87"/>
        <v>타입:일반샴푸 제품형태:리퀴드형 주요제품특징:머릿결개선 주요제품특징:세정력 세부제품특징:촉촉함(수분공급) 용량:4200ml(g) :1개 730ml</v>
      </c>
    </row>
    <row r="5618" spans="1:8" x14ac:dyDescent="0.45">
      <c r="A5618" t="s">
        <v>7083</v>
      </c>
      <c r="C5618" t="s">
        <v>23600</v>
      </c>
      <c r="F5618">
        <v>70</v>
      </c>
      <c r="G5618" t="s">
        <v>5607</v>
      </c>
      <c r="H5618" t="str">
        <f t="shared" si="87"/>
        <v>사용부위:페이스용 사용부위:바디용 피부타입:모든피부용 사용시간:낮 사용시간:밤 주요제품특징:흡수력 세부제품특징:부드러운 발림 세부제품특징:피부탄력 제품형태:오일형 용량:30ml(g) :1개, 사용부위:페이스용 사용부위:넥 피부타입:모든피부용 세부제품특징:피부강화 세부제품특징:안티에이징 세부제품특징:화이트닝 세부제품특징:주름케어 세부제품특징:피부탄력 용량:50ml(g) :1개 100 원액 앰플 30ml</v>
      </c>
    </row>
    <row r="5619" spans="1:8" x14ac:dyDescent="0.45">
      <c r="A5619" t="s">
        <v>7084</v>
      </c>
      <c r="C5619" t="s">
        <v>23601</v>
      </c>
      <c r="F5619">
        <v>10</v>
      </c>
      <c r="G5619" t="s">
        <v>5608</v>
      </c>
      <c r="H5619" t="str">
        <f t="shared" si="87"/>
        <v xml:space="preserve">재질:면 사이즈:90x110cm :1매, 재질:면 재질:밤부 사이즈:90x110cm :3매 </v>
      </c>
    </row>
    <row r="5620" spans="1:8" x14ac:dyDescent="0.45">
      <c r="A5620" t="s">
        <v>7085</v>
      </c>
      <c r="C5620" t="s">
        <v>23602</v>
      </c>
      <c r="F5620">
        <v>70</v>
      </c>
      <c r="G5620" t="s">
        <v>5609</v>
      </c>
      <c r="H5620" t="str">
        <f t="shared" si="87"/>
        <v/>
      </c>
    </row>
    <row r="5621" spans="1:8" x14ac:dyDescent="0.45">
      <c r="A5621" t="s">
        <v>7088</v>
      </c>
      <c r="C5621" t="s">
        <v>23603</v>
      </c>
      <c r="F5621">
        <v>70</v>
      </c>
      <c r="G5621" t="s">
        <v>5610</v>
      </c>
      <c r="H5621" t="str">
        <f t="shared" si="87"/>
        <v>종류:요구르트 최소연령:기타 특징:유기농 단계별:3단계 기능:소화촉진 기능:칼슘강화 용량:85g 열량:65kcal 포장형태:파우치 요구르트 섭취방법:짜먹는타입 보관방법:냉장보관 :3개, 종류:요구르트 최소연령:기타 특징:유기농 단계별:3단계 기능:소화촉진 기능:칼슘강화 용량:85g 열량:65kcal 포장형태:파우치 요구르트 섭취방법:짜먹는타입 보관방법:냉장보관 :12개 85g</v>
      </c>
    </row>
    <row r="5622" spans="1:8" x14ac:dyDescent="0.45">
      <c r="A5622" t="s">
        <v>7090</v>
      </c>
      <c r="C5622" t="s">
        <v>23604</v>
      </c>
      <c r="F5622">
        <v>70</v>
      </c>
      <c r="G5622" t="s">
        <v>5611</v>
      </c>
      <c r="H5622" t="str">
        <f t="shared" si="87"/>
        <v>종류:요구르트 최소연령:기타 특징:유기농 단계별:3단계 기능:소화촉진 기능:칼슘강화 용량:85g 열량:65kcal 포장형태:파우치 요구르트 섭취방법:짜먹는타입 보관방법:냉장보관 :3개 85g</v>
      </c>
    </row>
    <row r="5623" spans="1:8" x14ac:dyDescent="0.45">
      <c r="A5623" t="s">
        <v>7091</v>
      </c>
      <c r="C5623" t="s">
        <v>23605</v>
      </c>
      <c r="F5623">
        <v>70</v>
      </c>
      <c r="G5623" t="s">
        <v>5612</v>
      </c>
      <c r="H5623" t="str">
        <f t="shared" si="87"/>
        <v>종류:요구르트 최소연령:기타 특징:유기농 단계별:3단계 기능:소화촉진 기능:칼슘강화 용량:85g 열량:65kcal 포장형태:파우치 요구르트 섭취방법:짜먹는타입 보관방법:냉장보관 :12개, 종류:요구르트 최소연령:기타 특징:유기농 단계별:3단계 기능:소화촉진 기능:칼슘강화 용량:85g 열량:65kcal 포장형태:파우치 요구르트 섭취방법:짜먹는타입 보관방법:냉장보관 :3개, 종류:요구르트 최소연령:기타 특징:유기농 단계별:3단계 기능:소화촉진 기능:칼슘강화 용량:85g 열량:65kcal 포장형태:파우치 요구르트 섭취방법:짜먹는타입 보관방법:냉장보관 :3개, 종류:요구르트 최소연령:기타 특징:유기농 단계별:3단계 기능:소화촉진 기능:칼슘강화 용량:85g 열량:65kcal 포장형태:파우치 요구르트 섭취방법:짜먹는타입 보관방법:냉장보관 :12개 85g</v>
      </c>
    </row>
    <row r="5624" spans="1:8" x14ac:dyDescent="0.45">
      <c r="A5624" t="s">
        <v>7092</v>
      </c>
      <c r="C5624" t="s">
        <v>23606</v>
      </c>
      <c r="F5624">
        <v>70</v>
      </c>
      <c r="G5624" t="s">
        <v>5613</v>
      </c>
      <c r="H5624" t="str">
        <f t="shared" si="87"/>
        <v>종류:우유 최소연령:12개월 특징:DHA함유 기능:두뇌발달 기능:면역강화 기능:시력발달 기능:칼슘강화 용량:200ml 열량:135kcal 포장형태:팩 요구르트 섭취방법:마시는타입 보관방법:실온보관 사용연령:돌이후부터 :24개, 종류:우유 최소연령:12개월 특징:DHA함유 기능:두뇌발달 기능:면역강화 기능:시력발달 기능:칼슘강화 용량:200ml 열량:140kcal 포장형태:팩 요구르트 섭취방법:마시는타입 사용연령:돌이후부터 :24개 1단계 85g</v>
      </c>
    </row>
    <row r="5625" spans="1:8" x14ac:dyDescent="0.45">
      <c r="A5625" t="s">
        <v>7093</v>
      </c>
      <c r="C5625" t="s">
        <v>23607</v>
      </c>
      <c r="F5625">
        <v>70</v>
      </c>
      <c r="G5625" t="s">
        <v>5614</v>
      </c>
      <c r="H5625" t="str">
        <f t="shared" si="87"/>
        <v/>
      </c>
    </row>
    <row r="5626" spans="1:8" x14ac:dyDescent="0.45">
      <c r="A5626" t="s">
        <v>7094</v>
      </c>
      <c r="C5626" t="s">
        <v>23608</v>
      </c>
      <c r="F5626">
        <v>70</v>
      </c>
      <c r="G5626" t="s">
        <v>5615</v>
      </c>
      <c r="H5626" t="str">
        <f t="shared" si="87"/>
        <v/>
      </c>
    </row>
    <row r="5627" spans="1:8" x14ac:dyDescent="0.45">
      <c r="A5627" t="s">
        <v>7095</v>
      </c>
      <c r="C5627" t="s">
        <v>23609</v>
      </c>
      <c r="F5627">
        <v>70</v>
      </c>
      <c r="G5627" t="s">
        <v>5616</v>
      </c>
      <c r="H5627" t="str">
        <f t="shared" si="87"/>
        <v/>
      </c>
    </row>
    <row r="5628" spans="1:8" x14ac:dyDescent="0.45">
      <c r="A5628" t="s">
        <v>7097</v>
      </c>
      <c r="C5628" t="s">
        <v>23610</v>
      </c>
      <c r="F5628">
        <v>70</v>
      </c>
      <c r="G5628" t="s">
        <v>5617</v>
      </c>
      <c r="H5628" t="str">
        <f t="shared" si="87"/>
        <v>제품타입_A:캡슐 60캡슐</v>
      </c>
    </row>
    <row r="5629" spans="1:8" x14ac:dyDescent="0.45">
      <c r="A5629" t="s">
        <v>7098</v>
      </c>
      <c r="C5629" t="s">
        <v>23611</v>
      </c>
      <c r="F5629">
        <v>70</v>
      </c>
      <c r="G5629" t="s">
        <v>5618</v>
      </c>
      <c r="H5629" t="str">
        <f t="shared" si="87"/>
        <v>피부타입:모든피부용 주요제품특징:촉촉함(수분공급) 용량:100ml(g) :1개 100ml</v>
      </c>
    </row>
    <row r="5630" spans="1:8" x14ac:dyDescent="0.45">
      <c r="A5630" t="s">
        <v>7099</v>
      </c>
      <c r="C5630" t="s">
        <v>23610</v>
      </c>
      <c r="F5630">
        <v>70</v>
      </c>
      <c r="G5630" t="s">
        <v>5619</v>
      </c>
      <c r="H5630" t="str">
        <f t="shared" si="87"/>
        <v>구성:본품 형태:시트형, 구성:본품+리필 형태:시트형 :1개, 구성:본품+리필 형태:시트형 :1개, 구성:본품+리필 형태:시트형 :1개, 구성:본품+리필 형태:시트형 :1개, 형태:시트형 :1개, 구성:본품+리필 형태:시트형 :1개 12P입 핸들미포함</v>
      </c>
    </row>
    <row r="5631" spans="1:8" x14ac:dyDescent="0.45">
      <c r="A5631" t="s">
        <v>7100</v>
      </c>
      <c r="C5631" t="s">
        <v>23612</v>
      </c>
      <c r="F5631">
        <v>70</v>
      </c>
      <c r="G5631" t="s">
        <v>5620</v>
      </c>
      <c r="H5631" t="str">
        <f t="shared" si="87"/>
        <v>구성:본품 형태:시트형, 구성:본품+리필 형태:시트형 :1개, 구성:본품+리필 형태:시트형 :1개, 구성:본품 :1개, 구성:본품+리필 형태:시트형 :1개, 구성:본품+리필 형태:시트형 :1개, 구성:본품+리필 형태:시트형 :1개, 구성:본품+리필 형태:시트형 :1개, 구성:본품+리필 형태:시트형 :1개, 구성:본품+리필 형태:시트형 :1개, 구성:본품+리필 형태:시트형 :1개, 형태:시트형 :1개 1개 + 리필브러쉬 2팩</v>
      </c>
    </row>
    <row r="5632" spans="1:8" x14ac:dyDescent="0.45">
      <c r="A5632" t="s">
        <v>7101</v>
      </c>
      <c r="C5632" t="s">
        <v>23613</v>
      </c>
      <c r="F5632">
        <v>70</v>
      </c>
      <c r="G5632" t="s">
        <v>5621</v>
      </c>
      <c r="H5632" t="str">
        <f t="shared" si="87"/>
        <v/>
      </c>
    </row>
    <row r="5633" spans="1:8" x14ac:dyDescent="0.45">
      <c r="A5633" t="s">
        <v>7102</v>
      </c>
      <c r="C5633" t="s">
        <v>23614</v>
      </c>
      <c r="F5633">
        <v>20</v>
      </c>
      <c r="G5633" t="s">
        <v>5622</v>
      </c>
      <c r="H5633" t="str">
        <f t="shared" si="87"/>
        <v/>
      </c>
    </row>
    <row r="5634" spans="1:8" x14ac:dyDescent="0.45">
      <c r="A5634" t="s">
        <v>7104</v>
      </c>
      <c r="C5634" t="s">
        <v>23615</v>
      </c>
      <c r="F5634">
        <v>20</v>
      </c>
      <c r="G5634" t="s">
        <v>5623</v>
      </c>
      <c r="H5634" t="str">
        <f t="shared" ref="H5634:H5697" si="88">IFERROR(VLOOKUP(G5634,$A$2:$C$12779,3,FALSE),"")</f>
        <v xml:space="preserve">구성:본품 형태:시트형, 구성:본품+리필 형태:시트형 :1개, 구성:본품+리필 형태:시트형 :1개, 구성:본품 :1개, 구성:본품+리필 형태:시트형 :1개, 구성:본품+리필 형태:시트형 :1개, 구성:본품+리필 형태:시트형 :1개, 구성:본품+리필 형태:시트형 :1개, 구성:본품+리필 형태:시트형 :1개, 구성:본품+리필 형태:시트형 :1개, 구성:본품+리필 형태:시트형 :1개, 형태:시트형 :1개 </v>
      </c>
    </row>
    <row r="5635" spans="1:8" x14ac:dyDescent="0.45">
      <c r="A5635" t="s">
        <v>7105</v>
      </c>
      <c r="C5635" t="s">
        <v>23616</v>
      </c>
      <c r="F5635">
        <v>70</v>
      </c>
      <c r="G5635" t="s">
        <v>5624</v>
      </c>
      <c r="H5635" t="str">
        <f t="shared" si="88"/>
        <v/>
      </c>
    </row>
    <row r="5636" spans="1:8" x14ac:dyDescent="0.45">
      <c r="A5636" t="s">
        <v>7106</v>
      </c>
      <c r="C5636" t="s">
        <v>23617</v>
      </c>
      <c r="F5636">
        <v>70</v>
      </c>
      <c r="G5636" t="s">
        <v>5625</v>
      </c>
      <c r="H5636" t="str">
        <f t="shared" si="88"/>
        <v>구성:본품+리필 형태:시트형 :1개, 구성:본품+리필 형태:시트형 :1개, 구성:본품+리필 형태:시트형 :1개, 형태:시트형 :1개 1개 + 리필브러쉬 2팩</v>
      </c>
    </row>
    <row r="5637" spans="1:8" x14ac:dyDescent="0.45">
      <c r="A5637" t="s">
        <v>7108</v>
      </c>
      <c r="C5637" t="s">
        <v>23618</v>
      </c>
      <c r="F5637">
        <v>20</v>
      </c>
      <c r="G5637" t="s">
        <v>5626</v>
      </c>
      <c r="H5637" t="str">
        <f t="shared" si="88"/>
        <v/>
      </c>
    </row>
    <row r="5638" spans="1:8" x14ac:dyDescent="0.45">
      <c r="A5638" t="s">
        <v>16815</v>
      </c>
      <c r="C5638" t="s">
        <v>23619</v>
      </c>
      <c r="F5638">
        <v>70</v>
      </c>
      <c r="G5638" t="s">
        <v>5627</v>
      </c>
      <c r="H5638" t="str">
        <f t="shared" si="88"/>
        <v>구성:리필 형태:시트형 :1개, 구성:리필 형태:시트형 :1개, 구성:본품+리필 형태:시트형 :1개, 구성:리필 형태:시트형 :1개, 구성:본품+리필 형태:시트형 :1개, 구성:본품+리필 형태:시트형 :1개, 구성:본품+리필 형태:시트형 :1개, 형태:시트형 :1개 36입</v>
      </c>
    </row>
    <row r="5639" spans="1:8" x14ac:dyDescent="0.45">
      <c r="A5639" t="s">
        <v>7109</v>
      </c>
      <c r="C5639" t="s">
        <v>23620</v>
      </c>
      <c r="F5639">
        <v>70</v>
      </c>
      <c r="G5639" t="s">
        <v>5628</v>
      </c>
      <c r="H5639" t="str">
        <f t="shared" si="88"/>
        <v/>
      </c>
    </row>
    <row r="5640" spans="1:8" x14ac:dyDescent="0.45">
      <c r="A5640" t="s">
        <v>7110</v>
      </c>
      <c r="C5640" t="s">
        <v>23621</v>
      </c>
      <c r="F5640">
        <v>70</v>
      </c>
      <c r="G5640" t="s">
        <v>5629</v>
      </c>
      <c r="H5640" t="str">
        <f t="shared" si="88"/>
        <v>제품유형:일반식품 영양소 원료명(식약처고시)_A영양소 원료명(식약처고시)_A콜라겐 펩타이드:비오틴 종류:아연 분자량:15000mg 섭취대상:어류 제품타입:500Da 제품용량:성인남녀 섭취횟수:액상 1일 총 섭취량:14일분 섭취방법:하루 한 번 :1개 20 콜라겐 15000 50ml x 14병</v>
      </c>
    </row>
    <row r="5641" spans="1:8" x14ac:dyDescent="0.45">
      <c r="A5641" t="s">
        <v>16816</v>
      </c>
      <c r="C5641" t="s">
        <v>23622</v>
      </c>
      <c r="F5641">
        <v>70</v>
      </c>
      <c r="G5641" t="s">
        <v>5630</v>
      </c>
      <c r="H5641" t="str">
        <f t="shared" si="88"/>
        <v/>
      </c>
    </row>
    <row r="5642" spans="1:8" x14ac:dyDescent="0.45">
      <c r="A5642" t="s">
        <v>7116</v>
      </c>
      <c r="C5642" t="s">
        <v>23623</v>
      </c>
      <c r="F5642">
        <v>70</v>
      </c>
      <c r="G5642" t="s">
        <v>5631</v>
      </c>
      <c r="H5642" t="str">
        <f t="shared" si="88"/>
        <v/>
      </c>
    </row>
    <row r="5643" spans="1:8" x14ac:dyDescent="0.45">
      <c r="A5643" t="s">
        <v>7117</v>
      </c>
      <c r="C5643" t="s">
        <v>23624</v>
      </c>
      <c r="F5643">
        <v>70</v>
      </c>
      <c r="G5643" t="s">
        <v>5632</v>
      </c>
      <c r="H5643" t="str">
        <f t="shared" si="88"/>
        <v>기능기능기능:구취제거, 종류:일반형 기능:프라그제거 기능:충치예방 기능:심미효과 기능:구취제거 기능:미백 기능:구강청결 :1개, 기능:프라그제거 기능:충치예방 기능:심미효과 기능:구취제거 기능:미백 기능:구강청결 특징:무색소 특징:무파라벤 특징:무트리클로산 특징:무동물성원료 특징:무알코올 특징:무광물성오일 :1개, 종류:일반형 기능:프라그제거 기능:충치예방 기능:심미효과 기능:구취제거 기능:미백 기능:구강청결 :1개, 종류:일반형 기능:충치예방 기능:구취제거 기능:구강청결 특징:무파라벤 특징:무트리클로산 특징:무동물성원료 특징:무광물성오일 특징:무CMIT,MIT :1개, 기능기능:치석형성억제, 기능:프라그제거 기능:충치예방 기능:심미효과 기능:구취제거 기능:미백 기능:구강청결 특징:무색소 특징:무파라벤 특징:무트리클로산 특징:무동물성원료 특징:무알코올 특징:무광물성오일 :1개, 기능:프라그제거 기능:충치예방 기능:심미효과 기능:구취제거 기능:미백 기능:구강청결 특징:무색소 특징:무파라벤 특징:무트리클로산 특징:무동물성원료 특징:무알코올 특징:무광물성오일 :1개, 기능기능기능:구취제거, 종류:일반형 기능:프라그제거 기능:충치예방 기능:심미효과 기능:구취제거 기능:미백 기능:구강청결 특징:무파라벤 특징:무트리클로산 특징:무동물성원료 특징:무광물성오일 특징:무CMIT,MIT :1개, 기능:프라그제거 기능:충치예방 기능:심미효과 기능:구취제거 기능:미백 기능:구강청결 특징:무색소 특징:무파라벤 특징:무트리클로산 특징:무동물성원료 특징:무알코올 특징:무광물성오일 :1개, 기능:프라그제거 기능:충치예방 기능:심미효과 기능:구취제거 기능:미백 기능:구강청결 기능:치석형성억제 특징:무색소 특징:무파라벤 특징:무트리클로산 특징:무동물성원료 특징:무알코올 특징:무광물성오일 :1개, 종류:일반형 기능:프라그제거 기능:충치예방 기능:심미효과 기능:구취제거 기능:미백 기능:구강청결 :3개, 기능:프라그제거 기능:충치예방 기능:심미효과 기능:구취제거 기능:미백 기능:구강청결 특징:무색소 특징:무파라벤 특징:무트리클로산 특징:무동물성원료 특징:무알코올 특징:무광물성오일 :1개, 기능:프라그제거 기능:충치예방 기능:심미효과 기능:구취제거 기능:미백 기능:구강청결 특징:무색소 특징:무파라벤 특징:무트리클로산 특징:무동물성원료 특징:무알코올 특징:무광물성오일 :1개, 기능:프라그제거 기능:충치예방 기능:심미효과 기능:구취제거 기능:미백 기능:구강청결 특징:무색소 특징:무파라벤 특징:무트리클로산 특징:무동물성원료 특징:무알코올 특징:무광물성오일 :1개, 종류:일반형 기능:프라그제거 기능:충치예방 기능:심미효과 기능:구취제거 기능:미백 기능:구강청결 :3개, 기능기능기능기능기능기능:충치예방, 종류:일반형 기능:프라그제거 기능:충치예방 기능:심미효과 기능:구취제거 기능:미백 기능:구강청결 :2개, 기능:프라그제거 기능:충치예방 기능:심미효과 기능:구취제거 기능:미백 기능:잇몸질환예방 기능:치석형성억제 특징:무파라벤 특징:무트리클로산 특징:무동물성원료 특징:무알코올 특징:무광물성오일 :1개, 종류:일반형 기능:프라그제거 기능:충치예방 기능:심미효과 기능:구취제거 기능:미백 기능:구강청결 특징:무파라벤 특징:무트리클로산 특징:무동물성원료 특징:무광물성오일 특징:무CMIT,MIT, 종류:일반형 기능:프라그제거 기능:충치예방 기능:심미효과 기능:구취제거 기능:미백 기능:구강청결 특징:무파라벤 특징:무트리클로산 특징:무동물성원료 특징:무광물성오일 특징:무CMIT,MIT 85ml</v>
      </c>
    </row>
    <row r="5644" spans="1:8" x14ac:dyDescent="0.45">
      <c r="A5644" t="s">
        <v>7119</v>
      </c>
      <c r="C5644" t="s">
        <v>23625</v>
      </c>
      <c r="F5644">
        <v>70</v>
      </c>
      <c r="G5644" t="s">
        <v>5633</v>
      </c>
      <c r="H5644" t="str">
        <f t="shared" si="88"/>
        <v>피부타입:모든피부용 향계열:무향 주요제품특징:촉촉함(수분공급) 용기형태:튜브형 용량:50ml :1개, 피부타입:모든피부용 주요제품특징:촉촉함(수분공급) 세부제품특징:영양공급 용량:30ml(g) :1개 50ml</v>
      </c>
    </row>
    <row r="5645" spans="1:8" x14ac:dyDescent="0.45">
      <c r="A5645" t="s">
        <v>7120</v>
      </c>
      <c r="C5645" t="s">
        <v>23626</v>
      </c>
      <c r="F5645">
        <v>70</v>
      </c>
      <c r="G5645" t="s">
        <v>5634</v>
      </c>
      <c r="H5645" t="str">
        <f t="shared" si="88"/>
        <v>포장형태:펌프형 특징:수분공급 특징:영양공급 특징:피부장벽강화 무첨가:저자극 용량:500ml :1개 500ml</v>
      </c>
    </row>
    <row r="5646" spans="1:8" x14ac:dyDescent="0.45">
      <c r="A5646" t="s">
        <v>7121</v>
      </c>
      <c r="C5646" t="s">
        <v>23627</v>
      </c>
      <c r="F5646">
        <v>70</v>
      </c>
      <c r="G5646" t="s">
        <v>5635</v>
      </c>
      <c r="H5646" t="str">
        <f t="shared" si="88"/>
        <v>제품종류:유아바디&amp;샴푸 포장형태:펌프형 특징:수분공급 특징:영양공급 무첨가:티어프리 용량:500ml :1개 1000ml</v>
      </c>
    </row>
    <row r="5647" spans="1:8" x14ac:dyDescent="0.45">
      <c r="A5647" t="s">
        <v>7122</v>
      </c>
      <c r="C5647" t="s">
        <v>23628</v>
      </c>
      <c r="F5647">
        <v>70</v>
      </c>
      <c r="G5647" t="s">
        <v>5636</v>
      </c>
      <c r="H5647" t="str">
        <f t="shared" si="88"/>
        <v>피부타입:모든피부용 향계열:과일향 주요제품특징:촉촉함(수분공급) 용기형태:튜브형 용량:50ml(g) :1개 50ml</v>
      </c>
    </row>
    <row r="5648" spans="1:8" x14ac:dyDescent="0.45">
      <c r="A5648" t="s">
        <v>7123</v>
      </c>
      <c r="C5648" t="s">
        <v>23629</v>
      </c>
      <c r="F5648">
        <v>70</v>
      </c>
      <c r="G5648" t="s">
        <v>5637</v>
      </c>
      <c r="H5648" t="str">
        <f t="shared" si="88"/>
        <v/>
      </c>
    </row>
    <row r="5649" spans="1:8" x14ac:dyDescent="0.45">
      <c r="A5649" t="s">
        <v>7124</v>
      </c>
      <c r="C5649" t="s">
        <v>23630</v>
      </c>
      <c r="F5649">
        <v>70</v>
      </c>
      <c r="G5649" t="s">
        <v>5638</v>
      </c>
      <c r="H5649" t="str">
        <f t="shared" si="88"/>
        <v/>
      </c>
    </row>
    <row r="5650" spans="1:8" x14ac:dyDescent="0.45">
      <c r="A5650" t="s">
        <v>7125</v>
      </c>
      <c r="C5650" t="s">
        <v>23631</v>
      </c>
      <c r="F5650">
        <v>70</v>
      </c>
      <c r="G5650" t="s">
        <v>5639</v>
      </c>
      <c r="H5650" t="str">
        <f t="shared" si="88"/>
        <v>포장형태:튜브형 특징:피부진정 특징:수분공급 특징:영양공급 무첨가:오일프리 무첨가:저자극 용량:160ml :1개 160ml</v>
      </c>
    </row>
    <row r="5651" spans="1:8" x14ac:dyDescent="0.45">
      <c r="A5651" t="s">
        <v>7126</v>
      </c>
      <c r="C5651" t="s">
        <v>23632</v>
      </c>
      <c r="F5651">
        <v>70</v>
      </c>
      <c r="G5651" t="s">
        <v>5640</v>
      </c>
      <c r="H5651" t="str">
        <f t="shared" si="88"/>
        <v>포장형태:튜브형 특징:피부진정 특징:수분공급 특징:영양공급 무첨가:오일프리 무첨가:저자극 용량:160ml :1개, 포장형태:튜브형 특징:피부진정 특징:수분공급 특징:영양공급 무첨가:오일프리 무첨가:저자극 용량:160ml :1개 160ml</v>
      </c>
    </row>
    <row r="5652" spans="1:8" x14ac:dyDescent="0.45">
      <c r="A5652" t="s">
        <v>7127</v>
      </c>
      <c r="C5652" t="s">
        <v>23633</v>
      </c>
      <c r="F5652">
        <v>20</v>
      </c>
      <c r="G5652" t="s">
        <v>5641</v>
      </c>
      <c r="H5652" t="str">
        <f t="shared" si="88"/>
        <v>포장형태:튜브형 특징:피부진정 특징:수분공급 특징:영양공급 무첨가:오일프리 무첨가:저자극 용량:160ml :1개 160ml</v>
      </c>
    </row>
    <row r="5653" spans="1:8" x14ac:dyDescent="0.45">
      <c r="A5653" t="s">
        <v>7128</v>
      </c>
      <c r="C5653" t="s">
        <v>23634</v>
      </c>
      <c r="F5653">
        <v>70</v>
      </c>
      <c r="G5653" t="s">
        <v>5642</v>
      </c>
      <c r="H5653" t="str">
        <f t="shared" si="88"/>
        <v>특징:피부진정 특징:수분공급 무첨가:무파라벤 무첨가:무방부제 무첨가:저자극 용량:150ml :1개 150ml</v>
      </c>
    </row>
    <row r="5654" spans="1:8" x14ac:dyDescent="0.45">
      <c r="A5654" t="s">
        <v>7129</v>
      </c>
      <c r="C5654" t="s">
        <v>23635</v>
      </c>
      <c r="F5654">
        <v>70</v>
      </c>
      <c r="G5654" t="s">
        <v>5643</v>
      </c>
      <c r="H5654" t="str">
        <f t="shared" si="88"/>
        <v>종류:유아선크림 PA지수:PA++ 자외선차단지수:SPF29 포장형태:튜브형 특징:피부진정 특징:피부유연 특징:영양공급 무첨가:무스테로이드 무첨가:무색소 무첨가:무알코올 무첨가:무파라벤 무첨가:무방부제 무첨가:오일프리 무첨가:저자극 용량:50ml :1개 50ml</v>
      </c>
    </row>
    <row r="5655" spans="1:8" x14ac:dyDescent="0.45">
      <c r="A5655" t="s">
        <v>7130</v>
      </c>
      <c r="C5655" t="s">
        <v>23636</v>
      </c>
      <c r="F5655">
        <v>20</v>
      </c>
      <c r="G5655" t="s">
        <v>5644</v>
      </c>
      <c r="H5655" t="str">
        <f t="shared" si="88"/>
        <v>형태:용기형 사용횟수:일회용 주성분:염화칼슘 18P</v>
      </c>
    </row>
    <row r="5656" spans="1:8" x14ac:dyDescent="0.45">
      <c r="A5656" t="s">
        <v>7131</v>
      </c>
      <c r="C5656" t="s">
        <v>23637</v>
      </c>
      <c r="F5656">
        <v>70</v>
      </c>
      <c r="G5656" t="s">
        <v>5645</v>
      </c>
      <c r="H5656" t="str">
        <f t="shared" si="88"/>
        <v xml:space="preserve">타입:플레인 평량:45gsm 매수:100매 특징:항균 특징:저자극 특징:손/입전용 특징:무방부제 특징:무자극 특징:무알코올 특징:보습효과 특징:무향 정수과정:7단계정수 인증:cGMP인증 인증:ISO인증 :10팩 </v>
      </c>
    </row>
    <row r="5657" spans="1:8" x14ac:dyDescent="0.45">
      <c r="A5657" t="s">
        <v>7132</v>
      </c>
      <c r="C5657" t="s">
        <v>23638</v>
      </c>
      <c r="F5657">
        <v>70</v>
      </c>
      <c r="G5657" t="s">
        <v>5646</v>
      </c>
      <c r="H5657" t="str">
        <f t="shared" si="88"/>
        <v>타입:플레인 평량:50gsm 매수:70매 특징:저자극 정수과정:7단계정수 :6팩, 타입:플레인 평량:50gsm 매수:100매 특징:저자극 정수과정:7단계정수 :10팩, 세트구성:캡형+리필형,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세트구성:캡형+리필형, 세트구성:캡형+리필형, 세트구성:캡형+리필형, 세트구성:캡형+휴대용, 세트구성:캡형+휴대용, 세트구성:캡형+휴대용, 세트구성:캡형+휴대용, 세트구성:캡형+휴대용 100매</v>
      </c>
    </row>
    <row r="5658" spans="1:8" x14ac:dyDescent="0.45">
      <c r="A5658" t="s">
        <v>7133</v>
      </c>
      <c r="C5658" t="s">
        <v>23639</v>
      </c>
      <c r="F5658">
        <v>70</v>
      </c>
      <c r="G5658" t="s">
        <v>5647</v>
      </c>
      <c r="H5658" t="str">
        <f t="shared" si="88"/>
        <v>타입:플레인 평량:50gsm 매수:30매 특징:저자극 정수과정:7단계정수 인증:cGMP인증 :12팩  30매</v>
      </c>
    </row>
    <row r="5659" spans="1:8" x14ac:dyDescent="0.45">
      <c r="A5659" t="s">
        <v>7134</v>
      </c>
      <c r="C5659" t="s">
        <v>23640</v>
      </c>
      <c r="F5659">
        <v>70</v>
      </c>
      <c r="G5659" t="s">
        <v>5648</v>
      </c>
      <c r="H5659" t="str">
        <f t="shared" si="88"/>
        <v>타입:엠보싱 평량:70gsm 매수:20매 특징:저자극 정수과정:7단계정수 :12팩, 세트구성:캡형+휴대용, 타입:엠보싱 평량:60gsm 매수:30매 특징:항균 특징:저자극 특징:보습효과 정수과정:7단계정수 인증:cGMP인증 :12팩, 세트구성:캡형+휴대용, 세트구성:캡형+휴대용, 세트구성:캡형+휴대용, 세트구성:캡형+휴대용, 세트구성:캡형+휴대용, 세트구성:캡형+휴대용, 세트구성:캡형+휴대용, 세트구성:캡형+휴대용, 세트구성:캡형+휴대용, 세트구성:리필형+휴대용, 세트구성:캡형+휴대용, 세트구성:캡형+휴대용, 세트구성:리필형+휴대용, 세트구성:리필형+휴대용 20매</v>
      </c>
    </row>
    <row r="5660" spans="1:8" x14ac:dyDescent="0.45">
      <c r="A5660" t="s">
        <v>7135</v>
      </c>
      <c r="C5660" t="s">
        <v>23641</v>
      </c>
      <c r="F5660">
        <v>70</v>
      </c>
      <c r="G5660" t="s">
        <v>5649</v>
      </c>
      <c r="H5660" t="str">
        <f t="shared" si="88"/>
        <v xml:space="preserve">타입:엠보싱 평량:70gsm 매수:80매 특징:항균 특징:저자극 정수과정:7단계정수 :10팩, 타입:엠보싱 평량:70gsm 매수:70매 특징:항균 특징:저자극 정수과정:7단계정수 :10팩, 타입:엠보싱 평량:70gsm 매수:40매 특징:항균 특징:저자극 정수과정:7단계정수 :10팩, 타입:플레인 평량:70gsm 매수:70매 특징:항균 특징:저자극 정수과정:7단계정수 :10팩 </v>
      </c>
    </row>
    <row r="5661" spans="1:8" x14ac:dyDescent="0.45">
      <c r="A5661" t="s">
        <v>7136</v>
      </c>
      <c r="C5661" t="s">
        <v>23642</v>
      </c>
      <c r="F5661">
        <v>20</v>
      </c>
      <c r="G5661" t="s">
        <v>5650</v>
      </c>
      <c r="H5661" t="str">
        <f t="shared" si="88"/>
        <v>타입:플레인 평량:70gsm 매수:10매 특징:항균 특징:저자극 특징:손/입전용 특징:보습효과 정수과정:7단계정수 인증:cGMP인증 인증:ISO인증 :20팩,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10매</v>
      </c>
    </row>
    <row r="5662" spans="1:8" x14ac:dyDescent="0.45">
      <c r="A5662" t="s">
        <v>7137</v>
      </c>
      <c r="C5662" t="s">
        <v>23643</v>
      </c>
      <c r="F5662">
        <v>70</v>
      </c>
      <c r="G5662" t="s">
        <v>5651</v>
      </c>
      <c r="H5662" t="str">
        <f t="shared" si="88"/>
        <v xml:space="preserve">타입:플레인 평량:50gsm 매수:30매 특징:저자극 정수과정:7단계정수 인증:cGMP인증 :12팩 , 타입:플레인 평량:50gsm 매수:10매 특징:항균 특징:저자극 정수과정:7단계정수 인증:cGMP인증 인증:ISO인증 :20팩 </v>
      </c>
    </row>
    <row r="5663" spans="1:8" x14ac:dyDescent="0.45">
      <c r="A5663" t="s">
        <v>7138</v>
      </c>
      <c r="C5663" t="s">
        <v>23644</v>
      </c>
      <c r="F5663">
        <v>70</v>
      </c>
      <c r="G5663" t="s">
        <v>5652</v>
      </c>
      <c r="H5663" t="str">
        <f t="shared" si="88"/>
        <v/>
      </c>
    </row>
    <row r="5664" spans="1:8" x14ac:dyDescent="0.45">
      <c r="A5664" t="s">
        <v>7139</v>
      </c>
      <c r="C5664" t="s">
        <v>23645</v>
      </c>
      <c r="F5664">
        <v>70</v>
      </c>
      <c r="G5664" t="s">
        <v>5653</v>
      </c>
      <c r="H5664" t="str">
        <f t="shared" si="88"/>
        <v xml:space="preserve">타입:플레인 평량:50gsm 매수:100매 특징:항균 특징:저자극 특징:보습효과 정수과정:7단계정수 인증:cGMP인증 인증:ISO인증 :3팩, 타입:플레인 평량:50gsm 매수:30매 특징:저자극 정수과정:7단계정수 인증:cGMP인증 :12팩  </v>
      </c>
    </row>
    <row r="5665" spans="1:8" x14ac:dyDescent="0.45">
      <c r="A5665" t="s">
        <v>16817</v>
      </c>
      <c r="C5665" t="s">
        <v>23646</v>
      </c>
      <c r="F5665">
        <v>70</v>
      </c>
      <c r="G5665" t="s">
        <v>5654</v>
      </c>
      <c r="H5665" t="str">
        <f t="shared" si="88"/>
        <v/>
      </c>
    </row>
    <row r="5666" spans="1:8" x14ac:dyDescent="0.45">
      <c r="A5666" t="s">
        <v>7142</v>
      </c>
      <c r="C5666" t="s">
        <v>23647</v>
      </c>
      <c r="F5666">
        <v>70</v>
      </c>
      <c r="G5666" t="s">
        <v>5655</v>
      </c>
      <c r="H5666" t="str">
        <f t="shared" si="88"/>
        <v>타입:엠보싱 평량:70gsm 매수:30매 특징:항균 특징:저자극 특징:보습효과 정수과정:7단계정수 인증:cGMP인증 인증:ISO인증 :12팩,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30매</v>
      </c>
    </row>
    <row r="5667" spans="1:8" x14ac:dyDescent="0.45">
      <c r="A5667" t="s">
        <v>16818</v>
      </c>
      <c r="C5667" t="s">
        <v>23648</v>
      </c>
      <c r="F5667">
        <v>70</v>
      </c>
      <c r="G5667" t="s">
        <v>5656</v>
      </c>
      <c r="H5667" t="str">
        <f t="shared" si="88"/>
        <v xml:space="preserve">타입:엠보싱 평량:70gsm 매수:70매 특징:항균 특징:저자극 정수과정:7단계정수 :10팩, 세트구성:캡형+휴대용, 세트구성:캡형+휴대용, 타입:엠보싱 평량:70gsm 매수:80매 특징:항균 특징:저자극 정수과정:7단계정수 :10팩, 타입:엠보싱 평량:70gsm 매수:40매 특징:항균 특징:저자극 정수과정:7단계정수 :10팩, 타입:플레인 평량:70gsm 매수:70매 특징:항균 특징:저자극 정수과정:7단계정수 :10팩,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세트구성:캡형+리필형, 세트구성:캡형+휴대용, 세트구성:캡형+리필형, 세트구성:캡형+휴대용, 세트구성:캡형+리필형 </v>
      </c>
    </row>
    <row r="5668" spans="1:8" x14ac:dyDescent="0.45">
      <c r="A5668" t="s">
        <v>7143</v>
      </c>
      <c r="C5668" t="s">
        <v>23649</v>
      </c>
      <c r="F5668">
        <v>70</v>
      </c>
      <c r="G5668" t="s">
        <v>5657</v>
      </c>
      <c r="H5668" t="str">
        <f t="shared" si="88"/>
        <v>타입:엠보싱 평량:52gsm 매수:100매 특징:항균 특징:저자극 특징:보습효과 정수과정:7단계정수 인증:cGMP인증 인증:ISO인증 :10팩, 세트구성:캡형+리필형, 세트구성:캡형+휴대용, 세트구성:캡형+휴대용, 세트구성:캡형+휴대용, 세트구성:캡형+휴대용, 세트구성:캡형+리필형, 세트구성:캡형+리필형, 세트구성:리필형+휴대용, 세트구성:캡형+리필형, 세트구성:리필형+휴대용, 세트구성:리필형+휴대용, 세트구성:캡형+휴대용 100매</v>
      </c>
    </row>
    <row r="5669" spans="1:8" x14ac:dyDescent="0.45">
      <c r="A5669" t="s">
        <v>7144</v>
      </c>
      <c r="C5669" t="s">
        <v>23650</v>
      </c>
      <c r="F5669">
        <v>70</v>
      </c>
      <c r="G5669" t="s">
        <v>5658</v>
      </c>
      <c r="H5669" t="str">
        <f t="shared" si="88"/>
        <v/>
      </c>
    </row>
    <row r="5670" spans="1:8" x14ac:dyDescent="0.45">
      <c r="A5670" t="s">
        <v>7152</v>
      </c>
      <c r="C5670" t="s">
        <v>23651</v>
      </c>
      <c r="F5670">
        <v>1</v>
      </c>
      <c r="G5670" t="s">
        <v>5659</v>
      </c>
      <c r="H5670" t="str">
        <f t="shared" si="88"/>
        <v>타입:플레인 평량:50gsm 매수:100매 특징:저자극 정수과정:7단계정수 :10팩, 타입:플레인 평량:50gsm 매수:70매 특징:저자극 정수과정:7단계정수 :6팩, 세트구성:캡형+리필형,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세트구성:캡형+리필형, 세트구성:캡형+리필형, 세트구성:캡형+리필형, 세트구성:캡형+휴대용, 세트구성:캡형+휴대용, 세트구성:캡형+휴대용, 세트구성:캡형+휴대용, 세트구성:캡형+휴대용 100매</v>
      </c>
    </row>
    <row r="5671" spans="1:8" x14ac:dyDescent="0.45">
      <c r="A5671" t="s">
        <v>7154</v>
      </c>
      <c r="C5671" t="s">
        <v>23652</v>
      </c>
      <c r="F5671">
        <v>1</v>
      </c>
      <c r="G5671" t="s">
        <v>5660</v>
      </c>
      <c r="H5671" t="str">
        <f t="shared" si="88"/>
        <v xml:space="preserve">타입:엠보싱 평량:60gsm 매수:80매 특징:항균 특징:저자극 정수과정:7단계정수 :10팩, 세트구성:캡형+휴대용, 세트구성:캡형+휴대용, 세트구성:캡형+휴대용, 세트구성:캡형+휴대용, 세트구성:캡형+휴대용, 세트구성:캡형+휴대용, 세트구성:캡형+휴대용 </v>
      </c>
    </row>
    <row r="5672" spans="1:8" x14ac:dyDescent="0.45">
      <c r="A5672" t="s">
        <v>7155</v>
      </c>
      <c r="C5672" t="s">
        <v>23653</v>
      </c>
      <c r="F5672">
        <v>1</v>
      </c>
      <c r="G5672" t="s">
        <v>5661</v>
      </c>
      <c r="H5672" t="str">
        <f t="shared" si="88"/>
        <v xml:space="preserve">타입:엠보싱 평량:52gsm 매수:100매 특징:항균 특징:저자극 정수과정:7단계정수 :10팩, 세트구성:캡형+리필형, 세트구성:캡형+휴대용, 세트구성:캡형+휴대용, 세트구성:캡형+휴대용, 세트구성:캡형+휴대용, 세트구성:캡형+리필형, 세트구성:캡형+리필형, 세트구성:캡형+리필형, 세트구성:캡형+휴대용 </v>
      </c>
    </row>
    <row r="5673" spans="1:8" x14ac:dyDescent="0.45">
      <c r="A5673" t="s">
        <v>7159</v>
      </c>
      <c r="C5673" t="s">
        <v>23654</v>
      </c>
      <c r="F5673">
        <v>70</v>
      </c>
      <c r="G5673" t="s">
        <v>5662</v>
      </c>
      <c r="H5673" t="str">
        <f t="shared" si="88"/>
        <v xml:space="preserve">타입:플레인 평량:45gsm 매수:100매 특징:항균 특징:저자극 정수과정:7단계정수 인증:cGMP인증 :10팩, 세트구성:캡형+휴대용 </v>
      </c>
    </row>
    <row r="5674" spans="1:8" x14ac:dyDescent="0.45">
      <c r="A5674" t="s">
        <v>7162</v>
      </c>
      <c r="C5674" t="s">
        <v>23655</v>
      </c>
      <c r="F5674">
        <v>1</v>
      </c>
      <c r="G5674" t="s">
        <v>5663</v>
      </c>
      <c r="H5674" t="str">
        <f t="shared" si="88"/>
        <v>타입:엠보싱 평량:70gsm 매수:30매 특징:항균 특징:저자극 특징:보습효과 정수과정:7단계정수 인증:cGMP인증 인증:ISO인증 :12팩,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30매</v>
      </c>
    </row>
    <row r="5675" spans="1:8" x14ac:dyDescent="0.45">
      <c r="A5675" t="s">
        <v>7166</v>
      </c>
      <c r="C5675" t="s">
        <v>23656</v>
      </c>
      <c r="F5675">
        <v>1</v>
      </c>
      <c r="G5675" t="s">
        <v>5664</v>
      </c>
      <c r="H5675" t="str">
        <f t="shared" si="88"/>
        <v xml:space="preserve">타입:엠보싱 평량:70gsm 매수:80매 특징:항균 특징:저자극 정수과정:7단계정수 :10팩, 타입:엠보싱 평량:70gsm 매수:70매 특징:항균 특징:저자극 정수과정:7단계정수 :10팩, 타입:엠보싱 평량:70gsm 매수:40매 특징:항균 특징:저자극 정수과정:7단계정수 :10팩, 타입:플레인 평량:70gsm 매수:70매 특징:항균 특징:저자극 정수과정:7단계정수 :10팩 </v>
      </c>
    </row>
    <row r="5676" spans="1:8" x14ac:dyDescent="0.45">
      <c r="A5676" t="s">
        <v>7167</v>
      </c>
      <c r="C5676" t="s">
        <v>23657</v>
      </c>
      <c r="F5676">
        <v>1</v>
      </c>
      <c r="G5676" t="s">
        <v>5665</v>
      </c>
      <c r="H5676" t="str">
        <f t="shared" si="88"/>
        <v>타입:플레인 평량:70gsm 매수:10매 특징:항균 특징:저자극 특징:손/입전용 특징:보습효과 정수과정:7단계정수 인증:cGMP인증 인증:ISO인증 :20팩,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10매</v>
      </c>
    </row>
    <row r="5677" spans="1:8" x14ac:dyDescent="0.45">
      <c r="A5677" t="s">
        <v>7168</v>
      </c>
      <c r="C5677" t="s">
        <v>23658</v>
      </c>
      <c r="F5677">
        <v>70</v>
      </c>
      <c r="G5677" t="s">
        <v>5666</v>
      </c>
      <c r="H5677" t="str">
        <f t="shared" si="88"/>
        <v xml:space="preserve">타입:플레인 평량:50gsm 매수:100매 특징:저자극 정수과정:7단계정수 :10팩, 타입:플레인 평량:50gsm 매수:70매 특징:저자극 정수과정:7단계정수 :6팩, 세트구성:캡형+리필형, 세트구성:캡형+휴대용, 세트구성:캡형+휴대용, 세트구성:캡형+휴대용, 세트구성:캡형+휴대용, 세트구성:캡형+휴대용, 세트구성:캡형+휴대용, 세트구성:캡형+휴대용, 세트구성:캡형+휴대용, 세트구성:캡형+휴대용, 세트구성:캡형+휴대용, 세트구성:캡형+리필형, 세트구성:캡형+리필형, 세트구성:캡형+리필형, 세트구성:캡형+휴대용, 세트구성:캡형+휴대용, 세트구성:캡형+휴대용, 세트구성:캡형+휴대용, 세트구성:캡형+휴대용 </v>
      </c>
    </row>
    <row r="5678" spans="1:8" x14ac:dyDescent="0.45">
      <c r="A5678" t="s">
        <v>7170</v>
      </c>
      <c r="C5678" t="s">
        <v>23659</v>
      </c>
      <c r="F5678">
        <v>70</v>
      </c>
      <c r="G5678" t="s">
        <v>5667</v>
      </c>
      <c r="H5678" t="str">
        <f t="shared" si="88"/>
        <v>타입:플레인 평량:50gsm 매수:30매 특징:저자극 정수과정:7단계정수 인증:cGMP인증 :12팩  30매</v>
      </c>
    </row>
    <row r="5679" spans="1:8" x14ac:dyDescent="0.45">
      <c r="A5679" t="s">
        <v>7171</v>
      </c>
      <c r="C5679" t="s">
        <v>23660</v>
      </c>
      <c r="F5679">
        <v>70</v>
      </c>
      <c r="G5679" t="s">
        <v>5668</v>
      </c>
      <c r="H5679" t="str">
        <f t="shared" si="88"/>
        <v>타입:엠보싱 평량:52gsm 매수:100매 특징:항균 특징:저자극 특징:보습효과 정수과정:7단계정수 인증:cGMP인증 인증:ISO인증 :10팩, 세트구성:캡형+리필형, 세트구성:캡형+휴대용, 세트구성:캡형+휴대용, 세트구성:캡형+휴대용, 세트구성:캡형+휴대용, 타입:플레인 평량:50gsm 매수:100매 특징:항균 특징:저자극 특징:보습효과 정수과정:7단계정수 인증:cGMP인증 인증:ISO인증 :3팩, 타입:플레인 평량:50gsm 매수:30매 특징:저자극 정수과정:7단계정수 인증:cGMP인증 :12팩 , 세트구성:리필형+휴대용, 세트구성:리필형+휴대용, 세트구성:리필형+휴대용, 세트구성:리필형+휴대용, 세트구성:캡형+휴대용, 세트구성:리필형+휴대용, 세트구성:캡형+휴대용, 세트구성:캡형+리필형, 세트구성:캡형+휴대용, 세트구성:캡형+휴대용, 세트구성:캡형+휴대용, 세트구성:캡형+리필형, 세트구성:캡형+리필형, 세트구성:리필형+휴대용, 세트구성:캡형+리필형, 세트구성:리필형+휴대용, 세트구성:리필형+휴대용, 세트구성:캡형+휴대용, 세트구성:리필형+휴대용, 세트구성:리필형+휴대용, 세트구성:리필형+휴대용, 세트구성:캡형+리필형, 세트구성:캡형+리필형, 세트구성:캡형+휴대용, 세트구성:캡형+휴대용 100매</v>
      </c>
    </row>
    <row r="5680" spans="1:8" x14ac:dyDescent="0.45">
      <c r="A5680" t="s">
        <v>7172</v>
      </c>
      <c r="C5680" t="s">
        <v>23661</v>
      </c>
      <c r="F5680">
        <v>70</v>
      </c>
      <c r="G5680" t="s">
        <v>5669</v>
      </c>
      <c r="H5680" t="str">
        <f t="shared" si="88"/>
        <v xml:space="preserve">타입:플레인 평량:50gsm 매수:100매 특징:항균 특징:저자극 특징:보습효과 정수과정:7단계정수 인증:cGMP인증 인증:ISO인증 :3팩, 타입:플레인 평량:50gsm 매수:30매 특징:저자극 정수과정:7단계정수 인증:cGMP인증 :12팩  </v>
      </c>
    </row>
    <row r="5681" spans="1:8" x14ac:dyDescent="0.45">
      <c r="A5681" t="s">
        <v>16819</v>
      </c>
      <c r="C5681" t="s">
        <v>23662</v>
      </c>
      <c r="F5681">
        <v>70</v>
      </c>
      <c r="G5681" t="s">
        <v>5670</v>
      </c>
      <c r="H5681" t="str">
        <f t="shared" si="88"/>
        <v xml:space="preserve">타입:플레인 평량:70gsm 매수:70매 특징:항균 특징:저자극 정수과정:7단계정수 :10팩, 세트구성:캡형+휴대용, 타입:플레인 평량:45gsm 매수:100매 특징:항균 특징:저자극 정수과정:7단계정수 인증:cGMP인증 :10팩, 타입:엠보싱 평량:70gsm 매수:70매 특징:항균 특징:저자극 정수과정:7단계정수 :10팩, 타입:플레인 평량:45gsm 매수:100매 특징:항균 특징:저자극 특징:손/입전용 특징:무방부제 특징:무자극 특징:무알코올 특징:보습효과 특징:무향 정수과정:7단계정수 인증:cGMP인증 인증:ISO인증 :10팩, 세트구성:캡형+휴대용, 세트구성:캡형+리필형, 세트구성:캡형+휴대용, 세트구성:캡형+휴대용, 세트구성:캡형+휴대용, 세트구성:캡형+휴대용, 세트구성:캡형+휴대용, 세트구성:캡형+휴대용, 세트구성:캡형+휴대용, 세트구성:캡형+휴대용, 세트구성:캡형+휴대용, 세트구성:캡형+리필형, 세트구성:캡형+리필형, 세트구성:캡형+리필형, 세트구성:캡형+휴대용, 세트구성:캡형+휴대용, 세트구성:캡형+휴대용, 세트구성:캡형+휴대용 </v>
      </c>
    </row>
    <row r="5682" spans="1:8" x14ac:dyDescent="0.45">
      <c r="A5682" t="s">
        <v>7173</v>
      </c>
      <c r="C5682" t="s">
        <v>23663</v>
      </c>
      <c r="F5682">
        <v>70</v>
      </c>
      <c r="G5682" t="s">
        <v>5671</v>
      </c>
      <c r="H5682" t="str">
        <f t="shared" si="88"/>
        <v xml:space="preserve">타입:플레인 평량:50gsm 매수:100매 특징:항균 특징:저자극 특징:보습효과 정수과정:7단계정수 인증:cGMP인증 인증:ISO인증 :3팩, 타입:플레인 평량:50gsm 매수:30매 특징:저자극 정수과정:7단계정수 인증:cGMP인증 :12팩 , 세트구성:캡형+리필형, 세트구성:리필형+휴대용, 세트구성:리필형+휴대용, 세트구성:리필형+휴대용, 세트구성:캡형+휴대용, 세트구성:리필형+휴대용, 세트구성:리필형+휴대용, 세트구성:캡형+휴대용, 세트구성:캡형+휴대용, 세트구성:캡형+휴대용, 세트구성:캡형+휴대용, 세트구성:캡형+휴대용, 세트구성:캡형+휴대용, 세트구성:캡형+휴대용, 세트구성:캡형+휴대용, 타입:엠보싱 평량:52gsm 매수:100매 특징:항균 특징:저자극 특징:보습효과 정수과정:7단계정수 인증:cGMP인증 인증:ISO인증 :10팩, 타입:플레인 평량:50gsm 매수:100매 특징:저자극 정수과정:7단계정수 :10팩, 타입:플레인 평량:50gsm 매수:70매 특징:저자극 정수과정:7단계정수 :6팩, 타입:플레인 평량:50gsm 매수:10매 특징:항균 특징:저자극 정수과정:7단계정수 인증:cGMP인증 인증:ISO인증 :20팩, 세트구성:캡형+리필형, 세트구성:캡형+리필형, 세트구성:캡형+리필형, 세트구성:리필형+휴대용, 세트구성:리필형+휴대용, 세트구성:캡형+리필형, 세트구성:리필형+휴대용, 세트구성:캡형+휴대용, 세트구성:리필형+휴대용, 세트구성:리필형+휴대용, 세트구성:리필형+휴대용, 세트구성:캡형+휴대용, 세트구성:캡형+리필형, 세트구성:캡형+리필형, 세트구성:캡형+휴대용, 세트구성:캡형+휴대용, 세트구성:캡형+휴대용, 세트구성:캡형+휴대용 </v>
      </c>
    </row>
    <row r="5683" spans="1:8" x14ac:dyDescent="0.45">
      <c r="A5683" t="s">
        <v>7174</v>
      </c>
      <c r="C5683" t="s">
        <v>23664</v>
      </c>
      <c r="F5683">
        <v>70</v>
      </c>
      <c r="G5683" t="s">
        <v>5672</v>
      </c>
      <c r="H5683" t="str">
        <f t="shared" si="88"/>
        <v/>
      </c>
    </row>
    <row r="5684" spans="1:8" x14ac:dyDescent="0.45">
      <c r="A5684" t="s">
        <v>16820</v>
      </c>
      <c r="C5684" t="s">
        <v>23665</v>
      </c>
      <c r="F5684">
        <v>70</v>
      </c>
      <c r="G5684" t="s">
        <v>5673</v>
      </c>
      <c r="H5684" t="str">
        <f t="shared" si="88"/>
        <v>형태:용기형 사용횟수:일회용 주성분:염화칼슘 18P</v>
      </c>
    </row>
    <row r="5685" spans="1:8" x14ac:dyDescent="0.45">
      <c r="A5685" t="s">
        <v>7175</v>
      </c>
      <c r="C5685" t="s">
        <v>23666</v>
      </c>
      <c r="F5685">
        <v>20</v>
      </c>
      <c r="G5685" t="s">
        <v>5674</v>
      </c>
      <c r="H5685" t="str">
        <f t="shared" si="88"/>
        <v>피부타입:모든피부용 향계열:플로럴향 향계열:과일향 향계열:머스크향 주요제품특징:촉촉함(수분공급) 세부제품특징:피부탄력 세부제품특징:영양공급 용기형태:뚜껑형 용량:150ml(g) :1개, 피부타입:모든피부용 주요제품특징:향 주요제품특징:촉촉함(수분공급) 주요제품특징:부드러운 발림 세부제품특징:윤기부여 용기형태:뚜껑형 용량:150ml(g) 구성:본품 :1개, 피부타입:모든피부용 향계열:머스크향 주요제품특징:향 주요제품특징:촉촉함(수분공급) 용기형태:뚜껑형 용량:30ml(g), 세트구성:바디크림 세트구성:바디클렌저 :1개 150ml</v>
      </c>
    </row>
    <row r="5686" spans="1:8" x14ac:dyDescent="0.45">
      <c r="A5686" t="s">
        <v>16821</v>
      </c>
      <c r="C5686" t="s">
        <v>23667</v>
      </c>
      <c r="F5686">
        <v>70</v>
      </c>
      <c r="G5686" t="s">
        <v>5675</v>
      </c>
      <c r="H5686" t="str">
        <f t="shared" si="88"/>
        <v/>
      </c>
    </row>
    <row r="5687" spans="1:8" x14ac:dyDescent="0.45">
      <c r="A5687" t="s">
        <v>7179</v>
      </c>
      <c r="C5687" t="s">
        <v>23668</v>
      </c>
      <c r="F5687">
        <v>70</v>
      </c>
      <c r="G5687" t="s">
        <v>5676</v>
      </c>
      <c r="H5687" t="str">
        <f t="shared" si="88"/>
        <v/>
      </c>
    </row>
    <row r="5688" spans="1:8" x14ac:dyDescent="0.45">
      <c r="A5688" t="s">
        <v>7180</v>
      </c>
      <c r="C5688" t="s">
        <v>23669</v>
      </c>
      <c r="F5688">
        <v>70</v>
      </c>
      <c r="G5688" t="s">
        <v>5677</v>
      </c>
      <c r="H5688" t="str">
        <f t="shared" si="88"/>
        <v/>
      </c>
    </row>
    <row r="5689" spans="1:8" x14ac:dyDescent="0.45">
      <c r="A5689" t="s">
        <v>16822</v>
      </c>
      <c r="C5689" t="s">
        <v>23670</v>
      </c>
      <c r="F5689">
        <v>70</v>
      </c>
      <c r="G5689" t="s">
        <v>5678</v>
      </c>
      <c r="H5689" t="str">
        <f t="shared" si="88"/>
        <v/>
      </c>
    </row>
    <row r="5690" spans="1:8" x14ac:dyDescent="0.45">
      <c r="A5690" t="s">
        <v>7181</v>
      </c>
      <c r="C5690" t="s">
        <v>23671</v>
      </c>
      <c r="F5690">
        <v>70</v>
      </c>
      <c r="G5690" t="s">
        <v>5679</v>
      </c>
      <c r="H5690" t="str">
        <f t="shared" si="88"/>
        <v/>
      </c>
    </row>
    <row r="5691" spans="1:8" x14ac:dyDescent="0.45">
      <c r="A5691" t="s">
        <v>16823</v>
      </c>
      <c r="C5691" t="s">
        <v>23672</v>
      </c>
      <c r="F5691">
        <v>70</v>
      </c>
      <c r="G5691" t="s">
        <v>5680</v>
      </c>
      <c r="H5691" t="str">
        <f t="shared" si="88"/>
        <v/>
      </c>
    </row>
    <row r="5692" spans="1:8" x14ac:dyDescent="0.45">
      <c r="A5692" t="s">
        <v>16824</v>
      </c>
      <c r="C5692" t="s">
        <v>23673</v>
      </c>
      <c r="F5692">
        <v>70</v>
      </c>
      <c r="G5692" t="s">
        <v>5681</v>
      </c>
      <c r="H5692" t="str">
        <f t="shared" si="88"/>
        <v>제품형태:액상형 구성:본품 용량:750ml 무첨가:무색소 특징:저자극 :2개 1종 주방세제 750ml</v>
      </c>
    </row>
    <row r="5693" spans="1:8" x14ac:dyDescent="0.45">
      <c r="A5693" t="s">
        <v>16825</v>
      </c>
      <c r="C5693" t="s">
        <v>23674</v>
      </c>
      <c r="F5693">
        <v>1</v>
      </c>
      <c r="G5693" t="s">
        <v>5682</v>
      </c>
      <c r="H5693" t="str">
        <f t="shared" si="88"/>
        <v>포장형태:튜브형 특징:피부진정 특징:수분공급 특징:피부유연 특징:약산성 무첨가:무색소 무첨가:무인공향료 무첨가:저자극 무첨가:무향 용량:160g :1개, 포장형태:튜브형 특징:피부진정 특징:수분공급 특징:피부유연 특징:영양공급 특징:피부장벽강화 특징:약산성 무첨가:무색소 무첨가:무인공향료 무첨가:저자극 무첨가:무향 용량:160g :1개, 세트수량:2종세트 특징:피부진정 특징:수분공급 특징:피부유연 특징:약산성 무첨가:무색소 무첨가:무인공향료 무첨가:저자극 무첨가:무향, 세트수량:2종세트 특징:피부진정 특징:수분공급 특징:피부유연 특징:영양공급 특징:피부장벽강화 특징:약산성 무첨가:무색소 무첨가:무인공향료 무첨가:저자극 무첨가:무향 160g</v>
      </c>
    </row>
    <row r="5694" spans="1:8" x14ac:dyDescent="0.45">
      <c r="A5694" t="s">
        <v>7185</v>
      </c>
      <c r="C5694" t="s">
        <v>23675</v>
      </c>
      <c r="F5694">
        <v>1</v>
      </c>
      <c r="G5694" t="s">
        <v>5683</v>
      </c>
      <c r="H5694" t="str">
        <f t="shared" si="88"/>
        <v>포장형태:튜브형 특징:피부진정 특징:수분공급 특징:피부유연 특징:약산성 무첨가:무색소 무첨가:무인공향료 무첨가:저자극 무첨가:무향 용량:160g :1개, 포장형태:튜브형 특징:피부진정 특징:수분공급 특징:피부유연 특징:영양공급 특징:피부장벽강화 특징:약산성 무첨가:무색소 무첨가:무인공향료 무첨가:저자극 무첨가:무향 용량:160g :1개, 세트수량:2종세트 특징:피부진정 특징:수분공급 특징:피부유연 특징:약산성 무첨가:무색소 무첨가:무인공향료 무첨가:저자극 무첨가:무향, 세트수량:2종세트 특징:피부진정 특징:수분공급 특징:피부유연 특징:약산성 무첨가:무색소 무첨가:무인공향료 무첨가:저자극 무첨가:무향, 세트수량:2종세트 특징:수분공급 특징:피부유연 무첨가:무색소 무첨가:무인공향료 무첨가:저자극 무첨가:무향 160g</v>
      </c>
    </row>
    <row r="5695" spans="1:8" x14ac:dyDescent="0.45">
      <c r="A5695" t="s">
        <v>7186</v>
      </c>
      <c r="C5695" t="s">
        <v>23676</v>
      </c>
      <c r="F5695">
        <v>1</v>
      </c>
      <c r="G5695" t="s">
        <v>5684</v>
      </c>
      <c r="H5695" t="str">
        <f t="shared" si="88"/>
        <v>포장형태:스틱형 특징:피부진정 특징:피부유연 특징:영양공급 특징:피부장벽강화 특징:피부보호 무첨가:무색소 무첨가:무인공향료 무첨가:저자극 무첨가:무향 용량:15g :1개 15g</v>
      </c>
    </row>
    <row r="5696" spans="1:8" x14ac:dyDescent="0.45">
      <c r="A5696" t="s">
        <v>16826</v>
      </c>
      <c r="C5696" t="s">
        <v>23677</v>
      </c>
      <c r="F5696">
        <v>1</v>
      </c>
      <c r="G5696" t="s">
        <v>5685</v>
      </c>
      <c r="H5696" t="str">
        <f t="shared" si="88"/>
        <v>포장형태:튜브형 특징:피부진정 특징:수분공급 특징:피부유연 특징:영양공급 특징:피부장벽강화 특징:약산성 무첨가:무색소 무첨가:무인공향료 무첨가:저자극 무첨가:무향 용량:160g :1개, 포장형태:스틱형 특징:피부진정 특징:피부유연 특징:영양공급 특징:피부장벽강화 특징:피부보호 무첨가:무색소 무첨가:무인공향료 무첨가:저자극 무첨가:무향 용량:15g :1개, 세트수량:2종세트 특징:피부진정 특징:수분공급 특징:피부유연 특징:약산성 무첨가:무색소 무첨가:무인공향료 무첨가:저자극 무첨가:무향, 세트수량:2종세트 특징:피부진정 특징:수분공급 특징:피부유연 특징:영양공급 특징:피부장벽강화 특징:약산성 무첨가:무색소 무첨가:무인공향료 무첨가:저자극 무첨가:무향, 세트수량:2종세트 특징:수분공급 특징:피부유연 무첨가:무색소 무첨가:무인공향료 무첨가:저자극 무첨가:무향, 제품종류:유아바디&amp;샴푸 포장형태:스프레이형 특징:수분공급 특징:피부유연 무첨가:저자극 용량:250ml 160g</v>
      </c>
    </row>
    <row r="5697" spans="1:8" x14ac:dyDescent="0.45">
      <c r="A5697" t="s">
        <v>7189</v>
      </c>
      <c r="C5697" t="s">
        <v>23678</v>
      </c>
      <c r="F5697">
        <v>70</v>
      </c>
      <c r="G5697" t="s">
        <v>5686</v>
      </c>
      <c r="H5697" t="str">
        <f t="shared" si="88"/>
        <v>특징:피부진정 특징:수분공급 특징:피부유연 특징:약산성 무첨가:무색소 무첨가:무인공향료 무첨가:저자극 무첨가:무향 용량:120ml :1개, 피부타입:모든피부용 사용시간:낮 사용시간:밤 주요제품특징:촉촉함(수분공급) 주요제품특징:분사력 세부제품특징:저자극 세부제품특징:흡수력 세부제품특징:약산성 세부제품특징:피부진정 세부제품특징:안개분사 용량:120ml(g) 향 유무:무향 :1개 120ml</v>
      </c>
    </row>
    <row r="5698" spans="1:8" x14ac:dyDescent="0.45">
      <c r="A5698" t="s">
        <v>7190</v>
      </c>
      <c r="C5698" t="s">
        <v>23679</v>
      </c>
      <c r="F5698">
        <v>70</v>
      </c>
      <c r="G5698" t="s">
        <v>5687</v>
      </c>
      <c r="H5698" t="str">
        <f t="shared" ref="H5698:H5761" si="89">IFERROR(VLOOKUP(G5698,$A$2:$C$12779,3,FALSE),"")</f>
        <v>제품종류:유아바디&amp;샴푸 포장형태:펌프형 특징:수분공급 특징:피부유연 무첨가:무색소 무첨가:무인공향료 무첨가:저자극 무첨가:무설페이트 무첨가:무향 용량:300ml :1개, 세트수량:2종세트 특징:수분공급 특징:피부유연 무첨가:무색소 무첨가:무인공향료 무첨가:저자극 무첨가:무향 300ml</v>
      </c>
    </row>
    <row r="5699" spans="1:8" x14ac:dyDescent="0.45">
      <c r="A5699" t="s">
        <v>16827</v>
      </c>
      <c r="C5699" t="s">
        <v>23680</v>
      </c>
      <c r="F5699">
        <v>70</v>
      </c>
      <c r="G5699" t="s">
        <v>5688</v>
      </c>
      <c r="H5699" t="str">
        <f t="shared" si="89"/>
        <v>제품종류:유아바디&amp;샴푸 포장형태:스프레이형 특징:수분공급 특징:피부유연 무첨가:저자극 용량:250ml, 제품종류:유아바디&amp;샴푸 포장형태:스프레이형 특징:수분공급 특징:피부유연 무첨가:저자극 용량:750ml 250ml 3종 세트</v>
      </c>
    </row>
    <row r="5700" spans="1:8" x14ac:dyDescent="0.45">
      <c r="A5700" t="s">
        <v>16828</v>
      </c>
      <c r="C5700" t="s">
        <v>23681</v>
      </c>
      <c r="F5700">
        <v>70</v>
      </c>
      <c r="G5700" t="s">
        <v>5689</v>
      </c>
      <c r="H5700" t="str">
        <f t="shared" si="89"/>
        <v/>
      </c>
    </row>
    <row r="5701" spans="1:8" x14ac:dyDescent="0.45">
      <c r="A5701" t="s">
        <v>16829</v>
      </c>
      <c r="C5701" t="s">
        <v>23682</v>
      </c>
      <c r="F5701">
        <v>20</v>
      </c>
      <c r="G5701" t="s">
        <v>5690</v>
      </c>
      <c r="H5701" t="str">
        <f t="shared" si="89"/>
        <v>포장형태:튜브형 특징:피부진정 특징:수분공급 특징:피부유연 특징:약산성 무첨가:무색소 무첨가:무인공향료 무첨가:저자극 무첨가:무향 용량:160g :1개, 포장형태:튜브형 특징:피부진정 특징:수분공급 특징:피부유연 특징:영양공급 특징:피부장벽강화 특징:약산성 무첨가:무색소 무첨가:무인공향료 무첨가:저자극 무첨가:무향 용량:160g :1개, 세트수량:4종세트 특징:수분공급 특징:피부유연 무첨가:무색소 무첨가:무인공향료 무첨가:저자극 무첨가:무향, 세트수량:2종세트 특징:피부진정 특징:수분공급 특징:피부유연 특징:약산성 무첨가:무색소 무첨가:무인공향료 무첨가:저자극 무첨가:무향, 세트수량:2종세트 특징:피부진정 특징:수분공급 특징:피부유연 특징:약산성 무첨가:무색소 무첨가:무인공향료 무첨가:저자극 무첨가:무향, 세트수량:2종세트 특징:수분공급 특징:피부유연 무첨가:무색소 무첨가:무인공향료 무첨가:저자극 무첨가:무향 160ml</v>
      </c>
    </row>
    <row r="5702" spans="1:8" x14ac:dyDescent="0.45">
      <c r="A5702" t="s">
        <v>16830</v>
      </c>
      <c r="C5702" t="s">
        <v>23683</v>
      </c>
      <c r="F5702">
        <v>70</v>
      </c>
      <c r="G5702" t="s">
        <v>5691</v>
      </c>
      <c r="H5702" t="str">
        <f t="shared" si="89"/>
        <v>제품종류:유아바디워시 특징:피부진정 특징:수분공급 특징:피부장벽강화 무첨가:저자극 용량:250ml :1개, 제품종류:유아바디&amp;샴푸 특징:피부진정 특징:수분공급 특징:피부장벽강화 무첨가:무색소 무첨가:저자극 용량:300ml :1개, 제품종류:유아바디&amp;샴푸 무첨가:저자극 용량:200ml :1개, 제품종류:유아바디워시 특징:피부진정 특징:수분공급 특징:피부장벽강화 무첨가:저자극 용량:300ml :1개, 사용부위:페이스용 피부타입:모든피부용 주요제품특징:저자극 주요제품특징:촉촉함(수분공급) 세부제품특징:약산성 세부제품특징:모공케어 세부제품특징:각질케어 세부제품특징:피지케어 세부제품특징:노폐물 제거 용기형태:펌프형 용량:300ml(g) :1개, 연령연령연령연령연령연령제품종류포장형태특징특징특징특징특징타켓연령:2세, 피부타입:모든피부용 향계열:기타향 주요제품특징:향 용기형태:펌프형 용량:250ml(g) :1개, 연령연령연령연령연령포장형태특징특징타켓연령:3세, 제품종류:유아바디워시 특징:수분공급 무첨가:저자극 용량:300ml :1개, 연령연령연령연령제품종류포장형태:3세, 용량:200ml 특징:풍부한 거품 :1개, 용량:200ml 특징:피부진정 특징:저자극 제품형태:액상형 :1개, 제품종류:유아바디워시 특징:수분공급 무첨가:저자극 용량:300ml(g) :1개, 연령연령연령연령연령연령연령타켓연령용량특징특징특징특징:1세 250ml</v>
      </c>
    </row>
    <row r="5703" spans="1:8" x14ac:dyDescent="0.45">
      <c r="A5703" t="s">
        <v>7191</v>
      </c>
      <c r="C5703" t="s">
        <v>23684</v>
      </c>
      <c r="F5703">
        <v>70</v>
      </c>
      <c r="G5703" t="s">
        <v>5692</v>
      </c>
      <c r="H5703" t="str">
        <f t="shared" si="89"/>
        <v>제품종류:유아바디&amp;샴푸 특징:피부진정 특징:수분공급 특징:피부장벽강화 무첨가:무색소 무첨가:저자극 용량:300ml :1개, 연령연령연령연령연령연령연령제품종류포장형태특징특징특징특징특징타켓연령:1세, 제품종류:유아바디워시 특징:수분공급 무첨가:저자극 용량:300ml :1개, 연령연령연령연령제품종류포장형태:3세, 타켓연령:키즈, 연령연령연령연령연령포장형태특징특징타켓연령:3세, 제품종류:유아바디워시 특징:수분공급 무첨가:저자극 용량:300ml(g) :1개, 사용부위:페이스용 피부타입:모든피부용 주요제품특징:저자극 주요제품특징:세정력 주요제품특징:촉촉함(수분공급) 세부제품특징:트러블케어 세부제품특징:피부탄력 세부제품특징:모공케어 세부제품특징:각질케어 세부제품특징:노폐물 제거 용기형태:펌프형 제품형태:거품형 용량:160ml(g) :1개, 연령연령연령연령연령제품종류포장형태타켓연령:3세, 연령연령연령연령연령제품종류포장형태특징특징특징타켓연령:3세, 연령연령연령연령연령제품종류포장형태특징특징특징특징무첨가용량타켓연령:3세, 연령연령연령연령연령타켓연령:3세, 제품종류:유아바디&amp;샴푸 무첨가:무파라벤 무첨가:저자극 무첨가:무벤조페논 용량:250ml :1개, 연령연령연령연령연령연령제품종류포장형태특징특징특징특징특징타켓연령:2세, 연령연령연령연령연령연령연령타켓연령용량특징특징특징특징:1세, 연령연령연령연령연령제품종류포장형태타켓연령:3세 250ml</v>
      </c>
    </row>
    <row r="5704" spans="1:8" x14ac:dyDescent="0.45">
      <c r="A5704" t="s">
        <v>7192</v>
      </c>
      <c r="C5704" t="s">
        <v>23685</v>
      </c>
      <c r="F5704">
        <v>70</v>
      </c>
      <c r="G5704" t="s">
        <v>5693</v>
      </c>
      <c r="H5704" t="str">
        <f t="shared" si="89"/>
        <v>제품종류:유아바디&amp;샴푸 포장형태:스프레이형 특징:수분공급 특징:피부유연 무첨가:저자극 용량:250ml, 제품종류:유아바디&amp;샴푸 포장형태:스프레이형 특징:수분공급 특징:피부유연 무첨가:저자극 용량:750ml 250ml</v>
      </c>
    </row>
    <row r="5705" spans="1:8" x14ac:dyDescent="0.45">
      <c r="A5705" t="s">
        <v>7193</v>
      </c>
      <c r="C5705" t="s">
        <v>23686</v>
      </c>
      <c r="F5705">
        <v>1</v>
      </c>
      <c r="G5705" t="s">
        <v>5694</v>
      </c>
      <c r="H5705" t="str">
        <f t="shared" si="89"/>
        <v/>
      </c>
    </row>
    <row r="5706" spans="1:8" x14ac:dyDescent="0.45">
      <c r="A5706" t="s">
        <v>7194</v>
      </c>
      <c r="C5706" t="s">
        <v>23687</v>
      </c>
      <c r="F5706">
        <v>70</v>
      </c>
      <c r="G5706" t="s">
        <v>5695</v>
      </c>
      <c r="H5706" t="str">
        <f t="shared" si="89"/>
        <v/>
      </c>
    </row>
    <row r="5707" spans="1:8" x14ac:dyDescent="0.45">
      <c r="A5707" t="s">
        <v>7195</v>
      </c>
      <c r="C5707" t="s">
        <v>23688</v>
      </c>
      <c r="F5707">
        <v>70</v>
      </c>
      <c r="G5707" t="s">
        <v>5696</v>
      </c>
      <c r="H5707" t="str">
        <f t="shared" si="89"/>
        <v/>
      </c>
    </row>
    <row r="5708" spans="1:8" x14ac:dyDescent="0.45">
      <c r="A5708" t="s">
        <v>7196</v>
      </c>
      <c r="C5708" t="s">
        <v>23689</v>
      </c>
      <c r="F5708">
        <v>1</v>
      </c>
      <c r="G5708" t="s">
        <v>5697</v>
      </c>
      <c r="H5708" t="str">
        <f t="shared" si="89"/>
        <v/>
      </c>
    </row>
    <row r="5709" spans="1:8" x14ac:dyDescent="0.45">
      <c r="A5709" t="s">
        <v>7197</v>
      </c>
      <c r="C5709" t="s">
        <v>23690</v>
      </c>
      <c r="F5709">
        <v>70</v>
      </c>
      <c r="G5709" t="s">
        <v>5698</v>
      </c>
      <c r="H5709" t="str">
        <f t="shared" si="89"/>
        <v>형태:액상형 구성:본품 :1개 1L</v>
      </c>
    </row>
    <row r="5710" spans="1:8" x14ac:dyDescent="0.45">
      <c r="A5710" t="s">
        <v>7198</v>
      </c>
      <c r="C5710" t="s">
        <v>23691</v>
      </c>
      <c r="F5710">
        <v>70</v>
      </c>
      <c r="G5710" t="s">
        <v>5699</v>
      </c>
      <c r="H5710" t="str">
        <f t="shared" si="89"/>
        <v>형태:가루형 구성:본품 :1개, 형태:액상형 구성:본품 :1개 1.2kg</v>
      </c>
    </row>
    <row r="5711" spans="1:8" x14ac:dyDescent="0.45">
      <c r="A5711" t="s">
        <v>7199</v>
      </c>
      <c r="C5711" t="s">
        <v>23692</v>
      </c>
      <c r="F5711">
        <v>70</v>
      </c>
      <c r="G5711" t="s">
        <v>5700</v>
      </c>
      <c r="H5711" t="str">
        <f t="shared" si="89"/>
        <v>형태:액상형 구성:본품 :1개, 형태:액상형 구성:본품 :1개 1L</v>
      </c>
    </row>
    <row r="5712" spans="1:8" x14ac:dyDescent="0.45">
      <c r="A5712" t="s">
        <v>7200</v>
      </c>
      <c r="C5712" t="s">
        <v>23693</v>
      </c>
      <c r="F5712">
        <v>70</v>
      </c>
      <c r="G5712" t="s">
        <v>5701</v>
      </c>
      <c r="H5712" t="str">
        <f t="shared" si="89"/>
        <v>형태:액상형 구성:본품 :1개 1kg + 패브릭화이트 1.2kg</v>
      </c>
    </row>
    <row r="5713" spans="1:8" x14ac:dyDescent="0.45">
      <c r="A5713" t="s">
        <v>7201</v>
      </c>
      <c r="C5713" t="s">
        <v>23694</v>
      </c>
      <c r="F5713">
        <v>70</v>
      </c>
      <c r="G5713" t="s">
        <v>5702</v>
      </c>
      <c r="H5713" t="str">
        <f t="shared" si="89"/>
        <v>성별:남녀공용 몸무게(키즈):13kg 타입:팬티형 단계:4단계 사이즈:대형 :128매, 성별:남녀공용 몸무게(키즈):10kg 타입:팬티형 단계:3단계 사이즈:중형 기능:오줌 알림선 기능:늘어나는 매직밴드 기능:샘방지 밴드 기능:뒤처리테이프 출시:2018년형 :144매, 성별:남녀공용 몸무게(키즈):13kg 타입:팬티형 단계:5단계 사이즈:특대형 기능:오줌 알림선 기능:늘어나는 매직밴드 기능:샘방지 밴드 기능:뒤처리테이프 출시:2018년형 :104매, 성별:남녀공용 몸무게(키즈):12kg 타입:팬티형 단계:4단계 사이즈:대형 기능:오줌 알림선 기능:늘어나는 매직밴드 기능:샘방지 밴드 기능:3중 흡수층 :104매, 성별:남녀공용 몸무게(키즈):15kg 타입:팬티형 단계:5단계 사이즈:특대형 기능:오줌 알림선 기능:늘어나는 매직밴드 기능:샘방지 밴드 기능:3중 흡수층 :88매, 성별:남녀공용 몸무게(키즈):14kg 타입:팬티형 단계:5단계 사이즈:특대형 기능:오줌 알림선 기능:통기성 에어커버 기능:늘어나는 매직밴드 기능:샘방지 밴드 기능:3중 흡수층 :88매, 성별:남녀공용 몸무게(키즈):19kg 타입:팬티형 단계:6단계 사이즈:점보형 기능:오줌 알림선 기능:늘어나는 매직밴드 기능:샘방지 밴드 기능:3중 흡수층 :80매, 성별:남녀공용 몸무게(키즈):6kg 타입:밴드형 단계:2단계 사이즈:소형 기능:오줌 알림선 기능:통기성 에어커버 기능:늘어나는 매직밴드 기능:샘방지 밴드 출시:2020년형 :136매, 성별:남녀공용 몸무게(키즈):12kg 타입:팬티형 단계:4단계 사이즈:대형 기능:오줌 알림선 기능:통기성 에어커버 기능:늘어나는 매직밴드 기능:샘방지 밴드 기능:3중 흡수층 :104매, 성별:남녀공용 몸무게(키즈):13kg 타입:팬티형 단계:6단계 사이즈:점보형 기능:오줌 알림선 기능:통기성 에어커버 기능:늘어나는 매직밴드 기능:샘방지 밴드 기능:3중 흡수층 :72매, 성별:남녀공용 몸무게(키즈):9kg 타입:밴드형 단계:3단계 사이즈:중형 기능:오줌 알림선 기능:통기성 에어커버 기능:늘어나는 매직밴드 기능:샘방지 밴드 출시:2020년형 :30매, 성별:남녀공용 몸무게(키즈):12kg 타입:밴드형 단계:4단계 사이즈:대형 기능:오줌 알림선 기능:통기성 에어커버 기능:늘어나는 매직밴드 기능:샘방지 밴드 출시:2020년형 :26매, 성별:남녀공용 몸무게(키즈):12kg 타입:밴드형 단계:5단계 사이즈:특대형 기능:오줌 알림선 기능:통기성 에어커버 기능:늘어나는 매직밴드 기능:샘방지 밴드 출시:2020년형 :22매 2 팬티 L</v>
      </c>
    </row>
    <row r="5714" spans="1:8" x14ac:dyDescent="0.45">
      <c r="A5714" t="s">
        <v>7203</v>
      </c>
      <c r="C5714" t="s">
        <v>23695</v>
      </c>
      <c r="F5714">
        <v>70</v>
      </c>
      <c r="G5714" t="s">
        <v>5703</v>
      </c>
      <c r="H5714" t="str">
        <f t="shared" si="89"/>
        <v/>
      </c>
    </row>
    <row r="5715" spans="1:8" x14ac:dyDescent="0.45">
      <c r="A5715" t="s">
        <v>7204</v>
      </c>
      <c r="C5715" t="s">
        <v>23696</v>
      </c>
      <c r="F5715">
        <v>1</v>
      </c>
      <c r="G5715" t="s">
        <v>5704</v>
      </c>
      <c r="H5715" t="str">
        <f t="shared" si="89"/>
        <v>헤어타입:지성 헤어타입:건성 헤어타입:민감성 헤어타입:건선/피부염성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세부제품특징:모발강화 :1개, 세트구성:샴푸 세트구성:트리트먼트 주요제품특징:머릿결개선 주요제품특징:향 주요제품특징:촉촉함(수분공급) :1개, 세트구성:트리트먼트 세트구성:헤어에센스 주요제품특징:머릿결개선 주요제품특징:향 주요제품특징:촉촉함(수분공급) :1개, 세트구성:샴푸 세트구성:트리트먼트 세트구성:헤어에센스 세트구성:헤어미스트 주요제품특징:머릿결개선 주요제품특징:향 주요제품특징:촉촉함(수분공급) 500ml</v>
      </c>
    </row>
    <row r="5716" spans="1:8" x14ac:dyDescent="0.45">
      <c r="A5716" t="s">
        <v>7205</v>
      </c>
      <c r="C5716" t="s">
        <v>23697</v>
      </c>
      <c r="F5716">
        <v>70</v>
      </c>
      <c r="G5716" t="s">
        <v>5705</v>
      </c>
      <c r="H5716" t="str">
        <f t="shared" si="89"/>
        <v>두피타입:모든두피용 모발타입:모든 모발용 타입:탈모샴푸 타입:비듬샴푸 타입:두피샴푸 제품형태:펌프형 주요제품특징:저자극 주요제품특징:세정력 주요제품특징:탈모케어 세부제품특징:상쾌함 세부제품특징:촉촉함(수분공급) 세부제품특징:트러블케어 세부제품특징:각질케어 세부제품특징:유분제거 세부제품특징:청량감 세부제품특징:파라벤 프리 세부제품특징:두피케어 세부제품특징:비듬케어 세부제품특징:풍부한 거품 세부제품특징:약산성 세부제품특징:모근강화 용량:500ml(g) 구성:본품 :1개, 세트구성:샴푸 세트구성:트리트먼트 주요제품특징:머릿결개선 주요제품특징:향 주요제품특징:촉촉함(수분공급) :1개, 종류:샴푸브러시, 세트구성:샴푸 세트구성:트리트먼트 세트구성:헤어에센스 세트구성:헤어미스트 주요제품특징:머릿결개선 주요제품특징:향 주요제품특징:촉촉함(수분공급), 두피타입:모든두피용 모발타입:모든 모발용 모발타입:손상 모발용 제품형태:펌프형 주요제품특징:머릿결개선 주요제품특징:세정력 주요제품특징:풍부한 거품 세부제품특징:저자극 세부제품특징:실리콘 프리 세부제품특징:손상케어 세부제품특징:모발영양 용량:600ml(g) 구성:본품, 세트구성:샴푸 세트구성:헤어미스트 주요제품특징:머릿결개선 주요제품특징:촉촉함(수분공급) 500ml</v>
      </c>
    </row>
    <row r="5717" spans="1:8" x14ac:dyDescent="0.45">
      <c r="A5717" t="s">
        <v>7206</v>
      </c>
      <c r="C5717" t="s">
        <v>23698</v>
      </c>
      <c r="F5717">
        <v>70</v>
      </c>
      <c r="G5717" t="s">
        <v>5706</v>
      </c>
      <c r="H5717" t="str">
        <f t="shared" si="89"/>
        <v>헤어타입:모든 모발용 :본품 10g</v>
      </c>
    </row>
    <row r="5718" spans="1:8" x14ac:dyDescent="0.45">
      <c r="A5718" t="s">
        <v>7207</v>
      </c>
      <c r="C5718" t="s">
        <v>23699</v>
      </c>
      <c r="F5718">
        <v>20</v>
      </c>
      <c r="G5718" t="s">
        <v>5707</v>
      </c>
      <c r="H5718" t="str">
        <f t="shared" si="89"/>
        <v>헤어타입:모든 모발용 주요제품특징:저자극 용량:9ml(g) :본품 9g</v>
      </c>
    </row>
    <row r="5719" spans="1:8" x14ac:dyDescent="0.45">
      <c r="A5719" t="s">
        <v>7208</v>
      </c>
      <c r="C5719" t="s">
        <v>23700</v>
      </c>
      <c r="F5719">
        <v>70</v>
      </c>
      <c r="G5719" t="s">
        <v>5708</v>
      </c>
      <c r="H5719" t="str">
        <f t="shared" si="89"/>
        <v>헤어타입:모든 모발용 주요제품특징:저자극 용량:9ml(g) :본품, 헤어타입:모든 모발용 :본품, 헤어타입:모든 모발용 :본품 15g</v>
      </c>
    </row>
    <row r="5720" spans="1:8" x14ac:dyDescent="0.45">
      <c r="A5720" t="s">
        <v>7209</v>
      </c>
      <c r="C5720" t="s">
        <v>23701</v>
      </c>
      <c r="F5720">
        <v>70</v>
      </c>
      <c r="G5720" t="s">
        <v>5709</v>
      </c>
      <c r="H5720" t="str">
        <f t="shared" si="89"/>
        <v>제품유형:일반식품 영양소 원료명(식약처고시)_A분자량:비오틴 섭취대상:1820Da 제품타입:성인남녀 제품용량:구미/젤리 섭취횟수:1개월분 1일 총 섭취량:하루 한 번 섭취방법:3개 :씹어서 126g</v>
      </c>
    </row>
    <row r="5721" spans="1:8" x14ac:dyDescent="0.45">
      <c r="A5721" t="s">
        <v>7210</v>
      </c>
      <c r="C5721" t="s">
        <v>23702</v>
      </c>
      <c r="F5721">
        <v>20</v>
      </c>
      <c r="G5721" t="s">
        <v>5710</v>
      </c>
      <c r="H5721" t="str">
        <f t="shared" si="89"/>
        <v>최소연령:기타 종류:아기주스 특징:무첨가 :10개, 최소연령:기타 종류:아기주스 특징:무첨가 :10개, 최소연령:13개월 종류:아기주스 특징:유기농 :10개 100ml</v>
      </c>
    </row>
    <row r="5722" spans="1:8" x14ac:dyDescent="0.45">
      <c r="A5722" t="s">
        <v>7211</v>
      </c>
      <c r="C5722" t="s">
        <v>23703</v>
      </c>
      <c r="F5722">
        <v>70</v>
      </c>
      <c r="G5722" t="s">
        <v>5711</v>
      </c>
      <c r="H5722" t="str">
        <f t="shared" si="89"/>
        <v>최소연령:기타 종류:아기주스 특징:무첨가 용량:100ml : 8개 100ml</v>
      </c>
    </row>
    <row r="5723" spans="1:8" x14ac:dyDescent="0.45">
      <c r="A5723" t="s">
        <v>7212</v>
      </c>
      <c r="C5723" t="s">
        <v>23704</v>
      </c>
      <c r="F5723">
        <v>70</v>
      </c>
      <c r="G5723" t="s">
        <v>5712</v>
      </c>
      <c r="H5723" t="str">
        <f t="shared" si="89"/>
        <v>최소연령:기타 종류:아기주스 특징:무첨가 :10개 100ml</v>
      </c>
    </row>
    <row r="5724" spans="1:8" x14ac:dyDescent="0.45">
      <c r="A5724" t="s">
        <v>7213</v>
      </c>
      <c r="C5724" t="s">
        <v>23705</v>
      </c>
      <c r="F5724">
        <v>70</v>
      </c>
      <c r="G5724" t="s">
        <v>5713</v>
      </c>
      <c r="H5724" t="str">
        <f t="shared" si="89"/>
        <v/>
      </c>
    </row>
    <row r="5725" spans="1:8" x14ac:dyDescent="0.45">
      <c r="A5725" t="s">
        <v>7214</v>
      </c>
      <c r="C5725" t="s">
        <v>23706</v>
      </c>
      <c r="F5725">
        <v>70</v>
      </c>
      <c r="G5725" t="s">
        <v>5714</v>
      </c>
      <c r="H5725" t="str">
        <f t="shared" si="89"/>
        <v>가로사이즈:30cm 12.3m x 30cm</v>
      </c>
    </row>
    <row r="5726" spans="1:8" x14ac:dyDescent="0.45">
      <c r="A5726" t="s">
        <v>7216</v>
      </c>
      <c r="C5726" t="s">
        <v>23707</v>
      </c>
      <c r="F5726">
        <v>70</v>
      </c>
      <c r="G5726" t="s">
        <v>5715</v>
      </c>
      <c r="H5726" t="str">
        <f t="shared" si="89"/>
        <v>사이즈:대 :1개 21.5x17cm 12매</v>
      </c>
    </row>
    <row r="5727" spans="1:8" x14ac:dyDescent="0.45">
      <c r="A5727" t="s">
        <v>7217</v>
      </c>
      <c r="C5727" t="s">
        <v>23708</v>
      </c>
      <c r="F5727">
        <v>70</v>
      </c>
      <c r="G5727" t="s">
        <v>5716</v>
      </c>
      <c r="H5727" t="str">
        <f t="shared" si="89"/>
        <v>제품타입:분말 섭취방법:바로 음용 섭취대상:성인남녀 섭취횟수:하루 한 번 1일 총 섭취량:1포 제품용량:1개월분 제품유형:일반식품 :1개 300만 고역가수치 초코효소 3g x 30포</v>
      </c>
    </row>
    <row r="5728" spans="1:8" x14ac:dyDescent="0.45">
      <c r="A5728" t="s">
        <v>7218</v>
      </c>
      <c r="C5728" t="s">
        <v>23709</v>
      </c>
      <c r="F5728">
        <v>70</v>
      </c>
      <c r="G5728" t="s">
        <v>5717</v>
      </c>
      <c r="H5728" t="str">
        <f t="shared" si="89"/>
        <v/>
      </c>
    </row>
    <row r="5729" spans="1:8" x14ac:dyDescent="0.45">
      <c r="A5729" t="s">
        <v>7219</v>
      </c>
      <c r="C5729" t="s">
        <v>23710</v>
      </c>
      <c r="F5729">
        <v>70</v>
      </c>
      <c r="G5729" t="s">
        <v>5718</v>
      </c>
      <c r="H5729" t="str">
        <f t="shared" si="89"/>
        <v>포장형태:용기형 용량:100ml(g) :1개 100g</v>
      </c>
    </row>
    <row r="5730" spans="1:8" x14ac:dyDescent="0.45">
      <c r="A5730" t="s">
        <v>7220</v>
      </c>
      <c r="C5730" t="s">
        <v>23711</v>
      </c>
      <c r="F5730">
        <v>70</v>
      </c>
      <c r="G5730" t="s">
        <v>5719</v>
      </c>
      <c r="H5730" t="str">
        <f t="shared" si="89"/>
        <v>최소연령:기타 종류:아기주스 특징:무첨가 :20개 100ml</v>
      </c>
    </row>
    <row r="5731" spans="1:8" x14ac:dyDescent="0.45">
      <c r="A5731" t="s">
        <v>7221</v>
      </c>
      <c r="C5731" t="s">
        <v>23712</v>
      </c>
      <c r="F5731">
        <v>70</v>
      </c>
      <c r="G5731" t="s">
        <v>5720</v>
      </c>
      <c r="H5731" t="str">
        <f t="shared" si="89"/>
        <v/>
      </c>
    </row>
    <row r="5732" spans="1:8" x14ac:dyDescent="0.45">
      <c r="A5732" t="s">
        <v>7222</v>
      </c>
      <c r="C5732" t="s">
        <v>23713</v>
      </c>
      <c r="F5732">
        <v>70</v>
      </c>
      <c r="G5732" t="s">
        <v>5721</v>
      </c>
      <c r="H5732" t="str">
        <f t="shared" si="89"/>
        <v>최소연령:신생아 종류:일반젖병 용량:160ml 재질(젖병):유리소재 형태:와이드넥 형태:유선형몸체 소독:열탕 소독:전자레인지 특징(젖병):비스페놀A(BPA)-free 특징(젖병):배앓이방지 재질(젖꼭지):실리콘 구멍모양:둥근형 특징(젖꼭지):모유실감 :1개, 최소연령:3개월 종류:일반젖병 용량:240ml 재질(젖병):유리소재 형태:와이드넥 형태:유선형몸체 소독:열탕 소독:전자레인지 특징(젖병):비스페놀A(BPA)-free 특징(젖병):배앓이방지 재질(젖꼭지):실리콘 특징(젖꼭지):모유실감 :1개 160ml</v>
      </c>
    </row>
    <row r="5733" spans="1:8" x14ac:dyDescent="0.45">
      <c r="A5733" t="s">
        <v>16831</v>
      </c>
      <c r="C5733" t="s">
        <v>23714</v>
      </c>
      <c r="F5733">
        <v>70</v>
      </c>
      <c r="G5733" t="s">
        <v>5722</v>
      </c>
      <c r="H5733" t="str">
        <f t="shared" si="89"/>
        <v/>
      </c>
    </row>
    <row r="5734" spans="1:8" x14ac:dyDescent="0.45">
      <c r="A5734" t="s">
        <v>7223</v>
      </c>
      <c r="C5734" t="s">
        <v>23715</v>
      </c>
      <c r="F5734">
        <v>70</v>
      </c>
      <c r="G5734" t="s">
        <v>5723</v>
      </c>
      <c r="H5734" t="str">
        <f t="shared" si="89"/>
        <v>피부타입:모든피부용 용량:59ml(g) :1개, 사용부위:페이스용 피부타입:모든피부용 주요제품특징:촉촉함(수분공급) 세부제품특징:피부유연 세부제품특징:피부보호 용기형태:캡형 제품형태:오일형 용량:118ml(g) :1개 118ml</v>
      </c>
    </row>
    <row r="5735" spans="1:8" x14ac:dyDescent="0.45">
      <c r="A5735" t="s">
        <v>7224</v>
      </c>
      <c r="C5735" t="s">
        <v>23716</v>
      </c>
      <c r="F5735">
        <v>1</v>
      </c>
      <c r="G5735" t="s">
        <v>5724</v>
      </c>
      <c r="H5735" t="str">
        <f t="shared" si="89"/>
        <v/>
      </c>
    </row>
    <row r="5736" spans="1:8" x14ac:dyDescent="0.45">
      <c r="A5736" t="s">
        <v>7225</v>
      </c>
      <c r="C5736" t="s">
        <v>23717</v>
      </c>
      <c r="F5736">
        <v>70</v>
      </c>
      <c r="G5736" t="s">
        <v>5725</v>
      </c>
      <c r="H5736" t="str">
        <f t="shared" si="89"/>
        <v>타입:두피샴푸 제품형태:젤형 세부제품특징:저자극 세부제품특징:촉촉함(수분공급) 세부제품특징:파라벤 프리 세부제품특징:약산성 세부제품특징:모발영양 용량:237ml(g) :1개 237ml</v>
      </c>
    </row>
    <row r="5737" spans="1:8" x14ac:dyDescent="0.45">
      <c r="A5737" t="s">
        <v>7226</v>
      </c>
      <c r="C5737" t="s">
        <v>23718</v>
      </c>
      <c r="F5737">
        <v>70</v>
      </c>
      <c r="G5737" t="s">
        <v>5726</v>
      </c>
      <c r="H5737" t="str">
        <f t="shared" si="89"/>
        <v>제품타입:캡슐 섭취방법:물과 함께 섭취대상:임산부 섭취횟수:하루 한 번 1일 총 섭취량:2캡슐 제품용량:15일분 주요 기능성(식약처인증):기억력 개선 영양소 원료명(식약처고시):비타민E 제품유형:건강기능식품 :1개 900mg x 30캡슐</v>
      </c>
    </row>
    <row r="5738" spans="1:8" x14ac:dyDescent="0.45">
      <c r="A5738" t="s">
        <v>7228</v>
      </c>
      <c r="C5738" t="s">
        <v>23719</v>
      </c>
      <c r="F5738">
        <v>70</v>
      </c>
      <c r="G5738" t="s">
        <v>5727</v>
      </c>
      <c r="H5738" t="str">
        <f t="shared" si="89"/>
        <v>제품타입:정 섭취방법:물과 함께 섭취대상:임산부 섭취횟수:하루 한 번 1일 총 섭취량:1정 제품용량:1개월분 제품유형:일반식품 :1개 900mg x 30정</v>
      </c>
    </row>
    <row r="5739" spans="1:8" x14ac:dyDescent="0.45">
      <c r="A5739" t="s">
        <v>7229</v>
      </c>
      <c r="C5739" t="s">
        <v>23720</v>
      </c>
      <c r="F5739">
        <v>20</v>
      </c>
      <c r="G5739" t="s">
        <v>5728</v>
      </c>
      <c r="H5739" t="str">
        <f t="shared" si="89"/>
        <v>주요 기능성(식약처인증):혈행개선 영양소 원료명(식약처고시):비타민E 영양소 원료명(식약처고시):필수지방산 DHA+EPA:600mg 종류:rTG 종류:식물성 제품타입:캡슐 섭취대상:임산부 제품용량:1개월분 1일 총 섭취량:2캡슐 섭취횟수:하루 한 번 섭취방법:물과 함께 :1개, 주요 기능성(식약처인증):혈행개선 영양소 원료명(식약처고시):비타민E DHA+EPA:600mg 종류:rTG 종류:식물성 제품타입:캡슐 섭취대상:임산부 제품용량:1개월분 1일 총 섭취량:2캡슐 섭취횟수:하루 한 번 섭취방법:물과 함께 :1개 3 460mg x 60캡슐</v>
      </c>
    </row>
    <row r="5740" spans="1:8" x14ac:dyDescent="0.45">
      <c r="A5740" t="s">
        <v>7230</v>
      </c>
      <c r="C5740" t="s">
        <v>23721</v>
      </c>
      <c r="F5740">
        <v>20</v>
      </c>
      <c r="G5740" t="s">
        <v>5729</v>
      </c>
      <c r="H5740" t="str">
        <f t="shared" si="89"/>
        <v>보스웰릭산 함량:71.8% 1일 총 섭취량:1정 제품용량:1개월분 제품타입:정 섭취횟수:하루 한 번 섭취방법:물과 함께 섭취대상:성인남녀 :1개 1004mg x 30정</v>
      </c>
    </row>
    <row r="5741" spans="1:8" x14ac:dyDescent="0.45">
      <c r="A5741" t="s">
        <v>7231</v>
      </c>
      <c r="C5741" t="s">
        <v>23722</v>
      </c>
      <c r="F5741">
        <v>70</v>
      </c>
      <c r="G5741" t="s">
        <v>5730</v>
      </c>
      <c r="H5741" t="str">
        <f t="shared" si="89"/>
        <v>제품타입:정 섭취방법:물과 함께 섭취대상:성인남녀 섭취횟수:하루 한 번 1일 총 섭취량:1정 제품용량:1개월분 주요 기능성(식약처인증):수면질 개선 제품유형:건강기능식품 :1개, 제품타입:정 섭취방법:물과 함께 섭취대상:성인남녀 섭취횟수:하루 한 번 1일 총 섭취량:1정 제품용량:1개월분 주요 기능성(식약처인증):수면질 개선 영양소 원료명(식약처고시):해당 없음 제품유형:건강기능식품 :1개 500mg x 30정</v>
      </c>
    </row>
    <row r="5742" spans="1:8" x14ac:dyDescent="0.45">
      <c r="A5742" t="s">
        <v>7232</v>
      </c>
      <c r="C5742" t="s">
        <v>23723</v>
      </c>
      <c r="F5742">
        <v>1</v>
      </c>
      <c r="G5742" t="s">
        <v>5731</v>
      </c>
      <c r="H5742" t="str">
        <f t="shared" si="89"/>
        <v>제품타입:캡슐 섭취방법:물과 함께 섭취대상:성인남녀 섭취횟수:하루 한 번 1일 총 섭취량:1포 제품용량:14일분 주요 기능성(식약처인증):체지방 감소 영양소 원료명(식약처고시):해당 없음 푸닉산+후코잔틴:177mg :1개 600mg x 14포</v>
      </c>
    </row>
    <row r="5743" spans="1:8" x14ac:dyDescent="0.45">
      <c r="A5743" t="s">
        <v>16832</v>
      </c>
      <c r="C5743" t="s">
        <v>23713</v>
      </c>
      <c r="F5743">
        <v>70</v>
      </c>
      <c r="G5743" t="s">
        <v>5732</v>
      </c>
      <c r="H5743" t="str">
        <f t="shared" si="89"/>
        <v>제품타입:정 섭취방법:물과 함께 섭취대상:성인남녀 섭취횟수:하루 한 번 1일 총 섭취량:1정 제품용량:1개월분 주요 기능성(식약처인증):수면질 개선 영양소 원료명(식약처고시):해당 없음 제품유형:건강기능식품 :1개 500mg x 30정</v>
      </c>
    </row>
    <row r="5744" spans="1:8" x14ac:dyDescent="0.45">
      <c r="A5744" t="s">
        <v>7233</v>
      </c>
      <c r="C5744" t="s">
        <v>23724</v>
      </c>
      <c r="F5744">
        <v>70</v>
      </c>
      <c r="G5744" t="s">
        <v>5733</v>
      </c>
      <c r="H5744" t="str">
        <f t="shared" si="89"/>
        <v>제품타입:정 섭취방법:물과 함께 섭취대상:임산부 섭취횟수:하루 한 번 1일 총 섭취량:1정 제품용량:2개월분 주요 기능성(식약처인증):영양보충 영양소 원료명(식약처고시):비타민B1 영양소 원료명(식약처고시):비타민B2 영양소 원료명(식약처고시):나이아신 영양소 원료명(식약처고시):판토텐산 영양소 원료명(식약처고시):아연 영양소 원료명(식약처고시):셀레늄(셀렌) 일 100%이상 영양소 수:4개 비타민B1:1.2mg 비타민B2:1.4mg :1개, 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원료명(식약처고시):나이아신 영양소 원료명(식약처고시):판토텐산 영양소 원료명(식약처고시):아연 영양소 원료명(식약처고시):셀레늄(셀렌) 일 100%이상 영양소 수:4개 비타민B1:1.2mg 비타민B2:1.4mg :1개, 제품타입:정 섭취방법:물과 함께 섭취대상:임산부 섭취횟수:하루 한 번 1일 총 섭취량:1정 제품용량:3개월분 주요 기능성(식약처인증):영양보충 영양소 원료명(식약처고시):비타민B12 영양소 원료명(식약처고시):엽산 엽산:400µg :1개 650mg x 60정</v>
      </c>
    </row>
    <row r="5745" spans="1:8" x14ac:dyDescent="0.45">
      <c r="A5745" t="s">
        <v>7234</v>
      </c>
      <c r="C5745" t="s">
        <v>23725</v>
      </c>
      <c r="F5745">
        <v>70</v>
      </c>
      <c r="G5745" t="s">
        <v>5734</v>
      </c>
      <c r="H5745" t="str">
        <f t="shared" si="89"/>
        <v>루테인:16mg 지아잔틴:4mg 1일 총 섭취량:1캡슐 제품용량:1개월분 제품타입:캡슐 섭취횟수:하루 한 번 섭취방법:물과 함께 섭취대상:임산부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원료명(식약처고시):판토텐산 영양소 원료명(식약처고시):아연 영양소 원료명(식약처고시):셀레늄(셀렌) 영양소 원료명(식약처고시):망간 :1개 500mg x 30캡슐</v>
      </c>
    </row>
    <row r="5746" spans="1:8" x14ac:dyDescent="0.45">
      <c r="A5746" t="s">
        <v>16833</v>
      </c>
      <c r="C5746" t="s">
        <v>23726</v>
      </c>
      <c r="F5746">
        <v>70</v>
      </c>
      <c r="G5746" t="s">
        <v>5735</v>
      </c>
      <c r="H5746" t="str">
        <f t="shared" si="89"/>
        <v>제품타입:캡슐 섭취방법:물과 함께 섭취대상:임산부 섭취횟수:하루 한 번 1일 총 섭취량:2캡슐 제품용량:15일분 주요 기능성(식약처인증):기억력 개선 영양소 원료명(식약처고시):비타민E 제품유형:건강기능식품 :1개 780mg x 30캡슐</v>
      </c>
    </row>
    <row r="5747" spans="1:8" x14ac:dyDescent="0.45">
      <c r="A5747" t="s">
        <v>16834</v>
      </c>
      <c r="C5747" t="s">
        <v>23727</v>
      </c>
      <c r="F5747">
        <v>70</v>
      </c>
      <c r="G5747" t="s">
        <v>5736</v>
      </c>
      <c r="H5747" t="str">
        <f t="shared" si="89"/>
        <v>칼슘:210mg 영양소 원료명(식약처고시):비타민D 영양소 원료명(식약처고시):칼슘 영양소 원료명(식약처고시):마그네슘 섭취대상:임산부 1일 총 섭취량:3정 제품용량:1개월분 제품타입:정 섭취횟수:하루 한 번 섭취방법:물과 함께 주요 기능성(식약처인증):관절/뼈건강 :1개, 칼슘:210mg 영양소 원료명(식약처고시):비타민D 영양소 원료명(식약처고시):칼슘 영양소 원료명(식약처고시):마그네슘 1일 총 섭취량:2정 제품용량:1개월분 제품타입:정 섭취횟수:하루 한 번 섭취방법:물과 함께 주요 기능성(식약처인증):관절/뼈건강 :1개 900mg x 90정</v>
      </c>
    </row>
    <row r="5748" spans="1:8" x14ac:dyDescent="0.45">
      <c r="A5748" t="s">
        <v>7235</v>
      </c>
      <c r="C5748" t="s">
        <v>23728</v>
      </c>
      <c r="F5748">
        <v>70</v>
      </c>
      <c r="G5748" t="s">
        <v>5737</v>
      </c>
      <c r="H5748" t="str">
        <f t="shared" si="89"/>
        <v>제품타입:정 섭취방법:물과 함께 섭취대상:임산부 섭취횟수:하루 한 번 1일 총 섭취량:1정 제품용량:2개월분 주요 기능성(식약처인증):영양보충 영양소 원료명(식약처고시):철 철분:24mg :1개 500mg x 60정</v>
      </c>
    </row>
    <row r="5749" spans="1:8" x14ac:dyDescent="0.45">
      <c r="A5749" t="s">
        <v>7236</v>
      </c>
      <c r="C5749" t="s">
        <v>23729</v>
      </c>
      <c r="F5749">
        <v>70</v>
      </c>
      <c r="G5749" t="s">
        <v>5738</v>
      </c>
      <c r="H5749" t="str">
        <f t="shared" si="89"/>
        <v>제품타입:정 섭취방법:물과 함께 섭취대상:임산부 섭취횟수:하루 한 번 1일 총 섭취량:1정 제품용량:3개월분 주요 기능성(식약처인증):영양보충 영양소 원료명(식약처고시):비타민B12 영양소 원료명(식약처고시):엽산 엽산:400µg :1개 12 400mg x 90정</v>
      </c>
    </row>
    <row r="5750" spans="1:8" x14ac:dyDescent="0.45">
      <c r="A5750" t="s">
        <v>7237</v>
      </c>
      <c r="C5750" t="s">
        <v>23730</v>
      </c>
      <c r="F5750">
        <v>20</v>
      </c>
      <c r="G5750" t="s">
        <v>5739</v>
      </c>
      <c r="H5750" t="str">
        <f t="shared" si="89"/>
        <v>제품타입:캡슐 섭취방법:물과 함께 섭취대상:임산부 섭취횟수:하루 한 번 1일 총 섭취량:1캡슐 제품용량:1개월분 제품유형:일반식품 :1개 100% 식물성 대마종자유 800mg x 30캡슐</v>
      </c>
    </row>
    <row r="5751" spans="1:8" x14ac:dyDescent="0.45">
      <c r="A5751" t="s">
        <v>7238</v>
      </c>
      <c r="C5751" t="s">
        <v>23731</v>
      </c>
      <c r="F5751">
        <v>70</v>
      </c>
      <c r="G5751" t="s">
        <v>5740</v>
      </c>
      <c r="H5751" t="str">
        <f t="shared" si="89"/>
        <v>생균:50억 CFU 1일 총 섭취량:1캡슐 제품용량:1개월분 제품타입:캡슐 섭취횟수:하루 한 번 섭취방법:물과 함께 섭취대상:성인여성 주요 기능성(식약처인증):질건강 영양소 원료명(식약처고시):아연 영양소 원료명(식약처고시):셀레늄(셀렌) :1개 350mg x 30캡슐</v>
      </c>
    </row>
    <row r="5752" spans="1:8" x14ac:dyDescent="0.45">
      <c r="A5752" t="s">
        <v>7239</v>
      </c>
      <c r="C5752" t="s">
        <v>23732</v>
      </c>
      <c r="F5752">
        <v>70</v>
      </c>
      <c r="G5752" t="s">
        <v>5741</v>
      </c>
      <c r="H5752" t="str">
        <f t="shared" si="89"/>
        <v>실리마린:130mg 1일 총 섭취량:2정 제품용량:1개월분 제품타입:정 섭취횟수:하루 한 번 섭취방법:물과 함께 섭취대상:임산부 주요 기능성(식약처인증):간건강 영양소 원료명(식약처고시):비타민B1 영양소 원료명(식약처고시):비타민B2 영양소 원료명(식약처고시):비타민B6 :1개 900mg x 60정</v>
      </c>
    </row>
    <row r="5753" spans="1:8" x14ac:dyDescent="0.45">
      <c r="A5753" t="s">
        <v>7240</v>
      </c>
      <c r="C5753" t="s">
        <v>23733</v>
      </c>
      <c r="F5753">
        <v>70</v>
      </c>
      <c r="G5753" t="s">
        <v>5742</v>
      </c>
      <c r="H5753" t="str">
        <f t="shared" si="89"/>
        <v>주요제품특징:저자극 주요제품특징:세정력 주요제품특징:탈모케어 세부제품특징:실리콘 프리 용량:250ml(g) :1개, 타입:탈모샴푸 주요제품특징:저자극 주요제품특징:세정력 주요제품특징:탈모케어 세부제품특징:실리콘 프리 세부제품특징:약산성 용량:480ml(g) :1개, 피부타입:모든피부용 주요제품특징:촉촉함(수분공급) 주요제품특징:세정력 용기형태:펌프형 :1개, 피부타입:모든피부용 주요제품특징:향 주요제품특징:촉촉함(수분공급) 세부제품특징:저자극 세부제품특징:윤기부여 용기형태:펌프형 :1개, 피부타입:모든피부용 주요제품특징:촉촉함(수분공급) 주요제품특징:세정력 용기형태:펌프형 :1개, 피부타입:모든피부용 주요제품특징:향 주요제품특징:촉촉함(수분공급) 용기형태:펌프형 용량:300ml(g) :1개, 피부타입:모든피부용 주요제품특징:향 주요제품특징:촉촉함(수분공급) 세부제품특징:저자극 용기형태:펌프형 :1개, 사용부위:페이스용 피부타입:모든피부용 주요제품특징:세정력 주요제품특징:촉촉함(수분공급) 세부제품특징:각질케어 세부제품특징:피지케어 세부제품특징:노폐물 제거 용기형태:튜브형 용량:175ml(g) :1개, 사용부위:페이스용 피부타입:모든피부용 주요제품특징:세정력 주요제품특징:촉촉함(수분공급) 세부제품특징:각질케어 세부제품특징:피지케어 세부제품특징:노폐물 제거 용기형태:튜브형 용량:175ml(g) :1개, 사용부위:페이스용 피부타입:모든피부용 주요제품특징:저자극 주요제품특징:세정력 주요제품특징:촉촉함(수분공급) 세부제품특징:트러블케어 세부제품특징:피지케어 세부제품특징:노폐물 제거 용기형태:뚜껑형 제품형태:밤형 용량:300ml(g) :1개, 형태:액상형 구성:리필 등급:1종 용도:식기 용도:과일 용도:야채 용도:조리기구 용량:1000ml :1개, 형태:액상형 구성:리필 등급:1종 용도:식기 용도:과일 용도:야채 용도:조리기구 용량:1000ml :1개, 형태:액상형 구성:본품 등급:1종 용도:식기 용도:과일 용도:야채 용도:조리기구 용량:700ml :1개 1종 주방세제 레몬향 리필 1L</v>
      </c>
    </row>
    <row r="5754" spans="1:8" x14ac:dyDescent="0.45">
      <c r="A5754" t="s">
        <v>16835</v>
      </c>
      <c r="C5754" t="s">
        <v>23734</v>
      </c>
      <c r="F5754">
        <v>70</v>
      </c>
      <c r="G5754" t="s">
        <v>5743</v>
      </c>
      <c r="H5754" t="str">
        <f t="shared" si="89"/>
        <v>형태:액체형 고정방식:비치형 :1개, 형태:액체형 고정방식:비치형 :1개, 형태:액체형 고정방식:비치형 :1개, 형태:액체형 고정방식:비치형 :1개, 형태:액체형 고정방식:비치형 :1개, 형태:액체형 고정방식:비치형 :1개, 형태:액체형 고정방식:비치형 :2개, 형태:액체형 고정방식:비치형, 형태:액체형 고정방식:비치형 :1개, 형태:액체형 고정방식:비치형 :1개, 형태:액체형 고정방식:비치형 :1개 105ml</v>
      </c>
    </row>
    <row r="5755" spans="1:8" x14ac:dyDescent="0.45">
      <c r="A5755" t="s">
        <v>7241</v>
      </c>
      <c r="C5755" t="s">
        <v>23735</v>
      </c>
      <c r="F5755">
        <v>70</v>
      </c>
      <c r="G5755" t="s">
        <v>5744</v>
      </c>
      <c r="H5755" t="str">
        <f t="shared" si="89"/>
        <v>형태:액체형 고정방식:비치형 :1개 110ml</v>
      </c>
    </row>
    <row r="5756" spans="1:8" x14ac:dyDescent="0.45">
      <c r="A5756" t="s">
        <v>7243</v>
      </c>
      <c r="C5756" t="s">
        <v>23736</v>
      </c>
      <c r="F5756">
        <v>70</v>
      </c>
      <c r="G5756" t="s">
        <v>5745</v>
      </c>
      <c r="H5756" t="str">
        <f t="shared" si="89"/>
        <v>형태:액체형 고정방식:비치형 :1개 100ml</v>
      </c>
    </row>
    <row r="5757" spans="1:8" x14ac:dyDescent="0.45">
      <c r="A5757" t="s">
        <v>7244</v>
      </c>
      <c r="C5757" t="s">
        <v>23737</v>
      </c>
      <c r="F5757">
        <v>70</v>
      </c>
      <c r="G5757" t="s">
        <v>5746</v>
      </c>
      <c r="H5757" t="str">
        <f t="shared" si="89"/>
        <v xml:space="preserve">형태:액체형 고정방식:선바이저클립 :1개, 형태:액체형 고정방식:선바이저클립 :1개, 형태:액체형 고정방식:선바이저클립 :1개, 형태:액체형 고정방식:선바이저클립 :1개, 형태:액체형 고정방식:선바이저클립 </v>
      </c>
    </row>
    <row r="5758" spans="1:8" x14ac:dyDescent="0.45">
      <c r="A5758" t="s">
        <v>7245</v>
      </c>
      <c r="C5758" t="s">
        <v>23738</v>
      </c>
      <c r="F5758">
        <v>70</v>
      </c>
      <c r="G5758" t="s">
        <v>5747</v>
      </c>
      <c r="H5758" t="str">
        <f t="shared" si="89"/>
        <v/>
      </c>
    </row>
    <row r="5759" spans="1:8" x14ac:dyDescent="0.45">
      <c r="A5759" t="s">
        <v>7247</v>
      </c>
      <c r="C5759" t="s">
        <v>23739</v>
      </c>
      <c r="F5759">
        <v>70</v>
      </c>
      <c r="G5759" t="s">
        <v>5748</v>
      </c>
      <c r="H5759" t="str">
        <f t="shared" si="89"/>
        <v>구성:본품+리필 형태:액상형 :1개, 구성:본품 형태:액상형 :1개 750ml</v>
      </c>
    </row>
    <row r="5760" spans="1:8" x14ac:dyDescent="0.45">
      <c r="A5760" t="s">
        <v>7248</v>
      </c>
      <c r="C5760" t="s">
        <v>23740</v>
      </c>
      <c r="F5760">
        <v>70</v>
      </c>
      <c r="G5760" t="s">
        <v>5749</v>
      </c>
      <c r="H5760" t="str">
        <f t="shared" si="89"/>
        <v/>
      </c>
    </row>
    <row r="5761" spans="1:8" x14ac:dyDescent="0.45">
      <c r="A5761" t="s">
        <v>7249</v>
      </c>
      <c r="C5761" t="s">
        <v>23741</v>
      </c>
      <c r="F5761">
        <v>70</v>
      </c>
      <c r="G5761" t="s">
        <v>5750</v>
      </c>
      <c r="H5761" t="str">
        <f t="shared" si="89"/>
        <v/>
      </c>
    </row>
    <row r="5762" spans="1:8" x14ac:dyDescent="0.45">
      <c r="A5762" t="s">
        <v>7250</v>
      </c>
      <c r="C5762" t="s">
        <v>23742</v>
      </c>
      <c r="F5762">
        <v>70</v>
      </c>
      <c r="G5762" t="s">
        <v>5751</v>
      </c>
      <c r="H5762" t="str">
        <f t="shared" ref="H5762:H5825" si="90">IFERROR(VLOOKUP(G5762,$A$2:$C$12779,3,FALSE),"")</f>
        <v>구성:본품+리필 형태:액상형 :1개, 구성:본품 형태:액상형 :1개, 구성:본품 형태:정제형 :1개, 형태:액상형 구성:본품+리필 용도:조리기구 용량:750ml :1개, 형태:액상형 구성:본품+리필 용도:조리기구 용량:750ml :1개, 구성:본품+리필 형태:액상형 :1개, 형태:액상형 구성:본품 용도:조리기구 용량:750ml :1개, 구성:본품 형태:액상형 :1개 750ml + 리필 750ml</v>
      </c>
    </row>
    <row r="5763" spans="1:8" x14ac:dyDescent="0.45">
      <c r="A5763" t="s">
        <v>7252</v>
      </c>
      <c r="C5763" t="s">
        <v>23743</v>
      </c>
      <c r="F5763">
        <v>70</v>
      </c>
      <c r="G5763" t="s">
        <v>5752</v>
      </c>
      <c r="H5763" t="str">
        <f t="shared" si="90"/>
        <v/>
      </c>
    </row>
    <row r="5764" spans="1:8" x14ac:dyDescent="0.45">
      <c r="A5764" t="s">
        <v>7254</v>
      </c>
      <c r="C5764" t="s">
        <v>23744</v>
      </c>
      <c r="F5764">
        <v>70</v>
      </c>
      <c r="G5764" t="s">
        <v>5753</v>
      </c>
      <c r="H5764" t="str">
        <f t="shared" si="90"/>
        <v/>
      </c>
    </row>
    <row r="5765" spans="1:8" x14ac:dyDescent="0.45">
      <c r="A5765" t="s">
        <v>7258</v>
      </c>
      <c r="C5765" t="s">
        <v>23745</v>
      </c>
      <c r="F5765">
        <v>70</v>
      </c>
      <c r="G5765" t="s">
        <v>5754</v>
      </c>
      <c r="H5765" t="str">
        <f t="shared" si="90"/>
        <v>피부타입:모든피부용 주요제품특징:향 주요제품특징:촉촉함(수분공급) 용기형태:튜브형 용량:200ml(g) :4개, 피부타입:모든피부용 주요제품특징:향 주요제품특징:촉촉함(수분공급) 용기형태:펌프형 :1개, 피부타입:모든피부용 주요제품특징:향 주요제품특징:촉촉함(수분공급) 용기형태:펌프형 용량:450ml(g) :1개, 피부타입:모든피부용 주요제품특징:향 주요제품특징:촉촉함(수분공급) 용기형태:펌프형 :1개, 피부타입:모든피부용 주요제품특징:향 주요제품특징:촉촉함(수분공급) 용기형태:펌프형 용량:250ml(g) 200ml</v>
      </c>
    </row>
    <row r="5766" spans="1:8" x14ac:dyDescent="0.45">
      <c r="A5766" t="s">
        <v>7260</v>
      </c>
      <c r="C5766" t="s">
        <v>23746</v>
      </c>
      <c r="F5766">
        <v>20</v>
      </c>
      <c r="G5766" t="s">
        <v>5755</v>
      </c>
      <c r="H5766" t="str">
        <f t="shared" si="90"/>
        <v>두피타입:모든두피용 모발타입:모든 모발용 타입:일반샴푸 제품형태:펌프형 주요제품특징:세정력 주요제품특징:풍부한 거품 세부제품특징:상쾌함 세부제품특징:촉촉함(수분공급) 세부제품특징:각질케어 용량:500ml(g) 구성:본품 향계열:그린향 :1개 500ml</v>
      </c>
    </row>
    <row r="5767" spans="1:8" x14ac:dyDescent="0.45">
      <c r="A5767" t="s">
        <v>7261</v>
      </c>
      <c r="C5767" t="s">
        <v>23747</v>
      </c>
      <c r="F5767">
        <v>20</v>
      </c>
      <c r="G5767" t="s">
        <v>5756</v>
      </c>
      <c r="H5767" t="str">
        <f t="shared" si="90"/>
        <v>두피타입:모든두피용 모발타입:모든 모발용 타입:일반샴푸 제품형태:펌프형 용량:1000ml(g) 구성:본품 향계열:기타향 :1개, 세부제품특징:촉촉함(수분공급) 향계열:플로럴향 :1개 1000ml</v>
      </c>
    </row>
    <row r="5768" spans="1:8" x14ac:dyDescent="0.45">
      <c r="A5768" t="s">
        <v>7262</v>
      </c>
      <c r="C5768" t="s">
        <v>23748</v>
      </c>
      <c r="F5768">
        <v>70</v>
      </c>
      <c r="G5768" t="s">
        <v>5757</v>
      </c>
      <c r="H5768" t="str">
        <f t="shared" si="90"/>
        <v>종류_A섭취대상:아르기닌 섭취방법:성인남녀 1일 총 섭취량:바로 음용 섭취횟수:1포 제품용량:하루 한 번 :15일분, 영양소 원료명(식약처고시)_A영양소 원료명(식약처고시)_A종류_A섭취대상:비타민C 섭취방법:엽산 1일 총 섭취량:아르기닌 섭취횟수:성인남녀 제품용량:바로 음용 :1포 5000 20g x 15포</v>
      </c>
    </row>
    <row r="5769" spans="1:8" x14ac:dyDescent="0.45">
      <c r="A5769" t="s">
        <v>7263</v>
      </c>
      <c r="C5769" t="s">
        <v>23749</v>
      </c>
      <c r="F5769">
        <v>70</v>
      </c>
      <c r="G5769" t="s">
        <v>5758</v>
      </c>
      <c r="H5769" t="str">
        <f t="shared" si="90"/>
        <v>제품유형:일반식품 종류:어류 분자량:500Da 섭취대상:성인남녀 제품타입:구미/젤리 제품용량:20일분 섭취횟수:하루 한 번 1일 총 섭취량:1포 섭취방법:씹어서 :1개 22g x 20포</v>
      </c>
    </row>
    <row r="5770" spans="1:8" x14ac:dyDescent="0.45">
      <c r="A5770" t="s">
        <v>7264</v>
      </c>
      <c r="C5770" t="s">
        <v>23750</v>
      </c>
      <c r="F5770">
        <v>70</v>
      </c>
      <c r="G5770" t="s">
        <v>5759</v>
      </c>
      <c r="H5770" t="str">
        <f t="shared" si="90"/>
        <v xml:space="preserve">용도:가정용 살균방식:스팀 기능:건조기능 기능:살균기능 소비전력:600W </v>
      </c>
    </row>
    <row r="5771" spans="1:8" x14ac:dyDescent="0.45">
      <c r="A5771" t="s">
        <v>16836</v>
      </c>
      <c r="C5771" t="s">
        <v>23751</v>
      </c>
      <c r="F5771">
        <v>70</v>
      </c>
      <c r="G5771" t="s">
        <v>5760</v>
      </c>
      <c r="H5771" t="str">
        <f t="shared" si="90"/>
        <v>영양소 원료명(식약처고시)_A:식이섬유, 주요 기능성(식약처인증):장건강 영양소 원료명(식약처고시):단백질 영양소 원료명(식약처고시):식이섬유 제품타입:분말 섭취방법:물과 함께 섭취대상:성인남녀 섭취횟수:하루 두 번 1일 총 섭취량:2포 제품용량:10일분 식이섬유:7.2g :1개, 주요 기능성(식약처인증):장건강 영양소 원료명(식약처고시):단백질 영양소 원료명(식약처고시):식이섬유 제품타입:분말 섭취방법:물과 함께 섭취대상:성인남녀 섭취횟수:하루 두 번 1일 총 섭취량:2포 제품용량:3일분 식이섬유:7.2g :1개 340g</v>
      </c>
    </row>
    <row r="5772" spans="1:8" x14ac:dyDescent="0.45">
      <c r="A5772" t="s">
        <v>7266</v>
      </c>
      <c r="C5772" t="s">
        <v>23752</v>
      </c>
      <c r="F5772">
        <v>70</v>
      </c>
      <c r="G5772" t="s">
        <v>5761</v>
      </c>
      <c r="H5772" t="str">
        <f t="shared" si="90"/>
        <v>종류:과탄산소다 형태:가루형 구성:본품 용량:5000ml(g) :1개, 종류:과탄산소다 형태:가루형 구성:본품 용량:5000ml(g) :1개, 종류:베이킹소다 형태:가루형 구성:본품 용량:2000ml(g) :1개, 종류:베이킹소다 형태:가루형 구성:본품 용량:5000ml(g) :1개 5kg</v>
      </c>
    </row>
    <row r="5773" spans="1:8" x14ac:dyDescent="0.45">
      <c r="A5773" t="s">
        <v>7267</v>
      </c>
      <c r="C5773" t="s">
        <v>23753</v>
      </c>
      <c r="F5773">
        <v>70</v>
      </c>
      <c r="G5773" t="s">
        <v>5762</v>
      </c>
      <c r="H5773" t="str">
        <f t="shared" si="90"/>
        <v>형태:액상형 구성:본품 용량:2500ml(g) :1개, 형태:액상형 구성:본품 용량:3200ml(g) :1개 2.5L</v>
      </c>
    </row>
    <row r="5774" spans="1:8" x14ac:dyDescent="0.45">
      <c r="A5774" t="s">
        <v>7268</v>
      </c>
      <c r="C5774" t="s">
        <v>23754</v>
      </c>
      <c r="F5774">
        <v>70</v>
      </c>
      <c r="G5774" t="s">
        <v>5763</v>
      </c>
      <c r="H5774" t="str">
        <f t="shared" si="90"/>
        <v/>
      </c>
    </row>
    <row r="5775" spans="1:8" x14ac:dyDescent="0.45">
      <c r="A5775" t="s">
        <v>7269</v>
      </c>
      <c r="C5775" t="s">
        <v>23755</v>
      </c>
      <c r="F5775">
        <v>70</v>
      </c>
      <c r="G5775" t="s">
        <v>5764</v>
      </c>
      <c r="H5775" t="str">
        <f t="shared" si="90"/>
        <v>종류:과탄산소다 형태:가루형 구성:본품 용량:5000ml(g) :1개, 종류:과탄산소다 형태:가루형 구성:본품 용량:5000ml(g) :1개 5kg</v>
      </c>
    </row>
    <row r="5776" spans="1:8" x14ac:dyDescent="0.45">
      <c r="A5776" t="s">
        <v>7270</v>
      </c>
      <c r="C5776" t="s">
        <v>23756</v>
      </c>
      <c r="F5776">
        <v>70</v>
      </c>
      <c r="G5776" t="s">
        <v>5765</v>
      </c>
      <c r="H5776" t="str">
        <f t="shared" si="90"/>
        <v>구성:본품 용량:2.5L :4개 2.5L</v>
      </c>
    </row>
    <row r="5777" spans="1:8" x14ac:dyDescent="0.45">
      <c r="A5777" t="s">
        <v>7271</v>
      </c>
      <c r="C5777" t="s">
        <v>23757</v>
      </c>
      <c r="F5777">
        <v>70</v>
      </c>
      <c r="G5777" t="s">
        <v>5766</v>
      </c>
      <c r="H5777" t="str">
        <f t="shared" si="90"/>
        <v/>
      </c>
    </row>
    <row r="5778" spans="1:8" x14ac:dyDescent="0.45">
      <c r="A5778" t="s">
        <v>7272</v>
      </c>
      <c r="C5778" t="s">
        <v>23758</v>
      </c>
      <c r="F5778">
        <v>20</v>
      </c>
      <c r="G5778" t="s">
        <v>5767</v>
      </c>
      <c r="H5778" t="str">
        <f t="shared" si="90"/>
        <v xml:space="preserve">칫솔종류:친환경칫솔 칫솔모타입:미세모(극세모) 재질:대나무 :1개 </v>
      </c>
    </row>
    <row r="5779" spans="1:8" x14ac:dyDescent="0.45">
      <c r="A5779" t="s">
        <v>7273</v>
      </c>
      <c r="C5779" t="s">
        <v>23759</v>
      </c>
      <c r="F5779">
        <v>70</v>
      </c>
      <c r="G5779" t="s">
        <v>5768</v>
      </c>
      <c r="H5779" t="str">
        <f t="shared" si="90"/>
        <v>최소연령:기타 종류:아기주스 특징:유기농 용량:120ml 포장형태:팩 인증:HACCP인증 인증:유기가공식품 :4개 120ml</v>
      </c>
    </row>
    <row r="5780" spans="1:8" x14ac:dyDescent="0.45">
      <c r="A5780" t="s">
        <v>7274</v>
      </c>
      <c r="C5780" t="s">
        <v>23760</v>
      </c>
      <c r="F5780">
        <v>70</v>
      </c>
      <c r="G5780" t="s">
        <v>5769</v>
      </c>
      <c r="H5780" t="str">
        <f t="shared" si="90"/>
        <v>최소연령:기타 종류:아기주스 특징:유기농 용량:120ml :4개 120ml</v>
      </c>
    </row>
    <row r="5781" spans="1:8" x14ac:dyDescent="0.45">
      <c r="A5781" t="s">
        <v>7275</v>
      </c>
      <c r="C5781" t="s">
        <v>23761</v>
      </c>
      <c r="F5781">
        <v>70</v>
      </c>
      <c r="G5781" t="s">
        <v>5770</v>
      </c>
      <c r="H5781" t="str">
        <f t="shared" si="90"/>
        <v/>
      </c>
    </row>
    <row r="5782" spans="1:8" x14ac:dyDescent="0.45">
      <c r="A5782" t="s">
        <v>7276</v>
      </c>
      <c r="C5782" t="s">
        <v>23762</v>
      </c>
      <c r="F5782">
        <v>70</v>
      </c>
      <c r="G5782" t="s">
        <v>5771</v>
      </c>
      <c r="H5782" t="str">
        <f t="shared" si="90"/>
        <v/>
      </c>
    </row>
    <row r="5783" spans="1:8" x14ac:dyDescent="0.45">
      <c r="A5783" t="s">
        <v>7277</v>
      </c>
      <c r="C5783" t="s">
        <v>23763</v>
      </c>
      <c r="F5783">
        <v>70</v>
      </c>
      <c r="G5783" t="s">
        <v>5772</v>
      </c>
      <c r="H5783" t="str">
        <f t="shared" si="90"/>
        <v>헤어타입:모든 모발용 주요제품특징:촉촉함(수분공급) 세부제품특징:영양공급 :1개, 헤어타입:모든 모발용 주요제품특징:머릿결개선 주요제품특징:향 세부제품특징:모발영양 세부제품특징:모발강화 500ml</v>
      </c>
    </row>
    <row r="5784" spans="1:8" x14ac:dyDescent="0.45">
      <c r="A5784" t="s">
        <v>7278</v>
      </c>
      <c r="C5784" t="s">
        <v>23764</v>
      </c>
      <c r="F5784">
        <v>70</v>
      </c>
      <c r="G5784" t="s">
        <v>5773</v>
      </c>
      <c r="H5784" t="str">
        <f t="shared" si="90"/>
        <v/>
      </c>
    </row>
    <row r="5785" spans="1:8" x14ac:dyDescent="0.45">
      <c r="A5785" t="s">
        <v>7279</v>
      </c>
      <c r="C5785" t="s">
        <v>23765</v>
      </c>
      <c r="F5785">
        <v>70</v>
      </c>
      <c r="G5785" t="s">
        <v>5774</v>
      </c>
      <c r="H5785" t="str">
        <f t="shared" si="90"/>
        <v>제품유형:일반식품 영양소 원료명(식약처고시)_A영양소 원료명(식약처고시)_A종류:비타민C 분자량:비오틴 섭취대상:어류 제품타입:300Da 제품용량:성인남녀 섭취횟수:분말 1일 총 섭취량:1개월분 섭취방법:하루 한 번 :1포 2.5g x 30포</v>
      </c>
    </row>
    <row r="5786" spans="1:8" x14ac:dyDescent="0.45">
      <c r="A5786" t="s">
        <v>7280</v>
      </c>
      <c r="C5786" t="s">
        <v>23766</v>
      </c>
      <c r="F5786">
        <v>70</v>
      </c>
      <c r="G5786" t="s">
        <v>5775</v>
      </c>
      <c r="H5786" t="str">
        <f t="shared" si="90"/>
        <v>제품타입:캡슐 섭취방법:물과 함께 섭취대상:성인남녀 섭취횟수:하루 한 번 1일 총 섭취량:1캡슐 제품용량:1개월분 주요 기능성(식약처인증):항산화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원료명(식약처고시):아연 영양소 원료명(식약처고시):셀레늄(셀렌) 코엔자임Q10:100mg :1개 600mg x 30캡슐</v>
      </c>
    </row>
    <row r="5787" spans="1:8" x14ac:dyDescent="0.45">
      <c r="A5787" t="s">
        <v>7281</v>
      </c>
      <c r="C5787" t="s">
        <v>23767</v>
      </c>
      <c r="F5787">
        <v>70</v>
      </c>
      <c r="G5787" t="s">
        <v>5776</v>
      </c>
      <c r="H5787" t="str">
        <f t="shared" si="90"/>
        <v>제품타입:정 섭취방법:물과 함께 섭취대상:성인남녀 섭취횟수:하루 한 번 1일 총 섭취량:2정 제품용량:1개월분 주요 기능성(식약처인증):관절/뼈건강 영양소 원료명(식약처고시):비타민D MSM:2g :1개 2000 1200mg x 60정</v>
      </c>
    </row>
    <row r="5788" spans="1:8" x14ac:dyDescent="0.45">
      <c r="A5788" t="s">
        <v>7282</v>
      </c>
      <c r="C5788" t="s">
        <v>23768</v>
      </c>
      <c r="F5788">
        <v>70</v>
      </c>
      <c r="G5788" t="s">
        <v>5777</v>
      </c>
      <c r="H5788" t="str">
        <f t="shared" si="90"/>
        <v/>
      </c>
    </row>
    <row r="5789" spans="1:8" x14ac:dyDescent="0.45">
      <c r="A5789" t="s">
        <v>7283</v>
      </c>
      <c r="C5789" t="s">
        <v>23769</v>
      </c>
      <c r="F5789">
        <v>70</v>
      </c>
      <c r="G5789" t="s">
        <v>5778</v>
      </c>
      <c r="H5789" t="str">
        <f t="shared" si="90"/>
        <v/>
      </c>
    </row>
    <row r="5790" spans="1:8" x14ac:dyDescent="0.45">
      <c r="A5790" t="s">
        <v>7284</v>
      </c>
      <c r="C5790" t="s">
        <v>20108</v>
      </c>
      <c r="F5790">
        <v>70</v>
      </c>
      <c r="G5790" t="s">
        <v>5779</v>
      </c>
      <c r="H5790" t="str">
        <f t="shared" si="90"/>
        <v>주요 기능성(식약처인증):해당 없음 영양소 원료명(식약처고시):비타민B1 영양소 원료명(식약처고시):비타민B12 영양소 원료명(식약처고시):비타민C 영양소 원료명(식약처고시):엽산 영양소 원료명(식약처고시):아연 영양소 원료명(식약처고시):단백질 종류:아르기닌 단백질종류:동물성 단백질:5g 섭취대상:성인남녀 섭취방법:바로 음용 1일 총 섭취량:1포 섭취횟수:하루 한 번 제품용량:14일분 :1개 20g x 15포</v>
      </c>
    </row>
    <row r="5791" spans="1:8" x14ac:dyDescent="0.45">
      <c r="A5791" t="s">
        <v>7285</v>
      </c>
      <c r="C5791" t="s">
        <v>23770</v>
      </c>
      <c r="F5791">
        <v>70</v>
      </c>
      <c r="G5791" t="s">
        <v>5780</v>
      </c>
      <c r="H5791" t="str">
        <f t="shared" si="90"/>
        <v>제품유형:일반식품 영양소 원료명(식약처고시):비타민B2 영양소 원료명(식약처고시):비타민C 영양소 원료명(식약처고시):비오틴 영양소 원료명(식약처고시):아연 영양소 원료명(식약처고시):셀레늄(셀렌) 콜라겐 펩타이드:5000mg 종류:어류 분자량:300Da 섭취대상:성인남녀 제품타입:액상 제품용량:14일분 섭취횟수:하루 한 번 1일 총 섭취량:1포 섭취방법:바로 음용 :1개 20g x 14포</v>
      </c>
    </row>
    <row r="5792" spans="1:8" x14ac:dyDescent="0.45">
      <c r="A5792" t="s">
        <v>7286</v>
      </c>
      <c r="C5792" t="s">
        <v>23771</v>
      </c>
      <c r="F5792">
        <v>70</v>
      </c>
      <c r="G5792" t="s">
        <v>5781</v>
      </c>
      <c r="H5792" t="str">
        <f t="shared" si="90"/>
        <v>제품유형:건강기능식품 제품타입:구미/젤리 섭취방법:씹어서 섭취대상:성인남녀 섭취횟수:하루 한 번 1일 총 섭취량:1포 제품용량:14일분 주요 기능성(식약처인증):면역력 :1개 250mg 20g x 14포</v>
      </c>
    </row>
    <row r="5793" spans="1:8" x14ac:dyDescent="0.45">
      <c r="A5793" t="s">
        <v>7287</v>
      </c>
      <c r="C5793" t="s">
        <v>23772</v>
      </c>
      <c r="F5793">
        <v>70</v>
      </c>
      <c r="G5793" t="s">
        <v>5782</v>
      </c>
      <c r="H5793" t="str">
        <f t="shared" si="90"/>
        <v>1일 총 섭취량:1포 제품용량:14일분 제품타입:분말 섭취횟수:하루 한 번 섭취방법:물과 함께 섭취대상:성인남녀 주요 기능성(식약처인증):장건강 :1개 5.5g x 14포</v>
      </c>
    </row>
    <row r="5794" spans="1:8" x14ac:dyDescent="0.45">
      <c r="A5794" t="s">
        <v>7288</v>
      </c>
      <c r="C5794" t="s">
        <v>23773</v>
      </c>
      <c r="F5794">
        <v>20</v>
      </c>
      <c r="G5794" t="s">
        <v>5783</v>
      </c>
      <c r="H5794" t="str">
        <f t="shared" si="90"/>
        <v>단백질종류:동물성+식물성 단백질성분:가수분해유청단백질(WPH) 단백질성분:분리대두단백질(ISP) 단백질:21g 섭취대상:성인남녀 1일 총 섭취량:2스푼 섭취횟수:하루 한 번 제품용량:14일분 420g</v>
      </c>
    </row>
    <row r="5795" spans="1:8" x14ac:dyDescent="0.45">
      <c r="A5795" t="s">
        <v>7290</v>
      </c>
      <c r="C5795" t="s">
        <v>23774</v>
      </c>
      <c r="F5795">
        <v>20</v>
      </c>
      <c r="G5795" t="s">
        <v>5783</v>
      </c>
      <c r="H5795" t="str">
        <f t="shared" si="90"/>
        <v>단백질종류:동물성+식물성 단백질성분:가수분해유청단백질(WPH) 단백질성분:분리대두단백질(ISP) 단백질:21g 섭취대상:성인남녀 1일 총 섭취량:2스푼 섭취횟수:하루 한 번 제품용량:14일분 420g</v>
      </c>
    </row>
    <row r="5796" spans="1:8" x14ac:dyDescent="0.45">
      <c r="A5796" t="s">
        <v>7291</v>
      </c>
      <c r="C5796" t="s">
        <v>23775</v>
      </c>
      <c r="F5796">
        <v>70</v>
      </c>
      <c r="G5796" t="s">
        <v>5784</v>
      </c>
      <c r="H5796" t="str">
        <f t="shared" si="90"/>
        <v>제품타입:츄어블 섭취방법:씹어서 섭취대상:유아/청소년 섭취횟수:하루 한 번 1일 총 섭취량:1정 제품용량:2개월분 영양소 원료명(식약처고시):비타민C 영양소 원료명(식약처고시):철 철분:7mg :1개 1000mg x 60정</v>
      </c>
    </row>
    <row r="5797" spans="1:8" x14ac:dyDescent="0.45">
      <c r="A5797" t="s">
        <v>7295</v>
      </c>
      <c r="C5797" t="s">
        <v>23776</v>
      </c>
      <c r="F5797">
        <v>70</v>
      </c>
      <c r="G5797" t="s">
        <v>5785</v>
      </c>
      <c r="H5797" t="str">
        <f t="shared" si="90"/>
        <v>제품유형:일반식품 영양소 원료명(식약처고시)_A영양소 원료명(식약처고시)_A종류:비타민C 섭취대상:비오틴 제품타입:어류 제품용량:성인남녀 섭취횟수:정 1일 총 섭취량:1개월분 섭취방법:하루 한 번 :1정, 제품유형:일반식품 영양소 원료명(식약처고시)_A콜라겐 펩타이드:비타민C 종류:1400mg 섭취대상:어류 제품타입:성인남녀 제품용량:분말 섭취횟수:14일분 1일 총 섭취량:하루 한 번 섭취방법:1포 :바로 음용, 제품유형:일반식품 영양소 원료명(식약처고시)_A종류:비타민C 섭취대상:어류 제품타입:성인남녀 제품용량:구미/젤리 섭취횟수:1개월분 1일 총 섭취량:하루 한 번 섭취방법:1포 :씹어서, 제품유형:일반식품 영양소 원료명(식약처고시)_A영양소 원료명(식약처고시)_A종류:비타민C 분자량:비오틴 섭취대상:어류 제품타입:1880Da 제품용량:성인남녀 섭취횟수:분말 1일 총 섭취량:14일분 섭취방법:하루 한 번 :1포, 제품유형:일반식품 콜라겐 펩타이드:1000mg 종류:어류 섭취대상:성인남녀 제품타입:정 제품용량:1개월분 섭취횟수:하루 한 번 1일 총 섭취량:3정 섭취방법:물과 함께 :1개, 제품유형:일반식품 종류:어류 섭취대상:성인남녀 제품타입:분말 제품용량:1개월분 섭취횟수:하루 한 번 1일 총 섭취량:1포 섭취방법:바로 음용 :1개, 제품유형:일반식품 영양소 원료명(식약처고시)_A종류:비타민A 섭취대상:어류 제품타입:성인남녀 제품용량:분말 섭취횟수:1개월분 1일 총 섭취량:하루 한 번 섭취방법:1포 :바로 음용 2g x 14개입</v>
      </c>
    </row>
    <row r="5798" spans="1:8" x14ac:dyDescent="0.45">
      <c r="A5798" t="s">
        <v>7296</v>
      </c>
      <c r="C5798" t="s">
        <v>23777</v>
      </c>
      <c r="F5798">
        <v>70</v>
      </c>
      <c r="G5798" t="s">
        <v>5786</v>
      </c>
      <c r="H5798" t="str">
        <f t="shared" si="90"/>
        <v>1일 총 섭취량:1포 제품용량:14일분 제품타입:분말 섭취횟수:하루 한 번 섭취방법:물과 함께 섭취대상:성인남녀 주요 기능성(식약처인증):장건강 :1개, 생균:1억 CFU 1일 총 섭취량:1포 제품용량:14일분 제품타입:분말 섭취횟수:하루 한 번 섭취방법:물과 함께 주요 기능성(식약처인증):장건강 :1개, 생균:44억 CFU 1일 총 섭취량:1포 제품용량:1개월분 제품타입:분말 섭취횟수:하루 한 번 섭취방법:바로 음용 주요 기능성(식약처인증):장건강 :1개, 생균:5억 CFU 1일 총 섭취량:1포 제품용량_A제품타입:1개월분 섭취횟수:분말 섭취방법:하루 한 번 섭취대상:바로 음용 주요 기능성(식약처인증):유아/청소년 영양소 원료명(식약처고시):장건강 영양소 원료명(식약처고시):나이아신 :아연, 프락토올리고당:5g 아연:4.25mg 제품용량:14일분 제품타입:분말 섭취횟수:하루 한 번 섭취방법:바로 음용 섭취대상:성인남녀 주요 기능성(식약처인증):장건강 영양소 원료명(식약처고시):아연 영양소 원료명(식약처고시):셀레늄(셀렌) :1개 365 프리바이오틱스 프로바이오틱스 5.5g x 14포</v>
      </c>
    </row>
    <row r="5799" spans="1:8" x14ac:dyDescent="0.45">
      <c r="A5799" t="s">
        <v>7297</v>
      </c>
      <c r="C5799" t="s">
        <v>19570</v>
      </c>
      <c r="F5799">
        <v>70</v>
      </c>
      <c r="G5799" t="s">
        <v>5787</v>
      </c>
      <c r="H5799" t="str">
        <f t="shared" si="90"/>
        <v/>
      </c>
    </row>
    <row r="5800" spans="1:8" x14ac:dyDescent="0.45">
      <c r="A5800" t="s">
        <v>7299</v>
      </c>
      <c r="C5800" t="s">
        <v>23778</v>
      </c>
      <c r="F5800">
        <v>20</v>
      </c>
      <c r="G5800" t="s">
        <v>5788</v>
      </c>
      <c r="H5800" t="str">
        <f t="shared" si="90"/>
        <v>제품타입:정 섭취방법:물과 함께 섭취대상:성인남녀 섭취횟수:하루 한 번 1일 총 섭취량:2정 제품용량:개인별 다름 주요 기능성(식약처인증):해당 없음 영양소 원료명(식약처고시):해당 없음 :1개 60정</v>
      </c>
    </row>
    <row r="5801" spans="1:8" x14ac:dyDescent="0.45">
      <c r="A5801" t="s">
        <v>7300</v>
      </c>
      <c r="C5801" t="s">
        <v>23779</v>
      </c>
      <c r="F5801">
        <v>70</v>
      </c>
      <c r="G5801" t="s">
        <v>5789</v>
      </c>
      <c r="H5801" t="str">
        <f t="shared" si="90"/>
        <v/>
      </c>
    </row>
    <row r="5802" spans="1:8" x14ac:dyDescent="0.45">
      <c r="A5802" t="s">
        <v>7301</v>
      </c>
      <c r="C5802" t="s">
        <v>23780</v>
      </c>
      <c r="F5802">
        <v>70</v>
      </c>
      <c r="G5802" t="s">
        <v>5790</v>
      </c>
      <c r="H5802" t="str">
        <f t="shared" si="90"/>
        <v>생균:100억 CFU 1일 총 섭취량:1캡슐 제품용량:2개월분 제품타입:캡슐 섭취횟수:하루 한 번 섭취방법:물과 함께 섭취대상:성인남녀 주요 기능성(식약처인증):장건강 영양소 원료명(식약처고시):해당 없음 :1개 500mg x 60캡슐</v>
      </c>
    </row>
    <row r="5803" spans="1:8" x14ac:dyDescent="0.45">
      <c r="A5803" t="s">
        <v>7302</v>
      </c>
      <c r="C5803" t="s">
        <v>23781</v>
      </c>
      <c r="F5803">
        <v>70</v>
      </c>
      <c r="G5803" t="s">
        <v>5791</v>
      </c>
      <c r="H5803" t="str">
        <f t="shared" si="90"/>
        <v>생균:100억 CFU 1일 총 섭취량:1캡슐 제품용량:2개월분 제품타입:캡슐 섭취횟수:하루 한 번 섭취방법:물과 함께 섭취대상:성인남녀 주요 기능성(식약처인증):장건강 영양소 원료명(식약처고시):해당 없음 :1개 500mg x 60캡슐</v>
      </c>
    </row>
    <row r="5804" spans="1:8" x14ac:dyDescent="0.45">
      <c r="A5804" t="s">
        <v>7303</v>
      </c>
      <c r="C5804" t="s">
        <v>23782</v>
      </c>
      <c r="F5804">
        <v>70</v>
      </c>
      <c r="G5804" t="s">
        <v>5792</v>
      </c>
      <c r="H5804" t="str">
        <f t="shared" si="90"/>
        <v>비타민D:50µg 1일 총 섭취량:1캡슐 제품용량:3개월분 제품타입:캡슐 섭취횟수:하루 한 번 섭취방법:물과 함께 영양소 원료명(식약처고시):비타민D :1개 2000IU 90캡슐</v>
      </c>
    </row>
    <row r="5805" spans="1:8" x14ac:dyDescent="0.45">
      <c r="A5805" t="s">
        <v>7305</v>
      </c>
      <c r="C5805" t="s">
        <v>23783</v>
      </c>
      <c r="F5805">
        <v>70</v>
      </c>
      <c r="G5805" t="s">
        <v>5793</v>
      </c>
      <c r="H5805" t="str">
        <f t="shared" si="90"/>
        <v>제품종류:유아바디&amp;샴푸 포장형태:펌프형 특징:수분공급 무첨가:무파라벤 무첨가:저자극 용량:2000ml :1개, 제품종류:유아바디&amp;샴푸 포장형태:펌프형 특징:피부진정 특징:수분공급 무첨가:무알코올 무첨가:무파라벤 무첨가:무방부제 무첨가:저자극 용량:1000ml :1개, 제품종류:유아바디&amp;샴푸 포장형태:펌프형 특징:피부진정 특징:수분공급 무첨가:무파라벤 무첨가:무방부제 무첨가:저자극 용량:500ml :1개, 제품종류:유아바디&amp;샴푸 포장형태:펌프형 특징:피부진정 특징:수분공급 무첨가:무알코올 무첨가:무파라벤 무첨가:무방부제 무첨가:저자극 용량:1000ml :1개, 제품종류:유아바디&amp;샴푸 포장형태:펌프형 특징:피부진정 특징:수분공급 무첨가:무파라벤 무첨가:무방부제 무첨가:저자극 용량:500ml :1개, 제품종류:유아바디&amp;샴푸 포장형태:펌프형 특징:피부진정 특징:수분공급 무첨가:무파라벤 무첨가:무방부제 무첨가:저자극 용량:1000ml :1개, 특징:수분공급 특징:영양공급 용량:280ml :1개, 특징:수분공급 특징:영양공급 용량:280ml :1개 3in1 올인원 클렌저 1000ml</v>
      </c>
    </row>
    <row r="5806" spans="1:8" x14ac:dyDescent="0.45">
      <c r="A5806" t="s">
        <v>7306</v>
      </c>
      <c r="C5806" t="s">
        <v>23784</v>
      </c>
      <c r="F5806">
        <v>20</v>
      </c>
      <c r="G5806" t="s">
        <v>5794</v>
      </c>
      <c r="H5806" t="str">
        <f t="shared" si="90"/>
        <v>형태:스프레이형 용량:50ml :1개 50ml</v>
      </c>
    </row>
    <row r="5807" spans="1:8" x14ac:dyDescent="0.45">
      <c r="A5807" t="s">
        <v>7307</v>
      </c>
      <c r="C5807" t="s">
        <v>23785</v>
      </c>
      <c r="F5807">
        <v>70</v>
      </c>
      <c r="G5807" t="s">
        <v>5795</v>
      </c>
      <c r="H5807" t="str">
        <f t="shared" si="90"/>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수:9개 비타민A:350µgRE 비타민C:100mg 비타민D:5µg 비타민E:11mg(a-TE) 섭취대상:성인남녀 제품타입:정 제품용량:1개월분 1일 총 섭취량:12정 섭취횟수:하루 두 번 섭취방법:물과 함께 :1개 372정</v>
      </c>
    </row>
    <row r="5808" spans="1:8" x14ac:dyDescent="0.45">
      <c r="A5808" t="s">
        <v>7308</v>
      </c>
      <c r="C5808" t="s">
        <v>23786</v>
      </c>
      <c r="F5808">
        <v>70</v>
      </c>
      <c r="G5808" t="s">
        <v>5796</v>
      </c>
      <c r="H5808" t="str">
        <f t="shared" si="90"/>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수:10개 비타민A:350µgRE 비타민C:100mg 비타민D:5µg 비타민E:51mg(a-TE) 섭취대상:성인남성 제품용량:1개월분 1일 총 섭취량:2포 섭취횟수:하루 두 번 섭취방법:물과 함께 :1개 60포</v>
      </c>
    </row>
    <row r="5809" spans="1:8" x14ac:dyDescent="0.45">
      <c r="A5809" t="s">
        <v>7309</v>
      </c>
      <c r="C5809" t="s">
        <v>23787</v>
      </c>
      <c r="F5809">
        <v>70</v>
      </c>
      <c r="G5809" t="s">
        <v>5797</v>
      </c>
      <c r="H5809" t="str">
        <f t="shared" si="90"/>
        <v>영양소 원료명(식약처고시)_A:비타민C 300정</v>
      </c>
    </row>
    <row r="5810" spans="1:8" x14ac:dyDescent="0.45">
      <c r="A5810" t="s">
        <v>7310</v>
      </c>
      <c r="C5810" t="s">
        <v>23788</v>
      </c>
      <c r="F5810">
        <v>70</v>
      </c>
      <c r="G5810" t="s">
        <v>5798</v>
      </c>
      <c r="H5810" t="str">
        <f t="shared" si="90"/>
        <v>섭취방법:물과 함께 섭취횟수:하루 한 번 1일 총 섭취량:1정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:1개 270정</v>
      </c>
    </row>
    <row r="5811" spans="1:8" x14ac:dyDescent="0.45">
      <c r="A5811" t="s">
        <v>7311</v>
      </c>
      <c r="C5811" t="s">
        <v>23789</v>
      </c>
      <c r="F5811">
        <v>70</v>
      </c>
      <c r="G5811" t="s">
        <v>5799</v>
      </c>
      <c r="H5811" t="str">
        <f t="shared" si="90"/>
        <v/>
      </c>
    </row>
    <row r="5812" spans="1:8" x14ac:dyDescent="0.45">
      <c r="A5812" t="s">
        <v>7312</v>
      </c>
      <c r="C5812" t="s">
        <v>23790</v>
      </c>
      <c r="F5812">
        <v>70</v>
      </c>
      <c r="G5812" t="s">
        <v>5800</v>
      </c>
      <c r="H5812" t="str">
        <f t="shared" si="90"/>
        <v>생균:63억 CFU 1일 총 섭취량:1포 제품용량:3개월분 제품타입:분말 섭취횟수:하루 한 번 섭취방법:바로 음용 섭취대상:성인남녀 주요 기능성(식약처인증):장건강 영양소 원료명(식약처고시):식이섬유 :1개, 생균:63억 CFU 1일 총 섭취량:1포 제품용량:1개월분 제품타입:분말 섭취횟수:하루 한 번 섭취방법:물과 함께 섭취대상:성인남녀 주요 기능성(식약처인증):장건강 :1개 90포</v>
      </c>
    </row>
    <row r="5813" spans="1:8" x14ac:dyDescent="0.45">
      <c r="A5813" t="s">
        <v>7313</v>
      </c>
      <c r="C5813" t="s">
        <v>23791</v>
      </c>
      <c r="F5813">
        <v>70</v>
      </c>
      <c r="G5813" t="s">
        <v>5801</v>
      </c>
      <c r="H5813" t="str">
        <f t="shared" si="90"/>
        <v>주요 기능성(식약처인증):혈행개선 영양소 원료명(식약처고시):비타민E DHA+EPA:622mg 종류:동물성 제품타입:캡슐 섭취대상:성인남녀 1일 총 섭취량:4캡슐 섭취횟수:하루 두 번 섭취방법:물과 함께 :1개 3 90캡슐</v>
      </c>
    </row>
    <row r="5814" spans="1:8" x14ac:dyDescent="0.45">
      <c r="A5814" t="s">
        <v>7314</v>
      </c>
      <c r="C5814" t="s">
        <v>23792</v>
      </c>
      <c r="F5814">
        <v>70</v>
      </c>
      <c r="G5814" t="s">
        <v>5802</v>
      </c>
      <c r="H5814" t="str">
        <f t="shared" si="90"/>
        <v>주요 기능성(식약처인증):혈행개선 영양소 원료명(식약처고시):비타민E DHA+EPA:622mg 종류:동물성 제품타입:캡슐 섭취대상:성인남녀 1일 총 섭취량:4캡슐 섭취횟수:하루 두 번 섭취방법:물과 함께 :1개 3 1060mg x 90캡슐</v>
      </c>
    </row>
    <row r="5815" spans="1:8" x14ac:dyDescent="0.45">
      <c r="A5815" t="s">
        <v>7315</v>
      </c>
      <c r="C5815" t="s">
        <v>23793</v>
      </c>
      <c r="F5815">
        <v>70</v>
      </c>
      <c r="G5815" t="s">
        <v>5803</v>
      </c>
      <c r="H5815" t="str">
        <f t="shared" si="90"/>
        <v>제품타입:정 섭취방법:물과 함께 섭취횟수:하루 두 번 1일 총 섭취량:4정 제품유형_A:건강기능식품 180정</v>
      </c>
    </row>
    <row r="5816" spans="1:8" x14ac:dyDescent="0.45">
      <c r="A5816" t="s">
        <v>7316</v>
      </c>
      <c r="C5816" t="s">
        <v>23794</v>
      </c>
      <c r="F5816">
        <v>70</v>
      </c>
      <c r="G5816" t="s">
        <v>5804</v>
      </c>
      <c r="H5816" t="str">
        <f t="shared" si="90"/>
        <v>제품타입:정 섭취방법:물과 함께 섭취횟수:하루 세 번 1일 총 섭취량:6정 제품용량:1개월분 주요 기능성(식약처인증):관절/뼈건강 :1개 180정</v>
      </c>
    </row>
    <row r="5817" spans="1:8" x14ac:dyDescent="0.45">
      <c r="A5817" t="s">
        <v>7317</v>
      </c>
      <c r="C5817" t="s">
        <v>23795</v>
      </c>
      <c r="F5817">
        <v>70</v>
      </c>
      <c r="G5817" t="s">
        <v>5805</v>
      </c>
      <c r="H5817" t="str">
        <f t="shared" si="90"/>
        <v>주요 기능성(식약처인증):영양보충 영양소 원료명(식약처고시):단백질 단백질종류:식물성 단백질:20g 섭취대상:성인남녀 섭취방법:물에 섞어서 1일 총 섭취량:1스푼 섭취횟수:하루 두 번 :1개, 주요 기능성(식약처인증):영양보충 영양소 원료명(식약처고시):비타민C 영양소 원료명(식약처고시):칼슘 영양소 원료명(식약처고시):단백질 단백질종류:식물성 단백질성분:분리대두단백질(ISP) 단백질:9g 섭취대상:유아/청소년 섭취방법:물에 섞어서 1일 총 섭취량:6스푼 섭취횟수:하루 두 번 제품용량:10일분 :1개, 섭취대상:유아/청소년 영양소 원료명(식약처고시)_A제품유형_A:비타민C 450g</v>
      </c>
    </row>
    <row r="5818" spans="1:8" x14ac:dyDescent="0.45">
      <c r="A5818" t="s">
        <v>7318</v>
      </c>
      <c r="C5818" t="s">
        <v>23796</v>
      </c>
      <c r="F5818">
        <v>70</v>
      </c>
      <c r="G5818" t="s">
        <v>5806</v>
      </c>
      <c r="H5818" t="str">
        <f t="shared" si="90"/>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수:9개 비타민A:350µgRE 비타민C:100mg 비타민D:5µg 비타민E:11mg(a-TE) 섭취대상:성인남녀 제품타입:정 제품용량:1개월분 1일 총 섭취량:12정 섭취횟수:하루 두 번 섭취방법:물과 함께 :1개 124정</v>
      </c>
    </row>
    <row r="5819" spans="1:8" x14ac:dyDescent="0.45">
      <c r="A5819" t="s">
        <v>7319</v>
      </c>
      <c r="C5819" t="s">
        <v>23797</v>
      </c>
      <c r="F5819">
        <v>70</v>
      </c>
      <c r="G5819" t="s">
        <v>5807</v>
      </c>
      <c r="H5819" t="str">
        <f t="shared" si="90"/>
        <v>영양소 원료명(식약처고시)_A제품타입_A:베타카로틴 120캡슐</v>
      </c>
    </row>
    <row r="5820" spans="1:8" x14ac:dyDescent="0.45">
      <c r="A5820" t="s">
        <v>7321</v>
      </c>
      <c r="C5820" t="s">
        <v>23798</v>
      </c>
      <c r="F5820">
        <v>70</v>
      </c>
      <c r="G5820" t="s">
        <v>5808</v>
      </c>
      <c r="H5820" t="str">
        <f t="shared" si="90"/>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수:9개 비타민A:350µgRE 비타민C:100mg 비타민D:5µg 비타민E:11mg(a-TE) 섭취대상:성인남녀 제품타입:정 제품용량:1개월분 1일 총 섭취량:12정 섭취횟수:하루 두 번 섭취방법:물과 함께 :1개 10데이즈 120정</v>
      </c>
    </row>
    <row r="5821" spans="1:8" x14ac:dyDescent="0.45">
      <c r="A5821" t="s">
        <v>7322</v>
      </c>
      <c r="C5821" t="s">
        <v>23799</v>
      </c>
      <c r="F5821">
        <v>70</v>
      </c>
      <c r="G5821" t="s">
        <v>5809</v>
      </c>
      <c r="H5821" t="str">
        <f t="shared" si="90"/>
        <v/>
      </c>
    </row>
    <row r="5822" spans="1:8" x14ac:dyDescent="0.45">
      <c r="A5822" t="s">
        <v>7323</v>
      </c>
      <c r="C5822" t="s">
        <v>23800</v>
      </c>
      <c r="F5822">
        <v>70</v>
      </c>
      <c r="G5822" t="s">
        <v>5810</v>
      </c>
      <c r="H5822" t="str">
        <f t="shared" si="90"/>
        <v/>
      </c>
    </row>
    <row r="5823" spans="1:8" x14ac:dyDescent="0.45">
      <c r="A5823" t="s">
        <v>16837</v>
      </c>
      <c r="C5823" t="s">
        <v>23801</v>
      </c>
      <c r="F5823">
        <v>70</v>
      </c>
      <c r="G5823" t="s">
        <v>5811</v>
      </c>
      <c r="H5823" t="str">
        <f t="shared" si="90"/>
        <v>종류:유아칫솔 단계별:1단계 칫솔모타입:360도회전모 최소연령:4개월 :1개, 종류:어린이칫솔 :1개, 종류:어린이칫솔 칫솔모타입:360도회전모 :1개, 종류:어린이칫솔 단계별:2단계 칫솔모타입:미세모 :1개, 칫솔모타입:360도회전모 최소연령:기타 :1개, 종류:어린이칫솔 칫솔모타입:미세모 :1개, 종류:어린이칫솔 :1개, 종류:유아칫솔 단계별:2단계 칫솔모타입:360도회전모 최소연령:25개월 사용연령:25개월~4세 :1개, 종류:유아칫솔 단계별:2단계 칫솔모타입:360도회전모 최소연령:25개월 사용연령:25개월~4세 :1개 1단계</v>
      </c>
    </row>
    <row r="5824" spans="1:8" x14ac:dyDescent="0.45">
      <c r="A5824" t="s">
        <v>7324</v>
      </c>
      <c r="C5824" t="s">
        <v>23802</v>
      </c>
      <c r="F5824">
        <v>70</v>
      </c>
      <c r="G5824" t="s">
        <v>5812</v>
      </c>
      <c r="H5824" t="str">
        <f t="shared" si="90"/>
        <v>종류:유아칫솔 단계별:1단계 칫솔모타입:360도회전모 최소연령:4개월 :1개, 종류:어린이칫솔 단계별:3단계 칫솔모타입:360도회전모 :1개 1단계</v>
      </c>
    </row>
    <row r="5825" spans="1:8" x14ac:dyDescent="0.45">
      <c r="A5825" t="s">
        <v>7325</v>
      </c>
      <c r="C5825" t="s">
        <v>23803</v>
      </c>
      <c r="F5825">
        <v>70</v>
      </c>
      <c r="G5825" t="s">
        <v>5813</v>
      </c>
      <c r="H5825" t="str">
        <f t="shared" si="90"/>
        <v/>
      </c>
    </row>
    <row r="5826" spans="1:8" x14ac:dyDescent="0.45">
      <c r="A5826" t="s">
        <v>16838</v>
      </c>
      <c r="C5826" t="s">
        <v>23804</v>
      </c>
      <c r="F5826">
        <v>70</v>
      </c>
      <c r="G5826" t="s">
        <v>5814</v>
      </c>
      <c r="H5826" t="str">
        <f t="shared" ref="H5826:H5889" si="91">IFERROR(VLOOKUP(G5826,$A$2:$C$12779,3,FALSE),"")</f>
        <v/>
      </c>
    </row>
    <row r="5827" spans="1:8" x14ac:dyDescent="0.45">
      <c r="A5827" t="s">
        <v>7326</v>
      </c>
      <c r="C5827" t="s">
        <v>23805</v>
      </c>
      <c r="F5827">
        <v>70</v>
      </c>
      <c r="G5827" t="s">
        <v>5815</v>
      </c>
      <c r="H5827" t="str">
        <f t="shared" si="91"/>
        <v>종류:유아칫솔 단계별:1단계 칫솔모타입:360도회전모 최소연령:4개월 :1개, 종류:어린이칫솔 :1개, 종류:어린이칫솔 칫솔모타입:360도회전모 :1개, 종류:어린이칫솔 단계별:2단계 칫솔모타입:미세모 :1개, 종류:어린이칫솔 칫솔모타입:미세모 :1개, 종류:어린이칫솔 :1개 6단모 1단계</v>
      </c>
    </row>
    <row r="5828" spans="1:8" x14ac:dyDescent="0.45">
      <c r="A5828" t="s">
        <v>7327</v>
      </c>
      <c r="C5828" t="s">
        <v>23806</v>
      </c>
      <c r="F5828">
        <v>70</v>
      </c>
      <c r="G5828" t="s">
        <v>5816</v>
      </c>
      <c r="H5828" t="str">
        <f t="shared" si="91"/>
        <v/>
      </c>
    </row>
    <row r="5829" spans="1:8" x14ac:dyDescent="0.45">
      <c r="A5829" t="s">
        <v>7328</v>
      </c>
      <c r="C5829" t="s">
        <v>23807</v>
      </c>
      <c r="F5829">
        <v>70</v>
      </c>
      <c r="G5829" t="s">
        <v>5817</v>
      </c>
      <c r="H5829" t="str">
        <f t="shared" si="91"/>
        <v>종류:어린이칫솔 칫솔모타입:미세모 :1개, 종류:어린이칫솔 :1개, 종류:유아칫솔 단계별:2단계 칫솔모타입:360도회전모 최소연령:25개월 사용연령:25개월~4세 :1개, 종류:유아칫솔 단계별:2단계 칫솔모타입:360도회전모 최소연령:25개월 사용연령:25개월~4세 :1개 7개세트</v>
      </c>
    </row>
    <row r="5830" spans="1:8" x14ac:dyDescent="0.45">
      <c r="A5830" t="s">
        <v>7330</v>
      </c>
      <c r="C5830" t="s">
        <v>23808</v>
      </c>
      <c r="F5830">
        <v>70</v>
      </c>
      <c r="G5830" t="s">
        <v>5818</v>
      </c>
      <c r="H5830" t="str">
        <f t="shared" si="91"/>
        <v>종류:유아칫솔 단계별:1단계 칫솔모타입:360도회전모 최소연령:4개월 :1개, 종류:어린이칫솔 :1개, 종류:어린이칫솔 칫솔모타입:360도회전모 :1개, 종류:어린이칫솔 단계별:2단계 칫솔모타입:미세모 :1개, 종류:어린이칫솔 단계별:3단계 칫솔모타입:360도회전모 :1개, 종류:어린이칫솔 칫솔모타입:미세모 :1개, 종류:어린이칫솔 :1개, 전원방식:건전지식 진동:20,000회(분당) 작동방식:음파 칫솔모형태:초극세사모 건전지식:AAA건전지x1 사용연령:성인용, 적용모델:럭스360 수량:1팩(2개) 360 레인보우 어린이 칫솔 세트</v>
      </c>
    </row>
    <row r="5831" spans="1:8" x14ac:dyDescent="0.45">
      <c r="A5831" t="s">
        <v>7331</v>
      </c>
      <c r="C5831" t="s">
        <v>23809</v>
      </c>
      <c r="F5831">
        <v>70</v>
      </c>
      <c r="G5831" t="s">
        <v>5819</v>
      </c>
      <c r="H5831" t="str">
        <f t="shared" si="91"/>
        <v>제품형태:리퀴드형 주요제품특징:세팅력 주요제품특징:부드러운 발림 세부제품특징:볼륨효과 세부제품특징:고정력 용량:300ml(g) :1개, 제품형태:리퀴드형 주요제품특징:세팅력 주요제품특징:부드러운 발림 세부제품특징:볼륨효과 세부제품특징:고정력 용량:160ml(g) :1개, 제품형태:리퀴드형 주요제품특징:세팅력 주요제품특징:부드러운 발림 세부제품특징:볼륨효과 세부제품특징:고정력 용량:300ml(g) :1개, 제품형태:리퀴드형 주요제품특징:세팅력 주요제품특징:부드러운 발림 세부제품특징:고정력 용량:160ml(g) :1개 160ml</v>
      </c>
    </row>
    <row r="5832" spans="1:8" x14ac:dyDescent="0.45">
      <c r="A5832" t="s">
        <v>7332</v>
      </c>
      <c r="C5832" t="s">
        <v>23810</v>
      </c>
      <c r="F5832">
        <v>70</v>
      </c>
      <c r="G5832" t="s">
        <v>5820</v>
      </c>
      <c r="H5832" t="str">
        <f t="shared" si="91"/>
        <v>제품형태:리퀴드형 주요제품특징:세팅력 주요제품특징:부드러운 발림 세부제품특징:볼륨효과 세부제품특징:고정력 용량:300ml(g) :1개, 제품형태:리퀴드형 주요제품특징:세팅력 주요제품특징:부드러운 발림 세부제품특징:볼륨효과 세부제품특징:고정력 용량:160ml(g) :1개, 제품형태:리퀴드형 주요제품특징:세팅력 주요제품특징:부드러운 발림 세부제품특징:볼륨효과 세부제품특징:고정력 용량:300ml(g) :1개, 제품형태:리퀴드형 주요제품특징:세팅력 주요제품특징:부드러운 발림 세부제품특징:고정력 용량:160ml(g) :1개 300ml</v>
      </c>
    </row>
    <row r="5833" spans="1:8" x14ac:dyDescent="0.45">
      <c r="A5833" t="s">
        <v>16839</v>
      </c>
      <c r="C5833" t="s">
        <v>23811</v>
      </c>
      <c r="F5833">
        <v>70</v>
      </c>
      <c r="G5833" t="s">
        <v>5821</v>
      </c>
      <c r="H5833" t="str">
        <f t="shared" si="91"/>
        <v>헤어타입:모든 모발용 제품형태:스프레이형 주요제품특징:세팅력 주요제품특징:분사력 세부제품특징:고정력 용량:300ml(g) :1개, 헤어타입:모든 모발용 제품형태:스프레이형 주요제품특징:세팅력 주요제품특징:분사력 세부제품특징:볼륨효과 세부제품특징:고정력 용량:200ml(g) :1개 200ml</v>
      </c>
    </row>
    <row r="5834" spans="1:8" x14ac:dyDescent="0.45">
      <c r="A5834" t="s">
        <v>7334</v>
      </c>
      <c r="C5834" t="s">
        <v>23811</v>
      </c>
      <c r="F5834">
        <v>70</v>
      </c>
      <c r="G5834" t="s">
        <v>5822</v>
      </c>
      <c r="H5834" t="str">
        <f t="shared" si="91"/>
        <v/>
      </c>
    </row>
    <row r="5835" spans="1:8" x14ac:dyDescent="0.45">
      <c r="A5835" t="s">
        <v>16840</v>
      </c>
      <c r="C5835" t="s">
        <v>23811</v>
      </c>
      <c r="F5835">
        <v>1</v>
      </c>
      <c r="G5835" t="s">
        <v>5823</v>
      </c>
      <c r="H5835" t="str">
        <f t="shared" si="91"/>
        <v>제품형태:젤형 주요제품특징:세팅력 주요제품특징:부드러운 발림 세부제품특징:고정력 용량:100ml(g) :1개, 주요제품특징:세팅력 주요제품특징:부드러운 발림 세부제품특징:고정력 용량:400ml(g) :1개, 주요제품특징:세팅력 주요제품특징:부드러운 발림 세부제품특징:고정력 용량:35ml(g) :1개, 주요제품특징:세팅력 주요제품특징:부드러운 발림 세부제품특징:고정력 용량:80ml(g) :1개, 주요제품특징:세팅력 주요제품특징:부드러운 발림 세부제품특징:고정력 용량:460ml(g) :1개, 주요제품특징:세팅력 주요제품특징:부드러운 발림 세부제품특징:고정력 용량:15ml(g) :1개, 주요제품특징:세팅력 주요제품특징:부드러운 발림 세부제품특징:고정력 용량:95ml(g) 100ml</v>
      </c>
    </row>
    <row r="5836" spans="1:8" x14ac:dyDescent="0.45">
      <c r="A5836" t="s">
        <v>16841</v>
      </c>
      <c r="C5836" t="s">
        <v>23811</v>
      </c>
      <c r="F5836">
        <v>1</v>
      </c>
      <c r="G5836" t="s">
        <v>5824</v>
      </c>
      <c r="H5836" t="str">
        <f t="shared" si="91"/>
        <v>주요제품특징:세팅력 주요제품특징:부드러운 발림 세부제품특징:고정력 용량:80ml(g) :1개, 주요제품특징:세팅력 주요제품특징:부드러운 발림 세부제품특징:고정력 용량:460ml(g) :1개, 주요제품특징:세팅력 주요제품특징:부드러운 발림 세부제품특징:고정력 용량:15ml(g) :1개, 제품형태:젤형 주요제품특징:세팅력 주요제품특징:부드러운 발림 세부제품특징:고정력 용량:100ml(g) :1개, 주요제품특징:세팅력 주요제품특징:부드러운 발림 세부제품특징:고정력 용량:400ml(g) :1개, 주요제품특징:세팅력 주요제품특징:부드러운 발림 세부제품특징:고정력 용량:35ml(g) :1개, 주요제품특징:세팅력 주요제품특징:부드러운 발림 세부제품특징:고정력 용량:95ml(g) 80ml</v>
      </c>
    </row>
    <row r="5837" spans="1:8" x14ac:dyDescent="0.45">
      <c r="A5837" t="s">
        <v>7335</v>
      </c>
      <c r="C5837" t="s">
        <v>23812</v>
      </c>
      <c r="F5837">
        <v>20</v>
      </c>
      <c r="G5837" t="s">
        <v>5825</v>
      </c>
      <c r="H5837" t="str">
        <f t="shared" si="91"/>
        <v>전원방식:충전식 전원방식:무선 진동:38,000회(분당) 모드:부드러운세정 모드:센서티브 모드:마사지 모드:딥클린 소비전력:1W 작동방식:음파 칫솔모형태:듀퐁사원사 칫솔모:2개 안전:생활방수(IPX7) 부가기능:메모리 구성:본체, 칫솔모 2개, 칫솔모 보호캡 2개, 무선충전기, 사용설명서 타이머:30초간격 타이머:2분종료 150</v>
      </c>
    </row>
    <row r="5838" spans="1:8" x14ac:dyDescent="0.45">
      <c r="A5838" t="s">
        <v>7336</v>
      </c>
      <c r="C5838" t="s">
        <v>23813</v>
      </c>
      <c r="F5838">
        <v>20</v>
      </c>
      <c r="G5838" t="s">
        <v>5826</v>
      </c>
      <c r="H5838" t="str">
        <f t="shared" si="91"/>
        <v>전원방식:충전식 전원방식:무선 진동:42,000회(분당) 알림:배터리잔량 알림:전원상태 알림:양치시간 모드:일반세정 모드:부드러운세정 모드:치아미백 모드:잇몸관리 모드:플라그제거 모드:간편세정 모드:일반관리 모드:특별관리 모드:센서티브 모드:마사지 모드:딥클린 모드:클린 모드:소프트 색상:화이트 소비전력:1W 작동방식:음파 회전:42,000회(분당) 칫솔모형태:듀퐁사원사 칫솔모:1개 충전시간:4시간 안전:생활방수(IPX7) 사용기간:45일사용 부가기능:거치대 부가기능:메모리 부가기능:배터리부족알림 부가기능:소프트모드 부가기능:부드러운세정 부가기능:잇몸마사지 구성:본체, 칫솔모1개, 보호캡, 무선충전기, 설명서, 방수스티커 스마트:스마트가이드 타이머:30초간격 타이머:2분종료 타이머:가능 200</v>
      </c>
    </row>
    <row r="5839" spans="1:8" x14ac:dyDescent="0.45">
      <c r="A5839" t="s">
        <v>7339</v>
      </c>
      <c r="C5839" t="s">
        <v>23814</v>
      </c>
      <c r="F5839">
        <v>70</v>
      </c>
      <c r="G5839" t="s">
        <v>5827</v>
      </c>
      <c r="H5839" t="str">
        <f t="shared" si="91"/>
        <v xml:space="preserve">타입:엠보싱 매수:60매 특징:보습효과 정수과정:7단계정수 :3팩, 타입:엠보싱 매수:60매 특징:저자극 특징:무방부제 특징:보습효과 정수과정:6단계정수 :3팩, 타입:엠보싱 평량:65gsm 매수:80매 특징:보습효과 정수과정:6단계정수 인증:ISO인증 :3팩, 타입:엠보싱 평량:70gsm 매수:72매 특징:저자극 특징:무방부제 정수과정:7단계정수 :10팩, 타입:엠보싱 매수:70매 정수과정:7단계정수 :5팩, 타입:엠보싱 평량:58gsm 매수:60매 특징:저자극 정수과정:7단계정수 :10팩, 타입:엠보싱 평량:63gsm 매수:60매 특징:항균 특징:저자극 특징:무방부제 특징:무알코올 특징:보습효과 정수과정:7단계정수 :5팩 </v>
      </c>
    </row>
    <row r="5840" spans="1:8" x14ac:dyDescent="0.45">
      <c r="A5840" t="s">
        <v>16842</v>
      </c>
      <c r="C5840" t="s">
        <v>23815</v>
      </c>
      <c r="F5840">
        <v>70</v>
      </c>
      <c r="G5840" t="s">
        <v>5828</v>
      </c>
      <c r="H5840" t="str">
        <f t="shared" si="91"/>
        <v>타입매수정수과정:플레인 80매</v>
      </c>
    </row>
    <row r="5841" spans="1:8" x14ac:dyDescent="0.45">
      <c r="A5841" t="s">
        <v>7341</v>
      </c>
      <c r="C5841" t="s">
        <v>23816</v>
      </c>
      <c r="F5841">
        <v>70</v>
      </c>
      <c r="G5841" t="s">
        <v>5829</v>
      </c>
      <c r="H5841" t="str">
        <f t="shared" si="91"/>
        <v>타입:엠보싱 매수:80매 특징:저자극 정수과정:6단계정수 :4팩, 매수:80매 특징:저자극 정수과정:6단계정수 :10팩, 매수정수과정:100매 80매</v>
      </c>
    </row>
    <row r="5842" spans="1:8" x14ac:dyDescent="0.45">
      <c r="A5842" t="s">
        <v>7344</v>
      </c>
      <c r="C5842" t="s">
        <v>23817</v>
      </c>
      <c r="F5842">
        <v>70</v>
      </c>
      <c r="G5842" t="s">
        <v>5830</v>
      </c>
      <c r="H5842" t="str">
        <f t="shared" si="91"/>
        <v>전원방식:건전지식 진동:16,000회(분당) 제품크기:60 x 11 x 12mm 색상:그린 색상:핑크 작동방식:음파 건전지식:AAA건전지x1 사용연령:어린이용 사용연령:영유아용 1</v>
      </c>
    </row>
    <row r="5843" spans="1:8" x14ac:dyDescent="0.45">
      <c r="A5843" t="s">
        <v>7345</v>
      </c>
      <c r="C5843" t="s">
        <v>23818</v>
      </c>
      <c r="F5843">
        <v>70</v>
      </c>
      <c r="G5843" t="s">
        <v>5831</v>
      </c>
      <c r="H5843" t="str">
        <f t="shared" si="91"/>
        <v>제품종류:유아바디워시 특징:수분공급 용량:750ml :1개 250ml 3종세트</v>
      </c>
    </row>
    <row r="5844" spans="1:8" x14ac:dyDescent="0.45">
      <c r="A5844" t="s">
        <v>7346</v>
      </c>
      <c r="C5844" t="s">
        <v>23819</v>
      </c>
      <c r="F5844">
        <v>1</v>
      </c>
      <c r="G5844" t="s">
        <v>5832</v>
      </c>
      <c r="H5844" t="str">
        <f t="shared" si="91"/>
        <v/>
      </c>
    </row>
    <row r="5845" spans="1:8" x14ac:dyDescent="0.45">
      <c r="A5845" t="s">
        <v>7347</v>
      </c>
      <c r="C5845" t="s">
        <v>23820</v>
      </c>
      <c r="F5845">
        <v>70</v>
      </c>
      <c r="G5845" t="s">
        <v>5833</v>
      </c>
      <c r="H5845" t="str">
        <f t="shared" si="91"/>
        <v/>
      </c>
    </row>
    <row r="5846" spans="1:8" x14ac:dyDescent="0.45">
      <c r="A5846" t="s">
        <v>7348</v>
      </c>
      <c r="C5846" t="s">
        <v>23821</v>
      </c>
      <c r="F5846">
        <v>70</v>
      </c>
      <c r="G5846" t="s">
        <v>5834</v>
      </c>
      <c r="H5846" t="str">
        <f t="shared" si="91"/>
        <v xml:space="preserve">최소연령:신생아 종류:식판,소품, 최소연령연령연령연령연령연령타켓연령:36개월, 연령연령타켓연령:1세, 연령연령연령연령타켓연령:1세, 최소연령:6개월 종류:안전의자 구성:의자 특징:방수 </v>
      </c>
    </row>
    <row r="5847" spans="1:8" x14ac:dyDescent="0.45">
      <c r="A5847" t="s">
        <v>7349</v>
      </c>
      <c r="C5847" t="s">
        <v>23822</v>
      </c>
      <c r="F5847">
        <v>70</v>
      </c>
      <c r="G5847" t="s">
        <v>5835</v>
      </c>
      <c r="H5847" t="str">
        <f t="shared" si="91"/>
        <v/>
      </c>
    </row>
    <row r="5848" spans="1:8" x14ac:dyDescent="0.45">
      <c r="A5848" t="s">
        <v>7350</v>
      </c>
      <c r="C5848" t="s">
        <v>23823</v>
      </c>
      <c r="F5848">
        <v>20</v>
      </c>
      <c r="G5848" t="s">
        <v>5836</v>
      </c>
      <c r="H5848" t="str">
        <f t="shared" si="91"/>
        <v/>
      </c>
    </row>
    <row r="5849" spans="1:8" x14ac:dyDescent="0.45">
      <c r="A5849" t="s">
        <v>7351</v>
      </c>
      <c r="C5849" t="s">
        <v>23824</v>
      </c>
      <c r="F5849">
        <v>70</v>
      </c>
      <c r="G5849" t="s">
        <v>5837</v>
      </c>
      <c r="H5849" t="str">
        <f t="shared" si="91"/>
        <v>구성:본품 형태:액상형 :2개 650ml</v>
      </c>
    </row>
    <row r="5850" spans="1:8" x14ac:dyDescent="0.45">
      <c r="A5850" t="s">
        <v>7352</v>
      </c>
      <c r="C5850" t="s">
        <v>23825</v>
      </c>
      <c r="F5850">
        <v>70</v>
      </c>
      <c r="G5850" t="s">
        <v>5838</v>
      </c>
      <c r="H5850" t="str">
        <f t="shared" si="91"/>
        <v/>
      </c>
    </row>
    <row r="5851" spans="1:8" x14ac:dyDescent="0.45">
      <c r="A5851" t="s">
        <v>7353</v>
      </c>
      <c r="C5851" t="s">
        <v>23826</v>
      </c>
      <c r="F5851">
        <v>20</v>
      </c>
      <c r="G5851" t="s">
        <v>5839</v>
      </c>
      <c r="H5851" t="str">
        <f t="shared" si="91"/>
        <v>형태사용횟수주성분:봉지형, 형태사용횟수주성분:봉지형, 형태사용횟수주성분:봉지형, 형태사용횟수주성분:봉지형 3kg 2개+부직포 8장 세트</v>
      </c>
    </row>
    <row r="5852" spans="1:8" x14ac:dyDescent="0.45">
      <c r="A5852" t="s">
        <v>7355</v>
      </c>
      <c r="C5852" t="s">
        <v>23827</v>
      </c>
      <c r="F5852">
        <v>70</v>
      </c>
      <c r="G5852" t="s">
        <v>5840</v>
      </c>
      <c r="H5852" t="str">
        <f t="shared" si="91"/>
        <v>형태사용횟수주성분:봉지형, 형태사용횟수주성분:봉지형, 형태사용횟수주성분:봉지형, 형태사용횟수주성분:봉지형 3kg</v>
      </c>
    </row>
    <row r="5853" spans="1:8" x14ac:dyDescent="0.45">
      <c r="A5853" t="s">
        <v>7356</v>
      </c>
      <c r="C5853" t="s">
        <v>23828</v>
      </c>
      <c r="F5853">
        <v>70</v>
      </c>
      <c r="G5853" t="s">
        <v>5841</v>
      </c>
      <c r="H5853" t="str">
        <f t="shared" si="91"/>
        <v>종류:과탄산소다 형태:가루형 구성:본품 용량:5000ml(g) :1개, 종류:과탄산소다 형태:가루형 구성:본품 :1개, 종류:과탄산소다 형태:가루형 구성:본품 :1개 5kg</v>
      </c>
    </row>
    <row r="5854" spans="1:8" x14ac:dyDescent="0.45">
      <c r="A5854" t="s">
        <v>7357</v>
      </c>
      <c r="C5854" t="s">
        <v>23829</v>
      </c>
      <c r="F5854">
        <v>70</v>
      </c>
      <c r="G5854" t="s">
        <v>5842</v>
      </c>
      <c r="H5854" t="str">
        <f t="shared" si="91"/>
        <v/>
      </c>
    </row>
    <row r="5855" spans="1:8" x14ac:dyDescent="0.45">
      <c r="A5855" t="s">
        <v>7363</v>
      </c>
      <c r="C5855" t="s">
        <v>23830</v>
      </c>
      <c r="F5855">
        <v>70</v>
      </c>
      <c r="G5855" t="s">
        <v>5843</v>
      </c>
      <c r="H5855" t="str">
        <f t="shared" si="91"/>
        <v/>
      </c>
    </row>
    <row r="5856" spans="1:8" x14ac:dyDescent="0.45">
      <c r="A5856" t="s">
        <v>16843</v>
      </c>
      <c r="C5856" t="s">
        <v>23831</v>
      </c>
      <c r="F5856">
        <v>70</v>
      </c>
      <c r="G5856" t="s">
        <v>5844</v>
      </c>
      <c r="H5856" t="str">
        <f t="shared" si="91"/>
        <v/>
      </c>
    </row>
    <row r="5857" spans="1:8" x14ac:dyDescent="0.45">
      <c r="A5857" t="s">
        <v>7364</v>
      </c>
      <c r="C5857" t="s">
        <v>23832</v>
      </c>
      <c r="F5857">
        <v>70</v>
      </c>
      <c r="G5857" t="s">
        <v>5845</v>
      </c>
      <c r="H5857" t="str">
        <f t="shared" si="91"/>
        <v>종류:과탄산소다 형태:가루형 구성:본품 용량:5000ml(g) :1개, 종류:과탄산소다 형태:가루형 구성:리필 :1개, 종류:과탄산소다 형태:가루형 구성:본품 :1개, 종류:과탄산소다 형태:가루형 구성:리필 :1개, 종류:과탄산소다 형태:가루형 구성:본품 용량:5000ml(g) :1개, 종류:베이킹소다 형태:가루형 구성:본품 :1개, 종류:과탄산소다 형태:가루형 구성:본품 :1개, 종류:과탄산소다 형태:가루형 구성:본품 용량:7000ml(g) :1개, 종류:베이킹소다 형태:가루형 구성:본품 :1개, 형태:가루형 구성:본품 :1개, 종류:베이킹소다 형태:가루형 구성:본품 :1개, 종류:베이킹소다 형태:가루형 구성:본품 :1개, 종류:과탄산소다 형태:가루형 구성:본품 용량:3000ml(g) :1개, 종류:과탄산소다 형태:가루형 구성:본품 :1개, 형태:가루형 구성:본품 :1개, 형태:가루형 구성:본품 :1개, 종류:과탄산소다 형태:가루형 :1개, 종류:베이킹소다 형태:가루형 :1개 3kg</v>
      </c>
    </row>
    <row r="5858" spans="1:8" x14ac:dyDescent="0.45">
      <c r="A5858" t="s">
        <v>16844</v>
      </c>
      <c r="C5858" t="s">
        <v>23833</v>
      </c>
      <c r="F5858">
        <v>20</v>
      </c>
      <c r="G5858" t="s">
        <v>5846</v>
      </c>
      <c r="H5858" t="str">
        <f t="shared" si="91"/>
        <v/>
      </c>
    </row>
    <row r="5859" spans="1:8" x14ac:dyDescent="0.45">
      <c r="A5859" t="s">
        <v>7367</v>
      </c>
      <c r="C5859" t="s">
        <v>23834</v>
      </c>
      <c r="F5859">
        <v>1</v>
      </c>
      <c r="G5859" t="s">
        <v>5847</v>
      </c>
      <c r="H5859" t="str">
        <f t="shared" si="91"/>
        <v>피부타입:모든피부용 향계열:기타향 주요제품특징:세정력 주요제품특징:풍부한 거품 세부제품특징:트러블케어 세부제품특징:각질케어 용기형태:펌프형 용량:500ml(g) 기능성인증:여드름성완화도움 :1개 500ml</v>
      </c>
    </row>
    <row r="5860" spans="1:8" x14ac:dyDescent="0.45">
      <c r="A5860" t="s">
        <v>7374</v>
      </c>
      <c r="C5860" t="s">
        <v>23835</v>
      </c>
      <c r="F5860">
        <v>70</v>
      </c>
      <c r="G5860" t="s">
        <v>5848</v>
      </c>
      <c r="H5860" t="str">
        <f t="shared" si="91"/>
        <v>포장형태:용기형 무첨가:저자극 용량:100ml :1개 100g</v>
      </c>
    </row>
    <row r="5861" spans="1:8" x14ac:dyDescent="0.45">
      <c r="A5861" t="s">
        <v>7375</v>
      </c>
      <c r="C5861" t="s">
        <v>23836</v>
      </c>
      <c r="F5861">
        <v>70</v>
      </c>
      <c r="G5861" t="s">
        <v>5849</v>
      </c>
      <c r="H5861" t="str">
        <f t="shared" si="91"/>
        <v/>
      </c>
    </row>
    <row r="5862" spans="1:8" x14ac:dyDescent="0.45">
      <c r="A5862" t="s">
        <v>7376</v>
      </c>
      <c r="C5862" t="s">
        <v>23837</v>
      </c>
      <c r="F5862">
        <v>70</v>
      </c>
      <c r="G5862" t="s">
        <v>5850</v>
      </c>
      <c r="H5862" t="str">
        <f t="shared" si="91"/>
        <v/>
      </c>
    </row>
    <row r="5863" spans="1:8" x14ac:dyDescent="0.45">
      <c r="A5863" t="s">
        <v>7377</v>
      </c>
      <c r="C5863" t="s">
        <v>23838</v>
      </c>
      <c r="F5863">
        <v>70</v>
      </c>
      <c r="G5863" t="s">
        <v>5851</v>
      </c>
      <c r="H5863" t="str">
        <f t="shared" si="91"/>
        <v>최소연령:신생아 단계별:1단계 포장형태:캔 제품형태:분말 용량:800g 출시년도:2020년도 분유성분:타우린 유형:성장기용조제식 기능:소화촉진 기능:성장발육 기능:면역강화 사용연령:0개월~첫돌 :1개 800g</v>
      </c>
    </row>
    <row r="5864" spans="1:8" x14ac:dyDescent="0.45">
      <c r="A5864" t="s">
        <v>7379</v>
      </c>
      <c r="C5864" t="s">
        <v>23839</v>
      </c>
      <c r="F5864">
        <v>70</v>
      </c>
      <c r="G5864" t="s">
        <v>5852</v>
      </c>
      <c r="H5864" t="str">
        <f t="shared" si="91"/>
        <v>최소연령:신생아 단계별:1단계 포장형태:캔 제품형태:분말 용량:800g 출시년도:2020년도 분유성분:타우린 유형:성장기용조제식 기능:소화촉진 기능:성장발육 기능:면역강화 사용연령:태어나서부터 :1개, 최소연령:신생아 포장형태:캔 제품형태:분말 용량:800g 기능:소화촉진 기능:성장발육 :2개, 최소연령:신생아 포장형태:캔 제품형태:분말 용량:800g 분유성분:타우린 :1개, 최소연령:신생아 포장형태:캔 제품형태:분말 용량:800g :1개 800g</v>
      </c>
    </row>
    <row r="5865" spans="1:8" x14ac:dyDescent="0.45">
      <c r="A5865" t="s">
        <v>7383</v>
      </c>
      <c r="C5865" t="s">
        <v>23840</v>
      </c>
      <c r="F5865">
        <v>70</v>
      </c>
      <c r="G5865" t="s">
        <v>5853</v>
      </c>
      <c r="H5865" t="str">
        <f t="shared" si="91"/>
        <v>최소연령:12개월 단계별:3단계 종류:일반분유 제품형태:분말 포장형태:캔 용량:800g 출시년도:2020년도 분유성분:DHA 분유성분:프로바이오틱스 유형:성장기용조제식 기능:두뇌발달 기능:성장발육 기능:면역강화 사용연령:12~36개월 :1개, 최소연령:신생아 단계별:1단계 종류:일반분유 제품형태:분말 포장형태:캔 용량:800g 출시년도:2020년도 분유성분:아라키돈산 분유성분:DHA 분유성분:프로바이오틱스 분유성분:타우린 유형:성장기용조제분유 기능:성장발육 기능:면역강화 사용연령:0~6개월 :1개, 최소연령:신생아 단계별:2단계 종류:일반분유 제품형태:분말 포장형태:캔 용량:800g 출시년도:2020년도 분유성분:아라키돈산 분유성분:프로바이오틱스 분유성분:타우린 유형:성장기용조제분유 기능:성장발육 기능:면역강화 사용연령:6~12개월 :1개 1단계 800g</v>
      </c>
    </row>
    <row r="5866" spans="1:8" x14ac:dyDescent="0.45">
      <c r="A5866" t="s">
        <v>16845</v>
      </c>
      <c r="C5866" t="s">
        <v>23841</v>
      </c>
      <c r="F5866">
        <v>70</v>
      </c>
      <c r="G5866" t="s">
        <v>5854</v>
      </c>
      <c r="H5866" t="str">
        <f t="shared" si="91"/>
        <v/>
      </c>
    </row>
    <row r="5867" spans="1:8" x14ac:dyDescent="0.45">
      <c r="A5867" t="s">
        <v>16846</v>
      </c>
      <c r="C5867" t="s">
        <v>23842</v>
      </c>
      <c r="F5867">
        <v>70</v>
      </c>
      <c r="G5867" t="s">
        <v>5855</v>
      </c>
      <c r="H5867" t="str">
        <f t="shared" si="91"/>
        <v>최소연령:12개월 단계별:3단계 종류:일반분유 제품형태:분말 포장형태:캔 용량:800g 출시년도:2020년도 분유성분:DHA 분유성분:프로바이오틱스 유형:성장기용조제식 기능:두뇌발달 기능:성장발육 기능:면역강화 사용연령:12~36개월 :1개 3단계 800g</v>
      </c>
    </row>
    <row r="5868" spans="1:8" x14ac:dyDescent="0.45">
      <c r="A5868" t="s">
        <v>16847</v>
      </c>
      <c r="C5868" t="s">
        <v>23843</v>
      </c>
      <c r="F5868">
        <v>70</v>
      </c>
      <c r="G5868" t="s">
        <v>5856</v>
      </c>
      <c r="H5868" t="str">
        <f t="shared" si="91"/>
        <v>최소연령:신생아 포장형태:캔 제품형태:분말 용량:800g 기능:소화촉진 기능:성장발육 :2개 800g</v>
      </c>
    </row>
    <row r="5869" spans="1:8" x14ac:dyDescent="0.45">
      <c r="A5869" t="s">
        <v>7402</v>
      </c>
      <c r="C5869" t="s">
        <v>23844</v>
      </c>
      <c r="F5869">
        <v>70</v>
      </c>
      <c r="G5869" t="s">
        <v>5857</v>
      </c>
      <c r="H5869" t="str">
        <f t="shared" si="91"/>
        <v>최소연령:신생아 단계별:1단계 포장형태:캔 제품형태:분말 용량:800g 출시년도:2020년도 분유성분:타우린 유형:조제분유 기능:성장발육 기능:면역강화 기능:설사개선 사용연령:태어나서부터 :1개 800g</v>
      </c>
    </row>
    <row r="5870" spans="1:8" x14ac:dyDescent="0.45">
      <c r="A5870" t="s">
        <v>16848</v>
      </c>
      <c r="C5870" t="s">
        <v>23845</v>
      </c>
      <c r="F5870">
        <v>70</v>
      </c>
      <c r="G5870" t="s">
        <v>5858</v>
      </c>
      <c r="H5870" t="str">
        <f t="shared" si="91"/>
        <v>헤어타입:모든 모발용 제품형태:파우더형 주요제품특징:윤기부여 용량:100ml(g) :본품, 헤어타입:모든 모발용 용량:100ml(g) :본품, 헤어타입:건선/피부염성 헤어타입:가는 모발용 헤어타입:손상 모발용 제품형태:파우더형 주요제품특징:저자극 주요제품특징:윤기부여 용량:100ml(g) :본품, 헤어타입:모든 모발용 주요제품특징:윤기부여 용량:100ml(g) :본품, 주요제품특징:윤기부여 용량:100ml(g) :본품, 헤어타입:모든 모발용 제품형태:파우더형 주요제품특징:저자극 주요제품특징:윤기부여 용량:400ml(g) :본품, 헤어타입:모든 모발용 주요제품특징:윤기부여 용량:120ml(g) :본품, 헤어타입:모든 모발용 제품형태:파우더형 주요제품특징:저자극 주요제품특징:윤기부여 용량:100ml(g) :본품, 헤어타입:모든 모발용 제품형태:파우더형 주요제품특징:윤기부여 용량:100ml(g) :본품, 헤어타입:모든 모발용 주요제품특징:저자극 용량:100ml(g) :본품, 헤어타입:모든 모발용 제품형태:파우더형 주요제품특징:윤기부여 :본품, 헤어타입:염색 모발용 헤어타입:모든 모발용 주요제품특징:윤기부여 용량:100ml(g) :본품, 주요제품특징:윤기부여 용량:100ml(g) :본품, 용량:100ml(g) :본품, 헤어타입:모든 모발용 제품형태:파우더형 주요제품특징:윤기부여 용량:100ml(g) :본품, 헤어타입:모든 모발용 제품형태:파우더형 주요제품특징:윤기부여 용량:100ml(g) :본품 100g</v>
      </c>
    </row>
    <row r="5871" spans="1:8" x14ac:dyDescent="0.45">
      <c r="A5871" t="s">
        <v>16849</v>
      </c>
      <c r="C5871" t="s">
        <v>23846</v>
      </c>
      <c r="F5871">
        <v>70</v>
      </c>
      <c r="G5871" t="s">
        <v>5859</v>
      </c>
      <c r="H5871" t="str">
        <f t="shared" si="91"/>
        <v/>
      </c>
    </row>
    <row r="5872" spans="1:8" x14ac:dyDescent="0.45">
      <c r="A5872" t="s">
        <v>7403</v>
      </c>
      <c r="C5872" t="s">
        <v>23847</v>
      </c>
      <c r="F5872">
        <v>70</v>
      </c>
      <c r="G5872" t="s">
        <v>5860</v>
      </c>
      <c r="H5872" t="str">
        <f t="shared" si="91"/>
        <v>헤어타입:모든 모발용 :본품, 헤어타입:모든 모발용 용량:100ml(g) :본품 100g</v>
      </c>
    </row>
    <row r="5873" spans="1:8" x14ac:dyDescent="0.45">
      <c r="A5873" t="s">
        <v>16850</v>
      </c>
      <c r="C5873" t="s">
        <v>23848</v>
      </c>
      <c r="F5873">
        <v>70</v>
      </c>
      <c r="G5873" t="s">
        <v>5861</v>
      </c>
      <c r="H5873" t="str">
        <f t="shared" si="91"/>
        <v/>
      </c>
    </row>
    <row r="5874" spans="1:8" x14ac:dyDescent="0.45">
      <c r="A5874" t="s">
        <v>16851</v>
      </c>
      <c r="C5874" t="s">
        <v>23849</v>
      </c>
      <c r="F5874">
        <v>70</v>
      </c>
      <c r="G5874" t="s">
        <v>5862</v>
      </c>
      <c r="H5874" t="str">
        <f t="shared" si="91"/>
        <v/>
      </c>
    </row>
    <row r="5875" spans="1:8" x14ac:dyDescent="0.45">
      <c r="A5875" t="s">
        <v>16852</v>
      </c>
      <c r="C5875" t="s">
        <v>23850</v>
      </c>
      <c r="F5875">
        <v>1</v>
      </c>
      <c r="G5875" t="s">
        <v>5863</v>
      </c>
      <c r="H5875" t="str">
        <f t="shared" si="91"/>
        <v>포장형태:펌프형 특징:수분공급 특징:영양공급 특징:피부장벽강화 무첨가:오일프리 용량:300ml :1개 300ml</v>
      </c>
    </row>
    <row r="5876" spans="1:8" x14ac:dyDescent="0.45">
      <c r="A5876" t="s">
        <v>7404</v>
      </c>
      <c r="C5876" t="s">
        <v>23851</v>
      </c>
      <c r="F5876">
        <v>70</v>
      </c>
      <c r="G5876" t="s">
        <v>5864</v>
      </c>
      <c r="H5876" t="str">
        <f t="shared" si="91"/>
        <v>제품종류:유아바디워시 포장형태:펌프형 특징:수분공급 특징:영양공급 무첨가:저자극 용량:500ml :1개, 제품종류:유아바디워시 포장형태:펌프형 특징:피부진정 특징:수분공급 특징:영양공급 특징:피부장벽강화 무첨가:무색소 무첨가:무파라벤 무첨가:저자극 용량:500ml :1개 500ml</v>
      </c>
    </row>
    <row r="5877" spans="1:8" x14ac:dyDescent="0.45">
      <c r="A5877" t="s">
        <v>16853</v>
      </c>
      <c r="C5877" t="s">
        <v>23852</v>
      </c>
      <c r="F5877">
        <v>1</v>
      </c>
      <c r="G5877" t="s">
        <v>5865</v>
      </c>
      <c r="H5877" t="str">
        <f t="shared" si="91"/>
        <v>제품종류:유아샴푸 포장형태:펌프형 특징:수분공급 특징:영양공급 무첨가:저자극 용량:500ml :1개, 제품종류:유아샴푸 포장형태:캡형 특징:수분공급 특징:영양공급 무첨가:저자극 용량:300ml :1개, 제품종류:유아바디워시 포장형태:펌프형 특징:피부진정 특징:수분공급 특징:영양공급 특징:피부장벽강화 무첨가:무색소 무첨가:무파라벤 무첨가:저자극 용량:500ml :1개, 제품종류:유아바디워시 포장형태:펌프형 특징:수분공급 특징:영양공급 무첨가:저자극 용량:500ml :1개 500ml</v>
      </c>
    </row>
    <row r="5878" spans="1:8" x14ac:dyDescent="0.45">
      <c r="A5878" t="s">
        <v>7405</v>
      </c>
      <c r="C5878" t="s">
        <v>23853</v>
      </c>
      <c r="F5878">
        <v>70</v>
      </c>
      <c r="G5878" t="s">
        <v>5866</v>
      </c>
      <c r="H5878" t="str">
        <f t="shared" si="91"/>
        <v>특징:수분공급 특징:영양공급 무첨가:무방부제 무첨가:저자극 무첨가:무설페이트 용량:150ml :1개, 세트수량:2종세트 특징:피부진정 특징:수분공급 특징:영양공급 무첨가:무색소 무첨가:무파라벤 무첨가:오일프리 무첨가:저자극 무첨가:무벤조페논 150ml</v>
      </c>
    </row>
    <row r="5879" spans="1:8" x14ac:dyDescent="0.45">
      <c r="A5879" t="s">
        <v>16854</v>
      </c>
      <c r="C5879" t="s">
        <v>23854</v>
      </c>
      <c r="F5879">
        <v>70</v>
      </c>
      <c r="G5879" t="s">
        <v>5867</v>
      </c>
      <c r="H5879" t="str">
        <f t="shared" si="91"/>
        <v/>
      </c>
    </row>
    <row r="5880" spans="1:8" x14ac:dyDescent="0.45">
      <c r="A5880" t="s">
        <v>7406</v>
      </c>
      <c r="C5880" t="s">
        <v>23855</v>
      </c>
      <c r="F5880">
        <v>70</v>
      </c>
      <c r="G5880" t="s">
        <v>5868</v>
      </c>
      <c r="H5880" t="str">
        <f t="shared" si="91"/>
        <v/>
      </c>
    </row>
    <row r="5881" spans="1:8" x14ac:dyDescent="0.45">
      <c r="A5881" t="s">
        <v>16855</v>
      </c>
      <c r="C5881" t="s">
        <v>23856</v>
      </c>
      <c r="F5881">
        <v>70</v>
      </c>
      <c r="G5881" t="s">
        <v>5869</v>
      </c>
      <c r="H5881" t="str">
        <f t="shared" si="91"/>
        <v>구성:본품+리필 :1개 12개</v>
      </c>
    </row>
    <row r="5882" spans="1:8" x14ac:dyDescent="0.45">
      <c r="A5882" t="s">
        <v>7407</v>
      </c>
      <c r="C5882" t="s">
        <v>23857</v>
      </c>
      <c r="F5882">
        <v>20</v>
      </c>
      <c r="G5882" t="s">
        <v>5870</v>
      </c>
      <c r="H5882" t="str">
        <f t="shared" si="91"/>
        <v/>
      </c>
    </row>
    <row r="5883" spans="1:8" x14ac:dyDescent="0.45">
      <c r="A5883" t="s">
        <v>7408</v>
      </c>
      <c r="C5883" t="s">
        <v>23858</v>
      </c>
      <c r="F5883">
        <v>70</v>
      </c>
      <c r="G5883" t="s">
        <v>5871</v>
      </c>
      <c r="H5883" t="str">
        <f t="shared" si="91"/>
        <v/>
      </c>
    </row>
    <row r="5884" spans="1:8" x14ac:dyDescent="0.45">
      <c r="A5884" t="s">
        <v>7409</v>
      </c>
      <c r="C5884" t="s">
        <v>23859</v>
      </c>
      <c r="F5884">
        <v>70</v>
      </c>
      <c r="G5884" t="s">
        <v>5872</v>
      </c>
      <c r="H5884" t="str">
        <f t="shared" si="91"/>
        <v/>
      </c>
    </row>
    <row r="5885" spans="1:8" x14ac:dyDescent="0.45">
      <c r="A5885" t="s">
        <v>7410</v>
      </c>
      <c r="C5885" t="s">
        <v>23860</v>
      </c>
      <c r="F5885">
        <v>70</v>
      </c>
      <c r="G5885" t="s">
        <v>5873</v>
      </c>
      <c r="H5885" t="str">
        <f t="shared" si="91"/>
        <v>종류:두루마리 겹수:3겹 롤수:12롤 특징:천연펄프 특징:무향 특징:무형광 특징:무색소 특징:무인쇄 특징:데코엠보싱 길이:27m :1팩, 종류:두루마리 겹수:3겹 롤수:30롤 특징:무향 특징:무형광 특징:무인쇄 길이:28m :1팩, 종류:두루마리 겹수:3겹 롤수:30롤 특징:무향 특징:무형광 특징:무인쇄 특징:데코엠보싱 길이:28m :1팩, 종류:두루마리 겹수:3겹 롤수:24롤 특징:천연펄프 특징:무형광 특징:파워엠보싱 길이:33m :1팩 4D픽셀  3겹 25m</v>
      </c>
    </row>
    <row r="5886" spans="1:8" x14ac:dyDescent="0.45">
      <c r="A5886" t="s">
        <v>7411</v>
      </c>
      <c r="C5886" t="s">
        <v>23861</v>
      </c>
      <c r="F5886">
        <v>70</v>
      </c>
      <c r="G5886" t="s">
        <v>5874</v>
      </c>
      <c r="H5886" t="str">
        <f t="shared" si="91"/>
        <v>종류:두루마리 겹수:3겹 롤수:30롤 특징:무형광 길이:30m :1팩, 종류:두루마리 겹수:3겹 롤수:24롤 특징:무형광 특징:데코엠보싱 길이:30m :1팩, 겹수:3겹 롤수:30롤 특징:천연펄프 특징:무향 특징:무형광 특징:무색소 특징:데코엠보싱 길이:30m :1팩, 종류:두루마리 겹수:3겹 롤수:9롤 특징:무형광 특징:데코엠보싱 길이:27m :1팩, 종류:두루마리 겹수:3겹 롤수:30롤 특징:무형광 특징:데코엠보싱 길이:27m :1팩, 종류:두루마리 겹수:3겹 롤수:30롤 특징:무형광 특징:데코엠보싱 길이:30m :1팩 3겹 데코 30m</v>
      </c>
    </row>
    <row r="5887" spans="1:8" x14ac:dyDescent="0.45">
      <c r="A5887" t="s">
        <v>7412</v>
      </c>
      <c r="C5887" t="s">
        <v>23862</v>
      </c>
      <c r="F5887">
        <v>70</v>
      </c>
      <c r="G5887" t="s">
        <v>5875</v>
      </c>
      <c r="H5887" t="str">
        <f t="shared" si="91"/>
        <v/>
      </c>
    </row>
    <row r="5888" spans="1:8" x14ac:dyDescent="0.45">
      <c r="A5888" t="s">
        <v>7413</v>
      </c>
      <c r="C5888" t="s">
        <v>23863</v>
      </c>
      <c r="F5888">
        <v>70</v>
      </c>
      <c r="G5888" t="s">
        <v>5876</v>
      </c>
      <c r="H5888" t="str">
        <f t="shared" si="91"/>
        <v>종류:두루마리 겹수:3겹 롤수:30롤 특징:무형광 길이:30m :1팩, 종류:두루마리 겹수:3겹 롤수:24롤 특징:무형광 특징:데코엠보싱 길이:30m :1팩, 종류:두루마리 겹수:3겹 롤수:9롤 특징:무형광 특징:데코엠보싱 길이:27m :1팩 3겹 30m</v>
      </c>
    </row>
    <row r="5889" spans="1:8" x14ac:dyDescent="0.45">
      <c r="A5889" t="s">
        <v>7414</v>
      </c>
      <c r="C5889" t="s">
        <v>23864</v>
      </c>
      <c r="F5889">
        <v>70</v>
      </c>
      <c r="G5889" t="s">
        <v>5877</v>
      </c>
      <c r="H5889" t="str">
        <f t="shared" si="91"/>
        <v>종류:두루마리 겹수:3겹 롤수:30롤 특징:무형광 특징:데코엠보싱 길이:25m :1팩, 종류:두루마리 겹수:3겹 롤수:30롤 특징:무향 특징:무형광 특징:무인쇄 특징:데코엠보싱 길이:25m :1팩 25m</v>
      </c>
    </row>
    <row r="5890" spans="1:8" x14ac:dyDescent="0.45">
      <c r="A5890" t="s">
        <v>16856</v>
      </c>
      <c r="C5890" t="s">
        <v>23865</v>
      </c>
      <c r="F5890">
        <v>70</v>
      </c>
      <c r="G5890" t="s">
        <v>5878</v>
      </c>
      <c r="H5890" t="str">
        <f t="shared" ref="H5890:H5953" si="92">IFERROR(VLOOKUP(G5890,$A$2:$C$12779,3,FALSE),"")</f>
        <v>종류:두루마리 겹수:3겹 롤수:30롤 특징:천연펄프 특징:무향 특징:무형광 특징:무인쇄 특징:파워엠보싱 길이:30m :1팩, 종류:갑티슈 매수:240매 겹수:2겹 특징:천연펄프 특징:무향 특징:무형광 특징:무인쇄 특징:무포름 :1팩, 종류:키친타월 매수:160매 겹수:2겹 롤수:18롤 특징:천연펄프 특징:무향 특징:무형광 :1팩 30m</v>
      </c>
    </row>
    <row r="5891" spans="1:8" x14ac:dyDescent="0.45">
      <c r="A5891" t="s">
        <v>16857</v>
      </c>
      <c r="C5891" t="s">
        <v>23866</v>
      </c>
      <c r="F5891">
        <v>70</v>
      </c>
      <c r="G5891" t="s">
        <v>5879</v>
      </c>
      <c r="H5891" t="str">
        <f t="shared" si="92"/>
        <v>종류:두루마리 겹수:3겹 롤수:6롤 특징:무형광 길이:25m :1팩, 종류:두루마리 겹수:3겹 롤수:2롤 특징:천연펄프 특징:무향 특징:무형광 특징:무인쇄 특징:데코엠보싱 길이:25m :1팩, 종류:두루마리 겹수:3겹 롤수:30롤 특징:무향 특징:무형광 특징:무색소 특징:데코엠보싱 길이:27m :1팩, 종류:두루마리 겹수:3겹 롤수:12롤 특징:천연펄프 특징:무형광 특징:파워엠보싱 길이:27m :1팩 3겹 데코 25m</v>
      </c>
    </row>
    <row r="5892" spans="1:8" x14ac:dyDescent="0.45">
      <c r="A5892" t="s">
        <v>16858</v>
      </c>
      <c r="C5892" t="s">
        <v>23867</v>
      </c>
      <c r="F5892">
        <v>70</v>
      </c>
      <c r="G5892" t="s">
        <v>5880</v>
      </c>
      <c r="H5892" t="str">
        <f t="shared" si="92"/>
        <v>종류:두루마리 겹수:3겹 롤수:30롤 특징:무향 특징:무형광 특징:무인쇄 특징:데코엠보싱 길이:28m :1팩 28m</v>
      </c>
    </row>
    <row r="5893" spans="1:8" x14ac:dyDescent="0.45">
      <c r="A5893" t="s">
        <v>16859</v>
      </c>
      <c r="C5893" t="s">
        <v>23868</v>
      </c>
      <c r="F5893">
        <v>70</v>
      </c>
      <c r="G5893" t="s">
        <v>5881</v>
      </c>
      <c r="H5893" t="str">
        <f t="shared" si="92"/>
        <v/>
      </c>
    </row>
    <row r="5894" spans="1:8" x14ac:dyDescent="0.45">
      <c r="A5894" t="s">
        <v>16860</v>
      </c>
      <c r="C5894" t="s">
        <v>23869</v>
      </c>
      <c r="F5894">
        <v>70</v>
      </c>
      <c r="G5894" t="s">
        <v>5882</v>
      </c>
      <c r="H5894" t="str">
        <f t="shared" si="92"/>
        <v/>
      </c>
    </row>
    <row r="5895" spans="1:8" x14ac:dyDescent="0.45">
      <c r="A5895" t="s">
        <v>16861</v>
      </c>
      <c r="C5895" t="s">
        <v>23870</v>
      </c>
      <c r="F5895">
        <v>20</v>
      </c>
      <c r="G5895" t="s">
        <v>5883</v>
      </c>
      <c r="H5895" t="str">
        <f t="shared" si="92"/>
        <v>종류:갑티슈 매수:240매 겹수:2겹 특징:천연펄프 특징:무향 특징:무형광 특징:무인쇄 특징:무포름 사이즈:일반 :1팩, 종류:갑티슈 매수:180매 특징:천연펄프 특징:무형광 :1팩, 종류:갑티슈 매수:280매 겹수:2겹 특징:천연펄프 특징:무향 특징:무형광 특징:무색소 특징:무인쇄 :1팩, 종류:갑티슈 매수:220매 겹수:2겹 특징:천연펄프 특징:무향 특징:무형광 특징:무인쇄 :1팩, 종류:갑티슈 매수:260매 겹수:2겹 특징:천연펄프 특징:무향 특징:무형광 사이즈:일반 :4팩, 종류:갑티슈 매수:200매 겹수:2겹 특징:천연펄프 특징:무향 특징:무형광 특징:무인쇄 특징:무포름 사이즈:일반 :1팩, 종류:갑티슈 매수:150매 겹수:2겹 특징:천연펄프 특징:무형광 :1팩, 종류매수겹수:갑티슈, 매수:180매 특징:천연펄프 특징:무향 특징:무형광 :1팩, 종류:갑티슈 매수:250매 :1팩, 종류:갑티슈 매수:220매 겹수:2겹 특징:천연펄프 특징:무향 특징:무형광 :1팩, 종류:갑티슈 매수:150매 겹수:2겹 특징:천연펄프 특징:무향 특징:무형광 특징:무인쇄 :1팩, 종류:갑티슈 매수:270매 겹수:2겹 특징:천연펄프 특징:무향 특징:무형광 특징:무인쇄 :1팩, 종류:갑티슈 매수:280매 겹수:2겹 특징:천연펄프 특징:무향 특징:무형광 특징:무색소 :1팩 180매</v>
      </c>
    </row>
    <row r="5896" spans="1:8" x14ac:dyDescent="0.45">
      <c r="A5896" t="s">
        <v>16862</v>
      </c>
      <c r="C5896" t="s">
        <v>23871</v>
      </c>
      <c r="F5896">
        <v>70</v>
      </c>
      <c r="G5896" t="s">
        <v>5884</v>
      </c>
      <c r="H5896" t="str">
        <f t="shared" si="92"/>
        <v/>
      </c>
    </row>
    <row r="5897" spans="1:8" x14ac:dyDescent="0.45">
      <c r="A5897" t="s">
        <v>7416</v>
      </c>
      <c r="C5897" t="s">
        <v>19206</v>
      </c>
      <c r="F5897">
        <v>70</v>
      </c>
      <c r="G5897" t="s">
        <v>5885</v>
      </c>
      <c r="H5897" t="str">
        <f t="shared" si="92"/>
        <v/>
      </c>
    </row>
    <row r="5898" spans="1:8" x14ac:dyDescent="0.45">
      <c r="A5898" t="s">
        <v>7417</v>
      </c>
      <c r="C5898" t="s">
        <v>23872</v>
      </c>
      <c r="F5898">
        <v>70</v>
      </c>
      <c r="G5898" t="s">
        <v>5886</v>
      </c>
      <c r="H5898" t="str">
        <f t="shared" si="92"/>
        <v/>
      </c>
    </row>
    <row r="5899" spans="1:8" x14ac:dyDescent="0.45">
      <c r="A5899" t="s">
        <v>16863</v>
      </c>
      <c r="C5899" t="s">
        <v>23873</v>
      </c>
      <c r="F5899">
        <v>70</v>
      </c>
      <c r="G5899" t="s">
        <v>5887</v>
      </c>
      <c r="H5899" t="str">
        <f t="shared" si="92"/>
        <v>종류:갑티슈 매수:240매 겹수:2겹 특징:천연펄프 특징:무향 특징:무형광 특징:무인쇄 특징:무포름 사이즈:일반 :1팩, 종류:갑티슈 매수:180매 특징:천연펄프 특징:무형광 :1팩, 종류:갑티슈 매수:280매 겹수:2겹 특징:천연펄프 특징:무향 특징:무형광 특징:무색소 특징:무인쇄 :1팩, 종류:갑티슈 매수:220매 겹수:2겹 특징:천연펄프 특징:무향 특징:무형광 특징:무인쇄 :1팩, 종류:갑티슈 매수:260매 겹수:2겹 특징:천연펄프 특징:무향 특징:무형광 사이즈:일반 :4팩, 종류:갑티슈 매수:200매 겹수:2겹 특징:천연펄프 특징:무향 특징:무형광 특징:무인쇄 특징:무포름 사이즈:일반 :1팩, 종류:갑티슈 매수:150매 겹수:2겹 특징:천연펄프 특징:무형광 :1팩, 종류매수겹수:갑티슈, 매수:180매 특징:천연펄프 특징:무향 특징:무형광 :1팩, 종류:갑티슈 매수:250매 :1팩, 종류:갑티슈 매수:220매 겹수:2겹 특징:천연펄프 특징:무향 특징:무형광 :1팩, 종류:갑티슈 매수:150매 겹수:2겹 특징:천연펄프 특징:무향 특징:무형광 특징:무인쇄 :1팩, 종류:갑티슈 매수:270매 겹수:2겹 특징:천연펄프 특징:무향 특징:무형광 특징:무인쇄 :1팩, 종류:갑티슈 매수:280매 겹수:2겹 특징:천연펄프 특징:무향 특징:무형광 특징:무색소 :1팩 150매</v>
      </c>
    </row>
    <row r="5900" spans="1:8" x14ac:dyDescent="0.45">
      <c r="A5900" t="s">
        <v>16864</v>
      </c>
      <c r="C5900" t="s">
        <v>23874</v>
      </c>
      <c r="F5900">
        <v>70</v>
      </c>
      <c r="G5900" t="s">
        <v>5888</v>
      </c>
      <c r="H5900" t="str">
        <f t="shared" si="92"/>
        <v>종류:갑티슈 매수:210매 겹수:2겹 특징:천연펄프 특징:무향 특징:무형광 특징:무인쇄 :1팩, 종류:갑티슈 매수:230매 겹수:2겹 특징:천연펄프 특징:무향 특징:무형광 특징:무인쇄 특징:무포름 사이즈:일반 :1팩 210매</v>
      </c>
    </row>
    <row r="5901" spans="1:8" x14ac:dyDescent="0.45">
      <c r="A5901" t="s">
        <v>7418</v>
      </c>
      <c r="C5901" t="s">
        <v>23875</v>
      </c>
      <c r="F5901">
        <v>70</v>
      </c>
      <c r="G5901" t="s">
        <v>5889</v>
      </c>
      <c r="H5901" t="str">
        <f t="shared" si="92"/>
        <v/>
      </c>
    </row>
    <row r="5902" spans="1:8" x14ac:dyDescent="0.45">
      <c r="A5902" t="s">
        <v>7419</v>
      </c>
      <c r="C5902" t="s">
        <v>23876</v>
      </c>
      <c r="F5902">
        <v>20</v>
      </c>
      <c r="G5902" t="s">
        <v>5890</v>
      </c>
      <c r="H5902" t="str">
        <f t="shared" si="92"/>
        <v>종류:갑티슈 매수:230매 겹수:2겹 특징:천연펄프 특징:무향 특징:무형광 특징:무인쇄 사이즈:일반 :1팩, 매수:210매 특징:천연펄프 :1팩, 매수:200매 겹수:2겹 특징:천연펄프 특징:무향 특징:무형광 특징:무인쇄 :8팩 210매</v>
      </c>
    </row>
    <row r="5903" spans="1:8" x14ac:dyDescent="0.45">
      <c r="A5903" t="s">
        <v>7420</v>
      </c>
      <c r="C5903" t="s">
        <v>23877</v>
      </c>
      <c r="F5903">
        <v>70</v>
      </c>
      <c r="G5903" t="s">
        <v>5891</v>
      </c>
      <c r="H5903" t="str">
        <f t="shared" si="92"/>
        <v>종류:키친타월 겹수:3겹 롤수:12롤 특징:천연펄프 특징:무형광 :1팩 130매</v>
      </c>
    </row>
    <row r="5904" spans="1:8" x14ac:dyDescent="0.45">
      <c r="A5904" t="s">
        <v>7421</v>
      </c>
      <c r="C5904" t="s">
        <v>23878</v>
      </c>
      <c r="F5904">
        <v>70</v>
      </c>
      <c r="G5904" t="s">
        <v>5892</v>
      </c>
      <c r="H5904" t="str">
        <f t="shared" si="92"/>
        <v>종류:키친타월 매수:150매 겹수:2겹 특징:천연펄프 특징:무향 특징:무형광 특징:무인쇄 :1팩, 종류:키친타월 매수:150매 특징:천연펄프 :1팩 150매</v>
      </c>
    </row>
    <row r="5905" spans="1:8" x14ac:dyDescent="0.45">
      <c r="A5905" t="s">
        <v>7422</v>
      </c>
      <c r="C5905" t="s">
        <v>23879</v>
      </c>
      <c r="F5905">
        <v>70</v>
      </c>
      <c r="G5905" t="s">
        <v>5893</v>
      </c>
      <c r="H5905" t="str">
        <f t="shared" si="92"/>
        <v>종류:키친타월 매수:160매 겹수:2겹 롤수:18롤 특징:천연펄프 특징:무향 특징:무형광 :1팩, 종류:키친타월 매수:160매 롤수:8롤 특징:무형광 :1팩 160매</v>
      </c>
    </row>
    <row r="5906" spans="1:8" x14ac:dyDescent="0.45">
      <c r="A5906" t="s">
        <v>16865</v>
      </c>
      <c r="C5906" t="s">
        <v>23880</v>
      </c>
      <c r="F5906">
        <v>70</v>
      </c>
      <c r="G5906" t="s">
        <v>5894</v>
      </c>
      <c r="H5906" t="str">
        <f t="shared" si="92"/>
        <v>종류:키친타월 매수:150매 롤수:6롤 특징:천연펄프 특징:일반엠보싱 :1팩, 종류:키친타월 매수:250매 겹수:2겹 롤수:12롤 특징:천연펄프 특징:무향 특징:무형광 특징:무인쇄 특징:파워엠보싱 특징:무포름 :1팩, 종류:키친타월 겹수:3겹 롤수:12롤 특징:천연펄프 특징:무형광 :1팩, 종류:화장지세트 매수:130매 겹수:2겹 롤수:6롤 특징:천연펄프 특징:무향 특징:무형광 특징:무인쇄 특징:파워엠보싱 특징:데코엠보싱 :1팩, 매수:145매 특징:천연펄프 특징:무형광 :1팩, 종류:키친타월 매수:160매 겹수:2겹 롤수:18롤 특징:천연펄프 특징:무향 특징:무형광 :1팩, 종류:키친타월 매수:160매 롤수:8롤 특징:무형광 :1팩, 종류:키친타월 매수:100매 롤수:2롤 특징:천연펄프 특징:일반엠보싱 :1팩, 종류:키친타월 매수:150매 롤수:2롤 특징:천연펄프 :1팩, 종류:키친타월 매수:150매 롤수:4롤 특징:천연펄프 특징:일반엠보싱 :1팩, 종류:키친타월 매수:145매 겹수:2겹 롤수:8롤 특징:천연펄프 특징:무형광 :1팩, 종류:키친타월 매수:200매 특징:천연펄프 :1팩, 종류:키친타월 매수:150매 특징:천연펄프 :1팩, 종류:키친타월 매수:130매 롤수:6롤 특징:천연펄프 특징:무향 특징:무형광 특징:무인쇄 :1팩, 종류:키친타월 매수:150매 겹수:2겹 특징:천연펄프 특징:무향 특징:무형광 특징:무인쇄 :1팩, 매수:65매 롤수:2롤 특징:무형광 :1팩, 종류:키친타월 매수:117매 겹수:2겹 특징:천연펄프 특징:무형광 :1팩, 종류:키친타월 매수:150매 롤수:6롤 특징:천연펄프 특징:일반엠보싱 :1팩, 종류:키친타월 매수:150매 특징:천연펄프 특징:무형광 :1팩, 종류:키친타월 매수:160매 특징:천연펄프 특징:무형광 :1팩, 종류:키친타월 매수:65매 겹수:1겹 롤수:2롤 :1팩 150매</v>
      </c>
    </row>
    <row r="5907" spans="1:8" x14ac:dyDescent="0.45">
      <c r="A5907" t="s">
        <v>7423</v>
      </c>
      <c r="C5907" t="s">
        <v>23881</v>
      </c>
      <c r="F5907">
        <v>70</v>
      </c>
      <c r="G5907" t="s">
        <v>5895</v>
      </c>
      <c r="H5907" t="str">
        <f t="shared" si="92"/>
        <v/>
      </c>
    </row>
    <row r="5908" spans="1:8" x14ac:dyDescent="0.45">
      <c r="A5908" t="s">
        <v>7424</v>
      </c>
      <c r="C5908" t="s">
        <v>23882</v>
      </c>
      <c r="F5908">
        <v>70</v>
      </c>
      <c r="G5908" t="s">
        <v>5896</v>
      </c>
      <c r="H5908" t="str">
        <f t="shared" si="92"/>
        <v/>
      </c>
    </row>
    <row r="5909" spans="1:8" x14ac:dyDescent="0.45">
      <c r="A5909" t="s">
        <v>7425</v>
      </c>
      <c r="C5909" t="s">
        <v>23883</v>
      </c>
      <c r="F5909">
        <v>70</v>
      </c>
      <c r="G5909" t="s">
        <v>5897</v>
      </c>
      <c r="H5909" t="str">
        <f t="shared" si="92"/>
        <v/>
      </c>
    </row>
    <row r="5910" spans="1:8" x14ac:dyDescent="0.45">
      <c r="A5910" t="s">
        <v>7427</v>
      </c>
      <c r="C5910" t="s">
        <v>23884</v>
      </c>
      <c r="F5910">
        <v>70</v>
      </c>
      <c r="G5910" t="s">
        <v>5898</v>
      </c>
      <c r="H5910" t="str">
        <f t="shared" si="92"/>
        <v>종류:키친타월 매수:150매 롤수:6롤 특징:천연펄프 특징:일반엠보싱 :1팩, 종류:키친타월 매수:250매 겹수:2겹 롤수:12롤 특징:천연펄프 특징:무향 특징:무형광 특징:무인쇄 특징:파워엠보싱 특징:무포름 :1팩, 종류:키친타월 겹수:3겹 롤수:12롤 특징:천연펄프 특징:무형광 :1팩, 종류:화장지세트 매수:130매 겹수:2겹 롤수:6롤 특징:천연펄프 특징:무향 특징:무형광 특징:무인쇄 특징:파워엠보싱 특징:데코엠보싱 :1팩, 매수:145매 특징:천연펄프 특징:무형광 :1팩, 종류:키친타월 매수:160매 겹수:2겹 롤수:18롤 특징:천연펄프 특징:무향 특징:무형광 :1팩, 종류:키친타월 매수:160매 롤수:8롤 특징:무형광 :1팩, 종류:키친타월 매수:100매 롤수:2롤 특징:천연펄프 특징:일반엠보싱 :1팩, 종류:키친타월 매수:150매 롤수:2롤 특징:천연펄프 :1팩, 종류:키친타월 매수:150매 롤수:4롤 특징:천연펄프 특징:일반엠보싱 :1팩, 종류:키친타월 매수:145매 겹수:2겹 롤수:8롤 특징:천연펄프 특징:무형광 :1팩, 종류:키친타월 매수:200매 특징:천연펄프 :1팩, 종류:키친타월 매수:150매 특징:천연펄프 :1팩, 종류:키친타월 매수:130매 롤수:6롤 특징:천연펄프 특징:무향 특징:무형광 특징:무인쇄 :1팩, 종류:키친타월 매수:150매 겹수:2겹 특징:천연펄프 특징:무향 특징:무형광 특징:무인쇄 :1팩, 매수:65매 롤수:2롤 특징:무형광 :1팩, 종류:키친타월 매수:117매 겹수:2겹 특징:천연펄프 특징:무형광 :1팩, 종류:키친타월 매수:150매 롤수:6롤 특징:천연펄프 특징:일반엠보싱 :1팩, 종류:키친타월 매수:150매 특징:천연펄프 특징:무형광 :1팩, 종류:키친타월 매수:160매 특징:천연펄프 특징:무형광 :1팩, 종류:키친타월 매수:65매 겹수:1겹 롤수:2롤 :1팩 150매</v>
      </c>
    </row>
    <row r="5911" spans="1:8" x14ac:dyDescent="0.45">
      <c r="A5911" t="s">
        <v>16866</v>
      </c>
      <c r="C5911" t="s">
        <v>23885</v>
      </c>
      <c r="F5911">
        <v>70</v>
      </c>
      <c r="G5911" t="s">
        <v>5899</v>
      </c>
      <c r="H5911" t="str">
        <f t="shared" si="92"/>
        <v/>
      </c>
    </row>
    <row r="5912" spans="1:8" x14ac:dyDescent="0.45">
      <c r="A5912" t="s">
        <v>7429</v>
      </c>
      <c r="C5912" t="s">
        <v>23886</v>
      </c>
      <c r="F5912">
        <v>70</v>
      </c>
      <c r="G5912" t="s">
        <v>5900</v>
      </c>
      <c r="H5912" t="str">
        <f t="shared" si="92"/>
        <v>종류:두루마리 겹수:3겹 롤수:24롤 특징:천연펄프 특징:무형광 특징:파워엠보싱 길이:33m :1팩, 종류:두루마리 겹수:3겹 롤수:30롤 특징:천연펄프 특징:무향 특징:무형광 특징:파워엠보싱 길이:25m :1팩 3겹 33M 24롤</v>
      </c>
    </row>
    <row r="5913" spans="1:8" x14ac:dyDescent="0.45">
      <c r="A5913" t="s">
        <v>7430</v>
      </c>
      <c r="C5913" t="s">
        <v>18912</v>
      </c>
      <c r="F5913">
        <v>20</v>
      </c>
      <c r="G5913" t="s">
        <v>5901</v>
      </c>
      <c r="H5913" t="str">
        <f t="shared" si="92"/>
        <v>종류:갑티슈 매수:230매 겹수:2겹 특징:천연펄프 특징:무향 특징:무형광 특징:무인쇄 특징:무포름 사이즈:일반 :1팩, 종류:두루마리 겹수:3겹 롤수:30롤 특징:무향 특징:무형광 특징:무인쇄 특징:일반엠보싱 길이:30m :1팩 230매</v>
      </c>
    </row>
    <row r="5914" spans="1:8" x14ac:dyDescent="0.45">
      <c r="A5914" t="s">
        <v>7431</v>
      </c>
      <c r="C5914" t="s">
        <v>23887</v>
      </c>
      <c r="F5914">
        <v>70</v>
      </c>
      <c r="G5914" t="s">
        <v>5902</v>
      </c>
      <c r="H5914" t="str">
        <f t="shared" si="92"/>
        <v/>
      </c>
    </row>
    <row r="5915" spans="1:8" x14ac:dyDescent="0.45">
      <c r="A5915" t="s">
        <v>16867</v>
      </c>
      <c r="C5915" t="s">
        <v>23888</v>
      </c>
      <c r="F5915">
        <v>70</v>
      </c>
      <c r="G5915" t="s">
        <v>5903</v>
      </c>
      <c r="H5915" t="str">
        <f t="shared" si="92"/>
        <v>매수정수과정:64매 64매</v>
      </c>
    </row>
    <row r="5916" spans="1:8" x14ac:dyDescent="0.45">
      <c r="A5916" t="s">
        <v>7435</v>
      </c>
      <c r="C5916" t="s">
        <v>23889</v>
      </c>
      <c r="F5916">
        <v>70</v>
      </c>
      <c r="G5916" t="s">
        <v>5904</v>
      </c>
      <c r="H5916" t="str">
        <f t="shared" si="92"/>
        <v/>
      </c>
    </row>
    <row r="5917" spans="1:8" x14ac:dyDescent="0.45">
      <c r="A5917" t="s">
        <v>7437</v>
      </c>
      <c r="C5917" t="s">
        <v>23890</v>
      </c>
      <c r="F5917">
        <v>70</v>
      </c>
      <c r="G5917" t="s">
        <v>5905</v>
      </c>
      <c r="H5917" t="str">
        <f t="shared" si="92"/>
        <v>종류:키친타월 매수:250매 겹수:2겹 롤수:12롤 특징:천연펄프 특징:무향 특징:무형광 특징:무인쇄 특징:파워엠보싱 특징:무포름 :1팩 250매</v>
      </c>
    </row>
    <row r="5918" spans="1:8" x14ac:dyDescent="0.45">
      <c r="A5918" t="s">
        <v>16868</v>
      </c>
      <c r="C5918" t="s">
        <v>23891</v>
      </c>
      <c r="F5918">
        <v>70</v>
      </c>
      <c r="G5918" t="s">
        <v>5906</v>
      </c>
      <c r="H5918" t="str">
        <f t="shared" si="92"/>
        <v/>
      </c>
    </row>
    <row r="5919" spans="1:8" x14ac:dyDescent="0.45">
      <c r="A5919" t="s">
        <v>7443</v>
      </c>
      <c r="C5919" t="s">
        <v>23892</v>
      </c>
      <c r="F5919">
        <v>70</v>
      </c>
      <c r="G5919" t="s">
        <v>5907</v>
      </c>
      <c r="H5919" t="str">
        <f t="shared" si="92"/>
        <v/>
      </c>
    </row>
    <row r="5920" spans="1:8" x14ac:dyDescent="0.45">
      <c r="A5920" t="s">
        <v>16869</v>
      </c>
      <c r="C5920" t="s">
        <v>23893</v>
      </c>
      <c r="F5920">
        <v>70</v>
      </c>
      <c r="G5920" t="s">
        <v>5908</v>
      </c>
      <c r="H5920" t="str">
        <f t="shared" si="92"/>
        <v/>
      </c>
    </row>
    <row r="5921" spans="1:8" x14ac:dyDescent="0.45">
      <c r="A5921" t="s">
        <v>7444</v>
      </c>
      <c r="C5921" t="s">
        <v>23894</v>
      </c>
      <c r="F5921">
        <v>70</v>
      </c>
      <c r="G5921" t="s">
        <v>5909</v>
      </c>
      <c r="H5921" t="str">
        <f t="shared" si="92"/>
        <v>종류:두루마리 겹수:3겹 롤수:30롤 특징:천연펄프 특징:무향 특징:무형광 특징:무인쇄 특징:파워엠보싱 길이:27m :1팩 4D픽셀 엠보싱 롤화장지 3겹 27m</v>
      </c>
    </row>
    <row r="5922" spans="1:8" x14ac:dyDescent="0.45">
      <c r="A5922" t="s">
        <v>7445</v>
      </c>
      <c r="C5922" t="s">
        <v>23895</v>
      </c>
      <c r="F5922">
        <v>70</v>
      </c>
      <c r="G5922" t="s">
        <v>5910</v>
      </c>
      <c r="H5922" t="str">
        <f t="shared" si="92"/>
        <v/>
      </c>
    </row>
    <row r="5923" spans="1:8" x14ac:dyDescent="0.45">
      <c r="A5923" t="s">
        <v>7446</v>
      </c>
      <c r="C5923" t="s">
        <v>23896</v>
      </c>
      <c r="F5923">
        <v>70</v>
      </c>
      <c r="G5923" t="s">
        <v>5911</v>
      </c>
      <c r="H5923" t="str">
        <f t="shared" si="92"/>
        <v>종류:키친타월 매수:150매 롤수:6롤 특징:천연펄프 특징:일반엠보싱 :1팩, 종류:키친타월 매수:250매 겹수:2겹 롤수:12롤 특징:천연펄프 특징:무향 특징:무형광 특징:무인쇄 특징:파워엠보싱 특징:무포름 :1팩, 종류:화장지세트 매수:130매 겹수:2겹 롤수:6롤 특징:천연펄프 특징:무향 특징:무형광 특징:무인쇄 특징:파워엠보싱 특징:데코엠보싱 :1팩, 종류:키친타월 겹수:3겹 롤수:12롤 특징:천연펄프 특징:무형광 :1팩, 종류:키친타월 매수:160매 겹수:2겹 롤수:18롤 특징:천연펄프 특징:무향 특징:무형광 :1팩, 종류:키친타월 매수:150매 롤수:2롤 특징:천연펄프 :1팩, 종류:키친타월 매수:100매 롤수:2롤 특징:천연펄프 특징:일반엠보싱 :1팩, 종류:키친타월 매수:200매 특징:천연펄프 :1팩, 종류:키친타월 매수:150매 롤수:4롤 특징:천연펄프 특징:일반엠보싱 :1팩, 종류:키친타월 매수:150매 겹수:2겹 특징:천연펄프 특징:무향 특징:무형광 특징:무인쇄 :1팩, 매수:65매 롤수:2롤 특징:무형광 :1팩, 종류:키친타월 매수:145매 겹수:2겹 롤수:8롤 특징:천연펄프 특징:무형광 :1팩, 종류:키친타월 매수:117매 겹수:2겹 특징:천연펄프 특징:무형광 :1팩, 종류:키친타월 매수:150매 롤수:6롤 특징:천연펄프 특징:일반엠보싱 :1팩, 종류:키친타월 매수:160매 특징:천연펄프 특징:무형광 :1팩 110매</v>
      </c>
    </row>
    <row r="5924" spans="1:8" x14ac:dyDescent="0.45">
      <c r="A5924" t="s">
        <v>7447</v>
      </c>
      <c r="C5924" t="s">
        <v>23897</v>
      </c>
      <c r="F5924">
        <v>70</v>
      </c>
      <c r="G5924" t="s">
        <v>5912</v>
      </c>
      <c r="H5924" t="str">
        <f t="shared" si="92"/>
        <v/>
      </c>
    </row>
    <row r="5925" spans="1:8" x14ac:dyDescent="0.45">
      <c r="A5925" t="s">
        <v>16870</v>
      </c>
      <c r="C5925" t="s">
        <v>23898</v>
      </c>
      <c r="F5925">
        <v>1</v>
      </c>
      <c r="G5925" t="s">
        <v>5913</v>
      </c>
      <c r="H5925" t="str">
        <f t="shared" si="92"/>
        <v>제품타입:정 섭취방법:물과 함께 섭취대상:성인남녀 섭취횟수:하루 한 번 1일 총 섭취량:2정 제품용량:1개월분 영양소 원료명(식약처고시):비타민B12 영양소 원료명(식약처고시):비오틴 영양소 원료명(식약처고시):아연 영양소 원료명(식약처고시):셀레늄(셀렌) 비오틴:600µg :1개 600mg x 60정</v>
      </c>
    </row>
    <row r="5926" spans="1:8" x14ac:dyDescent="0.45">
      <c r="A5926" t="s">
        <v>7448</v>
      </c>
      <c r="C5926" t="s">
        <v>23899</v>
      </c>
      <c r="F5926">
        <v>70</v>
      </c>
      <c r="G5926" t="s">
        <v>5914</v>
      </c>
      <c r="H5926" t="str">
        <f t="shared" si="92"/>
        <v>피부타입:모든피부용 피부타입:건성 향계열:기타향 용기형태:튜브형 용량:100ml(g) :1개, 피부타입:모든피부용 향계열:기타향 주요제품특징:촉촉함(수분공급) 용기형태:튜브형 용량:20ml(g) :1개 100ml</v>
      </c>
    </row>
    <row r="5927" spans="1:8" x14ac:dyDescent="0.45">
      <c r="A5927" t="s">
        <v>7449</v>
      </c>
      <c r="C5927" t="s">
        <v>23900</v>
      </c>
      <c r="F5927">
        <v>70</v>
      </c>
      <c r="G5927" t="s">
        <v>5915</v>
      </c>
      <c r="H5927" t="str">
        <f t="shared" si="92"/>
        <v>피부타입:모든피부용 향계열:기타향 주요제품특징:향 주요제품특징:촉촉함(수분공급) 용기형태:튜브형 용량:75ml(g) :1개, 피부타입:모든피부용 피부타입:건성 향계열:기타향 용기형태:튜브형 용량:100ml(g) :1개, 피부타입:모든피부용 주요제품특징:촉촉함(수분공급) 주요제품특징:흡수력 용량:75ml(g) :1개, 피부타입:모든피부용 향계열:기타향 주요제품특징:촉촉함(수분공급) 용기형태:튜브형 용량:20ml(g) :1개, 피부타입:모든피부용 향계열:기타향 주요제품특징:향 주요제품특징:촉촉함(수분공급) 용기형태:튜브형 용량:20ml(g) :1개 75ml</v>
      </c>
    </row>
    <row r="5928" spans="1:8" x14ac:dyDescent="0.45">
      <c r="A5928" t="s">
        <v>7450</v>
      </c>
      <c r="C5928" t="s">
        <v>23901</v>
      </c>
      <c r="F5928">
        <v>10</v>
      </c>
      <c r="G5928" t="s">
        <v>5916</v>
      </c>
      <c r="H5928" t="str">
        <f t="shared" si="92"/>
        <v>피부타입:모든피부용 주요제품특징:촉촉함(수분공급) 주요제품특징:흡수력 용량:75ml(g) :1개 75ml</v>
      </c>
    </row>
    <row r="5929" spans="1:8" x14ac:dyDescent="0.45">
      <c r="A5929" t="s">
        <v>16871</v>
      </c>
      <c r="C5929" t="s">
        <v>23902</v>
      </c>
      <c r="F5929">
        <v>70</v>
      </c>
      <c r="G5929" t="s">
        <v>5917</v>
      </c>
      <c r="H5929" t="str">
        <f t="shared" si="92"/>
        <v>피부타입:모든피부용 피부타입:건성 향계열:기타향 용기형태:튜브형 용량:100ml(g) :1개, 피부타입:모든피부용 향계열:기타향 주요제품특징:촉촉함(수분공급) 용기형태:튜브형 용량:20ml(g) :1개 75ml</v>
      </c>
    </row>
    <row r="5930" spans="1:8" x14ac:dyDescent="0.45">
      <c r="A5930" t="s">
        <v>7451</v>
      </c>
      <c r="C5930" t="s">
        <v>23903</v>
      </c>
      <c r="F5930">
        <v>70</v>
      </c>
      <c r="G5930" t="s">
        <v>5918</v>
      </c>
      <c r="H5930" t="str">
        <f t="shared" si="92"/>
        <v>생균:100억 CFU 1일 총 섭취량:1포 제품용량:1개월분 제품타입:분말 섭취횟수:하루 한 번 섭취방법:물과 함께 섭취대상:유아/청소년 주요 기능성(식약처인증):장건강 :1개, 사용부위:페이스용 피부타입:모든피부용 주요제품특징:촉촉함(수분공급) 주요제품특징:흡수력 세부제품특징:부드러운 발림 세부제품특징:화이트닝 세부제품특징:주름케어 세부제품특징:각질케어 용량:50ml(g) :1개, 생균:10억 CFU 1일 총 섭취량:5방울 제품용량:2개월분 제품타입:액상 섭취횟수:하루 한 번 섭취방법:물과 함께 섭취대상:유아/청소년 주요 기능성(식약처인증):장건강 영양소 원료명(식약처고시):비타민D :1개, 품목:파우치 품목:피부미용기 품목:피부마사지기 품목:고주파미용기 품목:제모기 품목:교체용헤드 품목:충전용어댑터 품목:거치대 품목:얼굴마사지기 품목:교체용팁 품목:갈바닉마사지기 품목:레이저제모기 상태표시등:배터리 상태표시등:헤드교환 편의기능:레이저 편의기능:배터리잔량표시 편의기능:스킨센서 편의기능:저출력광선 편의기능:LCD표시창 편의기능:제모 편의기능:피부관리 추가구성:메뉴얼 추가구성:케이스, 용도형태화면:가정용, 생균1일 총 섭취량제품용량제품타입섭취횟수섭취방법섭취대상주요 기능성(식약처인증)영양소 원료명(식약처고시):100억 CFU, 주요소재패턴:면, 중량포장형태:120g, 생균1일 총 섭취량제품용량제품타입섭취횟수섭취방법섭취대상주요 기능성(식약처인증)영양소 원료명(식약처고시):100억 CFU, 생균1일 총 섭취량제품용량제품타입섭취횟수섭취방법섭취대상주요 기능성(식약처인증)영양소 원료명(식약처고시):100억 CFU, 세트구성:바디클렌저 세트구성:바디로션 :1개, 생균1일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원료명(식약처고시):100억 CFU, 사용형태:방문사용 3 밸런스 580g x 60캡슐</v>
      </c>
    </row>
    <row r="5931" spans="1:8" x14ac:dyDescent="0.45">
      <c r="A5931" t="s">
        <v>7452</v>
      </c>
      <c r="C5931" t="s">
        <v>23904</v>
      </c>
      <c r="F5931">
        <v>1</v>
      </c>
      <c r="G5931" t="s">
        <v>5919</v>
      </c>
      <c r="H5931" t="str">
        <f t="shared" si="92"/>
        <v/>
      </c>
    </row>
    <row r="5932" spans="1:8" x14ac:dyDescent="0.45">
      <c r="A5932" t="s">
        <v>7454</v>
      </c>
      <c r="C5932" t="s">
        <v>23905</v>
      </c>
      <c r="F5932">
        <v>1</v>
      </c>
      <c r="G5932" t="s">
        <v>5920</v>
      </c>
      <c r="H5932" t="str">
        <f t="shared" si="92"/>
        <v>헤어타입:모든 모발용 제품형태:젤형 주요제품특징:흡수력 세부제품특징:촉촉함(수분공급) 세부제품특징:윤기부여 세부제품특징:부드러운 발림 세부제품특징:영양공급 용량:250ml(g) :1개, 헤어타입:모든 모발용 제품형태:펌프형 주요제품특징:머릿결개선 세부제품특징:촉촉함(수분공급) 세부제품특징:윤기부여 세부제품특징:부드러운 발림 :1개 250ml</v>
      </c>
    </row>
    <row r="5933" spans="1:8" x14ac:dyDescent="0.45">
      <c r="A5933" t="s">
        <v>7456</v>
      </c>
      <c r="C5933" t="s">
        <v>23906</v>
      </c>
      <c r="F5933">
        <v>70</v>
      </c>
      <c r="G5933" t="s">
        <v>5921</v>
      </c>
      <c r="H5933" t="str">
        <f t="shared" si="92"/>
        <v/>
      </c>
    </row>
    <row r="5934" spans="1:8" x14ac:dyDescent="0.45">
      <c r="A5934" t="s">
        <v>7458</v>
      </c>
      <c r="C5934" t="s">
        <v>23907</v>
      </c>
      <c r="F5934">
        <v>70</v>
      </c>
      <c r="G5934" t="s">
        <v>5922</v>
      </c>
      <c r="H5934" t="str">
        <f t="shared" si="92"/>
        <v>헤어타입:모든 모발용 제품형태:크림형 주요제품특징:머릿결개선 주요제품특징:촉촉함(수분공급) 세부제품특징:윤기부여 세부제품특징:영양공급 세부제품특징:모발영양 세부제품특징:모발강화 용량:250ml(g) :1개, 헤어타입:모든 모발용 제품형태:펌프형 세부제품특징:윤기부여 세부제품특징:영양공급 세부제품특징:모발영양 용량:500ml(g) :1개 250ml</v>
      </c>
    </row>
    <row r="5935" spans="1:8" x14ac:dyDescent="0.45">
      <c r="A5935" t="s">
        <v>7460</v>
      </c>
      <c r="C5935" t="s">
        <v>23908</v>
      </c>
      <c r="F5935">
        <v>70</v>
      </c>
      <c r="G5935" t="s">
        <v>5923</v>
      </c>
      <c r="H5935" t="str">
        <f t="shared" si="92"/>
        <v>헤어타입:모든 모발용 주요제품특징:머릿결개선 주요제품특징:향 주요제품특징:촉촉함(수분공급) 세부제품특징:윤기부여 세부제품특징:영양공급 세부제품특징:모발영양 세부제품특징:모발강화 용량:160ml(g) :1개, 주요제품특징:향 세부제품특징:윤기부여 세부제품특징:영양공급 세부제품특징:모발영양 용량:300ml(g) :1개, 헤어타입:모든 모발용 주요제품특징:머릿결개선 세부제품특징:영양공급 용량:200ml(g) :1개, 헤어타입:모든 모발용 제품형태:크림형 주요제품특징:머릿결개선 주요제품특징:향 세부제품특징:윤기부여 세부제품특징:영양공급 세부제품특징:모발영양 용량:250ml(g) :1개, 헤어타입:모든 모발용 주요제품특징:머릿결개선 세부제품특징:윤기부여 세부제품특징:모발영양 세부제품특징:모발강화 :1개, 헤어타입:모든 모발용 세부제품특징:영양공급 세부제품특징:모발영양 250ml</v>
      </c>
    </row>
    <row r="5936" spans="1:8" x14ac:dyDescent="0.45">
      <c r="A5936" t="s">
        <v>7462</v>
      </c>
      <c r="C5936" t="s">
        <v>23909</v>
      </c>
      <c r="F5936">
        <v>70</v>
      </c>
      <c r="G5936" t="s">
        <v>5924</v>
      </c>
      <c r="H5936" t="str">
        <f t="shared" si="92"/>
        <v/>
      </c>
    </row>
    <row r="5937" spans="1:8" x14ac:dyDescent="0.45">
      <c r="A5937" t="s">
        <v>7463</v>
      </c>
      <c r="C5937" t="s">
        <v>23910</v>
      </c>
      <c r="F5937">
        <v>70</v>
      </c>
      <c r="G5937" t="s">
        <v>5925</v>
      </c>
      <c r="H5937" t="str">
        <f t="shared" si="92"/>
        <v>피부타입:모든피부용 주요제품특징:촉촉함(수분공급) 주요제품특징:흡수력 용기형태:튜브형 용량:50ml :1개, 용량:50ml :1개, 피부타입:모든피부용 주요제품특징:향 주요제품특징:촉촉함(수분공급) 주요제품특징:흡수력 세부제품특징:발림성 용기형태:튜브형 용량:50ml(g) :1개 50ml</v>
      </c>
    </row>
    <row r="5938" spans="1:8" x14ac:dyDescent="0.45">
      <c r="A5938" t="s">
        <v>7464</v>
      </c>
      <c r="C5938" t="s">
        <v>23911</v>
      </c>
      <c r="F5938">
        <v>70</v>
      </c>
      <c r="G5938" t="s">
        <v>5926</v>
      </c>
      <c r="H5938" t="str">
        <f t="shared" si="92"/>
        <v/>
      </c>
    </row>
    <row r="5939" spans="1:8" x14ac:dyDescent="0.45">
      <c r="A5939" t="s">
        <v>16872</v>
      </c>
      <c r="C5939" t="s">
        <v>23912</v>
      </c>
      <c r="F5939">
        <v>70</v>
      </c>
      <c r="G5939" t="s">
        <v>5927</v>
      </c>
      <c r="H5939" t="str">
        <f t="shared" si="92"/>
        <v/>
      </c>
    </row>
    <row r="5940" spans="1:8" x14ac:dyDescent="0.45">
      <c r="A5940" t="s">
        <v>16873</v>
      </c>
      <c r="C5940" t="s">
        <v>23913</v>
      </c>
      <c r="F5940">
        <v>70</v>
      </c>
      <c r="G5940" t="s">
        <v>5928</v>
      </c>
      <c r="H5940" t="str">
        <f t="shared" si="92"/>
        <v/>
      </c>
    </row>
    <row r="5941" spans="1:8" x14ac:dyDescent="0.45">
      <c r="A5941" t="s">
        <v>7469</v>
      </c>
      <c r="C5941" t="s">
        <v>23914</v>
      </c>
      <c r="F5941">
        <v>70</v>
      </c>
      <c r="G5941" t="s">
        <v>5929</v>
      </c>
      <c r="H5941" t="str">
        <f t="shared" si="92"/>
        <v>타입:플레인 평량:43gsm 매수:120매 특징:저자극 특징:무자극 특징:보습효과 정수과정:8단계정수 인증:ISO인증 :10팩 120매</v>
      </c>
    </row>
    <row r="5942" spans="1:8" x14ac:dyDescent="0.45">
      <c r="A5942" t="s">
        <v>7470</v>
      </c>
      <c r="C5942" t="s">
        <v>23915</v>
      </c>
      <c r="F5942">
        <v>70</v>
      </c>
      <c r="G5942" t="s">
        <v>5930</v>
      </c>
      <c r="H5942" t="str">
        <f t="shared" si="92"/>
        <v xml:space="preserve">타입:엠보싱 평량:62gsm 매수:72매 특징:저자극 :10팩, 세트구성:캡형+휴대용, 타입:플레인 평량:43gsm 매수:120매 특징:저자극 특징:무자극 특징:보습효과 정수과정:8단계정수 인증:ISO인증 :10팩, 타입:플레인 평량:43gsm 정수과정:6단계정수 :10팩, 타입:엠보싱 평량:52gsm 매수:80매 :10팩 </v>
      </c>
    </row>
    <row r="5943" spans="1:8" x14ac:dyDescent="0.45">
      <c r="A5943" t="s">
        <v>7471</v>
      </c>
      <c r="C5943" t="s">
        <v>23916</v>
      </c>
      <c r="F5943">
        <v>70</v>
      </c>
      <c r="G5943" t="s">
        <v>5931</v>
      </c>
      <c r="H5943" t="str">
        <f t="shared" si="92"/>
        <v xml:space="preserve">타입:플레인 평량:43gsm 정수과정:6단계정수 :10팩 </v>
      </c>
    </row>
    <row r="5944" spans="1:8" x14ac:dyDescent="0.45">
      <c r="A5944" t="s">
        <v>7472</v>
      </c>
      <c r="C5944" t="s">
        <v>23917</v>
      </c>
      <c r="F5944">
        <v>70</v>
      </c>
      <c r="G5944" t="s">
        <v>5932</v>
      </c>
      <c r="H5944" t="str">
        <f t="shared" si="92"/>
        <v>단백질종류:동물성 단백질성분:산양유단백질 섭취대상:성인남녀 맛:우유 섭취방법:물에 섞어서 1일 총 섭취량:3스푼 섭취횟수:하루 한 번 제품용량:개인별 다름 :1개 100% 180g</v>
      </c>
    </row>
    <row r="5945" spans="1:8" x14ac:dyDescent="0.45">
      <c r="A5945" t="s">
        <v>7473</v>
      </c>
      <c r="C5945" t="s">
        <v>23918</v>
      </c>
      <c r="F5945">
        <v>70</v>
      </c>
      <c r="G5945" t="s">
        <v>5933</v>
      </c>
      <c r="H5945" t="str">
        <f t="shared" si="92"/>
        <v>제품유형:일반식품 종류_A섭취대상:어류 제품타입:성인남녀 제품용량:분말 섭취횟수:100일분 1일 총 섭취량:하루 한 번 섭취방법:1포 :물에 섞어서 3g x 100개입</v>
      </c>
    </row>
    <row r="5946" spans="1:8" x14ac:dyDescent="0.45">
      <c r="A5946" t="s">
        <v>7474</v>
      </c>
      <c r="C5946" t="s">
        <v>23919</v>
      </c>
      <c r="F5946">
        <v>1</v>
      </c>
      <c r="G5946" t="s">
        <v>5934</v>
      </c>
      <c r="H5946" t="str">
        <f t="shared" si="92"/>
        <v>종류:두피앰플 헤어타입:모든 모발용 용량:40ml(g) 주요제품특징:저자극 주요제품특징:두피케어 세부제품특징:탈모케어 세부제품특징:트러블케어 세부제품특징:각질케어 세부제품특징:청량감 세부제품특징:두피진정 구성:본품 두피타입:모든두피용 모발타입:모든 모발용 기능성인증:탈모증상완화도움 :1개 40ml</v>
      </c>
    </row>
    <row r="5947" spans="1:8" x14ac:dyDescent="0.45">
      <c r="A5947" t="s">
        <v>7475</v>
      </c>
      <c r="C5947" t="s">
        <v>23920</v>
      </c>
      <c r="F5947">
        <v>1</v>
      </c>
      <c r="G5947" t="s">
        <v>5935</v>
      </c>
      <c r="H5947" t="str">
        <f t="shared" si="92"/>
        <v>헤어타입:가는 모발용 헤어타입:염색 모발용 헤어타입:웨이브 모발용 헤어타입:손상 모발용 헤어타입:모든 모발용 제품형태:크림형 주요제품특징:머릿결개선 주요제품특징:향 주요제품특징:촉촉함(수분공급) 세부제품특징:윤기부여 세부제품특징:영양공급 세부제품특징:모발영양 세부제품특징:모발강화 :1개, 헤어타입헤어타입헤어타입헤어타입헤어타입헤어타입헤어타입헤어타입헤어타입제품형태주요제품특징주요제품특징주요제품특징세부제품특징세부제품특징세부제품특징세부제품특징혜택조건:지성, 헤어타입:손상 모발용 헤어타입:모든 모발용 주요제품특징:머릿결개선 주요제품특징:촉촉함(수분공급) 세부제품특징:영양공급 세부제품특징:모발강화 용량:155ml(g) :1개, 헤어타입헤어타입제품형태주요제품특징주요제품특징주요제품특징세부제품특징세부제품특징세부제품특징세부제품특징:손상 모발용, 헤어타입:가는 모발용 헤어타입:염색 모발용 헤어타입:손상 모발용 헤어타입:모든 모발용 제품형태:로션형 주요제품특징:머릿결개선 주요제품특징:촉촉함(수분공급) 세부제품특징:윤기부여 세부제품특징:영양공급 세부제품특징:모발영양 세부제품특징:모발강화 용량:190ml(g) :1개, 헤어타입헤어타입헤어타입제품형태주요제품특징주요제품특징주요제품특징세부제품특징세부제품특징세부제품특징세부제품특징용량:염색 모발용, 헤어타입제품형태주요제품특징주요제품특징주요제품특징세부제품특징세부제품특징세부제품특징세부제품특징용량:모든 모발용, 헤어타입헤어타입헤어타입제품형태주요제품특징주요제품특징세부제품특징세부제품특징:가는 모발용, 헤어타입:모든 모발용 제품형태:크림형 주요제품특징:머릿결개선 주요제품특징:향 주요제품특징:촉촉함(수분공급) 세부제품특징:윤기부여 세부제품특징:영양공급 세부제품특징:모발영양 용량:150ml(g) 구성:본품 두피타입:모든두피용 모발타입:모든 모발용 :1개, 헤어타입:모든 모발용 주요제품특징:향 주요제품특징:촉촉함(수분공급) 세부제품특징:윤기부여 세부제품특징:영양공급 세부제품특징:모발영양 용량:200ml(g) :1개, 헤어타입제품형태주요제품특징주요제품특징세부제품특징세부제품특징세부제품특징:손상 모발용, 헤어타입헤어타입헤어타입제품형태주요제품특징세부제품특징세부제품특징세부제품특징세부제품특징:가는 모발용, 헤어타입주요제품특징세부제품특징세부제품특징세부제품특징용량성분성분:모든 모발용, 헤어타입헤어타입제품형태주요제품특징주요제품특징주요제품특징세부제품특징세부제품특징세부제품특징세부제품특징용량:손상 모발용, 헤어타입:모든 모발용 제품형태:크림형 주요제품특징:머릿결개선 주요제품특징:향 주요제품특징:촉촉함(수분공급) 세부제품특징:윤기부여 세부제품특징:영양공급 세부제품특징:모발영양 세부제품특징:모발강화 용량:200ml(g) :1개, 헤어타입헤어타입헤어타입성분성분성분제품형태주요제품특징주요제품특징주요제품특징세부제품특징세부제품특징세부제품특징세부제품특징세부제품특징세부제품특징혜택조건구성두피타입두피타입두피타입두피타입모발타입모발타입용량:웨이브 모발용, 제품형태주요제품특징세부제품특징세부제품특징:스프레이형, 헤어타입헤어타입헤어타입제품형태주요제품특징주요제품특징주요제품특징세부제품특징세부제품특징세부제품특징세부제품특징용량:염색 모발용, 헤어타입헤어타입헤어타입제품형태세부제품특징세부제품특징세부제품특징세부제품특징:염색 모발용, 헤어타입:모든 모발용 주요제품특징:머릿결개선 주요제품특징:향 세부제품특징:윤기부여 세부제품특징:영양공급 세부제품특징:모발영양 용량:100ml(g) :1개, 헤어타입제품형태주요제품특징주요제품특징주요제품특징세부제품특징세부제품특징세부제품특징세부제품특징:모든 모발용, 헤어타입:모든 모발용 제품형태:스프레이형 주요제품특징:머릿결개선 주요제품특징:촉촉함(수분공급) 세부제품특징:윤기부여 세부제품특징:영양공급 세부제품특징:모발영양 :1개, 헤어타입:손상 모발용 제품형태:스프레이형 주요제품특징:촉촉함(수분공급) 세부제품특징:윤기부여 세부제품특징:영양공급 세부제품특징:모발영양 세부제품특징:모발강화 용량:200ml(g) :1개, 헤어타입헤어타입헤어타입제품형태주요제품특징주요제품특징주요제품특징세부제품특징세부제품특징세부제품특징용량:가는 모발용, 헤어타입:모든 모발용 주요제품특징:향 주요제품특징:촉촉함(수분공급) 세부제품특징:영양공급 세부제품특징:모발영양 용량:200ml(g) :1개, 헤어타입헤어타입헤어타입제품형태주요제품특징주요제품특징주요제품특징세부제품특징세부제품특징세부제품특징세부제품특징용량혜택조건:가는 모발용, 헤어타입제품형태주요제품특징주요제품특징세부제품특징세부제품특징세부제품특징세부제품특징용량:모든 모발용, 헤어타입:모든 모발용 제품형태:펌프형 주요제품특징:머릿결개선 주요제품특징:촉촉함(수분공급) 세부제품특징:윤기부여 세부제품특징:영양공급 세부제품특징:모발영양 세부제품특징:모발강화 :1개, 헤어타입헤어타입헤어타입제품형태주요제품특징주요제품특징세부제품특징세부제품특징세부제품특징세부제품특징용량기타:염색 모발용, 헤어타입헤어타입헤어타입제품형태주요제품특징주요제품특징주요제품특징세부제품특징세부제품특징세부제품특징세부제품특징용량혜택조건구성두피타입두피타입두피타입모발타입모발타입:염색 모발용, 헤어타입헤어타입헤어타입제품형태주요제품특징주요제품특징주요제품특징세부제품특징세부제품특징세부제품특징세부제품특징용량:염색 모발용, 헤어타입헤어타입주요제품특징주요제품특징세부제품특징세부제품특징용량:손상 모발용 200ml</v>
      </c>
    </row>
    <row r="5948" spans="1:8" x14ac:dyDescent="0.45">
      <c r="A5948" t="s">
        <v>7476</v>
      </c>
      <c r="C5948" t="s">
        <v>23921</v>
      </c>
      <c r="F5948">
        <v>70</v>
      </c>
      <c r="G5948" t="s">
        <v>5936</v>
      </c>
      <c r="H5948" t="str">
        <f t="shared" si="92"/>
        <v>영양소 원료명(식약처고시)_A:식이섬유 95ml</v>
      </c>
    </row>
    <row r="5949" spans="1:8" x14ac:dyDescent="0.45">
      <c r="A5949" t="s">
        <v>7477</v>
      </c>
      <c r="C5949" t="s">
        <v>23922</v>
      </c>
      <c r="F5949">
        <v>70</v>
      </c>
      <c r="G5949" t="s">
        <v>5937</v>
      </c>
      <c r="H5949" t="str">
        <f t="shared" si="92"/>
        <v>종류:두루마리 겹수:3겹 롤수:30롤 특징:데코엠보싱 길이:30m :1팩, 종류:두루마리 겹수:3겹 롤수:30롤 특징:무형광 특징:데코엠보싱 길이:27m :1팩, 종류:두루마리 겹수:3겹 롤수:30롤 특징:데코엠보싱 길이:30m :3팩, 종류:두루마리 겹수:3겹 롤수:30롤 특징:무향 특징:무인쇄 특징:데코엠보싱 길이:27m :3팩, 종류:두루마리 겹수:3겹 롤수:30롤 특징:무향 특징:무색소 특징:데코엠보싱 길이:27m :1팩, 종류:두루마리 겹수:3겹 롤수:32롤 특징:데코엠보싱 길이:25m :1팩, 종류:두루마리 겹수:3겹 롤수:30롤 특징:데코엠보싱 길이:27m :1팩, 종류:두루마리 겹수:3겹 롤수:30롤 특징:천연펄프 특징:무향 특징:무형광 특징:무인쇄 길이:35m :1팩, 종류:두루마리 겹수:3겹 롤수:24롤 특징:데코엠보싱 길이:25m :1팩, 종류:두루마리 겹수:3겹 롤수:12롤 특징:무향 특징:데코엠보싱 길이:25m :1팩, 겹수롤수길이:2겹, 겹수롤수길이:2겹, 종류:키친타월 매수:150매 겹수:1겹 롤수:4롤 :1팩, 겹수:1겹 롤수:4롤 길이:500m :1팩, 종류매수:갑티슈 3겹 데코 30m</v>
      </c>
    </row>
    <row r="5950" spans="1:8" x14ac:dyDescent="0.45">
      <c r="A5950" t="s">
        <v>7478</v>
      </c>
      <c r="C5950" t="s">
        <v>23923</v>
      </c>
      <c r="F5950">
        <v>20</v>
      </c>
      <c r="G5950" t="s">
        <v>5938</v>
      </c>
      <c r="H5950" t="str">
        <f t="shared" si="92"/>
        <v>종류:키친타월 매수:150매 겹수:1겹 롤수:4롤 :1팩 150매</v>
      </c>
    </row>
    <row r="5951" spans="1:8" x14ac:dyDescent="0.45">
      <c r="A5951" t="s">
        <v>7479</v>
      </c>
      <c r="C5951" t="s">
        <v>23924</v>
      </c>
      <c r="F5951">
        <v>70</v>
      </c>
      <c r="G5951" t="s">
        <v>5939</v>
      </c>
      <c r="H5951" t="str">
        <f t="shared" si="92"/>
        <v/>
      </c>
    </row>
    <row r="5952" spans="1:8" x14ac:dyDescent="0.45">
      <c r="A5952" t="s">
        <v>7480</v>
      </c>
      <c r="C5952" t="s">
        <v>23925</v>
      </c>
      <c r="F5952">
        <v>20</v>
      </c>
      <c r="G5952" t="s">
        <v>5940</v>
      </c>
      <c r="H5952" t="str">
        <f t="shared" si="92"/>
        <v>겹수롤수길이:2겹, 겹수롤수길이:2겹, 겹수:1겹 롤수:4롤 길이:500m :1팩 250m</v>
      </c>
    </row>
    <row r="5953" spans="1:8" x14ac:dyDescent="0.45">
      <c r="A5953" t="s">
        <v>7481</v>
      </c>
      <c r="C5953" t="s">
        <v>23926</v>
      </c>
      <c r="F5953">
        <v>20</v>
      </c>
      <c r="G5953" t="s">
        <v>5941</v>
      </c>
      <c r="H5953" t="str">
        <f t="shared" si="92"/>
        <v/>
      </c>
    </row>
    <row r="5954" spans="1:8" x14ac:dyDescent="0.45">
      <c r="A5954" t="s">
        <v>7482</v>
      </c>
      <c r="C5954" t="s">
        <v>23927</v>
      </c>
      <c r="F5954">
        <v>70</v>
      </c>
      <c r="G5954" t="s">
        <v>5942</v>
      </c>
      <c r="H5954" t="str">
        <f t="shared" ref="H5954:H6017" si="93">IFERROR(VLOOKUP(G5954,$A$2:$C$12779,3,FALSE),"")</f>
        <v/>
      </c>
    </row>
    <row r="5955" spans="1:8" x14ac:dyDescent="0.45">
      <c r="A5955" t="s">
        <v>7483</v>
      </c>
      <c r="C5955" t="s">
        <v>23928</v>
      </c>
      <c r="F5955">
        <v>70</v>
      </c>
      <c r="G5955" t="s">
        <v>5943</v>
      </c>
      <c r="H5955" t="str">
        <f t="shared" si="93"/>
        <v>헤어타입:모든 모발용 제품형태:펌프형 주요제품특징:향 세부제품특징:영양공급 세부제품특징:모발영양 :1개, 헤어타입:모든 모발용 제품형태:펌프형 주요제품특징:머릿결개선 주요제품특징:향 주요제품특징:촉촉함(수분공급) 세부제품특징:윤기부여 :1개, 헤어타입:모든 모발용 주요제품특징:촉촉함(수분공급) 세부제품특징:모발영양 용량:250ml(g) :1개, 특징:피부진정 특징:수분공급 특징:영양공급 특징:피부장벽강화 무첨가:무색소 무첨가:무파라벤 무첨가:저자극 용량:500ml :1개, 헤어타입:모든 모발용 주요제품특징:촉촉함(수분공급) 용량:250ml(g) :1개, 헤어타입:모든 모발용 제품형태:펌프형 주요제품특징:향 세부제품특징:윤기부여 세부제품특징:영양공급 세부제품특징:모발영양 용량:480ml(g) :1개, 헤어타입:모든 모발용 제품형태:펌프형 주요제품특징:머릿결개선 용량:400ml(g) :1개, 헤어타입:모든 모발용 주요제품특징:머릿결개선 주요제품특징:촉촉함(수분공급) 세부제품특징:윤기부여 세부제품특징:영양공급 :1개, 종류:일반린스 헤어타입:모든 모발용 제품형태:펌프형 주요제품특징:머릿결개선 주요제품특징:향 세부제품특징:영양공급 세부제품특징:모발영양 용량:500ml(g) 구성:본품 두피타입:모든두피용 모발타입:모든 모발용 :1개, 헤어타입:모든 모발용 제품형태:펌프형 주요제품특징:머릿결개선 주요제품특징:촉촉함(수분공급) 세부제품특징:윤기부여 :1개, 헤어타입:모든 모발용 주요제품특징:촉촉함(수분공급) 세부제품특징:윤기부여 세부제품특징:영양공급 :1개, 헤어타입:모든 모발용 주요제품특징:머릿결개선 주요제품특징:촉촉함(수분공급) 세부제품특징:윤기부여 세부제품특징:영양공급 용량:300ml(g) :1개, 헤어타입:지성 제품형태:펌프형 주요제품특징:머릿결개선 :1개, 종류:일반린스 헤어타입:모든 모발용 제품형태:펌프형 주요제품특징:향 주요제품특징:촉촉함(수분공급) 세부제품특징:윤기부여 용량:300ml(g) 구성:본품 두피타입:모든두피용 모발타입:모든 모발용 향계열:기타향 :1개, 헤어타입:모든 모발용 제품형태:펌프형 주요제품특징:머릿결개선 주요제품특징:촉촉함(수분공급) 세부제품특징:윤기부여 세부제품특징:영양공급 세부제품특징:모발영양 세부제품특징:모발강화 :1개, 헤어타입:모든 모발용 주요제품특징:향 세부제품특징:윤기부여 세부제품특징:영양공급 용량:250ml(g) :1개, 기능:비듬/각질관리  기능:보호/보습 대상:강아지, 헤어타입:모든 모발용 세부제품특징:윤기부여 세부제품특징:영양공급 세부제품특징:모발영양 용량:250ml(g) :1개, 헤어타입:모든 모발용 제품형태:스프레이형 세부제품특징:영양공급 세부제품특징:모발영양 용량:237ml(g) :1개, 헤어타입:모든 모발용 제품형태:펌프형 주요제품특징:머릿결개선 주요제품특징:향 :1개, 제품형태:펌프형 주요제품특징:촉촉함(수분공급) 세부제품특징:윤기부여 세부제품특징:모발강화 용량:300ml(g) :1개, 제품형태:펌프형 주요제품특징:향 세부제품특징:윤기부여 세부제품특징:영양공급 세부제품특징:모발영양 :1개, 종류:일반린스 헤어타입:모든 모발용 제품형태:펌프형 주요제품특징:촉촉함(수분공급) 세부제품특징:영양공급 용량:500ml(g) 구성:본품 두피타입:모든두피용 모발타입:모든 모발용 향계열:기타향 :1개, 종류:일반린스 헤어타입:모든 모발용 주요제품특징:촉촉함(수분공급) 세부제품특징:윤기부여 세부제품특징:영양공급 세부제품특징:모발영양 용량:300ml(g) 두피타입:모든두피용 모발타입:모든 모발용 :1개, 헤어타입:모든 모발용 제품형태:펌프형 주요제품특징:촉촉함(수분공급) 용량:500ml(g) 구성:본품 :1개, 헤어타입:모든 모발용 제품형태:크림형 주요제품특징:머릿결개선 주요제품특징:촉촉함(수분공급) 세부제품특징:윤기부여 세부제품특징:영양공급 세부제품특징:모발영양 용량:250ml(g) :1개, 헤어타입:모든 모발용 제품형태:펌프형 주요제품특징:머릿결개선 주요제품특징:촉촉함(수분공급) 세부제품특징:윤기부여 세부제품특징:영양공급 세부제품특징:모발영양 세부제품특징:모발강화 용량:300ml(g) :1개, 헤어타입:모든 모발용 제품형태:펌프형 주요제품특징:머릿결개선 주요제품특징:향 주요제품특징:촉촉함(수분공급) 세부제품특징:윤기부여 :1개, 주요제품특징:탈모케어 세부제품특징:두피케어 세부제품특징:모근강화 용량:205ml(g) :1개, 헤어타입:건성 주요제품특징:향 세부제품특징:영양공급 세부제품특징:모발영양 용량:400ml(g) :1개 400ml</v>
      </c>
    </row>
    <row r="5956" spans="1:8" x14ac:dyDescent="0.45">
      <c r="A5956" t="s">
        <v>7484</v>
      </c>
      <c r="C5956" t="s">
        <v>23929</v>
      </c>
      <c r="F5956">
        <v>70</v>
      </c>
      <c r="G5956" t="s">
        <v>5944</v>
      </c>
      <c r="H5956" t="str">
        <f t="shared" si="93"/>
        <v/>
      </c>
    </row>
    <row r="5957" spans="1:8" x14ac:dyDescent="0.45">
      <c r="A5957" t="s">
        <v>7486</v>
      </c>
      <c r="C5957" t="s">
        <v>23930</v>
      </c>
      <c r="F5957">
        <v>70</v>
      </c>
      <c r="G5957" t="s">
        <v>5945</v>
      </c>
      <c r="H5957" t="str">
        <f t="shared" si="93"/>
        <v>단백질종류:식물성 단백질성분:분리대두단백질(ISP) 단백질성분:산양유단백질 단백질:21g 섭취대상:성인남녀 섭취방법:물에 섞어서 1일 총 섭취량:2스푼 섭취횟수:하루 두 번 제품용량:7일분 :1개 280g</v>
      </c>
    </row>
    <row r="5958" spans="1:8" x14ac:dyDescent="0.45">
      <c r="A5958" t="s">
        <v>7487</v>
      </c>
      <c r="C5958" t="s">
        <v>23931</v>
      </c>
      <c r="F5958">
        <v>1</v>
      </c>
      <c r="G5958" t="s">
        <v>5945</v>
      </c>
      <c r="H5958" t="str">
        <f t="shared" si="93"/>
        <v>단백질종류:식물성 단백질성분:분리대두단백질(ISP) 단백질성분:산양유단백질 단백질:21g 섭취대상:성인남녀 섭취방법:물에 섞어서 1일 총 섭취량:2스푼 섭취횟수:하루 두 번 제품용량:7일분 :1개 280g</v>
      </c>
    </row>
    <row r="5959" spans="1:8" x14ac:dyDescent="0.45">
      <c r="A5959" t="s">
        <v>7488</v>
      </c>
      <c r="C5959" t="s">
        <v>23932</v>
      </c>
      <c r="F5959">
        <v>1</v>
      </c>
      <c r="G5959" t="s">
        <v>5946</v>
      </c>
      <c r="H5959" t="str">
        <f t="shared" si="93"/>
        <v>홍삼농축액 함량:100% 고형분 함량:2% 1일 총 섭취량:2포 제품용량:1개월분 섭취횟수:하루 두 번 섭취방법:바로 음용 섭취대상:성인남녀 홍삼액 종류_A제품유형:농축액 :일반식품, 포장형태:스틱형 1일 총 섭취량:1포 제품용량:1개월분 섭취횟수:하루 한 번 섭취방법:바로 음용 섭취대상:성인남녀 제품유형:일반식품 :1개 90ml x 60개입</v>
      </c>
    </row>
    <row r="5960" spans="1:8" x14ac:dyDescent="0.45">
      <c r="A5960" t="s">
        <v>7489</v>
      </c>
      <c r="C5960" t="s">
        <v>23933</v>
      </c>
      <c r="F5960">
        <v>70</v>
      </c>
      <c r="G5960" t="s">
        <v>5947</v>
      </c>
      <c r="H5960" t="str">
        <f t="shared" si="93"/>
        <v>제품타입:캡슐 섭취방법:물과 함께 섭취대상:성인남녀 섭취횟수:하루 한 번 1일 총 섭취량:1캡슐 제품용량:1개월분 주요 기능성(식약처인증):눈건강 영양소 원료명(식약처고시):비타민A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원료명(식약처고시):셀레늄(셀렌) 제품유형_A:건강기능식품 30 캡슐</v>
      </c>
    </row>
    <row r="5961" spans="1:8" x14ac:dyDescent="0.45">
      <c r="A5961" t="s">
        <v>16874</v>
      </c>
      <c r="C5961" t="s">
        <v>23934</v>
      </c>
      <c r="F5961">
        <v>70</v>
      </c>
      <c r="G5961" t="s">
        <v>5948</v>
      </c>
      <c r="H5961" t="str">
        <f t="shared" si="93"/>
        <v/>
      </c>
    </row>
    <row r="5962" spans="1:8" x14ac:dyDescent="0.45">
      <c r="A5962" t="s">
        <v>7490</v>
      </c>
      <c r="C5962" t="s">
        <v>23935</v>
      </c>
      <c r="F5962">
        <v>70</v>
      </c>
      <c r="G5962" t="s">
        <v>5949</v>
      </c>
      <c r="H5962" t="str">
        <f t="shared" si="93"/>
        <v>용량:1060ml 특징:저자극 제품형태:액상형 :1개, 용량:473ml 특징:저자극 제품형태:액상형 :1개, 용량:473ml 제품형태:액상형 :1개 1060ml</v>
      </c>
    </row>
    <row r="5963" spans="1:8" x14ac:dyDescent="0.45">
      <c r="A5963" t="s">
        <v>7491</v>
      </c>
      <c r="C5963" t="s">
        <v>23936</v>
      </c>
      <c r="F5963">
        <v>70</v>
      </c>
      <c r="G5963" t="s">
        <v>5950</v>
      </c>
      <c r="H5963" t="str">
        <f t="shared" si="93"/>
        <v/>
      </c>
    </row>
    <row r="5964" spans="1:8" x14ac:dyDescent="0.45">
      <c r="A5964" t="s">
        <v>7492</v>
      </c>
      <c r="C5964" t="s">
        <v>23937</v>
      </c>
      <c r="F5964">
        <v>70</v>
      </c>
      <c r="G5964" t="s">
        <v>5951</v>
      </c>
      <c r="H5964" t="str">
        <f t="shared" si="93"/>
        <v>제품형태:젤형 주요제품특징:세팅력 주요제품특징:부드러운 발림 세부제품특징:볼륨효과 세부제품특징:고정력 용량:100ml(g) :1개 100g</v>
      </c>
    </row>
    <row r="5965" spans="1:8" x14ac:dyDescent="0.45">
      <c r="A5965" t="s">
        <v>7494</v>
      </c>
      <c r="C5965" t="s">
        <v>23938</v>
      </c>
      <c r="F5965">
        <v>70</v>
      </c>
      <c r="G5965" t="s">
        <v>5952</v>
      </c>
      <c r="H5965" t="str">
        <f t="shared" si="93"/>
        <v>종류:일반형 기능:프라그제거 기능:충치예방 기능:심미효과 기능:구취제거 기능:미백 기능:구강청결 기능:치은염예방 기능:치주염예방 기능:치주질환예방 특징:무색소 특징:무파라벤 특징:무트리클로산 :1개, 종류:일반형 기능:프라그제거 기능:충치예방 기능:심미효과 기능:구취제거 기능:미백 기능:잇몸질환예방 기능:구강청결 기능:치은염예방 기능:치주염예방 기능:치주질환예방 특징:무파라벤 :1개, 종류:일반형 기능:프라그제거 기능:충치예방 기능:심미효과 기능:구취제거 기능:미백 기능:잇몸질환예방 기능:구강청결 기능:치은염예방 기능:치주염예방 기능:치주질환예방 특징:무파라벤 특징:무트리클로산 특징:무화학계면활성제 :4개 120g</v>
      </c>
    </row>
    <row r="5966" spans="1:8" x14ac:dyDescent="0.45">
      <c r="A5966" t="s">
        <v>7495</v>
      </c>
      <c r="C5966" t="s">
        <v>23939</v>
      </c>
      <c r="F5966">
        <v>70</v>
      </c>
      <c r="G5966" t="s">
        <v>5953</v>
      </c>
      <c r="H5966" t="str">
        <f t="shared" si="93"/>
        <v>형태:스프레이형 용량:100ml :1개, 형태:스프레이형 용량:500ml :1개, 형태:튜브형 용량:70ml :1개 100ml</v>
      </c>
    </row>
    <row r="5967" spans="1:8" x14ac:dyDescent="0.45">
      <c r="A5967" t="s">
        <v>7496</v>
      </c>
      <c r="C5967" t="s">
        <v>23940</v>
      </c>
      <c r="F5967">
        <v>70</v>
      </c>
      <c r="G5967" t="s">
        <v>5954</v>
      </c>
      <c r="H5967" t="str">
        <f t="shared" si="93"/>
        <v>종류_A단백질종류:아미노산 단백질성분:동물성+식물성 단백질성분:농축유청단백질(WPC) 단백질성분:분리유청단백질(WPI) 단백질성분:분리대두단백질(ISP) 단백질:산양유단백질 섭취대상:11.26g 섭취방법:성인남녀 1일 총 섭취량:물과 함께 섭취횟수:1정 제품용량:하루 한 번 :2개월분 600mg x 60정</v>
      </c>
    </row>
    <row r="5968" spans="1:8" x14ac:dyDescent="0.45">
      <c r="A5968" t="s">
        <v>7497</v>
      </c>
      <c r="C5968" t="s">
        <v>23941</v>
      </c>
      <c r="F5968">
        <v>70</v>
      </c>
      <c r="G5968" t="s">
        <v>5955</v>
      </c>
      <c r="H5968" t="str">
        <f t="shared" si="93"/>
        <v>제품타입:정 섭취방법:물과 함께 섭취대상:성인남녀 섭취횟수:하루 한 번 1일 총 섭취량:1정 제품용량:3개월분 영양소 원료명(식약처고시)_A제품유형:비오틴 :일반식품 500mg x 90정</v>
      </c>
    </row>
    <row r="5969" spans="1:8" x14ac:dyDescent="0.45">
      <c r="A5969" t="s">
        <v>7498</v>
      </c>
      <c r="C5969" t="s">
        <v>23942</v>
      </c>
      <c r="F5969">
        <v>70</v>
      </c>
      <c r="G5969" t="s">
        <v>5956</v>
      </c>
      <c r="H5969" t="str">
        <f t="shared" si="93"/>
        <v>제품타입:츄어블 섭취방법:씹어서 섭취대상:성인남녀 섭취횟수:하루 한 번 1일 총 섭취량:1정 제품용량:2개월분 :1개 600mg x 60정</v>
      </c>
    </row>
    <row r="5970" spans="1:8" x14ac:dyDescent="0.45">
      <c r="A5970" t="s">
        <v>7499</v>
      </c>
      <c r="C5970" t="s">
        <v>23943</v>
      </c>
      <c r="F5970">
        <v>70</v>
      </c>
      <c r="G5970" t="s">
        <v>5957</v>
      </c>
      <c r="H5970" t="str">
        <f t="shared" si="93"/>
        <v>제품유형:일반식품 종류:어류 섭취대상:성인남녀 제품타입:정 제품용량:4개월분 섭취횟수:하루 한 번 1일 총 섭취량:1정 섭취방법:물과 함께 :1개, 제품유형:일반식품 종류:어류 섭취대상:성인남녀 제품타입:분말 섭취횟수:하루 한 번 섭취방법:물에 섞어서 :1개 600mg x 120정</v>
      </c>
    </row>
    <row r="5971" spans="1:8" x14ac:dyDescent="0.45">
      <c r="A5971" t="s">
        <v>7500</v>
      </c>
      <c r="C5971" t="s">
        <v>23944</v>
      </c>
      <c r="F5971">
        <v>70</v>
      </c>
      <c r="G5971" t="s">
        <v>5958</v>
      </c>
      <c r="H5971" t="str">
        <f t="shared" si="93"/>
        <v/>
      </c>
    </row>
    <row r="5972" spans="1:8" x14ac:dyDescent="0.45">
      <c r="A5972" t="s">
        <v>16875</v>
      </c>
      <c r="C5972" t="s">
        <v>23945</v>
      </c>
      <c r="F5972">
        <v>20</v>
      </c>
      <c r="G5972" t="s">
        <v>5959</v>
      </c>
      <c r="H5972" t="str">
        <f t="shared" si="93"/>
        <v>최소연령:기타 종류:아기주스 특징:무첨가 용량:1000ml 포장형태:페트병 인증:HACCP인증 무첨가:무설탕 무첨가:무합성착향료 무첨가:무합성착색료 :3개, 최소연령:11개월 종류:아기주스 특징:유기농 용량:80ml 포장형태:파우치 인증:어린이기호식품 :4개, 최소연령:기타 종류:아기주스 특징:유기농 용량:80ml 포장형태:파우치 :10개, 최소연령:기타 종류:아기차 특징:무첨가 :2개 1L</v>
      </c>
    </row>
    <row r="5973" spans="1:8" x14ac:dyDescent="0.45">
      <c r="A5973" t="s">
        <v>7501</v>
      </c>
      <c r="C5973" t="s">
        <v>23946</v>
      </c>
      <c r="F5973">
        <v>20</v>
      </c>
      <c r="G5973" t="s">
        <v>5960</v>
      </c>
      <c r="H5973" t="str">
        <f t="shared" si="93"/>
        <v/>
      </c>
    </row>
    <row r="5974" spans="1:8" x14ac:dyDescent="0.45">
      <c r="A5974" t="s">
        <v>16876</v>
      </c>
      <c r="C5974" t="s">
        <v>23947</v>
      </c>
      <c r="F5974">
        <v>70</v>
      </c>
      <c r="G5974" t="s">
        <v>5961</v>
      </c>
      <c r="H5974" t="str">
        <f t="shared" si="93"/>
        <v>최소연령:기타 인증:HACCP인증 무첨가:합성착색료 무첨가:합성향료 종류:기타과자 :1개 45g</v>
      </c>
    </row>
    <row r="5975" spans="1:8" x14ac:dyDescent="0.45">
      <c r="A5975" t="s">
        <v>7502</v>
      </c>
      <c r="C5975" t="s">
        <v>23948</v>
      </c>
      <c r="F5975">
        <v>20</v>
      </c>
      <c r="G5975" t="s">
        <v>5962</v>
      </c>
      <c r="H5975" t="str">
        <f t="shared" si="93"/>
        <v>최소연령:기타 종류:아기차 특징:무첨가 :2개 1g x 10개입</v>
      </c>
    </row>
    <row r="5976" spans="1:8" x14ac:dyDescent="0.45">
      <c r="A5976" t="s">
        <v>7503</v>
      </c>
      <c r="C5976" t="s">
        <v>23949</v>
      </c>
      <c r="F5976">
        <v>70</v>
      </c>
      <c r="G5976" t="s">
        <v>5963</v>
      </c>
      <c r="H5976" t="str">
        <f t="shared" si="93"/>
        <v>제품유형:일반식품 영양소 원료명(식약처고시)_A영양소 원료명(식약처고시)_A분자량:비타민A 섭취대상:비타민C 제품타입:500Da 제품용량:성인남녀 섭취횟수:분말 1일 총 섭취량:14일분 :하루 한 번 9042 14포</v>
      </c>
    </row>
    <row r="5977" spans="1:8" x14ac:dyDescent="0.45">
      <c r="A5977" t="s">
        <v>16877</v>
      </c>
      <c r="C5977" t="s">
        <v>23950</v>
      </c>
      <c r="F5977">
        <v>70</v>
      </c>
      <c r="G5977" t="s">
        <v>5964</v>
      </c>
      <c r="H5977" t="str">
        <f t="shared" si="93"/>
        <v>제품유형:일반식품 주요 기능성(식약처인증):해당 없음 콜라겐 펩타이드:1215mg 종류:어류 분자량:600 섭취대상:성인남녀 제품타입:구미/젤리 제품용량:14일분 섭취횟수:하루 한 번 1일 총 섭취량:1포 섭취방법:씹어서 :1개 20g x 14포</v>
      </c>
    </row>
    <row r="5978" spans="1:8" x14ac:dyDescent="0.45">
      <c r="A5978" t="s">
        <v>16878</v>
      </c>
      <c r="C5978" t="s">
        <v>23951</v>
      </c>
      <c r="F5978">
        <v>70</v>
      </c>
      <c r="G5978" t="s">
        <v>5965</v>
      </c>
      <c r="H5978" t="str">
        <f t="shared" si="93"/>
        <v>구성:본품 형태:액상형 용량:500ml :1개, 구성:리필 형태:액상형 용량:20000ml :1개 500ml</v>
      </c>
    </row>
    <row r="5979" spans="1:8" x14ac:dyDescent="0.45">
      <c r="A5979" t="s">
        <v>7505</v>
      </c>
      <c r="C5979" t="s">
        <v>23952</v>
      </c>
      <c r="F5979">
        <v>70</v>
      </c>
      <c r="G5979" t="s">
        <v>5966</v>
      </c>
      <c r="H5979" t="str">
        <f t="shared" si="93"/>
        <v xml:space="preserve">종류:어린이칫솔 :1개 </v>
      </c>
    </row>
    <row r="5980" spans="1:8" x14ac:dyDescent="0.45">
      <c r="A5980" t="s">
        <v>7506</v>
      </c>
      <c r="C5980" t="s">
        <v>23953</v>
      </c>
      <c r="F5980">
        <v>70</v>
      </c>
      <c r="G5980" t="s">
        <v>5967</v>
      </c>
      <c r="H5980" t="str">
        <f t="shared" si="93"/>
        <v/>
      </c>
    </row>
    <row r="5981" spans="1:8" x14ac:dyDescent="0.45">
      <c r="A5981" t="s">
        <v>7507</v>
      </c>
      <c r="C5981" t="s">
        <v>23954</v>
      </c>
      <c r="F5981">
        <v>70</v>
      </c>
      <c r="G5981" t="s">
        <v>5968</v>
      </c>
      <c r="H5981" t="str">
        <f t="shared" si="93"/>
        <v/>
      </c>
    </row>
    <row r="5982" spans="1:8" x14ac:dyDescent="0.45">
      <c r="A5982" t="s">
        <v>16879</v>
      </c>
      <c r="C5982" t="s">
        <v>23955</v>
      </c>
      <c r="F5982">
        <v>1</v>
      </c>
      <c r="G5982" t="s">
        <v>5969</v>
      </c>
      <c r="H5982" t="str">
        <f t="shared" si="93"/>
        <v/>
      </c>
    </row>
    <row r="5983" spans="1:8" x14ac:dyDescent="0.45">
      <c r="A5983" t="s">
        <v>7509</v>
      </c>
      <c r="C5983" t="s">
        <v>23956</v>
      </c>
      <c r="F5983">
        <v>1</v>
      </c>
      <c r="G5983" t="s">
        <v>5970</v>
      </c>
      <c r="H5983" t="str">
        <f t="shared" si="93"/>
        <v>종류:헤어오일 헤어타입:건성 헤어타입:가는 모발용 제품형태:오일형 주요제품특징:머릿결개선 주요제품특징:향 주요제품특징:흡수력 세부제품특징:윤기부여 세부제품특징:부드러운 발림 세부제품특징:영양공급 세부제품특징:정전기방지 세부제품특징:볼륨케어 비건인증:한국비건인증원 용량:150ml(g) 구성:본품 두피타입:건성 두피타입:민감성 두피타입:건선,피부염성 모발타입:모든 모발용 용기형태:펌프형 :1개 150ml</v>
      </c>
    </row>
    <row r="5984" spans="1:8" x14ac:dyDescent="0.45">
      <c r="A5984" t="s">
        <v>7511</v>
      </c>
      <c r="C5984" t="s">
        <v>23957</v>
      </c>
      <c r="F5984">
        <v>70</v>
      </c>
      <c r="G5984" t="s">
        <v>5971</v>
      </c>
      <c r="H5984" t="str">
        <f t="shared" si="93"/>
        <v>종류:헤어세럼 헤어타입:모든 모발용 제품형태:로션형 주요제품특징:머릿결개선 주요제품특징:향 주요제품특징:흡수력 세부제품특징:촉촉함(수분공급) 세부제품특징:윤기부여 세부제품특징:부드러운 발림 세부제품특징:영양공급 세부제품특징:노워시 비건인증:한국비건인증원 용량:120ml(g) 구성:본품 두피타입:모든두피용 모발타입:모든 모발용 용기형태:캡형 :1개, 두피타입:모든두피용 모발타입:모든 모발용 타입:탈모샴푸 타입:비듬샴푸 타입:두피샴푸 제품형태:리퀴드형 주요제품특징:저자극 주요제품특징:탈모케어 세부제품특징:촉촉함(수분공급) 세부제품특징:각질케어 세부제품특징:두피케어 세부제품특징:풍부한 거품 세부제품특징:모근강화 용량:1000ml(g) 구성:본품+리필 향계열:과일향 향계열:시트러스향 종류:샴푸 용량:1000 ml(g) 기능성인증:탈모증상완화도움 :1개, 종류:헤어오일 헤어타입:건성 헤어타입:가는 모발용 제품형태:오일형 주요제품특징:머릿결개선 주요제품특징:향 주요제품특징:흡수력 세부제품특징:윤기부여 세부제품특징:부드러운 발림 세부제품특징:영양공급 세부제품특징:정전기방지 세부제품특징:볼륨케어 비건인증:한국비건인증원 용량:150ml(g) 구성:본품 두피타입:건성 두피타입:민감성 두피타입:건선,피부염성 모발타입:모든 모발용 용기형태:펌프형 :1개, 세트구성:샴푸 세트구성:트리트먼트 주요제품특징:향 주요제품특징:촉촉함(수분공급) :1개, 세트구성:샴푸 세트구성:트리트먼트 주요제품특징:향 주요제품특징:촉촉함(수분공급) :1개, 세트구성:샴푸 세트구성:트리트먼트 주요제품특징:향 주요제품특징:촉촉함(수분공급) :1개, 세트구성:샴푸 세트구성:트리트먼트 주요제품특징:머릿결개선 주요제품특징:향 주요제품특징:촉촉함(수분공급), 세트구성:샴푸 세트구성:트리트먼트 주요제품특징:향 :1개, 세트구성:샴푸 세트구성:트리트먼트 주요제품특징:향 주요제품특징:촉촉함(수분공급) :1개, 두피타입:모든두피용 모발타입:모든 모발용 타입:일반샴푸 제품형태:펌프형 주요제품특징:세정력 주요제품특징:풍부한 거품 세부제품특징:저자극 세부제품특징:모발영양 용량:500ml(g) 구성:본품 향계열:과일향 :1개, 세트구성:샴푸 세트구성:트리트먼트 주요제품특징:머릿결개선 주요제품특징:향 주요제품특징:촉촉함(수분공급) :1개 120ml</v>
      </c>
    </row>
    <row r="5985" spans="1:8" x14ac:dyDescent="0.45">
      <c r="A5985" t="s">
        <v>7513</v>
      </c>
      <c r="C5985" t="s">
        <v>23958</v>
      </c>
      <c r="F5985">
        <v>70</v>
      </c>
      <c r="G5985" t="s">
        <v>5972</v>
      </c>
      <c r="H5985" t="str">
        <f t="shared" si="93"/>
        <v>두피타입:모든두피용 모발타입:모든 모발용 타입:일반샴푸 제품형태:펌프형 주요제품특징:세정력 주요제품특징:풍부한 거품 세부제품특징:저자극 세부제품특징:모발영양 용량:500ml(g) 구성:본품 향계열:과일향 :1개, 두피타입:모든두피용 모발타입:모든 모발용 타입:탈모샴푸 타입:비듬샴푸 타입:두피샴푸 제품형태:리퀴드형 주요제품특징:저자극 주요제품특징:탈모케어 세부제품특징:촉촉함(수분공급) 세부제품특징:각질케어 세부제품특징:두피케어 세부제품특징:풍부한 거품 세부제품특징:모근강화 용량:1000ml(g) 구성:본품+리필 향계열:과일향 향계열:시트러스향 종류:샴푸 용량:1000 ml(g) 기능성인증:탈모증상완화도움 :1개, 세트구성:샴푸 세트구성:트리트먼트 주요제품특징:향 주요제품특징:촉촉함(수분공급) :1개, 세트구성:샴푸 세트구성:트리트먼트 주요제품특징:향 :1개, 세트구성:샴푸 세트구성:트리트먼트 주요제품특징:향 주요제품특징:촉촉함(수분공급) :1개, 세트구성:샴푸 세트구성:트리트먼트 주요제품특징:향 주요제품특징:촉촉함(수분공급) :1개, 세트구성:샴푸 세트구성:트리트먼트 주요제품특징:향 주요제품특징:촉촉함(수분공급) :1개, 세트구성:샴푸 세트구성:트리트먼트 주요제품특징:머릿결개선 주요제품특징:향 주요제품특징:촉촉함(수분공급), 세트구성:샴푸 세트구성:트리트먼트 주요제품특징:머릿결개선 주요제품특징:향 주요제품특징:촉촉함(수분공급) :1개 500ml</v>
      </c>
    </row>
    <row r="5986" spans="1:8" x14ac:dyDescent="0.45">
      <c r="A5986" t="s">
        <v>7514</v>
      </c>
      <c r="C5986" t="s">
        <v>23959</v>
      </c>
      <c r="F5986">
        <v>70</v>
      </c>
      <c r="G5986" t="s">
        <v>5973</v>
      </c>
      <c r="H5986" t="str">
        <f t="shared" si="93"/>
        <v/>
      </c>
    </row>
    <row r="5987" spans="1:8" x14ac:dyDescent="0.45">
      <c r="A5987" t="s">
        <v>7515</v>
      </c>
      <c r="C5987" t="s">
        <v>23960</v>
      </c>
      <c r="F5987">
        <v>70</v>
      </c>
      <c r="G5987" t="s">
        <v>5974</v>
      </c>
      <c r="H5987" t="str">
        <f t="shared" si="93"/>
        <v>구성:본품 형태:액상형 :1개, 구성:본품 형태:젤형 :1개, 형태:액상형 구성:본품 용도:조리기구 용량:480ml :1개 3 in 1 클리너 500ml</v>
      </c>
    </row>
    <row r="5988" spans="1:8" x14ac:dyDescent="0.45">
      <c r="A5988" t="s">
        <v>7517</v>
      </c>
      <c r="C5988" t="s">
        <v>23961</v>
      </c>
      <c r="F5988">
        <v>70</v>
      </c>
      <c r="G5988" t="s">
        <v>5975</v>
      </c>
      <c r="H5988" t="str">
        <f t="shared" si="93"/>
        <v>형태:액상형 구성:본품 용량:3000ml 용도:드럼세탁겸용 무첨가:무형광증백제 무첨가:무색소 무첨가:무표백제 무첨가:무인산염 무첨가:피부저자극 무첨가:무파라벤 :1개, 형태:액상형 구성:캡리필 용량:2200ml 용도:드럼세탁겸용 무첨가:무형광증백제 무첨가:무색소 무첨가:무표백제 무첨가:무인산염 무첨가:피부저자극 무첨가:무파라벤 :1개, 형태:액상형 구성:캡리필 용량:2200ml 용도:드럼세탁겸용 무첨가:무색소 무첨가:무표백제 무첨가:무인산염 무첨가:피부저자극 무첨가:무파라벤 :1개, 형태:액상형 구성:본품 용량:1500ml 용도:드럼세탁겸용 무첨가:무색소 무첨가:무표백제 무첨가:무인산염 무첨가:피부저자극 무첨가:무파라벤 :1개 3L</v>
      </c>
    </row>
    <row r="5989" spans="1:8" x14ac:dyDescent="0.45">
      <c r="A5989" t="s">
        <v>7518</v>
      </c>
      <c r="C5989" t="s">
        <v>23962</v>
      </c>
      <c r="F5989">
        <v>70</v>
      </c>
      <c r="G5989" t="s">
        <v>5976</v>
      </c>
      <c r="H5989" t="str">
        <f t="shared" si="93"/>
        <v/>
      </c>
    </row>
    <row r="5990" spans="1:8" x14ac:dyDescent="0.45">
      <c r="A5990" t="s">
        <v>7519</v>
      </c>
      <c r="C5990" t="s">
        <v>23963</v>
      </c>
      <c r="F5990">
        <v>70</v>
      </c>
      <c r="G5990" t="s">
        <v>5977</v>
      </c>
      <c r="H5990" t="str">
        <f t="shared" si="93"/>
        <v>세탁기유형:드럼세탁용 형태:액상형 구성:본품 용량:3000ml(g) 성분:무형광증백제 :1개, 형태:액상형 구성:리필 :1개, 형태:액상형 구성:본품 용량:2L :4개, 형태:가루형 구성:리필, 형태:액상형 구성:본품 :1개, 형태:액상형 구성:본품 :1개, 종류:과탄산소다 형태:가루형 구성:리필 용량:1000ml(g) :1개, 종류:베이킹소다 형태:가루형 구성:리필 용량:2000ml(g) :1개, 종류:과탄산소다 형태:가루형 구성:본품 용량:2000ml(g) :1개, 종류:과탄산소다 형태:가루형 구성:본품 용량:1000ml(g) :1개, 종류:구연산 형태:가루형 구성:본품 용량:1000ml(g) :1개, 종류:과탄산소다 형태:가루형 구성:리필 :1개, 종류:베이킹소다 형태:액상형 구성:리필 :1개, 종류:베이킹소다 형태:스프레이형 구성:본품 용량:400ml(g) :1개, 종류:구연산 형태:가루형 구성:본품 :1개, 종류:구연산 형태:스프레이형 구성:본품 용량:400ml(g) :1개, 종류:베이킹소다 형태:가루형 구성:리필 용량:2000ml(g) :1개, 종류:베이킹소다 형태:가루형 구성:본품 100% 과탄산소다 1kg</v>
      </c>
    </row>
    <row r="5991" spans="1:8" x14ac:dyDescent="0.45">
      <c r="A5991" t="s">
        <v>7520</v>
      </c>
      <c r="C5991" t="s">
        <v>23964</v>
      </c>
      <c r="F5991">
        <v>70</v>
      </c>
      <c r="G5991" t="s">
        <v>5978</v>
      </c>
      <c r="H5991" t="str">
        <f t="shared" si="93"/>
        <v/>
      </c>
    </row>
    <row r="5992" spans="1:8" x14ac:dyDescent="0.45">
      <c r="A5992" t="s">
        <v>7521</v>
      </c>
      <c r="C5992" t="s">
        <v>23965</v>
      </c>
      <c r="F5992">
        <v>70</v>
      </c>
      <c r="G5992" t="s">
        <v>5979</v>
      </c>
      <c r="H5992" t="str">
        <f t="shared" si="93"/>
        <v/>
      </c>
    </row>
    <row r="5993" spans="1:8" x14ac:dyDescent="0.45">
      <c r="A5993" t="s">
        <v>7522</v>
      </c>
      <c r="C5993" t="s">
        <v>23966</v>
      </c>
      <c r="F5993">
        <v>70</v>
      </c>
      <c r="G5993" t="s">
        <v>5980</v>
      </c>
      <c r="H5993" t="str">
        <f t="shared" si="93"/>
        <v>종류:베이킹소다 형태:액상형 구성:리필 :1개 400ml</v>
      </c>
    </row>
    <row r="5994" spans="1:8" x14ac:dyDescent="0.45">
      <c r="A5994" t="s">
        <v>7523</v>
      </c>
      <c r="C5994" t="s">
        <v>23967</v>
      </c>
      <c r="F5994">
        <v>70</v>
      </c>
      <c r="G5994" t="s">
        <v>5981</v>
      </c>
      <c r="H5994" t="str">
        <f t="shared" si="93"/>
        <v>종류:일반형 기능:충치예방 기능:구취제거 기능:잇몸질환예방 기능:치은염예방 기능:치주염예방 기능:치주질환예방 :1개 160g</v>
      </c>
    </row>
    <row r="5995" spans="1:8" x14ac:dyDescent="0.45">
      <c r="A5995" t="s">
        <v>7524</v>
      </c>
      <c r="C5995" t="s">
        <v>23968</v>
      </c>
      <c r="F5995">
        <v>70</v>
      </c>
      <c r="G5995" t="s">
        <v>5981</v>
      </c>
      <c r="H5995" t="str">
        <f t="shared" si="93"/>
        <v>종류:일반형 기능:충치예방 기능:구취제거 기능:잇몸질환예방 기능:치은염예방 기능:치주염예방 기능:치주질환예방 :1개 160g</v>
      </c>
    </row>
    <row r="5996" spans="1:8" x14ac:dyDescent="0.45">
      <c r="A5996" t="s">
        <v>7525</v>
      </c>
      <c r="C5996" t="s">
        <v>23969</v>
      </c>
      <c r="F5996">
        <v>70</v>
      </c>
      <c r="G5996" t="s">
        <v>5982</v>
      </c>
      <c r="H5996" t="str">
        <f t="shared" si="93"/>
        <v>기능기능기능기능기능기능기능기능기능기능:프라그제거 120g</v>
      </c>
    </row>
    <row r="5997" spans="1:8" x14ac:dyDescent="0.45">
      <c r="A5997" t="s">
        <v>7526</v>
      </c>
      <c r="C5997" t="s">
        <v>23970</v>
      </c>
      <c r="F5997">
        <v>70</v>
      </c>
      <c r="G5997" t="s">
        <v>5983</v>
      </c>
      <c r="H5997" t="str">
        <f t="shared" si="93"/>
        <v>기능기능기능기능기능기능:프라그제거, 종류:일반형 기능:잇몸질환예방 기능:치은염예방 :1개, 종류:일반형 기능:프라그제거 기능:충치예방 기능:심미효과 기능:구취제거 기능:미백 기능:잇몸질환예방 기능:구강청결 기능:치은염예방 기능:치주염예방 기능:치주질환예방 :1개, 기능:시린이개선, 종류:일반형 기능:잇몸질환예방 기능:시린이개선 :1개 120g</v>
      </c>
    </row>
    <row r="5998" spans="1:8" x14ac:dyDescent="0.45">
      <c r="A5998" t="s">
        <v>7527</v>
      </c>
      <c r="C5998" t="s">
        <v>23971</v>
      </c>
      <c r="F5998">
        <v>70</v>
      </c>
      <c r="G5998" t="s">
        <v>5984</v>
      </c>
      <c r="H5998" t="str">
        <f t="shared" si="93"/>
        <v>종류:일반형 기능:잇몸질환예방 기능:치은염예방 :1개, 종류:일반형 기능:프라그제거 기능:충치예방 기능:심미효과 기능:구취제거 기능:미백 기능:잇몸질환예방 기능:구강청결 기능:치은염예방 기능:치주염예방 기능:치주질환예방 :1개, 기능기능기능기능기능기능:프라그제거 120g</v>
      </c>
    </row>
    <row r="5999" spans="1:8" x14ac:dyDescent="0.45">
      <c r="A5999" t="s">
        <v>7528</v>
      </c>
      <c r="C5999" t="s">
        <v>23972</v>
      </c>
      <c r="F5999">
        <v>70</v>
      </c>
      <c r="G5999" t="s">
        <v>5985</v>
      </c>
      <c r="H5999" t="str">
        <f t="shared" si="93"/>
        <v/>
      </c>
    </row>
    <row r="6000" spans="1:8" x14ac:dyDescent="0.45">
      <c r="A6000" t="s">
        <v>7529</v>
      </c>
      <c r="C6000" t="s">
        <v>23973</v>
      </c>
      <c r="F6000">
        <v>70</v>
      </c>
      <c r="G6000" t="s">
        <v>5985</v>
      </c>
      <c r="H6000" t="str">
        <f t="shared" si="93"/>
        <v/>
      </c>
    </row>
    <row r="6001" spans="1:8" x14ac:dyDescent="0.45">
      <c r="A6001" t="s">
        <v>7530</v>
      </c>
      <c r="C6001" t="s">
        <v>23974</v>
      </c>
      <c r="F6001">
        <v>70</v>
      </c>
      <c r="G6001" t="s">
        <v>5986</v>
      </c>
      <c r="H6001" t="str">
        <f t="shared" si="93"/>
        <v xml:space="preserve">칫솔종류:일반 칫솔 칫솔모타입:초미세모(초극세모) 재질:플라스틱 재질:기타 칫솔헤드크기:일반형 :1개, 칫솔종류칫솔모타입:일반 칫솔 </v>
      </c>
    </row>
    <row r="6002" spans="1:8" x14ac:dyDescent="0.45">
      <c r="A6002" t="s">
        <v>7531</v>
      </c>
      <c r="C6002" t="s">
        <v>23975</v>
      </c>
      <c r="F6002">
        <v>70</v>
      </c>
      <c r="G6002" t="s">
        <v>5986</v>
      </c>
      <c r="H6002" t="str">
        <f t="shared" si="93"/>
        <v xml:space="preserve">칫솔종류:일반 칫솔 칫솔모타입:초미세모(초극세모) 재질:플라스틱 재질:기타 칫솔헤드크기:일반형 :1개, 칫솔종류칫솔모타입:일반 칫솔 </v>
      </c>
    </row>
    <row r="6003" spans="1:8" x14ac:dyDescent="0.45">
      <c r="A6003" t="s">
        <v>7533</v>
      </c>
      <c r="C6003" t="s">
        <v>23976</v>
      </c>
      <c r="F6003">
        <v>70</v>
      </c>
      <c r="G6003" t="s">
        <v>5987</v>
      </c>
      <c r="H6003" t="str">
        <f t="shared" si="93"/>
        <v xml:space="preserve">칫솔종류:일반 칫솔 칫솔모타입:미세모(극세모) 재질:플라스틱 재질:기타 칫솔헤드크기:대형 특징:항균 :1개 </v>
      </c>
    </row>
    <row r="6004" spans="1:8" x14ac:dyDescent="0.45">
      <c r="A6004" t="s">
        <v>16880</v>
      </c>
      <c r="C6004" t="s">
        <v>23977</v>
      </c>
      <c r="F6004">
        <v>70</v>
      </c>
      <c r="G6004" t="s">
        <v>5988</v>
      </c>
      <c r="H6004" t="str">
        <f t="shared" si="93"/>
        <v>피부타입:모든피부용 향계열:베이비파우더향 주요제품특징:향 주요제품특징:촉촉함(수분공급) 용량:3500ml(g) :1개, 피부타입:모든피부용 향계열:베이비파우더향 주요제품특징:향 주요제품특징:촉촉함(수분공급) 용기형태:펌프형 용량:250ml(g) :1개, 피부타입:모든피부용 주요제품특징:향 주요제품특징:촉촉함(수분공급) 용기형태:펌프형 용량:480ml(g) :1개, 피부타입:모든피부용 주요제품특징:향 주요제품특징:촉촉함(수분공급) 용량:200ml(g) :1개 480ml</v>
      </c>
    </row>
    <row r="6005" spans="1:8" x14ac:dyDescent="0.45">
      <c r="A6005" t="s">
        <v>7534</v>
      </c>
      <c r="C6005" t="s">
        <v>23978</v>
      </c>
      <c r="F6005">
        <v>70</v>
      </c>
      <c r="G6005" t="s">
        <v>5989</v>
      </c>
      <c r="H6005" t="str">
        <f t="shared" si="93"/>
        <v/>
      </c>
    </row>
    <row r="6006" spans="1:8" x14ac:dyDescent="0.45">
      <c r="A6006" t="s">
        <v>16881</v>
      </c>
      <c r="C6006" t="s">
        <v>23979</v>
      </c>
      <c r="F6006">
        <v>70</v>
      </c>
      <c r="G6006" t="s">
        <v>5990</v>
      </c>
      <c r="H6006" t="str">
        <f t="shared" si="93"/>
        <v/>
      </c>
    </row>
    <row r="6007" spans="1:8" x14ac:dyDescent="0.45">
      <c r="A6007" t="s">
        <v>7535</v>
      </c>
      <c r="C6007" t="s">
        <v>23980</v>
      </c>
      <c r="F6007">
        <v>70</v>
      </c>
      <c r="G6007" t="s">
        <v>5991</v>
      </c>
      <c r="H6007" t="str">
        <f t="shared" si="93"/>
        <v>헤어타입:모든 모발용 제품형태:스프레이형 주요제품특징:세팅력 용량:300ml(g) :1개 300ml</v>
      </c>
    </row>
    <row r="6008" spans="1:8" x14ac:dyDescent="0.45">
      <c r="A6008" t="s">
        <v>7536</v>
      </c>
      <c r="C6008" t="s">
        <v>23981</v>
      </c>
      <c r="F6008">
        <v>70</v>
      </c>
      <c r="G6008" t="s">
        <v>5992</v>
      </c>
      <c r="H6008" t="str">
        <f t="shared" si="93"/>
        <v/>
      </c>
    </row>
    <row r="6009" spans="1:8" x14ac:dyDescent="0.45">
      <c r="A6009" t="s">
        <v>7537</v>
      </c>
      <c r="C6009" t="s">
        <v>23982</v>
      </c>
      <c r="F6009">
        <v>70</v>
      </c>
      <c r="G6009" t="s">
        <v>5993</v>
      </c>
      <c r="H6009" t="str">
        <f t="shared" si="93"/>
        <v/>
      </c>
    </row>
    <row r="6010" spans="1:8" x14ac:dyDescent="0.45">
      <c r="A6010" t="s">
        <v>7538</v>
      </c>
      <c r="C6010" t="s">
        <v>23983</v>
      </c>
      <c r="F6010">
        <v>70</v>
      </c>
      <c r="G6010" t="s">
        <v>5994</v>
      </c>
      <c r="H6010" t="str">
        <f t="shared" si="93"/>
        <v/>
      </c>
    </row>
    <row r="6011" spans="1:8" x14ac:dyDescent="0.45">
      <c r="A6011" t="s">
        <v>16882</v>
      </c>
      <c r="C6011" t="s">
        <v>23984</v>
      </c>
      <c r="F6011">
        <v>70</v>
      </c>
      <c r="G6011" t="s">
        <v>5995</v>
      </c>
      <c r="H6011" t="str">
        <f t="shared" si="93"/>
        <v>무첨가:무색소 효과:충치예방 효과:구취제거 효과:미백 최소연령:기타 용기형태:펌프형 향:딸기향(베리향) 제품형태:일반형 :1개, 무첨가:무색소 효과:충치예방 효과:구취제거 효과:미백 최소연령:기타 용기형태:펌프형 향:사과향 제품형태:일반형 :1개 250g</v>
      </c>
    </row>
    <row r="6012" spans="1:8" x14ac:dyDescent="0.45">
      <c r="A6012" t="s">
        <v>7541</v>
      </c>
      <c r="C6012" t="s">
        <v>23985</v>
      </c>
      <c r="F6012">
        <v>70</v>
      </c>
      <c r="G6012" t="s">
        <v>5996</v>
      </c>
      <c r="H6012" t="str">
        <f t="shared" si="93"/>
        <v>형태:캡형 매수:60매 :3팩 40매</v>
      </c>
    </row>
    <row r="6013" spans="1:8" x14ac:dyDescent="0.45">
      <c r="A6013" t="s">
        <v>16883</v>
      </c>
      <c r="C6013" t="s">
        <v>23986</v>
      </c>
      <c r="F6013">
        <v>70</v>
      </c>
      <c r="G6013" t="s">
        <v>5997</v>
      </c>
      <c r="H6013" t="str">
        <f t="shared" si="93"/>
        <v>형태:캡형 매수:50매 특징:저자극 :5팩 50매</v>
      </c>
    </row>
    <row r="6014" spans="1:8" x14ac:dyDescent="0.45">
      <c r="A6014" t="s">
        <v>16884</v>
      </c>
      <c r="C6014" t="s">
        <v>23987</v>
      </c>
      <c r="F6014">
        <v>70</v>
      </c>
      <c r="G6014" t="s">
        <v>5998</v>
      </c>
      <c r="H6014" t="str">
        <f t="shared" si="93"/>
        <v>형태:액상형 구성:캡리필 용량:2200ml 용도:드럼세탁겸용 무첨가:무형광증백제 무첨가:무색소 무첨가:무표백제 무첨가:무인산염 무첨가:피부저자극 무첨가:무파라벤 :1개, 형태:액상형 구성:본품 용량:3000ml 용도:드럼세탁겸용 무첨가:무색소 무첨가:무표백제 무첨가:무인산염 무첨가:피부저자극 무첨가:무파라벤 :1개, 형태:액상형 구성:본품 용량:1500ml 용도:드럼세탁겸용 무첨가:무형광증백제 무첨가:무색소 무첨가:무표백제 무첨가:무인산염 무첨가:피부저자극 무첨가:무파라벤 :1개 3L</v>
      </c>
    </row>
    <row r="6015" spans="1:8" x14ac:dyDescent="0.45">
      <c r="A6015" t="s">
        <v>16885</v>
      </c>
      <c r="C6015" t="s">
        <v>23988</v>
      </c>
      <c r="F6015">
        <v>70</v>
      </c>
      <c r="G6015" t="s">
        <v>5999</v>
      </c>
      <c r="H6015" t="str">
        <f t="shared" si="93"/>
        <v xml:space="preserve">형태:휴대용 매수:10매 특징:저자극 :10팩 </v>
      </c>
    </row>
    <row r="6016" spans="1:8" x14ac:dyDescent="0.45">
      <c r="A6016" t="s">
        <v>7542</v>
      </c>
      <c r="C6016" t="s">
        <v>23989</v>
      </c>
      <c r="F6016">
        <v>70</v>
      </c>
      <c r="G6016" t="s">
        <v>6000</v>
      </c>
      <c r="H6016" t="str">
        <f t="shared" si="93"/>
        <v>기능:시린이개선, 종류:일반형 기능:잇몸질환예방 기능:시린이개선 :1개, 기능기능기능기능기능기능:프라그제거 120g</v>
      </c>
    </row>
    <row r="6017" spans="1:8" x14ac:dyDescent="0.45">
      <c r="A6017" t="s">
        <v>16886</v>
      </c>
      <c r="C6017" t="s">
        <v>23990</v>
      </c>
      <c r="F6017">
        <v>70</v>
      </c>
      <c r="G6017" t="s">
        <v>6001</v>
      </c>
      <c r="H6017" t="str">
        <f t="shared" si="93"/>
        <v/>
      </c>
    </row>
    <row r="6018" spans="1:8" x14ac:dyDescent="0.45">
      <c r="A6018" t="s">
        <v>7543</v>
      </c>
      <c r="C6018" t="s">
        <v>23991</v>
      </c>
      <c r="F6018">
        <v>70</v>
      </c>
      <c r="G6018" t="s">
        <v>6002</v>
      </c>
      <c r="H6018" t="str">
        <f t="shared" ref="H6018:H6081" si="94">IFERROR(VLOOKUP(G6018,$A$2:$C$12779,3,FALSE),"")</f>
        <v>형태:캡형 매수:50매 특징:저자극 :3팩 50매</v>
      </c>
    </row>
    <row r="6019" spans="1:8" x14ac:dyDescent="0.45">
      <c r="A6019" t="s">
        <v>16887</v>
      </c>
      <c r="C6019" t="s">
        <v>23992</v>
      </c>
      <c r="F6019">
        <v>70</v>
      </c>
      <c r="G6019" t="s">
        <v>6003</v>
      </c>
      <c r="H6019" t="str">
        <f t="shared" si="94"/>
        <v/>
      </c>
    </row>
    <row r="6020" spans="1:8" x14ac:dyDescent="0.45">
      <c r="A6020" t="s">
        <v>16888</v>
      </c>
      <c r="C6020" t="s">
        <v>23993</v>
      </c>
      <c r="F6020">
        <v>70</v>
      </c>
      <c r="G6020" t="s">
        <v>6004</v>
      </c>
      <c r="H6020" t="str">
        <f t="shared" si="94"/>
        <v/>
      </c>
    </row>
    <row r="6021" spans="1:8" x14ac:dyDescent="0.45">
      <c r="A6021" t="s">
        <v>16889</v>
      </c>
      <c r="C6021" t="s">
        <v>23994</v>
      </c>
      <c r="F6021">
        <v>70</v>
      </c>
      <c r="G6021" t="s">
        <v>6005</v>
      </c>
      <c r="H6021" t="str">
        <f t="shared" si="94"/>
        <v/>
      </c>
    </row>
    <row r="6022" spans="1:8" x14ac:dyDescent="0.45">
      <c r="A6022" t="s">
        <v>16890</v>
      </c>
      <c r="C6022" t="s">
        <v>23995</v>
      </c>
      <c r="F6022">
        <v>70</v>
      </c>
      <c r="G6022" t="s">
        <v>6006</v>
      </c>
      <c r="H6022" t="str">
        <f t="shared" si="94"/>
        <v/>
      </c>
    </row>
    <row r="6023" spans="1:8" x14ac:dyDescent="0.45">
      <c r="A6023" t="s">
        <v>16891</v>
      </c>
      <c r="C6023" t="s">
        <v>23996</v>
      </c>
      <c r="F6023">
        <v>70</v>
      </c>
      <c r="G6023" t="s">
        <v>6007</v>
      </c>
      <c r="H6023" t="str">
        <f t="shared" si="94"/>
        <v>형태:액상형 구성:본품 :1개, 형태:액상형 구성:본품 용량:2700ml(g) :1개, 세탁기유형:일반,드럼겸용 형태:액상형 구성:리필 용량:1000ml(g) :1개, 형태:액상형 구성:본품 용량:2200ml(g) :1개, 형태:액상형 구성:본품 용량:2.2L :1개, 형태:액상형 구성:본품 용량:2200ml(g) :1개 2.7L</v>
      </c>
    </row>
    <row r="6024" spans="1:8" x14ac:dyDescent="0.45">
      <c r="A6024" t="s">
        <v>7548</v>
      </c>
      <c r="C6024" t="s">
        <v>23997</v>
      </c>
      <c r="F6024">
        <v>70</v>
      </c>
      <c r="G6024" t="s">
        <v>6008</v>
      </c>
      <c r="H6024" t="str">
        <f t="shared" si="94"/>
        <v>형태:액상형 구성:리필 :1개, 형태:액상형 구성:본품 용량:2L :4개, 형태:액상형 구성:본품 :1개, 형태:액상형 구성:본품 :1개 5.5L</v>
      </c>
    </row>
    <row r="6025" spans="1:8" x14ac:dyDescent="0.45">
      <c r="A6025" t="s">
        <v>16892</v>
      </c>
      <c r="C6025" t="s">
        <v>23998</v>
      </c>
      <c r="F6025">
        <v>70</v>
      </c>
      <c r="G6025" t="s">
        <v>6009</v>
      </c>
      <c r="H6025" t="str">
        <f t="shared" si="94"/>
        <v/>
      </c>
    </row>
    <row r="6026" spans="1:8" x14ac:dyDescent="0.45">
      <c r="A6026" t="s">
        <v>16893</v>
      </c>
      <c r="C6026" t="s">
        <v>23999</v>
      </c>
      <c r="F6026">
        <v>70</v>
      </c>
      <c r="G6026" t="s">
        <v>6010</v>
      </c>
      <c r="H6026" t="str">
        <f t="shared" si="94"/>
        <v>종류:일반형 기능:치은염예방 기능:치주염예방 :1개, 종류:일반형 기능:잇몸질환예방 기능:구강청결 기능:세균제거 120g</v>
      </c>
    </row>
    <row r="6027" spans="1:8" x14ac:dyDescent="0.45">
      <c r="A6027" t="s">
        <v>16894</v>
      </c>
      <c r="C6027" t="s">
        <v>24000</v>
      </c>
      <c r="F6027">
        <v>70</v>
      </c>
      <c r="G6027" t="s">
        <v>6010</v>
      </c>
      <c r="H6027" t="str">
        <f t="shared" si="94"/>
        <v>종류:일반형 기능:치은염예방 기능:치주염예방 :1개, 종류:일반형 기능:잇몸질환예방 기능:구강청결 기능:세균제거 120g</v>
      </c>
    </row>
    <row r="6028" spans="1:8" x14ac:dyDescent="0.45">
      <c r="A6028" t="s">
        <v>16895</v>
      </c>
      <c r="C6028" t="s">
        <v>24001</v>
      </c>
      <c r="F6028">
        <v>70</v>
      </c>
      <c r="G6028" t="s">
        <v>6011</v>
      </c>
      <c r="H6028" t="str">
        <f t="shared" si="94"/>
        <v/>
      </c>
    </row>
    <row r="6029" spans="1:8" x14ac:dyDescent="0.45">
      <c r="A6029" t="s">
        <v>16896</v>
      </c>
      <c r="C6029" t="s">
        <v>24002</v>
      </c>
      <c r="F6029">
        <v>70</v>
      </c>
      <c r="G6029" t="s">
        <v>6012</v>
      </c>
      <c r="H6029" t="str">
        <f t="shared" si="94"/>
        <v>형태:액상형 구성:본품 용량:2500ml(g) :4개, 형태:액상형 구성:본품 용량:2500ml(g) :4개, 형태:액상형 구성:본품 용량:2000ml(g) :1개, 형태:액상형 구성:본품 용량:2000ml(g) :1개, 형태:액상형 구성:본품 용량:2500ml(g) :1개, 형태:액상형 구성:본품 용량:5500ml(g) :1개, 형태:액상형 구성:본품 용량:2500ml(g) :1개, 형태:액상형 구성:본품 용량:1000ml(g) :2개, 세탁기유형:일반,드럼겸용 형태:액상형 구성:본품 용량:3100ml(g) 특징:중성세제 특징:향균효과 성분:무인산염 :1개, 형태:액상형 구성:본품 용량:1000ml(g) :1개, 형태:액상형 구성:본품 용량:2100ml(g) :1개, 형태:액상형 구성:본품 용량:750ml(g) :1개, 형태:액상형 구성:본품 용량:2500ml(g) :1개, 형태:액상형 구성:본품 용량:2500ml(g) :4개, 형태:액상형 구성:본품 용량:2500ml(g) :4개, 형태:액상형 구성:본품 :1개, 형태:액상형 구성:본품 :1개 2.5L</v>
      </c>
    </row>
    <row r="6030" spans="1:8" x14ac:dyDescent="0.45">
      <c r="A6030" t="s">
        <v>7549</v>
      </c>
      <c r="C6030" t="s">
        <v>24003</v>
      </c>
      <c r="F6030">
        <v>70</v>
      </c>
      <c r="G6030" t="s">
        <v>6013</v>
      </c>
      <c r="H6030" t="str">
        <f t="shared" si="94"/>
        <v/>
      </c>
    </row>
    <row r="6031" spans="1:8" x14ac:dyDescent="0.45">
      <c r="A6031" t="s">
        <v>7551</v>
      </c>
      <c r="C6031" t="s">
        <v>24004</v>
      </c>
      <c r="F6031">
        <v>70</v>
      </c>
      <c r="G6031" t="s">
        <v>6014</v>
      </c>
      <c r="H6031" t="str">
        <f t="shared" si="94"/>
        <v>형태:액상형 구성:리필 용도:식기 용도:조리기구 :1개, 형태:액상형 구성:리필 등급:1종 용도:식기 용도:과일 용도:야채 용도:조리기구 용량:1000ml 성분:무CMIT,MIT 향:자몽,오렌지 :1개, 형태:액상형 구성:리필 등급:1종 용도:식기 용도:과일 용도:야채 용도:조리기구 용량:1000ml 성분:무CMIT,MIT 향:허브,바질 :1개, 형태:액상형 구성:본품 용도:식기 용도:조리기구 :1개, 형태:액상형 구성:본품 용도:식기 용도:조리기구 :1개, 형태:액상형 구성:본품 용도:식기 용도:조리기구 :1개, 형태:액상형 구성:리필 등급:2종 용도:식기 용도:조리기구 :1개 532ml</v>
      </c>
    </row>
    <row r="6032" spans="1:8" x14ac:dyDescent="0.45">
      <c r="A6032" t="s">
        <v>7552</v>
      </c>
      <c r="C6032" t="s">
        <v>24005</v>
      </c>
      <c r="F6032">
        <v>70</v>
      </c>
      <c r="G6032" t="s">
        <v>6015</v>
      </c>
      <c r="H6032" t="str">
        <f t="shared" si="94"/>
        <v>형태:액상형 구성:리필 용도:식기 용도:조리기구 :1개, 형태:액상형 구성:리필 등급:1종 용도:식기 용도:과일 용도:야채 용도:조리기구 용량:1000ml 성분:무CMIT,MIT 향:자몽,오렌지 :1개, 형태:액상형 구성:리필 등급:1종 용도:식기 용도:과일 용도:야채 용도:조리기구 용량:1000ml 성분:무CMIT,MIT 향:허브,바질 :1개, 형태:액상형 구성:리필 등급:2종 용도:식기 용도:조리기구 :1개 1L</v>
      </c>
    </row>
    <row r="6033" spans="1:8" x14ac:dyDescent="0.45">
      <c r="A6033" t="s">
        <v>7553</v>
      </c>
      <c r="C6033" t="s">
        <v>24006</v>
      </c>
      <c r="F6033">
        <v>70</v>
      </c>
      <c r="G6033" t="s">
        <v>6016</v>
      </c>
      <c r="H6033" t="str">
        <f t="shared" si="94"/>
        <v/>
      </c>
    </row>
    <row r="6034" spans="1:8" x14ac:dyDescent="0.45">
      <c r="A6034" t="s">
        <v>7554</v>
      </c>
      <c r="C6034" t="s">
        <v>24007</v>
      </c>
      <c r="F6034">
        <v>70</v>
      </c>
      <c r="G6034" t="s">
        <v>6017</v>
      </c>
      <c r="H6034" t="str">
        <f t="shared" si="94"/>
        <v>피부타입:모든피부용 향계열:과일향 주요제품특징:촉촉함(수분공급) 용기형태:펌프형 용량:354ml(g) :1개, 피부타입:모든피부용 주요제품특징:촉촉함(수분공급) 용기형태:튜브형 용량:50ml 354ml</v>
      </c>
    </row>
    <row r="6035" spans="1:8" x14ac:dyDescent="0.45">
      <c r="A6035" t="s">
        <v>7555</v>
      </c>
      <c r="C6035" t="s">
        <v>24008</v>
      </c>
      <c r="F6035">
        <v>70</v>
      </c>
      <c r="G6035" t="s">
        <v>6018</v>
      </c>
      <c r="H6035" t="str">
        <f t="shared" si="94"/>
        <v>피부타입:모든피부용 향계열:과일향 주요제품특징:촉촉함(수분공급) 용기형태:펌프형 용량:354ml(g) :1개, 피부타입:모든피부용 주요제품특징:촉촉함(수분공급) 용기형태:튜브형 용량:50ml 50ml</v>
      </c>
    </row>
    <row r="6036" spans="1:8" x14ac:dyDescent="0.45">
      <c r="A6036" t="s">
        <v>16897</v>
      </c>
      <c r="C6036" t="s">
        <v>24009</v>
      </c>
      <c r="F6036">
        <v>70</v>
      </c>
      <c r="G6036" t="s">
        <v>6019</v>
      </c>
      <c r="H6036" t="str">
        <f t="shared" si="94"/>
        <v>피부타입:모든피부용 주요제품특징:향 주요제품특징:촉촉함(수분공급) 주요제품특징:흡수력 세부제품특징:발림성 세부제품특징:영양공급 용기형태:튜브형 용량:50ml(g) :3개, 피부타입:모든피부용 용기형태:펌프형 용량:354ml(g) :3개, 피부타입:모든피부용 향계열:기타향 주요제품특징:향 주요제품특징:촉촉함(수분공급) 세부제품특징:영양공급 용량:354ml(g) :1개, 피부타입:모든피부용 주요제품특징:향 주요제품특징:촉촉함(수분공급) 주요제품특징:흡수력 세부제품특징:발림성 세부제품특징:영양공급 용기형태:튜브형 용량:50ml(g) :1개, 피부타입:모든피부용 향계열:과일향 주요제품특징:향 주요제품특징:촉촉함(수분공급) 주요제품특징:흡수력 세부제품특징:발림성 세부제품특징:영양공급 용기형태:튜브형 용량:50ml(g) :1개, 피부타입:모든피부용 주요제품특징:촉촉함(수분공급) 용기형태:튜브형 용량:50ml 50ml</v>
      </c>
    </row>
    <row r="6037" spans="1:8" x14ac:dyDescent="0.45">
      <c r="A6037" t="s">
        <v>7556</v>
      </c>
      <c r="C6037" t="s">
        <v>24010</v>
      </c>
      <c r="F6037">
        <v>70</v>
      </c>
      <c r="G6037" t="s">
        <v>6020</v>
      </c>
      <c r="H6037" t="str">
        <f t="shared" si="94"/>
        <v>피부타입:모든피부용 주요제품특징:촉촉함(수분공급) 용기형태:펌프형 용량:300ml(g) :1개 300ml</v>
      </c>
    </row>
    <row r="6038" spans="1:8" x14ac:dyDescent="0.45">
      <c r="A6038" t="s">
        <v>7558</v>
      </c>
      <c r="C6038" t="s">
        <v>24011</v>
      </c>
      <c r="F6038">
        <v>70</v>
      </c>
      <c r="G6038" t="s">
        <v>6021</v>
      </c>
      <c r="H6038" t="str">
        <f t="shared" si="94"/>
        <v>피부타입:모든피부용 향계열:과일향 주요제품특징:촉촉함(수분공급) 용기형태:펌프형 용량:354ml(g) :1개, 피부타입:모든피부용 향계열:기타향 주요제품특징:향 주요제품특징:촉촉함(수분공급) 용기형태:펌프형 용량:1062ml(g) :1개, 피부타입:모든피부용 향계열:기타향 주요제품특징:향 주요제품특징:촉촉함(수분공급) 세부제품특징:영양공급 용량:354ml(g) :1개, 피부타입:모든피부용 주요제품특징:촉촉함(수분공급) 용기형태:펌프형 용량:300ml(g) :1개, 피부타입:모든피부용 주요제품특징:촉촉함(수분공급) 용기형태:펌프형 용량:354ml(g) :1개, 피부타입:모든피부용 주요제품특징:촉촉함(수분공급) 세부제품특징:발림성 세부제품특징:영양공급 용량:300ml(g) :1개, 피부타입:모든피부용 주요제품특징:향 주요제품특징:촉촉함(수분공급) 세부제품특징:발림성 세부제품특징:영양공급 용기형태:펌프형 용량:300ml(g) :1개, 피부타입:모든피부용 주요제품특징:향 주요제품특징:촉촉함(수분공급) 용기형태:펌프형 용량:354ml(g) :2개, 피부타입:모든피부용 주요제품특징:향 주요제품특징:촉촉함(수분공급) 용기형태:펌프형 용량:354ml(g) :2개, 피부타입:모든피부용 주요제품특징:향 주요제품특징:촉촉함(수분공급) 용기형태:펌프형 용량:300ml(g) :1개, 피부타입:모든피부용 주요제품특징:향 주요제품특징:촉촉함(수분공급) 주요제품특징:흡수력 세부제품특징:발림성 세부제품특징:영양공급 용기형태:튜브형 용량:50ml(g) :1개, 피부타입:모든피부용 향계열:과일향 주요제품특징:향 주요제품특징:촉촉함(수분공급) 주요제품특징:흡수력 세부제품특징:발림성 세부제품특징:영양공급 용기형태:튜브형 용량:50ml(g) :1개, 피부타입:모든피부용 주요제품특징:향 주요제품특징:촉촉함(수분공급) 주요제품특징:흡수력 세부제품특징:발림성 세부제품특징:영양공급 용기형태:튜브형 용량:50ml(g) :3개, 피부타입:모든피부용 주요제품특징:촉촉함(수분공급) 용기형태:튜브형 용량:50ml 354ml</v>
      </c>
    </row>
    <row r="6039" spans="1:8" x14ac:dyDescent="0.45">
      <c r="A6039" t="s">
        <v>7559</v>
      </c>
      <c r="C6039" t="s">
        <v>24012</v>
      </c>
      <c r="F6039">
        <v>70</v>
      </c>
      <c r="G6039" t="s">
        <v>6022</v>
      </c>
      <c r="H6039" t="str">
        <f t="shared" si="94"/>
        <v>피부타입:모든피부용 주요제품특징:향 주요제품특징:촉촉함(수분공급) 세부제품특징:발림성 세부제품특징:영양공급 용기형태:펌프형 용량:300ml(g) :1개, 피부타입:모든피부용 주요제품특징:향 주요제품특징:촉촉함(수분공급) 용기형태:펌프형 용량:300ml(g) :1개 300ml</v>
      </c>
    </row>
    <row r="6040" spans="1:8" x14ac:dyDescent="0.45">
      <c r="A6040" t="s">
        <v>7560</v>
      </c>
      <c r="C6040" t="s">
        <v>24013</v>
      </c>
      <c r="F6040">
        <v>70</v>
      </c>
      <c r="G6040" t="s">
        <v>6023</v>
      </c>
      <c r="H6040" t="str">
        <f t="shared" si="94"/>
        <v>두피타입:모든두피용 모발타입:모든 모발용 타입:일반샴푸 주요제품특징:세정력 주요제품특징:풍부한 거품 세부제품특징:각질케어 세부제품특징:유분제거 용량:250ml(g) 구성:본품 향계열:기타향 :1개, 헤어타입:모든 모발용 용량:1000ml(g) 주요제품특징:저자극 주요제품특징:세정력 주요제품특징:두피케어 세부제품특징:상쾌함 세부제품특징:촉촉함(수분공급) 용량:1000ml(g) :1개, 헤어타입:모든 모발용 용량:1000ml(g) 주요제품특징:저자극 주요제품특징:세정력 주요제품특징:두피케어 세부제품특징:상쾌함 세부제품특징:촉촉함(수분공급) 세부제품특징:각질케어 세부제품특징:유분제거 용량:1000ml(g) :1개, 헤어타입:모든 모발용 용량:1000ml(g) 주요제품특징:저자극 주요제품특징:세정력 주요제품특징:두피케어 세부제품특징:상쾌함 세부제품특징:촉촉함(수분공급) 세부제품특징:각질케어 세부제품특징:유분제거 용량:1000ml(g) :1개, 헤어타입:모든 모발용 용량:200ml(g) 주요제품특징:저자극 주요제품특징:세정력 주요제품특징:두피케어 세부제품특징:상쾌함 세부제품특징:촉촉함(수분공급) 세부제품특징:각질케어 세부제품특징:유분제거 :1개, 헤어타입:모든 모발용 용량:200ml(g) 주요제품특징:저자극 주요제품특징:세정력 주요제품특징:두피케어 세부제품특징:상쾌함 세부제품특징:촉촉함(수분공급) 세부제품특징:각질케어 세부제품특징:유분제거 :1개 250ml</v>
      </c>
    </row>
    <row r="6041" spans="1:8" x14ac:dyDescent="0.45">
      <c r="A6041" t="s">
        <v>7562</v>
      </c>
      <c r="C6041" t="s">
        <v>24014</v>
      </c>
      <c r="F6041">
        <v>70</v>
      </c>
      <c r="G6041" t="s">
        <v>6024</v>
      </c>
      <c r="H6041" t="str">
        <f t="shared" si="94"/>
        <v/>
      </c>
    </row>
    <row r="6042" spans="1:8" x14ac:dyDescent="0.45">
      <c r="A6042" t="s">
        <v>7564</v>
      </c>
      <c r="C6042" t="s">
        <v>24015</v>
      </c>
      <c r="F6042">
        <v>70</v>
      </c>
      <c r="G6042" t="s">
        <v>6025</v>
      </c>
      <c r="H6042" t="str">
        <f t="shared" si="94"/>
        <v>제품타입:일자형 사이즈:팬티라이너 :1팩 20P</v>
      </c>
    </row>
    <row r="6043" spans="1:8" x14ac:dyDescent="0.45">
      <c r="A6043" t="s">
        <v>16898</v>
      </c>
      <c r="C6043" t="s">
        <v>24016</v>
      </c>
      <c r="F6043">
        <v>70</v>
      </c>
      <c r="G6043" t="s">
        <v>6026</v>
      </c>
      <c r="H6043" t="str">
        <f t="shared" si="94"/>
        <v>제품타입:일자형 사이즈:팬티라이너 :1팩 180mm 20P</v>
      </c>
    </row>
    <row r="6044" spans="1:8" x14ac:dyDescent="0.45">
      <c r="A6044" t="s">
        <v>7565</v>
      </c>
      <c r="C6044" t="s">
        <v>24017</v>
      </c>
      <c r="F6044">
        <v>20</v>
      </c>
      <c r="G6044" t="s">
        <v>6027</v>
      </c>
      <c r="H6044" t="str">
        <f t="shared" si="94"/>
        <v/>
      </c>
    </row>
    <row r="6045" spans="1:8" x14ac:dyDescent="0.45">
      <c r="A6045" t="s">
        <v>7566</v>
      </c>
      <c r="C6045" t="s">
        <v>24018</v>
      </c>
      <c r="F6045">
        <v>20</v>
      </c>
      <c r="G6045" t="s">
        <v>6028</v>
      </c>
      <c r="H6045" t="str">
        <f t="shared" si="94"/>
        <v>피부타입:모든피부용 향계열:무향 주요제품특징:촉촉함(수분공급) 주요제품특징:부드러운 발림 세부제품특징:저자극 세부제품특징:영양공급 세부제품특징:흡수력 세부제품특징:어린이겸용 세부제품특징:얼굴겸용 용기형태:튜브형 용량:200ml(g) :1개 200ml</v>
      </c>
    </row>
    <row r="6046" spans="1:8" x14ac:dyDescent="0.45">
      <c r="A6046" t="s">
        <v>7567</v>
      </c>
      <c r="C6046" t="s">
        <v>24019</v>
      </c>
      <c r="F6046">
        <v>70</v>
      </c>
      <c r="G6046" t="s">
        <v>6029</v>
      </c>
      <c r="H6046" t="str">
        <f t="shared" si="94"/>
        <v/>
      </c>
    </row>
    <row r="6047" spans="1:8" x14ac:dyDescent="0.45">
      <c r="A6047" t="s">
        <v>7568</v>
      </c>
      <c r="C6047" t="s">
        <v>24020</v>
      </c>
      <c r="F6047">
        <v>70</v>
      </c>
      <c r="G6047" t="s">
        <v>6030</v>
      </c>
      <c r="H6047" t="str">
        <f t="shared" si="94"/>
        <v xml:space="preserve">헤어타입:손상 모발용 세부제품특징:윤기부여 세부제품특징:영양공급 세부제품특징:모발강화 :1개 </v>
      </c>
    </row>
    <row r="6048" spans="1:8" x14ac:dyDescent="0.45">
      <c r="A6048" t="s">
        <v>7569</v>
      </c>
      <c r="C6048" t="s">
        <v>24021</v>
      </c>
      <c r="F6048">
        <v>70</v>
      </c>
      <c r="G6048" t="s">
        <v>6031</v>
      </c>
      <c r="H6048" t="str">
        <f t="shared" si="94"/>
        <v>헤어타입:모든 모발용 제품형태:펌프형 주요제품특징:촉촉함(수분공급) 세부제품특징:영양공급 :1개, 헤어타입:모든 모발용 주요제품특징:머릿결개선 세부제품특징:영양공급 세부제품특징:모발영양 용량:200ml(g) :1개, 헤어타입:모든 모발용 제품형태:펌프형 주요제품특징:머릿결개선 세부제품특징:윤기부여 세부제품특징:영양공급 세부제품특징:모발영양 :1개 1000g</v>
      </c>
    </row>
    <row r="6049" spans="1:8" x14ac:dyDescent="0.45">
      <c r="A6049" t="s">
        <v>7570</v>
      </c>
      <c r="C6049" t="s">
        <v>24022</v>
      </c>
      <c r="F6049">
        <v>70</v>
      </c>
      <c r="G6049" t="s">
        <v>6032</v>
      </c>
      <c r="H6049" t="str">
        <f t="shared" si="94"/>
        <v>헤어타입:손상 모발용 세부제품특징:윤기부여 세부제품특징:영양공급 세부제품특징:모발강화 :1개 500ml 염색약 염색제</v>
      </c>
    </row>
    <row r="6050" spans="1:8" x14ac:dyDescent="0.45">
      <c r="A6050" t="s">
        <v>7572</v>
      </c>
      <c r="C6050" t="s">
        <v>24023</v>
      </c>
      <c r="F6050">
        <v>70</v>
      </c>
      <c r="G6050" t="s">
        <v>6033</v>
      </c>
      <c r="H6050" t="str">
        <f t="shared" si="94"/>
        <v>제품유형:일반식품 종류:어류 분자량:1000Da 섭취대상:성인남녀 제품타입:구미/젤리 제품용량:14일분 섭취횟수:하루 한 번 1일 총 섭취량:1포 섭취방법:씹어서 :1개 20g x 14포</v>
      </c>
    </row>
    <row r="6051" spans="1:8" x14ac:dyDescent="0.45">
      <c r="A6051" t="s">
        <v>7573</v>
      </c>
      <c r="C6051" t="s">
        <v>24024</v>
      </c>
      <c r="F6051">
        <v>70</v>
      </c>
      <c r="G6051" t="s">
        <v>6034</v>
      </c>
      <c r="H6051" t="str">
        <f t="shared" si="94"/>
        <v>제품유형:일반식품 종류:어류 섭취대상:성인남녀 제품타입:분말 제품용량:1개월분 섭취횟수:하루 한 번 1일 총 섭취량:1포 섭취방법:바로 음용 :1개 2g x 30포</v>
      </c>
    </row>
    <row r="6052" spans="1:8" x14ac:dyDescent="0.45">
      <c r="A6052" t="s">
        <v>7574</v>
      </c>
      <c r="C6052" t="s">
        <v>24025</v>
      </c>
      <c r="F6052">
        <v>70</v>
      </c>
      <c r="G6052" t="s">
        <v>6035</v>
      </c>
      <c r="H6052" t="str">
        <f t="shared" si="94"/>
        <v>제품유형:일반식품 종류:어류 섭취대상:성인남녀 제품타입:분말 제품용량:1개월분 섭취횟수:하루 한 번 1일 총 섭취량:1포 섭취방법:바로 음용 :1개 2g x 30포</v>
      </c>
    </row>
    <row r="6053" spans="1:8" x14ac:dyDescent="0.45">
      <c r="A6053" t="s">
        <v>16899</v>
      </c>
      <c r="C6053" t="s">
        <v>24026</v>
      </c>
      <c r="F6053">
        <v>70</v>
      </c>
      <c r="G6053" t="s">
        <v>6036</v>
      </c>
      <c r="H6053" t="str">
        <f t="shared" si="94"/>
        <v/>
      </c>
    </row>
    <row r="6054" spans="1:8" x14ac:dyDescent="0.45">
      <c r="A6054" t="s">
        <v>7575</v>
      </c>
      <c r="C6054" t="s">
        <v>24027</v>
      </c>
      <c r="F6054">
        <v>20</v>
      </c>
      <c r="G6054" t="s">
        <v>6037</v>
      </c>
      <c r="H6054" t="str">
        <f t="shared" si="94"/>
        <v/>
      </c>
    </row>
    <row r="6055" spans="1:8" x14ac:dyDescent="0.45">
      <c r="A6055" t="s">
        <v>7576</v>
      </c>
      <c r="C6055" t="s">
        <v>24028</v>
      </c>
      <c r="F6055">
        <v>70</v>
      </c>
      <c r="G6055" t="s">
        <v>6038</v>
      </c>
      <c r="H6055" t="str">
        <f t="shared" si="94"/>
        <v>제품유형:일반식품 주요 기능성(식약처인증):해당 없음 영양소 원료명(식약처고시):비타민A 영양소 원료명(식약처고시):비타민C 영양소 원료명(식약처고시):비오틴 콜라겐 펩타이드:1000mg 종류:어류 분자량:1000Da 섭취대상:성인남녀 제품타입:분말 제품용량:1개월분 섭취횟수:하루 한 번 1일 총 섭취량:1포 섭취방법:바로 음용 :1개 2g x 30포</v>
      </c>
    </row>
    <row r="6056" spans="1:8" x14ac:dyDescent="0.45">
      <c r="A6056" t="s">
        <v>7577</v>
      </c>
      <c r="C6056" t="s">
        <v>24029</v>
      </c>
      <c r="F6056">
        <v>70</v>
      </c>
      <c r="G6056" t="s">
        <v>6039</v>
      </c>
      <c r="H6056" t="str">
        <f t="shared" si="94"/>
        <v/>
      </c>
    </row>
    <row r="6057" spans="1:8" x14ac:dyDescent="0.45">
      <c r="A6057" t="s">
        <v>7578</v>
      </c>
      <c r="C6057" t="s">
        <v>24030</v>
      </c>
      <c r="F6057">
        <v>70</v>
      </c>
      <c r="G6057" t="s">
        <v>6040</v>
      </c>
      <c r="H6057" t="str">
        <f t="shared" si="94"/>
        <v/>
      </c>
    </row>
    <row r="6058" spans="1:8" x14ac:dyDescent="0.45">
      <c r="A6058" t="s">
        <v>7579</v>
      </c>
      <c r="C6058" t="s">
        <v>24031</v>
      </c>
      <c r="F6058">
        <v>70</v>
      </c>
      <c r="G6058" t="s">
        <v>6041</v>
      </c>
      <c r="H6058" t="str">
        <f t="shared" si="94"/>
        <v>제품유형:일반식품 종류:어류 섭취대상:성인남녀 제품타입:구미/젤리 제품용량:14일분 섭취횟수:하루 한 번 1일 총 섭취량:1포 섭취방법:씹어서 :1개, 제품유형:일반식품 주요 기능성(식약처인증):해당 없음 영양소 원료명(식약처고시):해당 없음 콜라겐 펩타이드:1000mg 종류:어류 분자량:1000 섭취대상:성인남녀 제품타입:구미/젤리 제품용량:14일분 섭취횟수:하루 한 번 1일 총 섭취량:1포 섭취방법:씹어서 :1개 20g x 14포</v>
      </c>
    </row>
    <row r="6059" spans="1:8" x14ac:dyDescent="0.45">
      <c r="A6059" t="s">
        <v>7580</v>
      </c>
      <c r="C6059" t="s">
        <v>24032</v>
      </c>
      <c r="F6059">
        <v>70</v>
      </c>
      <c r="G6059" t="s">
        <v>6042</v>
      </c>
      <c r="H6059" t="str">
        <f t="shared" si="94"/>
        <v>주요 기능성(식약처인증):체지방 감소 영양소 원료명(식약처고시):비타민B1 영양소 원료명(식약처고시):비타민B2 영양소 원료명(식약처고시):나이아신 영양소 원료명(식약처고시):판토텐산 제품타입:정 제품용량:14일분 섭취대상:성인남녀 섭취횟수:하루 한 번 1일 총 섭취량:1정 섭취방법:물과 함께 :1개, 주요 기능성(식약처인증):체지방 감소 영양소 원료명(식약처고시):비타민B1 영양소 원료명(식약처고시):비타민B2 영양소 원료명(식약처고시):나이아신 영양소 원료명(식약처고시):판토텐산 제품타입:정 제품용량:28일분 섭취대상:성인남녀 섭취횟수:하루 한 번 1일 총 섭취량:1정 섭취방법:물과 함께 :1개, 영양소 원료명(식약처고시)_A영양소 원료명(식약처고시)_A영양소 원료명(식약처고시)_A영양소 원료명(식약처고시)_A영양소 원료명(식약처고시)_A영양소 원료명(식약처고시)_A영양소 원료명(식약처고시)_A:비타민A 850mg x 14정</v>
      </c>
    </row>
    <row r="6060" spans="1:8" x14ac:dyDescent="0.45">
      <c r="A6060" t="s">
        <v>7581</v>
      </c>
      <c r="C6060" t="s">
        <v>24033</v>
      </c>
      <c r="F6060">
        <v>1</v>
      </c>
      <c r="G6060" t="s">
        <v>6043</v>
      </c>
      <c r="H6060" t="str">
        <f t="shared" si="94"/>
        <v>비타민D:75µg 섭취대상:성인남녀 1일 총 섭취량:1캡슐 제품용량:2개월분 제품타입:캡슐 섭취횟수:하루 한 번 섭취방법:물과 함께 주요 기능성(식약처인증):관절/뼈건강 영양소 원료명(식약처고시):비타민D 영양소 원료명(식약처고시):비타민E :1개, 비타민D:75µg 섭취대상:성인남녀 1일 총 섭취량:1정 제품용량:2개월분 제품타입:정 섭취횟수:하루 한 번 섭취방법:물과 함께 주요 기능성(식약처인증):관절/뼈건강 영양소 원료명(식약처고시):비타민D 영양소 원료명(식약처고시):망간 :1개 3000IU 100mg x 60정</v>
      </c>
    </row>
    <row r="6061" spans="1:8" x14ac:dyDescent="0.45">
      <c r="A6061" t="s">
        <v>7582</v>
      </c>
      <c r="C6061" t="s">
        <v>24034</v>
      </c>
      <c r="F6061">
        <v>70</v>
      </c>
      <c r="G6061" t="s">
        <v>6044</v>
      </c>
      <c r="H6061" t="str">
        <f t="shared" si="94"/>
        <v/>
      </c>
    </row>
    <row r="6062" spans="1:8" x14ac:dyDescent="0.45">
      <c r="A6062" t="s">
        <v>7586</v>
      </c>
      <c r="C6062" t="s">
        <v>24035</v>
      </c>
      <c r="F6062">
        <v>1</v>
      </c>
      <c r="G6062" t="s">
        <v>6045</v>
      </c>
      <c r="H6062" t="str">
        <f t="shared" si="94"/>
        <v/>
      </c>
    </row>
    <row r="6063" spans="1:8" x14ac:dyDescent="0.45">
      <c r="A6063" t="s">
        <v>16900</v>
      </c>
      <c r="C6063" t="s">
        <v>24036</v>
      </c>
      <c r="F6063">
        <v>70</v>
      </c>
      <c r="G6063" t="s">
        <v>6046</v>
      </c>
      <c r="H6063" t="str">
        <f t="shared" si="94"/>
        <v/>
      </c>
    </row>
    <row r="6064" spans="1:8" x14ac:dyDescent="0.45">
      <c r="A6064" t="s">
        <v>7592</v>
      </c>
      <c r="C6064" t="s">
        <v>24037</v>
      </c>
      <c r="F6064">
        <v>70</v>
      </c>
      <c r="G6064" t="s">
        <v>6047</v>
      </c>
      <c r="H6064" t="str">
        <f t="shared" si="94"/>
        <v/>
      </c>
    </row>
    <row r="6065" spans="1:8" x14ac:dyDescent="0.45">
      <c r="A6065" t="s">
        <v>7594</v>
      </c>
      <c r="C6065" t="s">
        <v>24038</v>
      </c>
      <c r="F6065">
        <v>70</v>
      </c>
      <c r="G6065" t="s">
        <v>6048</v>
      </c>
      <c r="H6065" t="str">
        <f t="shared" si="94"/>
        <v/>
      </c>
    </row>
    <row r="6066" spans="1:8" x14ac:dyDescent="0.45">
      <c r="A6066" t="s">
        <v>7595</v>
      </c>
      <c r="C6066" t="s">
        <v>24039</v>
      </c>
      <c r="F6066">
        <v>1</v>
      </c>
      <c r="G6066" t="s">
        <v>6049</v>
      </c>
      <c r="H6066" t="str">
        <f t="shared" si="94"/>
        <v/>
      </c>
    </row>
    <row r="6067" spans="1:8" x14ac:dyDescent="0.45">
      <c r="A6067" t="s">
        <v>16901</v>
      </c>
      <c r="C6067" t="s">
        <v>24040</v>
      </c>
      <c r="F6067">
        <v>1</v>
      </c>
      <c r="G6067" t="s">
        <v>6050</v>
      </c>
      <c r="H6067" t="str">
        <f t="shared" si="94"/>
        <v>루테인:16mg 지아잔틴:4mg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루테인:16mg 지아잔틴:4mg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루테인:16mg 지아잔틴:4mg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루테인:16mg 지아잔틴:4mg 1일 총 섭취량:1캡슐 제품용량:100일분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루테인:16mg 지아잔틴:4mg 1일 총 섭취량:1캡슐 제품용량:100일분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루테인:16mg 지아잔틴:4mg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원료명(식약처고시):나이아신 영양소 원료명(식약처고시):판토텐산 영양소 원료명(식약처고시):비오틴 영양소 원료명(식약처고시):아연 영양소 원료명(식약처고시):셀레늄(셀렌) 영양소 원료명(식약처고시):망간 :1개, 루테인:16mg 지아잔틴:4mg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원료명(식약처고시):나이아신 영양소 원료명(식약처고시):판토텐산 영양소 원료명(식약처고시):비오틴 영양소 원료명(식약처고시):아연 영양소 원료명(식약처고시):셀레늄(셀렌) 영양소 원료명(식약처고시):망간 :1개, 루테인:16mg 지아잔틴:4mg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원료명(식약처고시):베타카로틴 영양소 원료명(식약처고시):아연 영양소 원료명(식약처고시):셀레늄(셀렌) 영양소 원료명(식약처고시):망간 :1개, 루테인:16mg 지아잔틴:4mg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원료명(식약처고시):나이아신 영양소 원료명(식약처고시):판토텐산 영양소 원료명(식약처고시):비오틴 :1개, 루테인:16mg 1일 총 섭취량:1캡슐 제품용량:3개월분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원료명(식약처고시):베타카로틴 영양소 원료명(식약처고시):아연 영양소 원료명(식약처고시):셀레늄(셀렌) 영양소 원료명(식약처고시):망간 :1개, 루테인:16mg 지아잔틴:4mg 1일 총 섭취량:1캡슐 제품용량:4개월분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영양소 원료명(식약처고시):망간 :1개,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DHA+EPA:600mg 종류:동물성 제품타입:캡슐 섭취대상:성인남녀 제품용량:1개월분 1일 총 섭취량:1캡슐 섭취횟수:하루 한 번 섭취방법:물과 함께 :1개, 섭취방법:물과 함께 섭취대상:성인남녀 섭취횟수:하루 한 번 제품유형:건강기능식품 :1개 164 알티지 오메가3 1050mg x 30캡슐</v>
      </c>
    </row>
    <row r="6068" spans="1:8" x14ac:dyDescent="0.45">
      <c r="A6068" t="s">
        <v>7597</v>
      </c>
      <c r="C6068" t="s">
        <v>24041</v>
      </c>
      <c r="F6068">
        <v>70</v>
      </c>
      <c r="G6068" t="s">
        <v>6051</v>
      </c>
      <c r="H6068" t="str">
        <f t="shared" si="94"/>
        <v/>
      </c>
    </row>
    <row r="6069" spans="1:8" x14ac:dyDescent="0.45">
      <c r="A6069" t="s">
        <v>7598</v>
      </c>
      <c r="C6069" t="s">
        <v>24042</v>
      </c>
      <c r="F6069">
        <v>70</v>
      </c>
      <c r="G6069" t="s">
        <v>6052</v>
      </c>
      <c r="H6069" t="str">
        <f t="shared" si="94"/>
        <v/>
      </c>
    </row>
    <row r="6070" spans="1:8" x14ac:dyDescent="0.45">
      <c r="A6070" t="s">
        <v>7600</v>
      </c>
      <c r="C6070" t="s">
        <v>24043</v>
      </c>
      <c r="F6070">
        <v>1</v>
      </c>
      <c r="G6070" t="s">
        <v>6053</v>
      </c>
      <c r="H6070" t="str">
        <f t="shared" si="94"/>
        <v/>
      </c>
    </row>
    <row r="6071" spans="1:8" x14ac:dyDescent="0.45">
      <c r="A6071" t="s">
        <v>7603</v>
      </c>
      <c r="C6071" t="s">
        <v>24044</v>
      </c>
      <c r="F6071">
        <v>70</v>
      </c>
      <c r="G6071" t="s">
        <v>6054</v>
      </c>
      <c r="H6071" t="str">
        <f t="shared" si="94"/>
        <v/>
      </c>
    </row>
    <row r="6072" spans="1:8" x14ac:dyDescent="0.45">
      <c r="A6072" t="s">
        <v>7604</v>
      </c>
      <c r="C6072" t="s">
        <v>24045</v>
      </c>
      <c r="F6072">
        <v>70</v>
      </c>
      <c r="G6072" t="s">
        <v>6055</v>
      </c>
      <c r="H6072" t="str">
        <f t="shared" si="94"/>
        <v>주요 기능성(식약처인증):갱년기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원료명(식약처고시):아연 1일 기준치 충족 영양소 수:7개 비타민A:700µgRE 비타민D:10µg 비타민E:11mg(a-TE) 섭취대상:성인여성 제품타입:정 제품용량:1개월분 1일 총 섭취량:2정 섭취횟수:하루 한 번 섭취방법:물과 함께 :1개 1700mg x 30포</v>
      </c>
    </row>
    <row r="6073" spans="1:8" x14ac:dyDescent="0.45">
      <c r="A6073" t="s">
        <v>16902</v>
      </c>
      <c r="C6073" t="s">
        <v>24046</v>
      </c>
      <c r="F6073">
        <v>70</v>
      </c>
      <c r="G6073" t="s">
        <v>6056</v>
      </c>
      <c r="H6073" t="str">
        <f t="shared" si="94"/>
        <v>영양소 원료명(식약처고시)_A분자량:비타민C 제품용량:500 1일 총 섭취량:1개월분 :1포 2g x 30포</v>
      </c>
    </row>
    <row r="6074" spans="1:8" x14ac:dyDescent="0.45">
      <c r="A6074" t="s">
        <v>7608</v>
      </c>
      <c r="C6074" t="s">
        <v>24047</v>
      </c>
      <c r="F6074">
        <v>70</v>
      </c>
      <c r="G6074" t="s">
        <v>6057</v>
      </c>
      <c r="H6074" t="str">
        <f t="shared" si="94"/>
        <v>제품유형:일반식품 주요 기능성(식약처인증):해당 없음 영양소 원료명(식약처고시):비타민A 영양소 원료명(식약처고시):비타민C 영양소 원료명(식약처고시):비오틴 콜라겐 펩타이드:1000mg 종류:어류 분자량:1000Da 섭취대상:성인남녀 제품타입:분말 제품용량:1개월분 섭취횟수:하루 한 번 1일 총 섭취량:1포 섭취방법:바로 음용 :1개 2g x 30포</v>
      </c>
    </row>
    <row r="6075" spans="1:8" x14ac:dyDescent="0.45">
      <c r="A6075" t="s">
        <v>16903</v>
      </c>
      <c r="C6075" t="s">
        <v>24048</v>
      </c>
      <c r="F6075">
        <v>70</v>
      </c>
      <c r="G6075" t="s">
        <v>6058</v>
      </c>
      <c r="H6075" t="str">
        <f t="shared" si="94"/>
        <v>생균:50억 CFU 1일 총 섭취량:1캡슐 제품용량:1개월분 제품타입:캡슐 섭취횟수:하루 한 번 섭취방법:물과 함께 섭취대상:성인여성 주요 기능성(식약처인증):질건강 영양소 원료명(식약처고시):아연 :1개 170mg x 30캡슐</v>
      </c>
    </row>
    <row r="6076" spans="1:8" x14ac:dyDescent="0.45">
      <c r="A6076" t="s">
        <v>16904</v>
      </c>
      <c r="C6076" t="s">
        <v>20116</v>
      </c>
      <c r="F6076">
        <v>70</v>
      </c>
      <c r="G6076" t="s">
        <v>6059</v>
      </c>
      <c r="H6076" t="str">
        <f t="shared" si="94"/>
        <v>칼슘:210mg 영양소 원료명(식약처고시):비타민D 영양소 원료명(식약처고시):칼슘 영양소 원료명(식약처고시):마그네슘 영양소 원료명(식약처고시):아연 섭취대상:성인남녀 1일 총 섭취량:2정 제품용량:1개월분 제품타입:정 섭취횟수:하루 한 번 섭취방법:물과 함께 주요 기능성(식약처인증):관절/뼈건강 :1개 1000mg x 60정</v>
      </c>
    </row>
    <row r="6077" spans="1:8" x14ac:dyDescent="0.45">
      <c r="A6077" t="s">
        <v>7616</v>
      </c>
      <c r="C6077" t="s">
        <v>24049</v>
      </c>
      <c r="F6077">
        <v>20</v>
      </c>
      <c r="G6077" t="s">
        <v>6060</v>
      </c>
      <c r="H6077" t="str">
        <f t="shared" si="94"/>
        <v>1일 총 섭취량:1캡슐 제품용량:2개월분 제품타입:캡슐 섭취횟수:하루 한 번 섭취방법:물과 함께 섭취대상:성인남녀 1000mg x 30캡슐</v>
      </c>
    </row>
    <row r="6078" spans="1:8" x14ac:dyDescent="0.45">
      <c r="A6078" t="s">
        <v>16905</v>
      </c>
      <c r="C6078" t="s">
        <v>24050</v>
      </c>
      <c r="F6078">
        <v>70</v>
      </c>
      <c r="G6078" t="s">
        <v>6061</v>
      </c>
      <c r="H6078" t="str">
        <f t="shared" si="94"/>
        <v>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DHA+EPA:500mg 종류:rTG 제품타입:캡슐 섭취대상:성인남녀 제품용량:1개월분 1일 총 섭취량:2캡슐 섭취횟수:하루 한 번 섭취방법:물과 함께 :1개 127 1350mg x 60캡슐</v>
      </c>
    </row>
    <row r="6079" spans="1:8" x14ac:dyDescent="0.45">
      <c r="A6079" t="s">
        <v>16906</v>
      </c>
      <c r="C6079" t="s">
        <v>24051</v>
      </c>
      <c r="F6079">
        <v>20</v>
      </c>
      <c r="G6079" t="s">
        <v>6062</v>
      </c>
      <c r="H6079" t="str">
        <f t="shared" si="94"/>
        <v>제품유형:일반식품 섭취대상:성인남녀 제품타입:분말 제품용량:10일분 섭취횟수:하루 한 번 1일 총 섭취량:2포 섭취방법:바로 음용 :1개 420g</v>
      </c>
    </row>
    <row r="6080" spans="1:8" x14ac:dyDescent="0.45">
      <c r="A6080" t="s">
        <v>7620</v>
      </c>
      <c r="C6080" t="s">
        <v>24052</v>
      </c>
      <c r="F6080">
        <v>20</v>
      </c>
      <c r="G6080" t="s">
        <v>6063</v>
      </c>
      <c r="H6080" t="str">
        <f t="shared" si="94"/>
        <v>주요 기능성(식약처인증):영양보충 영양소 원료명(식약처고시):비타민B6 영양소 원료명(식약처고시):나이아신 영양소 원료명(식약처고시):칼슘 영양소 원료명(식약처고시):마그네슘 영양소 원료명(식약처고시):아연 영양소 원료명(식약처고시):단백질 단백질종류:식물성 단백질성분:분리대두단백질(ISP) 단백질:20g 섭취대상:성인남녀 맛:곡물 섭취방법:물에 섞어서 1일 총 섭취량:1포 섭취횟수:하루 한 번 제품용량:7일분 :1개 33g x 7포</v>
      </c>
    </row>
    <row r="6081" spans="1:8" x14ac:dyDescent="0.45">
      <c r="A6081" t="s">
        <v>16907</v>
      </c>
      <c r="C6081" t="s">
        <v>24053</v>
      </c>
      <c r="F6081">
        <v>70</v>
      </c>
      <c r="G6081" t="s">
        <v>6064</v>
      </c>
      <c r="H6081" t="str">
        <f t="shared" si="94"/>
        <v>제품유형:일반식품 종류:어류 섭취대상:성인남녀 제품타입:분말 제품용량:1개월분 섭취횟수:하루 한 번 1일 총 섭취량:1포 섭취방법:바로 음용 :1개, 제품유형:일반식품 종류:어류 분자량:1000Da 섭취대상:성인남녀 제품타입:구미/젤리 제품용량:14일분 섭취횟수:하루 한 번 1일 총 섭취량:1포 섭취방법:씹어서 :1개, 영양소 원료명(식약처고시)_A분자량:비타민C 제품용량:500 1일 총 섭취량:1개월분 :1포, 제품유형:일반식품 섭취대상:성인남녀 제품타입:분말 제품용량:2개월분 섭취횟수:하루 한 번 1일 총 섭취량:1포 섭취방법:바로 음용 :1개, 제품유형:일반식품 종류:어류 섭취대상:성인남녀 제품타입:분말 제품용량:1개월분 섭취횟수:하루 한 번 1일 총 섭취량:1포 섭취방법:바로 음용 :1개, 제품유형:일반식품 종류:어류 섭취대상:성인남녀 제품타입:액상 제품용량:14일분 섭취횟수:하루 한 번 1일 총 섭취량:1개 섭취방법:바로 음용 :1개 5500 50ml x 14병</v>
      </c>
    </row>
    <row r="6082" spans="1:8" x14ac:dyDescent="0.45">
      <c r="A6082" t="s">
        <v>7621</v>
      </c>
      <c r="C6082" t="s">
        <v>24054</v>
      </c>
      <c r="F6082">
        <v>70</v>
      </c>
      <c r="G6082" t="s">
        <v>6065</v>
      </c>
      <c r="H6082" t="str">
        <f t="shared" ref="H6082:H6145" si="95">IFERROR(VLOOKUP(G6082,$A$2:$C$12779,3,FALSE),"")</f>
        <v>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수:18개 비타민A:1400µgRE 비타민C:100mg 비타민D:25µg 비타민E:22mg(a-TE) 섭취대상:성인남성 제품타입:정 제품용량:1개월분 1일 총 섭취량:1정 섭취횟수:하루 한 번 섭취방법:물과 함께 :1개 5000mg x 30정</v>
      </c>
    </row>
    <row r="6083" spans="1:8" x14ac:dyDescent="0.45">
      <c r="A6083" t="s">
        <v>7622</v>
      </c>
      <c r="C6083" t="s">
        <v>24055</v>
      </c>
      <c r="F6083">
        <v>70</v>
      </c>
      <c r="G6083" t="s">
        <v>6066</v>
      </c>
      <c r="H6083" t="str">
        <f t="shared" si="95"/>
        <v/>
      </c>
    </row>
    <row r="6084" spans="1:8" x14ac:dyDescent="0.45">
      <c r="A6084" t="s">
        <v>7623</v>
      </c>
      <c r="C6084" t="s">
        <v>24056</v>
      </c>
      <c r="F6084">
        <v>70</v>
      </c>
      <c r="G6084" t="s">
        <v>6067</v>
      </c>
      <c r="H6084" t="str">
        <f t="shared" si="95"/>
        <v/>
      </c>
    </row>
    <row r="6085" spans="1:8" x14ac:dyDescent="0.45">
      <c r="A6085" t="s">
        <v>7624</v>
      </c>
      <c r="C6085" t="s">
        <v>24057</v>
      </c>
      <c r="F6085">
        <v>70</v>
      </c>
      <c r="G6085" t="s">
        <v>6068</v>
      </c>
      <c r="H6085" t="str">
        <f t="shared" si="95"/>
        <v>제품타입:캡슐 섭취방법:물과 함께 섭취대상:성인남녀 섭취횟수:하루 한 번 1일 총 섭취량:2캡슐 제품용량:1개월분 주요 기능성(식약처인증):피부건강 영양소 원료명(식약처고시):비타민A 히알루론산:240mg :1개 700mg x 30캡슐</v>
      </c>
    </row>
    <row r="6086" spans="1:8" x14ac:dyDescent="0.45">
      <c r="A6086" t="s">
        <v>7625</v>
      </c>
      <c r="C6086" t="s">
        <v>24058</v>
      </c>
      <c r="F6086">
        <v>70</v>
      </c>
      <c r="G6086" t="s">
        <v>6069</v>
      </c>
      <c r="H6086" t="str">
        <f t="shared" si="95"/>
        <v>생균:10억 CFU 1일 총 섭취량:1포 제품용량:1개월분 제품타입:분말 섭취횟수:하루 한 번 섭취방법:물과 함께 섭취대상:성인남녀 주요 기능성(식약처인증):장건강 영양소 원료명(식약처고시):판토텐산 영양소 원료명(식약처고시):아연 :1개, 생균:100억 CFU 1일 총 섭취량:1캡슐 제품용량:1개월분 제품타입:캡슐 섭취횟수:하루 한 번 섭취방법:물과 함께 섭취대상:성인남녀 주요 기능성(식약처인증):장건강 영양소 원료명(식약처고시):비타민D 영양소 원료명(식약처고시):아연 영양소 원료명(식약처고시):셀레늄(셀렌) :1개, 생균:1억 CFU 1일 총 섭취량:1포 제품용량:2개월분 제품타입:분말 섭취횟수:하루 한 번 섭취방법:물과 함께 섭취대상:성인남녀 주요 기능성(식약처인증):장건강 영양소 원료명(식약처고시):판토텐산 영양소 원료명(식약처고시):아연, 생균:1억 CFU 1일 총 섭취량:1포 제품용량:1개월분 제품타입:분말 섭취횟수:하루 한 번 섭취방법:바로 음용 섭취대상:성인남녀 주요 기능성(식약처인증):장건강 영양소 원료명(식약처고시):판토텐산 영양소 원료명(식약처고시):아연 5g x 30포</v>
      </c>
    </row>
    <row r="6087" spans="1:8" x14ac:dyDescent="0.45">
      <c r="A6087" t="s">
        <v>7626</v>
      </c>
      <c r="C6087" t="s">
        <v>24059</v>
      </c>
      <c r="F6087">
        <v>70</v>
      </c>
      <c r="G6087" t="s">
        <v>6070</v>
      </c>
      <c r="H6087" t="str">
        <f t="shared" si="95"/>
        <v>주요 기능성(식약처인증):혈행개선 영양소 원료명(식약처고시):비타민D 영양소 원료명(식약처고시):비타민E DHA+EPA:600mg 종류:동물성 제품타입:캡슐 섭취대상:성인남녀 제품용량:1개월분 1일 총 섭취량:1캡슐 섭취횟수:하루 한 번 섭취방법:물과 함께 :1개 3 6.1 1030mg x 30캡슐</v>
      </c>
    </row>
    <row r="6088" spans="1:8" x14ac:dyDescent="0.45">
      <c r="A6088" t="s">
        <v>7627</v>
      </c>
      <c r="C6088" t="s">
        <v>24060</v>
      </c>
      <c r="F6088">
        <v>70</v>
      </c>
      <c r="G6088" t="s">
        <v>6071</v>
      </c>
      <c r="H6088" t="str">
        <f t="shared" si="95"/>
        <v>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원료명(식약처고시):아연 영양소 원료명(식약처고시):망간 비타민A:329µgRE 비타민C:45mg 비타민D:2µg 비타민E:6mg(a-TE) 섭취대상:성인남녀 제품타입:정 제품용량:12개월분 1일 총 섭취량:1정 섭취횟수:하루 한 번 섭취방법:씹어서 :1개 1500mg x 365정</v>
      </c>
    </row>
    <row r="6089" spans="1:8" x14ac:dyDescent="0.45">
      <c r="A6089" t="s">
        <v>7630</v>
      </c>
      <c r="C6089" t="s">
        <v>24061</v>
      </c>
      <c r="F6089">
        <v>70</v>
      </c>
      <c r="G6089" t="s">
        <v>6072</v>
      </c>
      <c r="H6089" t="str">
        <f t="shared" si="95"/>
        <v>주요 기능성(식약처인증):혈행개선 영양소 원료명(식약처고시):비타민D 영양소 원료명(식약처고시):비타민E DHA+EPA:600mg 종류:rTG 종류:동물성 제품타입:캡슐 섭취대상:성인남녀 제품용량:1개월분 1일 총 섭취량:1캡슐 섭취횟수:하루 한 번 섭취방법:물과 함께 :1개 3 1050mg x 30캡슐</v>
      </c>
    </row>
    <row r="6090" spans="1:8" x14ac:dyDescent="0.45">
      <c r="A6090" t="s">
        <v>7632</v>
      </c>
      <c r="C6090" t="s">
        <v>24062</v>
      </c>
      <c r="F6090">
        <v>70</v>
      </c>
      <c r="G6090" t="s">
        <v>6073</v>
      </c>
      <c r="H6090" t="str">
        <f t="shared" si="95"/>
        <v/>
      </c>
    </row>
    <row r="6091" spans="1:8" x14ac:dyDescent="0.45">
      <c r="A6091" t="s">
        <v>7633</v>
      </c>
      <c r="C6091" t="s">
        <v>24063</v>
      </c>
      <c r="F6091">
        <v>70</v>
      </c>
      <c r="G6091" t="s">
        <v>6074</v>
      </c>
      <c r="H6091" t="str">
        <f t="shared" si="95"/>
        <v/>
      </c>
    </row>
    <row r="6092" spans="1:8" x14ac:dyDescent="0.45">
      <c r="A6092" t="s">
        <v>7634</v>
      </c>
      <c r="C6092" t="s">
        <v>24064</v>
      </c>
      <c r="F6092">
        <v>70</v>
      </c>
      <c r="G6092" t="s">
        <v>6075</v>
      </c>
      <c r="H6092" t="str">
        <f t="shared" si="95"/>
        <v/>
      </c>
    </row>
    <row r="6093" spans="1:8" x14ac:dyDescent="0.45">
      <c r="A6093" t="s">
        <v>7635</v>
      </c>
      <c r="C6093" t="s">
        <v>24065</v>
      </c>
      <c r="F6093">
        <v>70</v>
      </c>
      <c r="G6093" t="s">
        <v>6076</v>
      </c>
      <c r="H6093" t="str">
        <f t="shared" si="95"/>
        <v/>
      </c>
    </row>
    <row r="6094" spans="1:8" x14ac:dyDescent="0.45">
      <c r="A6094" t="s">
        <v>16908</v>
      </c>
      <c r="C6094" t="s">
        <v>24066</v>
      </c>
      <c r="F6094">
        <v>70</v>
      </c>
      <c r="G6094" t="s">
        <v>6077</v>
      </c>
      <c r="H6094" t="str">
        <f t="shared" si="95"/>
        <v>제품유형:건강기능식품 제품타입:구미/젤리 섭취방법:씹어서 섭취대상:성인남녀 섭취횟수:하루 한 번 1일 총 섭취량:1포 제품용량:14일분 주요 기능성(식약처인증):장건강 :1개 20g x 14포</v>
      </c>
    </row>
    <row r="6095" spans="1:8" x14ac:dyDescent="0.45">
      <c r="A6095" t="s">
        <v>7636</v>
      </c>
      <c r="C6095" t="s">
        <v>24067</v>
      </c>
      <c r="F6095">
        <v>20</v>
      </c>
      <c r="G6095" t="s">
        <v>6078</v>
      </c>
      <c r="H6095" t="str">
        <f t="shared" si="95"/>
        <v/>
      </c>
    </row>
    <row r="6096" spans="1:8" x14ac:dyDescent="0.45">
      <c r="A6096" t="s">
        <v>7637</v>
      </c>
      <c r="C6096" t="s">
        <v>24068</v>
      </c>
      <c r="F6096">
        <v>70</v>
      </c>
      <c r="G6096" t="s">
        <v>6079</v>
      </c>
      <c r="H6096" t="str">
        <f t="shared" si="95"/>
        <v/>
      </c>
    </row>
    <row r="6097" spans="1:8" x14ac:dyDescent="0.45">
      <c r="A6097" t="s">
        <v>7638</v>
      </c>
      <c r="C6097" t="s">
        <v>24069</v>
      </c>
      <c r="F6097">
        <v>70</v>
      </c>
      <c r="G6097" t="s">
        <v>6080</v>
      </c>
      <c r="H6097" t="str">
        <f t="shared" si="95"/>
        <v>비타민C:1000mg 1일 총 섭취량:1정 제품용량:1개월분 제품타입:정 섭취횟수:하루 한 번 섭취방법:물과 함께 주요 기능성(식약처인증)_A영양소 원료명(식약처고시):항산화 영양소 원료명(식약처고시):비타민D 영양소 원료명(식약처고시):비타민C :비오틴 1241mg x 30정</v>
      </c>
    </row>
    <row r="6098" spans="1:8" x14ac:dyDescent="0.45">
      <c r="A6098" t="s">
        <v>7640</v>
      </c>
      <c r="C6098" t="s">
        <v>24070</v>
      </c>
      <c r="F6098">
        <v>70</v>
      </c>
      <c r="G6098" t="s">
        <v>6081</v>
      </c>
      <c r="H6098" t="str">
        <f t="shared" si="95"/>
        <v/>
      </c>
    </row>
    <row r="6099" spans="1:8" x14ac:dyDescent="0.45">
      <c r="A6099" t="s">
        <v>7641</v>
      </c>
      <c r="C6099" t="s">
        <v>24071</v>
      </c>
      <c r="F6099">
        <v>20</v>
      </c>
      <c r="G6099" t="s">
        <v>6082</v>
      </c>
      <c r="H6099" t="str">
        <f t="shared" si="95"/>
        <v>제품타입섭취방법섭취대상섭취횟수1일 총 섭취량제품용량영양소 원료명(식약처고시)영양소 원료명(식약처고시)영양소 원료명(식약처고시)영양소 원료명(식약처고시)일 100%이상 영양소 수비타민B1비타민B2비타민B6:분말, 제품타입섭취방법섭취대상섭취횟수1일 총 섭취량제품용량주요 기능성(식약처인증)영양소 원료명(식약처고시):분말, 비타민D섭취대상1일 총 섭취량제품용량제품타입섭취횟수섭취방법영양소 원료명(식약처고시):1800mg, 영양소 원료명(식약처고시)영양소 원료명(식약처고시)영양소 원료명(식약처고시)섭취대상제품타입제품용량1일 총 섭취량섭취횟수섭취방법:비타민B1, 영양소 원료명(식약처고시)영양소 원료명(식약처고시)영양소 원료명(식약처고시)섭취대상제품타입제품용량1일 총 섭취량섭취횟수섭취방법:비타민B1, 주요 기능성(식약처인증)영양소 원료명(식약처고시)DHA+EPA제품타입섭취대상제품용량1일 총 섭취량섭취횟수섭취방법:영양보충, 비타민D섭취대상1일 총 섭취량제품용량제품타입섭취횟수섭취방법주요 기능성(식약처인증)영양소 원료명(식약처고시)영양소 원료명(식약처고시):10µg, 생균1일 총 섭취량제품용량제품타입섭취횟수섭취방법섭취대상주요 기능성(식약처인증):100억 CFU, 제품타입섭취방법섭취대상섭취횟수1일 총 섭취량제품용량영양소 원료명(식약처고시)영양소 원료명(식약처고시)마그네슘:액상, 제품타입섭취방법섭취대상섭취횟수1일 총 섭취량제품용량영양소 원료명(식약처고시):필름, 제품타입섭취방법섭취대상섭취횟수1일 총 섭취량제품용량영양소 원료명(식약처고시)영양소 원료명(식약처고시)마그네슘:액상, 제품타입섭취방법섭취대상섭취횟수1일 총 섭취량제품용량주요 기능성(식약처인증)영양소 원료명(식약처고시)영양소 원료명(식약처고시)마그네슘:액상, 제품타입:액상 섭취방법:바로 음용 섭취대상:성인남녀 섭취횟수:하루 한 번 1일 총 섭취량:1포 제품용량:1개월분 영양소 원료명(식약처고시):비타민B6 영양소 원료명(식약처고시):마그네슘 마그네슘:150mg :1개 1675mg x 30정</v>
      </c>
    </row>
    <row r="6100" spans="1:8" x14ac:dyDescent="0.45">
      <c r="A6100" t="s">
        <v>7644</v>
      </c>
      <c r="C6100" t="s">
        <v>24072</v>
      </c>
      <c r="F6100">
        <v>70</v>
      </c>
      <c r="G6100" t="s">
        <v>6083</v>
      </c>
      <c r="H6100" t="str">
        <f t="shared" si="95"/>
        <v/>
      </c>
    </row>
    <row r="6101" spans="1:8" x14ac:dyDescent="0.45">
      <c r="A6101" t="s">
        <v>16909</v>
      </c>
      <c r="C6101" t="s">
        <v>24073</v>
      </c>
      <c r="F6101">
        <v>70</v>
      </c>
      <c r="G6101" t="s">
        <v>6084</v>
      </c>
      <c r="H6101" t="str">
        <f t="shared" si="95"/>
        <v>비타민D:75µg 섭취대상:성인남녀 1일 총 섭취량:1정 제품용량:2개월분 제품타입:정 섭취횟수:하루 한 번 섭취방법:물과 함께 주요 기능성(식약처인증):관절/뼈건강 영양소 원료명(식약처고시):비타민D 영양소 원료명(식약처고시):망간 :1개, 주요 기능성(식약처인증):영양보충 영양소 원료명(식약처고시):비타민D 영양소 원료명(식약처고시):비타민K 영양소 원료명(식약처고시):비타민B12 영양소 원료명(식약처고시):엽산 영양소 원료명(식약처고시):비오틴 영양소 원료명(식약처고시):셀레늄(셀렌) 영양소 원료명(식약처고시):요오드 영양소 원료명(식약처고시):크롬 1일 기준치 충족 영양소 수:2개 비타민D:25µg 섭취대상:성인남녀 제품타입:정 제품용량:1개월분 1일 총 섭취량:1정 섭취횟수:하루 한 번 섭취방법:물과 함께 :1개, 칼슘:210mg 영양소 원료명(식약처고시):비타민D 영양소 원료명(식약처고시):칼슘 섭취대상:성인남녀 1일 총 섭취량:2정 제품용량:1개월분 제품타입:정 섭취횟수:하루 한 번 섭취방법:물과 함께 주요 기능성(식약처인증):관절/뼈건강 :1개 3 3000IU 500mg x 60정</v>
      </c>
    </row>
    <row r="6102" spans="1:8" x14ac:dyDescent="0.45">
      <c r="A6102" t="s">
        <v>16910</v>
      </c>
      <c r="C6102" t="s">
        <v>24074</v>
      </c>
      <c r="F6102">
        <v>70</v>
      </c>
      <c r="G6102" t="s">
        <v>6085</v>
      </c>
      <c r="H6102" t="str">
        <f t="shared" si="95"/>
        <v/>
      </c>
    </row>
    <row r="6103" spans="1:8" x14ac:dyDescent="0.45">
      <c r="A6103" t="s">
        <v>7645</v>
      </c>
      <c r="C6103" t="s">
        <v>24075</v>
      </c>
      <c r="F6103">
        <v>70</v>
      </c>
      <c r="G6103" t="s">
        <v>6086</v>
      </c>
      <c r="H6103" t="str">
        <f t="shared" si="95"/>
        <v xml:space="preserve">HCA:750mg 영양소 원료명(식약처고시):비타민B1 영양소 원료명(식약처고시):비타민B2 영양소 원료명(식약처고시):비타민B6 영양소 원료명(식약처고시):나이아신 영양소 원료명(식약처고시):판토텐산 영양소 원료명(식약처고시):아연 영양소 원료명(식약처고시):셀레늄(셀렌) 영양소 원료명(식약처고시):망간 1일 총 섭취량:2정 제품용량:14일분 제품타입:츄어블 섭취횟수:하루 두 번 섭취방법:씹어서 섭취대상:성인남녀 주요 기능성(식약처인증):체지방 감소 :1개 </v>
      </c>
    </row>
    <row r="6104" spans="1:8" x14ac:dyDescent="0.45">
      <c r="A6104" t="s">
        <v>16911</v>
      </c>
      <c r="C6104" t="s">
        <v>24076</v>
      </c>
      <c r="F6104">
        <v>70</v>
      </c>
      <c r="G6104" t="s">
        <v>6087</v>
      </c>
      <c r="H6104" t="str">
        <f t="shared" si="95"/>
        <v>중량포장형태:450g, 영양소 원료명(식약처고시)제품타입섭취방법섭취대상섭취횟수1일 총 섭취량제품용량식이섬유:식이섬유, 주요 기능성(식약처인증)영양소 원료명(식약처고시)제품타입섭취방법섭취대상섭취횟수1일 총 섭취량제품용량식이섬유:장건강, 생균1일 총 섭취량제품용량제품타입섭취횟수섭취방법섭취대상주요 기능성(식약처인증):2억 CFU, 제품타입섭취방법섭취대상섭취횟수1일 총 섭취량제품용량주요 기능성(식약처인증)영양소 원료명(식약처고시):분말, 제품타입섭취방법섭취대상섭취횟수1일 총 섭취량제품용량:분말, 주요 기능성(식약처인증)영양소 원료명(식약처고시)영양소 원료명(식약처고시)영양소 원료명(식약처고시)영양소 원료명(식약처고시)영양소 원료명(식약처고시)영양소 원료명(식약처고시)영양소 원료명(식약처고시):체지방 감소,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원료명(식약처고시):분말, 주요 기능성(식약처인증)제품타입섭취방법섭취대상섭취횟수1일 총 섭취량제품용량식이섬유:장건강, 주요 기능성(식약처인증)영양소 원료명(식약처고시)제품타입섭취방법섭취대상섭취횟수1일 총 섭취량제품용량식이섬유:장건강, 중량포장형태:100g, 섭취방법섭취횟수:물과 함께, 주요 기능성(식약처인증)영양소 원료명(식약처고시)제품타입섭취방법섭취대상섭취횟수1일 총 섭취량제품용량식이섬유:체지방 감소, 주요 기능성(식약처인증)영양소 원료명(식약처고시)제품타입섭취방법섭취횟수1일 총 섭취량식이섬유:장건강, 식품품질인증주요 기능성(식약처인증)영양소 원료명(식약처고시)제품타입섭취방법섭취대상섭취횟수1일 총 섭취량제품용량식이섬유:GMP우수건강기능식품제조기준, 주요 기능성(식약처인증)영양소 원료명(식약처고시)제품타입섭취방법섭취대상섭취횟수1일 총 섭취량제품용량식이섬유:장건강 5.5g x 30포</v>
      </c>
    </row>
    <row r="6105" spans="1:8" x14ac:dyDescent="0.45">
      <c r="A6105" t="s">
        <v>7646</v>
      </c>
      <c r="C6105" t="s">
        <v>24077</v>
      </c>
      <c r="F6105">
        <v>70</v>
      </c>
      <c r="G6105" t="s">
        <v>6088</v>
      </c>
      <c r="H6105" t="str">
        <f t="shared" si="95"/>
        <v>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원료명(식약처고시):몰리브덴 영양소 원료명(식약처고시):크롬 1일 기준치 충족 영양소 수:18개 비타민A:1400µgRE 비타민C:100mg 비타민D:25µg 비타민E:22mg(a-TE) 섭취대상:성인남성 제품타입:정 제품용량:1개월분 1일 총 섭취량:1정 섭취횟수:하루 한 번 섭취방법:물과 함께 :1개 5g x 30포</v>
      </c>
    </row>
    <row r="6106" spans="1:8" x14ac:dyDescent="0.45">
      <c r="A6106" t="s">
        <v>7647</v>
      </c>
      <c r="C6106" t="s">
        <v>24078</v>
      </c>
      <c r="F6106">
        <v>70</v>
      </c>
      <c r="G6106" t="s">
        <v>6089</v>
      </c>
      <c r="H6106" t="str">
        <f t="shared" si="95"/>
        <v/>
      </c>
    </row>
    <row r="6107" spans="1:8" x14ac:dyDescent="0.45">
      <c r="A6107" t="s">
        <v>16912</v>
      </c>
      <c r="C6107" t="s">
        <v>24079</v>
      </c>
      <c r="F6107">
        <v>70</v>
      </c>
      <c r="G6107" t="s">
        <v>6090</v>
      </c>
      <c r="H6107" t="str">
        <f t="shared" si="95"/>
        <v/>
      </c>
    </row>
    <row r="6108" spans="1:8" x14ac:dyDescent="0.45">
      <c r="A6108" t="s">
        <v>7648</v>
      </c>
      <c r="C6108" t="s">
        <v>24080</v>
      </c>
      <c r="F6108">
        <v>20</v>
      </c>
      <c r="G6108" t="s">
        <v>6091</v>
      </c>
      <c r="H6108" t="str">
        <f t="shared" si="95"/>
        <v>제품타입:분말 섭취방법:바로 음용 섭취대상:성인남성 섭취횟수:하루 한 번 1일 총 섭취량:1포 제품용량:1개월분 영양소 원료명(식약처고시):비타민B1 영양소 원료명(식약처고시):비타민B2 영양소 원료명(식약처고시):비타민B6 영양소 원료명(식약처고시):단백질 일 100%이상 영양소 수:3개 비타민B1:36mg 비타민B2:42mg 비타민B6:45mg :1개 5000 5g x 30포</v>
      </c>
    </row>
    <row r="6109" spans="1:8" x14ac:dyDescent="0.45">
      <c r="A6109" t="s">
        <v>7649</v>
      </c>
      <c r="C6109" t="s">
        <v>18934</v>
      </c>
      <c r="F6109">
        <v>70</v>
      </c>
      <c r="G6109" t="s">
        <v>6092</v>
      </c>
      <c r="H6109" t="str">
        <f t="shared" si="95"/>
        <v>종류:두루마리 겹수:3겹 롤수:30롤 특징:천연펄프 특징:무향 특징:무형광 특징:무색소 특징:마이크로엠보싱 특징:무포름 길이:30m :1팩, 종류:두루마리 겹수:3겹 롤수:30롤 특징:천연펄프 특징:무향 특징:무형광 특징:무인쇄 특징:무포름 길이:27m :1팩, 종류:두루마리 겹수:3겹 롤수:60롤 특징:천연펄프 특징:무형광 특징:무색소 길이:27m :1팩 3겹 30롤 30m</v>
      </c>
    </row>
    <row r="6110" spans="1:8" x14ac:dyDescent="0.45">
      <c r="A6110" t="s">
        <v>16913</v>
      </c>
      <c r="C6110" t="s">
        <v>24081</v>
      </c>
      <c r="F6110">
        <v>70</v>
      </c>
      <c r="G6110" t="s">
        <v>6093</v>
      </c>
      <c r="H6110" t="str">
        <f t="shared" si="95"/>
        <v/>
      </c>
    </row>
    <row r="6111" spans="1:8" x14ac:dyDescent="0.45">
      <c r="A6111" t="s">
        <v>7650</v>
      </c>
      <c r="C6111" t="s">
        <v>24082</v>
      </c>
      <c r="F6111">
        <v>70</v>
      </c>
      <c r="G6111" t="s">
        <v>6094</v>
      </c>
      <c r="H6111" t="str">
        <f t="shared" si="95"/>
        <v/>
      </c>
    </row>
    <row r="6112" spans="1:8" x14ac:dyDescent="0.45">
      <c r="A6112" t="s">
        <v>16914</v>
      </c>
      <c r="C6112" t="s">
        <v>24083</v>
      </c>
      <c r="F6112">
        <v>70</v>
      </c>
      <c r="G6112" t="s">
        <v>6095</v>
      </c>
      <c r="H6112" t="str">
        <f t="shared" si="95"/>
        <v/>
      </c>
    </row>
    <row r="6113" spans="1:8" x14ac:dyDescent="0.45">
      <c r="A6113" t="s">
        <v>16915</v>
      </c>
      <c r="C6113" t="s">
        <v>24084</v>
      </c>
      <c r="F6113">
        <v>70</v>
      </c>
      <c r="G6113" t="s">
        <v>6096</v>
      </c>
      <c r="H6113" t="str">
        <f t="shared" si="95"/>
        <v>영양소 원료명(식약처고시)_A제품타입_A:아연 60정</v>
      </c>
    </row>
    <row r="6114" spans="1:8" x14ac:dyDescent="0.45">
      <c r="A6114" t="s">
        <v>7653</v>
      </c>
      <c r="C6114" t="s">
        <v>24085</v>
      </c>
      <c r="F6114">
        <v>70</v>
      </c>
      <c r="G6114" t="s">
        <v>6097</v>
      </c>
      <c r="H6114" t="str">
        <f t="shared" si="95"/>
        <v>헤어타입헤어타입주요제품특징주요제품특징세부제품특징세부제품특징세부제품특징:손상 모발용, 타입타입주요제품특징주요제품특징세부제품특징세부제품특징세부제품특징세부제품특징:일반샴푸, 사용부위:페이스용 피부타입:모든피부용 주요제품특징:촉촉함(수분공급) 주요제품특징:흡수력 제품형태:오일형 용량:100ml(g) :1개, 사용부위사용시간사용시간주요제품특징주요제품특징세부제품특징제품형태:페이스용, 피부타입주요제품특징주요제품특징주요제품특징용기형태용량:모든피부용, 헤어타입제품형태주요제품특징주요제품특징주요제품특징세부제품특징세부제품특징세부제품특징세부제품특징용량:모든 모발용, 세부제품특징:촉촉함(수분공급) 세부제품특징:영양공급 용량:100ml(g) :1개, 세부제품특징세부제품특징용량:촉촉함(수분공급), 헤어타입헤어타입헤어타입제품형태주요제품특징주요제품특징주요제품특징세부제품특징세부제품특징세부제품특징세부제품특징용량혜택조건:지성, 헤어타입:모든 모발용 제품형태:오일형 주요제품특징:머릿결개선 주요제품특징:흡수력 세부제품특징:촉촉함(수분공급) 세부제품특징:윤기부여 세부제품특징:부드러운 발림 세부제품특징:영양공급 용량:100ml(g) :1개, 헤어타입:모든 모발용 제품형태:오일형 주요제품특징:머릿결개선 주요제품특징:향 세부제품특징:촉촉함(수분공급) 세부제품특징:윤기부여 세부제품특징:영양공급 용량:100ml(g) :1개, 주요제품특징:향 주요제품특징:흡수력 세부제품특징:윤기부여 세부제품특징:영양공급 용량:100ml(g) :1개, 제품형태:펌프형 주요제품특징:머릿결개선 주요제품특징:향 주요제품특징:흡수력 세부제품특징:윤기부여 세부제품특징:부드러운 발림 세부제품특징:영양공급 비건인증:한국비건인증원 용량:80ml(g) :1개, 피부타입주요제품특징주요제품특징주요제품특징용량:모든피부용, 사용부위:페이스용 피부타입:모든피부용 주요제품특징:촉촉함(수분공급) 주요제품특징:흡수력 제품형태:오일형 용량:50ml(g) :1개, 헤어타입헤어타입헤어타입주요제품특징주요제품특징주요제품특징세부제품특징세부제품특징세부제품특징세부제품특징:민감성, 주요제품특징주요제품특징네일 영양제 타입네일 영양제 효과네일 영양제 효과혜택조건:편리한 사용성, 헤어타입:모든 모발용 제품형태:오일형 주요제품특징:머릿결개선 주요제품특징:향 세부제품특징:촉촉함(수분공급) 세부제품특징:부드러운 발림 세부제품특징:영양공급 용량:100ml(g) :1개, 헤어타입헤어타입헤어타입제품형태주요제품특징주요제품특징주요제품특징세부제품특징세부제품특징세부제품특징세부제품특징용량:염색 모발용, 헤어타입:손상 모발용 제품형태:펌프형 주요제품특징:머릿결개선 주요제품특징:향 주요제품특징:흡수력 세부제품특징:윤기부여 세부제품특징:영양공급 용량:70ml(g) :1개, 사용부위:페이스용 피부타입:모든피부용 주요제품특징:저자극 주요제품특징:세정력 주요제품특징:촉촉함(수분공급) 제품형태:거품형 용량:110ml(g) :1개, 헤어타입:모든 모발용 120ml</v>
      </c>
    </row>
    <row r="6115" spans="1:8" x14ac:dyDescent="0.45">
      <c r="A6115" t="s">
        <v>16916</v>
      </c>
      <c r="C6115" t="s">
        <v>24086</v>
      </c>
      <c r="F6115">
        <v>70</v>
      </c>
      <c r="G6115" t="s">
        <v>6098</v>
      </c>
      <c r="H6115" t="str">
        <f t="shared" si="95"/>
        <v>헤어타입:모든 모발용 주요제품특징:촉촉함(수분공급) 세부제품특징:윤기부여 세부제품특징:영양공급 :1개 200ml</v>
      </c>
    </row>
    <row r="6116" spans="1:8" x14ac:dyDescent="0.45">
      <c r="A6116" t="s">
        <v>7655</v>
      </c>
      <c r="C6116" t="s">
        <v>24087</v>
      </c>
      <c r="F6116">
        <v>70</v>
      </c>
      <c r="G6116" t="s">
        <v>6099</v>
      </c>
      <c r="H6116" t="str">
        <f t="shared" si="95"/>
        <v>피부타입:건성 피부타입:민감성 향계열:무향 주요제품특징:촉촉함(수분공급) 용기형태:뚜껑형 용량:453ml(g) :1개 453g</v>
      </c>
    </row>
    <row r="6117" spans="1:8" x14ac:dyDescent="0.45">
      <c r="A6117" t="s">
        <v>7659</v>
      </c>
      <c r="C6117" t="s">
        <v>24088</v>
      </c>
      <c r="F6117">
        <v>70</v>
      </c>
      <c r="G6117" t="s">
        <v>6100</v>
      </c>
      <c r="H6117" t="str">
        <f t="shared" si="95"/>
        <v/>
      </c>
    </row>
    <row r="6118" spans="1:8" x14ac:dyDescent="0.45">
      <c r="A6118" t="s">
        <v>7664</v>
      </c>
      <c r="C6118" t="s">
        <v>24089</v>
      </c>
      <c r="F6118">
        <v>1</v>
      </c>
      <c r="G6118" t="s">
        <v>6101</v>
      </c>
      <c r="H6118" t="str">
        <f t="shared" si="95"/>
        <v>제품타입:분말 섭취방법:물과 함께 섭취대상:성인남녀 섭취횟수:하루 한 번 1일 총 섭취량:1포 제품용량:1개월분 주요 기능성(식약처인증):관절/뼈건강 글루코사민:1000mg :1개, 제품타입:분말 섭취방법:바로 음용 섭취대상:성인남녀 섭취횟수:하루 한 번 1일 총 섭취량:1포 제품용량:3개월분 주요 기능성(식약처인증):관절/뼈건강 글루코사민:1000mg :1개 1.025g x 30포</v>
      </c>
    </row>
    <row r="6119" spans="1:8" x14ac:dyDescent="0.45">
      <c r="A6119" t="s">
        <v>7665</v>
      </c>
      <c r="C6119" t="s">
        <v>24090</v>
      </c>
      <c r="F6119">
        <v>70</v>
      </c>
      <c r="G6119" t="s">
        <v>6102</v>
      </c>
      <c r="H6119" t="str">
        <f t="shared" si="95"/>
        <v/>
      </c>
    </row>
    <row r="6120" spans="1:8" x14ac:dyDescent="0.45">
      <c r="A6120" t="s">
        <v>7666</v>
      </c>
      <c r="C6120" t="s">
        <v>24091</v>
      </c>
      <c r="F6120">
        <v>70</v>
      </c>
      <c r="G6120" t="s">
        <v>6103</v>
      </c>
      <c r="H6120" t="str">
        <f t="shared" si="95"/>
        <v>세부제품특징:고정력 용량:115ml(g) :1개, 용량:113ml(g) :1개, 제품형태:크림형 주요제품특징:세팅력 주요제품특징:부드러운 발림 세부제품특징:볼륨효과 세부제품특징:고정력 용량:113ml(g) :1개 115g</v>
      </c>
    </row>
    <row r="6121" spans="1:8" x14ac:dyDescent="0.45">
      <c r="A6121" t="s">
        <v>7668</v>
      </c>
      <c r="C6121" t="s">
        <v>20178</v>
      </c>
      <c r="F6121">
        <v>70</v>
      </c>
      <c r="G6121" t="s">
        <v>6104</v>
      </c>
      <c r="H6121" t="str">
        <f t="shared" si="95"/>
        <v/>
      </c>
    </row>
    <row r="6122" spans="1:8" x14ac:dyDescent="0.45">
      <c r="A6122" t="s">
        <v>7671</v>
      </c>
      <c r="C6122" t="s">
        <v>24092</v>
      </c>
      <c r="F6122">
        <v>70</v>
      </c>
      <c r="G6122" t="s">
        <v>6105</v>
      </c>
      <c r="H6122" t="str">
        <f t="shared" si="95"/>
        <v/>
      </c>
    </row>
    <row r="6123" spans="1:8" x14ac:dyDescent="0.45">
      <c r="A6123" t="s">
        <v>7672</v>
      </c>
      <c r="C6123" t="s">
        <v>24093</v>
      </c>
      <c r="F6123">
        <v>70</v>
      </c>
      <c r="G6123" t="s">
        <v>6106</v>
      </c>
      <c r="H6123" t="str">
        <f t="shared" si="95"/>
        <v/>
      </c>
    </row>
    <row r="6124" spans="1:8" x14ac:dyDescent="0.45">
      <c r="A6124" t="s">
        <v>7673</v>
      </c>
      <c r="C6124" t="s">
        <v>24094</v>
      </c>
      <c r="F6124">
        <v>70</v>
      </c>
      <c r="G6124" t="s">
        <v>6107</v>
      </c>
      <c r="H6124" t="str">
        <f t="shared" si="95"/>
        <v>단백질종류:동물성+식물성 단백질성분:농축유청단백질(WPC) 단백질성분:분리유청단백질(WPI) 단백질성분:분리대두단백질(ISP) 단백질성분:산양유단백질 단백질:17g 섭취대상:성인남녀 섭취방법:바로 음용 1일 총 섭취량:2포 섭취횟수:하루 한 번 제품용량:7일분 :1개, 종류:웨이 단백질종류:동물성 단백질성분:분리유청단백질(WPI) 섭취대상:성인남녀 섭취방법:물에 섞어서 1일 총 섭취량:1스푼 섭취횟수:하루 한 번 :1개 500g</v>
      </c>
    </row>
    <row r="6125" spans="1:8" x14ac:dyDescent="0.45">
      <c r="A6125" t="s">
        <v>7674</v>
      </c>
      <c r="C6125" t="s">
        <v>24095</v>
      </c>
      <c r="F6125">
        <v>70</v>
      </c>
      <c r="G6125" t="s">
        <v>6108</v>
      </c>
      <c r="H6125" t="str">
        <f t="shared" si="95"/>
        <v>단백질종류:동물성 단백질성분:산양유단백질 섭취대상:성인남녀 맛:우유 섭취방법:물과 함께 1일 총 섭취량:1스푼 섭취횟수:하루 한 번 제품용량:개인별 다름 :1개, 단백질종류:동물성+식물성 단백질성분:농축유청단백질(WPC) 단백질성분:분리유청단백질(WPI) 단백질성분:분리대두단백질(ISP) 단백질성분:산양유단백질 단백질:17g 섭취대상:성인남녀 섭취방법:바로 음용 1일 총 섭취량:2포 섭취횟수:하루 한 번 제품용량:7일분 :1개 150g</v>
      </c>
    </row>
    <row r="6126" spans="1:8" x14ac:dyDescent="0.45">
      <c r="A6126" t="s">
        <v>7675</v>
      </c>
      <c r="C6126" t="s">
        <v>24096</v>
      </c>
      <c r="F6126">
        <v>70</v>
      </c>
      <c r="G6126" t="s">
        <v>6109</v>
      </c>
      <c r="H6126" t="str">
        <f t="shared" si="95"/>
        <v>단백질종류:동물성+식물성 단백질성분:농축유청단백질(WPC) 단백질성분:분리유청단백질(WPI) 단백질성분:분리대두단백질(ISP) 단백질성분:산양유단백질 단백질:17g 섭취대상:성인남녀 섭취방법:바로 음용 1일 총 섭취량:2포 섭취횟수:하루 한 번 제품용량:7일분 :1개 500g</v>
      </c>
    </row>
    <row r="6127" spans="1:8" x14ac:dyDescent="0.45">
      <c r="A6127" t="s">
        <v>7676</v>
      </c>
      <c r="C6127" t="s">
        <v>24097</v>
      </c>
      <c r="F6127">
        <v>70</v>
      </c>
      <c r="G6127" t="s">
        <v>6110</v>
      </c>
      <c r="H6127" t="str">
        <f t="shared" si="95"/>
        <v>단백질종류:동물성+식물성 단백질성분:농축유청단백질(WPC) 단백질성분:분리유청단백질(WPI) 단백질성분:분리대두단백질(ISP) 단백질성분:산양유단백질 단백질:17g 섭취대상:성인남녀 섭취방법:바로 음용 1일 총 섭취량:2포 섭취횟수:하루 한 번 제품용량:7일분 :1개 400g</v>
      </c>
    </row>
    <row r="6128" spans="1:8" x14ac:dyDescent="0.45">
      <c r="A6128" t="s">
        <v>7677</v>
      </c>
      <c r="C6128" t="s">
        <v>24098</v>
      </c>
      <c r="F6128">
        <v>70</v>
      </c>
      <c r="G6128" t="s">
        <v>6111</v>
      </c>
      <c r="H6128" t="str">
        <f t="shared" si="95"/>
        <v>1일 총 섭취량:1포 제품용량:1개월분 제품타입:분말 섭취횟수:하루 한 번 섭취방법:바로 음용 섭취대상:성인남녀 :1개 250g</v>
      </c>
    </row>
    <row r="6129" spans="1:8" x14ac:dyDescent="0.45">
      <c r="A6129" t="s">
        <v>7678</v>
      </c>
      <c r="C6129" t="s">
        <v>24099</v>
      </c>
      <c r="F6129">
        <v>70</v>
      </c>
      <c r="G6129" t="s">
        <v>6112</v>
      </c>
      <c r="H6129" t="str">
        <f t="shared" si="95"/>
        <v/>
      </c>
    </row>
    <row r="6130" spans="1:8" x14ac:dyDescent="0.45">
      <c r="A6130" t="s">
        <v>7679</v>
      </c>
      <c r="C6130" t="s">
        <v>24100</v>
      </c>
      <c r="F6130">
        <v>70</v>
      </c>
      <c r="G6130" t="s">
        <v>6113</v>
      </c>
      <c r="H6130" t="str">
        <f t="shared" si="95"/>
        <v/>
      </c>
    </row>
    <row r="6131" spans="1:8" x14ac:dyDescent="0.45">
      <c r="A6131" t="s">
        <v>7680</v>
      </c>
      <c r="C6131" t="s">
        <v>24101</v>
      </c>
      <c r="F6131">
        <v>70</v>
      </c>
      <c r="G6131" t="s">
        <v>6114</v>
      </c>
      <c r="H6131" t="str">
        <f t="shared" si="95"/>
        <v/>
      </c>
    </row>
    <row r="6132" spans="1:8" x14ac:dyDescent="0.45">
      <c r="A6132" t="s">
        <v>7681</v>
      </c>
      <c r="C6132" t="s">
        <v>24102</v>
      </c>
      <c r="F6132">
        <v>70</v>
      </c>
      <c r="G6132" t="s">
        <v>6115</v>
      </c>
      <c r="H6132" t="str">
        <f t="shared" si="95"/>
        <v/>
      </c>
    </row>
    <row r="6133" spans="1:8" x14ac:dyDescent="0.45">
      <c r="A6133" t="s">
        <v>7682</v>
      </c>
      <c r="C6133" t="s">
        <v>24103</v>
      </c>
      <c r="F6133">
        <v>70</v>
      </c>
      <c r="G6133" t="s">
        <v>6116</v>
      </c>
      <c r="H6133" t="str">
        <f t="shared" si="95"/>
        <v/>
      </c>
    </row>
    <row r="6134" spans="1:8" x14ac:dyDescent="0.45">
      <c r="A6134" t="s">
        <v>7684</v>
      </c>
      <c r="C6134" t="s">
        <v>24104</v>
      </c>
      <c r="F6134">
        <v>70</v>
      </c>
      <c r="G6134" t="s">
        <v>6117</v>
      </c>
      <c r="H6134" t="str">
        <f t="shared" si="95"/>
        <v/>
      </c>
    </row>
    <row r="6135" spans="1:8" x14ac:dyDescent="0.45">
      <c r="A6135" t="s">
        <v>7685</v>
      </c>
      <c r="C6135" t="s">
        <v>24105</v>
      </c>
      <c r="F6135">
        <v>70</v>
      </c>
      <c r="G6135" t="s">
        <v>6118</v>
      </c>
      <c r="H6135" t="str">
        <f t="shared" si="95"/>
        <v/>
      </c>
    </row>
    <row r="6136" spans="1:8" x14ac:dyDescent="0.45">
      <c r="A6136" t="s">
        <v>7686</v>
      </c>
      <c r="C6136" t="s">
        <v>24106</v>
      </c>
      <c r="F6136">
        <v>70</v>
      </c>
      <c r="G6136" t="s">
        <v>6119</v>
      </c>
      <c r="H6136" t="str">
        <f t="shared" si="95"/>
        <v>사용횟수:다회용 재질:합성수지 재질:연마석 재질:부직포 96 수세미</v>
      </c>
    </row>
    <row r="6137" spans="1:8" x14ac:dyDescent="0.45">
      <c r="A6137" t="s">
        <v>7687</v>
      </c>
      <c r="C6137" t="s">
        <v>24107</v>
      </c>
      <c r="F6137">
        <v>70</v>
      </c>
      <c r="G6137" t="s">
        <v>6120</v>
      </c>
      <c r="H6137" t="str">
        <f t="shared" si="95"/>
        <v/>
      </c>
    </row>
    <row r="6138" spans="1:8" x14ac:dyDescent="0.45">
      <c r="A6138" t="s">
        <v>7689</v>
      </c>
      <c r="C6138" t="s">
        <v>24108</v>
      </c>
      <c r="F6138">
        <v>70</v>
      </c>
      <c r="G6138" t="s">
        <v>6121</v>
      </c>
      <c r="H6138" t="str">
        <f t="shared" si="95"/>
        <v/>
      </c>
    </row>
    <row r="6139" spans="1:8" x14ac:dyDescent="0.45">
      <c r="A6139" t="s">
        <v>7691</v>
      </c>
      <c r="C6139" t="s">
        <v>24109</v>
      </c>
      <c r="F6139">
        <v>70</v>
      </c>
      <c r="G6139" t="s">
        <v>6122</v>
      </c>
      <c r="H6139" t="str">
        <f t="shared" si="95"/>
        <v/>
      </c>
    </row>
    <row r="6140" spans="1:8" x14ac:dyDescent="0.45">
      <c r="A6140" t="s">
        <v>7692</v>
      </c>
      <c r="C6140" t="s">
        <v>24110</v>
      </c>
      <c r="F6140">
        <v>70</v>
      </c>
      <c r="G6140" t="s">
        <v>6123</v>
      </c>
      <c r="H6140" t="str">
        <f t="shared" si="95"/>
        <v/>
      </c>
    </row>
    <row r="6141" spans="1:8" x14ac:dyDescent="0.45">
      <c r="A6141" t="s">
        <v>7693</v>
      </c>
      <c r="C6141" t="s">
        <v>24111</v>
      </c>
      <c r="F6141">
        <v>10</v>
      </c>
      <c r="G6141" t="s">
        <v>6124</v>
      </c>
      <c r="H6141" t="str">
        <f t="shared" si="95"/>
        <v/>
      </c>
    </row>
    <row r="6142" spans="1:8" x14ac:dyDescent="0.45">
      <c r="A6142" t="s">
        <v>7695</v>
      </c>
      <c r="C6142" t="s">
        <v>24112</v>
      </c>
      <c r="F6142">
        <v>20</v>
      </c>
      <c r="G6142" t="s">
        <v>6125</v>
      </c>
      <c r="H6142" t="str">
        <f t="shared" si="95"/>
        <v/>
      </c>
    </row>
    <row r="6143" spans="1:8" x14ac:dyDescent="0.45">
      <c r="A6143" t="s">
        <v>7696</v>
      </c>
      <c r="C6143" t="s">
        <v>24113</v>
      </c>
      <c r="F6143">
        <v>70</v>
      </c>
      <c r="G6143" t="s">
        <v>6126</v>
      </c>
      <c r="H6143" t="str">
        <f t="shared" si="95"/>
        <v/>
      </c>
    </row>
    <row r="6144" spans="1:8" x14ac:dyDescent="0.45">
      <c r="A6144" t="s">
        <v>7697</v>
      </c>
      <c r="C6144" t="s">
        <v>24114</v>
      </c>
      <c r="F6144">
        <v>70</v>
      </c>
      <c r="G6144" t="s">
        <v>6127</v>
      </c>
      <c r="H6144" t="str">
        <f t="shared" si="95"/>
        <v/>
      </c>
    </row>
    <row r="6145" spans="1:8" x14ac:dyDescent="0.45">
      <c r="A6145" t="s">
        <v>7698</v>
      </c>
      <c r="C6145" t="s">
        <v>24115</v>
      </c>
      <c r="F6145">
        <v>70</v>
      </c>
      <c r="G6145" t="s">
        <v>6128</v>
      </c>
      <c r="H6145" t="str">
        <f t="shared" si="95"/>
        <v>용량:1000ml :1개 62% 500ml</v>
      </c>
    </row>
    <row r="6146" spans="1:8" x14ac:dyDescent="0.45">
      <c r="A6146" t="s">
        <v>7699</v>
      </c>
      <c r="C6146" t="s">
        <v>24116</v>
      </c>
      <c r="F6146">
        <v>70</v>
      </c>
      <c r="G6146" t="s">
        <v>6129</v>
      </c>
      <c r="H6146" t="str">
        <f t="shared" ref="H6146:H6209" si="96">IFERROR(VLOOKUP(G6146,$A$2:$C$12779,3,FALSE),"")</f>
        <v>형태:펌프형 용량:500ml :1개, 형태:펌프형 용량:500ml :1개, 형태:캡형 :1개, 용량:1000ml :1개, 형태:캡형 용량:60ml :1개, 형태:펌프형 용량:60ml :1개, 용량:60ml, 형태:캡형 용량:1000ml :1개 9270 겔 500ml</v>
      </c>
    </row>
    <row r="6147" spans="1:8" x14ac:dyDescent="0.45">
      <c r="A6147" t="s">
        <v>7700</v>
      </c>
      <c r="C6147" t="s">
        <v>24117</v>
      </c>
      <c r="F6147">
        <v>70</v>
      </c>
      <c r="G6147" t="s">
        <v>6130</v>
      </c>
      <c r="H6147" t="str">
        <f t="shared" si="96"/>
        <v/>
      </c>
    </row>
    <row r="6148" spans="1:8" x14ac:dyDescent="0.45">
      <c r="A6148" t="s">
        <v>7701</v>
      </c>
      <c r="C6148" t="s">
        <v>24118</v>
      </c>
      <c r="F6148">
        <v>70</v>
      </c>
      <c r="G6148" t="s">
        <v>6131</v>
      </c>
      <c r="H6148" t="str">
        <f t="shared" si="96"/>
        <v/>
      </c>
    </row>
    <row r="6149" spans="1:8" x14ac:dyDescent="0.45">
      <c r="A6149" t="s">
        <v>7702</v>
      </c>
      <c r="C6149" t="s">
        <v>24119</v>
      </c>
      <c r="F6149">
        <v>70</v>
      </c>
      <c r="G6149" t="s">
        <v>6132</v>
      </c>
      <c r="H6149" t="str">
        <f t="shared" si="96"/>
        <v/>
      </c>
    </row>
    <row r="6150" spans="1:8" x14ac:dyDescent="0.45">
      <c r="A6150" t="s">
        <v>7703</v>
      </c>
      <c r="C6150" t="s">
        <v>24120</v>
      </c>
      <c r="F6150">
        <v>70</v>
      </c>
      <c r="G6150" t="s">
        <v>6133</v>
      </c>
      <c r="H6150" t="str">
        <f t="shared" si="96"/>
        <v/>
      </c>
    </row>
    <row r="6151" spans="1:8" x14ac:dyDescent="0.45">
      <c r="A6151" t="s">
        <v>7705</v>
      </c>
      <c r="C6151" t="s">
        <v>24121</v>
      </c>
      <c r="F6151">
        <v>70</v>
      </c>
      <c r="G6151" t="s">
        <v>6134</v>
      </c>
      <c r="H6151" t="str">
        <f t="shared" si="96"/>
        <v/>
      </c>
    </row>
    <row r="6152" spans="1:8" x14ac:dyDescent="0.45">
      <c r="A6152" t="s">
        <v>7708</v>
      </c>
      <c r="C6152" t="s">
        <v>24122</v>
      </c>
      <c r="F6152">
        <v>70</v>
      </c>
      <c r="G6152" t="s">
        <v>6135</v>
      </c>
      <c r="H6152" t="str">
        <f t="shared" si="96"/>
        <v/>
      </c>
    </row>
    <row r="6153" spans="1:8" x14ac:dyDescent="0.45">
      <c r="A6153" t="s">
        <v>7709</v>
      </c>
      <c r="C6153" t="s">
        <v>24123</v>
      </c>
      <c r="F6153">
        <v>70</v>
      </c>
      <c r="G6153" t="s">
        <v>6136</v>
      </c>
      <c r="H6153" t="str">
        <f t="shared" si="96"/>
        <v/>
      </c>
    </row>
    <row r="6154" spans="1:8" x14ac:dyDescent="0.45">
      <c r="A6154" t="s">
        <v>7710</v>
      </c>
      <c r="C6154" t="s">
        <v>24124</v>
      </c>
      <c r="F6154">
        <v>70</v>
      </c>
      <c r="G6154" t="s">
        <v>6137</v>
      </c>
      <c r="H6154" t="str">
        <f t="shared" si="96"/>
        <v/>
      </c>
    </row>
    <row r="6155" spans="1:8" x14ac:dyDescent="0.45">
      <c r="A6155" t="s">
        <v>7711</v>
      </c>
      <c r="C6155" t="s">
        <v>24125</v>
      </c>
      <c r="F6155">
        <v>70</v>
      </c>
      <c r="G6155" t="s">
        <v>6138</v>
      </c>
      <c r="H6155" t="str">
        <f t="shared" si="96"/>
        <v/>
      </c>
    </row>
    <row r="6156" spans="1:8" x14ac:dyDescent="0.45">
      <c r="A6156" t="s">
        <v>7712</v>
      </c>
      <c r="C6156" t="s">
        <v>24126</v>
      </c>
      <c r="F6156">
        <v>70</v>
      </c>
      <c r="G6156" t="s">
        <v>6139</v>
      </c>
      <c r="H6156" t="str">
        <f t="shared" si="96"/>
        <v/>
      </c>
    </row>
    <row r="6157" spans="1:8" x14ac:dyDescent="0.45">
      <c r="A6157" t="s">
        <v>7714</v>
      </c>
      <c r="C6157" t="s">
        <v>24127</v>
      </c>
      <c r="F6157">
        <v>70</v>
      </c>
      <c r="G6157" t="s">
        <v>6140</v>
      </c>
      <c r="H6157" t="str">
        <f t="shared" si="96"/>
        <v/>
      </c>
    </row>
    <row r="6158" spans="1:8" x14ac:dyDescent="0.45">
      <c r="A6158" t="s">
        <v>7715</v>
      </c>
      <c r="C6158" t="s">
        <v>24128</v>
      </c>
      <c r="F6158">
        <v>70</v>
      </c>
      <c r="G6158" t="s">
        <v>6141</v>
      </c>
      <c r="H6158" t="str">
        <f t="shared" si="96"/>
        <v/>
      </c>
    </row>
    <row r="6159" spans="1:8" x14ac:dyDescent="0.45">
      <c r="A6159" t="s">
        <v>7716</v>
      </c>
      <c r="C6159" t="s">
        <v>24129</v>
      </c>
      <c r="F6159">
        <v>70</v>
      </c>
      <c r="G6159" t="s">
        <v>6142</v>
      </c>
      <c r="H6159" t="str">
        <f t="shared" si="96"/>
        <v>사용횟수:다회용 1입</v>
      </c>
    </row>
    <row r="6160" spans="1:8" x14ac:dyDescent="0.45">
      <c r="A6160" t="s">
        <v>7717</v>
      </c>
      <c r="C6160" t="s">
        <v>24130</v>
      </c>
      <c r="F6160">
        <v>20</v>
      </c>
      <c r="G6160" t="s">
        <v>6143</v>
      </c>
      <c r="H6160" t="str">
        <f t="shared" si="96"/>
        <v/>
      </c>
    </row>
    <row r="6161" spans="1:8" x14ac:dyDescent="0.45">
      <c r="A6161" t="s">
        <v>7718</v>
      </c>
      <c r="C6161" t="s">
        <v>24131</v>
      </c>
      <c r="F6161">
        <v>70</v>
      </c>
      <c r="G6161" t="s">
        <v>6144</v>
      </c>
      <c r="H6161" t="str">
        <f t="shared" si="96"/>
        <v/>
      </c>
    </row>
    <row r="6162" spans="1:8" x14ac:dyDescent="0.45">
      <c r="A6162" t="s">
        <v>7719</v>
      </c>
      <c r="C6162" t="s">
        <v>24132</v>
      </c>
      <c r="F6162">
        <v>70</v>
      </c>
      <c r="G6162" t="s">
        <v>6145</v>
      </c>
      <c r="H6162" t="str">
        <f t="shared" si="96"/>
        <v/>
      </c>
    </row>
    <row r="6163" spans="1:8" x14ac:dyDescent="0.45">
      <c r="A6163" t="s">
        <v>7720</v>
      </c>
      <c r="C6163" t="s">
        <v>24133</v>
      </c>
      <c r="F6163">
        <v>70</v>
      </c>
      <c r="G6163" t="s">
        <v>6146</v>
      </c>
      <c r="H6163" t="str">
        <f t="shared" si="96"/>
        <v/>
      </c>
    </row>
    <row r="6164" spans="1:8" x14ac:dyDescent="0.45">
      <c r="A6164" t="s">
        <v>7721</v>
      </c>
      <c r="C6164" t="s">
        <v>24134</v>
      </c>
      <c r="F6164">
        <v>70</v>
      </c>
      <c r="G6164" t="s">
        <v>6147</v>
      </c>
      <c r="H6164" t="str">
        <f t="shared" si="96"/>
        <v>종류:치실(손잡이형) 재질:플라스틱 향 유무:무향 총 수량:124개 :1개 42개</v>
      </c>
    </row>
    <row r="6165" spans="1:8" x14ac:dyDescent="0.45">
      <c r="A6165" t="s">
        <v>7723</v>
      </c>
      <c r="C6165" t="s">
        <v>24135</v>
      </c>
      <c r="F6165">
        <v>20</v>
      </c>
      <c r="G6165" t="s">
        <v>6148</v>
      </c>
      <c r="H6165" t="str">
        <f t="shared" si="96"/>
        <v/>
      </c>
    </row>
    <row r="6166" spans="1:8" x14ac:dyDescent="0.45">
      <c r="A6166" t="s">
        <v>16917</v>
      </c>
      <c r="C6166" t="s">
        <v>24136</v>
      </c>
      <c r="F6166">
        <v>70</v>
      </c>
      <c r="G6166" t="s">
        <v>6149</v>
      </c>
      <c r="H6166" t="str">
        <f t="shared" si="96"/>
        <v/>
      </c>
    </row>
    <row r="6167" spans="1:8" x14ac:dyDescent="0.45">
      <c r="A6167" t="s">
        <v>16918</v>
      </c>
      <c r="C6167" t="s">
        <v>24137</v>
      </c>
      <c r="F6167">
        <v>70</v>
      </c>
      <c r="G6167" t="s">
        <v>6150</v>
      </c>
      <c r="H6167" t="str">
        <f t="shared" si="96"/>
        <v/>
      </c>
    </row>
    <row r="6168" spans="1:8" x14ac:dyDescent="0.45">
      <c r="A6168" t="s">
        <v>7728</v>
      </c>
      <c r="C6168" t="s">
        <v>24138</v>
      </c>
      <c r="F6168">
        <v>10</v>
      </c>
      <c r="G6168" t="s">
        <v>6151</v>
      </c>
      <c r="H6168" t="str">
        <f t="shared" si="96"/>
        <v/>
      </c>
    </row>
    <row r="6169" spans="1:8" x14ac:dyDescent="0.45">
      <c r="A6169" t="s">
        <v>7729</v>
      </c>
      <c r="C6169" t="s">
        <v>24139</v>
      </c>
      <c r="F6169">
        <v>70</v>
      </c>
      <c r="G6169" t="s">
        <v>6152</v>
      </c>
      <c r="H6169" t="str">
        <f t="shared" si="96"/>
        <v/>
      </c>
    </row>
    <row r="6170" spans="1:8" x14ac:dyDescent="0.45">
      <c r="A6170" t="s">
        <v>16919</v>
      </c>
      <c r="C6170" t="s">
        <v>24140</v>
      </c>
      <c r="F6170">
        <v>20</v>
      </c>
      <c r="G6170" t="s">
        <v>6153</v>
      </c>
      <c r="H6170" t="str">
        <f t="shared" si="96"/>
        <v/>
      </c>
    </row>
    <row r="6171" spans="1:8" x14ac:dyDescent="0.45">
      <c r="A6171" t="s">
        <v>16920</v>
      </c>
      <c r="C6171" t="s">
        <v>24141</v>
      </c>
      <c r="F6171">
        <v>70</v>
      </c>
      <c r="G6171" t="s">
        <v>6154</v>
      </c>
      <c r="H6171" t="str">
        <f t="shared" si="96"/>
        <v/>
      </c>
    </row>
    <row r="6172" spans="1:8" x14ac:dyDescent="0.45">
      <c r="A6172" t="s">
        <v>16921</v>
      </c>
      <c r="C6172" t="s">
        <v>24142</v>
      </c>
      <c r="F6172">
        <v>70</v>
      </c>
      <c r="G6172" t="s">
        <v>6155</v>
      </c>
      <c r="H6172" t="str">
        <f t="shared" si="96"/>
        <v/>
      </c>
    </row>
    <row r="6173" spans="1:8" x14ac:dyDescent="0.45">
      <c r="A6173" t="s">
        <v>7730</v>
      </c>
      <c r="C6173" t="s">
        <v>24143</v>
      </c>
      <c r="F6173">
        <v>20</v>
      </c>
      <c r="G6173" t="s">
        <v>6156</v>
      </c>
      <c r="H6173" t="str">
        <f t="shared" si="96"/>
        <v/>
      </c>
    </row>
    <row r="6174" spans="1:8" x14ac:dyDescent="0.45">
      <c r="A6174" t="s">
        <v>16922</v>
      </c>
      <c r="C6174" t="s">
        <v>24144</v>
      </c>
      <c r="F6174">
        <v>70</v>
      </c>
      <c r="G6174" t="s">
        <v>6157</v>
      </c>
      <c r="H6174" t="str">
        <f t="shared" si="96"/>
        <v/>
      </c>
    </row>
    <row r="6175" spans="1:8" x14ac:dyDescent="0.45">
      <c r="A6175" t="s">
        <v>16923</v>
      </c>
      <c r="C6175" t="s">
        <v>24145</v>
      </c>
      <c r="F6175">
        <v>70</v>
      </c>
      <c r="G6175" t="s">
        <v>6158</v>
      </c>
      <c r="H6175" t="str">
        <f t="shared" si="96"/>
        <v/>
      </c>
    </row>
    <row r="6176" spans="1:8" x14ac:dyDescent="0.45">
      <c r="A6176" t="s">
        <v>7731</v>
      </c>
      <c r="C6176" t="s">
        <v>24146</v>
      </c>
      <c r="F6176">
        <v>70</v>
      </c>
      <c r="G6176" t="s">
        <v>6159</v>
      </c>
      <c r="H6176" t="str">
        <f t="shared" si="96"/>
        <v/>
      </c>
    </row>
    <row r="6177" spans="1:8" x14ac:dyDescent="0.45">
      <c r="A6177" t="s">
        <v>7732</v>
      </c>
      <c r="C6177" t="s">
        <v>24147</v>
      </c>
      <c r="F6177">
        <v>70</v>
      </c>
      <c r="G6177" t="s">
        <v>6160</v>
      </c>
      <c r="H6177" t="str">
        <f t="shared" si="96"/>
        <v/>
      </c>
    </row>
    <row r="6178" spans="1:8" x14ac:dyDescent="0.45">
      <c r="A6178" t="s">
        <v>7733</v>
      </c>
      <c r="C6178" t="s">
        <v>24148</v>
      </c>
      <c r="F6178">
        <v>70</v>
      </c>
      <c r="G6178" t="s">
        <v>6161</v>
      </c>
      <c r="H6178" t="str">
        <f t="shared" si="96"/>
        <v/>
      </c>
    </row>
    <row r="6179" spans="1:8" x14ac:dyDescent="0.45">
      <c r="A6179" t="s">
        <v>7734</v>
      </c>
      <c r="C6179" t="s">
        <v>24149</v>
      </c>
      <c r="F6179">
        <v>70</v>
      </c>
      <c r="G6179" t="s">
        <v>6162</v>
      </c>
      <c r="H6179" t="str">
        <f t="shared" si="96"/>
        <v/>
      </c>
    </row>
    <row r="6180" spans="1:8" x14ac:dyDescent="0.45">
      <c r="A6180" t="s">
        <v>7735</v>
      </c>
      <c r="C6180" t="s">
        <v>24150</v>
      </c>
      <c r="F6180">
        <v>70</v>
      </c>
      <c r="G6180" t="s">
        <v>6163</v>
      </c>
      <c r="H6180" t="str">
        <f t="shared" si="96"/>
        <v/>
      </c>
    </row>
    <row r="6181" spans="1:8" x14ac:dyDescent="0.45">
      <c r="A6181" t="s">
        <v>7736</v>
      </c>
      <c r="C6181" t="s">
        <v>24151</v>
      </c>
      <c r="F6181">
        <v>70</v>
      </c>
      <c r="G6181" t="s">
        <v>6164</v>
      </c>
      <c r="H6181" t="str">
        <f t="shared" si="96"/>
        <v/>
      </c>
    </row>
    <row r="6182" spans="1:8" x14ac:dyDescent="0.45">
      <c r="A6182" t="s">
        <v>7737</v>
      </c>
      <c r="C6182" t="s">
        <v>24152</v>
      </c>
      <c r="F6182">
        <v>70</v>
      </c>
      <c r="G6182" t="s">
        <v>6165</v>
      </c>
      <c r="H6182" t="str">
        <f t="shared" si="96"/>
        <v/>
      </c>
    </row>
    <row r="6183" spans="1:8" x14ac:dyDescent="0.45">
      <c r="A6183" t="s">
        <v>7738</v>
      </c>
      <c r="C6183" t="s">
        <v>24153</v>
      </c>
      <c r="F6183">
        <v>70</v>
      </c>
      <c r="G6183" t="s">
        <v>6166</v>
      </c>
      <c r="H6183" t="str">
        <f t="shared" si="96"/>
        <v/>
      </c>
    </row>
    <row r="6184" spans="1:8" x14ac:dyDescent="0.45">
      <c r="A6184" t="s">
        <v>7739</v>
      </c>
      <c r="C6184" t="s">
        <v>24154</v>
      </c>
      <c r="F6184">
        <v>70</v>
      </c>
      <c r="G6184" t="s">
        <v>6167</v>
      </c>
      <c r="H6184" t="str">
        <f t="shared" si="96"/>
        <v/>
      </c>
    </row>
    <row r="6185" spans="1:8" x14ac:dyDescent="0.45">
      <c r="A6185" t="s">
        <v>7740</v>
      </c>
      <c r="C6185" t="s">
        <v>24155</v>
      </c>
      <c r="F6185">
        <v>70</v>
      </c>
      <c r="G6185" t="s">
        <v>6168</v>
      </c>
      <c r="H6185" t="str">
        <f t="shared" si="96"/>
        <v>재질:스테인리스스틸 45g 기념품제작 인쇄제조 공장</v>
      </c>
    </row>
    <row r="6186" spans="1:8" x14ac:dyDescent="0.45">
      <c r="A6186" t="s">
        <v>16924</v>
      </c>
      <c r="C6186" t="s">
        <v>24156</v>
      </c>
      <c r="F6186">
        <v>20</v>
      </c>
      <c r="G6186" t="s">
        <v>6169</v>
      </c>
      <c r="H6186" t="str">
        <f t="shared" si="96"/>
        <v>사용횟수:다회용 재질:합성수지 재질:연마석 재질:부직포 10개입</v>
      </c>
    </row>
    <row r="6187" spans="1:8" x14ac:dyDescent="0.45">
      <c r="A6187" t="s">
        <v>7741</v>
      </c>
      <c r="C6187" t="s">
        <v>24157</v>
      </c>
      <c r="F6187">
        <v>70</v>
      </c>
      <c r="G6187" t="s">
        <v>6170</v>
      </c>
      <c r="H6187" t="str">
        <f t="shared" si="96"/>
        <v>재질:스테인리스스틸 30개입 MSBL-35</v>
      </c>
    </row>
    <row r="6188" spans="1:8" x14ac:dyDescent="0.45">
      <c r="A6188" t="s">
        <v>7742</v>
      </c>
      <c r="C6188" t="s">
        <v>24158</v>
      </c>
      <c r="F6188">
        <v>70</v>
      </c>
      <c r="G6188" t="s">
        <v>6171</v>
      </c>
      <c r="H6188" t="str">
        <f t="shared" si="96"/>
        <v>사용횟수:다회용 재질:합성수지 재질:연마석 재질:부직포 96다목적 청수세미 pro96 20개입 x 12개</v>
      </c>
    </row>
    <row r="6189" spans="1:8" x14ac:dyDescent="0.45">
      <c r="A6189" t="s">
        <v>7743</v>
      </c>
      <c r="C6189" t="s">
        <v>24159</v>
      </c>
      <c r="F6189">
        <v>70</v>
      </c>
      <c r="G6189" t="s">
        <v>6172</v>
      </c>
      <c r="H6189" t="str">
        <f t="shared" si="96"/>
        <v/>
      </c>
    </row>
    <row r="6190" spans="1:8" x14ac:dyDescent="0.45">
      <c r="A6190" t="s">
        <v>7746</v>
      </c>
      <c r="C6190" t="s">
        <v>24160</v>
      </c>
      <c r="F6190">
        <v>70</v>
      </c>
      <c r="G6190" t="s">
        <v>6173</v>
      </c>
      <c r="H6190" t="str">
        <f t="shared" si="96"/>
        <v>용량:1000ml :1개 1L</v>
      </c>
    </row>
    <row r="6191" spans="1:8" x14ac:dyDescent="0.45">
      <c r="A6191" t="s">
        <v>7747</v>
      </c>
      <c r="C6191" t="s">
        <v>24161</v>
      </c>
      <c r="F6191">
        <v>70</v>
      </c>
      <c r="G6191" t="s">
        <v>6174</v>
      </c>
      <c r="H6191" t="str">
        <f t="shared" si="96"/>
        <v>형태:캡형 :1개, 형태:캡형 용량:1000ml :1개, 형태:캡형 용량:1000ml :1개 1L</v>
      </c>
    </row>
    <row r="6192" spans="1:8" x14ac:dyDescent="0.45">
      <c r="A6192" t="s">
        <v>7749</v>
      </c>
      <c r="C6192" t="s">
        <v>18773</v>
      </c>
      <c r="F6192">
        <v>70</v>
      </c>
      <c r="G6192" t="s">
        <v>6175</v>
      </c>
      <c r="H6192" t="str">
        <f t="shared" si="96"/>
        <v/>
      </c>
    </row>
    <row r="6193" spans="1:8" x14ac:dyDescent="0.45">
      <c r="A6193" t="s">
        <v>16925</v>
      </c>
      <c r="C6193" t="s">
        <v>24162</v>
      </c>
      <c r="F6193">
        <v>70</v>
      </c>
      <c r="G6193" t="s">
        <v>6176</v>
      </c>
      <c r="H6193" t="str">
        <f t="shared" si="96"/>
        <v/>
      </c>
    </row>
    <row r="6194" spans="1:8" x14ac:dyDescent="0.45">
      <c r="A6194" t="s">
        <v>16926</v>
      </c>
      <c r="C6194" t="s">
        <v>19811</v>
      </c>
      <c r="F6194">
        <v>70</v>
      </c>
      <c r="G6194" t="s">
        <v>6177</v>
      </c>
      <c r="H6194" t="str">
        <f t="shared" si="96"/>
        <v/>
      </c>
    </row>
    <row r="6195" spans="1:8" x14ac:dyDescent="0.45">
      <c r="A6195" t="s">
        <v>7750</v>
      </c>
      <c r="C6195" t="s">
        <v>24163</v>
      </c>
      <c r="F6195">
        <v>20</v>
      </c>
      <c r="G6195" t="s">
        <v>6178</v>
      </c>
      <c r="H6195" t="str">
        <f t="shared" si="96"/>
        <v/>
      </c>
    </row>
    <row r="6196" spans="1:8" x14ac:dyDescent="0.45">
      <c r="A6196" t="s">
        <v>7751</v>
      </c>
      <c r="C6196" t="s">
        <v>24164</v>
      </c>
      <c r="F6196">
        <v>20</v>
      </c>
      <c r="G6196" t="s">
        <v>6179</v>
      </c>
      <c r="H6196" t="str">
        <f t="shared" si="96"/>
        <v/>
      </c>
    </row>
    <row r="6197" spans="1:8" x14ac:dyDescent="0.45">
      <c r="A6197" t="s">
        <v>7752</v>
      </c>
      <c r="C6197" t="s">
        <v>24165</v>
      </c>
      <c r="F6197">
        <v>70</v>
      </c>
      <c r="G6197" t="s">
        <v>6180</v>
      </c>
      <c r="H6197" t="str">
        <f t="shared" si="96"/>
        <v/>
      </c>
    </row>
    <row r="6198" spans="1:8" x14ac:dyDescent="0.45">
      <c r="A6198" t="s">
        <v>7754</v>
      </c>
      <c r="C6198" t="s">
        <v>24166</v>
      </c>
      <c r="F6198">
        <v>20</v>
      </c>
      <c r="G6198" t="s">
        <v>6181</v>
      </c>
      <c r="H6198" t="str">
        <f t="shared" si="96"/>
        <v/>
      </c>
    </row>
    <row r="6199" spans="1:8" x14ac:dyDescent="0.45">
      <c r="A6199" t="s">
        <v>7755</v>
      </c>
      <c r="C6199" t="s">
        <v>24167</v>
      </c>
      <c r="F6199">
        <v>70</v>
      </c>
      <c r="G6199" t="s">
        <v>6182</v>
      </c>
      <c r="H6199" t="str">
        <f t="shared" si="96"/>
        <v/>
      </c>
    </row>
    <row r="6200" spans="1:8" x14ac:dyDescent="0.45">
      <c r="A6200" t="s">
        <v>7756</v>
      </c>
      <c r="C6200" t="s">
        <v>24168</v>
      </c>
      <c r="F6200">
        <v>70</v>
      </c>
      <c r="G6200" t="s">
        <v>6183</v>
      </c>
      <c r="H6200" t="str">
        <f t="shared" si="96"/>
        <v/>
      </c>
    </row>
    <row r="6201" spans="1:8" x14ac:dyDescent="0.45">
      <c r="A6201" t="s">
        <v>7757</v>
      </c>
      <c r="C6201" t="s">
        <v>24169</v>
      </c>
      <c r="F6201">
        <v>70</v>
      </c>
      <c r="G6201" t="s">
        <v>6184</v>
      </c>
      <c r="H6201" t="str">
        <f t="shared" si="96"/>
        <v/>
      </c>
    </row>
    <row r="6202" spans="1:8" x14ac:dyDescent="0.45">
      <c r="A6202" t="s">
        <v>7759</v>
      </c>
      <c r="C6202" t="s">
        <v>24166</v>
      </c>
      <c r="F6202">
        <v>20</v>
      </c>
      <c r="G6202" t="s">
        <v>6185</v>
      </c>
      <c r="H6202" t="str">
        <f t="shared" si="96"/>
        <v>종류:치실(손잡이형) 재질:플라스틱 향 유무:무향 총 수량:124개 :1개 36개</v>
      </c>
    </row>
    <row r="6203" spans="1:8" x14ac:dyDescent="0.45">
      <c r="A6203" t="s">
        <v>7761</v>
      </c>
      <c r="C6203" t="s">
        <v>24170</v>
      </c>
      <c r="F6203">
        <v>70</v>
      </c>
      <c r="G6203" t="s">
        <v>6186</v>
      </c>
      <c r="H6203" t="str">
        <f t="shared" si="96"/>
        <v/>
      </c>
    </row>
    <row r="6204" spans="1:8" x14ac:dyDescent="0.45">
      <c r="A6204" t="s">
        <v>7762</v>
      </c>
      <c r="C6204" t="s">
        <v>24171</v>
      </c>
      <c r="F6204">
        <v>20</v>
      </c>
      <c r="G6204" t="s">
        <v>6187</v>
      </c>
      <c r="H6204" t="str">
        <f t="shared" si="96"/>
        <v/>
      </c>
    </row>
    <row r="6205" spans="1:8" x14ac:dyDescent="0.45">
      <c r="A6205" t="s">
        <v>16927</v>
      </c>
      <c r="C6205" t="s">
        <v>24172</v>
      </c>
      <c r="F6205">
        <v>70</v>
      </c>
      <c r="G6205" t="s">
        <v>6188</v>
      </c>
      <c r="H6205" t="str">
        <f t="shared" si="96"/>
        <v/>
      </c>
    </row>
    <row r="6206" spans="1:8" x14ac:dyDescent="0.45">
      <c r="A6206" t="s">
        <v>7763</v>
      </c>
      <c r="C6206" t="s">
        <v>24173</v>
      </c>
      <c r="F6206">
        <v>70</v>
      </c>
      <c r="G6206" t="s">
        <v>6189</v>
      </c>
      <c r="H6206" t="str">
        <f t="shared" si="96"/>
        <v/>
      </c>
    </row>
    <row r="6207" spans="1:8" x14ac:dyDescent="0.45">
      <c r="A6207" t="s">
        <v>7764</v>
      </c>
      <c r="C6207" t="s">
        <v>24174</v>
      </c>
      <c r="F6207">
        <v>20</v>
      </c>
      <c r="G6207" t="s">
        <v>6190</v>
      </c>
      <c r="H6207" t="str">
        <f t="shared" si="96"/>
        <v/>
      </c>
    </row>
    <row r="6208" spans="1:8" x14ac:dyDescent="0.45">
      <c r="A6208" t="s">
        <v>7766</v>
      </c>
      <c r="C6208" t="s">
        <v>24175</v>
      </c>
      <c r="F6208">
        <v>70</v>
      </c>
      <c r="G6208" t="s">
        <v>6191</v>
      </c>
      <c r="H6208" t="str">
        <f t="shared" si="96"/>
        <v/>
      </c>
    </row>
    <row r="6209" spans="1:8" x14ac:dyDescent="0.45">
      <c r="A6209" t="s">
        <v>7767</v>
      </c>
      <c r="C6209" t="s">
        <v>24176</v>
      </c>
      <c r="F6209">
        <v>70</v>
      </c>
      <c r="G6209" t="s">
        <v>6192</v>
      </c>
      <c r="H6209" t="str">
        <f t="shared" si="96"/>
        <v/>
      </c>
    </row>
    <row r="6210" spans="1:8" x14ac:dyDescent="0.45">
      <c r="A6210" t="s">
        <v>7768</v>
      </c>
      <c r="C6210" t="s">
        <v>24177</v>
      </c>
      <c r="F6210">
        <v>70</v>
      </c>
      <c r="G6210" t="s">
        <v>6193</v>
      </c>
      <c r="H6210" t="str">
        <f t="shared" ref="H6210:H6273" si="97">IFERROR(VLOOKUP(G6210,$A$2:$C$12779,3,FALSE),"")</f>
        <v/>
      </c>
    </row>
    <row r="6211" spans="1:8" x14ac:dyDescent="0.45">
      <c r="A6211" t="s">
        <v>7770</v>
      </c>
      <c r="C6211" t="s">
        <v>24178</v>
      </c>
      <c r="F6211">
        <v>70</v>
      </c>
      <c r="G6211" t="s">
        <v>6194</v>
      </c>
      <c r="H6211" t="str">
        <f t="shared" si="97"/>
        <v/>
      </c>
    </row>
    <row r="6212" spans="1:8" x14ac:dyDescent="0.45">
      <c r="A6212" t="s">
        <v>7773</v>
      </c>
      <c r="C6212" t="s">
        <v>24179</v>
      </c>
      <c r="F6212">
        <v>70</v>
      </c>
      <c r="G6212" t="s">
        <v>6195</v>
      </c>
      <c r="H6212" t="str">
        <f t="shared" si="97"/>
        <v xml:space="preserve">종류:치실(손잡이형) 재질:플라스틱 향 유무:무향 총 수량:124개 :1개 </v>
      </c>
    </row>
    <row r="6213" spans="1:8" x14ac:dyDescent="0.45">
      <c r="A6213" t="s">
        <v>7774</v>
      </c>
      <c r="C6213" t="s">
        <v>24180</v>
      </c>
      <c r="F6213">
        <v>70</v>
      </c>
      <c r="G6213" t="s">
        <v>6196</v>
      </c>
      <c r="H6213" t="str">
        <f t="shared" si="97"/>
        <v/>
      </c>
    </row>
    <row r="6214" spans="1:8" x14ac:dyDescent="0.45">
      <c r="A6214" t="s">
        <v>7776</v>
      </c>
      <c r="C6214" t="s">
        <v>24181</v>
      </c>
      <c r="F6214">
        <v>70</v>
      </c>
      <c r="G6214" t="s">
        <v>6197</v>
      </c>
      <c r="H6214" t="str">
        <f t="shared" si="97"/>
        <v/>
      </c>
    </row>
    <row r="6215" spans="1:8" x14ac:dyDescent="0.45">
      <c r="A6215" t="s">
        <v>7777</v>
      </c>
      <c r="C6215" t="s">
        <v>24182</v>
      </c>
      <c r="F6215">
        <v>70</v>
      </c>
      <c r="G6215" t="s">
        <v>6198</v>
      </c>
      <c r="H6215" t="str">
        <f t="shared" si="97"/>
        <v/>
      </c>
    </row>
    <row r="6216" spans="1:8" x14ac:dyDescent="0.45">
      <c r="A6216" t="s">
        <v>7778</v>
      </c>
      <c r="C6216" t="s">
        <v>24183</v>
      </c>
      <c r="F6216">
        <v>20</v>
      </c>
      <c r="G6216" t="s">
        <v>6199</v>
      </c>
      <c r="H6216" t="str">
        <f t="shared" si="97"/>
        <v/>
      </c>
    </row>
    <row r="6217" spans="1:8" x14ac:dyDescent="0.45">
      <c r="A6217" t="s">
        <v>7779</v>
      </c>
      <c r="C6217" t="s">
        <v>24184</v>
      </c>
      <c r="F6217">
        <v>70</v>
      </c>
      <c r="G6217" t="s">
        <v>6200</v>
      </c>
      <c r="H6217" t="str">
        <f t="shared" si="97"/>
        <v/>
      </c>
    </row>
    <row r="6218" spans="1:8" x14ac:dyDescent="0.45">
      <c r="A6218" t="s">
        <v>7780</v>
      </c>
      <c r="C6218" t="s">
        <v>24185</v>
      </c>
      <c r="F6218">
        <v>70</v>
      </c>
      <c r="G6218" t="s">
        <v>6201</v>
      </c>
      <c r="H6218" t="str">
        <f t="shared" si="97"/>
        <v/>
      </c>
    </row>
    <row r="6219" spans="1:8" x14ac:dyDescent="0.45">
      <c r="A6219" t="s">
        <v>7782</v>
      </c>
      <c r="C6219" t="s">
        <v>24186</v>
      </c>
      <c r="F6219">
        <v>70</v>
      </c>
      <c r="G6219" t="s">
        <v>6202</v>
      </c>
      <c r="H6219" t="str">
        <f t="shared" si="97"/>
        <v/>
      </c>
    </row>
    <row r="6220" spans="1:8" x14ac:dyDescent="0.45">
      <c r="A6220" t="s">
        <v>7783</v>
      </c>
      <c r="C6220" t="s">
        <v>24187</v>
      </c>
      <c r="F6220">
        <v>70</v>
      </c>
      <c r="G6220" t="s">
        <v>6203</v>
      </c>
      <c r="H6220" t="str">
        <f t="shared" si="97"/>
        <v/>
      </c>
    </row>
    <row r="6221" spans="1:8" x14ac:dyDescent="0.45">
      <c r="A6221" t="s">
        <v>7784</v>
      </c>
      <c r="C6221" t="s">
        <v>24188</v>
      </c>
      <c r="F6221">
        <v>70</v>
      </c>
      <c r="G6221" t="s">
        <v>6204</v>
      </c>
      <c r="H6221" t="str">
        <f t="shared" si="97"/>
        <v/>
      </c>
    </row>
    <row r="6222" spans="1:8" x14ac:dyDescent="0.45">
      <c r="A6222" t="s">
        <v>7785</v>
      </c>
      <c r="C6222" t="s">
        <v>24189</v>
      </c>
      <c r="F6222">
        <v>70</v>
      </c>
      <c r="G6222" t="s">
        <v>6205</v>
      </c>
      <c r="H6222" t="str">
        <f t="shared" si="97"/>
        <v/>
      </c>
    </row>
    <row r="6223" spans="1:8" x14ac:dyDescent="0.45">
      <c r="A6223" t="s">
        <v>7786</v>
      </c>
      <c r="C6223" t="s">
        <v>24190</v>
      </c>
      <c r="F6223">
        <v>70</v>
      </c>
      <c r="G6223" t="s">
        <v>6206</v>
      </c>
      <c r="H6223" t="str">
        <f t="shared" si="97"/>
        <v/>
      </c>
    </row>
    <row r="6224" spans="1:8" x14ac:dyDescent="0.45">
      <c r="A6224" t="s">
        <v>7787</v>
      </c>
      <c r="C6224" t="s">
        <v>24191</v>
      </c>
      <c r="F6224">
        <v>1</v>
      </c>
      <c r="G6224" t="s">
        <v>6207</v>
      </c>
      <c r="H6224" t="str">
        <f t="shared" si="97"/>
        <v/>
      </c>
    </row>
    <row r="6225" spans="1:8" x14ac:dyDescent="0.45">
      <c r="A6225" t="s">
        <v>7788</v>
      </c>
      <c r="C6225" t="s">
        <v>24192</v>
      </c>
      <c r="F6225">
        <v>20</v>
      </c>
      <c r="G6225" t="s">
        <v>6208</v>
      </c>
      <c r="H6225" t="str">
        <f t="shared" si="97"/>
        <v/>
      </c>
    </row>
    <row r="6226" spans="1:8" x14ac:dyDescent="0.45">
      <c r="A6226" t="s">
        <v>7789</v>
      </c>
      <c r="C6226" t="s">
        <v>24193</v>
      </c>
      <c r="F6226">
        <v>70</v>
      </c>
      <c r="G6226" t="s">
        <v>6209</v>
      </c>
      <c r="H6226" t="str">
        <f t="shared" si="97"/>
        <v>형태:스틱형 기능:프라그제거 기능:충치예방 기능:심미효과 기능:구취제거 기능:잇몸질환예방 기능:구강청결 기능:치은염예방 기능:치주염예방 기능:시린이개선 기능:세균제거 기능:치주질환예방 특징:무파라벤 특징:무트리클로산 특징:무동물성원료 특징:무불소 특징:무알코올 특징:무합성방부제 특징:무사카린 용량:10ml 향:과일향 :1개, 형태:일반용기형 기능:프라그제거 기능:충치예방 기능:구취제거 기능:구강청결 기능:치은염예방 용량:750ml 향:과일향 :1개, 형태:일반용기형 기능:프라그제거 기능:충치예방 기능:심미효과 기능:구취제거 기능:미백 기능:잇몸질환예방 기능:구강청결 기능:치은염예방 기능:치주염예방 기능:세균제거 용량:380ml :1개, 형태기능기능기능기능기능기능기능기능기능기능기능용량:일반용기형, 형태:일반용기형 기능:프라그제거 기능:충치예방 기능:구취제거 기능:구강청결 기능:치은염예방 기능:치석형성억제 기능:세균제거 특징:무색소 용량:1600ml :1개, 형태기능기능기능기능기능용량:일반용기형, 형태:일반용기형 기능:프라그제거 기능:충치예방 기능:구취제거 기능:구강청결 기능:치은염예방 특징:무색소 용량:2450ml :1개, 형태:일반용기형 기능:프라그제거 기능:충치예방 기능:구취제거 기능:구강청결 기능:치은염예방 기능:치석형성억제 기능:세균제거 특징:무색소 :12개 750ml</v>
      </c>
    </row>
    <row r="6227" spans="1:8" x14ac:dyDescent="0.45">
      <c r="A6227" t="s">
        <v>7790</v>
      </c>
      <c r="C6227" t="s">
        <v>24194</v>
      </c>
      <c r="F6227">
        <v>70</v>
      </c>
      <c r="G6227" t="s">
        <v>6210</v>
      </c>
      <c r="H6227" t="str">
        <f t="shared" si="97"/>
        <v>형태:스틱형 기능:프라그제거 기능:충치예방 기능:심미효과 기능:구취제거 기능:잇몸질환예방 기능:구강청결 기능:치은염예방 기능:치주염예방 기능:시린이개선 기능:세균제거 기능:치주질환예방 특징:무파라벤 특징:무트리클로산 특징:무동물성원료 특징:무불소 특징:무알코올 특징:무합성방부제 특징:무사카린 용량:10ml 향:과일향 :1개 10ml</v>
      </c>
    </row>
    <row r="6228" spans="1:8" x14ac:dyDescent="0.45">
      <c r="A6228" t="s">
        <v>7791</v>
      </c>
      <c r="C6228" t="s">
        <v>24195</v>
      </c>
      <c r="F6228">
        <v>70</v>
      </c>
      <c r="G6228" t="s">
        <v>6211</v>
      </c>
      <c r="H6228" t="str">
        <f t="shared" si="97"/>
        <v>형태:일반용기형 기능:프라그제거 기능:충치예방 기능:심미효과 기능:구취제거 기능:미백 기능:잇몸질환예방 기능:구강청결 기능:치은염예방 기능:치주염예방 기능:치석형성억제 기능:시린이개선 특징:무색소 특징:무합성방부제 용량:750ml :1개, 형태:일반용기형 기능:충치예방 기능:구강청결 기능:치은염예방 특징:무색소 용량:1350ml :2개, 형태:일반용기형 기능:프라그제거 기능:충치예방 기능:잇몸질환예방 기능:구강청결 기능:치은염예방 기능:치석형성억제 기능:세균제거 기능:치주질환예방 특징:무색소 특징:무알코올 특징:무합성방부제 용량:100ml :1개, 형태:일반용기형 기능:프라그제거 기능:충치예방 기능:구취제거 기능:구강청결 기능:치은염예방 기능:세균제거 특징:무색소 용량:250ml 향:기타 :1개, 형태:일반용기형 기능:프라그제거 기능:충치예방 기능:구취제거 기능:치은염예방 특징:무색소 용량:100ml :1개, 형태:일반용기형 기능:프라그제거 기능:충치예방 기능:심미효과 기능:구취제거 기능:미백 기능:잇몸질환예방 기능:구강청결 기능:치은염예방 기능:치주염예방 기능:치석형성억제 기능:세균제거 특징:무파라벤 특징:무트리클로산 특징:무동물성원료 특징:무불소 특징:무알코올 용량:380ml :1개, 형태:스틱형 기능:충치예방 기능:심미효과 기능:구취제거 기능:미백 기능:잇몸질환예방 기능:구강청결 기능:치은염예방 기능:치주염예방 기능:치석형성억제 기능:시린이개선 기능:세균제거 기능:치주질환예방 특징:무색소 특징:무파라벤 특징:무트리클로산 특징:무불소 특징:무알코올 특징:무향 용량:10ml :1개, 형태:일반용기형 기능:프라그제거 기능:충치예방 기능:구취제거 기능:치은염예방 특징:무색소 용량:1100ml :2개, 형태:일반용기형 기능:프라그제거 기능:충치예방 기능:구취제거 기능:구강청결 기능:치은염예방 기능:치석형성억제 기능:세균제거 특징:무색소 용량:2500ml :1개, 형태:일반용기형 기능:프라그제거 기능:충치예방 기능:구취제거 기능:구강청결 기능:치은염예방 기능:치석형성억제 기능:세균제거 특징:무색소 용량:1000ml :1개, 형태:일반용기형 기능:프라그제거 기능:충치예방 기능:구취제거 기능:치은염예방 특징:무색소 용량:250ml :1개, 형태:일반용기형 기능:프라그제거 기능:충치예방 기능:구취제거 기능:구강청결 기능:치은염예방 기능:치주염예방 특징:무색소 :1개, 형태:일반용기형 기능:프라그제거 기능:충치예방 기능:구취제거 기능:구강청결 기능:치은염예방 기능:치주염예방 특징:무색소 :1개, 형태:일반용기형 기능:프라그제거 기능:충치예방 기능:구취제거 기능:구강청결 기능:치은염예방 기능:치주염예방 특징:무색소 :1개, 형태:일반용기형 기능:프라그제거 기능:충치예방 기능:구취제거 기능:구강청결 기능:치은염예방 기능:치석형성억제 기능:세균제거 특징:무색소 :1개, 형태:일반용기형 기능:프라그제거 기능:충치예방 기능:구취제거 기능:구강청결 기능:치은염예방 기능:치석형성억제 기능:세균제거 특징:무색소 :1개, 형태:일반용기형 기능:프라그제거 기능:충치예방 기능:구취제거 기능:구강청결 기능:치은염예방 기능:치석형성억제 기능:세균제거 특징:무색소 :12개 1350ml</v>
      </c>
    </row>
    <row r="6229" spans="1:8" x14ac:dyDescent="0.45">
      <c r="A6229" t="s">
        <v>7792</v>
      </c>
      <c r="C6229" t="s">
        <v>24196</v>
      </c>
      <c r="F6229">
        <v>1</v>
      </c>
      <c r="G6229" t="s">
        <v>6212</v>
      </c>
      <c r="H6229" t="str">
        <f t="shared" si="97"/>
        <v/>
      </c>
    </row>
    <row r="6230" spans="1:8" x14ac:dyDescent="0.45">
      <c r="A6230" t="s">
        <v>7795</v>
      </c>
      <c r="C6230" t="s">
        <v>24197</v>
      </c>
      <c r="F6230">
        <v>70</v>
      </c>
      <c r="G6230" t="s">
        <v>6213</v>
      </c>
      <c r="H6230" t="str">
        <f t="shared" si="97"/>
        <v/>
      </c>
    </row>
    <row r="6231" spans="1:8" x14ac:dyDescent="0.45">
      <c r="A6231" t="s">
        <v>7796</v>
      </c>
      <c r="C6231" t="s">
        <v>24198</v>
      </c>
      <c r="F6231">
        <v>70</v>
      </c>
      <c r="G6231" t="s">
        <v>6214</v>
      </c>
      <c r="H6231" t="str">
        <f t="shared" si="97"/>
        <v/>
      </c>
    </row>
    <row r="6232" spans="1:8" x14ac:dyDescent="0.45">
      <c r="A6232" t="s">
        <v>7797</v>
      </c>
      <c r="C6232" t="s">
        <v>24199</v>
      </c>
      <c r="F6232">
        <v>70</v>
      </c>
      <c r="G6232" t="s">
        <v>6215</v>
      </c>
      <c r="H6232" t="str">
        <f t="shared" si="97"/>
        <v>형태:일반용기형 기능:프라그제거 기능:충치예방 기능:심미효과 기능:구취제거 기능:미백 기능:잇몸질환예방 기능:구강청결 기능:치은염예방 기능:치주염예방 기능:치주질환예방 특징:무색소 특징:무불소 특징:무알코올 용량:750ml 향:민트향 :1개, 형태:일반용기형 기능:프라그제거 기능:충치예방 기능:심미효과 기능:구취제거 기능:미백 기능:잇몸질환예방 기능:구강청결 기능:치은염예방 기능:세균제거 특징:무색소 특징:무불소 특징:무알코올 용량:100ml 향:민트향 :1개, 형태:일반용기형 기능:프라그제거 기능:충치예방 기능:구취제거 기능:구강청결 기능:치은염예방 기능:치석형성억제 기능:세균제거 특징:무색소 특징:무알코올 용량:820ml :1개, 형태:일반용기형 기능:프라그제거 기능:충치예방 기능:심미효과 기능:구취제거 기능:미백 기능:잇몸질환예방 기능:구강청결 기능:치은염예방 기능:세균제거 특징:무색소 특징:무불소 특징:무알코올 용량:250ml 향:민트향 :1개, 형태:일반용기형 기능:프라그제거 기능:충치예방 기능:구취제거 기능:구강청결 기능:치은염예방 기능:치석형성억제 기능:세균제거 특징:무색소 용량:1600ml :1개, 형태:일반용기형 기능:프라그제거 기능:충치예방 기능:구취제거 기능:구강청결 기능:치은염예방 기능:치석형성억제 기능:세균제거 특징:무색소 용량:2500ml :1개, 형태:일반용기형 기능:프라그제거 기능:충치예방 기능:구취제거 기능:치은염예방 기능:치주염예방 기능:세균제거 특징:무색소 특징:무알코올 용량:1750ml :1개, 형태:일반용기형 기능:프라그제거 기능:충치예방 기능:구취제거 기능:구강청결 기능:치은염예방 기능:치석형성억제 기능:세균제거 특징:무색소 :12개 100ml</v>
      </c>
    </row>
    <row r="6233" spans="1:8" x14ac:dyDescent="0.45">
      <c r="A6233" t="s">
        <v>7798</v>
      </c>
      <c r="C6233" t="s">
        <v>24200</v>
      </c>
      <c r="F6233">
        <v>70</v>
      </c>
      <c r="G6233" t="s">
        <v>6216</v>
      </c>
      <c r="H6233" t="str">
        <f t="shared" si="97"/>
        <v/>
      </c>
    </row>
    <row r="6234" spans="1:8" x14ac:dyDescent="0.45">
      <c r="A6234" t="s">
        <v>16928</v>
      </c>
      <c r="C6234" t="s">
        <v>24201</v>
      </c>
      <c r="F6234">
        <v>70</v>
      </c>
      <c r="G6234" t="s">
        <v>6217</v>
      </c>
      <c r="H6234" t="str">
        <f t="shared" si="97"/>
        <v/>
      </c>
    </row>
    <row r="6235" spans="1:8" x14ac:dyDescent="0.45">
      <c r="A6235" t="s">
        <v>7801</v>
      </c>
      <c r="C6235" t="s">
        <v>24202</v>
      </c>
      <c r="F6235">
        <v>70</v>
      </c>
      <c r="G6235" t="s">
        <v>6218</v>
      </c>
      <c r="H6235" t="str">
        <f t="shared" si="97"/>
        <v/>
      </c>
    </row>
    <row r="6236" spans="1:8" x14ac:dyDescent="0.45">
      <c r="A6236" t="s">
        <v>7802</v>
      </c>
      <c r="C6236" t="s">
        <v>24203</v>
      </c>
      <c r="F6236">
        <v>70</v>
      </c>
      <c r="G6236" t="s">
        <v>6219</v>
      </c>
      <c r="H6236" t="str">
        <f t="shared" si="97"/>
        <v>형태:일반용기형 기능:프라그제거 기능:구취제거 기능:치은염예방 기능:세균제거 특징:무알코올 용량:750ml :1개, 형태:일반용기형 기능:프라그제거 기능:충치예방 기능:구취제거 기능:구강청결 기능:치은염예방 기능:치석형성억제 기능:세균제거 특징:무색소 :1개 750ml</v>
      </c>
    </row>
    <row r="6237" spans="1:8" x14ac:dyDescent="0.45">
      <c r="A6237" t="s">
        <v>7803</v>
      </c>
      <c r="C6237" t="s">
        <v>24204</v>
      </c>
      <c r="F6237">
        <v>70</v>
      </c>
      <c r="G6237" t="s">
        <v>6220</v>
      </c>
      <c r="H6237" t="str">
        <f t="shared" si="97"/>
        <v/>
      </c>
    </row>
    <row r="6238" spans="1:8" x14ac:dyDescent="0.45">
      <c r="A6238" t="s">
        <v>7805</v>
      </c>
      <c r="C6238" t="s">
        <v>24205</v>
      </c>
      <c r="F6238">
        <v>70</v>
      </c>
      <c r="G6238" t="s">
        <v>6221</v>
      </c>
      <c r="H6238" t="str">
        <f t="shared" si="97"/>
        <v/>
      </c>
    </row>
    <row r="6239" spans="1:8" x14ac:dyDescent="0.45">
      <c r="A6239" t="s">
        <v>7806</v>
      </c>
      <c r="C6239" t="s">
        <v>24206</v>
      </c>
      <c r="F6239">
        <v>70</v>
      </c>
      <c r="G6239" t="s">
        <v>6222</v>
      </c>
      <c r="H6239" t="str">
        <f t="shared" si="97"/>
        <v>형태:일반용기형 기능:프라그제거 기능:충치예방 기능:심미효과 기능:구취제거 기능:미백 기능:잇몸질환예방 기능:구강청결 기능:치은염예방 기능:치주염예방 기능:치석형성억제 기능:시린이개선 기능:세균제거 기능:치주질환예방 특징:무트리클로산 특징:무동물성원료 특징:무불소 특징:무알코올 특징:무합성방부제 특징:무화학계면활성제 특징:무광물성오일 용량:750ml 향:민트향 :1개, 형태:일반용기형 기능:프라그제거 기능:충치예방 기능:구취제거 기능:구강청결 기능:치은염예방 기능:치석형성억제 기능:세균제거 특징:무색소 :1개, 형태:일반용기형 기능:프라그제거 기능:충치예방 기능:구취제거 기능:구강청결 기능:치은염예방 기능:세균제거 특징:무색소 용량:250ml 향:민트향 :1개, 형태:일반용기형 기능:프라그제거 기능:충치예방 기능:구취제거 기능:구강청결 기능:치은염예방 기능:치석형성억제 기능:세균제거 특징:무색소 :12개 750ml</v>
      </c>
    </row>
    <row r="6240" spans="1:8" x14ac:dyDescent="0.45">
      <c r="A6240" t="s">
        <v>7807</v>
      </c>
      <c r="C6240" t="s">
        <v>24205</v>
      </c>
      <c r="F6240">
        <v>70</v>
      </c>
      <c r="G6240" t="s">
        <v>6223</v>
      </c>
      <c r="H6240" t="str">
        <f t="shared" si="97"/>
        <v/>
      </c>
    </row>
    <row r="6241" spans="1:8" x14ac:dyDescent="0.45">
      <c r="A6241" t="s">
        <v>7809</v>
      </c>
      <c r="C6241" t="s">
        <v>24207</v>
      </c>
      <c r="F6241">
        <v>70</v>
      </c>
      <c r="G6241" t="s">
        <v>6224</v>
      </c>
      <c r="H6241" t="str">
        <f t="shared" si="97"/>
        <v/>
      </c>
    </row>
    <row r="6242" spans="1:8" x14ac:dyDescent="0.45">
      <c r="A6242" t="s">
        <v>7811</v>
      </c>
      <c r="C6242" t="s">
        <v>24208</v>
      </c>
      <c r="F6242">
        <v>20</v>
      </c>
      <c r="G6242" t="s">
        <v>6225</v>
      </c>
      <c r="H6242" t="str">
        <f t="shared" si="97"/>
        <v/>
      </c>
    </row>
    <row r="6243" spans="1:8" x14ac:dyDescent="0.45">
      <c r="A6243" t="s">
        <v>7815</v>
      </c>
      <c r="C6243" t="s">
        <v>24209</v>
      </c>
      <c r="F6243">
        <v>70</v>
      </c>
      <c r="G6243" t="s">
        <v>6226</v>
      </c>
      <c r="H6243" t="str">
        <f t="shared" si="97"/>
        <v/>
      </c>
    </row>
    <row r="6244" spans="1:8" x14ac:dyDescent="0.45">
      <c r="A6244" t="s">
        <v>7816</v>
      </c>
      <c r="C6244" t="s">
        <v>24210</v>
      </c>
      <c r="F6244">
        <v>70</v>
      </c>
      <c r="G6244" t="s">
        <v>6227</v>
      </c>
      <c r="H6244" t="str">
        <f t="shared" si="97"/>
        <v/>
      </c>
    </row>
    <row r="6245" spans="1:8" x14ac:dyDescent="0.45">
      <c r="A6245" t="s">
        <v>7817</v>
      </c>
      <c r="C6245" t="s">
        <v>24211</v>
      </c>
      <c r="F6245">
        <v>70</v>
      </c>
      <c r="G6245" t="s">
        <v>6228</v>
      </c>
      <c r="H6245" t="str">
        <f t="shared" si="97"/>
        <v/>
      </c>
    </row>
    <row r="6246" spans="1:8" x14ac:dyDescent="0.45">
      <c r="A6246" t="s">
        <v>7819</v>
      </c>
      <c r="C6246" t="s">
        <v>24212</v>
      </c>
      <c r="F6246">
        <v>70</v>
      </c>
      <c r="G6246" t="s">
        <v>6229</v>
      </c>
      <c r="H6246" t="str">
        <f t="shared" si="97"/>
        <v/>
      </c>
    </row>
    <row r="6247" spans="1:8" x14ac:dyDescent="0.45">
      <c r="A6247" t="s">
        <v>7820</v>
      </c>
      <c r="C6247" t="s">
        <v>24213</v>
      </c>
      <c r="F6247">
        <v>70</v>
      </c>
      <c r="G6247" t="s">
        <v>6230</v>
      </c>
      <c r="H6247" t="str">
        <f t="shared" si="97"/>
        <v/>
      </c>
    </row>
    <row r="6248" spans="1:8" x14ac:dyDescent="0.45">
      <c r="A6248" t="s">
        <v>7821</v>
      </c>
      <c r="C6248" t="s">
        <v>24214</v>
      </c>
      <c r="F6248">
        <v>70</v>
      </c>
      <c r="G6248" t="s">
        <v>6231</v>
      </c>
      <c r="H6248" t="str">
        <f t="shared" si="97"/>
        <v/>
      </c>
    </row>
    <row r="6249" spans="1:8" x14ac:dyDescent="0.45">
      <c r="A6249" t="s">
        <v>7822</v>
      </c>
      <c r="C6249" t="s">
        <v>24214</v>
      </c>
      <c r="F6249">
        <v>70</v>
      </c>
      <c r="G6249" t="s">
        <v>6232</v>
      </c>
      <c r="H6249" t="str">
        <f t="shared" si="97"/>
        <v/>
      </c>
    </row>
    <row r="6250" spans="1:8" x14ac:dyDescent="0.45">
      <c r="A6250" t="s">
        <v>7828</v>
      </c>
      <c r="C6250" t="s">
        <v>24215</v>
      </c>
      <c r="F6250">
        <v>70</v>
      </c>
      <c r="G6250" t="s">
        <v>6233</v>
      </c>
      <c r="H6250" t="str">
        <f t="shared" si="97"/>
        <v/>
      </c>
    </row>
    <row r="6251" spans="1:8" x14ac:dyDescent="0.45">
      <c r="A6251" t="s">
        <v>7829</v>
      </c>
      <c r="C6251" t="s">
        <v>24215</v>
      </c>
      <c r="F6251">
        <v>20</v>
      </c>
      <c r="G6251" t="s">
        <v>6234</v>
      </c>
      <c r="H6251" t="str">
        <f t="shared" si="97"/>
        <v/>
      </c>
    </row>
    <row r="6252" spans="1:8" x14ac:dyDescent="0.45">
      <c r="A6252" t="s">
        <v>7830</v>
      </c>
      <c r="C6252" t="s">
        <v>24216</v>
      </c>
      <c r="F6252">
        <v>70</v>
      </c>
      <c r="G6252" t="s">
        <v>6235</v>
      </c>
      <c r="H6252" t="str">
        <f t="shared" si="97"/>
        <v>형태:일반용기형 기능:프라그제거 기능:충치예방 기능:심미효과 기능:구취제거 기능:미백 기능:잇몸질환예방 기능:구강청결 기능:치은염예방 기능:치주염예방 기능:치주질환예방 특징:무색소 특징:무불소 특징:무알코올 용량:750ml 향:민트향 :1개, 형태:일반용기형 기능:프라그제거 기능:충치예방 기능:심미효과 기능:구취제거 기능:미백 기능:잇몸질환예방 기능:구강청결 기능:치은염예방 기능:치주염예방 기능:치석형성억제 기능:시린이개선 기능:세균제거 기능:치주질환예방 특징:무트리클로산 특징:무동물성원료 특징:무불소 특징:무알코올 특징:무합성방부제 특징:무화학계면활성제 특징:무광물성오일 용량:750ml 향:민트향 :1개, 형태:스프레이형(가스) 기능:프라그제거 기능:구취제거 기능:구강청결 용량:15ml 향:민트향 :1개, 형태:일반용기형 기능:프라그제거 기능:충치예방 기능:심미효과 기능:구취제거 기능:미백 기능:잇몸질환예방 기능:구강청결 기능:치은염예방 기능:세균제거 특징:무색소 특징:무불소 특징:무알코올 용량:100ml 향:민트향 :1개, 형태:일반용기형 기능:프라그제거 기능:충치예방 기능:심미효과 기능:구취제거 기능:미백 기능:잇몸질환예방 기능:구강청결 기능:치은염예방 기능:세균제거 특징:무색소 특징:무불소 특징:무알코올 용량:250ml 향:민트향 :1개, 형태:일반용기형 기능:충치예방 기능:구취제거 특징:무색소 용량:750ml :1개, 형태기능기능기능용량:분무형, 형태:일반용기형 기능:프라그제거 기능:충치예방 기능:구취제거 기능:구강청결 기능:치은염예방 기능:세균제거 특징:무색소 용량:250ml 향:민트향 :1개 750ml</v>
      </c>
    </row>
    <row r="6253" spans="1:8" x14ac:dyDescent="0.45">
      <c r="A6253" t="s">
        <v>7831</v>
      </c>
      <c r="C6253" t="s">
        <v>24217</v>
      </c>
      <c r="F6253">
        <v>70</v>
      </c>
      <c r="G6253" t="s">
        <v>6236</v>
      </c>
      <c r="H6253" t="str">
        <f t="shared" si="97"/>
        <v>형태:일반용기형 기능:충치예방 기능:구취제거 특징:무색소 용량:750ml :1개, 형태:일반용기형 기능:프라그제거 기능:충치예방 기능:심미효과 기능:구취제거 기능:미백 기능:잇몸질환예방 기능:구강청결 기능:치은염예방 기능:치주염예방 기능:치주질환예방 특징:무색소 특징:무불소 특징:무알코올 용량:750ml 향:민트향 :1개, 형태:일반용기형 기능:프라그제거 기능:충치예방 기능:심미효과 기능:구취제거 기능:미백 기능:잇몸질환예방 기능:구강청결 기능:치은염예방 기능:치주염예방 기능:치석형성억제 기능:시린이개선 기능:세균제거 기능:치주질환예방 특징:무트리클로산 특징:무동물성원료 특징:무불소 특징:무알코올 특징:무합성방부제 특징:무화학계면활성제 특징:무광물성오일 용량:750ml 향:민트향 :1개, 형태:스프레이형(가스) 기능:프라그제거 기능:구취제거 기능:구강청결 용량:15ml 향:민트향 :1개, 형태:일반용기형 기능:프라그제거 기능:충치예방 기능:심미효과 기능:구취제거 기능:미백 기능:잇몸질환예방 기능:구강청결 기능:치은염예방 기능:세균제거 특징:무색소 특징:무불소 특징:무알코올 용량:100ml 향:민트향 :1개, 형태:일반용기형 기능:프라그제거 기능:충치예방 기능:심미효과 기능:구취제거 기능:미백 기능:잇몸질환예방 기능:구강청결 기능:치은염예방 기능:세균제거 특징:무색소 특징:무불소 특징:무알코올 용량:250ml 향:민트향 :1개, 형태기능기능기능용량:분무형, 형태:일반용기형 기능:프라그제거 기능:충치예방 기능:구취제거 기능:구강청결 기능:치은염예방 기능:세균제거 특징:무색소 용량:250ml 향:민트향 :1개 750ml</v>
      </c>
    </row>
    <row r="6254" spans="1:8" x14ac:dyDescent="0.45">
      <c r="A6254" t="s">
        <v>7832</v>
      </c>
      <c r="C6254" t="s">
        <v>24218</v>
      </c>
      <c r="F6254">
        <v>70</v>
      </c>
      <c r="G6254" t="s">
        <v>6237</v>
      </c>
      <c r="H6254" t="str">
        <f t="shared" si="97"/>
        <v xml:space="preserve">칫솔종류:일반 칫솔 칫솔모타입:미세모(극세모) :10개 </v>
      </c>
    </row>
    <row r="6255" spans="1:8" x14ac:dyDescent="0.45">
      <c r="A6255" t="s">
        <v>7834</v>
      </c>
      <c r="C6255" t="s">
        <v>24219</v>
      </c>
      <c r="F6255">
        <v>70</v>
      </c>
      <c r="G6255" t="s">
        <v>6238</v>
      </c>
      <c r="H6255" t="str">
        <f t="shared" si="97"/>
        <v>주요제품특징:머릿결개선 세부제품특징:저자극 세부제품특징:촉촉함(수분공급) 세부제품특징:약산성 세부제품특징:모발영양 용량:250ml(g) :1개, 타입:일반샴푸 제품형태:펌프형 주요제품특징:머릿결개선 주요제품특징:풍부한 거품 세부제품특징:저자극 세부제품특징:촉촉함(수분공급) 세부제품특징:약산성 세부제품특징:모발영양 :1개, 세트구성:샴푸 세트구성:린스 주요제품특징:머릿결개선 주요제품특징:촉촉함(수분공급) :1개 250ml</v>
      </c>
    </row>
    <row r="6256" spans="1:8" x14ac:dyDescent="0.45">
      <c r="A6256" t="s">
        <v>7835</v>
      </c>
      <c r="C6256" t="s">
        <v>24220</v>
      </c>
      <c r="F6256">
        <v>70</v>
      </c>
      <c r="G6256" t="s">
        <v>6239</v>
      </c>
      <c r="H6256" t="str">
        <f t="shared" si="97"/>
        <v>포장형태:튜브형 특징:피부진정 특징:수분공급 용량:100ml :1개 100ml</v>
      </c>
    </row>
    <row r="6257" spans="1:8" x14ac:dyDescent="0.45">
      <c r="A6257" t="s">
        <v>7836</v>
      </c>
      <c r="C6257" t="s">
        <v>24221</v>
      </c>
      <c r="F6257">
        <v>70</v>
      </c>
      <c r="G6257" t="s">
        <v>6240</v>
      </c>
      <c r="H6257" t="str">
        <f t="shared" si="97"/>
        <v>포장형태:튜브형 특징:피부진정 특징:수분공급 특징:피부유연 용량:200ml :1개 200ml</v>
      </c>
    </row>
    <row r="6258" spans="1:8" x14ac:dyDescent="0.45">
      <c r="A6258" t="s">
        <v>7837</v>
      </c>
      <c r="C6258" t="s">
        <v>24222</v>
      </c>
      <c r="F6258">
        <v>70</v>
      </c>
      <c r="G6258" t="s">
        <v>6241</v>
      </c>
      <c r="H6258" t="str">
        <f t="shared" si="97"/>
        <v/>
      </c>
    </row>
    <row r="6259" spans="1:8" x14ac:dyDescent="0.45">
      <c r="A6259" t="s">
        <v>7838</v>
      </c>
      <c r="C6259" t="s">
        <v>24223</v>
      </c>
      <c r="F6259">
        <v>70</v>
      </c>
      <c r="G6259" t="s">
        <v>6242</v>
      </c>
      <c r="H6259" t="str">
        <f t="shared" si="97"/>
        <v>포장형태:펌프형 특징:피부진정 용량:30ml :1개 30ml</v>
      </c>
    </row>
    <row r="6260" spans="1:8" x14ac:dyDescent="0.45">
      <c r="A6260" t="s">
        <v>7839</v>
      </c>
      <c r="C6260" t="s">
        <v>24224</v>
      </c>
      <c r="F6260">
        <v>70</v>
      </c>
      <c r="G6260" t="s">
        <v>6243</v>
      </c>
      <c r="H6260" t="str">
        <f t="shared" si="97"/>
        <v/>
      </c>
    </row>
    <row r="6261" spans="1:8" x14ac:dyDescent="0.45">
      <c r="A6261" t="s">
        <v>7841</v>
      </c>
      <c r="C6261" t="s">
        <v>24225</v>
      </c>
      <c r="F6261">
        <v>70</v>
      </c>
      <c r="G6261" t="s">
        <v>6244</v>
      </c>
      <c r="H6261" t="str">
        <f t="shared" si="97"/>
        <v/>
      </c>
    </row>
    <row r="6262" spans="1:8" x14ac:dyDescent="0.45">
      <c r="A6262" t="s">
        <v>7842</v>
      </c>
      <c r="C6262" t="s">
        <v>24226</v>
      </c>
      <c r="F6262">
        <v>70</v>
      </c>
      <c r="G6262" t="s">
        <v>6245</v>
      </c>
      <c r="H6262" t="str">
        <f t="shared" si="97"/>
        <v/>
      </c>
    </row>
    <row r="6263" spans="1:8" x14ac:dyDescent="0.45">
      <c r="A6263" t="s">
        <v>7843</v>
      </c>
      <c r="C6263" t="s">
        <v>24227</v>
      </c>
      <c r="F6263">
        <v>70</v>
      </c>
      <c r="G6263" t="s">
        <v>6246</v>
      </c>
      <c r="H6263" t="str">
        <f t="shared" si="97"/>
        <v>종류:유아선크림 PA지수:PA++ 자외선차단지수:SPF50 포장형태:펌프형 특징:수분공급 무첨가:무색소 무첨가:무인공향료 무첨가:저자극 용량:50ml :1개 50ml</v>
      </c>
    </row>
    <row r="6264" spans="1:8" x14ac:dyDescent="0.45">
      <c r="A6264" t="s">
        <v>7845</v>
      </c>
      <c r="C6264" t="s">
        <v>24228</v>
      </c>
      <c r="F6264">
        <v>70</v>
      </c>
      <c r="G6264" t="s">
        <v>6247</v>
      </c>
      <c r="H6264" t="str">
        <f t="shared" si="97"/>
        <v>헤어타입:모든 모발용 주요제품특징:윤기부여 용량:300ml(g) :본품, 헤어타입:모든 모발용 주요제품특징:윤기부여 :본품, 헤어타입:모든 모발용 제품형태:크림형 주요제품특징:저자극 용량:300ml(g) :본품 150ml</v>
      </c>
    </row>
    <row r="6265" spans="1:8" x14ac:dyDescent="0.45">
      <c r="A6265" t="s">
        <v>7846</v>
      </c>
      <c r="C6265" t="s">
        <v>24215</v>
      </c>
      <c r="F6265">
        <v>70</v>
      </c>
      <c r="G6265" t="s">
        <v>6248</v>
      </c>
      <c r="H6265" t="str">
        <f t="shared" si="97"/>
        <v xml:space="preserve">헤어타입:모든 모발용 주요제품특징:윤기부여 :본품, 헤어타입:모든 모발용 주요제품특징:윤기부여 용량:300ml(g) :본품, 헤어타입:모든 모발용 주요제품특징:윤기부여 용량:400ml(g) :본품, 제품형태:크림형 :본품, 헤어타입:모든 모발용 제품형태:크림형 주요제품특징:저자극 용량:300ml(g) :본품, 헤어타입:모든 모발용 주요제품특징:윤기부여 용량:200ml(g) :본품, 사용부위:페이스용 피부타입:모든피부용 주요제품특징:저자극 세부제품특징:피부진정 세부제품특징:자외선차단 용기형태:뚜껑형 용량:60ml(g) </v>
      </c>
    </row>
    <row r="6266" spans="1:8" x14ac:dyDescent="0.45">
      <c r="A6266" t="s">
        <v>7848</v>
      </c>
      <c r="C6266" t="s">
        <v>24215</v>
      </c>
      <c r="F6266">
        <v>70</v>
      </c>
      <c r="G6266" t="s">
        <v>6249</v>
      </c>
      <c r="H6266" t="str">
        <f t="shared" si="97"/>
        <v xml:space="preserve">적용모델:스마트소닉 PRO 수량:4개 :1팩(4개), 전원방식:충전식 진동:31,000회(분당) 모드:부드러운세정 모드:잇몸관리 모드:플라그제거 작동방식:음파 칫솔모형태:듀퐁사원사 안전:방수가능 안전:생활방수(IPX7) 부가기능:메모리 구성:본체,충전기,칫솔모2개 타이머:30초간격 :본품, 종류:일반모 적용모델:스마트소닉 PRO 전용 수량:1팩4개 사용연령:성인용 :1팩(4개) </v>
      </c>
    </row>
    <row r="6267" spans="1:8" x14ac:dyDescent="0.45">
      <c r="A6267" t="s">
        <v>7849</v>
      </c>
      <c r="C6267" t="s">
        <v>24229</v>
      </c>
      <c r="F6267">
        <v>70</v>
      </c>
      <c r="G6267" t="s">
        <v>6250</v>
      </c>
      <c r="H6267" t="str">
        <f t="shared" si="97"/>
        <v>형태:스프레이형 용량:500ml :1개 500ml</v>
      </c>
    </row>
    <row r="6268" spans="1:8" x14ac:dyDescent="0.45">
      <c r="A6268" t="s">
        <v>7854</v>
      </c>
      <c r="C6268" t="s">
        <v>24230</v>
      </c>
      <c r="F6268">
        <v>70</v>
      </c>
      <c r="G6268" t="s">
        <v>6251</v>
      </c>
      <c r="H6268" t="str">
        <f t="shared" si="97"/>
        <v>비타민D:50µg 섭취대상:성인남녀 1일 총 섭취량:1캡슐 제품용량:6개월분 제품타입_A섭취횟수:캡슐 섭취방법:하루 한 번 주요 기능성(식약처인증):물과 함께 영양소 원료명(식약처고시):관절/뼈건강 :비타민D 3 2000IU 150mg x 180캡슐</v>
      </c>
    </row>
    <row r="6269" spans="1:8" x14ac:dyDescent="0.45">
      <c r="A6269" t="s">
        <v>7855</v>
      </c>
      <c r="C6269" t="s">
        <v>24231</v>
      </c>
      <c r="F6269">
        <v>70</v>
      </c>
      <c r="G6269" t="s">
        <v>6252</v>
      </c>
      <c r="H6269" t="str">
        <f t="shared" si="97"/>
        <v>구성:리필 용량:2.1L :1개 2.1L</v>
      </c>
    </row>
    <row r="6270" spans="1:8" x14ac:dyDescent="0.45">
      <c r="A6270" t="s">
        <v>16929</v>
      </c>
      <c r="C6270" t="s">
        <v>24232</v>
      </c>
      <c r="F6270">
        <v>70</v>
      </c>
      <c r="G6270" t="s">
        <v>6253</v>
      </c>
      <c r="H6270" t="str">
        <f t="shared" si="97"/>
        <v/>
      </c>
    </row>
    <row r="6271" spans="1:8" x14ac:dyDescent="0.45">
      <c r="A6271" t="s">
        <v>16930</v>
      </c>
      <c r="C6271" t="s">
        <v>24233</v>
      </c>
      <c r="F6271">
        <v>70</v>
      </c>
      <c r="G6271" t="s">
        <v>6254</v>
      </c>
      <c r="H6271" t="str">
        <f t="shared" si="97"/>
        <v/>
      </c>
    </row>
    <row r="6272" spans="1:8" x14ac:dyDescent="0.45">
      <c r="A6272" t="s">
        <v>7859</v>
      </c>
      <c r="C6272" t="s">
        <v>24234</v>
      </c>
      <c r="F6272">
        <v>20</v>
      </c>
      <c r="G6272" t="s">
        <v>6255</v>
      </c>
      <c r="H6272" t="str">
        <f t="shared" si="97"/>
        <v/>
      </c>
    </row>
    <row r="6273" spans="1:8" x14ac:dyDescent="0.45">
      <c r="A6273" t="s">
        <v>7860</v>
      </c>
      <c r="C6273" t="s">
        <v>24235</v>
      </c>
      <c r="F6273">
        <v>70</v>
      </c>
      <c r="G6273" t="s">
        <v>6256</v>
      </c>
      <c r="H6273" t="str">
        <f t="shared" si="97"/>
        <v>용기형태:뚜껑형 용량:80ml(g), 사용부위:페이스용 피부타입:모든피부용 주요제품특징:촉촉함(수분공급) 주요제품특징:저자극 주요제품특징:각질케어 세부제품특징:피지케어 세부제품특징:블랙헤드케어 세부제품특징:화이트헤드케어 용기형태:튜브형 제품형태:스크럽형 용량:80ml(g) :1개, 사용부위:페이스용 피부타입:모든피부용 사용시간:낮 사용시간:밤 주요제품특징:촉촉함(수분공급) 세부제품특징:상쾌함 세부제품특징:흡수력 세부제품특징:피부진정 세부제품특징:유수분밸런스조절 용기형태:스틱형 제품형태:밤형 용량:11ml(g) :1개, 용량:0.6L 칼날수:1종 칼날종류:4중날 속도조절:가능 사용방식:버튼식 소비전력:300W 칼날재질:스텐 용기개수:용기(2개) 용기재질:트라이탄용기 부가기능:비스페놀A-free 부가기능:텀블러용기 부가기능:미끄럼 방지 부가기능:분리세척 조작메뉴:스무디 품목:미니믹서기 :기본구성, 용량:0.6L 용도:가정용 칼날종류:4중날 사용방식:버튼식 소비전력:300W 품목:믹서기, 사용부위사용부위피부타입성분주요제품특징주요제품특징주요제품특징세부제품특징세부제품특징세부제품특징세부제품특징세부제품특징용기형태:페이스용, 사용부위:페이스용 피부타입:모든피부용 주요제품특징:촉촉함(수분공급) 세부제품특징:피부결정돈 세부제품특징:영양공급 용기형태:튜브형 용량:120ml(g) :1개, 급여대상:전연령 급여대상:퍼피 급여대상:어덜트 급여대상:시니어 급여대상:임신/수유 급여대상:대형견 주원료:오리 주원료:연어 기능:치석제거 기능:영양공급 기능:관절강화 기능:피모관리 기능:식욕증진(기호성) 입자크기:보통 8~13mm 단단한 정도:하드 특징:낱개포장 특징:대용량 특징:샘플 특징:non-GMO 조단백:29% 조지방:18% :1.8kg, 캐릭터:메카드볼 최소연령:6세 변신모드:로봇↔자동차 구성:바이트 울프 1대,메카드볼 스토퍼 1개,마법진 카드 1장,메카드볼 3개 사용연령:6세이상, 스타일주요장식사용대상:드롭 80ml</v>
      </c>
    </row>
    <row r="6274" spans="1:8" x14ac:dyDescent="0.45">
      <c r="A6274" t="s">
        <v>7861</v>
      </c>
      <c r="C6274" t="s">
        <v>24236</v>
      </c>
      <c r="F6274">
        <v>70</v>
      </c>
      <c r="G6274" t="s">
        <v>6257</v>
      </c>
      <c r="H6274" t="str">
        <f t="shared" ref="H6274:H6337" si="98">IFERROR(VLOOKUP(G6274,$A$2:$C$12779,3,FALSE),"")</f>
        <v>주요제품특징:촉촉함(수분공급) 용기형태:뚜껑형 용량:80ml(g), 피부타입주요제품특징주요제품특징세부제품특징제품형태용량:모든피부용, 헤어타입헤어타입헤어타입제품형태주요제품특징혜택조건:염색 모발용, 피부타입피부타입피부타입용기형태용량:모든피부용, 사용부위피부타입주요제품특징세부제품특징세부제품특징세부제품특징세부제품특징용기형태:페이스용, 사용부위피부타입주요제품특징세부제품특징세부제품특징세부제품특징세부제품특징용기형태:페이스용, 사용부위:페이스용 주요제품특징:촉촉함(수분공급) 주요제품특징:저자극 주요제품특징:각질케어 세부제품특징:피지케어 세부제품특징:피부결정돈 세부제품특징:영양공급 세부제품특징:피부진정 세부제품특징:노폐물 제거 :1개, 사용부위:페이스용 피부타입:모든피부용 주요제품특징:촉촉함(수분공급) 주요제품특징:각질케어 세부제품특징:피지케어 세부제품특징:노폐물 제거 용기형태:뚜껑형 용량:240ml(g) :1개, 사용부위사용부위피부타입피부타입피부타입주요제품특징세부제품특징세부제품특징세부제품특징세부제품특징:페이스용, 사용부위:페이스용 피부타입:모든피부용 주요제품특징:저자극 주요제품특징:세정력 주요제품특징:촉촉함(수분공급) 세부제품특징:약산성 세부제품특징:트러블케어 세부제품특징:블랙헤드케어 세부제품특징:각질케어 세부제품특징:화이트헤드케어 용량:50ml(g) :1개, 사용부위:페이스용 피부타입:모든피부용 주요제품특징:각질케어 세부제품특징:영양공급 세부제품특징:노폐물 제거 용기형태:튜브형 용량:100ml(g) :1개, 주요제품특징:해당사항 없음 80g</v>
      </c>
    </row>
    <row r="6275" spans="1:8" x14ac:dyDescent="0.45">
      <c r="A6275" t="s">
        <v>7864</v>
      </c>
      <c r="C6275" t="s">
        <v>24237</v>
      </c>
      <c r="F6275">
        <v>70</v>
      </c>
      <c r="G6275" t="s">
        <v>6258</v>
      </c>
      <c r="H6275" t="str">
        <f t="shared" si="98"/>
        <v>피부타입:모든피부용 향계열:무향 주요제품특징:촉촉함(수분공급) 세부제품특징:영양공급 :1개, 피부타입:모든피부용 향계열:기타향 주요제품특징:촉촉함(수분공급) 용량:450ml(g) :1개, 종류:핸드워시 피부타입:모든피부용 제형:거품형 주요제품특징:촉촉함(수분공급) 세부제품특징:영양공급 용기형태:펌프형 구성:본품+리필 용량:2350ml(g) :1개, 피부타입:모든피부용 제형:거품형 주요제품특징:촉촉함(수분공급) 세부제품특징:영양공급 용기형태:펌프형 구성:본품+리필 용량:1400ml(g) :1개 500ml</v>
      </c>
    </row>
    <row r="6276" spans="1:8" x14ac:dyDescent="0.45">
      <c r="A6276" t="s">
        <v>7865</v>
      </c>
      <c r="C6276" t="s">
        <v>24238</v>
      </c>
      <c r="F6276">
        <v>70</v>
      </c>
      <c r="G6276" t="s">
        <v>6259</v>
      </c>
      <c r="H6276" t="str">
        <f t="shared" si="98"/>
        <v>피부타입:건성 향계열:머스크향 주요제품특징:향 주요제품특징:촉촉함(수분공급) 주요제품특징:흡수력 세부제품특징:발림성 세부제품특징:영양공급 용기형태:튜브형 용량:60ml(g) :1개, 피부타입:건성 향계열:머스크향 주요제품특징:향 주요제품특징:촉촉함(수분공급) 주요제품특징:흡수력 세부제품특징:발림성 세부제품특징:영양공급 용기형태:펌프형 용량:500ml(g) :1개 60ml</v>
      </c>
    </row>
    <row r="6277" spans="1:8" x14ac:dyDescent="0.45">
      <c r="A6277" t="s">
        <v>7866</v>
      </c>
      <c r="C6277" t="s">
        <v>24239</v>
      </c>
      <c r="F6277">
        <v>70</v>
      </c>
      <c r="G6277" t="s">
        <v>6260</v>
      </c>
      <c r="H6277" t="str">
        <f t="shared" si="98"/>
        <v>피부타입:모든피부용 주요제품특징:촉촉함(수분공급) 용기형태:원터치형 용량:450ml :1개, 피부타입:모든피부용 주요제품특징:촉촉함(수분공급) 주요제품특징:부드러운 발림 세부제품특징:각질케어 세부제품특징:영양공급 용기형태:펌프형 :1개, 피부타입:모든피부용 주요제품특징:향 주요제품특징:촉촉함(수분공급) 주요제품특징:부드러운 발림 세부제품특징:저자극 세부제품특징:영양공급 용기형태:펌프형 :1개, 피부타입:모든피부용 주요제품특징:촉촉함(수분공급) 세부제품특징:영양공급 용기형태:펌프형 용량:450ml(g) :1개, 피부타입:모든피부용 향계열:기타향 주요제품특징:촉촉함(수분공급) 세부제품특징:발림성 세부제품특징:영양공급 용기형태:펌프형 용량:450ml(g) :1개 1000ml</v>
      </c>
    </row>
    <row r="6278" spans="1:8" x14ac:dyDescent="0.45">
      <c r="A6278" t="s">
        <v>7869</v>
      </c>
      <c r="C6278" t="s">
        <v>24215</v>
      </c>
      <c r="F6278">
        <v>70</v>
      </c>
      <c r="G6278" t="s">
        <v>6261</v>
      </c>
      <c r="H6278" t="str">
        <f t="shared" si="98"/>
        <v>피부타입:모든피부용 향계열:기타향 주요제품특징:향 주요제품특징:촉촉함(수분공급) 주요제품특징:부드러운 발림 세부제품특징:저자극 세부제품특징:영양공급 용기형태:펌프형 용량:450ml :1개, 피부타입:건성 향계열:기타향 주요제품특징:향 주요제품특징:촉촉함(수분공급) 주요제품특징:부드러운 발림 세부제품특징:각질케어 세부제품특징:영양공급 용기형태:펌프형 용량:1000ml(g) :1개 450ml</v>
      </c>
    </row>
    <row r="6279" spans="1:8" x14ac:dyDescent="0.45">
      <c r="A6279" t="s">
        <v>7871</v>
      </c>
      <c r="C6279" t="s">
        <v>24240</v>
      </c>
      <c r="F6279">
        <v>70</v>
      </c>
      <c r="G6279" t="s">
        <v>6262</v>
      </c>
      <c r="H6279" t="str">
        <f t="shared" si="98"/>
        <v>피부타입:모든피부용 향계열:기타향 주요제품특징:향 주요제품특징:촉촉함(수분공급) 주요제품특징:부드러운 발림 세부제품특징:저자극 세부제품특징:영양공급 용기형태:펌프형 용량:450ml :1개, 피부타입:건성 향계열:기타향 주요제품특징:향 주요제품특징:촉촉함(수분공급) 주요제품특징:부드러운 발림 세부제품특징:각질케어 세부제품특징:영양공급 용기형태:펌프형 용량:1000ml(g) :1개 1000ml</v>
      </c>
    </row>
    <row r="6280" spans="1:8" x14ac:dyDescent="0.45">
      <c r="A6280" t="s">
        <v>16931</v>
      </c>
      <c r="C6280" t="s">
        <v>24241</v>
      </c>
      <c r="F6280">
        <v>70</v>
      </c>
      <c r="G6280" t="s">
        <v>6263</v>
      </c>
      <c r="H6280" t="str">
        <f t="shared" si="98"/>
        <v>피부타입:모든피부용 향계열:기타향 주요제품특징:촉촉함(수분공급) 주요제품특징:부드러운 발림 세부제품특징:저자극 세부제품특징:영양공급 용기형태:펌프형 용량:450ml :1개, 피부타입:모든피부용 주요제품특징:촉촉함(수분공급) 세부제품특징:영양공급 세부제품특징:윤기부여 세부제품특징:흡수력 세부제품특징:피부진정 용기형태:펌프형 용량:1000ml(g) :1개, 피부타입:모든피부용 주요제품특징:향 주요제품특징:촉촉함(수분공급) 주요제품특징:부드러운 발림 세부제품특징:각질케어 세부제품특징:영양공급 세부제품특징:윤기부여 용기형태:펌프형 :1개, 피부타입:건성 주요제품특징:향 주요제품특징:촉촉함(수분공급) 세부제품특징:저자극 세부제품특징:흡수력 용기형태:펌프형 :1개, 피부타입:건성 향계열:과일향 주요제품특징:향 주요제품특징:촉촉함(수분공급) 용기형태:펌프형 용량:450ml(g) :1개, 피부타입:모든피부용 주요제품특징:향 주요제품특징:촉촉함(수분공급) 세부제품특징:저자극 용기형태:펌프형 용량:450ml(g) 1000ml</v>
      </c>
    </row>
    <row r="6281" spans="1:8" x14ac:dyDescent="0.45">
      <c r="A6281" t="s">
        <v>7872</v>
      </c>
      <c r="C6281" t="s">
        <v>24242</v>
      </c>
      <c r="F6281">
        <v>70</v>
      </c>
      <c r="G6281" t="s">
        <v>6264</v>
      </c>
      <c r="H6281" t="str">
        <f t="shared" si="98"/>
        <v>피부타입:모든피부용 향계열:기타향 주요제품특징:촉촉함(수분공급) 세부제품특징:저자극 세부제품특징:흡수력 용기형태:펌프형 용량:600ml(g) :1개, 피부타입:모든피부용 향계열:기타향 주요제품특징:촉촉함(수분공급) 용기형태:펌프형 용량:450ml :1개, 피부타입:모든피부용 주요제품특징:촉촉함(수분공급) 주요제품특징:부드러운 발림 세부제품특징:흡수력 용기형태:펌프형 용량:400ml(g) :1개 400ml</v>
      </c>
    </row>
    <row r="6282" spans="1:8" x14ac:dyDescent="0.45">
      <c r="A6282" t="s">
        <v>16932</v>
      </c>
      <c r="C6282" t="s">
        <v>24217</v>
      </c>
      <c r="F6282">
        <v>70</v>
      </c>
      <c r="G6282" t="s">
        <v>6265</v>
      </c>
      <c r="H6282" t="str">
        <f t="shared" si="98"/>
        <v/>
      </c>
    </row>
    <row r="6283" spans="1:8" x14ac:dyDescent="0.45">
      <c r="A6283" t="s">
        <v>7875</v>
      </c>
      <c r="C6283" t="s">
        <v>24243</v>
      </c>
      <c r="F6283">
        <v>70</v>
      </c>
      <c r="G6283" t="s">
        <v>6266</v>
      </c>
      <c r="H6283" t="str">
        <f t="shared" si="98"/>
        <v>피부타입:모든피부용 향계열:기타향 주요제품특징:촉촉함(수분공급) 세부제품특징:저자극 세부제품특징:흡수력 용기형태:펌프형 용량:600ml(g) :1개, 피부타입:모든피부용 향계열:기타향 주요제품특징:촉촉함(수분공급) 용기형태:펌프형 용량:450ml :1개, 피부타입:모든피부용 주요제품특징:촉촉함(수분공급) 주요제품특징:부드러운 발림 세부제품특징:흡수력 용기형태:펌프형 용량:400ml(g) :1개 600ml</v>
      </c>
    </row>
    <row r="6284" spans="1:8" x14ac:dyDescent="0.45">
      <c r="A6284" t="s">
        <v>7876</v>
      </c>
      <c r="C6284" t="s">
        <v>24244</v>
      </c>
      <c r="F6284">
        <v>70</v>
      </c>
      <c r="G6284" t="s">
        <v>6267</v>
      </c>
      <c r="H6284" t="str">
        <f t="shared" si="98"/>
        <v>피부타입:모든피부용 주요제품특징:촉촉함(수분공급) 주요제품특징:부드러운 발림 세부제품특징:저자극 세부제품특징:피부탄력 용기형태:펌프형 용량:450ml :1개, 피부타입:건성 향계열:기타향 주요제품특징:촉촉함(수분공급) 세부제품특징:피부탄력 세부제품특징:흡수력 용기형태:펌프형 용량:450ml(g) :2개 450ml</v>
      </c>
    </row>
    <row r="6285" spans="1:8" x14ac:dyDescent="0.45">
      <c r="A6285" t="s">
        <v>7877</v>
      </c>
      <c r="C6285" t="s">
        <v>24245</v>
      </c>
      <c r="F6285">
        <v>70</v>
      </c>
      <c r="G6285" t="s">
        <v>6268</v>
      </c>
      <c r="H6285" t="str">
        <f t="shared" si="98"/>
        <v>피부타입:모든피부용 주요제품특징:촉촉함(수분공급) 세부제품특징:각질케어 세부제품특징:흡수력 세부제품특징:얼굴겸용 용기형태:펌프형 용량:600ml(g) :1개, 피부타입:모든피부용 주요제품특징:촉촉함(수분공급) 용기형태:원터치형 용량:450ml :1개, 피부타입:모든피부용 주요제품특징:촉촉함(수분공급) 주요제품특징:부드러운 발림 세부제품특징:각질케어 세부제품특징:흡수력 용기형태:펌프형 용량:400ml(g) :1개 450ml</v>
      </c>
    </row>
    <row r="6286" spans="1:8" x14ac:dyDescent="0.45">
      <c r="A6286" t="s">
        <v>7878</v>
      </c>
      <c r="C6286" t="s">
        <v>24246</v>
      </c>
      <c r="F6286">
        <v>70</v>
      </c>
      <c r="G6286" t="s">
        <v>6269</v>
      </c>
      <c r="H6286" t="str">
        <f t="shared" si="98"/>
        <v/>
      </c>
    </row>
    <row r="6287" spans="1:8" x14ac:dyDescent="0.45">
      <c r="A6287" t="s">
        <v>16933</v>
      </c>
      <c r="C6287" t="s">
        <v>24247</v>
      </c>
      <c r="F6287">
        <v>70</v>
      </c>
      <c r="G6287" t="s">
        <v>6270</v>
      </c>
      <c r="H6287" t="str">
        <f t="shared" si="98"/>
        <v/>
      </c>
    </row>
    <row r="6288" spans="1:8" x14ac:dyDescent="0.45">
      <c r="A6288" t="s">
        <v>16934</v>
      </c>
      <c r="C6288" t="s">
        <v>24248</v>
      </c>
      <c r="F6288">
        <v>70</v>
      </c>
      <c r="G6288" t="s">
        <v>6271</v>
      </c>
      <c r="H6288" t="str">
        <f t="shared" si="98"/>
        <v>피부타입:모든피부용 향계열:무향 주요제품특징:촉촉함(수분공급) 주요제품특징:부드러운 발림 세부제품특징:각질케어 세부제품특징:흡수력 용기형태:펌프형 용량:600ml(g) :1개, 피부타입:모든피부용 향계열:무향 주요제품특징:촉촉함(수분공급) 주요제품특징:부드러운 발림 세부제품특징:저자극 세부제품특징:각질케어 세부제품특징:흡수력 용기형태:펌프형 용량:400ml(g) :1개, 피부타입:민감성 주요제품특징:촉촉함(수분공급) 세부제품특징:흡수력 세부제품특징:피부진정 용기형태:펌프형 용량:450ml :1개, 피부타입:민감성 주요제품특징:촉촉함(수분공급) 용기형태:원터치형 용량:450ml :1개 600ml</v>
      </c>
    </row>
    <row r="6289" spans="1:8" x14ac:dyDescent="0.45">
      <c r="A6289" t="s">
        <v>16935</v>
      </c>
      <c r="C6289" t="s">
        <v>24249</v>
      </c>
      <c r="F6289">
        <v>70</v>
      </c>
      <c r="G6289" t="s">
        <v>6272</v>
      </c>
      <c r="H6289" t="str">
        <f t="shared" si="98"/>
        <v>피부타입:모든피부용 향계열:무향 주요제품특징:부드러운 발림 용기형태:뚜껑형 용량:50ml(g) :1개, 피부타입:모든피부용 향계열:무향 주요제품특징:촉촉함(수분공급) 주요제품특징:부드러운 발림 세부제품특징:저자극 세부제품특징:윤기부여 용기형태:뚜껑형 용량:100ml(g) :1개 100ml</v>
      </c>
    </row>
    <row r="6290" spans="1:8" x14ac:dyDescent="0.45">
      <c r="A6290" t="s">
        <v>7881</v>
      </c>
      <c r="C6290" t="s">
        <v>24250</v>
      </c>
      <c r="F6290">
        <v>70</v>
      </c>
      <c r="G6290" t="s">
        <v>6273</v>
      </c>
      <c r="H6290" t="str">
        <f t="shared" si="98"/>
        <v/>
      </c>
    </row>
    <row r="6291" spans="1:8" x14ac:dyDescent="0.45">
      <c r="A6291" t="s">
        <v>7882</v>
      </c>
      <c r="C6291" t="s">
        <v>24251</v>
      </c>
      <c r="F6291">
        <v>70</v>
      </c>
      <c r="G6291" t="s">
        <v>6274</v>
      </c>
      <c r="H6291" t="str">
        <f t="shared" si="98"/>
        <v>피부타입:모든피부용 주요제품특징:촉촉함(수분공급) 주요제품특징:부드러운 발림 세부제품특징:각질케어 세부제품특징:흡수력 용기형태:펌프형 용량:600ml(g) :1개, 피부타입:모든피부용 향계열:무향 주요제품특징:촉촉함(수분공급) 용기형태:펌프형 용량:450ml :1개, 피부타입:모든피부용 주요제품특징:촉촉함(수분공급) 주요제품특징:부드러운 발림 세부제품특징:흡수력 세부제품특징:피부진정 용기형태:펌프형 용량:400ml(g) :1개, 피부타입:모든피부용 주요제품특징:촉촉함(수분공급) 용기형태:펌프형 용량:450ml :1개 400ml</v>
      </c>
    </row>
    <row r="6292" spans="1:8" x14ac:dyDescent="0.45">
      <c r="A6292" t="s">
        <v>7883</v>
      </c>
      <c r="C6292" t="s">
        <v>24252</v>
      </c>
      <c r="F6292">
        <v>70</v>
      </c>
      <c r="G6292" t="s">
        <v>6275</v>
      </c>
      <c r="H6292" t="str">
        <f t="shared" si="98"/>
        <v>피부타입:모든피부용 주요제품특징:촉촉함(수분공급) 주요제품특징:부드러운 발림 세부제품특징:각질케어 세부제품특징:흡수력 용기형태:펌프형 용량:600ml(g) :1개, 피부타입:모든피부용 향계열:무향 주요제품특징:촉촉함(수분공급) 용기형태:펌프형 용량:450ml :1개 450ml</v>
      </c>
    </row>
    <row r="6293" spans="1:8" x14ac:dyDescent="0.45">
      <c r="A6293" t="s">
        <v>7884</v>
      </c>
      <c r="C6293" t="s">
        <v>24253</v>
      </c>
      <c r="F6293">
        <v>70</v>
      </c>
      <c r="G6293" t="s">
        <v>6276</v>
      </c>
      <c r="H6293" t="str">
        <f t="shared" si="98"/>
        <v/>
      </c>
    </row>
    <row r="6294" spans="1:8" x14ac:dyDescent="0.45">
      <c r="A6294" t="s">
        <v>7885</v>
      </c>
      <c r="C6294" t="s">
        <v>24254</v>
      </c>
      <c r="F6294">
        <v>70</v>
      </c>
      <c r="G6294" t="s">
        <v>6277</v>
      </c>
      <c r="H6294" t="str">
        <f t="shared" si="98"/>
        <v>피부타입:민감성 주요제품특징:촉촉함(수분공급) 세부제품특징:흡수력 세부제품특징:피부진정 용기형태:펌프형 용량:450ml :1개 450ml</v>
      </c>
    </row>
    <row r="6295" spans="1:8" x14ac:dyDescent="0.45">
      <c r="A6295" t="s">
        <v>7886</v>
      </c>
      <c r="C6295" t="s">
        <v>24255</v>
      </c>
      <c r="F6295">
        <v>70</v>
      </c>
      <c r="G6295" t="s">
        <v>6278</v>
      </c>
      <c r="H6295" t="str">
        <f t="shared" si="98"/>
        <v>피부타입:모든피부용 주요제품특징:촉촉함(수분공급) 세부제품특징:영양공급 용기형태:펌프형 용량:450ml(g) :1개, 피부타입:모든피부용 향계열:기타향 주요제품특징:향 주요제품특징:촉촉함(수분공급) 세부제품특징:영양공급 :1개, 피부타입:모든피부용 향계열:기타향 주요제품특징:촉촉함(수분공급) 주요제품특징:흡수력 세부제품특징:영양공급 용기형태:튜브형 용량:60ml(g) :1개, 피부타입:모든피부용 향계열:기타향 주요제품특징:향 주요제품특징:촉촉함(수분공급) 세부제품특징:영양공급 용기형태:튜브형 용량:60ml(g) :1개, 종류:핸드로션 피부타입:모든피부용 제형:로션형 주요제품특징:촉촉함(수분공급) 주요제품특징:흡수력 세부제품특징:발림성 용기형태:펌프형 용량:400ml(g) 구성:본품 :1개 450ml</v>
      </c>
    </row>
    <row r="6296" spans="1:8" x14ac:dyDescent="0.45">
      <c r="A6296" t="s">
        <v>7887</v>
      </c>
      <c r="C6296" t="s">
        <v>24256</v>
      </c>
      <c r="F6296">
        <v>20</v>
      </c>
      <c r="G6296" t="s">
        <v>6279</v>
      </c>
      <c r="H6296" t="str">
        <f t="shared" si="98"/>
        <v/>
      </c>
    </row>
    <row r="6297" spans="1:8" x14ac:dyDescent="0.45">
      <c r="A6297" t="s">
        <v>7888</v>
      </c>
      <c r="C6297" t="s">
        <v>24257</v>
      </c>
      <c r="F6297">
        <v>20</v>
      </c>
      <c r="G6297" t="s">
        <v>6280</v>
      </c>
      <c r="H6297" t="str">
        <f t="shared" si="98"/>
        <v>주요제품특징:촉촉함(수분공급) 용기형태:뚜껑형 용량:106ml(g) :1개, 피부타입:모든피부용 향계열:무향 주요제품특징:촉촉함(수분공급) 용기형태:뚜껑형 용량:368ml(g) :1개 100ml</v>
      </c>
    </row>
    <row r="6298" spans="1:8" x14ac:dyDescent="0.45">
      <c r="A6298" t="s">
        <v>7889</v>
      </c>
      <c r="C6298" t="s">
        <v>24258</v>
      </c>
      <c r="F6298">
        <v>70</v>
      </c>
      <c r="G6298" t="s">
        <v>6281</v>
      </c>
      <c r="H6298" t="str">
        <f t="shared" si="98"/>
        <v/>
      </c>
    </row>
    <row r="6299" spans="1:8" x14ac:dyDescent="0.45">
      <c r="A6299" t="s">
        <v>7890</v>
      </c>
      <c r="C6299" t="s">
        <v>24259</v>
      </c>
      <c r="F6299">
        <v>70</v>
      </c>
      <c r="G6299" t="s">
        <v>6282</v>
      </c>
      <c r="H6299" t="str">
        <f t="shared" si="98"/>
        <v/>
      </c>
    </row>
    <row r="6300" spans="1:8" x14ac:dyDescent="0.45">
      <c r="A6300" t="s">
        <v>7891</v>
      </c>
      <c r="C6300" t="s">
        <v>24260</v>
      </c>
      <c r="F6300">
        <v>70</v>
      </c>
      <c r="G6300" t="s">
        <v>6283</v>
      </c>
      <c r="H6300" t="str">
        <f t="shared" si="98"/>
        <v>피부타입:모든피부용 향계열:기타향 주요제품특징:향 주요제품특징:촉촉함(수분공급) 주요제품특징:부드러운 발림 세부제품특징:트러블케어 세부제품특징:영양공급 세부제품특징:윤기부여 세부제품특징:흡수력 용기형태:뚜껑형 용량:100ml(g) :1개 100ml</v>
      </c>
    </row>
    <row r="6301" spans="1:8" x14ac:dyDescent="0.45">
      <c r="A6301" t="s">
        <v>7892</v>
      </c>
      <c r="C6301" t="s">
        <v>24261</v>
      </c>
      <c r="F6301">
        <v>70</v>
      </c>
      <c r="G6301" t="s">
        <v>6284</v>
      </c>
      <c r="H6301" t="str">
        <f t="shared" si="98"/>
        <v>피부타입:모든피부용 향계열:기타향 주요제품특징:촉촉함(수분공급) 세부제품특징:발림성 세부제품특징:영양공급 용기형태:펌프형 용량:450ml(g) :1개, 피부타입:모든피부용 주요제품특징:촉촉함(수분공급) 세부제품특징:영양공급 용기형태:펌프형 용량:450ml(g) :1개, 피부타입:모든피부용 향계열:기타향 주요제품특징:향 주요제품특징:촉촉함(수분공급) 세부제품특징:영양공급 :1개, 피부타입:모든피부용 향계열:기타향 주요제품특징:향 주요제품특징:촉촉함(수분공급) 세부제품특징:영양공급 용기형태:튜브형 용량:60ml(g) :1개, 피부타입:건성 향계열:플로럴향 주요제품특징:향 주요제품특징:촉촉함(수분공급) 주요제품특징:흡수력 세부제품특징:영양공급 용기형태:펌프형 :1개, 종류:핸드로션 피부타입:모든피부용 제형:로션형 주요제품특징:촉촉함(수분공급) 주요제품특징:흡수력 세부제품특징:발림성 용기형태:펌프형 용량:400ml(g) 구성:본품 :1개, 피부타입:모든피부용 주요제품특징:향 주요제품특징:촉촉함(수분공급) 주요제품특징:흡수력 세부제품특징:발림성 세부제품특징:영양공급 용기형태:펌프형 용량:450ml(g) :1개 450ml</v>
      </c>
    </row>
    <row r="6302" spans="1:8" x14ac:dyDescent="0.45">
      <c r="A6302" t="s">
        <v>7893</v>
      </c>
      <c r="C6302" t="s">
        <v>24262</v>
      </c>
      <c r="F6302">
        <v>70</v>
      </c>
      <c r="G6302" t="s">
        <v>6285</v>
      </c>
      <c r="H6302" t="str">
        <f t="shared" si="98"/>
        <v>피부타입:모든피부용 향계열:베이비파우더향 주요제품특징:향 주요제품특징:촉촉함(수분공급) 주요제품특징:부드러운 발림 세부제품특징:트러블케어 세부제품특징:영양공급 세부제품특징:윤기부여 세부제품특징:흡수력 용기형태:뚜껑형 용량:100ml(g) :1개 100ml</v>
      </c>
    </row>
    <row r="6303" spans="1:8" x14ac:dyDescent="0.45">
      <c r="A6303" t="s">
        <v>7894</v>
      </c>
      <c r="C6303" t="s">
        <v>23530</v>
      </c>
      <c r="F6303">
        <v>70</v>
      </c>
      <c r="G6303" t="s">
        <v>6286</v>
      </c>
      <c r="H6303" t="str">
        <f t="shared" si="98"/>
        <v>피부타입:모든피부용 주요제품특징:촉촉함(수분공급) 세부제품특징:영양공급 용기형태:펌프형 용량:450ml(g) :1개, 피부타입:모든피부용 향계열:기타향 주요제품특징:향 주요제품특징:촉촉함(수분공급) 세부제품특징:영양공급 :1개, 피부타입:모든피부용 향계열:기타향 주요제품특징:향 주요제품특징:촉촉함(수분공급) 세부제품특징:영양공급 용기형태:튜브형 용량:60ml(g) :1개, 종류:핸드로션 피부타입:모든피부용 제형:로션형 주요제품특징:촉촉함(수분공급) 주요제품특징:흡수력 세부제품특징:발림성 용기형태:펌프형 용량:400ml(g) 구성:본품 :1개 600ml</v>
      </c>
    </row>
    <row r="6304" spans="1:8" x14ac:dyDescent="0.45">
      <c r="A6304" t="s">
        <v>16936</v>
      </c>
      <c r="C6304" t="s">
        <v>24263</v>
      </c>
      <c r="F6304">
        <v>70</v>
      </c>
      <c r="G6304" t="s">
        <v>6287</v>
      </c>
      <c r="H6304" t="str">
        <f t="shared" si="98"/>
        <v>향계열:기타향 용량:100ml(g) :1개 100ml</v>
      </c>
    </row>
    <row r="6305" spans="1:8" x14ac:dyDescent="0.45">
      <c r="A6305" t="s">
        <v>16937</v>
      </c>
      <c r="C6305" t="s">
        <v>24264</v>
      </c>
      <c r="F6305">
        <v>70</v>
      </c>
      <c r="G6305" t="s">
        <v>6288</v>
      </c>
      <c r="H6305" t="str">
        <f t="shared" si="98"/>
        <v>피부타입:모든피부용 향계열:우디향 주요제품특징:향 주요제품특징:촉촉함(수분공급) 주요제품특징:부드러운 발림 세부제품특징:저자극 세부제품특징:피부탄력 세부제품특징:윤기부여 세부제품특징:흡수력 용기형태:펌프형 용량:500ml(g) :1개, 피부타입:모든피부용 주요제품특징:향 주요제품특징:촉촉함(수분공급) 세부제품특징:저자극 세부제품특징:피부탄력 세부제품특징:윤기부여 세부제품특징:흡수력 용기형태:펌프형 :1개 500ml</v>
      </c>
    </row>
    <row r="6306" spans="1:8" x14ac:dyDescent="0.45">
      <c r="A6306" t="s">
        <v>7895</v>
      </c>
      <c r="C6306" t="s">
        <v>24265</v>
      </c>
      <c r="F6306">
        <v>70</v>
      </c>
      <c r="G6306" t="s">
        <v>6289</v>
      </c>
      <c r="H6306" t="str">
        <f t="shared" si="98"/>
        <v>피부타입:모든피부용 주요제품특징:촉촉함(수분공급) 세부제품특징:각질케어 세부제품특징:흡수력 세부제품특징:얼굴겸용 용기형태:펌프형 용량:600ml(g) :1개, 피부타입:모든피부용 주요제품특징:촉촉함(수분공급) 용기형태:원터치형 용량:450ml :1개, 피부타입:모든피부용 주요제품특징:촉촉함(수분공급) 주요제품특징:부드러운 발림 세부제품특징:각질케어 세부제품특징:흡수력 용기형태:펌프형 용량:400ml(g) :1개 400ml</v>
      </c>
    </row>
    <row r="6307" spans="1:8" x14ac:dyDescent="0.45">
      <c r="A6307" t="s">
        <v>16938</v>
      </c>
      <c r="C6307" t="s">
        <v>24266</v>
      </c>
      <c r="F6307">
        <v>70</v>
      </c>
      <c r="G6307" t="s">
        <v>6290</v>
      </c>
      <c r="H6307" t="str">
        <f t="shared" si="98"/>
        <v/>
      </c>
    </row>
    <row r="6308" spans="1:8" x14ac:dyDescent="0.45">
      <c r="A6308" t="s">
        <v>7896</v>
      </c>
      <c r="C6308" t="s">
        <v>24267</v>
      </c>
      <c r="F6308">
        <v>70</v>
      </c>
      <c r="G6308" t="s">
        <v>6291</v>
      </c>
      <c r="H6308" t="str">
        <f t="shared" si="98"/>
        <v>타입:일반샴푸 제품형태:펌프형 주요제품특징:머릿결개선 주요제품특징:세정력 세부제품특징:상쾌함 세부제품특징:청량감 세부제품특징:손상케어 세부제품특징:모발영양 향계열:기타향 :1개, 두피타입:모든두피용 모발타입:모든 모발용 타입:일반샴푸 주요제품특징:세정력 용량:10ml(g) 구성:본품 향계열:기타향 500ml</v>
      </c>
    </row>
    <row r="6309" spans="1:8" x14ac:dyDescent="0.45">
      <c r="A6309" t="s">
        <v>7897</v>
      </c>
      <c r="C6309" t="s">
        <v>24268</v>
      </c>
      <c r="F6309">
        <v>70</v>
      </c>
      <c r="G6309" t="s">
        <v>6292</v>
      </c>
      <c r="H6309" t="str">
        <f t="shared" si="98"/>
        <v>타입:한방샴푸 제품형태:펌프형 주요제품특징:세정력 세부제품특징:상쾌함 세부제품특징:저자극 세부제품특징:촉촉함(수분공급) 세부제품특징:각질케어 세부제품특징:모발영양 용량:500ml(g) 구성:본품 향계열:시트러스향 향계열:기타향 :1개, 타입:한방샴푸 제품형태:펌프형 주요제품특징:세정력 세부제품특징:상쾌함 세부제품특징:저자극 세부제품특징:촉촉함(수분공급) 세부제품특징:각질케어 세부제품특징:모발영양 용량:500ml(g) 구성:본품 향계열:시트러스향 향계열:기타향 :1개, 세트구성:샴푸 세트구성:트리트먼트 주요제품특징:머릿결개선 주요제품특징:향 주요제품특징:촉촉함(수분공급) :1개 500ml</v>
      </c>
    </row>
    <row r="6310" spans="1:8" x14ac:dyDescent="0.45">
      <c r="A6310" t="s">
        <v>7898</v>
      </c>
      <c r="C6310" t="s">
        <v>24269</v>
      </c>
      <c r="F6310">
        <v>70</v>
      </c>
      <c r="G6310" t="s">
        <v>6293</v>
      </c>
      <c r="H6310" t="str">
        <f t="shared" si="98"/>
        <v>타입:일반샴푸 타입:탈모샴푸 타입:한방샴푸 제품형태:펌프형 주요제품특징:머릿결개선 주요제품특징:세정력 주요제품특징:풍부한 거품 세부제품특징:상쾌함 세부제품특징:청량감 용량:500ml(g) 구성:본품 향계열:시트러스향 :1개, 타입:일반샴푸 제품형태:펌프형 주요제품특징:세정력 세부제품특징:상쾌함 세부제품특징:촉촉함(수분공급) 세부제품특징:청량감 :1개, 세트구성:샴푸 세트구성:트리트먼트 주요제품특징:머릿결개선 주요제품특징:촉촉함(수분공급) :1개 500ml</v>
      </c>
    </row>
    <row r="6311" spans="1:8" x14ac:dyDescent="0.45">
      <c r="A6311" t="s">
        <v>7899</v>
      </c>
      <c r="C6311" t="s">
        <v>24270</v>
      </c>
      <c r="F6311">
        <v>70</v>
      </c>
      <c r="G6311" t="s">
        <v>6294</v>
      </c>
      <c r="H6311" t="str">
        <f t="shared" si="98"/>
        <v>타입:일반샴푸 제품형태:리퀴드형 :1개, 세트구성:샴푸 세트구성:트리트먼트 주요제품특징:촉촉함(수분공급) 1000ml</v>
      </c>
    </row>
    <row r="6312" spans="1:8" x14ac:dyDescent="0.45">
      <c r="A6312" t="s">
        <v>7903</v>
      </c>
      <c r="C6312" t="s">
        <v>24271</v>
      </c>
      <c r="F6312">
        <v>70</v>
      </c>
      <c r="G6312" t="s">
        <v>6295</v>
      </c>
      <c r="H6312" t="str">
        <f t="shared" si="98"/>
        <v xml:space="preserve">제품형태:크림형 용량:120ml(g) :본품, 제품형태:크림형 용량:120ml(g) :본품*3, 헤어타입:모든 모발용 제품형태:크림형 주요제품특징:윤기부여 용량:120ml(g) :본품, 헤어타입:모든 모발용 용량:120ml(g) :본품 </v>
      </c>
    </row>
    <row r="6313" spans="1:8" x14ac:dyDescent="0.45">
      <c r="A6313" t="s">
        <v>7904</v>
      </c>
      <c r="C6313" t="s">
        <v>24272</v>
      </c>
      <c r="F6313">
        <v>20</v>
      </c>
      <c r="G6313" t="s">
        <v>6296</v>
      </c>
      <c r="H6313" t="str">
        <f t="shared" si="98"/>
        <v>제품형태:크림형 용량:120ml(g) :본품, 제품형태:크림형 용량:120ml(g) :본품*3, 헤어타입:모든 모발용 제품형태:크림형 주요제품특징:윤기부여 용량:120ml(g) :본품, 헤어타입:모든 모발용 용량:120ml(g) :본품, 헤어타입:모든 모발용 주요제품특징:윤기부여 용량:120ml(g) :본품 120g</v>
      </c>
    </row>
    <row r="6314" spans="1:8" x14ac:dyDescent="0.45">
      <c r="A6314" t="s">
        <v>7905</v>
      </c>
      <c r="C6314" t="s">
        <v>24273</v>
      </c>
      <c r="F6314">
        <v>70</v>
      </c>
      <c r="G6314" t="s">
        <v>6297</v>
      </c>
      <c r="H6314" t="str">
        <f t="shared" si="98"/>
        <v>제품형태:리퀴드형 주요제품특징:촉촉함(수분공급) 세부제품특징:윤기부여 세부제품특징:영양공급 :1개 500ml</v>
      </c>
    </row>
    <row r="6315" spans="1:8" x14ac:dyDescent="0.45">
      <c r="A6315" t="s">
        <v>7908</v>
      </c>
      <c r="C6315" t="s">
        <v>24274</v>
      </c>
      <c r="F6315">
        <v>1</v>
      </c>
      <c r="G6315" t="s">
        <v>6298</v>
      </c>
      <c r="H6315" t="str">
        <f t="shared" si="98"/>
        <v>헤어타입:지성 헤어타입:건성 헤어타입:모든 모발용 제품형태:리퀴드형 주요제품특징:머릿결개선 세부제품특징:부드러운 발림 세부제품특징:영양공급 용량:145ml(g) :1개, 헤어타입:지성 헤어타입:건성 헤어타입:모든 모발용 제품형태:리퀴드형 주요제품특징:머릿결개선 세부제품특징:부드러운 발림 세부제품특징:영양공급 용량:145ml(g) :1개 145ml</v>
      </c>
    </row>
    <row r="6316" spans="1:8" x14ac:dyDescent="0.45">
      <c r="A6316" t="s">
        <v>7909</v>
      </c>
      <c r="C6316" t="s">
        <v>24275</v>
      </c>
      <c r="F6316">
        <v>70</v>
      </c>
      <c r="G6316" t="s">
        <v>6299</v>
      </c>
      <c r="H6316" t="str">
        <f t="shared" si="98"/>
        <v>헤어타입:모든 모발용 제품형태:펌프형 주요제품특징:머릿결개선 주요제품특징:향 주요제품특징:촉촉함(수분공급) 세부제품특징:윤기부여 :1개, 헤어타입:모든 모발용 제품형태:펌프형 주요제품특징:머릿결개선 주요제품특징:향 주요제품특징:촉촉함(수분공급) 세부제품특징:윤기부여 :1개, 헤어타입:모든 모발용 제품형태:펌프형 주요제품특징:머릿결개선 주요제품특징:향 주요제품특징:촉촉함(수분공급) 세부제품특징:영양공급 세부제품특징:모발강화 용량:400ml(g) :1개, 세트구성:샴푸 세트구성:트리트먼트 주요제품특징:머릿결개선 주요제품특징:향 주요제품특징:촉촉함(수분공급) :1개, 세트구성:샴푸 세트구성:트리트먼트 주요제품특징:머릿결개선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주요제품특징:촉촉함(수분공급), 세트구성:샴푸 세트구성:트리트먼트 주요제품특징:머릿결개선 주요제품특징:촉촉함(수분공급) 500ml</v>
      </c>
    </row>
    <row r="6317" spans="1:8" x14ac:dyDescent="0.45">
      <c r="A6317" t="s">
        <v>7911</v>
      </c>
      <c r="C6317" t="s">
        <v>24276</v>
      </c>
      <c r="F6317">
        <v>70</v>
      </c>
      <c r="G6317" t="s">
        <v>6300</v>
      </c>
      <c r="H6317" t="str">
        <f t="shared" si="98"/>
        <v>타입:일반샴푸 제품형태:펌프형 주요제품특징:머릿결개선 세부제품특징:상쾌함 세부제품특징:촉촉함(수분공급) 세부제품특징:청량감 세부제품특징:손상케어 세부제품특징:모발영양 :1개, 타입:일반샴푸 제품형태:펌프형 주요제품특징:머릿결개선 세부제품특징:상쾌함 세부제품특징:촉촉함(수분공급) 세부제품특징:청량감 세부제품특징:손상케어 세부제품특징:모발영양 :1개, 타입:일반샴푸 제품형태:펌프형 주요제품특징:세정력 주요제품특징:풍부한 거품 용량:500ml(g) :1개 500ml</v>
      </c>
    </row>
    <row r="6318" spans="1:8" x14ac:dyDescent="0.45">
      <c r="A6318" t="s">
        <v>16939</v>
      </c>
      <c r="C6318" t="s">
        <v>24277</v>
      </c>
      <c r="F6318">
        <v>70</v>
      </c>
      <c r="G6318" t="s">
        <v>6301</v>
      </c>
      <c r="H6318" t="str">
        <f t="shared" si="98"/>
        <v>타입:두피샴푸 타입:퍼퓸샴푸 타입:쿨샴푸 제품형태:펌프형 주요제품특징:머릿결개선 주요제품특징:세정력 주요제품특징:풍부한 거품 세부제품특징:저자극 세부제품특징:촉촉함(수분공급) 세부제품특징:손상케어 세부제품특징:모발영양 비건인증:한국비건인증원 용량:1100ml(g) 구성:본품 향계열:기타향 :1개 500ml</v>
      </c>
    </row>
    <row r="6319" spans="1:8" x14ac:dyDescent="0.45">
      <c r="A6319" t="s">
        <v>16940</v>
      </c>
      <c r="C6319" t="s">
        <v>24277</v>
      </c>
      <c r="F6319">
        <v>20</v>
      </c>
      <c r="G6319" t="s">
        <v>6302</v>
      </c>
      <c r="H6319" t="str">
        <f t="shared" si="98"/>
        <v>두피타입:지성 모발타입:모든 모발용 타입:탈모샴푸 타입:두피샴푸 타입:한방샴푸 제품형태:펌프형 주요제품특징:머릿결개선 주요제품특징:세정력 주요제품특징:풍부한 거품 세부제품특징:촉촉함(수분공급) 세부제품특징:모발영양 용량:1000ml(g) 구성:본품 향계열:그린향 :1개, 두피타입:지성 모발타입:모든 모발용 타입:탈모샴푸 타입:두피샴푸 타입:한방샴푸 제품형태:펌프형 주요제품특징:머릿결개선 주요제품특징:세정력 주요제품특징:풍부한 거품 세부제품특징:촉촉함(수분공급) 세부제품특징:모발영양 용량:1000ml(g) 구성:본품 향계열:그린향 :1개 1000ml</v>
      </c>
    </row>
    <row r="6320" spans="1:8" x14ac:dyDescent="0.45">
      <c r="A6320" t="s">
        <v>7913</v>
      </c>
      <c r="C6320" t="s">
        <v>24278</v>
      </c>
      <c r="F6320">
        <v>70</v>
      </c>
      <c r="G6320" t="s">
        <v>6303</v>
      </c>
      <c r="H6320" t="str">
        <f t="shared" si="98"/>
        <v>세트구성:샴푸 세트구성:트리트먼트 주요제품특징:머릿결개선 주요제품특징:향 주요제품특징:촉촉함(수분공급) :1개 400ml</v>
      </c>
    </row>
    <row r="6321" spans="1:8" x14ac:dyDescent="0.45">
      <c r="A6321" t="s">
        <v>7914</v>
      </c>
      <c r="C6321" t="s">
        <v>24279</v>
      </c>
      <c r="F6321">
        <v>70</v>
      </c>
      <c r="G6321" t="s">
        <v>6304</v>
      </c>
      <c r="H6321" t="str">
        <f t="shared" si="98"/>
        <v>타입:일반샴푸 제품형태:펌프형 주요제품특징:머릿결개선 주요제품특징:세정력 세부제품특징:저자극 세부제품특징:촉촉함(수분공급) 세부제품특징:각질케어 세부제품특징:유분제거 세부제품특징:약산성 세부제품특징:볼륨효과 용량:400ml(g) 구성:본품 향계열:플로럴향 향계열:머스크향 :1개 400ml</v>
      </c>
    </row>
    <row r="6322" spans="1:8" x14ac:dyDescent="0.45">
      <c r="A6322" t="s">
        <v>7915</v>
      </c>
      <c r="C6322" t="s">
        <v>24280</v>
      </c>
      <c r="F6322">
        <v>70</v>
      </c>
      <c r="G6322" t="s">
        <v>6305</v>
      </c>
      <c r="H6322" t="str">
        <f t="shared" si="98"/>
        <v>타입:일반샴푸 제품형태:펌프형 주요제품특징:세정력 주요제품특징:풍부한 거품 용량:500ml(g) :1개 500ml</v>
      </c>
    </row>
    <row r="6323" spans="1:8" x14ac:dyDescent="0.45">
      <c r="A6323" t="s">
        <v>7916</v>
      </c>
      <c r="C6323" t="s">
        <v>24281</v>
      </c>
      <c r="F6323">
        <v>70</v>
      </c>
      <c r="G6323" t="s">
        <v>6306</v>
      </c>
      <c r="H6323" t="str">
        <f t="shared" si="98"/>
        <v/>
      </c>
    </row>
    <row r="6324" spans="1:8" x14ac:dyDescent="0.45">
      <c r="A6324" t="s">
        <v>7917</v>
      </c>
      <c r="C6324" t="s">
        <v>24282</v>
      </c>
      <c r="F6324">
        <v>70</v>
      </c>
      <c r="G6324" t="s">
        <v>6307</v>
      </c>
      <c r="H6324" t="str">
        <f t="shared" si="98"/>
        <v xml:space="preserve">제품형태:크림형 용량:120ml(g) :본품, 제품형태:크림형 용량:120ml(g) :본품*3, 헤어타입:모든 모발용 제품형태:크림형 주요제품특징:윤기부여 용량:120ml(g) :본품, 헤어타입:모든 모발용 용량:120ml(g) :본품 </v>
      </c>
    </row>
    <row r="6325" spans="1:8" x14ac:dyDescent="0.45">
      <c r="A6325" t="s">
        <v>7918</v>
      </c>
      <c r="C6325" t="s">
        <v>24283</v>
      </c>
      <c r="F6325">
        <v>70</v>
      </c>
      <c r="G6325" t="s">
        <v>6308</v>
      </c>
      <c r="H6325" t="str">
        <f t="shared" si="98"/>
        <v xml:space="preserve">제품형태:크림형 용량:120ml(g) :본품*3, 제품형태:크림형 용량:120ml(g) :본품, 헤어타입:모든 모발용 제품형태:크림형 주요제품특징:윤기부여 용량:120ml(g) :본품, 헤어타입:모든 모발용 용량:120ml(g) :본품 </v>
      </c>
    </row>
    <row r="6326" spans="1:8" x14ac:dyDescent="0.45">
      <c r="A6326" t="s">
        <v>7919</v>
      </c>
      <c r="C6326" t="s">
        <v>24284</v>
      </c>
      <c r="F6326">
        <v>70</v>
      </c>
      <c r="G6326" t="s">
        <v>6309</v>
      </c>
      <c r="H6326" t="str">
        <f t="shared" si="98"/>
        <v>타입:일반샴푸 제품형태:펌프형 주요제품특징:세정력 주요제품특징:풍부한 거품 용량:500ml(g) :1개 500ml</v>
      </c>
    </row>
    <row r="6327" spans="1:8" x14ac:dyDescent="0.45">
      <c r="A6327" t="s">
        <v>7920</v>
      </c>
      <c r="C6327" t="s">
        <v>24285</v>
      </c>
      <c r="F6327">
        <v>70</v>
      </c>
      <c r="G6327" t="s">
        <v>6310</v>
      </c>
      <c r="H6327" t="str">
        <f t="shared" si="98"/>
        <v/>
      </c>
    </row>
    <row r="6328" spans="1:8" x14ac:dyDescent="0.45">
      <c r="A6328" t="s">
        <v>7921</v>
      </c>
      <c r="C6328" t="s">
        <v>24286</v>
      </c>
      <c r="F6328">
        <v>70</v>
      </c>
      <c r="G6328" t="s">
        <v>6311</v>
      </c>
      <c r="H6328" t="str">
        <f t="shared" si="98"/>
        <v/>
      </c>
    </row>
    <row r="6329" spans="1:8" x14ac:dyDescent="0.45">
      <c r="A6329" t="s">
        <v>7922</v>
      </c>
      <c r="C6329" t="s">
        <v>24287</v>
      </c>
      <c r="F6329">
        <v>70</v>
      </c>
      <c r="G6329" t="s">
        <v>6312</v>
      </c>
      <c r="H6329" t="str">
        <f t="shared" si="98"/>
        <v>주요제품특징:해당사항 없음 용량:30ml(g) :본품 30g</v>
      </c>
    </row>
    <row r="6330" spans="1:8" x14ac:dyDescent="0.45">
      <c r="A6330" t="s">
        <v>7923</v>
      </c>
      <c r="C6330" t="s">
        <v>24288</v>
      </c>
      <c r="F6330">
        <v>70</v>
      </c>
      <c r="G6330" t="s">
        <v>6313</v>
      </c>
      <c r="H6330" t="str">
        <f t="shared" si="98"/>
        <v>타입:일반샴푸 제품형태:펌프형 주요제품특징:머릿결개선 주요제품특징:세정력 주요제품특징:풍부한 거품 세부제품특징:상쾌함 세부제품특징:촉촉함(수분공급) 세부제품특징:유분제거 세부제품특징:모발영양 용량:1000ml(g) 구성:본품 향계열:기타향 :1개, 타입:일반샴푸 :1개, 타입:일반샴푸 주요제품특징:풍부한 거품 세부제품특징:청량감 세부제품특징:비듬케어 용량:500ml(g) 1000ml</v>
      </c>
    </row>
    <row r="6331" spans="1:8" x14ac:dyDescent="0.45">
      <c r="A6331" t="s">
        <v>7924</v>
      </c>
      <c r="C6331" t="s">
        <v>24289</v>
      </c>
      <c r="F6331">
        <v>70</v>
      </c>
      <c r="G6331" t="s">
        <v>6314</v>
      </c>
      <c r="H6331" t="str">
        <f t="shared" si="98"/>
        <v/>
      </c>
    </row>
    <row r="6332" spans="1:8" x14ac:dyDescent="0.45">
      <c r="A6332" t="s">
        <v>7925</v>
      </c>
      <c r="C6332" t="s">
        <v>24290</v>
      </c>
      <c r="F6332">
        <v>70</v>
      </c>
      <c r="G6332" t="s">
        <v>6315</v>
      </c>
      <c r="H6332" t="str">
        <f t="shared" si="98"/>
        <v>두피타입:지성 모발타입:모든 모발용 타입:탈모샴푸 타입:두피샴푸 타입:한방샴푸 제품형태:펌프형 주요제품특징:머릿결개선 주요제품특징:세정력 주요제품특징:풍부한 거품 세부제품특징:촉촉함(수분공급) 세부제품특징:모발영양 용량:1000ml(g) 구성:본품 향계열:그린향 :1개, 타입:일반샴푸 제품형태:펌프형 주요제품특징:풍부한 거품 세부제품특징:저자극 세부제품특징:촉촉함(수분공급) 세부제품특징:유분제거 세부제품특징:청량감 :1개, 두피타입:모든두피용 모발타입:모든 모발용 타입:일반샴푸 주요제품특징:세정력 용량:10ml(g) 구성:본품 향계열:기타향, 세부제품특징:촉촉함(수분공급) :1개 10ml x 10개</v>
      </c>
    </row>
    <row r="6333" spans="1:8" x14ac:dyDescent="0.45">
      <c r="A6333" t="s">
        <v>7926</v>
      </c>
      <c r="C6333" t="s">
        <v>24291</v>
      </c>
      <c r="F6333">
        <v>70</v>
      </c>
      <c r="G6333" t="s">
        <v>6316</v>
      </c>
      <c r="H6333" t="str">
        <f t="shared" si="98"/>
        <v/>
      </c>
    </row>
    <row r="6334" spans="1:8" x14ac:dyDescent="0.45">
      <c r="A6334" t="s">
        <v>7927</v>
      </c>
      <c r="C6334" t="s">
        <v>21888</v>
      </c>
      <c r="F6334">
        <v>70</v>
      </c>
      <c r="G6334" t="s">
        <v>6317</v>
      </c>
      <c r="H6334" t="str">
        <f t="shared" si="98"/>
        <v>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원료명(식약처고시):아연 영양소 원료명(식약처고시):요오드 1일 기준치 충족 영양소 수:3개 비타민A:450µgRE 비타민C:25mg 비타민D:0.9µg 비타민E:5mg(a-TE) 섭취대상:유아/청소년 제품타입:구미/젤리 제품용량:70일분 1일 총 섭취량:1개 섭취횟수:하루 한 번 섭취방법:씹어서 :1개, 칼슘:300mg 영양소 원료명(식약처고시):비타민D 영양소 원료명(식약처고시):칼슘 섭취대상:유아/청소년 1일 총 섭취량:2정 제품용량:1개월분 제품타입:구미/젤리 섭취횟수:하루 한 번 섭취방법:바로 음용 주요 기능성(식약처인증):영양보충 권장섭취연령:만 2세 이상 :1개, 비타민C:180mg 1일 총 섭취량:2개 제품용량:1개월분 제품타입:구미/젤리 섭취횟수:하루 한 번 섭취방법:씹어서 섭취대상:유아/청소년 주요 기능성(식약처인증):면역력 영양소 원료명(식약처고시):비타민D 영양소 원료명(식약처고시):비타민C 영양소 원료명(식약처고시):아연 :1개 2.25g x 70개</v>
      </c>
    </row>
    <row r="6335" spans="1:8" x14ac:dyDescent="0.45">
      <c r="A6335" t="s">
        <v>7928</v>
      </c>
      <c r="C6335" t="s">
        <v>24292</v>
      </c>
      <c r="F6335">
        <v>70</v>
      </c>
      <c r="G6335" t="s">
        <v>6318</v>
      </c>
      <c r="H6335" t="str">
        <f t="shared" si="98"/>
        <v>칼슘:300mg 영양소 원료명(식약처고시):비타민D 영양소 원료명(식약처고시):칼슘 섭취대상:유아/청소년 1일 총 섭취량:2정 제품용량:1개월분 제품타입:구미/젤리 섭취횟수:하루 한 번 섭취방법:바로 음용 주요 기능성(식약처인증):영양보충 권장섭취연령:만 2세 이상 :1개 2.1g x 60개</v>
      </c>
    </row>
    <row r="6336" spans="1:8" x14ac:dyDescent="0.45">
      <c r="A6336" t="s">
        <v>7929</v>
      </c>
      <c r="C6336" t="s">
        <v>24293</v>
      </c>
      <c r="F6336">
        <v>70</v>
      </c>
      <c r="G6336" t="s">
        <v>6319</v>
      </c>
      <c r="H6336" t="str">
        <f t="shared" si="98"/>
        <v>주요제품특징:탈모케어 세부제품특징:촉촉함(수분공급) 세부제품특징:두피케어 :1개, 타입:일반샴푸 제품형태:펌프형 세부제품특징:촉촉함(수분공급) 세부제품특징:각질케어 세부제품특징:유분제거 세부제품특징:약산성 :1개, 종류:샴푸브러시 1000ml</v>
      </c>
    </row>
    <row r="6337" spans="1:8" x14ac:dyDescent="0.45">
      <c r="A6337" t="s">
        <v>7930</v>
      </c>
      <c r="C6337" t="s">
        <v>24294</v>
      </c>
      <c r="F6337">
        <v>70</v>
      </c>
      <c r="G6337" t="s">
        <v>6320</v>
      </c>
      <c r="H6337" t="str">
        <f t="shared" si="98"/>
        <v>타입:일반샴푸 제품형태:펌프형 주요제품특징:풍부한 거품 세부제품특징:저자극 세부제품특징:각질케어 세부제품특징:계면활성제 프리 세부제품특징:파라벤 프리 용량:480ml(g) 향계열:우디향 기능성인증:탈모증상완화도움 :1개, 타입:두피샴푸 제품형태:젤형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세부제품특징:볼륨효과 향계열:우디향 :1개, 두피타입:모든두피용 모발타입:모든 모발용 타입:탈모샴푸 타입:비듬샴푸 주요제품특징:머릿결개선 주요제품특징:세정력 주요제품특징:풍부한 거품 세부제품특징:저자극 세부제품특징:촉촉함(수분공급) 세부제품특징:비듬케어 세부제품특징:볼륨효과 용량:4000ml(g) 구성:본품+리필 향계열:플로럴향 :1개, 두피타입:모든두피용 모발타입:모든 모발용 타입:탈모샴푸 타입:비듬샴푸 주요제품특징:머릿결개선 주요제품특징:세정력 주요제품특징:풍부한 거품 세부제품특징:저자극 세부제품특징:촉촉함(수분공급) 세부제품특징:비듬케어 세부제품특징:볼륨효과 세부제품특징:모발영양 용량:2400ml(g) 구성:본품+리필 향계열:플로럴향 :1개, 세트구성:샴푸 세트구성:두피케어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세트구성:헤어에센스 주요제품특징:머릿결개선 주요제품특징:향 주요제품특징:촉촉함(수분공급) :1개, 세트구성:샴푸 세트구성:두피케어 주요제품특징:머릿결개선 주요제품특징:향 주요제품특징:촉촉함(수분공급) :1개, 세트구성:샴푸 세트구성:두피케어 주요제품특징:머릿결개선 주요제품특징:향 주요제품특징:촉촉함(수분공급) :1개, 세트구성:샴푸 세트구성:트리트먼트 주요제품특징:머릿결개선 주요제품특징:향 주요제품특징:촉촉함(수분공급) :1개, 타입:두피샴푸 제품형태:젤형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세부제품특징:볼륨효과, 세트구성:샴푸 세트구성:트리트먼트 주요제품특징:머릿결개선 주요제품특징:향 주요제품특징:촉촉함(수분공급) 480ml</v>
      </c>
    </row>
    <row r="6338" spans="1:8" x14ac:dyDescent="0.45">
      <c r="A6338" t="s">
        <v>7931</v>
      </c>
      <c r="C6338" t="s">
        <v>24295</v>
      </c>
      <c r="F6338">
        <v>70</v>
      </c>
      <c r="G6338" t="s">
        <v>6321</v>
      </c>
      <c r="H6338" t="str">
        <f t="shared" ref="H6338:H6401" si="99">IFERROR(VLOOKUP(G6338,$A$2:$C$12779,3,FALSE),"")</f>
        <v>주요제품특징:향 주요제품특징:촉촉함(수분공급) 세부제품특징:영양공급 세부제품특징:모발영양 용량:200ml(g) :1개, 헤어타입:모든 모발용 제품형태:크림형 주요제품특징:머릿결개선 주요제품특징:향 주요제품특징:촉촉함(수분공급) 세부제품특징:윤기부여 세부제품특징:영양공급 세부제품특징:모발영양 용량:200ml(g) :1개, 헤어타입:모든 모발용 제품형태:크림형 주요제품특징:머릿결개선 주요제품특징:향 주요제품특징:촉촉함(수분공급) 세부제품특징:윤기부여 세부제품특징:영양공급 세부제품특징:모발영양 용량:200ml(g) :1개 200ml</v>
      </c>
    </row>
    <row r="6339" spans="1:8" x14ac:dyDescent="0.45">
      <c r="A6339" t="s">
        <v>7932</v>
      </c>
      <c r="C6339" t="s">
        <v>24296</v>
      </c>
      <c r="F6339">
        <v>70</v>
      </c>
      <c r="G6339" t="s">
        <v>6322</v>
      </c>
      <c r="H6339" t="str">
        <f t="shared" si="99"/>
        <v/>
      </c>
    </row>
    <row r="6340" spans="1:8" x14ac:dyDescent="0.45">
      <c r="A6340" t="s">
        <v>7933</v>
      </c>
      <c r="C6340" t="s">
        <v>24297</v>
      </c>
      <c r="F6340">
        <v>70</v>
      </c>
      <c r="G6340" t="s">
        <v>6323</v>
      </c>
      <c r="H6340" t="str">
        <f t="shared" si="99"/>
        <v>주요 기능성(식약처인증)영양소 원료명(식약처고시)영양소 원료명(식약처고시)영양소 원료명(식약처고시)영양소 원료명(식약처고시)단백질섭취대상섭취방법1일 총 섭취량섭취횟수제품용량:영양보충, 주요 기능성(식약처인증)영양소 원료명(식약처고시)영양소 원료명(식약처고시)영양소 원료명(식약처고시)영양소 원료명(식약처고시)단백질섭취대상섭취방법1일 총 섭취량섭취횟수제품용량:영양보충, 주요 기능성(식약처인증)영양소 원료명(식약처고시)영양소 원료명(식약처고시)영양소 원료명(식약처고시)영양소 원료명(식약처고시)단백질섭취대상섭취방법1일 총 섭취량섭취횟수제품용량:영양보충, 로르산:115mg 주원료:미국산 1일 총 섭취량:2캡슐 제품용량:1개월분 제품타입:캡슐 섭취횟수:하루 한 번 섭취방법:물과 함께 섭취대상:성인남성 주요 기능성(식약처인증):전립선 영양소 원료명(식약처고시):비타민D 영양소 원료명(식약처고시):비타민B1 영양소 원료명(식약처고시):비타민B6 영양소 원료명(식약처고시):나이아신 영양소 원료명(식약처고시):엽산 영양소 원료명(식약처고시):아연 영양소 원료명(식약처고시):셀레늄(셀렌) :1개, 식품품질인증제품용량섭취횟수1일 총 섭취량섭취방법:HACCP, 주요 기능성(식약처인증)영양소 원료명(식약처고시)영양소 원료명(식약처고시)섭취대상섭취방법1일 총 섭취량섭취횟수제품용량:피로회복, 제품타입섭취방법섭취대상섭취횟수1일 총 섭취량제품용량주요 기능성(식약처인증)영양소 원료명(식약처고시)영양소 원료명(식약처고시)영양소 원료명(식약처고시)영양소 원료명(식약처고시):분말, 제품타입섭취방법섭취대상섭취횟수1일 총 섭취량제품용량:액상, 제품타입섭취방법섭취대상섭취횟수1일 총 섭취량제품용량주요 기능성(식약처인증)영양소 원료명(식약처고시)제품유형:액상, 제품타입섭취방법섭취대상섭취횟수1일 총 섭취량제품용량:분말, 식품품질인증:HACCP,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원료명(식약처고시):분말, 제품타입섭취방법섭취대상섭취횟수1일 총 섭취량제품용량주요 기능성(식약처인증)영양소 원료명(식약처고시)제품유형:액상, 식품품질인증주요 기능성(식약처인증)영양소 원료명(식약처고시)영양소 원료명(식약처고시)단백질섭취대상섭취방법1일 총 섭취량섭취횟수제품용량:HACCP, 종류_A1일 총 섭취량:아르기닌 섭취횟수:3정 제품용량:하루 한 번 :2개월분, 제품타입섭취방법섭취대상섭취횟수1일 총 섭취량제품용량영양소 원료명(식약처고시):분말, 섭취방법섭취대상섭취횟수1일 총 섭취량제품용량영양소 원료명(식약처고시)영양소 원료명(식약처고시)영양소 원료명(식약처고시)영양소 원료명(식약처고시):바로 음용, 주요 기능성(식약처인증):피로회복 6050mg 22g x 15포 필수아미노산 헬스부스터 에너지드링크 타우린</v>
      </c>
    </row>
    <row r="6341" spans="1:8" x14ac:dyDescent="0.45">
      <c r="A6341" t="s">
        <v>7934</v>
      </c>
      <c r="C6341" t="s">
        <v>24298</v>
      </c>
      <c r="F6341">
        <v>70</v>
      </c>
      <c r="G6341" t="s">
        <v>6324</v>
      </c>
      <c r="H6341" t="str">
        <f t="shared" si="99"/>
        <v>피부타입:모든피부용 향계열:과일향 주요제품특징:향 주요제품특징:촉촉함(수분공급) 세부제품특징:유아겸용 용기형태:펌프형 용량:300ml :1개, 피부타입:모든피부용 향계열:과일향 주요제품특징:향 주요제품특징:촉촉함(수분공급) 용량:250ml(g) :1개, 피부타입:모든피부용 향계열:시트러스향 주요제품특징:향 주요제품특징:촉촉함(수분공급) 용량:550ml(g) :1개, 피부타입:모든피부용 주요제품특징:향 주요제품특징:촉촉함(수분공급) :1개 300ml</v>
      </c>
    </row>
    <row r="6342" spans="1:8" x14ac:dyDescent="0.45">
      <c r="A6342" t="s">
        <v>7935</v>
      </c>
      <c r="C6342" t="s">
        <v>24299</v>
      </c>
      <c r="F6342">
        <v>70</v>
      </c>
      <c r="G6342" t="s">
        <v>6325</v>
      </c>
      <c r="H6342" t="str">
        <f t="shared" si="99"/>
        <v>피부타입:모든피부용 향계열:과일향 주요제품특징:향 주요제품특징:촉촉함(수분공급) 용량:250ml(g) :1개, 피부타입:모든피부용 향계열:시트러스향 주요제품특징:향 주요제품특징:촉촉함(수분공급) 용량:550ml(g) :1개, 피부타입:모든피부용 주요제품특징:향 주요제품특징:촉촉함(수분공급) :1개 250ml</v>
      </c>
    </row>
    <row r="6343" spans="1:8" x14ac:dyDescent="0.45">
      <c r="A6343" t="s">
        <v>7937</v>
      </c>
      <c r="C6343" t="s">
        <v>24300</v>
      </c>
      <c r="F6343">
        <v>70</v>
      </c>
      <c r="G6343" t="s">
        <v>6326</v>
      </c>
      <c r="H6343" t="str">
        <f t="shared" si="99"/>
        <v>무첨가:항균효과 :1개 200g</v>
      </c>
    </row>
    <row r="6344" spans="1:8" x14ac:dyDescent="0.45">
      <c r="A6344" t="s">
        <v>7938</v>
      </c>
      <c r="C6344" t="s">
        <v>24301</v>
      </c>
      <c r="F6344">
        <v>70</v>
      </c>
      <c r="G6344" t="s">
        <v>6327</v>
      </c>
      <c r="H6344" t="str">
        <f t="shared" si="99"/>
        <v>형태:캡슐형 구성:본품 용량:450g 용도:드럼세탁겸용 무첨가:무형광증백제 무첨가:무인산염 무첨가:고농축 무첨가:무CMIT,MIT 무첨가:무파라벤 :1개 15g x 30개입</v>
      </c>
    </row>
    <row r="6345" spans="1:8" x14ac:dyDescent="0.45">
      <c r="A6345" t="s">
        <v>7940</v>
      </c>
      <c r="C6345" t="s">
        <v>24302</v>
      </c>
      <c r="F6345">
        <v>70</v>
      </c>
      <c r="G6345" t="s">
        <v>6328</v>
      </c>
      <c r="H6345" t="str">
        <f t="shared" si="99"/>
        <v/>
      </c>
    </row>
    <row r="6346" spans="1:8" x14ac:dyDescent="0.45">
      <c r="A6346" t="s">
        <v>7941</v>
      </c>
      <c r="C6346" t="s">
        <v>24303</v>
      </c>
      <c r="F6346">
        <v>70</v>
      </c>
      <c r="G6346" t="s">
        <v>6329</v>
      </c>
      <c r="H6346" t="str">
        <f t="shared" si="99"/>
        <v>종류:웨이 단백질종류:동물성 단백질성분:분리유청단백질(WPI) 단백질:47g 섭취대상:성인남녀 맛:초코 섭취방법:물에 섞어서 1일 총 섭취량:4스푼 섭취횟수:하루 한 번 제품용량:1개월분 :1개 2kg</v>
      </c>
    </row>
    <row r="6347" spans="1:8" x14ac:dyDescent="0.45">
      <c r="A6347" t="s">
        <v>7942</v>
      </c>
      <c r="C6347" t="s">
        <v>24304</v>
      </c>
      <c r="F6347">
        <v>70</v>
      </c>
      <c r="G6347" t="s">
        <v>6330</v>
      </c>
      <c r="H6347" t="str">
        <f t="shared" si="99"/>
        <v>포장형태:튜브형 특징:피부진정 특징:수분공급 무첨가:저자극 용량:150ml :1개, 포장형태:용기형 특징:수분공급 무첨가:무색소 무첨가:무파라벤 용량:500ml :1개 500ml</v>
      </c>
    </row>
    <row r="6348" spans="1:8" x14ac:dyDescent="0.45">
      <c r="A6348" t="s">
        <v>7943</v>
      </c>
      <c r="C6348" t="s">
        <v>24305</v>
      </c>
      <c r="F6348">
        <v>70</v>
      </c>
      <c r="G6348" t="s">
        <v>6331</v>
      </c>
      <c r="H6348" t="str">
        <f t="shared" si="99"/>
        <v/>
      </c>
    </row>
    <row r="6349" spans="1:8" x14ac:dyDescent="0.45">
      <c r="A6349" t="s">
        <v>7944</v>
      </c>
      <c r="C6349" t="s">
        <v>24306</v>
      </c>
      <c r="F6349">
        <v>70</v>
      </c>
      <c r="G6349" t="s">
        <v>6332</v>
      </c>
      <c r="H6349" t="str">
        <f t="shared" si="99"/>
        <v>헤어타입:모든 모발용 주요제품특징:윤기부여 용량:100ml(g) :본품 100g</v>
      </c>
    </row>
    <row r="6350" spans="1:8" x14ac:dyDescent="0.45">
      <c r="A6350" t="s">
        <v>7945</v>
      </c>
      <c r="C6350" t="s">
        <v>24307</v>
      </c>
      <c r="F6350">
        <v>70</v>
      </c>
      <c r="G6350" t="s">
        <v>6333</v>
      </c>
      <c r="H6350" t="str">
        <f t="shared" si="99"/>
        <v>헤어타입:모든 모발용 제품형태:스프레이형 주요제품특징:향 세부제품특징:촉촉함(수분공급) 세부제품특징:윤기부여 세부제품특징:영양공급 용량:150ml(g) :1개 150ml</v>
      </c>
    </row>
    <row r="6351" spans="1:8" x14ac:dyDescent="0.45">
      <c r="A6351" t="s">
        <v>7946</v>
      </c>
      <c r="C6351" t="s">
        <v>24308</v>
      </c>
      <c r="F6351">
        <v>70</v>
      </c>
      <c r="G6351" t="s">
        <v>6334</v>
      </c>
      <c r="H6351" t="str">
        <f t="shared" si="99"/>
        <v xml:space="preserve">타입:플레인 평량:55gsm 매수:100매 특징:저자극 특징:보습효과 특징:무향 정수과정:7단계정수 인증:ISO인증 무첨가:무CMIT,MIT :10팩, 타입:엠보싱 평량:65gsm 매수:70매 특징:저자극 정수과정:7단계정수 :10팩, 타입:엠보싱 평량:45gsm 매수:80매 정수과정:7단계정수 :10팩 </v>
      </c>
    </row>
    <row r="6352" spans="1:8" x14ac:dyDescent="0.45">
      <c r="A6352" t="s">
        <v>7947</v>
      </c>
      <c r="C6352" t="s">
        <v>24309</v>
      </c>
      <c r="F6352">
        <v>70</v>
      </c>
      <c r="G6352" t="s">
        <v>6335</v>
      </c>
      <c r="H6352" t="str">
        <f t="shared" si="99"/>
        <v/>
      </c>
    </row>
    <row r="6353" spans="1:8" x14ac:dyDescent="0.45">
      <c r="A6353" t="s">
        <v>7948</v>
      </c>
      <c r="C6353" t="s">
        <v>24310</v>
      </c>
      <c r="F6353">
        <v>70</v>
      </c>
      <c r="G6353" t="s">
        <v>6336</v>
      </c>
      <c r="H6353" t="str">
        <f t="shared" si="99"/>
        <v>타입:엠보싱 평량:65gsm 매수:70매 특징:저자극 정수과정:7단계정수 :10팩 70매</v>
      </c>
    </row>
    <row r="6354" spans="1:8" x14ac:dyDescent="0.45">
      <c r="A6354" t="s">
        <v>7949</v>
      </c>
      <c r="C6354" t="s">
        <v>24311</v>
      </c>
      <c r="F6354">
        <v>70</v>
      </c>
      <c r="G6354" t="s">
        <v>6337</v>
      </c>
      <c r="H6354" t="str">
        <f t="shared" si="99"/>
        <v>타입:엠보싱 평량:75gsm 매수:64매 특징:저자극 정수과정:7단계정수 :10팩 64매</v>
      </c>
    </row>
    <row r="6355" spans="1:8" x14ac:dyDescent="0.45">
      <c r="A6355" t="s">
        <v>7950</v>
      </c>
      <c r="C6355" t="s">
        <v>19271</v>
      </c>
      <c r="F6355">
        <v>70</v>
      </c>
      <c r="G6355" t="s">
        <v>6338</v>
      </c>
      <c r="H6355" t="str">
        <f t="shared" si="99"/>
        <v/>
      </c>
    </row>
    <row r="6356" spans="1:8" x14ac:dyDescent="0.45">
      <c r="A6356" t="s">
        <v>7951</v>
      </c>
      <c r="C6356" t="s">
        <v>24312</v>
      </c>
      <c r="F6356">
        <v>70</v>
      </c>
      <c r="G6356" t="s">
        <v>6339</v>
      </c>
      <c r="H6356" t="str">
        <f t="shared" si="99"/>
        <v/>
      </c>
    </row>
    <row r="6357" spans="1:8" x14ac:dyDescent="0.45">
      <c r="A6357" t="s">
        <v>7952</v>
      </c>
      <c r="C6357" t="s">
        <v>24313</v>
      </c>
      <c r="F6357">
        <v>70</v>
      </c>
      <c r="G6357" t="s">
        <v>6340</v>
      </c>
      <c r="H6357" t="str">
        <f t="shared" si="99"/>
        <v/>
      </c>
    </row>
    <row r="6358" spans="1:8" x14ac:dyDescent="0.45">
      <c r="A6358" t="s">
        <v>7954</v>
      </c>
      <c r="C6358" t="s">
        <v>24314</v>
      </c>
      <c r="F6358">
        <v>70</v>
      </c>
      <c r="G6358" t="s">
        <v>6341</v>
      </c>
      <c r="H6358" t="str">
        <f t="shared" si="99"/>
        <v/>
      </c>
    </row>
    <row r="6359" spans="1:8" x14ac:dyDescent="0.45">
      <c r="A6359" t="s">
        <v>7955</v>
      </c>
      <c r="C6359" t="s">
        <v>24315</v>
      </c>
      <c r="F6359">
        <v>70</v>
      </c>
      <c r="G6359" t="s">
        <v>6342</v>
      </c>
      <c r="H6359" t="str">
        <f t="shared" si="99"/>
        <v>헤어타입:모든 모발용 주요제품특징:촉촉함(수분공급) 세부제품특징:윤기부여 :1개 500ml</v>
      </c>
    </row>
    <row r="6360" spans="1:8" x14ac:dyDescent="0.45">
      <c r="A6360" t="s">
        <v>7956</v>
      </c>
      <c r="C6360" t="s">
        <v>24316</v>
      </c>
      <c r="F6360">
        <v>1</v>
      </c>
      <c r="G6360" t="s">
        <v>6343</v>
      </c>
      <c r="H6360" t="str">
        <f t="shared" si="99"/>
        <v>최소연령:5개월 종류:퓨레 포장형태:기타 단계:단계없음 알레르기 유발성분:유발성분없음 보관방법:실온보관 :1개 200g</v>
      </c>
    </row>
    <row r="6361" spans="1:8" x14ac:dyDescent="0.45">
      <c r="A6361" t="s">
        <v>7957</v>
      </c>
      <c r="C6361" t="s">
        <v>24276</v>
      </c>
      <c r="F6361">
        <v>70</v>
      </c>
      <c r="G6361" t="s">
        <v>6344</v>
      </c>
      <c r="H6361" t="str">
        <f t="shared" si="99"/>
        <v>헤어타입:모든 모발용 제품형태:펌프형 주요제품특징:머릿결개선 주요제품특징:향 주요제품특징:흡수력 세부제품특징:촉촉함(수분공급) 세부제품특징:윤기부여 세부제품특징:영양공급 용량:100ml(g) :1개, 세트구성:트리트먼트 세트구성:헤어에센스 주요제품특징:향 주요제품특징:촉촉함(수분공급) :1개, 세트구성:샴푸 세트구성:헤어에센스 세트구성:헤어팩 주요제품특징:머릿결개선 주요제품특징:향 주요제품특징:촉촉함(수분공급) :1개 100ml</v>
      </c>
    </row>
    <row r="6362" spans="1:8" x14ac:dyDescent="0.45">
      <c r="A6362" t="s">
        <v>7958</v>
      </c>
      <c r="C6362" t="s">
        <v>24317</v>
      </c>
      <c r="F6362">
        <v>70</v>
      </c>
      <c r="G6362" t="s">
        <v>6345</v>
      </c>
      <c r="H6362" t="str">
        <f t="shared" si="99"/>
        <v>제품타입:정 섭취방법:물과 함께 섭취대상:성인남녀 섭취횟수:하루 한 번 1일 총 섭취량:1정 제품용량:2개월분 영양소 원료명(식약처고시)_A:비타민B2, 제품타입:정 섭취방법:물과 함께 섭취대상:성인남녀 섭취횟수:하루 한 번 1일 총 섭취량:1정 제품용량:2개월분 :1개 1000mg x 60정</v>
      </c>
    </row>
    <row r="6363" spans="1:8" x14ac:dyDescent="0.45">
      <c r="A6363" t="s">
        <v>7959</v>
      </c>
      <c r="C6363" t="s">
        <v>24318</v>
      </c>
      <c r="F6363">
        <v>70</v>
      </c>
      <c r="G6363" t="s">
        <v>6346</v>
      </c>
      <c r="H6363" t="str">
        <f t="shared" si="99"/>
        <v>피부타입:모든피부용 향계열:기타향 주요제품특징:향 주요제품특징:촉촉함(수분공급) 주요제품특징:부드러운 발림 세부제품특징:피부탄력 비건인증:한국비건인증원 용기형태:튜브형 용량:200ml(g) :1개 200ml</v>
      </c>
    </row>
    <row r="6364" spans="1:8" x14ac:dyDescent="0.45">
      <c r="A6364" t="s">
        <v>7960</v>
      </c>
      <c r="C6364" t="s">
        <v>24319</v>
      </c>
      <c r="F6364">
        <v>70</v>
      </c>
      <c r="G6364" t="s">
        <v>6347</v>
      </c>
      <c r="H6364" t="str">
        <f t="shared" si="99"/>
        <v>피부타입:모든피부용 향계열:기타향 주요제품특징:향 주요제품특징:촉촉함(수분공급) 주요제품특징:부드러운 발림 세부제품특징:피부탄력 용기형태:튜브형 용량:200ml(g) :1개, 세트구성:바디클렌저 세트구성:바디로션 주요제품특징:향 주요제품특징:촉촉함(수분공급) :1개 200ml</v>
      </c>
    </row>
    <row r="6365" spans="1:8" x14ac:dyDescent="0.45">
      <c r="A6365" t="s">
        <v>16941</v>
      </c>
      <c r="C6365" t="s">
        <v>24320</v>
      </c>
      <c r="F6365">
        <v>70</v>
      </c>
      <c r="G6365" t="s">
        <v>6348</v>
      </c>
      <c r="H6365" t="str">
        <f t="shared" si="99"/>
        <v>피부타입:모든피부용 향계열:기타향 주요제품특징:향 주요제품특징:촉촉함(수분공급) 세부제품특징:발림성 용기형태:튜브형 용량:50ml(g) :1개, 피부타입:모든피부용 향계열:머스크향 향계열:우디향 주요제품특징:풍부한 거품 세부제품특징:향 용량:300ml(g) :1개, 피부타입:모든피부용 향계열:기타향 주요제품특징:향 주요제품특징:촉촉함(수분공급) 주요제품특징:부드러운 발림 세부제품특징:피부탄력 용기형태:튜브형 용량:200ml(g) :1개, 세트구성:바디클렌저 세트구성:바디로션 주요제품특징:향 주요제품특징:촉촉함(수분공급) :1개, 헤어타입:모든 모발용 주요제품특징:향 세부제품특징:모발영양 용량:200ml(g) :1개, 타입:일반샴푸 주요제품특징:풍부한 거품 세부제품특징:모발영양 용량:300ml(g) :1개, 헤어타입:모든 모발용 제품형태:오일형 주요제품특징:머릿결개선 주요제품특징:향 세부제품특징:촉촉함(수분공급) 세부제품특징:영양공급 용량:50ml(g) :1개, 세트구성:샴푸 세트구성:트리트먼트 주요제품특징:머릿결개선 주요제품특징:향 :1개, 세트구성:트리트먼트 세트구성:헤어에센스 주요제품특징:머릿결개선 주요제품특징:향 주요제품특징:촉촉함(수분공급) :1개, 세트구성:샴푸 세트구성:헤어에센스 주요제품특징:머릿결개선 주요제품특징:향 주요제품특징:촉촉함(수분공급) :1개, 세트구성:샴푸 세트구성:트리트먼트 세트구성:헤어팩 주요제품특징:머릿결개선 주요제품특징:향 주요제품특징:촉촉함(수분공급) :1개 50ml</v>
      </c>
    </row>
    <row r="6366" spans="1:8" x14ac:dyDescent="0.45">
      <c r="A6366" t="s">
        <v>7961</v>
      </c>
      <c r="C6366" t="s">
        <v>24321</v>
      </c>
      <c r="F6366">
        <v>70</v>
      </c>
      <c r="G6366" t="s">
        <v>6349</v>
      </c>
      <c r="H6366" t="str">
        <f t="shared" si="99"/>
        <v>헤어타입:모든 모발용 제품형태:오일형 주요제품특징:머릿결개선 주요제품특징:향 세부제품특징:촉촉함(수분공급) 세부제품특징:영양공급 용량:50ml(g) :1개, 헤어타입:모든 모발용 주요제품특징:향 세부제품특징:모발영양 용량:200ml(g) :1개, 타입:일반샴푸 주요제품특징:풍부한 거품 세부제품특징:모발영양 용량:300ml(g) :1개, 세트구성:샴푸 세트구성:트리트먼트 주요제품특징:머릿결개선 주요제품특징:향 :1개, 세트구성:트리트먼트 세트구성:헤어에센스 주요제품특징:머릿결개선 주요제품특징:향 주요제품특징:촉촉함(수분공급) :1개, 세트구성:샴푸 세트구성:헤어에센스 주요제품특징:머릿결개선 주요제품특징:향 주요제품특징:촉촉함(수분공급) :1개, 세트구성:샴푸 세트구성:트리트먼트 세트구성:헤어팩 주요제품특징:머릿결개선 주요제품특징:향 주요제품특징:촉촉함(수분공급) :1개, 피부타입:모든피부용 향계열:머스크향 향계열:우디향 주요제품특징:풍부한 거품 세부제품특징:향 용량:300ml(g) :1개, 피부타입:모든피부용 향계열:기타향 주요제품특징:향 주요제품특징:촉촉함(수분공급) 주요제품특징:부드러운 발림 세부제품특징:피부탄력 용기형태:튜브형 용량:200ml(g) :1개, 피부타입:모든피부용 향계열:기타향 주요제품특징:향 주요제품특징:촉촉함(수분공급) 세부제품특징:발림성 용기형태:튜브형 용량:50ml(g) :1개, 세트구성:바디클렌저 세트구성:바디로션 주요제품특징:향 주요제품특징:촉촉함(수분공급) :1개 50ml</v>
      </c>
    </row>
    <row r="6367" spans="1:8" x14ac:dyDescent="0.45">
      <c r="A6367" t="s">
        <v>7962</v>
      </c>
      <c r="C6367" t="s">
        <v>24322</v>
      </c>
      <c r="F6367">
        <v>70</v>
      </c>
      <c r="G6367" t="s">
        <v>6350</v>
      </c>
      <c r="H6367" t="str">
        <f t="shared" si="99"/>
        <v>헤어타입:모든 모발용 주요제품특징:향 세부제품특징:모발영양 용량:200ml(g) :1개, 세트구성:샴푸 세트구성:트리트먼트 주요제품특징:머릿결개선 주요제품특징:향 :1개, 세트구성:트리트먼트 세트구성:헤어에센스 주요제품특징:머릿결개선 주요제품특징:향 주요제품특징:촉촉함(수분공급) :1개, 세트구성:샴푸 세트구성:트리트먼트 세트구성:헤어팩 주요제품특징:머릿결개선 주요제품특징:향 주요제품특징:촉촉함(수분공급) :1개 200ml</v>
      </c>
    </row>
    <row r="6368" spans="1:8" x14ac:dyDescent="0.45">
      <c r="A6368" t="s">
        <v>7963</v>
      </c>
      <c r="C6368" t="s">
        <v>24323</v>
      </c>
      <c r="F6368">
        <v>70</v>
      </c>
      <c r="G6368" t="s">
        <v>6351</v>
      </c>
      <c r="H6368" t="str">
        <f t="shared" si="99"/>
        <v/>
      </c>
    </row>
    <row r="6369" spans="1:8" x14ac:dyDescent="0.45">
      <c r="A6369" t="s">
        <v>7964</v>
      </c>
      <c r="C6369" t="s">
        <v>24324</v>
      </c>
      <c r="F6369">
        <v>70</v>
      </c>
      <c r="G6369" t="s">
        <v>6352</v>
      </c>
      <c r="H6369" t="str">
        <f t="shared" si="99"/>
        <v/>
      </c>
    </row>
    <row r="6370" spans="1:8" x14ac:dyDescent="0.45">
      <c r="A6370" t="s">
        <v>7965</v>
      </c>
      <c r="C6370" t="s">
        <v>24325</v>
      </c>
      <c r="F6370">
        <v>70</v>
      </c>
      <c r="G6370" t="s">
        <v>6353</v>
      </c>
      <c r="H6370" t="str">
        <f t="shared" si="99"/>
        <v>종류:두루마리 겹수:4겹 롤수:30롤 특징:천연펄프 특징:무형광 특징:데코엠보싱 길이:23m :1팩 4겹 23M 30롤</v>
      </c>
    </row>
    <row r="6371" spans="1:8" x14ac:dyDescent="0.45">
      <c r="A6371" t="s">
        <v>7966</v>
      </c>
      <c r="C6371" t="s">
        <v>24326</v>
      </c>
      <c r="F6371">
        <v>70</v>
      </c>
      <c r="G6371" t="s">
        <v>6354</v>
      </c>
      <c r="H6371" t="str">
        <f t="shared" si="99"/>
        <v>두피타입:모든두피용 모발타입:모든 모발용 타입:일반샴푸 제품형태:펌프형 주요제품특징:풍부한 거품 세부제품특징:촉촉함(수분공급) 세부제품특징:약산성 세부제품특징:볼륨효과 용량:810ml(g) 구성:본품 향계열:플로럴향 :1개, 세트구성:샴푸 세트구성:헤어팩 주요제품특징:머릿결개선 주요제품특징:향 주요제품특징:촉촉함(수분공급) 810ml</v>
      </c>
    </row>
    <row r="6372" spans="1:8" x14ac:dyDescent="0.45">
      <c r="A6372" t="s">
        <v>7967</v>
      </c>
      <c r="C6372" t="s">
        <v>24327</v>
      </c>
      <c r="F6372">
        <v>70</v>
      </c>
      <c r="G6372" t="s">
        <v>6355</v>
      </c>
      <c r="H6372" t="str">
        <f t="shared" si="99"/>
        <v>제품타입:날개형 사이즈:대형 :1팩, 제품타입:날개형 사이즈:대형 :1팩, 제품타입사이즈:날개형, 제품타입:날개형 사이즈:대형 :1팩, 제품타입:날개형 사이즈:대형 :1팩, 제품타입:날개형 사이즈:대형 :1팩, 제품타입:날개형 사이즈:대형 :1팩, 제품타입:날개형 사이즈:대형 :1팩, 제품타입사이즈:날개형, 제품타입사이즈:날개형, 제품타입:날개형 사이즈:대형 :3팩, 제품타입사이즈:날개형 28매</v>
      </c>
    </row>
    <row r="6373" spans="1:8" x14ac:dyDescent="0.45">
      <c r="A6373" t="s">
        <v>16942</v>
      </c>
      <c r="C6373" t="s">
        <v>24328</v>
      </c>
      <c r="F6373">
        <v>70</v>
      </c>
      <c r="G6373" t="s">
        <v>6356</v>
      </c>
      <c r="H6373" t="str">
        <f t="shared" si="99"/>
        <v>제품타입:일자형 사이즈:팬티라이너 :1팩 75개</v>
      </c>
    </row>
    <row r="6374" spans="1:8" x14ac:dyDescent="0.45">
      <c r="A6374" t="s">
        <v>16943</v>
      </c>
      <c r="C6374" t="s">
        <v>24329</v>
      </c>
      <c r="F6374">
        <v>70</v>
      </c>
      <c r="G6374" t="s">
        <v>6357</v>
      </c>
      <c r="H6374" t="str">
        <f t="shared" si="99"/>
        <v>제품타입:일자형 사이즈:팬티라이너 :1팩, 제품타입:일자형 사이즈:팬티라이너 :1팩 48개</v>
      </c>
    </row>
    <row r="6375" spans="1:8" x14ac:dyDescent="0.45">
      <c r="A6375" t="s">
        <v>7970</v>
      </c>
      <c r="C6375" t="s">
        <v>24330</v>
      </c>
      <c r="F6375">
        <v>70</v>
      </c>
      <c r="G6375" t="s">
        <v>6358</v>
      </c>
      <c r="H6375" t="str">
        <f t="shared" si="99"/>
        <v>제품타입:날개형 사이즈:대형 :1팩, 제품타입:날개형 사이즈:대형 :1팩, 제품타입:날개형 사이즈:대형 :1팩, 제품타입:날개형 사이즈:대형 :1팩, 제품타입사이즈:날개형, 제품타입사이즈:날개형, 제품타입:날개형 사이즈:소형 :1팩, 제품타입:날개형 사이즈:소형 :1팩, 제품타입사이즈:날개형, 제품타입사이즈:날개형, 제품타입사이즈:날개형 17개</v>
      </c>
    </row>
    <row r="6376" spans="1:8" x14ac:dyDescent="0.45">
      <c r="A6376" t="s">
        <v>7971</v>
      </c>
      <c r="C6376" t="s">
        <v>24331</v>
      </c>
      <c r="F6376">
        <v>70</v>
      </c>
      <c r="G6376" t="s">
        <v>6359</v>
      </c>
      <c r="H6376" t="str">
        <f t="shared" si="99"/>
        <v/>
      </c>
    </row>
    <row r="6377" spans="1:8" x14ac:dyDescent="0.45">
      <c r="A6377" t="s">
        <v>7973</v>
      </c>
      <c r="C6377" t="s">
        <v>24332</v>
      </c>
      <c r="F6377">
        <v>20</v>
      </c>
      <c r="G6377" t="s">
        <v>6360</v>
      </c>
      <c r="H6377" t="str">
        <f t="shared" si="99"/>
        <v>제품타입:날개형 사이즈:소형 :1팩, 제품타입:날개형 사이즈:소형 :1팩, 제품타입사이즈:날개형, 제품타입:날개형 사이즈:대형 :1팩, 제품타입사이즈:날개형, 제품타입사이즈:날개형, 제품타입:날개형 사이즈:대형 :1팩, 제품타입사이즈:날개형, 제품타입:날개형 사이즈:대형 :1팩, 제품타입사이즈:날개형, 제품타입:날개형 사이즈:대형 :1팩 32개</v>
      </c>
    </row>
    <row r="6378" spans="1:8" x14ac:dyDescent="0.45">
      <c r="A6378" t="s">
        <v>16944</v>
      </c>
      <c r="C6378" t="s">
        <v>24333</v>
      </c>
      <c r="F6378">
        <v>70</v>
      </c>
      <c r="G6378" t="s">
        <v>6361</v>
      </c>
      <c r="H6378" t="str">
        <f t="shared" si="99"/>
        <v>제품타입사이즈:날개형, 제품타입사이즈:날개형, 제품타입사이즈:날개형, 제품타입사이즈:날개형, 제품타입사이즈:날개형, 제품타입사이즈:날개형 20매</v>
      </c>
    </row>
    <row r="6379" spans="1:8" x14ac:dyDescent="0.45">
      <c r="A6379" t="s">
        <v>7975</v>
      </c>
      <c r="C6379" t="s">
        <v>24334</v>
      </c>
      <c r="F6379">
        <v>20</v>
      </c>
      <c r="G6379" t="s">
        <v>6362</v>
      </c>
      <c r="H6379" t="str">
        <f t="shared" si="99"/>
        <v>제품타입사이즈:날개형, 제품타입사이즈:날개형, 제품타입사이즈:날개형, 제품타입:날개형 사이즈:대형 :1팩, 제품타입:날개형 사이즈:소형 :1팩, 제품타입:날개형 사이즈:소형 :1팩, 제품타입사이즈:날개형, 제품타입:날개형 사이즈:대형 :1팩, 제품타입:날개형 사이즈:대형 :1팩, 제품타입사이즈:날개형, 제품타입:날개형 사이즈:대형 :1팩 19개</v>
      </c>
    </row>
    <row r="6380" spans="1:8" x14ac:dyDescent="0.45">
      <c r="A6380" t="s">
        <v>7978</v>
      </c>
      <c r="C6380" t="s">
        <v>24335</v>
      </c>
      <c r="F6380">
        <v>1</v>
      </c>
      <c r="G6380" t="s">
        <v>6363</v>
      </c>
      <c r="H6380" t="str">
        <f t="shared" si="99"/>
        <v>제품타입사이즈:날개형, 제품타입사이즈:날개형, 제품타입사이즈:날개형, 제품타입:날개형 사이즈:대형 :1팩, 제품타입:날개형 사이즈:소형 :1팩, 제품타입:날개형 사이즈:소형 :1팩, 제품타입사이즈:날개형, 제품타입:날개형 사이즈:대형 :1팩, 제품타입:날개형 사이즈:대형 :1팩, 제품타입사이즈:날개형, 제품타입:날개형 사이즈:대형 :1팩 36매</v>
      </c>
    </row>
    <row r="6381" spans="1:8" x14ac:dyDescent="0.45">
      <c r="A6381" t="s">
        <v>7979</v>
      </c>
      <c r="C6381" t="s">
        <v>24336</v>
      </c>
      <c r="F6381">
        <v>70</v>
      </c>
      <c r="G6381" t="s">
        <v>6364</v>
      </c>
      <c r="H6381" t="str">
        <f t="shared" si="99"/>
        <v>제품타입:삽입형, 제품타입:삽입형 16개</v>
      </c>
    </row>
    <row r="6382" spans="1:8" x14ac:dyDescent="0.45">
      <c r="A6382" t="s">
        <v>7980</v>
      </c>
      <c r="C6382" t="s">
        <v>24337</v>
      </c>
      <c r="F6382">
        <v>1</v>
      </c>
      <c r="G6382" t="s">
        <v>6365</v>
      </c>
      <c r="H6382" t="str">
        <f t="shared" si="99"/>
        <v>제품타입:삽입형, 제품타입:삽입형, 제품타입사이즈:날개형, 제품타입사이즈:날개형 16개</v>
      </c>
    </row>
    <row r="6383" spans="1:8" x14ac:dyDescent="0.45">
      <c r="A6383" t="s">
        <v>7981</v>
      </c>
      <c r="C6383" t="s">
        <v>24338</v>
      </c>
      <c r="F6383">
        <v>70</v>
      </c>
      <c r="G6383" t="s">
        <v>6366</v>
      </c>
      <c r="H6383" t="str">
        <f t="shared" si="99"/>
        <v>제품타입:날개형 사이즈:대형 :1팩, 제품타입:날개형 사이즈:대형 :1팩, 제품타입:날개형 사이즈:대형 :1팩, 제품타입:날개형 사이즈:대형 :1팩, 제품타입사이즈:날개형, 제품타입:날개형 사이즈:대형 :1팩, 제품타입:날개형 사이즈:대형 :1팩, 사이즈:오버나이트, 제품타입:날개형 사이즈:대형 :1팩 14개</v>
      </c>
    </row>
    <row r="6384" spans="1:8" x14ac:dyDescent="0.45">
      <c r="A6384" t="s">
        <v>7982</v>
      </c>
      <c r="C6384" t="s">
        <v>24339</v>
      </c>
      <c r="F6384">
        <v>70</v>
      </c>
      <c r="G6384" t="s">
        <v>6367</v>
      </c>
      <c r="H6384" t="str">
        <f t="shared" si="99"/>
        <v>제품타입:일자형 사이즈:팬티라이너 :1팩, 제품타입:일자형 사이즈:팬티라이너 :1팩, 제품타입사이즈:날개형, 제품타입:일자형 사이즈:팬티라이너 :1팩, 제품타입:일자형 사이즈:팬티라이너 :1팩, 제품타입사이즈:날개형 40개</v>
      </c>
    </row>
    <row r="6385" spans="1:8" x14ac:dyDescent="0.45">
      <c r="A6385" t="s">
        <v>7984</v>
      </c>
      <c r="C6385" t="s">
        <v>24340</v>
      </c>
      <c r="F6385">
        <v>70</v>
      </c>
      <c r="G6385" t="s">
        <v>6368</v>
      </c>
      <c r="H6385" t="str">
        <f t="shared" si="99"/>
        <v>제품타입:일자형 사이즈:팬티라이너 :1팩, 제품타입사이즈:날개형, 제품타입사이즈:날개형, 제품타입:날개형 사이즈:대형 :1팩, 제품타입:일자형 사이즈:팬티라이너 :1팩, 제품타입사이즈:날개형, 제품타입:일자형 사이즈:팬티라이너 :1팩, 제품타입사이즈:날개형, 제품타입사이즈:날개형, 제품타입:일자형 사이즈:팬티라이너 :1팩, 제품타입:날개형 사이즈:대형 :1팩, 제품타입사이즈:날개형, 제품타입:일자형 사이즈:팬티라이너 :1팩, 사이즈:오버나이트, 사이즈:팬티라이너, 제품타입:날개형 사이즈:대형 :1팩 48개입</v>
      </c>
    </row>
    <row r="6386" spans="1:8" x14ac:dyDescent="0.45">
      <c r="A6386" t="s">
        <v>7985</v>
      </c>
      <c r="C6386" t="s">
        <v>24341</v>
      </c>
      <c r="F6386">
        <v>70</v>
      </c>
      <c r="G6386" t="s">
        <v>6369</v>
      </c>
      <c r="H6386" t="str">
        <f t="shared" si="99"/>
        <v/>
      </c>
    </row>
    <row r="6387" spans="1:8" x14ac:dyDescent="0.45">
      <c r="A6387" t="s">
        <v>7986</v>
      </c>
      <c r="C6387" t="s">
        <v>24342</v>
      </c>
      <c r="F6387">
        <v>20</v>
      </c>
      <c r="G6387" t="s">
        <v>6370</v>
      </c>
      <c r="H6387" t="str">
        <f t="shared" si="99"/>
        <v>제품타입사이즈:날개형, 제품타입사이즈:날개형 18개</v>
      </c>
    </row>
    <row r="6388" spans="1:8" x14ac:dyDescent="0.45">
      <c r="A6388" t="s">
        <v>7987</v>
      </c>
      <c r="C6388" t="s">
        <v>24343</v>
      </c>
      <c r="F6388">
        <v>70</v>
      </c>
      <c r="G6388" t="s">
        <v>6371</v>
      </c>
      <c r="H6388" t="str">
        <f t="shared" si="99"/>
        <v>제품타입사이즈:날개형, 제품타입사이즈:날개형 14개</v>
      </c>
    </row>
    <row r="6389" spans="1:8" x14ac:dyDescent="0.45">
      <c r="A6389" t="s">
        <v>7988</v>
      </c>
      <c r="C6389" t="s">
        <v>24344</v>
      </c>
      <c r="F6389">
        <v>70</v>
      </c>
      <c r="G6389" t="s">
        <v>6372</v>
      </c>
      <c r="H6389" t="str">
        <f t="shared" si="99"/>
        <v>제품타입사이즈:날개형, 제품타입사이즈:날개형, 제품타입사이즈:날개형 18개</v>
      </c>
    </row>
    <row r="6390" spans="1:8" x14ac:dyDescent="0.45">
      <c r="A6390" t="s">
        <v>7989</v>
      </c>
      <c r="C6390" t="s">
        <v>24345</v>
      </c>
      <c r="F6390">
        <v>70</v>
      </c>
      <c r="G6390" t="s">
        <v>6373</v>
      </c>
      <c r="H6390" t="str">
        <f t="shared" si="99"/>
        <v/>
      </c>
    </row>
    <row r="6391" spans="1:8" x14ac:dyDescent="0.45">
      <c r="A6391" t="s">
        <v>7991</v>
      </c>
      <c r="C6391" t="s">
        <v>24346</v>
      </c>
      <c r="F6391">
        <v>70</v>
      </c>
      <c r="G6391" t="s">
        <v>6374</v>
      </c>
      <c r="H6391" t="str">
        <f t="shared" si="99"/>
        <v/>
      </c>
    </row>
    <row r="6392" spans="1:8" x14ac:dyDescent="0.45">
      <c r="A6392" t="s">
        <v>7992</v>
      </c>
      <c r="C6392" t="s">
        <v>24347</v>
      </c>
      <c r="F6392">
        <v>70</v>
      </c>
      <c r="G6392" t="s">
        <v>6375</v>
      </c>
      <c r="H6392" t="str">
        <f t="shared" si="99"/>
        <v>제품타입:날개형 사이즈:대형 :1팩 9개</v>
      </c>
    </row>
    <row r="6393" spans="1:8" x14ac:dyDescent="0.45">
      <c r="A6393" t="s">
        <v>7993</v>
      </c>
      <c r="C6393" t="s">
        <v>24348</v>
      </c>
      <c r="F6393">
        <v>1</v>
      </c>
      <c r="G6393" t="s">
        <v>6376</v>
      </c>
      <c r="H6393" t="str">
        <f t="shared" si="99"/>
        <v>사이즈:대형 :1팩, 사이즈:오버나이트, 사이즈:오버나이트 8개</v>
      </c>
    </row>
    <row r="6394" spans="1:8" x14ac:dyDescent="0.45">
      <c r="A6394" t="s">
        <v>7994</v>
      </c>
      <c r="C6394" t="s">
        <v>18442</v>
      </c>
      <c r="F6394">
        <v>20</v>
      </c>
      <c r="G6394" t="s">
        <v>6377</v>
      </c>
      <c r="H6394" t="str">
        <f t="shared" si="99"/>
        <v>사이즈:오버나이트, 사이즈:오버나이트, 사이즈:대형 :1팩, 사이즈:오버나이트, 사이즈:오버나이트 8개</v>
      </c>
    </row>
    <row r="6395" spans="1:8" x14ac:dyDescent="0.45">
      <c r="A6395" t="s">
        <v>7995</v>
      </c>
      <c r="C6395" t="s">
        <v>24349</v>
      </c>
      <c r="F6395">
        <v>70</v>
      </c>
      <c r="G6395" t="s">
        <v>6378</v>
      </c>
      <c r="H6395" t="str">
        <f t="shared" si="99"/>
        <v>제품타입:일자형 사이즈:팬티라이너 :1팩, 제품타입사이즈:날개형 30개</v>
      </c>
    </row>
    <row r="6396" spans="1:8" x14ac:dyDescent="0.45">
      <c r="A6396" t="s">
        <v>7996</v>
      </c>
      <c r="C6396" t="s">
        <v>24350</v>
      </c>
      <c r="F6396">
        <v>70</v>
      </c>
      <c r="G6396" t="s">
        <v>6379</v>
      </c>
      <c r="H6396" t="str">
        <f t="shared" si="99"/>
        <v>제품타입사이즈:날개형, 제품타입사이즈:날개형, 제품타입사이즈:날개형, 제품타입:날개형 사이즈:대형 :1팩, 제품타입사이즈:날개형, 제품타입:날개형 사이즈:소형 :1팩, 제품타입:날개형 사이즈:소형 :1팩, 제품타입:날개형 사이즈:대형 :1팩, 제품타입사이즈:날개형, 제품타입사이즈:날개형, 제품타입:날개형 사이즈:대형 :1팩, 제품타입:날개형 사이즈:대형 :1팩, 제품타입사이즈:날개형, 제품타입사이즈:날개형, 제품타입사이즈:날개형, 제품타입사이즈:날개형 28개</v>
      </c>
    </row>
    <row r="6397" spans="1:8" x14ac:dyDescent="0.45">
      <c r="A6397" t="s">
        <v>7999</v>
      </c>
      <c r="C6397" t="s">
        <v>24351</v>
      </c>
      <c r="F6397">
        <v>70</v>
      </c>
      <c r="G6397" t="s">
        <v>6380</v>
      </c>
      <c r="H6397" t="str">
        <f t="shared" si="99"/>
        <v/>
      </c>
    </row>
    <row r="6398" spans="1:8" x14ac:dyDescent="0.45">
      <c r="A6398" t="s">
        <v>8000</v>
      </c>
      <c r="C6398" t="s">
        <v>24352</v>
      </c>
      <c r="F6398">
        <v>70</v>
      </c>
      <c r="G6398" t="s">
        <v>6381</v>
      </c>
      <c r="H6398" t="str">
        <f t="shared" si="99"/>
        <v>제품타입사이즈:날개형, 제품타입사이즈:날개형, 제품타입사이즈:날개형, 제품타입사이즈:날개형, 제품타입사이즈:날개형, 제품타입사이즈:날개형, 제품타입사이즈:날개형, 제품타입사이즈:날개형, 제품타입사이즈:날개형, 제품타입사이즈:날개형 20개</v>
      </c>
    </row>
    <row r="6399" spans="1:8" x14ac:dyDescent="0.45">
      <c r="A6399" t="s">
        <v>8001</v>
      </c>
      <c r="C6399" t="s">
        <v>24353</v>
      </c>
      <c r="F6399">
        <v>70</v>
      </c>
      <c r="G6399" t="s">
        <v>6382</v>
      </c>
      <c r="H6399" t="str">
        <f t="shared" si="99"/>
        <v>제품타입:날개형 사이즈:대형 :1팩, 제품타입사이즈:날개형, 제품타입사이즈:날개형 17개</v>
      </c>
    </row>
    <row r="6400" spans="1:8" x14ac:dyDescent="0.45">
      <c r="A6400" t="s">
        <v>8002</v>
      </c>
      <c r="C6400" t="s">
        <v>24354</v>
      </c>
      <c r="F6400">
        <v>20</v>
      </c>
      <c r="G6400" t="s">
        <v>6383</v>
      </c>
      <c r="H6400" t="str">
        <f t="shared" si="99"/>
        <v>제품타입사이즈:날개형, 제품타입사이즈:날개형, 제품타입:날개형 사이즈:대형 :1팩, 제품타입사이즈:날개형, 제품타입사이즈:날개형 18매</v>
      </c>
    </row>
    <row r="6401" spans="1:8" x14ac:dyDescent="0.45">
      <c r="A6401" t="s">
        <v>8003</v>
      </c>
      <c r="C6401" t="s">
        <v>24355</v>
      </c>
      <c r="F6401">
        <v>70</v>
      </c>
      <c r="G6401" t="s">
        <v>6384</v>
      </c>
      <c r="H6401" t="str">
        <f t="shared" si="99"/>
        <v/>
      </c>
    </row>
    <row r="6402" spans="1:8" x14ac:dyDescent="0.45">
      <c r="A6402" t="s">
        <v>16945</v>
      </c>
      <c r="C6402" t="s">
        <v>24356</v>
      </c>
      <c r="F6402">
        <v>70</v>
      </c>
      <c r="G6402" t="s">
        <v>6385</v>
      </c>
      <c r="H6402" t="str">
        <f t="shared" ref="H6402:H6465" si="100">IFERROR(VLOOKUP(G6402,$A$2:$C$12779,3,FALSE),"")</f>
        <v/>
      </c>
    </row>
    <row r="6403" spans="1:8" x14ac:dyDescent="0.45">
      <c r="A6403" t="s">
        <v>8004</v>
      </c>
      <c r="C6403" t="s">
        <v>24357</v>
      </c>
      <c r="F6403">
        <v>70</v>
      </c>
      <c r="G6403" t="s">
        <v>6386</v>
      </c>
      <c r="H6403" t="str">
        <f t="shared" si="100"/>
        <v>제품타입사이즈:날개형, 제품타입:날개형 사이즈:대형 :1팩, 제품타입사이즈:날개형, 제품타입:날개형 사이즈:대형 :1팩, 제품타입사이즈:날개형, 제품타입사이즈:날개형 16개</v>
      </c>
    </row>
    <row r="6404" spans="1:8" x14ac:dyDescent="0.45">
      <c r="A6404" t="s">
        <v>8005</v>
      </c>
      <c r="C6404" t="s">
        <v>24358</v>
      </c>
      <c r="F6404">
        <v>70</v>
      </c>
      <c r="G6404" t="s">
        <v>6387</v>
      </c>
      <c r="H6404" t="str">
        <f t="shared" si="100"/>
        <v>제품타입사이즈:날개형, 제품타입사이즈:날개형 8개</v>
      </c>
    </row>
    <row r="6405" spans="1:8" x14ac:dyDescent="0.45">
      <c r="A6405" t="s">
        <v>16946</v>
      </c>
      <c r="C6405" t="s">
        <v>24359</v>
      </c>
      <c r="F6405">
        <v>70</v>
      </c>
      <c r="G6405" t="s">
        <v>6388</v>
      </c>
      <c r="H6405" t="str">
        <f t="shared" si="100"/>
        <v>제품타입사이즈:날개형, 제품타입사이즈:날개형, 사이즈:오버나이트, 제품타입사이즈:날개형, 제품타입:일자형 사이즈:팬티라이너 :1팩, 제품타입사이즈:날개형, 제품타입사이즈:날개형, 제품타입:날개형 사이즈:대형 :1팩, 제품타입사이즈:날개형, 제품타입:날개형 사이즈:대형 :1팩, 제품타입:날개형 사이즈:대형 :1팩 12개</v>
      </c>
    </row>
    <row r="6406" spans="1:8" x14ac:dyDescent="0.45">
      <c r="A6406" t="s">
        <v>8006</v>
      </c>
      <c r="C6406" t="s">
        <v>24360</v>
      </c>
      <c r="F6406">
        <v>70</v>
      </c>
      <c r="G6406" t="s">
        <v>6389</v>
      </c>
      <c r="H6406" t="str">
        <f t="shared" si="100"/>
        <v>제품타입사이즈:날개형, 제품타입사이즈:날개형 16+4개</v>
      </c>
    </row>
    <row r="6407" spans="1:8" x14ac:dyDescent="0.45">
      <c r="A6407" t="s">
        <v>8007</v>
      </c>
      <c r="C6407" t="s">
        <v>24361</v>
      </c>
      <c r="F6407">
        <v>70</v>
      </c>
      <c r="G6407" t="s">
        <v>6390</v>
      </c>
      <c r="H6407" t="str">
        <f t="shared" si="100"/>
        <v/>
      </c>
    </row>
    <row r="6408" spans="1:8" x14ac:dyDescent="0.45">
      <c r="A6408" t="s">
        <v>8008</v>
      </c>
      <c r="C6408" t="s">
        <v>24362</v>
      </c>
      <c r="F6408">
        <v>70</v>
      </c>
      <c r="G6408" t="s">
        <v>6391</v>
      </c>
      <c r="H6408" t="str">
        <f t="shared" si="100"/>
        <v/>
      </c>
    </row>
    <row r="6409" spans="1:8" x14ac:dyDescent="0.45">
      <c r="A6409" t="s">
        <v>8009</v>
      </c>
      <c r="C6409" t="s">
        <v>24363</v>
      </c>
      <c r="F6409">
        <v>70</v>
      </c>
      <c r="G6409" t="s">
        <v>6392</v>
      </c>
      <c r="H6409" t="str">
        <f t="shared" si="100"/>
        <v/>
      </c>
    </row>
    <row r="6410" spans="1:8" x14ac:dyDescent="0.45">
      <c r="A6410" t="s">
        <v>8010</v>
      </c>
      <c r="C6410" t="s">
        <v>24364</v>
      </c>
      <c r="F6410">
        <v>70</v>
      </c>
      <c r="G6410" t="s">
        <v>6393</v>
      </c>
      <c r="H6410" t="str">
        <f t="shared" si="100"/>
        <v>제품타입사이즈:날개형, 제품타입사이즈:날개형 12개</v>
      </c>
    </row>
    <row r="6411" spans="1:8" x14ac:dyDescent="0.45">
      <c r="A6411" t="s">
        <v>8011</v>
      </c>
      <c r="C6411" t="s">
        <v>24365</v>
      </c>
      <c r="F6411">
        <v>70</v>
      </c>
      <c r="G6411" t="s">
        <v>6394</v>
      </c>
      <c r="H6411" t="str">
        <f t="shared" si="100"/>
        <v>제품타입사이즈:날개형, 제품타입:날개형 사이즈:대형 :1팩, 제품타입사이즈:날개형 18+18p</v>
      </c>
    </row>
    <row r="6412" spans="1:8" x14ac:dyDescent="0.45">
      <c r="A6412" t="s">
        <v>16947</v>
      </c>
      <c r="C6412" t="s">
        <v>24366</v>
      </c>
      <c r="F6412">
        <v>70</v>
      </c>
      <c r="G6412" t="s">
        <v>6395</v>
      </c>
      <c r="H6412" t="str">
        <f t="shared" si="100"/>
        <v>제품타입:삽입형, 제품타입:삽입형, 제품타입:삽입형 8개</v>
      </c>
    </row>
    <row r="6413" spans="1:8" x14ac:dyDescent="0.45">
      <c r="A6413" t="s">
        <v>16948</v>
      </c>
      <c r="C6413" t="s">
        <v>24367</v>
      </c>
      <c r="F6413">
        <v>70</v>
      </c>
      <c r="G6413" t="s">
        <v>6396</v>
      </c>
      <c r="H6413" t="str">
        <f t="shared" si="100"/>
        <v>제품타입사이즈:날개형 32개</v>
      </c>
    </row>
    <row r="6414" spans="1:8" x14ac:dyDescent="0.45">
      <c r="A6414" t="s">
        <v>8012</v>
      </c>
      <c r="C6414" t="s">
        <v>24368</v>
      </c>
      <c r="F6414">
        <v>70</v>
      </c>
      <c r="G6414" t="s">
        <v>6397</v>
      </c>
      <c r="H6414" t="str">
        <f t="shared" si="100"/>
        <v/>
      </c>
    </row>
    <row r="6415" spans="1:8" x14ac:dyDescent="0.45">
      <c r="A6415" t="s">
        <v>16949</v>
      </c>
      <c r="C6415" t="s">
        <v>24369</v>
      </c>
      <c r="F6415">
        <v>70</v>
      </c>
      <c r="G6415" t="s">
        <v>6398</v>
      </c>
      <c r="H6415" t="str">
        <f t="shared" si="100"/>
        <v/>
      </c>
    </row>
    <row r="6416" spans="1:8" x14ac:dyDescent="0.45">
      <c r="A6416" t="s">
        <v>8017</v>
      </c>
      <c r="C6416" t="s">
        <v>24370</v>
      </c>
      <c r="F6416">
        <v>70</v>
      </c>
      <c r="G6416" t="s">
        <v>6399</v>
      </c>
      <c r="H6416" t="str">
        <f t="shared" si="100"/>
        <v>제품타입:일자형 사이즈:팬티라이너 :1팩 30개</v>
      </c>
    </row>
    <row r="6417" spans="1:8" x14ac:dyDescent="0.45">
      <c r="A6417" t="s">
        <v>8018</v>
      </c>
      <c r="C6417" t="s">
        <v>24371</v>
      </c>
      <c r="F6417">
        <v>20</v>
      </c>
      <c r="G6417" t="s">
        <v>6400</v>
      </c>
      <c r="H6417" t="str">
        <f t="shared" si="100"/>
        <v>제품타입:날개형 사이즈:대형 :1팩, 제품타입:날개형 사이즈:대형 :1팩, 제품타입:날개형 사이즈:대형 :1팩, 제품타입사이즈:날개형, 제품타입:날개형 사이즈:대형 :1팩, 제품타입:날개형 사이즈:대형 :1팩, 제품타입:날개형 사이즈:대형 :1팩, 제품타입:날개형 사이즈:대형 :1팩, 제품타입:날개형 사이즈:대형 :1팩, 제품타입:날개형 사이즈:대형 :1팩, 제품타입사이즈:날개형, 제품타입:날개형 사이즈:대형 :5팩, 제품타입:날개형 사이즈:대형 :1팩, 제품타입사이즈:날개형, 제품타입:날개형 사이즈:대형 :1팩, 제품타입:날개형 사이즈:대형 :3팩, 제품타입:날개형 사이즈:대형 :1팩, 제품타입:날개형 사이즈:대형 :1팩, 제품타입사이즈:날개형, 제품타입:날개형 사이즈:대형 :1팩, 제품타입:날개형 사이즈:대형 :1팩, 제품타입사이즈:날개형, 제품타입사이즈:날개형, 제품타입사이즈:날개형, 제품타입:날개형 사이즈:대형 :1팩, 제품타입사이즈:날개형, 제품타입사이즈:날개형, 제품타입:날개형 사이즈:대형 :1팩, 제품타입:날개형 사이즈:대형 :1팩, 제품타입사이즈:날개형, 제품타입사이즈:날개형, 제품타입사이즈:날개형, 제품타입:날개형 사이즈:대형 :1팩, 제품타입사이즈:날개형, 제품타입사이즈:날개형, 제품타입:날개형 사이즈:대형 :1팩, 제품타입:일자형 사이즈:중형 :3팩, 제품타입:날개형 사이즈:대형 :1팩, 제품타입사이즈:날개형, 제품타입:날개형 사이즈:대형 :1팩 32개</v>
      </c>
    </row>
    <row r="6418" spans="1:8" x14ac:dyDescent="0.45">
      <c r="A6418" t="s">
        <v>8019</v>
      </c>
      <c r="C6418" t="s">
        <v>24372</v>
      </c>
      <c r="F6418">
        <v>70</v>
      </c>
      <c r="G6418" t="s">
        <v>6401</v>
      </c>
      <c r="H6418" t="str">
        <f t="shared" si="100"/>
        <v>제품타입:날개형 사이즈:대형 :1팩, 제품타입사이즈:날개형 16P</v>
      </c>
    </row>
    <row r="6419" spans="1:8" x14ac:dyDescent="0.45">
      <c r="A6419" t="s">
        <v>8020</v>
      </c>
      <c r="C6419" t="s">
        <v>24373</v>
      </c>
      <c r="F6419">
        <v>70</v>
      </c>
      <c r="G6419" t="s">
        <v>6402</v>
      </c>
      <c r="H6419" t="str">
        <f t="shared" si="100"/>
        <v/>
      </c>
    </row>
    <row r="6420" spans="1:8" x14ac:dyDescent="0.45">
      <c r="A6420" t="s">
        <v>8023</v>
      </c>
      <c r="C6420" t="s">
        <v>24374</v>
      </c>
      <c r="F6420">
        <v>70</v>
      </c>
      <c r="G6420" t="s">
        <v>6403</v>
      </c>
      <c r="H6420" t="str">
        <f t="shared" si="100"/>
        <v/>
      </c>
    </row>
    <row r="6421" spans="1:8" x14ac:dyDescent="0.45">
      <c r="A6421" t="s">
        <v>8024</v>
      </c>
      <c r="C6421" t="s">
        <v>24375</v>
      </c>
      <c r="F6421">
        <v>70</v>
      </c>
      <c r="G6421" t="s">
        <v>6404</v>
      </c>
      <c r="H6421" t="str">
        <f t="shared" si="100"/>
        <v>제품타입:삽입형, 제품타입:삽입형, 제품타입:삽입형 사이즈:대형 :1팩, 제품타입사이즈:날개형, 제품타입:날개형 사이즈:소형 :1팩, 제품타입:날개형 사이즈:대형 :1팩, 제품타입사이즈:날개형, 제품타입사이즈:날개형, 제품타입:날개형 사이즈:대형 :1팩, 제품타입사이즈:날개형, 제품타입:날개형 사이즈:소형 :1팩, 제품타입사이즈:날개형, 제품타입사이즈:날개형, 제품타입:날개형 사이즈:대형 :1팩, 제품타입사이즈:날개형, 제품타입:날개형 사이즈:대형 :1팩, 제품타입:일자형 사이즈:팬티라이너 :1팩, 제품타입사이즈:날개형, 제품타입사이즈:날개형, 제품타입사이즈:날개형 16개 x 2팩 + 레귤러 16개</v>
      </c>
    </row>
    <row r="6422" spans="1:8" x14ac:dyDescent="0.45">
      <c r="A6422" t="s">
        <v>8025</v>
      </c>
      <c r="C6422" t="s">
        <v>24376</v>
      </c>
      <c r="F6422">
        <v>1</v>
      </c>
      <c r="G6422" t="s">
        <v>6405</v>
      </c>
      <c r="H6422" t="str">
        <f t="shared" si="100"/>
        <v>제품타입:날개형 사이즈:대형 :1팩, 제품타입사이즈:날개형, 제품타입:날개형 사이즈:대형 :1팩, 제품타입사이즈:날개형, 제품타입사이즈:날개형, 제품타입:날개형 사이즈:대형 :1팩, 제품타입사이즈:날개형, 제품타입:날개형 사이즈:대형 :1팩, 제품타입사이즈:날개형, 제품타입사이즈:날개형, 제품타입사이즈:날개형, 제품타입사이즈:날개형, 제품타입:날개형 사이즈:대형 :1팩, 제품타입:날개형 사이즈:대형 :1팩, 제품타입:날개형 사이즈:중형 :2팩 32매</v>
      </c>
    </row>
    <row r="6423" spans="1:8" x14ac:dyDescent="0.45">
      <c r="A6423" t="s">
        <v>8026</v>
      </c>
      <c r="C6423" t="s">
        <v>24377</v>
      </c>
      <c r="F6423">
        <v>70</v>
      </c>
      <c r="G6423" t="s">
        <v>6406</v>
      </c>
      <c r="H6423" t="str">
        <f t="shared" si="100"/>
        <v/>
      </c>
    </row>
    <row r="6424" spans="1:8" x14ac:dyDescent="0.45">
      <c r="A6424" t="s">
        <v>8028</v>
      </c>
      <c r="C6424" t="s">
        <v>24378</v>
      </c>
      <c r="F6424">
        <v>70</v>
      </c>
      <c r="G6424" t="s">
        <v>6407</v>
      </c>
      <c r="H6424" t="str">
        <f t="shared" si="100"/>
        <v>제품타입사이즈:날개형, 제품타입:날개형 사이즈:대형 :1팩, 제품타입사이즈:날개형, 제품타입:날개형 사이즈:대형 :1팩, 제품타입사이즈:날개형, 제품타입사이즈:날개형, 제품타입사이즈:날개형, 제품타입사이즈:날개형, 제품타입사이즈:날개형, 제품타입사이즈:날개형, 제품타입사이즈:날개형, 제품타입사이즈:날개형, 제품타입사이즈:날개형, 제품타입사이즈:날개형, 제품타입:날개형 사이즈:대형 :1팩, 제품타입:일자형 사이즈:중형 :3팩, 제품타입사이즈:날개형, 제품타입:날개형 사이즈:중형 :2팩, 제품타입사이즈:날개형, 제품타입:날개형 사이즈:대형 :1팩, 제품타입사이즈:날개형, 제품타입:날개형 사이즈:대형 :1팩, 제품타입사이즈:날개형, 제품타입사이즈:날개형, 제품타입사이즈:날개형, 제품타입:날개형 사이즈:대형 :1팩, 제품타입사이즈:날개형, 제품타입:날개형 사이즈:대형 :1팩, 제품타입:날개형 사이즈:대형 :1팩, 제품타입사이즈:날개형, 제품타입:날개형 사이즈:대형 :1팩, 제품타입사이즈:날개형, 제품타입사이즈:날개형, 제품타입:날개형 사이즈:대형 :5팩, 제품타입사이즈:날개형, 제품타입:날개형 사이즈:대형 :1팩, 제품타입사이즈:날개형, 제품타입사이즈:날개형, 제품타입사이즈:날개형, 제품타입사이즈:날개형 36개</v>
      </c>
    </row>
    <row r="6425" spans="1:8" x14ac:dyDescent="0.45">
      <c r="A6425" t="s">
        <v>8029</v>
      </c>
      <c r="C6425" t="s">
        <v>24379</v>
      </c>
      <c r="F6425">
        <v>70</v>
      </c>
      <c r="G6425" t="s">
        <v>6408</v>
      </c>
      <c r="H6425" t="str">
        <f t="shared" si="100"/>
        <v>형태:캡형 용량:30ml :1개 30ml</v>
      </c>
    </row>
    <row r="6426" spans="1:8" x14ac:dyDescent="0.45">
      <c r="A6426" t="s">
        <v>8030</v>
      </c>
      <c r="C6426" t="s">
        <v>24380</v>
      </c>
      <c r="F6426">
        <v>70</v>
      </c>
      <c r="G6426" t="s">
        <v>6409</v>
      </c>
      <c r="H6426" t="str">
        <f t="shared" si="100"/>
        <v>최소연령:15개월 종류:진밥 포장형태:파우치 단계:단계없음 알레르기 유발성분:닭고기 보관방법:실온보관 :1개 140g</v>
      </c>
    </row>
    <row r="6427" spans="1:8" x14ac:dyDescent="0.45">
      <c r="A6427" t="s">
        <v>8031</v>
      </c>
      <c r="C6427" t="s">
        <v>24381</v>
      </c>
      <c r="F6427">
        <v>70</v>
      </c>
      <c r="G6427" t="s">
        <v>6410</v>
      </c>
      <c r="H6427" t="str">
        <f t="shared" si="100"/>
        <v>최소연령:15개월 종류:진밥 포장형태:파우치 단계:단계없음 알레르기 유발성분:쇠고기 보관방법:실온보관 :1개 140g</v>
      </c>
    </row>
    <row r="6428" spans="1:8" x14ac:dyDescent="0.45">
      <c r="A6428" t="s">
        <v>8032</v>
      </c>
      <c r="C6428" t="s">
        <v>24382</v>
      </c>
      <c r="F6428">
        <v>70</v>
      </c>
      <c r="G6428" t="s">
        <v>6411</v>
      </c>
      <c r="H6428" t="str">
        <f t="shared" si="100"/>
        <v>최소연령:15개월 종류:진밥 포장형태:파우치 단계:단계없음 알레르기 유발성분:전복 :1개 140g</v>
      </c>
    </row>
    <row r="6429" spans="1:8" x14ac:dyDescent="0.45">
      <c r="A6429" t="s">
        <v>8034</v>
      </c>
      <c r="C6429" t="s">
        <v>24383</v>
      </c>
      <c r="F6429">
        <v>70</v>
      </c>
      <c r="G6429" t="s">
        <v>6412</v>
      </c>
      <c r="H6429" t="str">
        <f t="shared" si="100"/>
        <v>최소연령:12개월 종류:덮밥소스 포장형태:파우치 단계:단계없음 알레르기 유발성분:우유 알레르기 유발성분:밀 알레르기 유발성분:대두 알레르기 유발성분:토마토 알레르기 유발성분:쇠고기 알레르기 유발성분:닭고기 보관방법:실온보관 :1개 80g 2개입</v>
      </c>
    </row>
    <row r="6430" spans="1:8" x14ac:dyDescent="0.45">
      <c r="A6430" t="s">
        <v>16950</v>
      </c>
      <c r="C6430" t="s">
        <v>24384</v>
      </c>
      <c r="F6430">
        <v>70</v>
      </c>
      <c r="G6430" t="s">
        <v>6413</v>
      </c>
      <c r="H6430" t="str">
        <f t="shared" si="100"/>
        <v>최소연령:12개월 종류:덮밥소스 포장형태:파우치 단계:단계없음 알레르기 유발성분:우유 알레르기 유발성분:밀 알레르기 유발성분:대두 알레르기 유발성분:토마토 알레르기 유발성분:쇠고기 알레르기 유발성분:닭고기 보관방법:실온보관 :1개, 최소연령:12개월 종류:덮밥소스 포장형태:파우치 단계:단계없음 알레르기 유발성분:우유 알레르기 유발성분:밀 알레르기 유발성분:대두 알레르기 유발성분:토마토 알레르기 유발성분:쇠고기 알레르기 유발성분:닭고기 보관방법:실온보관 :1개 80g 2개입</v>
      </c>
    </row>
    <row r="6431" spans="1:8" x14ac:dyDescent="0.45">
      <c r="A6431" t="s">
        <v>8035</v>
      </c>
      <c r="C6431" t="s">
        <v>24385</v>
      </c>
      <c r="F6431">
        <v>1</v>
      </c>
      <c r="G6431" t="s">
        <v>6414</v>
      </c>
      <c r="H6431" t="str">
        <f t="shared" si="100"/>
        <v>최소연령:12개월 종류:죽 포장형태:파우치 알레르기 유발성분:대두 알레르기 유발성분:조개류 보관방법:실온보관 :1개 100g</v>
      </c>
    </row>
    <row r="6432" spans="1:8" x14ac:dyDescent="0.45">
      <c r="A6432" t="s">
        <v>8036</v>
      </c>
      <c r="C6432" t="s">
        <v>24386</v>
      </c>
      <c r="F6432">
        <v>1</v>
      </c>
      <c r="G6432" t="s">
        <v>6415</v>
      </c>
      <c r="H6432" t="str">
        <f t="shared" si="100"/>
        <v>최소연령:9개월 종류:죽 포장형태:파우치 알레르기 유발성분:쇠고기 보관방법:실온보관 :1개 100g</v>
      </c>
    </row>
    <row r="6433" spans="1:8" x14ac:dyDescent="0.45">
      <c r="A6433" t="s">
        <v>8037</v>
      </c>
      <c r="C6433" t="s">
        <v>24387</v>
      </c>
      <c r="F6433">
        <v>1</v>
      </c>
      <c r="G6433" t="s">
        <v>6416</v>
      </c>
      <c r="H6433" t="str">
        <f t="shared" si="100"/>
        <v>최소연령:6개월 종류:죽 포장형태:파우치 알레르기 유발성분:쇠고기 보관방법:실온보관 :1개 100g</v>
      </c>
    </row>
    <row r="6434" spans="1:8" x14ac:dyDescent="0.45">
      <c r="A6434" t="s">
        <v>8038</v>
      </c>
      <c r="C6434" t="s">
        <v>24388</v>
      </c>
      <c r="F6434">
        <v>1</v>
      </c>
      <c r="G6434" t="s">
        <v>6417</v>
      </c>
      <c r="H6434" t="str">
        <f t="shared" si="100"/>
        <v>최소연령:9개월 종류:죽 포장형태:파우치 알레르기 유발성분:쇠고기 보관방법:실온보관 :1개 100g</v>
      </c>
    </row>
    <row r="6435" spans="1:8" x14ac:dyDescent="0.45">
      <c r="A6435" t="s">
        <v>8039</v>
      </c>
      <c r="C6435" t="s">
        <v>24389</v>
      </c>
      <c r="F6435">
        <v>1</v>
      </c>
      <c r="G6435" t="s">
        <v>6418</v>
      </c>
      <c r="H6435" t="str">
        <f t="shared" si="100"/>
        <v>최소연령:9개월 종류:죽 포장형태:파우치 알레르기 유발성분:닭고기 보관방법:실온보관 :1개 100g</v>
      </c>
    </row>
    <row r="6436" spans="1:8" x14ac:dyDescent="0.45">
      <c r="A6436" t="s">
        <v>8041</v>
      </c>
      <c r="C6436" t="s">
        <v>24390</v>
      </c>
      <c r="F6436">
        <v>1</v>
      </c>
      <c r="G6436" t="s">
        <v>6419</v>
      </c>
      <c r="H6436" t="str">
        <f t="shared" si="100"/>
        <v>최소연령:9개월 종류:죽 포장형태:파우치 알레르기 유발성분:쇠고기 보관방법:실온보관 :1개 100g</v>
      </c>
    </row>
    <row r="6437" spans="1:8" x14ac:dyDescent="0.45">
      <c r="A6437" t="s">
        <v>16951</v>
      </c>
      <c r="C6437" t="s">
        <v>24391</v>
      </c>
      <c r="F6437">
        <v>1</v>
      </c>
      <c r="G6437" t="s">
        <v>6420</v>
      </c>
      <c r="H6437" t="str">
        <f t="shared" si="100"/>
        <v>최소연령:12개월 종류:죽 포장형태:파우치 알레르기 유발성분:닭고기 보관방법:실온보관 :1개 100g</v>
      </c>
    </row>
    <row r="6438" spans="1:8" x14ac:dyDescent="0.45">
      <c r="A6438" t="s">
        <v>8042</v>
      </c>
      <c r="C6438" t="s">
        <v>24392</v>
      </c>
      <c r="F6438">
        <v>70</v>
      </c>
      <c r="G6438" t="s">
        <v>6421</v>
      </c>
      <c r="H6438" t="str">
        <f t="shared" si="100"/>
        <v>최소연령:12개월 종류:죽 포장형태:파우치 알레르기 유발성분:쇠고기 보관방법:실온보관 :1개, 최소연령:15개월 종류:진밥 포장형태:파우치 단계:단계없음 알레르기 유발성분:쇠고기 보관방법:실온보관 :1개, 최소연령:9개월 종류:죽 포장형태:파우치 알레르기 유발성분:쇠고기 보관방법:실온보관 :1개, 최소연령:6개월 종류:죽 포장형태:파우치 알레르기 유발성분:쇠고기 보관방법:실온보관 :1개, 최소연령:12개월 종류:덮밥소스 포장형태:파우치 단계:단계없음 알레르기 유발성분:우유 알레르기 유발성분:밀 알레르기 유발성분:대두 알레르기 유발성분:쇠고기 알레르기 유발성분:닭고기 보관방법:실온보관 :1개, 최소연령:9개월 종류:죽 포장형태:파우치 알레르기 유발성분:쇠고기 보관방법:실온보관 :1개, 최소연령:9개월 종류:죽 포장형태:파우치 알레르기 유발성분:쇠고기 보관방법:실온보관 :1개, 최소연령:12개월 종류:덮밥소스 포장형태:파우치 단계:단계없음 알레르기 유발성분:우유 알레르기 유발성분:밀 알레르기 유발성분:대두 알레르기 유발성분:토마토 알레르기 유발성분:쇠고기 알레르기 유발성분:닭고기 보관방법:실온보관 :1개, 최소연령:12개월 종류:덮밥소스 포장형태:파우치 단계:단계없음 알레르기 유발성분:우유 알레르기 유발성분:밀 알레르기 유발성분:대두 알레르기 유발성분:토마토 알레르기 유발성분:쇠고기 알레르기 유발성분:닭고기 보관방법:실온보관 :1개 100g</v>
      </c>
    </row>
    <row r="6439" spans="1:8" x14ac:dyDescent="0.45">
      <c r="A6439" t="s">
        <v>8043</v>
      </c>
      <c r="C6439" t="s">
        <v>24393</v>
      </c>
      <c r="F6439">
        <v>1</v>
      </c>
      <c r="G6439" t="s">
        <v>6422</v>
      </c>
      <c r="H6439" t="str">
        <f t="shared" si="100"/>
        <v>최소연령:6개월 종류:퓨레 포장형태:파우치 알레르기 유발성분:유발성분없음 보관방법:실온보관 :1개 100g</v>
      </c>
    </row>
    <row r="6440" spans="1:8" x14ac:dyDescent="0.45">
      <c r="A6440" t="s">
        <v>8044</v>
      </c>
      <c r="C6440" t="s">
        <v>24394</v>
      </c>
      <c r="F6440">
        <v>1</v>
      </c>
      <c r="G6440" t="s">
        <v>6423</v>
      </c>
      <c r="H6440" t="str">
        <f t="shared" si="100"/>
        <v>최소연령:6개월 종류:퓨레 포장형태:파우치 단계:단계없음 알레르기 유발성분:유발성분없음 보관방법:실온보관 :1개 100g</v>
      </c>
    </row>
    <row r="6441" spans="1:8" x14ac:dyDescent="0.45">
      <c r="A6441" t="s">
        <v>8045</v>
      </c>
      <c r="C6441" t="s">
        <v>24395</v>
      </c>
      <c r="F6441">
        <v>70</v>
      </c>
      <c r="G6441" t="s">
        <v>6424</v>
      </c>
      <c r="H6441" t="str">
        <f t="shared" si="100"/>
        <v>최소연령:12개월 종류:죽 포장형태:파우치 알레르기 유발성분:쇠고기 보관방법:실온보관 :1개, 최소연령:6개월 종류:퓨레 포장형태:파우치 단계:단계없음 알레르기 유발성분:유발성분없음 보관방법:실온보관 :1개, 최소연령:15개월 종류:진밥 포장형태:파우치 단계:단계없음 알레르기 유발성분:쇠고기 보관방법:실온보관 :1개, 최소연령:9개월 종류:죽 포장형태:파우치 알레르기 유발성분:쇠고기 보관방법:실온보관 :1개, 최소연령:6개월 종류:죽 포장형태:파우치 알레르기 유발성분:쇠고기 보관방법:실온보관 :1개, 최소연령:12개월 종류:덮밥소스 포장형태:파우치 단계:단계없음 알레르기 유발성분:우유 알레르기 유발성분:밀 알레르기 유발성분:대두 알레르기 유발성분:쇠고기 알레르기 유발성분:닭고기 보관방법:실온보관 :1개, 최소연령:6개월 종류:퓨레 포장형태:파우치 알레르기 유발성분:유발성분없음 보관방법:실온보관 :1개, 최소연령:12개월 종류:덮밥소스 포장형태:파우치 단계:단계없음 알레르기 유발성분:우유 알레르기 유발성분:밀 알레르기 유발성분:대두 알레르기 유발성분:토마토 알레르기 유발성분:쇠고기 알레르기 유발성분:닭고기 보관방법:실온보관 :1개, 최소연령:12개월 종류:덮밥소스 포장형태:파우치 단계:단계없음 알레르기 유발성분:우유 알레르기 유발성분:밀 알레르기 유발성분:대두 알레르기 유발성분:토마토 알레르기 유발성분:쇠고기 알레르기 유발성분:닭고기 보관방법:실온보관 :1개, 최소연령:9개월 종류:죽 포장형태:파우치 알레르기 유발성분:닭고기 보관방법:실온보관 :1개, 최소연령:15개월 종류:진밥 포장형태:파우치 단계:단계없음 알레르기 유발성분:전복 :1개, 최소연령:15개월 종류:진밥 포장형태:파우치 단계:단계없음 알레르기 유발성분:닭고기 보관방법:실온보관 :1개, 최소연령:12개월 종류:죽 포장형태:파우치 알레르기 유발성분:닭고기 보관방법:실온보관 :1개, 최소연령:9개월 종류:죽 포장형태:파우치 알레르기 유발성분:쇠고기 보관방법:실온보관 :1개, 최소연령:12개월 종류:죽 포장형태:파우치 알레르기 유발성분:대두 알레르기 유발성분:조개류 보관방법:실온보관 :1개, 최소연령:9개월 종류:죽 포장형태:파우치 알레르기 유발성분:쇠고기 보관방법:실온보관 :1개 100g 복합구성</v>
      </c>
    </row>
    <row r="6442" spans="1:8" x14ac:dyDescent="0.45">
      <c r="A6442" t="s">
        <v>8046</v>
      </c>
      <c r="C6442" t="s">
        <v>24396</v>
      </c>
      <c r="F6442">
        <v>70</v>
      </c>
      <c r="G6442" t="s">
        <v>6425</v>
      </c>
      <c r="H6442" t="str">
        <f t="shared" si="100"/>
        <v>최소연령:12개월 종류:덮밥소스 포장형태:파우치 단계:단계없음 알레르기 유발성분:우유 알레르기 유발성분:밀 알레르기 유발성분:대두 알레르기 유발성분:쇠고기 알레르기 유발성분:닭고기 보관방법:실온보관 :1개 80g 2개입</v>
      </c>
    </row>
    <row r="6443" spans="1:8" x14ac:dyDescent="0.45">
      <c r="A6443" t="s">
        <v>8047</v>
      </c>
      <c r="C6443" t="s">
        <v>24397</v>
      </c>
      <c r="F6443">
        <v>70</v>
      </c>
      <c r="G6443" t="s">
        <v>6426</v>
      </c>
      <c r="H6443" t="str">
        <f t="shared" si="100"/>
        <v>최소연령:12개월 종류:죽 포장형태:파우치 알레르기 유발성분:대두 알레르기 유발성분:조개류 보관방법:실온보관 :1개, 최소연령:9개월 종류:죽 포장형태:파우치 알레르기 유발성분:쇠고기 보관방법:실온보관 :1개, 최소연령:12개월 종류:죽 포장형태:파우치 알레르기 유발성분:닭고기 보관방법:실온보관 :1개, 최소연령:9개월 종류:죽 포장형태:파우치 알레르기 유발성분:닭고기 보관방법:실온보관 :1개, 최소연령:12개월 종류:덮밥소스 포장형태:파우치 단계:단계없음 알레르기 유발성분:우유 알레르기 유발성분:밀 알레르기 유발성분:대두 알레르기 유발성분:토마토 알레르기 유발성분:쇠고기 알레르기 유발성분:닭고기 보관방법:실온보관 :1개, 최소연령:기타 종류:아기김,김자반 포장형태:기타 단계:단계없음 알레르기 유발성분:유발성분없음 보관방법:실온보관 100g</v>
      </c>
    </row>
    <row r="6444" spans="1:8" x14ac:dyDescent="0.45">
      <c r="A6444" t="s">
        <v>8048</v>
      </c>
      <c r="C6444" t="s">
        <v>24398</v>
      </c>
      <c r="F6444">
        <v>70</v>
      </c>
      <c r="G6444" t="s">
        <v>6427</v>
      </c>
      <c r="H6444" t="str">
        <f t="shared" si="100"/>
        <v>최소연령:15개월 종류:진밥 포장형태:파우치 단계:단계없음 알레르기 유발성분:쇠고기 보관방법:실온보관 :1개 4팩 + 전복 3팩 + 닭백숙 4팩 총 10팩</v>
      </c>
    </row>
    <row r="6445" spans="1:8" x14ac:dyDescent="0.45">
      <c r="A6445" t="s">
        <v>8049</v>
      </c>
      <c r="C6445" t="s">
        <v>24399</v>
      </c>
      <c r="F6445">
        <v>70</v>
      </c>
      <c r="G6445" t="s">
        <v>6428</v>
      </c>
      <c r="H6445" t="str">
        <f t="shared" si="100"/>
        <v>매수:40매 특징:저자극 특징:DIY물티슈 특징:무자극 무첨가:무형광증백제 무첨가:무포름알데히드 :4팩, 매수:60매 특징:저자극 특징:DIY물티슈 특징:무자극 무첨가:무형광증백제 무첨가:무포름알데히드 :3팩 40매</v>
      </c>
    </row>
    <row r="6446" spans="1:8" x14ac:dyDescent="0.45">
      <c r="A6446" t="s">
        <v>8050</v>
      </c>
      <c r="C6446" t="s">
        <v>24400</v>
      </c>
      <c r="F6446">
        <v>70</v>
      </c>
      <c r="G6446" t="s">
        <v>6429</v>
      </c>
      <c r="H6446" t="str">
        <f t="shared" si="100"/>
        <v/>
      </c>
    </row>
    <row r="6447" spans="1:8" x14ac:dyDescent="0.45">
      <c r="A6447" t="s">
        <v>16952</v>
      </c>
      <c r="C6447" t="s">
        <v>24401</v>
      </c>
      <c r="F6447">
        <v>70</v>
      </c>
      <c r="G6447" t="s">
        <v>6430</v>
      </c>
      <c r="H6447" t="str">
        <f t="shared" si="100"/>
        <v/>
      </c>
    </row>
    <row r="6448" spans="1:8" x14ac:dyDescent="0.45">
      <c r="A6448" t="s">
        <v>8051</v>
      </c>
      <c r="C6448" t="s">
        <v>24402</v>
      </c>
      <c r="F6448">
        <v>70</v>
      </c>
      <c r="G6448" t="s">
        <v>6431</v>
      </c>
      <c r="H6448" t="str">
        <f t="shared" si="100"/>
        <v>제품타입:캡슐 섭취방법:물과 함께 섭취대상:성인남녀 섭취횟수:하루 두 번 1일 총 섭취량:2캡슐 제품용량:50일분 :1개 100캡슐</v>
      </c>
    </row>
    <row r="6449" spans="1:8" x14ac:dyDescent="0.45">
      <c r="A6449" t="s">
        <v>8053</v>
      </c>
      <c r="C6449" t="s">
        <v>24403</v>
      </c>
      <c r="F6449">
        <v>70</v>
      </c>
      <c r="G6449" t="s">
        <v>6432</v>
      </c>
      <c r="H6449" t="str">
        <f t="shared" si="100"/>
        <v>주요 기능성(식약처인증):혈행개선 영양소 원료명(식약처고시):해당 없음 DHA+EPA:600mg 종류:rTG 종류:동물성 제품타입:캡슐 섭취대상:성인남녀 제품용량:40일분 1일 총 섭취량:2캡슐 섭취횟수:하루 한 번 섭취방법:물과 함께 :1개, 주요 기능성(식약처인증):혈행개선 영양소 원료명(식약처고시):해당 없음 DHA+EPA:600mg 종류:rTG 제품타입:캡슐 섭취대상:성인남녀 제품용량:4개월분 1일 총 섭취량:2캡슐 섭취횟수:하루 한 번 섭취방법:물과 함께 :1개, 주요 기능성(식약처인증):혈행개선 DHA+EPA:600mg 종류:rTG 제품타입:캡슐 섭취대상:성인남녀 제품용량:80일분 1일 총 섭취량:2캡슐 섭취횟수:하루 두 번 섭취방법:물과 함께 :1개 510mg x 80캡슐</v>
      </c>
    </row>
    <row r="6450" spans="1:8" x14ac:dyDescent="0.45">
      <c r="A6450" t="s">
        <v>8055</v>
      </c>
      <c r="C6450" t="s">
        <v>24404</v>
      </c>
      <c r="F6450">
        <v>70</v>
      </c>
      <c r="G6450" t="s">
        <v>6433</v>
      </c>
      <c r="H6450" t="str">
        <f t="shared" si="100"/>
        <v>주요 기능성(식약처인증):영양보충 영양소 원료명(식약처고시):비타민A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원료명(식약처고시):철 영양소 원료명(식약처고시):아연 영양소 원료명(식약처고시):셀레늄(셀렌) 영양소 원료명(식약처고시):망간 영양소 원료명(식약처고시):크롬 1일 기준치 충족 영양소 수:7개 비타민A:300µg 비타민C:45mg 섭취대상:성인남녀 제품타입:캡슐 제품용량:1개월분 1일 총 섭취량:1캡슐 섭취횟수:하루 한 번 섭취방법:물과 함께 :1개, 주요 기능성(식약처인증):영양보충 영양소 원료명(식약처고시):비타민A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원료명(식약처고시):철 영양소 원료명(식약처고시):아연 영양소 원료명(식약처고시):셀레늄(셀렌) 영양소 원료명(식약처고시):망간 영양소 원료명(식약처고시):크롬 1일 기준치 충족 영양소 수:7개 비타민A:300µgRE 비타민C:45mg 섭취대상:성인남녀 제품타입:캡슐 제품용량:2개월분 1일 총 섭취량:1캡슐 섭취횟수:하루 한 번 섭취방법:물과 함께 :1개 1123mg x 30캡슐</v>
      </c>
    </row>
    <row r="6451" spans="1:8" x14ac:dyDescent="0.45">
      <c r="A6451" t="s">
        <v>8056</v>
      </c>
      <c r="C6451" t="s">
        <v>24405</v>
      </c>
      <c r="F6451">
        <v>70</v>
      </c>
      <c r="G6451" t="s">
        <v>6434</v>
      </c>
      <c r="H6451" t="str">
        <f t="shared" si="100"/>
        <v>주요 기능성(식약처인증):혈행개선 영양소 원료명(식약처고시):해당 없음 DHA+EPA:600mg 종류:rTG 종류:동물성 제품타입:캡슐 섭취대상:성인남녀 제품용량:40일분 1일 총 섭취량:2캡슐 섭취횟수:하루 한 번 섭취방법:물과 함께 :1개, 주요 기능성(식약처인증):혈행개선 영양소 원료명(식약처고시):해당 없음 DHA+EPA:600mg 종류:rTG 제품타입:캡슐 섭취대상:성인남녀 제품용량:4개월분 1일 총 섭취량:2캡슐 섭취횟수:하루 한 번 섭취방법:물과 함께 :1개, 주요 기능성(식약처인증):혈행개선 DHA+EPA:600mg 종류:rTG 제품타입:캡슐 섭취대상:성인남녀 제품용량:80일분 1일 총 섭취량:2캡슐 섭취횟수:하루 두 번 섭취방법:물과 함께 :1개 510mg x 250캡슐</v>
      </c>
    </row>
    <row r="6452" spans="1:8" x14ac:dyDescent="0.45">
      <c r="A6452" t="s">
        <v>8057</v>
      </c>
      <c r="C6452" t="s">
        <v>24406</v>
      </c>
      <c r="F6452">
        <v>70</v>
      </c>
      <c r="G6452" t="s">
        <v>6435</v>
      </c>
      <c r="H6452" t="str">
        <f t="shared" si="100"/>
        <v>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원료명(식약처고시):나이아신 영양소 원료명(식약처고시):비오틴 영양소 원료명(식약처고시):아연 영양소 원료명(식약처고시):요오드 비타민A:660µgRE 비타민C:28mg 비타민D:10µg 비타민E:10mg(a-TE) 섭취대상:성인남녀 제품타입:구미/젤리 제품용량:40일분 1일 총 섭취량:2개 섭취횟수:하루 한 번 섭취방법:씹어서 :1개, 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원료명(식약처고시):비타민C 영양소 원료명(식약처고시):나이아신 영양소 원료명(식약처고시):비오틴 영양소 원료명(식약처고시):아연 영양소 원료명(식약처고시):요오드 비타민A:660µgRE 비타민C:28mg 비타민D:10µg 비타민E:10mg(a-TE) 섭취대상:성인남녀 제품타입:구미/젤리 제품용량:20일분 1일 총 섭취량:2개 섭취방법:씹어서 :1개, 비타민C:18mg 섭취대상:성인여성 제품타입:정 제품용량:75일분 1일 총 섭취량:2정 섭취횟수:하루 한 번 섭취방법:바로 음용 :1개 160g x 80정</v>
      </c>
    </row>
    <row r="6453" spans="1:8" x14ac:dyDescent="0.45">
      <c r="A6453" t="s">
        <v>8058</v>
      </c>
      <c r="C6453" t="s">
        <v>24407</v>
      </c>
      <c r="F6453">
        <v>70</v>
      </c>
      <c r="G6453" t="s">
        <v>6436</v>
      </c>
      <c r="H6453" t="str">
        <f t="shared" si="100"/>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수:15개 비타민A:1097µgRE 비타민C:120mg 비타민D:12.5µg 비타민E:36.9mg(a-TE) 섭취대상:성인여성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비타민A:1159µgRE 비타민C:150mg 비타민D:12.5µg 비타민E:40.2mg(a-TE) 섭취대상:성인남성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수:15개 비타민A:1219µgRE 비타민C:60mg 비타민D:10µg 비타민E:20.1mg(a-TE) 제품타입:정 제품용량:4개월분 1일 총 섭취량:1정 섭취횟수:하루 한 번 섭취방법:물과 함께 :1개, 영양소 원료명(식약처고시):비타민A 영양소 원료명(식약처고시):비타민D 영양소 원료명(식약처고시):비타민E 영양소 원료명(식약처고시):비타민B2 영양소 원료명(식약처고시):비타민C 영양소 원료명(식약처고시):나이아신 영양소 원료명(식약처고시):칼슘 영양소 원료명(식약처고시):아연 영양소 원료명(식약처고시):셀레늄(셀렌) 영양소 원료명(식약처고시):망간 1일 기준치 충족 영양소 수:11개 비타민A:1219µgRE 비타민C:60 비타민D:10µg 비타민E:20.1mg(a-TE) 제품타입:정 제품용량:4개월분 1일 총 섭취량:1정 섭취횟수:하루 한 번 섭취방법:물과 함께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수:11개 비타민A:1159µgRE 비타민C:150mg 비타민D:12.5µg 비타민E:40.2mg(a-TE) 제품타입:정 1일 총 섭취량:1정 섭취횟수:하루 한 번 섭취방법:물과 함께 :1개 120정</v>
      </c>
    </row>
    <row r="6454" spans="1:8" x14ac:dyDescent="0.45">
      <c r="A6454" t="s">
        <v>16953</v>
      </c>
      <c r="C6454" t="s">
        <v>23994</v>
      </c>
      <c r="F6454">
        <v>70</v>
      </c>
      <c r="G6454" t="s">
        <v>6437</v>
      </c>
      <c r="H6454" t="str">
        <f t="shared" si="100"/>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수:12개 비타민A:750µgRE 비타민C:60mg 비타민D:25µg 비타민E:22.5mg(a-TE) 섭취대상:성인남녀 권장섭취연령_A제품타입:50 1일 총 섭취량:정 섭취횟수:1정 섭취방법:하루 한 번 :물과 함께,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수:14개 비타민A:1050µgRE 비타민C:100mg 비타민D:25µg 비타민E:15.8mg(a-TE) 섭취대상:성인여성 제품타입:정 제품용량:9개월분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수:15개 비타민A:1097µgRE 비타민C:120mg 비타민D:12.5µg 비타민E:36.9mg(a-TE) 섭취대상:성인여성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수:13개 비타민C:60mg 섭취대상:성인남녀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비타민A:1159µgRE 비타민C:150mg 비타민D:12.5µg 비타민E:40.2mg(a-TE) 섭취대상:성인남성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수:17개 비타민A:1050µgRE 비타민C:120mg 비타민D:25µg 비타민E:27mg(a-TE) 섭취대상:성인남성 제품타입:정 제품용량:9개월분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수:11개 비타민A:1097µgRE 비타민D:10µg 비타민E:33.5mg(a-TE) 섭취대상:성인여성 제품타입:정 제품용량:50일분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수:23개 비타민A:1159µgRE 비타민C:150mg 비타민D:12.5µg 비타민E:40.2mg(a-TE) 섭취대상:시니어 제품타입:정 제품용량:50일분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수:15개 비타민A:1219µgRE 비타민C:60mg 비타민D:10µg 비타민E:20.1mg(a-TE) 제품타입:정 제품용량:4개월분 1일 총 섭취량:1정 섭취횟수:하루 한 번 섭취방법:물과 함께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수:11개 비타민A:1159µgRE 비타민C:150mg 비타민D:12.5µg 비타민E:40.2mg(a-TE)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수:11개 비타민A:1159µgRE 비타민C:150mg 비타민D:12.5µg 비타민E:40.2mg(a-TE)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수:9개 비타민C:100mg 섭취대상:성인남녀 제품타입:정 1일 총 섭취량:1정 섭취횟수:하루 한 번 섭취방법:물과 함께 :1개 50+ 325정</v>
      </c>
    </row>
    <row r="6455" spans="1:8" x14ac:dyDescent="0.45">
      <c r="A6455" t="s">
        <v>8059</v>
      </c>
      <c r="C6455" t="s">
        <v>21711</v>
      </c>
      <c r="F6455">
        <v>70</v>
      </c>
      <c r="G6455" t="s">
        <v>6438</v>
      </c>
      <c r="H6455" t="str">
        <f t="shared" si="100"/>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비타민A:1159µgRE 비타민C:150mg 비타민D:12.5µg 비타민E:40.2mg(a-TE) 섭취대상:성인남성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수:23개 비타민A:1159µgRE 비타민C:150mg 비타민D:12.5µg 비타민E:40.2mg(a-TE) 섭취대상:시니어 제품타입:정 제품용량:50일분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수:11개 비타민A:1159µgRE 비타민C:150mg 비타민D:12.5µg 비타민E:40.2mg(a-TE) 제품타입:정 1일 총 섭취량:1정 섭취횟수:하루 한 번 섭취방법:물과 함께 :1개 1464mg 50정</v>
      </c>
    </row>
    <row r="6456" spans="1:8" x14ac:dyDescent="0.45">
      <c r="A6456" t="s">
        <v>8060</v>
      </c>
      <c r="C6456" t="s">
        <v>24408</v>
      </c>
      <c r="F6456">
        <v>70</v>
      </c>
      <c r="G6456" t="s">
        <v>6439</v>
      </c>
      <c r="H6456" t="str">
        <f t="shared" si="100"/>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비타민A:1159µgRE 비타민C:150mg 비타민D:12.5µg 비타민E:40.2mg(a-TE) 섭취대상:성인남성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비타민A:1159µgRE 비타민C:150mg 비타민D:10µg 비타민E:36.9mg(a-TE) 섭취대상:성인남성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수:15개 비타민A:1097µgRE 비타민C:120mg 비타민D:12.5µg 비타민E:36.9mg(a-TE) 섭취대상:성인여성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원료명(식약처고시):요오드 영양소 원료명(식약처고시):몰리브덴 영양소 원료명(식약처고시):크롬 1일 기준치 충족 영양소 수:11개 비타민A:1159µgRE 비타민C:150mg 비타민D:10µg 비타민E:36.9mg(a-TE) 섭취대상:성인남성 제품타입:정 제품용량:50일분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수:23개 비타민A:1159µgRE 비타민C:150mg 비타민D:12.5µg 비타민E:40.2mg(a-TE) 섭취대상:시니어 제품타입:정 제품용량:50일분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수:10개 비타민A:1159µgRE 비타민C:150mg 비타민D:10µg 비타민E:36.9mg(a-TE) 섭취대상:성인남성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수:11개 비타민A:1159µgRE 비타민C:150mg 비타민D:12.5µg 비타민E:40.2mg(a-TE) 제품타입:정 1일 총 섭취량:1정 섭취횟수:하루 한 번 섭취방법:물과 함께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수:11개 비타민A:1159µgRE 비타민C:150mg 비타민D:12.5µg 비타민E:40.2mg(a-TE) 제품타입:정 1일 총 섭취량:1정 섭취횟수:하루 한 번 섭취방법:물과 함께 :1개 1464mg x 112정</v>
      </c>
    </row>
    <row r="6457" spans="1:8" x14ac:dyDescent="0.45">
      <c r="A6457" t="s">
        <v>8061</v>
      </c>
      <c r="C6457" t="s">
        <v>24409</v>
      </c>
      <c r="F6457">
        <v>70</v>
      </c>
      <c r="G6457" t="s">
        <v>6440</v>
      </c>
      <c r="H6457" t="str">
        <f t="shared" si="100"/>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수:15개 비타민A:1097µgRE 비타민C:120mg 비타민D:12.5µg 비타민E:36.9mg(a-TE) 섭취대상:성인여성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수:11개 비타민A:1097µgRE 비타민D:10µg 비타민E:33.5mg(a-TE) 섭취대상:성인여성 제품타입:정 제품용량:50일분 1일 총 섭취량:1정 섭취횟수:하루 한 번 섭취방법:물과 함께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수:11개 비타민A:1159µgRE 비타민C:150mg 비타민D:12.5µg 비타민E:40.2mg(a-TE) 제품타입:정 1일 총 섭취량:1정 섭취횟수:하루 한 번 섭취방법:물과 함께 :1개 50+ 250정</v>
      </c>
    </row>
    <row r="6458" spans="1:8" x14ac:dyDescent="0.45">
      <c r="A6458" t="s">
        <v>16954</v>
      </c>
      <c r="C6458" t="s">
        <v>24410</v>
      </c>
      <c r="F6458">
        <v>70</v>
      </c>
      <c r="G6458" t="s">
        <v>6441</v>
      </c>
      <c r="H6458" t="str">
        <f t="shared" si="100"/>
        <v/>
      </c>
    </row>
    <row r="6459" spans="1:8" x14ac:dyDescent="0.45">
      <c r="A6459" t="s">
        <v>16955</v>
      </c>
      <c r="C6459" t="s">
        <v>24411</v>
      </c>
      <c r="F6459">
        <v>70</v>
      </c>
      <c r="G6459" t="s">
        <v>6442</v>
      </c>
      <c r="H6459" t="str">
        <f t="shared" si="100"/>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수:15개 비타민A:1097µgRE 비타민C:120mg 비타민D:12.5µg 비타민E:36.9mg(a-TE) 섭취대상:성인여성 제품타입:정 1일 총 섭취량:1정 섭취횟수:하루 한 번 섭취방법:물과 함께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수:11개 비타민A:1159µgRE 비타민C:150mg 비타민D:12.5µg 비타민E:40.2mg(a-TE) 제품타입:정 1일 총 섭취량:1정 섭취횟수:하루 한 번 섭취방법:물과 함께 :1개 1514mg x 112정</v>
      </c>
    </row>
    <row r="6460" spans="1:8" x14ac:dyDescent="0.45">
      <c r="A6460" t="s">
        <v>8063</v>
      </c>
      <c r="C6460" t="s">
        <v>24412</v>
      </c>
      <c r="F6460">
        <v>70</v>
      </c>
      <c r="G6460" t="s">
        <v>6443</v>
      </c>
      <c r="H6460" t="str">
        <f t="shared" si="100"/>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수:13개 비타민C:60mg 섭취대상:성인남녀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수:12개 비타민A:750µgRE 비타민C:60mg 비타민D:25µg 비타민E:22.5mg(a-TE) 섭취대상:성인남녀 권장섭취연령_A제품타입:50 1일 총 섭취량:정 섭취횟수:1정 섭취방법:하루 한 번 :물과 함께 425정</v>
      </c>
    </row>
    <row r="6461" spans="1:8" x14ac:dyDescent="0.45">
      <c r="A6461" t="s">
        <v>8065</v>
      </c>
      <c r="C6461" t="s">
        <v>24413</v>
      </c>
      <c r="F6461">
        <v>70</v>
      </c>
      <c r="G6461" t="s">
        <v>6444</v>
      </c>
      <c r="H6461" t="str">
        <f t="shared" si="100"/>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비타민A:1159µgRE 비타민C:150mg 비타민D:10µg 비타민E:36.9mg(a-TE) 섭취대상:성인남성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비타민A:1159µgRE 비타민C:150mg 비타민D:12.5µg 비타민E:40.2mg(a-TE) 섭취대상:성인남성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원료명(식약처고시):요오드 영양소 원료명(식약처고시):몰리브덴 영양소 원료명(식약처고시):크롬 1일 기준치 충족 영양소 수:11개 비타민A:1159µgRE 비타민C:150mg 비타민D:10µg 비타민E:36.9mg(a-TE) 섭취대상:성인남성 제품타입:정 제품용량:50일분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비타민A:1050µgRE 비타민C:90mg 비타민D:25µg 비타민E:20.3mg(a-TE) 섭취대상:성인남성 제품타입:정 제품용량:8개월분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수:23개 비타민A:1159µgRE 비타민C:150mg 비타민D:12.5µg 비타민E:40.2mg(a-TE) 섭취대상:시니어 제품타입:정 제품용량:50일분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수:10개 비타민A:1159µgRE 비타민C:150mg 비타민D:10µg 비타민E:36.9mg(a-TE) 섭취대상:성인남성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수:11개 비타민A:1159µgRE 비타민C:150mg 비타민D:12.5µg 비타민E:40.2mg(a-TE)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비타민A:225µgRE 비타민C:180mg 비타민D:20µg 비타민E:50mg(a-TE) 섭취대상:성인남성 권장섭취연령_A제품타입:50 제품용량:정 1일 총 섭취량:2개월분 섭취횟수:1정 섭취방법:하루 한 번 :물과 함께 90정</v>
      </c>
    </row>
    <row r="6462" spans="1:8" x14ac:dyDescent="0.45">
      <c r="A6462" t="s">
        <v>8066</v>
      </c>
      <c r="C6462" t="s">
        <v>24414</v>
      </c>
      <c r="F6462">
        <v>70</v>
      </c>
      <c r="G6462" t="s">
        <v>6445</v>
      </c>
      <c r="H6462" t="str">
        <f t="shared" si="100"/>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비타민A:1159µgRE 비타민C:150mg 비타민D:10µg 비타민E:36.9mg(a-TE) 섭취대상:성인남성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원료명(식약처고시):요오드 영양소 원료명(식약처고시):몰리브덴 영양소 원료명(식약처고시):크롬 1일 기준치 충족 영양소 수:11개 비타민A:1159µgRE 비타민C:150mg 비타민D:10µg 비타민E:36.9mg(a-TE) 섭취대상:성인남성 제품타입:정 제품용량:50일분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비타민A:1159µgRE 비타민C:150mg 비타민D:12.5µg 비타민E:40.2mg(a-TE) 섭취대상:성인남성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수:10개 비타민A:1159µgRE 비타민C:150mg 비타민D:10µg 비타민E:36.9mg(a-TE) 섭취대상:성인남성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비타민A:1097µgRE 비타민C:120mg 비타민D:10µg 비타민E:33.5mg(a-TE) 섭취대상:성인여성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수:15개 비타민A:1097µgRE 비타민C:120mg 비타민D:12.5µg 비타민E:36.9mg(a-TE) 섭취대상:성인여성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원료명(식약처고시):엽산 영양소 원료명(식약처고시):비오틴 영양소 원료명(식약처고시):칼슘 영양소 원료명(식약처고시):아연 영양소 원료명(식약처고시):요오드 1일 기준치 충족 영양소 수:5개 비타민A:246µgRE 비타민C:30mg 비타민D:15µg 비타민E:10mg(a-TE) 섭취대상:유아/청소년 권장섭취연령:3 ~ 14세 제품타입:츄어블 제품용량:4개월분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비타민A:1050µgRE 비타민C:90mg 비타민D:25µg 비타민E:20.3mg(a-TE) 섭취대상:성인남성 제품타입:정 제품용량:8개월분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수:23개 비타민A:1159µgRE 비타민C:150mg 비타민D:12.5µg 비타민E:40.2mg(a-TE) 섭취대상:시니어 제품타입:정 제품용량:50일분 1일 총 섭취량:1정 섭취횟수:하루 한 번 섭취방법:물과 함께 :1개, 영양소 원료명(식약처고시):비타민A 영양소 원료명(식약처고시):비타민D 영양소 원료명(식약처고시):비타민E 영양소 원료명(식약처고시):비타민B2 영양소 원료명(식약처고시):비타민C 영양소 원료명(식약처고시):나이아신 영양소 원료명(식약처고시):칼슘 영양소 원료명(식약처고시):아연 영양소 원료명(식약처고시):셀레늄(셀렌) 영양소 원료명(식약처고시):망간 1일 기준치 충족 영양소 수:11개 비타민A:1219µgRE 비타민C:60 비타민D:10µg 비타민E:20.1mg(a-TE) 제품타입:정 제품용량:4개월분 1일 총 섭취량:1정 섭취횟수:하루 한 번 섭취방법:물과 함께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수:11개 비타민A:1097µgRE 비타민C:120mg 비타민D:10µg 비타민E:33.5mg(a-TE) 제품타입:정 1일 총 섭취량:1정 섭취횟수:하루 한 번 섭취방법:물과 함께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수:11개 비타민A:1159µgRE 비타민C:150mg 비타민D:12.5µg 비타민E:40.2mg(a-TE)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수:11개 비타민A:1159µgRE 비타민C:150mg 비타민D:12.5µg 비타민E:40.2mg(a-TE)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비타민A:225µgRE 비타민C:180mg 비타민D:20µg 비타민E:50mg(a-TE) 섭취대상:성인남성 권장섭취연령_A제품타입:50 제품용량:정 1일 총 섭취량:2개월분 섭취횟수:1정 섭취방법:하루 한 번 :물과 함께 1387mg x 112정</v>
      </c>
    </row>
    <row r="6463" spans="1:8" x14ac:dyDescent="0.45">
      <c r="A6463" t="s">
        <v>8067</v>
      </c>
      <c r="C6463" t="s">
        <v>24415</v>
      </c>
      <c r="F6463">
        <v>70</v>
      </c>
      <c r="G6463" t="s">
        <v>6446</v>
      </c>
      <c r="H6463" t="str">
        <f t="shared" si="100"/>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수:16개 비타민A:1097µgRE 비타민C:120mg 비타민D:10µg 비타민E:33.5mg(a-TE) 섭취대상:성인여성 제품타입:정 제품용량:50일분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비타민A:1097µgRE 비타민C:120mg 비타민D:10µg 비타민E:33.5mg(a-TE) 섭취대상:성인여성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수:15개 비타민A:1097µgRE 비타민C:120mg 비타민D:12.5µg 비타민E:36.9mg(a-TE) 섭취대상:성인여성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수:11개 비타민A:1097µgRE 비타민D:10µg 비타민E:33.5mg(a-TE) 섭취대상:성인여성 제품타입:정 제품용량:50일분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수:9개 비타민C:75mg 섭취대상:성인여성 제품타입:정 제품용량:8개월분 1일 총 섭취량:1정 섭취횟수:하루 한 번 섭취방법:물과 함께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수:11개 비타민A:1159µgRE 비타민C:150mg 비타민D:12.5µg 비타민E:40.2mg(a-TE) 제품타입:정 1일 총 섭취량:1정 섭취횟수:하루 한 번 섭취방법:물과 함께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수:11개 비타민A:1097µgRE 비타민C:120mg 비타민D:10µg 비타민E:33.5mg(a-TE)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수:11개 비타민A:1050µgRE 비타민C:75mg 비타민D:25µg 비타민E:15.8mg(a-TE) 섭취대상:성인여성 제품타입:정 제품용량:200일분 1일 총 섭취량:1정 섭취횟수:하루 한 번 섭취방법:물과 함께 :1개 1418mg x 70정</v>
      </c>
    </row>
    <row r="6464" spans="1:8" x14ac:dyDescent="0.45">
      <c r="A6464" t="s">
        <v>16956</v>
      </c>
      <c r="C6464" t="s">
        <v>24416</v>
      </c>
      <c r="F6464">
        <v>70</v>
      </c>
      <c r="G6464" t="s">
        <v>6447</v>
      </c>
      <c r="H6464" t="str">
        <f t="shared" si="100"/>
        <v/>
      </c>
    </row>
    <row r="6465" spans="1:8" x14ac:dyDescent="0.45">
      <c r="A6465" t="s">
        <v>8068</v>
      </c>
      <c r="C6465" t="s">
        <v>24417</v>
      </c>
      <c r="F6465">
        <v>20</v>
      </c>
      <c r="G6465" t="s">
        <v>6448</v>
      </c>
      <c r="H6465" t="str">
        <f t="shared" si="100"/>
        <v/>
      </c>
    </row>
    <row r="6466" spans="1:8" x14ac:dyDescent="0.45">
      <c r="A6466" t="s">
        <v>16957</v>
      </c>
      <c r="C6466" t="s">
        <v>24418</v>
      </c>
      <c r="F6466">
        <v>1</v>
      </c>
      <c r="G6466" t="s">
        <v>6449</v>
      </c>
      <c r="H6466" t="str">
        <f t="shared" ref="H6466:H6529" si="101">IFERROR(VLOOKUP(G6466,$A$2:$C$12779,3,FALSE),"")</f>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비타민A:1097µgRE 비타민C:120mg 비타민D:10µg 비타민E:33.5mg(a-TE) 섭취대상:성인여성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수:15개 비타민A:1097µgRE 비타민C:120mg 비타민D:12.5µg 비타민E:36.9mg(a-TE) 섭취대상:성인여성 제품타입:정 1일 총 섭취량:1정 섭취횟수:하루 한 번 섭취방법:물과 함께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수:11개 비타민A:1097µgRE 비타민C:120mg 비타민D:10µg 비타민E:33.5mg(a-TE) 제품타입:정 1일 총 섭취량:1정 섭취횟수:하루 한 번 섭취방법:물과 함께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수:11개 비타민A:1159µgRE 비타민C:150mg 비타민D:12.5µg 비타민E:40.2mg(a-TE) 제품타입:정 1일 총 섭취량:1정 섭취횟수:하루 한 번 섭취방법:물과 함께 :1개 1418mg 120정</v>
      </c>
    </row>
    <row r="6467" spans="1:8" x14ac:dyDescent="0.45">
      <c r="A6467" t="s">
        <v>16958</v>
      </c>
      <c r="C6467" t="s">
        <v>24419</v>
      </c>
      <c r="F6467">
        <v>70</v>
      </c>
      <c r="G6467" t="s">
        <v>6450</v>
      </c>
      <c r="H6467" t="str">
        <f t="shared" si="101"/>
        <v/>
      </c>
    </row>
    <row r="6468" spans="1:8" x14ac:dyDescent="0.45">
      <c r="A6468" t="s">
        <v>16959</v>
      </c>
      <c r="C6468" t="s">
        <v>24420</v>
      </c>
      <c r="F6468">
        <v>70</v>
      </c>
      <c r="G6468" t="s">
        <v>6451</v>
      </c>
      <c r="H6468" t="str">
        <f t="shared" si="101"/>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원료명(식약처고시):엽산 영양소 원료명(식약처고시):비오틴 영양소 원료명(식약처고시):칼슘 영양소 원료명(식약처고시):아연 영양소 원료명(식약처고시):요오드 1일 기준치 충족 영양소 수:5개 비타민A:246µgRE 비타민C:30mg 비타민D:15µg 비타민E:10mg(a-TE) 섭취대상:유아/청소년 권장섭취연령:3 ~ 14세 제품타입:츄어블 제품용량:4개월분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비타민A:1159µgRE 비타민C:150mg 비타민D:10µg 비타민E:36.9mg(a-TE) 섭취대상:성인남성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비타민A:1097µgRE 비타민C:120mg 비타민D:10µg 비타민E:33.5mg(a-TE) 섭취대상:성인여성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수:15개 비타민A:1097µgRE 비타민C:120mg 비타민D:12.5µg 비타민E:36.9mg(a-TE) 섭취대상:성인여성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비타민A:1159µgRE 비타민C:150mg 비타민D:12.5µg 비타민E:40.2mg(a-TE) 섭취대상:성인남성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원료명(식약처고시):요오드 영양소 원료명(식약처고시):몰리브덴 영양소 원료명(식약처고시):크롬 1일 기준치 충족 영양소 수:11개 비타민A:1159µgRE 비타민C:150mg 비타민D:10µg 비타민E:36.9mg(a-TE) 섭취대상:성인남성 제품타입:정 제품용량:50일분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원료명(식약처고시):엽산 영양소 원료명(식약처고시):비오틴 영양소 원료명(식약처고시):아연 영양소 원료명(식약처고시):요오드 1일 기준치 충족 영양소 수:8개 비타민A:246µgRE 비타민C:30mg 비타민D:15µg 비타민E:10mg(a-TE) 섭취대상:유아/청소년 제품타입:정 제품용량:2개월분 1일 총 섭취량:1정 섭취횟수:하루 한 번 섭취방법:씹어서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수:11개 비타민A:1097µgRE 비타민C:120mg 비타민D:10µg 비타민E:33.5mg(a-TE)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수:10개 비타민A:1159µgRE 비타민C:150mg 비타민D:10µg 비타민E:36.9mg(a-TE) 섭취대상:성인남성 제품타입:정 1일 총 섭취량:1정 섭취횟수:하루 한 번 섭취방법:물과 함께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수:11개 비타민A:1159µgRE 비타민C:150mg 비타민D:12.5µg 비타민E:40.2mg(a-TE) 제품타입:정 1일 총 섭취량:1정 섭취횟수:하루 한 번 섭취방법:물과 함께 :1개 1235mg x 125정</v>
      </c>
    </row>
    <row r="6469" spans="1:8" x14ac:dyDescent="0.45">
      <c r="A6469" t="s">
        <v>16960</v>
      </c>
      <c r="C6469" t="s">
        <v>24421</v>
      </c>
      <c r="F6469">
        <v>70</v>
      </c>
      <c r="G6469" t="s">
        <v>6452</v>
      </c>
      <c r="H6469" t="str">
        <f t="shared" si="101"/>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수:15개 비타민A:1097µgRE 비타민C:120mg 비타민D:12.5µg 비타민E:36.9mg(a-TE) 섭취대상:성인여성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수:11개 비타민A:1097µgRE 비타민D:10µg 비타민E:33.5mg(a-TE) 섭취대상:성인여성 제품타입:정 제품용량:50일분 1일 총 섭취량:1정 섭취횟수:하루 한 번 섭취방법:물과 함께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수:11개 비타민A:1159µgRE 비타민C:150mg 비타민D:12.5µg 비타민E:40.2mg(a-TE) 제품타입:정 1일 총 섭취량:1정 섭취횟수:하루 한 번 섭취방법:물과 함께 :1개 1514mg x 50정</v>
      </c>
    </row>
    <row r="6470" spans="1:8" x14ac:dyDescent="0.45">
      <c r="A6470" t="s">
        <v>8069</v>
      </c>
      <c r="C6470" t="s">
        <v>24422</v>
      </c>
      <c r="F6470">
        <v>70</v>
      </c>
      <c r="G6470" t="s">
        <v>6453</v>
      </c>
      <c r="H6470" t="str">
        <f t="shared" si="101"/>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수:15개 비타민A:1097µgRE 비타민C:120mg 비타민D:12.5µg 비타민E:36.9mg(a-TE) 섭취대상:성인여성 제품타입:정 1일 총 섭취량:1정 섭취횟수:하루 한 번 섭취방법:물과 함께 :1개,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수:11개 비타민A:1159µgRE 비타민C:150mg 비타민D:12.5µg 비타민E:40.2mg(a-TE) 제품타입:정 1일 총 섭취량:1정 섭취횟수:하루 한 번 섭취방법:물과 함께 :1개 1514mg x 70정</v>
      </c>
    </row>
    <row r="6471" spans="1:8" x14ac:dyDescent="0.45">
      <c r="A6471" t="s">
        <v>8070</v>
      </c>
      <c r="C6471" t="s">
        <v>24423</v>
      </c>
      <c r="F6471">
        <v>70</v>
      </c>
      <c r="G6471" t="s">
        <v>6454</v>
      </c>
      <c r="H6471" t="str">
        <f t="shared" si="101"/>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비타민A:1159µgRE 비타민C:150mg 비타민D:10µg 비타민E:36.9mg(a-TE) 섭취대상:성인남성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비타민A:1159µgRE 비타민C:150mg 비타민D:12.5µg 비타민E:40.2mg(a-TE) 섭취대상:성인남성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원료명(식약처고시):요오드 영양소 원료명(식약처고시):몰리브덴 영양소 원료명(식약처고시):크롬 1일 기준치 충족 영양소 수:11개 비타민A:1159µgRE 비타민C:150mg 비타민D:10µg 비타민E:36.9mg(a-TE) 섭취대상:성인남성 제품타입:정 제품용량:50일분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수:10개 비타민A:1159µgRE 비타민C:150mg 비타민D:10µg 비타민E:36.9mg(a-TE) 섭취대상:성인남성 제품타입:정 1일 총 섭취량:1정 섭취횟수:하루 한 번 섭취방법:물과 함께 :1개 1387mg x 50정</v>
      </c>
    </row>
    <row r="6472" spans="1:8" x14ac:dyDescent="0.45">
      <c r="A6472" t="s">
        <v>16961</v>
      </c>
      <c r="C6472" t="s">
        <v>24424</v>
      </c>
      <c r="F6472">
        <v>70</v>
      </c>
      <c r="G6472" t="s">
        <v>6455</v>
      </c>
      <c r="H6472" t="str">
        <f t="shared" si="101"/>
        <v/>
      </c>
    </row>
    <row r="6473" spans="1:8" x14ac:dyDescent="0.45">
      <c r="A6473" t="s">
        <v>8072</v>
      </c>
      <c r="C6473" t="s">
        <v>24425</v>
      </c>
      <c r="F6473">
        <v>70</v>
      </c>
      <c r="G6473" t="s">
        <v>6456</v>
      </c>
      <c r="H6473" t="str">
        <f t="shared" si="101"/>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원료명(식약처고시):엽산 영양소 원료명(식약처고시):비오틴 영양소 원료명(식약처고시):칼슘 영양소 원료명(식약처고시):아연 영양소 원료명(식약처고시):요오드 1일 기준치 충족 영양소 수:5개 비타민A:246µgRE 비타민C:30mg 비타민D:15µg 비타민E:10mg(a-TE) 섭취대상:유아/청소년 권장섭취연령:3 ~ 14세 제품타입:츄어블 제품용량:4개월분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원료명(식약처고시):엽산 영양소 원료명(식약처고시):비오틴 영양소 원료명(식약처고시):아연 영양소 원료명(식약처고시):요오드 1일 기준치 충족 영양소 수:8개 비타민A:246µgRE 비타민C:30mg 비타민D:15µg 비타민E:10mg(a-TE) 섭취대상:유아/청소년 제품타입:정 제품용량:2개월분 1일 총 섭취량:1정 섭취횟수:하루 한 번 섭취방법:씹어서 :1개 60정</v>
      </c>
    </row>
    <row r="6474" spans="1:8" x14ac:dyDescent="0.45">
      <c r="A6474" t="s">
        <v>16962</v>
      </c>
      <c r="C6474" t="s">
        <v>24426</v>
      </c>
      <c r="F6474">
        <v>70</v>
      </c>
      <c r="G6474" t="s">
        <v>6457</v>
      </c>
      <c r="H6474" t="str">
        <f t="shared" si="101"/>
        <v>영양소 원료명(식약처고시):비타민A 영양소 원료명(식약처고시):비타민D 영양소 원료명(식약처고시):비타민E 영양소 원료명(식약처고시):비타민B2 영양소 원료명(식약처고시):비타민C 영양소 원료명(식약처고시):나이아신 영양소 원료명(식약처고시):칼슘 영양소 원료명(식약처고시):아연 영양소 원료명(식약처고시):셀레늄(셀렌) 영양소 원료명(식약처고시):망간 1일 기준치 충족 영양소 수:11개 비타민A:1219µgRE 비타민C:60 비타민D:10µg 비타민E:20.1mg(a-TE) 제품타입:정 제품용량:4개월분 1일 총 섭취량:1정 섭취횟수:하루 한 번 섭취방법:물과 함께 :1개 120정</v>
      </c>
    </row>
    <row r="6475" spans="1:8" x14ac:dyDescent="0.45">
      <c r="A6475" t="s">
        <v>16963</v>
      </c>
      <c r="C6475" t="s">
        <v>24427</v>
      </c>
      <c r="F6475">
        <v>20</v>
      </c>
      <c r="G6475" t="s">
        <v>6458</v>
      </c>
      <c r="H6475" t="str">
        <f t="shared" si="101"/>
        <v/>
      </c>
    </row>
    <row r="6476" spans="1:8" x14ac:dyDescent="0.45">
      <c r="A6476" t="s">
        <v>16964</v>
      </c>
      <c r="C6476" t="s">
        <v>24428</v>
      </c>
      <c r="F6476">
        <v>70</v>
      </c>
      <c r="G6476" t="s">
        <v>6459</v>
      </c>
      <c r="H6476" t="str">
        <f t="shared" si="101"/>
        <v/>
      </c>
    </row>
    <row r="6477" spans="1:8" x14ac:dyDescent="0.45">
      <c r="A6477" t="s">
        <v>16965</v>
      </c>
      <c r="C6477" t="s">
        <v>24404</v>
      </c>
      <c r="F6477">
        <v>70</v>
      </c>
      <c r="G6477" t="s">
        <v>6460</v>
      </c>
      <c r="H6477" t="str">
        <f t="shared" si="101"/>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비타민A:1159µgRE 비타민C:150mg 비타민D:10µg 비타민E:36.9mg(a-TE) 섭취대상:성인남성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수:17개 비타민A:1050µgRE 비타민C:120mg 비타민D:25µg 비타민E:27mg(a-TE) 섭취대상:성인남성 제품타입:정 제품용량:9개월분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원료명(식약처고시):요오드 영양소 원료명(식약처고시):몰리브덴 영양소 원료명(식약처고시):크롬 1일 기준치 충족 영양소 수:11개 비타민A:1159µgRE 비타민C:150mg 비타민D:10µg 비타민E:36.9mg(a-TE) 섭취대상:성인남성 제품타입:정 제품용량:50일분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비타민A:1159µgRE 비타민C:150mg 비타민D:12.5µg 비타민E:40.2mg(a-TE) 섭취대상:성인남성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비타민A:1050µgRE 비타민C:90mg 비타민D:25µg 비타민E:20.3mg(a-TE) 섭취대상:성인남성 제품타입:정 제품용량:8개월분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수:23개 비타민A:1159µgRE 비타민C:150mg 비타민D:12.5µg 비타민E:40.2mg(a-TE) 섭취대상:시니어 제품타입:정 제품용량:50일분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수:10개 비타민A:1159µgRE 비타민C:150mg 비타민D:10µg 비타민E:36.9mg(a-TE) 섭취대상:성인남성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수:11개 비타민A:1159µgRE 비타민C:150mg 비타민D:12.5µg 비타민E:40.2mg(a-TE)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비타민A:225µgRE 비타민C:180mg 비타민D:20µg 비타민E:50mg(a-TE) 섭취대상:성인남성 권장섭취연령_A제품타입:50 제품용량:정 1일 총 섭취량:2개월분 섭취횟수:1정 섭취방법:하루 한 번 :물과 함께 250정</v>
      </c>
    </row>
    <row r="6478" spans="1:8" x14ac:dyDescent="0.45">
      <c r="A6478" t="s">
        <v>8073</v>
      </c>
      <c r="C6478" t="s">
        <v>24429</v>
      </c>
      <c r="F6478">
        <v>70</v>
      </c>
      <c r="G6478" t="s">
        <v>6461</v>
      </c>
      <c r="H6478" t="str">
        <f t="shared" si="101"/>
        <v/>
      </c>
    </row>
    <row r="6479" spans="1:8" x14ac:dyDescent="0.45">
      <c r="A6479" t="s">
        <v>8075</v>
      </c>
      <c r="C6479" t="s">
        <v>24430</v>
      </c>
      <c r="F6479">
        <v>70</v>
      </c>
      <c r="G6479" t="s">
        <v>6462</v>
      </c>
      <c r="H6479" t="str">
        <f t="shared" si="101"/>
        <v/>
      </c>
    </row>
    <row r="6480" spans="1:8" x14ac:dyDescent="0.45">
      <c r="A6480" t="s">
        <v>8076</v>
      </c>
      <c r="C6480" t="s">
        <v>24431</v>
      </c>
      <c r="F6480">
        <v>70</v>
      </c>
      <c r="G6480" t="s">
        <v>6463</v>
      </c>
      <c r="H6480" t="str">
        <f t="shared" si="101"/>
        <v/>
      </c>
    </row>
    <row r="6481" spans="1:8" x14ac:dyDescent="0.45">
      <c r="A6481" t="s">
        <v>8077</v>
      </c>
      <c r="C6481" t="s">
        <v>24432</v>
      </c>
      <c r="F6481">
        <v>70</v>
      </c>
      <c r="G6481" t="s">
        <v>6464</v>
      </c>
      <c r="H6481" t="str">
        <f t="shared" si="101"/>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수:17개 비타민A:1050µgRE 비타민C:120mg 비타민D:25µg 비타민E:27mg(a-TE) 섭취대상:성인남성 제품타입:정 제품용량:9개월분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비타민A:1159µgRE 비타민C:150mg 비타민D:12.5µg 비타민E:40.2mg(a-TE) 섭취대상:성인남성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수:23개 비타민A:1159µgRE 비타민C:150mg 비타민D:12.5µg 비타민E:40.2mg(a-TE) 섭취대상:시니어 제품타입:정 제품용량:50일분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수:11개 비타민A:1159µgRE 비타민C:150mg 비타민D:12.5µg 비타민E:40.2mg(a-TE) 제품타입:정 1일 총 섭취량:1정 섭취횟수:하루 한 번 섭취방법:물과 함께 :1개 50+ 275정 + 실버 우먼 50+ 275정</v>
      </c>
    </row>
    <row r="6482" spans="1:8" x14ac:dyDescent="0.45">
      <c r="A6482" t="s">
        <v>16966</v>
      </c>
      <c r="C6482" t="s">
        <v>24433</v>
      </c>
      <c r="F6482">
        <v>70</v>
      </c>
      <c r="G6482" t="s">
        <v>6465</v>
      </c>
      <c r="H6482" t="str">
        <f t="shared" si="101"/>
        <v/>
      </c>
    </row>
    <row r="6483" spans="1:8" x14ac:dyDescent="0.45">
      <c r="A6483" t="s">
        <v>8078</v>
      </c>
      <c r="C6483" t="s">
        <v>24434</v>
      </c>
      <c r="F6483">
        <v>70</v>
      </c>
      <c r="G6483" t="s">
        <v>6466</v>
      </c>
      <c r="H6483" t="str">
        <f t="shared" si="101"/>
        <v/>
      </c>
    </row>
    <row r="6484" spans="1:8" x14ac:dyDescent="0.45">
      <c r="A6484" t="s">
        <v>16967</v>
      </c>
      <c r="C6484" t="s">
        <v>24435</v>
      </c>
      <c r="F6484">
        <v>70</v>
      </c>
      <c r="G6484" t="s">
        <v>6467</v>
      </c>
      <c r="H6484" t="str">
        <f t="shared" si="101"/>
        <v/>
      </c>
    </row>
    <row r="6485" spans="1:8" x14ac:dyDescent="0.45">
      <c r="A6485" t="s">
        <v>16968</v>
      </c>
      <c r="C6485" t="s">
        <v>24436</v>
      </c>
      <c r="F6485">
        <v>70</v>
      </c>
      <c r="G6485" t="s">
        <v>6468</v>
      </c>
      <c r="H6485" t="str">
        <f t="shared" si="101"/>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수:13개 비타민C:60mg 섭취대상:성인남녀 제품타입:정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1일 기준치 충족 영양소 수:12개 비타민A:750µgRE 비타민C:60mg 비타민D:25µg 비타민E:22.5mg(a-TE) 섭취대상:성인남녀 권장섭취연령_A제품타입:50 1일 총 섭취량:정 섭취횟수:1정 섭취방법:하루 한 번 :물과 함께 100정</v>
      </c>
    </row>
    <row r="6486" spans="1:8" x14ac:dyDescent="0.45">
      <c r="A6486" t="s">
        <v>16969</v>
      </c>
      <c r="C6486" t="s">
        <v>24437</v>
      </c>
      <c r="F6486">
        <v>20</v>
      </c>
      <c r="G6486" t="s">
        <v>6469</v>
      </c>
      <c r="H6486" t="str">
        <f t="shared" si="101"/>
        <v/>
      </c>
    </row>
    <row r="6487" spans="1:8" x14ac:dyDescent="0.45">
      <c r="A6487" t="s">
        <v>16970</v>
      </c>
      <c r="C6487" t="s">
        <v>24438</v>
      </c>
      <c r="F6487">
        <v>70</v>
      </c>
      <c r="G6487" t="s">
        <v>6470</v>
      </c>
      <c r="H6487" t="str">
        <f t="shared" si="101"/>
        <v/>
      </c>
    </row>
    <row r="6488" spans="1:8" x14ac:dyDescent="0.45">
      <c r="A6488" t="s">
        <v>8080</v>
      </c>
      <c r="C6488" t="s">
        <v>24439</v>
      </c>
      <c r="F6488">
        <v>70</v>
      </c>
      <c r="G6488" t="s">
        <v>6471</v>
      </c>
      <c r="H6488" t="str">
        <f t="shared" si="101"/>
        <v/>
      </c>
    </row>
    <row r="6489" spans="1:8" x14ac:dyDescent="0.45">
      <c r="A6489" t="s">
        <v>16971</v>
      </c>
      <c r="C6489" t="s">
        <v>24440</v>
      </c>
      <c r="F6489">
        <v>70</v>
      </c>
      <c r="G6489" t="s">
        <v>6472</v>
      </c>
      <c r="H6489" t="str">
        <f t="shared" si="101"/>
        <v/>
      </c>
    </row>
    <row r="6490" spans="1:8" x14ac:dyDescent="0.45">
      <c r="A6490" t="s">
        <v>16972</v>
      </c>
      <c r="C6490" t="s">
        <v>24441</v>
      </c>
      <c r="F6490">
        <v>70</v>
      </c>
      <c r="G6490" t="s">
        <v>6473</v>
      </c>
      <c r="H6490" t="str">
        <f t="shared" si="101"/>
        <v/>
      </c>
    </row>
    <row r="6491" spans="1:8" x14ac:dyDescent="0.45">
      <c r="A6491" t="s">
        <v>16973</v>
      </c>
      <c r="C6491" t="s">
        <v>24442</v>
      </c>
      <c r="F6491">
        <v>70</v>
      </c>
      <c r="G6491" t="s">
        <v>6474</v>
      </c>
      <c r="H6491" t="str">
        <f t="shared" si="101"/>
        <v/>
      </c>
    </row>
    <row r="6492" spans="1:8" x14ac:dyDescent="0.45">
      <c r="A6492" t="s">
        <v>8082</v>
      </c>
      <c r="C6492" t="s">
        <v>24443</v>
      </c>
      <c r="F6492">
        <v>70</v>
      </c>
      <c r="G6492" t="s">
        <v>6475</v>
      </c>
      <c r="H6492" t="str">
        <f t="shared" si="101"/>
        <v>칼슘:600mg 영양소 원료명(식약처고시):칼슘 영양소 원료명(식약처고시):마그네슘 영양소 원료명(식약처고시):아연 영양소 원료명(식약처고시):구리 영양소 원료명(식약처고시):망간 섭취대상:성인남녀 1일 총 섭취량:2정 제품타입:정 섭취횟수:하루 한 번 섭취방법:물과 함께 주요 기능성(식약처인증):관절/뼈건강 :1개 1000mg x 256정</v>
      </c>
    </row>
    <row r="6493" spans="1:8" x14ac:dyDescent="0.45">
      <c r="A6493" t="s">
        <v>16974</v>
      </c>
      <c r="C6493" t="s">
        <v>19229</v>
      </c>
      <c r="F6493">
        <v>70</v>
      </c>
      <c r="G6493" t="s">
        <v>6476</v>
      </c>
      <c r="H6493" t="str">
        <f t="shared" si="101"/>
        <v/>
      </c>
    </row>
    <row r="6494" spans="1:8" x14ac:dyDescent="0.45">
      <c r="A6494" t="s">
        <v>8087</v>
      </c>
      <c r="C6494" t="s">
        <v>24444</v>
      </c>
      <c r="F6494">
        <v>70</v>
      </c>
      <c r="G6494" t="s">
        <v>6477</v>
      </c>
      <c r="H6494" t="str">
        <f t="shared" si="101"/>
        <v>피부타입:모든피부용 향계열:기타향 주요제품특징:향 주요제품특징:촉촉함(수분공급) 주요제품특징:부드러운 발림 세부제품특징:흡수력 용기형태:펌프형 용량:500ml(g) :1개, 피부타입:모든피부용 향계열:기타향 주요제품특징:촉촉함(수분공급) 용기형태:튜브형 용량:200ml :1개 200ml</v>
      </c>
    </row>
    <row r="6495" spans="1:8" x14ac:dyDescent="0.45">
      <c r="A6495" t="s">
        <v>8093</v>
      </c>
      <c r="C6495" t="s">
        <v>24445</v>
      </c>
      <c r="F6495">
        <v>70</v>
      </c>
      <c r="G6495" t="s">
        <v>6478</v>
      </c>
      <c r="H6495" t="str">
        <f t="shared" si="101"/>
        <v>피부타입:모든피부용 향계열:기타향 주요제품특징:향 주요제품특징:촉촉함(수분공급) 주요제품특징:부드러운 발림 세부제품특징:흡수력 용기형태:펌프형 용량:500ml(g) :1개, 피부타입:모든피부용 향계열:기타향 주요제품특징:촉촉함(수분공급) 용기형태:튜브형 용량:200ml :1개 500ml</v>
      </c>
    </row>
    <row r="6496" spans="1:8" x14ac:dyDescent="0.45">
      <c r="A6496" t="s">
        <v>8094</v>
      </c>
      <c r="C6496" t="s">
        <v>24446</v>
      </c>
      <c r="F6496">
        <v>1</v>
      </c>
      <c r="G6496" t="s">
        <v>6479</v>
      </c>
      <c r="H6496" t="str">
        <f t="shared" si="101"/>
        <v>향계열:그린향 주요제품특징:촉촉함(수분공급) 용기형태:뚜껑형 용량:500ml(g) :1개, 향계열:그린향 주요제품특징:촉촉함(수분공급) 용기형태:튜브형 용량:100ml(g) :1개, 피부타입:모든피부용 향계열:그린향 주요제품특징:향 주요제품특징:촉촉함(수분공급) 용기형태:뚜껑형 용량:250ml(g) :1개, 피부타입:모든피부용 향계열:기타향 주요제품특징:향 주요제품특징:촉촉함(수분공급) 용기형태:뚜껑형 용량:500ml(g) 구성:본품 :1개, 피부타입:모든피부용 주요제품특징:향 주요제품특징:부드러운 발림 세부제품특징:흡수력 용기형태:뚜껑형 :1개 100ml</v>
      </c>
    </row>
    <row r="6497" spans="1:8" x14ac:dyDescent="0.45">
      <c r="A6497" t="s">
        <v>8095</v>
      </c>
      <c r="C6497" t="s">
        <v>24447</v>
      </c>
      <c r="F6497">
        <v>20</v>
      </c>
      <c r="G6497" t="s">
        <v>6480</v>
      </c>
      <c r="H6497" t="str">
        <f t="shared" si="101"/>
        <v/>
      </c>
    </row>
    <row r="6498" spans="1:8" x14ac:dyDescent="0.45">
      <c r="A6498" t="s">
        <v>8096</v>
      </c>
      <c r="C6498" t="s">
        <v>24448</v>
      </c>
      <c r="F6498">
        <v>70</v>
      </c>
      <c r="G6498" t="s">
        <v>6481</v>
      </c>
      <c r="H6498" t="str">
        <f t="shared" si="101"/>
        <v>향계열:그린향 주요제품특징:촉촉함(수분공급) 용기형태:뚜껑형 용량:500ml(g) :1개, 피부타입:모든피부용 향계열:그린향 주요제품특징:향 주요제품특징:촉촉함(수분공급) 용기형태:뚜껑형 용량:250ml(g) :1개, 향계열:그린향 주요제품특징:촉촉함(수분공급) 용기형태:튜브형 용량:100ml(g) :1개, 피부타입:모든피부용 향계열:기타향 주요제품특징:향 주요제품특징:촉촉함(수분공급) 용기형태:뚜껑형 용량:500ml(g) 구성:본품 :1개, 피부타입:모든피부용 주요제품특징:향 주요제품특징:부드러운 발림 세부제품특징:흡수력 용기형태:뚜껑형 :1개 500g</v>
      </c>
    </row>
    <row r="6499" spans="1:8" x14ac:dyDescent="0.45">
      <c r="A6499" t="s">
        <v>8098</v>
      </c>
      <c r="C6499" t="s">
        <v>24449</v>
      </c>
      <c r="F6499">
        <v>70</v>
      </c>
      <c r="G6499" t="s">
        <v>6482</v>
      </c>
      <c r="H6499" t="str">
        <f t="shared" si="101"/>
        <v>피부타입:모든피부용 향계열:기타향 주요제품특징:향 주요제품특징:촉촉함(수분공급) 주요제품특징:부드러운 발림 세부제품특징:흡수력 용기형태:펌프형 용량:500ml(g) :1개, 피부타입:모든피부용 향계열:기타향 주요제품특징:촉촉함(수분공급) 용기형태:튜브형 용량:200ml :1개, 피부타입:모든피부용 주요제품특징:향 주요제품특징:촉촉함(수분공급) 주요제품특징:부드러운 발림 용기형태:펌프형 :1개, 피부타입:모든피부용 향계열:그린향 주요제품특징:향 주요제품특징:촉촉함(수분공급) 용기형태:튜브형 용량:100ml :1개, 세트구성:바디미스트 세트구성:바디클렌저 세트구성:바디로션 :1개, 세트구성:바디클렌저 세트구성:바디로션 :1개, 세트구성:바디미스트 세트구성:바디로션 :1개, 세트구성:바디클렌저 세트구성:바디로션 :1개 100ml</v>
      </c>
    </row>
    <row r="6500" spans="1:8" x14ac:dyDescent="0.45">
      <c r="A6500" t="s">
        <v>8099</v>
      </c>
      <c r="C6500" t="s">
        <v>24450</v>
      </c>
      <c r="F6500">
        <v>20</v>
      </c>
      <c r="G6500" t="s">
        <v>6483</v>
      </c>
      <c r="H6500" t="str">
        <f t="shared" si="101"/>
        <v>헤어타입:모든 모발용 주요제품특징:촉촉함(수분공급) 세부제품특징:영양공급 :1개 200ml</v>
      </c>
    </row>
    <row r="6501" spans="1:8" x14ac:dyDescent="0.45">
      <c r="A6501" t="s">
        <v>8100</v>
      </c>
      <c r="C6501" t="s">
        <v>24451</v>
      </c>
      <c r="F6501">
        <v>70</v>
      </c>
      <c r="G6501" t="s">
        <v>6484</v>
      </c>
      <c r="H6501" t="str">
        <f t="shared" si="101"/>
        <v>제품형태:리퀴드형 세부제품특징:영양공급 :1개, 종류:두피팩 용량:200ml(g) 주요제품특징:세정력 주요제품특징:두피케어 세부제품특징:촉촉함(수분공급) 세부제품특징:파라벤 프리 세부제품특징:두피진정 구성:본품 :1개 200ml</v>
      </c>
    </row>
    <row r="6502" spans="1:8" x14ac:dyDescent="0.45">
      <c r="A6502" t="s">
        <v>8101</v>
      </c>
      <c r="C6502" t="s">
        <v>24452</v>
      </c>
      <c r="F6502">
        <v>1</v>
      </c>
      <c r="G6502" t="s">
        <v>6485</v>
      </c>
      <c r="H6502" t="str">
        <f t="shared" si="101"/>
        <v/>
      </c>
    </row>
    <row r="6503" spans="1:8" x14ac:dyDescent="0.45">
      <c r="A6503" t="s">
        <v>8103</v>
      </c>
      <c r="C6503" t="s">
        <v>24453</v>
      </c>
      <c r="F6503">
        <v>70</v>
      </c>
      <c r="G6503" t="s">
        <v>6486</v>
      </c>
      <c r="H6503" t="str">
        <f t="shared" si="101"/>
        <v>피부타입:모든피부용 주요제품특징:향 주요제품특징:촉촉함(수분공급) 주요제품특징:부드러운 발림 세부제품특징:영양공급 세부제품특징:흡수력 용기형태:뚜껑형 :1개 500g</v>
      </c>
    </row>
    <row r="6504" spans="1:8" x14ac:dyDescent="0.45">
      <c r="A6504" t="s">
        <v>8104</v>
      </c>
      <c r="C6504" t="s">
        <v>24454</v>
      </c>
      <c r="F6504">
        <v>70</v>
      </c>
      <c r="G6504" t="s">
        <v>6487</v>
      </c>
      <c r="H6504" t="str">
        <f t="shared" si="101"/>
        <v>헤어타입:모든 모발용 주요제품특징:머릿결개선 주요제품특징:향 세부제품특징:윤기부여 세부제품특징:영양공급 세부제품특징:모발영양 세부제품특징:모발강화 :1개 200ml</v>
      </c>
    </row>
    <row r="6505" spans="1:8" x14ac:dyDescent="0.45">
      <c r="A6505" t="s">
        <v>8105</v>
      </c>
      <c r="C6505" t="s">
        <v>24455</v>
      </c>
      <c r="F6505">
        <v>70</v>
      </c>
      <c r="G6505" t="s">
        <v>6488</v>
      </c>
      <c r="H6505" t="str">
        <f t="shared" si="101"/>
        <v>최소연령:기타 인증:HACCP인증 무첨가:팽창제 무첨가:합성착색료 무첨가:합성향료 무첨가:합성감미료 종류:과일칩 :1개, 최소연령:기타 종류:과일칩 :1개 12g</v>
      </c>
    </row>
    <row r="6506" spans="1:8" x14ac:dyDescent="0.45">
      <c r="A6506" t="s">
        <v>8106</v>
      </c>
      <c r="C6506" t="s">
        <v>24456</v>
      </c>
      <c r="F6506">
        <v>20</v>
      </c>
      <c r="G6506" t="s">
        <v>6489</v>
      </c>
      <c r="H6506" t="str">
        <f t="shared" si="101"/>
        <v>최소연령:기타 인증:HACCP인증 무첨가:팽창제 무첨가:합성착색료 무첨가:합성향료 무첨가:합성감미료 종류:과일칩 :1개, 최소연령:기타 종류:과일칩 :1개 15g</v>
      </c>
    </row>
    <row r="6507" spans="1:8" x14ac:dyDescent="0.45">
      <c r="A6507" t="s">
        <v>8107</v>
      </c>
      <c r="C6507" t="s">
        <v>24457</v>
      </c>
      <c r="F6507">
        <v>70</v>
      </c>
      <c r="G6507" t="s">
        <v>6490</v>
      </c>
      <c r="H6507" t="str">
        <f t="shared" si="101"/>
        <v>최소연령:기타 인증:HACCP인증 인증:유기가공식품 무첨가:밀가루 무첨가:설탕 무첨가:소금 무첨가:팽창제 무첨가:합성착색료 종류:쌀과자,떡벙 :1개, 최소연령:6개월 :1개 30g</v>
      </c>
    </row>
    <row r="6508" spans="1:8" x14ac:dyDescent="0.45">
      <c r="A6508" t="s">
        <v>8108</v>
      </c>
      <c r="C6508" t="s">
        <v>24458</v>
      </c>
      <c r="F6508">
        <v>70</v>
      </c>
      <c r="G6508" t="s">
        <v>6491</v>
      </c>
      <c r="H6508" t="str">
        <f t="shared" si="101"/>
        <v>최소연령:기타 인증:HACCP인증 무첨가:설탕 무첨가:합성향료 종류:기타과자 :1개, 최소연령:기타 인증:HACCP인증 종류:기타과자 :1개, 최소연령:기타 :1개, 최소연령:기타 :1개 36g</v>
      </c>
    </row>
    <row r="6509" spans="1:8" x14ac:dyDescent="0.45">
      <c r="A6509" t="s">
        <v>8109</v>
      </c>
      <c r="C6509" t="s">
        <v>24459</v>
      </c>
      <c r="F6509">
        <v>70</v>
      </c>
      <c r="G6509" t="s">
        <v>6492</v>
      </c>
      <c r="H6509" t="str">
        <f t="shared" si="101"/>
        <v>최소연령:기타 종류:덮밥소스 포장형태:파우치 단계:4단계 알레르기 유발성분:우유 알레르기 유발성분:밀 알레르기 유발성분:대두 알레르기 유발성분:토마토 알레르기 유발성분:쇠고기 보관방법:실온보관 :1개, 최소연령:기타 종류:덮밥소스 포장형태:파우치 단계:4단계 알레르기 유발성분:밀 알레르기 유발성분:대두 알레르기 유발성분:쇠고기 알레르기 유발성분:홍합 알레르기 유발성분:조개류 보관방법:실온보관 :1개, 최소연령:기타 종류:덮밥소스 포장형태:파우치 단계:4단계 알레르기 유발성분:밀 알레르기 유발성분:대두 알레르기 유발성분:쇠고기 알레르기 유발성분:홍합 알레르기 유발성분:조개류 보관방법:실온보관 :1개, 최소연령:기타 종류:덮밥소스 포장형태:파우치 단계:4단계 알레르기 유발성분:밀 알레르기 유발성분:대두 알레르기 유발성분:쇠고기 알레르기 유발성분:굴 알레르기 유발성분:홍합 알레르기 유발성분:조개류 보관방법:실온보관 :1개 160g</v>
      </c>
    </row>
    <row r="6510" spans="1:8" x14ac:dyDescent="0.45">
      <c r="A6510" t="s">
        <v>8110</v>
      </c>
      <c r="C6510" t="s">
        <v>24460</v>
      </c>
      <c r="F6510">
        <v>70</v>
      </c>
      <c r="G6510" t="s">
        <v>6493</v>
      </c>
      <c r="H6510" t="str">
        <f t="shared" si="101"/>
        <v>최소연령:기타 인증:HACCP인증 무첨가:합성착색료 무첨가:합성향료 종류:기타과자 :1개, 최소연령:기타 :1개 60g</v>
      </c>
    </row>
    <row r="6511" spans="1:8" x14ac:dyDescent="0.45">
      <c r="A6511" t="s">
        <v>8112</v>
      </c>
      <c r="C6511" t="s">
        <v>24461</v>
      </c>
      <c r="F6511">
        <v>20</v>
      </c>
      <c r="G6511" t="s">
        <v>6494</v>
      </c>
      <c r="H6511" t="str">
        <f t="shared" si="101"/>
        <v>최소연령:기타 종류:덮밥소스 포장형태:파우치 단계:4단계 알레르기 유발성분:우유 알레르기 유발성분:밀 알레르기 유발성분:대두 알레르기 유발성분:토마토 알레르기 유발성분:쇠고기 보관방법:실온보관 :1개 160g</v>
      </c>
    </row>
    <row r="6512" spans="1:8" x14ac:dyDescent="0.45">
      <c r="A6512" t="s">
        <v>8113</v>
      </c>
      <c r="C6512" t="s">
        <v>24462</v>
      </c>
      <c r="F6512">
        <v>70</v>
      </c>
      <c r="G6512" t="s">
        <v>6495</v>
      </c>
      <c r="H6512" t="str">
        <f t="shared" si="101"/>
        <v>최소연령:기타 :1개, 최소연령:기타 인증:HACCP인증 무첨가:설탕 무첨가:합성향료 종류:기타과자 :1개, 최소연령:기타 인증:HACCP인증 종류:기타과자 :1개, 최소연령:기타 :1개 6개입 36g</v>
      </c>
    </row>
    <row r="6513" spans="1:8" x14ac:dyDescent="0.45">
      <c r="A6513" t="s">
        <v>8114</v>
      </c>
      <c r="C6513" t="s">
        <v>24463</v>
      </c>
      <c r="F6513">
        <v>70</v>
      </c>
      <c r="G6513" t="s">
        <v>6496</v>
      </c>
      <c r="H6513" t="str">
        <f t="shared" si="101"/>
        <v>최소연령:기타 인증:HACCP인증 무첨가:합성착색료 종류:기타과자 :1개, 최소연령:기타 :1개 60g</v>
      </c>
    </row>
    <row r="6514" spans="1:8" x14ac:dyDescent="0.45">
      <c r="A6514" t="s">
        <v>8115</v>
      </c>
      <c r="C6514" t="s">
        <v>24464</v>
      </c>
      <c r="F6514">
        <v>70</v>
      </c>
      <c r="G6514" t="s">
        <v>6497</v>
      </c>
      <c r="H6514" t="str">
        <f t="shared" si="101"/>
        <v>최소연령:기타 인증:HACCP인증 무첨가:팽창제 무첨가:합성착색료 무첨가:합성향료 무첨가:합성감미료 종류:과일칩 :1개, 최소연령:기타 종류:과일칩 :1개 15g</v>
      </c>
    </row>
    <row r="6515" spans="1:8" x14ac:dyDescent="0.45">
      <c r="A6515" t="s">
        <v>8116</v>
      </c>
      <c r="C6515" t="s">
        <v>24465</v>
      </c>
      <c r="F6515">
        <v>70</v>
      </c>
      <c r="G6515" t="s">
        <v>6498</v>
      </c>
      <c r="H6515" t="str">
        <f t="shared" si="101"/>
        <v>최소연령:기타 인증:HACCP인증 무첨가:밀가루 무첨가:팽창제 무첨가:합성착색료 무첨가:합성향료 종류:곡물과자 :1개, 최소연령:기타 인증:HACCP인증 무첨가:밀가루 무첨가:팽창제 무첨가:합성착색료 무첨가:합성향료 종류:곡물과자 :1개, 최소연령:기타 인증:HACCP인증 무첨가:팽창제 무첨가:합성착색료 무첨가:합성향료 종류:곡물과자 :3개, 최소연령:기타 인증:HACCP인증 무첨가:밀가루 무첨가:팽창제 무첨가:합성착색료 무첨가:합성향료 종류:곡물과자 :1개 40g</v>
      </c>
    </row>
    <row r="6516" spans="1:8" x14ac:dyDescent="0.45">
      <c r="A6516" t="s">
        <v>8117</v>
      </c>
      <c r="C6516" t="s">
        <v>24466</v>
      </c>
      <c r="F6516">
        <v>70</v>
      </c>
      <c r="G6516" t="s">
        <v>6499</v>
      </c>
      <c r="H6516" t="str">
        <f t="shared" si="101"/>
        <v>최소연령:기타 :1개 20g</v>
      </c>
    </row>
    <row r="6517" spans="1:8" x14ac:dyDescent="0.45">
      <c r="A6517" t="s">
        <v>8118</v>
      </c>
      <c r="C6517" t="s">
        <v>24467</v>
      </c>
      <c r="F6517">
        <v>70</v>
      </c>
      <c r="G6517" t="s">
        <v>6500</v>
      </c>
      <c r="H6517" t="str">
        <f t="shared" si="101"/>
        <v>최소연령:기타 종류:요거트볼 :1개, 최소연령:기타 :1개, 최소연령:기타 인증:HACCP인증 무첨가:합성착색료 무첨가:합성향료 종류:요거트볼 :1개 20g</v>
      </c>
    </row>
    <row r="6518" spans="1:8" x14ac:dyDescent="0.45">
      <c r="A6518" t="s">
        <v>8119</v>
      </c>
      <c r="C6518" t="s">
        <v>24468</v>
      </c>
      <c r="F6518">
        <v>70</v>
      </c>
      <c r="G6518" t="s">
        <v>6501</v>
      </c>
      <c r="H6518" t="str">
        <f t="shared" si="101"/>
        <v>최소연령:기타 :1개 30g</v>
      </c>
    </row>
    <row r="6519" spans="1:8" x14ac:dyDescent="0.45">
      <c r="A6519" t="s">
        <v>8120</v>
      </c>
      <c r="C6519" t="s">
        <v>24469</v>
      </c>
      <c r="F6519">
        <v>70</v>
      </c>
      <c r="G6519" t="s">
        <v>6502</v>
      </c>
      <c r="H6519" t="str">
        <f t="shared" si="101"/>
        <v>최소연령:기타 인증:HACCP인증 인증:유기가공식품 무첨가:밀가루 무첨가:설탕 무첨가:소금 무첨가:팽창제 무첨가:합성착색료 종류:쌀과자,떡벙 :1개, 최소연령:기타 인증:HACCP인증 인증:유기가공식품 무첨가:밀가루 무첨가:설탕 무첨가:소금 무첨가:팽창제 무첨가:합성착색료 종류:쌀과자,떡벙 :1개, 최소연령:기타 :1개, 최소연령:기타 인증:HACCP인증 인증:유기가공식품 무첨가:밀가루 무첨가:기름 무첨가:설탕 무첨가:소금 무첨가:팽창제 종류:쌀과자,떡벙 :1개, 최소연령:기타 :1개, 최소연령:기타 :1개, 최소연령:기타 인증:HACCP인증 인증:유기가공식품 종류:쌀과자,떡벙 :1개, 최소연령:기타 :1개, 최소연령:6개월 인증:HACCP인증 인증:유기가공식품 무첨가:밀가루 무첨가:기름 무첨가:설탕 무첨가:소금 무첨가:팽창제 무첨가:합성착색료 무첨가:합성향료 종류:쌀과자,떡벙 사용연령:6개월이상 :1개, 최소연령:기타 인증:HACCP인증 인증:유기가공식품 무첨가:밀가루 무첨가:설탕 무첨가:소금 무첨가:팽창제 무첨가:합성착색료 종류:쌀과자,떡벙 :2개, 최소연령:기타 인증:HACCP인증 인증:유기가공식품 무첨가:밀가루 무첨가:기름 무첨가:설탕 무첨가:소금 무첨가:합성착색료 종류:쌀과자,떡벙 :1개, 최소연령:기타 30g</v>
      </c>
    </row>
    <row r="6520" spans="1:8" x14ac:dyDescent="0.45">
      <c r="A6520" t="s">
        <v>8121</v>
      </c>
      <c r="C6520" t="s">
        <v>24470</v>
      </c>
      <c r="F6520">
        <v>20</v>
      </c>
      <c r="G6520" t="s">
        <v>6503</v>
      </c>
      <c r="H6520" t="str">
        <f t="shared" si="101"/>
        <v>최소연령:기타 종류:덮밥소스 포장형태:파우치 단계:4단계 알레르기 유발성분:밀 알레르기 유발성분:대두 알레르기 유발성분:쇠고기 알레르기 유발성분:홍합 알레르기 유발성분:조개류 보관방법:실온보관 :1개 160g</v>
      </c>
    </row>
    <row r="6521" spans="1:8" x14ac:dyDescent="0.45">
      <c r="A6521" t="s">
        <v>8122</v>
      </c>
      <c r="C6521" t="s">
        <v>24471</v>
      </c>
      <c r="F6521">
        <v>70</v>
      </c>
      <c r="G6521" t="s">
        <v>6504</v>
      </c>
      <c r="H6521" t="str">
        <f t="shared" si="101"/>
        <v>최소연령:기타 인증:HACCP인증 무첨가:밀가루 무첨가:팽창제 무첨가:합성착색료 무첨가:합성향료 종류:곡물과자 :1개, 최소연령:기타 :1개, 최소연령:기타 인증:HACCP인증 무첨가:팽창제 무첨가:합성착색료 무첨가:합성향료 종류:곡물과자 :3개, 최소연령:기타 인증:HACCP인증 무첨가:밀가루 무첨가:팽창제 무첨가:합성착색료 무첨가:합성향료 종류:곡물과자 :1개 40g</v>
      </c>
    </row>
    <row r="6522" spans="1:8" x14ac:dyDescent="0.45">
      <c r="A6522" t="s">
        <v>8123</v>
      </c>
      <c r="C6522" t="s">
        <v>24472</v>
      </c>
      <c r="F6522">
        <v>20</v>
      </c>
      <c r="G6522" t="s">
        <v>6505</v>
      </c>
      <c r="H6522" t="str">
        <f t="shared" si="101"/>
        <v>최소연령:기타 인증:HACCP인증 무첨가:합성착색료 종류:기타과자 :1개, 연령최소연령:1세, 연령연령연령연령최소연령:2세, 최소연령:기타 인증:HACCP인증 무첨가:합성착색료 무첨가:합성향료 종류:기타과자 :1개, 연령연령연령최소연령종류단계알레르기 유발성분알레르기 유발성분알레르기 유발성분알레르기 유발성분알레르기 유발성분알레르기 유발성분알레르기 유발성분알레르기 유발성분알레르기 유발성분알레르기 유발성분알레르기 유발성분알레르기 유발성분알레르기 유발성분알레르기 유발성분알레르기 유발성분알레르기 유발성분:1세, 연령연령최소연령:1세, 연령연령연령최소연령:1세, 연령연령연령연령연령연령:2세, 최소연령:12개월 60g</v>
      </c>
    </row>
    <row r="6523" spans="1:8" x14ac:dyDescent="0.45">
      <c r="A6523" t="s">
        <v>16975</v>
      </c>
      <c r="C6523" t="s">
        <v>24473</v>
      </c>
      <c r="F6523">
        <v>70</v>
      </c>
      <c r="G6523" t="s">
        <v>6506</v>
      </c>
      <c r="H6523" t="str">
        <f t="shared" si="101"/>
        <v>최소연령:기타 인증:HACCP인증 종류:기타과자 :1개, 최소연령:기타 인증:HACCP인증 무첨가:합성착색료 무첨가:합성향료 종류:기타과자 :1개, 최소연령:기타 인증:HACCP인증 무첨가:합성착색료 무첨가:합성향료 종류:기타과자 6개입 36g</v>
      </c>
    </row>
    <row r="6524" spans="1:8" x14ac:dyDescent="0.45">
      <c r="A6524" t="s">
        <v>8124</v>
      </c>
      <c r="C6524" t="s">
        <v>24474</v>
      </c>
      <c r="F6524">
        <v>70</v>
      </c>
      <c r="G6524" t="s">
        <v>6507</v>
      </c>
      <c r="H6524" t="str">
        <f t="shared" si="101"/>
        <v/>
      </c>
    </row>
    <row r="6525" spans="1:8" x14ac:dyDescent="0.45">
      <c r="A6525" t="s">
        <v>8126</v>
      </c>
      <c r="C6525" t="s">
        <v>24475</v>
      </c>
      <c r="F6525">
        <v>70</v>
      </c>
      <c r="G6525" t="s">
        <v>6508</v>
      </c>
      <c r="H6525" t="str">
        <f t="shared" si="101"/>
        <v>최소연령:기타 인증:HACCP인증 무첨가:합성착색료 무첨가:합성향료 종류:요거트볼 :1개 20g</v>
      </c>
    </row>
    <row r="6526" spans="1:8" x14ac:dyDescent="0.45">
      <c r="A6526" t="s">
        <v>8127</v>
      </c>
      <c r="C6526" t="s">
        <v>24476</v>
      </c>
      <c r="F6526">
        <v>70</v>
      </c>
      <c r="G6526" t="s">
        <v>6509</v>
      </c>
      <c r="H6526" t="str">
        <f t="shared" si="101"/>
        <v>최소연령:기타 인증:HACCP인증 종류:기타과자 사용연령:12개월이상 :1개, 최소연령:기타 :1개, 최소연령:기타 :1개 25g</v>
      </c>
    </row>
    <row r="6527" spans="1:8" x14ac:dyDescent="0.45">
      <c r="A6527" t="s">
        <v>8129</v>
      </c>
      <c r="C6527" t="s">
        <v>24477</v>
      </c>
      <c r="F6527">
        <v>70</v>
      </c>
      <c r="G6527" t="s">
        <v>6510</v>
      </c>
      <c r="H6527" t="str">
        <f t="shared" si="101"/>
        <v/>
      </c>
    </row>
    <row r="6528" spans="1:8" x14ac:dyDescent="0.45">
      <c r="A6528" t="s">
        <v>8130</v>
      </c>
      <c r="C6528" t="s">
        <v>24478</v>
      </c>
      <c r="F6528">
        <v>70</v>
      </c>
      <c r="G6528" t="s">
        <v>6511</v>
      </c>
      <c r="H6528" t="str">
        <f t="shared" si="101"/>
        <v>제품타입:정 섭취방법:물과 함께 섭취대상:성인남녀 섭취횟수:하루 한 번 1일 총 섭취량:1정 제품용량:4개월분 제품유형:일반식품 :1개 1000mg x 120정</v>
      </c>
    </row>
    <row r="6529" spans="1:8" x14ac:dyDescent="0.45">
      <c r="A6529" t="s">
        <v>8131</v>
      </c>
      <c r="C6529" t="s">
        <v>24479</v>
      </c>
      <c r="F6529">
        <v>70</v>
      </c>
      <c r="G6529" t="s">
        <v>6512</v>
      </c>
      <c r="H6529" t="str">
        <f t="shared" si="101"/>
        <v/>
      </c>
    </row>
    <row r="6530" spans="1:8" x14ac:dyDescent="0.45">
      <c r="A6530" t="s">
        <v>8132</v>
      </c>
      <c r="C6530" t="s">
        <v>24480</v>
      </c>
      <c r="F6530">
        <v>70</v>
      </c>
      <c r="G6530" t="s">
        <v>6513</v>
      </c>
      <c r="H6530" t="str">
        <f t="shared" ref="H6530:H6593" si="102">IFERROR(VLOOKUP(G6530,$A$2:$C$12779,3,FALSE),"")</f>
        <v/>
      </c>
    </row>
    <row r="6531" spans="1:8" x14ac:dyDescent="0.45">
      <c r="A6531" t="s">
        <v>8133</v>
      </c>
      <c r="C6531" t="s">
        <v>24480</v>
      </c>
      <c r="F6531">
        <v>70</v>
      </c>
      <c r="G6531" t="s">
        <v>6514</v>
      </c>
      <c r="H6531" t="str">
        <f t="shared" si="102"/>
        <v xml:space="preserve">종류구성날수헤드종류부가기능부가기능:일회용, 종류구성날수헤드종류부가기능부가기능:일회용, 종류구성날수헤드종류부가기능:일회용, 종류구성날수헤드종류부가기능:일회용, 종류구성날수헤드종류부가기능부가기능부가기능:일회용, 종류구성날수헤드종류부가기능부가기능부가기능부가기능:일회용, 종류구성날수:일회용 </v>
      </c>
    </row>
    <row r="6532" spans="1:8" x14ac:dyDescent="0.45">
      <c r="A6532" t="s">
        <v>16976</v>
      </c>
      <c r="C6532" t="s">
        <v>24481</v>
      </c>
      <c r="F6532">
        <v>70</v>
      </c>
      <c r="G6532" t="s">
        <v>6515</v>
      </c>
      <c r="H6532" t="str">
        <f t="shared" si="102"/>
        <v>제품타입:정 섭취방법:물과 함께 섭취대상:성인남녀 섭취횟수:하루 한 번 1일 총 섭취량:1정 제품용량:1개월분 :1개 1000mg x 30정</v>
      </c>
    </row>
    <row r="6533" spans="1:8" x14ac:dyDescent="0.45">
      <c r="A6533" t="s">
        <v>16977</v>
      </c>
      <c r="C6533" t="s">
        <v>24482</v>
      </c>
      <c r="F6533">
        <v>20</v>
      </c>
      <c r="G6533" t="s">
        <v>6516</v>
      </c>
      <c r="H6533" t="str">
        <f t="shared" si="102"/>
        <v>제품타입:정 섭취방법:물과 함께 섭취대상:성인남녀 섭취횟수:하루 한 번 제품용량:개인별 다름 :1개 3G 1200mg x 30정</v>
      </c>
    </row>
    <row r="6534" spans="1:8" x14ac:dyDescent="0.45">
      <c r="A6534" t="s">
        <v>8134</v>
      </c>
      <c r="C6534" t="s">
        <v>24483</v>
      </c>
      <c r="F6534">
        <v>1</v>
      </c>
      <c r="G6534" t="s">
        <v>6517</v>
      </c>
      <c r="H6534" t="str">
        <f t="shared" si="102"/>
        <v>주요 기능성(식약처인증)_A영양소 원료명(식약처고시)_A:항산화,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원료명(식약처고시):셀레늄(셀렌) 영양소 원료명(식약처고시):망간 영양소 원료명(식약처고시):크롬 1일 기준치 충족 영양소 수:14개 섭취대상:성인남녀 제품타입:정 제품용량:1개월분 1일 총 섭취량:3정 섭취횟수:하루 한 번 섭취방법:물과 함께 :1개 500mg x 60정</v>
      </c>
    </row>
    <row r="6535" spans="1:8" x14ac:dyDescent="0.45">
      <c r="A6535" t="s">
        <v>16978</v>
      </c>
      <c r="C6535" t="s">
        <v>24484</v>
      </c>
      <c r="F6535">
        <v>1</v>
      </c>
      <c r="G6535" t="s">
        <v>6518</v>
      </c>
      <c r="H6535" t="str">
        <f t="shared" si="102"/>
        <v>제품타입:정 섭취방법:물과 함께 섭취대상:성인남녀 섭취횟수:하루 두 번 1일 총 섭취량:2정 제품용량:1개월분 주요 기능성(식약처인증):영양보충 영양소 원료명(식약처고시):비타민B12 영양소 원료명(식약처고시):비오틴 영양소 원료명(식약처고시):셀레늄(셀렌) 비오틴:600µg :1개 600mg x 60정</v>
      </c>
    </row>
    <row r="6536" spans="1:8" x14ac:dyDescent="0.45">
      <c r="A6536" t="s">
        <v>16979</v>
      </c>
      <c r="C6536" t="s">
        <v>24485</v>
      </c>
      <c r="F6536">
        <v>1</v>
      </c>
      <c r="G6536" t="s">
        <v>6519</v>
      </c>
      <c r="H6536" t="str">
        <f t="shared" si="102"/>
        <v>비타민D:25µg 섭취대상:성인남녀 1일 총 섭취량:1정 제품용량:2개월분 제품타입:정 섭취횟수:하루 한 번 섭취방법:물과 함께 주요 기능성(식약처인증):관절/뼈건강 영양소 원료명(식약처고시):비타민D :1개 1000IU 300mg x 60정</v>
      </c>
    </row>
    <row r="6537" spans="1:8" x14ac:dyDescent="0.45">
      <c r="A6537" t="s">
        <v>16980</v>
      </c>
      <c r="C6537" t="s">
        <v>24486</v>
      </c>
      <c r="F6537">
        <v>70</v>
      </c>
      <c r="G6537" t="s">
        <v>6520</v>
      </c>
      <c r="H6537" t="str">
        <f t="shared" si="102"/>
        <v/>
      </c>
    </row>
    <row r="6538" spans="1:8" x14ac:dyDescent="0.45">
      <c r="A6538" t="s">
        <v>16981</v>
      </c>
      <c r="C6538" t="s">
        <v>24487</v>
      </c>
      <c r="F6538">
        <v>70</v>
      </c>
      <c r="G6538" t="s">
        <v>6521</v>
      </c>
      <c r="H6538" t="str">
        <f t="shared" si="102"/>
        <v>제품타입:정 섭취방법:물과 함께 섭취대상:성인남녀 섭취횟수:하루 세 번 1일 총 섭취량:3정 제품용량:1개월분 주요 기능성(식약처인증):영양보충 영양소 원료명(식약처고시):비타민B6 영양소 원료명(식약처고시):마그네슘 마그네슘:315mg :1개 6 1000mg x 90정</v>
      </c>
    </row>
    <row r="6539" spans="1:8" x14ac:dyDescent="0.45">
      <c r="A6539" t="s">
        <v>8136</v>
      </c>
      <c r="C6539" t="s">
        <v>24488</v>
      </c>
      <c r="F6539">
        <v>70</v>
      </c>
      <c r="G6539" t="s">
        <v>6522</v>
      </c>
      <c r="H6539" t="str">
        <f t="shared" si="102"/>
        <v>주요 기능성(식약처인증):혈행개선 영양소 원료명(식약처고시):비타민D 영양소 원료명(식약처고시):비타민E DHA+EPA:600mg 종류:rTG 종류:식물성 제품타입:캡슐 섭취대상:임산부 제품용량:1개월분 1일 총 섭취량:1캡슐 섭취횟수:하루 한 번 섭취방법:물과 함께 :1개, 주요 기능성(식약처인증):혈행개선 영양소 원료명(식약처고시):비타민D 영양소 원료명(식약처고시):비타민E DHA+EPA:600mg 종류:rTG 제품타입:캡슐 섭취대상:성인남녀 제품용량:1개월분 1일 총 섭취량:1캡슐 섭취횟수:하루 한 번 섭취방법:물과 함께 :1개 3 757mg x 30캡슐</v>
      </c>
    </row>
    <row r="6540" spans="1:8" x14ac:dyDescent="0.45">
      <c r="A6540" t="s">
        <v>8137</v>
      </c>
      <c r="C6540" t="s">
        <v>24489</v>
      </c>
      <c r="F6540">
        <v>70</v>
      </c>
      <c r="G6540" t="s">
        <v>6523</v>
      </c>
      <c r="H6540" t="str">
        <f t="shared" si="102"/>
        <v>제품타입:캡슐 섭취방법:물과 함께 섭취대상:성인남녀 섭취횟수:하루 한 번 1일 총 섭취량:1캡슐 제품용량:1개월분 주요 기능성(식약처인증):피부건강 제품유형:건강기능식품 :1개 360mg x 30캡슐</v>
      </c>
    </row>
    <row r="6541" spans="1:8" x14ac:dyDescent="0.45">
      <c r="A6541" t="s">
        <v>8138</v>
      </c>
      <c r="C6541" t="s">
        <v>24490</v>
      </c>
      <c r="F6541">
        <v>20</v>
      </c>
      <c r="G6541" t="s">
        <v>6524</v>
      </c>
      <c r="H6541" t="str">
        <f t="shared" si="102"/>
        <v>제품타입:필름 섭취방법:바로 음용 섭취대상:성인남녀 섭취횟수:하루 한 번 1일 총 섭취량:1개 제품용량:1개월분 제품유형:일반식품 :1개 400mg x 30매</v>
      </c>
    </row>
    <row r="6542" spans="1:8" x14ac:dyDescent="0.45">
      <c r="A6542" t="s">
        <v>8139</v>
      </c>
      <c r="C6542" t="s">
        <v>24491</v>
      </c>
      <c r="F6542">
        <v>20</v>
      </c>
      <c r="G6542" t="s">
        <v>6525</v>
      </c>
      <c r="H6542" t="str">
        <f t="shared" si="102"/>
        <v>총 플라보노이드:17mg 주원료:브라질 1일 총 섭취량:2정 제품용량:1개월분 제품타입:츄어블 섭취횟수:하루 한 번 섭취방법:씹어서 섭취대상:성인남녀 주요 기능성(식약처인증):항산화 영양소 원료명(식약처고시):아연 영양소 원료명(식약처고시):셀레늄(셀렌) :1개, 아연:12.75mg 영양소 원료명(식약처고시):아연 영양소 원료명(식약처고시):셀레늄(셀렌) 섭취대상:성인남녀 1일 총 섭취량:2정 제품용량:1개월분 제품타입:정 섭취횟수:하루 두 번 섭취방법:물과 함께 주요 기능성(식약처인증):영양보충 :1개, 제품타입:캡슐 섭취방법:물과 함께 섭취대상:성인남녀 섭취횟수:하루 한 번 1일 총 섭취량:1캡슐 제품용량:2개월분 주요 기능성(식약처인증):혈압조절 영양소 원료명(식약처고시):비타민E 영양소 원료명(식약처고시):아연 영양소 원료명(식약처고시):셀레늄(셀렌) 코엔자임Q10:100mg :1개, 생균:100억 CFU 1일 총 섭취량:1포 제품용량:1개월분 제품타입:분말 섭취횟수:하루 한 번 섭취방법:바로 음용 섭취대상:성인남녀 주요 기능성(식약처인증):장건강 영양소 원료명(식약처고시):비타민D 영양소 원료명(식약처고시):아연 영양소 원료명(식약처고시):셀레늄(셀렌) :1개, 프락토올리고당:4g 아연:2.55mg 1일 총 섭취량:1포 제품용량:1개월분 제품타입:분말 섭취횟수:하루 한 번 섭취방법:물과 함께 섭취대상:성인남녀 주요 기능성(식약처인증):장건강 영양소 원료명(식약처고시):아연 영양소 원료명(식약처고시):셀레늄(셀렌)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원료명(식약처고시):셀레늄(셀렌) 영양소 원료명(식약처고시):망간 영양소 원료명(식약처고시):크롬 1일 기준치 충족 영양소 수:14개 섭취대상:성인남녀 제품타입:정 제품용량:1개월분 1일 총 섭취량:3정 섭취횟수:하루 한 번 섭취방법:물과 함께 :1개 800mg x 60정</v>
      </c>
    </row>
    <row r="6543" spans="1:8" x14ac:dyDescent="0.45">
      <c r="A6543" t="s">
        <v>8140</v>
      </c>
      <c r="C6543" t="s">
        <v>24492</v>
      </c>
      <c r="F6543">
        <v>1</v>
      </c>
      <c r="G6543" t="s">
        <v>6526</v>
      </c>
      <c r="H6543" t="str">
        <f t="shared" si="102"/>
        <v>생균:50억 CFU 1일 총 섭취량:1포 제품용량:1개월분 제품타입:분말 섭취횟수:하루 한 번 섭취방법:물과 함께 섭취대상:성인여성 주요 기능성(식약처인증):질건강 영양소 원료명(식약처고시):아연 :1개 30포</v>
      </c>
    </row>
    <row r="6544" spans="1:8" x14ac:dyDescent="0.45">
      <c r="A6544" t="s">
        <v>8159</v>
      </c>
      <c r="C6544" t="s">
        <v>24493</v>
      </c>
      <c r="F6544">
        <v>1</v>
      </c>
      <c r="G6544" t="s">
        <v>6527</v>
      </c>
      <c r="H6544" t="str">
        <f t="shared" si="102"/>
        <v>주요 기능성(식약처인증):혈행개선 영양소 원료명(식약처고시):비타민D 영양소 원료명(식약처고시):비타민E DHA+EPA:600mg 종류:rTG 제품타입:캡슐 섭취대상:성인남녀 제품용량:1개월분 1일 총 섭취량:1캡슐 섭취횟수:하루 한 번 섭취방법:물과 함께 :1개, 주요 기능성(식약처인증):혈행개선 영양소 원료명(식약처고시):비타민D 영양소 원료명(식약처고시):비타민E DHA+EPA:600mg 종류:rTG 종류:식물성 제품타입:캡슐 섭취대상:임산부 제품용량:1개월분 1일 총 섭취량:1캡슐 섭취횟수:하루 한 번 섭취방법:물과 함께 :1개 3 1025mg x 30캡슐</v>
      </c>
    </row>
    <row r="6545" spans="1:8" x14ac:dyDescent="0.45">
      <c r="A6545" t="s">
        <v>8160</v>
      </c>
      <c r="C6545" t="s">
        <v>24494</v>
      </c>
      <c r="F6545">
        <v>70</v>
      </c>
      <c r="G6545" t="s">
        <v>6528</v>
      </c>
      <c r="H6545" t="str">
        <f t="shared" si="102"/>
        <v>제품타입:정 섭취방법:물과 함께 섭취대상:성인남녀 섭취횟수:하루 한 번 제품용량:개인별 다름 제품유형:일반식품 :1개, 제품타입:정 섭취방법:물과 함께 섭취대상:성인남녀 섭취횟수:하루 한 번 1일 총 섭취량:1정 제품용량:1개월분 제품유형:일반식품 :1개, 제품타입:정 섭취방법:물과 함께 섭취대상:성인남녀 섭취횟수:하루 한 번 제품용량:개인별 다름 제품유형:일반식품 :1개, 제품타입:정 섭취방법:물과 함께 섭취대상:성인남녀 섭취횟수:하루 한 번 1일 총 섭취량:2정 제품용량:1개월분 제품유형:일반식품 :1개 1200 맥스 1200mg x 60정</v>
      </c>
    </row>
    <row r="6546" spans="1:8" x14ac:dyDescent="0.45">
      <c r="A6546" t="s">
        <v>16982</v>
      </c>
      <c r="C6546" t="s">
        <v>23530</v>
      </c>
      <c r="F6546">
        <v>70</v>
      </c>
      <c r="G6546" t="s">
        <v>6529</v>
      </c>
      <c r="H6546" t="str">
        <f t="shared" si="102"/>
        <v>제품타입:캡슐 섭취방법:물과 함께 섭취횟수:하루 한 번 1일 총 섭취량:1캡슐 제품용량:1개월분 영양소 원료명(식약처고시):해당 없음 제품유형:일반식품 :1개 1000mg x 30캡슐</v>
      </c>
    </row>
    <row r="6547" spans="1:8" x14ac:dyDescent="0.45">
      <c r="A6547" t="s">
        <v>8161</v>
      </c>
      <c r="C6547" t="s">
        <v>24495</v>
      </c>
      <c r="F6547">
        <v>70</v>
      </c>
      <c r="G6547" t="s">
        <v>6530</v>
      </c>
      <c r="H6547" t="str">
        <f t="shared" si="102"/>
        <v>제품유형:건강기능식품 주요 기능성(식약처인증):피부건강 영양소 원료명(식약처고시):단백질 콜라겐 펩타이드:1.86mg 종류:어류 섭취대상:성인남녀 제품타입:액상 제품용량:14일분 섭취횟수:하루 한 번 1일 총 섭취량:1포 섭취방법:바로 음용 :1개 20g x 14포</v>
      </c>
    </row>
    <row r="6548" spans="1:8" x14ac:dyDescent="0.45">
      <c r="A6548" t="s">
        <v>16983</v>
      </c>
      <c r="C6548" t="s">
        <v>24496</v>
      </c>
      <c r="F6548">
        <v>70</v>
      </c>
      <c r="G6548" t="s">
        <v>6531</v>
      </c>
      <c r="H6548" t="str">
        <f t="shared" si="102"/>
        <v>총 플라보노이드:17mg 주원료:브라질 1일 총 섭취량:2정 제품용량:1개월분 제품타입:츄어블 섭취횟수:하루 한 번 섭취방법:씹어서 섭취대상:성인남녀 주요 기능성(식약처인증):항산화 영양소 원료명(식약처고시):아연 영양소 원료명(식약처고시):셀레늄(셀렌) :1개 1500mg x 60정</v>
      </c>
    </row>
    <row r="6549" spans="1:8" x14ac:dyDescent="0.45">
      <c r="A6549" t="s">
        <v>8162</v>
      </c>
      <c r="C6549" t="s">
        <v>24497</v>
      </c>
      <c r="F6549">
        <v>70</v>
      </c>
      <c r="G6549" t="s">
        <v>6532</v>
      </c>
      <c r="H6549" t="str">
        <f t="shared" si="102"/>
        <v>제품타입:정 섭취방법:물과 함께 섭취대상:임산부 섭취횟수:하루 한 번 1일 총 섭취량:1정 제품용량:2개월분 주요 기능성(식약처인증):영양보충 영양소 원료명(식약처고시):비타민B2 영양소 원료명(식약처고시):비타민B6 영양소 원료명(식약처고시):비타민B12 영양소 원료명(식약처고시):엽산 영양소 원료명(식약처고시):아연 엽산:800µg :1개 800 250mg x 60정</v>
      </c>
    </row>
    <row r="6550" spans="1:8" x14ac:dyDescent="0.45">
      <c r="A6550" t="s">
        <v>16984</v>
      </c>
      <c r="C6550" t="s">
        <v>24498</v>
      </c>
      <c r="F6550">
        <v>20</v>
      </c>
      <c r="G6550" t="s">
        <v>6533</v>
      </c>
      <c r="H6550" t="str">
        <f t="shared" si="102"/>
        <v>실리마린:130mg 1일 총 섭취량:1정 제품용량:1개월분 제품타입:정 섭취횟수:하루 한 번 섭취방법:물과 함께 섭취대상:성인남녀 주요 기능성(식약처인증):간건강 영양소 원료명(식약처고시):비타민B12 영양소 원료명(식약처고시):셀레늄(셀렌) :1개 1000mg x 30정</v>
      </c>
    </row>
    <row r="6551" spans="1:8" x14ac:dyDescent="0.45">
      <c r="A6551" t="s">
        <v>8164</v>
      </c>
      <c r="C6551" t="s">
        <v>24499</v>
      </c>
      <c r="F6551">
        <v>70</v>
      </c>
      <c r="G6551" t="s">
        <v>6534</v>
      </c>
      <c r="H6551" t="str">
        <f t="shared" si="102"/>
        <v>칼슘:250mg 영양소 원료명(식약처고시):비타민D 영양소 원료명(식약처고시):비타민K 영양소 원료명(식약처고시):칼슘 섭취대상:성인남녀 1일 총 섭취량:2정 제품용량:1개월분 제품타입:정 섭취횟수:하루 한 번 섭취방법:물과 함께 주요 기능성(식약처인증):관절/뼈건강 :1개 1350mg x 60정</v>
      </c>
    </row>
    <row r="6552" spans="1:8" x14ac:dyDescent="0.45">
      <c r="A6552" t="s">
        <v>8165</v>
      </c>
      <c r="C6552" t="s">
        <v>24500</v>
      </c>
      <c r="F6552">
        <v>70</v>
      </c>
      <c r="G6552" t="s">
        <v>6535</v>
      </c>
      <c r="H6552" t="str">
        <f t="shared" si="102"/>
        <v>프락토올리고당:4g 아연:2.55mg 1일 총 섭취량:1포 제품용량:1개월분 제품타입:분말 섭취횟수:하루 한 번 섭취방법:물과 함께 섭취대상:성인남녀 주요 기능성(식약처인증):장건강 영양소 원료명(식약처고시):아연 영양소 원료명(식약처고시):셀레늄(셀렌) :1개 6g x 30포</v>
      </c>
    </row>
    <row r="6553" spans="1:8" x14ac:dyDescent="0.45">
      <c r="A6553" t="s">
        <v>8166</v>
      </c>
      <c r="C6553" t="s">
        <v>24501</v>
      </c>
      <c r="F6553">
        <v>70</v>
      </c>
      <c r="G6553" t="s">
        <v>6536</v>
      </c>
      <c r="H6553" t="str">
        <f t="shared" si="102"/>
        <v>제품타입:정 섭취방법:물과 함께 섭취대상:임산부 섭취횟수:하루 한 번 1일 총 섭취량:1정 제품용량:2개월분 주요 기능성(식약처인증):영양보충 영양소 원료명(식약처고시):비타민B6 영양소 원료명(식약처고시):비타민B12 영양소 원료명(식약처고시):철 철분:29mg :1개 600mg x 60정</v>
      </c>
    </row>
    <row r="6554" spans="1:8" x14ac:dyDescent="0.45">
      <c r="A6554" t="s">
        <v>8167</v>
      </c>
      <c r="C6554" t="s">
        <v>24502</v>
      </c>
      <c r="F6554">
        <v>70</v>
      </c>
      <c r="G6554" t="s">
        <v>6537</v>
      </c>
      <c r="H6554" t="str">
        <f t="shared" si="102"/>
        <v>AKBA와 KBA:3000mg 1일 총 섭취량:1정 제품용량:1개월분 제품타입:정 섭취횟수:하루 한 번 섭취방법:물과 함께 섭취대상:성인남녀 :1개 1000mg x 30정</v>
      </c>
    </row>
    <row r="6555" spans="1:8" x14ac:dyDescent="0.45">
      <c r="A6555" t="s">
        <v>8171</v>
      </c>
      <c r="C6555" t="s">
        <v>24503</v>
      </c>
      <c r="F6555">
        <v>70</v>
      </c>
      <c r="G6555" t="s">
        <v>6538</v>
      </c>
      <c r="H6555" t="str">
        <f t="shared" si="102"/>
        <v>제품타입:정 섭취방법:물과 함께 섭취대상:성인여성 섭취횟수:하루 한 번 1일 총 섭취량:1정 제품용량:28일분 주요 기능성(식약처인증):갱년기 영양소 원료명(식약처고시):비타민D 영양소 원료명(식약처고시):비타민K 제품유형:건강기능식품 :1개 250mg x 28정</v>
      </c>
    </row>
    <row r="6556" spans="1:8" x14ac:dyDescent="0.45">
      <c r="A6556" t="s">
        <v>8172</v>
      </c>
      <c r="C6556" t="s">
        <v>24504</v>
      </c>
      <c r="F6556">
        <v>70</v>
      </c>
      <c r="G6556" t="s">
        <v>6539</v>
      </c>
      <c r="H6556" t="str">
        <f t="shared" si="102"/>
        <v>제품타입:캡슐 섭취방법:물과 함께 섭취대상:성인남녀 섭취횟수:하루 한 번 1일 총 섭취량:1캡슐 제품용량:2개월분 주요 기능성(식약처인증):혈압조절 영양소 원료명(식약처고시):비타민E 영양소 원료명(식약처고시):아연 영양소 원료명(식약처고시):셀레늄(셀렌) 코엔자임Q10:100mg :1개 500mg x 60캡슐</v>
      </c>
    </row>
    <row r="6557" spans="1:8" x14ac:dyDescent="0.45">
      <c r="A6557" t="s">
        <v>8174</v>
      </c>
      <c r="C6557" t="s">
        <v>24505</v>
      </c>
      <c r="F6557">
        <v>20</v>
      </c>
      <c r="G6557" t="s">
        <v>6540</v>
      </c>
      <c r="H6557" t="str">
        <f t="shared" si="102"/>
        <v>영양소 원료명(식약처고시)_A종류:아연 단백질:아르기닌 섭취대상:7g 섭취방법:성인남녀 1일 총 섭취량:바로 음용 섭취횟수:1포 제품용량:하루 한 번 :15일분 19ml x 15포</v>
      </c>
    </row>
    <row r="6558" spans="1:8" x14ac:dyDescent="0.45">
      <c r="A6558" t="s">
        <v>8175</v>
      </c>
      <c r="C6558" t="s">
        <v>24506</v>
      </c>
      <c r="F6558">
        <v>70</v>
      </c>
      <c r="G6558" t="s">
        <v>6541</v>
      </c>
      <c r="H6558" t="str">
        <f t="shared" si="102"/>
        <v>제품타입:정 섭취방법:물과 함께 섭취대상:성인남녀 섭취횟수:하루 한 번 제품용량:개인별 다름 제품유형:일반식품 :1개, 제품타입:정 섭취방법:물과 함께 섭취대상:성인남녀 섭취횟수:하루 한 번 제품용량:개인별 다름 제품유형:일반식품 :1개, 제품타입:정 섭취방법:물과 함께 섭취대상:성인남녀 섭취횟수:하루 한 번 1일 총 섭취량:2정 제품용량:1개월분 제품유형:일반식품 :1개 1000mg x 60정</v>
      </c>
    </row>
    <row r="6559" spans="1:8" x14ac:dyDescent="0.45">
      <c r="A6559" t="s">
        <v>8177</v>
      </c>
      <c r="C6559" t="s">
        <v>24507</v>
      </c>
      <c r="F6559">
        <v>70</v>
      </c>
      <c r="G6559" t="s">
        <v>6542</v>
      </c>
      <c r="H6559" t="str">
        <f t="shared" si="102"/>
        <v>로르산:115mg 주원료:미국산 1일 총 섭취량:1캡슐 제품용량:1개월분 제품타입:캡슐 섭취횟수:하루 한 번 섭취방법:물과 함께 섭취대상:성인남성 주요 기능성(식약처인증):전립선 영양소 원료명(식약처고시):비타민B2 영양소 원료명(식약처고시):아연 :1개 600mg x 30캡슐</v>
      </c>
    </row>
    <row r="6560" spans="1:8" x14ac:dyDescent="0.45">
      <c r="A6560" t="s">
        <v>8178</v>
      </c>
      <c r="C6560" t="s">
        <v>24508</v>
      </c>
      <c r="F6560">
        <v>70</v>
      </c>
      <c r="G6560" t="s">
        <v>6543</v>
      </c>
      <c r="H6560" t="str">
        <f t="shared" si="102"/>
        <v>사용대상:남녀공용 타입:깔개매트 흡수량:950ml 기능:교환패드 기능:방수커버 :1팩, 사용대상:남녀공용 타입:팬티형 흡수량:850ml 기능:소변표시선 :1팩 10매</v>
      </c>
    </row>
    <row r="6561" spans="1:8" x14ac:dyDescent="0.45">
      <c r="A6561" t="s">
        <v>8179</v>
      </c>
      <c r="C6561" t="s">
        <v>24509</v>
      </c>
      <c r="F6561">
        <v>70</v>
      </c>
      <c r="G6561" t="s">
        <v>6544</v>
      </c>
      <c r="H6561" t="str">
        <f t="shared" si="102"/>
        <v/>
      </c>
    </row>
    <row r="6562" spans="1:8" x14ac:dyDescent="0.45">
      <c r="A6562" t="s">
        <v>8180</v>
      </c>
      <c r="C6562" t="s">
        <v>24510</v>
      </c>
      <c r="F6562">
        <v>70</v>
      </c>
      <c r="G6562" t="s">
        <v>6545</v>
      </c>
      <c r="H6562" t="str">
        <f t="shared" si="102"/>
        <v>형태:스프레이형 구성:본품 용도:조리기구 용량:500ml 향:무향 :1개, 형태:액상형 구성:본품 용량:18750ml :1개, 형태:액상형 구성:리필 등급:3종 용도:조리기구 용량:4000ml 향:기타 :1개 18.75L</v>
      </c>
    </row>
    <row r="6563" spans="1:8" x14ac:dyDescent="0.45">
      <c r="A6563" t="s">
        <v>8181</v>
      </c>
      <c r="C6563" t="s">
        <v>24511</v>
      </c>
      <c r="F6563">
        <v>70</v>
      </c>
      <c r="G6563" t="s">
        <v>6546</v>
      </c>
      <c r="H6563" t="str">
        <f t="shared" si="102"/>
        <v/>
      </c>
    </row>
    <row r="6564" spans="1:8" x14ac:dyDescent="0.45">
      <c r="A6564" t="s">
        <v>8183</v>
      </c>
      <c r="C6564" t="s">
        <v>24512</v>
      </c>
      <c r="F6564">
        <v>70</v>
      </c>
      <c r="G6564" t="s">
        <v>6547</v>
      </c>
      <c r="H6564" t="str">
        <f t="shared" si="102"/>
        <v>제품타입섭취방법섭취대상섭취횟수1일 총 섭취량제품용량주요 기능성(식약처인증)제품유형:캡슐, 제품타입:캡슐, 제품타입섭취방법섭취대상섭취횟수1일 총 섭취량제품용량주요 기능성(식약처인증)영양소 원료명(식약처고시):캡슐, 제품타입섭취방법섭취대상섭취횟수1일 총 섭취량제품용량주요 기능성(식약처인증):분말, 중량포장형태:500g, 제품타입섭취방법섭취대상섭취횟수1일 총 섭취량제품용량주요 기능성(식약처인증)영양소 원료명(식약처고시):분말, 제품타입섭취방법섭취대상섭취횟수1일 총 섭취량제품용량주요 기능성(식약처인증)영양소 원료명(식약처고시):정, 제품타입섭취방법섭취대상섭취횟수1일 총 섭취량제품용량영양소 원료명(식약처고시):분말, 제품타입:정 섭취방법:물과 함께 섭취대상:성인남녀 섭취횟수:하루 한 번 1일 총 섭취량:1정 제품용량:1개월분 주요 기능성(식약처인증):위건강 제품유형:건강기능식품 :1개, 제품타입섭취방법섭취대상섭취횟수1일 총 섭취량제품용량제품유형:분말, 제품타입섭취방법섭취대상섭취횟수1일 총 섭취량제품용량주요 기능성(식약처인증)영양소 원료명(식약처고시)제품유형:정, 제품타입섭취방법섭취대상섭취횟수1일 총 섭취량제품용량영양소 원료명(식약처고시):정, 타입중량:티백, 중량포장형태:500g 450mg 30캡슐</v>
      </c>
    </row>
    <row r="6565" spans="1:8" x14ac:dyDescent="0.45">
      <c r="A6565" t="s">
        <v>8184</v>
      </c>
      <c r="C6565" t="s">
        <v>24513</v>
      </c>
      <c r="F6565">
        <v>1</v>
      </c>
      <c r="G6565" t="s">
        <v>6548</v>
      </c>
      <c r="H6565" t="str">
        <f t="shared" si="102"/>
        <v/>
      </c>
    </row>
    <row r="6566" spans="1:8" x14ac:dyDescent="0.45">
      <c r="A6566" t="s">
        <v>8185</v>
      </c>
      <c r="C6566" t="s">
        <v>24514</v>
      </c>
      <c r="F6566">
        <v>70</v>
      </c>
      <c r="G6566" t="s">
        <v>6549</v>
      </c>
      <c r="H6566" t="str">
        <f t="shared" si="102"/>
        <v>제품타입_A:캡슐, 생균:100억 CFU 1일 총 섭취량:1캡슐 제품용량:2개월분 제품타입:캡슐 섭취횟수:하루 한 번 섭취방법:물과 함께 섭취대상:성인남녀 주요 기능성(식약처인증):장건강 :1개 30캡슐</v>
      </c>
    </row>
    <row r="6567" spans="1:8" x14ac:dyDescent="0.45">
      <c r="A6567" t="s">
        <v>8186</v>
      </c>
      <c r="C6567" t="s">
        <v>24515</v>
      </c>
      <c r="F6567">
        <v>70</v>
      </c>
      <c r="G6567" t="s">
        <v>6550</v>
      </c>
      <c r="H6567" t="str">
        <f t="shared" si="102"/>
        <v/>
      </c>
    </row>
    <row r="6568" spans="1:8" x14ac:dyDescent="0.45">
      <c r="A6568" t="s">
        <v>8187</v>
      </c>
      <c r="C6568" t="s">
        <v>24516</v>
      </c>
      <c r="F6568">
        <v>70</v>
      </c>
      <c r="G6568" t="s">
        <v>6551</v>
      </c>
      <c r="H6568" t="str">
        <f t="shared" si="102"/>
        <v/>
      </c>
    </row>
    <row r="6569" spans="1:8" x14ac:dyDescent="0.45">
      <c r="A6569" t="s">
        <v>8188</v>
      </c>
      <c r="C6569" t="s">
        <v>24517</v>
      </c>
      <c r="F6569">
        <v>70</v>
      </c>
      <c r="G6569" t="s">
        <v>6552</v>
      </c>
      <c r="H6569" t="str">
        <f t="shared" si="102"/>
        <v/>
      </c>
    </row>
    <row r="6570" spans="1:8" x14ac:dyDescent="0.45">
      <c r="A6570" t="s">
        <v>8189</v>
      </c>
      <c r="C6570" t="s">
        <v>24518</v>
      </c>
      <c r="F6570">
        <v>70</v>
      </c>
      <c r="G6570" t="s">
        <v>6553</v>
      </c>
      <c r="H6570" t="str">
        <f t="shared" si="102"/>
        <v xml:space="preserve">제품타입사이즈:날개형 </v>
      </c>
    </row>
    <row r="6571" spans="1:8" x14ac:dyDescent="0.45">
      <c r="A6571" t="s">
        <v>8190</v>
      </c>
      <c r="C6571" t="s">
        <v>24519</v>
      </c>
      <c r="F6571">
        <v>70</v>
      </c>
      <c r="G6571" t="s">
        <v>6554</v>
      </c>
      <c r="H6571" t="str">
        <f t="shared" si="102"/>
        <v>사이즈:팬티라이너 20매</v>
      </c>
    </row>
    <row r="6572" spans="1:8" x14ac:dyDescent="0.45">
      <c r="A6572" t="s">
        <v>8191</v>
      </c>
      <c r="C6572" t="s">
        <v>23160</v>
      </c>
      <c r="F6572">
        <v>70</v>
      </c>
      <c r="G6572" t="s">
        <v>6555</v>
      </c>
      <c r="H6572" t="str">
        <f t="shared" si="102"/>
        <v>제품타입사이즈:날개형 12개</v>
      </c>
    </row>
    <row r="6573" spans="1:8" x14ac:dyDescent="0.45">
      <c r="A6573" t="s">
        <v>8192</v>
      </c>
      <c r="C6573" t="s">
        <v>24520</v>
      </c>
      <c r="F6573">
        <v>70</v>
      </c>
      <c r="G6573" t="s">
        <v>6556</v>
      </c>
      <c r="H6573" t="str">
        <f t="shared" si="102"/>
        <v>비타민C:360mg 1일 총 섭취량:10정 제품용량:개인별 다름 제품타입:정 섭취횟수:수시로 섭취방법:씹어서 섭취대상:성인남녀 주요 기능성(식약처인증):영양보충 영양소 원료명(식약처고시):비타민C :1개 1200mg x 500정</v>
      </c>
    </row>
    <row r="6574" spans="1:8" x14ac:dyDescent="0.45">
      <c r="A6574" t="s">
        <v>8194</v>
      </c>
      <c r="C6574" t="s">
        <v>24521</v>
      </c>
      <c r="F6574">
        <v>70</v>
      </c>
      <c r="G6574" t="s">
        <v>6557</v>
      </c>
      <c r="H6574" t="str">
        <f t="shared" si="102"/>
        <v/>
      </c>
    </row>
    <row r="6575" spans="1:8" x14ac:dyDescent="0.45">
      <c r="A6575" t="s">
        <v>8195</v>
      </c>
      <c r="C6575" t="s">
        <v>24522</v>
      </c>
      <c r="F6575">
        <v>70</v>
      </c>
      <c r="G6575" t="s">
        <v>6558</v>
      </c>
      <c r="H6575" t="str">
        <f t="shared" si="102"/>
        <v>구성:본품 형태:스프레이형 용량:500ml(g) :1개, 구성:리필 형태:액상형 :1개 500ml</v>
      </c>
    </row>
    <row r="6576" spans="1:8" x14ac:dyDescent="0.45">
      <c r="A6576" t="s">
        <v>8196</v>
      </c>
      <c r="C6576" t="s">
        <v>24523</v>
      </c>
      <c r="F6576">
        <v>70</v>
      </c>
      <c r="G6576" t="s">
        <v>6559</v>
      </c>
      <c r="H6576" t="str">
        <f t="shared" si="102"/>
        <v xml:space="preserve">용도:실내용 방식:램프 무게:2500g 전원:어댑터형 소비전력:20W 형태:걸이형 </v>
      </c>
    </row>
    <row r="6577" spans="1:8" x14ac:dyDescent="0.45">
      <c r="A6577" t="s">
        <v>8197</v>
      </c>
      <c r="C6577" t="s">
        <v>24524</v>
      </c>
      <c r="F6577">
        <v>70</v>
      </c>
      <c r="G6577" t="s">
        <v>6560</v>
      </c>
      <c r="H6577" t="str">
        <f t="shared" si="102"/>
        <v>형태:액상형 구성:캡리필 용량:1800ml 용도:드럼세탁겸용 무첨가:무형광증백제 무첨가:무방부제 무첨가:무인산염 무첨가:피부저자극 무첨가:무파라벤 :1개, 형태:액상형 구성:캡리필 용량:2100ml 무첨가:무형광증백제 무첨가:무방부제 무첨가:무인산염 무첨가:항균효과 무첨가:피부저자극 무첨가:무파라벤 :1개, 형태:액상형 구성:캡리필 용량:1500ml 용도:드럼세탁겸용 무첨가:무형광증백제 무첨가:무방부제 무첨가:무인산염 무첨가:항균효과 무첨가:피부저자극 무첨가:무파라벤 :1개, 형태:액상형 구성:캡리필 용량:1500ml 용도:드럼세탁겸용 무첨가:무형광증백제 무첨가:항균효과 무첨가:피부저자극 무첨가:무CMIT,MIT 무첨가:무파라벤 특징:중성 :1개, 형태:액상형 구성:본품+리필 용량:3300ml 용도:드럼세탁겸용 무첨가:무형광증백제 무첨가:무방부제 무첨가:무인산염 무첨가:항균효과 무첨가:피부저자극 :1개, 형태:액상형 구성:캡리필 용량:1500ml 용도:드럼세탁겸용 무첨가:무형광증백제 무첨가:항균효과 무첨가:피부저자극 :1개, 형태:액상형 구성:캡리필 용량:1300ml 무첨가:무형광증백제 무첨가:무색소 무첨가:무방부제 무첨가:무표백제 무첨가:무인산염 무첨가:항균효과 무첨가:피부저자극 :5개 1.5L</v>
      </c>
    </row>
    <row r="6578" spans="1:8" x14ac:dyDescent="0.45">
      <c r="A6578" t="s">
        <v>8198</v>
      </c>
      <c r="C6578" t="s">
        <v>24525</v>
      </c>
      <c r="F6578">
        <v>70</v>
      </c>
      <c r="G6578" t="s">
        <v>6561</v>
      </c>
      <c r="H6578" t="str">
        <f t="shared" si="102"/>
        <v/>
      </c>
    </row>
    <row r="6579" spans="1:8" x14ac:dyDescent="0.45">
      <c r="A6579" t="s">
        <v>8199</v>
      </c>
      <c r="C6579" t="s">
        <v>24526</v>
      </c>
      <c r="F6579">
        <v>20</v>
      </c>
      <c r="G6579" t="s">
        <v>6562</v>
      </c>
      <c r="H6579" t="str">
        <f t="shared" si="102"/>
        <v/>
      </c>
    </row>
    <row r="6580" spans="1:8" x14ac:dyDescent="0.45">
      <c r="A6580" t="s">
        <v>8200</v>
      </c>
      <c r="C6580" t="s">
        <v>24527</v>
      </c>
      <c r="F6580">
        <v>20</v>
      </c>
      <c r="G6580" t="s">
        <v>6563</v>
      </c>
      <c r="H6580" t="str">
        <f t="shared" si="102"/>
        <v>형태:액상형 구성:캡리필 용량:1800ml 용도:드럼세탁겸용 무첨가:무형광증백제 무첨가:무방부제 무첨가:무인산염 무첨가:피부저자극 무첨가:무파라벤 :1개, 형태:액상형 구성:본품 용량:1500ml 용도:드럼세탁겸용 무첨가:무형광증백제 무첨가:무방부제 무첨가:무인산염 무첨가:항균효과 무첨가:피부저자극 무첨가:무CMIT,MIT 무첨가:무파라벤 :1개, 형태:액상형 구성:본품 용량:1500ml 용도:드럼세탁겸용 무첨가:무형광증백제 무첨가:항균효과 무첨가:피부저자극 무첨가:무CMIT,MIT 무첨가:무파라벤 특징:중성 :1개, 형태:액상형 구성:캡리필 용량:1500ml 용도:드럼세탁겸용 무첨가:무형광증백제 무첨가:무방부제 무첨가:무인산염 무첨가:항균효과 무첨가:피부저자극 무첨가:무파라벤 :1개, 형태:액상형 구성:캡리필 용량:1500ml 용도:드럼세탁겸용 무첨가:무형광증백제 무첨가:항균효과 무첨가:피부저자극 무첨가:무CMIT,MIT 무첨가:무파라벤 특징:중성 :1개, 형태:액상형 구성:캡리필 용량:2100ml 무첨가:무형광증백제 무첨가:무방부제 무첨가:무인산염 무첨가:항균효과 무첨가:피부저자극 무첨가:무파라벤 :1개, 형태:액상형 구성:캡리필 용량:1500ml 용도:드럼세탁겸용 무첨가:무형광증백제 무첨가:항균효과 무첨가:피부저자극 :1개, 형태:액상형 구성:본품+리필 용량:3300ml 용도:드럼세탁겸용 무첨가:무형광증백제 무첨가:무방부제 무첨가:무인산염 무첨가:항균효과 무첨가:피부저자극 :1개, 형태:액상형 구성:본품 용량:1000ml 무첨가:항균효과 :1개, 형태:액상형 구성:캡리필 용량:1300ml 무첨가:무형광증백제 무첨가:무색소 무첨가:무방부제 무첨가:무표백제 무첨가:무인산염 무첨가:항균효과 무첨가:피부저자극 :5개 1.5L</v>
      </c>
    </row>
    <row r="6581" spans="1:8" x14ac:dyDescent="0.45">
      <c r="A6581" t="s">
        <v>8201</v>
      </c>
      <c r="C6581" t="s">
        <v>24528</v>
      </c>
      <c r="F6581">
        <v>70</v>
      </c>
      <c r="G6581" t="s">
        <v>6564</v>
      </c>
      <c r="H6581" t="str">
        <f t="shared" si="102"/>
        <v>형태:액상형 구성:캡리필 용량:1500ml 용도:드럼세탁겸용 무첨가:무형광증백제 무첨가:무방부제 무첨가:무인산염 무첨가:항균효과 무첨가:피부저자극 무첨가:정전기방지 무첨가:무미세플라스틱 무첨가:무파라벤 :1개, 형태:액상형 구성:캡리필 용량:1800ml 용도:드럼세탁겸용 무첨가:무형광증백제 무첨가:무방부제 무첨가:무인산염 무첨가:항균효과 무첨가:피부저자극 무첨가:정전기방지 무첨가:무미세플라스틱 무첨가:무파라벤 :1개, 형태:액상형 구성:캡리필 용량:1300ml 무첨가:무방부제 :1개 1800ml</v>
      </c>
    </row>
    <row r="6582" spans="1:8" x14ac:dyDescent="0.45">
      <c r="A6582" t="s">
        <v>8202</v>
      </c>
      <c r="C6582" t="s">
        <v>24529</v>
      </c>
      <c r="F6582">
        <v>20</v>
      </c>
      <c r="G6582" t="s">
        <v>6565</v>
      </c>
      <c r="H6582" t="str">
        <f t="shared" si="102"/>
        <v>형태:액상형 구성:캡리필 용량:1800ml 용도:드럼세탁겸용 무첨가:무형광증백제 무첨가:무방부제 무첨가:무인산염 무첨가:항균효과 무첨가:피부저자극 무첨가:정전기방지 무첨가:무미세플라스틱 무첨가:무파라벤 :1개, 형태:액상형 구성:캡리필 용량:2100ml 용도:드럼세탁겸용 무첨가:무형광증백제 무첨가:무인산염 무첨가:항균효과 무첨가:피부저자극 무첨가:정전기방지 무첨가:무미세플라스틱 무첨가:무파라벤 :1개, 형태:액상형 구성:리필 용량:1500ml 용도:드럼세탁겸용 무첨가:무방부제 무첨가:항균효과 무첨가:피부저자극 무첨가:무미세플라스틱 무첨가:무파라벤 :1개, 형태:액상형 구성:본품 용량:1800ml 용도:드럼세탁겸용 무첨가:무형광증백제 무첨가:무방부제 무첨가:무인산염 무첨가:항균효과 무첨가:피부저자극 무첨가:정전기방지 무첨가:무미세플라스틱 무첨가:무파라벤 :1개, 형태:액상형 구성:캡리필 용량:1300ml 무첨가:무형광증백제 무첨가:무색소 무첨가:무방부제 무첨가:항균효과 무첨가:피부저자극 :5개 1.5L</v>
      </c>
    </row>
    <row r="6583" spans="1:8" x14ac:dyDescent="0.45">
      <c r="A6583" t="s">
        <v>8203</v>
      </c>
      <c r="C6583" t="s">
        <v>24530</v>
      </c>
      <c r="F6583">
        <v>70</v>
      </c>
      <c r="G6583" t="s">
        <v>6566</v>
      </c>
      <c r="H6583" t="str">
        <f t="shared" si="102"/>
        <v>무첨가:무형광증백제 무첨가:무방부제 무첨가:항균효과 무첨가:피부저자극 무첨가:무파라벤 :1개 200g</v>
      </c>
    </row>
    <row r="6584" spans="1:8" x14ac:dyDescent="0.45">
      <c r="A6584" t="s">
        <v>8204</v>
      </c>
      <c r="C6584" t="s">
        <v>24531</v>
      </c>
      <c r="F6584">
        <v>70</v>
      </c>
      <c r="G6584" t="s">
        <v>6567</v>
      </c>
      <c r="H6584" t="str">
        <f t="shared" si="102"/>
        <v>종류:유아표백제 형태:가루형 구성:본품 용량:500g :1개, 종류:유아얼룩제거제 형태:스프레이형 구성:본품 용량:500ml 무첨가:무형광증백제 무첨가:무색소 :1개, 종류:유아표백제 형태:가루형 구성:본품 용량:500g 용도:드럼세탁겸용 무첨가:무형광증백제 무첨가:무색소 무첨가:무방부제 무첨가:무인산염 무첨가:항균효과 무첨가:피부저자극 :1개 500ml</v>
      </c>
    </row>
    <row r="6585" spans="1:8" x14ac:dyDescent="0.45">
      <c r="A6585" t="s">
        <v>8206</v>
      </c>
      <c r="C6585" t="s">
        <v>24532</v>
      </c>
      <c r="F6585">
        <v>70</v>
      </c>
      <c r="G6585" t="s">
        <v>6568</v>
      </c>
      <c r="H6585" t="str">
        <f t="shared" si="102"/>
        <v>제품형태:거품형 구성:리필 용량:400ml 무첨가:무CMIT,MIT 무첨가:무파라벤 특징:저자극 :1개, 제품형태:거품형 구성:리필 :1개, 제품형태:거품형 구성:본품+리필 용량:850ml 무첨가:무CMIT,MIT 무첨가:무파라벤 특징:저자극 :1개, 제품형태:거품형 구성:리필 :1개 400ml</v>
      </c>
    </row>
    <row r="6586" spans="1:8" x14ac:dyDescent="0.45">
      <c r="A6586" t="s">
        <v>8207</v>
      </c>
      <c r="C6586" t="s">
        <v>24533</v>
      </c>
      <c r="F6586">
        <v>70</v>
      </c>
      <c r="G6586" t="s">
        <v>6569</v>
      </c>
      <c r="H6586" t="str">
        <f t="shared" si="102"/>
        <v>제품형태:액상형 구성:리필 용량:500ml 무첨가:무CMIT,MIT 무첨가:무파라벤 특징:저자극 :1개, 제품형태:액상형 구성:리필 용량:500ml 무첨가:무CMIT,MIT 무첨가:무파라벤 무첨가:무인산염 무첨가:무방부제 특징:저자극 특징:항균 :1개, 제품형태:액상형 구성:본품 용량:700ml 무첨가:무CMIT,MIT 무첨가:무파라벤 특징:저자극 :1개, 제품형태:액상형 구성:본품 용량:600ml 무첨가:무CMIT,MIT 무첨가:무형광증백제 무첨가:무파라벤 무첨가:무인산염 무첨가:무방부제 특징:저자극 특징:항균 :1개, 제품형태:액상형 구성:리필 :1개, 제품형태:액상형 구성:본품+리필 용량:1100ml 무첨가:무CMIT,MIT 무첨가:무파라벤 특징:저자극 :1개, 제품형태:액상형 구성:본품 용량:480ml 무첨가:무CMIT,MIT 무첨가:무파라벤 무첨가:무방부제 특징:저자극 :1개, 제품형태:액상형 구성:리필 용량:500ml 무첨가:무CMIT,MIT 무첨가:무형광증백제 무첨가:무파라벤 무첨가:무인산염 무첨가:무방부제 특징:저자극 특징:고농축 특징:항균 500ml</v>
      </c>
    </row>
    <row r="6587" spans="1:8" x14ac:dyDescent="0.45">
      <c r="A6587" t="s">
        <v>8208</v>
      </c>
      <c r="C6587" t="s">
        <v>24534</v>
      </c>
      <c r="F6587">
        <v>70</v>
      </c>
      <c r="G6587" t="s">
        <v>6570</v>
      </c>
      <c r="H6587" t="str">
        <f t="shared" si="102"/>
        <v/>
      </c>
    </row>
    <row r="6588" spans="1:8" x14ac:dyDescent="0.45">
      <c r="A6588" t="s">
        <v>8209</v>
      </c>
      <c r="C6588" t="s">
        <v>24535</v>
      </c>
      <c r="F6588">
        <v>1</v>
      </c>
      <c r="G6588" t="s">
        <v>6571</v>
      </c>
      <c r="H6588" t="str">
        <f t="shared" si="102"/>
        <v>매수:30매 :1팩, 무첨가:무불소 무첨가:무방부제 무첨가:무파라벤 효과:충치예방 최소연령:4개월 용기형태:튜브형 향:딸기향(베리향) 제품형태:일반형 사용연령:4개월~4세 :1개, 무첨가:무계면활성제 무첨가:무파라벤 효과:충치예방 효과:잇몸질환예방 최소연령:4세 용기형태:튜브형 향:딸기향(베리향) 제품형태:일반형 사용연령:4세이상 :1개, 무첨가:무불소 무첨가:무방부제 무첨가:무파라벤 효과:충치예방 최소연령:4개월 용기형태:펌프형 향:사과향 제품형태:일반형 사용연령:4개월~4세 :1개, 무첨가:무계면활성제 무첨가:무파라벤 효과:충치예방 효과:잇몸질환예방 최소연령:4세 용기형태:튜브형 향:딸기향(베리향) 제품형태:일반형 사용연령:4세이상 :1개, 무첨가:무불소 무첨가:무방부제 무첨가:무파라벤 효과:충치예방 최소연령:4개월 용기형태:튜브형 향:딸기향(베리향) 제품형태:일반형 사용연령:4개월~4세 :1개 30매</v>
      </c>
    </row>
    <row r="6589" spans="1:8" x14ac:dyDescent="0.45">
      <c r="A6589" t="s">
        <v>8210</v>
      </c>
      <c r="C6589" t="s">
        <v>24536</v>
      </c>
      <c r="F6589">
        <v>70</v>
      </c>
      <c r="G6589" t="s">
        <v>6572</v>
      </c>
      <c r="H6589" t="str">
        <f t="shared" si="102"/>
        <v>형태:액상형 구성:캡리필 용량:1500ml 용도:드럼세탁겸용 무첨가:무형광증백제 무첨가:무방부제 무첨가:무인산염 무첨가:항균효과 무첨가:피부저자극 무첨가:정전기방지 무첨가:무미세플라스틱 무첨가:무파라벤 :1개, 형태:액상형 구성:캡리필 용량:1800ml 용도:드럼세탁겸용 무첨가:무형광증백제 무첨가:무방부제 무첨가:무인산염 무첨가:항균효과 무첨가:피부저자극 무첨가:정전기방지 무첨가:무미세플라스틱 무첨가:무파라벤 :1개, 형태:액상형 구성:캡리필 용량:1300ml 무첨가:무방부제 :1개 1.5L</v>
      </c>
    </row>
    <row r="6590" spans="1:8" x14ac:dyDescent="0.45">
      <c r="A6590" t="s">
        <v>8212</v>
      </c>
      <c r="C6590" t="s">
        <v>24537</v>
      </c>
      <c r="F6590">
        <v>70</v>
      </c>
      <c r="G6590" t="s">
        <v>6573</v>
      </c>
      <c r="H6590" t="str">
        <f t="shared" si="102"/>
        <v>제품형태:액상형 구성:본품 용량:480ml 무첨가:무CMIT,MIT 무첨가:무파라벤 무첨가:무방부제 특징:저자극 :1개, 제품형태:액상형 구성:본품 용량:600ml 무첨가:무CMIT,MIT 무첨가:무형광증백제 무첨가:무파라벤 무첨가:무인산염 무첨가:무방부제 특징:저자극 특징:항균 :1개, 형태:액상형 구성:본품 등급:1종 용도:식기 용도:과일 용도:야채 용량:1000ml 성분:무CMIT,MIT 성분:무파라벤 :1개, 제품형태:액상형 구성:리필 용량:500ml 무첨가:무CMIT,MIT 무첨가:무형광증백제 무첨가:무파라벤 무첨가:무인산염 무첨가:무방부제 특징:저자극 특징:고농축 특징:항균 1L</v>
      </c>
    </row>
    <row r="6591" spans="1:8" x14ac:dyDescent="0.45">
      <c r="A6591" t="s">
        <v>8214</v>
      </c>
      <c r="C6591" t="s">
        <v>24538</v>
      </c>
      <c r="F6591">
        <v>70</v>
      </c>
      <c r="G6591" t="s">
        <v>6574</v>
      </c>
      <c r="H6591" t="str">
        <f t="shared" si="102"/>
        <v>무첨가:무계면활성제 무첨가:무파라벤 효과:충치예방 효과:잇몸질환예방 최소연령:4세 용기형태:튜브형 향:딸기향(베리향) 제품형태:일반형 사용연령:4세이상 :1개, 무첨가:무계면활성제 무첨가:무파라벤 효과:충치예방 효과:잇몸질환예방 최소연령:4세 용기형태:튜브형 향:딸기향(베리향) 제품형태:일반형 사용연령:4세이상 :1개 80g</v>
      </c>
    </row>
    <row r="6592" spans="1:8" x14ac:dyDescent="0.45">
      <c r="A6592" t="s">
        <v>8215</v>
      </c>
      <c r="C6592" t="s">
        <v>24539</v>
      </c>
      <c r="F6592">
        <v>70</v>
      </c>
      <c r="G6592" t="s">
        <v>6575</v>
      </c>
      <c r="H6592" t="str">
        <f t="shared" si="102"/>
        <v>형태:액상형 구성:캡리필 용량:1800ml 용도:드럼세탁겸용 무첨가:무형광증백제 무첨가:무방부제 무첨가:무인산염 무첨가:항균효과 무첨가:피부저자극 무첨가:정전기방지 무첨가:무미세플라스틱 무첨가:무파라벤 :1개, 형태:액상형 구성:리필 용량:1500ml 용도:드럼세탁겸용 무첨가:무방부제 무첨가:항균효과 무첨가:피부저자극 무첨가:무미세플라스틱 무첨가:무파라벤 :1개, 형태:액상형 구성:캡리필 용량:1300ml 무첨가:무형광증백제 무첨가:무색소 무첨가:무방부제 무첨가:항균효과 무첨가:피부저자극 :5개 1500ml</v>
      </c>
    </row>
    <row r="6593" spans="1:8" x14ac:dyDescent="0.45">
      <c r="A6593" t="s">
        <v>8217</v>
      </c>
      <c r="C6593" t="s">
        <v>24540</v>
      </c>
      <c r="F6593">
        <v>70</v>
      </c>
      <c r="G6593" t="s">
        <v>6576</v>
      </c>
      <c r="H6593" t="str">
        <f t="shared" si="102"/>
        <v>무첨가:무형광증백제 무첨가:무파라벤 :3개 200g</v>
      </c>
    </row>
    <row r="6594" spans="1:8" x14ac:dyDescent="0.45">
      <c r="A6594" t="s">
        <v>8219</v>
      </c>
      <c r="C6594" t="s">
        <v>24541</v>
      </c>
      <c r="F6594">
        <v>70</v>
      </c>
      <c r="G6594" t="s">
        <v>6577</v>
      </c>
      <c r="H6594" t="str">
        <f t="shared" ref="H6594:H6657" si="103">IFERROR(VLOOKUP(G6594,$A$2:$C$12779,3,FALSE),"")</f>
        <v>무첨가:무계면활성제 무첨가:무파라벤 효과:충치예방 효과:잇몸질환예방 최소연령:4세 용기형태:튜브형 향:딸기향(베리향) 제품형태:일반형 사용연령:4세이상 :1개, 무첨가:무계면활성제 무첨가:무파라벤 효과:충치예방 효과:잇몸질환예방 최소연령:4세 용기형태:튜브형 향:딸기향(베리향) 제품형태:일반형 사용연령:4세이상 :1개 2단계</v>
      </c>
    </row>
    <row r="6595" spans="1:8" x14ac:dyDescent="0.45">
      <c r="A6595" t="s">
        <v>8220</v>
      </c>
      <c r="C6595" t="s">
        <v>24542</v>
      </c>
      <c r="F6595">
        <v>70</v>
      </c>
      <c r="G6595" t="s">
        <v>6578</v>
      </c>
      <c r="H6595" t="str">
        <f t="shared" si="103"/>
        <v/>
      </c>
    </row>
    <row r="6596" spans="1:8" x14ac:dyDescent="0.45">
      <c r="A6596" t="s">
        <v>8221</v>
      </c>
      <c r="C6596" t="s">
        <v>24543</v>
      </c>
      <c r="F6596">
        <v>20</v>
      </c>
      <c r="G6596" t="s">
        <v>6579</v>
      </c>
      <c r="H6596" t="str">
        <f t="shared" si="103"/>
        <v/>
      </c>
    </row>
    <row r="6597" spans="1:8" x14ac:dyDescent="0.45">
      <c r="A6597" t="s">
        <v>8222</v>
      </c>
      <c r="C6597" t="s">
        <v>24544</v>
      </c>
      <c r="F6597">
        <v>70</v>
      </c>
      <c r="G6597" t="s">
        <v>6580</v>
      </c>
      <c r="H6597" t="str">
        <f t="shared" si="103"/>
        <v>형태:액상형 구성:캡리필 용량:1500ml 용도:드럼세탁겸용 무첨가:무형광증백제 무첨가:무방부제 무첨가:무인산염 무첨가:항균효과 무첨가:피부저자극 무첨가:정전기방지 무첨가:무미세플라스틱 무첨가:무파라벤 :1개, 형태:액상형 구성:캡리필 용량:1800ml 용도:드럼세탁겸용 무첨가:무형광증백제 무첨가:무방부제 무첨가:무인산염 무첨가:항균효과 무첨가:피부저자극 무첨가:정전기방지 무첨가:무미세플라스틱 무첨가:무파라벤 :1개, 형태:액상형 구성:캡리필 용량:1300ml 무첨가:무방부제 :1개 1500ml</v>
      </c>
    </row>
    <row r="6598" spans="1:8" x14ac:dyDescent="0.45">
      <c r="A6598" t="s">
        <v>8223</v>
      </c>
      <c r="C6598" t="s">
        <v>24545</v>
      </c>
      <c r="F6598">
        <v>70</v>
      </c>
      <c r="G6598" t="s">
        <v>6581</v>
      </c>
      <c r="H6598" t="str">
        <f t="shared" si="103"/>
        <v/>
      </c>
    </row>
    <row r="6599" spans="1:8" x14ac:dyDescent="0.45">
      <c r="A6599" t="s">
        <v>8224</v>
      </c>
      <c r="C6599" t="s">
        <v>24545</v>
      </c>
      <c r="F6599">
        <v>70</v>
      </c>
      <c r="G6599" t="s">
        <v>6582</v>
      </c>
      <c r="H6599" t="str">
        <f t="shared" si="103"/>
        <v/>
      </c>
    </row>
    <row r="6600" spans="1:8" x14ac:dyDescent="0.45">
      <c r="A6600" t="s">
        <v>8225</v>
      </c>
      <c r="C6600" t="s">
        <v>24546</v>
      </c>
      <c r="F6600">
        <v>70</v>
      </c>
      <c r="G6600" t="s">
        <v>6583</v>
      </c>
      <c r="H6600" t="str">
        <f t="shared" si="103"/>
        <v/>
      </c>
    </row>
    <row r="6601" spans="1:8" x14ac:dyDescent="0.45">
      <c r="A6601" t="s">
        <v>8226</v>
      </c>
      <c r="C6601" t="s">
        <v>24547</v>
      </c>
      <c r="F6601">
        <v>20</v>
      </c>
      <c r="G6601" t="s">
        <v>6584</v>
      </c>
      <c r="H6601" t="str">
        <f t="shared" si="103"/>
        <v>종류:유아표백제 형태:가루형 구성:본품 용량:500g :1개 500g</v>
      </c>
    </row>
    <row r="6602" spans="1:8" x14ac:dyDescent="0.45">
      <c r="A6602" t="s">
        <v>8227</v>
      </c>
      <c r="C6602" t="s">
        <v>24548</v>
      </c>
      <c r="F6602">
        <v>70</v>
      </c>
      <c r="G6602" t="s">
        <v>6585</v>
      </c>
      <c r="H6602" t="str">
        <f t="shared" si="103"/>
        <v/>
      </c>
    </row>
    <row r="6603" spans="1:8" x14ac:dyDescent="0.45">
      <c r="A6603" t="s">
        <v>8228</v>
      </c>
      <c r="C6603" t="s">
        <v>24549</v>
      </c>
      <c r="F6603">
        <v>70</v>
      </c>
      <c r="G6603" t="s">
        <v>6586</v>
      </c>
      <c r="H6603" t="str">
        <f t="shared" si="103"/>
        <v>제품형태:거품형 구성:리필 용량:400ml 무첨가:무CMIT,MIT 무첨가:무파라벤 특징:저자극 :1개, 제품형태:거품형 구성:리필 :1개, 제품형태:거품형 구성:본품 용량:450ml 무첨가:무CMIT,MIT 무첨가:무파라벤 특징:저자극 :1개, 제품형태:거품형 구성:본품 용량:450ml 무첨가:무CMIT,MIT 무첨가:무파라벤 무첨가:무인산염 무첨가:무방부제 특징:저자극 특징:항균 :1개, 제품형태:거품형 구성:리필 :1개, 제품형태:거품형 구성:본품+리필 용량:850ml 무첨가:무CMIT,MIT 무첨가:무파라벤 특징:저자극 :1개, 제품형태:거품형 구성:본품 용량:550ml 무첨가:무CMIT,MIT 무첨가:무파라벤 무첨가:무방부제 :1개, 제품형태:거품형 구성:본품 용량:550ml 무첨가:무CMIT,MIT 무첨가:무파라벤 무첨가:무인산염 무첨가:무방부제 특징:저자극 :1개 450ml</v>
      </c>
    </row>
    <row r="6604" spans="1:8" x14ac:dyDescent="0.45">
      <c r="A6604" t="s">
        <v>8229</v>
      </c>
      <c r="C6604" t="s">
        <v>24550</v>
      </c>
      <c r="F6604">
        <v>70</v>
      </c>
      <c r="G6604" t="s">
        <v>6587</v>
      </c>
      <c r="H6604" t="str">
        <f t="shared" si="103"/>
        <v>형태:액상형 구성:캡리필 용량:1800ml 용도:드럼세탁겸용 무첨가:무형광증백제 무첨가:무방부제 무첨가:무인산염 무첨가:항균효과 무첨가:피부저자극 무첨가:정전기방지 무첨가:무미세플라스틱 무첨가:무파라벤 :1개, 형태:액상형 구성:캡리필 용량:2100ml 용도:드럼세탁겸용 무첨가:무형광증백제 무첨가:무인산염 무첨가:항균효과 무첨가:피부저자극 무첨가:정전기방지 무첨가:무미세플라스틱 무첨가:무파라벤 :1개, 형태:액상형 구성:리필 용량:1500ml 용도:드럼세탁겸용 무첨가:무방부제 무첨가:항균효과 무첨가:피부저자극 무첨가:무미세플라스틱 무첨가:무파라벤 :1개, 형태:액상형 구성:캡리필 용량:1300ml 무첨가:무형광증백제 무첨가:무색소 무첨가:무방부제 무첨가:항균효과 무첨가:피부저자극 :5개 1.5L</v>
      </c>
    </row>
    <row r="6605" spans="1:8" x14ac:dyDescent="0.45">
      <c r="A6605" t="s">
        <v>8230</v>
      </c>
      <c r="C6605" t="s">
        <v>18831</v>
      </c>
      <c r="F6605">
        <v>70</v>
      </c>
      <c r="G6605" t="s">
        <v>6588</v>
      </c>
      <c r="H6605" t="str">
        <f t="shared" si="103"/>
        <v>제품형태:액상형 구성:리필 용량:500ml 무첨가:무CMIT,MIT 무첨가:무파라벤 특징:저자극 :1개, 제품형태:액상형 구성:리필 용량:500ml 무첨가:무CMIT,MIT 무첨가:무파라벤 무첨가:무인산염 무첨가:무방부제 특징:저자극 특징:항균 :1개, 제품형태:액상형 구성:본품 용량:700ml 무첨가:무CMIT,MIT 무첨가:무파라벤 특징:저자극 :1개, 제품형태:액상형 구성:본품 용량:600ml 무첨가:무CMIT,MIT 무첨가:무형광증백제 무첨가:무파라벤 무첨가:무인산염 무첨가:무방부제 특징:저자극 특징:항균 :1개, 제품형태:액상형 구성:리필 :1개, 제품형태:액상형 구성:본품+리필 용량:1100ml 무첨가:무CMIT,MIT 무첨가:무파라벤 특징:저자극 :1개, 제품형태:액상형 구성:본품 용량:480ml 무첨가:무CMIT,MIT 무첨가:무파라벤 무첨가:무방부제 특징:저자극 :1개, 제품형태:액상형 구성:리필 용량:500ml 무첨가:무CMIT,MIT 무첨가:무형광증백제 무첨가:무파라벤 무첨가:무인산염 무첨가:무방부제 특징:저자극 특징:고농축 특징:항균 600ml</v>
      </c>
    </row>
    <row r="6606" spans="1:8" x14ac:dyDescent="0.45">
      <c r="A6606" t="s">
        <v>16985</v>
      </c>
      <c r="C6606" t="s">
        <v>22496</v>
      </c>
      <c r="F6606">
        <v>70</v>
      </c>
      <c r="G6606" t="s">
        <v>6589</v>
      </c>
      <c r="H6606" t="str">
        <f t="shared" si="103"/>
        <v/>
      </c>
    </row>
    <row r="6607" spans="1:8" x14ac:dyDescent="0.45">
      <c r="A6607" t="s">
        <v>16986</v>
      </c>
      <c r="C6607" t="s">
        <v>24551</v>
      </c>
      <c r="F6607">
        <v>20</v>
      </c>
      <c r="G6607" t="s">
        <v>6590</v>
      </c>
      <c r="H6607" t="str">
        <f t="shared" si="103"/>
        <v xml:space="preserve">매수:60매 특징:항균 </v>
      </c>
    </row>
    <row r="6608" spans="1:8" x14ac:dyDescent="0.45">
      <c r="A6608" t="s">
        <v>8231</v>
      </c>
      <c r="C6608" t="s">
        <v>24552</v>
      </c>
      <c r="F6608">
        <v>70</v>
      </c>
      <c r="G6608" t="s">
        <v>6591</v>
      </c>
      <c r="H6608" t="str">
        <f t="shared" si="103"/>
        <v/>
      </c>
    </row>
    <row r="6609" spans="1:8" x14ac:dyDescent="0.45">
      <c r="A6609" t="s">
        <v>8232</v>
      </c>
      <c r="C6609" t="s">
        <v>24553</v>
      </c>
      <c r="F6609">
        <v>70</v>
      </c>
      <c r="G6609" t="s">
        <v>6592</v>
      </c>
      <c r="H6609" t="str">
        <f t="shared" si="103"/>
        <v/>
      </c>
    </row>
    <row r="6610" spans="1:8" x14ac:dyDescent="0.45">
      <c r="A6610" t="s">
        <v>16987</v>
      </c>
      <c r="C6610" t="s">
        <v>18806</v>
      </c>
      <c r="F6610">
        <v>70</v>
      </c>
      <c r="G6610" t="s">
        <v>6593</v>
      </c>
      <c r="H6610" t="str">
        <f t="shared" si="103"/>
        <v/>
      </c>
    </row>
    <row r="6611" spans="1:8" x14ac:dyDescent="0.45">
      <c r="A6611" t="s">
        <v>8234</v>
      </c>
      <c r="C6611" t="s">
        <v>24554</v>
      </c>
      <c r="F6611">
        <v>70</v>
      </c>
      <c r="G6611" t="s">
        <v>6594</v>
      </c>
      <c r="H6611" t="str">
        <f t="shared" si="103"/>
        <v/>
      </c>
    </row>
    <row r="6612" spans="1:8" x14ac:dyDescent="0.45">
      <c r="A6612" t="s">
        <v>16988</v>
      </c>
      <c r="C6612" t="s">
        <v>24555</v>
      </c>
      <c r="F6612">
        <v>70</v>
      </c>
      <c r="G6612" t="s">
        <v>6595</v>
      </c>
      <c r="H6612" t="str">
        <f t="shared" si="103"/>
        <v/>
      </c>
    </row>
    <row r="6613" spans="1:8" x14ac:dyDescent="0.45">
      <c r="A6613" t="s">
        <v>8235</v>
      </c>
      <c r="C6613" t="s">
        <v>24556</v>
      </c>
      <c r="F6613">
        <v>70</v>
      </c>
      <c r="G6613" t="s">
        <v>6596</v>
      </c>
      <c r="H6613" t="str">
        <f t="shared" si="103"/>
        <v/>
      </c>
    </row>
    <row r="6614" spans="1:8" x14ac:dyDescent="0.45">
      <c r="A6614" t="s">
        <v>8236</v>
      </c>
      <c r="C6614" t="s">
        <v>24557</v>
      </c>
      <c r="F6614">
        <v>1</v>
      </c>
      <c r="G6614" t="s">
        <v>6597</v>
      </c>
      <c r="H6614" t="str">
        <f t="shared" si="103"/>
        <v>주요 기능성(식약처인증):장건강 영양소 원료명(식약처고시):식이섬유 제품타입:분말 섭취방법:물과 함께 섭취대상:성인남녀 섭취횟수:하루 두 번 1일 총 섭취량:2포 제품용량:15일분 식이섬유:7.8g :1개 6g x 30포</v>
      </c>
    </row>
    <row r="6615" spans="1:8" x14ac:dyDescent="0.45">
      <c r="A6615" t="s">
        <v>8237</v>
      </c>
      <c r="C6615" t="s">
        <v>24558</v>
      </c>
      <c r="F6615">
        <v>70</v>
      </c>
      <c r="G6615" t="s">
        <v>6598</v>
      </c>
      <c r="H6615" t="str">
        <f t="shared" si="103"/>
        <v>제품유형:일반식품 종류:어류 분자량:1000Da 섭취대상:성인남녀 제품타입:액상 제품용량:7일분 섭취횟수:하루 한 번 1일 총 섭취량:1개 섭취방법:바로 음용 :1개, 제품유형:일반식품 종류:어류 분자량:1000Da 섭취대상:성인남녀 제품타입:액상 제품용량:6일분 섭취횟수:하루 한 번 1일 총 섭취량:1개 섭취방법:바로 음용 :3개 12000 30ml x 7개입</v>
      </c>
    </row>
    <row r="6616" spans="1:8" x14ac:dyDescent="0.45">
      <c r="A6616" t="s">
        <v>8238</v>
      </c>
      <c r="C6616" t="s">
        <v>24559</v>
      </c>
      <c r="F6616">
        <v>70</v>
      </c>
      <c r="G6616" t="s">
        <v>6599</v>
      </c>
      <c r="H6616" t="str">
        <f t="shared" si="103"/>
        <v>주요 기능성(식약처인증):영양보충 영양소 원료명(식약처고시):비타민B1 영양소 원료명(식약처고시):비타민B2 영양소 원료명(식약처고시):비타민B6 영양소 원료명(식약처고시):나이아신 영양소 원료명(식약처고시):판토텐산 영양소 원료명(식약처고시):단백질 종류:웨이 단백질종류:동물성 단백질성분:분리유청단백질(WPI) 단백질:12g 섭취대상:성인남녀 맛:복숭아 섭취방법:물에 섞어서 1일 총 섭취량:2포 섭취횟수:하루 두 번 제품용량:14일분 :1개 8g x 28포</v>
      </c>
    </row>
    <row r="6617" spans="1:8" x14ac:dyDescent="0.45">
      <c r="A6617" t="s">
        <v>8239</v>
      </c>
      <c r="C6617" t="s">
        <v>24560</v>
      </c>
      <c r="F6617">
        <v>70</v>
      </c>
      <c r="G6617" t="s">
        <v>6600</v>
      </c>
      <c r="H6617" t="str">
        <f t="shared" si="103"/>
        <v>제품형태:오일형 주요제품특징:머릿결개선 세부제품특징:윤기부여 세부제품특징:영양공급 용량:200ml(g) :1개 200ml</v>
      </c>
    </row>
    <row r="6618" spans="1:8" x14ac:dyDescent="0.45">
      <c r="A6618" t="s">
        <v>8240</v>
      </c>
      <c r="C6618" t="s">
        <v>24561</v>
      </c>
      <c r="F6618">
        <v>70</v>
      </c>
      <c r="G6618" t="s">
        <v>6601</v>
      </c>
      <c r="H6618" t="str">
        <f t="shared" si="103"/>
        <v>피부타입:모든피부용 용량:40ml(g), 피부타입:모든피부용 주요제품특징:촉촉함(수분공급) 주요제품특징:주름케어 세부제품특징:피부탄력 용기형태:튜브형 용량:20ml(g) :1개, 피부타입:모든피부용 :1개 40g</v>
      </c>
    </row>
    <row r="6619" spans="1:8" x14ac:dyDescent="0.45">
      <c r="A6619" t="s">
        <v>8241</v>
      </c>
      <c r="C6619" t="s">
        <v>24562</v>
      </c>
      <c r="F6619">
        <v>70</v>
      </c>
      <c r="G6619" t="s">
        <v>6602</v>
      </c>
      <c r="H6619" t="str">
        <f t="shared" si="103"/>
        <v>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1일 기준치 충족 영양소 수:10개 비타민C:100mg 비타민D:10µg 섭취대상:유아/청소년 제품타입:정 제품용량:1개월분 1일 총 섭취량:2정 섭취횟수:하루 한 번 섭취방법:물과 함께 :1개 60정</v>
      </c>
    </row>
    <row r="6620" spans="1:8" x14ac:dyDescent="0.45">
      <c r="A6620" t="s">
        <v>8242</v>
      </c>
      <c r="C6620" t="s">
        <v>24563</v>
      </c>
      <c r="F6620">
        <v>70</v>
      </c>
      <c r="G6620" t="s">
        <v>6603</v>
      </c>
      <c r="H6620" t="str">
        <f t="shared" si="103"/>
        <v>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원료명(식약처고시):요오드 1일 기준치 충족 영양소 수:4개 비타민C:30mg 비타민D:3µg 비타민E:10mg(a-TE) 섭취대상:유아/청소년 제품타입:정 제품용량:2개월분 1일 총 섭취량:1정 섭취횟수:하루 한 번 섭취방법:씹어서 :1개, 주요 기능성(식약처인증)_A섭취대상:성장발육 :유아/청소년 60정</v>
      </c>
    </row>
    <row r="6621" spans="1:8" x14ac:dyDescent="0.45">
      <c r="A6621" t="s">
        <v>8243</v>
      </c>
      <c r="C6621" t="s">
        <v>24564</v>
      </c>
      <c r="F6621">
        <v>70</v>
      </c>
      <c r="G6621" t="s">
        <v>6604</v>
      </c>
      <c r="H6621" t="str">
        <f t="shared" si="103"/>
        <v>섭취대상:유아/청소년 제품타입_A:츄어블, 섭취대상:유아/청소년 :2개,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원료명(식약처고시):요오드 1일 기준치 충족 영양소 수:4개 비타민C:30mg 비타민D:3µg 비타민E:10mg(a-TE) 섭취대상:유아/청소년 제품타입:정 제품용량:2개월분 1일 총 섭취량:1정 섭취횟수:하루 한 번 섭취방법:씹어서 :1개 60정</v>
      </c>
    </row>
    <row r="6622" spans="1:8" x14ac:dyDescent="0.45">
      <c r="A6622" t="s">
        <v>8245</v>
      </c>
      <c r="C6622" t="s">
        <v>24565</v>
      </c>
      <c r="F6622">
        <v>20</v>
      </c>
      <c r="G6622" t="s">
        <v>6605</v>
      </c>
      <c r="H6622" t="str">
        <f t="shared" si="103"/>
        <v>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1일 기준치 충족 영양소 수:10개 비타민C:100mg 비타민D:10µg 섭취대상:유아/청소년 제품타입:정 제품용량:1개월분 1일 총 섭취량:2정 섭취횟수:하루 한 번 섭취방법:물과 함께 :1개 1000mg x 60정</v>
      </c>
    </row>
    <row r="6623" spans="1:8" x14ac:dyDescent="0.45">
      <c r="A6623" t="s">
        <v>8246</v>
      </c>
      <c r="C6623" t="s">
        <v>24566</v>
      </c>
      <c r="F6623">
        <v>70</v>
      </c>
      <c r="G6623" t="s">
        <v>6606</v>
      </c>
      <c r="H6623" t="str">
        <f t="shared" si="103"/>
        <v>형태:액상형 구성:캡리필 용량:1300ml 용도:드럼세탁겸용 무첨가:무형광증백제 무첨가:무색소 무첨가:무방부제 무첨가:무인산염 무첨가:무중금속 무첨가:항균효과 무첨가:피부저자극 특징:중성 :1개 1.3L</v>
      </c>
    </row>
    <row r="6624" spans="1:8" x14ac:dyDescent="0.45">
      <c r="A6624" t="s">
        <v>8247</v>
      </c>
      <c r="C6624" t="s">
        <v>24567</v>
      </c>
      <c r="F6624">
        <v>70</v>
      </c>
      <c r="G6624" t="s">
        <v>6607</v>
      </c>
      <c r="H6624" t="str">
        <f t="shared" si="103"/>
        <v>타입:엠보싱 평량:77gsm 매수:70매 특징:무자극 정수과정:10단계정수 인증:ISO인증 :10팩, 타입:엠보싱 평량:77gsm 매수:20매 특징:무자극 정수과정:10단계정수 인증:ISO인증 :10팩 70매</v>
      </c>
    </row>
    <row r="6625" spans="1:8" x14ac:dyDescent="0.45">
      <c r="A6625" t="s">
        <v>8251</v>
      </c>
      <c r="C6625" t="s">
        <v>24568</v>
      </c>
      <c r="F6625">
        <v>20</v>
      </c>
      <c r="G6625" t="s">
        <v>6608</v>
      </c>
      <c r="H6625" t="str">
        <f t="shared" si="103"/>
        <v/>
      </c>
    </row>
    <row r="6626" spans="1:8" x14ac:dyDescent="0.45">
      <c r="A6626" t="s">
        <v>16989</v>
      </c>
      <c r="C6626" t="s">
        <v>24569</v>
      </c>
      <c r="F6626">
        <v>70</v>
      </c>
      <c r="G6626" t="s">
        <v>6609</v>
      </c>
      <c r="H6626" t="str">
        <f t="shared" si="103"/>
        <v/>
      </c>
    </row>
    <row r="6627" spans="1:8" x14ac:dyDescent="0.45">
      <c r="A6627" t="s">
        <v>8255</v>
      </c>
      <c r="C6627" t="s">
        <v>24570</v>
      </c>
      <c r="F6627">
        <v>70</v>
      </c>
      <c r="G6627" t="s">
        <v>6610</v>
      </c>
      <c r="H6627" t="str">
        <f t="shared" si="103"/>
        <v>용량:250ml 구성:리필 제품형태:거품형 :1개, 용량:530ml 구성:본품+리필 제품형태:거품형 250ml</v>
      </c>
    </row>
    <row r="6628" spans="1:8" x14ac:dyDescent="0.45">
      <c r="A6628" t="s">
        <v>8256</v>
      </c>
      <c r="C6628" t="s">
        <v>24571</v>
      </c>
      <c r="F6628">
        <v>70</v>
      </c>
      <c r="G6628" t="s">
        <v>6611</v>
      </c>
      <c r="H6628" t="str">
        <f t="shared" si="103"/>
        <v>종류:유아얼룩제거제 형태:스프레이형 구성:본품 용량:400ml 무첨가:고농축 무첨가:피부저자극 무첨가:무CMIT,MIT 무첨가:무PHMG :1개 400ml</v>
      </c>
    </row>
    <row r="6629" spans="1:8" x14ac:dyDescent="0.45">
      <c r="A6629" t="s">
        <v>8258</v>
      </c>
      <c r="C6629" t="s">
        <v>24572</v>
      </c>
      <c r="F6629">
        <v>70</v>
      </c>
      <c r="G6629" t="s">
        <v>6612</v>
      </c>
      <c r="H6629" t="str">
        <f t="shared" si="103"/>
        <v>형태:액상형 구성:캡리필 용량:1300ml 용도:드럼세탁겸용 무첨가:무형광증백제 무첨가:무방부제 무첨가:무인산염 무첨가:무중금속 무첨가:항균효과 무첨가:피부저자극 무첨가:무CMIT,MIT 무첨가:무파라벤 :1개 1.3L</v>
      </c>
    </row>
    <row r="6630" spans="1:8" x14ac:dyDescent="0.45">
      <c r="A6630" t="s">
        <v>8259</v>
      </c>
      <c r="C6630" t="s">
        <v>24573</v>
      </c>
      <c r="F6630">
        <v>70</v>
      </c>
      <c r="G6630" t="s">
        <v>6613</v>
      </c>
      <c r="H6630" t="str">
        <f t="shared" si="103"/>
        <v>형태:액상형 구성:캡리필 용량:1300ml 무첨가:무중금속 :1개 1.3L</v>
      </c>
    </row>
    <row r="6631" spans="1:8" x14ac:dyDescent="0.45">
      <c r="A6631" t="s">
        <v>16990</v>
      </c>
      <c r="C6631" t="s">
        <v>24574</v>
      </c>
      <c r="F6631">
        <v>70</v>
      </c>
      <c r="G6631" t="s">
        <v>6614</v>
      </c>
      <c r="H6631" t="str">
        <f t="shared" si="103"/>
        <v>형태:액상형 구성:캡리필 용량:1300ml 용도:드럼세탁겸용 무첨가:무형광증백제 무첨가:무방부제 무첨가:무인산염 무첨가:무중금속 무첨가:항균효과 무첨가:피부저자극 :1개, 형태:액상형 구성:본품 용량:1800ml 용도:드럼세탁겸용 무첨가:무형광증백제 무첨가:무색소 무첨가:무인산염 무첨가:무중금속 무첨가:항균효과 무첨가:피부저자극 :1개 1.3L</v>
      </c>
    </row>
    <row r="6632" spans="1:8" x14ac:dyDescent="0.45">
      <c r="A6632" t="s">
        <v>8261</v>
      </c>
      <c r="C6632" t="s">
        <v>24575</v>
      </c>
      <c r="F6632">
        <v>1</v>
      </c>
      <c r="G6632" t="s">
        <v>6615</v>
      </c>
      <c r="H6632" t="str">
        <f t="shared" si="103"/>
        <v>형태:액상형 구성:캡리필 용량:1300ml 용도:드럼세탁겸용 무첨가:무중금속 무첨가:항균효과 :1개 1.3L</v>
      </c>
    </row>
    <row r="6633" spans="1:8" x14ac:dyDescent="0.45">
      <c r="A6633" t="s">
        <v>8263</v>
      </c>
      <c r="C6633" t="s">
        <v>24576</v>
      </c>
      <c r="F6633">
        <v>70</v>
      </c>
      <c r="G6633" t="s">
        <v>6616</v>
      </c>
      <c r="H6633" t="str">
        <f t="shared" si="103"/>
        <v>무첨가:무형광증백제 무첨가:무색소 무첨가:무방부제 무첨가:무표백제 무첨가:피부저자극 :1개 200g</v>
      </c>
    </row>
    <row r="6634" spans="1:8" x14ac:dyDescent="0.45">
      <c r="A6634" t="s">
        <v>8264</v>
      </c>
      <c r="C6634" t="s">
        <v>24577</v>
      </c>
      <c r="F6634">
        <v>70</v>
      </c>
      <c r="G6634" t="s">
        <v>6617</v>
      </c>
      <c r="H6634" t="str">
        <f t="shared" si="103"/>
        <v>형태:액상형 구성:캡리필 용량:1300ml 용도:드럼세탁겸용 무첨가:항균효과 :1개 1.3L</v>
      </c>
    </row>
    <row r="6635" spans="1:8" x14ac:dyDescent="0.45">
      <c r="A6635" t="s">
        <v>8265</v>
      </c>
      <c r="C6635" t="s">
        <v>24578</v>
      </c>
      <c r="F6635">
        <v>70</v>
      </c>
      <c r="G6635" t="s">
        <v>6618</v>
      </c>
      <c r="H6635" t="str">
        <f t="shared" si="103"/>
        <v>제품형태:거품형 구성:리필 용량:500ml 무첨가:무형광증백제 무첨가:무파라벤 무첨가:무인산염 :1개 500ml</v>
      </c>
    </row>
    <row r="6636" spans="1:8" x14ac:dyDescent="0.45">
      <c r="A6636" t="s">
        <v>16991</v>
      </c>
      <c r="C6636" t="s">
        <v>24579</v>
      </c>
      <c r="F6636">
        <v>70</v>
      </c>
      <c r="G6636" t="s">
        <v>6619</v>
      </c>
      <c r="H6636" t="str">
        <f t="shared" si="103"/>
        <v>제품형태:액상형 구성:리필 용량:500ml 무첨가:무형광증백제 무첨가:무파라벤 무첨가:무인산염 :1개, 제품형태:액상형 구성:리필 용량:500ml 무첨가:무형광증백제 무첨가:무파라벤 무첨가:무인산염 특징:저자극 :1개, 제품형태:액상형 구성:본품 용량:750ml 무첨가:무CMIT,MIT 무첨가:무형광증백제 무첨가:무파라벤 무첨가:무색소 무첨가:무방부제 :1개, 제품형태:액상형 구성:본품 용량:500ml 무첨가:무형광증백제 무첨가:무파라벤 무첨가:무인산염 :1개, 제품형태:액상형 구성:본품+리필 용량:1500ml 무첨가:무형광증백제 무첨가:무파라벤 무첨가:무인산염 500ml</v>
      </c>
    </row>
    <row r="6637" spans="1:8" x14ac:dyDescent="0.45">
      <c r="A6637" t="s">
        <v>16992</v>
      </c>
      <c r="C6637" t="s">
        <v>24580</v>
      </c>
      <c r="F6637">
        <v>70</v>
      </c>
      <c r="G6637" t="s">
        <v>6620</v>
      </c>
      <c r="H6637" t="str">
        <f t="shared" si="103"/>
        <v>종류:유아칫솔 단계별:1단계 칫솔모타입:부드러운모 최소연령:신생아 사용연령:0~2세, 종류:어린이칫솔 단계별:2단계 최소연령:36개월 사용연령:3~5세, 종류:어린이칫솔 단계별:3단계 칫솔모타입:부드러운모 특징:흡착형 최소연령:6세 사용연령:6~9세 1단계 7개입</v>
      </c>
    </row>
    <row r="6638" spans="1:8" x14ac:dyDescent="0.45">
      <c r="A6638" t="s">
        <v>8266</v>
      </c>
      <c r="C6638" t="s">
        <v>24581</v>
      </c>
      <c r="F6638">
        <v>70</v>
      </c>
      <c r="G6638" t="s">
        <v>6621</v>
      </c>
      <c r="H6638" t="str">
        <f t="shared" si="103"/>
        <v>타입:엠보싱 평량:55gsm 매수:80매 특징:무자극 정수과정:10단계정수 인증:ISO인증 :10팩, 타입:엠보싱 평량:55gsm 매수:20매 특징:무자극 정수과정:10단계정수 인증:ISO인증 :10팩, 세트구성:캡형+휴대용, 세트구성:캡형+휴대용 80매</v>
      </c>
    </row>
    <row r="6639" spans="1:8" x14ac:dyDescent="0.45">
      <c r="A6639" t="s">
        <v>8269</v>
      </c>
      <c r="C6639" t="s">
        <v>24582</v>
      </c>
      <c r="F6639">
        <v>70</v>
      </c>
      <c r="G6639" t="s">
        <v>6622</v>
      </c>
      <c r="H6639" t="str">
        <f t="shared" si="103"/>
        <v xml:space="preserve">성별몸무게(키즈)단계사이즈기능기능:남녀공용, 성별:남녀공용 몸무게(키즈):13kg 타입:팬티형 단계:4단계 사이즈:대형 기능:늘어나는 매직밴드 기능:샘방지 밴드 :3매, 성별:남녀공용 몸무게(키즈):14kg 타입:팬티형 단계:5단계 사이즈:특대형 기능:오줌 알림선 기능:통기성 에어커버 기능:늘어나는 매직밴드 기능:3D엠보싱시트 기능:샘방지 밴드 기능:3중 흡수층 :80매, 성별:남녀공용 몸무게(키즈):14kg 타입:팬티형 단계:5단계 사이즈:특대형 기능:오줌 알림선 기능:통기성 에어커버 기능:늘어나는 매직밴드 기능:3D엠보싱시트 기능:샘방지 밴드 기능:뒤처리테이프 기능:3중 흡수층 출시:2020년형, 성별:남녀공용 몸무게(키즈):12kg 타입:밴드형 단계:5단계 사이즈:특대형 기능:오줌 알림선 기능:통기성 에어커버 기능:늘어나는 매직밴드 기능:3D엠보싱시트 기능:샘방지 밴드 기능:3중 흡수층 :40매, 성별:남녀공용 몸무게(키즈):14kg 타입:팬티형 단계:5단계 사이즈:특대형 기능:오줌 알림선 기능:통기성 에어커버 기능:늘어나는 매직밴드 기능:3D엠보싱시트 기능:샘방지 밴드 기능:뒤처리테이프 기능:3중 흡수층 출시:2020년형 :20매, 성별:남녀공용 몸무게(키즈):14kg 타입:팬티형 단계:5단계 사이즈:특대형 기능:오줌 알림선 기능:통기성 에어커버 기능:샘방지 밴드 기능:뒤처리테이프 기능:3중 흡수층 출시:2019년형 :80매, 성별:남녀공용 몸무게(키즈):12kg 타입:밴드형 단계:5단계 사이즈:특대형 기능:오줌 알림선 기능:통기성 에어커버 기능:늘어나는 매직밴드 기능:3D엠보싱시트 기능:샘방지 밴드 기능:3중 흡수층 출시:2020년형, 성별:남녀공용 몸무게(키즈):14kg 타입:팬티형 단계:5단계 사이즈:특대형 기능:오줌 알림선 기능:통기성 에어커버 기능:샘방지 밴드 기능:뒤처리테이프 기능:3중 흡수층 출시:2019년형, 성별:남녀공용 몸무게(키즈):12kg 타입:밴드형 단계:5단계 사이즈:특대형 기능:오줌 알림선 기능:통기성 에어커버 기능:늘어나는 매직밴드 기능:3D엠보싱시트 기능:샘방지 밴드 기능:3중 흡수층, 성별:남녀공용 몸무게(키즈):14kg 타입:팬티형 단계:5단계 사이즈:특대형 기능:오줌 알림선 기능:샘방지 안심포켓 기능:샘방지 밴드 기능:3중 흡수층 :60매 </v>
      </c>
    </row>
    <row r="6640" spans="1:8" x14ac:dyDescent="0.45">
      <c r="A6640" t="s">
        <v>8270</v>
      </c>
      <c r="C6640" t="s">
        <v>24583</v>
      </c>
      <c r="F6640">
        <v>70</v>
      </c>
      <c r="G6640" t="s">
        <v>6623</v>
      </c>
      <c r="H6640" t="str">
        <f t="shared" si="103"/>
        <v/>
      </c>
    </row>
    <row r="6641" spans="1:8" x14ac:dyDescent="0.45">
      <c r="A6641" t="s">
        <v>16993</v>
      </c>
      <c r="C6641" t="s">
        <v>24584</v>
      </c>
      <c r="F6641">
        <v>1</v>
      </c>
      <c r="G6641" t="s">
        <v>6624</v>
      </c>
      <c r="H6641" t="str">
        <f t="shared" si="103"/>
        <v/>
      </c>
    </row>
    <row r="6642" spans="1:8" x14ac:dyDescent="0.45">
      <c r="A6642" t="s">
        <v>8271</v>
      </c>
      <c r="C6642" t="s">
        <v>24585</v>
      </c>
      <c r="F6642">
        <v>20</v>
      </c>
      <c r="G6642" t="s">
        <v>6625</v>
      </c>
      <c r="H6642" t="str">
        <f t="shared" si="103"/>
        <v>제품형태:액상형 구성:리필 용량:500ml 무첨가:무형광증백제 무첨가:무파라벤 무첨가:무인산염 특징:저자극 :1개, 제품형태:액상형 구성:본품 용량:750ml 무첨가:무CMIT,MIT 무첨가:무형광증백제 무첨가:무파라벤 무첨가:무색소 무첨가:무방부제 :1개 500ml</v>
      </c>
    </row>
    <row r="6643" spans="1:8" x14ac:dyDescent="0.45">
      <c r="A6643" t="s">
        <v>8274</v>
      </c>
      <c r="C6643" t="s">
        <v>24586</v>
      </c>
      <c r="F6643">
        <v>70</v>
      </c>
      <c r="G6643" t="s">
        <v>6626</v>
      </c>
      <c r="H6643" t="str">
        <f t="shared" si="103"/>
        <v>형태:액상형 구성:캡리필 용량:1300ml 무첨가:무중금속 :1개, 형태:액상형 구성:본품 용량:1800ml 용도:드럼세탁겸용 무첨가:무형광증백제 무첨가:무색소 무첨가:무방부제 무첨가:무인산염 무첨가:무중금속 무첨가:항균효과 무첨가:피부저자극 무첨가:무CMIT,MIT 무첨가:무파라벤 :1개, 형태:액상형 구성:본품 용량:1000ml 용도:드럼세탁겸용 무첨가:무형광증백제 무첨가:무색소 무첨가:무방부제 무첨가:무인산염 무첨가:무중금속 무첨가:항균효과 무첨가:고농축 무첨가:피부저자극 무첨가:무CMIT,MIT 무첨가:무파라벤 특징:중성 :1개 1.8L</v>
      </c>
    </row>
    <row r="6644" spans="1:8" x14ac:dyDescent="0.45">
      <c r="A6644" t="s">
        <v>8275</v>
      </c>
      <c r="C6644" t="s">
        <v>24587</v>
      </c>
      <c r="F6644">
        <v>20</v>
      </c>
      <c r="G6644" t="s">
        <v>6627</v>
      </c>
      <c r="H6644" t="str">
        <f t="shared" si="103"/>
        <v>형태:액상형 구성:캡리필 용량:1300ml 용도:드럼세탁겸용 무첨가:무중금속 무첨가:항균효과 :1개, 형태:액상형 구성:본품 용량:1800ml 용도:드럼세탁겸용 무첨가:무형광증백제 무첨가:무색소 무첨가:무방부제 무첨가:무인산염 무첨가:무중금속 무첨가:항균효과 무첨가:피부저자극 :1개, 형태:액상형 구성:본품 용량:1000ml 용도:드럼세탁겸용 무첨가:무형광증백제 무첨가:무색소 무첨가:무방부제 무첨가:무인산염 무첨가:무중금속 무첨가:항균효과 무첨가:고농축 무첨가:피부저자극 :1개, 형태:액상형 구성:본품 용량:1800ml 용도:드럼세탁겸용 무첨가:무형광증백제 무첨가:무방부제 무첨가:무인산염 무첨가:무중금속 무첨가:피부저자극 :1개 1.8L</v>
      </c>
    </row>
    <row r="6645" spans="1:8" x14ac:dyDescent="0.45">
      <c r="A6645" t="s">
        <v>8276</v>
      </c>
      <c r="C6645" t="s">
        <v>24588</v>
      </c>
      <c r="F6645">
        <v>70</v>
      </c>
      <c r="G6645" t="s">
        <v>6628</v>
      </c>
      <c r="H6645" t="str">
        <f t="shared" si="103"/>
        <v/>
      </c>
    </row>
    <row r="6646" spans="1:8" x14ac:dyDescent="0.45">
      <c r="A6646" t="s">
        <v>8278</v>
      </c>
      <c r="C6646" t="s">
        <v>24589</v>
      </c>
      <c r="F6646">
        <v>70</v>
      </c>
      <c r="G6646" t="s">
        <v>6629</v>
      </c>
      <c r="H6646" t="str">
        <f t="shared" si="103"/>
        <v>매수:15매 특징:저자극 특징:무방부제 인증:ISO인증 무첨가:무형광증백제 무첨가:무포름알데히드 :20팩, 최소연령:6개월 종류:유아식탁의자 구성:의자 구성:식판 구성:쿠션패드 구성:안전벨트 구성:발받침 특징:접이식 특징:2중식판 특징:식판분리 특징:의자높이조절 특징:등받이각도조절 특징:발받침각도조절 특징:방수 최대하중:20kg 제품무게:9kg 프레임소재:스틸 안전벨트유형:5점식벨트 변형:의자, 타입:엠보싱 평량:77gsm 매수:70매 특징:무자극 정수과정:10단계정수 인증:ISO인증 :10팩, 타입:엠보싱 평량:77gsm 매수:20매 특징:무자극 정수과정:10단계정수 인증:ISO인증 :10팩 100% 건티슈 15매</v>
      </c>
    </row>
    <row r="6647" spans="1:8" x14ac:dyDescent="0.45">
      <c r="A6647" t="s">
        <v>8279</v>
      </c>
      <c r="C6647" t="s">
        <v>18387</v>
      </c>
      <c r="F6647">
        <v>70</v>
      </c>
      <c r="G6647" t="s">
        <v>6630</v>
      </c>
      <c r="H6647" t="str">
        <f t="shared" si="103"/>
        <v>구성:본품 형태:가루형 :1개 150g x 3개입</v>
      </c>
    </row>
    <row r="6648" spans="1:8" x14ac:dyDescent="0.45">
      <c r="A6648" t="s">
        <v>8280</v>
      </c>
      <c r="C6648" t="s">
        <v>24590</v>
      </c>
      <c r="F6648">
        <v>70</v>
      </c>
      <c r="G6648" t="s">
        <v>6631</v>
      </c>
      <c r="H6648" t="str">
        <f t="shared" si="103"/>
        <v>매수:30매 30매</v>
      </c>
    </row>
    <row r="6649" spans="1:8" x14ac:dyDescent="0.45">
      <c r="A6649" t="s">
        <v>8281</v>
      </c>
      <c r="C6649" t="s">
        <v>20065</v>
      </c>
      <c r="F6649">
        <v>70</v>
      </c>
      <c r="G6649" t="s">
        <v>6632</v>
      </c>
      <c r="H6649" t="str">
        <f t="shared" si="103"/>
        <v>피부타입:모든피부용 향계열:코튼향 주요제품특징:향 주요제품특징:촉촉함(수분공급) 주요제품특징:부드러운 발림 세부제품특징:각질케어 세부제품특징:트러블케어 세부제품특징:흡수력 세부제품특징:어린이겸용 세부제품특징:피부진정 용기형태:펌프형 용량:400ml(g) 성분:글리세린 성분:세라마이드 성분:시어버터 :1개, 피부타입:모든피부용 향계열:기타향 주요제품특징:향 주요제품특징:촉촉함(수분공급) 주요제품특징:부드러운 발림 세부제품특징:흡수력 용기형태:펌프형 용량:400ml(g) :1개, 피부타입:모든피부용 주요제품특징:향 주요제품특징:촉촉함(수분공급) 주요제품특징:부드러운 발림 세부제품특징:저자극 세부제품특징:흡수력 용기형태:펌프형 용량:400ml(g) :1개, 피부타입:모든피부용 주요제품특징:향 주요제품특징:촉촉함(수분공급) 주요제품특징:부드러운 발림 세부제품특징:흡수력 용기형태:펌프형 용량:400ml(g) :1개, 피부타입:모든피부용 주요제품특징:향 주요제품특징:촉촉함(수분공급) 세부제품특징:저자극 용기형태:펌프형 :1개, 피부타입:모든피부용 주요제품특징:향 주요제품특징:촉촉함(수분공급) 주요제품특징:부드러운 발림 세부제품특징:저자극 세부제품특징:흡수력 용기형태:펌프형 용량:400ml(g) :1개, 피부타입:모든피부용 주요제품특징:향 주요제품특징:촉촉함(수분공급) 주요제품특징:부드러운 발림 세부제품특징:영양공급 용기형태:펌프형 용량:300ml(g) :1개, 피부타입:모든피부용 향계열:기타향 주요제품특징:향 주요제품특징:촉촉함(수분공급) 세부제품특징:피부탄력 세부제품특징:영양공급 세부제품특징:윤기부여 세부제품특징:흡수력 용기형태:펌프형 용량:488ml(g) :1개, 피부타입:모든피부용 주요제품특징:촉촉함(수분공급) 세부제품특징:흡수력 용기형태:펌프형 용량:450ml(g) :1개, 피부타입:모든피부용 주요제품특징:촉촉함(수분공급) 세부제품특징:영양공급 용량:250ml(g) :1개, 피부타입:모든피부용 주요제품특징:향 주요제품특징:촉촉함(수분공급) 주요제품특징:부드러운 발림 세부제품특징:피부탄력 세부제품특징:영양공급 세부제품특징:윤기부여 세부제품특징:흡수력 용기형태:펌프형 용량:360ml(g) :1개, 피부타입:모든피부용 주요제품특징:향 주요제품특징:촉촉함(수분공급) 주요제품특징:부드러운 발림 세부제품특징:저자극 세부제품특징:각질케어 세부제품특징:트러블케어 세부제품특징:흡수력 세부제품특징:어린이겸용 용기형태:펌프형 용량:300ml(g) :1개, 피부타입:모든피부용 주요제품특징:향 주요제품특징:촉촉함(수분공급) 세부제품특징:피부탄력 세부제품특징:영양공급 세부제품특징:윤기부여 세부제품특징:흡수력 용기형태:펌프형 용량:488ml(g) :1개, 피부타입:모든피부용 주요제품특징:향 주요제품특징:촉촉함(수분공급) 세부제품특징:피부탄력 세부제품특징:영양공급 세부제품특징:윤기부여 세부제품특징:흡수력 용기형태:펌프형 용량:488ml(g) :1개, 주요제품특징:향 주요제품특징:촉촉함(수분공급) 주요제품특징:부드러운 발림 세부제품특징:각질케어 세부제품특징:트러블케어 세부제품특징:피부탄력 세부제품특징:영양공급 :1개, 피부타입:모든피부용 향계열:기타향 주요제품특징:향 주요제품특징:촉촉함(수분공급) 주요제품특징:부드러운 발림 세부제품특징:흡수력 용기형태:펌프형 용량:1000ml(g) 구성:본품 :1개, 주요제품특징:향 주요제품특징:촉촉함(수분공급) 주요제품특징:부드러운 발림 세부제품특징:각질케어 세부제품특징:트러블케어 세부제품특징:피부탄력 세부제품특징:영양공급 용기형태:펌프형 :1개, 피부타입:모든피부용 향계열:기타향 주요제품특징:향 주요제품특징:촉촉함(수분공급) 주요제품특징:부드러운 발림 세부제품특징:흡수력 용기형태:펌프형 용량:1000ml(g) 구성:본품 :1개, 주요제품특징:향 주요제품특징:촉촉함(수분공급) 주요제품특징:부드러운 발림 세부제품특징:각질케어 세부제품특징:트러블케어 세부제품특징:피부탄력 세부제품특징:영양공급 용기형태:파우치형 :1개, 피부타입:모든피부용 향계열:기타향 주요제품특징:향 주요제품특징:촉촉함(수분공급) 주요제품특징:부드러운 발림 세부제품특징:흡수력 용기형태:펌프형 용량:1000ml(g) 구성:본품 :1개, 피부타입:모든피부용 향계열:기타향 주요제품특징:향 주요제품특징:촉촉함(수분공급) 주요제품특징:부드러운 발림 세부제품특징:흡수력 용기형태:펌프형 용량:1000ml(g) 구성:본품 :1개, 피부타입:모든피부용 주요제품특징:향 주요제품특징:촉촉함(수분공급) 주요제품특징:부드러운 발림 세부제품특징:저자극 세부제품특징:각질케어 세부제품특징:피부탄력 세부제품특징:영양공급 세부제품특징:흡수력 용기형태:펌프형 :1개, 피부타입:모든피부용 주요제품특징:촉촉함(수분공급) 주요제품특징:부드러운 발림 세부제품특징:피부진정 용기형태:튜브형 용량:250ml(g) 구성:본품 :1개, 피부타입:모든피부용 주요제품특징:향 주요제품특징:촉촉함(수분공급) 주요제품특징:부드러운 발림 용기형태:펌프형 :1개, 피부타입:모든피부용 주요제품특징:향 주요제품특징:촉촉함(수분공급) 주요제품특징:부드러운 발림 세부제품특징:영양공급 용기형태:원터치형 용량:215ml(g) :1개 400ml</v>
      </c>
    </row>
    <row r="6650" spans="1:8" x14ac:dyDescent="0.45">
      <c r="A6650" t="s">
        <v>8283</v>
      </c>
      <c r="C6650" t="s">
        <v>24591</v>
      </c>
      <c r="F6650">
        <v>70</v>
      </c>
      <c r="G6650" t="s">
        <v>6633</v>
      </c>
      <c r="H6650" t="str">
        <f t="shared" si="103"/>
        <v>피부타입:모든피부용 향계열:플로럴향 향계열:머스크향 주요제품특징:촉촉함(수분공급) 주요제품특징:세정력 주요제품특징:풍부한 거품 세부제품특징:트러블케어 세부제품특징:각질케어 세부제품특징:향 세부제품특징:약산성 용기형태:펌프형 용량:500ml(g) :1개, 피부타입:모든피부용 향계열:코튼향 주요제품특징:향 주요제품특징:촉촉함(수분공급) 주요제품특징:부드러운 발림 세부제품특징:각질케어 세부제품특징:트러블케어 세부제품특징:흡수력 세부제품특징:어린이겸용 세부제품특징:피부진정 용기형태:펌프형 용량:400ml(g) 성분:글리세린 성분:세라마이드 성분:시어버터 :1개 500g</v>
      </c>
    </row>
    <row r="6651" spans="1:8" x14ac:dyDescent="0.45">
      <c r="A6651" t="s">
        <v>16994</v>
      </c>
      <c r="C6651" t="s">
        <v>24592</v>
      </c>
      <c r="F6651">
        <v>70</v>
      </c>
      <c r="G6651" t="s">
        <v>6634</v>
      </c>
      <c r="H6651" t="str">
        <f t="shared" si="103"/>
        <v>생균:100억 CFU 1일 총 섭취량:1포 제품용량:1개월분 제품타입:분말 섭취횟수:하루 한 번 섭취방법:물에 섞어서 섭취대상:유아/청소년 주요 기능성(식약처인증):장건강 영양소 원료명(식약처고시):비타민D 영양소 원료명(식약처고시):아연 :1개 2g x 10포 x 3개입</v>
      </c>
    </row>
    <row r="6652" spans="1:8" x14ac:dyDescent="0.45">
      <c r="A6652" t="s">
        <v>8284</v>
      </c>
      <c r="C6652" t="s">
        <v>24593</v>
      </c>
      <c r="F6652">
        <v>70</v>
      </c>
      <c r="G6652" t="s">
        <v>6635</v>
      </c>
      <c r="H6652" t="str">
        <f t="shared" si="103"/>
        <v>종류:두루마리 겹수:3겹 롤수:30롤 특징:데코엠보싱 길이:30m :1팩 3겹 라벤더 바닐라 30m</v>
      </c>
    </row>
    <row r="6653" spans="1:8" x14ac:dyDescent="0.45">
      <c r="A6653" t="s">
        <v>8285</v>
      </c>
      <c r="C6653" t="s">
        <v>24594</v>
      </c>
      <c r="F6653">
        <v>70</v>
      </c>
      <c r="G6653" t="s">
        <v>6636</v>
      </c>
      <c r="H6653" t="str">
        <f t="shared" si="103"/>
        <v xml:space="preserve">타입:엠보싱 평량:55gsm 매수:100매 특징:저자극 정수과정:7단계정수 :10팩 </v>
      </c>
    </row>
    <row r="6654" spans="1:8" x14ac:dyDescent="0.45">
      <c r="A6654" t="s">
        <v>16995</v>
      </c>
      <c r="C6654" t="s">
        <v>24595</v>
      </c>
      <c r="F6654">
        <v>70</v>
      </c>
      <c r="G6654" t="s">
        <v>6637</v>
      </c>
      <c r="H6654" t="str">
        <f t="shared" si="103"/>
        <v xml:space="preserve">타입:플레인 평량:50gsm 매수:100매 특징:저자극 정수과정:7단계정수 :10팩 </v>
      </c>
    </row>
    <row r="6655" spans="1:8" x14ac:dyDescent="0.45">
      <c r="A6655" t="s">
        <v>16996</v>
      </c>
      <c r="C6655" t="s">
        <v>24596</v>
      </c>
      <c r="F6655">
        <v>70</v>
      </c>
      <c r="G6655" t="s">
        <v>6638</v>
      </c>
      <c r="H6655" t="str">
        <f t="shared" si="103"/>
        <v xml:space="preserve">타입:엠보싱 평량:50gsm 매수:80매 특징:무자극 정수과정:5단계정수 :3팩, 매수정수과정:100매, 타입:엠보싱 평량:55gsm 매수:100매 특징:저자극 정수과정:7단계정수 :10팩, 타입:엠보싱 평량:55gsm 매수:60매 특징:저자극 정수과정:10단계정수 :10팩, 타입:플레인 평량:40gsm 매수:100매 특징:저자극 특징:무자극 특징:무향 정수과정:7단계정수 인증:ISO인증 :20팩, 타입:플레인 평량:50gsm 매수:100매 특징:저자극 정수과정:7단계정수 :10팩, 타입:엠보싱 평량:82gsm 매수:68매 특징:항균 특징:저자극 정수과정:7단계정수 인증:cGMP인증 인증:ISO인증 :10팩, 타입:플레인 평량:38gsm 매수:100매 특징:무자극 정수과정:7단계정수 :10팩, 타입:플레인 평량:40gsm 매수:100매 특징:저자극 특징:무방부제 특징:무알코올 특징:보습효과 특징:무향 정수과정:8단계정수 인증:ISO인증 :10팩, 타입:엠보싱 평량:78gsm 매수:36매 특징:항균 특징:저자극 정수과정:7단계정수 인증:cGMP인증 인증:ISO인증 :10팩, 타입:플레인 평량:38gsm 매수:120매 특징:저자극 특징:보습효과 특징:무향 정수과정:10단계정수 인증:ISO인증 :10팩, 타입:엠보싱 평량:60gsm 매수:80매 정수과정:6단계정수 :10팩, 타입:엠보싱 평량:55gsm 매수:100매 특징:보습효과 정수과정:8단계정수 :10팩, 타입:플레인 평량:32gsm 매수:100매 특징:손/입전용 특징:무자극 정수과정:7단계정수 :10팩, 타입:엠보싱 평량:65gsm 매수:80매 정수과정:7단계정수 :10팩, 타입:엠보싱 평량:40gsm 매수:100매 특징:저자극 특징:무자극 특징:무알코올 정수과정:7단계정수 인증:ISO인증 무첨가:무포름알데히드 무첨가:무CMIT,MIT :10팩, 매수:100매 특징:무자극 정수과정:7단계정수 :10팩, 타입:플레인 평량:40gsm 매수:100매 정수과정:6단계정수 :10팩, 타입:엠보싱 평량:75gsm 매수:36매 정수과정:7단계정수 :10팩, 타입:엠보싱 평량:58gsm 매수:80매 특징:저자극 정수과정:10단계정수 인증:ISO인증 :20팩, 타입:플레인 평량:40gsm 매수:100매 특징:저자극 특징:보습효과 정수과정:7단계정수, 타입:플레인 매수:100매 특징:저자극 특징:보습효과 정수과정:7단계정수 </v>
      </c>
    </row>
    <row r="6656" spans="1:8" x14ac:dyDescent="0.45">
      <c r="A6656" t="s">
        <v>8286</v>
      </c>
      <c r="C6656" t="s">
        <v>24597</v>
      </c>
      <c r="F6656">
        <v>70</v>
      </c>
      <c r="G6656" t="s">
        <v>6639</v>
      </c>
      <c r="H6656" t="str">
        <f t="shared" si="103"/>
        <v>향계열:기타향 세부제품특징:영양공급 용기형태:뚜껑형 용량:300ml(g) :1개, 향계열:기타향 주요제품특징:향 주요제품특징:촉촉함(수분공급) 용기형태:뚜껑형 용량:300ml(g) :1개 300g</v>
      </c>
    </row>
    <row r="6657" spans="1:8" x14ac:dyDescent="0.45">
      <c r="A6657" t="s">
        <v>8287</v>
      </c>
      <c r="C6657" t="s">
        <v>24598</v>
      </c>
      <c r="F6657">
        <v>70</v>
      </c>
      <c r="G6657" t="s">
        <v>6640</v>
      </c>
      <c r="H6657" t="str">
        <f t="shared" si="103"/>
        <v>피부타입:모든피부용 향계열:기타향 주요제품특징:촉촉함(수분공급) 주요제품특징:흡수력 세부제품특징:영양공급 용기형태:튜브형 용량:50ml :1개, 피부타입:모든피부용 주요제품특징:향 주요제품특징:촉촉함(수분공급) 주요제품특징:흡수력 세부제품특징:발림성 세부제품특징:영양공급 용기형태:튜브형 용량:120ml(g) :1개 50ml</v>
      </c>
    </row>
    <row r="6658" spans="1:8" x14ac:dyDescent="0.45">
      <c r="A6658" t="s">
        <v>16997</v>
      </c>
      <c r="C6658" t="s">
        <v>24599</v>
      </c>
      <c r="F6658">
        <v>70</v>
      </c>
      <c r="G6658" t="s">
        <v>6641</v>
      </c>
      <c r="H6658" t="str">
        <f t="shared" ref="H6658:H6721" si="104">IFERROR(VLOOKUP(G6658,$A$2:$C$12779,3,FALSE),"")</f>
        <v>향계열:과일향 향계열:기타향 주요제품특징:촉촉함(수분공급) 세부제품특징:영양공급 용기형태:뚜껑형 용량:300ml(g) :1개, 피부타입:모든피부용 주요제품특징:향 주요제품특징:촉촉함(수분공급) 주요제품특징:흡수력 세부제품특징:발림성 세부제품특징:영양공급 용기형태:튜브형 용량:120ml(g) :1개 300g</v>
      </c>
    </row>
    <row r="6659" spans="1:8" x14ac:dyDescent="0.45">
      <c r="A6659" t="s">
        <v>8288</v>
      </c>
      <c r="C6659" t="s">
        <v>24600</v>
      </c>
      <c r="F6659">
        <v>70</v>
      </c>
      <c r="G6659" t="s">
        <v>6642</v>
      </c>
      <c r="H6659" t="str">
        <f t="shared" si="104"/>
        <v/>
      </c>
    </row>
    <row r="6660" spans="1:8" x14ac:dyDescent="0.45">
      <c r="A6660" t="s">
        <v>8290</v>
      </c>
      <c r="C6660" t="s">
        <v>24601</v>
      </c>
      <c r="F6660">
        <v>70</v>
      </c>
      <c r="G6660" t="s">
        <v>6643</v>
      </c>
      <c r="H6660" t="str">
        <f t="shared" si="104"/>
        <v/>
      </c>
    </row>
    <row r="6661" spans="1:8" x14ac:dyDescent="0.45">
      <c r="A6661" t="s">
        <v>8291</v>
      </c>
      <c r="C6661" t="s">
        <v>24602</v>
      </c>
      <c r="F6661">
        <v>70</v>
      </c>
      <c r="G6661" t="s">
        <v>6644</v>
      </c>
      <c r="H6661" t="str">
        <f t="shared" si="104"/>
        <v>형태:시트형 :1개, 형태:액상형 구성:본품 용량:14ml(g) :1개 30개입</v>
      </c>
    </row>
    <row r="6662" spans="1:8" x14ac:dyDescent="0.45">
      <c r="A6662" t="s">
        <v>8292</v>
      </c>
      <c r="C6662" t="s">
        <v>24603</v>
      </c>
      <c r="F6662">
        <v>70</v>
      </c>
      <c r="G6662" t="s">
        <v>6645</v>
      </c>
      <c r="H6662" t="str">
        <f t="shared" si="104"/>
        <v/>
      </c>
    </row>
    <row r="6663" spans="1:8" x14ac:dyDescent="0.45">
      <c r="A6663" t="s">
        <v>8294</v>
      </c>
      <c r="C6663" t="s">
        <v>24604</v>
      </c>
      <c r="F6663">
        <v>70</v>
      </c>
      <c r="G6663" t="s">
        <v>6646</v>
      </c>
      <c r="H6663" t="str">
        <f t="shared" si="104"/>
        <v>기능기능:민감피부, 타입:산성샴푸 타입:두피샴푸 제품형태:펌프형 주요제품특징:저자극 주요제품특징:세정력 주요제품특징:탈모케어 세부제품특징:상쾌함 세부제품특징:촉촉함(수분공급) 세부제품특징:트러블케어 세부제품특징:각질케어 세부제품특징:유분제거 세부제품특징:청량감 세부제품특징:두피케어 세부제품특징:비듬케어 세부제품특징:풍부한 거품 세부제품특징:약산성 세부제품특징:머릿결개선 세부제품특징:모근강화 비건인증:이브비건 :1개, 타입:일반샴푸 제품형태:펌프형 주요제품특징:세정력 주요제품특징:풍부한 거품 세부제품특징:저자극 세부제품특징:촉촉함(수분공급) 세부제품특징:각질케어 세부제품특징:약산성 비건인증:한국비건인증원 :1개, 피부타입:모든피부용 향계열:기타향 주요제품특징:촉촉함(수분공급) 주요제품특징:세정력 세부제품특징:각질케어 세부제품특징:향 비건인증:이브비건 용기형태:펌프형 용량:1000ml(g) 구성:본품 :1개, 타입:일반샴푸 주요제품특징:세정력 세부제품특징:상쾌함 세부제품특징:촉촉함(수분공급) 세부제품특징:각질케어 세부제품특징:약산성 세부제품특징:모발영양 비건인증:한국비건인증원 용량:500ml(g) 향계열:아로마향 :1개, 제품종류:유아샴푸 포장형태:펌프형 특징:피부진정 특징:수분공급 특징:피부장벽강화 무첨가:무색소 무첨가:무알코올 무첨가:무파라벤 무첨가:무방부제 무첨가:저자극 무첨가:무설페이트 무첨가:무벤조페논 용량:400ml :1개, 타입:일반샴푸 제품형태:펌프형 주요제품특징:풍부한 거품 세부제품특징:촉촉함(수분공급) 세부제품특징:파라벤 프리 세부제품특징:실리콘 프리 세부제품특징:약산성 비건인증:한국비건인증원 용량:730ml(g) 구성:리필 향계열:그린향 :1개, 두피타입두피타입두피타입두피타입모발타입모발타입타입타입타입제품형태주요제품특징:모든두피용, 타입:일반샴푸 제품형태:펌프형 주요제품특징:세정력 주요제품특징:풍부한 거품 세부제품특징:상쾌함 세부제품특징:저자극 세부제품특징:계면활성제 프리 세부제품특징:파라벤 프리 세부제품특징:실리콘 프리 세부제품특징:약산성 비건인증:이브비건 향계열:아로마향 :1개, 두피타입:모든두피용 모발타입:모든 모발용 타입:일반샴푸 제품형태:펌프형 세부제품특징:저자극 세부제품특징:촉촉함(수분공급) 세부제품특징:파라벤 프리 세부제품특징:약산성 세부제품특징:모근강화 비건인증:이브비건 용량:500ml(g) 구성:본품 향계열:기타향 :2개, 타입타입타입제품형태주요제품특징주요제품특징주요제품특징세부제품특징세부제품특징세부제품특징세부제품특징세부제품특징:천연샴푸, 타입:탈모샴푸 타입:두피샴푸 제품형태:펌프형 주요제품특징:저자극 주요제품특징:세정력 주요제품특징:탈모케어 세부제품특징:상쾌함 세부제품특징:촉촉함(수분공급) 세부제품특징:트러블케어 세부제품특징:각질케어 세부제품특징:유분제거 세부제품특징:청량감 세부제품특징:두피케어 세부제품특징:비듬케어 세부제품특징:풍부한 거품 세부제품특징:약산성 세부제품특징:머릿결개선 세부제품특징:모근강화 비건인증:이브비건 향계열:기타향 :1개, 두피타입두피타입두피타입두피타입모발타입모발타입타입타입타입제품형태주요제품특징주요제품특징주요제품특징세부제품특징세부제품특징세부제품특징세부제품특징세부제품특징혜택조건구성사용가능향계열향계열용기형태:모든두피용, 주요제품특징:저자극 주요제품특징:세정력 주요제품특징:탈모케어 비건인증:한국비건인증원 용량:480ml(g) 향계열:기타향 :1개, 타입:탈모샴푸 타입:산성샴푸 타입:두피샴푸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세부제품특징:약산성 세부제품특징:볼륨효과 세부제품특징:손상케어 세부제품특징:모발영양 향계열:시트러스향 :1개, 타입:일반샴푸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세부제품특징:볼륨효과 세부제품특징:모근강화 용량:400ml(g) :1개, 두피타입모발타입타입타입타입제품형태주요제품특징주요제품특징주요제품특징세부제품특징세부제품특징세부제품특징세부제품특징세부제품특징용량구성향계열용기형태:모든두피용, 기능기능기능기능기능:민감피부, 타입:일반샴푸 제품형태:펌프형 세부제품특징:저자극 세부제품특징:각질케어 세부제품특징:비듬케어 세부제품특징:약산성 세부제품특징:모발영양 용량:300ml(g) :1개, 헤어타입주요제품특징세부제품특징세부제품특징세부제품특징세부제품특징세부제품특징:모든 모발용, 타입:일반샴푸 주요제품특징:세정력 주요제품특징:풍부한 거품 세부제품특징:상쾌함 세부제품특징:저자극 세부제품특징:청량감 세부제품특징:약산성 세부제품특징:모발영양 용량:320ml(g) :1개, 두피타입두피타입두피타입모발타입모발타입타입타입타입제품형태주요제품특징:모든두피용, 제품형태:펌프형 주요제품특징:머릿결개선 세부제품특징:각질케어 세부제품특징:모근강화 용량:500ml(g) 구성:본품 :1개, 타입:퍼퓸샴푸 주요제품특징:풍부한 거품 :1개, 타입:탈모샴푸 타입:두피샴푸 제품형태:펌프형 주요제품특징:저자극 주요제품특징:세정력 주요제품특징:탈모케어 세부제품특징:상쾌함 세부제품특징:촉촉함(수분공급) 세부제품특징:트러블케어 세부제품특징:각질케어 세부제품특징:유분제거 세부제품특징:계면활성제 프리 세부제품특징:두피케어 세부제품특징:비듬케어 세부제품특징:풍부한 거품 세부제품특징:약산성 세부제품특징:머릿결개선 세부제품특징:모근강화 비건인증:한국비건인증원 향계열:기타향 :1개, 두피타입두피타입두피타입두피타입모발타입타입타입타입제품형태주요제품특징주요제품특징주요제품특징세부제품특징세부제품특징세부제품특징세부제품특징세부제품특징용량구성향계열:지성, 타입타입주요제품특징세부제품특징세부제품특징세부제품특징세부제품특징세부제품특징:일반샴푸, 타입:천연샴푸 타입:비듬샴푸 타입:두피샴푸 제품형태:펌프형 주요제품특징:머릿결개선 주요제품특징:세정력 주요제품특징:풍부한 거품 세부제품특징:촉촉함(수분공급) 세부제품특징:각질케어 세부제품특징:계면활성제 프리 세부제품특징:실리콘 프리 세부제품특징:비듬케어 비건인증:이브비건 용량:500ml(g) 향계열:아로마향 :1개, 타입타입타입제품형태주요제품특징주요제품특징주요제품특징세부제품특징세부제품특징세부제품특징세부제품특징세부제품특징용량:탈모샴푸 200ml</v>
      </c>
    </row>
    <row r="6664" spans="1:8" x14ac:dyDescent="0.45">
      <c r="A6664" t="s">
        <v>8296</v>
      </c>
      <c r="C6664" t="s">
        <v>24605</v>
      </c>
      <c r="F6664">
        <v>70</v>
      </c>
      <c r="G6664" t="s">
        <v>6647</v>
      </c>
      <c r="H6664" t="str">
        <f t="shared" si="104"/>
        <v/>
      </c>
    </row>
    <row r="6665" spans="1:8" x14ac:dyDescent="0.45">
      <c r="A6665" t="s">
        <v>16998</v>
      </c>
      <c r="C6665" t="s">
        <v>24606</v>
      </c>
      <c r="F6665">
        <v>70</v>
      </c>
      <c r="G6665" t="s">
        <v>6648</v>
      </c>
      <c r="H6665" t="str">
        <f t="shared" si="104"/>
        <v>제품타입:캡슐 섭취방법:물과 함께 섭취대상:성인남녀 섭취횟수:하루 한 번 1일 총 섭취량:1캡슐 제품용량:100일분 :1개, 제품타입:캡슐 섭취방법:물과 함께 섭취대상:성인남녀 제품유형:일반식품 :1개 25000 x 100캡슐</v>
      </c>
    </row>
    <row r="6666" spans="1:8" x14ac:dyDescent="0.45">
      <c r="A6666" t="s">
        <v>16999</v>
      </c>
      <c r="C6666" t="s">
        <v>24607</v>
      </c>
      <c r="F6666">
        <v>70</v>
      </c>
      <c r="G6666" t="s">
        <v>6649</v>
      </c>
      <c r="H6666" t="str">
        <f t="shared" si="104"/>
        <v>주요 기능성(식약처인증):영양보충 섭취대상:성인남녀 제품타입:정 제품용량:1개월분 1일 총 섭취량:1포 섭취횟수:하루 한 번 섭취방법:물과 함께 :1개 94.5g x 30포</v>
      </c>
    </row>
    <row r="6667" spans="1:8" x14ac:dyDescent="0.45">
      <c r="A6667" t="s">
        <v>17000</v>
      </c>
      <c r="C6667" t="s">
        <v>24608</v>
      </c>
      <c r="F6667">
        <v>20</v>
      </c>
      <c r="G6667" t="s">
        <v>6650</v>
      </c>
      <c r="H6667" t="str">
        <f t="shared" si="104"/>
        <v>생균:1억 CFU 1일 총 섭취량:1캡슐 제품용량:1개월분 제품타입:캡슐 섭취횟수:하루 한 번 섭취방법:물과 함께 섭취대상:성인남녀 주요 기능성(식약처인증):장건강 영양소 원료명(식약처고시):아연 영양소 원료명(식약처고시):셀레늄(셀렌) :1개 500mg x 30캡슐</v>
      </c>
    </row>
    <row r="6668" spans="1:8" x14ac:dyDescent="0.45">
      <c r="A6668" t="s">
        <v>17001</v>
      </c>
      <c r="C6668" t="s">
        <v>24609</v>
      </c>
      <c r="F6668">
        <v>70</v>
      </c>
      <c r="G6668" t="s">
        <v>6651</v>
      </c>
      <c r="H6668" t="str">
        <f t="shared" si="104"/>
        <v>종류:일반형 기능:미백 :1개 100g</v>
      </c>
    </row>
    <row r="6669" spans="1:8" x14ac:dyDescent="0.45">
      <c r="A6669" t="s">
        <v>8301</v>
      </c>
      <c r="C6669" t="s">
        <v>24610</v>
      </c>
      <c r="F6669">
        <v>70</v>
      </c>
      <c r="G6669" t="s">
        <v>6652</v>
      </c>
      <c r="H6669" t="str">
        <f t="shared" si="104"/>
        <v>타입:비듬샴푸 제품형태:펌프형 주요제품특징:머릿결개선 주요제품특징:세정력 주요제품특징:풍부한 거품 세부제품특징:상쾌함 세부제품특징:저자극 세부제품특징:촉촉함(수분공급) 세부제품특징:트러블케어 세부제품특징:청량감 세부제품특징:비듬케어 세부제품특징:약산성 세부제품특징:손상케어 세부제품특징:모발영양 용량:1000ml(g) 구성:본품 :1개 1000ml</v>
      </c>
    </row>
    <row r="6670" spans="1:8" x14ac:dyDescent="0.45">
      <c r="A6670" t="s">
        <v>8302</v>
      </c>
      <c r="C6670" t="s">
        <v>24611</v>
      </c>
      <c r="F6670">
        <v>70</v>
      </c>
      <c r="G6670" t="s">
        <v>6653</v>
      </c>
      <c r="H6670" t="str">
        <f t="shared" si="104"/>
        <v>타입:일반샴푸 제품형태:펌프형 주요제품특징:세정력 세부제품특징:모발영양 향계열:기타향 :1개, 타입:탈모샴푸 타입:천연샴푸 타입:두피샴푸 제품형태:펌프형 주요제품특징:저자극 주요제품특징:탈모케어 세부제품특징:상쾌함 세부제품특징:촉촉함(수분공급) 세부제품특징:트러블케어 세부제품특징:각질케어 세부제품특징:유분제거 세부제품특징:청량감 세부제품특징:파라벤 프리 세부제품특징:두피케어 세부제품특징:비듬케어 세부제품특징:풍부한 거품 세부제품특징:머릿결개선 세부제품특징:모근강화 용량:300ml(g) :1개 1000ml</v>
      </c>
    </row>
    <row r="6671" spans="1:8" x14ac:dyDescent="0.45">
      <c r="A6671" t="s">
        <v>8305</v>
      </c>
      <c r="C6671" t="s">
        <v>24612</v>
      </c>
      <c r="F6671">
        <v>70</v>
      </c>
      <c r="G6671" t="s">
        <v>6654</v>
      </c>
      <c r="H6671" t="str">
        <f t="shared" si="104"/>
        <v/>
      </c>
    </row>
    <row r="6672" spans="1:8" x14ac:dyDescent="0.45">
      <c r="A6672" t="s">
        <v>8307</v>
      </c>
      <c r="C6672" t="s">
        <v>24613</v>
      </c>
      <c r="F6672">
        <v>70</v>
      </c>
      <c r="G6672" t="s">
        <v>6655</v>
      </c>
      <c r="H6672" t="str">
        <f t="shared" si="104"/>
        <v>생균:20억 CFU 1일 총 섭취량:1포 제품용량:1개월분 제품타입:분말 섭취횟수:하루 한 번 섭취방법:바로 음용 섭취대상:유아/청소년 주요 기능성(식약처인증):장건강 영양소 원료명(식약처고시):비타민D 영양소 원료명(식약처고시):아연 권장섭취연령:13세 이하 :1개 2g x 30포</v>
      </c>
    </row>
    <row r="6673" spans="1:8" x14ac:dyDescent="0.45">
      <c r="A6673" t="s">
        <v>8308</v>
      </c>
      <c r="C6673" t="s">
        <v>24614</v>
      </c>
      <c r="F6673">
        <v>70</v>
      </c>
      <c r="G6673" t="s">
        <v>6656</v>
      </c>
      <c r="H6673" t="str">
        <f t="shared" si="104"/>
        <v>생균:20억 CFU 1일 총 섭취량:1포 제품용량:1개월분 제품타입:분말 섭취횟수:하루 한 번 섭취방법:물과 함께 섭취대상:성인남녀 주요 기능성(식약처인증):장건강 영양소 원료명(식약처고시):비타민D 영양소 원료명(식약처고시):아연 :1개 2g x 30포</v>
      </c>
    </row>
    <row r="6674" spans="1:8" x14ac:dyDescent="0.45">
      <c r="A6674" t="s">
        <v>8309</v>
      </c>
      <c r="C6674" t="s">
        <v>24615</v>
      </c>
      <c r="F6674">
        <v>70</v>
      </c>
      <c r="G6674" t="s">
        <v>6657</v>
      </c>
      <c r="H6674" t="str">
        <f t="shared" si="104"/>
        <v>생균:10억 CFU 1일 총 섭취량:1포 제품용량:1개월분 제품타입:분말 섭취횟수:하루 한 번 섭취방법:물과 함께 섭취대상:성인남녀 주요 기능성(식약처인증):장건강 영양소 원료명(식약처고시):아연 영양소 원료명(식약처고시):셀레늄(셀렌) 5g x 30포</v>
      </c>
    </row>
    <row r="6675" spans="1:8" x14ac:dyDescent="0.45">
      <c r="A6675" t="s">
        <v>8310</v>
      </c>
      <c r="C6675" t="s">
        <v>24616</v>
      </c>
      <c r="F6675">
        <v>70</v>
      </c>
      <c r="G6675" t="s">
        <v>6658</v>
      </c>
      <c r="H6675" t="str">
        <f t="shared" si="104"/>
        <v>생균:20억 CFU 1일 총 섭취량:1포 제품용량:1개월분 제품타입:분말 섭취횟수:하루 한 번 섭취방법:물과 함께 섭취대상:성인남녀 주요 기능성(식약처인증):장건강 영양소 원료명(식약처고시):비타민D 영양소 원료명(식약처고시):아연 :1개, 생균:100억 CFU 1일 총 섭취량:1포 제품용량:1개월분 제품타입:분말 섭취횟수:하루 한 번 섭취방법:바로 음용 섭취대상:성인남녀 주요 기능성(식약처인증)_A영양소 원료명(식약처고시):장건강 영양소 원료명(식약처고시):비타민D :아연 2g x 30포</v>
      </c>
    </row>
    <row r="6676" spans="1:8" x14ac:dyDescent="0.45">
      <c r="A6676" t="s">
        <v>8311</v>
      </c>
      <c r="C6676" t="s">
        <v>24617</v>
      </c>
      <c r="F6676">
        <v>70</v>
      </c>
      <c r="G6676" t="s">
        <v>6659</v>
      </c>
      <c r="H6676" t="str">
        <f t="shared" si="104"/>
        <v>단백질종류:식물성 섭취대상:성인남녀 맛:곡물 섭취방법:물에 섞어서 1일 총 섭취량:1포 섭취횟수:하루 한 번 제품용량:14일분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단백질종류:식물성 단백질:24g 섭취대상:성인남녀 맛:무맛 1일 총 섭취량:2포 제품용량:7일분 :1개, 주요 기능성(식약처인증):해당 없음 영양소 원료명(식약처고시):단백질 영양소 원료명(식약처고시):식이섬유 단백질종류:식물성 단백질:20g 맛:초코 섭취대상:성인남녀 섭취방법:바로 음용 1일 총 섭취량:1개 섭취횟수:하루 한 번 개당열량:154.5kcal 용량:330ml :12개, 종류_A단백질종류:BCAA 단백질성분:식물성 단백질:분리대두단백질(ISP) 섭취대상:14g 맛:성인남녀 섭취방법:곡물 제품용량:물에 섞어서 :개인별 다름, 중량:320g, 단백질:12g, 중량:40g, 용기타입용량포장수량:종이팩,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원료명(식약처고시)단백질섭취대상섭취방법1일 총 섭취량섭취횟수:영양보충, 중량:320g 600g</v>
      </c>
    </row>
    <row r="6677" spans="1:8" x14ac:dyDescent="0.45">
      <c r="A6677" t="s">
        <v>8312</v>
      </c>
      <c r="C6677" t="s">
        <v>24618</v>
      </c>
      <c r="F6677">
        <v>20</v>
      </c>
      <c r="G6677" t="s">
        <v>6660</v>
      </c>
      <c r="H6677" t="str">
        <f t="shared" si="104"/>
        <v>피부타입:모든피부용 향계열:플로럴향 주요제품특징:향 주요제품특징:촉촉함(수분공급) 용기형태:펌프형 용량:500ml(g) :1개, 피부타입:모든피부용 주요제품특징:향 주요제품특징:촉촉함(수분공급) 500ml</v>
      </c>
    </row>
    <row r="6678" spans="1:8" x14ac:dyDescent="0.45">
      <c r="A6678" t="s">
        <v>17002</v>
      </c>
      <c r="C6678" t="s">
        <v>24619</v>
      </c>
      <c r="F6678">
        <v>70</v>
      </c>
      <c r="G6678" t="s">
        <v>6661</v>
      </c>
      <c r="H6678" t="str">
        <f t="shared" si="104"/>
        <v/>
      </c>
    </row>
    <row r="6679" spans="1:8" x14ac:dyDescent="0.45">
      <c r="A6679" t="s">
        <v>17003</v>
      </c>
      <c r="C6679" t="s">
        <v>24620</v>
      </c>
      <c r="F6679">
        <v>70</v>
      </c>
      <c r="G6679" t="s">
        <v>6662</v>
      </c>
      <c r="H6679" t="str">
        <f t="shared" si="104"/>
        <v/>
      </c>
    </row>
    <row r="6680" spans="1:8" x14ac:dyDescent="0.45">
      <c r="A6680" t="s">
        <v>17004</v>
      </c>
      <c r="C6680" t="s">
        <v>24621</v>
      </c>
      <c r="F6680">
        <v>70</v>
      </c>
      <c r="G6680" t="s">
        <v>6663</v>
      </c>
      <c r="H6680" t="str">
        <f t="shared" si="104"/>
        <v>주요제품특징:윤기부여 :본품 500g</v>
      </c>
    </row>
    <row r="6681" spans="1:8" x14ac:dyDescent="0.45">
      <c r="A6681" t="s">
        <v>17005</v>
      </c>
      <c r="C6681" t="s">
        <v>24622</v>
      </c>
      <c r="F6681">
        <v>70</v>
      </c>
      <c r="G6681" t="s">
        <v>6664</v>
      </c>
      <c r="H6681" t="str">
        <f t="shared" si="104"/>
        <v>용량:200ml(g) :1개, 헤어타입:모든 모발용 용량:300ml(g) :1개, 용량:200ml(g) :1개, 헤어타입:손상 모발용 용량:300ml(g) :1개, 용량:300ml(g) :1개, 헤어타입:모든 모발용 용기형태:파우치형 :1개, 헤어타입:손상 모발용 :1개, 헤어타입:모든 모발용 :1개 100ml</v>
      </c>
    </row>
    <row r="6682" spans="1:8" x14ac:dyDescent="0.45">
      <c r="A6682" t="s">
        <v>17006</v>
      </c>
      <c r="C6682" t="s">
        <v>24623</v>
      </c>
      <c r="F6682">
        <v>20</v>
      </c>
      <c r="G6682" t="s">
        <v>6665</v>
      </c>
      <c r="H6682" t="str">
        <f t="shared" si="104"/>
        <v>타입:비듬샴푸 타입:두피샴푸 제품형태:펌프형 주요제품특징:세정력 주요제품특징:풍부한 거품 세부제품특징:상쾌함 세부제품특징:트러블케어 세부제품특징:각질케어 세부제품특징:유분제거 세부제품특징:청량감 세부제품특징:비듬케어 세부제품특징:모발영양 향계열:무향 :1개, 타입:일반샴푸 제품형태:펌프형 주요제품특징:머릿결개선 주요제품특징:세정력 주요제품특징:풍부한 거품 세부제품특징:저자극 세부제품특징:촉촉함(수분공급) 세부제품특징:각질케어 세부제품특징:비듬케어 :1개, 타입:탈모샴푸 타입:천연샴푸 타입:비듬샴푸 제품형태:펌프형 주요제품특징:저자극 주요제품특징:세정력 주요제품특징:탈모케어 세부제품특징:상쾌함 세부제품특징:각질케어 세부제품특징:두피케어 세부제품특징:비듬케어 세부제품특징:풍부한 거품 세부제품특징:머릿결개선 용량:500ml(g) :2개 500ml</v>
      </c>
    </row>
    <row r="6683" spans="1:8" x14ac:dyDescent="0.45">
      <c r="A6683" t="s">
        <v>17007</v>
      </c>
      <c r="C6683" t="s">
        <v>24624</v>
      </c>
      <c r="F6683">
        <v>1</v>
      </c>
      <c r="G6683" t="s">
        <v>6666</v>
      </c>
      <c r="H6683" t="str">
        <f t="shared" si="104"/>
        <v>헤어타입:염색 모발용 헤어타입:손상 모발용 헤어타입:모든 모발용 제품형태:펌프형 주요제품특징:머릿결개선 주요제품특징:향 세부제품특징:촉촉함(수분공급) 세부제품특징:윤기부여 세부제품특징:영양공급 용량:100ml(g) :1개 100ml</v>
      </c>
    </row>
    <row r="6684" spans="1:8" x14ac:dyDescent="0.45">
      <c r="A6684" t="s">
        <v>8313</v>
      </c>
      <c r="C6684" t="s">
        <v>24625</v>
      </c>
      <c r="F6684">
        <v>70</v>
      </c>
      <c r="G6684" t="s">
        <v>6667</v>
      </c>
      <c r="H6684" t="str">
        <f t="shared" si="104"/>
        <v>헤어타입:웨이브 모발용 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용량:150ml(g) :1개 150ml</v>
      </c>
    </row>
    <row r="6685" spans="1:8" x14ac:dyDescent="0.45">
      <c r="A6685" t="s">
        <v>8314</v>
      </c>
      <c r="C6685" t="s">
        <v>24626</v>
      </c>
      <c r="F6685">
        <v>70</v>
      </c>
      <c r="G6685" t="s">
        <v>6668</v>
      </c>
      <c r="H6685" t="str">
        <f t="shared" si="104"/>
        <v>헤어타입:모든 모발용 제품형태:오일형 주요제품특징:머릿결개선 세부제품특징:촉촉함(수분공급) 세부제품특징:윤기부여 세부제품특징:영양공급 용량:100ml(g) :1개, 헤어타입:염색 모발용 헤어타입:손상 모발용 헤어타입:모든 모발용 제품형태:펌프형 주요제품특징:머릿결개선 주요제품특징:향 세부제품특징:촉촉함(수분공급) 세부제품특징:윤기부여 세부제품특징:영양공급 용량:100ml(g) :1개, 헤어타입:모든 모발용 제품형태:오일형 주요제품특징:머릿결개선 세부제품특징:촉촉함(수분공급) 세부제품특징:윤기부여 세부제품특징:영양공급 용량:100ml(g) :1개 100ml</v>
      </c>
    </row>
    <row r="6686" spans="1:8" x14ac:dyDescent="0.45">
      <c r="A6686" t="s">
        <v>17008</v>
      </c>
      <c r="C6686" t="s">
        <v>24627</v>
      </c>
      <c r="F6686">
        <v>70</v>
      </c>
      <c r="G6686" t="s">
        <v>6669</v>
      </c>
      <c r="H6686" t="str">
        <f t="shared" si="104"/>
        <v/>
      </c>
    </row>
    <row r="6687" spans="1:8" x14ac:dyDescent="0.45">
      <c r="A6687" t="s">
        <v>8316</v>
      </c>
      <c r="C6687" t="s">
        <v>24628</v>
      </c>
      <c r="F6687">
        <v>70</v>
      </c>
      <c r="G6687" t="s">
        <v>6670</v>
      </c>
      <c r="H6687" t="str">
        <f t="shared" si="104"/>
        <v/>
      </c>
    </row>
    <row r="6688" spans="1:8" x14ac:dyDescent="0.45">
      <c r="A6688" t="s">
        <v>8320</v>
      </c>
      <c r="C6688" t="s">
        <v>24629</v>
      </c>
      <c r="F6688">
        <v>70</v>
      </c>
      <c r="G6688" t="s">
        <v>6671</v>
      </c>
      <c r="H6688" t="str">
        <f t="shared" si="104"/>
        <v>용량:30ml, 형태:펌프형 용량:250ml :1개, 형태:스프레이형 용량:30ml :1개 000 250ml</v>
      </c>
    </row>
    <row r="6689" spans="1:8" x14ac:dyDescent="0.45">
      <c r="A6689" t="s">
        <v>8323</v>
      </c>
      <c r="C6689" t="s">
        <v>24630</v>
      </c>
      <c r="F6689">
        <v>70</v>
      </c>
      <c r="G6689" t="s">
        <v>6672</v>
      </c>
      <c r="H6689" t="str">
        <f t="shared" si="104"/>
        <v>용량:30ml, 형태:스프레이형 용량:30ml :1개, 형태:펌프형 용량:250ml :1개 000 30ml</v>
      </c>
    </row>
    <row r="6690" spans="1:8" x14ac:dyDescent="0.45">
      <c r="A6690" t="s">
        <v>8324</v>
      </c>
      <c r="C6690" t="s">
        <v>24631</v>
      </c>
      <c r="F6690">
        <v>70</v>
      </c>
      <c r="G6690" t="s">
        <v>6673</v>
      </c>
      <c r="H6690" t="str">
        <f t="shared" si="104"/>
        <v/>
      </c>
    </row>
    <row r="6691" spans="1:8" x14ac:dyDescent="0.45">
      <c r="A6691" t="s">
        <v>8325</v>
      </c>
      <c r="C6691" t="s">
        <v>24632</v>
      </c>
      <c r="F6691">
        <v>70</v>
      </c>
      <c r="G6691" t="s">
        <v>6674</v>
      </c>
      <c r="H6691" t="str">
        <f t="shared" si="104"/>
        <v>피부타입:모든피부용 향계열:머스크향 주요제품특징:향 주요제품특징:촉촉함(수분공급) 주요제품특징:흡수력 세부제품특징:영양공급 용기형태:뚜껑형 용량:30ml(g) :1개, 향계열:과일향 주요제품특징:향 주요제품특징:촉촉함(수분공급) 주요제품특징:흡수력 세부제품특징:영양공급 용량:15ml(g) :1개, 피부타입:모든피부용 향계열:과일향 주요제품특징:향 주요제품특징:촉촉함(수분공급) 주요제품특징:흡수력 세부제품특징:영양공급 용기형태:뚜껑형 용량:30ml(g) :1개, 피부타입:모든피부용 향계열:머스크향 주요제품특징:향 주요제품특징:촉촉함(수분공급) 주요제품특징:흡수력 세부제품특징:영양공급 용기형태:뚜껑형 용량:15ml(g) :1개, 피부타입:모든피부용 향계열:과일향 주요제품특징:향 용기형태:뚜껑형 용량:30ml(g) :1개, 향계열:우디향 주요제품특징:향 주요제품특징:촉촉함(수분공급) 주요제품특징:흡수력 세부제품특징:영양공급 용량:40ml(g) :1개, 피부타입:모든피부용 향계열:플로럴향 주요제품특징:향 주요제품특징:촉촉함(수분공급) 주요제품특징:흡수력 세부제품특징:영양공급 용기형태:뚜껑형 용량:30ml(g) :1개, 피부타입:모든피부용 향계열:과일향 향계열:시트러스향 향계열:머스크향 향계열:기타향 주요제품특징:향 주요제품특징:촉촉함(수분공급) 세부제품특징:발림성 용량:105ml(g) :1개, 피부타입:모든피부용 향계열:플로럴향 주요제품특징:향 주요제품특징:촉촉함(수분공급) 주요제품특징:흡수력 세부제품특징:영양공급 용량:40ml(g) :1개, 피부타입:모든피부용 향계열:기타향 주요제품특징:향 주요제품특징:흡수력 세부제품특징:발림성 용기형태:뚜껑형 용량:15ml(g) :1개, 피부타입:모든피부용 향계열:기타향 주요제품특징:향 주요제품특징:촉촉함(수분공급) 세부제품특징:발림성 용량:40ml(g) :1개, 피부타입:모든피부용 주요제품특징:향 주요제품특징:촉촉함(수분공급) 용기형태:뚜껑형 용량:55ml(g) :1개, 피부타입:모든피부용 향계열:기타향 주요제품특징:향 주요제품특징:촉촉함(수분공급) 주요제품특징:흡수력 세부제품특징:영양공급 용기형태:뚜껑형 용량:40ml(g) :1개, 피부타입:모든피부용 향계열:기타향 주요제품특징:향 용량:55ml(g) :1개, 피부타입:모든피부용 주요제품특징:향 주요제품특징:흡수력 세부제품특징:영양공급 용량:15ml(g) :1개, 주요제품특징:향 주요제품특징:촉촉함(수분공급) 주요제품특징:흡수력 세부제품특징:영양공급 용량:15ml(g) :1개, 향계열:시트러스향 주요제품특징:향 주요제품특징:촉촉함(수분공급) 주요제품특징:흡수력 세부제품특징:영양공급 용량:40ml(g) :1개, 주요제품특징:향 주요제품특징:촉촉함(수분공급) 주요제품특징:흡수력 세부제품특징:영양공급 용량:40ml(g) :1개, 주요제품특징:향 주요제품특징:촉촉함(수분공급) 주요제품특징:흡수력 세부제품특징:영양공급 용량:40ml(g) :1개, 피부타입:모든피부용 향계열:기타향 주요제품특징:향 주요제품특징:촉촉함(수분공급) 용량:30ml(g) :1개, 주요제품특징:향 주요제품특징:촉촉함(수분공급) 주요제품특징:흡수력 세부제품특징:영양공급 용량:15ml(g) :1개, 피부타입:모든피부용 주요제품특징:향 주요제품특징:촉촉함(수분공급) 주요제품특징:흡수력 세부제품특징:영양공급 용기형태:뚜껑형 용량:15ml(g) :1개, 피부타입:모든피부용 주요제품특징:향 주요제품특징:촉촉함(수분공급) 용량:30ml(g) :1개 000 15ml</v>
      </c>
    </row>
    <row r="6692" spans="1:8" x14ac:dyDescent="0.45">
      <c r="A6692" t="s">
        <v>8326</v>
      </c>
      <c r="C6692" t="s">
        <v>24633</v>
      </c>
      <c r="F6692">
        <v>70</v>
      </c>
      <c r="G6692" t="s">
        <v>6675</v>
      </c>
      <c r="H6692" t="str">
        <f t="shared" si="104"/>
        <v>피부타입:모든피부용 향계열:기타향 주요제품특징:향 주요제품특징:촉촉함(수분공급) 세부제품특징:발림성 용량:40ml(g) :1개, 피부타입:모든피부용 향계열:기타향 주요제품특징:향 주요제품특징:흡수력 세부제품특징:발림성 용기형태:뚜껑형 용량:15ml(g) :1개, 피부타입:모든피부용 향계열:기타향 주요제품특징:향 주요제품특징:촉촉함(수분공급) 용량:30ml(g) :1개, 피부타입:모든피부용 향계열:머스크향 주요제품특징:향 주요제품특징:촉촉함(수분공급) 주요제품특징:흡수력 세부제품특징:영양공급 용기형태:뚜껑형 용량:30ml(g) :1개, 향계열:과일향 주요제품특징:향 주요제품특징:촉촉함(수분공급) 주요제품특징:흡수력 세부제품특징:영양공급 용량:15ml(g) :1개, 피부타입:모든피부용 향계열:머스크향 주요제품특징:향 주요제품특징:촉촉함(수분공급) 주요제품특징:흡수력 세부제품특징:영양공급 용기형태:뚜껑형 용량:15ml(g) :1개, 피부타입:모든피부용 향계열:과일향 주요제품특징:향 용기형태:뚜껑형 용량:30ml(g) :1개, 향계열:우디향 주요제품특징:향 주요제품특징:촉촉함(수분공급) 주요제품특징:흡수력 세부제품특징:영양공급 용량:40ml(g) :1개, 피부타입:모든피부용 향계열:과일향 주요제품특징:향 주요제품특징:촉촉함(수분공급) 주요제품특징:흡수력 세부제품특징:영양공급 용기형태:뚜껑형 용량:30ml(g) :1개, 피부타입:모든피부용 향계열:과일향 향계열:시트러스향 향계열:머스크향 향계열:기타향 주요제품특징:향 주요제품특징:촉촉함(수분공급) 세부제품특징:발림성 용량:105ml(g) :1개, 피부타입:모든피부용 향계열:플로럴향 주요제품특징:향 주요제품특징:촉촉함(수분공급) 주요제품특징:흡수력 세부제품특징:영양공급 용량:40ml(g) :1개, 피부타입:모든피부용 향계열:기타향 주요제품특징:향 주요제품특징:촉촉함(수분공급) 주요제품특징:흡수력 세부제품특징:영양공급 용기형태:뚜껑형 용량:40ml(g) :1개, 피부타입:모든피부용 향계열:기타향 주요제품특징:향 용량:55ml(g) :1개, 피부타입:모든피부용 주요제품특징:향 주요제품특징:촉촉함(수분공급) 용기형태:뚜껑형 용량:55ml(g) :1개, 향계열:시트러스향 주요제품특징:향 주요제품특징:촉촉함(수분공급) 주요제품특징:흡수력 세부제품특징:영양공급 용량:40ml(g) :1개, 피부타입:모든피부용 주요제품특징:향 주요제품특징:흡수력 세부제품특징:영양공급 용량:15ml(g) :1개, 피부타입:모든피부용 향계열:플로럴향 주요제품특징:향 주요제품특징:촉촉함(수분공급) 주요제품특징:흡수력 세부제품특징:영양공급 용기형태:뚜껑형 용량:30ml(g) :1개, 주요제품특징:향 주요제품특징:촉촉함(수분공급) 주요제품특징:흡수력 세부제품특징:영양공급 용량:40ml(g) :1개, 주요제품특징:향 주요제품특징:촉촉함(수분공급) 주요제품특징:흡수력 세부제품특징:영양공급 용량:40ml(g) :1개, 주요제품특징:향 주요제품특징:촉촉함(수분공급) 주요제품특징:흡수력 세부제품특징:영양공급 용량:15ml(g) :1개, 피부타입:모든피부용 주요제품특징:향 주요제품특징:촉촉함(수분공급) 주요제품특징:흡수력 세부제품특징:영양공급 용기형태:뚜껑형 용량:15ml(g) :1개, 피부타입:모든피부용 주요제품특징:향 주요제품특징:촉촉함(수분공급) 용량:30ml(g) :1개, 주요제품특징:향 주요제품특징:촉촉함(수분공급) 주요제품특징:흡수력 세부제품특징:영양공급 용량:15ml(g) :1개 9 15ml</v>
      </c>
    </row>
    <row r="6693" spans="1:8" x14ac:dyDescent="0.45">
      <c r="A6693" t="s">
        <v>8327</v>
      </c>
      <c r="C6693" t="s">
        <v>24634</v>
      </c>
      <c r="F6693">
        <v>70</v>
      </c>
      <c r="G6693" t="s">
        <v>6676</v>
      </c>
      <c r="H6693" t="str">
        <f t="shared" si="104"/>
        <v>피부타입:모든피부용 향계열:머스크향 주요제품특징:향 주요제품특징:촉촉함(수분공급) 주요제품특징:흡수력 세부제품특징:영양공급 용기형태:뚜껑형 용량:15ml(g) :1개, 피부타입:모든피부용 향계열:기타향 주요제품특징:향 주요제품특징:촉촉함(수분공급) 주요제품특징:흡수력 세부제품특징:영양공급 용기형태:뚜껑형 용량:40ml(g) :1개, 피부타입:모든피부용 향계열:머스크향 주요제품특징:향 주요제품특징:촉촉함(수분공급) 주요제품특징:흡수력 세부제품특징:영양공급 용기형태:뚜껑형 용량:30ml(g) :1개, 향계열:과일향 주요제품특징:향 주요제품특징:촉촉함(수분공급) 주요제품특징:흡수력 세부제품특징:영양공급 용량:15ml(g) :1개, 피부타입:모든피부용 향계열:과일향 주요제품특징:향 용기형태:뚜껑형 용량:30ml(g) :1개, 향계열:우디향 주요제품특징:향 주요제품특징:촉촉함(수분공급) 주요제품특징:흡수력 세부제품특징:영양공급 용량:40ml(g) :1개, 피부타입:모든피부용 향계열:과일향 주요제품특징:향 주요제품특징:촉촉함(수분공급) 주요제품특징:흡수력 세부제품특징:영양공급 용기형태:뚜껑형 용량:30ml(g) :1개, 피부타입:모든피부용 향계열:기타향 주요제품특징:향 주요제품특징:촉촉함(수분공급) 세부제품특징:발림성 용량:40ml(g) :1개, 피부타입:모든피부용 향계열:과일향 향계열:시트러스향 향계열:머스크향 향계열:기타향 주요제품특징:향 주요제품특징:촉촉함(수분공급) 세부제품특징:발림성 용량:105ml(g) :1개, 피부타입:모든피부용 향계열:플로럴향 주요제품특징:향 주요제품특징:촉촉함(수분공급) 주요제품특징:흡수력 세부제품특징:영양공급 용량:40ml(g) :1개, 피부타입:모든피부용 향계열:기타향 주요제품특징:향 용량:55ml(g) :1개, 피부타입:모든피부용 향계열:기타향 주요제품특징:향 주요제품특징:흡수력 세부제품특징:발림성 용기형태:뚜껑형 용량:15ml(g) :1개, 피부타입:모든피부용 주요제품특징:향 주요제품특징:촉촉함(수분공급) 용기형태:뚜껑형 용량:55ml(g) :1개, 향계열:시트러스향 주요제품특징:향 주요제품특징:촉촉함(수분공급) 주요제품특징:흡수력 세부제품특징:영양공급 용량:40ml(g) :1개, 피부타입:모든피부용 주요제품특징:향 주요제품특징:흡수력 세부제품특징:영양공급 용량:15ml(g) :1개, 피부타입:모든피부용 향계열:플로럴향 주요제품특징:향 주요제품특징:촉촉함(수분공급) 주요제품특징:흡수력 세부제품특징:영양공급 용기형태:뚜껑형 용량:30ml(g) :1개, 주요제품특징:향 주요제품특징:촉촉함(수분공급) 주요제품특징:흡수력 세부제품특징:영양공급 용량:40ml(g) :1개, 주요제품특징:향 주요제품특징:촉촉함(수분공급) 주요제품특징:흡수력 세부제품특징:영양공급 용량:40ml(g) :1개, 피부타입:모든피부용 향계열:기타향 주요제품특징:향 주요제품특징:촉촉함(수분공급) 용량:30ml(g) :1개, 주요제품특징:향 주요제품특징:촉촉함(수분공급) 주요제품특징:흡수력 세부제품특징:영양공급 용량:15ml(g) :1개, 피부타입:모든피부용 주요제품특징:향 주요제품특징:촉촉함(수분공급) 주요제품특징:흡수력 세부제품특징:영양공급 용기형태:뚜껑형 용량:15ml(g) :1개, 피부타입:모든피부용 주요제품특징:향 주요제품특징:촉촉함(수분공급) 용량:30ml(g) :1개, 주요제품특징:향 주요제품특징:촉촉함(수분공급) 주요제품특징:흡수력 세부제품특징:영양공급 용량:15ml(g) :1개 15ml</v>
      </c>
    </row>
    <row r="6694" spans="1:8" x14ac:dyDescent="0.45">
      <c r="A6694" t="s">
        <v>17009</v>
      </c>
      <c r="C6694" t="s">
        <v>24635</v>
      </c>
      <c r="F6694">
        <v>70</v>
      </c>
      <c r="G6694" t="s">
        <v>6677</v>
      </c>
      <c r="H6694" t="str">
        <f t="shared" si="104"/>
        <v>피부타입:모든피부용 향계열:머스크향 주요제품특징:향 주요제품특징:촉촉함(수분공급) 주요제품특징:흡수력 세부제품특징:영양공급 용기형태:뚜껑형 용량:30ml(g) :1개, 피부타입:모든피부용 주요제품특징:향 용기형태:튜브형 용량:65ml(g) :1개, 피부타입:모든피부용 향계열:우디향 향계열:기타향 주요제품특징:흡수력 용기형태:튜브형 용량:65ml(g) :1개, 피부타입:모든피부용 향계열:우디향 향계열:기타향 주요제품특징:흡수력 용기형태:튜브형 용량:30ml(g) :1개, 피부타입:모든피부용 주요제품특징:향 용기형태:튜브형 용량:65ml(g) :1개, 피부타입:모든피부용 향계열:과일향 주요제품특징:향 주요제품특징:촉촉함(수분공급) 주요제품특징:흡수력 세부제품특징:영양공급 용기형태:뚜껑형 용량:30ml(g) :1개, 피부타입:모든피부용 향계열:기타향 주요제품특징:향 주요제품특징:흡수력 용기형태:튜브형 용량:30ml(g) :1개, 피부타입:모든피부용 향계열:기타향 주요제품특징:향 주요제품특징:흡수력 용기형태:튜브형 용량:65ml(g) :1개, 피부타입:모든피부용 향계열:플로럴향 주요제품특징:향 주요제품특징:촉촉함(수분공급) 주요제품특징:흡수력 세부제품특징:영양공급 용기형태:뚜껑형 용량:30ml(g) :1개, 피부타입:모든피부용 향계열:우디향 주요제품특징:향 주요제품특징:흡수력 용기형태:튜브형 용량:65ml(g) :1개, 피부타입:모든피부용 향계열:시트러스향 향계열:우디향 주요제품특징:향 주요제품특징:촉촉함(수분공급) 주요제품특징:흡수력 세부제품특징:발림성 용기형태:튜브형 용량:65ml(g) :1개, 피부타입:모든피부용 향계열:머스크향 주요제품특징:향 용기형태:튜브형 용량:65ml(g) :1개, 피부타입:모든피부용 향계열:과일향 향계열:시트러스향 향계열:머스크향 향계열:기타향 주요제품특징:향 주요제품특징:촉촉함(수분공급) 세부제품특징:발림성 용량:105ml(g) :1개, 피부타입:모든피부용 주요제품특징:향 주요제품특징:흡수력 세부제품특징:발림성 용기형태:튜브형 용량:30ml(g) :1개, 피부타입:모든피부용 향계열:기타향 주요제품특징:향 용기형태:튜브형 용량:65ml(g) :1개, 피부타입:모든피부용 향계열:기타향 주요제품특징:향 용량:55ml(g) :1개, 피부타입:모든피부용 향계열:플로럴향 주요제품특징:향 용기형태:튜브형 용량:65ml(g) :1개, 피부타입:모든피부용 주요제품특징:향 용기형태:튜브형 용량:65ml(g) :1개, 피부타입:모든피부용 주요제품특징:향 주요제품특징:흡수력 세부제품특징:발림성 용기형태:튜브형 용량:65ml(g) :1개 7 65ml</v>
      </c>
    </row>
    <row r="6695" spans="1:8" x14ac:dyDescent="0.45">
      <c r="A6695" t="s">
        <v>8337</v>
      </c>
      <c r="C6695" t="s">
        <v>24636</v>
      </c>
      <c r="F6695">
        <v>70</v>
      </c>
      <c r="G6695" t="s">
        <v>6678</v>
      </c>
      <c r="H6695" t="str">
        <f t="shared" si="104"/>
        <v>피부타입:모든피부용 향계열:머스크향 주요제품특징:향 주요제품특징:촉촉함(수분공급) 주요제품특징:흡수력 세부제품특징:영양공급 용기형태:뚜껑형 용량:30ml(g) :1개, 피부타입:모든피부용 주요제품특징:향 용기형태:튜브형 용량:65ml(g) :1개, 피부타입:모든피부용 향계열:우디향 향계열:기타향 주요제품특징:흡수력 용기형태:튜브형 용량:65ml(g) :1개, 피부타입:모든피부용 향계열:우디향 향계열:기타향 주요제품특징:흡수력 용기형태:튜브형 용량:30ml(g) :1개, 피부타입:모든피부용 주요제품특징:향 용기형태:튜브형 용량:65ml(g) :1개, 피부타입:모든피부용 향계열:과일향 주요제품특징:향 주요제품특징:촉촉함(수분공급) 주요제품특징:흡수력 세부제품특징:영양공급 용기형태:뚜껑형 용량:30ml(g) :1개, 피부타입:모든피부용 향계열:기타향 주요제품특징:향 주요제품특징:흡수력 용기형태:튜브형 용량:30ml(g) :1개, 피부타입:모든피부용 향계열:기타향 주요제품특징:향 주요제품특징:흡수력 용기형태:튜브형 용량:65ml(g) :1개, 피부타입:모든피부용 향계열:플로럴향 주요제품특징:향 주요제품특징:촉촉함(수분공급) 주요제품특징:흡수력 세부제품특징:영양공급 용기형태:뚜껑형 용량:30ml(g) :1개, 피부타입:모든피부용 향계열:우디향 주요제품특징:향 주요제품특징:흡수력 용기형태:튜브형 용량:65ml(g) :1개, 피부타입:모든피부용 향계열:시트러스향 향계열:우디향 주요제품특징:향 주요제품특징:촉촉함(수분공급) 주요제품특징:흡수력 세부제품특징:발림성 용기형태:튜브형 용량:65ml(g) :1개, 피부타입:모든피부용 향계열:머스크향 주요제품특징:향 용기형태:튜브형 용량:65ml(g) :1개, 피부타입:모든피부용 향계열:과일향 향계열:시트러스향 향계열:머스크향 향계열:기타향 주요제품특징:향 주요제품특징:촉촉함(수분공급) 세부제품특징:발림성 용량:105ml(g) :1개, 피부타입:모든피부용 주요제품특징:향 주요제품특징:흡수력 세부제품특징:발림성 용기형태:튜브형 용량:30ml(g) :1개, 피부타입:모든피부용 향계열:기타향 주요제품특징:향 용기형태:튜브형 용량:65ml(g) :1개, 피부타입:모든피부용 향계열:기타향 주요제품특징:향 용량:55ml(g) :1개, 피부타입:모든피부용 향계열:플로럴향 주요제품특징:향 용기형태:튜브형 용량:65ml(g) :1개, 피부타입:모든피부용 주요제품특징:향 용기형태:튜브형 용량:65ml(g) :1개, 피부타입:모든피부용 주요제품특징:향 주요제품특징:흡수력 세부제품특징:발림성 용기형태:튜브형 용량:65ml(g) :1개 000 30ml</v>
      </c>
    </row>
    <row r="6696" spans="1:8" x14ac:dyDescent="0.45">
      <c r="A6696" t="s">
        <v>17010</v>
      </c>
      <c r="C6696" t="s">
        <v>24637</v>
      </c>
      <c r="F6696">
        <v>70</v>
      </c>
      <c r="G6696" t="s">
        <v>6679</v>
      </c>
      <c r="H6696" t="str">
        <f t="shared" si="104"/>
        <v>피부타입:모든피부용 향계열:기타향 주요제품특징:향 주요제품특징:촉촉함(수분공급) 주요제품특징:부드러운 발림 세부제품특징:영양공급 세부제품특징:흡수력 용량:235ml(g) :1개, 피부타입:모든피부용 향계열:과일향 주요제품특징:향 주요제품특징:촉촉함(수분공급) 주요제품특징:부드러운 발림 세부제품특징:영양공급 세부제품특징:흡수력 용량:470ml(g) :1개, 세트구성:바디클렌저 세트구성:바디로션 :1개, 피부타입:모든피부용 향계열:기타향 주요제품특징:향 주요제품특징:촉촉함(수분공급) 주요제품특징:부드러운 발림 세부제품특징:영양공급 용기형태:펌프형 용량:235ml(g) :1개, 피부타입:모든피부용 주요제품특징:향 주요제품특징:촉촉함(수분공급) 주요제품특징:부드러운 발림 세부제품특징:영양공급 용기형태:펌프형 용량:470ml(g) :1개, 피부타입:모든피부용 향계열:기타향 주요제품특징:향 주요제품특징:촉촉함(수분공급) 세부제품특징:영양공급 용기형태:펌프형 용량:235ml(g) :1개, 피부타입:모든피부용 향계열:머스크향 향계열:기타향 주요제품특징:향 주요제품특징:촉촉함(수분공급) 주요제품특징:부드러운 발림 세부제품특징:영양공급 용기형태:펌프형 용량:470ml(g) :1개, 세트구성:바디클렌저 세트구성:바디로션 :1개, 세트구성:바디클렌저 세트구성:바디로션 :1개 235ml</v>
      </c>
    </row>
    <row r="6697" spans="1:8" x14ac:dyDescent="0.45">
      <c r="A6697" t="s">
        <v>8338</v>
      </c>
      <c r="C6697" t="s">
        <v>24638</v>
      </c>
      <c r="F6697">
        <v>70</v>
      </c>
      <c r="G6697" t="s">
        <v>6680</v>
      </c>
      <c r="H6697" t="str">
        <f t="shared" si="104"/>
        <v/>
      </c>
    </row>
    <row r="6698" spans="1:8" x14ac:dyDescent="0.45">
      <c r="A6698" t="s">
        <v>8339</v>
      </c>
      <c r="C6698" t="s">
        <v>24639</v>
      </c>
      <c r="F6698">
        <v>70</v>
      </c>
      <c r="G6698" t="s">
        <v>6681</v>
      </c>
      <c r="H6698" t="str">
        <f t="shared" si="104"/>
        <v>피부타입:모든피부용 향계열:플로럴향 주요제품특징:향 주요제품특징:촉촉함(수분공급) 주요제품특징:흡수력 세부제품특징:영양공급 용기형태:뚜껑형 용량:30ml(g) :1개 30ml</v>
      </c>
    </row>
    <row r="6699" spans="1:8" x14ac:dyDescent="0.45">
      <c r="A6699" t="s">
        <v>8340</v>
      </c>
      <c r="C6699" t="s">
        <v>24640</v>
      </c>
      <c r="F6699">
        <v>70</v>
      </c>
      <c r="G6699" t="s">
        <v>6682</v>
      </c>
      <c r="H6699" t="str">
        <f t="shared" si="104"/>
        <v>피부타입:모든피부용 향계열:머스크향 주요제품특징:향 주요제품특징:촉촉함(수분공급) 주요제품특징:흡수력 세부제품특징:영양공급 용기형태:뚜껑형 용량:30ml(g) :1개 30ml</v>
      </c>
    </row>
    <row r="6700" spans="1:8" x14ac:dyDescent="0.45">
      <c r="A6700" t="s">
        <v>8341</v>
      </c>
      <c r="C6700" t="s">
        <v>24641</v>
      </c>
      <c r="F6700">
        <v>70</v>
      </c>
      <c r="G6700" t="s">
        <v>6683</v>
      </c>
      <c r="H6700" t="str">
        <f t="shared" si="104"/>
        <v/>
      </c>
    </row>
    <row r="6701" spans="1:8" x14ac:dyDescent="0.45">
      <c r="A6701" t="s">
        <v>8342</v>
      </c>
      <c r="C6701" t="s">
        <v>24642</v>
      </c>
      <c r="F6701">
        <v>70</v>
      </c>
      <c r="G6701" t="s">
        <v>6684</v>
      </c>
      <c r="H6701" t="str">
        <f t="shared" si="104"/>
        <v>피부타입:모든피부용 향계열:기타향 주요제품특징:향 주요제품특징:촉촉함(수분공급) 용기형태:펌프형 용량:250ml(g) :1개 250ml</v>
      </c>
    </row>
    <row r="6702" spans="1:8" x14ac:dyDescent="0.45">
      <c r="A6702" t="s">
        <v>8343</v>
      </c>
      <c r="C6702" t="s">
        <v>24643</v>
      </c>
      <c r="F6702">
        <v>70</v>
      </c>
      <c r="G6702" t="s">
        <v>6685</v>
      </c>
      <c r="H6702" t="str">
        <f t="shared" si="104"/>
        <v/>
      </c>
    </row>
    <row r="6703" spans="1:8" x14ac:dyDescent="0.45">
      <c r="A6703" t="s">
        <v>8344</v>
      </c>
      <c r="C6703" t="s">
        <v>24644</v>
      </c>
      <c r="F6703">
        <v>70</v>
      </c>
      <c r="G6703" t="s">
        <v>6686</v>
      </c>
      <c r="H6703" t="str">
        <f t="shared" si="104"/>
        <v/>
      </c>
    </row>
    <row r="6704" spans="1:8" x14ac:dyDescent="0.45">
      <c r="A6704" t="s">
        <v>8349</v>
      </c>
      <c r="C6704" t="s">
        <v>24645</v>
      </c>
      <c r="F6704">
        <v>70</v>
      </c>
      <c r="G6704" t="s">
        <v>6687</v>
      </c>
      <c r="H6704" t="str">
        <f t="shared" si="104"/>
        <v>피부타입:모든피부용 주요제품특징:향 용기형태:튜브형 용량:65ml(g) :1개, 피부타입:모든피부용 향계열:머스크향 주요제품특징:향 주요제품특징:촉촉함(수분공급) 주요제품특징:흡수력 세부제품특징:영양공급 용기형태:뚜껑형 용량:30ml(g) :1개, 피부타입:모든피부용 향계열:우디향 향계열:기타향 주요제품특징:흡수력 용기형태:튜브형 용량:65ml(g) :1개, 피부타입:모든피부용 향계열:기타향 주요제품특징:향 주요제품특징:흡수력 용기형태:튜브형 용량:30ml(g) :1개, 피부타입:모든피부용 주요제품특징:향 용기형태:튜브형 용량:65ml(g) :1개, 피부타입:모든피부용 향계열:우디향 향계열:기타향 주요제품특징:흡수력 용기형태:튜브형 용량:30ml(g) :1개, 피부타입:모든피부용 향계열:과일향 주요제품특징:향 주요제품특징:촉촉함(수분공급) 주요제품특징:흡수력 세부제품특징:영양공급 용기형태:뚜껑형 용량:30ml(g) :1개, 피부타입:모든피부용 향계열:기타향 주요제품특징:향 주요제품특징:흡수력 용기형태:튜브형 용량:65ml(g) :1개, 피부타입:모든피부용 향계열:우디향 주요제품특징:향 주요제품특징:흡수력 용기형태:튜브형 용량:65ml(g) :1개, 피부타입:모든피부용 향계열:플로럴향 주요제품특징:향 주요제품특징:촉촉함(수분공급) 주요제품특징:흡수력 세부제품특징:영양공급 용기형태:뚜껑형 용량:30ml(g) :1개, 피부타입:모든피부용 향계열:시트러스향 향계열:우디향 주요제품특징:향 주요제품특징:촉촉함(수분공급) 주요제품특징:흡수력 세부제품특징:발림성 용기형태:튜브형 용량:65ml(g) :1개, 피부타입:모든피부용 향계열:기타향 주요제품특징:향 용기형태:튜브형 용량:65ml(g) :1개, 피부타입:모든피부용 향계열:머스크향 주요제품특징:향 용기형태:튜브형 용량:65ml(g) :1개, 피부타입:모든피부용 향계열:과일향 향계열:시트러스향 향계열:머스크향 향계열:기타향 주요제품특징:향 주요제품특징:촉촉함(수분공급) 세부제품특징:발림성 용량:105ml(g) :1개, 피부타입:모든피부용 향계열:기타향 주요제품특징:향 주요제품특징:촉촉함(수분공급) 세부제품특징:발림성 용량:40ml(g) :1개, 피부타입:모든피부용 향계열:기타향 주요제품특징:향 용량:55ml(g) :1개, 피부타입:모든피부용 주요제품특징:향 주요제품특징:흡수력 세부제품특징:발림성 용기형태:튜브형 용량:30ml(g) :1개, 피부타입:모든피부용 향계열:기타향 주요제품특징:향 주요제품특징:흡수력 세부제품특징:발림성 용기형태:뚜껑형 용량:15ml(g) :1개, 피부타입:모든피부용 향계열:플로럴향 주요제품특징:향 용기형태:튜브형 용량:65ml(g) :1개, 피부타입:모든피부용 향계열:기타향 주요제품특징:향 주요제품특징:촉촉함(수분공급) 용량:30ml(g) :1개, 피부타입:모든피부용 주요제품특징:향 용기형태:튜브형 용량:65ml(g) :1개, 피부타입:모든피부용 주요제품특징:향 주요제품특징:흡수력 세부제품특징:발림성 용기형태:튜브형 용량:65ml(g) :1개 9 65ml</v>
      </c>
    </row>
    <row r="6705" spans="1:8" x14ac:dyDescent="0.45">
      <c r="A6705" t="s">
        <v>8350</v>
      </c>
      <c r="C6705" t="s">
        <v>24646</v>
      </c>
      <c r="F6705">
        <v>70</v>
      </c>
      <c r="G6705" t="s">
        <v>6688</v>
      </c>
      <c r="H6705" t="str">
        <f t="shared" si="104"/>
        <v>피부타입:모든피부용 향계열:기타향 주요제품특징:향 용기형태:튜브형 용량:65ml(g) :1개 65ml</v>
      </c>
    </row>
    <row r="6706" spans="1:8" x14ac:dyDescent="0.45">
      <c r="A6706" t="s">
        <v>8353</v>
      </c>
      <c r="C6706" t="s">
        <v>24647</v>
      </c>
      <c r="F6706">
        <v>70</v>
      </c>
      <c r="G6706" t="s">
        <v>6689</v>
      </c>
      <c r="H6706" t="str">
        <f t="shared" si="104"/>
        <v>피부타입:모든피부용 주요제품특징:향 용기형태:튜브형 용량:65ml(g) :1개 65ml</v>
      </c>
    </row>
    <row r="6707" spans="1:8" x14ac:dyDescent="0.45">
      <c r="A6707" t="s">
        <v>8354</v>
      </c>
      <c r="C6707" t="s">
        <v>24648</v>
      </c>
      <c r="F6707">
        <v>70</v>
      </c>
      <c r="G6707" t="s">
        <v>6690</v>
      </c>
      <c r="H6707" t="str">
        <f t="shared" si="104"/>
        <v/>
      </c>
    </row>
    <row r="6708" spans="1:8" x14ac:dyDescent="0.45">
      <c r="A6708" t="s">
        <v>8355</v>
      </c>
      <c r="C6708" t="s">
        <v>24649</v>
      </c>
      <c r="F6708">
        <v>70</v>
      </c>
      <c r="G6708" t="s">
        <v>6691</v>
      </c>
      <c r="H6708" t="str">
        <f t="shared" si="104"/>
        <v>피부타입:모든피부용 주요제품특징:향 주요제품특징:흡수력 세부제품특징:영양공급 용량:15ml(g) :1개, 피부타입:모든피부용 주요제품특징:향 주요제품특징:촉촉함(수분공급) 용량:30ml(g) :1개 15ml</v>
      </c>
    </row>
    <row r="6709" spans="1:8" x14ac:dyDescent="0.45">
      <c r="A6709" t="s">
        <v>8356</v>
      </c>
      <c r="C6709" t="s">
        <v>24650</v>
      </c>
      <c r="F6709">
        <v>70</v>
      </c>
      <c r="G6709" t="s">
        <v>6692</v>
      </c>
      <c r="H6709" t="str">
        <f t="shared" si="104"/>
        <v/>
      </c>
    </row>
    <row r="6710" spans="1:8" x14ac:dyDescent="0.45">
      <c r="A6710" t="s">
        <v>8357</v>
      </c>
      <c r="C6710" t="s">
        <v>24651</v>
      </c>
      <c r="F6710">
        <v>70</v>
      </c>
      <c r="G6710" t="s">
        <v>6693</v>
      </c>
      <c r="H6710" t="str">
        <f t="shared" si="104"/>
        <v/>
      </c>
    </row>
    <row r="6711" spans="1:8" x14ac:dyDescent="0.45">
      <c r="A6711" t="s">
        <v>8358</v>
      </c>
      <c r="C6711" t="s">
        <v>24652</v>
      </c>
      <c r="F6711">
        <v>70</v>
      </c>
      <c r="G6711" t="s">
        <v>6694</v>
      </c>
      <c r="H6711" t="str">
        <f t="shared" si="104"/>
        <v>가로사이즈:30cm 30x40cm 200매</v>
      </c>
    </row>
    <row r="6712" spans="1:8" x14ac:dyDescent="0.45">
      <c r="A6712" t="s">
        <v>8360</v>
      </c>
      <c r="C6712" t="s">
        <v>24653</v>
      </c>
      <c r="F6712">
        <v>70</v>
      </c>
      <c r="G6712" t="s">
        <v>6695</v>
      </c>
      <c r="H6712" t="str">
        <f t="shared" si="104"/>
        <v/>
      </c>
    </row>
    <row r="6713" spans="1:8" x14ac:dyDescent="0.45">
      <c r="A6713" t="s">
        <v>8361</v>
      </c>
      <c r="C6713" t="s">
        <v>24654</v>
      </c>
      <c r="F6713">
        <v>70</v>
      </c>
      <c r="G6713" t="s">
        <v>6696</v>
      </c>
      <c r="H6713" t="str">
        <f t="shared" si="104"/>
        <v>총 플라보노이드:17mg 주원료:호주 1일 총 섭취량:6방울 제품용량:2개월분 제품타입:액상 섭취횟수:하루 한 번 섭취방법:바로 음용 섭취대상:성인남녀 주요 기능성(식약처인증):항산화 영양소 원료명(식약처고시):해당 없음 :1개 50ml</v>
      </c>
    </row>
    <row r="6714" spans="1:8" x14ac:dyDescent="0.45">
      <c r="A6714" t="s">
        <v>17011</v>
      </c>
      <c r="C6714" t="s">
        <v>24655</v>
      </c>
      <c r="F6714">
        <v>70</v>
      </c>
      <c r="G6714" t="s">
        <v>6697</v>
      </c>
      <c r="H6714" t="str">
        <f t="shared" si="104"/>
        <v>타입:일반샴푸 타입:두피샴푸 제품형태:펌프형 주요제품특징:머릿결개선 세부제품특징:촉촉함(수분공급) 세부제품특징:모발영양 용량:300ml(g) :1개, 타입:일반샴푸 제품형태:펌프형 주요제품특징:세정력 주요제품특징:풍부한 거품 세부제품특징:촉촉함(수분공급) 세부제품특징:각질케어 세부제품특징:청량감 세부제품특징:파라벤 프리 세부제품특징:실리콘 프리 세부제품특징:모발영양 용량:300ml(g) :1개, 타입:일반샴푸 제품형태:펌프형 주요제품특징:세정력 주요제품특징:풍부한 거품 세부제품특징:각질케어 세부제품특징:파라벤 프리 세부제품특징:실리콘 프리 세부제품특징:모발영양 용량:300ml(g) :1개, 타입:두피샴푸 제품형태:로션형 주요제품특징:세정력 세부제품특징:촉촉함(수분공급) 세부제품특징:각질케어 세부제품특징:두피케어 세부제품특징:모근강화 :1개, 세트구성:샴푸 세트구성:헤어에센스 주요제품특징:촉촉함(수분공급) :1개, 세트구성:샴푸 세트구성:트리트먼트 주요제품특징:머릿결개선 주요제품특징:향 주요제품특징:촉촉함(수분공급) :1개, 세트구성:샴푸 세트구성:린스 주요제품특징:머릿결개선 주요제품특징:향 주요제품특징:촉촉함(수분공급) :1개 300ml</v>
      </c>
    </row>
    <row r="6715" spans="1:8" x14ac:dyDescent="0.45">
      <c r="A6715" t="s">
        <v>8363</v>
      </c>
      <c r="C6715" t="s">
        <v>24656</v>
      </c>
      <c r="F6715">
        <v>70</v>
      </c>
      <c r="G6715" t="s">
        <v>6698</v>
      </c>
      <c r="H6715" t="str">
        <f t="shared" si="104"/>
        <v/>
      </c>
    </row>
    <row r="6716" spans="1:8" x14ac:dyDescent="0.45">
      <c r="A6716" t="s">
        <v>8364</v>
      </c>
      <c r="C6716" t="s">
        <v>24657</v>
      </c>
      <c r="F6716">
        <v>70</v>
      </c>
      <c r="G6716" t="s">
        <v>6699</v>
      </c>
      <c r="H6716" t="str">
        <f t="shared" si="104"/>
        <v/>
      </c>
    </row>
    <row r="6717" spans="1:8" x14ac:dyDescent="0.45">
      <c r="A6717" t="s">
        <v>17012</v>
      </c>
      <c r="C6717" t="s">
        <v>24658</v>
      </c>
      <c r="F6717">
        <v>70</v>
      </c>
      <c r="G6717" t="s">
        <v>6700</v>
      </c>
      <c r="H6717" t="str">
        <f t="shared" si="104"/>
        <v>타입:일반샴푸 주요제품특징:세정력 세부제품특징:저자극 세부제품특징:계면활성제 프리 세부제품특징:비듬케어 용량:500ml(g), 타입:일반샴푸 주요제품특징:세정력 세부제품특징:저자극 세부제품특징:유분제거 세부제품특징:청량감 세부제품특징:비듬케어 세부제품특징:모발영양 용량:50ml(g), 타입:일반샴푸 주요제품특징:세정력 세부제품특징:상쾌함 세부제품특징:저자극 세부제품특징:청량감 세부제품특징:비듬케어 세부제품특징:모발영양 용량:50ml(g), 타입:일반샴푸 주요제품특징:세정력 주요제품특징:풍부한 거품 세부제품특징:상쾌함 세부제품특징:저자극 세부제품특징:촉촉함(수분공급) 세부제품특징:유분제거 세부제품특징:계면활성제 프리 세부제품특징:모발영양 용량:280ml(g), 타입:일반샴푸 타입:탈모샴푸 타입:두피샴푸 제품형태:리퀴드형 주요제품특징:세정력 주요제품특징:풍부한 거품 세부제품특징:상쾌함 세부제품특징:저자극 세부제품특징:청량감 세부제품특징:약산성 세부제품특징:모발영양 500ml</v>
      </c>
    </row>
    <row r="6718" spans="1:8" x14ac:dyDescent="0.45">
      <c r="A6718" t="s">
        <v>8365</v>
      </c>
      <c r="C6718" t="s">
        <v>24659</v>
      </c>
      <c r="F6718">
        <v>70</v>
      </c>
      <c r="G6718" t="s">
        <v>6701</v>
      </c>
      <c r="H6718" t="str">
        <f t="shared" si="104"/>
        <v>사용부위:페이스용 종류:쉐이빙젤 주요제품특징:저자극 주요제품특징:편리한 사용성 용기형태:펌프형 용량:300ml(g) :1개, 사용부위:페이스용 사용부위:넥 피부타입:모든피부용 종류:쉐이빙젤 주요제품특징:저자극 주요제품특징:편리한 사용성 용기형태:파우치형 용량:250ml(g) :1개, 사용부위:페이스용 피부타입:모든피부용 종류:쉐이빙젤 주요제품특징:저자극 주요제품특징:편리한 사용성 용기형태:펌프형 :1개 300ml</v>
      </c>
    </row>
    <row r="6719" spans="1:8" x14ac:dyDescent="0.45">
      <c r="A6719" t="s">
        <v>17013</v>
      </c>
      <c r="C6719" t="s">
        <v>24660</v>
      </c>
      <c r="F6719">
        <v>70</v>
      </c>
      <c r="G6719" t="s">
        <v>6702</v>
      </c>
      <c r="H6719" t="str">
        <f t="shared" si="104"/>
        <v>형태:파우치형 용량:2ml :1개, 형태:스프레이형 용량:60ml :1개 2ml 100개입</v>
      </c>
    </row>
    <row r="6720" spans="1:8" x14ac:dyDescent="0.45">
      <c r="A6720" t="s">
        <v>8366</v>
      </c>
      <c r="C6720" t="s">
        <v>24661</v>
      </c>
      <c r="F6720">
        <v>70</v>
      </c>
      <c r="G6720" t="s">
        <v>6703</v>
      </c>
      <c r="H6720" t="str">
        <f t="shared" si="104"/>
        <v>형태:펌프형 용량:300ml :1개, 형태:스프레이형 용량:60ml :1개 300ML</v>
      </c>
    </row>
    <row r="6721" spans="1:8" x14ac:dyDescent="0.45">
      <c r="A6721" t="s">
        <v>17014</v>
      </c>
      <c r="C6721" t="s">
        <v>24662</v>
      </c>
      <c r="F6721">
        <v>70</v>
      </c>
      <c r="G6721" t="s">
        <v>6704</v>
      </c>
      <c r="H6721" t="str">
        <f t="shared" si="104"/>
        <v/>
      </c>
    </row>
    <row r="6722" spans="1:8" x14ac:dyDescent="0.45">
      <c r="A6722" t="s">
        <v>8368</v>
      </c>
      <c r="C6722" t="s">
        <v>24663</v>
      </c>
      <c r="F6722">
        <v>70</v>
      </c>
      <c r="G6722" t="s">
        <v>6705</v>
      </c>
      <c r="H6722" t="str">
        <f t="shared" ref="H6722:H6785" si="105">IFERROR(VLOOKUP(G6722,$A$2:$C$12779,3,FALSE),"")</f>
        <v/>
      </c>
    </row>
    <row r="6723" spans="1:8" x14ac:dyDescent="0.45">
      <c r="A6723" t="s">
        <v>17015</v>
      </c>
      <c r="C6723" t="s">
        <v>24664</v>
      </c>
      <c r="F6723">
        <v>70</v>
      </c>
      <c r="G6723" t="s">
        <v>6706</v>
      </c>
      <c r="H6723" t="str">
        <f t="shared" si="105"/>
        <v>종류:일반형 기능:충치예방 기능:구취제거 기능:잇몸질환예방 :3개, 종류:일반형 기능:구취제거 기능:미백 기능:구강청결 특징:무동물성원료 특징:무광물성오일 :2개, 종류:일반형 기능:프라그제거 기능:충치예방 기능:심미효과 기능:구취제거 기능:미백 기능:잇몸질환예방 기능:구강청결 기능:치은염예방 기능:치주염예방 기능:시린이개선 기능:치주질환예방 120g</v>
      </c>
    </row>
    <row r="6724" spans="1:8" x14ac:dyDescent="0.45">
      <c r="A6724" t="s">
        <v>17016</v>
      </c>
      <c r="C6724" t="s">
        <v>24665</v>
      </c>
      <c r="F6724">
        <v>70</v>
      </c>
      <c r="G6724" t="s">
        <v>6707</v>
      </c>
      <c r="H6724" t="str">
        <f t="shared" si="105"/>
        <v>기능기능기능:프라그제거, 종류:일반형 기능:프라그제거 기능:충치예방 기능:심미효과 기능:구취제거 기능:미백 기능:잇몸질환예방 기능:구강청결 기능:치은염예방 기능:치주염예방 기능:치석형성억제 기능:세균제거 기능:치주질환예방 :1개, 종류:일반형 기능:프라그제거 기능:충치예방 기능:심미효과 기능:구취제거 기능:미백 기능:잇몸질환예방 기능:구강청결 기능:치은염예방 기능:치주염예방 기능:치석형성억제 기능:치주질환예방 :1개, 종류:일반형 기능:프라그제거 기능:구취제거 기능:치은염예방 기능:치석형성억제 :1개, 기능:프라그제거 기능:심미효과 기능:구취제거 기능:미백 기능:잇몸질환예방 기능:구강청결 기능:치은염예방 기능:치주염예방 기능:치석형성억제 기능:치주질환예방 특징:무트리클로산 :1개, 종류:일반형 기능:프라그제거 기능:구강청결 기능:치석형성억제 :1개, 종류:일반형 기능:프라그제거 기능:심미효과 기능:구취제거 기능:잇몸질환예방 기능:구강청결 기능:치은염예방 기능:치주염예방 기능:치석형성억제 기능:치주질환예방 :1개, 종류:일반형 기능:구강청결 기능:치석형성억제 특징:무색소 특징:무화학계면활성제 특징:무광물성오일 :2개, 종류:일반형 기능:구강청결 기능:치석형성억제 특징:무색소 특징:무화학계면활성제 특징:무광물성오일 :1개, 칫솔종류칫솔모타입:일반 칫솔, 칫솔종류:일반 칫솔 칫솔모타입:부드러운모 재질:플라스틱 재질:기타 칫솔헤드크기:소형 특징:치석제거 :8개 93% 구취제거 치약 120g</v>
      </c>
    </row>
    <row r="6725" spans="1:8" x14ac:dyDescent="0.45">
      <c r="A6725" t="s">
        <v>17017</v>
      </c>
      <c r="C6725" t="s">
        <v>24666</v>
      </c>
      <c r="F6725">
        <v>70</v>
      </c>
      <c r="G6725" t="s">
        <v>6708</v>
      </c>
      <c r="H6725" t="str">
        <f t="shared" si="105"/>
        <v/>
      </c>
    </row>
    <row r="6726" spans="1:8" x14ac:dyDescent="0.45">
      <c r="A6726" t="s">
        <v>8369</v>
      </c>
      <c r="C6726" t="s">
        <v>24667</v>
      </c>
      <c r="F6726">
        <v>20</v>
      </c>
      <c r="G6726" t="s">
        <v>6709</v>
      </c>
      <c r="H6726" t="str">
        <f t="shared" si="105"/>
        <v/>
      </c>
    </row>
    <row r="6727" spans="1:8" x14ac:dyDescent="0.45">
      <c r="A6727" t="s">
        <v>17018</v>
      </c>
      <c r="C6727" t="s">
        <v>24668</v>
      </c>
      <c r="F6727">
        <v>1</v>
      </c>
      <c r="G6727" t="s">
        <v>6710</v>
      </c>
      <c r="H6727" t="str">
        <f t="shared" si="105"/>
        <v/>
      </c>
    </row>
    <row r="6728" spans="1:8" x14ac:dyDescent="0.45">
      <c r="A6728" t="s">
        <v>17019</v>
      </c>
      <c r="C6728" t="s">
        <v>24669</v>
      </c>
      <c r="F6728">
        <v>70</v>
      </c>
      <c r="G6728" t="s">
        <v>6711</v>
      </c>
      <c r="H6728" t="str">
        <f t="shared" si="105"/>
        <v>기능기능기능:프라그제거, 종류:일반형 기능:프라그제거 기능:충치예방 기능:심미효과 기능:구취제거 기능:미백 기능:잇몸질환예방 기능:구강청결 기능:치은염예방 기능:치주염예방 기능:치석형성억제 기능:세균제거 기능:치주질환예방 :1개, 종류:일반형 기능:구강청결 기능:치석형성억제 특징:무색소 특징:무화학계면활성제 특징:무광물성오일 :2개, 종류:일반형 기능:구강청결 기능:치석형성억제 특징:무색소 특징:무화학계면활성제 특징:무광물성오일 :1개, 칫솔종류칫솔모타입:일반 칫솔 93% 바질향 치약 120g</v>
      </c>
    </row>
    <row r="6729" spans="1:8" x14ac:dyDescent="0.45">
      <c r="A6729" t="s">
        <v>8373</v>
      </c>
      <c r="C6729" t="s">
        <v>24670</v>
      </c>
      <c r="F6729">
        <v>70</v>
      </c>
      <c r="G6729" t="s">
        <v>6712</v>
      </c>
      <c r="H6729" t="str">
        <f t="shared" si="105"/>
        <v>종류:일반형 기능:충치예방 기능:구강청결 기능:치은염예방 기능:시린이개선 특징:무화학계면활성제 특징:무광물성오일 :1개, 종류:일반형 기능:프라그제거 기능:충치예방 기능:심미효과 기능:구취제거 기능:미백 기능:잇몸질환예방 기능:구강청결 기능:치은염예방 기능:치주염예방 기능:시린이개선 기능:치주질환예방 120g</v>
      </c>
    </row>
    <row r="6730" spans="1:8" x14ac:dyDescent="0.45">
      <c r="A6730" t="s">
        <v>8375</v>
      </c>
      <c r="C6730" t="s">
        <v>24671</v>
      </c>
      <c r="F6730">
        <v>70</v>
      </c>
      <c r="G6730" t="s">
        <v>6713</v>
      </c>
      <c r="H6730" t="str">
        <f t="shared" si="105"/>
        <v>종류:일반형 기능:충치예방 기능:구강청결 기능:치은염예방 기능:시린이개선 특징:무화학계면활성제 특징:무광물성오일 :1개 120g</v>
      </c>
    </row>
    <row r="6731" spans="1:8" x14ac:dyDescent="0.45">
      <c r="A6731" t="s">
        <v>8376</v>
      </c>
      <c r="C6731" t="s">
        <v>24672</v>
      </c>
      <c r="F6731">
        <v>70</v>
      </c>
      <c r="G6731" t="s">
        <v>6714</v>
      </c>
      <c r="H6731" t="str">
        <f t="shared" si="105"/>
        <v>종류:일반형 기능:구취제거 기능:구강청결 기능:치은염예방 기능:시린이개선 :2개 100g</v>
      </c>
    </row>
    <row r="6732" spans="1:8" x14ac:dyDescent="0.45">
      <c r="A6732" t="s">
        <v>8378</v>
      </c>
      <c r="C6732" t="s">
        <v>24673</v>
      </c>
      <c r="F6732">
        <v>70</v>
      </c>
      <c r="G6732" t="s">
        <v>6715</v>
      </c>
      <c r="H6732" t="str">
        <f t="shared" si="105"/>
        <v/>
      </c>
    </row>
    <row r="6733" spans="1:8" x14ac:dyDescent="0.45">
      <c r="A6733" t="s">
        <v>8379</v>
      </c>
      <c r="C6733" t="s">
        <v>24674</v>
      </c>
      <c r="F6733">
        <v>70</v>
      </c>
      <c r="G6733" t="s">
        <v>6716</v>
      </c>
      <c r="H6733" t="str">
        <f t="shared" si="105"/>
        <v/>
      </c>
    </row>
    <row r="6734" spans="1:8" x14ac:dyDescent="0.45">
      <c r="A6734" t="s">
        <v>8381</v>
      </c>
      <c r="C6734" t="s">
        <v>24675</v>
      </c>
      <c r="F6734">
        <v>70</v>
      </c>
      <c r="G6734" t="s">
        <v>6717</v>
      </c>
      <c r="H6734" t="str">
        <f t="shared" si="105"/>
        <v>종류:일반형 기능:구취제거 기능:미백 기능:구강청결 특징:무색소 특징:무파라벤 특징:무동물성원료 특징:무광물성오일 :1개, 종류:일반형 기능:구취제거 기능:미백 기능:구강청결 특징:무색소 특징:무파라벤 특징:무동물성원료 특징:무광물성오일 :1개 100g</v>
      </c>
    </row>
    <row r="6735" spans="1:8" x14ac:dyDescent="0.45">
      <c r="A6735" t="s">
        <v>8382</v>
      </c>
      <c r="C6735" t="s">
        <v>24676</v>
      </c>
      <c r="F6735">
        <v>70</v>
      </c>
      <c r="G6735" t="s">
        <v>6718</v>
      </c>
      <c r="H6735" t="str">
        <f t="shared" si="105"/>
        <v xml:space="preserve">칫솔종류:친환경칫솔 칫솔모타입:미세모(극세모) 재질:대나무 칫솔헤드크기:일반형 특징:항균 :3개 </v>
      </c>
    </row>
    <row r="6736" spans="1:8" x14ac:dyDescent="0.45">
      <c r="A6736" t="s">
        <v>8384</v>
      </c>
      <c r="C6736" t="s">
        <v>24677</v>
      </c>
      <c r="F6736">
        <v>70</v>
      </c>
      <c r="G6736" t="s">
        <v>6719</v>
      </c>
      <c r="H6736" t="str">
        <f t="shared" si="105"/>
        <v xml:space="preserve">칫솔종류칫솔모타입:일반 칫솔 </v>
      </c>
    </row>
    <row r="6737" spans="1:8" x14ac:dyDescent="0.45">
      <c r="A6737" t="s">
        <v>8385</v>
      </c>
      <c r="C6737" t="s">
        <v>24678</v>
      </c>
      <c r="F6737">
        <v>70</v>
      </c>
      <c r="G6737" t="s">
        <v>6720</v>
      </c>
      <c r="H6737" t="str">
        <f t="shared" si="105"/>
        <v xml:space="preserve">칫솔종류:일반 칫솔 칫솔모타입:미세모(극세모) 재질:플라스틱 칫솔헤드크기:일반형 특징:항균 :4개 </v>
      </c>
    </row>
    <row r="6738" spans="1:8" x14ac:dyDescent="0.45">
      <c r="A6738" t="s">
        <v>17020</v>
      </c>
      <c r="C6738" t="s">
        <v>24679</v>
      </c>
      <c r="F6738">
        <v>70</v>
      </c>
      <c r="G6738" t="s">
        <v>6721</v>
      </c>
      <c r="H6738" t="str">
        <f t="shared" si="105"/>
        <v xml:space="preserve">칫솔종류:일반 칫솔 칫솔모타입:미세모(극세모) 재질:플라스틱 재질:기타 칫솔헤드크기:일반형 :1개 </v>
      </c>
    </row>
    <row r="6739" spans="1:8" x14ac:dyDescent="0.45">
      <c r="A6739" t="s">
        <v>8388</v>
      </c>
      <c r="C6739" t="s">
        <v>24680</v>
      </c>
      <c r="F6739">
        <v>70</v>
      </c>
      <c r="G6739" t="s">
        <v>6722</v>
      </c>
      <c r="H6739" t="str">
        <f t="shared" si="105"/>
        <v>종류:어린이칫솔 단계별:3단계 칫솔모타입:미세모 특징:항균 최소연령:6세 사용연령:6~9세 :1개, 종류:어린이칫솔 단계별:2단계 칫솔모타입:미세모 특징:항균 최소연령:36개월 사용연령:3~5세 :1개, 종류:어린이칫솔 단계별:3단계 칫솔모타입:미세모 :2개, 종류:어린이칫솔 단계별:2단계 칫솔모타입:부드러운모 :2개, 무첨가:무계면활성제 무첨가:무색소 효과:충치예방 효과:잇몸질환예방 효과:구취제거 최소연령:기타 용기형태:튜브형 향:딸기향(베리향) 제품형태:일반형 :1개, 무첨가:무계면활성제 효과:충치예방 효과:잇몸질환예방 효과:구취제거 효과:미백 최소연령:36개월 용기형태:튜브형 향:기타 제품형태:일반형 사용연령:3세이상 :1개, 무첨가:무계면활성제 무첨가:무색소 효과:충치예방 효과:구취제거 효과:프라그제거 효과:미백 최소연령:기타 용기형태:펌프형 향:딸기향(베리향) 제품형태:일반형 :1개, 무첨가:무색소 무첨가:무설탕 효과:충치예방 효과:구취제거 효과:프라그제거 효과:미백 :1개, 무첨가:무계면활성제 무첨가:무색소 무첨가:무설탕 효과:충치예방 :2개 365데이즈 칫솔 3단계 12개</v>
      </c>
    </row>
    <row r="6740" spans="1:8" x14ac:dyDescent="0.45">
      <c r="A6740" t="s">
        <v>8389</v>
      </c>
      <c r="C6740" t="s">
        <v>24681</v>
      </c>
      <c r="F6740">
        <v>20</v>
      </c>
      <c r="G6740" t="s">
        <v>6723</v>
      </c>
      <c r="H6740" t="str">
        <f t="shared" si="105"/>
        <v/>
      </c>
    </row>
    <row r="6741" spans="1:8" x14ac:dyDescent="0.45">
      <c r="A6741" t="s">
        <v>8390</v>
      </c>
      <c r="C6741" t="s">
        <v>24681</v>
      </c>
      <c r="F6741">
        <v>70</v>
      </c>
      <c r="G6741" t="s">
        <v>6724</v>
      </c>
      <c r="H6741" t="str">
        <f t="shared" si="105"/>
        <v>칫솔종류칫솔모타입:일반 칫솔, 칫솔종류칫솔모타입:일반 칫솔 4입</v>
      </c>
    </row>
    <row r="6742" spans="1:8" x14ac:dyDescent="0.45">
      <c r="A6742" t="s">
        <v>17021</v>
      </c>
      <c r="C6742" t="s">
        <v>24673</v>
      </c>
      <c r="F6742">
        <v>70</v>
      </c>
      <c r="G6742" t="s">
        <v>6725</v>
      </c>
      <c r="H6742" t="str">
        <f t="shared" si="105"/>
        <v/>
      </c>
    </row>
    <row r="6743" spans="1:8" x14ac:dyDescent="0.45">
      <c r="A6743" t="s">
        <v>17022</v>
      </c>
      <c r="C6743" t="s">
        <v>24682</v>
      </c>
      <c r="F6743">
        <v>70</v>
      </c>
      <c r="G6743" t="s">
        <v>6726</v>
      </c>
      <c r="H6743" t="str">
        <f t="shared" si="105"/>
        <v/>
      </c>
    </row>
    <row r="6744" spans="1:8" x14ac:dyDescent="0.45">
      <c r="A6744" t="s">
        <v>8391</v>
      </c>
      <c r="C6744" t="s">
        <v>24683</v>
      </c>
      <c r="F6744">
        <v>70</v>
      </c>
      <c r="G6744" t="s">
        <v>6727</v>
      </c>
      <c r="H6744" t="str">
        <f t="shared" si="105"/>
        <v/>
      </c>
    </row>
    <row r="6745" spans="1:8" x14ac:dyDescent="0.45">
      <c r="A6745" t="s">
        <v>17023</v>
      </c>
      <c r="C6745" t="s">
        <v>24684</v>
      </c>
      <c r="F6745">
        <v>70</v>
      </c>
      <c r="G6745" t="s">
        <v>6728</v>
      </c>
      <c r="H6745" t="str">
        <f t="shared" si="105"/>
        <v>종류:일반형 기능:프라그제거 기능:충치예방 기능:심미효과 기능:구취제거 기능:미백 기능:잇몸질환예방 기능:구강청결 기능:치은염예방 기능:치주염예방 기능:치주질환예방 :9개, 종류:일반형 기능:프라그제거 기능:충치예방 기능:심미효과 기능:구취제거 기능:미백 기능:잇몸질환예방 기능:구강청결 기능:치은염예방 기능:치주염예방 기능:치주질환예방 :1개 150g</v>
      </c>
    </row>
    <row r="6746" spans="1:8" x14ac:dyDescent="0.45">
      <c r="A6746" t="s">
        <v>8392</v>
      </c>
      <c r="C6746" t="s">
        <v>24685</v>
      </c>
      <c r="F6746">
        <v>70</v>
      </c>
      <c r="G6746" t="s">
        <v>6729</v>
      </c>
      <c r="H6746" t="str">
        <f t="shared" si="105"/>
        <v xml:space="preserve">칫솔종류칫솔모타입:일반 칫솔 </v>
      </c>
    </row>
    <row r="6747" spans="1:8" x14ac:dyDescent="0.45">
      <c r="A6747" t="s">
        <v>17024</v>
      </c>
      <c r="C6747" t="s">
        <v>24686</v>
      </c>
      <c r="F6747">
        <v>70</v>
      </c>
      <c r="G6747" t="s">
        <v>6730</v>
      </c>
      <c r="H6747" t="str">
        <f t="shared" si="105"/>
        <v xml:space="preserve">칫솔종류:일반 칫솔 칫솔모타입:부드러운모 재질:플라스틱 재질:기타 칫솔헤드크기:소형 특징:치석제거 :8개, 칫솔종류:휴대용칫솔 칫솔모타입:초미세모(초극세모) 재질:플라스틱 칫솔헤드크기:일반형 :2개 </v>
      </c>
    </row>
    <row r="6748" spans="1:8" x14ac:dyDescent="0.45">
      <c r="A6748" t="s">
        <v>8393</v>
      </c>
      <c r="C6748" t="s">
        <v>24687</v>
      </c>
      <c r="F6748">
        <v>70</v>
      </c>
      <c r="G6748" t="s">
        <v>6731</v>
      </c>
      <c r="H6748" t="str">
        <f t="shared" si="105"/>
        <v xml:space="preserve">칫솔종류칫솔모타입:일반 칫솔 </v>
      </c>
    </row>
    <row r="6749" spans="1:8" x14ac:dyDescent="0.45">
      <c r="A6749" t="s">
        <v>8394</v>
      </c>
      <c r="C6749" t="s">
        <v>24688</v>
      </c>
      <c r="F6749">
        <v>20</v>
      </c>
      <c r="G6749" t="s">
        <v>6732</v>
      </c>
      <c r="H6749" t="str">
        <f t="shared" si="105"/>
        <v>종류:일반형 기능:충치예방 기능:구취제거 기능:잇몸질환예방 기능:치주질환예방 :1개 150g</v>
      </c>
    </row>
    <row r="6750" spans="1:8" x14ac:dyDescent="0.45">
      <c r="A6750" t="s">
        <v>8395</v>
      </c>
      <c r="C6750" t="s">
        <v>24689</v>
      </c>
      <c r="F6750">
        <v>70</v>
      </c>
      <c r="G6750" t="s">
        <v>6733</v>
      </c>
      <c r="H6750" t="str">
        <f t="shared" si="105"/>
        <v/>
      </c>
    </row>
    <row r="6751" spans="1:8" x14ac:dyDescent="0.45">
      <c r="A6751" t="s">
        <v>8397</v>
      </c>
      <c r="C6751" t="s">
        <v>24690</v>
      </c>
      <c r="F6751">
        <v>70</v>
      </c>
      <c r="G6751" t="s">
        <v>6734</v>
      </c>
      <c r="H6751" t="str">
        <f t="shared" si="105"/>
        <v>형태:일반용기형 기능:프라그제거 기능:충치예방 기능:구취제거 기능:치은염예방 기능:치석형성억제 특징:무색소 특징:무동물성원료 특징:무화학계면활성제 특징:무광물성오일 용량:700ml :1개, 형태기능기능기능기능기능용량:일반용기형, 형태:일반용기형 기능:프라그제거 기능:잇몸질환예방 기능:치은염예방 기능:치석형성억제 특징:무색소 특징:무동물성원료 특징:무화학계면활성제 특징:무광물성오일 용량:700ml :1개 700ml</v>
      </c>
    </row>
    <row r="6752" spans="1:8" x14ac:dyDescent="0.45">
      <c r="A6752" t="s">
        <v>8398</v>
      </c>
      <c r="C6752" t="s">
        <v>24691</v>
      </c>
      <c r="F6752">
        <v>70</v>
      </c>
      <c r="G6752" t="s">
        <v>6735</v>
      </c>
      <c r="H6752" t="str">
        <f t="shared" si="105"/>
        <v>형태:일반용기형 기능:프라그제거 기능:잇몸질환예방 기능:치은염예방 기능:치석형성억제 특징:무색소 특징:무동물성원료 특징:무화학계면활성제 특징:무광물성오일 용량:700ml :1개, 형태:일반용기형 기능:프라그제거 기능:충치예방 기능:구취제거 기능:치은염예방 기능:치석형성억제 특징:무색소 특징:무동물성원료 특징:무화학계면활성제 특징:무광물성오일 용량:700ml :1개, 형태기능기능기능기능기능용량:일반용기형 700ml</v>
      </c>
    </row>
    <row r="6753" spans="1:8" x14ac:dyDescent="0.45">
      <c r="A6753" t="s">
        <v>17025</v>
      </c>
      <c r="C6753" t="s">
        <v>24692</v>
      </c>
      <c r="F6753">
        <v>70</v>
      </c>
      <c r="G6753" t="s">
        <v>6736</v>
      </c>
      <c r="H6753" t="str">
        <f t="shared" si="105"/>
        <v>종류:일반형 기능:프라그제거 기능:충치예방 기능:심미효과 기능:구취제거 기능:미백 기능:잇몸질환예방 기능:구강청결 기능:치은염예방 기능:치주염예방 기능:치석형성억제 기능:치주질환예방 :1개, 기능:프라그제거 기능:심미효과 기능:구취제거 기능:미백 기능:잇몸질환예방 기능:구강청결 기능:치은염예방 기능:치주염예방 기능:치석형성억제 기능:치주질환예방 특징:무트리클로산 :1개, 종류:일반형 기능:구취제거 기능:미백 기능:구강청결 특징:무색소 특징:무파라벤 특징:무동물성원료 특징:무광물성오일 :1개, 종류:일반형 기능:프라그제거 기능:충치예방 기능:심미효과 기능:구취제거 기능:미백 기능:잇몸질환예방 기능:구강청결 :3개, 종류:일반형 기능:구취제거 기능:미백 기능:구강청결 특징:무동물성원료 특징:무광물성오일 :2개, 종류:일반형 기능:구취제거 기능:미백 기능:구강청결 특징:무색소 특징:무파라벤 특징:무동물성원료 특징:무광물성오일 :1개, 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기능:미백 기능:잇몸질환예방 기능:구강청결 기능:치은염예방 기능:치주염예방 기능:치주질환예방 :3개, 종류:일반형 기능:프라그제거 기능:충치예방 기능:심미효과 기능:구취제거 기능:미백 기능:잇몸질환예방 기능:구강청결 기능:치은염예방 기능:치주염예방 기능:시린이개선 기능:치주질환예방 특징:무색소 특징:무화학계면활성제 특징:무광물성오일 :1개, 기능기능기능기능기능기능기능기능기능기능:프라그제거, 종류:일반형 기능:프라그제거 기능:충치예방 기능:심미효과 기능:구취제거 기능:미백 기능:잇몸질환예방 기능:구강청결 기능:치은염예방 기능:시린이개선 기능:치주질환예방 특징:무색소 특징:무화학계면활성제 특징:무광물성오일 :1개, 종류:일반형 기능:프라그제거 기능:충치예방 기능:심미효과 기능:구취제거 기능:미백 기능:잇몸질환예방 기능:구강청결 기능:치은염예방 기능:치주염예방 기능:치주질환예방 :9개, 종류:일반형 기능:프라그제거 기능:충치예방 기능:심미효과 기능:구취제거 기능:미백 기능:잇몸질환예방 기능:구강청결 기능:치은염예방 기능:치주염예방 기능:치주질환예방 특징:무색소 특징:무동물성원료 특징:무광물성오일 :1개, 종류:일반형 기능:프라그제거 기능:충치예방 기능:심미효과 기능:구취제거 기능:미백 기능:잇몸질환예방 기능:구강청결 기능:치은염예방 기능:치주염예방 기능:치주질환예방 :3개, 기능기능기능기능기능기능기능기능기능기능:프라그제거, 종류:일반형 기능:프라그제거 기능:충치예방 기능:심미효과 기능:구취제거 기능:미백 기능:구강청결 특징:무색소 특징:무동물성원료 특징:무광물성오일 :1개, 종류:일반형 기능:프라그제거 기능:충치예방 기능:심미효과 기능:구취제거 기능:미백 기능:잇몸질환예방 기능:구강청결 기능:치은염예방 기능:치주염예방 기능:치석형성억제 기능:세균제거 기능:치주질환예방 :1개, 무첨가:무계면활성제 효과:충치예방 효과:잇몸질환예방 효과:구취제거 효과:미백 최소연령:36개월 용기형태:튜브형 향:기타 제품형태:일반형 사용연령:3세이상 :1개, 무첨가:무계면활성제 무첨가:무색소 효과:충치예방 효과:구취제거 효과:프라그제거 효과:미백 최소연령:기타 용기형태:펌프형 향:딸기향(베리향) 제품형태:일반형 :1개, 무첨가:무색소 무첨가:무설탕 효과:충치예방 효과:구취제거 효과:프라그제거 효과:미백 :1개, 종류:일반형 기능:프라그제거 기능:충치예방 기능:심미효과 기능:구취제거 기능:미백 기능:잇몸질환예방 기능:구강청결 기능:치은염예방 기능:치주염예방 기능:시린이개선 기능:치주질환예방 67% 프레시스피아향 100g</v>
      </c>
    </row>
    <row r="6754" spans="1:8" x14ac:dyDescent="0.45">
      <c r="A6754" t="s">
        <v>17026</v>
      </c>
      <c r="C6754" t="s">
        <v>24693</v>
      </c>
      <c r="F6754">
        <v>70</v>
      </c>
      <c r="G6754" t="s">
        <v>6737</v>
      </c>
      <c r="H6754" t="str">
        <f t="shared" si="105"/>
        <v xml:space="preserve">칫솔종류:일반 칫솔 칫솔모타입:초미세모(초극세모) 재질:플라스틱 재질:기타 칫솔헤드크기:일반형 </v>
      </c>
    </row>
    <row r="6755" spans="1:8" x14ac:dyDescent="0.45">
      <c r="A6755" t="s">
        <v>17027</v>
      </c>
      <c r="C6755" t="s">
        <v>24694</v>
      </c>
      <c r="F6755">
        <v>70</v>
      </c>
      <c r="G6755" t="s">
        <v>6738</v>
      </c>
      <c r="H6755" t="str">
        <f t="shared" si="105"/>
        <v xml:space="preserve">칫솔종류:일반 칫솔 칫솔모타입:미세모(극세모) 재질:플라스틱 재질:기타 칫솔헤드크기:일반형 :1개, 칫솔종류:일반 칫솔 칫솔모타입:미세모(극세모) 재질:플라스틱 칫솔헤드크기:일반형 :10개 </v>
      </c>
    </row>
    <row r="6756" spans="1:8" x14ac:dyDescent="0.45">
      <c r="A6756" t="s">
        <v>8399</v>
      </c>
      <c r="C6756" t="s">
        <v>24695</v>
      </c>
      <c r="F6756">
        <v>20</v>
      </c>
      <c r="G6756" t="s">
        <v>6739</v>
      </c>
      <c r="H6756" t="str">
        <f t="shared" si="105"/>
        <v xml:space="preserve">칫솔종류칫솔모타입:일반 칫솔 </v>
      </c>
    </row>
    <row r="6757" spans="1:8" x14ac:dyDescent="0.45">
      <c r="A6757" t="s">
        <v>17028</v>
      </c>
      <c r="C6757" t="s">
        <v>24696</v>
      </c>
      <c r="F6757">
        <v>70</v>
      </c>
      <c r="G6757" t="s">
        <v>6740</v>
      </c>
      <c r="H6757" t="str">
        <f t="shared" si="105"/>
        <v>무첨가:무색소 무첨가:무설탕 효과:충치예방 효과:구취제거 효과:프라그제거 효과:미백 :1개, 종류:어린이칫솔 단계별:3단계 칫솔모타입:미세모 특징:항균 최소연령:6세 사용연령:6~9세 :1개, 종류:어린이칫솔 단계별:2단계 칫솔모타입:미세모 특징:항균 최소연령:36개월 사용연령:3~5세 :1개, 종류:어린이칫솔 단계별:3단계 칫솔모타입:미세모 :2개, 종류:어린이칫솔 단계별:2단계 칫솔모타입:부드러운모 :2개, 무첨가:무계면활성제 무첨가:무색소 무첨가:무설탕 효과:충치예방 :1개 1단계</v>
      </c>
    </row>
    <row r="6758" spans="1:8" x14ac:dyDescent="0.45">
      <c r="A6758" t="s">
        <v>8401</v>
      </c>
      <c r="C6758" t="s">
        <v>24697</v>
      </c>
      <c r="F6758">
        <v>70</v>
      </c>
      <c r="G6758" t="s">
        <v>6741</v>
      </c>
      <c r="H6758" t="str">
        <f t="shared" si="105"/>
        <v xml:space="preserve">칫솔종류:일반 칫솔 칫솔모타입:미세모(극세모) 재질:플라스틱 재질:기타 칫솔헤드크기:대형 :4개 </v>
      </c>
    </row>
    <row r="6759" spans="1:8" x14ac:dyDescent="0.45">
      <c r="A6759" t="s">
        <v>8402</v>
      </c>
      <c r="C6759" t="s">
        <v>24698</v>
      </c>
      <c r="F6759">
        <v>70</v>
      </c>
      <c r="G6759" t="s">
        <v>6742</v>
      </c>
      <c r="H6759" t="str">
        <f t="shared" si="105"/>
        <v/>
      </c>
    </row>
    <row r="6760" spans="1:8" x14ac:dyDescent="0.45">
      <c r="A6760" t="s">
        <v>8403</v>
      </c>
      <c r="C6760" t="s">
        <v>24699</v>
      </c>
      <c r="F6760">
        <v>70</v>
      </c>
      <c r="G6760" t="s">
        <v>6743</v>
      </c>
      <c r="H6760" t="str">
        <f t="shared" si="105"/>
        <v xml:space="preserve">칫솔종류:일반 칫솔 칫솔모타입:부드러운모 재질:플라스틱 재질:기타 칫솔헤드크기:소형 특징:치석제거 :8개, 칫솔종류칫솔모타입:일반 칫솔 </v>
      </c>
    </row>
    <row r="6761" spans="1:8" x14ac:dyDescent="0.45">
      <c r="A6761" t="s">
        <v>17029</v>
      </c>
      <c r="C6761" t="s">
        <v>24700</v>
      </c>
      <c r="F6761">
        <v>70</v>
      </c>
      <c r="G6761" t="s">
        <v>6744</v>
      </c>
      <c r="H6761" t="str">
        <f t="shared" si="105"/>
        <v>종류:일반형 기능:충치예방 기능:구취제거 기능:잇몸질환예방 기능:치주질환예방 :1개 4g</v>
      </c>
    </row>
    <row r="6762" spans="1:8" x14ac:dyDescent="0.45">
      <c r="A6762" t="s">
        <v>17030</v>
      </c>
      <c r="C6762" t="s">
        <v>24701</v>
      </c>
      <c r="F6762">
        <v>70</v>
      </c>
      <c r="G6762" t="s">
        <v>6745</v>
      </c>
      <c r="H6762" t="str">
        <f t="shared" si="105"/>
        <v/>
      </c>
    </row>
    <row r="6763" spans="1:8" x14ac:dyDescent="0.45">
      <c r="A6763" t="s">
        <v>8411</v>
      </c>
      <c r="C6763" t="s">
        <v>24702</v>
      </c>
      <c r="F6763">
        <v>70</v>
      </c>
      <c r="G6763" t="s">
        <v>6746</v>
      </c>
      <c r="H6763" t="str">
        <f t="shared" si="105"/>
        <v/>
      </c>
    </row>
    <row r="6764" spans="1:8" x14ac:dyDescent="0.45">
      <c r="A6764" t="s">
        <v>8412</v>
      </c>
      <c r="C6764" t="s">
        <v>24703</v>
      </c>
      <c r="F6764">
        <v>70</v>
      </c>
      <c r="G6764" t="s">
        <v>6747</v>
      </c>
      <c r="H6764" t="str">
        <f t="shared" si="105"/>
        <v>종류:일반형 기능:충치예방 기능:구취제거 기능:잇몸질환예방 :3개, 종류:일반형 기능:충치예방 기능:구취제거 기능:잇몸질환예방 :3개, 종류:일반형 기능:구취제거 기능:미백 기능:구강청결 특징:무동물성원료 특징:무광물성오일 :2개, 종류:일반형 기능:프라그제거 기능:충치예방 기능:심미효과 기능:구취제거 기능:미백 기능:잇몸질환예방 기능:구강청결 기능:치은염예방 기능:치주염예방 기능:시린이개선 기능:치주질환예방 특징:무색소 특징:무화학계면활성제 특징:무광물성오일 :1개, 종류:일반형 기능:프라그제거 기능:충치예방 기능:심미효과 기능:구취제거 기능:미백 기능:잇몸질환예방 기능:구강청결 기능:치은염예방 기능:시린이개선 기능:치주질환예방 특징:무색소 특징:무화학계면활성제 특징:무광물성오일 :1개, 종류:일반형 기능:프라그제거 기능:충치예방 기능:심미효과 기능:구취제거 기능:미백 기능:잇몸질환예방 기능:구강청결 기능:치은염예방 기능:치주염예방 기능:시린이개선 기능:치주질환예방 120g</v>
      </c>
    </row>
    <row r="6765" spans="1:8" x14ac:dyDescent="0.45">
      <c r="A6765" t="s">
        <v>17031</v>
      </c>
      <c r="C6765" t="s">
        <v>24704</v>
      </c>
      <c r="F6765">
        <v>70</v>
      </c>
      <c r="G6765" t="s">
        <v>6748</v>
      </c>
      <c r="H6765" t="str">
        <f t="shared" si="105"/>
        <v/>
      </c>
    </row>
    <row r="6766" spans="1:8" x14ac:dyDescent="0.45">
      <c r="A6766" t="s">
        <v>17032</v>
      </c>
      <c r="C6766" t="s">
        <v>24705</v>
      </c>
      <c r="F6766">
        <v>70</v>
      </c>
      <c r="G6766" t="s">
        <v>6749</v>
      </c>
      <c r="H6766" t="str">
        <f t="shared" si="105"/>
        <v>형태:일반용기형 기능:충치예방 기능:구취제거 기능:잇몸질환예방 기능:구강청결 기능:치은염예방 기능:치주염예방 특징:무색소 특징:무알코올 특징:무화학계면활성제 용량:300ml :1개, 형태:스틱형 기능:충치예방 기능:구취제거 기능:구강청결 용량:11ml 향:과일향 :1개, 형태:스틱형 기능:충치예방 기능:구취제거 용량:11ml :1개 11ml</v>
      </c>
    </row>
    <row r="6767" spans="1:8" x14ac:dyDescent="0.45">
      <c r="A6767" t="s">
        <v>17033</v>
      </c>
      <c r="C6767" t="s">
        <v>24706</v>
      </c>
      <c r="F6767">
        <v>70</v>
      </c>
      <c r="G6767" t="s">
        <v>6750</v>
      </c>
      <c r="H6767" t="str">
        <f t="shared" si="105"/>
        <v>형태:스틱형 기능:구취제거 기능:구강청결 특징:무색소 특징:무파라벤 특징:무트리클로산 특징:무CMIT,MIT 용량:11ml :90개 11ml</v>
      </c>
    </row>
    <row r="6768" spans="1:8" x14ac:dyDescent="0.45">
      <c r="A6768" t="s">
        <v>17034</v>
      </c>
      <c r="C6768" t="s">
        <v>24707</v>
      </c>
      <c r="F6768">
        <v>70</v>
      </c>
      <c r="G6768" t="s">
        <v>6751</v>
      </c>
      <c r="H6768" t="str">
        <f t="shared" si="105"/>
        <v>형태:스틱형 기능:충치예방 기능:구취제거 용량:11ml :1개, 형태:스틱형 기능:구취제거 기능:구강청결 특징:무색소 특징:무파라벤 특징:무트리클로산 특징:무CMIT,MIT 용량:11ml :90개, 형태:스틱형 기능:충치예방 기능:구강청결 특징:무파라벤 특징:무트리클로산 특징:무동물성원료 특징:무사카린 특징:무광물성오일 특징:무CMIT,MIT 용량:240ml :1개, 기능기능용량:충치예방 11ml</v>
      </c>
    </row>
    <row r="6769" spans="1:8" x14ac:dyDescent="0.45">
      <c r="A6769" t="s">
        <v>8418</v>
      </c>
      <c r="C6769" t="s">
        <v>24708</v>
      </c>
      <c r="F6769">
        <v>70</v>
      </c>
      <c r="G6769" t="s">
        <v>6752</v>
      </c>
      <c r="H6769" t="str">
        <f t="shared" si="105"/>
        <v/>
      </c>
    </row>
    <row r="6770" spans="1:8" x14ac:dyDescent="0.45">
      <c r="A6770" t="s">
        <v>8419</v>
      </c>
      <c r="C6770" t="s">
        <v>24709</v>
      </c>
      <c r="F6770">
        <v>70</v>
      </c>
      <c r="G6770" t="s">
        <v>6753</v>
      </c>
      <c r="H6770" t="str">
        <f t="shared" si="105"/>
        <v>형태:시트형 구성:본품 :3개, 세탁기유형:일반,드럼겸용 형태:시트형 구성:본품 용량:2025ml(g) :1개, 형태:시트형 구성:본품 :1개 15매</v>
      </c>
    </row>
    <row r="6771" spans="1:8" x14ac:dyDescent="0.45">
      <c r="A6771" t="s">
        <v>8420</v>
      </c>
      <c r="C6771" t="s">
        <v>24710</v>
      </c>
      <c r="F6771">
        <v>70</v>
      </c>
      <c r="G6771" t="s">
        <v>6754</v>
      </c>
      <c r="H6771" t="str">
        <f t="shared" si="105"/>
        <v>세탁기유형:일반,드럼겸용 형태:시트형 구성:본품 용량:2025ml(g) :1개, 형태:시트형 구성:본품 :3개 20매</v>
      </c>
    </row>
    <row r="6772" spans="1:8" x14ac:dyDescent="0.45">
      <c r="A6772" t="s">
        <v>8421</v>
      </c>
      <c r="C6772" t="s">
        <v>24711</v>
      </c>
      <c r="F6772">
        <v>70</v>
      </c>
      <c r="G6772" t="s">
        <v>6755</v>
      </c>
      <c r="H6772" t="str">
        <f t="shared" si="105"/>
        <v xml:space="preserve">타입:엠보싱 평량:52gsm 매수:80매 :10팩 </v>
      </c>
    </row>
    <row r="6773" spans="1:8" x14ac:dyDescent="0.45">
      <c r="A6773" t="s">
        <v>8423</v>
      </c>
      <c r="C6773" t="s">
        <v>24712</v>
      </c>
      <c r="F6773">
        <v>70</v>
      </c>
      <c r="G6773" t="s">
        <v>6756</v>
      </c>
      <c r="H6773" t="str">
        <f t="shared" si="105"/>
        <v xml:space="preserve">타입:플레인 평량:43gsm 매수:120매 특징:저자극 :10팩 </v>
      </c>
    </row>
    <row r="6774" spans="1:8" x14ac:dyDescent="0.45">
      <c r="A6774" t="s">
        <v>8425</v>
      </c>
      <c r="C6774" t="s">
        <v>24713</v>
      </c>
      <c r="F6774">
        <v>70</v>
      </c>
      <c r="G6774" t="s">
        <v>6757</v>
      </c>
      <c r="H6774" t="str">
        <f t="shared" si="105"/>
        <v xml:space="preserve">타입:플레인 평량:43gsm 매수:120매 특징:무자극 특징:보습효과 :20팩 </v>
      </c>
    </row>
    <row r="6775" spans="1:8" x14ac:dyDescent="0.45">
      <c r="A6775" t="s">
        <v>8426</v>
      </c>
      <c r="C6775" t="s">
        <v>24714</v>
      </c>
      <c r="F6775">
        <v>70</v>
      </c>
      <c r="G6775" t="s">
        <v>6758</v>
      </c>
      <c r="H6775" t="str">
        <f t="shared" si="105"/>
        <v xml:space="preserve">타입:엠보싱 평량:62gsm 매수:72매 :10팩 </v>
      </c>
    </row>
    <row r="6776" spans="1:8" x14ac:dyDescent="0.45">
      <c r="A6776" t="s">
        <v>8428</v>
      </c>
      <c r="C6776" t="s">
        <v>24715</v>
      </c>
      <c r="F6776">
        <v>70</v>
      </c>
      <c r="G6776" t="s">
        <v>6759</v>
      </c>
      <c r="H6776" t="str">
        <f t="shared" si="105"/>
        <v>헤어타입:모든 모발용 제품형태:크림형 주요제품특징:머릿결개선 주요제품특징:촉촉함(수분공급) 세부제품특징:윤기부여 세부제품특징:영양공급 세부제품특징:모발영양 :1개, 헤어타입:모든 모발용 제품형태:크림형 주요제품특징:머릿결개선 주요제품특징:촉촉함(수분공급) 세부제품특징:윤기부여 세부제품특징:영양공급 세부제품특징:모발영양 :9개 300ml</v>
      </c>
    </row>
    <row r="6777" spans="1:8" x14ac:dyDescent="0.45">
      <c r="A6777" t="s">
        <v>8429</v>
      </c>
      <c r="C6777" t="s">
        <v>24716</v>
      </c>
      <c r="F6777">
        <v>1</v>
      </c>
      <c r="G6777" t="s">
        <v>6760</v>
      </c>
      <c r="H6777" t="str">
        <f t="shared" si="105"/>
        <v>제품형태:크림형 주요제품특징:세팅력 용량:80ml(g) :1개 80g</v>
      </c>
    </row>
    <row r="6778" spans="1:8" x14ac:dyDescent="0.45">
      <c r="A6778" t="s">
        <v>8430</v>
      </c>
      <c r="C6778" t="s">
        <v>24717</v>
      </c>
      <c r="F6778">
        <v>70</v>
      </c>
      <c r="G6778" t="s">
        <v>6761</v>
      </c>
      <c r="H6778" t="str">
        <f t="shared" si="105"/>
        <v>헤어타입:모든 모발용 제품형태:리퀴드형 주요제품특징:세팅력 주요제품특징:분사력 세부제품특징:볼륨효과 세부제품특징:고정력 용량:120ml(g) :1개, 헤어타입:모든 모발용 제품형태:스프레이형 주요제품특징:세팅력 세부제품특징:고정력 용량:150ml(g) :1개, 헤어타입:모든 모발용 제품형태:스프레이형 주요제품특징:세팅력 세부제품특징:볼륨효과 용량:300ml(g) :1개, 헤어타입:모든 모발용 제품형태:스프레이형 주요제품특징:세팅력 세부제품특징:볼륨효과 용량:250ml(g) :1개 120ml</v>
      </c>
    </row>
    <row r="6779" spans="1:8" x14ac:dyDescent="0.45">
      <c r="A6779" t="s">
        <v>8431</v>
      </c>
      <c r="C6779" t="s">
        <v>24718</v>
      </c>
      <c r="F6779">
        <v>70</v>
      </c>
      <c r="G6779" t="s">
        <v>6762</v>
      </c>
      <c r="H6779" t="str">
        <f t="shared" si="105"/>
        <v>헤어타입:모든 모발용 제품형태:크림형 주요제품특징:머릿결개선 주요제품특징:향 세부제품특징:촉촉함(수분공급) 세부제품특징:영양공급 용량:150ml(g) :1개 120ml</v>
      </c>
    </row>
    <row r="6780" spans="1:8" x14ac:dyDescent="0.45">
      <c r="A6780" t="s">
        <v>8432</v>
      </c>
      <c r="C6780" t="s">
        <v>24719</v>
      </c>
      <c r="F6780">
        <v>70</v>
      </c>
      <c r="G6780" t="s">
        <v>6763</v>
      </c>
      <c r="H6780" t="str">
        <f t="shared" si="105"/>
        <v>형태:액상형 구성:본품 용량:1800ml(g) :1개, 형태:액상형 구성:본품 용량:1300ml(g) :1개, 형태:액상형 구성:본품 :6개, 형태:액상형 구성:본품 용량:1300ml(g) :1개, 형태:액상형 구성:본품 용량:2400ml(g) :2개, 형태:액상형 구성:본품 :4개 1.8L</v>
      </c>
    </row>
    <row r="6781" spans="1:8" x14ac:dyDescent="0.45">
      <c r="A6781" t="s">
        <v>8433</v>
      </c>
      <c r="C6781" t="s">
        <v>24720</v>
      </c>
      <c r="F6781">
        <v>70</v>
      </c>
      <c r="G6781" t="s">
        <v>6764</v>
      </c>
      <c r="H6781" t="str">
        <f t="shared" si="105"/>
        <v>형태:액상형 구성:본품 성분:무형광증백제 성분:무CMIT,MIT 성분:EM함유 세탁기유형:일반,드럼겸용 :1개 1L</v>
      </c>
    </row>
    <row r="6782" spans="1:8" x14ac:dyDescent="0.45">
      <c r="A6782" t="s">
        <v>17035</v>
      </c>
      <c r="C6782" t="s">
        <v>24721</v>
      </c>
      <c r="F6782">
        <v>70</v>
      </c>
      <c r="G6782" t="s">
        <v>6765</v>
      </c>
      <c r="H6782" t="str">
        <f t="shared" si="105"/>
        <v>형태:액상형 구성:본품 성분:무형광증백제 성분:무CMIT,MIT 성분:EM함유 세탁기유형:일반,드럼겸용 :1개 1L</v>
      </c>
    </row>
    <row r="6783" spans="1:8" x14ac:dyDescent="0.45">
      <c r="A6783" t="s">
        <v>8438</v>
      </c>
      <c r="C6783" t="s">
        <v>24722</v>
      </c>
      <c r="F6783">
        <v>70</v>
      </c>
      <c r="G6783" t="s">
        <v>6766</v>
      </c>
      <c r="H6783" t="str">
        <f t="shared" si="105"/>
        <v>형태:가루형 구성:본품 :1개, 형태:액상형 구성:본품 용량:1300ml(g) :1개, 형태:액상형 구성:본품 용량:1800ml(g) :1개, 형태:액상형 구성:본품 :6개, 형태:가루형 구성:본품 :1개, 형태:액상형 구성:본품 용량:1300ml(g) :1개, 형태:액상형 구성:본품 :4개, 형태:액상형 구성:본품 용량:2400ml(g) :2개, 형태:액상형 구성:본품 성분:무형광증백제 성분:무CMIT,MIT 성분:EM함유 세탁기유형:일반,드럼겸용 :1개, 형태:액상형 구성:본품 :1개, 형태:액상형 구성:본품 :1개, 형태:가루형 구성:본품 :1개, 구성:본품 형태:가루형 :2개, 형태:액상형 구성:본품 :1개, 형태:액상형 구성:본품 등급:1종 용도:식기 용도:과일 용도:야채 용도:조리기구 :2개, 구성:본품 용량:1L :1개, 구성:본품 용량:3L :2개, 구성:본품 용량:3L :1개 700g</v>
      </c>
    </row>
    <row r="6784" spans="1:8" x14ac:dyDescent="0.45">
      <c r="A6784" t="s">
        <v>8439</v>
      </c>
      <c r="C6784" t="s">
        <v>24723</v>
      </c>
      <c r="F6784">
        <v>70</v>
      </c>
      <c r="G6784" t="s">
        <v>6767</v>
      </c>
      <c r="H6784" t="str">
        <f t="shared" si="105"/>
        <v>형태:액상형 구성:본품 :4개, 형태:액상형 구성:본품 용량:1800ml(g) :1개, 형태:액상형 구성:본품 :6개 3000ml</v>
      </c>
    </row>
    <row r="6785" spans="1:8" x14ac:dyDescent="0.45">
      <c r="A6785" t="s">
        <v>8443</v>
      </c>
      <c r="C6785" t="s">
        <v>24724</v>
      </c>
      <c r="F6785">
        <v>70</v>
      </c>
      <c r="G6785" t="s">
        <v>6768</v>
      </c>
      <c r="H6785" t="str">
        <f t="shared" si="105"/>
        <v>형태:액상형 구성:본품 용량:1800ml(g) :1개, 형태:액상형 구성:본품 용량:1300ml(g) :1개, 형태:액상형 구성:본품 :6개, 형태:액상형 구성:본품 용량:1300ml(g) :1개, 형태:액상형 구성:본품 용량:2400ml(g) :2개, 형태:액상형 구성:본품 :4개 1.3L</v>
      </c>
    </row>
    <row r="6786" spans="1:8" x14ac:dyDescent="0.45">
      <c r="A6786" t="s">
        <v>8444</v>
      </c>
      <c r="C6786" t="s">
        <v>24725</v>
      </c>
      <c r="F6786">
        <v>70</v>
      </c>
      <c r="G6786" t="s">
        <v>6769</v>
      </c>
      <c r="H6786" t="str">
        <f t="shared" ref="H6786:H6849" si="106">IFERROR(VLOOKUP(G6786,$A$2:$C$12779,3,FALSE),"")</f>
        <v>형태:가루형 구성:본품 :1개, 형태:액상형 구성:본품 용량:1300ml(g) :1개, 형태:액상형 구성:본품 용량:1800ml(g) :1개, 형태:액상형 구성:본품 :6개, 형태:가루형 구성:본품 :1개, 형태:액상형 구성:본품 용량:1300ml(g) :1개, 형태:액상형 구성:본품 :4개, 형태:액상형 구성:본품 용량:2400ml(g) :2개, 형태:액상형 구성:본품 성분:무형광증백제 성분:무CMIT,MIT 성분:EM함유 세탁기유형:일반,드럼겸용 :1개, 형태:액상형 구성:본품 :1개, 형태:액상형 구성:본품 :1개, 형태:가루형 구성:본품 :1개, 구성:본품 형태:가루형 :2개, 형태:액상형 구성:본품 :1개, 형태:액상형 구성:본품 등급:1종 용도:식기 용도:과일 용도:야채 용도:조리기구 :2개, 구성:본품 용량:1L :1개, 구성:본품 용량:3L :1개, 구성:본품 용량:3L :2개 365 세탁세제 2.5L</v>
      </c>
    </row>
    <row r="6787" spans="1:8" x14ac:dyDescent="0.45">
      <c r="A6787" t="s">
        <v>8445</v>
      </c>
      <c r="C6787" t="s">
        <v>24726</v>
      </c>
      <c r="F6787">
        <v>70</v>
      </c>
      <c r="G6787" t="s">
        <v>6770</v>
      </c>
      <c r="H6787" t="str">
        <f t="shared" si="106"/>
        <v>형태:액상형 구성:본품 용량:1300ml(g) :1개, 형태:액상형 구성:본품 용량:1800ml(g) :1개, 형태:액상형 구성:본품 용량:1300ml(g) :1개, 형태:액상형 구성:본품 용량:2400ml(g) :2개, 형태:가루형 구성:본품 :1개, 형태:액상형 구성:본품 :6개, 형태:가루형 구성:본품 :1개, 형태:액상형 구성:본품 :4개, 형태:액상형 구성:본품 성분:무형광증백제 성분:무CMIT,MIT 성분:EM함유 세탁기유형:일반,드럼겸용 :1개, 형태:액상형 구성:본품 :1개, 형태:액상형 구성:본품 :1개, 형태:가루형 구성:본품 :1개, 구성:본품 형태:가루형 :2개, 형태:액상형 구성:본품 :1개, 형태:액상형 구성:본품 등급:1종 용도:식기 용도:과일 용도:야채 용도:조리기구 :2개, 구성:본품 용량:1L :1개, 구성:본품 용량:3L :2개, 구성:본품 용량:3L :1개 1.3L</v>
      </c>
    </row>
    <row r="6788" spans="1:8" x14ac:dyDescent="0.45">
      <c r="A6788" t="s">
        <v>8446</v>
      </c>
      <c r="C6788" t="s">
        <v>24727</v>
      </c>
      <c r="F6788">
        <v>70</v>
      </c>
      <c r="G6788" t="s">
        <v>6771</v>
      </c>
      <c r="H6788" t="str">
        <f t="shared" si="106"/>
        <v/>
      </c>
    </row>
    <row r="6789" spans="1:8" x14ac:dyDescent="0.45">
      <c r="A6789" t="s">
        <v>8447</v>
      </c>
      <c r="C6789" t="s">
        <v>24728</v>
      </c>
      <c r="F6789">
        <v>70</v>
      </c>
      <c r="G6789" t="s">
        <v>6772</v>
      </c>
      <c r="H6789" t="str">
        <f t="shared" si="106"/>
        <v>구성:본품 용량:3L :1개, 구성:본품 용량:1L :1개 3L</v>
      </c>
    </row>
    <row r="6790" spans="1:8" x14ac:dyDescent="0.45">
      <c r="A6790" t="s">
        <v>8448</v>
      </c>
      <c r="C6790" t="s">
        <v>24729</v>
      </c>
      <c r="F6790">
        <v>1</v>
      </c>
      <c r="G6790" t="s">
        <v>6773</v>
      </c>
      <c r="H6790" t="str">
        <f t="shared" si="106"/>
        <v>포장형태:펌프형 특징:피부진정 특징:수분공급 특징:피부장벽강화 무첨가:저자극 용량:330ml(g) :1개, 포장형태:펌프형 특징:피부진정 특징:수분공급 무첨가:오일프리 무첨가:저자극 용량:330ml :1개, 포장형태:튜브형 특징:수분공급 특징:피부장벽강화 용량:100ml(g) :1개, 포장형태:튜브형 특징:피부진정 용량:100ml(g) 330ml</v>
      </c>
    </row>
    <row r="6791" spans="1:8" x14ac:dyDescent="0.45">
      <c r="A6791" t="s">
        <v>17036</v>
      </c>
      <c r="C6791" t="s">
        <v>24730</v>
      </c>
      <c r="F6791">
        <v>70</v>
      </c>
      <c r="G6791" t="s">
        <v>6774</v>
      </c>
      <c r="H6791" t="str">
        <f t="shared" si="106"/>
        <v>포장형태:펌프형 특징:피부진정 특징:수분공급 특징:피부장벽강화 무첨가:저자극 용량:330ml :1개, 포장형태:튜브형 특징:수분공급 용량:100ml(g) 330ml</v>
      </c>
    </row>
    <row r="6792" spans="1:8" x14ac:dyDescent="0.45">
      <c r="A6792" t="s">
        <v>8449</v>
      </c>
      <c r="C6792" t="s">
        <v>24731</v>
      </c>
      <c r="F6792">
        <v>1</v>
      </c>
      <c r="G6792" t="s">
        <v>6775</v>
      </c>
      <c r="H6792" t="str">
        <f t="shared" si="106"/>
        <v/>
      </c>
    </row>
    <row r="6793" spans="1:8" x14ac:dyDescent="0.45">
      <c r="A6793" t="s">
        <v>8452</v>
      </c>
      <c r="C6793" t="s">
        <v>24732</v>
      </c>
      <c r="F6793">
        <v>1</v>
      </c>
      <c r="G6793" t="s">
        <v>6776</v>
      </c>
      <c r="H6793" t="str">
        <f t="shared" si="106"/>
        <v/>
      </c>
    </row>
    <row r="6794" spans="1:8" x14ac:dyDescent="0.45">
      <c r="A6794" t="s">
        <v>8453</v>
      </c>
      <c r="C6794" t="s">
        <v>24733</v>
      </c>
      <c r="F6794">
        <v>70</v>
      </c>
      <c r="G6794" t="s">
        <v>6777</v>
      </c>
      <c r="H6794" t="str">
        <f t="shared" si="106"/>
        <v>포장형태:펌프형 특징:수분공급 무첨가:오일프리 무첨가:저자극 용량:60ml :1개, 포장형태:펌프형 특징:피부진정 특징:수분공급 무첨가:오일프리 무첨가:저자극 용량:330ml :1개 60ml</v>
      </c>
    </row>
    <row r="6795" spans="1:8" x14ac:dyDescent="0.45">
      <c r="A6795" t="s">
        <v>17037</v>
      </c>
      <c r="C6795" t="s">
        <v>24734</v>
      </c>
      <c r="F6795">
        <v>70</v>
      </c>
      <c r="G6795" t="s">
        <v>6778</v>
      </c>
      <c r="H6795" t="str">
        <f t="shared" si="106"/>
        <v/>
      </c>
    </row>
    <row r="6796" spans="1:8" x14ac:dyDescent="0.45">
      <c r="A6796" t="s">
        <v>17038</v>
      </c>
      <c r="C6796" t="s">
        <v>24735</v>
      </c>
      <c r="F6796">
        <v>70</v>
      </c>
      <c r="G6796" t="s">
        <v>6779</v>
      </c>
      <c r="H6796" t="str">
        <f t="shared" si="106"/>
        <v>제품종류:유아바디&amp;샴푸 포장형태:펌프형 무첨가:티어프리 무첨가:저자극 용량:330ml :1개, 제품종류:유아바디&amp;샴푸 포장형태:튜브형 용량:100ml(g) 100ml</v>
      </c>
    </row>
    <row r="6797" spans="1:8" x14ac:dyDescent="0.45">
      <c r="A6797" t="s">
        <v>8456</v>
      </c>
      <c r="C6797" t="s">
        <v>24736</v>
      </c>
      <c r="F6797">
        <v>70</v>
      </c>
      <c r="G6797" t="s">
        <v>6780</v>
      </c>
      <c r="H6797" t="str">
        <f t="shared" si="106"/>
        <v>종류_A섭취대상:아미노산 섭취방법:성인남녀 :물과 함께 600mg x 90정</v>
      </c>
    </row>
    <row r="6798" spans="1:8" x14ac:dyDescent="0.45">
      <c r="A6798" t="s">
        <v>8457</v>
      </c>
      <c r="C6798" t="s">
        <v>24737</v>
      </c>
      <c r="F6798">
        <v>70</v>
      </c>
      <c r="G6798" t="s">
        <v>6781</v>
      </c>
      <c r="H6798" t="str">
        <f t="shared" si="106"/>
        <v/>
      </c>
    </row>
    <row r="6799" spans="1:8" x14ac:dyDescent="0.45">
      <c r="A6799" t="s">
        <v>17039</v>
      </c>
      <c r="C6799" t="s">
        <v>24738</v>
      </c>
      <c r="F6799">
        <v>70</v>
      </c>
      <c r="G6799" t="s">
        <v>6782</v>
      </c>
      <c r="H6799" t="str">
        <f t="shared" si="106"/>
        <v/>
      </c>
    </row>
    <row r="6800" spans="1:8" x14ac:dyDescent="0.45">
      <c r="A6800" t="s">
        <v>8459</v>
      </c>
      <c r="C6800" t="s">
        <v>18442</v>
      </c>
      <c r="F6800">
        <v>70</v>
      </c>
      <c r="G6800" t="s">
        <v>6783</v>
      </c>
      <c r="H6800" t="str">
        <f t="shared" si="106"/>
        <v>종류_A섭취대상:아미노산 섭취방법:성인남녀 :물과 함께 200g</v>
      </c>
    </row>
    <row r="6801" spans="1:8" x14ac:dyDescent="0.45">
      <c r="A6801" t="s">
        <v>8460</v>
      </c>
      <c r="C6801" t="s">
        <v>24739</v>
      </c>
      <c r="F6801">
        <v>70</v>
      </c>
      <c r="G6801" t="s">
        <v>6784</v>
      </c>
      <c r="H6801" t="str">
        <f t="shared" si="106"/>
        <v xml:space="preserve">타입:플레인 평량:35gsm 매수:100매 정수과정:6단계정수 :5팩, 타입:엠보싱 매수:72매 특징:저자극 정수과정:6단계정수 :5팩 </v>
      </c>
    </row>
    <row r="6802" spans="1:8" x14ac:dyDescent="0.45">
      <c r="A6802" t="s">
        <v>8461</v>
      </c>
      <c r="C6802" t="s">
        <v>24740</v>
      </c>
      <c r="F6802">
        <v>70</v>
      </c>
      <c r="G6802" t="s">
        <v>6785</v>
      </c>
      <c r="H6802" t="str">
        <f t="shared" si="106"/>
        <v/>
      </c>
    </row>
    <row r="6803" spans="1:8" x14ac:dyDescent="0.45">
      <c r="A6803" t="s">
        <v>8463</v>
      </c>
      <c r="C6803" t="s">
        <v>24741</v>
      </c>
      <c r="F6803">
        <v>20</v>
      </c>
      <c r="G6803" t="s">
        <v>6786</v>
      </c>
      <c r="H6803" t="str">
        <f t="shared" si="106"/>
        <v/>
      </c>
    </row>
    <row r="6804" spans="1:8" x14ac:dyDescent="0.45">
      <c r="A6804" t="s">
        <v>8468</v>
      </c>
      <c r="C6804" t="s">
        <v>21711</v>
      </c>
      <c r="F6804">
        <v>70</v>
      </c>
      <c r="G6804" t="s">
        <v>6787</v>
      </c>
      <c r="H6804" t="str">
        <f t="shared" si="106"/>
        <v/>
      </c>
    </row>
    <row r="6805" spans="1:8" x14ac:dyDescent="0.45">
      <c r="A6805" t="s">
        <v>8469</v>
      </c>
      <c r="C6805" t="s">
        <v>24742</v>
      </c>
      <c r="F6805">
        <v>70</v>
      </c>
      <c r="G6805" t="s">
        <v>6788</v>
      </c>
      <c r="H6805" t="str">
        <f t="shared" si="106"/>
        <v/>
      </c>
    </row>
    <row r="6806" spans="1:8" x14ac:dyDescent="0.45">
      <c r="A6806" t="s">
        <v>8477</v>
      </c>
      <c r="C6806" t="s">
        <v>24743</v>
      </c>
      <c r="F6806">
        <v>70</v>
      </c>
      <c r="G6806" t="s">
        <v>6789</v>
      </c>
      <c r="H6806" t="str">
        <f t="shared" si="106"/>
        <v/>
      </c>
    </row>
    <row r="6807" spans="1:8" x14ac:dyDescent="0.45">
      <c r="A6807" t="s">
        <v>17040</v>
      </c>
      <c r="C6807" t="s">
        <v>24744</v>
      </c>
      <c r="F6807">
        <v>70</v>
      </c>
      <c r="G6807" t="s">
        <v>6790</v>
      </c>
      <c r="H6807" t="str">
        <f t="shared" si="106"/>
        <v/>
      </c>
    </row>
    <row r="6808" spans="1:8" x14ac:dyDescent="0.45">
      <c r="A6808" t="s">
        <v>17041</v>
      </c>
      <c r="C6808" t="s">
        <v>24745</v>
      </c>
      <c r="F6808">
        <v>70</v>
      </c>
      <c r="G6808" t="s">
        <v>6791</v>
      </c>
      <c r="H6808" t="str">
        <f t="shared" si="106"/>
        <v/>
      </c>
    </row>
    <row r="6809" spans="1:8" x14ac:dyDescent="0.45">
      <c r="A6809" t="s">
        <v>8479</v>
      </c>
      <c r="C6809" t="s">
        <v>24746</v>
      </c>
      <c r="F6809">
        <v>70</v>
      </c>
      <c r="G6809" t="s">
        <v>6792</v>
      </c>
      <c r="H6809" t="str">
        <f t="shared" si="106"/>
        <v/>
      </c>
    </row>
    <row r="6810" spans="1:8" x14ac:dyDescent="0.45">
      <c r="A6810" t="s">
        <v>8484</v>
      </c>
      <c r="C6810" t="s">
        <v>24747</v>
      </c>
      <c r="F6810">
        <v>70</v>
      </c>
      <c r="G6810" t="s">
        <v>6793</v>
      </c>
      <c r="H6810" t="str">
        <f t="shared" si="106"/>
        <v/>
      </c>
    </row>
    <row r="6811" spans="1:8" x14ac:dyDescent="0.45">
      <c r="A6811" t="s">
        <v>8485</v>
      </c>
      <c r="C6811" t="s">
        <v>24748</v>
      </c>
      <c r="F6811">
        <v>20</v>
      </c>
      <c r="G6811" t="s">
        <v>6794</v>
      </c>
      <c r="H6811" t="str">
        <f t="shared" si="106"/>
        <v/>
      </c>
    </row>
    <row r="6812" spans="1:8" x14ac:dyDescent="0.45">
      <c r="A6812" t="s">
        <v>8487</v>
      </c>
      <c r="C6812" t="s">
        <v>24749</v>
      </c>
      <c r="F6812">
        <v>70</v>
      </c>
      <c r="G6812" t="s">
        <v>6795</v>
      </c>
      <c r="H6812" t="str">
        <f t="shared" si="106"/>
        <v/>
      </c>
    </row>
    <row r="6813" spans="1:8" x14ac:dyDescent="0.45">
      <c r="A6813" t="s">
        <v>8488</v>
      </c>
      <c r="C6813" t="s">
        <v>24750</v>
      </c>
      <c r="F6813">
        <v>70</v>
      </c>
      <c r="G6813" t="s">
        <v>6796</v>
      </c>
      <c r="H6813" t="str">
        <f t="shared" si="106"/>
        <v>주원료:기타 1일 총 섭취량:1캡슐 제품용량:2개월분 제품타입:캡슐 섭취횟수:하루 한 번 섭취방법:물과 함께 섭취대상:성인남성 주요 기능성(식약처인증):전립선 영양소 원료명(식약처고시):아연 영양소 원료명(식약처고시):셀레늄(셀렌) :1개 1000mg x 60캡슐</v>
      </c>
    </row>
    <row r="6814" spans="1:8" x14ac:dyDescent="0.45">
      <c r="A6814" t="s">
        <v>8491</v>
      </c>
      <c r="C6814" t="s">
        <v>24751</v>
      </c>
      <c r="F6814">
        <v>70</v>
      </c>
      <c r="G6814" t="s">
        <v>6797</v>
      </c>
      <c r="H6814" t="str">
        <f t="shared" si="106"/>
        <v>구성:디퓨저 구성:리필 형태:원형 용량:2000ml, 구성:디퓨저 구성:스틱 형태:원형 용량:200ml, 구성:리필 형태:원형 용량:500ml, 구성:디퓨저 구성:스틱 형태:원형 용량:500ml, 구성:디퓨저 구성:스틱 형태:원형 용량:120ml, 구성:디퓨저 구성:스틱 형태:원형 용량:360ml 200ml</v>
      </c>
    </row>
    <row r="6815" spans="1:8" x14ac:dyDescent="0.45">
      <c r="A6815" t="s">
        <v>8492</v>
      </c>
      <c r="C6815" t="s">
        <v>24752</v>
      </c>
      <c r="F6815">
        <v>70</v>
      </c>
      <c r="G6815" t="s">
        <v>6798</v>
      </c>
      <c r="H6815" t="str">
        <f t="shared" si="106"/>
        <v>구성:디퓨저 구성:리필 형태:원형 용량:2000ml, 구성:리필 형태:원형 용량:500ml 200ml</v>
      </c>
    </row>
    <row r="6816" spans="1:8" x14ac:dyDescent="0.45">
      <c r="A6816" t="s">
        <v>8493</v>
      </c>
      <c r="C6816" t="s">
        <v>24753</v>
      </c>
      <c r="F6816">
        <v>70</v>
      </c>
      <c r="G6816" t="s">
        <v>6799</v>
      </c>
      <c r="H6816" t="str">
        <f t="shared" si="106"/>
        <v/>
      </c>
    </row>
    <row r="6817" spans="1:8" x14ac:dyDescent="0.45">
      <c r="A6817" t="s">
        <v>8494</v>
      </c>
      <c r="C6817" t="s">
        <v>24754</v>
      </c>
      <c r="F6817">
        <v>20</v>
      </c>
      <c r="G6817" t="s">
        <v>6800</v>
      </c>
      <c r="H6817" t="str">
        <f t="shared" si="106"/>
        <v>구성:디퓨저 구성:스틱 형태:원형 용량:200ml 200ml</v>
      </c>
    </row>
    <row r="6818" spans="1:8" x14ac:dyDescent="0.45">
      <c r="A6818" t="s">
        <v>8496</v>
      </c>
      <c r="C6818" t="s">
        <v>24755</v>
      </c>
      <c r="F6818">
        <v>70</v>
      </c>
      <c r="G6818" t="s">
        <v>6801</v>
      </c>
      <c r="H6818" t="str">
        <f t="shared" si="106"/>
        <v/>
      </c>
    </row>
    <row r="6819" spans="1:8" x14ac:dyDescent="0.45">
      <c r="A6819" t="s">
        <v>8497</v>
      </c>
      <c r="C6819" t="s">
        <v>24756</v>
      </c>
      <c r="F6819">
        <v>70</v>
      </c>
      <c r="G6819" t="s">
        <v>6802</v>
      </c>
      <c r="H6819" t="str">
        <f t="shared" si="106"/>
        <v>구성:디퓨저 구성:스틱 형태:원형 용량:50ml 50ml</v>
      </c>
    </row>
    <row r="6820" spans="1:8" x14ac:dyDescent="0.45">
      <c r="A6820" t="s">
        <v>17042</v>
      </c>
      <c r="C6820" t="s">
        <v>24757</v>
      </c>
      <c r="F6820">
        <v>70</v>
      </c>
      <c r="G6820" t="s">
        <v>6803</v>
      </c>
      <c r="H6820" t="str">
        <f t="shared" si="106"/>
        <v>구성:디퓨저 구성:스틱 형태:원형 용량:500ml 500ml</v>
      </c>
    </row>
    <row r="6821" spans="1:8" x14ac:dyDescent="0.45">
      <c r="A6821" t="s">
        <v>8501</v>
      </c>
      <c r="C6821" t="s">
        <v>24758</v>
      </c>
      <c r="F6821">
        <v>70</v>
      </c>
      <c r="G6821" t="s">
        <v>6804</v>
      </c>
      <c r="H6821" t="str">
        <f t="shared" si="106"/>
        <v/>
      </c>
    </row>
    <row r="6822" spans="1:8" x14ac:dyDescent="0.45">
      <c r="A6822" t="s">
        <v>8502</v>
      </c>
      <c r="C6822" t="s">
        <v>24759</v>
      </c>
      <c r="F6822">
        <v>70</v>
      </c>
      <c r="G6822" t="s">
        <v>6805</v>
      </c>
      <c r="H6822" t="str">
        <f t="shared" si="106"/>
        <v>구성:디퓨저 구성:스틱 형태:원형 용량:200ml 120ml</v>
      </c>
    </row>
    <row r="6823" spans="1:8" x14ac:dyDescent="0.45">
      <c r="A6823" t="s">
        <v>8503</v>
      </c>
      <c r="C6823" t="s">
        <v>24760</v>
      </c>
      <c r="F6823">
        <v>70</v>
      </c>
      <c r="G6823" t="s">
        <v>6806</v>
      </c>
      <c r="H6823" t="str">
        <f t="shared" si="106"/>
        <v/>
      </c>
    </row>
    <row r="6824" spans="1:8" x14ac:dyDescent="0.45">
      <c r="A6824" t="s">
        <v>8504</v>
      </c>
      <c r="C6824" t="s">
        <v>24761</v>
      </c>
      <c r="F6824">
        <v>70</v>
      </c>
      <c r="G6824" t="s">
        <v>6807</v>
      </c>
      <c r="H6824" t="str">
        <f t="shared" si="106"/>
        <v/>
      </c>
    </row>
    <row r="6825" spans="1:8" x14ac:dyDescent="0.45">
      <c r="A6825" t="s">
        <v>8505</v>
      </c>
      <c r="C6825" t="s">
        <v>24762</v>
      </c>
      <c r="F6825">
        <v>70</v>
      </c>
      <c r="G6825" t="s">
        <v>6808</v>
      </c>
      <c r="H6825" t="str">
        <f t="shared" si="106"/>
        <v/>
      </c>
    </row>
    <row r="6826" spans="1:8" x14ac:dyDescent="0.45">
      <c r="A6826" t="s">
        <v>8506</v>
      </c>
      <c r="C6826" t="s">
        <v>24763</v>
      </c>
      <c r="F6826">
        <v>70</v>
      </c>
      <c r="G6826" t="s">
        <v>6809</v>
      </c>
      <c r="H6826" t="str">
        <f t="shared" si="106"/>
        <v/>
      </c>
    </row>
    <row r="6827" spans="1:8" x14ac:dyDescent="0.45">
      <c r="A6827" t="s">
        <v>8507</v>
      </c>
      <c r="C6827" t="s">
        <v>24764</v>
      </c>
      <c r="F6827">
        <v>70</v>
      </c>
      <c r="G6827" t="s">
        <v>6810</v>
      </c>
      <c r="H6827" t="str">
        <f t="shared" si="106"/>
        <v>제품유형:건강기능식품 주요 기능성(식약처인증):피부건강 콜라겐 펩타이드:2.7141mg 종류:어류 분자량:512Da 섭취대상:성인남녀 제품타입:분말 제품용량:15일분 섭취횟수:하루 한 번 1일 총 섭취량:2포 섭취방법:바로 음용 :1개 3g x 30포</v>
      </c>
    </row>
    <row r="6828" spans="1:8" x14ac:dyDescent="0.45">
      <c r="A6828" t="s">
        <v>8510</v>
      </c>
      <c r="C6828" t="s">
        <v>24765</v>
      </c>
      <c r="F6828">
        <v>20</v>
      </c>
      <c r="G6828" t="s">
        <v>6811</v>
      </c>
      <c r="H6828" t="str">
        <f t="shared" si="106"/>
        <v/>
      </c>
    </row>
    <row r="6829" spans="1:8" x14ac:dyDescent="0.45">
      <c r="A6829" t="s">
        <v>8511</v>
      </c>
      <c r="C6829" t="s">
        <v>24766</v>
      </c>
      <c r="F6829">
        <v>70</v>
      </c>
      <c r="G6829" t="s">
        <v>6812</v>
      </c>
      <c r="H6829" t="str">
        <f t="shared" si="106"/>
        <v/>
      </c>
    </row>
    <row r="6830" spans="1:8" x14ac:dyDescent="0.45">
      <c r="A6830" t="s">
        <v>8515</v>
      </c>
      <c r="C6830" t="s">
        <v>24767</v>
      </c>
      <c r="F6830">
        <v>70</v>
      </c>
      <c r="G6830" t="s">
        <v>6813</v>
      </c>
      <c r="H6830" t="str">
        <f t="shared" si="106"/>
        <v/>
      </c>
    </row>
    <row r="6831" spans="1:8" x14ac:dyDescent="0.45">
      <c r="A6831" t="s">
        <v>8516</v>
      </c>
      <c r="C6831" t="s">
        <v>24768</v>
      </c>
      <c r="F6831">
        <v>20</v>
      </c>
      <c r="G6831" t="s">
        <v>6814</v>
      </c>
      <c r="H6831" t="str">
        <f t="shared" si="106"/>
        <v/>
      </c>
    </row>
    <row r="6832" spans="1:8" x14ac:dyDescent="0.45">
      <c r="A6832" t="s">
        <v>8517</v>
      </c>
      <c r="C6832" t="s">
        <v>24769</v>
      </c>
      <c r="F6832">
        <v>70</v>
      </c>
      <c r="G6832" t="s">
        <v>6815</v>
      </c>
      <c r="H6832" t="str">
        <f t="shared" si="106"/>
        <v/>
      </c>
    </row>
    <row r="6833" spans="1:8" x14ac:dyDescent="0.45">
      <c r="A6833" t="s">
        <v>8518</v>
      </c>
      <c r="C6833" t="s">
        <v>24769</v>
      </c>
      <c r="F6833">
        <v>70</v>
      </c>
      <c r="G6833" t="s">
        <v>6816</v>
      </c>
      <c r="H6833" t="str">
        <f t="shared" si="106"/>
        <v/>
      </c>
    </row>
    <row r="6834" spans="1:8" x14ac:dyDescent="0.45">
      <c r="A6834" t="s">
        <v>17043</v>
      </c>
      <c r="C6834" t="s">
        <v>24770</v>
      </c>
      <c r="F6834">
        <v>70</v>
      </c>
      <c r="G6834" t="s">
        <v>6817</v>
      </c>
      <c r="H6834" t="str">
        <f t="shared" si="106"/>
        <v>제품타입:정 섭취방법:물과 함께 섭취대상:성인남녀 섭취횟수:하루 한 번 1일 총 섭취량:3정 제품용량:1개월분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일 100%이상 영양소 수:11개 비타민B1:10mg 비타민B2:1.4mg 비타민B6:3mg 비타민B12:4.8µg :1개 300mg x 60정</v>
      </c>
    </row>
    <row r="6835" spans="1:8" x14ac:dyDescent="0.45">
      <c r="A6835" t="s">
        <v>8521</v>
      </c>
      <c r="C6835" t="s">
        <v>24770</v>
      </c>
      <c r="F6835">
        <v>70</v>
      </c>
      <c r="G6835" t="s">
        <v>6818</v>
      </c>
      <c r="H6835" t="str">
        <f t="shared" si="106"/>
        <v/>
      </c>
    </row>
    <row r="6836" spans="1:8" x14ac:dyDescent="0.45">
      <c r="A6836" t="s">
        <v>8522</v>
      </c>
      <c r="C6836" t="s">
        <v>24770</v>
      </c>
      <c r="F6836">
        <v>70</v>
      </c>
      <c r="G6836" t="s">
        <v>6819</v>
      </c>
      <c r="H6836" t="str">
        <f t="shared" si="106"/>
        <v>칼슘:300mg 영양소 원료명(식약처고시):비타민D 영양소 원료명(식약처고시):칼슘 영양소 원료명(식약처고시):마그네슘 영양소 원료명(식약처고시):아연 섭취대상:성인남녀 1일 총 섭취량:4정 제품용량:1개월분 제품타입:정 섭취횟수:하루 두 번 섭취방법:물과 함께 주요 기능성(식약처인증):관절/뼈건강 :1개 800mg x 120정</v>
      </c>
    </row>
    <row r="6837" spans="1:8" x14ac:dyDescent="0.45">
      <c r="A6837" t="s">
        <v>8524</v>
      </c>
      <c r="C6837" t="s">
        <v>24771</v>
      </c>
      <c r="F6837">
        <v>70</v>
      </c>
      <c r="G6837" t="s">
        <v>6820</v>
      </c>
      <c r="H6837" t="str">
        <f t="shared" si="106"/>
        <v/>
      </c>
    </row>
    <row r="6838" spans="1:8" x14ac:dyDescent="0.45">
      <c r="A6838" t="s">
        <v>8526</v>
      </c>
      <c r="C6838" t="s">
        <v>24772</v>
      </c>
      <c r="F6838">
        <v>20</v>
      </c>
      <c r="G6838" t="s">
        <v>6821</v>
      </c>
      <c r="H6838" t="str">
        <f t="shared" si="106"/>
        <v>제품타입:정 섭취방법:물과 함께 섭취대상:성인남녀 섭취횟수:하루 한 번 1일 총 섭취량:1정 제품용량:2개월분 주요 기능성(식약처인증):해당 없음 영양소 원료명(식약처고시):비오틴 비오틴:900µg :1개 1000mg 500mg x 120정</v>
      </c>
    </row>
    <row r="6839" spans="1:8" x14ac:dyDescent="0.45">
      <c r="A6839" t="s">
        <v>8528</v>
      </c>
      <c r="C6839" t="s">
        <v>24773</v>
      </c>
      <c r="F6839">
        <v>20</v>
      </c>
      <c r="G6839" t="s">
        <v>6822</v>
      </c>
      <c r="H6839" t="str">
        <f t="shared" si="106"/>
        <v/>
      </c>
    </row>
    <row r="6840" spans="1:8" x14ac:dyDescent="0.45">
      <c r="A6840" t="s">
        <v>8529</v>
      </c>
      <c r="C6840" t="s">
        <v>24773</v>
      </c>
      <c r="F6840">
        <v>1</v>
      </c>
      <c r="G6840" t="s">
        <v>6823</v>
      </c>
      <c r="H6840" t="str">
        <f t="shared" si="106"/>
        <v/>
      </c>
    </row>
    <row r="6841" spans="1:8" x14ac:dyDescent="0.45">
      <c r="A6841" t="s">
        <v>8530</v>
      </c>
      <c r="C6841" t="s">
        <v>24773</v>
      </c>
      <c r="F6841">
        <v>20</v>
      </c>
      <c r="G6841" t="s">
        <v>6824</v>
      </c>
      <c r="H6841" t="str">
        <f t="shared" si="106"/>
        <v/>
      </c>
    </row>
    <row r="6842" spans="1:8" x14ac:dyDescent="0.45">
      <c r="A6842" t="s">
        <v>8531</v>
      </c>
      <c r="C6842" t="s">
        <v>24774</v>
      </c>
      <c r="F6842">
        <v>70</v>
      </c>
      <c r="G6842" t="s">
        <v>6825</v>
      </c>
      <c r="H6842" t="str">
        <f t="shared" si="106"/>
        <v>1일 총 섭취량:3정 제품용량:1개월분 제품타입:정 섭취횟수:하루 세 번 섭취방법:물과 함께 섭취대상:성인남녀 주요 기능성(식약처인증):체지방 감소 :1개 800mg x 90정</v>
      </c>
    </row>
    <row r="6843" spans="1:8" x14ac:dyDescent="0.45">
      <c r="A6843" t="s">
        <v>8532</v>
      </c>
      <c r="C6843" t="s">
        <v>24775</v>
      </c>
      <c r="F6843">
        <v>70</v>
      </c>
      <c r="G6843" t="s">
        <v>6826</v>
      </c>
      <c r="H6843" t="str">
        <f t="shared" si="106"/>
        <v/>
      </c>
    </row>
    <row r="6844" spans="1:8" x14ac:dyDescent="0.45">
      <c r="A6844" t="s">
        <v>8533</v>
      </c>
      <c r="C6844" t="s">
        <v>24775</v>
      </c>
      <c r="F6844">
        <v>70</v>
      </c>
      <c r="G6844" t="s">
        <v>6827</v>
      </c>
      <c r="H6844" t="str">
        <f t="shared" si="106"/>
        <v>제품타입:정 섭취방법:물과 함께 섭취대상:성인남녀 섭취횟수:하루 한 번 1일 총 섭취량:3정 제품용량:1개월분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원료명(식약처고시):크롬 일 100%이상 영양소 수:11개 비타민B1:10mg 비타민B2:1.4mg 비타민B6:3mg 비타민B12:4.8µg :1개, 칼슘:300mg 영양소 원료명(식약처고시):비타민D 영양소 원료명(식약처고시):칼슘 영양소 원료명(식약처고시):마그네슘 영양소 원료명(식약처고시):아연 섭취대상:성인남녀 1일 총 섭취량:4정 제품용량:1개월분 제품타입:정 섭취횟수:하루 두 번 섭취방법:물과 함께 주요 기능성(식약처인증):관절/뼈건강 :1개, 칼슘:300mg 영양소 원료명(식약처고시):비타민D 영양소 원료명(식약처고시):비타민K 영양소 원료명(식약처고시):칼슘 영양소 원료명(식약처고시):망간 섭취대상:성인남녀 1일 총 섭취량:2정 제품용량:1개월분 제품타입:정 섭취횟수:하루 두 번 섭취방법:물과 함께 주요 기능성(식약처인증):관절/뼈건강 :1개 1 B2 B6 B12 B군 컴플렉스 800mg x 90정</v>
      </c>
    </row>
    <row r="6845" spans="1:8" x14ac:dyDescent="0.45">
      <c r="A6845" t="s">
        <v>8534</v>
      </c>
      <c r="C6845" t="s">
        <v>24776</v>
      </c>
      <c r="F6845">
        <v>70</v>
      </c>
      <c r="G6845" t="s">
        <v>6828</v>
      </c>
      <c r="H6845" t="str">
        <f t="shared" si="106"/>
        <v>칼슘:300mg 영양소 원료명(식약처고시):비타민D 영양소 원료명(식약처고시):칼슘 영양소 원료명(식약처고시):마그네슘 영양소 원료명(식약처고시):아연 섭취대상:성인남녀 1일 총 섭취량:4정 제품용량:1개월분 제품타입:정 섭취횟수:하루 두 번 섭취방법:물과 함께 주요 기능성(식약처인증):관절/뼈건강 :1개, 칼슘:300mg 영양소 원료명(식약처고시):비타민D 영양소 원료명(식약처고시):비타민K 영양소 원료명(식약처고시):칼슘 영양소 원료명(식약처고시):망간 섭취대상:성인남녀 1일 총 섭취량:2정 제품용량:1개월분 제품타입:정 섭취횟수:하루 두 번 섭취방법:물과 함께 주요 기능성(식약처인증):관절/뼈건강 :1개 1000 d3 500mg x 60정</v>
      </c>
    </row>
    <row r="6846" spans="1:8" x14ac:dyDescent="0.45">
      <c r="A6846" t="s">
        <v>8539</v>
      </c>
      <c r="C6846" t="s">
        <v>24777</v>
      </c>
      <c r="F6846">
        <v>70</v>
      </c>
      <c r="G6846" t="s">
        <v>6829</v>
      </c>
      <c r="H6846" t="str">
        <f t="shared" si="106"/>
        <v/>
      </c>
    </row>
    <row r="6847" spans="1:8" x14ac:dyDescent="0.45">
      <c r="A6847" t="s">
        <v>8540</v>
      </c>
      <c r="C6847" t="s">
        <v>24778</v>
      </c>
      <c r="F6847">
        <v>70</v>
      </c>
      <c r="G6847" t="s">
        <v>6830</v>
      </c>
      <c r="H6847" t="str">
        <f t="shared" si="106"/>
        <v/>
      </c>
    </row>
    <row r="6848" spans="1:8" x14ac:dyDescent="0.45">
      <c r="A6848" t="s">
        <v>8541</v>
      </c>
      <c r="C6848" t="s">
        <v>24779</v>
      </c>
      <c r="F6848">
        <v>70</v>
      </c>
      <c r="G6848" t="s">
        <v>6831</v>
      </c>
      <c r="H6848" t="str">
        <f t="shared" si="106"/>
        <v/>
      </c>
    </row>
    <row r="6849" spans="1:8" x14ac:dyDescent="0.45">
      <c r="A6849" t="s">
        <v>8542</v>
      </c>
      <c r="C6849" t="s">
        <v>24780</v>
      </c>
      <c r="F6849">
        <v>70</v>
      </c>
      <c r="G6849" t="s">
        <v>6832</v>
      </c>
      <c r="H6849" t="str">
        <f t="shared" si="106"/>
        <v/>
      </c>
    </row>
    <row r="6850" spans="1:8" x14ac:dyDescent="0.45">
      <c r="A6850" t="s">
        <v>8544</v>
      </c>
      <c r="C6850" t="s">
        <v>24781</v>
      </c>
      <c r="F6850">
        <v>70</v>
      </c>
      <c r="G6850" t="s">
        <v>6833</v>
      </c>
      <c r="H6850" t="str">
        <f t="shared" ref="H6850:H6913" si="107">IFERROR(VLOOKUP(G6850,$A$2:$C$12779,3,FALSE),"")</f>
        <v/>
      </c>
    </row>
    <row r="6851" spans="1:8" x14ac:dyDescent="0.45">
      <c r="A6851" t="s">
        <v>8545</v>
      </c>
      <c r="C6851" t="s">
        <v>24782</v>
      </c>
      <c r="F6851">
        <v>70</v>
      </c>
      <c r="G6851" t="s">
        <v>6834</v>
      </c>
      <c r="H6851" t="str">
        <f t="shared" si="107"/>
        <v/>
      </c>
    </row>
    <row r="6852" spans="1:8" x14ac:dyDescent="0.45">
      <c r="A6852" t="s">
        <v>8546</v>
      </c>
      <c r="C6852" t="s">
        <v>24783</v>
      </c>
      <c r="F6852">
        <v>70</v>
      </c>
      <c r="G6852" t="s">
        <v>6835</v>
      </c>
      <c r="H6852" t="str">
        <f t="shared" si="107"/>
        <v/>
      </c>
    </row>
    <row r="6853" spans="1:8" x14ac:dyDescent="0.45">
      <c r="A6853" t="s">
        <v>8548</v>
      </c>
      <c r="C6853" t="s">
        <v>24784</v>
      </c>
      <c r="F6853">
        <v>70</v>
      </c>
      <c r="G6853" t="s">
        <v>6836</v>
      </c>
      <c r="H6853" t="str">
        <f t="shared" si="107"/>
        <v/>
      </c>
    </row>
    <row r="6854" spans="1:8" x14ac:dyDescent="0.45">
      <c r="A6854" t="s">
        <v>8552</v>
      </c>
      <c r="C6854" t="s">
        <v>24785</v>
      </c>
      <c r="F6854">
        <v>70</v>
      </c>
      <c r="G6854" t="s">
        <v>6837</v>
      </c>
      <c r="H6854" t="str">
        <f t="shared" si="107"/>
        <v/>
      </c>
    </row>
    <row r="6855" spans="1:8" x14ac:dyDescent="0.45">
      <c r="A6855" t="s">
        <v>8554</v>
      </c>
      <c r="C6855" t="s">
        <v>24786</v>
      </c>
      <c r="F6855">
        <v>70</v>
      </c>
      <c r="G6855" t="s">
        <v>6838</v>
      </c>
      <c r="H6855" t="str">
        <f t="shared" si="107"/>
        <v/>
      </c>
    </row>
    <row r="6856" spans="1:8" x14ac:dyDescent="0.45">
      <c r="A6856" t="s">
        <v>8558</v>
      </c>
      <c r="C6856" t="s">
        <v>24787</v>
      </c>
      <c r="F6856">
        <v>70</v>
      </c>
      <c r="G6856" t="s">
        <v>6839</v>
      </c>
      <c r="H6856" t="str">
        <f t="shared" si="107"/>
        <v/>
      </c>
    </row>
    <row r="6857" spans="1:8" x14ac:dyDescent="0.45">
      <c r="A6857" t="s">
        <v>8560</v>
      </c>
      <c r="C6857" t="s">
        <v>24774</v>
      </c>
      <c r="F6857">
        <v>20</v>
      </c>
      <c r="G6857" t="s">
        <v>6840</v>
      </c>
      <c r="H6857" t="str">
        <f t="shared" si="107"/>
        <v/>
      </c>
    </row>
    <row r="6858" spans="1:8" x14ac:dyDescent="0.45">
      <c r="A6858" t="s">
        <v>8564</v>
      </c>
      <c r="C6858" t="s">
        <v>24788</v>
      </c>
      <c r="F6858">
        <v>70</v>
      </c>
      <c r="G6858" t="s">
        <v>6841</v>
      </c>
      <c r="H6858" t="str">
        <f t="shared" si="107"/>
        <v>루테인:20.1348mg 지아잔틴:3.8652mg 1일 총 섭취량:1캡슐 제품용량:1개월분 제품타입:캡슐 섭취횟수:하루 한 번 섭취방법:물과 함께 섭취대상:성인남녀 주요 기능성(식약처인증):눈건강 영양소 원료명(식약처고시):비타민E 영양소 원료명(식약처고시):베타카로틴 :1개 30캡슐</v>
      </c>
    </row>
    <row r="6859" spans="1:8" x14ac:dyDescent="0.45">
      <c r="A6859" t="s">
        <v>17044</v>
      </c>
      <c r="C6859" t="s">
        <v>24789</v>
      </c>
      <c r="F6859">
        <v>70</v>
      </c>
      <c r="G6859" t="s">
        <v>6842</v>
      </c>
      <c r="H6859" t="str">
        <f t="shared" si="107"/>
        <v>제품타입:필름 섭취방법:바로 음용 섭취대상:성인남녀 섭취횟수:하루 한 번 제품용량:개인별 다름 제품유형:일반식품 :1개 432mg x 30매</v>
      </c>
    </row>
    <row r="6860" spans="1:8" x14ac:dyDescent="0.45">
      <c r="A6860" t="s">
        <v>8566</v>
      </c>
      <c r="C6860" t="s">
        <v>24790</v>
      </c>
      <c r="F6860">
        <v>70</v>
      </c>
      <c r="G6860" t="s">
        <v>6843</v>
      </c>
      <c r="H6860" t="str">
        <f t="shared" si="107"/>
        <v>생균:100억 CFU 1일 총 섭취량:1캡슐 제품용량:2개월분 제품타입:캡슐 섭취횟수:하루 한 번 섭취방법:물과 함께 섭취대상:성인남녀 주요 기능성(식약처인증):장건강 영양소 원료명(식약처고시):아연 :1개, 생균:100억 CFU 1일 총 섭취량:1캡슐 제품용량:2개월분 제품타입:캡슐 섭취횟수:하루 한 번 섭취방법:물과 함께 주요 기능성(식약처인증):장건강 영양소 원료명(식약처고시)_A:아연 500mg x 60캡슐</v>
      </c>
    </row>
    <row r="6861" spans="1:8" x14ac:dyDescent="0.45">
      <c r="A6861" t="s">
        <v>8568</v>
      </c>
      <c r="C6861" t="s">
        <v>24777</v>
      </c>
      <c r="F6861">
        <v>70</v>
      </c>
      <c r="G6861" t="s">
        <v>6844</v>
      </c>
      <c r="H6861" t="str">
        <f t="shared" si="107"/>
        <v>제품유형:건강기능식품 주요 기능성(식약처인증):피부건강 분자량:512Da 섭취대상:성인남녀 제품용량:14일분 섭취횟수:하루 한 번 1일 총 섭취량:1포 섭취방법:바로 음용 :1개 20ml x 14포</v>
      </c>
    </row>
    <row r="6862" spans="1:8" x14ac:dyDescent="0.45">
      <c r="A6862" t="s">
        <v>8569</v>
      </c>
      <c r="C6862" t="s">
        <v>24791</v>
      </c>
      <c r="F6862">
        <v>70</v>
      </c>
      <c r="G6862" t="s">
        <v>6845</v>
      </c>
      <c r="H6862" t="str">
        <f t="shared" si="107"/>
        <v>주요 기능성(식약처인증):혈행개선 DHA+EPA:600mg 종류:rTG 종류:식물성 제품타입:캡슐 섭취대상:성인남녀 제품용량:1개월분 1일 총 섭취량:1캡슐 섭취횟수:하루 한 번 섭취방법:물과 함께 :1개, 주요 기능성(식약처인증):혈행개선 DHA+EPA:1000mg 종류:rTG 종류:동물성 제품타입:캡슐 섭취대상:성인남녀 제품용량:1개월분 1일 총 섭취량:2캡슐 섭취횟수:하루 한 번 섭취방법:물과 함께 :1개 3 프리미엄 751mg x 30캡슐</v>
      </c>
    </row>
    <row r="6863" spans="1:8" x14ac:dyDescent="0.45">
      <c r="A6863" t="s">
        <v>8570</v>
      </c>
      <c r="C6863" t="s">
        <v>24792</v>
      </c>
      <c r="F6863">
        <v>70</v>
      </c>
      <c r="G6863" t="s">
        <v>6846</v>
      </c>
      <c r="H6863" t="str">
        <f t="shared" si="107"/>
        <v>실리마린:130mg 1일 총 섭취량:1정 제품용량:1개월분 제품타입:정 섭취횟수:하루 한 번 섭취방법:물과 함께 섭취대상:성인남녀 주요 기능성(식약처인증):간건강 :1개 1000mg x 30정</v>
      </c>
    </row>
    <row r="6864" spans="1:8" x14ac:dyDescent="0.45">
      <c r="A6864" t="s">
        <v>8571</v>
      </c>
      <c r="C6864" t="s">
        <v>24793</v>
      </c>
      <c r="F6864">
        <v>70</v>
      </c>
      <c r="G6864" t="s">
        <v>6847</v>
      </c>
      <c r="H6864" t="str">
        <f t="shared" si="107"/>
        <v>제품타입:캡슐 섭취방법:물과 함께 섭취대상:성인남녀 섭취횟수:하루 한 번 1일 총 섭취량:1캡슐 제품용량:1개월분 제품유형:일반식품 1000mg x 30캡슐</v>
      </c>
    </row>
    <row r="6865" spans="1:8" x14ac:dyDescent="0.45">
      <c r="A6865" t="s">
        <v>8572</v>
      </c>
      <c r="C6865" t="s">
        <v>24794</v>
      </c>
      <c r="F6865">
        <v>70</v>
      </c>
      <c r="G6865" t="s">
        <v>6848</v>
      </c>
      <c r="H6865" t="str">
        <f t="shared" si="107"/>
        <v/>
      </c>
    </row>
    <row r="6866" spans="1:8" x14ac:dyDescent="0.45">
      <c r="A6866" t="s">
        <v>8573</v>
      </c>
      <c r="C6866" t="s">
        <v>24795</v>
      </c>
      <c r="F6866">
        <v>70</v>
      </c>
      <c r="G6866" t="s">
        <v>6849</v>
      </c>
      <c r="H6866" t="str">
        <f t="shared" si="107"/>
        <v>비타민D:50µg 섭취대상:임산부 1일 총 섭취량:1정 제품용량:2개월분 제품타입:정 섭취횟수:하루 한 번 섭취방법:물과 함께 주요 기능성(식약처인증):관절/뼈건강 영양소 원료명(식약처고시):비타민D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원료명(식약처고시):셀레늄(셀렌) 영양소 원료명(식약처고시):크롬 1일 기준치 충족 영양소 수:12개 비타민C:100mg 비타민D:12µg 섭취대상:임산부 제품타입:정 제품용량:1개월분 1일 총 섭취량:3정 섭취횟수:하루 세 번 섭취방법:물과 함께 :1개, 제품타입:정 섭취방법:물과 함께 섭취대상:임산부 섭취횟수:하루 한 번 1일 총 섭취량:1정 제품용량:2개월분 주요 기능성(식약처인증):영양보충 영양소 원료명(식약처고시):비타민D 영양소 원료명(식약처고시):비타민B12 영양소 원료명(식약처고시):엽산 엽산:800µg :1개, 칼슘:700mg 영양소 원료명(식약처고시):비타민D 영양소 원료명(식약처고시):칼슘 섭취대상:임산부 1일 총 섭취량:3정 제품용량:1개월분 제품타입:정 섭취횟수:하루 세 번 섭취방법:물과 함께 주요 기능성(식약처인증):관절/뼈건강 :1개, 주요 기능성(식약처인증):혈행개선 영양소 원료명(식약처고시):비타민D 영양소 원료명(식약처고시):비타민E DHA+EPA:640mg 종류:rTG 종류:식물성 제품타입:캡슐 섭취대상:임산부 제품용량:1개월분 1일 총 섭취량:1캡슐 섭취횟수:하루 한 번 섭취방법:물과 함께 :1개, 제품타입:분말 섭취방법:물과 함께 섭취대상:성인여성 섭취횟수:하루 한 번 1일 총 섭취량:1포 제품용량:1개월분 주요 기능성(식약처인증):영양보충 영양소 원료명(식약처고시)_A영양소 원료명(식약처고시)_A제품유형:비타민D :엽산, 제품타입:정 섭취방법:물과 함께 섭취대상:임산부 섭취횟수:하루 한 번 1일 총 섭취량:1정 제품용량:2개월분 주요 기능성(식약처인증):영양보충 영양소 원료명(식약처고시):비타민D 영양소 원료명(식약처고시):엽산 엽산:800µg :1개, 주요 기능성(식약처인증):혈행개선 영양소 원료명(식약처고시):비타민D 영양소 원료명(식약처고시):비타민E DHA+EPA:900mg 종류:rTG 종류:식물성 제품타입:캡슐 섭취대상:임산부 제품용량:1개월분 1일 총 섭취량:1캡슐 섭취횟수:하루 한 번 섭취방법:물과 함께 :1개, 제품타입:정 섭취방법:물과 함께 섭취대상:성인남성 섭취횟수:하루 한 번 1일 총 섭취량:1정 제품용량:2개월분 주요 기능성(식약처인증):영양보충 영양소 원료명(식약처고시):비타민D 영양소 원료명(식약처고시):비타민B12 영양소 원료명(식약처고시):엽산 영양소 원료명(식약처고시):아연 엽산:400µg :1개 2000IU 500mg x 60정</v>
      </c>
    </row>
    <row r="6867" spans="1:8" x14ac:dyDescent="0.45">
      <c r="A6867" t="s">
        <v>8574</v>
      </c>
      <c r="C6867" t="s">
        <v>24796</v>
      </c>
      <c r="F6867">
        <v>70</v>
      </c>
      <c r="G6867" t="s">
        <v>6850</v>
      </c>
      <c r="H6867" t="str">
        <f t="shared" si="107"/>
        <v>주요 기능성(식약처인증):혈행개선 영양소 원료명(식약처고시):비타민D 영양소 원료명(식약처고시):비타민E DHA+EPA:640mg 종류:rTG 종류:식물성 제품타입:캡슐 섭취대상:임산부 제품용량:1개월분 1일 총 섭취량:1캡슐 섭취횟수:하루 한 번 섭취방법:물과 함께 :1개, 주요 기능성(식약처인증):혈행개선 영양소 원료명(식약처고시):비타민D 영양소 원료명(식약처고시):비타민E DHA+EPA:900mg 종류:rTG 종류:식물성 제품타입:캡슐 섭취대상:임산부 제품용량:1개월분 1일 총 섭취량:1캡슐 섭취횟수:하루 한 번 섭취방법:물과 함께 :1개 3 1006mg x 30캡슐</v>
      </c>
    </row>
    <row r="6868" spans="1:8" x14ac:dyDescent="0.45">
      <c r="A6868" t="s">
        <v>8579</v>
      </c>
      <c r="C6868" t="s">
        <v>24797</v>
      </c>
      <c r="F6868">
        <v>20</v>
      </c>
      <c r="G6868" t="s">
        <v>6851</v>
      </c>
      <c r="H6868" t="str">
        <f t="shared" si="107"/>
        <v>제품타입:액상 섭취방법:바로 음용 섭취대상:임산부 섭취횟수:하루 한 번 1일 총 섭취량:1포 제품용량:1개월분 주요 기능성(식약처인증):영양보충 영양소 원료명(식약처고시):철 철분:15mg :1개, 제품타입:정 섭취방법:물과 함께 섭취대상:임산부 섭취횟수:하루 한 번 1일 총 섭취량:1정 제품용량:2개월분 주요 기능성(식약처인증):영양보충 영양소 원료명(식약처고시):철 철분:24mg 8g x 30포</v>
      </c>
    </row>
    <row r="6869" spans="1:8" x14ac:dyDescent="0.45">
      <c r="A6869" t="s">
        <v>8582</v>
      </c>
      <c r="C6869" t="s">
        <v>24798</v>
      </c>
      <c r="F6869">
        <v>70</v>
      </c>
      <c r="G6869" t="s">
        <v>6852</v>
      </c>
      <c r="H6869" t="str">
        <f t="shared" si="107"/>
        <v>타입:일반샴푸 주요제품특징:머릿결개선 주요제품특징:세정력 세부제품특징:촉촉함(수분공급) 세부제품특징:모발영양 용량:450ml(g) 향계열:플로럴향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450ml</v>
      </c>
    </row>
    <row r="6870" spans="1:8" x14ac:dyDescent="0.45">
      <c r="A6870" t="s">
        <v>17045</v>
      </c>
      <c r="C6870" t="s">
        <v>24799</v>
      </c>
      <c r="F6870">
        <v>70</v>
      </c>
      <c r="G6870" t="s">
        <v>6853</v>
      </c>
      <c r="H6870" t="str">
        <f t="shared" si="107"/>
        <v/>
      </c>
    </row>
    <row r="6871" spans="1:8" x14ac:dyDescent="0.45">
      <c r="A6871" t="s">
        <v>17046</v>
      </c>
      <c r="C6871" t="s">
        <v>24800</v>
      </c>
      <c r="F6871">
        <v>70</v>
      </c>
      <c r="G6871" t="s">
        <v>6854</v>
      </c>
      <c r="H6871" t="str">
        <f t="shared" si="107"/>
        <v>용량:80ml(g) :본품 80g</v>
      </c>
    </row>
    <row r="6872" spans="1:8" x14ac:dyDescent="0.45">
      <c r="A6872" t="s">
        <v>8586</v>
      </c>
      <c r="C6872" t="s">
        <v>24778</v>
      </c>
      <c r="F6872">
        <v>70</v>
      </c>
      <c r="G6872" t="s">
        <v>6855</v>
      </c>
      <c r="H6872" t="str">
        <f t="shared" si="107"/>
        <v/>
      </c>
    </row>
    <row r="6873" spans="1:8" x14ac:dyDescent="0.45">
      <c r="A6873" t="s">
        <v>17047</v>
      </c>
      <c r="C6873" t="s">
        <v>24801</v>
      </c>
      <c r="F6873">
        <v>70</v>
      </c>
      <c r="G6873" t="s">
        <v>6856</v>
      </c>
      <c r="H6873" t="str">
        <f t="shared" si="107"/>
        <v>제품형태:오일형 세부제품특징:윤기부여 :1개, 헤어타입:손상 모발용 세부제품특징:촉촉함(수분공급) 세부제품특징:윤기부여 :1개, 헤어타입:모든 모발용 주요제품특징:머릿결개선 주요제품특징:향 세부제품특징:촉촉함(수분공급) 세부제품특징:영양공급 용량:100ml(g) :1개, 헤어 스타일링 타입:젤, 헤어타입:손상 모발용 주요제품특징:머릿결개선 세부제품특징:영양공급 용량:100ml(g) 60ml</v>
      </c>
    </row>
    <row r="6874" spans="1:8" x14ac:dyDescent="0.45">
      <c r="A6874" t="s">
        <v>17048</v>
      </c>
      <c r="C6874" t="s">
        <v>24802</v>
      </c>
      <c r="F6874">
        <v>70</v>
      </c>
      <c r="G6874" t="s">
        <v>6857</v>
      </c>
      <c r="H6874" t="str">
        <f t="shared" si="107"/>
        <v>헤어타입:모든 모발용 주요제품특징:머릿결개선 세부제품특징:촉촉함(수분공급) 세부제품특징:부드러운 발림 세부제품특징:영양공급 용량:125ml(g) :1개, 헤어타입:모든 모발용 주요제품특징:머릿결개선 세부제품특징:촉촉함(수분공급) 세부제품특징:부드러운 발림 세부제품특징:영양공급 용량:110ml(g) 구성:리필 두피타입:모든두피용 모발타입:모든 모발용 용기형태:파우치형 :1개, 헤어타입:모든 모발용 제품형태:스프레이형 주요제품특징:머릿결개선 세부제품특징:촉촉함(수분공급) 세부제품특징:윤기부여 용량:125ml(g) 기타:리미티드에디션 :1개 125ml</v>
      </c>
    </row>
    <row r="6875" spans="1:8" x14ac:dyDescent="0.45">
      <c r="A6875" t="s">
        <v>17049</v>
      </c>
      <c r="C6875" t="s">
        <v>24803</v>
      </c>
      <c r="F6875">
        <v>70</v>
      </c>
      <c r="G6875" t="s">
        <v>6858</v>
      </c>
      <c r="H6875" t="str">
        <f t="shared" si="107"/>
        <v/>
      </c>
    </row>
    <row r="6876" spans="1:8" x14ac:dyDescent="0.45">
      <c r="A6876" t="s">
        <v>8587</v>
      </c>
      <c r="C6876" t="s">
        <v>24804</v>
      </c>
      <c r="F6876">
        <v>70</v>
      </c>
      <c r="G6876" t="s">
        <v>6859</v>
      </c>
      <c r="H6876" t="str">
        <f t="shared" si="107"/>
        <v>헤어타입:손상 모발용 주요제품특징:머릿결개선 주요제품특징:향 주요제품특징:촉촉함(수분공급) 세부제품특징:영양공급 세부제품특징:모발영양 용량:450ml(g) :1개, 헤어타입:손상 모발용 제품형태:펌프형 주요제품특징:머릿결개선 주요제품특징:향 주요제품특징:촉촉함(수분공급) 세부제품특징:영양공급 세부제품특징:모발영양 :1개, 헤어타입:손상 모발용 주요제품특징:머릿결개선 주요제품특징:향 주요제품특징:촉촉함(수분공급) 세부제품특징:영양공급 세부제품특징:모발영양 용량:250ml(g) :1개, 헤어타입:손상 모발용 제품형태:펌프형 주요제품특징:머릿결개선 주요제품특징:촉촉함(수분공급) 세부제품특징:영양공급 세부제품특징:모발영양 세부제품특징:모발강화 용량:500ml(g) :1개, 헤어타입:손상 모발용 주요제품특징:머릿결개선 주요제품특징:향 주요제품특징:촉촉함(수분공급) 세부제품특징:영양공급 세부제품특징:모발영양 용량:450ml(g) :1개, 헤어타입:손상 모발용 주요제품특징:머릿결개선 주요제품특징:향 주요제품특징:촉촉함(수분공급) 세부제품특징:영양공급 세부제품특징:모발영양 용량:250ml(g) :1개, 헤어타입:손상 모발용 제품형태:펌프형 주요제품특징:머릿결개선 주요제품특징:향 주요제품특징:촉촉함(수분공급) 세부제품특징:영양공급 세부제품특징:모발영양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450g</v>
      </c>
    </row>
    <row r="6877" spans="1:8" x14ac:dyDescent="0.45">
      <c r="A6877" t="s">
        <v>17050</v>
      </c>
      <c r="C6877" t="s">
        <v>24805</v>
      </c>
      <c r="F6877">
        <v>70</v>
      </c>
      <c r="G6877" t="s">
        <v>6860</v>
      </c>
      <c r="H6877" t="str">
        <f t="shared" si="107"/>
        <v xml:space="preserve">헤어타입:손상 모발용 주요제품특징:머릿결개선 주요제품특징:흡수력 세부제품특징:촉촉함(수분공급) 세부제품특징:부드러운 발림 세부제품특징:영양공급 용량:100ml(g) :1개 </v>
      </c>
    </row>
    <row r="6878" spans="1:8" x14ac:dyDescent="0.45">
      <c r="A6878" t="s">
        <v>17051</v>
      </c>
      <c r="C6878" t="s">
        <v>24806</v>
      </c>
      <c r="F6878">
        <v>20</v>
      </c>
      <c r="G6878" t="s">
        <v>6861</v>
      </c>
      <c r="H6878" t="str">
        <f t="shared" si="107"/>
        <v>타입:일반샴푸 주요제품특징:머릿결개선 세부제품특징:촉촉함(수분공급) 세부제품특징:모발영양 용량:450ml(g) 구성:리필 :1개, 세부제품특징:볼륨효과 :1개, 타입:일반샴푸 제품형태:펌프형 주요제품특징:머릿결개선 세부제품특징:촉촉함(수분공급) 세부제품특징:모발영양 용량:500ml(g) 구성:본품 향계열:기타향 :1개, 타입:일반샴푸 주요제품특징:머릿결개선 세부제품특징:촉촉함(수분공급) 세부제품특징:모발영양 용량:250ml(g) :1개, 타입:일반샴푸 제품형태:펌프형 주요제품특징:머릿결개선 세부제품특징:촉촉함(수분공급) 세부제품특징:모발영양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1000ml</v>
      </c>
    </row>
    <row r="6879" spans="1:8" x14ac:dyDescent="0.45">
      <c r="A6879" t="s">
        <v>17052</v>
      </c>
      <c r="C6879" t="s">
        <v>24807</v>
      </c>
      <c r="F6879">
        <v>20</v>
      </c>
      <c r="G6879" t="s">
        <v>6862</v>
      </c>
      <c r="H6879" t="str">
        <f t="shared" si="107"/>
        <v/>
      </c>
    </row>
    <row r="6880" spans="1:8" x14ac:dyDescent="0.45">
      <c r="A6880" t="s">
        <v>8589</v>
      </c>
      <c r="C6880" t="s">
        <v>24808</v>
      </c>
      <c r="F6880">
        <v>70</v>
      </c>
      <c r="G6880" t="s">
        <v>6863</v>
      </c>
      <c r="H6880" t="str">
        <f t="shared" si="107"/>
        <v/>
      </c>
    </row>
    <row r="6881" spans="1:8" x14ac:dyDescent="0.45">
      <c r="A6881" t="s">
        <v>17053</v>
      </c>
      <c r="C6881" t="s">
        <v>24809</v>
      </c>
      <c r="F6881">
        <v>70</v>
      </c>
      <c r="G6881" t="s">
        <v>6864</v>
      </c>
      <c r="H6881" t="str">
        <f t="shared" si="107"/>
        <v/>
      </c>
    </row>
    <row r="6882" spans="1:8" x14ac:dyDescent="0.45">
      <c r="A6882" t="s">
        <v>17054</v>
      </c>
      <c r="C6882" t="s">
        <v>24810</v>
      </c>
      <c r="F6882">
        <v>70</v>
      </c>
      <c r="G6882" t="s">
        <v>6865</v>
      </c>
      <c r="H6882" t="str">
        <f t="shared" si="107"/>
        <v/>
      </c>
    </row>
    <row r="6883" spans="1:8" x14ac:dyDescent="0.45">
      <c r="A6883" t="s">
        <v>8592</v>
      </c>
      <c r="C6883" t="s">
        <v>24811</v>
      </c>
      <c r="F6883">
        <v>70</v>
      </c>
      <c r="G6883" t="s">
        <v>6865</v>
      </c>
      <c r="H6883" t="str">
        <f t="shared" si="107"/>
        <v/>
      </c>
    </row>
    <row r="6884" spans="1:8" x14ac:dyDescent="0.45">
      <c r="A6884" t="s">
        <v>8593</v>
      </c>
      <c r="C6884" t="s">
        <v>24812</v>
      </c>
      <c r="F6884">
        <v>70</v>
      </c>
      <c r="G6884" t="s">
        <v>6866</v>
      </c>
      <c r="H6884" t="str">
        <f t="shared" si="107"/>
        <v>중량:1000g 개당열량:3933kcal :1개 250g 10개입</v>
      </c>
    </row>
    <row r="6885" spans="1:8" x14ac:dyDescent="0.45">
      <c r="A6885" t="s">
        <v>17055</v>
      </c>
      <c r="C6885" t="s">
        <v>18604</v>
      </c>
      <c r="F6885">
        <v>70</v>
      </c>
      <c r="G6885" t="s">
        <v>6867</v>
      </c>
      <c r="H6885" t="str">
        <f t="shared" si="107"/>
        <v>단백질종류:식물성 단백질성분:분리대두단백질(ISP) 단백질:14g :1개, 단백질종류:식물성 단백질성분:분리대두단백질(ISP) 단백질:14g :1개 50gx3개입</v>
      </c>
    </row>
    <row r="6886" spans="1:8" x14ac:dyDescent="0.45">
      <c r="A6886" t="s">
        <v>8596</v>
      </c>
      <c r="C6886" t="s">
        <v>24813</v>
      </c>
      <c r="F6886">
        <v>70</v>
      </c>
      <c r="G6886" t="s">
        <v>6867</v>
      </c>
      <c r="H6886" t="str">
        <f t="shared" si="107"/>
        <v>단백질종류:식물성 단백질성분:분리대두단백질(ISP) 단백질:14g :1개, 단백질종류:식물성 단백질성분:분리대두단백질(ISP) 단백질:14g :1개 50gx3개입</v>
      </c>
    </row>
    <row r="6887" spans="1:8" x14ac:dyDescent="0.45">
      <c r="A6887" t="s">
        <v>17056</v>
      </c>
      <c r="C6887" t="s">
        <v>24814</v>
      </c>
      <c r="F6887">
        <v>70</v>
      </c>
      <c r="G6887" t="s">
        <v>6868</v>
      </c>
      <c r="H6887" t="str">
        <f t="shared" si="107"/>
        <v/>
      </c>
    </row>
    <row r="6888" spans="1:8" x14ac:dyDescent="0.45">
      <c r="A6888" t="s">
        <v>17057</v>
      </c>
      <c r="C6888" t="s">
        <v>24815</v>
      </c>
      <c r="F6888">
        <v>1</v>
      </c>
      <c r="G6888" t="s">
        <v>6869</v>
      </c>
      <c r="H6888" t="str">
        <f t="shared" si="107"/>
        <v>피부타입:모든피부용 주요제품특징:촉촉함(수분공급) 세부제품특징:영양공급 용기형태:튜브형 용량:75ml(g) 450ml</v>
      </c>
    </row>
    <row r="6889" spans="1:8" x14ac:dyDescent="0.45">
      <c r="A6889" t="s">
        <v>8598</v>
      </c>
      <c r="C6889" t="s">
        <v>24816</v>
      </c>
      <c r="F6889">
        <v>70</v>
      </c>
      <c r="G6889" t="s">
        <v>6870</v>
      </c>
      <c r="H6889" t="str">
        <f t="shared" si="107"/>
        <v>피부타입:모든피부용 피부타입:건성 피부타입:중건성 피부타입:복합 피부타입:지복합 피부타입:지성 피부타입:민감성 향계열:플로럴향 주요제품특징:향 주요제품특징:촉촉함(수분공급) 주요제품특징:부드러운 발림 세부제품특징:저자극 세부제품특징:각질케어 세부제품특징:피부탄력 세부제품특징:영양공급 세부제품특징:윤기부여 세부제품특징:흡수력 세부제품특징:어린이겸용 용기형태:펌프형 용량:450ml(g) :1개 450ml</v>
      </c>
    </row>
    <row r="6890" spans="1:8" x14ac:dyDescent="0.45">
      <c r="A6890" t="s">
        <v>8599</v>
      </c>
      <c r="C6890" t="s">
        <v>24817</v>
      </c>
      <c r="F6890">
        <v>1</v>
      </c>
      <c r="G6890" t="s">
        <v>6871</v>
      </c>
      <c r="H6890" t="str">
        <f t="shared" si="107"/>
        <v>피부타입:모든피부용 향계열:기타향 주요제품특징:향 주요제품특징:촉촉함(수분공급) 세부제품특징:흡수력 세부제품특징:피부진정 용기형태:펌프형 용량:450ml :1개, 피부타입:모든피부용 피부타입:건성 피부타입:중건성 피부타입:복합 피부타입:지복합 피부타입:지성 피부타입:민감성 향계열:플로럴향 주요제품특징:향 주요제품특징:촉촉함(수분공급) 주요제품특징:부드러운 발림 세부제품특징:저자극 세부제품특징:각질케어 세부제품특징:피부탄력 세부제품특징:영양공급 세부제품특징:윤기부여 세부제품특징:흡수력 세부제품특징:어린이겸용 용기형태:펌프형 용량:450ml(g) :1개, 피부타입:모든피부용 향계열:플로럴향 주요제품특징:향 주요제품특징:촉촉함(수분공급) 세부제품특징:흡수력 세부제품특징:얼굴겸용 용기형태:펌프형 용량:310ml(g) :1개, 피부타입:모든피부용 주요제품특징:촉촉함(수분공급) 용기형태:펌프형 용량:155ml 450ml</v>
      </c>
    </row>
    <row r="6891" spans="1:8" x14ac:dyDescent="0.45">
      <c r="A6891" t="s">
        <v>8600</v>
      </c>
      <c r="C6891" t="s">
        <v>24818</v>
      </c>
      <c r="F6891">
        <v>1</v>
      </c>
      <c r="G6891" t="s">
        <v>6872</v>
      </c>
      <c r="H6891" t="str">
        <f t="shared" si="107"/>
        <v>피부타입:모든피부용 향계열:플로럴향 주요제품특징:향 주요제품특징:촉촉함(수분공급) 주요제품특징:부드러운 발림 세부제품특징:저자극 세부제품특징:각질케어 세부제품특징:피부탄력 세부제품특징:영양공급 세부제품특징:윤기부여 세부제품특징:흡수력 세부제품특징:어린이겸용 용량:450ml(g) :1개, 피부타입:모든피부용 피부타입:건성 피부타입:중건성 피부타입:복합 피부타입:지복합 피부타입:지성 피부타입:민감성 향계열:플로럴향 주요제품특징:향 주요제품특징:촉촉함(수분공급) 주요제품특징:부드러운 발림 세부제품특징:저자극 세부제품특징:각질케어 세부제품특징:피부탄력 세부제품특징:영양공급 세부제품특징:윤기부여 세부제품특징:흡수력 세부제품특징:어린이겸용 용기형태:펌프형 용량:450ml(g) :1개, 피부타입:모든피부용 향계열:플로럴향 주요제품특징:향 주요제품특징:촉촉함(수분공급) 세부제품특징:흡수력 용량:250ml(g) :1개 450ml</v>
      </c>
    </row>
    <row r="6892" spans="1:8" x14ac:dyDescent="0.45">
      <c r="A6892" t="s">
        <v>17058</v>
      </c>
      <c r="C6892" t="s">
        <v>24812</v>
      </c>
      <c r="F6892">
        <v>70</v>
      </c>
      <c r="G6892" t="s">
        <v>6873</v>
      </c>
      <c r="H6892" t="str">
        <f t="shared" si="107"/>
        <v>피부타입:모든피부용 피부타입:건성 피부타입:중건성 피부타입:복합 피부타입:지복합 피부타입:지성 피부타입:민감성 주요제품특징:향 주요제품특징:촉촉함(수분공급) 주요제품특징:흡수력 세부제품특징:저자극 세부제품특징:부드러운 발림 세부제품특징:각질케어 세부제품특징:트러블케어 세부제품특징:피부탄력 세부제품특징:영양공급 세부제품특징:윤기부여 용기형태:뚜껑형 용량:250ml(g) :1개, 피부타입:모든피부용 피부타입:건성 피부타입:중건성 피부타입:복합 피부타입:지복합 피부타입:지성 피부타입:민감성 주요제품특징:향 주요제품특징:촉촉함(수분공급) 주요제품특징:흡수력 세부제품특징:저자극 세부제품특징:부드러운 발림 세부제품특징:각질케어 세부제품특징:트러블케어 세부제품특징:피부탄력 세부제품특징:영양공급 세부제품특징:윤기부여 용기형태:뚜껑형 용량:473ml(g) :1개, 피부타입:모든피부용 피부타입:건성 피부타입:중건성 피부타입:복합 피부타입:지복합 피부타입:지성 피부타입:민감성 향계열:무향 주요제품특징:촉촉함(수분공급) 주요제품특징:부드러운 발림 세부제품특징:저자극 세부제품특징:각질케어 세부제품특징:피부탄력 세부제품특징:영양공급 세부제품특징:윤기부여 세부제품특징:흡수력 세부제품특징:어린이겸용 용량:17ml(g) 473ml</v>
      </c>
    </row>
    <row r="6893" spans="1:8" x14ac:dyDescent="0.45">
      <c r="A6893" t="s">
        <v>8604</v>
      </c>
      <c r="C6893" t="s">
        <v>24819</v>
      </c>
      <c r="F6893">
        <v>70</v>
      </c>
      <c r="G6893" t="s">
        <v>6874</v>
      </c>
      <c r="H6893" t="str">
        <f t="shared" si="107"/>
        <v/>
      </c>
    </row>
    <row r="6894" spans="1:8" x14ac:dyDescent="0.45">
      <c r="A6894" t="s">
        <v>8605</v>
      </c>
      <c r="C6894" t="s">
        <v>24820</v>
      </c>
      <c r="F6894">
        <v>70</v>
      </c>
      <c r="G6894" t="s">
        <v>6875</v>
      </c>
      <c r="H6894" t="str">
        <f t="shared" si="107"/>
        <v>피부타입:모든피부용 향계열:플로럴향 주요제품특징:향 주요제품특징:촉촉함(수분공급) 주요제품특징:부드러운 발림 세부제품특징:저자극 세부제품특징:각질케어 세부제품특징:피부탄력 세부제품특징:영양공급 세부제품특징:윤기부여 세부제품특징:흡수력 세부제품특징:어린이겸용 용기형태:펌프형 용량:450ml(g) :1개, 피부타입:모든피부용 주요제품특징:촉촉함(수분공급) 세부제품특징:피부탄력 용기형태:펌프형 용량:450ml :1개 450ml</v>
      </c>
    </row>
    <row r="6895" spans="1:8" x14ac:dyDescent="0.45">
      <c r="A6895" t="s">
        <v>8606</v>
      </c>
      <c r="C6895" t="s">
        <v>24821</v>
      </c>
      <c r="F6895">
        <v>70</v>
      </c>
      <c r="G6895" t="s">
        <v>6876</v>
      </c>
      <c r="H6895" t="str">
        <f t="shared" si="107"/>
        <v>피부타입:건성 향계열:플로럴향 주요제품특징:향 주요제품특징:촉촉함(수분공급) 주요제품특징:부드러운 발림 세부제품특징:저자극 세부제품특징:각질케어 세부제품특징:트러블케어 세부제품특징:피부탄력 세부제품특징:영양공급 세부제품특징:윤기부여 세부제품특징:흡수력 세부제품특징:어린이겸용 용기형태:펌프형 용량:310ml(g) :1개, 피부타입:모든피부용 피부타입:건성 피부타입:중건성 피부타입:복합 피부타입:지복합 피부타입:지성 피부타입:민감성 향계열:플로럴향 주요제품특징:향 주요제품특징:촉촉함(수분공급) 주요제품특징:부드러운 발림 세부제품특징:저자극 세부제품특징:각질케어 세부제품특징:트러블케어 세부제품특징:피부탄력 세부제품특징:영양공급 세부제품특징:윤기부여 세부제품특징:흡수력 세부제품특징:어린이겸용 용기형태:펌프형 용량:450ml(g) :1개, 피부타입:모든피부용 주요제품특징:촉촉함(수분공급) 주요제품특징:부드러운 발림 세부제품특징:저자극 용기형태:펌프형 용량:310ml(g) :1개, 피부타입:건성 향계열:플로럴향 주요제품특징:향 주요제품특징:촉촉함(수분공급) 세부제품특징:흡수력 용기형태:펌프형 용량:155ml(g) :1개, 피부타입:모든피부용 향계열:무향 주요제품특징:촉촉함(수분공급) 세부제품특징:흡수력 용기형태:펌프형 용량:760ml(g) :1개, 피부타입:모든피부용 향계열:플로럴향 주요제품특징:향 주요제품특징:촉촉함(수분공급) 세부제품특징:흡수력 용기형태:튜브형 용량:88ml(g) 155ml</v>
      </c>
    </row>
    <row r="6896" spans="1:8" x14ac:dyDescent="0.45">
      <c r="A6896" t="s">
        <v>8607</v>
      </c>
      <c r="C6896" t="s">
        <v>24822</v>
      </c>
      <c r="F6896">
        <v>1</v>
      </c>
      <c r="G6896" t="s">
        <v>6877</v>
      </c>
      <c r="H6896" t="str">
        <f t="shared" si="107"/>
        <v/>
      </c>
    </row>
    <row r="6897" spans="1:8" x14ac:dyDescent="0.45">
      <c r="A6897" t="s">
        <v>8609</v>
      </c>
      <c r="C6897" t="s">
        <v>24823</v>
      </c>
      <c r="F6897">
        <v>70</v>
      </c>
      <c r="G6897" t="s">
        <v>6878</v>
      </c>
      <c r="H6897" t="str">
        <f t="shared" si="107"/>
        <v/>
      </c>
    </row>
    <row r="6898" spans="1:8" x14ac:dyDescent="0.45">
      <c r="A6898" t="s">
        <v>8610</v>
      </c>
      <c r="C6898" t="s">
        <v>24824</v>
      </c>
      <c r="F6898">
        <v>70</v>
      </c>
      <c r="G6898" t="s">
        <v>6879</v>
      </c>
      <c r="H6898" t="str">
        <f t="shared" si="107"/>
        <v>피부타입:모든피부용 피부타입:건성 피부타입:중건성 피부타입:복합 피부타입:지복합 피부타입:지성 피부타입:민감성 주요제품특징:향 주요제품특징:촉촉함(수분공급) 주요제품특징:흡수력 세부제품특징:발림성 세부제품특징:영양공급 용기형태:튜브형 용량:56ml(g) :1개 56g</v>
      </c>
    </row>
    <row r="6899" spans="1:8" x14ac:dyDescent="0.45">
      <c r="A6899" t="s">
        <v>8611</v>
      </c>
      <c r="C6899" t="s">
        <v>24825</v>
      </c>
      <c r="F6899">
        <v>70</v>
      </c>
      <c r="G6899" t="s">
        <v>6880</v>
      </c>
      <c r="H6899" t="str">
        <f t="shared" si="107"/>
        <v>피부타입:모든피부용 피부타입:건성 피부타입:중건성 피부타입:복합 피부타입:지복합 피부타입:지성 피부타입:민감성 향계열:플로럴향 주요제품특징:향 주요제품특징:촉촉함(수분공급) 주요제품특징:흡수력 세부제품특징:발림성 세부제품특징:영양공급 용기형태:튜브형 용량:56ml(g) :1개, 피부타입:모든피부용 향계열:플로럴향 주요제품특징:향 주요제품특징:촉촉함(수분공급) 용기형태:튜브형 용량:56ml(g) :1개 56g</v>
      </c>
    </row>
    <row r="6900" spans="1:8" x14ac:dyDescent="0.45">
      <c r="A6900" t="s">
        <v>8613</v>
      </c>
      <c r="C6900" t="s">
        <v>24826</v>
      </c>
      <c r="F6900">
        <v>70</v>
      </c>
      <c r="G6900" t="s">
        <v>6881</v>
      </c>
      <c r="H6900" t="str">
        <f t="shared" si="107"/>
        <v>피부타입:모든피부용 피부타입:건성 피부타입:중건성 피부타입:복합 피부타입:지복합 피부타입:지성 피부타입:민감성 주요제품특징:향 주요제품특징:촉촉함(수분공급) 주요제품특징:흡수력 세부제품특징:발림성 세부제품특징:영양공급 용기형태:튜브형 용량:50ml(g) :1개 50g</v>
      </c>
    </row>
    <row r="6901" spans="1:8" x14ac:dyDescent="0.45">
      <c r="A6901" t="s">
        <v>8614</v>
      </c>
      <c r="C6901" t="s">
        <v>24827</v>
      </c>
      <c r="F6901">
        <v>70</v>
      </c>
      <c r="G6901" t="s">
        <v>6882</v>
      </c>
      <c r="H6901" t="str">
        <f t="shared" si="107"/>
        <v>피부타입:모든피부용 향계열:기타향 주요제품특징:향 주요제품특징:촉촉함(수분공급) 세부제품특징:영양공급 세부제품특징:흡수력 용기형태:펌프형 용량:450ml :1개 450ml</v>
      </c>
    </row>
    <row r="6902" spans="1:8" x14ac:dyDescent="0.45">
      <c r="A6902" t="s">
        <v>8616</v>
      </c>
      <c r="C6902" t="s">
        <v>21062</v>
      </c>
      <c r="F6902">
        <v>70</v>
      </c>
      <c r="G6902" t="s">
        <v>6883</v>
      </c>
      <c r="H6902" t="str">
        <f t="shared" si="107"/>
        <v>피부타입:모든피부용 향계열:무향 주요제품특징:향 주요제품특징:촉촉함(수분공급) 주요제품특징:흡수력 세부제품특징:발림성 용기형태:튜브형 용량:56ml(g) :1개, 피부타입:모든피부용 주요제품특징:촉촉함(수분공급) 세부제품특징:영양공급 용기형태:튜브형 용량:75ml(g) 56ml</v>
      </c>
    </row>
    <row r="6903" spans="1:8" x14ac:dyDescent="0.45">
      <c r="A6903" t="s">
        <v>8617</v>
      </c>
      <c r="C6903" t="s">
        <v>24828</v>
      </c>
      <c r="F6903">
        <v>70</v>
      </c>
      <c r="G6903" t="s">
        <v>6884</v>
      </c>
      <c r="H6903" t="str">
        <f t="shared" si="107"/>
        <v>피부타입:모든피부용 향계열:기타향 주요제품특징:향 주요제품특징:촉촉함(수분공급) 세부제품특징:흡수력 세부제품특징:피부진정 용기형태:펌프형 용량:450ml :1개, 피부타입:모든피부용 피부타입:건성 피부타입:중건성 피부타입:복합 피부타입:지복합 피부타입:지성 피부타입:민감성 향계열:플로럴향 주요제품특징:향 주요제품특징:촉촉함(수분공급) 주요제품특징:부드러운 발림 세부제품특징:저자극 세부제품특징:각질케어 세부제품특징:피부탄력 세부제품특징:영양공급 세부제품특징:윤기부여 세부제품특징:흡수력 세부제품특징:어린이겸용 용기형태:펌프형 용량:450ml(g) :1개, 피부타입:모든피부용 향계열:플로럴향 주요제품특징:향 주요제품특징:촉촉함(수분공급) 세부제품특징:흡수력 세부제품특징:얼굴겸용 용기형태:펌프형 용량:310ml(g) :1개, 피부타입:모든피부용 주요제품특징:촉촉함(수분공급) 용기형태:펌프형 용량:155ml 310ml</v>
      </c>
    </row>
    <row r="6904" spans="1:8" x14ac:dyDescent="0.45">
      <c r="A6904" t="s">
        <v>8618</v>
      </c>
      <c r="C6904" t="s">
        <v>24829</v>
      </c>
      <c r="F6904">
        <v>70</v>
      </c>
      <c r="G6904" t="s">
        <v>6885</v>
      </c>
      <c r="H6904" t="str">
        <f t="shared" si="107"/>
        <v>피부타입:모든피부용 피부타입:건성 피부타입:중건성 피부타입:복합 피부타입:지복합 피부타입:지성 피부타입:민감성 향계열:무향 주요제품특징:촉촉함(수분공급) 주요제품특징:부드러운 발림 세부제품특징:저자극 세부제품특징:각질케어 세부제품특징:피부탄력 세부제품특징:영양공급 세부제품특징:윤기부여 세부제품특징:흡수력 세부제품특징:어린이겸용 용량:17ml(g) 17g</v>
      </c>
    </row>
    <row r="6905" spans="1:8" x14ac:dyDescent="0.45">
      <c r="A6905" t="s">
        <v>8619</v>
      </c>
      <c r="C6905" t="s">
        <v>24830</v>
      </c>
      <c r="F6905">
        <v>70</v>
      </c>
      <c r="G6905" t="s">
        <v>6886</v>
      </c>
      <c r="H6905" t="str">
        <f t="shared" si="107"/>
        <v>사용부위:페이스용 피부타입:모든피부용 주요제품특징:촉촉함(수분공급) 주요제품특징:저자극 주요제품특징:부드러운 발림 용기형태:튜브형 용량:100ml(g) :1개 100g</v>
      </c>
    </row>
    <row r="6906" spans="1:8" x14ac:dyDescent="0.45">
      <c r="A6906" t="s">
        <v>8620</v>
      </c>
      <c r="C6906" t="s">
        <v>24831</v>
      </c>
      <c r="F6906">
        <v>70</v>
      </c>
      <c r="G6906" t="s">
        <v>6887</v>
      </c>
      <c r="H6906" t="str">
        <f t="shared" si="107"/>
        <v>피부타입:모든피부용 향계열:기타향 주요제품특징:향 주요제품특징:촉촉함(수분공급) 세부제품특징:흡수력 세부제품특징:피부진정 용기형태:펌프형 용량:450ml :1개, 피부타입:모든피부용 피부타입:건성 피부타입:중건성 피부타입:복합 피부타입:지복합 피부타입:지성 피부타입:민감성 향계열:플로럴향 주요제품특징:향 주요제품특징:촉촉함(수분공급) 주요제품특징:부드러운 발림 세부제품특징:저자극 세부제품특징:각질케어 세부제품특징:피부탄력 세부제품특징:영양공급 세부제품특징:윤기부여 세부제품특징:흡수력 세부제품특징:어린이겸용 용기형태:펌프형 용량:450ml(g) :1개, 피부타입:모든피부용 향계열:플로럴향 주요제품특징:향 주요제품특징:촉촉함(수분공급) 세부제품특징:흡수력 세부제품특징:얼굴겸용 용기형태:펌프형 용량:310ml(g) :1개, 주요제품특징:촉촉함(수분공급) 용기형태:튜브형 용량:56ml(g) :1개, 피부타입:모든피부용 향계열:플로럴향 용기형태:펌프형 :1개, 피부타입:건성 향계열:무향 주요제품특징:촉촉함(수분공급) 주요제품특징:세정력 주요제품특징:풍부한 거품 용기형태:펌프형 용량:500ml(g) :1개, 피부타입:건성 용기형태:펌프형 :2개, 피부타입:모든피부용 향계열:무향 주요제품특징:향 주요제품특징:촉촉함(수분공급) 주요제품특징:흡수력 세부제품특징:발림성 용기형태:튜브형 용량:56ml(g) :1개, 색상:화이트 용기형태:스틱형 타입:싱글 :1개, 피부타입:모든피부용 주요제품특징:촉촉함(수분공급) 용기형태:펌프형 용량:155ml, 피부타입:모든피부용 주요제품특징:촉촉함(수분공급) 세부제품특징:영양공급 용기형태:튜브형 용량:75ml(g) 450ml</v>
      </c>
    </row>
    <row r="6907" spans="1:8" x14ac:dyDescent="0.45">
      <c r="A6907" t="s">
        <v>8621</v>
      </c>
      <c r="C6907" t="s">
        <v>24832</v>
      </c>
      <c r="F6907">
        <v>1</v>
      </c>
      <c r="G6907" t="s">
        <v>6888</v>
      </c>
      <c r="H6907" t="str">
        <f t="shared" si="107"/>
        <v>피부타입:모든피부용 피부타입:건성 피부타입:중건성 피부타입:복합 피부타입:지복합 피부타입:지성 피부타입:민감성 향계열:무향 주요제품특징:촉촉함(수분공급) 주요제품특징:세정력 주요제품특징:풍부한 거품 용기형태:펌프형 용량:950ml(g) :1개, 피부타입:건성 피부타입:민감성 향계열:기타향 주요제품특징:촉촉함(수분공급) 주요제품특징:세정력 주요제품특징:풍부한 거품 용기형태:펌프형 용량:500ml(g) :1개 950ml</v>
      </c>
    </row>
    <row r="6908" spans="1:8" x14ac:dyDescent="0.45">
      <c r="A6908" t="s">
        <v>8622</v>
      </c>
      <c r="C6908" t="s">
        <v>24833</v>
      </c>
      <c r="F6908">
        <v>1</v>
      </c>
      <c r="G6908" t="s">
        <v>6889</v>
      </c>
      <c r="H6908" t="str">
        <f t="shared" si="107"/>
        <v>피부타입:모든피부용 향계열:플로럴향 용기형태:펌프형 :1개, 피부타입:건성 향계열:무향 주요제품특징:촉촉함(수분공급) 주요제품특징:세정력 주요제품특징:풍부한 거품 용기형태:펌프형 용량:500ml(g) :1개, 피부타입:건성 용기형태:펌프형 :2개 950ml</v>
      </c>
    </row>
    <row r="6909" spans="1:8" x14ac:dyDescent="0.45">
      <c r="A6909" t="s">
        <v>8624</v>
      </c>
      <c r="C6909" t="s">
        <v>24834</v>
      </c>
      <c r="F6909">
        <v>70</v>
      </c>
      <c r="G6909" t="s">
        <v>6890</v>
      </c>
      <c r="H6909" t="str">
        <f t="shared" si="107"/>
        <v>피부타입:모든피부용 향계열:플로럴향 주요제품특징:향 주요제품특징:촉촉함(수분공급) 용기형태:튜브형 용량:56ml(g) :1개 56g</v>
      </c>
    </row>
    <row r="6910" spans="1:8" x14ac:dyDescent="0.45">
      <c r="A6910" t="s">
        <v>8625</v>
      </c>
      <c r="C6910" t="s">
        <v>24835</v>
      </c>
      <c r="F6910">
        <v>20</v>
      </c>
      <c r="G6910" t="s">
        <v>6891</v>
      </c>
      <c r="H6910" t="str">
        <f t="shared" si="107"/>
        <v>헤어타입:모든 모발용 용량:13ml(g) :본품 13ml</v>
      </c>
    </row>
    <row r="6911" spans="1:8" x14ac:dyDescent="0.45">
      <c r="A6911" t="s">
        <v>17059</v>
      </c>
      <c r="C6911" t="s">
        <v>24836</v>
      </c>
      <c r="F6911">
        <v>70</v>
      </c>
      <c r="G6911" t="s">
        <v>6892</v>
      </c>
      <c r="H6911" t="str">
        <f t="shared" si="107"/>
        <v>헤어타입:모든 모발용 주요제품특징:윤기부여 용량:240ml(g) :본품, 용량:80ml(g) :본품, 용량:120ml(g) :본품 240g</v>
      </c>
    </row>
    <row r="6912" spans="1:8" x14ac:dyDescent="0.45">
      <c r="A6912" t="s">
        <v>8626</v>
      </c>
      <c r="C6912" t="s">
        <v>24837</v>
      </c>
      <c r="F6912">
        <v>70</v>
      </c>
      <c r="G6912" t="s">
        <v>6893</v>
      </c>
      <c r="H6912" t="str">
        <f t="shared" si="107"/>
        <v xml:space="preserve">헤어타입:모든 모발용 주요제품특징:윤기부여 용량:240ml(g) :본품, 용량:80ml(g) :본품, 용량:120ml(g) :본품 </v>
      </c>
    </row>
    <row r="6913" spans="1:8" x14ac:dyDescent="0.45">
      <c r="A6913" t="s">
        <v>8631</v>
      </c>
      <c r="C6913" t="s">
        <v>24838</v>
      </c>
      <c r="F6913">
        <v>70</v>
      </c>
      <c r="G6913" t="s">
        <v>6894</v>
      </c>
      <c r="H6913" t="str">
        <f t="shared" si="107"/>
        <v>헤어타입:모든 모발용 주요제품특징:윤기부여 용량:240ml(g) :본품, 용량:80ml(g) :본품, 용량:120ml(g) :본품 120g</v>
      </c>
    </row>
    <row r="6914" spans="1:8" x14ac:dyDescent="0.45">
      <c r="A6914" t="s">
        <v>17060</v>
      </c>
      <c r="C6914" t="s">
        <v>24839</v>
      </c>
      <c r="F6914">
        <v>70</v>
      </c>
      <c r="G6914" t="s">
        <v>6895</v>
      </c>
      <c r="H6914" t="str">
        <f t="shared" ref="H6914:H6977" si="108">IFERROR(VLOOKUP(G6914,$A$2:$C$12779,3,FALSE),"")</f>
        <v>주요 기능성(식약처인증):혈행개선 DHA+EPA:600mg 종류:식물성 제품타입:캡슐 섭취대상:성인남녀 제품용량:1개월분 1일 총 섭취량:2캡슐 섭취횟수:하루 한 번 섭취방법:물과 함께 :1개 620mg x 60캡슐</v>
      </c>
    </row>
    <row r="6915" spans="1:8" x14ac:dyDescent="0.45">
      <c r="A6915" t="s">
        <v>17061</v>
      </c>
      <c r="C6915" t="s">
        <v>24840</v>
      </c>
      <c r="F6915">
        <v>70</v>
      </c>
      <c r="G6915" t="s">
        <v>6896</v>
      </c>
      <c r="H6915" t="str">
        <f t="shared" si="108"/>
        <v/>
      </c>
    </row>
    <row r="6916" spans="1:8" x14ac:dyDescent="0.45">
      <c r="A6916" t="s">
        <v>8639</v>
      </c>
      <c r="C6916" t="s">
        <v>24841</v>
      </c>
      <c r="F6916">
        <v>70</v>
      </c>
      <c r="G6916" t="s">
        <v>6897</v>
      </c>
      <c r="H6916" t="str">
        <f t="shared" si="108"/>
        <v/>
      </c>
    </row>
    <row r="6917" spans="1:8" x14ac:dyDescent="0.45">
      <c r="A6917" t="s">
        <v>8640</v>
      </c>
      <c r="C6917" t="s">
        <v>24842</v>
      </c>
      <c r="F6917">
        <v>70</v>
      </c>
      <c r="G6917" t="s">
        <v>6898</v>
      </c>
      <c r="H6917" t="str">
        <f t="shared" si="108"/>
        <v/>
      </c>
    </row>
    <row r="6918" spans="1:8" x14ac:dyDescent="0.45">
      <c r="A6918" t="s">
        <v>17062</v>
      </c>
      <c r="C6918" t="s">
        <v>24843</v>
      </c>
      <c r="F6918">
        <v>70</v>
      </c>
      <c r="G6918" t="s">
        <v>6899</v>
      </c>
      <c r="H6918" t="str">
        <f t="shared" si="108"/>
        <v>제품유형:일반식품 콜라겐 펩타이드:1250mg 종류:어류 분자량:300Da 섭취대상:성인남녀 제품타입:구미/젤리 제품용량:15일분 섭취횟수:하루 한 번 1일 총 섭취량:1포 섭취방법:씹어서 :1개 25g x 15포</v>
      </c>
    </row>
    <row r="6919" spans="1:8" x14ac:dyDescent="0.45">
      <c r="A6919" t="s">
        <v>8641</v>
      </c>
      <c r="C6919" t="s">
        <v>24844</v>
      </c>
      <c r="F6919">
        <v>70</v>
      </c>
      <c r="G6919" t="s">
        <v>6900</v>
      </c>
      <c r="H6919" t="str">
        <f t="shared" si="108"/>
        <v>제품유형:일반식품 종류:어류 분자량:300Da 섭취대상:성인남녀 제품타입:구미/젤리 제품용량:15일분 섭취횟수:하루 한 번 1일 총 섭취량:1포 섭취방법:씹어서 :1개 25g x 15포</v>
      </c>
    </row>
    <row r="6920" spans="1:8" x14ac:dyDescent="0.45">
      <c r="A6920" t="s">
        <v>8644</v>
      </c>
      <c r="C6920" t="s">
        <v>24845</v>
      </c>
      <c r="F6920">
        <v>70</v>
      </c>
      <c r="G6920" t="s">
        <v>6901</v>
      </c>
      <c r="H6920" t="str">
        <f t="shared" si="108"/>
        <v/>
      </c>
    </row>
    <row r="6921" spans="1:8" x14ac:dyDescent="0.45">
      <c r="A6921" t="s">
        <v>8646</v>
      </c>
      <c r="C6921" t="s">
        <v>24846</v>
      </c>
      <c r="F6921">
        <v>1</v>
      </c>
      <c r="G6921" t="s">
        <v>6902</v>
      </c>
      <c r="H6921" t="str">
        <f t="shared" si="108"/>
        <v>타입:일반샴푸 제품형태:펌프형 주요제품특징:머릿결개선 주요제품특징:세정력 주요제품특징:풍부한 거품 세부제품특징:상쾌함 세부제품특징:저자극 세부제품특징:각질케어 용량:520ml(g) 구성:본품 향계열:기타향 :1개, 타입:일반샴푸 주요제품특징:머릿결개선 주요제품특징:세정력 주요제품특징:풍부한 거품 세부제품특징:상쾌함 세부제품특징:저자극 세부제품특징:각질케어 용량:520ml(g) 구성:리필 향계열:기타향 :1개, 제품형태:펌프형 용량:360ml(g) :1개, 두피타입:모든두피용 모발타입:모든 모발용 타입:일반샴푸 제품형태:펌프형 주요제품특징:머릿결개선 주요제품특징:세정력 주요제품특징:풍부한 거품 세부제품특징:촉촉함(수분공급) 세부제품특징:각질케어 세부제품특징:유분제거 세부제품특징:청량감 용량:360ml(g) 구성:본품 향계열:기타향 :1개, 타입:일반샴푸 제품형태:펌프형 주요제품특징:머릿결개선 주요제품특징:세정력 주요제품특징:풍부한 거품 세부제품특징:상쾌함 세부제품특징:저자극 세부제품특징:각질케어 세부제품특징:유분제거 용량:100ml(g) :1개, 타입:일반샴푸 주요제품특징:머릿결개선 주요제품특징:세정력 주요제품특징:풍부한 거품 세부제품특징:상쾌함 세부제품특징:저자극 세부제품특징:각질케어 용량:95ml(g)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세트구성:헤어팩 주요제품특징:머릿결개선 주요제품특징:향 주요제품특징:촉촉함(수분공급) :1개 520ml</v>
      </c>
    </row>
    <row r="6922" spans="1:8" x14ac:dyDescent="0.45">
      <c r="A6922" t="s">
        <v>8647</v>
      </c>
      <c r="C6922" t="s">
        <v>24847</v>
      </c>
      <c r="F6922">
        <v>1</v>
      </c>
      <c r="G6922" t="s">
        <v>6903</v>
      </c>
      <c r="H6922" t="str">
        <f t="shared" si="108"/>
        <v>타입:일반샴푸 제품형태:펌프형 주요제품특징:머릿결개선 주요제품특징:세정력 주요제품특징:풍부한 거품 세부제품특징:저자극 세부제품특징:촉촉함(수분공급) 세부제품특징:실리콘 프리 세부제품특징:볼륨효과 세부제품특징:모발영양 용량:520ml(g) 향계열:플로럴향 향계열:기타향 :1개, 타입:일반샴푸 주요제품특징:머릿결개선 주요제품특징:세정력 주요제품특징:풍부한 거품 세부제품특징:저자극 세부제품특징:촉촉함(수분공급) 세부제품특징:볼륨효과 세부제품특징:모발영양 용량:95ml(g) :1개, 두피타입:모든두피용 모발타입:모든 모발용 타입:일반샴푸 제품형태:펌프형 주요제품특징:머릿결개선 주요제품특징:세정력 주요제품특징:풍부한 거품 세부제품특징:저자극 세부제품특징:촉촉함(수분공급) 세부제품특징:약산성 세부제품특징:볼륨효과 용량:360ml(g) 구성:본품 향계열:기타향 :1개, 두피타입:모든두피용 모발타입:모든 모발용 타입:일반샴푸 주요제품특징:머릿결개선 주요제품특징:세정력 주요제품특징:풍부한 거품 세부제품특징:저자극 세부제품특징:촉촉함(수분공급) 세부제품특징:약산성 세부제품특징:모발영양 세부제품특징:모발윤기 용량:100ml(g) 구성:본품 향계열:기타향 :1개, 세트구성:샴푸 세트구성:트리트먼트 주요제품특징:머릿결개선 주요제품특징:촉촉함(수분공급) :1개, 타입:일반샴푸 주요제품특징:머릿결개선 주요제품특징:세정력 주요제품특징:풍부한 거품 세부제품특징:저자극 세부제품특징:촉촉함(수분공급) 세부제품특징:각질케어 세부제품특징:볼륨효과 세부제품특징:모발영양, 세트구성:샴푸 세트구성:헤어에센스 주요제품특징:머릿결개선 주요제품특징:향 주요제품특징:촉촉함(수분공급) 520ml</v>
      </c>
    </row>
    <row r="6923" spans="1:8" x14ac:dyDescent="0.45">
      <c r="A6923" t="s">
        <v>8648</v>
      </c>
      <c r="C6923" t="s">
        <v>24848</v>
      </c>
      <c r="F6923">
        <v>70</v>
      </c>
      <c r="G6923" t="s">
        <v>6904</v>
      </c>
      <c r="H6923" t="str">
        <f t="shared" si="108"/>
        <v>피부타입:모든피부용 용기형태:튜브형 용량:50ml(g) :1개 50ml</v>
      </c>
    </row>
    <row r="6924" spans="1:8" x14ac:dyDescent="0.45">
      <c r="A6924" t="s">
        <v>8649</v>
      </c>
      <c r="C6924" t="s">
        <v>24849</v>
      </c>
      <c r="F6924">
        <v>70</v>
      </c>
      <c r="G6924" t="s">
        <v>6905</v>
      </c>
      <c r="H6924" t="str">
        <f t="shared" si="108"/>
        <v>제품타입:정 섭취방법:물과 함께 섭취대상:성인남녀 섭취횟수:하루 한 번 1일 총 섭취량:2정 제품용량:1개월분 주요 기능성(식약처인증):위건강 영양소 원료명(식약처고시)_A영양소 원료명(식약처고시)_A영양소 원료명(식약처고시)_A제품유형:비타민A :비타민E 600mg x 60정</v>
      </c>
    </row>
    <row r="6925" spans="1:8" x14ac:dyDescent="0.45">
      <c r="A6925" t="s">
        <v>8652</v>
      </c>
      <c r="C6925" t="s">
        <v>24850</v>
      </c>
      <c r="F6925">
        <v>70</v>
      </c>
      <c r="G6925" t="s">
        <v>6906</v>
      </c>
      <c r="H6925" t="str">
        <f t="shared" si="108"/>
        <v>최소연령:기타 종류:아기주스 특징:유기농 용량:100ml :10개, 최소연령:기타 종류:아기주스 특징:유기농 용량:100ml :10개, 최소연령:기타 종류:아기주스 특징:유기농 용량:100ml :10개 100ml</v>
      </c>
    </row>
    <row r="6926" spans="1:8" x14ac:dyDescent="0.45">
      <c r="A6926" t="s">
        <v>8653</v>
      </c>
      <c r="C6926" t="s">
        <v>24851</v>
      </c>
      <c r="F6926">
        <v>20</v>
      </c>
      <c r="G6926" t="s">
        <v>6907</v>
      </c>
      <c r="H6926" t="str">
        <f t="shared" si="108"/>
        <v>최소연령:기타 종류:아기주스 특징:유기농 용량:100ml :10개 100ml</v>
      </c>
    </row>
    <row r="6927" spans="1:8" x14ac:dyDescent="0.45">
      <c r="A6927" t="s">
        <v>8654</v>
      </c>
      <c r="C6927" t="s">
        <v>24852</v>
      </c>
      <c r="F6927">
        <v>70</v>
      </c>
      <c r="G6927" t="s">
        <v>6908</v>
      </c>
      <c r="H6927" t="str">
        <f t="shared" si="108"/>
        <v>타입:플레인 평량:75gsm 매수:70매 특징:저자극 정수과정:6단계정수 :10팩, 타입:플레인 매수:20매 특징:보습효과 정수과정:6단계정수 :10팩, 타입:엠보싱 평량:75gsm 매수:70매 특징:저자극 정수과정:6단계정수 무첨가:무파라벤 무첨가:무페녹시에탄올 :3팩, 타입:플레인 평량:65gsm 매수:70매 특징:보습효과 정수과정:6단계정수 :3팩, 타입:엠보싱 평량:75gsm 매수:20매 특징:저자극 정수과정:6단계정수 :20팩 70매</v>
      </c>
    </row>
    <row r="6928" spans="1:8" x14ac:dyDescent="0.45">
      <c r="A6928" t="s">
        <v>8655</v>
      </c>
      <c r="C6928" t="s">
        <v>24853</v>
      </c>
      <c r="F6928">
        <v>70</v>
      </c>
      <c r="G6928" t="s">
        <v>6909</v>
      </c>
      <c r="H6928" t="str">
        <f t="shared" si="108"/>
        <v>타입:엠보싱 평량:75gsm 매수:70매 특징:저자극 정수과정:6단계정수 무첨가:무파라벤 무첨가:무페녹시에탄올 :3팩, 타입:엠보싱 평량:65gsm 매수:70매 :6팩, 타입:엠보싱 평량:75gsm 매수:20매 특징:저자극 정수과정:6단계정수 :20팩, 타입:플레인 평량:65gsm 매수:70매 특징:보습효과 정수과정:6단계정수 :3팩, 타입:플레인 평량:75gsm 매수:70매 특징:저자극 정수과정:6단계정수 :10팩, 타입:플레인 매수:20매 특징:보습효과 정수과정:6단계정수 :10팩 70매</v>
      </c>
    </row>
    <row r="6929" spans="1:8" x14ac:dyDescent="0.45">
      <c r="A6929" t="s">
        <v>8656</v>
      </c>
      <c r="C6929" t="s">
        <v>24854</v>
      </c>
      <c r="F6929">
        <v>70</v>
      </c>
      <c r="G6929" t="s">
        <v>6910</v>
      </c>
      <c r="H6929" t="str">
        <f t="shared" si="108"/>
        <v>피부타입:모든피부용 향계열:머스크향 향계열:기타향 주요제품특징:촉촉함(수분공급) 용기형태:뚜껑형 용량:150ml(g) :1개, 피부타입:모든피부용 주요제품특징:향 용기형태:튜브형 용량:30ml(g) 150g</v>
      </c>
    </row>
    <row r="6930" spans="1:8" x14ac:dyDescent="0.45">
      <c r="A6930" t="s">
        <v>8657</v>
      </c>
      <c r="C6930" t="s">
        <v>24855</v>
      </c>
      <c r="F6930">
        <v>70</v>
      </c>
      <c r="G6930" t="s">
        <v>6911</v>
      </c>
      <c r="H6930" t="str">
        <f t="shared" si="108"/>
        <v>형태기능기능기능기능용량:일반용기형 500ml</v>
      </c>
    </row>
    <row r="6931" spans="1:8" x14ac:dyDescent="0.45">
      <c r="A6931" t="s">
        <v>8658</v>
      </c>
      <c r="C6931" t="s">
        <v>24856</v>
      </c>
      <c r="F6931">
        <v>70</v>
      </c>
      <c r="G6931" t="s">
        <v>6912</v>
      </c>
      <c r="H6931" t="str">
        <f t="shared" si="108"/>
        <v>피부타입:모든피부용 향계열:과일향 주요제품특징:향 주요제품특징:촉촉함(수분공급) 세부제품특징:영양공급 용기형태:펌프형 :1개 500ml</v>
      </c>
    </row>
    <row r="6932" spans="1:8" x14ac:dyDescent="0.45">
      <c r="A6932" t="s">
        <v>8659</v>
      </c>
      <c r="C6932" t="s">
        <v>24857</v>
      </c>
      <c r="F6932">
        <v>70</v>
      </c>
      <c r="G6932" t="s">
        <v>6913</v>
      </c>
      <c r="H6932" t="str">
        <f t="shared" si="108"/>
        <v>타입:일반샴푸 용량:250ml(g) 향계열:기타향 :1개, 타입:일반샴푸 제품형태:리퀴드형 세부제품특징:촉촉함(수분공급) :1개, 타입:일반샴푸 세부제품특징:모발영양 용량:200ml(g) :1개, 타입:일반샴푸 세부제품특징:모발영양 용량:250ml(g) :1개, 두피타입:건성 두피타입:민감성 모발타입:손상 모발용 모발타입:건조 모발용 타입:일반샴푸 타입:산성샴푸 타입:두피샴푸 제품형태:펌프형 주요제품특징:머릿결개선 주요제품특징:세정력 주요제품특징:풍부한 거품 세부제품특징:저자극 세부제품특징:촉촉함(수분공급) 세부제품특징:실리콘 프리 세부제품특징:손상케어 세부제품특징:모발영양 용량:1000ml(g) 향계열:플로럴향 용량:1000ml(g) :1개, 타입:일반샴푸 타입:퍼퓸샴푸 제품형태:리퀴드형 주요제품특징:머릿결개선 주요제품특징:세정력 주요제품특징:풍부한 거품 세부제품특징:상쾌함 세부제품특징:촉촉함(수분공급) 세부제품특징:각질케어 세부제품특징:유분제거 세부제품특징:청량감 세부제품특징:파라벤 프리 세부제품특징:약산성 세부제품특징:볼륨효과 세부제품특징:손상케어 세부제품특징:모발영양 향계열:과일향 향계열:오리엔탈향 :1개, 타입:일반샴푸 제품형태:펌프형 주요제품특징:세정력 세부제품특징:촉촉함(수분공급) 세부제품특징:각질케어 세부제품특징:계면활성제 프리 세부제품특징:실리콘 프리 세부제품특징:모발영양 향계열:플로럴향 :1개, 타입:일반샴푸 제품형태:펌프형 주요제품특징:세정력 세부제품특징:약산성 세부제품특징:볼륨효과 세부제품특징:모발영양 용량:550ml(g) 구성:본품 향계열:오리엔탈향 :1개, 타입:일반샴푸 제품형태:펌프형 주요제품특징:머릿결개선 주요제품특징:풍부한 거품 세부제품특징:모발영양 향계열:플로럴향 :1개, 타입:일반샴푸 제품형태:펌프형 주요제품특징:머릿결개선 세부제품특징:촉촉함(수분공급) 세부제품특징:약산성 세부제품특징:모발영양 향계열:머스크향 :1개, 타입:일반샴푸 제품형태:펌프형 주요제품특징:머릿결개선 주요제품특징:세정력 주요제품특징:풍부한 거품 세부제품특징:촉촉함(수분공급) 세부제품특징:약산성 세부제품특징:손상케어 세부제품특징:모발영양 향계열:머스크향 :1개, 두피타입:모든두피용 모발타입:모든 모발용 타입:일반샴푸 제품형태:펌프형 주요제품특징:세정력 세부제품특징:촉촉함(수분공급) 세부제품특징:실리콘 프리 용량:500ml(g) 구성:본품 향계열:그린향 기능성인증:탈모증상완화도움 :1개, 타입:일반샴푸 제품형태:리퀴드형 향계열:기타향 :1개, 타입:일반샴푸 제품형태:펌프형 주요제품특징:세정력 세부제품특징:각질케어 세부제품특징:모발영양 용량:520ml(g) 향계열:기타향 기능성인증:탈모증상완화도움 :1개, 두피타입:모든두피용 모발타입:모든 모발용 타입:일반샴푸 타입:두피샴푸 제품형태:펌프형 주요제품특징:머릿결개선 주요제품특징:세정력 주요제품특징:풍부한 거품 세부제품특징:트러블케어 세부제품특징:손상케어 세부제품특징:모발영양 용량:400ml(g) 구성:본품 향계열:시트러스향 :1개, 타입:일반샴푸 제품형태:오일형 세부제품특징:모발영양 용량:375ml(g) 향계열:기타향 :1개, 타입:일반샴푸 제품형태:펌프형 주요제품특징:머릿결개선 세부제품특징:모발영양 향계열:기타향 :1개, 타입:일반샴푸 제품형태:펌프형 주요제품특징:세정력 세부제품특징:촉촉함(수분공급) 세부제품특징:약산성 세부제품특징:모발영양 용량:550ml(g) 향계열:플로럴향 :1개, 타입:일반샴푸 제품형태:펌프형 주요제품특징:세정력 주요제품특징:풍부한 거품 세부제품특징:저자극 세부제품특징:촉촉함(수분공급) 세부제품특징:파라벤 프리 세부제품특징:약산성 세부제품특징:모발영양 용량:500ml(g) 향계열:베이비파우더향 :1개, 타입:일반샴푸 타입:두피샴푸 제품형태:펌프형 주요제품특징:세정력 주요제품특징:풍부한 거품 세부제품특징:각질케어 세부제품특징:모발영양 향계열:기타향 :1개, 타입:일반샴푸 타입:두피샴푸 제품형태:펌프형 주요제품특징:머릿결개선 세부제품특징:상쾌함 세부제품특징:촉촉함(수분공급) 세부제품특징:청량감 세부제품특징:실리콘 프리 세부제품특징:비듬케어 세부제품특징:모발영양 용량:820ml(g) 구성:본품 향계열:그린향 :1개, 타입:일반샴푸 타입:천연샴푸 타입:비듬샴푸 타입:산성샴푸 타입:두피샴푸 제품형태:펌프형 주요제품특징:머릿결개선 주요제품특징:세정력 주요제품특징:풍부한 거품 세부제품특징:저자극 세부제품특징:촉촉함(수분공급) 세부제품특징:각질케어 세부제품특징:유분제거 세부제품특징:계면활성제 프리 세부제품특징:파라벤 프리 세부제품특징:실리콘 프리 세부제품특징:비듬케어 세부제품특징:약산성 세부제품특징:손상케어 세부제품특징:모발영양 용량:500ml(g) 향계열:시트러스향 :1개, 타입:일반샴푸 제품형태:펌프형 주요제품특징:풍부한 거품 세부제품특징:저자극 세부제품특징:촉촉함(수분공급) 세부제품특징:볼륨효과 세부제품특징:모발영양 용량:400ml(g) 향계열:플로럴향 향계열:아로마향 :1개, 타입:일반샴푸 제품형태:펌프형 세부제품특징:실리콘 프리 세부제품특징:모발영양 향계열:기타향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향계열:플로럴향 :1개, 두피타입:건성 두피타입:중성 모발타입:모든 모발용 타입:일반샴푸 타입:천연샴푸 타입:샴푸바 제품형태:고체형 주요제품특징:머릿결개선 주요제품특징:세정력 주요제품특징:풍부한 거품 세부제품특징:저자극 세부제품특징:촉촉함(수분공급) 세부제품특징:각질케어 세부제품특징:비듬케어 세부제품특징:약산성 용량:100ml(g) 향계열:과일향 향계열:시트러스향 용량:100ml(g) :1개, 타입:일반샴푸 세부제품특징:촉촉함(수분공급) 세부제품특징:손상케어 세부제품특징:모발영양 향계열:플로럴향 :1개, 타입:일반샴푸 타입:두피샴푸 제품형태:펌프형 주요제품특징:세정력 세부제품특징:상쾌함 세부제품특징:촉촉함(수분공급) 세부제품특징:비듬케어 세부제품특징:모발영양 향계열:기타향 :1개, 타입:일반샴푸 타입:두피샴푸 제품형태:펌프형 주요제품특징:세정력 주요제품특징:풍부한 거품 세부제품특징:촉촉함(수분공급) 세부제품특징:각질케어 세부제품특징:모발영양 향계열:기타향 :1개, 타입:일반샴푸 제품형태:리퀴드형 주요제품특징:머릿결개선 주요제품특징:세정력 세부제품특징:모발영양 향계열:플로럴향 :1개, 두피타입:모든두피용 모발타입:모든 모발용 타입:일반샴푸 제품형태:펌프형 주요제품특징:머릿결개선 주요제품특징:세정력 주요제품특징:풍부한 거품 세부제품특징:상쾌함 세부제품특징:저자극 세부제품특징:촉촉함(수분공급) 세부제품특징:각질케어 세부제품특징:청량감 세부제품특징:볼륨효과 세부제품특징:손상케어 세부제품특징:모발영양 용량:400ml(g) 구성:본품 향계열:그린향 :1개, 두피타입:모든두피용 모발타입:모든 모발용 타입:일반샴푸 제품형태:펌프형 주요제품특징:세정력 주요제품특징:풍부한 거품 세부제품특징:저자극 세부제품특징:촉촉함(수분공급) 세부제품특징:약산성 세부제품특징:모발영양 용량:500ml(g) 구성:본품 향계열:시트러스향 기능성인증:탈모증상완화도움 :1개, 타입:일반샴푸 제품형태:펌프형 주요제품특징:머릿결개선 주요제품특징:세정력 세부제품특징:모발윤기 용량:500ml(g) 향계열:시트러스향 향계열:우디향 :1개, 타입:일반샴푸 제품형태:펌프형 주요제품특징:머릿결개선 주요제품특징:세정력 세부제품특징:촉촉함(수분공급) 세부제품특징:실리콘 프리 세부제품특징:볼륨효과 세부제품특징:모발영양 향계열:과일향 :1개, 타입:일반샴푸 타입:두피샴푸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향계열:기타향 :1개, 타입:일반샴푸 타입:산성샴푸 제품형태:펌프형 주요제품특징:머릿결개선 세부제품특징:촉촉함(수분공급) 세부제품특징:손상케어 세부제품특징:모발영양 향계열:기타향 :1개, 두피타입:모든두피용 모발타입:모든 모발용 타입:일반샴푸 제품형태:펌프형 주요제품특징:세정력 주요제품특징:풍부한 거품 세부제품특징:약산성 세부제품특징:모발영양 용량:600ml(g) 구성:본품 향계열:시트러스향 :1개, 타입:일반샴푸 제품형태:펌프형 주요제품특징:머릿결개선 주요제품특징:세정력 주요제품특징:풍부한 거품 세부제품특징:볼륨효과 세부제품특징:모발영양 향계열:플로럴향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향계열:플로럴향 :1개, 타입:일반샴푸 주요제품특징:머릿결개선 주요제품특징:세정력 주요제품특징:풍부한 거품 세부제품특징:저자극 세부제품특징:촉촉함(수분공급) 세부제품특징:각질케어 세부제품특징:약산성 세부제품특징:모발영양 용량:300ml(g) 향계열:과일향 :1개 39 카페인 샴푸 250ml</v>
      </c>
    </row>
    <row r="6933" spans="1:8" x14ac:dyDescent="0.45">
      <c r="A6933" t="s">
        <v>8660</v>
      </c>
      <c r="C6933" t="s">
        <v>24858</v>
      </c>
      <c r="F6933">
        <v>70</v>
      </c>
      <c r="G6933" t="s">
        <v>6914</v>
      </c>
      <c r="H6933" t="str">
        <f t="shared" si="108"/>
        <v>헤어타입:모든 모발용 세부제품특징:영양공급 용량:125ml(g) :1개 125ml</v>
      </c>
    </row>
    <row r="6934" spans="1:8" x14ac:dyDescent="0.45">
      <c r="A6934" t="s">
        <v>8661</v>
      </c>
      <c r="C6934" t="s">
        <v>24859</v>
      </c>
      <c r="F6934">
        <v>70</v>
      </c>
      <c r="G6934" t="s">
        <v>6915</v>
      </c>
      <c r="H6934" t="str">
        <f t="shared" si="108"/>
        <v>제품형태:리퀴드형 세부제품특징:윤기부여 세부제품특징:영양공급 :1개 200ml</v>
      </c>
    </row>
    <row r="6935" spans="1:8" x14ac:dyDescent="0.45">
      <c r="A6935" t="s">
        <v>8662</v>
      </c>
      <c r="C6935" t="s">
        <v>24860</v>
      </c>
      <c r="F6935">
        <v>70</v>
      </c>
      <c r="G6935" t="s">
        <v>6916</v>
      </c>
      <c r="H6935" t="str">
        <f t="shared" si="108"/>
        <v>로르산:115mg 주원료:미국산 1일 총 섭취량:1캡슐 제품용량:3개월분 제품타입:캡슐 섭취횟수:하루 한 번 섭취방법:물과 함께 섭취대상:성인남성 주요 기능성(식약처인증):전립선 영양소 원료명(식약처고시):비타민E 영양소 원료명(식약처고시):비타민B1 영양소 원료명(식약처고시):비타민B2 영양소 원료명(식약처고시):비타민B6 영양소 원료명(식약처고시):비타민B12 영양소 원료명(식약처고시):아연 :1개 1100mg x 90캡슐</v>
      </c>
    </row>
    <row r="6936" spans="1:8" x14ac:dyDescent="0.45">
      <c r="A6936" t="s">
        <v>8663</v>
      </c>
      <c r="C6936" t="s">
        <v>24861</v>
      </c>
      <c r="F6936">
        <v>70</v>
      </c>
      <c r="G6936" t="s">
        <v>6917</v>
      </c>
      <c r="H6936" t="str">
        <f t="shared" si="108"/>
        <v>주요 기능성(식약처인증):콜레스테롤 영양소 원료명(식약처고시):비타민D DHA+EPA:1100mg 종류:rTG 제품타입:캡슐 섭취대상:성인남녀 제품용량:3개월분 1일 총 섭취량:1캡슐 섭취횟수:하루 한 번 섭취방법:물과 함께 :1개 3 1100 1200mg x 90캡슐</v>
      </c>
    </row>
    <row r="6937" spans="1:8" x14ac:dyDescent="0.45">
      <c r="A6937" t="s">
        <v>8664</v>
      </c>
      <c r="C6937" t="s">
        <v>24862</v>
      </c>
      <c r="F6937">
        <v>70</v>
      </c>
      <c r="G6937" t="s">
        <v>6918</v>
      </c>
      <c r="H6937" t="str">
        <f t="shared" si="108"/>
        <v>제품타입:캡슐 섭취방법:물과 함께 섭취대상:성인남녀 섭취횟수:하루 한 번 1일 총 섭취량:1캡슐 제품용량:2개월분 주요 기능성(식약처인증):혈압조절 영양소 원료명(식약처고시):비타민B1 영양소 원료명(식약처고시):비타민B2 영양소 원료명(식약처고시):비타민B6 영양소 원료명(식약처고시):나이아신 영양소 원료명(식약처고시):아연 영양소 원료명(식약처고시):셀레늄(셀렌) 영양소 원료명(식약처고시):크롬 코엔자임Q10:100mg :1개 10 500mg x 90캡슐</v>
      </c>
    </row>
    <row r="6938" spans="1:8" x14ac:dyDescent="0.45">
      <c r="A6938" t="s">
        <v>8665</v>
      </c>
      <c r="C6938" t="s">
        <v>24863</v>
      </c>
      <c r="F6938">
        <v>70</v>
      </c>
      <c r="G6938" t="s">
        <v>6919</v>
      </c>
      <c r="H6938" t="str">
        <f t="shared" si="108"/>
        <v>제품타입:정 섭취방법:물과 함께 섭취대상:성인남녀 섭취횟수:하루 한 번 1일 총 섭취량:1정 제품용량:3개월분 영양소 원료명(식약처고시):마그네슘 마그네슘:350mg :1개 1100mg x 90정</v>
      </c>
    </row>
    <row r="6939" spans="1:8" x14ac:dyDescent="0.45">
      <c r="A6939" t="s">
        <v>8666</v>
      </c>
      <c r="C6939" t="s">
        <v>24864</v>
      </c>
      <c r="F6939">
        <v>70</v>
      </c>
      <c r="G6939" t="s">
        <v>6920</v>
      </c>
      <c r="H6939" t="str">
        <f t="shared" si="108"/>
        <v>칼슘:300mg 영양소 원료명(식약처고시):비타민D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권장섭취연령:임산부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비타민A:600µgRE 비타민C:100mg 비타민D:5µg 비타민E:11mg(a-TE) 섭취대상:성인남녀 권장섭취연령:청소년~성인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비타민A:600µgRE 비타민C:100mg 비타민D:5µg 비타민E:11mg(a-TE) 섭취대상:성인남녀 권장섭취연령:10세 이상 제품타입:정 제품용량:6개월분 1일 총 섭취량:1정 섭취횟수:하루 한 번 섭취방법:물과 함께 1305mg x 90정</v>
      </c>
    </row>
    <row r="6940" spans="1:8" x14ac:dyDescent="0.45">
      <c r="A6940" t="s">
        <v>8668</v>
      </c>
      <c r="C6940" t="s">
        <v>24865</v>
      </c>
      <c r="F6940">
        <v>70</v>
      </c>
      <c r="G6940" t="s">
        <v>6921</v>
      </c>
      <c r="H6940" t="str">
        <f t="shared" si="108"/>
        <v/>
      </c>
    </row>
    <row r="6941" spans="1:8" x14ac:dyDescent="0.45">
      <c r="A6941" t="s">
        <v>8669</v>
      </c>
      <c r="C6941" t="s">
        <v>24866</v>
      </c>
      <c r="F6941">
        <v>70</v>
      </c>
      <c r="G6941" t="s">
        <v>6922</v>
      </c>
      <c r="H6941" t="str">
        <f t="shared" si="108"/>
        <v>헤어타입:모든 모발용 제품형태:파우더형 주요제품특징:저자극 주요제품특징:윤기부여 용량:30ml(g) :본품 30g x 5팩</v>
      </c>
    </row>
    <row r="6942" spans="1:8" x14ac:dyDescent="0.45">
      <c r="A6942" t="s">
        <v>8670</v>
      </c>
      <c r="C6942" t="s">
        <v>24867</v>
      </c>
      <c r="F6942">
        <v>70</v>
      </c>
      <c r="G6942" t="s">
        <v>6923</v>
      </c>
      <c r="H6942" t="str">
        <f t="shared" si="108"/>
        <v/>
      </c>
    </row>
    <row r="6943" spans="1:8" x14ac:dyDescent="0.45">
      <c r="A6943" t="s">
        <v>8671</v>
      </c>
      <c r="C6943" t="s">
        <v>24868</v>
      </c>
      <c r="F6943">
        <v>20</v>
      </c>
      <c r="G6943" t="s">
        <v>6924</v>
      </c>
      <c r="H6943" t="str">
        <f t="shared" si="108"/>
        <v>피부타입:모든피부용 향계열:과일향 주요제품특징:향 주요제품특징:촉촉함(수분공급) 용량:250ml(g) :1개 300ml</v>
      </c>
    </row>
    <row r="6944" spans="1:8" x14ac:dyDescent="0.45">
      <c r="A6944" t="s">
        <v>8672</v>
      </c>
      <c r="C6944" t="s">
        <v>24869</v>
      </c>
      <c r="F6944">
        <v>70</v>
      </c>
      <c r="G6944" t="s">
        <v>6925</v>
      </c>
      <c r="H6944" t="str">
        <f t="shared" si="108"/>
        <v>피부타입:모든피부용 향계열:과일향 주요제품특징:향 주요제품특징:촉촉함(수분공급) 용량:250ml(g) :1개 250ml</v>
      </c>
    </row>
    <row r="6945" spans="1:8" x14ac:dyDescent="0.45">
      <c r="A6945" t="s">
        <v>8673</v>
      </c>
      <c r="C6945" t="s">
        <v>24870</v>
      </c>
      <c r="F6945">
        <v>70</v>
      </c>
      <c r="G6945" t="s">
        <v>6926</v>
      </c>
      <c r="H6945" t="str">
        <f t="shared" si="108"/>
        <v>피부타입:모든피부용 향계열:기타향 주요제품특징:향 주요제품특징:촉촉함(수분공급) 용기형태:파우치형 용량:250ml(g) :1개, 피부타입:모든피부용 향계열:기타향 주요제품특징:향 주요제품특징:촉촉함(수분공급) 용기형태:펌프형 용량:300ml(g) :1개, 피부타입:모든피부용 주요제품특징:향 주요제품특징:촉촉함(수분공급) 용기형태:펌프형 :1개 300ml</v>
      </c>
    </row>
    <row r="6946" spans="1:8" x14ac:dyDescent="0.45">
      <c r="A6946" t="s">
        <v>8674</v>
      </c>
      <c r="C6946" t="s">
        <v>24871</v>
      </c>
      <c r="F6946">
        <v>70</v>
      </c>
      <c r="G6946" t="s">
        <v>6927</v>
      </c>
      <c r="H6946" t="str">
        <f t="shared" si="108"/>
        <v>피부타입:모든피부용 향계열:기타향 주요제품특징:향 주요제품특징:촉촉함(수분공급) 용기형태:파우치형 용량:250ml(g) :1개, 피부타입:모든피부용 주요제품특징:향 주요제품특징:촉촉함(수분공급) 용기형태:펌프형 :1개, 피부타입:모든피부용 주요제품특징:향 주요제품특징:촉촉함(수분공급) 용량:450ml(g) :1개, 피부타입:모든피부용 향계열:과일향 주요제품특징:향 주요제품특징:촉촉함(수분공급) 용량:250ml(g) :1개, 피부타입:모든피부용 주요제품특징:향 주요제품특징:촉촉함(수분공급) 용량:250ml(g) :1개, 피부타입:모든피부용 주요제품특징:향 주요제품특징:촉촉함(수분공급) 용량:450ml(g) :1개, 종류:핸드워시 피부타입:모든피부용 향계열:기타향 주요제품특징:향 주요제품특징:촉촉함(수분공급) 용기형태:파우치형 용량:250ml(g) 구성:리필 :1개 250ml</v>
      </c>
    </row>
    <row r="6947" spans="1:8" x14ac:dyDescent="0.45">
      <c r="A6947" t="s">
        <v>8675</v>
      </c>
      <c r="C6947" t="s">
        <v>24872</v>
      </c>
      <c r="F6947">
        <v>70</v>
      </c>
      <c r="G6947" t="s">
        <v>6928</v>
      </c>
      <c r="H6947" t="str">
        <f t="shared" si="108"/>
        <v>피부타입:모든피부용 향계열:기타향 주요제품특징:촉촉함(수분공급) 주요제품특징:세정력 주요제품특징:풍부한 거품 세부제품특징:향 용기형태:뚜껑형 용량:4000ml(g) :1개, 주요제품특징:촉촉함(수분공급) :1개 4000ml</v>
      </c>
    </row>
    <row r="6948" spans="1:8" x14ac:dyDescent="0.45">
      <c r="A6948" t="s">
        <v>8677</v>
      </c>
      <c r="C6948" t="s">
        <v>24873</v>
      </c>
      <c r="F6948">
        <v>70</v>
      </c>
      <c r="G6948" t="s">
        <v>6929</v>
      </c>
      <c r="H6948" t="str">
        <f t="shared" si="108"/>
        <v>피부타입:모든피부용 향계열:과일향 주요제품특징:촉촉함(수분공급) 주요제품특징:세정력 주요제품특징:풍부한 거품 세부제품특징:향 용기형태:펌프형 용량:1200ml(g) :1개 1200g</v>
      </c>
    </row>
    <row r="6949" spans="1:8" x14ac:dyDescent="0.45">
      <c r="A6949" t="s">
        <v>8678</v>
      </c>
      <c r="C6949" t="s">
        <v>24874</v>
      </c>
      <c r="F6949">
        <v>1</v>
      </c>
      <c r="G6949" t="s">
        <v>6930</v>
      </c>
      <c r="H6949" t="str">
        <f t="shared" si="108"/>
        <v>피부타입:모든피부용 향계열:기타향 주요제품특징:촉촉함(수분공급) 주요제품특징:세정력 주요제품특징:풍부한 거품 세부제품특징:각질케어 세부제품특징:향 용기형태:펌프형 용량:1200ml(g) :1개 1200g</v>
      </c>
    </row>
    <row r="6950" spans="1:8" x14ac:dyDescent="0.45">
      <c r="A6950" t="s">
        <v>8679</v>
      </c>
      <c r="C6950" t="s">
        <v>24875</v>
      </c>
      <c r="F6950">
        <v>70</v>
      </c>
      <c r="G6950" t="s">
        <v>6931</v>
      </c>
      <c r="H6950" t="str">
        <f t="shared" si="108"/>
        <v>피부타입:모든피부용 향계열:코튼향 주요제품특징:촉촉함(수분공급) 주요제품특징:세정력 주요제품특징:풍부한 거품 세부제품특징:향 용기형태:펌프형 용량:1200ml(g) :1개, 피부타입:모든피부용 향계열:코튼향 주요제품특징:촉촉함(수분공급) 세부제품특징:향 용기형태:펌프형 용량:900ml(g) 구성:본품 :1개, 피부타입:모든피부용 향계열:플로럴향 주요제품특징:촉촉함(수분공급) 주요제품특징:풍부한 거품 세부제품특징:향 용기형태:펌프형 용량:400ml(g) :1개 1200g</v>
      </c>
    </row>
    <row r="6951" spans="1:8" x14ac:dyDescent="0.45">
      <c r="A6951" t="s">
        <v>8680</v>
      </c>
      <c r="C6951" t="s">
        <v>24876</v>
      </c>
      <c r="F6951">
        <v>70</v>
      </c>
      <c r="G6951" t="s">
        <v>6932</v>
      </c>
      <c r="H6951" t="str">
        <f t="shared" si="108"/>
        <v>피부타입:모든피부용 주요제품특징:향 주요제품특징:촉촉함(수분공급) 용량:250ml(g) :1개, 피부타입:모든피부용 주요제품특징:향 주요제품특징:촉촉함(수분공급) 용기형태:펌프형 :1개, 피부타입:모든피부용 주요제품특징:향 용기형태:펌프형 용량:300ml(g) :1개, 피부타입:모든피부용 주요제품특징:향 주요제품특징:촉촉함(수분공급) 용량:450ml(g) :1개 500ml</v>
      </c>
    </row>
    <row r="6952" spans="1:8" x14ac:dyDescent="0.45">
      <c r="A6952" t="s">
        <v>8682</v>
      </c>
      <c r="C6952" t="s">
        <v>24877</v>
      </c>
      <c r="F6952">
        <v>70</v>
      </c>
      <c r="G6952" t="s">
        <v>6933</v>
      </c>
      <c r="H6952" t="str">
        <f t="shared" si="108"/>
        <v>최소연령:기타 인증:HACCP인증 무첨가:합성착색료 무첨가:합성향료 종류:쌀과자,떡벙 :1개 25g</v>
      </c>
    </row>
    <row r="6953" spans="1:8" x14ac:dyDescent="0.45">
      <c r="A6953" t="s">
        <v>8683</v>
      </c>
      <c r="C6953" t="s">
        <v>24878</v>
      </c>
      <c r="F6953">
        <v>70</v>
      </c>
      <c r="G6953" t="s">
        <v>6934</v>
      </c>
      <c r="H6953" t="str">
        <f t="shared" si="108"/>
        <v>최소연령:기타 종류:아기차 특징:무첨가 용량:125ml 포장형태:팩 인증:HACCP인증 사용연령:6개월부터 :4개, 최소연령:기타 종류:아기차 특징:유기농 :24개 125ml</v>
      </c>
    </row>
    <row r="6954" spans="1:8" x14ac:dyDescent="0.45">
      <c r="A6954" t="s">
        <v>8684</v>
      </c>
      <c r="C6954" t="s">
        <v>24879</v>
      </c>
      <c r="F6954">
        <v>70</v>
      </c>
      <c r="G6954" t="s">
        <v>6935</v>
      </c>
      <c r="H6954" t="str">
        <f t="shared" si="108"/>
        <v>최소연령:기타 종류:아기차 특징:무첨가 :24개 125ml</v>
      </c>
    </row>
    <row r="6955" spans="1:8" x14ac:dyDescent="0.45">
      <c r="A6955" t="s">
        <v>8686</v>
      </c>
      <c r="C6955" t="s">
        <v>24880</v>
      </c>
      <c r="F6955">
        <v>70</v>
      </c>
      <c r="G6955" t="s">
        <v>6936</v>
      </c>
      <c r="H6955" t="str">
        <f t="shared" si="108"/>
        <v>최소연령:기타 종류:아기주스 특징:무첨가 용량:100ml 포장형태:파우치 인증:HACCP인증 무첨가:무합성착향료 무첨가:무합성착색료 :24개, 최소연령:기타 종류:아기주스 특징:무첨가 용량:100ml 포장형태:파우치 인증:HACCP인증 무첨가:무합성착향료 무첨가:무합성착색료 :24개, 최소연령:기타 종류:아기주스 특징:무첨가 :24개 100ml</v>
      </c>
    </row>
    <row r="6956" spans="1:8" x14ac:dyDescent="0.45">
      <c r="A6956" t="s">
        <v>8687</v>
      </c>
      <c r="C6956" t="s">
        <v>24881</v>
      </c>
      <c r="F6956">
        <v>70</v>
      </c>
      <c r="G6956" t="s">
        <v>6937</v>
      </c>
      <c r="H6956" t="str">
        <f t="shared" si="108"/>
        <v>최소연령:기타 종류:아기주스 특징:무첨가 :24개, 최소연령:기타 종류:아기주스 특징:무첨가 용량:100ml 포장형태:파우치 인증:HACCP인증 무첨가:무합성착향료 무첨가:무합성착색료 :24개, 최소연령:기타 종류:아기주스 특징:무첨가 용량:100ml 포장형태:파우치 인증:HACCP인증 무첨가:무합성착향료 무첨가:무합성착색료 :24개 100ml</v>
      </c>
    </row>
    <row r="6957" spans="1:8" x14ac:dyDescent="0.45">
      <c r="A6957" t="s">
        <v>8690</v>
      </c>
      <c r="C6957" t="s">
        <v>24882</v>
      </c>
      <c r="F6957">
        <v>70</v>
      </c>
      <c r="G6957" t="s">
        <v>6938</v>
      </c>
      <c r="H6957" t="str">
        <f t="shared" si="108"/>
        <v>최소연령:기타 :1개 42g</v>
      </c>
    </row>
    <row r="6958" spans="1:8" x14ac:dyDescent="0.45">
      <c r="A6958" t="s">
        <v>8691</v>
      </c>
      <c r="C6958" t="s">
        <v>24883</v>
      </c>
      <c r="F6958">
        <v>70</v>
      </c>
      <c r="G6958" t="s">
        <v>6939</v>
      </c>
      <c r="H6958" t="str">
        <f t="shared" si="108"/>
        <v>최소연령:기타 :1개 42g</v>
      </c>
    </row>
    <row r="6959" spans="1:8" x14ac:dyDescent="0.45">
      <c r="A6959" t="s">
        <v>8692</v>
      </c>
      <c r="C6959" t="s">
        <v>24884</v>
      </c>
      <c r="F6959">
        <v>1</v>
      </c>
      <c r="G6959" t="s">
        <v>6940</v>
      </c>
      <c r="H6959" t="str">
        <f t="shared" si="108"/>
        <v>최소연령:기타 :1개, 최소연령:기타 :1개, 최소연령:기타 :1개, 최소연령:기타 :8개, 최소연령:6개월 인증:HACCP인증 인증:유기가공식품 무첨가:밀가루 무첨가:기름 무첨가:설탕 무첨가:소금 무첨가:합성향료 종류:쌀과자,떡벙 :1개, 최소연령:기타 인증:HACCP인증 무첨가:설탕 무첨가:합성착색료 무첨가:합성향료 종류:쌀과자,떡벙 :1개, 최소연령:기타 :1개, 최소연령:기타 :1개, 최소연령:기타 :1개, 최소연령:기타 :1개, 인증:HACCP인증 무첨가:합성착색료 종류:쌀과자,떡벙 :1개, 최소연령:기타 :1개, 최소연령:기타 :8개, 최소연령:기타 :1개 2단계 25g</v>
      </c>
    </row>
    <row r="6960" spans="1:8" x14ac:dyDescent="0.45">
      <c r="A6960" t="s">
        <v>8693</v>
      </c>
      <c r="C6960" t="s">
        <v>24885</v>
      </c>
      <c r="F6960">
        <v>1</v>
      </c>
      <c r="G6960" t="s">
        <v>6941</v>
      </c>
      <c r="H6960" t="str">
        <f t="shared" si="108"/>
        <v>최소연령:기타 :1개, 최소연령:기타 :1개, 최소연령:기타 :1개, 최소연령:기타 :8개, 최소연령:6개월 인증:HACCP인증 인증:유기가공식품 무첨가:밀가루 무첨가:기름 무첨가:설탕 무첨가:소금 무첨가:합성향료 종류:쌀과자,떡벙 :1개, 최소연령:기타 인증:HACCP인증 무첨가:설탕 무첨가:합성착색료 무첨가:합성향료 종류:쌀과자,떡벙 :1개, 최소연령:기타 :1개, 최소연령:기타 :1개, 최소연령:기타 :1개, 최소연령:기타 :1개, 인증:HACCP인증 무첨가:합성착색료 종류:쌀과자,떡벙 :1개, 최소연령:기타 :1개, 최소연령:기타 :8개, 최소연령:기타 :1개 2단계 25g</v>
      </c>
    </row>
    <row r="6961" spans="1:8" x14ac:dyDescent="0.45">
      <c r="A6961" t="s">
        <v>8697</v>
      </c>
      <c r="C6961" t="s">
        <v>24886</v>
      </c>
      <c r="F6961">
        <v>1</v>
      </c>
      <c r="G6961" t="s">
        <v>6942</v>
      </c>
      <c r="H6961" t="str">
        <f t="shared" si="108"/>
        <v>인증:HACCP인증 무첨가:합성착색료 종류:쌀과자,떡벙 :1개, 최소연령:기타 :1개, 최소연령:기타 :8개, 최소연령:6개월 인증:HACCP인증 인증:유기가공식품 무첨가:밀가루 무첨가:기름 무첨가:설탕 무첨가:소금 무첨가:합성향료 종류:쌀과자,떡벙 :1개, 최소연령:기타 인증:HACCP인증 무첨가:설탕 무첨가:합성착색료 무첨가:합성향료 종류:쌀과자,떡벙 :1개, 최소연령:기타 :1개, 최소연령:기타 :1개, 최소연령:기타 :1개, 최소연령:기타 :1개, 최소연령:기타 :1개, 최소연령:기타 :1개, 최소연령:기타 :1개, 최소연령:기타 :8개, 최소연령:기타 :1개 2단계 25g</v>
      </c>
    </row>
    <row r="6962" spans="1:8" x14ac:dyDescent="0.45">
      <c r="A6962" t="s">
        <v>17063</v>
      </c>
      <c r="C6962" t="s">
        <v>24887</v>
      </c>
      <c r="F6962">
        <v>70</v>
      </c>
      <c r="G6962" t="s">
        <v>6943</v>
      </c>
      <c r="H6962" t="str">
        <f t="shared" si="108"/>
        <v>최소연령:기타 :1개, 최소연령:기타 :1개 30g</v>
      </c>
    </row>
    <row r="6963" spans="1:8" x14ac:dyDescent="0.45">
      <c r="A6963" t="s">
        <v>8704</v>
      </c>
      <c r="C6963" t="s">
        <v>24888</v>
      </c>
      <c r="F6963">
        <v>1</v>
      </c>
      <c r="G6963" t="s">
        <v>6944</v>
      </c>
      <c r="H6963" t="str">
        <f t="shared" si="108"/>
        <v>최소연령:6개월 인증:HACCP인증 인증:유기가공식품 무첨가:밀가루 무첨가:기름 무첨가:설탕 무첨가:소금 무첨가:합성향료 종류:쌀과자,떡벙 :1개 30g</v>
      </c>
    </row>
    <row r="6964" spans="1:8" x14ac:dyDescent="0.45">
      <c r="A6964" t="s">
        <v>8710</v>
      </c>
      <c r="C6964" t="s">
        <v>24889</v>
      </c>
      <c r="F6964">
        <v>1</v>
      </c>
      <c r="G6964" t="s">
        <v>6945</v>
      </c>
      <c r="H6964" t="str">
        <f t="shared" si="108"/>
        <v>최소연령:기타 인증:HACCP인증 무첨가:설탕 무첨가:합성착색료 무첨가:합성향료 종류:쌀과자,떡벙 :1개 30g</v>
      </c>
    </row>
    <row r="6965" spans="1:8" x14ac:dyDescent="0.45">
      <c r="A6965" t="s">
        <v>17064</v>
      </c>
      <c r="C6965" t="s">
        <v>24890</v>
      </c>
      <c r="F6965">
        <v>1</v>
      </c>
      <c r="G6965" t="s">
        <v>6946</v>
      </c>
      <c r="H6965" t="str">
        <f t="shared" si="108"/>
        <v>최소연령:6개월 종류:아기주스 특징:유기농 용량:125ml 포장형태:팩 인증:HACCP인증 인증:유기가공식품 사용연령:6개월부터 :4개, 최소연령:6개월 종류:아기주스 특징:유기농 :24개, 최소연령:기타 종류:아기주스 특징:유기농 :24개 125ml</v>
      </c>
    </row>
    <row r="6966" spans="1:8" x14ac:dyDescent="0.45">
      <c r="A6966" t="s">
        <v>8711</v>
      </c>
      <c r="C6966" t="s">
        <v>24891</v>
      </c>
      <c r="F6966">
        <v>70</v>
      </c>
      <c r="G6966" t="s">
        <v>6947</v>
      </c>
      <c r="H6966" t="str">
        <f t="shared" si="108"/>
        <v>최소연령:6개월 종류:아기주스 특징:유기농 :3개, 종류특징:아기주스 125ml</v>
      </c>
    </row>
    <row r="6967" spans="1:8" x14ac:dyDescent="0.45">
      <c r="A6967" t="s">
        <v>17065</v>
      </c>
      <c r="C6967" t="s">
        <v>24892</v>
      </c>
      <c r="F6967">
        <v>1</v>
      </c>
      <c r="G6967" t="s">
        <v>6948</v>
      </c>
      <c r="H6967" t="str">
        <f t="shared" si="108"/>
        <v>최소연령:6개월 종류:아기주스 특징:유기농 용량:125ml 포장형태:팩 인증:HACCP인증 인증:유기가공식품 사용연령:6새월부터 :3개, 최소연령:6개월 종류:아기주스 특징:유기농 :24개, 최소연령:6개월 종류:아기주스 특징:유기농 용량:125ml 포장형태:팩 인증:HACCP인증 인증:유기가공식품 사용연령:6개월부터 :4개, 최소연령:6개월 종류:아기주스 특징:유기농 :24개 125ml</v>
      </c>
    </row>
    <row r="6968" spans="1:8" x14ac:dyDescent="0.45">
      <c r="A6968" t="s">
        <v>8712</v>
      </c>
      <c r="C6968" t="s">
        <v>24893</v>
      </c>
      <c r="F6968">
        <v>70</v>
      </c>
      <c r="G6968" t="s">
        <v>6949</v>
      </c>
      <c r="H6968" t="str">
        <f t="shared" si="108"/>
        <v>최소연령:6개월 종류:아기주스 특징:유기농 용량:125ml 포장형태:팩 인증:HACCP인증 인증:유기가공식품 사용연령:6개월부터 :3개, 최소연령:기타 종류:아기주스 특징:유기농 :24개, 종류:아기주스 특징:유기농 용량:125ml 포장형태:팩 인증:HACCP인증 사용연령:6개월부터 :3개 125ml</v>
      </c>
    </row>
    <row r="6969" spans="1:8" x14ac:dyDescent="0.45">
      <c r="A6969" t="s">
        <v>8713</v>
      </c>
      <c r="C6969" t="s">
        <v>24894</v>
      </c>
      <c r="F6969">
        <v>1</v>
      </c>
      <c r="G6969" t="s">
        <v>6950</v>
      </c>
      <c r="H6969" t="str">
        <f t="shared" si="108"/>
        <v>최소연령:기타 종류:아기주스 특징:유기농 :24개, 최소연령:6개월 종류:아기주스 특징:유기농 용량:125ml 포장형태:팩 인증:HACCP인증 인증:유기가공식품 사용연령:6개월부터 :3개, 최소연령:기타 종류:아기주스 특징:유기농 :24개, 종류:아기주스 특징:유기농 용량:125ml 포장형태:팩 인증:HACCP인증 사용연령:6개월부터 :3개, 최소연령:6개월 종류:아기주스 특징:유기농 :3개, 최소연령:6개월 종류:아기주스 특징:유기농 :24개, 최소연령:기타 종류:아기주스 특징:유기농 :24개 125ml</v>
      </c>
    </row>
    <row r="6970" spans="1:8" x14ac:dyDescent="0.45">
      <c r="A6970" t="s">
        <v>8716</v>
      </c>
      <c r="C6970" t="s">
        <v>18735</v>
      </c>
      <c r="F6970">
        <v>70</v>
      </c>
      <c r="G6970" t="s">
        <v>6951</v>
      </c>
      <c r="H6970" t="str">
        <f t="shared" si="108"/>
        <v>최소연령:12개월 종류:아기주스 용량:125ml(g) 포장형태:팩 :12개 125ml</v>
      </c>
    </row>
    <row r="6971" spans="1:8" x14ac:dyDescent="0.45">
      <c r="A6971" t="s">
        <v>8717</v>
      </c>
      <c r="C6971" t="s">
        <v>24895</v>
      </c>
      <c r="F6971">
        <v>70</v>
      </c>
      <c r="G6971" t="s">
        <v>6952</v>
      </c>
      <c r="H6971" t="str">
        <f t="shared" si="108"/>
        <v>최소연령:12개월 종류:아기주스 용량:125ml 포장형태:팩 :24개 125ml</v>
      </c>
    </row>
    <row r="6972" spans="1:8" x14ac:dyDescent="0.45">
      <c r="A6972" t="s">
        <v>8718</v>
      </c>
      <c r="C6972" t="s">
        <v>24896</v>
      </c>
      <c r="F6972">
        <v>1</v>
      </c>
      <c r="G6972" t="s">
        <v>6953</v>
      </c>
      <c r="H6972" t="str">
        <f t="shared" si="108"/>
        <v>최소연령:기타 무첨가:합성착색료 무첨가:합성향료 종류:시리얼,퍼프 :1개, 최소연령:기타 무첨가:합성착색료 무첨가:합성향료 종류:시리얼,퍼프 :1개, 최소연령:기타 :1개, 최소연령:기타 :2개 100g</v>
      </c>
    </row>
    <row r="6973" spans="1:8" x14ac:dyDescent="0.45">
      <c r="A6973" t="s">
        <v>8719</v>
      </c>
      <c r="C6973" t="s">
        <v>24897</v>
      </c>
      <c r="F6973">
        <v>70</v>
      </c>
      <c r="G6973" t="s">
        <v>6954</v>
      </c>
      <c r="H6973" t="str">
        <f t="shared" si="108"/>
        <v>최소연령:기타 무첨가:합성착색료 무첨가:합성향료 종류:시리얼,퍼프 :1개, 최소연령:기타 :1개, 최소연령:기타 :1개, 최소연령:기타 :2개 100g</v>
      </c>
    </row>
    <row r="6974" spans="1:8" x14ac:dyDescent="0.45">
      <c r="A6974" t="s">
        <v>8720</v>
      </c>
      <c r="C6974" t="s">
        <v>24898</v>
      </c>
      <c r="F6974">
        <v>70</v>
      </c>
      <c r="G6974" t="s">
        <v>6955</v>
      </c>
      <c r="H6974" t="str">
        <f t="shared" si="108"/>
        <v>최소연령:기타 종류:아기주스 특징:무첨가 용량:100ml 포장형태:파우치 인증:HACCP인증 무첨가:무합성착향료 무첨가:무합성착색료 :24개, 최소연령:기타 종류:아기주스 특징:무첨가 용량:100ml 포장형태:파우치 인증:HACCP인증 무첨가:무합성착향료 무첨가:무합성착색료 :24개, 최소연령:기타 종류:아기주스 특징:무첨가 :24개 100ml</v>
      </c>
    </row>
    <row r="6975" spans="1:8" x14ac:dyDescent="0.45">
      <c r="A6975" t="s">
        <v>17066</v>
      </c>
      <c r="C6975" t="s">
        <v>24899</v>
      </c>
      <c r="F6975">
        <v>70</v>
      </c>
      <c r="G6975" t="s">
        <v>6956</v>
      </c>
      <c r="H6975" t="str">
        <f t="shared" si="108"/>
        <v>최소연령:6개월 종류:아기주스 특징:유기농 :3개, 최소연령:6개월 종류:아기주스 특징:유기농 :24개, 최소연령:기타 종류:아기주스 특징:유기농 :24개 125ml</v>
      </c>
    </row>
    <row r="6976" spans="1:8" x14ac:dyDescent="0.45">
      <c r="A6976" t="s">
        <v>8721</v>
      </c>
      <c r="C6976" t="s">
        <v>24900</v>
      </c>
      <c r="F6976">
        <v>70</v>
      </c>
      <c r="G6976" t="s">
        <v>6957</v>
      </c>
      <c r="H6976" t="str">
        <f t="shared" si="108"/>
        <v/>
      </c>
    </row>
    <row r="6977" spans="1:8" x14ac:dyDescent="0.45">
      <c r="A6977" t="s">
        <v>17067</v>
      </c>
      <c r="C6977" t="s">
        <v>24901</v>
      </c>
      <c r="F6977">
        <v>70</v>
      </c>
      <c r="G6977" t="s">
        <v>6958</v>
      </c>
      <c r="H6977" t="str">
        <f t="shared" si="108"/>
        <v/>
      </c>
    </row>
    <row r="6978" spans="1:8" x14ac:dyDescent="0.45">
      <c r="A6978" t="s">
        <v>17068</v>
      </c>
      <c r="C6978" t="s">
        <v>24902</v>
      </c>
      <c r="F6978">
        <v>70</v>
      </c>
      <c r="G6978" t="s">
        <v>6959</v>
      </c>
      <c r="H6978" t="str">
        <f t="shared" ref="H6978:H7041" si="109">IFERROR(VLOOKUP(G6978,$A$2:$C$12779,3,FALSE),"")</f>
        <v>최소연령:기타 :1개, 최소연령:기타 :1개 25g</v>
      </c>
    </row>
    <row r="6979" spans="1:8" x14ac:dyDescent="0.45">
      <c r="A6979" t="s">
        <v>17069</v>
      </c>
      <c r="C6979" t="s">
        <v>24903</v>
      </c>
      <c r="F6979">
        <v>70</v>
      </c>
      <c r="G6979" t="s">
        <v>6960</v>
      </c>
      <c r="H6979" t="str">
        <f t="shared" si="109"/>
        <v>최소연령:기타 :1개 42g</v>
      </c>
    </row>
    <row r="6980" spans="1:8" x14ac:dyDescent="0.45">
      <c r="A6980" t="s">
        <v>8723</v>
      </c>
      <c r="C6980" t="s">
        <v>24904</v>
      </c>
      <c r="F6980">
        <v>70</v>
      </c>
      <c r="G6980" t="s">
        <v>6961</v>
      </c>
      <c r="H6980" t="str">
        <f t="shared" si="109"/>
        <v/>
      </c>
    </row>
    <row r="6981" spans="1:8" x14ac:dyDescent="0.45">
      <c r="A6981" t="s">
        <v>8724</v>
      </c>
      <c r="C6981" t="s">
        <v>24892</v>
      </c>
      <c r="F6981">
        <v>20</v>
      </c>
      <c r="G6981" t="s">
        <v>6962</v>
      </c>
      <c r="H6981" t="str">
        <f t="shared" si="109"/>
        <v/>
      </c>
    </row>
    <row r="6982" spans="1:8" x14ac:dyDescent="0.45">
      <c r="A6982" t="s">
        <v>17070</v>
      </c>
      <c r="C6982" t="s">
        <v>24905</v>
      </c>
      <c r="F6982">
        <v>70</v>
      </c>
      <c r="G6982" t="s">
        <v>6963</v>
      </c>
      <c r="H6982" t="str">
        <f t="shared" si="109"/>
        <v>최소연령:6개월 인증:HACCP인증 인증:유기가공식품 무첨가:밀가루 무첨가:기름 무첨가:설탕 무첨가:소금 무첨가:합성향료 종류:쌀과자,떡벙 :1개, 최소연령:기타 인증:HACCP인증 무첨가:설탕 무첨가:합성착색료 무첨가:합성향료 종류:쌀과자,떡벙 :1개, 최소연령:기타 :1개, 최소연령:기타 :1개, 최소연령:기타 :1개, 최소연령:기타 :1개, 최소연령:기타 :1개, 인증:HACCP인증 무첨가:합성착색료 종류:쌀과자,떡벙 :1개, 최소연령:기타 :1개, 최소연령:기타 :1개, 최소연령:기타 :1개, 최소연령:기타 :1개, 최소연령:기타 :8개, 최소연령:기타 :8개 30g</v>
      </c>
    </row>
    <row r="6983" spans="1:8" x14ac:dyDescent="0.45">
      <c r="A6983" t="s">
        <v>17071</v>
      </c>
      <c r="C6983" t="s">
        <v>24906</v>
      </c>
      <c r="F6983">
        <v>70</v>
      </c>
      <c r="G6983" t="s">
        <v>6964</v>
      </c>
      <c r="H6983" t="str">
        <f t="shared" si="109"/>
        <v>최소연령:기타 :1개, 최소연령:기타 인증:HACCP인증 무첨가:합성착색료 무첨가:합성향료 종류:쌀과자,떡벙 :1개, 최소연령:기타 :1개, 최소연령:기타 :1개, 최소연령:기타 :1개 25g</v>
      </c>
    </row>
    <row r="6984" spans="1:8" x14ac:dyDescent="0.45">
      <c r="A6984" t="s">
        <v>17072</v>
      </c>
      <c r="C6984" t="s">
        <v>24907</v>
      </c>
      <c r="F6984">
        <v>70</v>
      </c>
      <c r="G6984" t="s">
        <v>6965</v>
      </c>
      <c r="H6984" t="str">
        <f t="shared" si="109"/>
        <v/>
      </c>
    </row>
    <row r="6985" spans="1:8" x14ac:dyDescent="0.45">
      <c r="A6985" t="s">
        <v>17073</v>
      </c>
      <c r="C6985" t="s">
        <v>18856</v>
      </c>
      <c r="F6985">
        <v>1</v>
      </c>
      <c r="G6985" t="s">
        <v>6966</v>
      </c>
      <c r="H6985" t="str">
        <f t="shared" si="109"/>
        <v>최소연령:기타 무첨가:기름 무첨가:합성착색료 무첨가:합성향료 종류:쌀과자,떡벙 :1개, 최소연령:기타 무첨가:기름 무첨가:합성착색료 무첨가:합성향료 종류:쌀과자,떡벙 :1개, 최소연령:기타 무첨가:기름 무첨가:합성착색료 무첨가:합성향료 종류:쌀과자,떡벙 :1개, 최소연령:기타 인증:HACCP인증 종류:쌀과자,떡벙 :1개 25g</v>
      </c>
    </row>
    <row r="6986" spans="1:8" x14ac:dyDescent="0.45">
      <c r="A6986" t="s">
        <v>17074</v>
      </c>
      <c r="C6986" t="s">
        <v>24908</v>
      </c>
      <c r="F6986">
        <v>1</v>
      </c>
      <c r="G6986" t="s">
        <v>6967</v>
      </c>
      <c r="H6986" t="str">
        <f t="shared" si="109"/>
        <v>최소연령:기타 무첨가:기름 무첨가:합성착색료 무첨가:합성향료 종류:쌀과자,떡벙 :1개, 최소연령:기타 무첨가:기름 무첨가:합성착색료 무첨가:합성향료 종류:쌀과자,떡벙 :1개, 최소연령:기타 무첨가:기름 무첨가:합성착색료 무첨가:합성향료 종류:쌀과자,떡벙 :1개, 최소연령:기타 인증:HACCP인증 종류:쌀과자,떡벙 :1개 25g</v>
      </c>
    </row>
    <row r="6987" spans="1:8" x14ac:dyDescent="0.45">
      <c r="A6987" t="s">
        <v>17075</v>
      </c>
      <c r="C6987" t="s">
        <v>24909</v>
      </c>
      <c r="F6987">
        <v>70</v>
      </c>
      <c r="G6987" t="s">
        <v>6968</v>
      </c>
      <c r="H6987" t="str">
        <f t="shared" si="109"/>
        <v>헤어타입:모든 모발용 세부제품특징:윤기부여 세부제품특징:영양공급 :4개 100g</v>
      </c>
    </row>
    <row r="6988" spans="1:8" x14ac:dyDescent="0.45">
      <c r="A6988" t="s">
        <v>17076</v>
      </c>
      <c r="C6988" t="s">
        <v>24910</v>
      </c>
      <c r="F6988">
        <v>20</v>
      </c>
      <c r="G6988" t="s">
        <v>6969</v>
      </c>
      <c r="H6988" t="str">
        <f t="shared" si="109"/>
        <v/>
      </c>
    </row>
    <row r="6989" spans="1:8" x14ac:dyDescent="0.45">
      <c r="A6989" t="s">
        <v>17077</v>
      </c>
      <c r="C6989" t="s">
        <v>24911</v>
      </c>
      <c r="F6989">
        <v>70</v>
      </c>
      <c r="G6989" t="s">
        <v>6970</v>
      </c>
      <c r="H6989" t="str">
        <f t="shared" si="109"/>
        <v>제품타입:날개형 사이즈:대형 :1팩, 제품타입:날개형 사이즈:대형 :1팩, 제품타입:날개형 사이즈:소형 :4팩, 제품타입:날개형 사이즈:대형 :1팩, 제품타입사이즈:날개형, 제품타입:날개형 사이즈:대형 :1팩, 제품타입사이즈:날개형, 제품타입사이즈:날개형, 제품타입:날개형 사이즈:소형 :1팩, 제품타입:날개형 사이즈:소형 :1팩, 제품타입:날개형 사이즈:대형 :1팩, 제품타입사이즈:날개형, 제품타입:날개형 사이즈:소형 :1팩, 제품타입:날개형 14개</v>
      </c>
    </row>
    <row r="6990" spans="1:8" x14ac:dyDescent="0.45">
      <c r="A6990" t="s">
        <v>17078</v>
      </c>
      <c r="C6990" t="s">
        <v>24912</v>
      </c>
      <c r="F6990">
        <v>70</v>
      </c>
      <c r="G6990" t="s">
        <v>6971</v>
      </c>
      <c r="H6990" t="str">
        <f t="shared" si="109"/>
        <v>제품타입:날개형 사이즈:대형 :1팩, 제품타입:날개형 사이즈:대형 :1팩, 제품타입:날개형 사이즈:대형 :1팩, 제품타입:날개형 사이즈:대형 :1팩, 제품타입:일자형 사이즈:팬티라이너 :1팩, 제품타입사이즈:날개형, 제품타입:일자형 사이즈:팬티라이너 :1팩, 제품타입:날개형 사이즈:대형 :1팩, 사이즈:팬티라이너, 제품타입사이즈:날개형, 제품타입사이즈:날개형, 제품타입사이즈:날개형, 제품타입사이즈:날개형, 제품타입:날개형 사이즈:소형 :1팩, 제품타입:날개형, 사이즈:특대형, 제품타입:날개형 사이즈:대형 :1팩, 사이즈:팬티라이너, 제품타입:일자형 사이즈:팬티라이너 :4팩, 제품타입사이즈:날개형, 제품타입:날개형 사이즈:소형 :1팩, 제품타입:날개형 사이즈:소형 :4팩, 제품타입사이즈:날개형, 제품타입:날개형 사이즈:중형 :1팩, 제품타입:날개형 사이즈:소형 :1팩, 제품타입:날개형 사이즈:소형 :1팩, 사이즈:중형, 제품타입:날개형, 사이즈:팬티라이너, 제품타입:날개형, 제품타입:일자형 사이즈:팬티라이너, 제품타입:일자형 사이즈:팬티라이너 24개</v>
      </c>
    </row>
    <row r="6991" spans="1:8" x14ac:dyDescent="0.45">
      <c r="A6991" t="s">
        <v>17079</v>
      </c>
      <c r="C6991" t="s">
        <v>24913</v>
      </c>
      <c r="F6991">
        <v>70</v>
      </c>
      <c r="G6991" t="s">
        <v>6972</v>
      </c>
      <c r="H6991" t="str">
        <f t="shared" si="109"/>
        <v>사이즈:팬티라이너, 제품타입:일자형 사이즈:팬티라이너 :4팩, 제품타입:일자형 사이즈:팬티라이너 :1팩, 사이즈:팬티라이너, 사이즈:팬티라이너, 제품타입:일자형 사이즈:팬티라이너, 제품타입:일자형 사이즈:팬티라이너 28개</v>
      </c>
    </row>
    <row r="6992" spans="1:8" x14ac:dyDescent="0.45">
      <c r="A6992" t="s">
        <v>8726</v>
      </c>
      <c r="C6992" t="s">
        <v>24914</v>
      </c>
      <c r="F6992">
        <v>70</v>
      </c>
      <c r="G6992" t="s">
        <v>6973</v>
      </c>
      <c r="H6992" t="str">
        <f t="shared" si="109"/>
        <v>제품타입:일자형 사이즈:팬티라이너 :1팩, 제품타입:일자형 사이즈:팬티라이너 :1팩, 제품타입:일자형 사이즈:팬티라이너 :1팩, 사이즈:팬티라이너, 제품타입사이즈:날개형, 사이즈:팬티라이너, 제품타입:일자형 사이즈:팬티라이너 :4팩, 제품타입사이즈:날개형, 제품타입사이즈:날개형, 제품타입:날개형 사이즈:소형 :1팩, 제품타입:날개형 사이즈:소형 :4팩, 제품타입사이즈:날개형, 사이즈:팬티라이너, 사이즈:팬티라이너, 제품타입:일자형 사이즈:팬티라이너, 제품타입:일자형 사이즈:팬티라이너, 제품타입:일자형 사이즈:팬티라이너 40P</v>
      </c>
    </row>
    <row r="6993" spans="1:8" x14ac:dyDescent="0.45">
      <c r="A6993" t="s">
        <v>8728</v>
      </c>
      <c r="C6993" t="s">
        <v>24915</v>
      </c>
      <c r="F6993">
        <v>20</v>
      </c>
      <c r="G6993" t="s">
        <v>6974</v>
      </c>
      <c r="H6993" t="str">
        <f t="shared" si="109"/>
        <v>제품타입사이즈:날개형, 제품타입사이즈:날개형, 제품타입사이즈:날개형, 제품타입:날개형 사이즈:소형 :4팩, 제품타입:날개형 사이즈:대형 :1팩, 제품타입사이즈:날개형, 제품타입사이즈:날개형, 제품타입:날개형 사이즈:소형 :1팩, 제품타입:날개형 사이즈:대형 :1팩, 제품타입:날개형 사이즈:중형 :1팩, 제품타입:날개형 사이즈:소형 :1팩, 사이즈:중형, 제품타입:날개형 사이즈:소형 :1팩, 제품타입:날개형 16개</v>
      </c>
    </row>
    <row r="6994" spans="1:8" x14ac:dyDescent="0.45">
      <c r="A6994" t="s">
        <v>8731</v>
      </c>
      <c r="C6994" t="s">
        <v>24916</v>
      </c>
      <c r="F6994">
        <v>70</v>
      </c>
      <c r="G6994" t="s">
        <v>6975</v>
      </c>
      <c r="H6994" t="str">
        <f t="shared" si="109"/>
        <v>제품타입:날개형 사이즈:대형 :1팩, 제품타입:날개형 사이즈:대형 :1팩, 제품타입:일자형 사이즈:팬티라이너 :1팩, 사이즈:팬티라이너, 제품타입사이즈:날개형, 제품타입사이즈:날개형, 제품타입:날개형 사이즈:대형 :1팩, 사이즈:특대형, 제품타입:날개형 사이즈:대형 :1팩, 제품타입:날개형 사이즈:소형 :1팩, 제품타입:날개형 14개</v>
      </c>
    </row>
    <row r="6995" spans="1:8" x14ac:dyDescent="0.45">
      <c r="A6995" t="s">
        <v>8734</v>
      </c>
      <c r="C6995" t="s">
        <v>24917</v>
      </c>
      <c r="F6995">
        <v>70</v>
      </c>
      <c r="G6995" t="s">
        <v>6976</v>
      </c>
      <c r="H6995" t="str">
        <f t="shared" si="109"/>
        <v>제품타입사이즈:날개형, 제품타입사이즈:날개형, 제품타입사이즈:날개형, 사이즈:팬티라이너, 제품타입사이즈:날개형, 제품타입:날개형 사이즈:중형 :1팩, 사이즈:중형, 사이즈:팬티라이너, 제품타입:날개형 20개</v>
      </c>
    </row>
    <row r="6996" spans="1:8" x14ac:dyDescent="0.45">
      <c r="A6996" t="s">
        <v>8735</v>
      </c>
      <c r="C6996" t="s">
        <v>24918</v>
      </c>
      <c r="F6996">
        <v>70</v>
      </c>
      <c r="G6996" t="s">
        <v>6977</v>
      </c>
      <c r="H6996" t="str">
        <f t="shared" si="109"/>
        <v>제품타입:날개형 사이즈:대형 :1팩, 제품타입:날개형 사이즈:대형 :1팩, 제품타입:날개형 사이즈:소형 :4팩, 제품타입:날개형 사이즈:소형 :1팩 28개</v>
      </c>
    </row>
    <row r="6997" spans="1:8" x14ac:dyDescent="0.45">
      <c r="A6997" t="s">
        <v>8736</v>
      </c>
      <c r="C6997" t="s">
        <v>24919</v>
      </c>
      <c r="F6997">
        <v>70</v>
      </c>
      <c r="G6997" t="s">
        <v>6978</v>
      </c>
      <c r="H6997" t="str">
        <f t="shared" si="109"/>
        <v>제품타입:날개형 사이즈:대형 :1팩, 제품타입:날개형 사이즈:대형 :1팩, 제품타입:날개형 사이즈:소형 :4팩, 제품타입:날개형 사이즈:소형 :1팩 26개</v>
      </c>
    </row>
    <row r="6998" spans="1:8" x14ac:dyDescent="0.45">
      <c r="A6998" t="s">
        <v>8739</v>
      </c>
      <c r="C6998" t="s">
        <v>24920</v>
      </c>
      <c r="F6998">
        <v>70</v>
      </c>
      <c r="G6998" t="s">
        <v>6979</v>
      </c>
      <c r="H6998" t="str">
        <f t="shared" si="109"/>
        <v>제품타입사이즈:날개형, 제품타입사이즈:날개형, 제품타입사이즈:날개형, 제품타입사이즈:날개형, 제품타입:날개형 사이즈:중형 :1팩, 사이즈:중형, 사이즈:중형, 제품타입:날개형 사이즈:대형 :1팩, 제품타입:일자형 사이즈:팬티라이너 :1팩, 제품타입:일자형 사이즈:팬티라이너 :1팩, 사이즈:팬티라이너, 제품타입:날개형 사이즈:대형 :1팩, 제품타입사이즈:날개형, 제품타입사이즈:날개형, 제품타입:날개형 사이즈:소형 :1팩, 제품타입사이즈:날개형, 제품타입:날개형, 제품타입사이즈:날개형, 제품타입:날개형 사이즈:대형 :1팩, 사이즈:특대형, 제품타입사이즈:날개형, 사이즈:팬티라이너, 제품타입:일자형 사이즈:팬티라이너 :4팩, 제품타입:날개형 사이즈:소형 :1팩, 제품타입:날개형 사이즈:소형 :4팩, 제품타입:날개형 사이즈:대형 :1팩, 제품타입:날개형 사이즈:소형 :1팩, 제품타입:날개형 사이즈:소형 :1팩, 제품타입:날개형, 제품타입:날개형, 사이즈:팬티라이너, 제품타입:일자형 사이즈:팬티라이너, 제품타입:일자형 사이즈:팬티라이너 30개</v>
      </c>
    </row>
    <row r="6999" spans="1:8" x14ac:dyDescent="0.45">
      <c r="A6999" t="s">
        <v>8740</v>
      </c>
      <c r="C6999" t="s">
        <v>24921</v>
      </c>
      <c r="F6999">
        <v>70</v>
      </c>
      <c r="G6999" t="s">
        <v>6980</v>
      </c>
      <c r="H6999" t="str">
        <f t="shared" si="109"/>
        <v>사이즈:팬티라이너, 제품타입:일자형 사이즈:팬티라이너 :1팩, 제품타입:일자형 사이즈:팬티라이너 :1팩, 사이즈:팬티라이너, 제품타입사이즈:날개형, 제품타입:일자형 사이즈:팬티라이너 :4팩, 제품타입:일자형 사이즈:팬티라이너 :1팩, 사이즈:팬티라이너, 제품타입사이즈:날개형, 사이즈:팬티라이너, 제품타입:일자형 사이즈:팬티라이너, 제품타입:일자형 사이즈:팬티라이너, 제품타입:일자형 사이즈:팬티라이너 40P</v>
      </c>
    </row>
    <row r="7000" spans="1:8" x14ac:dyDescent="0.45">
      <c r="A7000" t="s">
        <v>17080</v>
      </c>
      <c r="C7000" t="s">
        <v>24922</v>
      </c>
      <c r="F7000">
        <v>70</v>
      </c>
      <c r="G7000" t="s">
        <v>6981</v>
      </c>
      <c r="H7000" t="str">
        <f t="shared" si="109"/>
        <v>제품타입사이즈:날개형, 제품타입사이즈:날개형, 제품타입:일자형 사이즈:팬티라이너 :1팩, 제품타입:날개형 사이즈:대형 :1팩, 사이즈:팬티라이너, 제품타입사이즈:날개형, 제품타입:날개형 사이즈:대형 :1팩, 제품타입사이즈:날개형, 사이즈:특대형, 제품타입:날개형 사이즈:소형 :1팩 10개</v>
      </c>
    </row>
    <row r="7001" spans="1:8" x14ac:dyDescent="0.45">
      <c r="A7001" t="s">
        <v>8742</v>
      </c>
      <c r="C7001" t="s">
        <v>24923</v>
      </c>
      <c r="F7001">
        <v>70</v>
      </c>
      <c r="G7001" t="s">
        <v>6982</v>
      </c>
      <c r="H7001" t="str">
        <f t="shared" si="109"/>
        <v>사이즈:특대형 7개</v>
      </c>
    </row>
    <row r="7002" spans="1:8" x14ac:dyDescent="0.45">
      <c r="A7002" t="s">
        <v>17081</v>
      </c>
      <c r="C7002" t="s">
        <v>24924</v>
      </c>
      <c r="F7002">
        <v>70</v>
      </c>
      <c r="G7002" t="s">
        <v>6983</v>
      </c>
      <c r="H7002" t="str">
        <f t="shared" si="109"/>
        <v>제품타입:날개형 사이즈:소형 :4팩, 제품타입:날개형 사이즈:소형 :1팩, 제품타입:날개형 사이즈:대형 :1팩, 제품타입:날개형 사이즈:대형 :1팩 28개</v>
      </c>
    </row>
    <row r="7003" spans="1:8" x14ac:dyDescent="0.45">
      <c r="A7003" t="s">
        <v>8743</v>
      </c>
      <c r="C7003" t="s">
        <v>24925</v>
      </c>
      <c r="F7003">
        <v>20</v>
      </c>
      <c r="G7003" t="s">
        <v>6984</v>
      </c>
      <c r="H7003" t="str">
        <f t="shared" si="109"/>
        <v>사이즈:팬티라이너, 제품타입:일자형 사이즈:팬티라이너 :1팩, 제품타입:일자형 사이즈:팬티라이너 :4팩, 사이즈:특대형, 사이즈:팬티라이너, 제품타입:일자형 사이즈:팬티라이너, 사이즈:팬티라이너, 제품타입:일자형 사이즈:팬티라이너 20개</v>
      </c>
    </row>
    <row r="7004" spans="1:8" x14ac:dyDescent="0.45">
      <c r="A7004" t="s">
        <v>17082</v>
      </c>
      <c r="C7004" t="s">
        <v>18773</v>
      </c>
      <c r="F7004">
        <v>20</v>
      </c>
      <c r="G7004" t="s">
        <v>6985</v>
      </c>
      <c r="H7004" t="str">
        <f t="shared" si="109"/>
        <v>제품타입:날개형 사이즈:대형 :1팩, 제품타입:날개형 사이즈:대형 :1팩, 제품타입:날개형 사이즈:소형 :4팩, 제품타입:날개형 사이즈:소형 :1팩 10개</v>
      </c>
    </row>
    <row r="7005" spans="1:8" x14ac:dyDescent="0.45">
      <c r="A7005" t="s">
        <v>8746</v>
      </c>
      <c r="C7005" t="s">
        <v>24926</v>
      </c>
      <c r="F7005">
        <v>70</v>
      </c>
      <c r="G7005" t="s">
        <v>6986</v>
      </c>
      <c r="H7005" t="str">
        <f t="shared" si="109"/>
        <v>사이즈:팬티라이너, 제품타입사이즈:날개형, 제품타입사이즈:날개형, 제품타입사이즈:날개형, 제품타입사이즈:날개형, 제품타입:일자형 사이즈:팬티라이너 :1팩, 제품타입사이즈:날개형, 제품타입:날개형 사이즈:중형 :1팩, 제품타입사이즈:날개형, 제품타입:날개형 사이즈:대형 :1팩, 제품타입:날개형 사이즈:대형 :1팩, 제품타입사이즈:날개형, 사이즈:특대형, 제품타입사이즈:날개형, 사이즈:중형, 제품타입:날개형 사이즈:소형 :1팩, 제품타입:날개형 16개</v>
      </c>
    </row>
    <row r="7006" spans="1:8" x14ac:dyDescent="0.45">
      <c r="A7006" t="s">
        <v>8750</v>
      </c>
      <c r="C7006" t="s">
        <v>24927</v>
      </c>
      <c r="F7006">
        <v>70</v>
      </c>
      <c r="G7006" t="s">
        <v>6987</v>
      </c>
      <c r="H7006" t="str">
        <f t="shared" si="109"/>
        <v>제품타입:날개형 사이즈:소형 :1팩, 제품타입:날개형 사이즈:대형 :1팩, 제품타입:일자형 사이즈:팬티라이너 :1팩, 사이즈:팬티라이너, 제품타입사이즈:날개형, 제품타입:날개형 사이즈:소형 :1팩, 제품타입:날개형 사이즈:대형 :1팩, 제품타입사이즈:날개형, 제품타입:날개형 사이즈:소형 :1팩, 제품타입:날개형 사이즈:소형 :4팩, 사이즈:특대형, 제품타입:날개형 사이즈:소형 :1팩 18개</v>
      </c>
    </row>
    <row r="7007" spans="1:8" x14ac:dyDescent="0.45">
      <c r="A7007" t="s">
        <v>8751</v>
      </c>
      <c r="C7007" t="s">
        <v>24928</v>
      </c>
      <c r="F7007">
        <v>70</v>
      </c>
      <c r="G7007" t="s">
        <v>6988</v>
      </c>
      <c r="H7007" t="str">
        <f t="shared" si="109"/>
        <v>사이즈:팬티라이너, 제품타입:일자형 사이즈:팬티라이너 :1팩, 제품타입:일자형 사이즈:팬티라이너 :4팩, 사이즈:팬티라이너, 사이즈:팬티라이너, 제품타입:일자형 사이즈:팬티라이너, 제품타입:일자형 사이즈:팬티라이너 36개</v>
      </c>
    </row>
    <row r="7008" spans="1:8" x14ac:dyDescent="0.45">
      <c r="A7008" t="s">
        <v>8752</v>
      </c>
      <c r="C7008" t="s">
        <v>24929</v>
      </c>
      <c r="F7008">
        <v>20</v>
      </c>
      <c r="G7008" t="s">
        <v>6989</v>
      </c>
      <c r="H7008" t="str">
        <f t="shared" si="109"/>
        <v>제품타입사이즈:날개형, 제품타입:날개형 사이즈:소형 :4팩, 제품타입:날개형 사이즈:대형 :1팩, 제품타입사이즈:날개형, 제품타입사이즈:날개형, 제품타입:날개형 사이즈:소형 :1팩, 제품타입:날개형 사이즈:대형 :1팩, 제품타입사이즈:날개형, 제품타입:날개형 사이즈:소형 :1팩, 제품타입사이즈:날개형, 제품타입:날개형 사이즈:소형 :1팩 8개</v>
      </c>
    </row>
    <row r="7009" spans="1:8" x14ac:dyDescent="0.45">
      <c r="A7009" t="s">
        <v>8753</v>
      </c>
      <c r="C7009" t="s">
        <v>24930</v>
      </c>
      <c r="F7009">
        <v>70</v>
      </c>
      <c r="G7009" t="s">
        <v>6990</v>
      </c>
      <c r="H7009" t="str">
        <f t="shared" si="109"/>
        <v>제품타입:일자형 사이즈:팬티라이너 :1팩, 사이즈:팬티라이너, 제품타입사이즈:날개형, 사이즈:팬티라이너, 제품타입:일자형 사이즈:팬티라이너 :4팩, 제품타입:일자형 사이즈:팬티라이너 :1팩, 제품타입:일자형 사이즈:팬티라이너 :1팩, 제품타입사이즈:날개형, 사이즈:팬티라이너, 사이즈:팬티라이너, 제품타입:일자형 사이즈:팬티라이너, 제품타입:일자형 사이즈:팬티라이너, 제품타입:일자형 사이즈:팬티라이너 34매</v>
      </c>
    </row>
    <row r="7010" spans="1:8" x14ac:dyDescent="0.45">
      <c r="A7010" t="s">
        <v>8754</v>
      </c>
      <c r="C7010" t="s">
        <v>24931</v>
      </c>
      <c r="F7010">
        <v>70</v>
      </c>
      <c r="G7010" t="s">
        <v>6991</v>
      </c>
      <c r="H7010" t="str">
        <f t="shared" si="109"/>
        <v>제품타입:날개형 사이즈:소형 :1팩, 사이즈:팬티라이너, 제품타입:날개형 사이즈:소형 :1팩, 제품타입:날개형 사이즈:소형 :4팩, 제품타입:날개형 사이즈:소형 :1팩, 제품타입:날개형 사이즈:소형 :1팩, 사이즈:팬티라이너 18개</v>
      </c>
    </row>
    <row r="7011" spans="1:8" x14ac:dyDescent="0.45">
      <c r="A7011" t="s">
        <v>8755</v>
      </c>
      <c r="C7011" t="s">
        <v>24932</v>
      </c>
      <c r="F7011">
        <v>70</v>
      </c>
      <c r="G7011" t="s">
        <v>6992</v>
      </c>
      <c r="H7011" t="str">
        <f t="shared" si="109"/>
        <v>제품유형:건강기능식품 주요 기능성(식약처인증):피부건강 콜라겐 펩타이드:2.7141mg 종류:어류 분자량:512 섭취대상:성인남녀 제품타입:분말 제품용량:15일분 섭취횟수:하루 두 번 1일 총 섭취량:2포 섭취방법:바로 음용 :1개 2g x 30포</v>
      </c>
    </row>
    <row r="7012" spans="1:8" x14ac:dyDescent="0.45">
      <c r="A7012" t="s">
        <v>8756</v>
      </c>
      <c r="C7012" t="s">
        <v>24933</v>
      </c>
      <c r="F7012">
        <v>70</v>
      </c>
      <c r="G7012" t="s">
        <v>6993</v>
      </c>
      <c r="H7012" t="str">
        <f t="shared" si="109"/>
        <v>제품유형:건강기능식품 주요 기능성(식약처인증):피부건강 영양소 원료명(식약처고시):비타민A 영양소 원료명(식약처고시):비타민C 영양소 원료명(식약처고시):비오틴 콜라겐 펩타이드:2.7141mg 종류:어류 분자량:512Da 섭취대상:성인남녀 제품타입:분말 제품용량:15일분 섭취횟수:하루 두 번 1일 총 섭취량:2포 섭취방법:바로 음용 :1개 2g x 30포</v>
      </c>
    </row>
    <row r="7013" spans="1:8" x14ac:dyDescent="0.45">
      <c r="A7013" t="s">
        <v>8757</v>
      </c>
      <c r="C7013" t="s">
        <v>24934</v>
      </c>
      <c r="F7013">
        <v>70</v>
      </c>
      <c r="G7013" t="s">
        <v>6994</v>
      </c>
      <c r="H7013" t="str">
        <f t="shared" si="109"/>
        <v>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수:13개 비타민C:280mg 비타민D:10µg 비타민E:110mg(a-TE) 섭취대상:성인남녀 제품타입:정 제품용량:1개월분 1일 총 섭취량:3정 섭취횟수:하루 한 번 섭취방법:물과 함께 :1개 950mg x 90정</v>
      </c>
    </row>
    <row r="7014" spans="1:8" x14ac:dyDescent="0.45">
      <c r="A7014" t="s">
        <v>8758</v>
      </c>
      <c r="C7014" t="s">
        <v>24935</v>
      </c>
      <c r="F7014">
        <v>70</v>
      </c>
      <c r="G7014" t="s">
        <v>6995</v>
      </c>
      <c r="H7014" t="str">
        <f t="shared" si="109"/>
        <v>제품타입:필름 섭취방법:바로 음용 섭취대상:성인남녀 섭취횟수:하루 한 번 1일 총 섭취량:1개 제품용량:1개월분 제품유형:일반식품 :1개, 제품타입:필름 섭취방법:바로 음용 섭취대상:성인남녀 섭취횟수:하루 한 번 1일 총 섭취량:1개 제품용량:1개월분 제품유형:일반식품 :1개, 제품타입:필름 섭취방법:바로 음용 섭취대상:성인남녀 섭취횟수:하루 한 번 1일 총 섭취량:1개 제품용량:1개월분 영양소 원료명(식약처고시)_A영양소 원료명(식약처고시)_A제품유형:비타민E :비타민C 320mg x 30매</v>
      </c>
    </row>
    <row r="7015" spans="1:8" x14ac:dyDescent="0.45">
      <c r="A7015" t="s">
        <v>8759</v>
      </c>
      <c r="C7015" t="s">
        <v>24936</v>
      </c>
      <c r="F7015">
        <v>70</v>
      </c>
      <c r="G7015" t="s">
        <v>6996</v>
      </c>
      <c r="H7015" t="str">
        <f t="shared" si="109"/>
        <v/>
      </c>
    </row>
    <row r="7016" spans="1:8" x14ac:dyDescent="0.45">
      <c r="A7016" t="s">
        <v>8760</v>
      </c>
      <c r="C7016" t="s">
        <v>24937</v>
      </c>
      <c r="F7016">
        <v>70</v>
      </c>
      <c r="G7016" t="s">
        <v>6997</v>
      </c>
      <c r="H7016" t="str">
        <f t="shared" si="109"/>
        <v>생균:50억 CFU 1일 총 섭취량:1캡슐 제품용량:1개월분 제품타입:캡슐 섭취횟수:하루 한 번 섭취방법:물과 함께 섭취대상:성인남녀 주요 기능성(식약처인증):장건강 영양소 원료명(식약처고시):해당 없음 :1개 500mg x 30캡슐</v>
      </c>
    </row>
    <row r="7017" spans="1:8" x14ac:dyDescent="0.45">
      <c r="A7017" t="s">
        <v>8761</v>
      </c>
      <c r="C7017" t="s">
        <v>24938</v>
      </c>
      <c r="F7017">
        <v>70</v>
      </c>
      <c r="G7017" t="s">
        <v>6998</v>
      </c>
      <c r="H7017" t="str">
        <f t="shared" si="109"/>
        <v>생균:100억 CFU 1일 총 섭취량:1캡슐 제품용량:2개월분 제품타입:캡슐 섭취횟수:하루 한 번 섭취방법:물과 함께 섭취대상:성인남녀 주요 기능성(식약처인증):장건강 영양소 원료명(식약처고시):해당 없음 :1개 650mg x 60캡슐</v>
      </c>
    </row>
    <row r="7018" spans="1:8" x14ac:dyDescent="0.45">
      <c r="A7018" t="s">
        <v>8762</v>
      </c>
      <c r="C7018" t="s">
        <v>24939</v>
      </c>
      <c r="F7018">
        <v>70</v>
      </c>
      <c r="G7018" t="s">
        <v>6999</v>
      </c>
      <c r="H7018" t="str">
        <f t="shared" si="109"/>
        <v>생균:100억 CFU 1일 총 섭취량:1캡슐 제품용량:2개월분 제품타입:캡슐 섭취횟수:하루 한 번 섭취방법:물과 함께 섭취대상:성인남녀 주요 기능성(식약처인증):장건강 :1개 500mg x 60캡슐</v>
      </c>
    </row>
    <row r="7019" spans="1:8" x14ac:dyDescent="0.45">
      <c r="A7019" t="s">
        <v>8763</v>
      </c>
      <c r="C7019" t="s">
        <v>24930</v>
      </c>
      <c r="F7019">
        <v>70</v>
      </c>
      <c r="G7019" t="s">
        <v>7000</v>
      </c>
      <c r="H7019" t="str">
        <f t="shared" si="109"/>
        <v>생균:100억 CFU 1일 총 섭취량:1캡슐 제품용량:2개월분 제품타입:캡슐 섭취횟수:하루 한 번 섭취방법:물과 함께 섭취대상:성인남녀 주요 기능성(식약처인증):장건강 영양소 원료명(식약처고시):해당 없음 :1개 500mg x 60캡슐</v>
      </c>
    </row>
    <row r="7020" spans="1:8" x14ac:dyDescent="0.45">
      <c r="A7020" t="s">
        <v>8764</v>
      </c>
      <c r="C7020" t="s">
        <v>24940</v>
      </c>
      <c r="F7020">
        <v>70</v>
      </c>
      <c r="G7020" t="s">
        <v>7001</v>
      </c>
      <c r="H7020" t="str">
        <f t="shared" si="109"/>
        <v>비타민D:25µg 섭취대상:성인남녀 1일 총 섭취량:1캡슐 제품용량:3개월분 제품타입:캡슐 섭취횟수:하루 한 번 섭취방법:물과 함께 주요 기능성(식약처인증):관절/뼈건강 영양소 원료명(식약처고시):비타민D 영양소 원료명(식약처고시):비타민E :1개, 비타민D:75µg 섭취대상:성인남녀 1일 총 섭취량:1캡슐 제품용량:1개월분 제품타입_A섭취횟수:캡슐 섭취방법:하루 한 번 주요 기능성(식약처인증)_A영양소 원료명(식약처고시)_A영양소 원료명(식약처고시)_A:물과 함께,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수:13개 비타민C:280mg 비타민D:10µg 비타민E:110mg(a-TE) 섭취대상:성인남녀 제품타입:정 제품용량:1개월분 1일 총 섭취량:3정 섭취횟수:하루 한 번 섭취방법:물과 함께 :1개, 제품타입:정 섭취방법:물과 함께 섭취대상:성인남녀 섭취횟수:하루 한 번 1일 총 섭취량:1정 제품용량:28일분 주요 기능성(식약처인증):관절/뼈건강 영양소 원료명(식약처고시):비타민D 제품유형:건강기능식품 :1개, 주요 기능성(식약처인증):영양보충 영양소 원료명(식약처고시):비타민D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수:9개 비타민C:200mg 비타민D:20µg 섭취대상:성인남녀 제품타입:정 제품용량:1개월분 1일 총 섭취량:3정 섭취횟수:하루 한 번 섭취방법:물과 함께 :1개, 주요 기능성(식약처인증):관절/뼈건강 영양소 원료명(식약처고시):비타민D 영양소 원료명(식약처고시):비타민K 1일 기준치 충족 영양소 수:2개 비타민D:10µg 섭취대상:성인남녀 제품타입:캡슐 제품용량:1개월분 1일 총 섭취량:1캡슐 섭취횟수:하루 한 번 섭취방법:물과 함께 :1개, 주요 기능성(식약처인증):혈행개선 영양소 원료명(식약처고시):비타민D 영양소 원료명(식약처고시):비타민E DHA+EPA:600mg 종류:rTG 종류:식물성 제품타입:캡슐 섭취대상:성인남녀 제품용량:1개월분 1일 총 섭취량:2캡슐 섭취횟수:하루 한 번 섭취방법:물과 함께 :1개, 생균:50억 CFU 1일 총 섭취량:1캡슐 제품용량:1개월분 제품타입:캡슐 섭취횟수:하루 한 번 섭취방법:물과 함께 섭취대상:성인여성 주요 기능성(식약처인증)_A영양소 원료명(식약처고시):질건강 영양소 원료명(식약처고시):비타민D :아연, 총 플라보노이드:17mg 주원료:브라질 1일 총 섭취량:2캡슐 제품용량:1개월분 제품타입:캡슐 섭취횟수:하루 한 번 섭취방법:물과 함께 섭취대상:성인남녀 주요 기능성(식약처인증):면역력 영양소 원료명(식약처고시):비타민D 영양소 원료명(식약처고시):아연 :1개, 제품타입:정 섭취방법:물과 함께 섭취대상:성인여성 섭취횟수:하루 한 번 1일 총 섭취량:2정 제품용량:15일분 주요 기능성(식약처인증):갱년기 영양소 원료명(식약처고시):비타민D 영양소 원료명(식약처고시):비타민B6 영양소 원료명(식약처고시):셀레늄(셀렌) 제품유형:건강기능식품 :1개, 주요 기능성(식약처인증):혈행개선 영양소 원료명(식약처고시):비타민D 영양소 원료명(식약처고시):아연 DHA+EPA:500mg 제품타입:츄어블 섭취대상:유아/청소년 제품용량:15일분 1일 총 섭취량:4캡슐 섭취횟수:하루 두 번 섭취방법:씹어서 :1개, 칼슘:660mg 영양소 원료명(식약처고시):비타민D 영양소 원료명(식약처고시):칼슘 영양소 원료명(식약처고시):마그네슘 영양소 원료명(식약처고시):아연 섭취대상:성인남녀 1일 총 섭취량:3정 제품용량:1개월분 제품타입:정 섭취횟수:하루 한 번 섭취방법:물과 함께 주요 기능성(식약처인증):관절/뼈건강 :1개, 주요 기능성(식약처인증):혈행개선 영양소 원료명(식약처고시):비타민D 영양소 원료명(식약처고시):비타민E DHA+EPA:600mg 종류:식물성 제품타입:캡슐 섭취대상:성인남녀 제품용량:1개월분 1일 총 섭취량:2캡슐 섭취횟수:하루 한 번 섭취방법:물과 함께 :1개, 제품타입:정 섭취방법:물과 함께 섭취대상:성인남녀 섭취횟수:하루 한 번 1일 총 섭취량:2정 제품용량:1개월분 주요 기능성(식약처인증):위건강 영양소 원료명(식약처고시):비타민D 영양소 원료명(식약처고시):비타민C 영양소 원료명(식약처고시):아연 제품유형:건강기능식품 :1개, 제품타입:정 섭취방법:물과 함께 섭취대상:성인남녀 섭취횟수:하루 한 번 1일 총 섭취량:1정 제품용량:1개월분 주요 기능성(식약처인증):영양보충 영양소 원료명(식약처고시):비타민D 영양소 원료명(식약처고시):셀레늄(셀렌) 영양소 원료명(식약처고시):요오드 제품유형:건강기능식품 :1개, 제품타입:정 섭취방법:물과 함께 섭취대상:성인여성 섭취횟수:하루 한 번 1일 총 섭취량:1정 제품용량:1개월분 주요 기능성(식약처인증):갱년기 영양소 원료명(식약처고시):비타민D 제품유형:건강기능식품 :1개, 주요 기능성(식약처인증):혈행개선 영양소 원료명(식약처고시):비타민D 영양소 원료명(식약처고시):비타민E DHA+EPA:600mg 종류:rTG 제품타입:캡슐 섭취대상:성인남녀 제품용량:1개월분 1일 총 섭취량:2캡슐 섭취횟수:하루 한 번 섭취방법:물과 함께 :1개, 칼슘:300mg 영양소 원료명(식약처고시):비타민D 영양소 원료명(식약처고시):칼슘 섭취대상:유아/청소년 1일 총 섭취량:2정 제품용량:1개월분 제품타입:정 섭취횟수:하루 두 번 섭취방법:씹어서 주요 기능성(식약처인증):관절/뼈건강 :1개, 칼슘:230mg 영양소 원료명(식약처고시):비타민D 영양소 원료명(식약처고시):칼슘 영양소 원료명(식약처고시):마그네슘 섭취대상:성인남녀 1일 총 섭취량:1포 제품용량:1개월분 제품타입:분말 섭취횟수:하루 한 번 섭취방법:물과 함께 주요 기능성(식약처인증):관절/뼈건강 :1개, 제품타입:캡슐 섭취방법:물과 함께 섭취대상:성인남녀 섭취횟수:하루 한 번 1일 총 섭취량:2캡슐 제품용량:1개월분 주요 기능성(식약처인증)_A영양소 원료명(식약처고시):피부건강 영양소 원료명(식약처고시):비타민A 영양소 원료명(식약처고시):비타민D 제품유형_A:비타민C, 아연:10mg 영양소 원료명(식약처고시):비타민D 영양소 원료명(식약처고시):비타민C 영양소 원료명(식약처고시):아연 섭취대상:성인남녀 1일 총 섭취량:2정 제품타입:구미/젤리 섭취횟수:하루 한 번 섭취방법:씹어서 주요 기능성(식약처인증):면역력 :1개, 생균:20억 CFU 1일 총 섭취량:1포 제품용량:1개월분 제품타입:분말 섭취횟수:하루 한 번 섭취방법:바로 음용 섭취대상:성인남녀 주요 기능성(식약처인증):장건강 영양소 원료명(식약처고시):비타민D 영양소 원료명(식약처고시):철 :1개, 칼슘:300mg 영양소 원료명(식약처고시):비타민D 영양소 원료명(식약처고시):칼슘 섭취대상:유아/청소년 1일 총 섭취량:2정 제품용량:1개월분 제품타입:정 섭취횟수:하루 두 번 섭취방법:씹어서 주요 기능성(식약처인증):관절/뼈건강 :1개, 칼슘:700mg 영양소 원료명(식약처고시):비타민D 영양소 원료명(식약처고시):칼슘 영양소 원료명(식약처고시):마그네슘 영양소 원료명(식약처고시):망간 섭취대상:성인남녀 1일 총 섭취량:3정 제품용량:1개월분 제품타입:정 섭취횟수:하루 한 번 섭취방법:물과 함께 주요 기능성(식약처인증):관절/뼈건강 :1개, 제품타입:캡슐 섭취방법:물과 함께 섭취대상:성인남녀 섭취횟수:하루 한 번 1일 총 섭취량:1캡슐 제품용량:1개월분 주요 기능성(식약처인증):면역력 영양소 원료명(식약처고시):비타민D 제품유형:건강기능식품 :1개 1000IU 130mg x 90캡슐</v>
      </c>
    </row>
    <row r="7021" spans="1:8" x14ac:dyDescent="0.45">
      <c r="A7021" t="s">
        <v>8765</v>
      </c>
      <c r="C7021" t="s">
        <v>24941</v>
      </c>
      <c r="F7021">
        <v>70</v>
      </c>
      <c r="G7021" t="s">
        <v>7002</v>
      </c>
      <c r="H7021" t="str">
        <f t="shared" si="109"/>
        <v>주요 기능성(식약처인증):혈행개선 영양소 원료명(식약처고시):비타민D 영양소 원료명(식약처고시):비타민E DHA+EPA:600mg 종류:식물성 제품타입:캡슐 섭취대상:성인남녀 제품용량:1개월분 1일 총 섭취량:2캡슐 섭취횟수:하루 한 번 섭취방법:물과 함께 :1개 604mg x 60캡슐</v>
      </c>
    </row>
    <row r="7022" spans="1:8" x14ac:dyDescent="0.45">
      <c r="A7022" t="s">
        <v>8766</v>
      </c>
      <c r="C7022" t="s">
        <v>24942</v>
      </c>
      <c r="F7022">
        <v>70</v>
      </c>
      <c r="G7022" t="s">
        <v>7003</v>
      </c>
      <c r="H7022" t="str">
        <f t="shared" si="109"/>
        <v>형태:용기형 주성분:염화칼슘 :8개, 형태사용횟수주성분:봉지형, 형태사용횟수주성분:봉지형, 주성분:염화칼슘 :16개 25kg</v>
      </c>
    </row>
    <row r="7023" spans="1:8" x14ac:dyDescent="0.45">
      <c r="A7023" t="s">
        <v>8767</v>
      </c>
      <c r="C7023" t="s">
        <v>24943</v>
      </c>
      <c r="F7023">
        <v>70</v>
      </c>
      <c r="G7023" t="s">
        <v>7004</v>
      </c>
      <c r="H7023" t="str">
        <f t="shared" si="109"/>
        <v>최소연령:신생아 단계별:1단계 종류:일반분유 제품형태:분말 포장형태:캔 용량:800g 출시년도:2023년도 분유성분:아라키돈산 분유성분:DHA 분유성분:타우린 유형:조제분유 기능:두뇌발달 사용연령:태어나서~6개월 :1개, 최소연령:6개월 단계별:2단계 종류:일반분유 제품형태:분말 포장형태:캔 용량:800g 출시년도:2023년도 분유성분:아라키돈산 분유성분:DHA 분유성분:타우린 유형:성장기용조제식 기능:두뇌발달 사용연령:6개월~첫돌 :1개, 최소연령:신생아 단계별:1단계 종류:일반분유 제품형태:액상 포장형태:병 용량:160ml 분유성분:아라키돈산 분유성분:DHA 분유성분:타우린 유형:조제분유 사용연령:0~6개월 :6개, 최소연령:6개월 단계별:2단계 종류:일반분유 제품형태:액상 포장형태:병 용량:240ml 분유성분:아라키돈산 분유성분:DHA 분유성분:프로바이오틱스 분유성분:타우린 기능:두뇌발달 기능:성장발육 사용연령:6~12개월 :6개, 최소연령:신생아 단계별:1단계 종류:일반분유 제품형태:분말 포장형태:캔 용량:400g 출시년도:2023년도 분유성분:아라키돈산 분유성분:DHA 분유성분:타우린 유형:조제분유 기능:두뇌발달 사용연령:태어나서~6개월 :1개, 최소연령:신생아 단계별:1단계 종류:일반분유 제품형태:분말 포장형태:캔 용량:800g 출시년도:2023년도 분유성분:아라키돈산 분유성분:DHA 분유성분:타우린 기능:소화촉진 기능:두뇌발달 사용연령:태어나서~6개월 :1개, 최소연령:4개월 단계별:2단계 종류:일반분유 제품형태:분말 포장형태:캔 용량:800g 출시년도:2020년도 기능:두뇌발달 기능:성장발육 사용연령:백일~6개월 :1개, 최소연령:12개월 단계별:3단계 종류:일반분유 제품형태:분말 포장형태:캔 용량:800g 출시년도:2023년도 분유성분:아라키돈산 분유성분:DHA 분유성분:타우린 유형:성장기용조제식 기능:두뇌발달 사용연령:첫돌~24개월 :1개, 최소연령:6개월 단계별:2단계 종류:일반분유 제품형태:분말 포장형태:캔 용량:800g 출시년도:2023년도 분유성분:아라키돈산 분유성분:DHA 분유성분:타우린 유형:성장기용조제식 기능:소화촉진 기능:두뇌발달 사용연령:6개월~첫돌 :1개, 최소연령:12개월 단계별:4단계 종류:일반분유 제품형태:분말 포장형태:캔 용량:800g 출시년도:2020년도 기능:두뇌발달 기능:성장발육 사용연령:첫돌~24개월 :1개, 최소연령:신생아 단계별:1단계 종류:일반분유 제품형태:분말 포장형태:캔 용량:800g 출시년도:2020년도 기능:두뇌발달 기능:성장발육 사용연령:태어나서~백일 :1개, 최소연령:6개월 단계별:3단계 종류:일반분유 제품형태:분말 포장형태:캔 용량:800g 출시년도:2020년도 기능:두뇌발달 기능:성장발육 사용연령:6개월~첫돌 :1개, 최소연령:신생아 단계별:1단계 종류:일반분유 제품형태:분말 포장형태:캔 용량:400g 분유성분:DHA 기능:두뇌발달 사용연령:태어나서~백일 :1개, 최소연령:12개월 단계별:3단계 종류:일반분유 제품형태:액상 포장형태:병 용량:240g 분유성분:아라키돈산 분유성분:DHA 분유성분:프로바이오틱스 분유성분:타우린 기능:두뇌발달 기능:성장발육 사용연령:12~24개월 :6개, 최소연령:4개월 단계별:2단계 종류:일반분유 제품형태:분말 포장형태:캔 용량:800g 분유성분:아라키돈산 분유성분:DHA 분유성분:타우린 유형:조제분유 인증:HACCP인증 기능:소화촉진 기능:두뇌발달 기능:성장발육 기능:칼슘강화 :1개, 최소연령:신생아 단계별:1단계 종류:일반분유 제품형태:액상 포장형태:병 용량:160ml 분유성분:아라키돈산 분유성분:DHA 분유성분:타우린 기능:소화촉진 기능:두뇌발달 기능:성장발육 기능:면역강화 사용연령:0~6개월 :6개, 최소연령:신생아 단계별:1단계 종류:일반분유 제품형태:분말 포장형태:캔 용량:800g 분유성분:아라키돈산 분유성분:DHA 분유성분:타우린 유형:조제분유 인증:HACCP인증 기능:소화촉진 기능:두뇌발달 기능:성장발육 기능:칼슘강화 :1개, 최소연령:6개월 단계별:2단계 종류:일반분유 제품형태:액상 포장형태:병 용량:240g 분유성분:아라키돈산 분유성분:DHA 분유성분:타우린 유형:성장기용조제식 기능:소화촉진 기능:두뇌발달 기능:성장발육 기능:면역강화 사용연령:6~12개월 :6개, 최소연령:12개월 단계별:4단계 종류:일반분유 제품형태:분말 포장형태:캔 용량:800g 분유성분:아라키돈산 분유성분:DHA 분유성분:타우린 유형:성장기용조제식 인증:HACCP인증 기능:소화촉진 기능:두뇌발달 기능:성장발육 기능:칼슘강화 :1개, 최소연령:신생아 단계별:1단계 종류:일반분유 제품형태:분말 포장형태:스틱 용량:280g 분유성분:DHA 기능:두뇌발달 사용연령:태어나서~백일 :1개, 최소연령:6개월 단계별:3단계 종류:일반분유 제품형태:분말 포장형태:캔 용량:800g 분유성분:아라키돈산 분유성분:DHA 분유성분:타우린 유형:성장기용조제식 인증:HACCP인증 기능:소화촉진 기능:두뇌발달 기능:성장발육 기능:칼슘강화 :1개, 최소연령:12개월 단계별:3단계 종류:일반분유 제품형태:액상 포장형태:병 용량:240g 분유성분:아라키돈산 분유성분:DHA 분유성분:타우린 유형:성장기용조제식 기능:소화촉진 기능:두뇌발달 기능:성장발육 사용연령:12~24개월 :6개, 최소연령:6개월 단계별:3단계 종류:일반분유 제품형태:분말 포장형태:스틱 용량:280g 기능:두뇌발달 :1개, 최소연령:4개월 단계별:2단계 종류:일반분유 제품형태:분말 포장형태:스틱 용량:280g 기능:두뇌발달 :1개, 최소연령:12개월 단계별:4단계 종류:일반분유 제품형태:분말 포장형태:스틱 용량:280g 기능:두뇌발달 :1개, 최소연령:12개월 단계별:3단계 종류:일반분유 제품형태:분말 포장형태:캔 용량:800g 출시년도:2023년도 분유성분:아라키돈산 분유성분:DHA 분유성분:타우린 유형:성장기용조제식 기능:소화촉진 기능:두뇌발달 사용연령:첫돌~24개월 :1개, 최소연령:신생아 단계별:1단계 종류:일반분유 제품형태:분말 포장형태:캔 용량:800g :1개, 최소연령:4개월 단계별:2단계 종류:일반분유 제품형태:분말 포장형태:캔 용량:800g :1개, 최소연령:6개월 단계별:3단계 종류:일반분유 제품형태:분말 포장형태:캔 용량:800g 출시년도:2017년도 기능:소화촉진 :1개 1단계 800g</v>
      </c>
    </row>
    <row r="7024" spans="1:8" x14ac:dyDescent="0.45">
      <c r="A7024" t="s">
        <v>8768</v>
      </c>
      <c r="C7024" t="s">
        <v>24944</v>
      </c>
      <c r="F7024">
        <v>70</v>
      </c>
      <c r="G7024" t="s">
        <v>7005</v>
      </c>
      <c r="H7024" t="str">
        <f t="shared" si="109"/>
        <v/>
      </c>
    </row>
    <row r="7025" spans="1:8" x14ac:dyDescent="0.45">
      <c r="A7025" t="s">
        <v>8769</v>
      </c>
      <c r="C7025" t="s">
        <v>24945</v>
      </c>
      <c r="F7025">
        <v>70</v>
      </c>
      <c r="G7025" t="s">
        <v>7006</v>
      </c>
      <c r="H7025" t="str">
        <f t="shared" si="109"/>
        <v/>
      </c>
    </row>
    <row r="7026" spans="1:8" x14ac:dyDescent="0.45">
      <c r="A7026" t="s">
        <v>8770</v>
      </c>
      <c r="C7026" t="s">
        <v>24946</v>
      </c>
      <c r="F7026">
        <v>70</v>
      </c>
      <c r="G7026" t="s">
        <v>7007</v>
      </c>
      <c r="H7026" t="str">
        <f t="shared" si="109"/>
        <v/>
      </c>
    </row>
    <row r="7027" spans="1:8" x14ac:dyDescent="0.45">
      <c r="A7027" t="s">
        <v>8772</v>
      </c>
      <c r="C7027" t="s">
        <v>24947</v>
      </c>
      <c r="F7027">
        <v>70</v>
      </c>
      <c r="G7027" t="s">
        <v>7008</v>
      </c>
      <c r="H7027" t="str">
        <f t="shared" si="109"/>
        <v>최소연령:신생아 단계별:1단계 종류:일반분유 제품형태:액상 포장형태:병 용량:160ml 분유성분:아라키돈산 분유성분:DHA 분유성분:타우린 유형:조제분유 사용연령:0~6개월 :6개, 최소연령:6개월 단계별:2단계 종류:일반분유 제품형태:액상 포장형태:병 용량:240ml 분유성분:아라키돈산 분유성분:DHA 분유성분:프로바이오틱스 분유성분:타우린 기능:두뇌발달 기능:성장발육 사용연령:6~12개월 :6개, 최소연령:12개월 단계별:3단계 종류:일반분유 제품형태:액상 포장형태:병 용량:240g 분유성분:아라키돈산 분유성분:DHA 분유성분:프로바이오틱스 분유성분:타우린 기능:두뇌발달 기능:성장발육 사용연령:12~24개월 :6개, 최소연령:신생아 단계별:1단계 종류:일반분유 제품형태:액상 포장형태:병 용량:160ml 분유성분:아라키돈산 분유성분:DHA 분유성분:타우린 기능:소화촉진 기능:두뇌발달 기능:성장발육 기능:면역강화 사용연령:0~6개월 :6개, 최소연령:12개월 단계별:3단계 종류:일반분유 제품형태:액상 포장형태:병 용량:240g 분유성분:아라키돈산 분유성분:DHA 분유성분:타우린 유형:성장기용조제식 기능:소화촉진 기능:두뇌발달 기능:성장발육 사용연령:12~24개월 :6개, 최소연령:6개월 단계별:2단계 종류:일반분유 제품형태:액상 포장형태:병 용량:240g 분유성분:아라키돈산 분유성분:DHA 분유성분:타우린 유형:성장기용조제식 기능:소화촉진 기능:두뇌발달 기능:성장발육 기능:면역강화 사용연령:6~12개월 :6개, 최소연령:신생아 단계별:1단계 종류:일반분유 제품형태:분말 포장형태:캔 용량:800g 출시년도:2023년도 분유성분:아라키돈산 분유성분:DHA 분유성분:타우린 유형:조제분유 기능:두뇌발달 사용연령:태어나서~6개월 :1개, 최소연령:6개월 단계별:2단계 종류:일반분유 제품형태:분말 포장형태:캔 용량:800g 출시년도:2023년도 분유성분:아라키돈산 분유성분:DHA 분유성분:타우린 유형:성장기용조제식 기능:두뇌발달 사용연령:6개월~첫돌 :1개, 최소연령:신생아 단계별:1단계 종류:일반분유 제품형태:분말 포장형태:캔 용량:800g 출시년도:2023년도 분유성분:아라키돈산 분유성분:DHA 분유성분:타우린 기능:소화촉진 기능:두뇌발달 사용연령:태어나서~6개월 :1개, 최소연령:4개월 단계별:2단계 종류:일반분유 제품형태:분말 포장형태:캔 용량:800g 출시년도:2020년도 기능:두뇌발달 기능:성장발육 사용연령:백일~6개월 :1개, 최소연령:신생아 단계별:1단계 종류:일반분유 제품형태:분말 포장형태:캔 용량:400g 출시년도:2023년도 분유성분:아라키돈산 분유성분:DHA 분유성분:타우린 유형:조제분유 기능:두뇌발달 사용연령:태어나서~6개월 :1개, 최소연령:12개월 단계별:3단계 종류:일반분유 제품형태:분말 포장형태:캔 용량:800g 출시년도:2023년도 분유성분:아라키돈산 분유성분:DHA 분유성분:타우린 유형:성장기용조제식 기능:두뇌발달 사용연령:첫돌~24개월 :1개, 최소연령:신생아 단계별:1단계 종류:일반분유 제품형태:분말 포장형태:캔 용량:800g 출시년도:2020년도 기능:두뇌발달 기능:성장발육 사용연령:태어나서~백일 :1개, 최소연령:6개월 단계별:2단계 종류:일반분유 제품형태:분말 포장형태:캔 용량:800g 출시년도:2023년도 분유성분:아라키돈산 분유성분:DHA 분유성분:타우린 유형:성장기용조제식 기능:소화촉진 기능:두뇌발달 사용연령:6개월~첫돌 :1개, 최소연령:6개월 단계별:3단계 종류:일반분유 제품형태:분말 포장형태:캔 용량:800g 출시년도:2020년도 기능:두뇌발달 기능:성장발육 사용연령:6개월~첫돌 :1개, 최소연령:12개월 단계별:4단계 종류:일반분유 제품형태:분말 포장형태:캔 용량:800g 출시년도:2020년도 기능:두뇌발달 기능:성장발육 사용연령:첫돌~24개월 :1개, 최소연령:신생아 단계별:1단계 종류:일반분유 제품형태:분말 포장형태:캔 용량:400g 분유성분:DHA 기능:두뇌발달 사용연령:태어나서~백일 :1개, 최소연령:신생아 단계별:1단계 종류:일반분유 제품형태:분말 포장형태:캔 용량:800g 분유성분:아라키돈산 분유성분:DHA 분유성분:타우린 유형:조제분유 인증:HACCP인증 기능:소화촉진 기능:두뇌발달 기능:성장발육 기능:칼슘강화 :1개, 최소연령:4개월 단계별:2단계 종류:일반분유 제품형태:분말 포장형태:캔 용량:800g 분유성분:아라키돈산 분유성분:DHA 분유성분:타우린 유형:조제분유 인증:HACCP인증 기능:소화촉진 기능:두뇌발달 기능:성장발육 기능:칼슘강화 :1개, 최소연령:6개월 단계별:3단계 종류:일반분유 제품형태:분말 포장형태:캔 용량:800g 분유성분:아라키돈산 분유성분:DHA 분유성분:타우린 유형:성장기용조제식 인증:HACCP인증 기능:소화촉진 기능:두뇌발달 기능:성장발육 기능:칼슘강화 :1개, 최소연령:12개월 단계별:4단계 종류:일반분유 제품형태:분말 포장형태:캔 용량:800g 분유성분:아라키돈산 분유성분:DHA 분유성분:타우린 유형:성장기용조제식 인증:HACCP인증 기능:소화촉진 기능:두뇌발달 기능:성장발육 기능:칼슘강화 :1개, 최소연령:12개월 단계별:3단계 종류:일반분유 제품형태:분말 포장형태:캔 용량:800g 출시년도:2023년도 분유성분:아라키돈산 분유성분:DHA 분유성분:타우린 유형:성장기용조제식 기능:소화촉진 기능:두뇌발달 사용연령:첫돌~24개월 :1개, 최소연령:신생아 단계별:1단계 종류:일반분유 제품형태:분말 포장형태:스틱 용량:280g 분유성분:DHA 기능:두뇌발달 사용연령:태어나서~백일 :1개, 최소연령:신생아 단계별:1단계 종류:일반분유 제품형태:분말 포장형태:캔 용량:800g :1개, 최소연령:4개월 단계별:2단계 종류:일반분유 제품형태:분말 포장형태:캔 용량:800g :1개, 최소연령:6개월 단계별:3단계 종류:일반분유 제품형태:분말 포장형태:캔 용량:800g 출시년도:2017년도 기능:소화촉진 :1개, 최소연령:6개월 단계별:3단계 종류:일반분유 제품형태:분말 포장형태:스틱 용량:280g 기능:두뇌발달 :1개, 최소연령:12개월 단계별:4단계 종류:일반분유 제품형태:분말 포장형태:스틱 용량:280g 기능:두뇌발달 :1개, 최소연령:4개월 단계별:2단계 종류:일반분유 제품형태:분말 포장형태:스틱 용량:280g 기능:두뇌발달 :1개 1단계 160ml</v>
      </c>
    </row>
    <row r="7028" spans="1:8" x14ac:dyDescent="0.45">
      <c r="A7028" t="s">
        <v>8773</v>
      </c>
      <c r="C7028" t="s">
        <v>24948</v>
      </c>
      <c r="F7028">
        <v>70</v>
      </c>
      <c r="G7028" t="s">
        <v>7009</v>
      </c>
      <c r="H7028" t="str">
        <f t="shared" si="109"/>
        <v/>
      </c>
    </row>
    <row r="7029" spans="1:8" x14ac:dyDescent="0.45">
      <c r="A7029" t="s">
        <v>8775</v>
      </c>
      <c r="C7029" t="s">
        <v>24949</v>
      </c>
      <c r="F7029">
        <v>70</v>
      </c>
      <c r="G7029" t="s">
        <v>7010</v>
      </c>
      <c r="H7029" t="str">
        <f t="shared" si="109"/>
        <v/>
      </c>
    </row>
    <row r="7030" spans="1:8" x14ac:dyDescent="0.45">
      <c r="A7030" t="s">
        <v>8776</v>
      </c>
      <c r="C7030" t="s">
        <v>24950</v>
      </c>
      <c r="F7030">
        <v>1</v>
      </c>
      <c r="G7030" t="s">
        <v>7011</v>
      </c>
      <c r="H7030" t="str">
        <f t="shared" si="109"/>
        <v>헤어타입:손상 모발용 헤어타입:모든 모발용 주요제품특징:머릿결개선 주요제품특징:촉촉함(수분공급) 세부제품특징:영양공급 세부제품특징:모발강화 용량:155ml(g) :1개, 헤어타입:가는 모발용 헤어타입:염색 모발용 헤어타입:손상 모발용 헤어타입:모든 모발용 제품형태:로션형 주요제품특징:머릿결개선 주요제품특징:촉촉함(수분공급) 세부제품특징:윤기부여 세부제품특징:영양공급 세부제품특징:모발영양 세부제품특징:모발강화 용량:190ml(g) :1개, 헤어타입:모든 모발용 주요제품특징:머릿결개선 주요제품특징:촉촉함(수분공급) 세부제품특징:윤기부여 세부제품특징:영양공급 세부제품특징:모발영양 용량:135ml(g) :1개, 헤어타입:모든 모발용 제품형태:크림형 주요제품특징:머릿결개선 주요제품특징:향 주요제품특징:촉촉함(수분공급) 세부제품특징:윤기부여 세부제품특징:영양공급 세부제품특징:모발영양 용량:200ml(g) :1개 2X 155ml</v>
      </c>
    </row>
    <row r="7031" spans="1:8" x14ac:dyDescent="0.45">
      <c r="A7031" t="s">
        <v>17083</v>
      </c>
      <c r="C7031" t="s">
        <v>24951</v>
      </c>
      <c r="F7031">
        <v>70</v>
      </c>
      <c r="G7031" t="s">
        <v>7012</v>
      </c>
      <c r="H7031" t="str">
        <f t="shared" si="109"/>
        <v>헤어타입:손상 모발용 헤어타입:모든 모발용 주요제품특징:머릿결개선 주요제품특징:촉촉함(수분공급) 세부제품특징:윤기부여 세부제품특징:영양공급 용량:120ml(g) :1개 120ml</v>
      </c>
    </row>
    <row r="7032" spans="1:8" x14ac:dyDescent="0.45">
      <c r="A7032" t="s">
        <v>8779</v>
      </c>
      <c r="C7032" t="s">
        <v>24952</v>
      </c>
      <c r="F7032">
        <v>70</v>
      </c>
      <c r="G7032" t="s">
        <v>7013</v>
      </c>
      <c r="H7032" t="str">
        <f t="shared" si="109"/>
        <v/>
      </c>
    </row>
    <row r="7033" spans="1:8" x14ac:dyDescent="0.45">
      <c r="A7033" t="s">
        <v>8780</v>
      </c>
      <c r="C7033" t="s">
        <v>24953</v>
      </c>
      <c r="F7033">
        <v>1</v>
      </c>
      <c r="G7033" t="s">
        <v>7014</v>
      </c>
      <c r="H7033" t="str">
        <f t="shared" si="109"/>
        <v/>
      </c>
    </row>
    <row r="7034" spans="1:8" x14ac:dyDescent="0.45">
      <c r="A7034" t="s">
        <v>8781</v>
      </c>
      <c r="C7034" t="s">
        <v>24954</v>
      </c>
      <c r="F7034">
        <v>70</v>
      </c>
      <c r="G7034" t="s">
        <v>7015</v>
      </c>
      <c r="H7034" t="str">
        <f t="shared" si="109"/>
        <v>형태:스프레이형 용량:500ml :1개 500ml</v>
      </c>
    </row>
    <row r="7035" spans="1:8" x14ac:dyDescent="0.45">
      <c r="A7035" t="s">
        <v>8782</v>
      </c>
      <c r="C7035" t="s">
        <v>24955</v>
      </c>
      <c r="F7035">
        <v>70</v>
      </c>
      <c r="G7035" t="s">
        <v>7016</v>
      </c>
      <c r="H7035" t="str">
        <f t="shared" si="109"/>
        <v>헤어타입:손상 모발용 세부제품특징:촉촉함(수분공급) 세부제품특징:윤기부여 :1개, 세부제품특징:윤기부여 :1개, 세부제품특징:촉촉함(수분공급) 세부제품특징:윤기부여 :1개 500ml</v>
      </c>
    </row>
    <row r="7036" spans="1:8" x14ac:dyDescent="0.45">
      <c r="A7036" t="s">
        <v>8783</v>
      </c>
      <c r="C7036" t="s">
        <v>24956</v>
      </c>
      <c r="F7036">
        <v>70</v>
      </c>
      <c r="G7036" t="s">
        <v>7017</v>
      </c>
      <c r="H7036" t="str">
        <f t="shared" si="109"/>
        <v>헤어타입:모든 모발용 주요제품특징:세팅력 :1개 420ml</v>
      </c>
    </row>
    <row r="7037" spans="1:8" x14ac:dyDescent="0.45">
      <c r="A7037" t="s">
        <v>8784</v>
      </c>
      <c r="C7037" t="s">
        <v>24957</v>
      </c>
      <c r="F7037">
        <v>70</v>
      </c>
      <c r="G7037" t="s">
        <v>7018</v>
      </c>
      <c r="H7037" t="str">
        <f t="shared" si="109"/>
        <v/>
      </c>
    </row>
    <row r="7038" spans="1:8" x14ac:dyDescent="0.45">
      <c r="A7038" t="s">
        <v>8785</v>
      </c>
      <c r="C7038" t="s">
        <v>24958</v>
      </c>
      <c r="F7038">
        <v>70</v>
      </c>
      <c r="G7038" t="s">
        <v>7019</v>
      </c>
      <c r="H7038" t="str">
        <f t="shared" si="109"/>
        <v>헤어타입:모든 모발용 주요제품특징:세팅력 :1개 260ml</v>
      </c>
    </row>
    <row r="7039" spans="1:8" x14ac:dyDescent="0.45">
      <c r="A7039" t="s">
        <v>17084</v>
      </c>
      <c r="C7039" t="s">
        <v>24959</v>
      </c>
      <c r="F7039">
        <v>70</v>
      </c>
      <c r="G7039" t="s">
        <v>7020</v>
      </c>
      <c r="H7039" t="str">
        <f t="shared" si="109"/>
        <v>단백질종류:동물성+식물성 단백질성분:분리유청단백질(WPI) 단백질성분:분리대두단백질(ISP) 단백질성분:산양유단백질 섭취대상:성인남녀 섭취방법:물에 섞어서 1일 총 섭취량:5스푼 섭취횟수:하루 한 번 제품용량:개인별 다름 :1개, 섭취대상:성인남녀 섭취방법:물에 섞어서 섭취횟수:하루 두 번 제품용량:20일분 200g</v>
      </c>
    </row>
    <row r="7040" spans="1:8" x14ac:dyDescent="0.45">
      <c r="A7040" t="s">
        <v>8786</v>
      </c>
      <c r="C7040" t="s">
        <v>24960</v>
      </c>
      <c r="F7040">
        <v>70</v>
      </c>
      <c r="G7040" t="s">
        <v>7021</v>
      </c>
      <c r="H7040" t="str">
        <f t="shared" si="109"/>
        <v>제품유형:일반식품 영양소 원료명(식약처고시)_A종류:비타민C 분자량:어류 섭취대상:300Da 제품타입:성인남녀 제품용량:분말 섭취횟수:1개월분 1일 총 섭취량:하루 한 번 섭취방법:1포 :바로 음용 2.5g x 30포</v>
      </c>
    </row>
    <row r="7041" spans="1:8" x14ac:dyDescent="0.45">
      <c r="A7041" t="s">
        <v>17085</v>
      </c>
      <c r="C7041" t="s">
        <v>24961</v>
      </c>
      <c r="F7041">
        <v>70</v>
      </c>
      <c r="G7041" t="s">
        <v>7022</v>
      </c>
      <c r="H7041" t="str">
        <f t="shared" si="109"/>
        <v/>
      </c>
    </row>
    <row r="7042" spans="1:8" x14ac:dyDescent="0.45">
      <c r="A7042" t="s">
        <v>8787</v>
      </c>
      <c r="C7042" t="s">
        <v>24962</v>
      </c>
      <c r="F7042">
        <v>70</v>
      </c>
      <c r="G7042" t="s">
        <v>7023</v>
      </c>
      <c r="H7042" t="str">
        <f t="shared" ref="H7042:H7105" si="110">IFERROR(VLOOKUP(G7042,$A$2:$C$12779,3,FALSE),"")</f>
        <v>비타민D:125µg 섭취대상:성인남녀 1일 총 섭취량:1캡슐 제품용량:6개월분 제품타입:캡슐 섭취횟수:하루 한 번 섭취방법:물과 함께 주요 기능성(식약처인증):관절/뼈건강 영양소 원료명(식약처고시):비타민D :1개 3 5000IU 150mg x 180캡슐</v>
      </c>
    </row>
    <row r="7043" spans="1:8" x14ac:dyDescent="0.45">
      <c r="A7043" t="s">
        <v>8788</v>
      </c>
      <c r="C7043" t="s">
        <v>24963</v>
      </c>
      <c r="F7043">
        <v>70</v>
      </c>
      <c r="G7043" t="s">
        <v>7024</v>
      </c>
      <c r="H7043" t="str">
        <f t="shared" si="110"/>
        <v>주요 기능성(식약처인증):혈행개선 영양소 원료명(식약처고시):비타민D 영양소 원료명(식약처고시):비타민E DHA+EPA:660mg 종류:식물성 제품타입:캡슐 섭취대상:성인남녀 제품용량:1개월분 1일 총 섭취량:2캡슐 섭취횟수:하루 한 번 섭취방법:물과 함께 :1개 3 700mg x 60캡슐</v>
      </c>
    </row>
    <row r="7044" spans="1:8" x14ac:dyDescent="0.45">
      <c r="A7044" t="s">
        <v>17086</v>
      </c>
      <c r="C7044" t="s">
        <v>24964</v>
      </c>
      <c r="F7044">
        <v>70</v>
      </c>
      <c r="G7044" t="s">
        <v>7025</v>
      </c>
      <c r="H7044" t="str">
        <f t="shared" si="110"/>
        <v>생균:100억 CFU 1일 총 섭취량:1캡슐 제품용량:2개월분 제품타입:캡슐 섭취횟수:하루 한 번 섭취방법:물과 함께 섭취대상:성인남녀 주요 기능성(식약처인증):장건강 :1개 500mg x 60캡슐</v>
      </c>
    </row>
    <row r="7045" spans="1:8" x14ac:dyDescent="0.45">
      <c r="A7045" t="s">
        <v>17087</v>
      </c>
      <c r="C7045" t="s">
        <v>24965</v>
      </c>
      <c r="F7045">
        <v>70</v>
      </c>
      <c r="G7045" t="s">
        <v>7026</v>
      </c>
      <c r="H7045" t="str">
        <f t="shared" si="110"/>
        <v>생균:100억 CFU 1일 총 섭취량:1캡슐 제품용량:2개월분 제품타입:캡슐 섭취횟수:하루 한 번 섭취방법:물과 함께 섭취대상:성인남녀 주요 기능성(식약처인증):장건강 영양소 원료명(식약처고시):식이섬유 :1개 500mg x 60캡슐</v>
      </c>
    </row>
    <row r="7046" spans="1:8" x14ac:dyDescent="0.45">
      <c r="A7046" t="s">
        <v>17088</v>
      </c>
      <c r="C7046" t="s">
        <v>24966</v>
      </c>
      <c r="F7046">
        <v>70</v>
      </c>
      <c r="G7046" t="s">
        <v>7027</v>
      </c>
      <c r="H7046" t="str">
        <f t="shared" si="110"/>
        <v>주요 기능성(식약처인증):혈행개선 영양소 원료명(식약처고시):비타민E DHA+EPA:1250mg 종류:rTG 종류:동물성 제품타입:캡슐 섭취대상:성인남녀 제품용량:2개월분 1일 총 섭취량:1캡슐 섭취횟수:하루 한 번 섭취방법:물과 함께 :1개, 주요 기능성(식약처인증):혈행개선 영양소 원료명(식약처고시):비타민D 영양소 원료명(식약처고시):비타민E DHA+EPA:600mg 종류:rTG 종류:식물성 제품타입:캡슐 섭취대상:성인남녀 제품용량:1개월분 1일 총 섭취량:2캡슐 섭취횟수:하루 한 번 섭취방법:물과 함께 :1개 3 파워 1400 1407mg x 60캡슐</v>
      </c>
    </row>
    <row r="7047" spans="1:8" x14ac:dyDescent="0.45">
      <c r="A7047" t="s">
        <v>17089</v>
      </c>
      <c r="C7047" t="s">
        <v>24967</v>
      </c>
      <c r="F7047">
        <v>70</v>
      </c>
      <c r="G7047" t="s">
        <v>7028</v>
      </c>
      <c r="H7047" t="str">
        <f t="shared" si="110"/>
        <v>주요 기능성(식약처인증):혈행개선 영양소 원료명(식약처고시):비타민D 영양소 원료명(식약처고시):비타민E DHA+EPA:600mg 종류:rTG 종류:식물성 제품타입:캡슐 섭취대상:성인남녀 제품용량:1개월분 1일 총 섭취량:2캡슐 섭취횟수:하루 한 번 섭취방법:물과 함께 :1개 3 510mg x 60캡슐</v>
      </c>
    </row>
    <row r="7048" spans="1:8" x14ac:dyDescent="0.45">
      <c r="A7048" t="s">
        <v>8789</v>
      </c>
      <c r="C7048" t="s">
        <v>24968</v>
      </c>
      <c r="F7048">
        <v>70</v>
      </c>
      <c r="G7048" t="s">
        <v>7029</v>
      </c>
      <c r="H7048" t="str">
        <f t="shared" si="110"/>
        <v>제품타입:정 섭취방법:물과 함께 섭취대상:성인남녀 섭취횟수:하루 한 번 1일 총 섭취량:1정 제품용량:2개월분 주요 기능성(식약처인증):영양보충 영양소 원료명(식약처고시):비오틴 비오틴:10000µg :1개 10000 1000mg x 60정</v>
      </c>
    </row>
    <row r="7049" spans="1:8" x14ac:dyDescent="0.45">
      <c r="A7049" t="s">
        <v>17090</v>
      </c>
      <c r="C7049" t="s">
        <v>24343</v>
      </c>
      <c r="F7049">
        <v>70</v>
      </c>
      <c r="G7049" t="s">
        <v>7030</v>
      </c>
      <c r="H7049" t="str">
        <f t="shared" si="110"/>
        <v>1일 총 섭취량:1포 제품용량:1개월분 제품타입:분말 섭취횟수:하루 한 번 섭취방법:바로 음용 섭취대상:성인남녀 주요 기능성(식약처인증):장건강 영양소 원료명(식약처고시):해당 없음 :1개 3g x 30포</v>
      </c>
    </row>
    <row r="7050" spans="1:8" x14ac:dyDescent="0.45">
      <c r="A7050" t="s">
        <v>17091</v>
      </c>
      <c r="C7050" t="s">
        <v>24343</v>
      </c>
      <c r="F7050">
        <v>70</v>
      </c>
      <c r="G7050" t="s">
        <v>7031</v>
      </c>
      <c r="H7050" t="str">
        <f t="shared" si="110"/>
        <v/>
      </c>
    </row>
    <row r="7051" spans="1:8" x14ac:dyDescent="0.45">
      <c r="A7051" t="s">
        <v>8790</v>
      </c>
      <c r="C7051" t="s">
        <v>24969</v>
      </c>
      <c r="F7051">
        <v>70</v>
      </c>
      <c r="G7051" t="s">
        <v>7032</v>
      </c>
      <c r="H7051" t="str">
        <f t="shared" si="110"/>
        <v/>
      </c>
    </row>
    <row r="7052" spans="1:8" x14ac:dyDescent="0.45">
      <c r="A7052" t="s">
        <v>8791</v>
      </c>
      <c r="C7052" t="s">
        <v>24970</v>
      </c>
      <c r="F7052">
        <v>20</v>
      </c>
      <c r="G7052" t="s">
        <v>7033</v>
      </c>
      <c r="H7052" t="str">
        <f t="shared" si="110"/>
        <v/>
      </c>
    </row>
    <row r="7053" spans="1:8" x14ac:dyDescent="0.45">
      <c r="A7053" t="s">
        <v>8792</v>
      </c>
      <c r="C7053" t="s">
        <v>24971</v>
      </c>
      <c r="F7053">
        <v>70</v>
      </c>
      <c r="G7053" t="s">
        <v>7034</v>
      </c>
      <c r="H7053" t="str">
        <f t="shared" si="110"/>
        <v/>
      </c>
    </row>
    <row r="7054" spans="1:8" x14ac:dyDescent="0.45">
      <c r="A7054" t="s">
        <v>17092</v>
      </c>
      <c r="C7054" t="s">
        <v>24972</v>
      </c>
      <c r="F7054">
        <v>70</v>
      </c>
      <c r="G7054" t="s">
        <v>7035</v>
      </c>
      <c r="H7054" t="str">
        <f t="shared" si="110"/>
        <v/>
      </c>
    </row>
    <row r="7055" spans="1:8" x14ac:dyDescent="0.45">
      <c r="A7055" t="s">
        <v>17093</v>
      </c>
      <c r="C7055" t="s">
        <v>24973</v>
      </c>
      <c r="F7055">
        <v>70</v>
      </c>
      <c r="G7055" t="s">
        <v>7036</v>
      </c>
      <c r="H7055" t="str">
        <f t="shared" si="110"/>
        <v/>
      </c>
    </row>
    <row r="7056" spans="1:8" x14ac:dyDescent="0.45">
      <c r="A7056" t="s">
        <v>17094</v>
      </c>
      <c r="C7056" t="s">
        <v>24947</v>
      </c>
      <c r="F7056">
        <v>70</v>
      </c>
      <c r="G7056" t="s">
        <v>7037</v>
      </c>
      <c r="H7056" t="str">
        <f t="shared" si="110"/>
        <v/>
      </c>
    </row>
    <row r="7057" spans="1:8" x14ac:dyDescent="0.45">
      <c r="A7057" t="s">
        <v>8794</v>
      </c>
      <c r="C7057" t="s">
        <v>24974</v>
      </c>
      <c r="F7057">
        <v>70</v>
      </c>
      <c r="G7057" t="s">
        <v>7038</v>
      </c>
      <c r="H7057" t="str">
        <f t="shared" si="110"/>
        <v/>
      </c>
    </row>
    <row r="7058" spans="1:8" x14ac:dyDescent="0.45">
      <c r="A7058" t="s">
        <v>8795</v>
      </c>
      <c r="C7058" t="s">
        <v>24975</v>
      </c>
      <c r="F7058">
        <v>70</v>
      </c>
      <c r="G7058" t="s">
        <v>7039</v>
      </c>
      <c r="H7058" t="str">
        <f t="shared" si="110"/>
        <v/>
      </c>
    </row>
    <row r="7059" spans="1:8" x14ac:dyDescent="0.45">
      <c r="A7059" t="s">
        <v>17095</v>
      </c>
      <c r="C7059" t="s">
        <v>24976</v>
      </c>
      <c r="F7059">
        <v>70</v>
      </c>
      <c r="G7059" t="s">
        <v>7040</v>
      </c>
      <c r="H7059" t="str">
        <f t="shared" si="110"/>
        <v/>
      </c>
    </row>
    <row r="7060" spans="1:8" x14ac:dyDescent="0.45">
      <c r="A7060" t="s">
        <v>17096</v>
      </c>
      <c r="C7060" t="s">
        <v>24977</v>
      </c>
      <c r="F7060">
        <v>70</v>
      </c>
      <c r="G7060" t="s">
        <v>7041</v>
      </c>
      <c r="H7060" t="str">
        <f t="shared" si="110"/>
        <v/>
      </c>
    </row>
    <row r="7061" spans="1:8" x14ac:dyDescent="0.45">
      <c r="A7061" t="s">
        <v>8796</v>
      </c>
      <c r="C7061" t="s">
        <v>24978</v>
      </c>
      <c r="F7061">
        <v>70</v>
      </c>
      <c r="G7061" t="s">
        <v>7042</v>
      </c>
      <c r="H7061" t="str">
        <f t="shared" si="110"/>
        <v/>
      </c>
    </row>
    <row r="7062" spans="1:8" x14ac:dyDescent="0.45">
      <c r="A7062" t="s">
        <v>8798</v>
      </c>
      <c r="C7062" t="s">
        <v>24979</v>
      </c>
      <c r="F7062">
        <v>70</v>
      </c>
      <c r="G7062" t="s">
        <v>7043</v>
      </c>
      <c r="H7062" t="str">
        <f t="shared" si="110"/>
        <v/>
      </c>
    </row>
    <row r="7063" spans="1:8" x14ac:dyDescent="0.45">
      <c r="A7063" t="s">
        <v>8800</v>
      </c>
      <c r="C7063" t="s">
        <v>24980</v>
      </c>
      <c r="F7063">
        <v>20</v>
      </c>
      <c r="G7063" t="s">
        <v>7044</v>
      </c>
      <c r="H7063" t="str">
        <f t="shared" si="110"/>
        <v>제품타입:분말 섭취대상:성인남녀 섭취횟수:하루 한 번 1일 총 섭취량:1포 제품용량:1개월분 제품유형:일반식품 :1개 3g x 30포</v>
      </c>
    </row>
    <row r="7064" spans="1:8" x14ac:dyDescent="0.45">
      <c r="A7064" t="s">
        <v>17097</v>
      </c>
      <c r="C7064" t="s">
        <v>18856</v>
      </c>
      <c r="F7064">
        <v>20</v>
      </c>
      <c r="G7064" t="s">
        <v>7045</v>
      </c>
      <c r="H7064" t="str">
        <f t="shared" si="110"/>
        <v>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1일 기준치 충족 영양소 수:13개 비타민A:350µgRE 비타민C:80mg 비타민D:10µg 비타민E:6mg(a-TE) 섭취대상:유아/청소년 제품타입:분말 제품용량:1개월분 1일 총 섭취량:1포 섭취횟수:하루 한 번 섭취방법:바로 음용 :1개, 주요 기능성(식약처인증):영양보충 영양소 원료명(식약처고시):비타민D 영양소 원료명(식약처고시):비타민E 영양소 원료명(식약처고시):비타민B2 영양소 원료명(식약처고시):비타민B6 영양소 원료명(식약처고시):나이아신 영양소 원료명(식약처고시):아연 영양소 원료명(식약처고시):셀레늄(셀렌) 1일 기준치 충족 영양소 수:7개 비타민D:10µg 비타민E:6mg(a-TE) 섭취대상:유아/청소년 제품타입:구미/젤리 제품용량:15일분 1일 총 섭취량:1포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수:11개 비타민A:600µgRE 비타민C:100mg 비타민D:25µg 비타민E:10mg(a-TE) 섭취대상:성인여성 제품타입:정 제품용량:2개월분 1일 총 섭취량:2정 섭취횟수:하루 두 번 섭취방법:물과 함께 :1개,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원료명(식약처고시):셀레늄(셀렌) 섭취대상:임산부 제품타입:정 제품용량_A1일 총 섭취량:2개월분 섭취횟수:2정 섭취방법:하루 한 번 :물과 함께 2g x 30포</v>
      </c>
    </row>
    <row r="7065" spans="1:8" x14ac:dyDescent="0.45">
      <c r="A7065" t="s">
        <v>8802</v>
      </c>
      <c r="C7065" t="s">
        <v>24981</v>
      </c>
      <c r="F7065">
        <v>70</v>
      </c>
      <c r="G7065" t="s">
        <v>7046</v>
      </c>
      <c r="H7065" t="str">
        <f t="shared" si="110"/>
        <v>비타민D:10µg 섭취대상:유아/청소년 1일 총 섭취량:1방울 제품용량:9개월분 제품타입:액상 섭취횟수:하루 한 번 섭취방법:바로 음용 주요 기능성(식약처인증):관절/뼈건강 영양소 원료명(식약처고시):비타민D :1개 400IU 10ml</v>
      </c>
    </row>
    <row r="7066" spans="1:8" x14ac:dyDescent="0.45">
      <c r="A7066" t="s">
        <v>8803</v>
      </c>
      <c r="C7066" t="s">
        <v>24982</v>
      </c>
      <c r="F7066">
        <v>70</v>
      </c>
      <c r="G7066" t="s">
        <v>7047</v>
      </c>
      <c r="H7066" t="str">
        <f t="shared" si="110"/>
        <v>비타민D:25µg 섭취대상:성인남녀 1일 총 섭취량:1캡슐 제품용량:2개월분 제품타입:츄어블 섭취횟수:하루 한 번 섭취방법:씹어서 주요 기능성(식약처인증):관절/뼈건강 영양소 원료명(식약처고시):비타민D :1개, 칼슘:230mg 영양소 원료명(식약처고시):비타민D 영양소 원료명(식약처고시):칼슘 영양소 원료명(식약처고시):마그네슘 섭취대상:유아/청소년 1일 총 섭취량:2정 제품용량:1개월분 제품타입:츄어블 섭취횟수:하루 두 번 섭취방법:씹어서 주요 기능성(식약처인증):관절/뼈건강 :1개 1000IU 130mg x 60캡슐</v>
      </c>
    </row>
    <row r="7067" spans="1:8" x14ac:dyDescent="0.45">
      <c r="A7067" t="s">
        <v>8804</v>
      </c>
      <c r="C7067" t="s">
        <v>24983</v>
      </c>
      <c r="F7067">
        <v>70</v>
      </c>
      <c r="G7067" t="s">
        <v>7048</v>
      </c>
      <c r="H7067" t="str">
        <f t="shared" si="110"/>
        <v/>
      </c>
    </row>
    <row r="7068" spans="1:8" x14ac:dyDescent="0.45">
      <c r="A7068" t="s">
        <v>8806</v>
      </c>
      <c r="C7068" t="s">
        <v>24984</v>
      </c>
      <c r="F7068">
        <v>70</v>
      </c>
      <c r="G7068" t="s">
        <v>7049</v>
      </c>
      <c r="H7068" t="str">
        <f t="shared" si="110"/>
        <v>생균:10억 CFU 1일 총 섭취량:1포 제품용량:2개월분 제품타입:분말 섭취횟수:하루 한 번 섭취방법:바로 음용 섭취대상:유아/청소년 주요 기능성(식약처인증):장건강 권장섭취연령:15개월 이상 :1개, 생균:10억 CFU 1일 총 섭취량:1포 제품용량:1개월분 제품타입:분말 섭취횟수:하루 한 번 섭취방법:바로 음용 섭취대상:유아/청소년 주요 기능성(식약처인증):장건강 :1개, 생균:1억 CFU 1일 총 섭취량:1포 제품용량:2개월분 제품타입:분말 섭취횟수:하루 한 번 섭취방법:바로 음용 섭취대상:유아/청소년 주요 기능성(식약처인증):장건강 :1개, 생균:1억 CFU 1일 총 섭취량:1포 제품용량:1개월분 제품타입:분말 섭취횟수:하루 한 번 섭취대상:유아/청소년 주요 기능성(식약처인증):장건강 :1개 60포</v>
      </c>
    </row>
    <row r="7069" spans="1:8" x14ac:dyDescent="0.45">
      <c r="A7069" t="s">
        <v>8807</v>
      </c>
      <c r="C7069" t="s">
        <v>24985</v>
      </c>
      <c r="F7069">
        <v>70</v>
      </c>
      <c r="G7069" t="s">
        <v>7050</v>
      </c>
      <c r="H7069" t="str">
        <f t="shared" si="110"/>
        <v/>
      </c>
    </row>
    <row r="7070" spans="1:8" x14ac:dyDescent="0.45">
      <c r="A7070" t="s">
        <v>17098</v>
      </c>
      <c r="C7070" t="s">
        <v>24986</v>
      </c>
      <c r="F7070">
        <v>70</v>
      </c>
      <c r="G7070" t="s">
        <v>7051</v>
      </c>
      <c r="H7070" t="str">
        <f t="shared" si="110"/>
        <v>아연영양소 원료명(식약처고시)영양소 원료명(식약처고시)영양소 원료명(식약처고시)영양소 원료명(식약처고시)섭취대상1일 총 섭취량제품용량제품타입섭취횟수섭취방법주요 기능성(식약처인증):6mg, 아연영양소 원료명(식약처고시)영양소 원료명(식약처고시)영양소 원료명(식약처고시)영양소 원료명(식약처고시)영양소 원료명(식약처고시)영양소 원료명(식약처고시)섭취대상1일 총 섭취량제품용량제품타입섭취횟수섭취방법주요 기능성(식약처인증):4mg, 아연영양소 원료명(식약처고시)영양소 원료명(식약처고시)영양소 원료명(식약처고시)영양소 원료명(식약처고시)영양소 원료명(식약처고시)영양소 원료명(식약처고시)섭취대상1일 총 섭취량제품용량제품타입섭취횟수섭취방법주요 기능성(식약처인증):4mg, 비타민D섭취대상1일 총 섭취량제품용량제품타입섭취횟수섭취방법주요 기능성(식약처인증)영양소 원료명(식약처고시)영양소 원료명(식약처고시):10µg, 비타민D섭취대상1일 총 섭취량제품용량제품타입섭취횟수섭취방법주요 기능성(식약처인증)영양소 원료명(식약처고시)영양소 원료명(식약처고시):10µg, 비타민D섭취대상1일 총 섭취량제품용량제품타입섭취횟수섭취방법주요 기능성(식약처인증)영양소 원료명(식약처고시)영양소 원료명(식약처고시):10µg, 아연영양소 원료명(식약처고시)섭취대상1일 총 섭취량제품용량제품타입섭취횟수섭취방법주요 기능성(식약처인증):10mg, 아연영양소 원료명(식약처고시)섭취대상1일 총 섭취량제품용량제품타입섭취횟수섭취방법주요 기능성(식약처인증):8.5mg, 아연영양소 원료명(식약처고시)영양소 원료명(식약처고시)영양소 원료명(식약처고시)섭취대상1일 총 섭취량제품용량제품타입섭취횟수섭취방법주요 기능성(식약처인증):10mg, 아연영양소 원료명(식약처고시)영양소 원료명(식약처고시)영양소 원료명(식약처고시)섭취대상1일 총 섭취량제품용량제품타입섭취횟수섭취방법주요 기능성(식약처인증):10mg, 주요 기능성(식약처인증)영양소 원료명(식약처고시)영양소 원료명(식약처고시)영양소 원료명(식약처고시)영양소 원료명(식약처고시)영양소 원료명(식약처고시)영양소 원료명(식약처고시)1일 기준치 충족 영양소 수섭취대상제품타입제품용량1일 총 섭취량섭취횟수섭취방법:면역력, 영양소 원료명(식약처고시)영양소 원료명(식약처고시)홍삼농축액 함량1일 총 섭취량제품용량섭취횟수섭취방법섭취대상제품유형진세노사이드:나이아신, 아연섭취대상1일 총 섭취량제품용량제품타입섭취횟수섭취방법주요 기능성(식약처인증):10mg, 아연영양소 원료명(식약처고시)영양소 원료명(식약처고시)영양소 원료명(식약처고시)섭취대상1일 총 섭취량제품용량제품타입섭취횟수섭취방법주요 기능성(식약처인증):10mg 15g x 15포</v>
      </c>
    </row>
    <row r="7071" spans="1:8" x14ac:dyDescent="0.45">
      <c r="A7071" t="s">
        <v>8808</v>
      </c>
      <c r="C7071" t="s">
        <v>24987</v>
      </c>
      <c r="F7071">
        <v>70</v>
      </c>
      <c r="G7071" t="s">
        <v>7052</v>
      </c>
      <c r="H7071" t="str">
        <f t="shared" si="110"/>
        <v>생균:10억 CFU 1일 총 섭취량:1포 제품용량:2개월분 제품타입:분말 섭취횟수:하루 한 번 섭취방법:바로 음용 섭취대상:유아/청소년 주요 기능성(식약처인증):장건강 권장섭취연령:15개월 이상 :1개, 생균:10억 CFU 1일 총 섭취량:1포 제품용량:1개월분 제품타입:분말 섭취횟수:하루 한 번 섭취방법:바로 음용 섭취대상:유아/청소년 주요 기능성(식약처인증):장건강 :1개 2g x 60포</v>
      </c>
    </row>
    <row r="7072" spans="1:8" x14ac:dyDescent="0.45">
      <c r="A7072" t="s">
        <v>8809</v>
      </c>
      <c r="C7072" t="s">
        <v>24988</v>
      </c>
      <c r="F7072">
        <v>70</v>
      </c>
      <c r="G7072" t="s">
        <v>7053</v>
      </c>
      <c r="H7072" t="str">
        <f t="shared" si="110"/>
        <v>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제품타입섭취방법섭취대상섭취횟수1일 총 섭취량제품용량주요 기능성(식약처인증)카테킨:정, 제품타입섭취방법섭취대상섭취횟수1일 총 섭취량제품용량주요 기능성(식약처인증)영양소 원료명(식약처고시)카테킨:캡슐, 제품타입:정 섭취방법:물과 함께 섭취대상:성인남녀 섭취횟수:하루 한 번 1일 총 섭취량:1정 제품용량:4개월분 주요 기능성(식약처인증):체지방 감소 카테킨:300mg :1개, 제품타입섭취방법섭취대상섭취횟수1일 총 섭취량제품용량주요 기능성(식약처인증)영양소 원료명(식약처고시):캡슐, 영양소 원료명(식약처고시)1일 총 섭취량제품용량제품타입섭취횟수섭취방법주요 기능성(식약처인증):해당 없음,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원료명(식약처고시)카테킨:정, 제품타입섭취방법섭취대상섭취횟수1일 총 섭취량제품용량주요 기능성(식약처인증)영양소 원료명(식약처고시)카테킨:정, HCA영양소 원료명(식약처고시)영양소 원료명(식약처고시)영양소 원료명(식약처고시)1일 총 섭취량제품용량제품타입섭취횟수섭취방법섭취대상주요 기능성(식약처인증):900mg, 제품타입섭취방법섭취대상섭취횟수1일 총 섭취량제품용량카테킨:정,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원료명(식약처고시)카테킨:정, HCA1일 총 섭취량제품용량제품타입섭취횟수섭취방법섭취대상주요 기능성(식약처인증):750mg, 제품타입섭취방법섭취대상섭취횟수1일 총 섭취량제품용량:정, 제품타입섭취방법섭취대상섭취횟수1일 총 섭취량제품용량주요 기능성(식약처인증)영양소 원료명(식약처고시)카테킨:정,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원료명(식약처고시)카테킨:정, 제품타입섭취방법1일 총 섭취량제품용량주요 기능성(식약처인증)카테킨:정, 제품타입섭취방법섭취대상섭취횟수1일 총 섭취량제품용량주요 기능성(식약처인증)영양소 원료명(식약처고시)영양소 원료명(식약처고시)영양소 원료명(식약처고시)카테킨:정 60정</v>
      </c>
    </row>
    <row r="7073" spans="1:8" x14ac:dyDescent="0.45">
      <c r="A7073" t="s">
        <v>8810</v>
      </c>
      <c r="C7073" t="s">
        <v>24989</v>
      </c>
      <c r="F7073">
        <v>70</v>
      </c>
      <c r="G7073" t="s">
        <v>7054</v>
      </c>
      <c r="H7073" t="str">
        <f t="shared" si="110"/>
        <v>제품타입:분말 섭취방법:바로 음용 섭취대상:유아/청소년 섭취횟수:하루 한 번 1일 총 섭취량:1포 제품용량:2개월분 주요 기능성(식약처인증):영양보충 영양소 원료명(식약처고시):비타민B6 영양소 원료명(식약처고시):비타민B12 영양소 원료명(식약처고시):비타민C 영양소 원료명(식약처고시):철 철분:14.2mg :1개, 제품타입:분말 섭취방법:물과 함께 섭취대상:유아/청소년 섭취횟수:하루 한 번 1일 총 섭취량:1포 제품용량:1개월분 주요 기능성(식약처인증):영양보충 영양소 원료명(식약처고시):비타민B6 영양소 원료명(식약처고시):비타민B12 영양소 원료명(식약처고시):비타민C 영양소 원료명(식약처고시):철 철분:14.2mg :1개 1.5g x 30포</v>
      </c>
    </row>
    <row r="7074" spans="1:8" x14ac:dyDescent="0.45">
      <c r="A7074" t="s">
        <v>8811</v>
      </c>
      <c r="C7074" t="s">
        <v>24990</v>
      </c>
      <c r="F7074">
        <v>70</v>
      </c>
      <c r="G7074" t="s">
        <v>7055</v>
      </c>
      <c r="H7074" t="str">
        <f t="shared" si="110"/>
        <v>주요 기능성(식약처인증):혈행개선 DHA+EPA:250mg 제품타입:츄어블 섭취대상:유아/청소년 1일 총 섭취량:6캡슐 섭취횟수:하루 두 번 섭취방법:씹어서 :1개 600mg x 90캡슐</v>
      </c>
    </row>
    <row r="7075" spans="1:8" x14ac:dyDescent="0.45">
      <c r="A7075" t="s">
        <v>8812</v>
      </c>
      <c r="C7075" t="s">
        <v>24991</v>
      </c>
      <c r="F7075">
        <v>70</v>
      </c>
      <c r="G7075" t="s">
        <v>7056</v>
      </c>
      <c r="H7075" t="str">
        <f t="shared" si="110"/>
        <v>칼슘:230mg 영양소 원료명(식약처고시):비타민D 영양소 원료명(식약처고시):칼슘 영양소 원료명(식약처고시):마그네슘 섭취대상:유아/청소년 1일 총 섭취량:2정 제품용량:1개월분 제품타입:츄어블 섭취횟수:하루 두 번 섭취방법:씹어서 주요 기능성(식약처인증):관절/뼈건강 :1개 1500mg x 60정</v>
      </c>
    </row>
    <row r="7076" spans="1:8" x14ac:dyDescent="0.45">
      <c r="A7076" t="s">
        <v>17099</v>
      </c>
      <c r="C7076" t="s">
        <v>24992</v>
      </c>
      <c r="F7076">
        <v>70</v>
      </c>
      <c r="G7076" t="s">
        <v>7057</v>
      </c>
      <c r="H7076" t="str">
        <f t="shared" si="110"/>
        <v>생균:5억 CFU 1일 총 섭취량:1포 제품용량:1개월분 제품타입:분말 섭취횟수:하루 한 번 섭취방법:바로 음용 섭취대상:유아/청소년 주요 기능성(식약처인증):장건강 영양소 원료명(식약처고시):해당 없음 :1개 2g x 30포</v>
      </c>
    </row>
    <row r="7077" spans="1:8" x14ac:dyDescent="0.45">
      <c r="A7077" t="s">
        <v>8813</v>
      </c>
      <c r="C7077" t="s">
        <v>24993</v>
      </c>
      <c r="F7077">
        <v>70</v>
      </c>
      <c r="G7077" t="s">
        <v>7058</v>
      </c>
      <c r="H7077" t="str">
        <f t="shared" si="110"/>
        <v xml:space="preserve">헤어타입:모든 모발용 주요제품특징:저자극 주요제품특징:윤기부여 용량:27ml(g) :본품 </v>
      </c>
    </row>
    <row r="7078" spans="1:8" x14ac:dyDescent="0.45">
      <c r="A7078" t="s">
        <v>8815</v>
      </c>
      <c r="C7078" t="s">
        <v>24994</v>
      </c>
      <c r="F7078">
        <v>20</v>
      </c>
      <c r="G7078" t="s">
        <v>7059</v>
      </c>
      <c r="H7078" t="str">
        <f t="shared" si="110"/>
        <v>세트수량:2종세트 특징:수분공급 무첨가:오일프리, 세트수량:2종세트, 세트수량:2종세트, 포장형태:스틱형 특징:피부진정 특징:수분공급 특징:영양공급 용량:16ml(g) :2개 15g</v>
      </c>
    </row>
    <row r="7079" spans="1:8" x14ac:dyDescent="0.45">
      <c r="A7079" t="s">
        <v>8818</v>
      </c>
      <c r="C7079" t="s">
        <v>24995</v>
      </c>
      <c r="F7079">
        <v>1</v>
      </c>
      <c r="G7079" t="s">
        <v>7060</v>
      </c>
      <c r="H7079" t="str">
        <f t="shared" si="110"/>
        <v>포장형태:펌프형 특징:수분공급 특징:영양공급 특징:피부장벽강화 용량:200g :2개, 세트수량:2종세트 특징:수분공급 무첨가:오일프리 200g</v>
      </c>
    </row>
    <row r="7080" spans="1:8" x14ac:dyDescent="0.45">
      <c r="A7080" t="s">
        <v>8821</v>
      </c>
      <c r="C7080" t="s">
        <v>24996</v>
      </c>
      <c r="F7080">
        <v>1</v>
      </c>
      <c r="G7080" t="s">
        <v>7061</v>
      </c>
      <c r="H7080" t="str">
        <f t="shared" si="110"/>
        <v>세트수량:2종세트, 세트수량:2종세트 특징:피부진정 특징:수분공급 특징:영양공급 무첨가:무인공향료 무첨가:저자극, 포장형태:스틱형 특징:피부진정 특징:수분공급 특징:영양공급 용량:16ml(g) :2개, 포장형태:튜브형 특징:수분공급 특징:영양공급 용량:160g :1개, 세트수량:2종세트 특징:피부진정 특징:수분공급 특징:영양공급 특징:피부장벽강화 무첨가:저자극 160ml</v>
      </c>
    </row>
    <row r="7081" spans="1:8" x14ac:dyDescent="0.45">
      <c r="A7081" t="s">
        <v>8822</v>
      </c>
      <c r="C7081" t="s">
        <v>24997</v>
      </c>
      <c r="F7081">
        <v>70</v>
      </c>
      <c r="G7081" t="s">
        <v>7062</v>
      </c>
      <c r="H7081" t="str">
        <f t="shared" si="110"/>
        <v xml:space="preserve">칫솔종류:일반 칫솔 칫솔모타입:미세모(극세모) 재질:플라스틱 재질:실리콘 칫솔헤드크기:일반형 특징:항균 특징:치석제거 :2개 </v>
      </c>
    </row>
    <row r="7082" spans="1:8" x14ac:dyDescent="0.45">
      <c r="A7082" t="s">
        <v>8823</v>
      </c>
      <c r="C7082" t="s">
        <v>24998</v>
      </c>
      <c r="F7082">
        <v>70</v>
      </c>
      <c r="G7082" t="s">
        <v>7063</v>
      </c>
      <c r="H7082" t="str">
        <f t="shared" si="110"/>
        <v/>
      </c>
    </row>
    <row r="7083" spans="1:8" x14ac:dyDescent="0.45">
      <c r="A7083" t="s">
        <v>8824</v>
      </c>
      <c r="C7083" t="s">
        <v>24999</v>
      </c>
      <c r="F7083">
        <v>20</v>
      </c>
      <c r="G7083" t="s">
        <v>7064</v>
      </c>
      <c r="H7083" t="str">
        <f t="shared" si="110"/>
        <v>제품유형:건강기능식품 주요 기능성(식약처인증):피부건강 영양소 원료명(식약처고시):비타민B6 영양소 원료명(식약처고시):비타민B12 영양소 원료명(식약처고시):비타민C 영양소 원료명(식약처고시):마그네슘 영양소 원료명(식약처고시):아연 영양소 원료명(식약처고시):구리 영양소 원료명(식약처고시):단백질 섭취대상:성인남녀 제품타입:캡슐 제품용량:1개월분 섭취횟수:하루 두 번 1일 총 섭취량:4캡슐 :1개 120캡슐</v>
      </c>
    </row>
    <row r="7084" spans="1:8" x14ac:dyDescent="0.45">
      <c r="A7084" t="s">
        <v>17100</v>
      </c>
      <c r="C7084" t="s">
        <v>25000</v>
      </c>
      <c r="F7084">
        <v>70</v>
      </c>
      <c r="G7084" t="s">
        <v>7065</v>
      </c>
      <c r="H7084" t="str">
        <f t="shared" si="110"/>
        <v/>
      </c>
    </row>
    <row r="7085" spans="1:8" x14ac:dyDescent="0.45">
      <c r="A7085" t="s">
        <v>8825</v>
      </c>
      <c r="C7085" t="s">
        <v>25001</v>
      </c>
      <c r="F7085">
        <v>70</v>
      </c>
      <c r="G7085" t="s">
        <v>7066</v>
      </c>
      <c r="H7085" t="str">
        <f t="shared" si="110"/>
        <v>칫솔종류칫솔모타입:일반 칫솔 4개입</v>
      </c>
    </row>
    <row r="7086" spans="1:8" x14ac:dyDescent="0.45">
      <c r="A7086" t="s">
        <v>8827</v>
      </c>
      <c r="C7086" t="s">
        <v>23054</v>
      </c>
      <c r="F7086">
        <v>70</v>
      </c>
      <c r="G7086" t="s">
        <v>7067</v>
      </c>
      <c r="H7086" t="str">
        <f t="shared" si="110"/>
        <v>형태:일반용기형 기능:충치예방 기능:구취제거 기능:구강청결 특징:무파라벤 특징:무사카린 용량:100ml :1개, 형태:일반용기형 기능:프라그제거 기능:충치예방 기능:구취제거 기능:구강청결 기능:세균제거 특징:무파라벤 특징:무트리클로산 용량:700ml :1개, 형태:일반용기형 기능:구취제거 기능:구강청결 기능:세균제거 특징:무파라벤 특징:무트리클로산 특징:무CMIT,MIT 용량:12ml :1개, 형태:일반용기형 기능:충치예방 기능:구취제거 기능:구강청결 기능:세균제거 특징:무파라벤 특징:무트리클로산 용량:450ml :1개, 기능:충치예방 기능:잇몸질환예방 기능:구강청결 기능:세균제거 특징:무파라벤 특징:무트리클로산 용량:324ml :1개, 기능:충치예방 기능:잇몸질환예방 기능:구강청결 기능:세균제거 특징:무파라벤 특징:무트리클로산 용량:536ml :1개, 형태:일반용기형 기능:충치예방 기능:잇몸질환예방 기능:구강청결 기능:세균제거 특징:무파라벤 특징:무트리클로산 용량:1500ml :1개, 형태:일반용기형 기능:충치예방 기능:잇몸질환예방 기능:구강청결 기능:세균제거 특징:무파라벤 특징:무트리클로산 용량:3600ml :1개, 기능:충치예방 기능:잇몸질환예방 기능:구강청결 기능:세균제거 특징:무파라벤 특징:무트리클로산 용량:2124ml :1개 24정</v>
      </c>
    </row>
    <row r="7087" spans="1:8" x14ac:dyDescent="0.45">
      <c r="A7087" t="s">
        <v>8828</v>
      </c>
      <c r="C7087" t="s">
        <v>25002</v>
      </c>
      <c r="F7087">
        <v>70</v>
      </c>
      <c r="G7087" t="s">
        <v>7068</v>
      </c>
      <c r="H7087" t="str">
        <f t="shared" si="110"/>
        <v/>
      </c>
    </row>
    <row r="7088" spans="1:8" x14ac:dyDescent="0.45">
      <c r="A7088" t="s">
        <v>8829</v>
      </c>
      <c r="C7088" t="s">
        <v>25003</v>
      </c>
      <c r="F7088">
        <v>70</v>
      </c>
      <c r="G7088" t="s">
        <v>7069</v>
      </c>
      <c r="H7088" t="str">
        <f t="shared" si="110"/>
        <v/>
      </c>
    </row>
    <row r="7089" spans="1:8" x14ac:dyDescent="0.45">
      <c r="A7089" t="s">
        <v>8830</v>
      </c>
      <c r="C7089" t="s">
        <v>25004</v>
      </c>
      <c r="F7089">
        <v>70</v>
      </c>
      <c r="G7089" t="s">
        <v>7070</v>
      </c>
      <c r="H7089" t="str">
        <f t="shared" si="110"/>
        <v>피부타입:모든피부용 주요제품특징:촉촉함(수분공급) 주요제품특징:부드러운 발림 세부제품특징:흡수력 용기형태:뚜껑형 용량:100ml(g) :1개 100g</v>
      </c>
    </row>
    <row r="7090" spans="1:8" x14ac:dyDescent="0.45">
      <c r="A7090" t="s">
        <v>8831</v>
      </c>
      <c r="C7090" t="s">
        <v>25005</v>
      </c>
      <c r="F7090">
        <v>20</v>
      </c>
      <c r="G7090" t="s">
        <v>7071</v>
      </c>
      <c r="H7090" t="str">
        <f t="shared" si="110"/>
        <v>종류:유아선크림 PA지수:PA++ 자외선차단지수:SPF30 포장형태:튜브형 무첨가:무색소 무첨가:무알코올 무첨가:무파라벤 무첨가:무방부제 무첨가:무인공향료 무첨가:오일프리 용량:50ml :1개, 종류:유아선크림 PA지수:PA++++ 자외선차단지수:SPF50+ 포장형태:튜브형 특징:피부진정 특징:수분공급 무첨가:저자극 용량:50ml :1개, 세트수량:2종세트 무첨가:무색소 무첨가:무알코올 무첨가:무파라벤 무첨가:무방부제 무첨가:무인공향료 무첨가:무벤조페논 50ml</v>
      </c>
    </row>
    <row r="7091" spans="1:8" x14ac:dyDescent="0.45">
      <c r="A7091" t="s">
        <v>8832</v>
      </c>
      <c r="C7091" t="s">
        <v>25006</v>
      </c>
      <c r="F7091">
        <v>70</v>
      </c>
      <c r="G7091" t="s">
        <v>7072</v>
      </c>
      <c r="H7091" t="str">
        <f t="shared" si="110"/>
        <v>피부타입:모든피부용 향계열:기타향 주요제품특징:향 주요제품특징:촉촉함(수분공급) 용기형태:펌프형 용량:250ml(g) :1개, 피부타입:모든피부용 용기형태:펌프형 용량:335ml(g) :1개, 피부타입:모든피부용 향계열:시트러스향 주요제품특징:촉촉함(수분공급) 용기형태:펌프형 용량:335ml :1개, 피부타입:모든피부용 향계열:과일향 주요제품특징:촉촉함(수분공급) 주요제품특징:부드러운 발림 용기형태:펌프형 용량:450ml(g) :1개, 피부타입:모든피부용 주요제품특징:촉촉함(수분공급) 주요제품특징:세정력 주요제품특징:풍부한 거품 용기형태:펌프형 :1개, 피부타입:모든피부용 향계열:시트러스향 주요제품특징:향 주요제품특징:촉촉함(수분공급) 주요제품특징:부드러운 발림 세부제품특징:저자극 용기형태:펌프형 용량:250ml(g) :1개, 피부타입주요제품특징세부제품특징용량:모든피부용, 피부타입:모든피부용 향계열:기타향 주요제품특징:촉촉함(수분공급) 주요제품특징:세정력 주요제품특징:풍부한 거품 세부제품특징:각질케어 세부제품특징:향 세부제품특징:약산성 용기형태:펌프형 용량:550ml(g) :1개, 피부타입:모든피부용 주요제품특징:세정력 주요제품특징:풍부한 거품 용기형태:튜브형 용량:50ml(g) :4개, 향계열:과일향 주요제품특징:세정력 세부제품특징:향 용기형태:펌프형 용량:900ml(g) :1개, 피부타입:모든피부용 향계열:아로마향 주요제품특징:촉촉함(수분공급) 주요제품특징:세정력 주요제품특징:풍부한 거품 세부제품특징:각질케어 세부제품특징:향 세부제품특징:오일 프리 비건인증:이브비건 용기형태:펌프형 용량:450ml(g) 구성:본품 :1개, 피부타입:모든피부용 주요제품특징:향 주요제품특징:촉촉함(수분공급) 세부제품특징:저자극 세부제품특징:각질케어 세부제품특징:피부탄력 용기형태:펌프형 용량:450ml(g) :1개, 피부타입:모든피부용 주요제품특징:촉촉함(수분공급) 세부제품특징:흡수력 용기형태:펌프형 용량:250ml(g) :1개 250ml</v>
      </c>
    </row>
    <row r="7092" spans="1:8" x14ac:dyDescent="0.45">
      <c r="A7092" t="s">
        <v>8833</v>
      </c>
      <c r="C7092" t="s">
        <v>25007</v>
      </c>
      <c r="F7092">
        <v>70</v>
      </c>
      <c r="G7092" t="s">
        <v>7073</v>
      </c>
      <c r="H7092" t="str">
        <f t="shared" si="110"/>
        <v>총 플라보노이드:17mg 1일 총 섭취량:4회 분무 제품용량:1개월분 제품타입:액상 섭취횟수:하루 두 번 섭취방법:바로 음용 섭취대상:성인남녀 주요 기능성(식약처인증):항산화 영양소 원료명(식약처고시):해당 없음 :1개, 총 플라보노이드:1mg 1일 총 섭취량:2회 분무 제품타입:액상 섭취횟수:하루 두 번 섭취대상:성인남녀 :1개 30ml</v>
      </c>
    </row>
    <row r="7093" spans="1:8" x14ac:dyDescent="0.45">
      <c r="A7093" t="s">
        <v>8834</v>
      </c>
      <c r="C7093" t="s">
        <v>21825</v>
      </c>
      <c r="F7093">
        <v>1</v>
      </c>
      <c r="G7093" t="s">
        <v>7074</v>
      </c>
      <c r="H7093" t="str">
        <f t="shared" si="110"/>
        <v>제품타입:정 섭취방법:물과 함께 섭취대상:성인남녀 섭취횟수:하루 두 번 1일 총 섭취량:2정 제품용량:1개월분 주요 기능성(식약처인증):체지방 감소 영양소 원료명(식약처고시):비타민C 영양소 원료명(식약처고시):판토텐산 영양소 원료명(식약처고시):아연 카테킨:350mg 60정</v>
      </c>
    </row>
    <row r="7094" spans="1:8" x14ac:dyDescent="0.45">
      <c r="A7094" t="s">
        <v>8836</v>
      </c>
      <c r="C7094" t="s">
        <v>25008</v>
      </c>
      <c r="F7094">
        <v>70</v>
      </c>
      <c r="G7094" t="s">
        <v>7075</v>
      </c>
      <c r="H7094" t="str">
        <f t="shared" si="110"/>
        <v>제품유형:일반식품 종류:어류 분자량:300Da 섭취대상:성인남녀 제품타입:구미/젤리 제품용량:15일분 섭취횟수:하루 한 번 1일 총 섭취량:1포 섭취방법:씹어서 :1개, 제품유형:일반식품 종류:어류 분자량:500Da 섭취대상:성인남녀 제품타입:액상 제품용량:5일분 섭취횟수:하루 한 번 1일 총 섭취량:1개 섭취방법:바로 음용 :1개 25g x 15포</v>
      </c>
    </row>
    <row r="7095" spans="1:8" x14ac:dyDescent="0.45">
      <c r="A7095" t="s">
        <v>8837</v>
      </c>
      <c r="C7095" t="s">
        <v>25009</v>
      </c>
      <c r="F7095">
        <v>1</v>
      </c>
      <c r="G7095" t="s">
        <v>7076</v>
      </c>
      <c r="H7095" t="str">
        <f t="shared" si="110"/>
        <v>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원료명(식약처고시):철 영양소 원료명(식약처고시):아연 영양소 원료명(식약처고시):구리 영양소 원료명(식약처고시):셀레늄(셀렌) 영양소 원료명(식약처고시):망간 영양소 원료명(식약처고시):크롬 1일 기준치 충족 영양소 수:15개 비타민A:700µgRE 비타민C:150mg 비타민D:15µg 비타민E:11mg(a-TE) 섭취대상:성인남녀 제품타입:정 제품용량:1개월분 1일 총 섭취량:1정 섭취횟수:하루 한 번 섭취방법:물과 함께 :1개 1000mg x 30정</v>
      </c>
    </row>
    <row r="7096" spans="1:8" x14ac:dyDescent="0.45">
      <c r="A7096" t="s">
        <v>8838</v>
      </c>
      <c r="C7096" t="s">
        <v>25010</v>
      </c>
      <c r="F7096">
        <v>70</v>
      </c>
      <c r="G7096" t="s">
        <v>7077</v>
      </c>
      <c r="H7096" t="str">
        <f t="shared" si="110"/>
        <v>제품유형:일반식품 종류:어류 분자량:1000Da 섭취대상:성인남녀 제품타입:구미/젤리 제품용량:14일분 섭취횟수:하루 한 번 1일 총 섭취량:1포 섭취방법:씹어서 :1개, 제품유형:일반식품 섭취대상:성인남녀 제품타입:구미/젤리 제품용량:50일분 섭취횟수:하루 한 번 1일 총 섭취량:1포 섭취방법:씹어서 :1개 20g x 14포</v>
      </c>
    </row>
    <row r="7097" spans="1:8" x14ac:dyDescent="0.45">
      <c r="A7097" t="s">
        <v>8839</v>
      </c>
      <c r="C7097" t="s">
        <v>25011</v>
      </c>
      <c r="F7097">
        <v>70</v>
      </c>
      <c r="G7097" t="s">
        <v>7078</v>
      </c>
      <c r="H7097" t="str">
        <f t="shared" si="110"/>
        <v>고형분 함량:60% 1일 총 섭취량:1포 제품용량:1개월분 섭취횟수:하루 한 번 섭취방법:바로 음용 섭취대상:성인남녀 제품유형:일반식품 :1개 10ml x 30개입</v>
      </c>
    </row>
    <row r="7098" spans="1:8" x14ac:dyDescent="0.45">
      <c r="A7098" t="s">
        <v>8840</v>
      </c>
      <c r="C7098" t="s">
        <v>25012</v>
      </c>
      <c r="F7098">
        <v>70</v>
      </c>
      <c r="G7098" t="s">
        <v>7079</v>
      </c>
      <c r="H7098" t="str">
        <f t="shared" si="110"/>
        <v>포장형태:스틱형 1일 총 섭취량:1포 제품용량:15일분 섭취횟수:하루 한 번 섭취방법:씹어서 섭취대상:유아/청소년 제품유형:일반식품 영양소 원료명(식약처고시)_A:아연 20g x 15개입</v>
      </c>
    </row>
    <row r="7099" spans="1:8" x14ac:dyDescent="0.45">
      <c r="A7099" t="s">
        <v>8841</v>
      </c>
      <c r="C7099" t="s">
        <v>25013</v>
      </c>
      <c r="F7099">
        <v>70</v>
      </c>
      <c r="G7099" t="s">
        <v>7080</v>
      </c>
      <c r="H7099" t="str">
        <f t="shared" si="110"/>
        <v>홍삼농축액 함량:0.2% 고형분 함량:60% 포장형태:파우치형 1일 총 섭취량:1포 제품용량:개인별 다름 섭취횟수:하루 한 번 섭취방법:바로 음용 섭취대상:유아/청소년 홍삼액 종류:농축액 제품유형:일반식품 권장섭취연령:만 3세 이상 :1개, 포장형태:스틱형 1일 총 섭취량:1포 제품용량:15일분 섭취횟수:하루 한 번 섭취방법:씹어서 섭취대상:유아/청소년 제품유형:일반식품 영양소 원료명(식약처고시)_A:아연, 홍삼농축액 함량:0.2% 고형분 함량:60% 1일 총 섭취량:1포 제품용량:1개월분 섭취횟수:하루 한 번 섭취방법:바로 음용 섭취대상:유아/청소년 제품유형:일반식품 영양소 원료명(식약처고시)_A:아연 40ml x 30개입</v>
      </c>
    </row>
    <row r="7100" spans="1:8" x14ac:dyDescent="0.45">
      <c r="A7100" t="s">
        <v>8842</v>
      </c>
      <c r="C7100" t="s">
        <v>25014</v>
      </c>
      <c r="F7100">
        <v>70</v>
      </c>
      <c r="G7100" t="s">
        <v>7081</v>
      </c>
      <c r="H7100" t="str">
        <f t="shared" si="110"/>
        <v>고형분 함량:60% 포장형태:스틱형 1일 총 섭취량:1포 제품용량:1개월분 섭취횟수:하루 한 번 섭취방법:바로 음용 섭취대상:성인남녀 홍삼액 종류_A제품유형:농축액 주요 기능성(식약처인증):건강기능식품 :면역력, 고형분 함량:60% 포장형태:스틱형 1일 총 섭취량:1포 제품용량:100일분 섭취횟수:하루 한 번 섭취방법:바로 음용 섭취대상:성인남녀 홍삼액 종류_A제품유형:농축액 주요 기능성(식약처인증):건강기능식품 :면역력, 포장형태:스틱형 1일 총 섭취량:1포 제품용량:15일분 섭취횟수:하루 한 번 섭취방법:씹어서 섭취대상:유아/청소년 제품유형:일반식품 영양소 원료명(식약처고시)_A:아연, 고형분 함량:60% 포장형태:스틱형 1일 총 섭취량:1포 제품용량:1개월분 섭취횟수:하루 한 번 섭취방법:바로 음용 섭취대상:성인남녀 제품유형:건강기능식품 주요 기능성(식약처인증):면역력 :1개 10g x 30개입</v>
      </c>
    </row>
    <row r="7101" spans="1:8" x14ac:dyDescent="0.45">
      <c r="A7101" t="s">
        <v>8843</v>
      </c>
      <c r="C7101" t="s">
        <v>25015</v>
      </c>
      <c r="F7101">
        <v>70</v>
      </c>
      <c r="G7101" t="s">
        <v>7082</v>
      </c>
      <c r="H7101" t="str">
        <f t="shared" si="110"/>
        <v>최소연령:기타 종류:아기주스 특징:무첨가 용량:40ml 포장형태:파우치 인증:HACCP인증 인증:어린이기호식품 무첨가:무합성보존료 무첨가:무합성착색료 :30개, 최소연령:기타 종류:아기주스 특징:유기농 용량:70ml 포장형태:파우치 인증:HACCP인증 인증:유기가공식품 인증:어린이기호식품 무첨가:무합성감미료 무첨가:무합성착향료 무첨가:무합성착색료 :20개 40ml</v>
      </c>
    </row>
    <row r="7102" spans="1:8" x14ac:dyDescent="0.45">
      <c r="A7102" t="s">
        <v>8844</v>
      </c>
      <c r="C7102" t="s">
        <v>25016</v>
      </c>
      <c r="F7102">
        <v>1</v>
      </c>
      <c r="G7102" t="s">
        <v>7083</v>
      </c>
      <c r="H7102" t="str">
        <f t="shared" si="110"/>
        <v>주요 기능성(식약처인증):혈행개선 영양소 원료명(식약처고시):비타민E DHA+EPA:500mg 제품타입:캡슐 섭취대상:성인남녀 제품용량:1개월분 1일 총 섭취량:2캡슐 섭취횟수:하루 한 번 섭취방법:물과 함께 :1개 3 60캡슐</v>
      </c>
    </row>
    <row r="7103" spans="1:8" x14ac:dyDescent="0.45">
      <c r="A7103" t="s">
        <v>8845</v>
      </c>
      <c r="C7103" t="s">
        <v>25017</v>
      </c>
      <c r="F7103">
        <v>70</v>
      </c>
      <c r="G7103" t="s">
        <v>7084</v>
      </c>
      <c r="H7103" t="str">
        <f t="shared" si="110"/>
        <v>1일 총 섭취량:1정 제품용량:1개월분 섭취횟수:하루 한 번 섭취방법:물과 함께 섭취대상:성인남녀 제품유형:일반식품 :1개 4g x 30개입</v>
      </c>
    </row>
    <row r="7104" spans="1:8" x14ac:dyDescent="0.45">
      <c r="A7104" t="s">
        <v>8847</v>
      </c>
      <c r="C7104" t="s">
        <v>25018</v>
      </c>
      <c r="F7104">
        <v>1</v>
      </c>
      <c r="G7104" t="s">
        <v>7085</v>
      </c>
      <c r="H7104" t="str">
        <f t="shared" si="110"/>
        <v>최소연령:기타 종류:아기주스 특징:유기농 용량:70ml 포장형태:파우치 인증:HACCP인증 인증:유기가공식품 인증:어린이기호식품 무첨가:무합성감미료 무첨가:무합성착향료 무첨가:무합성착색료 :20개, 최소연령:기타 종류:아기주스 특징:무첨가 40ml</v>
      </c>
    </row>
    <row r="7105" spans="1:8" x14ac:dyDescent="0.45">
      <c r="A7105" t="s">
        <v>8848</v>
      </c>
      <c r="C7105" t="s">
        <v>25019</v>
      </c>
      <c r="F7105">
        <v>70</v>
      </c>
      <c r="G7105" t="s">
        <v>7086</v>
      </c>
      <c r="H7105" t="str">
        <f t="shared" si="110"/>
        <v/>
      </c>
    </row>
    <row r="7106" spans="1:8" x14ac:dyDescent="0.45">
      <c r="A7106" t="s">
        <v>8849</v>
      </c>
      <c r="C7106" t="s">
        <v>25019</v>
      </c>
      <c r="F7106">
        <v>70</v>
      </c>
      <c r="G7106" t="s">
        <v>7087</v>
      </c>
      <c r="H7106" t="str">
        <f t="shared" ref="H7106:H7169" si="111">IFERROR(VLOOKUP(G7106,$A$2:$C$12779,3,FALSE),"")</f>
        <v/>
      </c>
    </row>
    <row r="7107" spans="1:8" x14ac:dyDescent="0.45">
      <c r="A7107" t="s">
        <v>8857</v>
      </c>
      <c r="C7107" t="s">
        <v>25020</v>
      </c>
      <c r="F7107">
        <v>70</v>
      </c>
      <c r="G7107" t="s">
        <v>7088</v>
      </c>
      <c r="H7107" t="str">
        <f t="shared" si="111"/>
        <v>제품유형:일반식품 분자량:300Da 섭취대상:성인남녀 제품타입:구미/젤리 제품용량:15일분 섭취횟수:하루 한 번 1일 총 섭취량:1포 섭취방법:씹어서 :1개 20g x 15개입</v>
      </c>
    </row>
    <row r="7108" spans="1:8" x14ac:dyDescent="0.45">
      <c r="A7108" t="s">
        <v>17101</v>
      </c>
      <c r="C7108" t="s">
        <v>25021</v>
      </c>
      <c r="F7108">
        <v>70</v>
      </c>
      <c r="G7108" t="s">
        <v>7089</v>
      </c>
      <c r="H7108" t="str">
        <f t="shared" si="111"/>
        <v/>
      </c>
    </row>
    <row r="7109" spans="1:8" x14ac:dyDescent="0.45">
      <c r="A7109" t="s">
        <v>17102</v>
      </c>
      <c r="C7109" t="s">
        <v>25022</v>
      </c>
      <c r="F7109">
        <v>70</v>
      </c>
      <c r="G7109" t="s">
        <v>7090</v>
      </c>
      <c r="H7109" t="str">
        <f t="shared" si="111"/>
        <v>고형분 함량:60% 1일 총 섭취량:1개 제품용량:1개월분 섭취횟수:하루 한 번 섭취방법:바로 음용 섭취대상:성인남녀 제품유형:건강기능식품 주요 기능성(식약처인증):면역력 영양소 원료명(식약처고시):해당 없음 :1개, 1일 총 섭취량:1포 제품용량:1개월분 섭취횟수:하루 한 번 섭취방법:바로 음용 섭취대상:성인남녀 제품유형:일반식품 :1개 70ml x 30개입</v>
      </c>
    </row>
    <row r="7110" spans="1:8" x14ac:dyDescent="0.45">
      <c r="A7110" t="s">
        <v>8859</v>
      </c>
      <c r="C7110" t="s">
        <v>25023</v>
      </c>
      <c r="F7110">
        <v>70</v>
      </c>
      <c r="G7110" t="s">
        <v>7091</v>
      </c>
      <c r="H7110" t="str">
        <f t="shared" si="111"/>
        <v>1일 총 섭취량:1포 제품용량:2개월분 섭취횟수:하루 한 번 섭취방법:바로 음용 섭취대상:성인남녀 제품유형:일반식품 :1개 10ml x 60개입</v>
      </c>
    </row>
    <row r="7111" spans="1:8" x14ac:dyDescent="0.45">
      <c r="A7111" t="s">
        <v>17103</v>
      </c>
      <c r="C7111" t="s">
        <v>25024</v>
      </c>
      <c r="F7111">
        <v>70</v>
      </c>
      <c r="G7111" t="s">
        <v>7092</v>
      </c>
      <c r="H7111" t="str">
        <f t="shared" si="111"/>
        <v>용기타입용량:페트병, 용량:1800ml, 용기타입용량:파우치, 용량:150ml(g) 개당 열량:6kcal, 용기타입용량개당열량:파우치 40ml</v>
      </c>
    </row>
    <row r="7112" spans="1:8" x14ac:dyDescent="0.45">
      <c r="A7112" t="s">
        <v>17104</v>
      </c>
      <c r="C7112" t="s">
        <v>25025</v>
      </c>
      <c r="F7112">
        <v>70</v>
      </c>
      <c r="G7112" t="s">
        <v>7093</v>
      </c>
      <c r="H7112" t="str">
        <f t="shared" si="111"/>
        <v>주요 기능성(식약처인증)영양소 원료명(식약처고시)영양소 원료명(식약처고시)영양소 원료명(식약처고시)영양소 원료명(식약처고시)영양소 원료명(식약처고시)섭취대상제품타입제품용량섭취횟수1일 총 섭취량섭취방법:해당 없음, 타입중량포장수량:액상, 제품타입섭취방법섭취대상섭취횟수1일 총 섭취량제품용량영양소 원료명(식약처고시):구미/젤리, 제품타입섭취방법섭취대상섭취횟수1일 총 섭취량제품용량영양소 원료명(식약처고시):구미/젤리, 타입중량포장수량식품품질인증:액상, 사용부위:페이스용 피부타입:모든피부용 주요제품특징:촉촉함(수분공급) 주요제품특징:저자극 세부제품특징:영양공급 용량:10ml(g) :1개, 용량포장수량포장형태개당열량:20ml(g) 20g x 15포</v>
      </c>
    </row>
    <row r="7113" spans="1:8" x14ac:dyDescent="0.45">
      <c r="A7113" t="s">
        <v>8868</v>
      </c>
      <c r="C7113" t="s">
        <v>25026</v>
      </c>
      <c r="F7113">
        <v>20</v>
      </c>
      <c r="G7113" t="s">
        <v>7094</v>
      </c>
      <c r="H7113" t="str">
        <f t="shared" si="111"/>
        <v>루테인:20mg 1일 총 섭취량:1캡슐 제품용량:1개월분 제품타입:캡슐 섭취횟수:하루 한 번 섭취방법:물과 함께 섭취대상:성인남녀 주요 기능성(식약처인증):눈건강 영양소 원료명(식약처고시):해당 없음 :1개 30캡슐</v>
      </c>
    </row>
    <row r="7114" spans="1:8" x14ac:dyDescent="0.45">
      <c r="A7114" t="s">
        <v>17105</v>
      </c>
      <c r="C7114" t="s">
        <v>25027</v>
      </c>
      <c r="F7114">
        <v>20</v>
      </c>
      <c r="G7114" t="s">
        <v>7095</v>
      </c>
      <c r="H7114" t="str">
        <f t="shared" si="111"/>
        <v>영양소 원료명(식약처고시)_A제품타입:식이섬유 섭취방법:구미/젤리 섭취대상:씹어서 섭취횟수:성인남녀 1일 총 섭취량:하루 한 번 제품용량:1포 식이섬유:15일분 :22.5g 20g x 15포</v>
      </c>
    </row>
    <row r="7115" spans="1:8" x14ac:dyDescent="0.45">
      <c r="A7115" t="s">
        <v>8870</v>
      </c>
      <c r="C7115" t="s">
        <v>25028</v>
      </c>
      <c r="F7115">
        <v>70</v>
      </c>
      <c r="G7115" t="s">
        <v>7096</v>
      </c>
      <c r="H7115" t="str">
        <f t="shared" si="111"/>
        <v/>
      </c>
    </row>
    <row r="7116" spans="1:8" x14ac:dyDescent="0.45">
      <c r="A7116" t="s">
        <v>8871</v>
      </c>
      <c r="C7116" t="s">
        <v>25029</v>
      </c>
      <c r="F7116">
        <v>70</v>
      </c>
      <c r="G7116" t="s">
        <v>7097</v>
      </c>
      <c r="H7116" t="str">
        <f t="shared" si="111"/>
        <v>최소연령:기타 종류:아기주스 특징:유기농 용량:70ml 포장형태:파우치 인증:HACCP인증 인증:유기가공식품 인증:어린이기호식품 무첨가:무합성감미료 무첨가:무합성착향료 무첨가:무합성착색료 :20개 70ml</v>
      </c>
    </row>
    <row r="7117" spans="1:8" x14ac:dyDescent="0.45">
      <c r="A7117" t="s">
        <v>8875</v>
      </c>
      <c r="C7117" t="s">
        <v>25030</v>
      </c>
      <c r="F7117">
        <v>70</v>
      </c>
      <c r="G7117" t="s">
        <v>7098</v>
      </c>
      <c r="H7117" t="str">
        <f t="shared" si="111"/>
        <v>1일 총 섭취량:1정 제품용량:1개월분 섭취횟수:하루 한 번 섭취방법:물과 함께 섭취대상:성인남녀 제품유형:일반식품 :1개 4g x 60개입</v>
      </c>
    </row>
    <row r="7118" spans="1:8" x14ac:dyDescent="0.45">
      <c r="A7118" t="s">
        <v>8876</v>
      </c>
      <c r="C7118" t="s">
        <v>25031</v>
      </c>
      <c r="F7118">
        <v>70</v>
      </c>
      <c r="G7118" t="s">
        <v>7099</v>
      </c>
      <c r="H7118" t="str">
        <f t="shared" si="111"/>
        <v>최소연령:기타 종류:아기주스 특징:유기농 용량:70ml 포장형태:파우치 인증:HACCP인증 인증:유기가공식품 인증:어린이기호식품 무첨가:무합성감미료 무첨가:무합성착향료 무첨가:무합성착색료 :20개 70ml</v>
      </c>
    </row>
    <row r="7119" spans="1:8" x14ac:dyDescent="0.45">
      <c r="A7119" t="s">
        <v>8877</v>
      </c>
      <c r="C7119" t="s">
        <v>25032</v>
      </c>
      <c r="F7119">
        <v>70</v>
      </c>
      <c r="G7119" t="s">
        <v>7100</v>
      </c>
      <c r="H7119" t="str">
        <f t="shared" si="111"/>
        <v>면도방식:습식+건식면도 면도방식:밀착면도 면도방식:입체면도 면도날:3중날 면도날종류:정밀면도날 면도날종류:스텐날 면도날종류:티타늄코팅날 사용시간:80분(약27회) 헤드수:3헤드 헤드무빙:가능 충전방식:리튬이온배터리 면도망:다중밀착곡선형 방수:헤드방수 트리머:트리머(헤드교체) 트리머:정밀트리머 트리머:가능 편의기능:트리머 편의기능:LED충전확인 램프 편의기능:완전분리설계 편의기능:저소음 편의기능:미끄럼방지손잡이 편의기능:360도입체회전 편의기능:상태표시등 편의기능:충전중사용 편의기능:잠금기능 편의기능:교체형면도헤드 편의기능:LCD표시창 트리머(헤드교체):수염 트리머(헤드교체):구레나룻 트리머(헤드교체):헤어 트리머(헤드교체):눈썹 트리머(헤드교체):면도 트리머(헤드교체):턱수염 트리머(헤드교체):코털 추가구성:충전스탠드 100</v>
      </c>
    </row>
    <row r="7120" spans="1:8" x14ac:dyDescent="0.45">
      <c r="A7120" t="s">
        <v>8901</v>
      </c>
      <c r="C7120" t="s">
        <v>25033</v>
      </c>
      <c r="F7120">
        <v>1</v>
      </c>
      <c r="G7120" t="s">
        <v>7101</v>
      </c>
      <c r="H7120" t="str">
        <f t="shared" si="111"/>
        <v>피부타입:모든피부용 향계열:과일향 향계열:코튼향 주요제품특징:향 주요제품특징:촉촉함(수분공급) 세부제품특징:발림성 세부제품특징:영양공급 용기형태:튜브형 용량:50ml(g) :1개, 피부타입:모든피부용 주요제품특징:향 주요제품특징:촉촉함(수분공급) 세부제품특징:발림성 용기형태:튜브형 용량:50ml(g) :1개 50ml</v>
      </c>
    </row>
    <row r="7121" spans="1:8" x14ac:dyDescent="0.45">
      <c r="A7121" t="s">
        <v>8904</v>
      </c>
      <c r="C7121" t="s">
        <v>25034</v>
      </c>
      <c r="F7121">
        <v>70</v>
      </c>
      <c r="G7121" t="s">
        <v>7102</v>
      </c>
      <c r="H7121" t="str">
        <f t="shared" si="111"/>
        <v>타입:일반샴푸 제품형태:펌프형 주요제품특징:세정력 세부제품특징:저자극 세부제품특징:촉촉함(수분공급) 세부제품특징:약산성 용량:510ml(g) 구성:본품 향계열:기타향 :1개 1000ml</v>
      </c>
    </row>
    <row r="7122" spans="1:8" x14ac:dyDescent="0.45">
      <c r="A7122" t="s">
        <v>8905</v>
      </c>
      <c r="C7122" t="s">
        <v>25035</v>
      </c>
      <c r="F7122">
        <v>20</v>
      </c>
      <c r="G7122" t="s">
        <v>7103</v>
      </c>
      <c r="H7122" t="str">
        <f t="shared" si="111"/>
        <v/>
      </c>
    </row>
    <row r="7123" spans="1:8" x14ac:dyDescent="0.45">
      <c r="A7123" t="s">
        <v>8906</v>
      </c>
      <c r="C7123" t="s">
        <v>25036</v>
      </c>
      <c r="F7123">
        <v>70</v>
      </c>
      <c r="G7123" t="s">
        <v>7104</v>
      </c>
      <c r="H7123" t="str">
        <f t="shared" si="111"/>
        <v>사용부위:페이스용 피부타입:모든피부용 용기형태:튜브형 용량:200ml(g) :1개 300ml</v>
      </c>
    </row>
    <row r="7124" spans="1:8" x14ac:dyDescent="0.45">
      <c r="A7124" t="s">
        <v>8907</v>
      </c>
      <c r="C7124" t="s">
        <v>25037</v>
      </c>
      <c r="F7124">
        <v>70</v>
      </c>
      <c r="G7124" t="s">
        <v>7105</v>
      </c>
      <c r="H7124" t="str">
        <f t="shared" si="111"/>
        <v>피부타입:모든피부용 향계열:무향 주요제품특징:촉촉함(수분공급) 주요제품특징:흡수력 세부제품특징:발림성 용기형태:튜브형 용량:250ml(g) :1개, 피부타입:모든피부용 향계열:무향 주요제품특징:촉촉함(수분공급) 세부제품특징:발림성 용기형태:튜브형 용량:50ml(g) :1개, 피부타입:모든피부용 주요제품특징:촉촉함(수분공급) 주요제품특징:흡수력 세부제품특징:발림성 용기형태:튜브형 용량:50ml(g) :1개, 피부타입:모든피부용 향계열:오리엔탈향 주요제품특징:촉촉함(수분공급) 주요제품특징:흡수력 세부제품특징:발림성 용기형태:튜브형 용량:30ml(g) :1개, 피부타입:모든피부용 주요제품특징:촉촉함(수분공급) 주요제품특징:흡수력 세부제품특징:발림성 용기형태:튜브형 용량:75ml(g) :1개 30ml</v>
      </c>
    </row>
    <row r="7125" spans="1:8" x14ac:dyDescent="0.45">
      <c r="A7125" t="s">
        <v>8908</v>
      </c>
      <c r="C7125" t="s">
        <v>25038</v>
      </c>
      <c r="F7125">
        <v>70</v>
      </c>
      <c r="G7125" t="s">
        <v>7106</v>
      </c>
      <c r="H7125" t="str">
        <f t="shared" si="111"/>
        <v>형태:펌프형 용량:500ml :10개 100 500ml</v>
      </c>
    </row>
    <row r="7126" spans="1:8" x14ac:dyDescent="0.45">
      <c r="A7126" t="s">
        <v>8909</v>
      </c>
      <c r="C7126" t="s">
        <v>25039</v>
      </c>
      <c r="F7126">
        <v>1</v>
      </c>
      <c r="G7126" t="s">
        <v>7107</v>
      </c>
      <c r="H7126" t="str">
        <f t="shared" si="111"/>
        <v/>
      </c>
    </row>
    <row r="7127" spans="1:8" x14ac:dyDescent="0.45">
      <c r="A7127" t="s">
        <v>8910</v>
      </c>
      <c r="C7127" t="s">
        <v>25040</v>
      </c>
      <c r="F7127">
        <v>70</v>
      </c>
      <c r="G7127" t="s">
        <v>7108</v>
      </c>
      <c r="H7127" t="str">
        <f t="shared" si="111"/>
        <v>최소연령:기타 포장형태:병 제품형태:액상 용량:237ml 기능:성장발육 :6개, 포장형태:병 제품형태:액상 용량:237ml 분유성분:DHA 기능:성장발육 :6개, 포장형태:캔 제품형태:액상 용량:237ml 분유성분:DHA 기능:성장발육 :6개, 최소연령:기타 포장형태:병 제품형태:액상 용량:237ml 분유성분:DHA 기능:성장발육 :6개, 최소연령:기타 포장형태:병 제품형태:액상 용량:237ml 기능:성장발육 :6개, 최소연령:기타 포장형태:캔 제품형태:분말 용량:400g 기능:성장발육 :1개, 최소연령:기타 포장형태:캔 제품형태:분말 용량:400g 분유성분:DHA 기능:성장발육 :1개 237ml</v>
      </c>
    </row>
    <row r="7128" spans="1:8" x14ac:dyDescent="0.45">
      <c r="A7128" t="s">
        <v>8911</v>
      </c>
      <c r="C7128" t="s">
        <v>25041</v>
      </c>
      <c r="F7128">
        <v>1</v>
      </c>
      <c r="G7128" t="s">
        <v>7109</v>
      </c>
      <c r="H7128" t="str">
        <f t="shared" si="111"/>
        <v>제품유형:건강기능식품 주요 기능성(식약처인증):피부건강 분자량:512 섭취대상:성인남녀 제품타입:액상 제품용량:12일분 섭취횟수:하루 한 번 1일 총 섭취량:6포 섭취방법:바로 음용 :1개 25ml x 12개입</v>
      </c>
    </row>
    <row r="7129" spans="1:8" x14ac:dyDescent="0.45">
      <c r="A7129" t="s">
        <v>8912</v>
      </c>
      <c r="C7129" t="s">
        <v>25042</v>
      </c>
      <c r="F7129">
        <v>70</v>
      </c>
      <c r="G7129" t="s">
        <v>7110</v>
      </c>
      <c r="H7129" t="str">
        <f t="shared" si="111"/>
        <v>비타민C:1000mg 1일 총 섭취량:1포 제품용량:1개월분 제품타입:분말 섭취횟수:하루 한 번 섭취방법:물과 함께 섭취대상:성인남녀 주요 기능성(식약처인증):피부건강 영양소 원료명(식약처고시):비타민C :1개, 비타민C:1000mg 1일 총 섭취량:1포 제품용량:10일분 제품타입:분말 섭취횟수:하루 한 번 섭취방법:물과 함께 섭취대상:성인남녀 주요 기능성(식약처인증):피부건강 영양소 원료명(식약처고시):비타민C :1개 4g x 30포</v>
      </c>
    </row>
    <row r="7130" spans="1:8" x14ac:dyDescent="0.45">
      <c r="A7130" t="s">
        <v>8913</v>
      </c>
      <c r="C7130" t="s">
        <v>25043</v>
      </c>
      <c r="F7130">
        <v>70</v>
      </c>
      <c r="G7130" t="s">
        <v>7111</v>
      </c>
      <c r="H7130" t="str">
        <f t="shared" si="111"/>
        <v/>
      </c>
    </row>
    <row r="7131" spans="1:8" x14ac:dyDescent="0.45">
      <c r="A7131" t="s">
        <v>8914</v>
      </c>
      <c r="C7131" t="s">
        <v>25044</v>
      </c>
      <c r="F7131">
        <v>70</v>
      </c>
      <c r="G7131" t="s">
        <v>7112</v>
      </c>
      <c r="H7131" t="str">
        <f t="shared" si="111"/>
        <v/>
      </c>
    </row>
    <row r="7132" spans="1:8" x14ac:dyDescent="0.45">
      <c r="A7132" t="s">
        <v>8916</v>
      </c>
      <c r="C7132" t="s">
        <v>25045</v>
      </c>
      <c r="F7132">
        <v>70</v>
      </c>
      <c r="G7132" t="s">
        <v>7113</v>
      </c>
      <c r="H7132" t="str">
        <f t="shared" si="111"/>
        <v/>
      </c>
    </row>
    <row r="7133" spans="1:8" x14ac:dyDescent="0.45">
      <c r="A7133" t="s">
        <v>8917</v>
      </c>
      <c r="C7133" t="s">
        <v>25046</v>
      </c>
      <c r="F7133">
        <v>70</v>
      </c>
      <c r="G7133" t="s">
        <v>7114</v>
      </c>
      <c r="H7133" t="str">
        <f t="shared" si="111"/>
        <v/>
      </c>
    </row>
    <row r="7134" spans="1:8" x14ac:dyDescent="0.45">
      <c r="A7134" t="s">
        <v>8918</v>
      </c>
      <c r="C7134" t="s">
        <v>25047</v>
      </c>
      <c r="F7134">
        <v>70</v>
      </c>
      <c r="G7134" t="s">
        <v>7115</v>
      </c>
      <c r="H7134" t="str">
        <f t="shared" si="111"/>
        <v/>
      </c>
    </row>
    <row r="7135" spans="1:8" x14ac:dyDescent="0.45">
      <c r="A7135" t="s">
        <v>8921</v>
      </c>
      <c r="C7135" t="s">
        <v>25048</v>
      </c>
      <c r="F7135">
        <v>70</v>
      </c>
      <c r="G7135" t="s">
        <v>7116</v>
      </c>
      <c r="H7135" t="str">
        <f t="shared" si="111"/>
        <v>피부타입:모든피부용 주요제품특징:향 주요제품특징:촉촉함(수분공급) 주요제품특징:흡수력 세부제품특징:저자극 세부제품특징:부드러운 발림 세부제품특징:피부탄력 세부제품특징:영양공급 세부제품특징:윤기부여 용기형태:펌프형 :1개, 피부타입:모든피부용 주요제품특징:향 주요제품특징:흡수력 세부제품특징:부드러운 발림 용기형태:펌프형 :1개, 피부타입:모든피부용 주요제품특징:향 주요제품특징:흡수력 세부제품특징:부드러운 발림 세부제품특징:피부탄력 세부제품특징:윤기부여 용기형태:펌프형 :1개, 피부타입:모든피부용 주요제품특징:향 주요제품특징:촉촉함(수분공급) 주요제품특징:흡수력 세부제품특징:저자극 세부제품특징:부드러운 발림 세부제품특징:각질케어 세부제품특징:피부탄력 세부제품특징:영양공급 용기형태:펌프형 :1개, 피부타입:모든피부용 주요제품특징:향 주요제품특징:흡수력 세부제품특징:부드러운 발림 세부제품특징:트러블케어 용기형태:펌프형 :1개, 피부타입:모든피부용 주요제품특징:촉촉함(수분공급) 주요제품특징:마사지효과 용기형태:펌프형 용량:500ml(g) :1개, 사용부위:페이스용 피부타입:모든피부용 주요제품특징:촉촉함(수분공급) 주요제품특징:흡수력 세부제품특징:저자극 용기형태:뚜껑형 제품형태:오일형 :1개 1000ml</v>
      </c>
    </row>
    <row r="7136" spans="1:8" x14ac:dyDescent="0.45">
      <c r="A7136" t="s">
        <v>8922</v>
      </c>
      <c r="C7136" t="s">
        <v>25049</v>
      </c>
      <c r="F7136">
        <v>70</v>
      </c>
      <c r="G7136" t="s">
        <v>7117</v>
      </c>
      <c r="H7136" t="str">
        <f t="shared" si="111"/>
        <v>피부타입:모든피부용 주요제품특징:향 주요제품특징:촉촉함(수분공급) 주요제품특징:흡수력 세부제품특징:저자극 세부제품특징:부드러운 발림 세부제품특징:피부탄력 세부제품특징:영양공급 세부제품특징:윤기부여 용기형태:펌프형 :1개, 피부타입:모든피부용 주요제품특징:향 주요제품특징:흡수력 세부제품특징:부드러운 발림 용기형태:펌프형 :1개, 피부타입:모든피부용 주요제품특징:향 주요제품특징:촉촉함(수분공급) 주요제품특징:흡수력 세부제품특징:저자극 세부제품특징:부드러운 발림 세부제품특징:각질케어 세부제품특징:피부탄력 세부제품특징:영양공급 용기형태:펌프형 :1개, 피부타입:모든피부용 주요제품특징:향 주요제품특징:흡수력 세부제품특징:부드러운 발림 세부제품특징:피부탄력 세부제품특징:윤기부여 용기형태:펌프형 :1개, 피부타입:모든피부용 주요제품특징:향 주요제품특징:흡수력 세부제품특징:부드러운 발림 세부제품특징:트러블케어 용기형태:펌프형 :1개, 피부타입:모든피부용 주요제품특징:촉촉함(수분공급) 주요제품특징:마사지효과 용기형태:펌프형 용량:500ml(g) :1개, 사용부위:페이스용 피부타입:모든피부용 주요제품특징:촉촉함(수분공급) 주요제품특징:흡수력 세부제품특징:저자극 용기형태:뚜껑형 제품형태:오일형 :1개 500ml</v>
      </c>
    </row>
    <row r="7137" spans="1:8" x14ac:dyDescent="0.45">
      <c r="A7137" t="s">
        <v>8923</v>
      </c>
      <c r="C7137" t="s">
        <v>25042</v>
      </c>
      <c r="F7137">
        <v>70</v>
      </c>
      <c r="G7137" t="s">
        <v>7118</v>
      </c>
      <c r="H7137" t="str">
        <f t="shared" si="111"/>
        <v/>
      </c>
    </row>
    <row r="7138" spans="1:8" x14ac:dyDescent="0.45">
      <c r="A7138" t="s">
        <v>8924</v>
      </c>
      <c r="C7138" t="s">
        <v>25050</v>
      </c>
      <c r="F7138">
        <v>70</v>
      </c>
      <c r="G7138" t="s">
        <v>7119</v>
      </c>
      <c r="H7138" t="str">
        <f t="shared" si="111"/>
        <v>겹수롤수길이:2겹, 겹수롤수길이:2겹, 겹수:2겹 롤수:16롤 길이:250m 특징:데코엠보싱 :1팩, 겹수롤수길이:2겹, 겹수롤수길이:2겹 180m</v>
      </c>
    </row>
    <row r="7139" spans="1:8" x14ac:dyDescent="0.45">
      <c r="A7139" t="s">
        <v>8925</v>
      </c>
      <c r="C7139" t="s">
        <v>25051</v>
      </c>
      <c r="F7139">
        <v>20</v>
      </c>
      <c r="G7139" t="s">
        <v>7120</v>
      </c>
      <c r="H7139" t="str">
        <f t="shared" si="111"/>
        <v>헤어타입:모든 모발용 주요제품특징:저자극 용량:10ml(g) :본품 7.0 10g</v>
      </c>
    </row>
    <row r="7140" spans="1:8" x14ac:dyDescent="0.45">
      <c r="A7140" t="s">
        <v>8926</v>
      </c>
      <c r="C7140" t="s">
        <v>25052</v>
      </c>
      <c r="F7140">
        <v>70</v>
      </c>
      <c r="G7140" t="s">
        <v>7121</v>
      </c>
      <c r="H7140" t="str">
        <f t="shared" si="111"/>
        <v>포장형태:스틱형 1일 총 섭취량:1포 제품용량:1개월분 섭취횟수:하루 한 번 섭취방법:바로 음용 섭취대상:성인남녀 제품유형:일반식품 :1개 10ml x 30개입</v>
      </c>
    </row>
    <row r="7141" spans="1:8" x14ac:dyDescent="0.45">
      <c r="A7141" t="s">
        <v>8927</v>
      </c>
      <c r="C7141" t="s">
        <v>25053</v>
      </c>
      <c r="F7141">
        <v>70</v>
      </c>
      <c r="G7141" t="s">
        <v>7122</v>
      </c>
      <c r="H7141" t="str">
        <f t="shared" si="111"/>
        <v>포장형태:스틱형 1일 총 섭취량:1포 제품용량:1개월분 섭취횟수:하루 한 번 섭취방법:바로 음용 섭취대상:성인남녀 제품유형:일반식품 :1개, 1일 총 섭취량:1포 제품용량:1개월분 섭취횟수:하루 한 번 섭취방법:바로 음용 섭취대상:성인남녀 제품유형:일반식품 :1개 50ml x 30개입</v>
      </c>
    </row>
    <row r="7142" spans="1:8" x14ac:dyDescent="0.45">
      <c r="A7142" t="s">
        <v>8928</v>
      </c>
      <c r="C7142" t="s">
        <v>25054</v>
      </c>
      <c r="F7142">
        <v>70</v>
      </c>
      <c r="G7142" t="s">
        <v>7123</v>
      </c>
      <c r="H7142" t="str">
        <f t="shared" si="111"/>
        <v>포장형태:스틱형 1일 총 섭취량:1포 제품용량:1개월분 섭취횟수:하루 한 번 섭취방법:바로 음용 섭취대상:성인남녀 제품유형:일반식품 :1개, 1일 총 섭취량:1포 제품용량:1개월분 섭취횟수:하루 한 번 섭취방법:바로 음용 섭취대상:성인남녀 제품유형:일반식품 :1개, 제품용량:개인별 다름 섭취방법:바로 음용 섭취대상:성인남녀 제품유형:일반식품 :1개 50ml x 30개입</v>
      </c>
    </row>
    <row r="7143" spans="1:8" x14ac:dyDescent="0.45">
      <c r="A7143" t="s">
        <v>8929</v>
      </c>
      <c r="C7143" t="s">
        <v>25055</v>
      </c>
      <c r="F7143">
        <v>70</v>
      </c>
      <c r="G7143" t="s">
        <v>7124</v>
      </c>
      <c r="H7143" t="str">
        <f t="shared" si="111"/>
        <v>포장형태:스틱형 1일 총 섭취량:1포 제품용량:1개월분 섭취횟수:하루 한 번 섭취방법:바로 음용 섭취대상:성인남녀 제품유형:일반식품 :1개, 1일 총 섭취량:1포 제품용량:1개월분 섭취횟수:하루 한 번 섭취방법:바로 음용 섭취대상:성인남녀 제품유형:일반식품 :1개, 홍삼농축액 함량:0.2% 고형분 함량:64% 포장형태:스틱형 1일 총 섭취량:1포 제품용량:1개월분 섭취횟수:하루 한 번 섭취방법:바로 음용 섭취대상:성인남녀 홍삼액 종류:농축액 제품유형:일반식품 :1개, 섭취방법:바로 음용 섭취대상:성인남녀 제품유형:일반식품 :1개, 제품용량:개인별 다름 섭취방법:바로 음용 섭취대상:성인남녀 제품유형:일반식품 :1개 50ml x 30개입</v>
      </c>
    </row>
    <row r="7144" spans="1:8" x14ac:dyDescent="0.45">
      <c r="A7144" t="s">
        <v>8932</v>
      </c>
      <c r="C7144" t="s">
        <v>25056</v>
      </c>
      <c r="F7144">
        <v>1</v>
      </c>
      <c r="G7144" t="s">
        <v>7125</v>
      </c>
      <c r="H7144" t="str">
        <f t="shared" si="111"/>
        <v xml:space="preserve">타입:엠보싱 평량:68gsm 매수:72매 특징:저자극 특징:무자극 특징:무향 정수과정:10단계정수 :5팩 </v>
      </c>
    </row>
    <row r="7145" spans="1:8" x14ac:dyDescent="0.45">
      <c r="A7145" t="s">
        <v>17106</v>
      </c>
      <c r="C7145" t="s">
        <v>25057</v>
      </c>
      <c r="F7145">
        <v>1</v>
      </c>
      <c r="G7145" t="s">
        <v>7126</v>
      </c>
      <c r="H7145" t="str">
        <f t="shared" si="111"/>
        <v xml:space="preserve">타입:플레인 평량:45gsm 매수:80매 특징:저자극 특징:무자극 특징:무향 정수과정:10단계정수 :10팩 </v>
      </c>
    </row>
    <row r="7146" spans="1:8" x14ac:dyDescent="0.45">
      <c r="A7146" t="s">
        <v>8934</v>
      </c>
      <c r="C7146" t="s">
        <v>25058</v>
      </c>
      <c r="F7146">
        <v>20</v>
      </c>
      <c r="G7146" t="s">
        <v>7127</v>
      </c>
      <c r="H7146" t="str">
        <f t="shared" si="111"/>
        <v>형태:휴대용 매수:20매 타입:플레인 평량:60gsm 특징:항균 특징:무알코올 :10팩, 형태:혼합세트 타입:플레인 특징:항균 특징:무알코올 특징:보습효과 특징:무향 20매</v>
      </c>
    </row>
    <row r="7147" spans="1:8" x14ac:dyDescent="0.45">
      <c r="A7147" t="s">
        <v>8935</v>
      </c>
      <c r="C7147" t="s">
        <v>25059</v>
      </c>
      <c r="F7147">
        <v>70</v>
      </c>
      <c r="G7147" t="s">
        <v>7128</v>
      </c>
      <c r="H7147" t="str">
        <f t="shared" si="111"/>
        <v xml:space="preserve">타입:엠보싱 평량:55gsm 매수:80매 특징:저자극 특징:무자극 특징:무향 정수과정:10단계정수 :10팩 </v>
      </c>
    </row>
    <row r="7148" spans="1:8" x14ac:dyDescent="0.45">
      <c r="A7148" t="s">
        <v>8936</v>
      </c>
      <c r="C7148" t="s">
        <v>25059</v>
      </c>
      <c r="F7148">
        <v>70</v>
      </c>
      <c r="G7148" t="s">
        <v>7129</v>
      </c>
      <c r="H7148" t="str">
        <f t="shared" si="111"/>
        <v>형태:캡형 매수:80매 타입:플레인 평량:45gsm 특징:무알코올 특징:무향 :10팩, 형태:혼합세트 타입:플레인 특징:항균 특징:무알코올 특징:보습효과 특징:무향 80매</v>
      </c>
    </row>
    <row r="7149" spans="1:8" x14ac:dyDescent="0.45">
      <c r="A7149" t="s">
        <v>8937</v>
      </c>
      <c r="C7149" t="s">
        <v>25060</v>
      </c>
      <c r="F7149">
        <v>70</v>
      </c>
      <c r="G7149" t="s">
        <v>7130</v>
      </c>
      <c r="H7149" t="str">
        <f t="shared" si="111"/>
        <v>타입:엠보싱 평량:68gsm 매수:72매 특징:저자극 특징:무자극 특징:무향 정수과정:10단계정수 :10팩 72매</v>
      </c>
    </row>
    <row r="7150" spans="1:8" x14ac:dyDescent="0.45">
      <c r="A7150" t="s">
        <v>8938</v>
      </c>
      <c r="C7150" t="s">
        <v>25061</v>
      </c>
      <c r="F7150">
        <v>70</v>
      </c>
      <c r="G7150" t="s">
        <v>7131</v>
      </c>
      <c r="H7150" t="str">
        <f t="shared" si="111"/>
        <v>타입:플레인 평량:60gsm 매수:20매 특징:무자극 특징:무향 정수과정:10단계정수 무첨가:무파라벤 무첨가:무페녹시에탄올 :10팩, 타입:플레인 평량:52gsm 매수:20매 특징:무자극 특징:보습효과 특징:무향 정수과정:10단계정수 :20팩, 타입:플레인 평량:60gsm 매수:20매 특징:보습효과 특징:무향 정수과정:10단계정수 :20팩, 형태:휴대용 매수:20매 타입:플레인 평량:60gsm 특징:항균 특징:무알코올 :10팩, 형태:혼합세트 타입:플레인 특징:항균 특징:무알코올 특징:보습효과 특징:무향 20매</v>
      </c>
    </row>
    <row r="7151" spans="1:8" x14ac:dyDescent="0.45">
      <c r="A7151" t="s">
        <v>8939</v>
      </c>
      <c r="C7151" t="s">
        <v>25062</v>
      </c>
      <c r="F7151">
        <v>20</v>
      </c>
      <c r="G7151" t="s">
        <v>7132</v>
      </c>
      <c r="H7151" t="str">
        <f t="shared" si="111"/>
        <v>포장형태:펌프형 특징:피부진정 특징:수분공급 특징:피부장벽강화 무첨가:무색소 무첨가:무인공향료 무첨가:저자극 용량:350ml :1개 350ml</v>
      </c>
    </row>
    <row r="7152" spans="1:8" x14ac:dyDescent="0.45">
      <c r="A7152" t="s">
        <v>8941</v>
      </c>
      <c r="C7152" t="s">
        <v>25063</v>
      </c>
      <c r="F7152">
        <v>70</v>
      </c>
      <c r="G7152" t="s">
        <v>7133</v>
      </c>
      <c r="H7152" t="str">
        <f t="shared" si="111"/>
        <v>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용량:150ml(g) 150ml</v>
      </c>
    </row>
    <row r="7153" spans="1:8" x14ac:dyDescent="0.45">
      <c r="A7153" t="s">
        <v>8944</v>
      </c>
      <c r="C7153" t="s">
        <v>25064</v>
      </c>
      <c r="F7153">
        <v>70</v>
      </c>
      <c r="G7153" t="s">
        <v>7134</v>
      </c>
      <c r="H7153" t="str">
        <f t="shared" si="111"/>
        <v>헤어타입:모든 모발용 제품형태:크림형 주요제품특징:머릿결개선 주요제품특징:향 주요제품특징:촉촉함(수분공급) 세부제품특징:윤기부여 세부제품특징:영양공급 세부제품특징:모발영양 세부제품특징:모발강화 :1개, 헤어타입제품형태주요제품특징주요제품특징세부제품특징세부제품특징세부제품특징세부제품특징혜택조건두피타입모발타입:모든 모발용, 사용부위피부타입성분성분주요제품특징주요제품특징세부제품특징세부제품특징세부제품특징세부제품특징:페이스용, 헤어타입:모든 모발용 주요제품특징:머릿결개선 주요제품특징:촉촉함(수분공급) 세부제품특징:윤기부여 세부제품특징:영양공급 세부제품특징:모발영양 :1개, 헤어타입:모든 모발용 제품형태:펌프형 주요제품특징:머릿결개선 주요제품특징:향 주요제품특징:흡수력 세부제품특징:촉촉함(수분공급) 세부제품특징:부드러운 발림 세부제품특징:영양공급 용량:100ml(g) :1개, 사용부위피부타입성분주요제품특징주요제품특징세부제품특징세부제품특징세부제품특징세부제품특징:페이스용, 헤어타입헤어타입헤어타입제품형태주요제품특징주요제품특징세부제품특징세부제품특징:염색 모발용, 헤어타입헤어타입제품형태주요제품특징주요제품특징주요제품특징두피타입모발타입:손상 모발용, 헤어타입헤어타입성분제품형태주요제품특징주요제품특징주요제품특징세부제품특징세부제품특징세부제품특징혜택조건구성두피타입모발타입모발타입용량:손상 모발용, 헤어타입:모든 모발용 제품형태:크림형 주요제품특징:머릿결개선 주요제품특징:촉촉함(수분공급) 세부제품특징:윤기부여 세부제품특징:영양공급 세부제품특징:모발영양 세부제품특징:모발강화 용량:200ml(g) :1개, 헤어타입:지성 주요제품특징:촉촉함(수분공급) 세부제품특징:영양공급 세부제품특징:모발영양 :1개, 주요제품특징:머릿결개선, 헤어타입:손상 모발용 주요제품특징:머릿결개선 주요제품특징:촉촉함(수분공급) 세부제품특징:윤기부여 세부제품특징:영양공급 세부제품특징:모발영양 용량:300ml(g) :1개, 주요제품특징주요제품특징주요제품특징세부제품특징세부제품특징세부제품특징:머릿결개선, 헤어타입헤어타입헤어타입제품형태주요제품특징주요제품특징세부제품특징세부제품특징세부제품특징세부제품특징:가는 모발용, 헤어타입헤어타입헤어타입제품형태주요제품특징주요제품특징주요제품특징세부제품특징세부제품특징세부제품특징세부제품특징:가는 모발용, 헤어타입헤어타입헤어타입제품형태주요제품특징주요제품특징세부제품특징세부제품특징세부제품특징용량:건성, 헤어타입헤어타입헤어타입제품형태주요제품특징주요제품특징주요제품특징세부제품특징세부제품특징세부제품특징세부제품특징:건성, 헤어타입:모든 모발용 주요제품특징:머릿결개선 주요제품특징:촉촉함(수분공급) 세부제품특징:영양공급 세부제품특징:모발영양 :1개, 헤어타입:모든 모발용 주요제품특징:머릿결개선 주요제품특징:촉촉함(수분공급) 세부제품특징:영양공급 세부제품특징:모발영양 세부제품특징:모발강화 :1개, 헤어타입헤어타입헤어타입제품형태주요제품특징주요제품특징세부제품특징세부제품특징세부제품특징:웨이브 모발용, 헤어타입:모든 모발용 제품형태:펌프형 주요제품특징:머릿결개선 주요제품특징:향 주요제품특징:촉촉함(수분공급) 세부제품특징:윤기부여 세부제품특징:영양공급 세부제품특징:모발영양 세부제품특징:모발강화 :1개 240ml</v>
      </c>
    </row>
    <row r="7154" spans="1:8" x14ac:dyDescent="0.45">
      <c r="A7154" t="s">
        <v>8945</v>
      </c>
      <c r="C7154" t="s">
        <v>25065</v>
      </c>
      <c r="F7154">
        <v>70</v>
      </c>
      <c r="G7154" t="s">
        <v>7135</v>
      </c>
      <c r="H7154" t="str">
        <f t="shared" si="111"/>
        <v>단백질종류:동물성 단백질성분:산양유단백질 섭취대상:성인남녀 맛:우유 섭취방법:물에 섞어서 1일 총 섭취량:1스푼 섭취횟수:하루 한 번 제품용량:개인별 다름 :1개 250g</v>
      </c>
    </row>
    <row r="7155" spans="1:8" x14ac:dyDescent="0.45">
      <c r="A7155" t="s">
        <v>8946</v>
      </c>
      <c r="C7155" t="s">
        <v>25066</v>
      </c>
      <c r="F7155">
        <v>70</v>
      </c>
      <c r="G7155" t="s">
        <v>7136</v>
      </c>
      <c r="H7155" t="str">
        <f t="shared" si="111"/>
        <v>제품타입:구미/젤리 섭취방법:씹어서 섭취대상:성인남녀 섭취횟수:하루 한 번 1일 총 섭취량:1포 제품용량:10일분 영양소 원료명(식약처고시)_A제품유형:아연 :일반식품 2 20g x 10포</v>
      </c>
    </row>
    <row r="7156" spans="1:8" x14ac:dyDescent="0.45">
      <c r="A7156" t="s">
        <v>8948</v>
      </c>
      <c r="C7156" t="s">
        <v>25067</v>
      </c>
      <c r="F7156">
        <v>70</v>
      </c>
      <c r="G7156" t="s">
        <v>7137</v>
      </c>
      <c r="H7156" t="str">
        <f t="shared" si="111"/>
        <v>형태:캡형 용량:1000ml :1개, 형태:스프레이형 용량:500ml :1개 1000ML</v>
      </c>
    </row>
    <row r="7157" spans="1:8" x14ac:dyDescent="0.45">
      <c r="A7157" t="s">
        <v>8950</v>
      </c>
      <c r="C7157" t="s">
        <v>25068</v>
      </c>
      <c r="F7157">
        <v>70</v>
      </c>
      <c r="G7157" t="s">
        <v>7138</v>
      </c>
      <c r="H7157" t="str">
        <f t="shared" si="111"/>
        <v>형태:캡형 용량:1000ml :1개, 형태:스프레이형 용량:500ml :1개 500ml</v>
      </c>
    </row>
    <row r="7158" spans="1:8" x14ac:dyDescent="0.45">
      <c r="A7158" t="s">
        <v>8952</v>
      </c>
      <c r="C7158" t="s">
        <v>25069</v>
      </c>
      <c r="F7158">
        <v>70</v>
      </c>
      <c r="G7158" t="s">
        <v>7139</v>
      </c>
      <c r="H7158" t="str">
        <f t="shared" si="111"/>
        <v>포장형태:용기형 특징:수분공급 용량:230g :1개 230g</v>
      </c>
    </row>
    <row r="7159" spans="1:8" x14ac:dyDescent="0.45">
      <c r="A7159" t="s">
        <v>8953</v>
      </c>
      <c r="C7159" t="s">
        <v>25070</v>
      </c>
      <c r="F7159">
        <v>70</v>
      </c>
      <c r="G7159" t="s">
        <v>7140</v>
      </c>
      <c r="H7159" t="str">
        <f t="shared" si="111"/>
        <v/>
      </c>
    </row>
    <row r="7160" spans="1:8" x14ac:dyDescent="0.45">
      <c r="A7160" t="s">
        <v>8955</v>
      </c>
      <c r="C7160" t="s">
        <v>18604</v>
      </c>
      <c r="F7160">
        <v>70</v>
      </c>
      <c r="G7160" t="s">
        <v>7141</v>
      </c>
      <c r="H7160" t="str">
        <f t="shared" si="111"/>
        <v/>
      </c>
    </row>
    <row r="7161" spans="1:8" x14ac:dyDescent="0.45">
      <c r="A7161" t="s">
        <v>8959</v>
      </c>
      <c r="C7161" t="s">
        <v>25042</v>
      </c>
      <c r="F7161">
        <v>70</v>
      </c>
      <c r="G7161" t="s">
        <v>7142</v>
      </c>
      <c r="H7161" t="str">
        <f t="shared" si="111"/>
        <v>주요 기능성(식약처인증):혈행개선 DHA+EPA:950mg 종류:동물성 제품타입:캡슐 섭취대상:성인남녀 제품용량:6개월분 1일 총 섭취량:1캡슐 섭취횟수:하루 한 번 섭취방법:물과 함께 :1개, 주요 기능성(식약처인증):혈행개선 DHA+EPA:937mg 종류:동물성 제품타입:캡슐 섭취대상:성인남녀 제품용량:1개월분 1일 총 섭취량:1캡슐 섭취횟수:하루 한 번 섭취방법:물과 함께 :1개, 주요 기능성(식약처인증):혈행개선 DHA+EPA:937mg 종류:동물성 제품타입:정 섭취대상:성인남녀 제품용량:3개월분 1일 총 섭취량:1정 섭취횟수:하루 한 번 섭취방법:물과 함께 :1개, DHA+EPA:630mg 종류:동물성 제품타입:정 섭취대상:성인남녀 제품용량:1개월분 1일 총 섭취량:2정 섭취횟수:하루 한 번 섭취방법:물과 함께 :1개, 제품타입_A제품용량_A:캡슐 3 피쉬 오일 1250mg x 180캡슐</v>
      </c>
    </row>
    <row r="7162" spans="1:8" x14ac:dyDescent="0.45">
      <c r="A7162" t="s">
        <v>17107</v>
      </c>
      <c r="C7162" t="s">
        <v>25071</v>
      </c>
      <c r="F7162">
        <v>70</v>
      </c>
      <c r="G7162" t="s">
        <v>7143</v>
      </c>
      <c r="H7162" t="str">
        <f t="shared" si="111"/>
        <v>제품타입:캡슐 섭취횟수:하루 한 번 1일 총 섭취량:2정 섭취방법:물과 함께 :1개 100베지캡슐</v>
      </c>
    </row>
    <row r="7163" spans="1:8" x14ac:dyDescent="0.45">
      <c r="A7163" t="s">
        <v>8962</v>
      </c>
      <c r="C7163" t="s">
        <v>25072</v>
      </c>
      <c r="F7163">
        <v>70</v>
      </c>
      <c r="G7163" t="s">
        <v>7144</v>
      </c>
      <c r="H7163" t="str">
        <f t="shared" si="111"/>
        <v>단백질종류:동물성+식물성 단백질성분:농축유청단백질(WPC) 단백질성분:분리대두단백질(ISP) 단백질:12g 중량:50g 개당열량:249kcal :1개, 단백질종류:동물성+식물성 단백질성분:농축유청단백질(WPC) 단백질성분:분리대두단백질(ISP) 단백질:25g 맛:초코 :1개, 단백질종류:동물성+식물성 단백질성분:농축유청단백질(WPC) 단백질성분:분리대두단백질(ISP) 단백질:25g 맛:초코 :1개, 종류_A단백질종류:BCAA 단백질성분:동물성+식물성 단백질성분:농축유청단백질(WPC) 단백질:분리대두단백질(ISP) 맛:24g 중량:초코 개당열량:70g :287kcal, 단백질종류:동물성+식물성 단백질성분:농축유청단백질(WPC) 단백질성분:분리대두단백질(ISP) 단백질:12g 중량:150g 개당열량:249kcal :1개 50g</v>
      </c>
    </row>
    <row r="7164" spans="1:8" x14ac:dyDescent="0.45">
      <c r="A7164" t="s">
        <v>17108</v>
      </c>
      <c r="C7164" t="s">
        <v>25073</v>
      </c>
      <c r="F7164">
        <v>1</v>
      </c>
      <c r="G7164" t="s">
        <v>7144</v>
      </c>
      <c r="H7164" t="str">
        <f t="shared" si="111"/>
        <v>단백질종류:동물성+식물성 단백질성분:농축유청단백질(WPC) 단백질성분:분리대두단백질(ISP) 단백질:12g 중량:50g 개당열량:249kcal :1개, 단백질종류:동물성+식물성 단백질성분:농축유청단백질(WPC) 단백질성분:분리대두단백질(ISP) 단백질:25g 맛:초코 :1개, 단백질종류:동물성+식물성 단백질성분:농축유청단백질(WPC) 단백질성분:분리대두단백질(ISP) 단백질:25g 맛:초코 :1개, 종류_A단백질종류:BCAA 단백질성분:동물성+식물성 단백질성분:농축유청단백질(WPC) 단백질:분리대두단백질(ISP) 맛:24g 중량:초코 개당열량:70g :287kcal, 단백질종류:동물성+식물성 단백질성분:농축유청단백질(WPC) 단백질성분:분리대두단백질(ISP) 단백질:12g 중량:150g 개당열량:249kcal :1개 50g</v>
      </c>
    </row>
    <row r="7165" spans="1:8" x14ac:dyDescent="0.45">
      <c r="A7165" t="s">
        <v>8967</v>
      </c>
      <c r="C7165" t="s">
        <v>25042</v>
      </c>
      <c r="F7165">
        <v>20</v>
      </c>
      <c r="G7165" t="s">
        <v>7145</v>
      </c>
      <c r="H7165" t="str">
        <f t="shared" si="111"/>
        <v/>
      </c>
    </row>
    <row r="7166" spans="1:8" x14ac:dyDescent="0.45">
      <c r="A7166" t="s">
        <v>8968</v>
      </c>
      <c r="C7166" t="s">
        <v>25074</v>
      </c>
      <c r="F7166">
        <v>20</v>
      </c>
      <c r="G7166" t="s">
        <v>7145</v>
      </c>
      <c r="H7166" t="str">
        <f t="shared" si="111"/>
        <v/>
      </c>
    </row>
    <row r="7167" spans="1:8" x14ac:dyDescent="0.45">
      <c r="A7167" t="s">
        <v>8969</v>
      </c>
      <c r="C7167" t="s">
        <v>25075</v>
      </c>
      <c r="F7167">
        <v>70</v>
      </c>
      <c r="G7167" t="s">
        <v>7146</v>
      </c>
      <c r="H7167" t="str">
        <f t="shared" si="111"/>
        <v/>
      </c>
    </row>
    <row r="7168" spans="1:8" x14ac:dyDescent="0.45">
      <c r="A7168" t="s">
        <v>8970</v>
      </c>
      <c r="C7168" t="s">
        <v>25076</v>
      </c>
      <c r="F7168">
        <v>70</v>
      </c>
      <c r="G7168" t="s">
        <v>7146</v>
      </c>
      <c r="H7168" t="str">
        <f t="shared" si="111"/>
        <v/>
      </c>
    </row>
    <row r="7169" spans="1:8" x14ac:dyDescent="0.45">
      <c r="A7169" t="s">
        <v>8971</v>
      </c>
      <c r="C7169" t="s">
        <v>25077</v>
      </c>
      <c r="F7169">
        <v>70</v>
      </c>
      <c r="G7169" t="s">
        <v>7147</v>
      </c>
      <c r="H7169" t="str">
        <f t="shared" si="111"/>
        <v/>
      </c>
    </row>
    <row r="7170" spans="1:8" x14ac:dyDescent="0.45">
      <c r="A7170" t="s">
        <v>8972</v>
      </c>
      <c r="C7170" t="s">
        <v>25078</v>
      </c>
      <c r="F7170">
        <v>70</v>
      </c>
      <c r="G7170" t="s">
        <v>7147</v>
      </c>
      <c r="H7170" t="str">
        <f t="shared" ref="H7170:H7233" si="112">IFERROR(VLOOKUP(G7170,$A$2:$C$12779,3,FALSE),"")</f>
        <v/>
      </c>
    </row>
    <row r="7171" spans="1:8" x14ac:dyDescent="0.45">
      <c r="A7171" t="s">
        <v>8974</v>
      </c>
      <c r="C7171" t="s">
        <v>25079</v>
      </c>
      <c r="F7171">
        <v>70</v>
      </c>
      <c r="G7171" t="s">
        <v>7148</v>
      </c>
      <c r="H7171" t="str">
        <f t="shared" si="112"/>
        <v/>
      </c>
    </row>
    <row r="7172" spans="1:8" x14ac:dyDescent="0.45">
      <c r="A7172" t="s">
        <v>17109</v>
      </c>
      <c r="C7172" t="s">
        <v>25080</v>
      </c>
      <c r="F7172">
        <v>70</v>
      </c>
      <c r="G7172" t="s">
        <v>7149</v>
      </c>
      <c r="H7172" t="str">
        <f t="shared" si="112"/>
        <v/>
      </c>
    </row>
    <row r="7173" spans="1:8" x14ac:dyDescent="0.45">
      <c r="A7173" t="s">
        <v>8975</v>
      </c>
      <c r="C7173" t="s">
        <v>25081</v>
      </c>
      <c r="F7173">
        <v>70</v>
      </c>
      <c r="G7173" t="s">
        <v>7150</v>
      </c>
      <c r="H7173" t="str">
        <f t="shared" si="112"/>
        <v/>
      </c>
    </row>
    <row r="7174" spans="1:8" x14ac:dyDescent="0.45">
      <c r="A7174" t="s">
        <v>8976</v>
      </c>
      <c r="C7174" t="s">
        <v>25082</v>
      </c>
      <c r="F7174">
        <v>70</v>
      </c>
      <c r="G7174" t="s">
        <v>7151</v>
      </c>
      <c r="H7174" t="str">
        <f t="shared" si="112"/>
        <v/>
      </c>
    </row>
    <row r="7175" spans="1:8" x14ac:dyDescent="0.45">
      <c r="A7175" t="s">
        <v>8977</v>
      </c>
      <c r="C7175" t="s">
        <v>18604</v>
      </c>
      <c r="F7175">
        <v>20</v>
      </c>
      <c r="G7175" t="s">
        <v>7152</v>
      </c>
      <c r="H7175" t="str">
        <f t="shared" si="112"/>
        <v>종류_A단백질종류:BCAA 단백질성분:동물성+식물성 단백질성분:농축유청단백질(WPC) 단백질:분리대두단백질(ISP) 맛:24g 중량:초코 개당열량:70g :287kcal 70g x 8개입</v>
      </c>
    </row>
    <row r="7176" spans="1:8" x14ac:dyDescent="0.45">
      <c r="A7176" t="s">
        <v>17110</v>
      </c>
      <c r="C7176" t="s">
        <v>25083</v>
      </c>
      <c r="F7176">
        <v>70</v>
      </c>
      <c r="G7176" t="s">
        <v>7152</v>
      </c>
      <c r="H7176" t="str">
        <f t="shared" si="112"/>
        <v>종류_A단백질종류:BCAA 단백질성분:동물성+식물성 단백질성분:농축유청단백질(WPC) 단백질:분리대두단백질(ISP) 맛:24g 중량:초코 개당열량:70g :287kcal 70g x 8개입</v>
      </c>
    </row>
    <row r="7177" spans="1:8" x14ac:dyDescent="0.45">
      <c r="A7177" t="s">
        <v>8980</v>
      </c>
      <c r="C7177" t="s">
        <v>24756</v>
      </c>
      <c r="F7177">
        <v>70</v>
      </c>
      <c r="G7177" t="s">
        <v>7153</v>
      </c>
      <c r="H7177" t="str">
        <f t="shared" si="112"/>
        <v/>
      </c>
    </row>
    <row r="7178" spans="1:8" x14ac:dyDescent="0.45">
      <c r="A7178" t="s">
        <v>17111</v>
      </c>
      <c r="C7178" t="s">
        <v>25084</v>
      </c>
      <c r="F7178">
        <v>70</v>
      </c>
      <c r="G7178" t="s">
        <v>7154</v>
      </c>
      <c r="H7178" t="str">
        <f t="shared" si="112"/>
        <v>단백질성분:분리유청단백질(WPI) 단백질:12g 맛:바나나 섭취대상:성인남녀 섭취방법:바로 음용 :12개, 단백질종류:동물성 단백질성분:카제인 단백질성분:우유단백질(MPC) 단백질:12g 맛:바나나 섭취대상:성인남녀 섭취방법:바로 음용 1일 총 섭취량:1개 섭취횟수:하루 한 번 :1개 240ml</v>
      </c>
    </row>
    <row r="7179" spans="1:8" x14ac:dyDescent="0.45">
      <c r="A7179" t="s">
        <v>8983</v>
      </c>
      <c r="C7179" t="s">
        <v>25085</v>
      </c>
      <c r="F7179">
        <v>70</v>
      </c>
      <c r="G7179" t="s">
        <v>7155</v>
      </c>
      <c r="H7179" t="str">
        <f t="shared" si="112"/>
        <v>단백질:24g 맛:초코 섭취대상:성인남녀 섭취방법:바로 음용 :1개, 단백질종류:동물성 단백질성분:카제인 단백질성분:우유단백질(MPC) 단백질:12g 맛:초코 섭취대상:성인남녀 섭취방법:바로 음용 1일 총 섭취량:1개 섭취횟수:하루 한 번 :1개, 단백질성분:분리유청단백질(WPI) 단백질:12g 맛:바나나 섭취대상:성인남녀 섭취방법:바로 음용 :12개, 단백질종류:동물성 단백질성분:카제인 단백질성분:우유단백질(MPC) 단백질:12g 맛:바나나 섭취대상:성인남녀 섭취방법:바로 음용 1일 총 섭취량:1개 섭취횟수:하루 한 번 :1개, 종류:웨이 단백질종류:동물성 단백질성분:분리유청단백질(WPI) 단백질:30g 섭취대상:성인남녀 맛:초코 섭취방법:물에 섞어서 1일 총 섭취량:1스푼 섭취횟수:하루 한 번 :1개, 단백질종류:동물성+식물성 단백질성분:농축유청단백질(WPC) 단백질성분:분리대두단백질(ISP) 단백질:25g 맛:초코 :1개, 단백질종류:동물성+식물성 단백질성분:농축유청단백질(WPC) 단백질성분:분리대두단백질(ISP) 단백질:25g 맛:초코 :1개, 종류_A단백질종류:BCAA 단백질성분:동물성+식물성 단백질성분:농축유청단백질(WPC) 단백질:분리대두단백질(ISP) 맛:24g 중량:초코 개당열량:70g :287kcal, 종류:웨이 단백질종류:동물성 단백질성분:분리유청단백질(WPI) 단백질:30g 섭취대상:성인남녀 맛:딸기 섭취방법:물에 섞어서 1일 총 섭취량:1스푼 섭취횟수:하루 한 번 :1개 240ml</v>
      </c>
    </row>
    <row r="7180" spans="1:8" x14ac:dyDescent="0.45">
      <c r="A7180" t="s">
        <v>8984</v>
      </c>
      <c r="C7180" t="s">
        <v>25086</v>
      </c>
      <c r="F7180">
        <v>70</v>
      </c>
      <c r="G7180" t="s">
        <v>7156</v>
      </c>
      <c r="H7180" t="str">
        <f t="shared" si="112"/>
        <v/>
      </c>
    </row>
    <row r="7181" spans="1:8" x14ac:dyDescent="0.45">
      <c r="A7181" t="s">
        <v>17112</v>
      </c>
      <c r="C7181" t="s">
        <v>25059</v>
      </c>
      <c r="F7181">
        <v>70</v>
      </c>
      <c r="G7181" t="s">
        <v>7157</v>
      </c>
      <c r="H7181" t="str">
        <f t="shared" si="112"/>
        <v/>
      </c>
    </row>
    <row r="7182" spans="1:8" x14ac:dyDescent="0.45">
      <c r="A7182" t="s">
        <v>8985</v>
      </c>
      <c r="C7182" t="s">
        <v>24590</v>
      </c>
      <c r="F7182">
        <v>70</v>
      </c>
      <c r="G7182" t="s">
        <v>7158</v>
      </c>
      <c r="H7182" t="str">
        <f t="shared" si="112"/>
        <v/>
      </c>
    </row>
    <row r="7183" spans="1:8" x14ac:dyDescent="0.45">
      <c r="A7183" t="s">
        <v>17113</v>
      </c>
      <c r="C7183" t="s">
        <v>25087</v>
      </c>
      <c r="F7183">
        <v>70</v>
      </c>
      <c r="G7183" t="s">
        <v>7159</v>
      </c>
      <c r="H7183" t="str">
        <f t="shared" si="112"/>
        <v>단백질:24g 맛:초코 섭취대상:성인남녀 섭취방법:바로 음용 :1개 250ml</v>
      </c>
    </row>
    <row r="7184" spans="1:8" x14ac:dyDescent="0.45">
      <c r="A7184" t="s">
        <v>17114</v>
      </c>
      <c r="C7184" t="s">
        <v>25088</v>
      </c>
      <c r="F7184">
        <v>70</v>
      </c>
      <c r="G7184" t="s">
        <v>7160</v>
      </c>
      <c r="H7184" t="str">
        <f t="shared" si="112"/>
        <v/>
      </c>
    </row>
    <row r="7185" spans="1:8" x14ac:dyDescent="0.45">
      <c r="A7185" t="s">
        <v>17115</v>
      </c>
      <c r="C7185" t="s">
        <v>25089</v>
      </c>
      <c r="F7185">
        <v>70</v>
      </c>
      <c r="G7185" t="s">
        <v>7160</v>
      </c>
      <c r="H7185" t="str">
        <f t="shared" si="112"/>
        <v/>
      </c>
    </row>
    <row r="7186" spans="1:8" x14ac:dyDescent="0.45">
      <c r="A7186" t="s">
        <v>8987</v>
      </c>
      <c r="C7186" t="s">
        <v>25090</v>
      </c>
      <c r="F7186">
        <v>70</v>
      </c>
      <c r="G7186" t="s">
        <v>7161</v>
      </c>
      <c r="H7186" t="str">
        <f t="shared" si="112"/>
        <v/>
      </c>
    </row>
    <row r="7187" spans="1:8" x14ac:dyDescent="0.45">
      <c r="A7187" t="s">
        <v>8989</v>
      </c>
      <c r="C7187" t="s">
        <v>25091</v>
      </c>
      <c r="F7187">
        <v>70</v>
      </c>
      <c r="G7187" t="s">
        <v>7162</v>
      </c>
      <c r="H7187" t="str">
        <f t="shared" si="112"/>
        <v>종류_A단백질종류:BCAA 단백질성분:동물성+식물성 단백질성분:농축유청단백질(WPC) 단백질:분리대두단백질(ISP) 맛:24g 중량:초코 개당열량:70g :287kcal 70g 3개입</v>
      </c>
    </row>
    <row r="7188" spans="1:8" x14ac:dyDescent="0.45">
      <c r="A7188" t="s">
        <v>17116</v>
      </c>
      <c r="C7188" t="s">
        <v>25092</v>
      </c>
      <c r="F7188">
        <v>70</v>
      </c>
      <c r="G7188" t="s">
        <v>7163</v>
      </c>
      <c r="H7188" t="str">
        <f t="shared" si="112"/>
        <v/>
      </c>
    </row>
    <row r="7189" spans="1:8" x14ac:dyDescent="0.45">
      <c r="A7189" t="s">
        <v>17117</v>
      </c>
      <c r="C7189" t="s">
        <v>25093</v>
      </c>
      <c r="F7189">
        <v>70</v>
      </c>
      <c r="G7189" t="s">
        <v>7164</v>
      </c>
      <c r="H7189" t="str">
        <f t="shared" si="112"/>
        <v/>
      </c>
    </row>
    <row r="7190" spans="1:8" x14ac:dyDescent="0.45">
      <c r="A7190" t="s">
        <v>8990</v>
      </c>
      <c r="C7190" t="s">
        <v>25094</v>
      </c>
      <c r="F7190">
        <v>20</v>
      </c>
      <c r="G7190" t="s">
        <v>7165</v>
      </c>
      <c r="H7190" t="str">
        <f t="shared" si="112"/>
        <v/>
      </c>
    </row>
    <row r="7191" spans="1:8" x14ac:dyDescent="0.45">
      <c r="A7191" t="s">
        <v>8991</v>
      </c>
      <c r="C7191" t="s">
        <v>25060</v>
      </c>
      <c r="F7191">
        <v>70</v>
      </c>
      <c r="G7191" t="s">
        <v>7166</v>
      </c>
      <c r="H7191" t="str">
        <f t="shared" si="112"/>
        <v>용량:200ml(g) :본품 200g</v>
      </c>
    </row>
    <row r="7192" spans="1:8" x14ac:dyDescent="0.45">
      <c r="A7192" t="s">
        <v>8992</v>
      </c>
      <c r="C7192" t="s">
        <v>18604</v>
      </c>
      <c r="F7192">
        <v>70</v>
      </c>
      <c r="G7192" t="s">
        <v>7167</v>
      </c>
      <c r="H7192" t="str">
        <f t="shared" si="112"/>
        <v>제품형태:크림형 용량:180ml(g) :본품, 용량:200ml(g) :본품, 헤어타입:모든 모발용 :본품 180g</v>
      </c>
    </row>
    <row r="7193" spans="1:8" x14ac:dyDescent="0.45">
      <c r="A7193" t="s">
        <v>17118</v>
      </c>
      <c r="C7193" t="s">
        <v>25095</v>
      </c>
      <c r="F7193">
        <v>70</v>
      </c>
      <c r="G7193" t="s">
        <v>7168</v>
      </c>
      <c r="H7193" t="str">
        <f t="shared" si="112"/>
        <v>분류:바디케어 종류:오일 효과:튼살관리 효과:보습 효과:피부장벽강화 효과:피부진정 효과:탄력증진 특징:오일프리 포장형태:캡형 :2개, 주요제품특징:촉촉함(수분공급) 주요제품특징:흡수력 세부제품특징:트러블케어 세부제품특징:피부탄력 용량:125ml(g) :1개 125ml</v>
      </c>
    </row>
    <row r="7194" spans="1:8" x14ac:dyDescent="0.45">
      <c r="A7194" t="s">
        <v>17119</v>
      </c>
      <c r="C7194" t="s">
        <v>25096</v>
      </c>
      <c r="F7194">
        <v>70</v>
      </c>
      <c r="G7194" t="s">
        <v>7169</v>
      </c>
      <c r="H7194" t="str">
        <f t="shared" si="112"/>
        <v/>
      </c>
    </row>
    <row r="7195" spans="1:8" x14ac:dyDescent="0.45">
      <c r="A7195" t="s">
        <v>8996</v>
      </c>
      <c r="C7195" t="s">
        <v>25097</v>
      </c>
      <c r="F7195">
        <v>70</v>
      </c>
      <c r="G7195" t="s">
        <v>7170</v>
      </c>
      <c r="H7195" t="str">
        <f t="shared" si="112"/>
        <v xml:space="preserve">헤어타입:모든 모발용 주요제품특징:윤기부여 용량:120ml(g) :본품, 용량:120ml(g) :본품, 용량:120ml(g) :본품, 헤어타입:모든 모발용 주요제품특징:윤기부여 용량:160ml(g) :본품, 헤어타입:모든 모발용 제품형태:크림형 주요제품특징:저자극 주요제품특징:윤기부여 용량:160ml(g) :본품, 헤어타입:모든 모발용 주요제품특징:윤기부여 용량:160ml(g) :본품, 용량:160ml(g) :본품, 헤어타입:모든 모발용 주요제품특징:윤기부여 :본품, 헤어타입:모든 모발용 주요제품특징:윤기부여 용량:60ml(g) :본품, 용량:120ml(g) :본품, 헤어타입:모든 모발용 제품형태:크림형 주요제품특징:윤기부여 용량:120ml(g) :본품, 제품형태:크림형 용량:200ml(g) :본품, 헤어타입:모든 모발용 제품형태:크림형 주요제품특징:저자극 :본품, 용량:120ml(g) :본품, 헤어타입:모든 모발용 용량:120ml(g) :본품, 용량:120ml(g) :본품 </v>
      </c>
    </row>
    <row r="7196" spans="1:8" x14ac:dyDescent="0.45">
      <c r="A7196" t="s">
        <v>17120</v>
      </c>
      <c r="C7196" t="s">
        <v>25098</v>
      </c>
      <c r="F7196">
        <v>70</v>
      </c>
      <c r="G7196" t="s">
        <v>7171</v>
      </c>
      <c r="H7196" t="str">
        <f t="shared" si="112"/>
        <v>제품형태:펌프형 주요제품특징:촉촉함(수분공급) 세부제품특징:윤기부여 세부제품특징:영양공급 세부제품특징:모발영양 :1개 1000ml</v>
      </c>
    </row>
    <row r="7197" spans="1:8" x14ac:dyDescent="0.45">
      <c r="A7197" t="s">
        <v>8997</v>
      </c>
      <c r="C7197" t="s">
        <v>25099</v>
      </c>
      <c r="F7197">
        <v>70</v>
      </c>
      <c r="G7197" t="s">
        <v>7172</v>
      </c>
      <c r="H7197" t="str">
        <f t="shared" si="112"/>
        <v>제품형태:스프레이형 주요제품특징:세팅력 주요제품특징:분사력 세부제품특징:볼륨효과 세부제품특징:고정력 용량:300ml(g) :1개 300ml</v>
      </c>
    </row>
    <row r="7198" spans="1:8" x14ac:dyDescent="0.45">
      <c r="A7198" t="s">
        <v>8998</v>
      </c>
      <c r="C7198" t="s">
        <v>25100</v>
      </c>
      <c r="F7198">
        <v>70</v>
      </c>
      <c r="G7198" t="s">
        <v>7173</v>
      </c>
      <c r="H7198" t="str">
        <f t="shared" si="112"/>
        <v>헤어타입:모든 모발용 제품형태:펌프형 주요제품특징:머릿결개선 주요제품특징:향 주요제품특징:촉촉함(수분공급) 세부제품특징:영양공급 세부제품특징:모발영양 용량:700ml(g) :1개 700ml</v>
      </c>
    </row>
    <row r="7199" spans="1:8" x14ac:dyDescent="0.45">
      <c r="A7199" t="s">
        <v>8999</v>
      </c>
      <c r="C7199" t="s">
        <v>25101</v>
      </c>
      <c r="F7199">
        <v>70</v>
      </c>
      <c r="G7199" t="s">
        <v>7174</v>
      </c>
      <c r="H7199" t="str">
        <f t="shared" si="112"/>
        <v>평량:45gsm 매수:80매 특징:항균 특징:보습효과 정수과정:10단계정수 인증:ISO인증 :10팩, 세트구성:캡형+리필형 80매</v>
      </c>
    </row>
    <row r="7200" spans="1:8" x14ac:dyDescent="0.45">
      <c r="A7200" t="s">
        <v>9000</v>
      </c>
      <c r="C7200" t="s">
        <v>25102</v>
      </c>
      <c r="F7200">
        <v>70</v>
      </c>
      <c r="G7200" t="s">
        <v>7175</v>
      </c>
      <c r="H7200" t="str">
        <f t="shared" si="112"/>
        <v>사이즈:대 :1개, 사이즈:중 :1개 18x20cm 150매</v>
      </c>
    </row>
    <row r="7201" spans="1:8" x14ac:dyDescent="0.45">
      <c r="A7201" t="s">
        <v>9001</v>
      </c>
      <c r="C7201" t="s">
        <v>25103</v>
      </c>
      <c r="F7201">
        <v>70</v>
      </c>
      <c r="G7201" t="s">
        <v>7176</v>
      </c>
      <c r="H7201" t="str">
        <f t="shared" si="112"/>
        <v/>
      </c>
    </row>
    <row r="7202" spans="1:8" x14ac:dyDescent="0.45">
      <c r="A7202" t="s">
        <v>9003</v>
      </c>
      <c r="C7202" t="s">
        <v>25104</v>
      </c>
      <c r="F7202">
        <v>20</v>
      </c>
      <c r="G7202" t="s">
        <v>7177</v>
      </c>
      <c r="H7202" t="str">
        <f t="shared" si="112"/>
        <v/>
      </c>
    </row>
    <row r="7203" spans="1:8" x14ac:dyDescent="0.45">
      <c r="A7203" t="s">
        <v>9004</v>
      </c>
      <c r="C7203" t="s">
        <v>25105</v>
      </c>
      <c r="F7203">
        <v>70</v>
      </c>
      <c r="G7203" t="s">
        <v>7178</v>
      </c>
      <c r="H7203" t="str">
        <f t="shared" si="112"/>
        <v/>
      </c>
    </row>
    <row r="7204" spans="1:8" x14ac:dyDescent="0.45">
      <c r="A7204" t="s">
        <v>9005</v>
      </c>
      <c r="C7204" t="s">
        <v>25106</v>
      </c>
      <c r="F7204">
        <v>20</v>
      </c>
      <c r="G7204" t="s">
        <v>7179</v>
      </c>
      <c r="H7204" t="str">
        <f t="shared" si="112"/>
        <v>제품유형:일반식품 섭취대상:성인남녀 제품타입:분말 제품용량:28일분 섭취횟수:하루 한 번 1일 총 섭취량:1포 섭취방법:물과 함께 :1개 2g x 28포</v>
      </c>
    </row>
    <row r="7205" spans="1:8" x14ac:dyDescent="0.45">
      <c r="A7205" t="s">
        <v>9006</v>
      </c>
      <c r="C7205" t="s">
        <v>25107</v>
      </c>
      <c r="F7205">
        <v>20</v>
      </c>
      <c r="G7205" t="s">
        <v>7180</v>
      </c>
      <c r="H7205" t="str">
        <f t="shared" si="112"/>
        <v>생균:1억 CFU 1일 총 섭취량:1포 제품용량:1개월분 제품타입:분말 섭취횟수:하루 한 번 섭취방법:물과 함께 섭취대상:성인남녀 주요 기능성(식약처인증):장건강 영양소 원료명(식약처고시):해당 없음 :1개 5g x 30포</v>
      </c>
    </row>
    <row r="7206" spans="1:8" x14ac:dyDescent="0.45">
      <c r="A7206" t="s">
        <v>9007</v>
      </c>
      <c r="C7206" t="s">
        <v>25108</v>
      </c>
      <c r="F7206">
        <v>70</v>
      </c>
      <c r="G7206" t="s">
        <v>7181</v>
      </c>
      <c r="H7206" t="str">
        <f t="shared" si="112"/>
        <v>총 플라보노이드:17mg 1일 총 섭취량:2캡슐 제품용량:1개월분 제품타입:캡슐 섭취횟수:하루 한 번 섭취방법:물과 함께 섭취대상:성인남녀 주요 기능성(식약처인증):항산화 :1개 500mg x 60캡슐</v>
      </c>
    </row>
    <row r="7207" spans="1:8" x14ac:dyDescent="0.45">
      <c r="A7207" t="s">
        <v>9008</v>
      </c>
      <c r="C7207" t="s">
        <v>25109</v>
      </c>
      <c r="F7207">
        <v>70</v>
      </c>
      <c r="G7207" t="s">
        <v>7182</v>
      </c>
      <c r="H7207" t="str">
        <f t="shared" si="112"/>
        <v/>
      </c>
    </row>
    <row r="7208" spans="1:8" x14ac:dyDescent="0.45">
      <c r="A7208" t="s">
        <v>9011</v>
      </c>
      <c r="C7208" t="s">
        <v>25110</v>
      </c>
      <c r="F7208">
        <v>70</v>
      </c>
      <c r="G7208" t="s">
        <v>7183</v>
      </c>
      <c r="H7208" t="str">
        <f t="shared" si="112"/>
        <v/>
      </c>
    </row>
    <row r="7209" spans="1:8" x14ac:dyDescent="0.45">
      <c r="A7209" t="s">
        <v>9012</v>
      </c>
      <c r="C7209" t="s">
        <v>25111</v>
      </c>
      <c r="F7209">
        <v>20</v>
      </c>
      <c r="G7209" t="s">
        <v>7184</v>
      </c>
      <c r="H7209" t="str">
        <f t="shared" si="112"/>
        <v/>
      </c>
    </row>
    <row r="7210" spans="1:8" x14ac:dyDescent="0.45">
      <c r="A7210" t="s">
        <v>9013</v>
      </c>
      <c r="C7210" t="s">
        <v>25112</v>
      </c>
      <c r="F7210">
        <v>70</v>
      </c>
      <c r="G7210" t="s">
        <v>7185</v>
      </c>
      <c r="H7210" t="str">
        <f t="shared" si="112"/>
        <v xml:space="preserve">사용횟수:다회용 재질:기타 </v>
      </c>
    </row>
    <row r="7211" spans="1:8" x14ac:dyDescent="0.45">
      <c r="A7211" t="s">
        <v>9014</v>
      </c>
      <c r="C7211" t="s">
        <v>25113</v>
      </c>
      <c r="F7211">
        <v>70</v>
      </c>
      <c r="G7211" t="s">
        <v>7186</v>
      </c>
      <c r="H7211" t="str">
        <f t="shared" si="112"/>
        <v>타입:엠보싱 평량:75gsm 매수:60매 정수과정:6단계정수 :10팩 60매</v>
      </c>
    </row>
    <row r="7212" spans="1:8" x14ac:dyDescent="0.45">
      <c r="A7212" t="s">
        <v>9015</v>
      </c>
      <c r="C7212" t="s">
        <v>25114</v>
      </c>
      <c r="F7212">
        <v>70</v>
      </c>
      <c r="G7212" t="s">
        <v>7187</v>
      </c>
      <c r="H7212" t="str">
        <f t="shared" si="112"/>
        <v/>
      </c>
    </row>
    <row r="7213" spans="1:8" x14ac:dyDescent="0.45">
      <c r="A7213" t="s">
        <v>17121</v>
      </c>
      <c r="C7213" t="s">
        <v>25115</v>
      </c>
      <c r="F7213">
        <v>70</v>
      </c>
      <c r="G7213" t="s">
        <v>7188</v>
      </c>
      <c r="H7213" t="str">
        <f t="shared" si="112"/>
        <v/>
      </c>
    </row>
    <row r="7214" spans="1:8" x14ac:dyDescent="0.45">
      <c r="A7214" t="s">
        <v>17122</v>
      </c>
      <c r="C7214" t="s">
        <v>25116</v>
      </c>
      <c r="F7214">
        <v>70</v>
      </c>
      <c r="G7214" t="s">
        <v>7189</v>
      </c>
      <c r="H7214" t="str">
        <f t="shared" si="112"/>
        <v>제품타입_A제품용량:캡슐 :2개월분 750mg x 60캡슐</v>
      </c>
    </row>
    <row r="7215" spans="1:8" x14ac:dyDescent="0.45">
      <c r="A7215" t="s">
        <v>9018</v>
      </c>
      <c r="C7215" t="s">
        <v>25117</v>
      </c>
      <c r="F7215">
        <v>70</v>
      </c>
      <c r="G7215" t="s">
        <v>7190</v>
      </c>
      <c r="H7215" t="str">
        <f t="shared" si="112"/>
        <v>제품타입:정 섭취방법:물과 함께 섭취대상:성인남녀 섭취횟수:하루 한 번 1일 총 섭취량:1정 제품용량:2개월분 :1개 800mg x 60정</v>
      </c>
    </row>
    <row r="7216" spans="1:8" x14ac:dyDescent="0.45">
      <c r="A7216" t="s">
        <v>9019</v>
      </c>
      <c r="C7216" t="s">
        <v>25118</v>
      </c>
      <c r="F7216">
        <v>70</v>
      </c>
      <c r="G7216" t="s">
        <v>7191</v>
      </c>
      <c r="H7216" t="str">
        <f t="shared" si="112"/>
        <v>제품유형:일반식품 주요 기능성(식약처인증):해당 없음 영양소 원료명(식약처고시):해당 없음 콜라겐 펩타이드:1000mg 종류:어류 분자량:300Da 섭취대상:성인남녀 제품타입:분말 제품용량:3개월분 섭취횟수:하루 한 번 1일 총 섭취량:1포 섭취방법:바로 음용 :1개 300 2g x 90포</v>
      </c>
    </row>
    <row r="7217" spans="1:8" x14ac:dyDescent="0.45">
      <c r="A7217" t="s">
        <v>9020</v>
      </c>
      <c r="C7217" t="s">
        <v>25119</v>
      </c>
      <c r="F7217">
        <v>70</v>
      </c>
      <c r="G7217" t="s">
        <v>7192</v>
      </c>
      <c r="H7217" t="str">
        <f t="shared" si="112"/>
        <v>비타민C:3000mg 1일 총 섭취량:1포 제품용량:3개월분 제품타입:분말 섭취횟수:하루 한 번 섭취방법:물에 섞어서 섭취대상:성인남녀 주요 기능성(식약처인증):해당 없음 영양소 원료명(식약처고시):해당 없음 :1개, 비타민C:2999mg 1일 총 섭취량:1포 제품용량:3개월분 제품타입:분말 섭취횟수:하루 한 번 섭취방법:물에 섞어서 섭취대상:성인남녀 영양소 원료명(식약처고시)_A:비타민C, 비타민C:2180mg 1일 총 섭취량:1포 제품용량:2개월분 제품타입:분말 섭취횟수:하루 한 번 섭취방법:물에 섞어서 섭취대상:성인남녀 영양소 원료명(식약처고시)_A영양소 원료명(식약처고시)_A:비타민D, 비타민C:2184mg 1일 총 섭취량:1포 제품용량:2개월분 제품타입:분말 섭취횟수:하루 한 번 섭취방법:바로 음용 섭취대상:성인남녀 영양소 원료명(식약처고시):비타민C 영양소 원료명(식약처고시):비오틴 :1개, 비타민C:1000mg 1일 총 섭취량:1정 제품용량:6개월분 제품타입:정 섭취횟수:하루 한 번 섭취방법:물과 함께 섭취대상:성인남녀 주요 기능성(식약처인증):피로회복 영양소 원료명(식약처고시):비타민D 영양소 원료명(식약처고시):비타민B2 영양소 원료명(식약처고시):비타민B12 영양소 원료명(식약처고시):비타민C 영양소 원료명(식약처고시):판토텐산 영양소 원료명(식약처고시):비오틴 영양소 원료명(식약처고시):아연 :1개, 비타민C:3000mg 1일 총 섭취량:1포 제품용량:3개월분 제품타입:분말 섭취횟수:하루 한 번 섭취방법:물과 함께 섭취대상:성인남녀 주요 기능성(식약처인증):해당 없음 영양소 원료명(식약처고시):비타민C :1개 3000 3g x 90포</v>
      </c>
    </row>
    <row r="7218" spans="1:8" x14ac:dyDescent="0.45">
      <c r="A7218" t="s">
        <v>9021</v>
      </c>
      <c r="C7218" t="s">
        <v>25120</v>
      </c>
      <c r="F7218">
        <v>70</v>
      </c>
      <c r="G7218" t="s">
        <v>7193</v>
      </c>
      <c r="H7218" t="str">
        <f t="shared" si="112"/>
        <v>비타민C:2999mg 1일 총 섭취량:1포 제품용량:3개월분 제품타입:분말 섭취횟수:하루 한 번 섭취방법:물에 섞어서 섭취대상:성인남녀 영양소 원료명(식약처고시)_A:비타민C 3000 3g x 90포</v>
      </c>
    </row>
    <row r="7219" spans="1:8" x14ac:dyDescent="0.45">
      <c r="A7219" t="s">
        <v>9023</v>
      </c>
      <c r="C7219" t="s">
        <v>21236</v>
      </c>
      <c r="F7219">
        <v>70</v>
      </c>
      <c r="G7219" t="s">
        <v>7194</v>
      </c>
      <c r="H7219" t="str">
        <f t="shared" si="112"/>
        <v>제품타입:정 섭취방법:물과 함께 섭취대상:성인남녀 섭취횟수:하루 한 번 1일 총 섭취량:1정 제품용량:2개월분 주요 기능성(식약처인증):영양보충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비오틴:5000µg :1개, 제품타입:정 섭취방법:물과 함께 섭취대상:성인남녀 섭취횟수:하루 한 번 1일 총 섭취량:1정 제품용량:3개월분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수:11개 비타민B1:50mg 비타민B2:40mg 비타민B6:50mg 비타민B12:50µg :1개, 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수:11개 비타민B1:50mg 비타민B2:40mg 비타민B6:50mg 비타민B12:72µg :1개 9 60정</v>
      </c>
    </row>
    <row r="7220" spans="1:8" x14ac:dyDescent="0.45">
      <c r="A7220" t="s">
        <v>9024</v>
      </c>
      <c r="C7220" t="s">
        <v>25121</v>
      </c>
      <c r="F7220">
        <v>70</v>
      </c>
      <c r="G7220" t="s">
        <v>7195</v>
      </c>
      <c r="H7220" t="str">
        <f t="shared" si="112"/>
        <v>제품타입:정 섭취방법:물과 함께 섭취대상:성인남녀 섭취횟수:하루 한 번 1일 총 섭취량:1정 제품용량:3개월분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수:11개 비타민B1:50mg 비타민B2:40mg 비타민B6:50mg 비타민B12:50µg :1개, 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수:11개 비타민B1:50mg 비타민B2:40mg 비타민B6:50mg 비타민B12:72µg :1개, 제품타입:정 섭취방법:물과 함께 섭취대상:성인남녀 섭취횟수:하루 한 번 1일 총 섭취량:1정 제품용량:2개월분 주요 기능성(식약처인증):영양보충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비오틴:5000µg :1개 11 800mg x 90정</v>
      </c>
    </row>
    <row r="7221" spans="1:8" x14ac:dyDescent="0.45">
      <c r="A7221" t="s">
        <v>17123</v>
      </c>
      <c r="C7221" t="s">
        <v>25122</v>
      </c>
      <c r="F7221">
        <v>70</v>
      </c>
      <c r="G7221" t="s">
        <v>7196</v>
      </c>
      <c r="H7221" t="str">
        <f t="shared" si="112"/>
        <v>비타민D:10µg 섭취대상:유아/청소년 1일 총 섭취량:1정 제품용량:3개월분 제품타입:츄어블 섭취횟수:하루 한 번 섭취방법:씹어서 주요 기능성(식약처인증):면역력 영양소 원료명(식약처고시):비타민D 영양소 원료명(식약처고시):아연 :1개, 칼슘:232mg 영양소 원료명(식약처고시):비타민D 영양소 원료명(식약처고시):칼슘 영양소 원료명(식약처고시):마그네슘 영양소 원료명(식약처고시):아연 섭취대상:유아/청소년 1일 총 섭취량:2정 제품용량:3개월분 제품타입:츄어블 섭취횟수:하루 두 번 섭취방법:씹어서 주요 기능성(식약처인증):관절/뼈건강 :1개, 칼슘:210mg 영양소 원료명(식약처고시):비타민D 영양소 원료명(식약처고시):칼슘 영양소 원료명(식약처고시):아연 섭취대상:유아/청소년 1일 총 섭취량:1포 제품용량:14일분 제품타입:구미/젤리 섭취횟수:하루 한 번 섭취방법:씹어서 주요 기능성(식약처인증):관절/뼈건강 :1개, 아연:6mg 영양소 원료명(식약처고시):비타민D 영양소 원료명(식약처고시):비타민E 영양소 원료명(식약처고시):비타민B6 영양소 원료명(식약처고시):나이아신 영양소 원료명(식약처고시):아연 섭취대상:유아/청소년 1일 총 섭취량:1포 제품용량:15일분 제품타입:구미/젤리 섭취횟수:하루 한 번 섭취방법:씹어서 주요 기능성(식약처인증):면역력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비타민A:350µgRE 비타민C:50mg 비타민D:5µg 비타민E:5.5mg(a-TE) 섭취대상:유아/청소년 권장섭취연령:만 3세 이상 제품타입:츄어블 제품용량:3개월분 1일 총 섭취량:1정 섭취횟수:하루 한 번 섭취방법:씹어서 :1개, 생균:40억 CFU 1일 총 섭취량:1포 제품용량:2개월분 제품타입:분말 섭취횟수:하루 한 번 섭취방법:바로 음용 섭취대상:유아/청소년 주요 기능성(식약처인증):장건강 영양소 원료명(식약처고시):비타민A 영양소 원료명(식약처고시):비타민D 영양소 원료명(식약처고시):아연 :1개, 칼슘:210mg 영양소 원료명(식약처고시):비타민D 영양소 원료명(식약처고시):칼슘 영양소 원료명(식약처고시):마그네슘 영양소 원료명(식약처고시):아연 섭취대상:유아/청소년 1일 총 섭취량:2정 제품용량:2개월분 제품타입:츄어블 섭취횟수:하루 한 번 섭취방법:씹어서 주요 기능성(식약처인증):관절/뼈건강 :1개, 비타민D:10µg 섭취대상:유아/청소년 1일 총 섭취량:1포 제품용량:1개월분 제품타입:분말 섭취횟수:하루 한 번 섭취방법:바로 음용 주요 기능성(식약처인증):관절/뼈건강 영양소 원료명(식약처고시):비타민D 영양소 원료명(식약처고시):아연, 생균:40억 CFU 1일 총 섭취량:1포 제품용량:2개월분 제품타입:분말 섭취횟수:하루 한 번 섭취방법:바로 음용 섭취대상:유아/청소년 주요 기능성(식약처인증):장건강 영양소 원료명(식약처고시):비타민A 영양소 원료명(식약처고시):비타민D 영양소 원료명(식약처고시):아연 1.5g x 30포</v>
      </c>
    </row>
    <row r="7222" spans="1:8" x14ac:dyDescent="0.45">
      <c r="A7222" t="s">
        <v>17124</v>
      </c>
      <c r="C7222" t="s">
        <v>25123</v>
      </c>
      <c r="F7222">
        <v>70</v>
      </c>
      <c r="G7222" t="s">
        <v>7197</v>
      </c>
      <c r="H7222" t="str">
        <f t="shared" si="112"/>
        <v>제품타입:분말 섭취방법:바로 음용 섭취대상:성인남녀 섭취횟수:하루 한 번 1일 총 섭취량:1포 제품용량:1개월분 주요 기능성(식약처인증):해당 없음 영양소 원료명(식약처고시):해당 없음 제품유형:일반식품 :1개 3g x 30포</v>
      </c>
    </row>
    <row r="7223" spans="1:8" x14ac:dyDescent="0.45">
      <c r="A7223" t="s">
        <v>9025</v>
      </c>
      <c r="C7223" t="s">
        <v>25124</v>
      </c>
      <c r="F7223">
        <v>70</v>
      </c>
      <c r="G7223" t="s">
        <v>7198</v>
      </c>
      <c r="H7223" t="str">
        <f t="shared" si="112"/>
        <v>실리마린:130mg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원료명(식약처고시):아연 :1개 9 900mg 30캡슐</v>
      </c>
    </row>
    <row r="7224" spans="1:8" x14ac:dyDescent="0.45">
      <c r="A7224" t="s">
        <v>9028</v>
      </c>
      <c r="C7224" t="s">
        <v>25125</v>
      </c>
      <c r="F7224">
        <v>70</v>
      </c>
      <c r="G7224" t="s">
        <v>7199</v>
      </c>
      <c r="H7224" t="str">
        <f t="shared" si="112"/>
        <v>칼슘:300mg 영양소 원료명(식약처고시):비타민D 영양소 원료명(식약처고시):비타민K 영양소 원료명(식약처고시):칼슘 영양소 원료명(식약처고시):마그네슘 영양소 원료명(식약처고시):아연 영양소 원료명(식약처고시):구리 영양소 원료명(식약처고시):셀레늄(셀렌) 영양소 원료명(식약처고시):망간 영양소 원료명(식약처고시):몰리브덴 섭취대상:성인남녀 1일 총 섭취량:1정 제품용량:1개월분 제품타입:정 섭취횟수:하루 한 번 섭취방법:물과 함께 주요 기능성(식약처인증):관절/뼈건강 :1개, 칼슘:300mg 영양소 원료명(식약처고시):비타민D 영양소 원료명(식약처고시):비타민K 영양소 원료명(식약처고시):칼슘 영양소 원료명(식약처고시):마그네슘 영양소 원료명(식약처고시):아연 영양소 원료명(식약처고시):망간 섭취대상:성인남녀 1일 총 섭취량:2정 제품용량:1개월분 제품타입:정 섭취횟수:하루 한 번 섭취방법:물과 함께 주요 기능성(식약처인증):영양보충 :1개 9 1350mg x 30정</v>
      </c>
    </row>
    <row r="7225" spans="1:8" x14ac:dyDescent="0.45">
      <c r="A7225" t="s">
        <v>17125</v>
      </c>
      <c r="C7225" t="s">
        <v>25126</v>
      </c>
      <c r="F7225">
        <v>70</v>
      </c>
      <c r="G7225" t="s">
        <v>7200</v>
      </c>
      <c r="H7225" t="str">
        <f t="shared" si="112"/>
        <v>로르산:115mg 주원료:미국산 1일 총 섭취량:1캡슐 제품용량:6개월분 제품타입:캡슐 섭취횟수:하루 한 번 섭취방법:물과 함께 섭취대상:성인남성 주요 기능성(식약처인증):전립선 영양소 원료명(식약처고시):비타민E 영양소 원료명(식약처고시):비타민B1 영양소 원료명(식약처고시):비타민B2 영양소 원료명(식약처고시):비타민B6 영양소 원료명(식약처고시):비타민B12 영양소 원료명(식약처고시):아연 :1개, 로르산:115mg 주원료:인도산 1일 총 섭취량:1캡슐 제품용량:3개월분 제품타입:캡슐 섭취횟수:하루 한 번 섭취방법:물과 함께 섭취대상:성인남성 주요 기능성(식약처인증):전립선 영양소 원료명(식약처고시):아연 :1개, 로르산:115mg 주원료:인도산 1일 총 섭취량:1캡슐 제품용량:2개월분 제품타입:캡슐 섭취횟수:하루 한 번 섭취방법:물과 함께 섭취대상:성인남성 주요 기능성(식약처인증):전립선 영양소 원료명(식약처고시):비타민B2 영양소 원료명(식약처고시):엽산 영양소 원료명(식약처고시):아연 :1개 1100mg x 180캡슐</v>
      </c>
    </row>
    <row r="7226" spans="1:8" x14ac:dyDescent="0.45">
      <c r="A7226" t="s">
        <v>17126</v>
      </c>
      <c r="C7226" t="s">
        <v>25127</v>
      </c>
      <c r="F7226">
        <v>70</v>
      </c>
      <c r="G7226" t="s">
        <v>7201</v>
      </c>
      <c r="H7226" t="str">
        <f t="shared" si="112"/>
        <v>주요 기능성(식약처인증):해당 없음 영양소 원료명(식약처고시):해당 없음 종류:아르기닌 단백질:10g 섭취대상:성인남녀 섭취방법:물에 섞어서 1일 총 섭취량:1포 섭취횟수:하루 한 번 제품용량:1개월분 :1개, 주요 기능성(식약처인증):해당 없음 영양소 원료명(식약처고시):비타민C 종류_A섭취대상:아르기닌 섭취방법:성인남녀 1일 총 섭취량:물에 섞어서 섭취횟수:1포 제품용량:하루 한 번 :1개월분, 종류:아르기닌 단백질:3g 섭취대상:성인남녀 섭취방법:물과 함께 1일 총 섭취량:4정 섭취횟수:하루 한 번 제품용량:1개월분 :1개 10000 10g x 30포</v>
      </c>
    </row>
    <row r="7227" spans="1:8" x14ac:dyDescent="0.45">
      <c r="A7227" t="s">
        <v>17127</v>
      </c>
      <c r="C7227" t="s">
        <v>25128</v>
      </c>
      <c r="F7227">
        <v>70</v>
      </c>
      <c r="G7227" t="s">
        <v>7202</v>
      </c>
      <c r="H7227" t="str">
        <f t="shared" si="112"/>
        <v/>
      </c>
    </row>
    <row r="7228" spans="1:8" x14ac:dyDescent="0.45">
      <c r="A7228" t="s">
        <v>9030</v>
      </c>
      <c r="C7228" t="s">
        <v>25129</v>
      </c>
      <c r="F7228">
        <v>70</v>
      </c>
      <c r="G7228" t="s">
        <v>7203</v>
      </c>
      <c r="H7228" t="str">
        <f t="shared" si="112"/>
        <v>단백질종류:동물성+식물성 단백질성분:분리대두단백질(ISP) 단백질성분:산양유단백질 단백질:1g 섭취대상:성인남녀 맛:우유 섭취방법:바로 음용 1일 총 섭취량:1포 섭취횟수:하루 한 번 제품용량:1개월분 :1개, 주요 기능성(식약처인증):해당 없음 영양소 원료명(식약처고시):비타민C 종류_A섭취대상:아르기닌 섭취방법:성인남녀 1일 총 섭취량:물에 섞어서 섭취횟수:1포 제품용량:하루 한 번 :1개월분, 제품타입:분말 섭취방법:바로 음용 섭취대상:성인남녀 섭취횟수:하루 한 번 1일 총 섭취량:1포 제품용량:1개월분 제품유형:일반식품 :1개, 제품유형:일반식품 종류:어류 섭취대상:성인남녀 제품타입:분말 제품용량:1개월분 섭취횟수:하루 한 번 1일 총 섭취량:1포 섭취방법:물에 섞어서 2g x 30개입</v>
      </c>
    </row>
    <row r="7229" spans="1:8" x14ac:dyDescent="0.45">
      <c r="A7229" t="s">
        <v>9031</v>
      </c>
      <c r="C7229" t="s">
        <v>25130</v>
      </c>
      <c r="F7229">
        <v>70</v>
      </c>
      <c r="G7229" t="s">
        <v>7204</v>
      </c>
      <c r="H7229" t="str">
        <f t="shared" si="112"/>
        <v>종류:아르기닌 단백질:3g 섭취대상:성인남녀 섭취방법:물과 함께 1일 총 섭취량:4정 섭취횟수:하루 한 번 제품용량:1개월분 :1개 1000mg x 120정</v>
      </c>
    </row>
    <row r="7230" spans="1:8" x14ac:dyDescent="0.45">
      <c r="A7230" t="s">
        <v>9032</v>
      </c>
      <c r="C7230" t="s">
        <v>25131</v>
      </c>
      <c r="F7230">
        <v>1</v>
      </c>
      <c r="G7230" t="s">
        <v>7205</v>
      </c>
      <c r="H7230" t="str">
        <f t="shared" si="112"/>
        <v>HCA:750mg 영양소 원료명(식약처고시):비타민B1 1일 총 섭취량:2정 제품용량:2개월분 제품타입:정 섭취횟수:하루 한 번 섭취방법:물과 함께 주요 기능성(식약처인증):체지방 감소 :1개 112정</v>
      </c>
    </row>
    <row r="7231" spans="1:8" x14ac:dyDescent="0.45">
      <c r="A7231" t="s">
        <v>9033</v>
      </c>
      <c r="C7231" t="s">
        <v>25132</v>
      </c>
      <c r="F7231">
        <v>70</v>
      </c>
      <c r="G7231" t="s">
        <v>7206</v>
      </c>
      <c r="H7231" t="str">
        <f t="shared" si="112"/>
        <v>종류:아미노산 단백질종류:동물성+식물성 단백질성분:농축유청단백질(WPC) 단백질성분:분리대두단백질(ISP) 단백질성분:산양유단백질 단백질:26g 섭취대상:성인남녀 맛:우유 섭취방법:물에 섞어서 1일 총 섭취량:1스푼 섭취횟수:하루 한 번 제품용량:12일분 :1개 480g</v>
      </c>
    </row>
    <row r="7232" spans="1:8" x14ac:dyDescent="0.45">
      <c r="A7232" t="s">
        <v>9034</v>
      </c>
      <c r="C7232" t="s">
        <v>25133</v>
      </c>
      <c r="F7232">
        <v>70</v>
      </c>
      <c r="G7232" t="s">
        <v>7207</v>
      </c>
      <c r="H7232" t="str">
        <f t="shared" si="112"/>
        <v>영양소 원료명(식약처고시):단백질 단백질성분:농축유청단백질(WPC) 단백질성분:분리유청단백질(WPI) 단백질성분:분리대두단백질(ISP) 단백질:1g 섭취대상:성인남녀 맛:우유 섭취방법:바로 음용 1일 총 섭취량:1포 섭취횟수:하루 한 번 제품용량:1개월분 :1개 2g x 30포</v>
      </c>
    </row>
    <row r="7233" spans="1:8" x14ac:dyDescent="0.45">
      <c r="A7233" t="s">
        <v>9035</v>
      </c>
      <c r="C7233" t="s">
        <v>25134</v>
      </c>
      <c r="F7233">
        <v>70</v>
      </c>
      <c r="G7233" t="s">
        <v>7208</v>
      </c>
      <c r="H7233" t="str">
        <f t="shared" si="112"/>
        <v>종류:아미노산 단백질종류:동물성+식물성 단백질성분:농축유청단백질(WPC) 단백질성분:분리대두단백질(ISP) 단백질성분:산양유단백질 단백질:26g 섭취대상:성인남녀 맛:우유 섭취방법:물에 섞어서 1일 총 섭취량:1스푼 섭취횟수:하루 한 번 제품용량:12일분 :1개, 영양소 원료명(식약처고시):단백질 단백질성분:농축유청단백질(WPC) 단백질성분:분리유청단백질(WPI) 단백질성분:분리대두단백질(ISP) 단백질:1g 섭취대상:성인남녀 맛:우유 섭취방법:바로 음용 1일 총 섭취량:1포 섭취횟수:하루 한 번 제품용량:1개월분 :1개, 종류:아미노산 단백질종류:동물성+식물성 단백질성분:분리유청단백질(WPI) 단백질성분:가수분해유청단백질(WPH) 단백질성분:분리대두단백질(ISP) 단백질성분:산양유단백질 단백질:20g 섭취대상:성인남녀 맛:우유 섭취방법:물에 섞어서 1일 총 섭취량:3스푼 섭취횟수:하루 한 번 제품용량:개인별 다름 :1개, 단백질종류:동물성+식물성 단백질성분:분리대두단백질(ISP) 단백질성분:산양유단백질 단백질:1g 섭취대상:성인남녀 맛:우유 섭취방법:바로 음용 1일 총 섭취량:1포 섭취횟수:하루 한 번 제품용량:1개월분 :1개, 단백질종류:동물성+식물성 단백질성분:농축유청단백질(WPC) 단백질성분:분리대두단백질(ISP) 단백질:12g 섭취대상:성인남녀 맛:딸기 섭취방법:물에 섞어서 1일 총 섭취량:3스푼 섭취횟수:하루 한 번 제품용량:12일분 :1개, 단백질종류:동물성+식물성 단백질성분:농축유청단백질(WPC) 단백질성분:분리대두단백질(ISP) 단백질:12g 섭취대상:성인남녀 맛:초코 섭취방법:물에 섞어서 1일 총 섭취량:3스푼 섭취횟수:하루 한 번 제품용량:12일분 :1개, 단백질종류:동물성+식물성 단백질성분:농축유청단백질(WPC) 단백질성분:분리대두단백질(ISP) 단백질:12g 섭취대상:성인남녀 맛:곡물 섭취방법:물에 섞어서 1일 총 섭취량:3스푼 섭취횟수:하루 한 번 제품용량:12일분 :1개, 종류:아미노산 단백질종류:동물성+식물성 단백질성분:농축유청단백질(WPC) 단백질성분:분리대두단백질(ISP) 단백질:18g 섭취대상:성인남녀 맛_A섭취방법:곡물 섭취횟수:물에 섞어서 제품용량:하루 한 번 :12일분, 단백질종류:식물성 단백질성분:분리대두단백질(ISP) 단백질:21g 섭취대상:성인여성 섭취방법:물에 섞어서 1일 총 섭취량:2스푼 섭취횟수:하루 한 번 제품용량:개인별 다름 504g</v>
      </c>
    </row>
    <row r="7234" spans="1:8" x14ac:dyDescent="0.45">
      <c r="A7234" t="s">
        <v>9037</v>
      </c>
      <c r="C7234" t="s">
        <v>25135</v>
      </c>
      <c r="F7234">
        <v>70</v>
      </c>
      <c r="G7234" t="s">
        <v>7209</v>
      </c>
      <c r="H7234" t="str">
        <f t="shared" ref="H7234:H7297" si="113">IFERROR(VLOOKUP(G7234,$A$2:$C$12779,3,FALSE),"")</f>
        <v>비타민D:125µg 섭취대상:성인남녀 1일 총 섭취량:1캡슐 제품용량:6개월분 제품타입:캡슐 섭취횟수:하루 한 번 섭취방법:물과 함께 영양소 원료명(식약처고시):비타민D :1개 3 5000IU 150mg x 180캡슐</v>
      </c>
    </row>
    <row r="7235" spans="1:8" x14ac:dyDescent="0.45">
      <c r="A7235" t="s">
        <v>9038</v>
      </c>
      <c r="C7235" t="s">
        <v>25136</v>
      </c>
      <c r="F7235">
        <v>70</v>
      </c>
      <c r="G7235" t="s">
        <v>7210</v>
      </c>
      <c r="H7235" t="str">
        <f t="shared" si="113"/>
        <v>제품타입_A섭취방법:캡슐 섭취대상:물과 함께 섭취횟수:성인남녀 1일 총 섭취량:하루 한 번 제품용량:1캡슐 :1개월분 500mg x 30캡슐</v>
      </c>
    </row>
    <row r="7236" spans="1:8" x14ac:dyDescent="0.45">
      <c r="A7236" t="s">
        <v>9039</v>
      </c>
      <c r="C7236" t="s">
        <v>25137</v>
      </c>
      <c r="F7236">
        <v>70</v>
      </c>
      <c r="G7236" t="s">
        <v>7211</v>
      </c>
      <c r="H7236" t="str">
        <f t="shared" si="113"/>
        <v>칼슘:300mg 영양소 원료명(식약처고시):비타민D 영양소 원료명(식약처고시):비타민K 영양소 원료명(식약처고시):칼슘 영양소 원료명(식약처고시):마그네슘 영양소 원료명(식약처고시):아연 영양소 원료명(식약처고시):구리 영양소 원료명(식약처고시):셀레늄(셀렌) 영양소 원료명(식약처고시):망간 영양소 원료명(식약처고시):몰리브덴 섭취대상:성인남녀 1일 총 섭취량:1정 제품용량:1개월분 제품타입:정 섭취횟수:하루 한 번 섭취방법:물과 함께 주요 기능성(식약처인증):관절/뼈건강 :1개, 칼슘:232mg 영양소 원료명(식약처고시):비타민D 영양소 원료명(식약처고시):칼슘 영양소 원료명(식약처고시):마그네슘 영양소 원료명(식약처고시):아연 섭취대상:유아/청소년 1일 총 섭취량:2정 제품용량:3개월분 제품타입:츄어블 섭취횟수:하루 두 번 섭취방법:씹어서 주요 기능성(식약처인증):관절/뼈건강 :1개, 칼슘:300mg 영양소 원료명(식약처고시):비타민D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:1개, 칼슘:210mg 영양소 원료명(식약처고시):비타민D 영양소 원료명(식약처고시):칼슘 영양소 원료명(식약처고시):마그네슘 영양소 원료명(식약처고시):아연 섭취대상:유아/청소년 1일 총 섭취량:2정 제품용량:2개월분 제품타입:츄어블 섭취횟수:하루 한 번 섭취방법:씹어서 주요 기능성(식약처인증):관절/뼈건강 :1개, 칼슘:300mg 영양소 원료명(식약처고시):비타민D 영양소 원료명(식약처고시):비타민K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:1개, 칼슘:300mg 영양소 원료명(식약처고시):비타민D 영양소 원료명(식약처고시):비타민K 영양소 원료명(식약처고시):칼슘 영양소 원료명(식약처고시):마그네슘 영양소 원료명(식약처고시):아연 영양소 원료명(식약처고시):망간 섭취대상:성인남녀 1일 총 섭취량:2정 제품용량:1개월분 제품타입:정 섭취횟수:하루 한 번 섭취방법:물과 함께 주요 기능성(식약처인증):영양보충 :1개, 칼슘:210mg 영양소 원료명(식약처고시):비타민D 영양소 원료명(식약처고시):칼슘 영양소 원료명(식약처고시):마그네슘 영양소 원료명(식약처고시):아연 섭취대상:성인남녀 1일 총 섭취량:2정 제품용량:1개월분 제품타입:정 섭취횟수:하루 한 번 섭취방법:물과 함께 주요 기능성(식약처인증):관절/뼈건강 :1개, 제품타입:정 섭취방법:물과 함께 섭취대상:성인남녀 섭취횟수:하루 한 번 1일 총 섭취량:1정 제품용량:3개월분 주요 기능성(식약처인증):영양보충 영양소 원료명(식약처고시):마그네슘 마그네슘:250mg :1개, 제품타입:정 섭취방법:물과 함께 섭취대상:성인남녀 섭취횟수:하루 한 번 1일 총 섭취량:1정 제품용량:6개월분 주요 기능성(식약처인증):관절/뼈건강 영양소 원료명(식약처고시):비타민D 영양소 원료명(식약처고시):비타민B1 영양소 원료명(식약처고시):비타민B2 영양소 원료명(식약처고시):비타민B6 영양소 원료명(식약처고시):비타민B12 영양소 원료명(식약처고시):마그네슘 마그네슘:315mg :1개, 제품용량_A영양소 원료명(식약처고시)_A:3개월분 1350mg x 90정</v>
      </c>
    </row>
    <row r="7237" spans="1:8" x14ac:dyDescent="0.45">
      <c r="A7237" t="s">
        <v>9040</v>
      </c>
      <c r="C7237" t="s">
        <v>25138</v>
      </c>
      <c r="F7237">
        <v>70</v>
      </c>
      <c r="G7237" t="s">
        <v>7212</v>
      </c>
      <c r="H7237" t="str">
        <f t="shared" si="113"/>
        <v>제품유형:일반식품 종류:어류 분자량:300Da 섭취대상:성인남녀 제품타입:구미/젤리 제품용량:개인별 다름 섭취횟수:하루 두 번 1일 총 섭취량:2포 섭취방법:씹어서 :1개, 제품유형:일반식품 종류:어류 분자량:300Da 섭취대상:성인남녀 제품타입:구미/젤리 제품용량:1개월분 섭취횟수:하루 한 번 1일 총 섭취량:1포 섭취방법:씹어서 :1개 20g x 15포</v>
      </c>
    </row>
    <row r="7238" spans="1:8" x14ac:dyDescent="0.45">
      <c r="A7238" t="s">
        <v>9041</v>
      </c>
      <c r="C7238" t="s">
        <v>25139</v>
      </c>
      <c r="F7238">
        <v>70</v>
      </c>
      <c r="G7238" t="s">
        <v>7213</v>
      </c>
      <c r="H7238" t="str">
        <f t="shared" si="113"/>
        <v>주요 기능성(식약처인증):영양보충 영양소 원료명(식약처고시):비타민A 영양소 원료명(식약처고시):비타민B1 영양소 원료명(식약처고시):비타민B2 영양소 원료명(식약처고시):비타민B6 영양소 원료명(식약처고시):비타민C 영양소 원료명(식약처고시):엽산 영양소 원료명(식약처고시):아연 비타민A:210µgRE 비타민C:30mg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비타민A:350µgRE 비타민C:50mg 비타민D:5µg 비타민E:5.5mg(a-TE) 섭취대상:유아/청소년 권장섭취연령:만 3세 이상 제품타입:츄어블 제품용량:3개월분 1일 총 섭취량:1정 섭취횟수:하루 한 번 섭취방법:씹어서 :1개, 생균:1억 CFU 1일 총 섭취량:1포 제품용량:1개월분 제품타입:분말 섭취횟수:하루 한 번 섭취방법:바로 음용 섭취대상:성인남녀 주요 기능성(식약처인증):장건강 영양소 원료명(식약처고시):비타민D 영양소 원료명(식약처고시):비타민B1 영양소 원료명(식약처고시):비타민B2 영양소 원료명(식약처고시):비타민B6 영양소 원료명(식약처고시):비타민B12 영양소 원료명(식약처고시):엽산 영양소 원료명(식약처고시):비오틴 영양소 원료명(식약처고시):셀레늄(셀렌) :1개 500mg x 60정</v>
      </c>
    </row>
    <row r="7239" spans="1:8" x14ac:dyDescent="0.45">
      <c r="A7239" t="s">
        <v>9044</v>
      </c>
      <c r="C7239" t="s">
        <v>25140</v>
      </c>
      <c r="F7239">
        <v>70</v>
      </c>
      <c r="G7239" t="s">
        <v>7214</v>
      </c>
      <c r="H7239" t="str">
        <f t="shared" si="113"/>
        <v>비타민D:75µg 섭취대상:성인남녀 1일 총 섭취량:1정 제품용량:6개월분 제품타입:정 섭취횟수:하루 한 번 섭취방법:물과 함께 주요 기능성(식약처인증):관절/뼈건강 영양소 원료명(식약처고시):비타민D :1개, 루테인:20mg 1일 총 섭취량:1캡슐 제품용량:3개월분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원료명(식약처고시):아연 :1개, 제품타입:캡슐 섭취방법:물과 함께 섭취대상:성인남녀 섭취횟수:하루 한 번 1일 총 섭취량:1캡슐 제품용량:2개월분 주요 기능성(식약처인증):영양보충 영양소 원료명(식약처고시):비타민D 영양소 원료명(식약처고시):엽산 영양소 원료명(식약처고시):철 철분:24mg :1개, 제품타입:정 섭취방법:물과 함께 섭취대상:성인남녀 섭취횟수:하루 한 번 1일 총 섭취량:2정 제품용량:2개월분 주요 기능성(식약처인증):관절/뼈건강 영양소 원료명(식약처고시):비타민D MSM:1.5g :1개, 주요 기능성(식약처인증):눈건강 영양소 원료명(식약처고시):비타민D DHA+EPA:600mg 종류_A제품타입:rTG 섭취대상:캡슐 제품용량:성인남녀 1일 총 섭취량:3개월분 섭취횟수:1캡슐 섭취방법:하루 한 번 :물과 함께, 총 플라보노이드:17mg 1일 총 섭취량:1캡슐 제품용량:1개월분 제품타입:캡슐 섭취횟수:하루 한 번 섭취방법:물과 함께 섭취대상:성인남녀 주요 기능성(식약처인증):항산화 영양소 원료명(식약처고시):비타민D 영양소 원료명(식약처고시):비타민B2 영양소 원료명(식약처고시):아연 영양소 원료명(식약처고시):셀레늄(셀렌)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원료명(식약처고시):아연 :1개, 비타민D:10µg 섭취대상:유아/청소년 1일 총 섭취량:1정 제품용량:3개월분 제품타입:츄어블 섭취횟수:하루 한 번 섭취방법:씹어서 주요 기능성(식약처인증):면역력 영양소 원료명(식약처고시):비타민D 영양소 원료명(식약처고시):아연 :1개, 비타민D:100µg 섭취대상:성인남녀 1일 총 섭취량:1정 제품용량:2개월분 제품타입:정 섭취횟수:하루 한 번 섭취방법:물과 함께 주요 기능성(식약처인증):관절/뼈건강 영양소 원료명(식약처고시):비타민D 영양소 원료명(식약처고시):셀레늄(셀렌) :1개, 비타민D:125µg 섭취대상:성인남녀 1일 총 섭취량:1캡슐 제품용량:6개월분 제품타입:캡슐 섭취횟수:하루 한 번 섭취방법:물과 함께 영양소 원료명(식약처고시):비타민D :1개, 비타민C:2180mg 1일 총 섭취량:1포 제품용량:2개월분 제품타입:분말 섭취횟수:하루 한 번 섭취방법:물에 섞어서 섭취대상:성인남녀 영양소 원료명(식약처고시)_A영양소 원료명(식약처고시)_A:비타민D, 비타민C:1000mg 1일 총 섭취량:1정 제품용량:6개월분 제품타입:정 섭취횟수:하루 한 번 섭취방법:물과 함께 섭취대상:성인남녀 주요 기능성(식약처인증):피로회복 영양소 원료명(식약처고시):비타민D 영양소 원료명(식약처고시):비타민B2 영양소 원료명(식약처고시):비타민B12 영양소 원료명(식약처고시):비타민C 영양소 원료명(식약처고시):판토텐산 영양소 원료명(식약처고시):비오틴 영양소 원료명(식약처고시):아연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비타민A:350µgRE 비타민C:50mg 비타민D:5µg 비타민E:5.5mg(a-TE) 섭취대상:유아/청소년 권장섭취연령:만 3세 이상 제품타입:츄어블 제품용량:3개월분 1일 총 섭취량:1정 섭취횟수:하루 한 번 섭취방법:씹어서 :1개, 칼슘:300mg 영양소 원료명(식약처고시):비타민D 영양소 원료명(식약처고시):비타민K 영양소 원료명(식약처고시):칼슘 영양소 원료명(식약처고시):마그네슘 영양소 원료명(식약처고시):아연 영양소 원료명(식약처고시):구리 영양소 원료명(식약처고시):셀레늄(셀렌) 영양소 원료명(식약처고시):망간 영양소 원료명(식약처고시):몰리브덴 섭취대상:성인남녀 1일 총 섭취량:1정 제품용량:1개월분 제품타입:정 섭취횟수:하루 한 번 섭취방법:물과 함께 주요 기능성(식약처인증):관절/뼈건강 :1개, 실리마린:130mg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원료명(식약처고시):아연 :1개, 칼슘:232mg 영양소 원료명(식약처고시):비타민D 영양소 원료명(식약처고시):칼슘 영양소 원료명(식약처고시):마그네슘 영양소 원료명(식약처고시):아연 섭취대상:유아/청소년 1일 총 섭취량:2정 제품용량:3개월분 제품타입:츄어블 섭취횟수:하루 두 번 섭취방법:씹어서 주요 기능성(식약처인증):관절/뼈건강 :1개, 칼슘:300mg 영양소 원료명(식약처고시):비타민D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:1개, 칼슘:210mg 영양소 원료명(식약처고시):비타민D 영양소 원료명(식약처고시):칼슘 영양소 원료명(식약처고시):아연 섭취대상:유아/청소년 1일 총 섭취량:1포 제품용량:14일분 제품타입:구미/젤리 섭취횟수:하루 한 번 섭취방법:씹어서 주요 기능성(식약처인증):관절/뼈건강 :1개, 생균:40억 CFU 1일 총 섭취량:1포 제품용량:2개월분 제품타입:분말 섭취횟수:하루 한 번 섭취방법:바로 음용 섭취대상:유아/청소년 주요 기능성(식약처인증):장건강 영양소 원료명(식약처고시):비타민A 영양소 원료명(식약처고시):비타민D 영양소 원료명(식약처고시):아연 :1개, 칼슘:210mg 영양소 원료명(식약처고시):비타민D 영양소 원료명(식약처고시):칼슘 영양소 원료명(식약처고시):마그네슘 영양소 원료명(식약처고시):아연 섭취대상:유아/청소년 1일 총 섭취량:2정 제품용량:2개월분 제품타입:츄어블 섭취횟수:하루 한 번 섭취방법:씹어서 주요 기능성(식약처인증):관절/뼈건강 :1개, 주요 기능성(식약처인증):혈행개선 영양소 원료명(식약처고시):비타민D DHA+EPA:1200mg 종류:rTG 제품타입:캡슐 섭취대상:성인남녀 제품용량:6개월분 1일 총 섭취량:1캡슐 섭취횟수:하루 한 번 섭취방법:물과 함께 :1개, 생균:1억 CFU 1일 총 섭취량:1포 제품용량:1개월분 제품타입:분말 섭취횟수:하루 한 번 섭취방법:바로 음용 섭취대상:성인남녀 주요 기능성(식약처인증):장건강 영양소 원료명(식약처고시):비타민D 영양소 원료명(식약처고시):비타민B1 영양소 원료명(식약처고시):비타민B2 영양소 원료명(식약처고시):비타민B6 영양소 원료명(식약처고시):비타민B12 영양소 원료명(식약처고시):엽산 영양소 원료명(식약처고시):비오틴 영양소 원료명(식약처고시):셀레늄(셀렌) :1개, 아연:6mg 영양소 원료명(식약처고시):비타민D 영양소 원료명(식약처고시):비타민E 영양소 원료명(식약처고시):비타민B6 영양소 원료명(식약처고시):나이아신 영양소 원료명(식약처고시):아연 섭취대상:유아/청소년 1일 총 섭취량:1포 제품용량:15일분 제품타입:구미/젤리 섭취횟수:하루 한 번 섭취방법:씹어서 주요 기능성(식약처인증):면역력 :1개, 생균:1억 CFU 1일 총 섭취량:6방울 제품용량:개인별 다름 제품타입:액상 섭취횟수:하루 한 번 섭취방법:바로 음용 섭취대상:유아/청소년 주요 기능성(식약처인증):장건강 영양소 원료명(식약처고시):비타민D :1개, 칼슘:300mg 영양소 원료명(식약처고시):비타민D 영양소 원료명(식약처고시):비타민K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:1개, 제품타입:정 섭취방법:물과 함께 섭취대상:성인남녀 섭취횟수:하루 한 번 1일 총 섭취량:1정 제품용량:6개월분 주요 기능성(식약처인증):관절/뼈건강 영양소 원료명(식약처고시):비타민D 영양소 원료명(식약처고시):비타민B1 영양소 원료명(식약처고시):비타민B2 영양소 원료명(식약처고시):비타민B6 영양소 원료명(식약처고시):비타민B12 영양소 원료명(식약처고시):마그네슘 마그네슘:315mg :1개, 칼슘:300mg 영양소 원료명(식약처고시):비타민D 영양소 원료명(식약처고시):칼슘 영양소 원료명(식약처고시):마그네슘 영양소 원료명(식약처고시):아연 섭취대상:성인남녀 1일 총 섭취량:1정 제품용량:6개월분 제품타입:정 섭취횟수:하루 한 번 섭취방법:물과 함께 주요 기능성(식약처인증):관절/뼈건강 :1개, 주요 기능성(식약처인증):혈행개선 영양소 원료명(식약처고시):비타민D 영양소 원료명(식약처고시):비타민E DHA+EPA:500mg 종류:식물성 제품타입:캡슐 섭취대상:성인남녀 제품용량:1개월분 1일 총 섭취량:2캡슐 섭취횟수:하루 한 번 섭취방법:물과 함께 :1개, 칼슘:300mg 영양소 원료명(식약처고시):비타민D 영양소 원료명(식약처고시):비타민K 영양소 원료명(식약처고시):칼슘 영양소 원료명(식약처고시):마그네슘 영양소 원료명(식약처고시):아연 영양소 원료명(식약처고시):망간 섭취대상:성인남녀 1일 총 섭취량:2정 제품용량:1개월분 제품타입:정 섭취횟수:하루 한 번 섭취방법:물과 함께 주요 기능성(식약처인증):영양보충 :1개, 1일 총 섭취량:2캡슐 제품용량:1개월분 제품타입:캡슐 섭취횟수:하루 한 번 섭취방법:물과 함께 섭취대상:성인남녀 주요 기능성(식약처인증):혈행개선 영양소 원료명(식약처고시):비타민D :1개, 칼슘:210mg 영양소 원료명(식약처고시):비타민D 영양소 원료명(식약처고시):칼슘 영양소 원료명(식약처고시):마그네슘 영양소 원료명(식약처고시):아연 섭취대상:성인남녀 1일 총 섭취량:2정 제품용량:1개월분 제품타입:정 섭취횟수:하루 한 번 섭취방법:물과 함께 주요 기능성(식약처인증):관절/뼈건강 :1개, 비타민D:10µg 섭취대상:유아/청소년 1일 총 섭취량:1포 제품용량:1개월분 제품타입:분말 섭취횟수:하루 한 번 섭취방법:바로 음용 주요 기능성(식약처인증):관절/뼈건강 영양소 원료명(식약처고시):비타민D 영양소 원료명(식약처고시):아연, 생균:40억 CFU 1일 총 섭취량:1포 제품용량:2개월분 제품타입:분말 섭취횟수:하루 한 번 섭취방법:바로 음용 섭취대상:유아/청소년 주요 기능성(식약처인증):장건강 영양소 원료명(식약처고시):비타민A 영양소 원료명(식약처고시):비타민D 영양소 원료명(식약처고시):아연 3000IU 500mg x 180정</v>
      </c>
    </row>
    <row r="7240" spans="1:8" x14ac:dyDescent="0.45">
      <c r="A7240" t="s">
        <v>9045</v>
      </c>
      <c r="C7240" t="s">
        <v>25141</v>
      </c>
      <c r="F7240">
        <v>70</v>
      </c>
      <c r="G7240" t="s">
        <v>7215</v>
      </c>
      <c r="H7240" t="str">
        <f t="shared" si="113"/>
        <v/>
      </c>
    </row>
    <row r="7241" spans="1:8" x14ac:dyDescent="0.45">
      <c r="A7241" t="s">
        <v>9047</v>
      </c>
      <c r="C7241" t="s">
        <v>25142</v>
      </c>
      <c r="F7241">
        <v>70</v>
      </c>
      <c r="G7241" t="s">
        <v>7216</v>
      </c>
      <c r="H7241" t="str">
        <f t="shared" si="113"/>
        <v>1일 총 섭취량:1포 제품용량:3개월분 제품타입:분말 섭취횟수:하루 한 번 섭취방법:바로 음용 섭취대상:성인남녀 영양소 원료명(식약처고시):해당 없음 :1개 2g x 90포</v>
      </c>
    </row>
    <row r="7242" spans="1:8" x14ac:dyDescent="0.45">
      <c r="A7242" t="s">
        <v>9049</v>
      </c>
      <c r="C7242" t="s">
        <v>25143</v>
      </c>
      <c r="F7242">
        <v>70</v>
      </c>
      <c r="G7242" t="s">
        <v>7217</v>
      </c>
      <c r="H7242" t="str">
        <f t="shared" si="113"/>
        <v>주요 기능성(식약처인증):혈행개선 DHA+EPA:500mg 종류:rTG 제품타입:캡슐 섭취대상:성인남녀 제품용량:2개월분 1일 총 섭취량:1캡슐 섭취횟수:하루 한 번 섭취방법:물과 함께 :1개, 주요 기능성(식약처인증):혈행개선 DHA+EPA:600mg 종류:rTG 제품타입:캡슐 섭취대상:성인남녀 제품용량:2개월분 1일 총 섭취량:1캡슐 섭취횟수:하루 한 번 섭취방법:물과 함께 :1개, 주요 기능성(식약처인증):눈건강 영양소 원료명(식약처고시):비타민D DHA+EPA:600mg 종류_A제품타입:rTG 섭취대상:캡슐 제품용량:성인남녀 1일 총 섭취량:3개월분 섭취횟수:1캡슐 섭취방법:하루 한 번 :물과 함께, 주요 기능성(식약처인증):혈행개선 영양소 원료명(식약처고시):비타민D DHA+EPA:1200mg 종류:rTG 제품타입:캡슐 섭취대상:성인남녀 제품용량:6개월분 1일 총 섭취량:1캡슐 섭취횟수:하루 한 번 섭취방법:물과 함께 :1개, 주요 기능성(식약처인증):혈행개선 영양소 원료명(식약처고시):비타민E DHA+EPA:600mg 종류:rTG 종류:식물성 제품타입:베지캡슐 섭취대상:성인남녀 제품용량:1개월분 1일 총 섭취량:1캡슐 섭취횟수:하루 한 번 섭취방법:물과 함께 :2개, 주요 기능성(식약처인증):혈행개선 DHA+EPA:900mg 제품타입:캡슐 섭취대상:성인남녀 제품용량:1개월분 1일 총 섭취량:2캡슐 섭취횟수:하루 한 번 섭취방법:물과 함께 3 450mg x 60캡슐</v>
      </c>
    </row>
    <row r="7243" spans="1:8" x14ac:dyDescent="0.45">
      <c r="A7243" t="s">
        <v>9050</v>
      </c>
      <c r="C7243" t="s">
        <v>25144</v>
      </c>
      <c r="F7243">
        <v>70</v>
      </c>
      <c r="G7243" t="s">
        <v>7218</v>
      </c>
      <c r="H7243" t="str">
        <f t="shared" si="113"/>
        <v>제품타입:정 섭취방법:물과 함께 섭취대상:성인남녀 섭취횟수:하루 한 번 1일 총 섭취량:1정 제품용량:3개월분 주요 기능성(식약처인증):영양보충 영양소 원료명(식약처고시):마그네슘 마그네슘:250mg :1개 800mg x 30정</v>
      </c>
    </row>
    <row r="7244" spans="1:8" x14ac:dyDescent="0.45">
      <c r="A7244" t="s">
        <v>17128</v>
      </c>
      <c r="C7244" t="s">
        <v>25145</v>
      </c>
      <c r="F7244">
        <v>70</v>
      </c>
      <c r="G7244" t="s">
        <v>7219</v>
      </c>
      <c r="H7244" t="str">
        <f t="shared" si="113"/>
        <v>제품타입:캡슐 섭취방법:물과 함께 섭취대상:성인남녀 섭취횟수:하루 한 번 1일 총 섭취량:1캡슐 제품용량:1개월분 주요 기능성(식약처인증):해당 없음 영양소 원료명(식약처고시):해당 없음 제품유형:일반식품 :1개, 제품타입:캡슐 섭취방법:물과 함께 섭취대상:성인남녀 섭취횟수:하루 한 번 1일 총 섭취량:1캡슐 제품용량:2개월분 주요 기능성(식약처인증):항산화 영양소 원료명(식약처고시):비타민A 영양소 원료명(식약처고시):비타민E 영양소 원료명(식약처고시):아연 영양소 원료명(식약처고시):셀레늄(셀렌) 제품유형:건강기능식품 :1개 750mg x 30캡슐</v>
      </c>
    </row>
    <row r="7245" spans="1:8" x14ac:dyDescent="0.45">
      <c r="A7245" t="s">
        <v>17129</v>
      </c>
      <c r="C7245" t="s">
        <v>25146</v>
      </c>
      <c r="F7245">
        <v>70</v>
      </c>
      <c r="G7245" t="s">
        <v>7220</v>
      </c>
      <c r="H7245" t="str">
        <f t="shared" si="113"/>
        <v>주요 기능성(식약처인증):혈행개선 DHA+EPA:500mg 종류:rTG 제품타입:캡슐 섭취대상:성인남녀 제품용량:2개월분 1일 총 섭취량:1캡슐 섭취횟수:하루 한 번 섭취방법:물과 함께 :1개, 주요 기능성(식약처인증):혈행개선 DHA+EPA:600mg 종류:rTG 제품타입:캡슐 섭취대상:성인남녀 제품용량:2개월분 1일 총 섭취량:1캡슐 섭취횟수:하루 한 번 섭취방법:물과 함께 :1개, 주요 기능성(식약처인증):혈행개선 영양소 원료명(식약처고시):비타민D DHA+EPA:1200mg 종류:rTG 제품타입:캡슐 섭취대상:성인남녀 제품용량:6개월분 1일 총 섭취량:1캡슐 섭취횟수:하루 한 번 섭취방법:물과 함께 :1개, 주요 기능성(식약처인증):눈건강 영양소 원료명(식약처고시):비타민D DHA+EPA:600mg 종류_A제품타입:rTG 섭취대상:캡슐 제품용량:성인남녀 1일 총 섭취량:3개월분 섭취횟수:1캡슐 섭취방법:하루 한 번 :물과 함께, 주요 기능성(식약처인증):혈행개선 영양소 원료명(식약처고시):비타민E DHA+EPA:600mg 종류:rTG 종류:식물성 제품타입:베지캡슐 섭취대상:성인남녀 제품용량:1개월분 1일 총 섭취량:1캡슐 섭취횟수:하루 한 번 섭취방법:물과 함께 :2개, 주요 기능성(식약처인증):혈행개선 DHA+EPA:900mg 제품타입:캡슐 섭취대상:성인남녀 제품용량:1개월분 1일 총 섭취량:2캡슐 섭취횟수:하루 한 번 섭취방법:물과 함께 3 1200 플러스 비타민D 1302mg x 180캡슐</v>
      </c>
    </row>
    <row r="7246" spans="1:8" x14ac:dyDescent="0.45">
      <c r="A7246" t="s">
        <v>17130</v>
      </c>
      <c r="C7246" t="s">
        <v>25147</v>
      </c>
      <c r="F7246">
        <v>70</v>
      </c>
      <c r="G7246" t="s">
        <v>7221</v>
      </c>
      <c r="H7246" t="str">
        <f t="shared" si="113"/>
        <v>영양소 원료명(식약처고시)_A:비타민C 8g x 30포</v>
      </c>
    </row>
    <row r="7247" spans="1:8" x14ac:dyDescent="0.45">
      <c r="A7247" t="s">
        <v>17131</v>
      </c>
      <c r="C7247" t="s">
        <v>25148</v>
      </c>
      <c r="F7247">
        <v>70</v>
      </c>
      <c r="G7247" t="s">
        <v>7222</v>
      </c>
      <c r="H7247" t="str">
        <f t="shared" si="113"/>
        <v>홍삼농축액 함량:4.5% 고형분 함량:60% 포장형태:스틱형 1일 총 섭취량:1포 제품용량:100일분 섭취횟수:하루 한 번 섭취방법:바로 음용 섭취대상:성인남녀 제품유형:건강기능식품 주요 기능성(식약처인증):면역력 영양소 원료명(식약처고시):해당 없음 :1개 10g x 100개입</v>
      </c>
    </row>
    <row r="7248" spans="1:8" x14ac:dyDescent="0.45">
      <c r="A7248" t="s">
        <v>9056</v>
      </c>
      <c r="C7248" t="s">
        <v>25149</v>
      </c>
      <c r="F7248">
        <v>70</v>
      </c>
      <c r="G7248" t="s">
        <v>7223</v>
      </c>
      <c r="H7248" t="str">
        <f t="shared" si="113"/>
        <v>비타민C:1000mg 1일 총 섭취량:1정 제품용량:6개월분 제품타입:정 섭취횟수:하루 한 번 섭취방법:물과 함께 섭취대상:성인남녀 주요 기능성(식약처인증):피로회복 영양소 원료명(식약처고시):비타민D 영양소 원료명(식약처고시):비타민B2 영양소 원료명(식약처고시):비타민B12 영양소 원료명(식약처고시):비타민C 영양소 원료명(식약처고시):판토텐산 영양소 원료명(식약처고시):비오틴 영양소 원료명(식약처고시):아연 :1개, 비타민C:3000mg 1일 총 섭취량:1포 제품용량:3개월분 제품타입:분말 섭취횟수:하루 한 번 섭취방법:물에 섞어서 섭취대상:성인남녀 주요 기능성(식약처인증):해당 없음 영양소 원료명(식약처고시):해당 없음 :1개, 비타민C:2999mg 1일 총 섭취량:1포 제품용량:3개월분 제품타입:분말 섭취횟수:하루 한 번 섭취방법:물에 섞어서 섭취대상:성인남녀 영양소 원료명(식약처고시)_A:비타민C, 비타민C:2184mg 1일 총 섭취량:1포 제품용량:2개월분 제품타입:분말 섭취횟수:하루 한 번 섭취방법:바로 음용 섭취대상:성인남녀 영양소 원료명(식약처고시):비타민C 영양소 원료명(식약처고시):비오틴 :1개, 비타민C:2180mg 1일 총 섭취량:1포 제품용량:2개월분 제품타입:분말 섭취횟수:하루 한 번 섭취방법:물에 섞어서 섭취대상:성인남녀 영양소 원료명(식약처고시)_A영양소 원료명(식약처고시)_A:비타민D, 비타민C:3000mg 1일 총 섭취량:1포 제품용량:3개월분 제품타입:분말 섭취횟수:하루 한 번 섭취방법:물과 함께 섭취대상:성인남녀 주요 기능성(식약처인증):해당 없음 영양소 원료명(식약처고시):비타민C :1개 7 플래티넘 1200mg x 180정</v>
      </c>
    </row>
    <row r="7249" spans="1:8" x14ac:dyDescent="0.45">
      <c r="A7249" t="s">
        <v>9057</v>
      </c>
      <c r="C7249" t="s">
        <v>25150</v>
      </c>
      <c r="F7249">
        <v>70</v>
      </c>
      <c r="G7249" t="s">
        <v>7224</v>
      </c>
      <c r="H7249" t="str">
        <f t="shared" si="113"/>
        <v>생균:10억 CFU 1일 총 섭취량:1포 제품용량:14일분 제품타입:분말 섭취횟수:하루 한 번 섭취방법:물과 함께 섭취대상:성인남녀 주요 기능성(식약처인증):장건강 :1개 6g x 14포</v>
      </c>
    </row>
    <row r="7250" spans="1:8" x14ac:dyDescent="0.45">
      <c r="A7250" t="s">
        <v>9058</v>
      </c>
      <c r="C7250" t="s">
        <v>25151</v>
      </c>
      <c r="F7250">
        <v>70</v>
      </c>
      <c r="G7250" t="s">
        <v>7225</v>
      </c>
      <c r="H7250" t="str">
        <f t="shared" si="113"/>
        <v>칼슘:232mg 영양소 원료명(식약처고시):비타민D 영양소 원료명(식약처고시):칼슘 영양소 원료명(식약처고시):마그네슘 영양소 원료명(식약처고시):아연 섭취대상:유아/청소년 1일 총 섭취량:2정 제품용량:3개월분 제품타입:츄어블 섭취횟수:하루 두 번 섭취방법:씹어서 주요 기능성(식약처인증):관절/뼈건강 :1개 1300mg x 180정</v>
      </c>
    </row>
    <row r="7251" spans="1:8" x14ac:dyDescent="0.45">
      <c r="A7251" t="s">
        <v>9059</v>
      </c>
      <c r="C7251" t="s">
        <v>25152</v>
      </c>
      <c r="F7251">
        <v>70</v>
      </c>
      <c r="G7251" t="s">
        <v>7226</v>
      </c>
      <c r="H7251" t="str">
        <f t="shared" si="113"/>
        <v>로르산:115mg 주원료:미국산 1일 총 섭취량:1캡슐 제품용량:6개월분 제품타입:캡슐 섭취횟수:하루 한 번 섭취방법:물과 함께 섭취대상:성인남성 주요 기능성(식약처인증):전립선 영양소 원료명(식약처고시):비타민E 영양소 원료명(식약처고시):비타민B1 영양소 원료명(식약처고시):비타민B2 영양소 원료명(식약처고시):비타민B6 영양소 원료명(식약처고시):비타민B12 영양소 원료명(식약처고시):아연 :1개, 로르산:115mg 주원료:인도산 1일 총 섭취량:1캡슐 제품용량:3개월분 제품타입:캡슐 섭취횟수:하루 한 번 섭취방법:물과 함께 섭취대상:성인남성 주요 기능성(식약처인증):전립선 영양소 원료명(식약처고시):아연 :1개, 로르산:115mg 주원료:인도산 1일 총 섭취량:1캡슐 제품용량:2개월분 제품타입:캡슐 섭취횟수:하루 한 번 섭취방법:물과 함께 섭취대상:성인남성 주요 기능성(식약처인증):전립선 영양소 원료명(식약처고시):비타민B2 영양소 원료명(식약처고시):엽산 영양소 원료명(식약처고시):아연 :1개 11520 500mg x 90캡슐</v>
      </c>
    </row>
    <row r="7252" spans="1:8" x14ac:dyDescent="0.45">
      <c r="A7252" t="s">
        <v>9060</v>
      </c>
      <c r="C7252" t="s">
        <v>25153</v>
      </c>
      <c r="F7252">
        <v>70</v>
      </c>
      <c r="G7252" t="s">
        <v>7227</v>
      </c>
      <c r="H7252" t="str">
        <f t="shared" si="113"/>
        <v/>
      </c>
    </row>
    <row r="7253" spans="1:8" x14ac:dyDescent="0.45">
      <c r="A7253" t="s">
        <v>9061</v>
      </c>
      <c r="C7253" t="s">
        <v>25154</v>
      </c>
      <c r="F7253">
        <v>70</v>
      </c>
      <c r="G7253" t="s">
        <v>7228</v>
      </c>
      <c r="H7253" t="str">
        <f t="shared" si="113"/>
        <v>제품타입:분말 섭취방법:바로 음용 섭취대상:성인남녀 섭취횟수:하루 한 번 1일 총 섭취량:1포 제품용량:3개월분 주요 기능성(식약처인증):관절/뼈건강 영양소 원료명(식약처고시):해당 없음 MSM:2000mg :1개 2000 2000mg x 90포</v>
      </c>
    </row>
    <row r="7254" spans="1:8" x14ac:dyDescent="0.45">
      <c r="A7254" t="s">
        <v>9062</v>
      </c>
      <c r="C7254" t="s">
        <v>25155</v>
      </c>
      <c r="F7254">
        <v>70</v>
      </c>
      <c r="G7254" t="s">
        <v>7229</v>
      </c>
      <c r="H7254" t="str">
        <f t="shared" si="113"/>
        <v>제품용량_A:3개월분 500mg x 90정</v>
      </c>
    </row>
    <row r="7255" spans="1:8" x14ac:dyDescent="0.45">
      <c r="A7255" t="s">
        <v>9063</v>
      </c>
      <c r="C7255" t="s">
        <v>25156</v>
      </c>
      <c r="F7255">
        <v>20</v>
      </c>
      <c r="G7255" t="s">
        <v>7230</v>
      </c>
      <c r="H7255" t="str">
        <f t="shared" si="113"/>
        <v>제품타입:분말 섭취방법:물에 섞어서 섭취대상:성인남녀 섭취횟수:하루 두 번 1일 총 섭취량:2스푼 제품용량:개인별 다름 제품유형:일반식품 :1개, 제품타입:분말 섭취방법:물에 섞어서 섭취대상:성인남녀 섭취횟수:하루 한 번 1일 총 섭취량:1포 제품용량:1개월분 제품유형:일반식품 :1개, 제품타입:분말 섭취방법:물에 섞어서 섭취대상:성인남녀 섭취횟수:하루 한 번 1일 총 섭취량:3스푼 제품용량:14일분 :1개, 제품타입:분말 섭취방법:물에 섞어서 섭취대상:성인남녀 섭취횟수:하루 한 번 1일 총 섭취량:2스푼 제품용량:28일분 제품유형:일반식품 :1개, 제품타입:분말 섭취방법:바로 음용 섭취대상:성인남녀 섭취횟수:하루 한 번 1일 총 섭취량:1포 제품용량:1개월분 제품유형:일반식품 :1개, 1일 총 섭취량:1포 제품용량:1개월분 제품타입:분말 섭취횟수:하루 한 번 섭취방법:바로 음용 섭취대상:성인남녀 :1개, 섭취대상:성인남녀 제품타입:분말 제품용량:14일분 섭취횟수:하루 한 번 1일 총 섭취량:2스푼 섭취방법:물에 섞어서 :1개, 1일 총 섭취량:1포 제품용량:1개월분 제품타입:분말 섭취횟수:하루 한 번 섭취방법:바로 음용 섭취대상:성인남녀 :1개, 단백질종류:동물성+식물성 단백질성분:분리대두단백질(ISP) 단백질성분:산양유단백질 단백질:1g 섭취대상:성인남녀 맛:우유 섭취방법:바로 음용 1일 총 섭취량:1포 섭취횟수:하루 한 번 제품용량:1개월분 :1개, 종류:아미노산 단백질종류:동물성+식물성 단백질성분:농축유청단백질(WPC) 단백질성분:분리대두단백질(ISP) 단백질성분:산양유단백질 단백질:26g 섭취대상:성인남녀 맛:우유 섭취방법:물에 섞어서 1일 총 섭취량:1스푼 섭취횟수:하루 한 번 제품용량:12일분 :1개, 영양소 원료명(식약처고시):단백질 단백질성분:농축유청단백질(WPC) 단백질성분:분리유청단백질(WPI) 단백질성분:분리대두단백질(ISP) 단백질:1g 섭취대상:성인남녀 맛:우유 섭취방법:바로 음용 1일 총 섭취량:1포 섭취횟수:하루 한 번 제품용량:1개월분 :1개, 종류:아미노산 단백질종류:동물성+식물성 단백질성분:분리유청단백질(WPI) 단백질성분:가수분해유청단백질(WPH) 단백질성분:분리대두단백질(ISP) 단백질성분:산양유단백질 단백질:20g 섭취대상:성인남녀 맛:우유 섭취방법:물에 섞어서 1일 총 섭취량:3스푼 섭취횟수:하루 한 번 제품용량:개인별 다름 :1개, 주요 기능성(식약처인증):해당 없음 영양소 원료명(식약처고시):비타민C 종류_A섭취대상:아르기닌 섭취방법:성인남녀 1일 총 섭취량:물에 섞어서 섭취횟수:1포 제품용량:하루 한 번 :1개월분, 제품타입:분말 섭취방법:물에 섞어서 섭취대상:성인남녀 섭취횟수:하루 두 번 1일 총 섭취량:5스푼 제품용량:개인별 다름 :1개, 제품유형:일반식품 영양소 원료명(식약처고시):비타민C 영양소 원료명(식약처고시):단백질 콜라겐 펩타이드:1000mg 종류:어류 분자량:2000 섭취대상:성인남녀 제품타입:분말 제품용량:1개월분 섭취횟수:하루 한 번 1일 총 섭취량:1포 섭취방법:바로 음용 :1개, 제품유형:일반식품 종류:어류 섭취대상:성인남녀 제품타입:분말 제품용량:1개월분 섭취횟수:하루 한 번 1일 총 섭취량:1포 섭취방법:물에 섞어서 2g x 30포</v>
      </c>
    </row>
    <row r="7256" spans="1:8" x14ac:dyDescent="0.45">
      <c r="A7256" t="s">
        <v>9064</v>
      </c>
      <c r="C7256" t="s">
        <v>25157</v>
      </c>
      <c r="F7256">
        <v>70</v>
      </c>
      <c r="G7256" t="s">
        <v>7231</v>
      </c>
      <c r="H7256" t="str">
        <f t="shared" si="113"/>
        <v>주요 기능성(식약처인증):영양보충 영양소 원료명(식약처고시):비타민A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원료명(식약처고시):아연 영양소 원료명(식약처고시):셀레늄(셀렌) 1일 기준치 충족 영양소 수:10개 비타민A:700µgRE 비타민C:100mg 섭취대상:성인남녀 제품타입:정 제품용량:1개월분 1일 총 섭취량:1정 섭취횟수:하루 한 번 섭취방법:물과 함께 :1개 1000mg X 30정</v>
      </c>
    </row>
    <row r="7257" spans="1:8" x14ac:dyDescent="0.45">
      <c r="A7257" t="s">
        <v>9065</v>
      </c>
      <c r="C7257" t="s">
        <v>25158</v>
      </c>
      <c r="F7257">
        <v>70</v>
      </c>
      <c r="G7257" t="s">
        <v>7232</v>
      </c>
      <c r="H7257" t="str">
        <f t="shared" si="113"/>
        <v>제품타입:정 섭취방법:물과 함께 섭취대상:성인남녀 섭취횟수:하루 한 번 1일 총 섭취량:1정 제품용량:1개월분 주요 기능성(식약처인증):혈당조절 영양소 원료명(식약처고시):비타민E 영양소 원료명(식약처고시):비타민B1 영양소 원료명(식약처고시):비타민B2 영양소 원료명(식약처고시):나이아신 영양소 원료명(식약처고시):엽산 영양소 원료명(식약처고시):아연 영양소 원료명(식약처고시):크롬 :1개, 제품타입:정 섭취방법:물과 함께 섭취대상:성인남녀 섭취횟수:하루 한 번 1일 총 섭취량:1정 제품용량:3개월분 주요 기능성(식약처인증):혈당조절 영양소 원료명(식약처고시):비타민C 영양소 원료명(식약처고시):아연 영양소 원료명(식약처고시):셀레늄(셀렌) 영양소 원료명(식약처고시):크롬 제품유형:건강기능식품 :1개 9 500mg x 30정</v>
      </c>
    </row>
    <row r="7258" spans="1:8" x14ac:dyDescent="0.45">
      <c r="A7258" t="s">
        <v>17132</v>
      </c>
      <c r="C7258" t="s">
        <v>25159</v>
      </c>
      <c r="F7258">
        <v>70</v>
      </c>
      <c r="G7258" t="s">
        <v>7233</v>
      </c>
      <c r="H7258" t="str">
        <f t="shared" si="113"/>
        <v>비타민D:100µg 섭취대상:성인남녀 1일 총 섭취량:1정 제품용량:2개월분 제품타입:정 섭취횟수:하루 한 번 섭취방법:물과 함께 주요 기능성(식약처인증):관절/뼈건강 영양소 원료명(식약처고시):비타민D 영양소 원료명(식약처고시):셀레늄(셀렌) :1개, 비타민D:10µg 섭취대상:유아/청소년 1일 총 섭취량:1정 제품용량:3개월분 제품타입:츄어블 섭취횟수:하루 한 번 섭취방법:씹어서 주요 기능성(식약처인증):면역력 영양소 원료명(식약처고시):비타민D 영양소 원료명(식약처고시):아연 :1개 4000IU 셀렌 300mg x 60정</v>
      </c>
    </row>
    <row r="7259" spans="1:8" x14ac:dyDescent="0.45">
      <c r="A7259" t="s">
        <v>9068</v>
      </c>
      <c r="C7259" t="s">
        <v>25160</v>
      </c>
      <c r="F7259">
        <v>70</v>
      </c>
      <c r="G7259" t="s">
        <v>7234</v>
      </c>
      <c r="H7259" t="str">
        <f t="shared" si="113"/>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비타민A:350µgRE 비타민C:50mg 비타민D:5µg 비타민E:5.5mg(a-TE) 섭취대상:유아/청소년 권장섭취연령:만 3세 이상 제품타입:츄어블 제품용량:3개월분 1일 총 섭취량:1정 섭취횟수:하루 한 번 섭취방법:씹어서 :1개 16 밸런스 1500mg x 90</v>
      </c>
    </row>
    <row r="7260" spans="1:8" x14ac:dyDescent="0.45">
      <c r="A7260" t="s">
        <v>9069</v>
      </c>
      <c r="C7260" t="s">
        <v>25161</v>
      </c>
      <c r="F7260">
        <v>70</v>
      </c>
      <c r="G7260" t="s">
        <v>7235</v>
      </c>
      <c r="H7260" t="str">
        <f t="shared" si="113"/>
        <v xml:space="preserve">헤어타입:모든 모발용 제품형태:파우더형 주요제품특징:저자극 주요제품특징:윤기부여 :본품 </v>
      </c>
    </row>
    <row r="7261" spans="1:8" x14ac:dyDescent="0.45">
      <c r="A7261" t="s">
        <v>9071</v>
      </c>
      <c r="C7261" t="s">
        <v>25162</v>
      </c>
      <c r="F7261">
        <v>70</v>
      </c>
      <c r="G7261" t="s">
        <v>7236</v>
      </c>
      <c r="H7261" t="str">
        <f t="shared" si="113"/>
        <v>헤어타입:모든 모발용 제품형태:스프레이형 주요제품특징:세팅력 세부제품특징:볼륨효과 세부제품특징:고정력 용량:300ml(g) :1개 300ml</v>
      </c>
    </row>
    <row r="7262" spans="1:8" x14ac:dyDescent="0.45">
      <c r="A7262" t="s">
        <v>9073</v>
      </c>
      <c r="C7262" t="s">
        <v>25160</v>
      </c>
      <c r="F7262">
        <v>70</v>
      </c>
      <c r="G7262" t="s">
        <v>7237</v>
      </c>
      <c r="H7262" t="str">
        <f t="shared" si="113"/>
        <v>헤어타입:모든 모발용 제품형태:크림형 주요제품특징:저자극 용량:150ml(g) 150g</v>
      </c>
    </row>
    <row r="7263" spans="1:8" x14ac:dyDescent="0.45">
      <c r="A7263" t="s">
        <v>9074</v>
      </c>
      <c r="C7263" t="s">
        <v>25163</v>
      </c>
      <c r="F7263">
        <v>70</v>
      </c>
      <c r="G7263" t="s">
        <v>7238</v>
      </c>
      <c r="H7263" t="str">
        <f t="shared" si="113"/>
        <v>비타민C:3000mg 1일 총 섭취량:1포 제품용량:100일분 제품타입:분말 섭취횟수:하루 한 번 섭취방법:물에 섞어서 섭취대상:성인남녀 영양소 원료명(식약처고시):해당 없음 :1개, 비타민C:1000mg 1일 총 섭취량:1포 제품용량:100일분 제품타입:분말 섭취횟수:하루 한 번 섭취방법:물에 섞어서 섭취대상:성인남녀 영양소 원료명(식약처고시):비타민C :1개 1000 1g x 100포</v>
      </c>
    </row>
    <row r="7264" spans="1:8" x14ac:dyDescent="0.45">
      <c r="A7264" t="s">
        <v>9077</v>
      </c>
      <c r="C7264" t="s">
        <v>25164</v>
      </c>
      <c r="F7264">
        <v>70</v>
      </c>
      <c r="G7264" t="s">
        <v>7239</v>
      </c>
      <c r="H7264" t="str">
        <f t="shared" si="113"/>
        <v>종류:키친타월 매수:100매 겹수:3겹 특징:천연펄프 특징:무향 특징:무형광 특징:무색소 특징:무포름 3겹 키친타올 100매 x 9개입</v>
      </c>
    </row>
    <row r="7265" spans="1:8" x14ac:dyDescent="0.45">
      <c r="A7265" t="s">
        <v>17133</v>
      </c>
      <c r="C7265" t="s">
        <v>25165</v>
      </c>
      <c r="F7265">
        <v>70</v>
      </c>
      <c r="G7265" t="s">
        <v>7240</v>
      </c>
      <c r="H7265" t="str">
        <f t="shared" si="113"/>
        <v>종류:두루마리 겹수:3겹 롤수:30롤 특징:천연펄프 특징:무형광 특징:데코엠보싱 특징:무포름 길이:30m, 종류:키친타월 매수:100매 겹수:3겹 특징:천연펄프 특징:무향 특징:무형광 특징:무색소 특징:무포름, 종류:갑티슈 매수:150매 겹수:2겹 특징:천연펄프 특징:무향 특징:무형광 특징:무색소 특징:무포름 2겹 뽑아쓰는 미용티슈 150매</v>
      </c>
    </row>
    <row r="7266" spans="1:8" x14ac:dyDescent="0.45">
      <c r="A7266" t="s">
        <v>9080</v>
      </c>
      <c r="C7266" t="s">
        <v>25166</v>
      </c>
      <c r="F7266">
        <v>1</v>
      </c>
      <c r="G7266" t="s">
        <v>7241</v>
      </c>
      <c r="H7266" t="str">
        <f t="shared" si="113"/>
        <v>포장형태:튜브형 특징:피부진정 특징:수분공급 특징:피부유연 특징:영양공급 특징:피부장벽강화 무첨가:저자극 용량:160g :1개, 포장형태:튜브형 특징:피부진정 특징:수분공급 특징:영양공급 무첨가:무색소 무첨가:무알코올 무첨가:저자극 용량:200g :1개, 포장형태:튜브형 특징:피부진정 특징:수분공급 특징:영양공급 특징:피부장벽강화 무첨가:무색소 무첨가:무인공향료 무첨가:저자극 용량:200ml :1개, 포장형태:튜브형 특징:수분공급 특징:영양공급 무첨가:저자극 용량:200ml(g), 세트수량:2종세트 특징:피부진정 특징:수분공급 특징:영양공급 무첨가:오일프리 무첨가:저자극 200g</v>
      </c>
    </row>
    <row r="7267" spans="1:8" x14ac:dyDescent="0.45">
      <c r="A7267" t="s">
        <v>9081</v>
      </c>
      <c r="C7267" t="s">
        <v>25167</v>
      </c>
      <c r="F7267">
        <v>70</v>
      </c>
      <c r="G7267" t="s">
        <v>7242</v>
      </c>
      <c r="H7267" t="str">
        <f t="shared" si="113"/>
        <v/>
      </c>
    </row>
    <row r="7268" spans="1:8" x14ac:dyDescent="0.45">
      <c r="A7268" t="s">
        <v>9083</v>
      </c>
      <c r="C7268" t="s">
        <v>25168</v>
      </c>
      <c r="F7268">
        <v>70</v>
      </c>
      <c r="G7268" t="s">
        <v>7243</v>
      </c>
      <c r="H7268" t="str">
        <f t="shared" si="113"/>
        <v>타입:엠보싱 매수:100매 특징:보습효과 정수과정:7단계정수 100매</v>
      </c>
    </row>
    <row r="7269" spans="1:8" x14ac:dyDescent="0.45">
      <c r="A7269" t="s">
        <v>9084</v>
      </c>
      <c r="C7269" t="s">
        <v>25169</v>
      </c>
      <c r="F7269">
        <v>20</v>
      </c>
      <c r="G7269" t="s">
        <v>7244</v>
      </c>
      <c r="H7269" t="str">
        <f t="shared" si="113"/>
        <v>타입:엠보싱 매수:100매 특징:보습효과 정수과정:7단계정수 :10팩 100매</v>
      </c>
    </row>
    <row r="7270" spans="1:8" x14ac:dyDescent="0.45">
      <c r="A7270" t="s">
        <v>9085</v>
      </c>
      <c r="C7270" t="s">
        <v>25170</v>
      </c>
      <c r="F7270">
        <v>70</v>
      </c>
      <c r="G7270" t="s">
        <v>7245</v>
      </c>
      <c r="H7270" t="str">
        <f t="shared" si="113"/>
        <v>최소연령:기타 인증:HACCP인증 종류:기타과자 :1개 120g</v>
      </c>
    </row>
    <row r="7271" spans="1:8" x14ac:dyDescent="0.45">
      <c r="A7271" t="s">
        <v>9086</v>
      </c>
      <c r="C7271" t="s">
        <v>25171</v>
      </c>
      <c r="F7271">
        <v>70</v>
      </c>
      <c r="G7271" t="s">
        <v>7246</v>
      </c>
      <c r="H7271" t="str">
        <f t="shared" si="113"/>
        <v/>
      </c>
    </row>
    <row r="7272" spans="1:8" x14ac:dyDescent="0.45">
      <c r="A7272" t="s">
        <v>9087</v>
      </c>
      <c r="C7272" t="s">
        <v>25172</v>
      </c>
      <c r="F7272">
        <v>70</v>
      </c>
      <c r="G7272" t="s">
        <v>7247</v>
      </c>
      <c r="H7272" t="str">
        <f t="shared" si="113"/>
        <v>1일 총 섭취량:2캡슐 제품용량:1개월분 제품타입:캡슐 섭취횟수:하루 한 번 섭취방법:물과 함께 섭취대상:성인남녀 주요 기능성(식약처인증):눈건강 영양소 원료명(식약처고시):비타민E 영양소 원료명(식약처고시):비타민C 영양소 원료명(식약처고시):아연 :1개 50 플러스 750mg x 60캡슐</v>
      </c>
    </row>
    <row r="7273" spans="1:8" x14ac:dyDescent="0.45">
      <c r="A7273" t="s">
        <v>9088</v>
      </c>
      <c r="C7273" t="s">
        <v>25173</v>
      </c>
      <c r="F7273">
        <v>70</v>
      </c>
      <c r="G7273" t="s">
        <v>7248</v>
      </c>
      <c r="H7273" t="str">
        <f t="shared" si="113"/>
        <v>1일 총 섭취량:2캡슐 제품용량:1개월분 제품타입:캡슐 섭취횟수:하루 한 번 섭취방법:물과 함께 섭취대상:성인남녀 주요 기능성(식약처인증):눈건강 영양소 원료명(식약처고시):비타민E 영양소 원료명(식약처고시):비타민C 영양소 원료명(식약처고시):아연 :1개 150정</v>
      </c>
    </row>
    <row r="7274" spans="1:8" x14ac:dyDescent="0.45">
      <c r="A7274" t="s">
        <v>9089</v>
      </c>
      <c r="C7274" t="s">
        <v>25174</v>
      </c>
      <c r="F7274">
        <v>20</v>
      </c>
      <c r="G7274" t="s">
        <v>7249</v>
      </c>
      <c r="H7274" t="str">
        <f t="shared" si="113"/>
        <v>헤어타입:모든 모발용 세부제품특징:영양공급 용량:200ml(g) 구성:본품 :1개, 헤어타입:모든 모발용 주요제품특징:머릿결개선 용량:200ml(g) 구성:본품 :1개, 헤어타입:모든 모발용 주요제품특징:향 세부제품특징:영양공급 세부제품특징:모발영양 용량:300ml(g), 헤어타입:모든 모발용 주요제품특징:머릿결개선 주요제품특징:향 주요제품특징:촉촉함(수분공급) 세부제품특징:영양공급 세부제품특징:모발영양 용량:300ml(g), 헤어타입:손상 모발용 세부제품특징:영양공급 세부제품특징:모발영양 용량:200ml(g) 200ml</v>
      </c>
    </row>
    <row r="7275" spans="1:8" x14ac:dyDescent="0.45">
      <c r="A7275" t="s">
        <v>9091</v>
      </c>
      <c r="C7275" t="s">
        <v>25175</v>
      </c>
      <c r="F7275">
        <v>70</v>
      </c>
      <c r="G7275" t="s">
        <v>7250</v>
      </c>
      <c r="H7275" t="str">
        <f t="shared" si="113"/>
        <v>헤어타입:모든 모발용 세부제품특징:영양공급 용량:200ml(g) 구성:본품 :1개 200ml</v>
      </c>
    </row>
    <row r="7276" spans="1:8" x14ac:dyDescent="0.45">
      <c r="A7276" t="s">
        <v>17134</v>
      </c>
      <c r="C7276" t="s">
        <v>25176</v>
      </c>
      <c r="F7276">
        <v>70</v>
      </c>
      <c r="G7276" t="s">
        <v>7251</v>
      </c>
      <c r="H7276" t="str">
        <f t="shared" si="113"/>
        <v/>
      </c>
    </row>
    <row r="7277" spans="1:8" x14ac:dyDescent="0.45">
      <c r="A7277" t="s">
        <v>9093</v>
      </c>
      <c r="C7277" t="s">
        <v>25177</v>
      </c>
      <c r="F7277">
        <v>1</v>
      </c>
      <c r="G7277" t="s">
        <v>7252</v>
      </c>
      <c r="H7277" t="str">
        <f t="shared" si="113"/>
        <v>단계별:2단계 종류:일반분유 제품형태:분말 포장형태:캔 용량:800g 출시년도:2020년도 유형:조제분유 사용연령:6~12개월 :1개, 최소연령:12개월 단계별:3단계 종류:일반분유 제품형태:분말 포장형태:캔 용량:800g 유형:성장기용조제분유 기능:성장발육 사용연령:12개월이상 :1개 2단계 800g</v>
      </c>
    </row>
    <row r="7278" spans="1:8" x14ac:dyDescent="0.45">
      <c r="A7278" t="s">
        <v>17135</v>
      </c>
      <c r="C7278" t="s">
        <v>25178</v>
      </c>
      <c r="F7278">
        <v>70</v>
      </c>
      <c r="G7278" t="s">
        <v>7253</v>
      </c>
      <c r="H7278" t="str">
        <f t="shared" si="113"/>
        <v/>
      </c>
    </row>
    <row r="7279" spans="1:8" x14ac:dyDescent="0.45">
      <c r="A7279" t="s">
        <v>17136</v>
      </c>
      <c r="C7279" t="s">
        <v>25179</v>
      </c>
      <c r="F7279">
        <v>1</v>
      </c>
      <c r="G7279" t="s">
        <v>7254</v>
      </c>
      <c r="H7279" t="str">
        <f t="shared" si="113"/>
        <v>최소연령:6개월 단계별:2단계 종류:일반분유 제품형태:분말 포장형태:캔 용량:800g 분유성분:아라키돈산 분유성분:DHA 분유성분:타우린 기능:두뇌발달 사용연령:6~12개월 :1개, 최소연령:신생아 단계별:1단계 종류:일반분유 제품형태:분말 포장형태:기타 용량:800g 분유성분:DHA 사용연령:0~6개월 :1개, 최소연령:6개월 단계별:2단계 종류:일반분유 제품형태:분말 포장형태:기타 용량:800g 분유성분:DHA 사용연령:6~12개월 :1개, 최소연령:신생아 종류:일반분유 제품형태:분말 포장형태:캔 용량:800g 분유성분:DHA 분유성분:타우린 기능:두뇌발달 사용연령:신생아~6개월 :1개, 최소연령:신생아 단계별:1단계 종류:일반분유 제품형태:분말 포장형태:캔 용량:800g 분유성분:DHA 분유성분:타우린 기능:두뇌발달 사용연령:신생아~6개월 :1개, 최소연령:12개월 단계별:3단계 종류:일반분유 제품형태:분말 포장형태:기타 용량:800g 분유성분:DHA 사용연령:12개월이상 :1개, 최소연령:신생아 단계별:1단계 종류:일반분유 제품형태:액상 포장형태:병 용량:200ml 분유성분:DHA 기능:두뇌발달 사용연령:신생아~6개월 :6개, 최소연령:신생아 단계별:1단계 종류:일반분유 제품형태:분말 포장형태:캔 용량:900g 분유성분:DHA 분유성분:프로바이오틱스 분유성분:타우린 기능:두뇌발달 :1개, 최소연령:신생아 단계별:1단계 종류:일반분유 제품형태:액상 포장형태:병 용량:70ml 분유성분:DHA 기능:두뇌발달 사용연령:태어나서부터 :6개, 최소연령:12개월 단계별:3단계 종류:일반분유 제품형태:분말 포장형태:캔 용량:900g 분유성분:DHA 분유성분:루테인 기능:두뇌발달 사용연령:12개월부터 :1개, 최소연령:6개월 단계별:2단계 종류:일반분유 제품형태:분말 포장형태:캔 용량:900g 분유성분:타우린 :1개, 최소연령:신생아 단계별:1단계 종류:일반분유 제품형태:액상 포장형태:병 용량:70ml 사용연령:신생아부터 :24개, 최소연령:신생아 단계별:1단계 종류:일반분유 제품형태:분말 포장형태:기타 용량:800g 분유성분:DHA 사용연령:신생아부터 :6개, 최소연령:6개월 단계별:2단계 종류:일반분유 제품형태:분말 포장형태:캔 용량:800g 분유성분:DHA 분유성분:타우린 사용연령:6~10개월 :2개, 최소연령:6개월 단계별:2단계 종류:일반분유 제품형태:분말 포장형태:캔 용량:900g 분유성분:DHA 분유성분:프로바이오틱스 분유성분:타우린 유형:조제분유 기능:두뇌발달 기능:성장발육 :1개, 최소연령:신생아 단계별:1단계 종류:일반분유 제품형태:분말 포장형태:캔 용량:800g 분유성분:DHA 사용연령:0~6개월 2단계 800g</v>
      </c>
    </row>
    <row r="7280" spans="1:8" x14ac:dyDescent="0.45">
      <c r="A7280" t="s">
        <v>9096</v>
      </c>
      <c r="C7280" t="s">
        <v>25180</v>
      </c>
      <c r="F7280">
        <v>1</v>
      </c>
      <c r="G7280" t="s">
        <v>7255</v>
      </c>
      <c r="H7280" t="str">
        <f t="shared" si="113"/>
        <v/>
      </c>
    </row>
    <row r="7281" spans="1:8" x14ac:dyDescent="0.45">
      <c r="A7281" t="s">
        <v>9097</v>
      </c>
      <c r="C7281" t="s">
        <v>25181</v>
      </c>
      <c r="F7281">
        <v>1</v>
      </c>
      <c r="G7281" t="s">
        <v>7256</v>
      </c>
      <c r="H7281" t="str">
        <f t="shared" si="113"/>
        <v/>
      </c>
    </row>
    <row r="7282" spans="1:8" x14ac:dyDescent="0.45">
      <c r="A7282" t="s">
        <v>17137</v>
      </c>
      <c r="C7282" t="s">
        <v>25182</v>
      </c>
      <c r="F7282">
        <v>1</v>
      </c>
      <c r="G7282" t="s">
        <v>7257</v>
      </c>
      <c r="H7282" t="str">
        <f t="shared" si="113"/>
        <v/>
      </c>
    </row>
    <row r="7283" spans="1:8" x14ac:dyDescent="0.45">
      <c r="A7283" t="s">
        <v>9102</v>
      </c>
      <c r="C7283" t="s">
        <v>25183</v>
      </c>
      <c r="F7283">
        <v>70</v>
      </c>
      <c r="G7283" t="s">
        <v>7258</v>
      </c>
      <c r="H7283" t="str">
        <f t="shared" si="113"/>
        <v>최소연령:신생아 포장형태:캔 제품형태:분말 용량:400g 기능:칼슘강화 사용연령:0~12개월 :1개 400g</v>
      </c>
    </row>
    <row r="7284" spans="1:8" x14ac:dyDescent="0.45">
      <c r="A7284" t="s">
        <v>9103</v>
      </c>
      <c r="C7284" t="s">
        <v>25184</v>
      </c>
      <c r="F7284">
        <v>70</v>
      </c>
      <c r="G7284" t="s">
        <v>7259</v>
      </c>
      <c r="H7284" t="str">
        <f t="shared" si="113"/>
        <v/>
      </c>
    </row>
    <row r="7285" spans="1:8" x14ac:dyDescent="0.45">
      <c r="A7285" t="s">
        <v>9106</v>
      </c>
      <c r="C7285" t="s">
        <v>25185</v>
      </c>
      <c r="F7285">
        <v>70</v>
      </c>
      <c r="G7285" t="s">
        <v>7260</v>
      </c>
      <c r="H7285" t="str">
        <f t="shared" si="113"/>
        <v>최소연령:6개월 단계별:2단계 종류:일반분유 제품형태:분말 포장형태:캔 용량:800g 분유성분:아라키돈산 분유성분:DHA 분유성분:타우린 기능:두뇌발달 사용연령:6~12개월 :1개, 최소연령:신생아 종류:일반분유 제품형태:분말 포장형태:캔 용량:800g 분유성분:DHA 분유성분:타우린 기능:두뇌발달 사용연령:신생아~6개월 :1개, 최소연령:신생아 단계별:1단계 종류:일반분유 제품형태:분말 포장형태:캔 용량:800g 분유성분:DHA 분유성분:타우린 기능:두뇌발달 사용연령:신생아~6개월 :1개, 최소연령:6개월 단계별:2단계 종류:일반분유 제품형태:분말 포장형태:캔 용량:800g 분유성분:DHA 분유성분:타우린 사용연령:6~10개월 :2개, 최소연령:신생아 단계별:1단계 종류:일반분유 제품형태:분말 포장형태:캔 용량:800g 분유성분:DHA 사용연령:0~6개월 1단계 800g</v>
      </c>
    </row>
    <row r="7286" spans="1:8" x14ac:dyDescent="0.45">
      <c r="A7286" t="s">
        <v>17138</v>
      </c>
      <c r="C7286" t="s">
        <v>25186</v>
      </c>
      <c r="F7286">
        <v>70</v>
      </c>
      <c r="G7286" t="s">
        <v>7261</v>
      </c>
      <c r="H7286" t="str">
        <f t="shared" si="113"/>
        <v>최소연령:신생아 단계별:1단계 종류:일반분유 제품형태:분말 포장형태:캔 용량:800g 출시년도:2020년도 유형:조제분유 사용연령:0~6개월 :1개, 단계별:2단계 종류:일반분유 제품형태:분말 포장형태:캔 용량:800g 출시년도:2020년도 유형:조제분유 사용연령:6~12개월 :1개, 최소연령:12개월 단계별:3단계 종류:일반분유 제품형태:분말 포장형태:캔 용량:800g 유형:성장기용조제분유 기능:성장발육 사용연령:12개월이상 :1개, 최소연령:24개월 단계별:2단계 종류:일반분유 제품형태:분말 포장형태:기타 용량:800g 사용연령:24개월부터 :1개, 최소연령:12개월 단계별:1단계 종류:일반분유 제품형태:분말 포장형태:기타 용량:800g 사용연령:12개월이상 :1개, 최소연령:7개월 단계별:2단계 종류:일반분유 제품형태:분말 포장형태:기타 용량:800g 사용연령:7개월부터 :1개, 최소연령:10개월 단계별:3단계 종류:일반분유 제품형태:분말 포장형태:기타 용량:800g 출시년도:2021년도 분유성분:아라키돈산 분유성분:DHA 사용연령:10개월부터 :1개, 최소연령:6개월 단계별:2단계 종류:일반분유 제품형태:분말 포장형태:기타 용량:800g 분유성분:아라키돈산 분유성분:DHA 분유성분:타우린 기능:두뇌발달 기능:성장발육 기능:면역강화 :1개, 최소연령:신생아 종류:일반분유 제품형태:분말 포장형태:기타 용량:300g 분유성분:DHA 분유성분:타우린 기능:두뇌발달 :1개, 최소연령:6개월 단계별:2단계 종류:일반분유 제품형태:액상 포장형태:병 용량:200ml 분유성분:DHA :1개, 종류:일반분유 제품형태:액상 포장형태:병 용량:90ml :2개 1단계 800g</v>
      </c>
    </row>
    <row r="7287" spans="1:8" x14ac:dyDescent="0.45">
      <c r="A7287" t="s">
        <v>9111</v>
      </c>
      <c r="C7287" t="s">
        <v>25187</v>
      </c>
      <c r="F7287">
        <v>70</v>
      </c>
      <c r="G7287" t="s">
        <v>7262</v>
      </c>
      <c r="H7287" t="str">
        <f t="shared" si="113"/>
        <v>최소연령:12개월 단계별:3단계 종류:일반분유 제품형태:분말 포장형태:기타 용량:800g 분유성분:아라키돈산 분유성분:DHA 기능:두뇌발달 :1개, 최소연령:신생아 단계별:1단계 제품형태:분말 포장형태:캔 용량:900g :1개, 최소연령:6개월 단계별:2단계 종류:일반분유 제품형태:분말 포장형태:기타 용량:800g 분유성분:아라키돈산 분유성분:DHA 기능:두뇌발달 :1개, 최소연령:12개월 단계별:3단계 종류:일반분유 제품형태:분말 포장형태:캔 용량:900g 사용연령:1세부터 :1개, 최소연령:6개월 단계별:2단계 종류:일반분유 제품형태:분말 포장형태:캔 용량:900g :1개, 최소연령:신생아 종류:일반분유 제품형태:분말 포장형태:기타 용량:800g 분유성분:DHA 기능:두뇌발달 1단계 800g</v>
      </c>
    </row>
    <row r="7288" spans="1:8" x14ac:dyDescent="0.45">
      <c r="A7288" t="s">
        <v>17139</v>
      </c>
      <c r="C7288" t="s">
        <v>25188</v>
      </c>
      <c r="F7288">
        <v>70</v>
      </c>
      <c r="G7288" t="s">
        <v>7263</v>
      </c>
      <c r="H7288" t="str">
        <f t="shared" si="113"/>
        <v>최소연령:6개월 단계별:2단계 종류:일반분유 제품형태:분말 포장형태:캔 용량:800g 분유성분:아라키돈산 분유성분:DHA 분유성분:타우린 기능:두뇌발달 사용연령:6~12개월 :1개, 최소연령:신생아 단계별:1단계 종류:일반분유 제품형태:분말 포장형태:기타 용량:800g 분유성분:DHA 사용연령:0~6개월 :1개, 최소연령:6개월 단계별:2단계 종류:일반분유 제품형태:분말 포장형태:기타 용량:800g 분유성분:DHA 사용연령:6~12개월 :1개, 최소연령:신생아 종류:일반분유 제품형태:분말 포장형태:캔 용량:800g 분유성분:DHA 분유성분:타우린 기능:두뇌발달 사용연령:신생아~6개월 :1개, 최소연령:신생아 단계별:1단계 종류:일반분유 제품형태:분말 포장형태:캔 용량:800g 분유성분:DHA 분유성분:타우린 기능:두뇌발달 사용연령:신생아~6개월 :1개, 최소연령:12개월 단계별:3단계 종류:일반분유 제품형태:분말 포장형태:기타 용량:800g 분유성분:DHA 사용연령:12개월이상 :1개, 최소연령:신생아 단계별:1단계 종류:일반분유 제품형태:액상 포장형태:병 용량:200ml 분유성분:DHA 기능:두뇌발달 사용연령:신생아~6개월 :6개, 최소연령:신생아 단계별:1단계 종류:일반분유 제품형태:분말 포장형태:캔 용량:900g 분유성분:DHA 분유성분:프로바이오틱스 분유성분:타우린 기능:두뇌발달 :1개, 최소연령:신생아 단계별:1단계 종류:일반분유 제품형태:액상 포장형태:병 용량:70ml 분유성분:DHA 기능:두뇌발달 사용연령:태어나서부터 :6개, 최소연령:12개월 단계별:3단계 종류:일반분유 제품형태:분말 포장형태:캔 용량:900g 분유성분:DHA 분유성분:루테인 기능:두뇌발달 사용연령:12개월부터 :1개, 최소연령:6개월 단계별:2단계 종류:일반분유 제품형태:분말 포장형태:캔 용량:900g 분유성분:타우린 :1개, 최소연령:신생아 단계별:1단계 종류:일반분유 제품형태:액상 포장형태:병 용량:70ml 사용연령:신생아부터 :24개, 최소연령:신생아 단계별:1단계 종류:일반분유 제품형태:분말 포장형태:기타 용량:800g 분유성분:DHA 사용연령:신생아부터 :6개, 최소연령:6개월 단계별:2단계 종류:일반분유 제품형태:분말 포장형태:캔 용량:800g 분유성분:DHA 분유성분:타우린 사용연령:6~10개월 :2개, 최소연령:6개월 단계별:2단계 종류:일반분유 제품형태:분말 포장형태:캔 용량:900g 분유성분:DHA 분유성분:프로바이오틱스 분유성분:타우린 유형:조제분유 기능:두뇌발달 기능:성장발육 :1개, 최소연령:신생아 단계별:1단계 종류:일반분유 제품형태:분말 포장형태:캔 용량:800g 분유성분:DHA 사용연령:0~6개월 2단계 900g</v>
      </c>
    </row>
    <row r="7289" spans="1:8" x14ac:dyDescent="0.45">
      <c r="A7289" t="s">
        <v>9127</v>
      </c>
      <c r="C7289" t="s">
        <v>21985</v>
      </c>
      <c r="F7289">
        <v>70</v>
      </c>
      <c r="G7289" t="s">
        <v>7264</v>
      </c>
      <c r="H7289" t="str">
        <f t="shared" si="113"/>
        <v>최소연령:12개월 단계별:3단계 종류:일반분유 제품형태:분말 포장형태:캔 용량:900g 사용연령:1세부터 :1개, 최소연령:신생아 단계별:1단계 제품형태:분말 포장형태:캔 용량:900g :1개, 최소연령:6개월 단계별:2단계 종류:일반분유 제품형태:분말 포장형태:캔 용량:900g :1개 2 프로테인 1단계 900g</v>
      </c>
    </row>
    <row r="7290" spans="1:8" x14ac:dyDescent="0.45">
      <c r="A7290" t="s">
        <v>17140</v>
      </c>
      <c r="C7290" t="s">
        <v>25189</v>
      </c>
      <c r="F7290">
        <v>70</v>
      </c>
      <c r="G7290" t="s">
        <v>7265</v>
      </c>
      <c r="H7290" t="str">
        <f t="shared" si="113"/>
        <v/>
      </c>
    </row>
    <row r="7291" spans="1:8" x14ac:dyDescent="0.45">
      <c r="A7291" t="s">
        <v>9128</v>
      </c>
      <c r="C7291" t="s">
        <v>25190</v>
      </c>
      <c r="F7291">
        <v>70</v>
      </c>
      <c r="G7291" t="s">
        <v>7266</v>
      </c>
      <c r="H7291" t="str">
        <f t="shared" si="113"/>
        <v>최소연령:신생아 종류:일반분유 제품형태:분말 포장형태:캔 용량:800g 분유성분:DHA 분유성분:타우린 기능:두뇌발달 사용연령:신생아~6개월 :1개 800g</v>
      </c>
    </row>
    <row r="7292" spans="1:8" x14ac:dyDescent="0.45">
      <c r="A7292" t="s">
        <v>9129</v>
      </c>
      <c r="C7292" t="s">
        <v>25191</v>
      </c>
      <c r="F7292">
        <v>70</v>
      </c>
      <c r="G7292" t="s">
        <v>7267</v>
      </c>
      <c r="H7292" t="str">
        <f t="shared" si="113"/>
        <v>최소연령:신생아 단계별:1단계 종류:일반분유 제품형태:분말 포장형태:캔 용량:800g 출시년도:2020년도 유형:조제분유 사용연령:0~6개월 :1개, 최소연령:6개월 단계별:2단계 종류:일반분유 제품형태:분말 포장형태:캔 용량:800g 분유성분:아라키돈산 분유성분:DHA 분유성분:타우린 기능:두뇌발달 사용연령:6~12개월 :1개, 단계별:2단계 종류:일반분유 제품형태:분말 포장형태:캔 용량:800g 출시년도:2020년도 유형:조제분유 사용연령:6~12개월 :1개, 최소연령:6개월 단계별:2단계 종류:일반분유 제품형태:액상 포장형태:병 용량:200ml 분유성분:DHA 분유성분:타우린 사용연령:6~12개월 :3개, 최소연령:신생아 단계별:1단계 종류:일반분유 제품형태:분말 포장형태:기타 용량:800g 분유성분:DHA 사용연령:0~6개월 :1개, 최소연령:신생아 종류:일반분유 제품형태:분말 포장형태:캔 용량:800g 분유성분:DHA 분유성분:타우린 기능:두뇌발달 사용연령:신생아~6개월 :1개, 최소연령:신생아 단계별:1단계 종류:일반분유 제품형태:분말 포장형태:캔 용량:800g 분유성분:DHA 분유성분:타우린 기능:두뇌발달 사용연령:신생아~6개월 :1개, 최소연령:12개월 단계별:3단계 종류:일반분유 제품형태:분말 포장형태:기타 용량:800g 분유성분:DHA 사용연령:12개월이상 :1개, 최소연령:신생아 종류:일반분유 제품형태:분말 포장형태:기타 용량:800g 분유성분:아라키돈산 분유성분:DHA 분유성분:타우린 기능:두뇌발달 사용연령:신생아부터 :1개, 최소연령:신생아 단계별:1단계 종류:일반분유 제품형태:액상 포장형태:병 용량:200ml 분유성분:DHA 기능:두뇌발달 사용연령:신생아~6개월 :6개, 최소연령:6개월 단계별:2단계 종류:일반분유 제품형태:분말 포장형태:기타 용량:800g 분유성분:DHA 사용연령:6~12개월 :1개, 최소연령:12개월 단계별:3단계 종류:일반분유 제품형태:분말 포장형태:캔 용량:800g 유형:성장기용조제분유 기능:성장발육 사용연령:12개월이상 :1개, 최소연령:신생아 단계별:1단계 종류:일반분유 제품형태:액상 포장형태:병 용량:70ml 분유성분:DHA 기능:두뇌발달 사용연령:태어나서부터 :6개, 최소연령:24개월 단계별:2단계 종류:일반분유 제품형태:분말 포장형태:기타 용량:800g 사용연령:24개월부터 :1개, 최소연령:12개월 단계별:1단계 종류:일반분유 제품형태:분말 포장형태:기타 용량:800g 사용연령:12개월이상 :1개, 최소연령:6개월 단계별:2단계 종류:일반분유 제품형태:액상 포장형태:병 용량:200ml 분유성분:DHA 기능:두뇌발달 사용연령:6~12개월 :12개, 최소연령:신생아 종류:일반분유 제품형태:액상 포장형태:병 용량:200g 기능:두뇌발달 기능:성장발육 사용연령:신생아~6개월 :1개, 최소연령:12개월 단계별:3단계 종류:일반분유 제품형태:분말 포장형태:캔 용량:900g 분유성분:DHA 분유성분:루테인 기능:두뇌발달 사용연령:12개월부터 :1개, 최소연령:신생아 단계별:1단계 종류:일반분유 제품형태:분말 포장형태:캔 용량:900g 분유성분:DHA 분유성분:프로바이오틱스 분유성분:타우린 기능:두뇌발달 :1개, 최소연령:10개월 단계별:3단계 종류:일반분유 제품형태:분말 포장형태:기타 용량:800g 출시년도:2021년도 분유성분:아라키돈산 분유성분:DHA 사용연령:10개월부터 :1개, 최소연령:12개월 단계별:3단계 종류:일반분유 제품형태:분말 포장형태:기타 용량:800g 분유성분:아라키돈산 분유성분:DHA 기능:두뇌발달 :1개, 최소연령:12개월 단계별:3단계 종류:일반분유 제품형태:분말 포장형태:캔 용량:900g 사용연령:1세부터 :1개, 최소연령:신생아 단계별:1단계 종류:일반분유 제품형태:액상 포장형태:병 용량:200ml 분유성분:DHA 기능:두뇌발달 :12개, 최소연령:6개월 단계별:2단계 종류:일반분유 제품형태:분말 포장형태:기타 용량:800g 분유성분:아라키돈산 분유성분:DHA 기능:두뇌발달 :1개, 최소연령:6개월 단계별:2단계 종류:일반분유 제품형태:액상 포장형태:병 용량:200ml 분유성분:DHA :1개, 최소연령:신생아 제품형태:분말 포장형태:기타 용량:800g :2개, 최소연령:12개월 단계별:3단계 종류:일반분유 제품형태:액상 포장형태:기타 용량:200ml :6개, 최소연령:신생아 단계별:1단계 종류:일반분유 제품형태:액상 포장형태:병 용량:70ml 사용연령:신생아부터 :24개, 최소연령:신생아 단계별:1단계 종류:일반분유 제품형태:액상 포장형태:병 용량:1000ml 분유성분:DHA 분유성분:타우린 기능:두뇌발달 사용연령:태어나서부터 :1개, 최소연령:신생아 단계별:1단계 종류:일반분유 제품형태:액상 포장형태:병 용량:70ml 분유성분:DHA 기능:두뇌발달 사용연령:태어나서부터 :6개, 최소연령:신생아 단계별:1단계 종류:일반분유 제품형태:액상 포장형태:병 용량:200ml 분유성분:DHA 분유성분:타우린 기능:두뇌발달 사용연령:신생아부터 :5개, 최소연령:신생아 종류:일반분유 제품형태:액상 포장형태:병 용량:200g 사용연령:0~6개월 :4개, 최소연령:신생아 단계별:1단계 종류:일반분유 제품형태:분말 포장형태:기타 용량:800g 분유성분:DHA 사용연령:신생아부터 :6개, 최소연령:7개월 단계별:2단계 종류:일반분유 제품형태:분말 포장형태:기타 용량:800g 사용연령:7개월부터 :1개, 최소연령:6개월 단계별:2단계 종류:일반분유 제품형태:분말 포장형태:캔 용량:900g :1개, 최소연령:신생아 포장형태:캔 제품형태:분말 용량:400g 분유성분:프로바이오틱스 기능:성장발육 기능:알레르기예방 사용연령:태어나서부터 :1개, 최소연령:6개월 단계별:2단계 종류:일반분유 제품형태:분말 포장형태:기타 용량:800g 분유성분:아라키돈산 분유성분:DHA 분유성분:타우린 기능:두뇌발달 사용연령:6개월이상 :1개, 최소연령:6개월 단계별:2단계 종류:일반분유 제품형태:분말 포장형태:캔 용량:900g 분유성분:타우린 :1개, 최소연령:12개월 단계별:1단계 종류:일반분유 제품형태:액상 포장형태:기타 용량:1000ml 기능:성장발육 사용연령:12개월부터 :1개, 최소연령:신생아 단계별:1단계 제품형태:분말 포장형태:캔 용량:900g :1개 2020 골드+ 3단계 900g</v>
      </c>
    </row>
    <row r="7293" spans="1:8" x14ac:dyDescent="0.45">
      <c r="A7293" t="s">
        <v>9131</v>
      </c>
      <c r="C7293" t="s">
        <v>25192</v>
      </c>
      <c r="F7293">
        <v>70</v>
      </c>
      <c r="G7293" t="s">
        <v>7268</v>
      </c>
      <c r="H7293" t="str">
        <f t="shared" si="113"/>
        <v>형태:용기형 사용횟수:일회용 주성분:염화칼슘 :1개, 형태사용횟수주성분:봉지형, 형태사용횟수주성분:걸이형, 형태:용기형, 매수:50매 :1팩, 장르지역정보관람연령:연극, 형태사용횟수주성분:봉지형, 무게:30g, 형태사용횟수주성분:봉지형, 형태사용횟수주성분:걸이형, 형태사용횟수주성분:용기형 510ml</v>
      </c>
    </row>
    <row r="7294" spans="1:8" x14ac:dyDescent="0.45">
      <c r="A7294" t="s">
        <v>9134</v>
      </c>
      <c r="C7294" t="s">
        <v>25193</v>
      </c>
      <c r="F7294">
        <v>70</v>
      </c>
      <c r="G7294" t="s">
        <v>7269</v>
      </c>
      <c r="H7294" t="str">
        <f t="shared" si="113"/>
        <v>종류_A:죽염, 종류_A:죽염, 종류_A:죽염 60g</v>
      </c>
    </row>
    <row r="7295" spans="1:8" x14ac:dyDescent="0.45">
      <c r="A7295" t="s">
        <v>9135</v>
      </c>
      <c r="C7295" t="s">
        <v>25194</v>
      </c>
      <c r="F7295">
        <v>70</v>
      </c>
      <c r="G7295" t="s">
        <v>7270</v>
      </c>
      <c r="H7295" t="str">
        <f t="shared" si="113"/>
        <v>두피타입:지성 타입:두피샴푸 제품형태:펌프형 주요제품특징:세정력 세부제품특징:상쾌함 세부제품특징:저자극 세부제품특징:촉촉함(수분공급) 세부제품특징:실리콘 프리 세부제품특징:모발영양 용량:500ml(g) 구성:본품 향계열:기타향 기능성인증:탈모증상완화도움 :1개, 두피타입:모든두피용 모발타입:모든 모발용 타입:일반샴푸 제품형태:펌프형 주요제품특징:세정력 세부제품특징:촉촉함(수분공급) 세부제품특징:실리콘 프리 용량:500ml(g) 구성:본품 향계열:그린향 기능성인증:탈모증상완화도움 :1개, 제품형태:펌프형 주요제품특징:세정력 세부제품특징:저자극 세부제품특징:촉촉함(수분공급) 세부제품특징:실리콘 프리 향계열:기타향 :1개, 타입:일반샴푸 제품형태:펌프형 용량:1000ml(g) 구성:본품 :1개 500ml</v>
      </c>
    </row>
    <row r="7296" spans="1:8" x14ac:dyDescent="0.45">
      <c r="A7296" t="s">
        <v>17141</v>
      </c>
      <c r="C7296" t="s">
        <v>25195</v>
      </c>
      <c r="F7296">
        <v>70</v>
      </c>
      <c r="G7296" t="s">
        <v>7271</v>
      </c>
      <c r="H7296" t="str">
        <f t="shared" si="113"/>
        <v>제품형태:펌프형 주요제품특징:세정력 세부제품특징:저자극 세부제품특징:촉촉함(수분공급) 세부제품특징:실리콘 프리 향계열:기타향 :1개, 두피타입:지성 타입:두피샴푸 제품형태:펌프형 주요제품특징:세정력 세부제품특징:상쾌함 세부제품특징:저자극 세부제품특징:촉촉함(수분공급) 세부제품특징:실리콘 프리 세부제품특징:모발영양 용량:500ml(g) 구성:본품 향계열:기타향 기능성인증:탈모증상완화도움 :1개, 두피타입:모든두피용 모발타입:모든 모발용 타입:일반샴푸 제품형태:펌프형 주요제품특징:세정력 세부제품특징:촉촉함(수분공급) 세부제품특징:실리콘 프리 용량:500ml(g) 구성:본품 향계열:그린향 기능성인증:탈모증상완화도움 :1개, 타입:일반샴푸 제품형태:펌프형 용량:1000ml(g) 구성:본품 :1개 500ml</v>
      </c>
    </row>
    <row r="7297" spans="1:8" x14ac:dyDescent="0.45">
      <c r="A7297" t="s">
        <v>9136</v>
      </c>
      <c r="C7297" t="s">
        <v>25196</v>
      </c>
      <c r="F7297">
        <v>70</v>
      </c>
      <c r="G7297" t="s">
        <v>7272</v>
      </c>
      <c r="H7297" t="str">
        <f t="shared" si="113"/>
        <v>세부제품특징:촉촉함(수분공급) 향계열:기타향 :1개, 제품형태:리퀴드형 :1개, 주요제품특징:탈모케어 세부제품특징:촉촉함(수분공급) 세부제품특징:모근강화 :1개, 타입:일반샴푸 제품형태:펌프형 용량:1000ml(g) 구성:본품 :1개 500ml</v>
      </c>
    </row>
    <row r="7298" spans="1:8" x14ac:dyDescent="0.45">
      <c r="A7298" t="s">
        <v>9137</v>
      </c>
      <c r="C7298" t="s">
        <v>25197</v>
      </c>
      <c r="F7298">
        <v>70</v>
      </c>
      <c r="G7298" t="s">
        <v>7273</v>
      </c>
      <c r="H7298" t="str">
        <f t="shared" ref="H7298:H7361" si="114">IFERROR(VLOOKUP(G7298,$A$2:$C$12779,3,FALSE),"")</f>
        <v>타입:일반샴푸 제품형태:펌프형 용량:1000ml(g) 구성:본품 :1개, 두피타입:지성 타입:두피샴푸 제품형태:펌프형 주요제품특징:세정력 세부제품특징:상쾌함 세부제품특징:저자극 세부제품특징:촉촉함(수분공급) 세부제품특징:실리콘 프리 세부제품특징:모발영양 용량:500ml(g) 구성:본품 향계열:기타향 기능성인증:탈모증상완화도움 :1개, 주요제품특징:탈모케어 세부제품특징:두피케어 :1개, 헤어타입:지성 주요제품특징:촉촉함(수분공급) 세부제품특징:영양공급 세부제품특징:모발영양 :1개, 두피타입:모든두피용 모발타입:모든 모발용 타입:일반샴푸 제품형태:펌프형 주요제품특징:세정력 세부제품특징:촉촉함(수분공급) 세부제품특징:실리콘 프리 용량:500ml(g) 구성:본품 향계열:그린향 기능성인증:탈모증상완화도움 :1개, 타입:두피샴푸 제품형태:펌프형 주요제품특징:세정력 주요제품특징:풍부한 거품 세부제품특징:촉촉함(수분공급) 세부제품특징:비듬케어 향계열:기타향 :1개, 세부제품특징:촉촉함(수분공급) 향계열:기타향 :1개, 제품형태:펌프형 주요제품특징:세정력 세부제품특징:저자극 세부제품특징:촉촉함(수분공급) 세부제품특징:실리콘 프리 향계열:기타향 :1개, 제품형태:리퀴드형 향계열:기타향 :1개, 제품형태:리퀴드형 :1개, 타입:비듬샴푸 타입:두피샴푸 제품형태:펌프형 세부제품특징:비듬케어 :1개, 헤어타입:웨이브 모발용 :1개, 헤어타입:가는 모발용 헤어타입:염색 모발용 헤어타입:웨이브 모발용 헤어타입:손상 모발용 헤어타입:모든 모발용 세부제품특징:영양공급 용량:200ml(g) :1개, 헤어타입:모든 모발용 제품형태:젤형 주요제품특징:머릿결개선 주요제품특징:촉촉함(수분공급) 세부제품특징:윤기부여 세부제품특징:모발영양 세부제품특징:모발강화 :1개, 주요제품특징:탈모케어 세부제품특징:촉촉함(수분공급) 세부제품특징:모근강화 :1개, 헤어타입:모든 모발용 주요제품특징:촉촉함(수분공급) 세부제품특징:영양공급 구성:본품 두피타입:모든두피용 모발타입:모든 모발용 용량:250ml(g) :1개, 헤어타입:모든 모발용 제품형태:펌프형 주요제품특징:머릿결개선 주요제품특징:흡수력 세부제품특징:윤기부여 세부제품특징:부드러운 발림 세부제품특징:영양공급 용량:80ml(g) 500ml</v>
      </c>
    </row>
    <row r="7299" spans="1:8" x14ac:dyDescent="0.45">
      <c r="A7299" t="s">
        <v>17142</v>
      </c>
      <c r="C7299" t="s">
        <v>20860</v>
      </c>
      <c r="F7299">
        <v>70</v>
      </c>
      <c r="G7299" t="s">
        <v>7274</v>
      </c>
      <c r="H7299" t="str">
        <f t="shared" si="114"/>
        <v>두피타입:모든두피용 모발타입:모든 모발용 타입:일반샴푸 제품형태:펌프형 주요제품특징:세정력 세부제품특징:촉촉함(수분공급) 세부제품특징:실리콘 프리 용량:500ml(g) 구성:본품 향계열:그린향 기능성인증:탈모증상완화도움 :1개, 두피타입:지성 타입:두피샴푸 제품형태:펌프형 주요제품특징:세정력 세부제품특징:상쾌함 세부제품특징:저자극 세부제품특징:촉촉함(수분공급) 세부제품특징:실리콘 프리 세부제품특징:모발영양 용량:500ml(g) 구성:본품 향계열:기타향 기능성인증:탈모증상완화도움 :1개, 제품형태:펌프형 주요제품특징:세정력 세부제품특징:저자극 세부제품특징:촉촉함(수분공급) 세부제품특징:실리콘 프리 향계열:기타향 :1개, 타입:일반샴푸 제품형태:펌프형 용량:1000ml(g) 구성:본품 :1개 500g</v>
      </c>
    </row>
    <row r="7300" spans="1:8" x14ac:dyDescent="0.45">
      <c r="A7300" t="s">
        <v>17143</v>
      </c>
      <c r="C7300" t="s">
        <v>25195</v>
      </c>
      <c r="F7300">
        <v>70</v>
      </c>
      <c r="G7300" t="s">
        <v>7275</v>
      </c>
      <c r="H7300" t="str">
        <f t="shared" si="114"/>
        <v>타입:일반샴푸 제품형태:펌프형 주요제품특징:풍부한 거품 세부제품특징:촉촉함(수분공급) 향계열:기타향 :1개 500g</v>
      </c>
    </row>
    <row r="7301" spans="1:8" x14ac:dyDescent="0.45">
      <c r="A7301" t="s">
        <v>17144</v>
      </c>
      <c r="C7301" t="s">
        <v>25198</v>
      </c>
      <c r="F7301">
        <v>70</v>
      </c>
      <c r="G7301" t="s">
        <v>7276</v>
      </c>
      <c r="H7301" t="str">
        <f t="shared" si="114"/>
        <v>세트구성:샴푸 세트구성:린스 주요제품특징:촉촉함(수분공급) :1개 1000ml</v>
      </c>
    </row>
    <row r="7302" spans="1:8" x14ac:dyDescent="0.45">
      <c r="A7302" t="s">
        <v>9138</v>
      </c>
      <c r="C7302" t="s">
        <v>25199</v>
      </c>
      <c r="F7302">
        <v>70</v>
      </c>
      <c r="G7302" t="s">
        <v>7277</v>
      </c>
      <c r="H7302" t="str">
        <f t="shared" si="114"/>
        <v>제품형태:펌프형 주요제품특징:세정력 주요제품특징:풍부한 거품 세부제품특징:촉촉함(수분공급) 세부제품특징:각질케어 세부제품특징:비듬케어 향계열:기타향 :1개 500g</v>
      </c>
    </row>
    <row r="7303" spans="1:8" x14ac:dyDescent="0.45">
      <c r="A7303" t="s">
        <v>9139</v>
      </c>
      <c r="C7303" t="s">
        <v>25200</v>
      </c>
      <c r="F7303">
        <v>70</v>
      </c>
      <c r="G7303" t="s">
        <v>7278</v>
      </c>
      <c r="H7303" t="str">
        <f t="shared" si="114"/>
        <v>향계열:기타향 :1개, 제품형태:펌프형 세부제품특징:각질케어 세부제품특징:비듬케어 용량:1000ml(g) :1개 500ml</v>
      </c>
    </row>
    <row r="7304" spans="1:8" x14ac:dyDescent="0.45">
      <c r="A7304" t="s">
        <v>9140</v>
      </c>
      <c r="C7304" t="s">
        <v>25201</v>
      </c>
      <c r="F7304">
        <v>70</v>
      </c>
      <c r="G7304" t="s">
        <v>7279</v>
      </c>
      <c r="H7304" t="str">
        <f t="shared" si="114"/>
        <v>타입:두피샴푸 제품형태:펌프형 주요제품특징:세정력 주요제품특징:풍부한 거품 세부제품특징:촉촉함(수분공급) 세부제품특징:비듬케어 향계열:기타향 :1개, 타입:비듬샴푸 타입:두피샴푸 제품형태:펌프형 세부제품특징:비듬케어 :1개 500ml</v>
      </c>
    </row>
    <row r="7305" spans="1:8" x14ac:dyDescent="0.45">
      <c r="A7305" t="s">
        <v>9141</v>
      </c>
      <c r="C7305" t="s">
        <v>25202</v>
      </c>
      <c r="F7305">
        <v>70</v>
      </c>
      <c r="G7305" t="s">
        <v>7280</v>
      </c>
      <c r="H7305" t="str">
        <f t="shared" si="114"/>
        <v>타입:일반샴푸 제품형태:리퀴드형 세부제품특징:촉촉함(수분공급) 향계열:기타향 :1개 1000ml</v>
      </c>
    </row>
    <row r="7306" spans="1:8" x14ac:dyDescent="0.45">
      <c r="A7306" t="s">
        <v>9142</v>
      </c>
      <c r="C7306" t="s">
        <v>25203</v>
      </c>
      <c r="F7306">
        <v>70</v>
      </c>
      <c r="G7306" t="s">
        <v>7281</v>
      </c>
      <c r="H7306" t="str">
        <f t="shared" si="114"/>
        <v>헤어타입:모든 모발용 주요제품특징:윤기부여 용량:200ml(g) :본품, 헤어타입:모든 모발용 주요제품특징:윤기부여 용량:185ml(g) :본품 200g</v>
      </c>
    </row>
    <row r="7307" spans="1:8" x14ac:dyDescent="0.45">
      <c r="A7307" t="s">
        <v>9143</v>
      </c>
      <c r="C7307" t="s">
        <v>25204</v>
      </c>
      <c r="F7307">
        <v>70</v>
      </c>
      <c r="G7307" t="s">
        <v>7282</v>
      </c>
      <c r="H7307" t="str">
        <f t="shared" si="114"/>
        <v xml:space="preserve">헤어타입:모든 모발용 제품형태:리퀴드형 주요제품특징:저자극 주요제품특징:윤기부여 용량:150ml(g) :본품, 헤어타입:모든 모발용 용량:300ml(g) :본품, 헤어타입:모든 모발용 제품형태:로션형 주요제품특징:저자극 :본품 </v>
      </c>
    </row>
    <row r="7308" spans="1:8" x14ac:dyDescent="0.45">
      <c r="A7308" t="s">
        <v>9144</v>
      </c>
      <c r="C7308" t="s">
        <v>25205</v>
      </c>
      <c r="F7308">
        <v>70</v>
      </c>
      <c r="G7308" t="s">
        <v>7283</v>
      </c>
      <c r="H7308" t="str">
        <f t="shared" si="114"/>
        <v>헤어타입:모든 모발용 주요제품특징:윤기부여 용량:80ml(g) :본품, 헤어타입:모든 모발용 :본품 80ml</v>
      </c>
    </row>
    <row r="7309" spans="1:8" x14ac:dyDescent="0.45">
      <c r="A7309" t="s">
        <v>9146</v>
      </c>
      <c r="C7309" t="s">
        <v>25206</v>
      </c>
      <c r="F7309">
        <v>70</v>
      </c>
      <c r="G7309" t="s">
        <v>7284</v>
      </c>
      <c r="H7309" t="str">
        <f t="shared" si="114"/>
        <v>헤어타입:모든 모발용 용량:80ml(g) :본품 80g</v>
      </c>
    </row>
    <row r="7310" spans="1:8" x14ac:dyDescent="0.45">
      <c r="A7310" t="s">
        <v>9147</v>
      </c>
      <c r="C7310" t="s">
        <v>25207</v>
      </c>
      <c r="F7310">
        <v>70</v>
      </c>
      <c r="G7310" t="s">
        <v>7285</v>
      </c>
      <c r="H7310" t="str">
        <f t="shared" si="114"/>
        <v>헤어타입:모든 모발용 제품형태:펌프형 주요제품특징:머릿결개선 주요제품특징:촉촉함(수분공급) 세부제품특징:윤기부여 :1개 1000ml</v>
      </c>
    </row>
    <row r="7311" spans="1:8" x14ac:dyDescent="0.45">
      <c r="A7311" t="s">
        <v>9148</v>
      </c>
      <c r="C7311" t="s">
        <v>25208</v>
      </c>
      <c r="F7311">
        <v>70</v>
      </c>
      <c r="G7311" t="s">
        <v>7286</v>
      </c>
      <c r="H7311" t="str">
        <f t="shared" si="114"/>
        <v>제품형태:스프레이형 주요제품특징:촉촉함(수분공급) 세부제품특징:윤기부여 용량:250ml(g) :1개 250ml</v>
      </c>
    </row>
    <row r="7312" spans="1:8" x14ac:dyDescent="0.45">
      <c r="A7312" t="s">
        <v>9150</v>
      </c>
      <c r="C7312" t="s">
        <v>25209</v>
      </c>
      <c r="F7312">
        <v>70</v>
      </c>
      <c r="G7312" t="s">
        <v>7287</v>
      </c>
      <c r="H7312" t="str">
        <f t="shared" si="114"/>
        <v>헤어타입:염색 모발용 헤어타입:웨이브 모발용 제품형태:리퀴드형 세부제품특징:윤기부여 세부제품특징:영양공급 :1개, 헤어타입:모든 모발용 제품형태:펌프형 주요제품특징:촉촉함(수분공급) 세부제품특징:윤기부여 :1개, 세트구성:샴푸 세트구성:린스 주요제품특징:촉촉함(수분공급) :1개 1000ml</v>
      </c>
    </row>
    <row r="7313" spans="1:8" x14ac:dyDescent="0.45">
      <c r="A7313" t="s">
        <v>9151</v>
      </c>
      <c r="C7313" t="s">
        <v>25210</v>
      </c>
      <c r="F7313">
        <v>70</v>
      </c>
      <c r="G7313" t="s">
        <v>7288</v>
      </c>
      <c r="H7313" t="str">
        <f t="shared" si="114"/>
        <v>헤어타입:모든 모발용 제품형태:로션형 세부제품특징:촉촉함(수분공급) 세부제품특징:윤기부여 용량:100ml(g) :1개 100ml</v>
      </c>
    </row>
    <row r="7314" spans="1:8" x14ac:dyDescent="0.45">
      <c r="A7314" t="s">
        <v>9152</v>
      </c>
      <c r="C7314" t="s">
        <v>25211</v>
      </c>
      <c r="F7314">
        <v>70</v>
      </c>
      <c r="G7314" t="s">
        <v>7289</v>
      </c>
      <c r="H7314" t="str">
        <f t="shared" si="114"/>
        <v/>
      </c>
    </row>
    <row r="7315" spans="1:8" x14ac:dyDescent="0.45">
      <c r="A7315" t="s">
        <v>9153</v>
      </c>
      <c r="C7315" t="s">
        <v>25212</v>
      </c>
      <c r="F7315">
        <v>70</v>
      </c>
      <c r="G7315" t="s">
        <v>7290</v>
      </c>
      <c r="H7315" t="str">
        <f t="shared" si="114"/>
        <v>헤어타입:모든 모발용 세부제품특징:윤기부여 세부제품특징:영양공급 용량:100ml(g) :1개 100ml</v>
      </c>
    </row>
    <row r="7316" spans="1:8" x14ac:dyDescent="0.45">
      <c r="A7316" t="s">
        <v>9154</v>
      </c>
      <c r="C7316" t="s">
        <v>25213</v>
      </c>
      <c r="F7316">
        <v>70</v>
      </c>
      <c r="G7316" t="s">
        <v>7291</v>
      </c>
      <c r="H7316" t="str">
        <f t="shared" si="114"/>
        <v>제품형태:오일형 주요제품특징:머릿결개선 주요제품특징:향 주요제품특징:흡수력 세부제품특징:촉촉함(수분공급) 세부제품특징:윤기부여 세부제품특징:영양공급 용량:50ml(g) :1개, 주요제품특징:향 주요제품특징:분사력 세부제품특징:촉촉함(수분공급) 세부제품특징:윤기부여 용량:110ml(g) 50ml</v>
      </c>
    </row>
    <row r="7317" spans="1:8" x14ac:dyDescent="0.45">
      <c r="A7317" t="s">
        <v>9155</v>
      </c>
      <c r="C7317" t="s">
        <v>25214</v>
      </c>
      <c r="F7317">
        <v>70</v>
      </c>
      <c r="G7317" t="s">
        <v>7292</v>
      </c>
      <c r="H7317" t="str">
        <f t="shared" si="114"/>
        <v/>
      </c>
    </row>
    <row r="7318" spans="1:8" x14ac:dyDescent="0.45">
      <c r="A7318" t="s">
        <v>9156</v>
      </c>
      <c r="C7318" t="s">
        <v>25215</v>
      </c>
      <c r="F7318">
        <v>70</v>
      </c>
      <c r="G7318" t="s">
        <v>7293</v>
      </c>
      <c r="H7318" t="str">
        <f t="shared" si="114"/>
        <v/>
      </c>
    </row>
    <row r="7319" spans="1:8" x14ac:dyDescent="0.45">
      <c r="A7319" t="s">
        <v>9157</v>
      </c>
      <c r="C7319" t="s">
        <v>25216</v>
      </c>
      <c r="F7319">
        <v>70</v>
      </c>
      <c r="G7319" t="s">
        <v>7294</v>
      </c>
      <c r="H7319" t="str">
        <f t="shared" si="114"/>
        <v/>
      </c>
    </row>
    <row r="7320" spans="1:8" x14ac:dyDescent="0.45">
      <c r="A7320" t="s">
        <v>9158</v>
      </c>
      <c r="C7320" t="s">
        <v>25217</v>
      </c>
      <c r="F7320">
        <v>70</v>
      </c>
      <c r="G7320" t="s">
        <v>7295</v>
      </c>
      <c r="H7320" t="str">
        <f t="shared" si="114"/>
        <v>제품형태:펌프형 세부제품특징:윤기부여 세부제품특징:영양공급 용량:100ml(g) :1개 100ml</v>
      </c>
    </row>
    <row r="7321" spans="1:8" x14ac:dyDescent="0.45">
      <c r="A7321" t="s">
        <v>17145</v>
      </c>
      <c r="C7321" t="s">
        <v>25218</v>
      </c>
      <c r="F7321">
        <v>70</v>
      </c>
      <c r="G7321" t="s">
        <v>7296</v>
      </c>
      <c r="H7321" t="str">
        <f t="shared" si="114"/>
        <v>헤어타입:모든 모발용 제품형태:스프레이형 세부제품특징:고정력 용량:450ml(g) :1개 450ml</v>
      </c>
    </row>
    <row r="7322" spans="1:8" x14ac:dyDescent="0.45">
      <c r="A7322" t="s">
        <v>9159</v>
      </c>
      <c r="C7322" t="s">
        <v>25219</v>
      </c>
      <c r="F7322">
        <v>70</v>
      </c>
      <c r="G7322" t="s">
        <v>7297</v>
      </c>
      <c r="H7322" t="str">
        <f t="shared" si="114"/>
        <v>헤어타입:모든 모발용 제품형태:스프레이형 주요제품특징:세팅력 세부제품특징:고정력 용량:300ml(g) :1개 300ml</v>
      </c>
    </row>
    <row r="7323" spans="1:8" x14ac:dyDescent="0.45">
      <c r="A7323" t="s">
        <v>9160</v>
      </c>
      <c r="C7323" t="s">
        <v>25220</v>
      </c>
      <c r="F7323">
        <v>70</v>
      </c>
      <c r="G7323" t="s">
        <v>7298</v>
      </c>
      <c r="H7323" t="str">
        <f t="shared" si="114"/>
        <v/>
      </c>
    </row>
    <row r="7324" spans="1:8" x14ac:dyDescent="0.45">
      <c r="A7324" t="s">
        <v>9162</v>
      </c>
      <c r="C7324" t="s">
        <v>25221</v>
      </c>
      <c r="F7324">
        <v>70</v>
      </c>
      <c r="G7324" t="s">
        <v>7299</v>
      </c>
      <c r="H7324" t="str">
        <f t="shared" si="114"/>
        <v>헤어타입:모든 모발용 제품형태:스프레이형 주요제품특징:세팅력 세부제품특징:볼륨효과 용량:200ml(g) :1개 200ml</v>
      </c>
    </row>
    <row r="7325" spans="1:8" x14ac:dyDescent="0.45">
      <c r="A7325" t="s">
        <v>9163</v>
      </c>
      <c r="C7325" t="s">
        <v>25222</v>
      </c>
      <c r="F7325">
        <v>70</v>
      </c>
      <c r="G7325" t="s">
        <v>7300</v>
      </c>
      <c r="H7325" t="str">
        <f t="shared" si="114"/>
        <v>용량:80ml(g) :1개 80ml</v>
      </c>
    </row>
    <row r="7326" spans="1:8" x14ac:dyDescent="0.45">
      <c r="A7326" t="s">
        <v>9164</v>
      </c>
      <c r="C7326" t="s">
        <v>25223</v>
      </c>
      <c r="F7326">
        <v>70</v>
      </c>
      <c r="G7326" t="s">
        <v>7301</v>
      </c>
      <c r="H7326" t="str">
        <f t="shared" si="114"/>
        <v>주요제품특징:부드러운 발림 세부제품특징:고정력 용량:110ml(g) :1개 110ml</v>
      </c>
    </row>
    <row r="7327" spans="1:8" x14ac:dyDescent="0.45">
      <c r="A7327" t="s">
        <v>9167</v>
      </c>
      <c r="C7327" t="s">
        <v>25224</v>
      </c>
      <c r="F7327">
        <v>70</v>
      </c>
      <c r="G7327" t="s">
        <v>7302</v>
      </c>
      <c r="H7327" t="str">
        <f t="shared" si="114"/>
        <v>제품형태:크림형 세부제품특징:윤기부여 세부제품특징:영양공급 :1개 250ml</v>
      </c>
    </row>
    <row r="7328" spans="1:8" x14ac:dyDescent="0.45">
      <c r="A7328" t="s">
        <v>17146</v>
      </c>
      <c r="C7328" t="s">
        <v>25225</v>
      </c>
      <c r="F7328">
        <v>70</v>
      </c>
      <c r="G7328" t="s">
        <v>7303</v>
      </c>
      <c r="H7328" t="str">
        <f t="shared" si="114"/>
        <v>헤어타입:손상 모발용 헤어타입:모든 모발용 제품형태:펌프형 주요제품특징:머릿결개선 주요제품특징:흡수력 세부제품특징:윤기부여 세부제품특징:영양공급 용량:180ml(g) :1개, 헤어타입:모든 모발용 용량:180ml(g) :1개 180ml</v>
      </c>
    </row>
    <row r="7329" spans="1:8" x14ac:dyDescent="0.45">
      <c r="A7329" t="s">
        <v>17147</v>
      </c>
      <c r="C7329" t="s">
        <v>25226</v>
      </c>
      <c r="F7329">
        <v>70</v>
      </c>
      <c r="G7329" t="s">
        <v>7304</v>
      </c>
      <c r="H7329" t="str">
        <f t="shared" si="114"/>
        <v/>
      </c>
    </row>
    <row r="7330" spans="1:8" x14ac:dyDescent="0.45">
      <c r="A7330" t="s">
        <v>9170</v>
      </c>
      <c r="C7330" t="s">
        <v>25227</v>
      </c>
      <c r="F7330">
        <v>70</v>
      </c>
      <c r="G7330" t="s">
        <v>7305</v>
      </c>
      <c r="H7330" t="str">
        <f t="shared" si="114"/>
        <v>헤어타입:손상 모발용 제품형태:펌프형 주요제품특징:머릿결개선 세부제품특징:윤기부여 세부제품특징:영양공급 세부제품특징:모발영양 세부제품특징:모발강화 :1개, 헤어타입:모든 모발용 제품형태:크림형 주요제품특징:머릿결개선 주요제품특징:촉촉함(수분공급) 세부제품특징:윤기부여 세부제품특징:영양공급 세부제품특징:모발영양 세부제품특징:모발강화 용량:330ml(g) :1개, 주요제품특징:촉촉함(수분공급) 세부제품특징:윤기부여 :1개, 제품형태:리퀴드형 주요제품특징:촉촉함(수분공급) 세부제품특징:영양공급 :1개, 헤어타입:손상 모발용 제품형태:리퀴드형 주요제품특징:촉촉함(수분공급) 세부제품특징:윤기부여 세부제품특징:모발강화 :1개 750ml</v>
      </c>
    </row>
    <row r="7331" spans="1:8" x14ac:dyDescent="0.45">
      <c r="A7331" t="s">
        <v>9171</v>
      </c>
      <c r="C7331" t="s">
        <v>25228</v>
      </c>
      <c r="F7331">
        <v>70</v>
      </c>
      <c r="G7331" t="s">
        <v>7306</v>
      </c>
      <c r="H7331" t="str">
        <f t="shared" si="114"/>
        <v>헤어타입:모든 모발용 주요제품특징:촉촉함(수분공급) :1개, 헤어타입:모든 모발용 제품형태:펌프형 주요제품특징:촉촉함(수분공급) :1개 1000ml</v>
      </c>
    </row>
    <row r="7332" spans="1:8" x14ac:dyDescent="0.45">
      <c r="A7332" t="s">
        <v>17148</v>
      </c>
      <c r="C7332" t="s">
        <v>25229</v>
      </c>
      <c r="F7332">
        <v>70</v>
      </c>
      <c r="G7332" t="s">
        <v>7307</v>
      </c>
      <c r="H7332" t="str">
        <f t="shared" si="114"/>
        <v>제품형태:리퀴드형 세부제품특징:윤기부여 세부제품특징:영양공급 :1개 180ml</v>
      </c>
    </row>
    <row r="7333" spans="1:8" x14ac:dyDescent="0.45">
      <c r="A7333" t="s">
        <v>17149</v>
      </c>
      <c r="C7333" t="s">
        <v>25230</v>
      </c>
      <c r="F7333">
        <v>70</v>
      </c>
      <c r="G7333" t="s">
        <v>7308</v>
      </c>
      <c r="H7333" t="str">
        <f t="shared" si="114"/>
        <v>제품형태:크림형 세부제품특징:영양공급 :1개 300ml</v>
      </c>
    </row>
    <row r="7334" spans="1:8" x14ac:dyDescent="0.45">
      <c r="A7334" t="s">
        <v>17150</v>
      </c>
      <c r="C7334" t="s">
        <v>25231</v>
      </c>
      <c r="F7334">
        <v>70</v>
      </c>
      <c r="G7334" t="s">
        <v>7309</v>
      </c>
      <c r="H7334" t="str">
        <f t="shared" si="114"/>
        <v>헤어타입:모든 모발용 주요제품특징:윤기부여 용량:200ml(g) :본품, 헤어타입:모든 모발용 주요제품특징:윤기부여 용량:185ml(g) :본품, 헤어타입:모든 모발용 200ml</v>
      </c>
    </row>
    <row r="7335" spans="1:8" x14ac:dyDescent="0.45">
      <c r="A7335" t="s">
        <v>9173</v>
      </c>
      <c r="C7335" t="s">
        <v>25232</v>
      </c>
      <c r="F7335">
        <v>70</v>
      </c>
      <c r="G7335" t="s">
        <v>7310</v>
      </c>
      <c r="H7335" t="str">
        <f t="shared" si="114"/>
        <v>헤어타입:모든 모발용 :본품, 헤어타입:모든 모발용 주요제품특징:윤기부여 :본품, 헤어타입:모든 모발용 :본품, 헤어타입:모든 모발용 주요제품특징:윤기부여 :본품, 헤어타입:모든 모발용 6% 산화제 1000ml</v>
      </c>
    </row>
    <row r="7336" spans="1:8" x14ac:dyDescent="0.45">
      <c r="A7336" t="s">
        <v>9175</v>
      </c>
      <c r="C7336" t="s">
        <v>25233</v>
      </c>
      <c r="F7336">
        <v>70</v>
      </c>
      <c r="G7336" t="s">
        <v>7311</v>
      </c>
      <c r="H7336" t="str">
        <f t="shared" si="114"/>
        <v>헤어타입:웨이브 모발용 :1개 140ml</v>
      </c>
    </row>
    <row r="7337" spans="1:8" x14ac:dyDescent="0.45">
      <c r="A7337" t="s">
        <v>9180</v>
      </c>
      <c r="C7337" t="s">
        <v>25234</v>
      </c>
      <c r="F7337">
        <v>70</v>
      </c>
      <c r="G7337" t="s">
        <v>7312</v>
      </c>
      <c r="H7337" t="str">
        <f t="shared" si="114"/>
        <v>제품형태:리퀴드형 세부제품특징:영양공급 :1개 80ml</v>
      </c>
    </row>
    <row r="7338" spans="1:8" x14ac:dyDescent="0.45">
      <c r="A7338" t="s">
        <v>9181</v>
      </c>
      <c r="C7338" t="s">
        <v>25235</v>
      </c>
      <c r="F7338">
        <v>70</v>
      </c>
      <c r="G7338" t="s">
        <v>7313</v>
      </c>
      <c r="H7338" t="str">
        <f t="shared" si="114"/>
        <v>헤어타입:모든 모발용 주요제품특징:머릿결개선 주요제품특징:향 주요제품특징:흡수력 세부제품특징:촉촉함(수분공급) 세부제품특징:윤기부여 세부제품특징:부드러운 발림 용량:300ml(g) :1개 300ml</v>
      </c>
    </row>
    <row r="7339" spans="1:8" x14ac:dyDescent="0.45">
      <c r="A7339" t="s">
        <v>9182</v>
      </c>
      <c r="C7339" t="s">
        <v>25236</v>
      </c>
      <c r="F7339">
        <v>70</v>
      </c>
      <c r="G7339" t="s">
        <v>7314</v>
      </c>
      <c r="H7339" t="str">
        <f t="shared" si="114"/>
        <v>헤어타입:모든 모발용 세부제품특징:볼륨효과 용량:300ml(g) :1개, 헤어타입:모든 모발용 세부제품특징:볼륨효과 :1개, 헤어타입:모든 모발용 제품형태:젤형 주요제품특징:세팅력 세부제품특징:고정력 용량:300ml(g) :1개 300ml</v>
      </c>
    </row>
    <row r="7340" spans="1:8" x14ac:dyDescent="0.45">
      <c r="A7340" t="s">
        <v>9183</v>
      </c>
      <c r="C7340" t="s">
        <v>25237</v>
      </c>
      <c r="F7340">
        <v>70</v>
      </c>
      <c r="G7340" t="s">
        <v>7315</v>
      </c>
      <c r="H7340" t="str">
        <f t="shared" si="114"/>
        <v>헤어타입:모든 모발용 제품형태:젤형 주요제품특징:세팅력 세부제품특징:고정력 용량:300ml(g) :1개 300ml</v>
      </c>
    </row>
    <row r="7341" spans="1:8" x14ac:dyDescent="0.45">
      <c r="A7341" t="s">
        <v>9184</v>
      </c>
      <c r="C7341" t="s">
        <v>25238</v>
      </c>
      <c r="F7341">
        <v>70</v>
      </c>
      <c r="G7341" t="s">
        <v>7316</v>
      </c>
      <c r="H7341" t="str">
        <f t="shared" si="114"/>
        <v>헤어타입:모든 모발용 제품형태:펌프형 주요제품특징:머릿결개선 주요제품특징:촉촉함(수분공급) :1개 750ml</v>
      </c>
    </row>
    <row r="7342" spans="1:8" x14ac:dyDescent="0.45">
      <c r="A7342" t="s">
        <v>9186</v>
      </c>
      <c r="C7342" t="s">
        <v>25239</v>
      </c>
      <c r="F7342">
        <v>20</v>
      </c>
      <c r="G7342" t="s">
        <v>7317</v>
      </c>
      <c r="H7342" t="str">
        <f t="shared" si="114"/>
        <v>제품형태:리퀴드형 주요제품특징:촉촉함(수분공급) 세부제품특징:영양공급 :1개 200ml</v>
      </c>
    </row>
    <row r="7343" spans="1:8" x14ac:dyDescent="0.45">
      <c r="A7343" t="s">
        <v>9188</v>
      </c>
      <c r="C7343" t="s">
        <v>25240</v>
      </c>
      <c r="F7343">
        <v>70</v>
      </c>
      <c r="G7343" t="s">
        <v>7318</v>
      </c>
      <c r="H7343" t="str">
        <f t="shared" si="114"/>
        <v>주요제품특징:부드러운 발림 세부제품특징:고정력 용량:110ml(g) :1개, 용량:80ml(g) :1개, 세부제품특징:고정력 용량:80ml(g) :1개 80ml</v>
      </c>
    </row>
    <row r="7344" spans="1:8" x14ac:dyDescent="0.45">
      <c r="A7344" t="s">
        <v>9192</v>
      </c>
      <c r="C7344" t="s">
        <v>21573</v>
      </c>
      <c r="F7344">
        <v>70</v>
      </c>
      <c r="G7344" t="s">
        <v>7319</v>
      </c>
      <c r="H7344" t="str">
        <f t="shared" si="114"/>
        <v>타입:일반샴푸 제품형태:펌프형 주요제품특징:풍부한 거품 세부제품특징:촉촉함(수분공급) 향계열:기타향 :1개 500ml</v>
      </c>
    </row>
    <row r="7345" spans="1:8" x14ac:dyDescent="0.45">
      <c r="A7345" t="s">
        <v>17151</v>
      </c>
      <c r="C7345" t="s">
        <v>25241</v>
      </c>
      <c r="F7345">
        <v>20</v>
      </c>
      <c r="G7345" t="s">
        <v>7320</v>
      </c>
      <c r="H7345" t="str">
        <f t="shared" si="114"/>
        <v/>
      </c>
    </row>
    <row r="7346" spans="1:8" x14ac:dyDescent="0.45">
      <c r="A7346" t="s">
        <v>9196</v>
      </c>
      <c r="C7346" t="s">
        <v>25242</v>
      </c>
      <c r="F7346">
        <v>70</v>
      </c>
      <c r="G7346" t="s">
        <v>7321</v>
      </c>
      <c r="H7346" t="str">
        <f t="shared" si="114"/>
        <v>제품형태:펌프형 주요제품특징:머릿결개선 주요제품특징:촉촉함(수분공급) 세부제품특징:윤기부여 :1개 500ml</v>
      </c>
    </row>
    <row r="7347" spans="1:8" x14ac:dyDescent="0.45">
      <c r="A7347" t="s">
        <v>9199</v>
      </c>
      <c r="C7347" t="s">
        <v>25243</v>
      </c>
      <c r="F7347">
        <v>70</v>
      </c>
      <c r="G7347" t="s">
        <v>7322</v>
      </c>
      <c r="H7347" t="str">
        <f t="shared" si="114"/>
        <v>타입:일반샴푸 제품형태:펌프형 용량:1000ml(g) 구성:본품 :1개, 두피타입:지성 타입:두피샴푸 제품형태:펌프형 주요제품특징:세정력 세부제품특징:상쾌함 세부제품특징:저자극 세부제품특징:촉촉함(수분공급) 세부제품특징:실리콘 프리 세부제품특징:모발영양 용량:500ml(g) 구성:본품 향계열:기타향 기능성인증:탈모증상완화도움 :1개, 헤어타입:지성 주요제품특징:촉촉함(수분공급) 세부제품특징:영양공급 세부제품특징:모발영양 :1개, 주요제품특징:탈모케어 세부제품특징:두피케어 :1개, 두피타입:모든두피용 모발타입:모든 모발용 타입:일반샴푸 제품형태:펌프형 주요제품특징:세정력 세부제품특징:촉촉함(수분공급) 세부제품특징:실리콘 프리 용량:500ml(g) 구성:본품 향계열:그린향 기능성인증:탈모증상완화도움 :1개, 타입:두피샴푸 제품형태:펌프형 주요제품특징:세정력 주요제품특징:풍부한 거품 세부제품특징:촉촉함(수분공급) 세부제품특징:비듬케어 향계열:기타향 :1개, 세부제품특징:촉촉함(수분공급) 향계열:기타향 :1개, 제품형태:펌프형 주요제품특징:세정력 세부제품특징:저자극 세부제품특징:촉촉함(수분공급) 세부제품특징:실리콘 프리 향계열:기타향 :1개, 제품형태:리퀴드형 향계열:기타향 :1개, 제품형태:리퀴드형 :1개, 타입:비듬샴푸 타입:두피샴푸 제품형태:펌프형 세부제품특징:비듬케어 :1개, 헤어타입:웨이브 모발용 :1개, 헤어타입:가는 모발용 헤어타입:염색 모발용 헤어타입:웨이브 모발용 헤어타입:손상 모발용 헤어타입:모든 모발용 세부제품특징:영양공급 용량:200ml(g) :1개, 헤어타입:모든 모발용 제품형태:젤형 주요제품특징:머릿결개선 주요제품특징:촉촉함(수분공급) 세부제품특징:윤기부여 세부제품특징:모발영양 세부제품특징:모발강화 :1개, 주요제품특징:탈모케어 세부제품특징:촉촉함(수분공급) 세부제품특징:모근강화 :1개, 헤어타입:모든 모발용 주요제품특징:촉촉함(수분공급) 세부제품특징:영양공급 구성:본품 두피타입:모든두피용 모발타입:모든 모발용 용량:250ml(g) :1개, 헤어타입:모든 모발용 제품형태:펌프형 주요제품특징:머릿결개선 주요제품특징:흡수력 세부제품특징:윤기부여 세부제품특징:부드러운 발림 세부제품특징:영양공급 용량:80ml(g) 1000g</v>
      </c>
    </row>
    <row r="7348" spans="1:8" x14ac:dyDescent="0.45">
      <c r="A7348" t="s">
        <v>17152</v>
      </c>
      <c r="C7348" t="s">
        <v>25244</v>
      </c>
      <c r="F7348">
        <v>70</v>
      </c>
      <c r="G7348" t="s">
        <v>7323</v>
      </c>
      <c r="H7348" t="str">
        <f t="shared" si="114"/>
        <v>헤어타입:모든 모발용 주요제품특징:촉촉함(수분공급) :1개, 헤어타입:모든 모발용 제품형태:크림형 주요제품특징:머릿결개선 주요제품특징:촉촉함(수분공급) 세부제품특징:영양공급 세부제품특징:모발영양 용량:150ml(g) 구성:본품 750ml</v>
      </c>
    </row>
    <row r="7349" spans="1:8" x14ac:dyDescent="0.45">
      <c r="A7349" t="s">
        <v>9204</v>
      </c>
      <c r="C7349" t="s">
        <v>25245</v>
      </c>
      <c r="F7349">
        <v>70</v>
      </c>
      <c r="G7349" t="s">
        <v>7324</v>
      </c>
      <c r="H7349" t="str">
        <f t="shared" si="114"/>
        <v>타입:산성샴푸 제품형태:펌프형 :1개 500g</v>
      </c>
    </row>
    <row r="7350" spans="1:8" x14ac:dyDescent="0.45">
      <c r="A7350" t="s">
        <v>9205</v>
      </c>
      <c r="C7350" t="s">
        <v>25246</v>
      </c>
      <c r="F7350">
        <v>70</v>
      </c>
      <c r="G7350" t="s">
        <v>7325</v>
      </c>
      <c r="H7350" t="str">
        <f t="shared" si="114"/>
        <v>헤어타입:웨이브 모발용 :1개 200ml</v>
      </c>
    </row>
    <row r="7351" spans="1:8" x14ac:dyDescent="0.45">
      <c r="A7351" t="s">
        <v>9206</v>
      </c>
      <c r="C7351" t="s">
        <v>25247</v>
      </c>
      <c r="F7351">
        <v>20</v>
      </c>
      <c r="G7351" t="s">
        <v>7326</v>
      </c>
      <c r="H7351" t="str">
        <f t="shared" si="114"/>
        <v>제품유형:일반식품 섭취대상:성인남녀 제품타입:분말 :1개 102g</v>
      </c>
    </row>
    <row r="7352" spans="1:8" x14ac:dyDescent="0.45">
      <c r="A7352" t="s">
        <v>17153</v>
      </c>
      <c r="C7352" t="s">
        <v>25248</v>
      </c>
      <c r="F7352">
        <v>70</v>
      </c>
      <c r="G7352" t="s">
        <v>7327</v>
      </c>
      <c r="H7352" t="str">
        <f t="shared" si="114"/>
        <v>제품타입:분말 섭취방법:물에 섞어서 섭취대상:성인남녀 섭취횟수:하루 한 번 1일 총 섭취량:1포 제품용량:1개월분 제품유형:일반식품 :1개 3g x 30포</v>
      </c>
    </row>
    <row r="7353" spans="1:8" x14ac:dyDescent="0.45">
      <c r="A7353" t="s">
        <v>17154</v>
      </c>
      <c r="C7353" t="s">
        <v>25249</v>
      </c>
      <c r="F7353">
        <v>70</v>
      </c>
      <c r="G7353" t="s">
        <v>7328</v>
      </c>
      <c r="H7353" t="str">
        <f t="shared" si="114"/>
        <v>제품타입:분말 섭취방법:바로 음용 섭취대상:성인남녀 섭취횟수:하루 한 번 1일 총 섭취량:1포 제품용량:1개월분 영양소 원료명(식약처고시)_A영양소 원료명(식약처고시)_A제품유형:비타민E :비타민C 3g x 30포</v>
      </c>
    </row>
    <row r="7354" spans="1:8" x14ac:dyDescent="0.45">
      <c r="A7354" t="s">
        <v>9207</v>
      </c>
      <c r="C7354" t="s">
        <v>25250</v>
      </c>
      <c r="F7354">
        <v>70</v>
      </c>
      <c r="G7354" t="s">
        <v>7329</v>
      </c>
      <c r="H7354" t="str">
        <f t="shared" si="114"/>
        <v/>
      </c>
    </row>
    <row r="7355" spans="1:8" x14ac:dyDescent="0.45">
      <c r="A7355" t="s">
        <v>9208</v>
      </c>
      <c r="C7355" t="s">
        <v>25251</v>
      </c>
      <c r="F7355">
        <v>70</v>
      </c>
      <c r="G7355" t="s">
        <v>7330</v>
      </c>
      <c r="H7355" t="str">
        <f t="shared" si="114"/>
        <v>영양소 원료명(식약처고시)DHA+EPA제품타입섭취대상제품용량1일 총 섭취량섭취횟수섭취방법:비타민E, 주요 기능성(식약처인증)영양소 원료명(식약처고시)DHA+EPA제품타입섭취대상제품용량1일 총 섭취량섭취횟수섭취방법:혈행개선, 주요 기능성(식약처인증)영양소 원료명(식약처고시)DHA+EPA제품타입섭취대상제품용량1일 총 섭취량섭취횟수섭취방법:혈행개선, 주요 기능성(식약처인증)영양소 원료명(식약처고시)DHA+EPA제품타입섭취대상제품용량1일 총 섭취량섭취횟수섭취방법:혈행개선, 주요 기능성(식약처인증)영양소 원료명(식약처고시)DHA+EPA제품타입섭취대상제품용량1일 총 섭취량섭취횟수섭취방법:혈행개선, 주요 기능성(식약처인증)영양소 원료명(식약처고시)DHA+EPA제품타입섭취대상제품용량1일 총 섭취량섭취횟수섭취방법:혈행개선, 주요 기능성(식약처인증):혈행개선 영양소 원료명(식약처고시):비타민E DHA+EPA:600mg 종류:rTG 제품타입:캡슐 섭취대상:성인남녀 제품용량:50일분 1일 총 섭취량:1캡슐 섭취횟수:하루 한 번 섭취방법:물과 함께 :1개, 주요 기능성(식약처인증):혈행개선 영양소 원료명(식약처고시):비타민E DHA+EPA:600mg 종류:rTG 제품타입:캡슐 섭취대상:성인남녀 제품용량:1개월분 1일 총 섭취량:2캡슐 섭취횟수:하루 한 번 섭취방법:물과 함께 :1개, 주요 기능성(식약처인증):혈행개선 영양소 원료명(식약처고시):비타민E DHA+EPA:1000mg 종류_A제품타입:rTG 섭취대상:캡슐 제품용량:성인남녀 1일 총 섭취량:1개월분 섭취횟수:2캡슐 섭취방법:하루 한 번 :물과 함께, 주요 기능성(식약처인증)영양소 원료명(식약처고시)영양소 원료명(식약처고시)DHA+EPA제품타입섭취대상제품용량1일 총 섭취량섭취횟수섭취방법:혈행개선, 주요 기능성(식약처인증):혈행개선 DHA+EPA:600mg 종류_A제품타입:rTG 섭취대상:캡슐 제품용량:성인남녀 1일 총 섭취량:1개월분 섭취횟수:1캡슐 섭취방법:하루 한 번 :물과 함께, 주요 기능성(식약처인증):혈행개선 영양소 원료명(식약처고시):비타민E DHA+EPA:1000mg 종류:rTG 제품타입:캡슐 섭취대상:성인남녀 제품용량:1개월분 1일 총 섭취량:2캡슐 섭취횟수:하루 한 번 섭취방법:물과 함께 :1개, 주요 기능성(식약처인증):혈행개선 DHA+EPA:500mg 종류:rTG 제품타입:캡슐 섭취대상:성인남녀 제품용량:2개월분 1일 총 섭취량:1캡슐 섭취횟수:하루 한 번 섭취방법:물과 함께 :1개, 주요 기능성(식약처인증)제품타입섭취대상제품용량1일 총 섭취량섭취횟수섭취방법:해당 없음, 주요 기능성(식약처인증):혈행개선 영양소 원료명(식약처고시):비타민E DHA+EPA:600mg 종류:rTG 제품타입:캡슐 섭취대상:성인남녀 제품용량:1개월분 1일 총 섭취량:1캡슐 섭취횟수:하루 한 번 섭취방법:물과 함께 :1개, 주요 기능성(식약처인증):혈행개선 DHA+EPA:600mg 종류:rTG 제품타입:캡슐 섭취대상:성인남녀 제품용량:1개월분 1일 총 섭취량:2캡슐 섭취횟수:하루 한 번 섭취방법:물과 함께 :1개, 주요 기능성(식약처인증):혈행개선 영양소 원료명(식약처고시):비타민E DHA+EPA:600mg 종류:rTG 제품타입:캡슐 섭취대상:성인남녀 제품용량:1개월분 1일 총 섭취량:2캡슐 섭취횟수:하루 한 번 섭취방법:물과 함께 :1개, 주요 기능성(식약처인증):혈행개선 DHA+EPA:1000mg 종류_A제품타입:rTG 섭취대상:캡슐 제품용량:성인남녀 1일 총 섭취량:1개월분 섭취횟수:2캡슐 섭취방법:하루 한 번 :물과 함께, DHA+EPA제품타입섭취대상제품용량1일 총 섭취량섭취횟수섭취방법:600mg, 주요 기능성(식약처인증):혈행개선 영양소 원료명(식약처고시):비타민E DHA+EPA:600mg 종류:rTG 제품타입:캡슐 섭취대상:성인남녀 제품용량:1개월분 1일 총 섭취량:2캡슐 섭취횟수:하루 한 번 섭취방법:물과 함께 :1개, 영양소 원료명(식약처고시)영양소 원료명(식약처고시)DHA+EPA제품타입제품용량1일 총 섭취량섭취횟수섭취방법:비타민A, 주요 기능성(식약처인증):혈행개선 영양소 원료명(식약처고시):비타민D 영양소 원료명(식약처고시):비타민E DHA+EPA:600mg 종류:rTG 종류:동물성 제품타입:캡슐 섭취대상:성인남녀 제품용량:6개월분 1일 총 섭취량:1캡슐 섭취횟수:하루 한 번 섭취방법:물과 함께 :1개 3 플러스 30캡슐</v>
      </c>
    </row>
    <row r="7356" spans="1:8" x14ac:dyDescent="0.45">
      <c r="A7356" t="s">
        <v>17155</v>
      </c>
      <c r="C7356" t="s">
        <v>25252</v>
      </c>
      <c r="F7356">
        <v>70</v>
      </c>
      <c r="G7356" t="s">
        <v>7331</v>
      </c>
      <c r="H7356" t="str">
        <f t="shared" si="114"/>
        <v>포장형태:튜브형 특징:피부진정 특징:수분공급 특징:피부장벽강화 무첨가:무색소 무첨가:저자극 용량:80ml :1개, 세트수량:3종세트 특징:피부진정 특징:수분공급 무첨가:오일프리 무첨가:저자극, 세트수량:2종세트 특징:피부진정 특징:수분공급 무첨가:저자극, 세트수량:3종세트 특징:피부진정 특징:수분공급 무첨가:오일프리 무첨가:저자극 80ml</v>
      </c>
    </row>
    <row r="7357" spans="1:8" x14ac:dyDescent="0.45">
      <c r="A7357" t="s">
        <v>9209</v>
      </c>
      <c r="C7357" t="s">
        <v>25253</v>
      </c>
      <c r="F7357">
        <v>70</v>
      </c>
      <c r="G7357" t="s">
        <v>7332</v>
      </c>
      <c r="H7357" t="str">
        <f t="shared" si="114"/>
        <v>제품종류:유아바디&amp;샴푸 포장형태:펌프형 특징:수분공급 무첨가:저자극 용량:2000ml :1개, 제품종류:유아바디&amp;샴푸 포장형태:펌프형 특징:수분공급 무첨가:저자극 용량:1000ml :1개 3in1 바디워시 1000ml</v>
      </c>
    </row>
    <row r="7358" spans="1:8" x14ac:dyDescent="0.45">
      <c r="A7358" t="s">
        <v>9210</v>
      </c>
      <c r="C7358" t="s">
        <v>25254</v>
      </c>
      <c r="F7358">
        <v>70</v>
      </c>
      <c r="G7358" t="s">
        <v>7333</v>
      </c>
      <c r="H7358" t="str">
        <f t="shared" si="114"/>
        <v/>
      </c>
    </row>
    <row r="7359" spans="1:8" x14ac:dyDescent="0.45">
      <c r="A7359" t="s">
        <v>9211</v>
      </c>
      <c r="C7359" t="s">
        <v>25255</v>
      </c>
      <c r="F7359">
        <v>70</v>
      </c>
      <c r="G7359" t="s">
        <v>7334</v>
      </c>
      <c r="H7359" t="str">
        <f t="shared" si="114"/>
        <v>피부타입:모든피부용 주요제품특징:촉촉함(수분공급) 용기형태:튜브형 용량:35ml(g) :1개 35ml</v>
      </c>
    </row>
    <row r="7360" spans="1:8" x14ac:dyDescent="0.45">
      <c r="A7360" t="s">
        <v>9212</v>
      </c>
      <c r="C7360" t="s">
        <v>25256</v>
      </c>
      <c r="F7360">
        <v>70</v>
      </c>
      <c r="G7360" t="s">
        <v>7335</v>
      </c>
      <c r="H7360" t="str">
        <f t="shared" si="114"/>
        <v>피부타입:모든피부용 향계열:무향 주요제품특징:촉촉함(수분공급) 세부제품특징:피부탄력 용기형태:튜브형 용량:150ml(g) :1개 150ml</v>
      </c>
    </row>
    <row r="7361" spans="1:8" x14ac:dyDescent="0.45">
      <c r="A7361" t="s">
        <v>9213</v>
      </c>
      <c r="C7361" t="s">
        <v>25257</v>
      </c>
      <c r="F7361">
        <v>70</v>
      </c>
      <c r="G7361" t="s">
        <v>7336</v>
      </c>
      <c r="H7361" t="str">
        <f t="shared" si="114"/>
        <v>매수:6480매 특징:천연펄프 특징:무형광 특징:무포름 :1박스 540매 12팩</v>
      </c>
    </row>
    <row r="7362" spans="1:8" x14ac:dyDescent="0.45">
      <c r="A7362" t="s">
        <v>9214</v>
      </c>
      <c r="C7362" t="s">
        <v>25258</v>
      </c>
      <c r="F7362">
        <v>70</v>
      </c>
      <c r="G7362" t="s">
        <v>7337</v>
      </c>
      <c r="H7362" t="str">
        <f t="shared" ref="H7362:H7425" si="115">IFERROR(VLOOKUP(G7362,$A$2:$C$12779,3,FALSE),"")</f>
        <v/>
      </c>
    </row>
    <row r="7363" spans="1:8" x14ac:dyDescent="0.45">
      <c r="A7363" t="s">
        <v>9215</v>
      </c>
      <c r="C7363" t="s">
        <v>25259</v>
      </c>
      <c r="F7363">
        <v>70</v>
      </c>
      <c r="G7363" t="s">
        <v>7338</v>
      </c>
      <c r="H7363" t="str">
        <f t="shared" si="115"/>
        <v/>
      </c>
    </row>
    <row r="7364" spans="1:8" x14ac:dyDescent="0.45">
      <c r="A7364" t="s">
        <v>9216</v>
      </c>
      <c r="C7364" t="s">
        <v>25260</v>
      </c>
      <c r="F7364">
        <v>70</v>
      </c>
      <c r="G7364" t="s">
        <v>7339</v>
      </c>
      <c r="H7364" t="str">
        <f t="shared" si="115"/>
        <v xml:space="preserve">칫솔종류:일반 칫솔 칫솔모타입:미세모(극세모) 재질:플라스틱 재질:기타 칫솔헤드크기:일반형 </v>
      </c>
    </row>
    <row r="7365" spans="1:8" x14ac:dyDescent="0.45">
      <c r="A7365" t="s">
        <v>9217</v>
      </c>
      <c r="C7365" t="s">
        <v>25261</v>
      </c>
      <c r="F7365">
        <v>20</v>
      </c>
      <c r="G7365" t="s">
        <v>7340</v>
      </c>
      <c r="H7365" t="str">
        <f t="shared" si="115"/>
        <v/>
      </c>
    </row>
    <row r="7366" spans="1:8" x14ac:dyDescent="0.45">
      <c r="A7366" t="s">
        <v>9218</v>
      </c>
      <c r="C7366" t="s">
        <v>25255</v>
      </c>
      <c r="F7366">
        <v>20</v>
      </c>
      <c r="G7366" t="s">
        <v>7341</v>
      </c>
      <c r="H7366" t="str">
        <f t="shared" si="115"/>
        <v>타입:일반샴푸 제품형태:펌프형 주요제품특징:세정력 주요제품특징:풍부한 거품 세부제품특징:저자극 세부제품특징:촉촉함(수분공급) 세부제품특징:파라벤 프리 세부제품특징:실리콘 프리 세부제품특징:모발영양 용량:500ml(g) 향계열:기타향 :1개 500ml</v>
      </c>
    </row>
    <row r="7367" spans="1:8" x14ac:dyDescent="0.45">
      <c r="A7367" t="s">
        <v>9220</v>
      </c>
      <c r="C7367" t="s">
        <v>25262</v>
      </c>
      <c r="F7367">
        <v>70</v>
      </c>
      <c r="G7367" t="s">
        <v>7342</v>
      </c>
      <c r="H7367" t="str">
        <f t="shared" si="115"/>
        <v/>
      </c>
    </row>
    <row r="7368" spans="1:8" x14ac:dyDescent="0.45">
      <c r="A7368" t="s">
        <v>9221</v>
      </c>
      <c r="C7368" t="s">
        <v>25263</v>
      </c>
      <c r="F7368">
        <v>70</v>
      </c>
      <c r="G7368" t="s">
        <v>7343</v>
      </c>
      <c r="H7368" t="str">
        <f t="shared" si="115"/>
        <v/>
      </c>
    </row>
    <row r="7369" spans="1:8" x14ac:dyDescent="0.45">
      <c r="A7369" t="s">
        <v>9222</v>
      </c>
      <c r="C7369" t="s">
        <v>25264</v>
      </c>
      <c r="F7369">
        <v>70</v>
      </c>
      <c r="G7369" t="s">
        <v>7344</v>
      </c>
      <c r="H7369" t="str">
        <f t="shared" si="115"/>
        <v>피부타입:모든피부용 향계열:머스크향 용기형태:펌프형 용량:450ml :1개 450ml</v>
      </c>
    </row>
    <row r="7370" spans="1:8" x14ac:dyDescent="0.45">
      <c r="A7370" t="s">
        <v>9223</v>
      </c>
      <c r="C7370" t="s">
        <v>25265</v>
      </c>
      <c r="F7370">
        <v>1</v>
      </c>
      <c r="G7370" t="s">
        <v>7345</v>
      </c>
      <c r="H7370" t="str">
        <f t="shared" si="115"/>
        <v>피부타입:모든피부용 향계열:머스크향 향계열:기타향 주요제품특징:향 주요제품특징:촉촉함(수분공급) 용기형태:뚜껑형 용량:225ml :1개, 향계열:기타향 주요제품특징:향 용량:225ml(g) :1개, 세트구성:바디클렌저 세트구성:바디로션 :1개 225ml</v>
      </c>
    </row>
    <row r="7371" spans="1:8" x14ac:dyDescent="0.45">
      <c r="A7371" t="s">
        <v>9224</v>
      </c>
      <c r="C7371" t="s">
        <v>25266</v>
      </c>
      <c r="F7371">
        <v>1</v>
      </c>
      <c r="G7371" t="s">
        <v>7346</v>
      </c>
      <c r="H7371" t="str">
        <f t="shared" si="115"/>
        <v>피부타입:모든피부용 향계열:머스크향 향계열:기타향 주요제품특징:향 용기형태:튜브형 용량:30ml :1개, 향계열:기타향 주요제품특징:향 용기형태:튜브형 용량:30ml(g) :1개, 피부타입:모든피부용 주요제품특징:향 주요제품특징:촉촉함(수분공급) 세부제품특징:발림성 용기형태:튜브형 용량:60ml(g) 30ml</v>
      </c>
    </row>
    <row r="7372" spans="1:8" x14ac:dyDescent="0.45">
      <c r="A7372" t="s">
        <v>9225</v>
      </c>
      <c r="C7372" t="s">
        <v>25267</v>
      </c>
      <c r="F7372">
        <v>70</v>
      </c>
      <c r="G7372" t="s">
        <v>7347</v>
      </c>
      <c r="H7372" t="str">
        <f t="shared" si="115"/>
        <v>피부타입:모든피부용 향계열:기타향 주요제품특징:향 세부제품특징:영양공급 용기형태:뚜껑형 용량:200ml(g) :1개, 피부타입:모든피부용 주요제품특징:향 주요제품특징:촉촉함(수분공급) 세부제품특징:발림성 용기형태:튜브형 용량:60ml(g) 200ml</v>
      </c>
    </row>
    <row r="7373" spans="1:8" x14ac:dyDescent="0.45">
      <c r="A7373" t="s">
        <v>9226</v>
      </c>
      <c r="C7373" t="s">
        <v>25268</v>
      </c>
      <c r="F7373">
        <v>70</v>
      </c>
      <c r="G7373" t="s">
        <v>7348</v>
      </c>
      <c r="H7373" t="str">
        <f t="shared" si="115"/>
        <v>피부타입:모든피부용 향계열:머스크향 주요제품특징:향 주요제품특징:촉촉함(수분공급) 용기형태:튜브형 용량:100ml :1개 100ml</v>
      </c>
    </row>
    <row r="7374" spans="1:8" x14ac:dyDescent="0.45">
      <c r="A7374" t="s">
        <v>9227</v>
      </c>
      <c r="C7374" t="s">
        <v>25269</v>
      </c>
      <c r="F7374">
        <v>1</v>
      </c>
      <c r="G7374" t="s">
        <v>7349</v>
      </c>
      <c r="H7374" t="str">
        <f t="shared" si="115"/>
        <v>피부타입:모든피부용 향계열:머스크향 향계열:우디향 주요제품특징:향 세부제품특징:영양공급 용기형태:뚜껑형 용량:200ml(g) :1개, 향계열:기타향 주요제품특징:향 용기형태:뚜껑형 용량:200ml(g) :1개, 피부타입:모든피부용 향계열:머스크향 향계열:기타향 주요제품특징:향 용기형태:튜브형 용량:30ml :1개, 향계열:기타향 주요제품특징:향 용기형태:튜브형 용량:30ml(g) :1개, 피부타입:모든피부용 주요제품특징:향 주요제품특징:촉촉함(수분공급) 세부제품특징:발림성 용기형태:튜브형 용량:60ml(g) 200ml</v>
      </c>
    </row>
    <row r="7375" spans="1:8" x14ac:dyDescent="0.45">
      <c r="A7375" t="s">
        <v>9228</v>
      </c>
      <c r="C7375" t="s">
        <v>25270</v>
      </c>
      <c r="F7375">
        <v>70</v>
      </c>
      <c r="G7375" t="s">
        <v>7350</v>
      </c>
      <c r="H7375" t="str">
        <f t="shared" si="115"/>
        <v>피부타입:모든피부용 향계열:우디향 주요제품특징:촉촉함(수분공급) 용기형태:튜브형 용량:30ml(g) :1개 30ml</v>
      </c>
    </row>
    <row r="7376" spans="1:8" x14ac:dyDescent="0.45">
      <c r="A7376" t="s">
        <v>9232</v>
      </c>
      <c r="C7376" t="s">
        <v>25271</v>
      </c>
      <c r="F7376">
        <v>70</v>
      </c>
      <c r="G7376" t="s">
        <v>7351</v>
      </c>
      <c r="H7376" t="str">
        <f t="shared" si="115"/>
        <v>피부타입:모든피부용 향계열:우디향 주요제품특징:촉촉함(수분공급) 세부제품특징:발림성 용기형태:튜브형 용량:30ml :1개 30ml</v>
      </c>
    </row>
    <row r="7377" spans="1:8" x14ac:dyDescent="0.45">
      <c r="A7377" t="s">
        <v>9233</v>
      </c>
      <c r="C7377" t="s">
        <v>25272</v>
      </c>
      <c r="F7377">
        <v>70</v>
      </c>
      <c r="G7377" t="s">
        <v>7352</v>
      </c>
      <c r="H7377" t="str">
        <f t="shared" si="115"/>
        <v>피부타입:모든피부용 향계열:머스크향 주요제품특징:촉촉함(수분공급) 용기형태:튜브형 용량:30ml :1개 30ml</v>
      </c>
    </row>
    <row r="7378" spans="1:8" x14ac:dyDescent="0.45">
      <c r="A7378" t="s">
        <v>17156</v>
      </c>
      <c r="C7378" t="s">
        <v>25273</v>
      </c>
      <c r="F7378">
        <v>70</v>
      </c>
      <c r="G7378" t="s">
        <v>7353</v>
      </c>
      <c r="H7378" t="str">
        <f t="shared" si="115"/>
        <v>가로사이즈:25cm, 가로사이즈:30cm, 가로사이즈:17cm :1개, 가로사이즈:17cm :1개 25x35cm 500매</v>
      </c>
    </row>
    <row r="7379" spans="1:8" x14ac:dyDescent="0.45">
      <c r="A7379" t="s">
        <v>9234</v>
      </c>
      <c r="C7379" t="s">
        <v>25274</v>
      </c>
      <c r="F7379">
        <v>70</v>
      </c>
      <c r="G7379" t="s">
        <v>7354</v>
      </c>
      <c r="H7379" t="str">
        <f t="shared" si="115"/>
        <v/>
      </c>
    </row>
    <row r="7380" spans="1:8" x14ac:dyDescent="0.45">
      <c r="A7380" t="s">
        <v>17157</v>
      </c>
      <c r="C7380" t="s">
        <v>25275</v>
      </c>
      <c r="F7380">
        <v>70</v>
      </c>
      <c r="G7380" t="s">
        <v>7355</v>
      </c>
      <c r="H7380" t="str">
        <f t="shared" si="115"/>
        <v>헤어타입:모든 모발용 제품형태:스프레이형 용량:240ml(g) :1개, 헤어타입제품형태주요제품특징세부제품특징용량:모든 모발용, 헤어타입제품형태용량:모든 모발용, 헤어타입:손상 모발용 제품형태:로션형 :1개, 헤어타입제품형태주요제품특징주요제품특징세부제품특징세부제품특징용량:모든 모발용, 헤어타입:모든 모발용, 헤어타입제품형태용량:모든 모발용, 제품형태주요제품특징세부제품특징용량:젤형, 헤어타입제품형태주요제품특징:모든 모발용, 주요제품특징:촉촉함(수분공급) 주요제품특징:마사지효과 용기형태:원터치형 용량:100ml(g) 제형:젤형 :1개, 용량형태형태:500ml 240ml</v>
      </c>
    </row>
    <row r="7381" spans="1:8" x14ac:dyDescent="0.45">
      <c r="A7381" t="s">
        <v>9235</v>
      </c>
      <c r="C7381" t="s">
        <v>25276</v>
      </c>
      <c r="F7381">
        <v>70</v>
      </c>
      <c r="G7381" t="s">
        <v>7356</v>
      </c>
      <c r="H7381" t="str">
        <f t="shared" si="115"/>
        <v>제품형태:리퀴드형 세부제품특징:촉촉함(수분공급) 세부제품특징:윤기부여 :1개, 헤어타입:모든 모발용 제품형태:스프레이형 주요제품특징:머릿결개선 주요제품특징:촉촉함(수분공급) 용량:250ml(g) :1개 250ml</v>
      </c>
    </row>
    <row r="7382" spans="1:8" x14ac:dyDescent="0.45">
      <c r="A7382" t="s">
        <v>9236</v>
      </c>
      <c r="C7382" t="s">
        <v>25277</v>
      </c>
      <c r="F7382">
        <v>70</v>
      </c>
      <c r="G7382" t="s">
        <v>7357</v>
      </c>
      <c r="H7382" t="str">
        <f t="shared" si="115"/>
        <v>헤어타입:손상 모발용 주요제품특징:촉촉함(수분공급) 세부제품특징:윤기부여 세부제품특징:영양공급 :1개 450ml</v>
      </c>
    </row>
    <row r="7383" spans="1:8" x14ac:dyDescent="0.45">
      <c r="A7383" t="s">
        <v>9238</v>
      </c>
      <c r="C7383" t="s">
        <v>25278</v>
      </c>
      <c r="F7383">
        <v>70</v>
      </c>
      <c r="G7383" t="s">
        <v>7358</v>
      </c>
      <c r="H7383" t="str">
        <f t="shared" si="115"/>
        <v/>
      </c>
    </row>
    <row r="7384" spans="1:8" x14ac:dyDescent="0.45">
      <c r="A7384" t="s">
        <v>9239</v>
      </c>
      <c r="C7384" t="s">
        <v>25279</v>
      </c>
      <c r="F7384">
        <v>70</v>
      </c>
      <c r="G7384" t="s">
        <v>7359</v>
      </c>
      <c r="H7384" t="str">
        <f t="shared" si="115"/>
        <v/>
      </c>
    </row>
    <row r="7385" spans="1:8" x14ac:dyDescent="0.45">
      <c r="A7385" t="s">
        <v>9240</v>
      </c>
      <c r="C7385" t="s">
        <v>25280</v>
      </c>
      <c r="F7385">
        <v>70</v>
      </c>
      <c r="G7385" t="s">
        <v>7360</v>
      </c>
      <c r="H7385" t="str">
        <f t="shared" si="115"/>
        <v/>
      </c>
    </row>
    <row r="7386" spans="1:8" x14ac:dyDescent="0.45">
      <c r="A7386" t="s">
        <v>9241</v>
      </c>
      <c r="C7386" t="s">
        <v>25281</v>
      </c>
      <c r="F7386">
        <v>70</v>
      </c>
      <c r="G7386" t="s">
        <v>7361</v>
      </c>
      <c r="H7386" t="str">
        <f t="shared" si="115"/>
        <v/>
      </c>
    </row>
    <row r="7387" spans="1:8" x14ac:dyDescent="0.45">
      <c r="A7387" t="s">
        <v>17158</v>
      </c>
      <c r="C7387" t="s">
        <v>25282</v>
      </c>
      <c r="F7387">
        <v>70</v>
      </c>
      <c r="G7387" t="s">
        <v>7362</v>
      </c>
      <c r="H7387" t="str">
        <f t="shared" si="115"/>
        <v/>
      </c>
    </row>
    <row r="7388" spans="1:8" x14ac:dyDescent="0.45">
      <c r="A7388" t="s">
        <v>17159</v>
      </c>
      <c r="C7388" t="s">
        <v>25283</v>
      </c>
      <c r="F7388">
        <v>70</v>
      </c>
      <c r="G7388" t="s">
        <v>7363</v>
      </c>
      <c r="H7388" t="str">
        <f t="shared" si="115"/>
        <v>헤어타입:가는 모발용 헤어타입:손상 모발용 주요제품특징:촉촉함(수분공급) 세부제품특징:영양공급 용량:12ml(g) :10개 12ml</v>
      </c>
    </row>
    <row r="7389" spans="1:8" x14ac:dyDescent="0.45">
      <c r="A7389" t="s">
        <v>9242</v>
      </c>
      <c r="C7389" t="s">
        <v>25284</v>
      </c>
      <c r="F7389">
        <v>70</v>
      </c>
      <c r="G7389" t="s">
        <v>7364</v>
      </c>
      <c r="H7389" t="str">
        <f t="shared" si="115"/>
        <v>제품용량:개인별 다름 섭취횟수:수시로 섭취방법:바로 음용 섭취대상:성인남녀 :1개 300g</v>
      </c>
    </row>
    <row r="7390" spans="1:8" x14ac:dyDescent="0.45">
      <c r="A7390" t="s">
        <v>9243</v>
      </c>
      <c r="C7390" t="s">
        <v>25285</v>
      </c>
      <c r="F7390">
        <v>70</v>
      </c>
      <c r="G7390" t="s">
        <v>7365</v>
      </c>
      <c r="H7390" t="str">
        <f t="shared" si="115"/>
        <v/>
      </c>
    </row>
    <row r="7391" spans="1:8" x14ac:dyDescent="0.45">
      <c r="A7391" t="s">
        <v>9244</v>
      </c>
      <c r="C7391" t="s">
        <v>25286</v>
      </c>
      <c r="F7391">
        <v>70</v>
      </c>
      <c r="G7391" t="s">
        <v>7366</v>
      </c>
      <c r="H7391" t="str">
        <f t="shared" si="115"/>
        <v/>
      </c>
    </row>
    <row r="7392" spans="1:8" x14ac:dyDescent="0.45">
      <c r="A7392" t="s">
        <v>9245</v>
      </c>
      <c r="C7392" t="s">
        <v>25287</v>
      </c>
      <c r="F7392">
        <v>70</v>
      </c>
      <c r="G7392" t="s">
        <v>7367</v>
      </c>
      <c r="H7392" t="str">
        <f t="shared" si="115"/>
        <v>구성:본품 형태:정제형 40g</v>
      </c>
    </row>
    <row r="7393" spans="1:8" x14ac:dyDescent="0.45">
      <c r="A7393" t="s">
        <v>9246</v>
      </c>
      <c r="C7393" t="s">
        <v>25288</v>
      </c>
      <c r="F7393">
        <v>70</v>
      </c>
      <c r="G7393" t="s">
        <v>7368</v>
      </c>
      <c r="H7393" t="str">
        <f t="shared" si="115"/>
        <v/>
      </c>
    </row>
    <row r="7394" spans="1:8" x14ac:dyDescent="0.45">
      <c r="A7394" t="s">
        <v>9247</v>
      </c>
      <c r="C7394" t="s">
        <v>25289</v>
      </c>
      <c r="F7394">
        <v>70</v>
      </c>
      <c r="G7394" t="s">
        <v>7369</v>
      </c>
      <c r="H7394" t="str">
        <f t="shared" si="115"/>
        <v/>
      </c>
    </row>
    <row r="7395" spans="1:8" x14ac:dyDescent="0.45">
      <c r="A7395" t="s">
        <v>9249</v>
      </c>
      <c r="C7395" t="s">
        <v>18897</v>
      </c>
      <c r="F7395">
        <v>70</v>
      </c>
      <c r="G7395" t="s">
        <v>7370</v>
      </c>
      <c r="H7395" t="str">
        <f t="shared" si="115"/>
        <v/>
      </c>
    </row>
    <row r="7396" spans="1:8" x14ac:dyDescent="0.45">
      <c r="A7396" t="s">
        <v>9252</v>
      </c>
      <c r="C7396" t="s">
        <v>25290</v>
      </c>
      <c r="F7396">
        <v>70</v>
      </c>
      <c r="G7396" t="s">
        <v>7371</v>
      </c>
      <c r="H7396" t="str">
        <f t="shared" si="115"/>
        <v/>
      </c>
    </row>
    <row r="7397" spans="1:8" x14ac:dyDescent="0.45">
      <c r="A7397" t="s">
        <v>17160</v>
      </c>
      <c r="C7397" t="s">
        <v>25291</v>
      </c>
      <c r="F7397">
        <v>70</v>
      </c>
      <c r="G7397" t="s">
        <v>7372</v>
      </c>
      <c r="H7397" t="str">
        <f t="shared" si="115"/>
        <v/>
      </c>
    </row>
    <row r="7398" spans="1:8" x14ac:dyDescent="0.45">
      <c r="A7398" t="s">
        <v>9253</v>
      </c>
      <c r="C7398" t="s">
        <v>25292</v>
      </c>
      <c r="F7398">
        <v>70</v>
      </c>
      <c r="G7398" t="s">
        <v>7373</v>
      </c>
      <c r="H7398" t="str">
        <f t="shared" si="115"/>
        <v/>
      </c>
    </row>
    <row r="7399" spans="1:8" x14ac:dyDescent="0.45">
      <c r="A7399" t="s">
        <v>9254</v>
      </c>
      <c r="C7399" t="s">
        <v>25293</v>
      </c>
      <c r="F7399">
        <v>70</v>
      </c>
      <c r="G7399" t="s">
        <v>7374</v>
      </c>
      <c r="H7399" t="str">
        <f t="shared" si="115"/>
        <v>헤어타입:모든 모발용 제품형태:파우더형 주요제품특징:저자극 용량:23ml(g) :본품 2.0 순간증모제 23g</v>
      </c>
    </row>
    <row r="7400" spans="1:8" x14ac:dyDescent="0.45">
      <c r="A7400" t="s">
        <v>9256</v>
      </c>
      <c r="C7400" t="s">
        <v>25294</v>
      </c>
      <c r="F7400">
        <v>1</v>
      </c>
      <c r="G7400" t="s">
        <v>7375</v>
      </c>
      <c r="H7400" t="str">
        <f t="shared" si="115"/>
        <v>홍삼농축액 함량:100% 고형분 함량:68% 1일 총 섭취량:1스푼 제품용량:80일분 섭취횟수:하루 한 번 섭취방법:물과 함께 섭취대상:성인남녀 홍삼액 종류:농축액 제품유형:건강기능식품 주요 기능성(식약처인증):면역력 영양소 원료명(식약처고시):해당 없음 :1개, 홍삼농축액 함량:30% 고형분 함량:65% 포장형태:스틱형 1일 총 섭취량:1포 제품용량:28일분 섭취횟수:하루 한 번 섭취방법:바로 음용 섭취대상:성인남녀 제품유형:건강기능식품 주요 기능성(식약처인증):면역력 영양소 원료명(식약처고시):해당 없음 :1개, 홍삼농축액 함량:5.3% 고형분 함량:68% 1일 총 섭취량:1포 제품용량:28일분 섭취횟수:하루 한 번 섭취방법:바로 음용 섭취대상:성인남녀 홍삼액 종류_A제품유형:추출액 주요 기능성(식약처인증):일반식품 영양소 원료명(식약처고시):면역력 :해당 없음, 홍삼농축액 함량:7% 고형분 함량:68% 1일 총 섭취량:1포 제품용량:28일분 섭취횟수:하루 한 번 섭취방법:바로 음용 섭취대상:성인남녀 제품유형:일반식품 주요 기능성(식약처인증):면역력 영양소 원료명(식약처고시):해당 없음 :1개, 홍삼농축액 함량:3.5% 고형분 함량:68% 1일 총 섭취량:1포 제품용량:28일분 섭취횟수:하루 한 번 섭취방법:바로 음용 섭취대상:성인남녀 제품유형:일반식품 주요 기능성(식약처인증):면역력 영양소 원료명(식약처고시):해당 없음 :1개, 홍삼농축액 함량:6.5% 고형분 함량:68% 1일 총 섭취량:1포 제품용량:1개월분 섭취횟수:하루 한 번 섭취방법:바로 음용 섭취대상:유아/청소년 제품유형:건강기능식품 주요 기능성(식약처인증):면역력 :1개, 홍삼농축액 함량:2% 고형분 함량:68% 1일 총 섭취량:1포 제품용량:1개월분 섭취횟수:하루 한 번 섭취방법:바로 음용 섭취대상:성인남녀 제품유형:일반식품 주요 기능성(식약처인증):면역력 영양소 원료명(식약처고시):해당 없음 :1개, 홍삼농축액 함량:8.5% 고형분 함량:68% 1일 총 섭취량:1포 제품용량:1개월분 섭취횟수:하루 한 번 섭취방법:바로 음용 섭취대상:유아/청소년 제품유형:건강기능식품 주요 기능성(식약처인증):면역력 영양소 원료명(식약처고시):해당 없음 :1개, 홍삼농축액 함량:6% 고형분 함량:68% 1일 총 섭취량:1포 제품용량:28일분 섭취횟수:하루 한 번 섭취방법:바로 음용 섭취대상:유아/청소년 제품유형:일반식품 영양소 원료명(식약처고시):해당 없음 :1개, 홍삼농축액 함량:14% 고형분 함량:68% 1일 총 섭취량:1포 제품용량:1개월분 섭취횟수:하루 한 번 섭취방법:바로 음용 섭취대상:성인남녀 홍삼액 종류_A제품유형:추출액 :일반식품, 홍삼농축액 함량:5% 고형분 함량:68% 1일 총 섭취량:1포 제품용량:1개월분 섭취횟수:하루 한 번 섭취방법:바로 음용 섭취대상:성인여성 홍삼액 종류_A제품유형:추출액 주요 기능성(식약처인증):건강기능식품 영양소 원료명(식약처고시):갱년기 :해당 없음, 홍삼농축액 함량:4.5% 고형분 함량:68% 1일 총 섭취량:1포 제품용량:28일분 섭취횟수:하루 한 번 섭취방법:바로 음용 섭취대상:유아/청소년 제품유형:일반식품 영양소 원료명(식약처고시):해당 없음 :1개, 홍삼농축액 함량:7% 고형분 함량:68% 1일 총 섭취량:1포 제품용량:1개월분 섭취횟수:하루 한 번 섭취방법:바로 음용 섭취대상:유아/청소년 제품유형:건강기능식품 주요 기능성(식약처인증):면역력 영양소 원료명(식약처고시):해당 없음 068 240g</v>
      </c>
    </row>
    <row r="7401" spans="1:8" x14ac:dyDescent="0.45">
      <c r="A7401" t="s">
        <v>9257</v>
      </c>
      <c r="C7401" t="s">
        <v>25295</v>
      </c>
      <c r="F7401">
        <v>1</v>
      </c>
      <c r="G7401" t="s">
        <v>7376</v>
      </c>
      <c r="H7401" t="str">
        <f t="shared" si="115"/>
        <v>홍삼농축액 함량:30% 고형분 함량:65% 포장형태:스틱형 1일 총 섭취량:1포 제품용량:28일분 섭취횟수:하루 한 번 섭취방법:바로 음용 섭취대상:성인남녀 제품유형:건강기능식품 주요 기능성(식약처인증):면역력 영양소 원료명(식약처고시):해당 없음 :1개 10ml x 30개입</v>
      </c>
    </row>
    <row r="7402" spans="1:8" x14ac:dyDescent="0.45">
      <c r="A7402" t="s">
        <v>9259</v>
      </c>
      <c r="C7402" t="s">
        <v>25296</v>
      </c>
      <c r="F7402">
        <v>70</v>
      </c>
      <c r="G7402" t="s">
        <v>7377</v>
      </c>
      <c r="H7402" t="str">
        <f t="shared" si="115"/>
        <v>홍삼농축액 함량:5.3% 고형분 함량:68% 1일 총 섭취량:1포 제품용량:28일분 섭취횟수:하루 한 번 섭취방법:바로 음용 섭취대상:성인남녀 홍삼액 종류_A제품유형:추출액 주요 기능성(식약처인증):일반식품 영양소 원료명(식약처고시):면역력 :해당 없음, 홍삼농축액 함량:100% 고형분 함량:68% 1일 총 섭취량:1스푼 제품용량:80일분 섭취횟수:하루 한 번 섭취방법:물과 함께 섭취대상:성인남녀 홍삼액 종류:농축액 제품유형:건강기능식품 주요 기능성(식약처인증):면역력 영양소 원료명(식약처고시):해당 없음 :1개, 홍삼농축액 함량:7% 고형분 함량:68% 1일 총 섭취량:1포 제품용량:28일분 섭취횟수:하루 한 번 섭취방법:바로 음용 섭취대상:성인남녀 제품유형:일반식품 주요 기능성(식약처인증):면역력 영양소 원료명(식약처고시):해당 없음 :1개, 홍삼농축액 함량:3.5% 고형분 함량:68% 1일 총 섭취량:1포 제품용량:28일분 섭취횟수:하루 한 번 섭취방법:바로 음용 섭취대상:성인남녀 제품유형:일반식품 주요 기능성(식약처인증):면역력 영양소 원료명(식약처고시):해당 없음 :1개, 용량:80ml 포장수량:30개 :1개 80ml x 30개입</v>
      </c>
    </row>
    <row r="7403" spans="1:8" x14ac:dyDescent="0.45">
      <c r="A7403" t="s">
        <v>17161</v>
      </c>
      <c r="C7403" t="s">
        <v>25297</v>
      </c>
      <c r="F7403">
        <v>70</v>
      </c>
      <c r="G7403" t="s">
        <v>7378</v>
      </c>
      <c r="H7403" t="str">
        <f t="shared" si="115"/>
        <v/>
      </c>
    </row>
    <row r="7404" spans="1:8" x14ac:dyDescent="0.45">
      <c r="A7404" t="s">
        <v>17162</v>
      </c>
      <c r="C7404" t="s">
        <v>25298</v>
      </c>
      <c r="F7404">
        <v>70</v>
      </c>
      <c r="G7404" t="s">
        <v>7379</v>
      </c>
      <c r="H7404" t="str">
        <f t="shared" si="115"/>
        <v>종류:유아얼룩제거제 형태:액상형 구성:리필 용량:300ml 무첨가:무인산염 특징:중성 :1개 300ml</v>
      </c>
    </row>
    <row r="7405" spans="1:8" x14ac:dyDescent="0.45">
      <c r="A7405" t="s">
        <v>9262</v>
      </c>
      <c r="C7405" t="s">
        <v>25299</v>
      </c>
      <c r="F7405">
        <v>70</v>
      </c>
      <c r="G7405" t="s">
        <v>7380</v>
      </c>
      <c r="H7405" t="str">
        <f t="shared" si="115"/>
        <v/>
      </c>
    </row>
    <row r="7406" spans="1:8" x14ac:dyDescent="0.45">
      <c r="A7406" t="s">
        <v>9263</v>
      </c>
      <c r="C7406" t="s">
        <v>25300</v>
      </c>
      <c r="F7406">
        <v>70</v>
      </c>
      <c r="G7406" t="s">
        <v>7381</v>
      </c>
      <c r="H7406" t="str">
        <f t="shared" si="115"/>
        <v/>
      </c>
    </row>
    <row r="7407" spans="1:8" x14ac:dyDescent="0.45">
      <c r="A7407" t="s">
        <v>17163</v>
      </c>
      <c r="C7407" t="s">
        <v>25301</v>
      </c>
      <c r="F7407">
        <v>1</v>
      </c>
      <c r="G7407" t="s">
        <v>7382</v>
      </c>
      <c r="H7407" t="str">
        <f t="shared" si="115"/>
        <v/>
      </c>
    </row>
    <row r="7408" spans="1:8" x14ac:dyDescent="0.45">
      <c r="A7408" t="s">
        <v>17164</v>
      </c>
      <c r="C7408" t="s">
        <v>25302</v>
      </c>
      <c r="F7408">
        <v>70</v>
      </c>
      <c r="G7408" t="s">
        <v>7383</v>
      </c>
      <c r="H7408" t="str">
        <f t="shared" si="115"/>
        <v>종류:어린이칫솔 단계별:2단계 :1개, 단계별:1단계 칫솔모타입:부드러운모 재질:실리콘 최소연령:기타 :1개, 종류:어린이칫솔 칫솔모타입:미세모 재질:사탕수수 사용연령:12개월이상 :3개, 무첨가:무불소 무첨가:무설탕 무첨가:무파라벤 효과:프라그제거 최소연령:신생아 용기형태:튜브형 향:딸기향(베리향) 제품형태:일반형 사용연령:0~2세 :1개, 무첨가:무불소 무첨가:무색소 무첨가:무설탕 무첨가:무파라벤 효과:프라그제거 :1개, 연령타켓연령종류단계별칫솔모타입:1세, 연령타켓연령종류단계별칫솔모타입:1세, 종류:손가락칫솔 칫솔모타입:부드러운모 특징:잇몸마사지 재질:실리콘 최소연령:3개월 사용연령:3개월부터 :1개, 연령타켓연령종류단계별칫솔모타입:1세, 연령연령연령연령연령타켓연령종류단계별:1세, 종류:유아칫솔 단계별:2단계 칫솔모타입:부드러운모 사용연령:12개월이상 :1개, 연령타켓연령종류단계별칫솔모타입특징:1세, 연령타켓연령종류칫솔모타입:1세, 연령연령타켓연령종류단계별:1세, 연령연령연령연령타켓연령종류단계별:1세, 연령연령연령연령타켓연령종류단계별칫솔모타입특징:1세, 최소연령:3개월, 최소연령:신생아, 연령타켓연령:1세 1단계</v>
      </c>
    </row>
    <row r="7409" spans="1:8" x14ac:dyDescent="0.45">
      <c r="A7409" t="s">
        <v>17165</v>
      </c>
      <c r="C7409" t="s">
        <v>25303</v>
      </c>
      <c r="F7409">
        <v>20</v>
      </c>
      <c r="G7409" t="s">
        <v>7384</v>
      </c>
      <c r="H7409" t="str">
        <f t="shared" si="115"/>
        <v/>
      </c>
    </row>
    <row r="7410" spans="1:8" x14ac:dyDescent="0.45">
      <c r="A7410" t="s">
        <v>17166</v>
      </c>
      <c r="C7410" t="s">
        <v>25304</v>
      </c>
      <c r="F7410">
        <v>70</v>
      </c>
      <c r="G7410" t="s">
        <v>7385</v>
      </c>
      <c r="H7410" t="str">
        <f t="shared" si="115"/>
        <v/>
      </c>
    </row>
    <row r="7411" spans="1:8" x14ac:dyDescent="0.45">
      <c r="A7411" t="s">
        <v>17167</v>
      </c>
      <c r="C7411" t="s">
        <v>25305</v>
      </c>
      <c r="F7411">
        <v>70</v>
      </c>
      <c r="G7411" t="s">
        <v>7386</v>
      </c>
      <c r="H7411" t="str">
        <f t="shared" si="115"/>
        <v/>
      </c>
    </row>
    <row r="7412" spans="1:8" x14ac:dyDescent="0.45">
      <c r="A7412" t="s">
        <v>9266</v>
      </c>
      <c r="C7412" t="s">
        <v>25306</v>
      </c>
      <c r="F7412">
        <v>70</v>
      </c>
      <c r="G7412" t="s">
        <v>7387</v>
      </c>
      <c r="H7412" t="str">
        <f t="shared" si="115"/>
        <v/>
      </c>
    </row>
    <row r="7413" spans="1:8" x14ac:dyDescent="0.45">
      <c r="A7413" t="s">
        <v>17168</v>
      </c>
      <c r="C7413" t="s">
        <v>25307</v>
      </c>
      <c r="F7413">
        <v>70</v>
      </c>
      <c r="G7413" t="s">
        <v>7388</v>
      </c>
      <c r="H7413" t="str">
        <f t="shared" si="115"/>
        <v/>
      </c>
    </row>
    <row r="7414" spans="1:8" x14ac:dyDescent="0.45">
      <c r="A7414" t="s">
        <v>9269</v>
      </c>
      <c r="C7414" t="s">
        <v>25308</v>
      </c>
      <c r="F7414">
        <v>70</v>
      </c>
      <c r="G7414" t="s">
        <v>7389</v>
      </c>
      <c r="H7414" t="str">
        <f t="shared" si="115"/>
        <v/>
      </c>
    </row>
    <row r="7415" spans="1:8" x14ac:dyDescent="0.45">
      <c r="A7415" t="s">
        <v>17169</v>
      </c>
      <c r="C7415" t="s">
        <v>25309</v>
      </c>
      <c r="F7415">
        <v>70</v>
      </c>
      <c r="G7415" t="s">
        <v>7390</v>
      </c>
      <c r="H7415" t="str">
        <f t="shared" si="115"/>
        <v/>
      </c>
    </row>
    <row r="7416" spans="1:8" x14ac:dyDescent="0.45">
      <c r="A7416" t="s">
        <v>9271</v>
      </c>
      <c r="C7416" t="s">
        <v>18912</v>
      </c>
      <c r="F7416">
        <v>1</v>
      </c>
      <c r="G7416" t="s">
        <v>7391</v>
      </c>
      <c r="H7416" t="str">
        <f t="shared" si="115"/>
        <v/>
      </c>
    </row>
    <row r="7417" spans="1:8" x14ac:dyDescent="0.45">
      <c r="A7417" t="s">
        <v>9273</v>
      </c>
      <c r="C7417" t="s">
        <v>25310</v>
      </c>
      <c r="F7417">
        <v>70</v>
      </c>
      <c r="G7417" t="s">
        <v>7392</v>
      </c>
      <c r="H7417" t="str">
        <f t="shared" si="115"/>
        <v/>
      </c>
    </row>
    <row r="7418" spans="1:8" x14ac:dyDescent="0.45">
      <c r="A7418" t="s">
        <v>17170</v>
      </c>
      <c r="C7418" t="s">
        <v>25311</v>
      </c>
      <c r="F7418">
        <v>70</v>
      </c>
      <c r="G7418" t="s">
        <v>7393</v>
      </c>
      <c r="H7418" t="str">
        <f t="shared" si="115"/>
        <v/>
      </c>
    </row>
    <row r="7419" spans="1:8" x14ac:dyDescent="0.45">
      <c r="A7419" t="s">
        <v>17171</v>
      </c>
      <c r="C7419" t="s">
        <v>25312</v>
      </c>
      <c r="F7419">
        <v>70</v>
      </c>
      <c r="G7419" t="s">
        <v>7394</v>
      </c>
      <c r="H7419" t="str">
        <f t="shared" si="115"/>
        <v/>
      </c>
    </row>
    <row r="7420" spans="1:8" x14ac:dyDescent="0.45">
      <c r="A7420" t="s">
        <v>9276</v>
      </c>
      <c r="C7420" t="s">
        <v>25313</v>
      </c>
      <c r="F7420">
        <v>70</v>
      </c>
      <c r="G7420" t="s">
        <v>7395</v>
      </c>
      <c r="H7420" t="str">
        <f t="shared" si="115"/>
        <v/>
      </c>
    </row>
    <row r="7421" spans="1:8" x14ac:dyDescent="0.45">
      <c r="A7421" t="s">
        <v>9280</v>
      </c>
      <c r="C7421" t="s">
        <v>25314</v>
      </c>
      <c r="F7421">
        <v>70</v>
      </c>
      <c r="G7421" t="s">
        <v>7396</v>
      </c>
      <c r="H7421" t="str">
        <f t="shared" si="115"/>
        <v/>
      </c>
    </row>
    <row r="7422" spans="1:8" x14ac:dyDescent="0.45">
      <c r="A7422" t="s">
        <v>9281</v>
      </c>
      <c r="C7422" t="s">
        <v>25315</v>
      </c>
      <c r="F7422">
        <v>70</v>
      </c>
      <c r="G7422" t="s">
        <v>7397</v>
      </c>
      <c r="H7422" t="str">
        <f t="shared" si="115"/>
        <v/>
      </c>
    </row>
    <row r="7423" spans="1:8" x14ac:dyDescent="0.45">
      <c r="A7423" t="s">
        <v>9282</v>
      </c>
      <c r="C7423" t="s">
        <v>25316</v>
      </c>
      <c r="F7423">
        <v>70</v>
      </c>
      <c r="G7423" t="s">
        <v>7398</v>
      </c>
      <c r="H7423" t="str">
        <f t="shared" si="115"/>
        <v/>
      </c>
    </row>
    <row r="7424" spans="1:8" x14ac:dyDescent="0.45">
      <c r="A7424" t="s">
        <v>17172</v>
      </c>
      <c r="C7424" t="s">
        <v>25317</v>
      </c>
      <c r="F7424">
        <v>70</v>
      </c>
      <c r="G7424" t="s">
        <v>7399</v>
      </c>
      <c r="H7424" t="str">
        <f t="shared" si="115"/>
        <v/>
      </c>
    </row>
    <row r="7425" spans="1:8" x14ac:dyDescent="0.45">
      <c r="A7425" t="s">
        <v>17173</v>
      </c>
      <c r="C7425" t="s">
        <v>25318</v>
      </c>
      <c r="F7425">
        <v>70</v>
      </c>
      <c r="G7425" t="s">
        <v>7400</v>
      </c>
      <c r="H7425" t="str">
        <f t="shared" si="115"/>
        <v/>
      </c>
    </row>
    <row r="7426" spans="1:8" x14ac:dyDescent="0.45">
      <c r="A7426" t="s">
        <v>17174</v>
      </c>
      <c r="C7426" t="s">
        <v>25319</v>
      </c>
      <c r="F7426">
        <v>70</v>
      </c>
      <c r="G7426" t="s">
        <v>7401</v>
      </c>
      <c r="H7426" t="str">
        <f t="shared" ref="H7426:H7489" si="116">IFERROR(VLOOKUP(G7426,$A$2:$C$12779,3,FALSE),"")</f>
        <v/>
      </c>
    </row>
    <row r="7427" spans="1:8" x14ac:dyDescent="0.45">
      <c r="A7427" t="s">
        <v>17175</v>
      </c>
      <c r="C7427" t="s">
        <v>25320</v>
      </c>
      <c r="F7427">
        <v>70</v>
      </c>
      <c r="G7427" t="s">
        <v>7402</v>
      </c>
      <c r="H7427" t="str">
        <f t="shared" si="116"/>
        <v>주요 기능성(식약처인증)영양소 원료명(식약처고시)섭취대상섭취방법1일 총 섭취량섭취횟수제품용량:해당 없음, 주요 기능성(식약처인증)영양소 원료명(식약처고시)종류단백질종류단백질성분단백질섭취대상섭취방법1일 총 섭취량섭취횟수제품용량:영양보충, 주요 기능성(식약처인증)영양소 원료명(식약처고시)단백질종류단백질성분단백질섭취대상맛섭취방법1일 총 섭취량섭취횟수제품용량:영양보충, 단백질섭취대상섭취방법1일 총 섭취량섭취횟수:60g, 중량포장형태:320g, 주요 기능성(식약처인증)영양소 원료명(식약처고시)영양소 원료명(식약처고시)단백질섭취대상섭취방법1일 총 섭취량섭취횟수제품용량:영양보충, 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원료명(식약처고시)단백질섭취대상섭취방법1일 총 섭취량섭취횟수제품용량:비타민A, 주요 기능성(식약처인증)영양소 원료명(식약처고시):영양보충, 용기타입용량원유함량제품형태:페트병, 영양소 원료명(식약처고시)단백질섭취대상섭취방법1일 총 섭취량섭취횟수제품용량:단백질 220g</v>
      </c>
    </row>
    <row r="7428" spans="1:8" x14ac:dyDescent="0.45">
      <c r="A7428" t="s">
        <v>17176</v>
      </c>
      <c r="C7428" t="s">
        <v>25321</v>
      </c>
      <c r="F7428">
        <v>70</v>
      </c>
      <c r="G7428" t="s">
        <v>7403</v>
      </c>
      <c r="H7428" t="str">
        <f t="shared" si="116"/>
        <v>종류:두루마리 겹수:3겹 롤수:30롤 특징:천연펄프 특징:무형광 길이:18m :1팩, 종류:두루마리 겹수:3겹 롤수:30롤 특징:무향 특징:무형광 특징:데코엠보싱 길이:30m :1팩, 종류:두루마리 겹수:3겹 롤수:30롤 특징:천연펄프 특징:무향 특징:무형광 특징:데코엠보싱 길이:30m :1팩, 종류:두루마리 겹수:3겹 롤수:30롤 특징:천연펄프 특징:무향 특징:무형광 특징:데코엠보싱 길이:18m :1팩, 종류:두루마리 겹수:3겹 롤수:30롤 특징:무향 특징:무형광 특징:데코엠보싱 길이:20m :1팩, 종류:두루마리 겹수:3겹 롤수:30롤 특징:천연펄프 특징:무향 특징:무형광 특징:데코엠보싱 길이:20m :1팩, 종류:두루마리 겹수:3겹 롤수:12롤 특징:천연펄프 특징:무향 특징:무형광 특징:무포름 길이:2m :4팩, 종류:두루마리 겹수:3겹 롤수:30롤 특징:천연펄프 특징:무향 특징:무형광 특징:데코엠보싱 길이:27m :1팩, 종류:두루마리 겹수:3겹 롤수:30롤 특징:천연펄프 특징:무향 특징:무형광 특징:데코엠보싱 길이:25m :1팩, 종류:키친타월 매수:125매 겹수:2겹 롤수:4롤 특징:천연펄프 특징:무향 특징:무형광 :1팩, 종류:갑티슈 매수:180매 특징:천연펄프 특징:무향 특징:무형광 :4팩, 종류:키친타월 매수:100매 겹수:2겹 특징:천연펄프 :4팩, 타입매수:플레인 100%천연펄프 각티슈 180매</v>
      </c>
    </row>
    <row r="7429" spans="1:8" x14ac:dyDescent="0.45">
      <c r="A7429" t="s">
        <v>17177</v>
      </c>
      <c r="C7429" t="s">
        <v>25322</v>
      </c>
      <c r="F7429">
        <v>70</v>
      </c>
      <c r="G7429" t="s">
        <v>7404</v>
      </c>
      <c r="H7429" t="str">
        <f t="shared" si="116"/>
        <v>종류:갑티슈 매수:200매 겹수:2겹 특징:천연펄프 :1팩, 종류:갑티슈 매수:200매 겹수:2겹 특징:천연펄프 :1팩, 종류:갑티슈 매수:200매 겹수:2겹 특징:천연펄프 :1팩 200매</v>
      </c>
    </row>
    <row r="7430" spans="1:8" x14ac:dyDescent="0.45">
      <c r="A7430" t="s">
        <v>9286</v>
      </c>
      <c r="C7430" t="s">
        <v>18773</v>
      </c>
      <c r="F7430">
        <v>70</v>
      </c>
      <c r="G7430" t="s">
        <v>7405</v>
      </c>
      <c r="H7430" t="str">
        <f t="shared" si="116"/>
        <v>피부타입:모든피부용 주요제품특징:촉촉함(수분공급) 세부제품특징:피부탄력 세부제품특징:영양공급 용기형태:펌프형 :1개, 세트구성:바디클렌저 세트구성:바디로션 주요제품특징:향 주요제품특징:촉촉함(수분공급) :1개 1500ml</v>
      </c>
    </row>
    <row r="7431" spans="1:8" x14ac:dyDescent="0.45">
      <c r="A7431" t="s">
        <v>17178</v>
      </c>
      <c r="C7431" t="s">
        <v>25323</v>
      </c>
      <c r="F7431">
        <v>70</v>
      </c>
      <c r="G7431" t="s">
        <v>7406</v>
      </c>
      <c r="H7431" t="str">
        <f t="shared" si="116"/>
        <v>주요제품특징:세정력 세부제품특징:저자극 세부제품특징:촉촉함(수분공급) 세부제품특징:약산성 세부제품특징:손상케어 세부제품특징:모발윤기 용량:1500ml(g) 구성:본품 :1개, 타입:일반샴푸 제품형태:펌프형 :1개, 세트구성:샴푸 세트구성:린스 주요제품특징:촉촉함(수분공급) :1개, 피부타입:모든피부용 향계열:무향 주요제품특징:촉촉함(수분공급) 주요제품특징:세정력 용기형태:펌프형 용량:1500ml(g) :1개 1500ml</v>
      </c>
    </row>
    <row r="7432" spans="1:8" x14ac:dyDescent="0.45">
      <c r="A7432" t="s">
        <v>9288</v>
      </c>
      <c r="C7432" t="s">
        <v>25324</v>
      </c>
      <c r="F7432">
        <v>70</v>
      </c>
      <c r="G7432" t="s">
        <v>7407</v>
      </c>
      <c r="H7432" t="str">
        <f t="shared" si="116"/>
        <v>헤어타입:모든 모발용 주요제품특징:촉촉함(수분공급) 세부제품특징:윤기부여 세부제품특징:영양공급 :1개, 제품형태:스프레이형 주요제품특징:머릿결개선 주요제품특징:흡수력 세부제품특징:촉촉함(수분공급) 세부제품특징:윤기부여 세부제품특징:영양공급 용량:200ml(g) :1개, 타입:일반샴푸 제품형태:펌프형 :1개, 세트구성:샴푸 세트구성:린스 주요제품특징:촉촉함(수분공급) :1개, 피부타입:모든피부용 주요제품특징:촉촉함(수분공급) 세부제품특징:피부탄력 세부제품특징:영양공급 용기형태:펌프형 :1개, 피부타입:모든피부용 향계열:무향 주요제품특징:촉촉함(수분공급) 주요제품특징:세정력 용기형태:펌프형 용량:1500ml(g) :1개, 세트구성:바디클렌저 세트구성:바디로션 주요제품특징:향 주요제품특징:촉촉함(수분공급) :1개, 주요제품특징:세정력 세부제품특징:저자극 세부제품특징:촉촉함(수분공급) 세부제품특징:약산성 세부제품특징:손상케어 세부제품특징:모발윤기 용량:1500ml(g) 구성:본품 :1개, 세트구성:샴푸 세트구성:헤어팩 주요제품특징:머릿결개선 주요제품특징:향 주요제품특징:촉촉함(수분공급) :1개, 헤어타입:모든 모발용 주요제품특징:머릿결개선 주요제품특징:촉촉함(수분공급) 세부제품특징:영양공급 세부제품특징:모발영양 세부제품특징:모발강화 :1개 1500ml</v>
      </c>
    </row>
    <row r="7433" spans="1:8" x14ac:dyDescent="0.45">
      <c r="A7433" t="s">
        <v>9290</v>
      </c>
      <c r="C7433" t="s">
        <v>25325</v>
      </c>
      <c r="F7433">
        <v>70</v>
      </c>
      <c r="G7433" t="s">
        <v>7408</v>
      </c>
      <c r="H7433" t="str">
        <f t="shared" si="116"/>
        <v>두피타입:모든두피용 모발타입:모든 모발용 타입:비듬샴푸 제품형태:펌프형 주요제품특징:세정력 주요제품특징:풍부한 거품 세부제품특징:상쾌함 세부제품특징:촉촉함(수분공급) 세부제품특징:트러블케어 세부제품특징:각질케어 세부제품특징:유분제거 세부제품특징:비듬케어 용량:500ml(g) 구성:본품 :1개, 타입:비듬샴푸 타입:두피샴푸 세부제품특징:비듬케어 용량:80ml(g) :1개 500g</v>
      </c>
    </row>
    <row r="7434" spans="1:8" x14ac:dyDescent="0.45">
      <c r="A7434" t="s">
        <v>9292</v>
      </c>
      <c r="C7434" t="s">
        <v>25326</v>
      </c>
      <c r="F7434">
        <v>70</v>
      </c>
      <c r="G7434" t="s">
        <v>7409</v>
      </c>
      <c r="H7434" t="str">
        <f t="shared" si="116"/>
        <v>타입:두피샴푸 제품형태:펌프형 주요제품특징:머릿결개선 주요제품특징:세정력 주요제품특징:풍부한 거품 세부제품특징:약산성 세부제품특징:모발영양 :1개, 타입:두피샴푸 제품형태:펌프형 세부제품특징:모발영양 용량:230ml(g) :1개 500ml</v>
      </c>
    </row>
    <row r="7435" spans="1:8" x14ac:dyDescent="0.45">
      <c r="A7435" t="s">
        <v>17179</v>
      </c>
      <c r="C7435" t="s">
        <v>25327</v>
      </c>
      <c r="F7435">
        <v>70</v>
      </c>
      <c r="G7435" t="s">
        <v>7410</v>
      </c>
      <c r="H7435" t="str">
        <f t="shared" si="116"/>
        <v>종류겹수롤수길이:두루마리, 종류겹수롤수길이:두루마리, 종류겹수롤수길이:두루마리, 종류:두루마리 겹수:3겹 롤수:30롤 특징:천연펄프 특징:마이크로엠보싱 특징:데코엠보싱 길이:27m :1팩, 종류:두루마리 겹수:3겹 롤수:30롤 특징:데코엠보싱 길이:25m :1팩, 종류겹수롤수길이:두루마리, 종류:두루마리 겹수:3겹 롤수:30롤 특징:무향 길이:30m :1팩 3겹 30m</v>
      </c>
    </row>
    <row r="7436" spans="1:8" x14ac:dyDescent="0.45">
      <c r="A7436" t="s">
        <v>9294</v>
      </c>
      <c r="C7436" t="s">
        <v>25328</v>
      </c>
      <c r="F7436">
        <v>70</v>
      </c>
      <c r="G7436" t="s">
        <v>7411</v>
      </c>
      <c r="H7436" t="str">
        <f t="shared" si="116"/>
        <v>종류겹수롤수길이:두루마리 3겹 33m</v>
      </c>
    </row>
    <row r="7437" spans="1:8" x14ac:dyDescent="0.45">
      <c r="A7437" t="s">
        <v>9295</v>
      </c>
      <c r="C7437" t="s">
        <v>25329</v>
      </c>
      <c r="F7437">
        <v>70</v>
      </c>
      <c r="G7437" t="s">
        <v>7412</v>
      </c>
      <c r="H7437" t="str">
        <f t="shared" si="116"/>
        <v>종류겹수롤수길이:두루마리, 종류겹수롤수길이:두루마리 3겹 33m</v>
      </c>
    </row>
    <row r="7438" spans="1:8" x14ac:dyDescent="0.45">
      <c r="A7438" t="s">
        <v>17180</v>
      </c>
      <c r="C7438" t="s">
        <v>25330</v>
      </c>
      <c r="F7438">
        <v>70</v>
      </c>
      <c r="G7438" t="s">
        <v>7413</v>
      </c>
      <c r="H7438" t="str">
        <f t="shared" si="116"/>
        <v>종류:두루마리 겹수:3겹 롤수:30롤 특징:데코엠보싱 길이:25m :1팩, 종류겹수롤수길이:두루마리, 종류겹수롤수길이:두루마리, 종류겹수롤수길이:두루마리, 종류:두루마리 겹수:3겹 롤수:30롤 특징:무향 특징:무형광 특징:무색소 특징:데코엠보싱 길이:25m :1팩, 종류:두루마리 겹수:3겹 롤수:30롤 특징:무향 특징:데코엠보싱 길이:20m :1팩, 종류:두루마리 겹수:3겹 롤수:30롤 특징:무향 특징:무형광 특징:무색소 길이:25m :1팩, 종류:두루마리 겹수:2겹 롤수:30롤 특징:무형광 특징:무색소 특징:일반엠보싱 길이:50m :1팩, 종류겹수롤수길이:두루마리, 종류:두루마리 겹수:3겹 롤수:30롤 특징:천연펄프 특징:마이크로엠보싱 특징:데코엠보싱 길이:27m :1팩, 종류:두루마리 겹수:3겹 롤수:30롤 특징:무향 :1팩, 종류:두루마리 겹수:2겹 롤수:24롤 특징:데코엠보싱 길이:50m :1팩, 종류:두루마리 겹수:3겹 롤수:30롤 특징:무향 특징:무색소 길이:25m :1팩, 종류:두루마리 롤수:10롤 특징:천연펄프 길이:70m :1팩, 종류:두루마리 겹수:3겹 롤수:30롤 특징:데코엠보싱 길이:25m :1팩, 종류겹수롤수길이:두루마리, 종류:두루마리 겹수:3겹 롤수:30롤 특징:무향 길이:30m :1팩, 겹수:2겹 롤수:16롤 길이:300m 특징:일반엠보싱 :1팩, 겹수:2겹 롤수:16롤 길이:300m 특징:무형광 특징:일반엠보싱 :1팩, 매수:180매 겹수:2겹 특징:천연펄프 :1팩, 매수:5000매 겹수:2겹 :1박스, 매수:5000매 겹수:2겹 특징:무형광 :1박스, 겹수:1겹 롤수:16롤 길이:500m 특징:무형광 특징:일반엠보싱 :1팩, 매수:250매, 종류:갑티슈 매수:180매 겹수:2겹 :1팩, 매수:180매 특징:천연펄프 :1팩, 겹수:1겹 롤수:16롤 길이:500m 특징:일반엠보싱 :1팩, 종류:갑티슈 매수:180매 겹수:2겹 사이즈:일반 :1팩, 종류:갑티슈 매수:230매 겹수:2겹 특징:천연펄프 특징:무향 특징:무형광 특징:무색소 사이즈:미니 :1팩, 종류:키친타월 매수:115매 롤수:6롤 특징:천연펄프 특징:무향 특징:무형광 :1팩, 매수:200매 겹수:2겹 특징:천연펄프 특징:무향 :1팩, 매수:180매 특징:천연펄프 :1팩 3겹 25m</v>
      </c>
    </row>
    <row r="7439" spans="1:8" x14ac:dyDescent="0.45">
      <c r="A7439" t="s">
        <v>9296</v>
      </c>
      <c r="C7439" t="s">
        <v>25331</v>
      </c>
      <c r="F7439">
        <v>70</v>
      </c>
      <c r="G7439" t="s">
        <v>7414</v>
      </c>
      <c r="H7439" t="str">
        <f t="shared" si="116"/>
        <v xml:space="preserve">매수정수과정:100매 </v>
      </c>
    </row>
    <row r="7440" spans="1:8" x14ac:dyDescent="0.45">
      <c r="A7440" t="s">
        <v>9297</v>
      </c>
      <c r="C7440" t="s">
        <v>25332</v>
      </c>
      <c r="F7440">
        <v>70</v>
      </c>
      <c r="G7440" t="s">
        <v>7415</v>
      </c>
      <c r="H7440" t="str">
        <f t="shared" si="116"/>
        <v/>
      </c>
    </row>
    <row r="7441" spans="1:8" x14ac:dyDescent="0.45">
      <c r="A7441" t="s">
        <v>9298</v>
      </c>
      <c r="C7441" t="s">
        <v>25333</v>
      </c>
      <c r="F7441">
        <v>10</v>
      </c>
      <c r="G7441" t="s">
        <v>7416</v>
      </c>
      <c r="H7441" t="str">
        <f t="shared" si="116"/>
        <v>매수:10000매 특징:천연펄프 특징:무형광 특징:일반엠보싱 :1박스 100매</v>
      </c>
    </row>
    <row r="7442" spans="1:8" x14ac:dyDescent="0.45">
      <c r="A7442" t="s">
        <v>17181</v>
      </c>
      <c r="C7442" t="s">
        <v>25334</v>
      </c>
      <c r="F7442">
        <v>70</v>
      </c>
      <c r="G7442" t="s">
        <v>7417</v>
      </c>
      <c r="H7442" t="str">
        <f t="shared" si="116"/>
        <v>종류:갑티슈 매수:230매 겹수:2겹 특징:천연펄프 특징:무향 특징:무형광 특징:무색소 사이즈:미니 :1팩 230매</v>
      </c>
    </row>
    <row r="7443" spans="1:8" x14ac:dyDescent="0.45">
      <c r="A7443" t="s">
        <v>9299</v>
      </c>
      <c r="C7443" t="s">
        <v>25335</v>
      </c>
      <c r="F7443">
        <v>70</v>
      </c>
      <c r="G7443" t="s">
        <v>7418</v>
      </c>
      <c r="H7443" t="str">
        <f t="shared" si="116"/>
        <v>헤어타입:모든 모발용 제품형태:리퀴드형 주요제품특징:머릿결개선 주요제품특징:흡수력 세부제품특징:윤기부여 세부제품특징:부드러운 발림 세부제품특징:영양공급 용량:150ml(g) :1개 150ml</v>
      </c>
    </row>
    <row r="7444" spans="1:8" x14ac:dyDescent="0.45">
      <c r="A7444" t="s">
        <v>9301</v>
      </c>
      <c r="C7444" t="s">
        <v>25336</v>
      </c>
      <c r="F7444">
        <v>70</v>
      </c>
      <c r="G7444" t="s">
        <v>7419</v>
      </c>
      <c r="H7444" t="str">
        <f t="shared" si="116"/>
        <v>헤어타입:모든 모발용 제품형태:펌프형 주요제품특징:향 주요제품특징:촉촉함(수분공급) 세부제품특징:윤기부여 세부제품특징:영양공급 세부제품특징:모발영양 구성:본품 두피타입:모든두피용 모발타입:모든 모발용 용량:1000ml(g) :1개, 헤어타입:모든 모발용 제품형태:펌프형 주요제품특징:향 주요제품특징:촉촉함(수분공급) 세부제품특징:윤기부여 세부제품특징:영양공급 세부제품특징:모발영양 구성:본품 두피타입:모든두피용 모발타입:모든 모발용 :1개 1000ml</v>
      </c>
    </row>
    <row r="7445" spans="1:8" x14ac:dyDescent="0.45">
      <c r="A7445" t="s">
        <v>9302</v>
      </c>
      <c r="C7445" t="s">
        <v>25337</v>
      </c>
      <c r="F7445">
        <v>70</v>
      </c>
      <c r="G7445" t="s">
        <v>7420</v>
      </c>
      <c r="H7445" t="str">
        <f t="shared" si="116"/>
        <v>타입:일반샴푸 타입:비듬샴푸 타입:산성샴푸 제품형태:펌프형 주요제품특징:머릿결개선 주요제품특징:세정력 주요제품특징:풍부한 거품 세부제품특징:상쾌함 세부제품특징:촉촉함(수분공급) 세부제품특징:청량감 세부제품특징:손상케어 세부제품특징:모발영양 용량:1000ml(g) 구성:본품 향계열:과일향 :1개, 타입:두피샴푸 제품형태:로션형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세부제품특징:볼륨효과 세부제품특징:모발윤기 용량:250ml(g) :1개 1000ml</v>
      </c>
    </row>
    <row r="7446" spans="1:8" x14ac:dyDescent="0.45">
      <c r="A7446" t="s">
        <v>9304</v>
      </c>
      <c r="C7446" t="s">
        <v>25338</v>
      </c>
      <c r="F7446">
        <v>70</v>
      </c>
      <c r="G7446" t="s">
        <v>7421</v>
      </c>
      <c r="H7446" t="str">
        <f t="shared" si="116"/>
        <v>헤어타입:모든 모발용 제품형태:스프레이형 주요제품특징:세팅력 주요제품특징:분사력 세부제품특징:고정력 용량:300ml(g) :1개, 헤어타입:모든 모발용 제품형태:스프레이형 주요제품특징:세팅력 주요제품특징:분사력 세부제품특징:고정력 용량:250ml(g) :1개, 헤어타입:모든 모발용 제품형태:스프레이형 주요제품특징:세팅력 주요제품특징:분사력 세부제품특징:볼륨효과 세부제품특징:고정력 용량:300ml(g) :1개 300ml</v>
      </c>
    </row>
    <row r="7447" spans="1:8" x14ac:dyDescent="0.45">
      <c r="A7447" t="s">
        <v>9305</v>
      </c>
      <c r="C7447" t="s">
        <v>25339</v>
      </c>
      <c r="F7447">
        <v>70</v>
      </c>
      <c r="G7447" t="s">
        <v>7422</v>
      </c>
      <c r="H7447" t="str">
        <f t="shared" si="116"/>
        <v>가로 사이즈:335mm 주요재질(프레임):목재 335mm</v>
      </c>
    </row>
    <row r="7448" spans="1:8" x14ac:dyDescent="0.45">
      <c r="A7448" t="s">
        <v>9307</v>
      </c>
      <c r="C7448" t="s">
        <v>25340</v>
      </c>
      <c r="F7448">
        <v>70</v>
      </c>
      <c r="G7448" t="s">
        <v>7423</v>
      </c>
      <c r="H7448" t="str">
        <f t="shared" si="116"/>
        <v>헤어타입:모든 모발용 제품형태:스프레이형 주요제품특징:세팅력 주요제품특징:분사력 세부제품특징:볼륨효과 세부제품특징:고정력 용량:80ml(g) :1개 80ml</v>
      </c>
    </row>
    <row r="7449" spans="1:8" x14ac:dyDescent="0.45">
      <c r="A7449" t="s">
        <v>9308</v>
      </c>
      <c r="C7449" t="s">
        <v>25341</v>
      </c>
      <c r="F7449">
        <v>70</v>
      </c>
      <c r="G7449" t="s">
        <v>7424</v>
      </c>
      <c r="H7449" t="str">
        <f t="shared" si="116"/>
        <v>가로사이즈:40cm, 가로사이즈:45cm, 가로사이즈:35cm, 가로사이즈:17cm :1개, 가로사이즈:25cm 40x50cm 500매</v>
      </c>
    </row>
    <row r="7450" spans="1:8" x14ac:dyDescent="0.45">
      <c r="A7450" t="s">
        <v>9309</v>
      </c>
      <c r="C7450" t="s">
        <v>25342</v>
      </c>
      <c r="F7450">
        <v>70</v>
      </c>
      <c r="G7450" t="s">
        <v>7425</v>
      </c>
      <c r="H7450" t="str">
        <f t="shared" si="116"/>
        <v>가로사이즈:40cm, 가로사이즈:45cm, 가로사이즈:35cm, 가로사이즈:25cm, 가로사이즈:17cm :1개 17x25cm 100매</v>
      </c>
    </row>
    <row r="7451" spans="1:8" x14ac:dyDescent="0.45">
      <c r="A7451" t="s">
        <v>9310</v>
      </c>
      <c r="C7451" t="s">
        <v>25343</v>
      </c>
      <c r="F7451">
        <v>70</v>
      </c>
      <c r="G7451" t="s">
        <v>7426</v>
      </c>
      <c r="H7451" t="str">
        <f t="shared" si="116"/>
        <v/>
      </c>
    </row>
    <row r="7452" spans="1:8" x14ac:dyDescent="0.45">
      <c r="A7452" t="s">
        <v>17182</v>
      </c>
      <c r="C7452" t="s">
        <v>25344</v>
      </c>
      <c r="F7452">
        <v>70</v>
      </c>
      <c r="G7452" t="s">
        <v>7427</v>
      </c>
      <c r="H7452" t="str">
        <f t="shared" si="116"/>
        <v>제품타입:분말 섭취방법:바로 음용 섭취대상:성인남녀 섭취횟수:하루 한 번 1일 총 섭취량:1포 제품용량:1개월분 제품유형:일반식품 :1개, 제품타입:분말 섭취방법:바로 음용 섭취대상:성인남녀 섭취횟수:하루 한 번 1일 총 섭취량:1포 제품용량:50일분 제품유형:일반식품 :1개 2.5g x 50포</v>
      </c>
    </row>
    <row r="7453" spans="1:8" x14ac:dyDescent="0.45">
      <c r="A7453" t="s">
        <v>9311</v>
      </c>
      <c r="C7453" t="s">
        <v>25345</v>
      </c>
      <c r="F7453">
        <v>70</v>
      </c>
      <c r="G7453" t="s">
        <v>7428</v>
      </c>
      <c r="H7453" t="str">
        <f t="shared" si="116"/>
        <v/>
      </c>
    </row>
    <row r="7454" spans="1:8" x14ac:dyDescent="0.45">
      <c r="A7454" t="s">
        <v>9313</v>
      </c>
      <c r="C7454" t="s">
        <v>25346</v>
      </c>
      <c r="F7454">
        <v>70</v>
      </c>
      <c r="G7454" t="s">
        <v>7429</v>
      </c>
      <c r="H7454" t="str">
        <f t="shared" si="116"/>
        <v>제품타입:분말 섭취방법:물에 섞어서 섭취대상:성인남녀 섭취횟수:하루 한 번 1일 총 섭취량:1포 제품용량:1개월분 제품유형:일반식품 :1개, 제품타입:분말 섭취방법:바로 음용 섭취대상:성인남녀 섭취횟수:하루 한 번 1일 총 섭취량:1포 제품용량:1개월분 제품유형:일반식품 :1개, 제품타입:분말 섭취방법:바로 음용 섭취대상:성인남녀 섭취횟수:하루 한 번 1일 총 섭취량:1포 제품용량:50일분 제품유형:일반식품 :1개 3g x 30포</v>
      </c>
    </row>
    <row r="7455" spans="1:8" x14ac:dyDescent="0.45">
      <c r="A7455" t="s">
        <v>9314</v>
      </c>
      <c r="C7455" t="s">
        <v>25347</v>
      </c>
      <c r="F7455">
        <v>70</v>
      </c>
      <c r="G7455" t="s">
        <v>7430</v>
      </c>
      <c r="H7455" t="str">
        <f t="shared" si="116"/>
        <v>구성:본품 형태:액상형 :1개 500ml</v>
      </c>
    </row>
    <row r="7456" spans="1:8" x14ac:dyDescent="0.45">
      <c r="A7456" t="s">
        <v>9315</v>
      </c>
      <c r="C7456" t="s">
        <v>25348</v>
      </c>
      <c r="F7456">
        <v>70</v>
      </c>
      <c r="G7456" t="s">
        <v>7431</v>
      </c>
      <c r="H7456" t="str">
        <f t="shared" si="116"/>
        <v>최소연령:기타 :1개, 최소연령:기타 :1개, 최소연령:기타 :1개, 최소연령:기타 :1개, 최소연령:기타 :1개, 최소연령:기타 :1개, 최소연령:기타 :1개, 최소연령:기타 :1개, 최소연령:기타 :1개, 최소연령:기타 :1개 30g</v>
      </c>
    </row>
    <row r="7457" spans="1:8" x14ac:dyDescent="0.45">
      <c r="A7457" t="s">
        <v>9316</v>
      </c>
      <c r="C7457" t="s">
        <v>25349</v>
      </c>
      <c r="F7457">
        <v>70</v>
      </c>
      <c r="G7457" t="s">
        <v>7432</v>
      </c>
      <c r="H7457" t="str">
        <f t="shared" si="116"/>
        <v/>
      </c>
    </row>
    <row r="7458" spans="1:8" x14ac:dyDescent="0.45">
      <c r="A7458" t="s">
        <v>9317</v>
      </c>
      <c r="C7458" t="s">
        <v>25350</v>
      </c>
      <c r="F7458">
        <v>70</v>
      </c>
      <c r="G7458" t="s">
        <v>7433</v>
      </c>
      <c r="H7458" t="str">
        <f t="shared" si="116"/>
        <v/>
      </c>
    </row>
    <row r="7459" spans="1:8" x14ac:dyDescent="0.45">
      <c r="A7459" t="s">
        <v>9318</v>
      </c>
      <c r="C7459" t="s">
        <v>25351</v>
      </c>
      <c r="F7459">
        <v>70</v>
      </c>
      <c r="G7459" t="s">
        <v>7434</v>
      </c>
      <c r="H7459" t="str">
        <f t="shared" si="116"/>
        <v/>
      </c>
    </row>
    <row r="7460" spans="1:8" x14ac:dyDescent="0.45">
      <c r="A7460" t="s">
        <v>9319</v>
      </c>
      <c r="C7460" t="s">
        <v>25352</v>
      </c>
      <c r="F7460">
        <v>70</v>
      </c>
      <c r="G7460" t="s">
        <v>7435</v>
      </c>
      <c r="H7460" t="str">
        <f t="shared" si="116"/>
        <v>적용모델:아이리버 IST-2300 수량:3개 :1팩(3개) 3P</v>
      </c>
    </row>
    <row r="7461" spans="1:8" x14ac:dyDescent="0.45">
      <c r="A7461" t="s">
        <v>9320</v>
      </c>
      <c r="C7461" t="s">
        <v>25353</v>
      </c>
      <c r="F7461">
        <v>20</v>
      </c>
      <c r="G7461" t="s">
        <v>7436</v>
      </c>
      <c r="H7461" t="str">
        <f t="shared" si="116"/>
        <v/>
      </c>
    </row>
    <row r="7462" spans="1:8" x14ac:dyDescent="0.45">
      <c r="A7462" t="s">
        <v>9321</v>
      </c>
      <c r="C7462" t="s">
        <v>25354</v>
      </c>
      <c r="F7462">
        <v>70</v>
      </c>
      <c r="G7462" t="s">
        <v>7437</v>
      </c>
      <c r="H7462" t="str">
        <f t="shared" si="116"/>
        <v>형태:용기형 사용횟수:일회용 주성분:염화칼슘 :24개 510ml</v>
      </c>
    </row>
    <row r="7463" spans="1:8" x14ac:dyDescent="0.45">
      <c r="A7463" t="s">
        <v>9323</v>
      </c>
      <c r="C7463" t="s">
        <v>25355</v>
      </c>
      <c r="F7463">
        <v>70</v>
      </c>
      <c r="G7463" t="s">
        <v>7438</v>
      </c>
      <c r="H7463" t="str">
        <f t="shared" si="116"/>
        <v/>
      </c>
    </row>
    <row r="7464" spans="1:8" x14ac:dyDescent="0.45">
      <c r="A7464" t="s">
        <v>9325</v>
      </c>
      <c r="C7464" t="s">
        <v>25356</v>
      </c>
      <c r="F7464">
        <v>70</v>
      </c>
      <c r="G7464" t="s">
        <v>7439</v>
      </c>
      <c r="H7464" t="str">
        <f t="shared" si="116"/>
        <v/>
      </c>
    </row>
    <row r="7465" spans="1:8" x14ac:dyDescent="0.45">
      <c r="A7465" t="s">
        <v>9327</v>
      </c>
      <c r="C7465" t="s">
        <v>25357</v>
      </c>
      <c r="F7465">
        <v>70</v>
      </c>
      <c r="G7465" t="s">
        <v>7440</v>
      </c>
      <c r="H7465" t="str">
        <f t="shared" si="116"/>
        <v/>
      </c>
    </row>
    <row r="7466" spans="1:8" x14ac:dyDescent="0.45">
      <c r="A7466" t="s">
        <v>9328</v>
      </c>
      <c r="C7466" t="s">
        <v>25358</v>
      </c>
      <c r="F7466">
        <v>70</v>
      </c>
      <c r="G7466" t="s">
        <v>7441</v>
      </c>
      <c r="H7466" t="str">
        <f t="shared" si="116"/>
        <v/>
      </c>
    </row>
    <row r="7467" spans="1:8" x14ac:dyDescent="0.45">
      <c r="A7467" t="s">
        <v>9329</v>
      </c>
      <c r="C7467" t="s">
        <v>25359</v>
      </c>
      <c r="F7467">
        <v>20</v>
      </c>
      <c r="G7467" t="s">
        <v>7442</v>
      </c>
      <c r="H7467" t="str">
        <f t="shared" si="116"/>
        <v/>
      </c>
    </row>
    <row r="7468" spans="1:8" x14ac:dyDescent="0.45">
      <c r="A7468" t="s">
        <v>9330</v>
      </c>
      <c r="C7468" t="s">
        <v>25360</v>
      </c>
      <c r="F7468">
        <v>70</v>
      </c>
      <c r="G7468" t="s">
        <v>7443</v>
      </c>
      <c r="H7468" t="str">
        <f t="shared" si="116"/>
        <v>최소연령:신생아 제품형태:분말 포장형태:기타 용량:500g 인증:유기농인증 기능:소화촉진 사용연령:0개월이상 :5개 500g</v>
      </c>
    </row>
    <row r="7469" spans="1:8" x14ac:dyDescent="0.45">
      <c r="A7469" t="s">
        <v>9333</v>
      </c>
      <c r="C7469" t="s">
        <v>25361</v>
      </c>
      <c r="F7469">
        <v>70</v>
      </c>
      <c r="G7469" t="s">
        <v>7444</v>
      </c>
      <c r="H7469" t="str">
        <f t="shared" si="116"/>
        <v>1일 총 섭취량:9정 제품용량:1개월분 제품타입:정 섭취횟수:하루 세 번 섭취방법:물과 함께 섭취대상:성인남녀 :1개, HCA:1000mg 1일 총 섭취량:8정 제품용량:1개월분 제품타입:정 섭취횟수:하루 두 번 섭취방법:물과 함께 섭취대상:성인남녀 주요 기능성(식약처인증):체지방 감소 :1개 3900mg비포밀 600mg x 270정</v>
      </c>
    </row>
    <row r="7470" spans="1:8" x14ac:dyDescent="0.45">
      <c r="A7470" t="s">
        <v>9334</v>
      </c>
      <c r="C7470" t="s">
        <v>25362</v>
      </c>
      <c r="F7470">
        <v>1</v>
      </c>
      <c r="G7470" t="s">
        <v>7445</v>
      </c>
      <c r="H7470" t="str">
        <f t="shared" si="116"/>
        <v>제품타입:정 섭취방법:물과 함께 섭취대상:성인남녀 섭취횟수:하루 두 번 1일 총 섭취량:6정 제품용량:1개월분 주요 기능성(식약처인증):체지방 감소 카테킨:500mg :1개 500mg 애프터밀 500mg x 180정</v>
      </c>
    </row>
    <row r="7471" spans="1:8" x14ac:dyDescent="0.45">
      <c r="A7471" t="s">
        <v>9335</v>
      </c>
      <c r="C7471" t="s">
        <v>25363</v>
      </c>
      <c r="F7471">
        <v>70</v>
      </c>
      <c r="G7471" t="s">
        <v>7446</v>
      </c>
      <c r="H7471" t="str">
        <f t="shared" si="116"/>
        <v>제품타입섭취방법섭취대상섭취횟수1일 총 섭취량주요 기능성(식약처인증):캡슐, 주요 기능성(식약처인증):체지방 감소, 제품타입:정 섭취방법:물과 함께 섭취대상:성인남녀 섭취횟수:하루 두 번 1일 총 섭취량:6정 제품용량:1개월분 주요 기능성(식약처인증):체지방 감소 영양소 원료명(식약처고시):칼슘 :1개, 제품타입:캡슐 섭취방법:물과 함께 섭취대상:성인남녀 섭취횟수:하루 한 번 1일 총 섭취량:1캡슐 제품용량:6개월분 주요 기능성(식약처인증):체지방 감소 :1개, 섭취대상:성인남녀 섭취방법:물과 함께 1일 총 섭취량:2정 제품용량:1개월분 :1개, 식품품질인증:HACCP, 제품타입:캡슐 섭취방법:물과 함께 섭취대상:성인남녀 섭취횟수:하루 한 번 1일 총 섭취량:1캡슐 제품용량:2개월분 :1개, 제품타입섭취방법섭취대상섭취횟수1일 총 섭취량제품용량주요 기능성(식약처인증)영양소 원료명(식약처고시)영양소 원료명(식약처고시)영양소 원료명(식약처고시):정,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원료명(식약처고시):분말, 제품타입섭취방법섭취대상섭취횟수1일 총 섭취량제품용량주요 기능성(식약처인증)영양소 원료명(식약처고시)영양소 원료명(식약처고시)영양소 원료명(식약처고시):정, 제품타입:캡슐 섭취방법:물과 함께 섭취대상:성인남녀 섭취횟수:하루 한 번 1일 총 섭취량:2캡슐 제품용량:4개월분 주요 기능성(식약처인증):체지방 감소 :1개, 식품품질인증제품타입섭취방법섭취대상섭취횟수1일 총 섭취량제품용량주요 기능성(식약처인증)영양소 원료명(식약처고시):GMP우수건강기능식품제조기준, 제품타입섭취방법섭취대상섭취횟수1일 총 섭취량제품용량주요 기능성(식약처인증):정 2000mg 엑서사이즈 180캡슐</v>
      </c>
    </row>
    <row r="7472" spans="1:8" x14ac:dyDescent="0.45">
      <c r="A7472" t="s">
        <v>9337</v>
      </c>
      <c r="C7472" t="s">
        <v>25364</v>
      </c>
      <c r="F7472">
        <v>1</v>
      </c>
      <c r="G7472" t="s">
        <v>7447</v>
      </c>
      <c r="H7472" t="str">
        <f t="shared" si="116"/>
        <v>HCA1일 총 섭취량제품용량제품타입섭취횟수섭취방법섭취대상주요 기능성(식약처인증):1625mg, HCA영양소 원료명(식약처고시)1일 총 섭취량제품용량제품타입섭취횟수섭취방법섭취대상주요 기능성(식약처인증):1750mg, 주요 기능성(식약처인증):체지방 감소, HCA:750mg 1일 총 섭취량:2정 제품용량:1개월분 제품타입:정 섭취횟수:하루 두 번 섭취방법:물과 함께 섭취대상:성인남녀 주요 기능성(식약처인증):체지방 감소 :1개, HCA:777mg 영양소 원료명(식약처고시):비타민C 1일 총 섭취량:2정 제품타입:정 섭취횟수:하루 두 번 섭취방법:물과 함께 :1개, HCA:800mg 영양소 원료명(식약처고시):비타민B1 영양소 원료명(식약처고시):비타민B2 영양소 원료명(식약처고시):비타민B6 영양소 원료명(식약처고시):나이아신 영양소 원료명(식약처고시):판토텐산 영양소 원료명(식약처고시):철 영양소 원료명(식약처고시):아연 영양소 원료명(식약처고시):구리 영양소 원료명(식약처고시):요오드 영양소 원료명(식약처고시):망간 1일 총 섭취량:2정 제품용량:2개월분 제품타입:정 섭취횟수:하루 한 번 섭취방법:물과 함께 섭취대상:성인남녀 주요 기능성(식약처인증):체지방 감소 :1개, HCA:1000mg 영양소 원료명(식약처고시):판토텐산 1일 총 섭취량:3정 제품용량:1개월분 제품타입:정 섭취횟수:하루 세 번 섭취방법:물과 함께 섭취대상:성인남녀 주요 기능성(식약처인증):체지방 감소 :1개, HCA:1000mg 영양소 원료명(식약처고시):요오드 영양소 원료명(식약처고시):크롬 1일 총 섭취량:4정 제품용량:1개월분 제품타입:정 섭취횟수:하루 두 번 섭취방법:물과 함께 섭취대상:성인남녀 주요 기능성(식약처인증):체지방 감소 :1개, HCA:750mg 영양소 원료명(식약처고시):요오드 영양소 원료명(식약처고시):크롬 1일 총 섭취량:4정 제품용량:1개월분 제품타입:정 섭취횟수:하루 두 번 섭취방법:물과 함께 섭취대상:성인남녀 주요 기능성(식약처인증):체지방 감소 :1개, HCA영양소 원료명(식약처고시)영양소 원료명(식약처고시)영양소 원료명(식약처고시)영양소 원료명(식약처고시)1일 총 섭취량제품용량제품타입섭취횟수섭취방법섭취대상주요 기능성(식약처인증):1080mg, 주요 기능성(식약처인증)_A:체지방 감소, HCA:1000mg 영양소 원료명(식약처고시):비타민A 영양소 원료명(식약처고시):비타민B1 영양소 원료명(식약처고시):비타민B2 영양소 원료명(식약처고시):비타민B6 영양소 원료명(식약처고시):비타민C 영양소 원료명(식약처고시):나이아신 영양소 원료명(식약처고시):판토텐산 1일 총 섭취량:3정 제품용량:1개월분 제품타입:정 섭취횟수:하루 세 번 섭취방법:물과 함께 섭취대상:성인남녀 주요 기능성(식약처인증):체지방 감소 :1개, HCA:1000mg 영양소 원료명(식약처고시):해당 없음 1일 총 섭취량:4정 제품용량:1개월분 제품타입:정 섭취횟수:하루 두 번 섭취방법:물과 함께 섭취대상:성인남녀 주요 기능성(식약처인증):체지방 감소 :1개, 제품타입섭취방법섭취대상섭취횟수1일 총 섭취량제품용량주요 기능성(식약처인증)영양소 원료명(식약처고시):캡슐, HCA:750mg 영양소 원료명(식약처고시):비타민B1 영양소 원료명(식약처고시):비타민B2 영양소 원료명(식약처고시):비타민B6 1일 총 섭취량:3정 제품용량:1개월분 제품타입:정 섭취횟수:하루 한 번 섭취방법:물과 함께 섭취대상:성인남녀 주요 기능성(식약처인증):체지방 감소 :2개, HCA:800mg 1일 총 섭취량:2정 제품용량:2개월분 제품타입:정 섭취횟수:하루 한 번 섭취방법:물과 함께 섭취대상:성인남녀 주요 기능성(식약처인증):체지방 감소 :1개, HCA:750mg 영양소 원료명(식약처고시):해당 없음 1일 총 섭취량:2정 제품용량:56일분 제품타입:정 섭취횟수:하루 한 번 섭취방법:물과 함께 섭취대상:성인남녀 주요 기능성(식약처인증)_A:체지방 감소 2500mg 비포밀 600mg x 180정</v>
      </c>
    </row>
    <row r="7473" spans="1:8" x14ac:dyDescent="0.45">
      <c r="A7473" t="s">
        <v>9338</v>
      </c>
      <c r="C7473" t="s">
        <v>25365</v>
      </c>
      <c r="F7473">
        <v>1</v>
      </c>
      <c r="G7473" t="s">
        <v>7448</v>
      </c>
      <c r="H7473" t="str">
        <f t="shared" si="116"/>
        <v>주요 기능성(식약처인증):체지방 감소, 제품타입:캡슐 섭취방법:물과 함께 섭취대상:성인남녀 섭취횟수:하루 한 번 1일 총 섭취량:1캡슐 제품용량:1개월분 주요 기능성(식약처인증):체지방 감소 푸닉산+후코잔틴:176.7mg :1개, 제품타입:캡슐 섭취방법:물과 함께 섭취대상:성인남녀 섭취횟수:하루 한 번 1일 총 섭취량:1캡슐 제품용량:1개월분 주요 기능성(식약처인증):체지방 감소 영양소 원료명(식약처고시):해당 없음 푸닉산+후코잔틴:177mg :1개, 제품타입섭취방법섭취대상섭취횟수1일 총 섭취량제품용량주요 기능성(식약처인증)영양소 원료명(식약처고시)푸닉산+후코잔틴:정, 제품타입섭취방법섭취대상섭취횟수1일 총 섭취량제품용량주요 기능성(식약처인증)푸닉산+후코잔틴:캡슐, 제품타입섭취방법섭취대상섭취횟수1일 총 섭취량제품용량주요 기능성(식약처인증)푸닉산+후코잔틴:캡슐, 제품타입:캡슐 섭취방법:물과 함께 섭취대상:성인남녀 섭취횟수:하루 한 번 1일 총 섭취량:2캡슐 제품용량:28일분 주요 기능성(식약처인증):체지방 감소 푸닉산+후코잔틴:177mg :1개, 식품품질인증제품타입섭취방법섭취대상섭취횟수1일 총 섭취량제품용량주요 기능성(식약처인증)영양소 원료명(식약처고시)푸닉산+후코잔틴:GMP우수건강기능식품제조기준, 제품타입:캡슐 섭취방법:물과 함께 섭취대상:성인남녀 섭취횟수:하루 한 번 1일 총 섭취량:2캡슐 제품용량:15일분 주요 기능성(식약처인증):체지방 감소 푸닉산+후코잔틴:177mg :1개, 제품타입_A제품용량_A주요 기능성(식약처인증)_A:캡슐, 제품타입:캡슐 섭취방법:물과 함께 섭취대상:성인남녀 섭취횟수:하루 한 번 1일 총 섭취량:1캡슐 제품용량:3개월분 주요 기능성(식약처인증):체지방 감소 영양소 원료명(식약처고시):해당 없음 푸닉산+후코잔틴:177mg :1개, 제품타입:캡슐 섭취방법:물과 함께 섭취횟수:하루 한 번 1일 총 섭취량:1캡슐 제품용량:1개월분 주요 기능성(식약처인증):체지방 감소 :1개, 제품타입섭취방법섭취대상섭취횟수1일 총 섭취량제품용량푸닉산+후코잔틴:캡슐, 제품타입:캡슐 섭취방법:물과 함께 섭취대상:성인남녀 섭취횟수:하루 한 번 1일 총 섭취량:1캡슐 제품용량:14일분 주요 기능성(식약처인증):체지방 감소 푸닉산+후코잔틴:177mg :1개, 제품타입섭취방법섭취대상섭취횟수1일 총 섭취량제품용량주요 기능성(식약처인증)영양소 원료명(식약처고시)푸닉산+후코잔틴:정, 제품타입:캡슐 섭취방법:물과 함께 섭취대상:성인남녀 섭취횟수:하루 한 번 1일 총 섭취량:1캡슐 제품용량_A주요 기능성(식약처인증):1개월분 영양소 원료명(식약처고시):체지방 감소 푸닉산+후코잔틴:해당 없음 :177mg, 제품타입섭취방법섭취대상섭취횟수1일 총 섭취량제품용량주요 기능성(식약처인증)영양소 원료명(식약처고시)푸닉산+후코잔틴:정, 제품타입섭취방법섭취대상섭취횟수1일 총 섭취량제품용량주요 기능성(식약처인증)영양소 원료명(식약처고시):정, 제품타입섭취방법섭취대상섭취횟수1일 총 섭취량제품용량주요 기능성(식약처인증)영양소 원료명(식약처고시)푸닉산+후코잔틴:캡슐, 제품타입섭취방법섭취대상섭취횟수1일 총 섭취량제품용량주요 기능성(식약처인증)영양소 원료명(식약처고시)푸닉산+후코잔틴:정 600mg 굿밤 다이어트 30캡슐</v>
      </c>
    </row>
    <row r="7474" spans="1:8" x14ac:dyDescent="0.45">
      <c r="A7474" t="s">
        <v>9341</v>
      </c>
      <c r="C7474" t="s">
        <v>25366</v>
      </c>
      <c r="F7474">
        <v>70</v>
      </c>
      <c r="G7474" t="s">
        <v>7449</v>
      </c>
      <c r="H7474" t="str">
        <f t="shared" si="116"/>
        <v>영양소 원료명(식약처고시)_A종류_A섭취대상:아연 섭취방법:아르기닌 1일 총 섭취량:성인남녀 섭취횟수:물과 함께 제품용량:4정 :하루 두 번 2000 850mg x 120정</v>
      </c>
    </row>
    <row r="7475" spans="1:8" x14ac:dyDescent="0.45">
      <c r="A7475" t="s">
        <v>9342</v>
      </c>
      <c r="C7475" t="s">
        <v>25367</v>
      </c>
      <c r="F7475">
        <v>70</v>
      </c>
      <c r="G7475" t="s">
        <v>7450</v>
      </c>
      <c r="H7475" t="str">
        <f t="shared" si="116"/>
        <v>주요 기능성(식약처인증):장건강 영양소 원료명(식약처고시):식이섬유 제품타입:분말 섭취방법:물과 함께 섭취대상:성인남녀 섭취횟수:하루 두 번 1일 총 섭취량:2포 제품용량:15일분 식이섬유:8.19g :1개 6.6g x 30포</v>
      </c>
    </row>
    <row r="7476" spans="1:8" x14ac:dyDescent="0.45">
      <c r="A7476" t="s">
        <v>9345</v>
      </c>
      <c r="C7476" t="s">
        <v>25368</v>
      </c>
      <c r="F7476">
        <v>70</v>
      </c>
      <c r="G7476" t="s">
        <v>7451</v>
      </c>
      <c r="H7476" t="str">
        <f t="shared" si="116"/>
        <v>1일 총 섭취량:9정 제품용량:1개월분 제품타입:정 섭취횟수:하루 세 번 섭취방법:물과 함께 섭취대상:성인남녀 :1개, HCA:1000mg 1일 총 섭취량:8정 제품용량:1개월분 제품타입:정 섭취횟수:하루 두 번 섭취방법:물과 함께 섭취대상:성인남녀 주요 기능성(식약처인증):체지방 감소 :1개, 제품타입:정 섭취방법:물과 함께 섭취대상:성인남녀 섭취횟수:하루 두 번 1일 총 섭취량:6정 제품용량:1개월분 주요 기능성(식약처인증):체지방 감소 카테킨:500mg :1개 900mg x 180정</v>
      </c>
    </row>
    <row r="7477" spans="1:8" x14ac:dyDescent="0.45">
      <c r="A7477" t="s">
        <v>9346</v>
      </c>
      <c r="C7477" t="s">
        <v>25369</v>
      </c>
      <c r="F7477">
        <v>20</v>
      </c>
      <c r="G7477" t="s">
        <v>7452</v>
      </c>
      <c r="H7477" t="str">
        <f t="shared" si="116"/>
        <v>제품타입:정 섭취방법:물과 함께 섭취대상:성인남녀 섭취횟수:하루 두 번 1일 총 섭취량:6정 제품용량:1개월분 주요 기능성(식약처인증):체지방 감소 카테킨:500mg :1개 800mg x 180정</v>
      </c>
    </row>
    <row r="7478" spans="1:8" x14ac:dyDescent="0.45">
      <c r="A7478" t="s">
        <v>9348</v>
      </c>
      <c r="C7478" t="s">
        <v>25370</v>
      </c>
      <c r="F7478">
        <v>70</v>
      </c>
      <c r="G7478" t="s">
        <v>7453</v>
      </c>
      <c r="H7478" t="str">
        <f t="shared" si="116"/>
        <v/>
      </c>
    </row>
    <row r="7479" spans="1:8" x14ac:dyDescent="0.45">
      <c r="A7479" t="s">
        <v>9349</v>
      </c>
      <c r="C7479" t="s">
        <v>25371</v>
      </c>
      <c r="F7479">
        <v>1</v>
      </c>
      <c r="G7479" t="s">
        <v>7454</v>
      </c>
      <c r="H7479" t="str">
        <f t="shared" si="116"/>
        <v>형태:액상형 구성:본품 용량:2210ml(g), 형태:액상형 구성:본품 용량:6210ml(g) :1개, 세탁기유형:일반,드럼겸용 형태:액상형 구성:본품 용량:2970ml(g) :1개, 세탁기유형:일반,드럼겸용 형태:액상형 구성:본품 용량:4430ml(g), 형태:액상형 구성:본품 용량:4430ml(g) 2.21L</v>
      </c>
    </row>
    <row r="7480" spans="1:8" x14ac:dyDescent="0.45">
      <c r="A7480" t="s">
        <v>17183</v>
      </c>
      <c r="C7480" t="s">
        <v>25372</v>
      </c>
      <c r="F7480">
        <v>70</v>
      </c>
      <c r="G7480" t="s">
        <v>7455</v>
      </c>
      <c r="H7480" t="str">
        <f t="shared" si="116"/>
        <v/>
      </c>
    </row>
    <row r="7481" spans="1:8" x14ac:dyDescent="0.45">
      <c r="A7481" t="s">
        <v>17184</v>
      </c>
      <c r="C7481" t="s">
        <v>25373</v>
      </c>
      <c r="F7481">
        <v>1</v>
      </c>
      <c r="G7481" t="s">
        <v>7456</v>
      </c>
      <c r="H7481" t="str">
        <f t="shared" si="116"/>
        <v>형태:액상형 구성:본품 용량:2210ml(g) :1개, 형태:액상형 구성:본품 용량:2970ml(g), 형태:액상형 구성:본품 용량:4430ml(g) 2.21L</v>
      </c>
    </row>
    <row r="7482" spans="1:8" x14ac:dyDescent="0.45">
      <c r="A7482" t="s">
        <v>17185</v>
      </c>
      <c r="C7482" t="s">
        <v>25374</v>
      </c>
      <c r="F7482">
        <v>70</v>
      </c>
      <c r="G7482" t="s">
        <v>7457</v>
      </c>
      <c r="H7482" t="str">
        <f t="shared" si="116"/>
        <v/>
      </c>
    </row>
    <row r="7483" spans="1:8" x14ac:dyDescent="0.45">
      <c r="A7483" t="s">
        <v>9350</v>
      </c>
      <c r="C7483" t="s">
        <v>25375</v>
      </c>
      <c r="F7483">
        <v>70</v>
      </c>
      <c r="G7483" t="s">
        <v>7458</v>
      </c>
      <c r="H7483" t="str">
        <f t="shared" si="116"/>
        <v>종류:베이킹소다 형태:가루형 구성:본품 용량:2100ml(g), 종류:베이킹소다 형태:가루형 구성:본품 용량:2100ml(g) :1개, 종류:일반형 기능:프라그제거 기능:충치예방 기능:심미효과 기능:구취제거 기능:미백 기능:구강청결 :6개 2.1kg</v>
      </c>
    </row>
    <row r="7484" spans="1:8" x14ac:dyDescent="0.45">
      <c r="A7484" t="s">
        <v>9351</v>
      </c>
      <c r="C7484" t="s">
        <v>25376</v>
      </c>
      <c r="F7484">
        <v>70</v>
      </c>
      <c r="G7484" t="s">
        <v>7459</v>
      </c>
      <c r="H7484" t="str">
        <f t="shared" si="116"/>
        <v/>
      </c>
    </row>
    <row r="7485" spans="1:8" x14ac:dyDescent="0.45">
      <c r="A7485" t="s">
        <v>9352</v>
      </c>
      <c r="C7485" t="s">
        <v>25377</v>
      </c>
      <c r="F7485">
        <v>70</v>
      </c>
      <c r="G7485" t="s">
        <v>7460</v>
      </c>
      <c r="H7485" t="str">
        <f t="shared" si="116"/>
        <v>종류:일반형 기능:프라그제거 기능:충치예방 기능:구취제거 기능:잇몸질환예방 특징:무파라벤 :1개, 종류:일반형 기능:프라그제거 기능:구취제거 기능:구강청결 :1개 127g</v>
      </c>
    </row>
    <row r="7486" spans="1:8" x14ac:dyDescent="0.45">
      <c r="A7486" t="s">
        <v>17186</v>
      </c>
      <c r="C7486" t="s">
        <v>25378</v>
      </c>
      <c r="F7486">
        <v>70</v>
      </c>
      <c r="G7486" t="s">
        <v>7461</v>
      </c>
      <c r="H7486" t="str">
        <f t="shared" si="116"/>
        <v/>
      </c>
    </row>
    <row r="7487" spans="1:8" x14ac:dyDescent="0.45">
      <c r="A7487" t="s">
        <v>9354</v>
      </c>
      <c r="C7487" t="s">
        <v>25379</v>
      </c>
      <c r="F7487">
        <v>70</v>
      </c>
      <c r="G7487" t="s">
        <v>7462</v>
      </c>
      <c r="H7487" t="str">
        <f t="shared" si="116"/>
        <v>종류:일반형 기능:프라그제거 기능:충치예방 기능:구취제거 기능:잇몸질환예방 특징:무파라벤 :1개, 종류:일반형 기능:프라그제거 기능:충치예방 기능:구취제거 기능:미백 기능:구강청결 :1개, 종류:일반형 기능:프라그제거 기능:충치예방 기능:심미효과 기능:구취제거 기능:미백 기능:구강청결 :6개, 종류:일반형 기능:구취제거 기능:구강청결 :1개 178g</v>
      </c>
    </row>
    <row r="7488" spans="1:8" x14ac:dyDescent="0.45">
      <c r="A7488" t="s">
        <v>9356</v>
      </c>
      <c r="C7488" t="s">
        <v>25380</v>
      </c>
      <c r="F7488">
        <v>70</v>
      </c>
      <c r="G7488" t="s">
        <v>7463</v>
      </c>
      <c r="H7488" t="str">
        <f t="shared" si="116"/>
        <v>기능기능:충치예방 121g</v>
      </c>
    </row>
    <row r="7489" spans="1:8" x14ac:dyDescent="0.45">
      <c r="A7489" t="s">
        <v>9360</v>
      </c>
      <c r="C7489" t="s">
        <v>25381</v>
      </c>
      <c r="F7489">
        <v>70</v>
      </c>
      <c r="G7489" t="s">
        <v>7464</v>
      </c>
      <c r="H7489" t="str">
        <f t="shared" si="116"/>
        <v xml:space="preserve">칫솔종류:일반 칫솔 칫솔모타입:초미세모(초극세모) 재질:플라스틱 재질:기타 칫솔헤드크기:소형 :4개 </v>
      </c>
    </row>
    <row r="7490" spans="1:8" x14ac:dyDescent="0.45">
      <c r="A7490" t="s">
        <v>9363</v>
      </c>
      <c r="C7490" t="s">
        <v>25382</v>
      </c>
      <c r="F7490">
        <v>70</v>
      </c>
      <c r="G7490" t="s">
        <v>7465</v>
      </c>
      <c r="H7490" t="str">
        <f t="shared" ref="H7490:H7553" si="117">IFERROR(VLOOKUP(G7490,$A$2:$C$12779,3,FALSE),"")</f>
        <v/>
      </c>
    </row>
    <row r="7491" spans="1:8" x14ac:dyDescent="0.45">
      <c r="A7491" t="s">
        <v>9364</v>
      </c>
      <c r="C7491" t="s">
        <v>25383</v>
      </c>
      <c r="F7491">
        <v>70</v>
      </c>
      <c r="G7491" t="s">
        <v>7466</v>
      </c>
      <c r="H7491" t="str">
        <f t="shared" si="117"/>
        <v/>
      </c>
    </row>
    <row r="7492" spans="1:8" x14ac:dyDescent="0.45">
      <c r="A7492" t="s">
        <v>9365</v>
      </c>
      <c r="C7492" t="s">
        <v>25384</v>
      </c>
      <c r="F7492">
        <v>70</v>
      </c>
      <c r="G7492" t="s">
        <v>7467</v>
      </c>
      <c r="H7492" t="str">
        <f t="shared" si="117"/>
        <v/>
      </c>
    </row>
    <row r="7493" spans="1:8" x14ac:dyDescent="0.45">
      <c r="A7493" t="s">
        <v>9367</v>
      </c>
      <c r="C7493" t="s">
        <v>25385</v>
      </c>
      <c r="F7493">
        <v>70</v>
      </c>
      <c r="G7493" t="s">
        <v>7468</v>
      </c>
      <c r="H7493" t="str">
        <f t="shared" si="117"/>
        <v/>
      </c>
    </row>
    <row r="7494" spans="1:8" x14ac:dyDescent="0.45">
      <c r="A7494" t="s">
        <v>9369</v>
      </c>
      <c r="C7494" t="s">
        <v>25386</v>
      </c>
      <c r="F7494">
        <v>70</v>
      </c>
      <c r="G7494" t="s">
        <v>7469</v>
      </c>
      <c r="H7494" t="str">
        <f t="shared" si="117"/>
        <v>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향계열:플로럴향 :1개, 타입:일반샴푸 제품형태:펌프형 세부제품특징:손상케어 세부제품특징:모발영양 용량:600ml(g) 구성:본품 :1개, 타입:두피샴푸 제품형태:리퀴드형 세부제품특징:비듬케어 용량:600ml(g) 향계열:플로럴향 :1개, 두피타입:모든두피용 모발타입:모든 모발용 타입:일반샴푸 제품형태:펌프형 주요제품특징:머릿결개선 주요제품특징:세정력 주요제품특징:풍부한 거품 세부제품특징:모발영양 용량:980ml(g) 구성:본품 향계열:기타향 :1개, 세트구성:샴푸 세트구성:린스 주요제품특징:머릿결개선 주요제품특징:촉촉함(수분공급) :1개, 세트구성:샴푸 세트구성:린스 :1개 750ml</v>
      </c>
    </row>
    <row r="7495" spans="1:8" x14ac:dyDescent="0.45">
      <c r="A7495" t="s">
        <v>9370</v>
      </c>
      <c r="C7495" t="s">
        <v>25387</v>
      </c>
      <c r="F7495">
        <v>70</v>
      </c>
      <c r="G7495" t="s">
        <v>7470</v>
      </c>
      <c r="H7495" t="str">
        <f t="shared" si="117"/>
        <v>두피타입:모든두피용 모발타입:모든 모발용 타입:두피샴푸 제품형태:펌프형 세부제품특징:촉촉함(수분공급) 세부제품특징:비듬케어 세부제품특징:모발윤기 구성:본품 향계열:기타향 용량:1500ml(g) :1개 1500ml</v>
      </c>
    </row>
    <row r="7496" spans="1:8" x14ac:dyDescent="0.45">
      <c r="A7496" t="s">
        <v>9371</v>
      </c>
      <c r="C7496" t="s">
        <v>25388</v>
      </c>
      <c r="F7496">
        <v>20</v>
      </c>
      <c r="G7496" t="s">
        <v>7471</v>
      </c>
      <c r="H7496" t="str">
        <f t="shared" si="117"/>
        <v>두피타입:모든두피용 모발타입:모든 모발용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용량:750ml(g) 구성:본품 향계열:플로럴향 :1개, 두피타입:모든두피용 모발타입:모든 모발용 타입:일반샴푸 제품형태:펌프형 주요제품특징:머릿결개선 주요제품특징:세정력 주요제품특징:풍부한 거품 세부제품특징:모발영양 용량:980ml(g) 구성:본품 향계열:기타향 :1개, 세트구성:샴푸 세트구성:린스 주요제품특징:머릿결개선 주요제품특징:촉촉함(수분공급) :1개, 세트구성:샴푸 세트구성:린스 주요제품특징:머릿결개선 주요제품특징:촉촉함(수분공급) :1개, 타입:일반샴푸 타입:두피샴푸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향계열:기타향 :1개 750ml</v>
      </c>
    </row>
    <row r="7497" spans="1:8" x14ac:dyDescent="0.45">
      <c r="A7497" t="s">
        <v>9372</v>
      </c>
      <c r="C7497" t="s">
        <v>25389</v>
      </c>
      <c r="F7497">
        <v>20</v>
      </c>
      <c r="G7497" t="s">
        <v>7472</v>
      </c>
      <c r="H7497" t="str">
        <f t="shared" si="117"/>
        <v>타입:일반샴푸 타입:두피샴푸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세부제품특징:비듬케어 세부제품특징:약산성 세부제품특징:볼륨효과 세부제품특징:손상케어 세부제품특징:모발영양 향계열:기타향 :1개 750ml</v>
      </c>
    </row>
    <row r="7498" spans="1:8" x14ac:dyDescent="0.45">
      <c r="A7498" t="s">
        <v>9374</v>
      </c>
      <c r="C7498" t="s">
        <v>25390</v>
      </c>
      <c r="F7498">
        <v>70</v>
      </c>
      <c r="G7498" t="s">
        <v>7473</v>
      </c>
      <c r="H7498" t="str">
        <f t="shared" si="117"/>
        <v>타입:일반샴푸 제품형태:펌프형 주요제품특징:머릿결개선 주요제품특징:세정력 주요제품특징:풍부한 거품 세부제품특징:저자극 세부제품특징:촉촉함(수분공급) 세부제품특징:청량감 세부제품특징:모발영양 향계열:플로럴향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향계열:기타향 :1개, 타입:퍼퓸샴푸 제품형태:펌프형 주요제품특징:머릿결개선 :3개, 세트구성:샴푸 세트구성:린스 주요제품특징:머릿결개선 주요제품특징:향 주요제품특징:촉촉함(수분공급) :1개, 세트구성:샴푸 세트구성:린스 주요제품특징:향 :1개, 세트구성:샴푸 세트구성:린스 주요제품특징:머릿결개선 주요제품특징:향 주요제품특징:촉촉함(수분공급), 세트구성:샴푸 세트구성:린스 주요제품특징:머릿결개선 주요제품특징:향 주요제품특징:촉촉함(수분공급), 세트구성:샴푸 세트구성:린스 주요제품특징:머릿결개선 주요제품특징:향 주요제품특징:촉촉함(수분공급) 600ml</v>
      </c>
    </row>
    <row r="7499" spans="1:8" x14ac:dyDescent="0.45">
      <c r="A7499" t="s">
        <v>9376</v>
      </c>
      <c r="C7499" t="s">
        <v>25391</v>
      </c>
      <c r="F7499">
        <v>70</v>
      </c>
      <c r="G7499" t="s">
        <v>7474</v>
      </c>
      <c r="H7499" t="str">
        <f t="shared" si="117"/>
        <v>타입:일반샴푸 제품형태:펌프형 주요제품특징:머릿결개선 주요제품특징:세정력 주요제품특징:풍부한 거품 세부제품특징:저자극 세부제품특징:촉촉함(수분공급) 세부제품특징:청량감 세부제품특징:모발영양 향계열:플로럴향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향계열:기타향 :1개, 타입:퍼퓸샴푸 제품형태:펌프형 주요제품특징:머릿결개선 :3개, 세트구성:샴푸 세트구성:린스 주요제품특징:머릿결개선 주요제품특징:향 주요제품특징:촉촉함(수분공급) :1개, 세트구성:샴푸 세트구성:린스 주요제품특징:향 :1개, 세트구성:샴푸 세트구성:린스 주요제품특징:머릿결개선 주요제품특징:향 주요제품특징:촉촉함(수분공급), 세트구성:샴푸 세트구성:린스 주요제품특징:머릿결개선 주요제품특징:향 주요제품특징:촉촉함(수분공급), 세트구성:샴푸 세트구성:린스 주요제품특징:머릿결개선 주요제품특징:향 주요제품특징:촉촉함(수분공급) 980ml</v>
      </c>
    </row>
    <row r="7500" spans="1:8" x14ac:dyDescent="0.45">
      <c r="A7500" t="s">
        <v>9377</v>
      </c>
      <c r="C7500" t="s">
        <v>25382</v>
      </c>
      <c r="F7500">
        <v>70</v>
      </c>
      <c r="G7500" t="s">
        <v>7475</v>
      </c>
      <c r="H7500" t="str">
        <f t="shared" si="117"/>
        <v>두피타입:모든두피용 모발타입:모든 모발용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용량:750ml(g) 구성:본품 향계열:플로럴향 :1개 750ml</v>
      </c>
    </row>
    <row r="7501" spans="1:8" x14ac:dyDescent="0.45">
      <c r="A7501" t="s">
        <v>9378</v>
      </c>
      <c r="C7501" t="s">
        <v>25392</v>
      </c>
      <c r="F7501">
        <v>70</v>
      </c>
      <c r="G7501" t="s">
        <v>7476</v>
      </c>
      <c r="H7501" t="str">
        <f t="shared" si="117"/>
        <v>타입:일반샴푸 타입:퍼퓸샴푸 제품형태:리퀴드형 주요제품특징:머릿결개선 주요제품특징:세정력 주요제품특징:풍부한 거품 세부제품특징:상쾌함 세부제품특징:촉촉함(수분공급) 세부제품특징:각질케어 세부제품특징:유분제거 세부제품특징:청량감 세부제품특징:파라벤 프리 세부제품특징:약산성 세부제품특징:볼륨효과 세부제품특징:손상케어 세부제품특징:모발영양 향계열:과일향 향계열:오리엔탈향 :1개 4000ml</v>
      </c>
    </row>
    <row r="7502" spans="1:8" x14ac:dyDescent="0.45">
      <c r="A7502" t="s">
        <v>9379</v>
      </c>
      <c r="C7502" t="s">
        <v>25393</v>
      </c>
      <c r="F7502">
        <v>70</v>
      </c>
      <c r="G7502" t="s">
        <v>7477</v>
      </c>
      <c r="H7502" t="str">
        <f t="shared" si="117"/>
        <v>타입:퍼퓸샴푸 제품형태:펌프형 용량:1000ml(g) 구성:본품 향계열:플로럴향 :1개, 세트구성:샴푸 세트구성:린스 주요제품특징:향 :1개 1000ml</v>
      </c>
    </row>
    <row r="7503" spans="1:8" x14ac:dyDescent="0.45">
      <c r="A7503" t="s">
        <v>9380</v>
      </c>
      <c r="C7503" t="s">
        <v>25389</v>
      </c>
      <c r="F7503">
        <v>70</v>
      </c>
      <c r="G7503" t="s">
        <v>7478</v>
      </c>
      <c r="H7503" t="str">
        <f t="shared" si="117"/>
        <v>타입:일반샴푸 제품형태:펌프형 주요제품특징:세정력 세부제품특징:손상케어 세부제품특징:모발영양 용량:600ml(g) 구성:본품 :1개, 두피타입:모든두피용 모발타입:모든 모발용 제품형태:펌프형 용량:1000ml(g) :1개, 세트구성:샴푸 세트구성:트리트먼트 주요제품특징:머릿결개선 주요제품특징:향 주요제품특징:촉촉함(수분공급) :1개 600ml</v>
      </c>
    </row>
    <row r="7504" spans="1:8" x14ac:dyDescent="0.45">
      <c r="A7504" t="s">
        <v>9381</v>
      </c>
      <c r="C7504" t="s">
        <v>25394</v>
      </c>
      <c r="F7504">
        <v>70</v>
      </c>
      <c r="G7504" t="s">
        <v>7479</v>
      </c>
      <c r="H7504" t="str">
        <f t="shared" si="117"/>
        <v>세트구성:샴푸 세트구성:린스 주요제품특징:머릿결개선 주요제품특징:향 :1개, 타입:일반샴푸 제품형태:리퀴드형 주요제품특징:머릿결개선 주요제품특징:세정력 용량:2000ml(g) 구성:리필 향계열:플로럴향 향계열:오리엔탈향 :1개, 세부제품특징:손상케어 :1개, 타입:일반샴푸 제품형태:리퀴드형 향계열:기타향 :1개, 타입:일반샴푸 제품형태:펌프형 주요제품특징:풍부한 거품 세부제품특징:모발영양 용량:180ml(g) 구성:본품 향계열:기타향 :1개, 타입:일반샴푸 제품형태:펌프형 세부제품특징:모발윤기 용량:750ml(g) 구성:본품 향계열:플로럴향 향계열:오리엔탈향 :1개, 타입:일반샴푸 세부제품특징:모발윤기 용량:2000ml(g) 구성:리필 향계열:플로럴향 향계열:오리엔탈향 :1개 4000ml</v>
      </c>
    </row>
    <row r="7505" spans="1:8" x14ac:dyDescent="0.45">
      <c r="A7505" t="s">
        <v>17187</v>
      </c>
      <c r="C7505" t="s">
        <v>25395</v>
      </c>
      <c r="F7505">
        <v>70</v>
      </c>
      <c r="G7505" t="s">
        <v>7480</v>
      </c>
      <c r="H7505" t="str">
        <f t="shared" si="117"/>
        <v>타입:일반샴푸 제품형태:리퀴드형 주요제품특징:머릿결개선 주요제품특징:세정력 용량:2000ml(g) 구성:리필 향계열:플로럴향 향계열:오리엔탈향 :1개, 타입:일반샴푸 세부제품특징:모발윤기 용량:2000ml(g) 구성:리필 향계열:플로럴향 향계열:오리엔탈향 :1개 2000ml</v>
      </c>
    </row>
    <row r="7506" spans="1:8" x14ac:dyDescent="0.45">
      <c r="A7506" t="s">
        <v>9383</v>
      </c>
      <c r="C7506" t="s">
        <v>25396</v>
      </c>
      <c r="F7506">
        <v>70</v>
      </c>
      <c r="G7506" t="s">
        <v>7481</v>
      </c>
      <c r="H7506" t="str">
        <f t="shared" si="117"/>
        <v>타입:일반샴푸 제품형태:펌프형 세부제품특징:촉촉함(수분공급) 용량:600ml(g) 구성:본품 향계열:플로럴향 향계열:기타향 :1개, 세트구성:샴푸 세트구성:린스 주요제품특징:향 :1개 600ml</v>
      </c>
    </row>
    <row r="7507" spans="1:8" x14ac:dyDescent="0.45">
      <c r="A7507" t="s">
        <v>9386</v>
      </c>
      <c r="C7507" t="s">
        <v>25397</v>
      </c>
      <c r="F7507">
        <v>1</v>
      </c>
      <c r="G7507" t="s">
        <v>7482</v>
      </c>
      <c r="H7507" t="str">
        <f t="shared" si="117"/>
        <v>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향계열:플로럴향 :1개, 세트구성:샴푸 세트구성:린스 주요제품특징:향 :1개, 두피타입:모든두피용 모발타입:모든 모발용 타입:일반샴푸 제품형태:펌프형 주요제품특징:세정력 주요제품특징:풍부한 거품 세부제품특징:저자극 세부제품특징:촉촉함(수분공급) 세부제품특징:유분제거 세부제품특징:약산성 용량:800ml(g) 구성:본품 향계열:기타향 :1개, 헤어타입:지성 헤어타입:건성 헤어타입:민감성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:1개 1000ml</v>
      </c>
    </row>
    <row r="7508" spans="1:8" x14ac:dyDescent="0.45">
      <c r="A7508" t="s">
        <v>9387</v>
      </c>
      <c r="C7508" t="s">
        <v>25398</v>
      </c>
      <c r="F7508">
        <v>70</v>
      </c>
      <c r="G7508" t="s">
        <v>7483</v>
      </c>
      <c r="H7508" t="str">
        <f t="shared" si="117"/>
        <v>타입:일반샴푸 제품형태:펌프형 주요제품특징:세정력 세부제품특징:상쾌함 세부제품특징:각질케어 세부제품특징:유분제거 세부제품특징:약산성 세부제품특징:모발영양 용량:1000ml(g) 구성:본품 향계열:코튼향 :1개, 세트구성:샴푸 세트구성:트리트먼트 주요제품특징:향 :1개, 피부타입:모든피부용 향계열:코튼향 주요제품특징:촉촉함(수분공급) 주요제품특징:세정력 주요제품특징:풍부한 거품 세부제품특징:향 용기형태:펌프형 용량:800ml(g) 구성:본품 :1개, 피부타입:모든피부용 향계열:기타향 주요제품특징:촉촉함(수분공급) 주요제품특징:세정력 세부제품특징:향 세부제품특징:약산성 용기형태:펌프형 용량:800ml(g) 구성:본품 :1개 1L</v>
      </c>
    </row>
    <row r="7509" spans="1:8" x14ac:dyDescent="0.45">
      <c r="A7509" t="s">
        <v>9388</v>
      </c>
      <c r="C7509" t="s">
        <v>25399</v>
      </c>
      <c r="F7509">
        <v>70</v>
      </c>
      <c r="G7509" t="s">
        <v>7484</v>
      </c>
      <c r="H7509" t="str">
        <f t="shared" si="117"/>
        <v>타입:일반샴푸 타입:두피샴푸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향계열:기타향 :1개 1000ml</v>
      </c>
    </row>
    <row r="7510" spans="1:8" x14ac:dyDescent="0.45">
      <c r="A7510" t="s">
        <v>9389</v>
      </c>
      <c r="C7510" t="s">
        <v>25400</v>
      </c>
      <c r="F7510">
        <v>70</v>
      </c>
      <c r="G7510" t="s">
        <v>7485</v>
      </c>
      <c r="H7510" t="str">
        <f t="shared" si="117"/>
        <v/>
      </c>
    </row>
    <row r="7511" spans="1:8" x14ac:dyDescent="0.45">
      <c r="A7511" t="s">
        <v>9390</v>
      </c>
      <c r="C7511" t="s">
        <v>25401</v>
      </c>
      <c r="F7511">
        <v>70</v>
      </c>
      <c r="G7511" t="s">
        <v>7486</v>
      </c>
      <c r="H7511" t="str">
        <f t="shared" si="117"/>
        <v>헤어타입:모든 모발용 제품형태:펌프형 주요제품특징:머릿결개선 주요제품특징:향 :1개, 헤어타입:지성 헤어타입:건성 헤어타입:민감성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:1개, 세트구성:샴푸 세트구성:린스 주요제품특징:머릿결개선 주요제품특징:향 주요제품특징:촉촉함(수분공급) :1개, 세트구성:샴푸 세트구성:린스 주요제품특징:향 :1개, 세트구성:샴푸 세트구성:린스 주요제품특징:머릿결개선 주요제품특징:향 주요제품특징:촉촉함(수분공급), 세트구성:샴푸 세트구성:린스 주요제품특징:머릿결개선 주요제품특징:향 주요제품특징:촉촉함(수분공급), 세트구성:샴푸 세트구성:린스 주요제품특징:머릿결개선 주요제품특징:향 주요제품특징:촉촉함(수분공급) 980ml</v>
      </c>
    </row>
    <row r="7512" spans="1:8" x14ac:dyDescent="0.45">
      <c r="A7512" t="s">
        <v>9391</v>
      </c>
      <c r="C7512" t="s">
        <v>25402</v>
      </c>
      <c r="F7512">
        <v>70</v>
      </c>
      <c r="G7512" t="s">
        <v>7487</v>
      </c>
      <c r="H7512" t="str">
        <f t="shared" si="117"/>
        <v>헤어타입:지성 헤어타입:건성 헤어타입:민감성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:1개, 헤어타입:가는 모발용 제품형태:리퀴드형 세부제품특징:윤기부여 :1개, 헤어타입:모든 모발용 주요제품특징:머릿결개선 세부제품특징:윤기부여 :1개, 세트구성:샴푸 세트구성:린스 :1개 750ml</v>
      </c>
    </row>
    <row r="7513" spans="1:8" x14ac:dyDescent="0.45">
      <c r="A7513" t="s">
        <v>9392</v>
      </c>
      <c r="C7513" t="s">
        <v>25403</v>
      </c>
      <c r="F7513">
        <v>70</v>
      </c>
      <c r="G7513" t="s">
        <v>7488</v>
      </c>
      <c r="H7513" t="str">
        <f t="shared" si="117"/>
        <v>헤어타입:손상 모발용 주요제품특징:머릿결개선 주요제품특징:향 세부제품특징:윤기부여 세부제품특징:모발영양 :1개, 헤어타입:손상 모발용 제품형태:펌프형 세부제품특징:윤기부여 세부제품특징:영양공급 세부제품특징:모발영양 용량:750ml(g) 구성:본품 :1개, 헤어타입:손상 모발용 제품형태:리퀴드형 주요제품특징:촉촉함(수분공급) 세부제품특징:윤기부여 세부제품특징:영양공급 :1개, 주요제품특징:향 세부제품특징:윤기부여 용량:2000ml(g) 구성:리필 :1개, 세트구성:샴푸 세트구성:린스 주요제품특징:머릿결개선 주요제품특징:향 :1개 4000ml</v>
      </c>
    </row>
    <row r="7514" spans="1:8" x14ac:dyDescent="0.45">
      <c r="A7514" t="s">
        <v>9394</v>
      </c>
      <c r="C7514" t="s">
        <v>25404</v>
      </c>
      <c r="F7514">
        <v>70</v>
      </c>
      <c r="G7514" t="s">
        <v>7489</v>
      </c>
      <c r="H7514" t="str">
        <f t="shared" si="117"/>
        <v>헤어타입:손상 모발용 주요제품특징:머릿결개선 주요제품특징:향 세부제품특징:윤기부여 세부제품특징:모발영양 :1개, 주요제품특징:향 세부제품특징:윤기부여 용량:2000ml(g) 구성:리필 :1개 2000ml</v>
      </c>
    </row>
    <row r="7515" spans="1:8" x14ac:dyDescent="0.45">
      <c r="A7515" t="s">
        <v>9398</v>
      </c>
      <c r="C7515" t="s">
        <v>25405</v>
      </c>
      <c r="F7515">
        <v>1</v>
      </c>
      <c r="G7515" t="s">
        <v>7490</v>
      </c>
      <c r="H7515" t="str">
        <f t="shared" si="117"/>
        <v>헤어타입:지성 헤어타입:건성 헤어타입:민감성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:1개, 세트구성:샴푸 세트구성:린스 주요제품특징:향 :1개 1000ml</v>
      </c>
    </row>
    <row r="7516" spans="1:8" x14ac:dyDescent="0.45">
      <c r="A7516" t="s">
        <v>9399</v>
      </c>
      <c r="C7516" t="s">
        <v>25406</v>
      </c>
      <c r="F7516">
        <v>70</v>
      </c>
      <c r="G7516" t="s">
        <v>7491</v>
      </c>
      <c r="H7516" t="str">
        <f t="shared" si="117"/>
        <v>헤어타입:모든 모발용 주요제품특징:머릿결개선 주요제품특징:향 세부제품특징:윤기부여 세부제품특징:영양공급 용량:100ml(g) :1개 100ml</v>
      </c>
    </row>
    <row r="7517" spans="1:8" x14ac:dyDescent="0.45">
      <c r="A7517" t="s">
        <v>9400</v>
      </c>
      <c r="C7517" t="s">
        <v>25407</v>
      </c>
      <c r="F7517">
        <v>70</v>
      </c>
      <c r="G7517" t="s">
        <v>7492</v>
      </c>
      <c r="H7517" t="str">
        <f t="shared" si="117"/>
        <v>타입:일반샴푸 제품형태:펌프형 주요제품특징:세정력 세부제품특징:손상케어 세부제품특징:모발영양 용량:600ml(g) 구성:본품 :1개, 두피타입:모든두피용 모발타입:모든 모발용 타입:일반샴푸 제품형태:펌프형 주요제품특징:세정력 세부제품특징:촉촉함(수분공급) 세부제품특징:모발영양 용량:600ml(g) 구성:본품 향계열:기타향 :1개, 타입:일반샴푸 제품형태:펌프형 세부제품특징:볼륨효과 세부제품특징:모발영양 용량:600ml(g) 구성:본품 향계열:기타향 :1개, 타입:일반샴푸 제품형태:펌프형 주요제품특징:머릿결개선 세부제품특징:촉촉함(수분공급) 용량:750ml(g) 구성:본품 향계열:기타향 :1개, 두피타입:모든두피용 모발타입:모든 모발용 제품형태:펌프형 용량:1000ml(g) :1개, 헤어타입:건선/피부염성 헤어타입:가는 모발용 헤어타입:손상 모발용 헤어타입:모든 모발용 제품형태:젤형 세부제품특징:영양공급 세부제품특징:모발영양 :1개, 헤어타입:손상 모발용 세부제품특징:영양공급 세부제품특징:모발영양 용량:200ml(g) :1개, 헤어타입:손상 모발용 주요제품특징:머릿결개선 주요제품특징:촉촉함(수분공급) 세부제품특징:영양공급 세부제품특징:모발영양 세부제품특징:모발강화 :1개, 헤어타입:가는 모발용 세부제품특징:영양공급 세부제품특징:모발영양 세부제품특징:모발강화 :1개, 헤어타입:지성 헤어타입:건성 헤어타입:민감성 헤어타입:가는 모발용 헤어타입:염색 모발용 헤어타입:웨이브 모발용 헤어타입:손상 모발용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용량:80ml(g) :1개, 헤어타입:지성 헤어타입:건성 헤어타입:민감성 헤어타입:가는 모발용 헤어타입:염색 모발용 헤어타입:웨이브 모발용 헤어타입:손상 모발용 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용량:150ml(g) :1개, 헤어타입:모든 모발용 주요제품특징:머릿결개선 세부제품특징:윤기부여 세부제품특징:영양공급 세부제품특징:모발영양 용량:220ml(g) :1개, 헤어타입:건성 헤어타입:건선/피부염성 주요제품특징:촉촉함(수분공급) 세부제품특징:영양공급 :1개, 헤어타입:모든 모발용 주요제품특징:머릿결개선 세부제품특징:영양공급 세부제품특징:모발영양 용량:220ml(g) :1개, 헤어타입:지성 헤어타입:건성 헤어타입:민감성 헤어타입:가는 모발용 헤어타입:염색 모발용 헤어타입:웨이브 모발용 헤어타입:손상 모발용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용량:80ml(g) :1개, 주요제품특징:향 세부제품특징:윤기부여 세부제품특징:영양공급 세부제품특징:모발영양 용량:220ml(g) :1개, 헤어타입:손상 모발용 주요제품특징:향 세부제품특징:영양공급 세부제품특징:모발영양 :1개, 헤어타입:손상 모발용 제품형태:펌프형 주요제품특징:머릿결개선 주요제품특징:향 주요제품특징:촉촉함(수분공급) 세부제품특징:윤기부여 세부제품특징:영양공급 세부제품특징:모발영양 용량:1000ml(g) :1개, 제품형태:펌프형 주요제품특징:향 주요제품특징:촉촉함(수분공급) 세부제품특징:영양공급 세부제품특징:모발영양 용량:750ml(g) 구성:본품 :1개, 헤어타입:손상 모발용 제품형태:펌프형 주요제품특징:머릿결개선 세부제품특징:영양공급 세부제품특징:모발영양 :1개, 세트구성:샴푸 세트구성:트리트먼트 주요제품특징:머릿결개선 주요제품특징:향 주요제품특징:촉촉함(수분공급) :1개, 헤어타입:모든 모발용 주요제품특징:머릿결개선 주요제품특징:향 주요제품특징:촉촉함(수분공급) 세부제품특징:영양공급 세부제품특징:모발영양 :2개, 세트구성:샴푸 세트구성:트리트먼트 주요제품특징:머릿결개선 주요제품특징:향 주요제품특징:촉촉함(수분공급) :1개, 세트구성:샴푸 세트구성:트리트먼트 주요제품특징:향 :1개, 세트구성:샴푸 세트구성:트리트먼트 주요제품특징:머릿결개선, 세트구성:샴푸 세트구성:트리트먼트 주요제품특징:머릿결개선 주요제품특징:향 주요제품특징:촉촉함(수분공급) 10X 리페어 앰플 세럼 80ml</v>
      </c>
    </row>
    <row r="7518" spans="1:8" x14ac:dyDescent="0.45">
      <c r="A7518" t="s">
        <v>9401</v>
      </c>
      <c r="C7518" t="s">
        <v>25408</v>
      </c>
      <c r="F7518">
        <v>70</v>
      </c>
      <c r="G7518" t="s">
        <v>7493</v>
      </c>
      <c r="H7518" t="str">
        <f t="shared" si="117"/>
        <v/>
      </c>
    </row>
    <row r="7519" spans="1:8" x14ac:dyDescent="0.45">
      <c r="A7519" t="s">
        <v>9403</v>
      </c>
      <c r="C7519" t="s">
        <v>25409</v>
      </c>
      <c r="F7519">
        <v>70</v>
      </c>
      <c r="G7519" t="s">
        <v>7494</v>
      </c>
      <c r="H7519" t="str">
        <f t="shared" si="117"/>
        <v>헤어타입:모든 모발용 제품형태:리퀴드형 주요제품특징:머릿결개선 세부제품특징:촉촉함(수분공급) 세부제품특징:윤기부여 세부제품특징:영양공급 용량:70ml(g) :1개 70ml</v>
      </c>
    </row>
    <row r="7520" spans="1:8" x14ac:dyDescent="0.45">
      <c r="A7520" t="s">
        <v>9404</v>
      </c>
      <c r="C7520" t="s">
        <v>25410</v>
      </c>
      <c r="F7520">
        <v>70</v>
      </c>
      <c r="G7520" t="s">
        <v>7495</v>
      </c>
      <c r="H7520" t="str">
        <f t="shared" si="117"/>
        <v>헤어타입:모든 모발용 세부제품특징:윤기부여 세부제품특징:영양공급 :1개 300ml</v>
      </c>
    </row>
    <row r="7521" spans="1:8" x14ac:dyDescent="0.45">
      <c r="A7521" t="s">
        <v>9405</v>
      </c>
      <c r="C7521" t="s">
        <v>25395</v>
      </c>
      <c r="F7521">
        <v>70</v>
      </c>
      <c r="G7521" t="s">
        <v>7496</v>
      </c>
      <c r="H7521" t="str">
        <f t="shared" si="117"/>
        <v>헤어타입:모든 모발용 주요제품특징:머릿결개선 세부제품특징:윤기부여 세부제품특징:영양공급 세부제품특징:모발영양 용량:220ml(g) :1개, 헤어타입:건선/피부염성 헤어타입:가는 모발용 헤어타입:손상 모발용 헤어타입:모든 모발용 제품형태:젤형 세부제품특징:영양공급 세부제품특징:모발영양 :1개, 주요제품특징:향 세부제품특징:윤기부여 세부제품특징:영양공급 세부제품특징:모발영양 용량:220ml(g) :1개, 세트구성:샴푸 세트구성:트리트먼트 주요제품특징:머릿결개선 주요제품특징:향 주요제품특징:촉촉함(수분공급) :1개 220ml</v>
      </c>
    </row>
    <row r="7522" spans="1:8" x14ac:dyDescent="0.45">
      <c r="A7522" t="s">
        <v>17188</v>
      </c>
      <c r="C7522" t="s">
        <v>25411</v>
      </c>
      <c r="F7522">
        <v>70</v>
      </c>
      <c r="G7522" t="s">
        <v>7497</v>
      </c>
      <c r="H7522" t="str">
        <f t="shared" si="117"/>
        <v>헤어타입:건선/피부염성 헤어타입:가는 모발용 헤어타입:손상 모발용 헤어타입:모든 모발용 제품형태:젤형 세부제품특징:영양공급 세부제품특징:모발영양 :1개, 헤어타입:모든 모발용 주요제품특징:머릿결개선 세부제품특징:윤기부여 세부제품특징:영양공급 세부제품특징:모발영양 용량:220ml(g) :1개, 세트구성:샴푸 세트구성:트리트먼트 주요제품특징:머릿결개선 주요제품특징:향 주요제품특징:촉촉함(수분공급) :1개 600ml</v>
      </c>
    </row>
    <row r="7523" spans="1:8" x14ac:dyDescent="0.45">
      <c r="A7523" t="s">
        <v>9407</v>
      </c>
      <c r="C7523" t="s">
        <v>25412</v>
      </c>
      <c r="F7523">
        <v>70</v>
      </c>
      <c r="G7523" t="s">
        <v>7498</v>
      </c>
      <c r="H7523" t="str">
        <f t="shared" si="117"/>
        <v>헤어타입:지성 헤어타입:건성 헤어타입:민감성 헤어타입:가는 모발용 헤어타입:염색 모발용 헤어타입:웨이브 모발용 헤어타입:손상 모발용 헤어타입:모든 모발용 제품형태:로션형 주요제품특징:머릿결개선 주요제품특징:향 주요제품특징:촉촉함(수분공급) 세부제품특징:윤기부여 세부제품특징:영양공급 세부제품특징:모발영양 용량:200ml(g) :1개 200ml</v>
      </c>
    </row>
    <row r="7524" spans="1:8" x14ac:dyDescent="0.45">
      <c r="A7524" t="s">
        <v>17189</v>
      </c>
      <c r="C7524" t="s">
        <v>25413</v>
      </c>
      <c r="F7524">
        <v>20</v>
      </c>
      <c r="G7524" t="s">
        <v>7499</v>
      </c>
      <c r="H7524" t="str">
        <f t="shared" si="117"/>
        <v>헤어타입:지성 헤어타입:건성 헤어타입:민감성 헤어타입:가는 모발용 헤어타입:염색 모발용 헤어타입:웨이브 모발용 헤어타입:손상 모발용 헤어타입:모든 모발용 제품형태:크림형 주요제품특징:머릿결개선 주요제품특징:향 주요제품특징:촉촉함(수분공급) 세부제품특징:윤기부여 세부제품특징:영양공급 세부제품특징:모발영양 용량:200ml :1개 200ml</v>
      </c>
    </row>
    <row r="7525" spans="1:8" x14ac:dyDescent="0.45">
      <c r="A7525" t="s">
        <v>9411</v>
      </c>
      <c r="C7525" t="s">
        <v>25414</v>
      </c>
      <c r="F7525">
        <v>70</v>
      </c>
      <c r="G7525" t="s">
        <v>7500</v>
      </c>
      <c r="H7525" t="str">
        <f t="shared" si="117"/>
        <v>헤어타입:지성 헤어타입:건성 헤어타입:민감성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:1개 1000ml</v>
      </c>
    </row>
    <row r="7526" spans="1:8" x14ac:dyDescent="0.45">
      <c r="A7526" t="s">
        <v>9413</v>
      </c>
      <c r="C7526" t="s">
        <v>25415</v>
      </c>
      <c r="F7526">
        <v>70</v>
      </c>
      <c r="G7526" t="s">
        <v>7501</v>
      </c>
      <c r="H7526" t="str">
        <f t="shared" si="117"/>
        <v>타입:비듬샴푸 타입:두피샴푸 제품형태:리퀴드형 주요제품특징:세정력 주요제품특징:풍부한 거품 세부제품특징:비듬케어 용량:750ml(g) 구성:본품 향계열:플로럴향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용량:750ml(g) 구성:본품 :1개, 타입:두피샴푸 제품형태:리퀴드형 세부제품특징:비듬케어 용량:600ml(g) :1개, 두피타입:모든두피용 모발타입:모든 모발용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용량:750ml(g) 구성:본품 향계열:플로럴향 :1개, 타입:일반샴푸 제품형태:펌프형 주요제품특징:머릿결개선 주요제품특징:풍부한 거품 세부제품특징:상쾌함 세부제품특징:촉촉함(수분공급) 세부제품특징:약산성 세부제품특징:모발영양 :1개, 타입:두피샴푸 제품형태:리퀴드형 세부제품특징:비듬케어 용량:600ml(g) 향계열:플로럴향 :1개, 두피타입:건성 두피타입:중성 모발타입:모든 모발용 타입:두피샴푸 제품형태:펌프형 구성:본품 용량:1000ml(g) :1개, 두피타입:모든두피용 모발타입:모든 모발용 타입:일반샴푸 제품형태:펌프형 주요제품특징:머릿결개선 주요제품특징:세정력 주요제품특징:풍부한 거품 세부제품특징:모발영양 용량:980ml(g) 구성:본품 향계열:기타향 :1개, 세트구성:샴푸 세트구성:린스 주요제품특징:머릿결개선 주요제품특징:촉촉함(수분공급) :1개, 세트구성:샴푸 세트구성:린스 주요제품특징:머릿결개선 주요제품특징:촉촉함(수분공급) :1개, 세트구성:샴푸 세트구성:린스 주요제품특징:머릿결개선 주요제품특징:촉촉함(수분공급) :1개, 세트구성:샴푸 세트구성:린스 주요제품특징:머릿결개선 주요제품특징:촉촉함(수분공급) :1개, 세트구성:샴푸 세트구성:린스 주요제품특징:머릿결개선 주요제품특징:향 주요제품특징:촉촉함(수분공급) :1개 600ml</v>
      </c>
    </row>
    <row r="7527" spans="1:8" x14ac:dyDescent="0.45">
      <c r="A7527" t="s">
        <v>9417</v>
      </c>
      <c r="C7527" t="s">
        <v>25416</v>
      </c>
      <c r="F7527">
        <v>70</v>
      </c>
      <c r="G7527" t="s">
        <v>7502</v>
      </c>
      <c r="H7527" t="str">
        <f t="shared" si="117"/>
        <v>헤어타입:모든 모발용 제품형태:펌프형 주요제품특징:향 :1개, 헤어타입:지성 헤어타입:건성 헤어타입:민감성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:1개, 세트구성:샴푸 세트구성:린스 주요제품특징:향 :1개 1000ml</v>
      </c>
    </row>
    <row r="7528" spans="1:8" x14ac:dyDescent="0.45">
      <c r="A7528" t="s">
        <v>17190</v>
      </c>
      <c r="C7528" t="s">
        <v>25417</v>
      </c>
      <c r="F7528">
        <v>70</v>
      </c>
      <c r="G7528" t="s">
        <v>7503</v>
      </c>
      <c r="H7528" t="str">
        <f t="shared" si="117"/>
        <v>헤어타입:지성 헤어타입:건성 헤어타입:민감성 헤어타입:가는 모발용 헤어타입:염색 모발용 헤어타입:웨이브 모발용 헤어타입:손상 모발용 헤어타입:모든 모발용 제품형태:리퀴드형 주요제품특징:머릿결개선 주요제품특징:향 주요제품특징:촉촉함(수분공급) 세부제품특징:윤기부여 세부제품특징:영양공급 세부제품특징:모발영양 :1개 4000ml</v>
      </c>
    </row>
    <row r="7529" spans="1:8" x14ac:dyDescent="0.45">
      <c r="A7529" t="s">
        <v>9421</v>
      </c>
      <c r="C7529" t="s">
        <v>25418</v>
      </c>
      <c r="F7529">
        <v>70</v>
      </c>
      <c r="G7529" t="s">
        <v>7504</v>
      </c>
      <c r="H7529" t="str">
        <f t="shared" si="117"/>
        <v/>
      </c>
    </row>
    <row r="7530" spans="1:8" x14ac:dyDescent="0.45">
      <c r="A7530" t="s">
        <v>9423</v>
      </c>
      <c r="C7530" t="s">
        <v>25419</v>
      </c>
      <c r="F7530">
        <v>70</v>
      </c>
      <c r="G7530" t="s">
        <v>7505</v>
      </c>
      <c r="H7530" t="str">
        <f t="shared" si="117"/>
        <v>타입:일반샴푸 제품형태:펌프형 세부제품특징:볼륨효과 세부제품특징:모발영양 용량:600ml(g) 구성:본품 향계열:기타향 :1개, 세트구성:샴푸 세트구성:트리트먼트 주요제품특징:머릿결개선 주요제품특징:향 주요제품특징:촉촉함(수분공급) 600ml</v>
      </c>
    </row>
    <row r="7531" spans="1:8" x14ac:dyDescent="0.45">
      <c r="A7531" t="s">
        <v>9424</v>
      </c>
      <c r="C7531" t="s">
        <v>25420</v>
      </c>
      <c r="F7531">
        <v>70</v>
      </c>
      <c r="G7531" t="s">
        <v>7506</v>
      </c>
      <c r="H7531" t="str">
        <f t="shared" si="117"/>
        <v>타입:퍼퓸샴푸 제품형태:펌프형 주요제품특징:풍부한 거품 세부제품특징:모발영양 용량:980ml(g) 구성:본품 향계열:플로럴향 :1개, 두피타입:모든두피용 모발타입:모든 모발용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향계열:플로럴향 :1개, 세트구성:샴푸 세트구성:린스 주요제품특징:머릿결개선 주요제품특징:향 주요제품특징:촉촉함(수분공급) :1개, 세트구성:샴푸 세트구성:린스 주요제품특징:머릿결개선 주요제품특징:향 주요제품특징:촉촉함(수분공급), 세트구성:샴푸 세트구성:린스 주요제품특징:머릿결개선 주요제품특징:향 주요제품특징:촉촉함(수분공급), 세트구성:샴푸 세트구성:린스 주요제품특징:머릿결개선 주요제품특징:향 주요제품특징:촉촉함(수분공급) 980ml</v>
      </c>
    </row>
    <row r="7532" spans="1:8" x14ac:dyDescent="0.45">
      <c r="A7532" t="s">
        <v>9425</v>
      </c>
      <c r="C7532" t="s">
        <v>25421</v>
      </c>
      <c r="F7532">
        <v>70</v>
      </c>
      <c r="G7532" t="s">
        <v>7507</v>
      </c>
      <c r="H7532" t="str">
        <f t="shared" si="117"/>
        <v>헤어타입:모든 모발용 :1개 1500ml</v>
      </c>
    </row>
    <row r="7533" spans="1:8" x14ac:dyDescent="0.45">
      <c r="A7533" t="s">
        <v>9427</v>
      </c>
      <c r="C7533" t="s">
        <v>25422</v>
      </c>
      <c r="F7533">
        <v>70</v>
      </c>
      <c r="G7533" t="s">
        <v>7508</v>
      </c>
      <c r="H7533" t="str">
        <f t="shared" si="117"/>
        <v/>
      </c>
    </row>
    <row r="7534" spans="1:8" x14ac:dyDescent="0.45">
      <c r="A7534" t="s">
        <v>17191</v>
      </c>
      <c r="C7534" t="s">
        <v>25423</v>
      </c>
      <c r="F7534">
        <v>70</v>
      </c>
      <c r="G7534" t="s">
        <v>7509</v>
      </c>
      <c r="H7534" t="str">
        <f t="shared" si="117"/>
        <v>헤어타입:모든 모발용 제품형태:펌프형 주요제품특징:향 주요제품특징:촉촉함(수분공급) :1개, 타입:퍼퓸샴푸 제품형태:펌프형 용량:980ml(g) 구성:본품 향계열:기타향 :1개, 타입:일반샴푸 제품형태:리퀴드형 :1개 980ml</v>
      </c>
    </row>
    <row r="7535" spans="1:8" x14ac:dyDescent="0.45">
      <c r="A7535" t="s">
        <v>17192</v>
      </c>
      <c r="C7535" t="s">
        <v>25424</v>
      </c>
      <c r="F7535">
        <v>70</v>
      </c>
      <c r="G7535" t="s">
        <v>7510</v>
      </c>
      <c r="H7535" t="str">
        <f t="shared" si="117"/>
        <v/>
      </c>
    </row>
    <row r="7536" spans="1:8" x14ac:dyDescent="0.45">
      <c r="A7536" t="s">
        <v>9430</v>
      </c>
      <c r="C7536" t="s">
        <v>25425</v>
      </c>
      <c r="F7536">
        <v>70</v>
      </c>
      <c r="G7536" t="s">
        <v>7511</v>
      </c>
      <c r="H7536" t="str">
        <f t="shared" si="117"/>
        <v>타입:일반샴푸 제품형태:펌프형 주요제품특징:세정력 주요제품특징:풍부한 거품 세부제품특징:상쾌함 세부제품특징:저자극 세부제품특징:각질케어 세부제품특징:유분제거 세부제품특징:파라벤 프리 세부제품특징:실리콘 프리 세부제품특징:약산성 세부제품특징:손상케어 세부제품특징:모발영양 용량:1000ml(g) 구성:본품 향계열:플로럴향 향계열:시트러스향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용량:1000ml(g) 구성:본품 향계열:머스크향 향계열:코튼향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향계열:과일향 향계열:우디향 :1개, 두피타입:모든두피용 모발타입:모든 모발용 제품형태:펌프형 주요제품특징:풍부한 거품 세부제품특징:상쾌함 세부제품특징:비듬케어 용량:1000ml(g) 구성:본품 향계열:과일향 :1개, 세트구성:샴푸 세트구성:린스 주요제품특징:향 주요제품특징:촉촉함(수분공급) :1개 1000ml</v>
      </c>
    </row>
    <row r="7537" spans="1:8" x14ac:dyDescent="0.45">
      <c r="A7537" t="s">
        <v>9431</v>
      </c>
      <c r="C7537" t="s">
        <v>25426</v>
      </c>
      <c r="F7537">
        <v>70</v>
      </c>
      <c r="G7537" t="s">
        <v>7512</v>
      </c>
      <c r="H7537" t="str">
        <f t="shared" si="117"/>
        <v/>
      </c>
    </row>
    <row r="7538" spans="1:8" x14ac:dyDescent="0.45">
      <c r="A7538" t="s">
        <v>17193</v>
      </c>
      <c r="C7538" t="s">
        <v>25427</v>
      </c>
      <c r="F7538">
        <v>70</v>
      </c>
      <c r="G7538" t="s">
        <v>7513</v>
      </c>
      <c r="H7538" t="str">
        <f t="shared" si="117"/>
        <v>두피타입:모든두피용 모발타입:모든 모발용 타입:일반샴푸 제품형태:펌프형 주요제품특징:머릿결개선 주요제품특징:세정력 주요제품특징:풍부한 거품 세부제품특징:모발영양 용량:980ml(g) 구성:본품 향계열:기타향 :1개 750ml</v>
      </c>
    </row>
    <row r="7539" spans="1:8" x14ac:dyDescent="0.45">
      <c r="A7539" t="s">
        <v>9435</v>
      </c>
      <c r="C7539" t="s">
        <v>25428</v>
      </c>
      <c r="F7539">
        <v>70</v>
      </c>
      <c r="G7539" t="s">
        <v>7514</v>
      </c>
      <c r="H7539" t="str">
        <f t="shared" si="117"/>
        <v>타입:퍼퓸샴푸 제품형태:리퀴드형 향계열:플로럴향 :1개, 세트구성:샴푸 세트구성:린스 주요제품특징:향 주요제품특징:촉촉함(수분공급) :1개 600ml</v>
      </c>
    </row>
    <row r="7540" spans="1:8" x14ac:dyDescent="0.45">
      <c r="A7540" t="s">
        <v>9436</v>
      </c>
      <c r="C7540" t="s">
        <v>25429</v>
      </c>
      <c r="F7540">
        <v>20</v>
      </c>
      <c r="G7540" t="s">
        <v>7515</v>
      </c>
      <c r="H7540" t="str">
        <f t="shared" si="117"/>
        <v>타입:일반샴푸 제품형태:펌프형 주요제품특징:풍부한 거품 세부제품특징:모발영양 용량:750ml(g) 구성:본품 :1개, 타입:일반샴푸 제품형태:리퀴드형 세부제품특징:촉촉함(수분공급) :1개, 타입:일반샴푸 제품형태:펌프형 주요제품특징:머릿결개선 주요제품특징:세정력 주요제품특징:풍부한 거품 세부제품특징:모발영양 :1개, 타입:일반샴푸 제품형태:펌프형 주요제품특징:머릿결개선 세부제품특징:촉촉함(수분공급) :1개 750ml</v>
      </c>
    </row>
    <row r="7541" spans="1:8" x14ac:dyDescent="0.45">
      <c r="A7541" t="s">
        <v>17194</v>
      </c>
      <c r="C7541" t="s">
        <v>25430</v>
      </c>
      <c r="F7541">
        <v>70</v>
      </c>
      <c r="G7541" t="s">
        <v>7516</v>
      </c>
      <c r="H7541" t="str">
        <f t="shared" si="117"/>
        <v/>
      </c>
    </row>
    <row r="7542" spans="1:8" x14ac:dyDescent="0.45">
      <c r="A7542" t="s">
        <v>17195</v>
      </c>
      <c r="C7542" t="s">
        <v>25431</v>
      </c>
      <c r="F7542">
        <v>70</v>
      </c>
      <c r="G7542" t="s">
        <v>7517</v>
      </c>
      <c r="H7542" t="str">
        <f t="shared" si="117"/>
        <v>헤어타입:모든 모발용 주요제품특징:머릿결개선 세부제품특징:윤기부여 :1개 600ml</v>
      </c>
    </row>
    <row r="7543" spans="1:8" x14ac:dyDescent="0.45">
      <c r="A7543" t="s">
        <v>9438</v>
      </c>
      <c r="C7543" t="s">
        <v>25432</v>
      </c>
      <c r="F7543">
        <v>70</v>
      </c>
      <c r="G7543" t="s">
        <v>7518</v>
      </c>
      <c r="H7543" t="str">
        <f t="shared" si="117"/>
        <v>헤어타입:모든 모발용 제품형태:펌프형 주요제품특징:향 주요제품특징:촉촉함(수분공급) 세부제품특징:영양공급 세부제품특징:모발영양 :1개, 세트구성:샴푸 세트구성:린스 주요제품특징:향 :1개 600ml</v>
      </c>
    </row>
    <row r="7544" spans="1:8" x14ac:dyDescent="0.45">
      <c r="A7544" t="s">
        <v>17196</v>
      </c>
      <c r="C7544" t="s">
        <v>25433</v>
      </c>
      <c r="F7544">
        <v>70</v>
      </c>
      <c r="G7544" t="s">
        <v>7519</v>
      </c>
      <c r="H7544" t="str">
        <f t="shared" si="117"/>
        <v>세트구성:샴푸 세트구성:린스 주요제품특징:향 :1개, 세트구성:샴푸 세트구성:린스 주요제품특징:향 :1개 1000ml</v>
      </c>
    </row>
    <row r="7545" spans="1:8" x14ac:dyDescent="0.45">
      <c r="A7545" t="s">
        <v>9440</v>
      </c>
      <c r="C7545" t="s">
        <v>25434</v>
      </c>
      <c r="F7545">
        <v>70</v>
      </c>
      <c r="G7545" t="s">
        <v>7520</v>
      </c>
      <c r="H7545" t="str">
        <f t="shared" si="117"/>
        <v>헤어타입:손상 모발용 세부제품특징:영양공급 세부제품특징:모발영양 용량:200ml(g) :1개, 헤어타입:모든 모발용 주요제품특징:머릿결개선 세부제품특징:윤기부여 세부제품특징:영양공급 세부제품특징:모발영양 용량:220ml(g) :1개, 헤어타입:모든 모발용 주요제품특징:머릿결개선 세부제품특징:영양공급 세부제품특징:모발영양 용량:220ml(g) :1개, 헤어타입:건선/피부염성 헤어타입:가는 모발용 헤어타입:손상 모발용 헤어타입:모든 모발용 제품형태:젤형 세부제품특징:영양공급 세부제품특징:모발영양 :1개, 헤어타입:가는 모발용 세부제품특징:영양공급 세부제품특징:모발영양 세부제품특징:모발강화 :1개, 헤어타입:건성 헤어타입:건선/피부염성 주요제품특징:촉촉함(수분공급) 세부제품특징:영양공급 :1개, 주요제품특징:향 세부제품특징:윤기부여 세부제품특징:영양공급 세부제품특징:모발영양 용량:220ml(g) :1개, 제품형태:펌프형 주요제품특징:향 주요제품특징:촉촉함(수분공급) 세부제품특징:영양공급 세부제품특징:모발영양 용량:750ml(g) 구성:본품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주요제품특징:향 :1개, 세트구성:샴푸 세트구성:트리트먼트 주요제품특징:머릿결개선 주요제품특징:향 주요제품특징:촉촉함(수분공급), 세트구성:샴푸 세트구성:트리트먼트 주요제품특징:머릿결개선 200ml</v>
      </c>
    </row>
    <row r="7546" spans="1:8" x14ac:dyDescent="0.45">
      <c r="A7546" t="s">
        <v>9441</v>
      </c>
      <c r="C7546" t="s">
        <v>25387</v>
      </c>
      <c r="F7546">
        <v>70</v>
      </c>
      <c r="G7546" t="s">
        <v>7521</v>
      </c>
      <c r="H7546" t="str">
        <f t="shared" si="117"/>
        <v>헤어타입:손상 모발용 세부제품특징:영양공급 세부제품특징:모발영양 용량:200ml(g) :1개, 헤어타입:손상 모발용 주요제품특징:머릿결개선 세부제품특징:윤기부여 세부제품특징:영양공급 용량:220ml(g) :1개 200ml</v>
      </c>
    </row>
    <row r="7547" spans="1:8" x14ac:dyDescent="0.45">
      <c r="A7547" t="s">
        <v>9442</v>
      </c>
      <c r="C7547" t="s">
        <v>25386</v>
      </c>
      <c r="F7547">
        <v>70</v>
      </c>
      <c r="G7547" t="s">
        <v>7522</v>
      </c>
      <c r="H7547" t="str">
        <f t="shared" si="117"/>
        <v>타입:일반샴푸 제품형태:펌프형 주요제품특징:머릿결개선 세부제품특징:상쾌함 세부제품특징:청량감 세부제품특징:모발영양 :1개, 타입:일반샴푸 제품형태:펌프형 주요제품특징:머릿결개선 주요제품특징:풍부한 거품 세부제품특징:청량감 세부제품특징:비듬케어 세부제품특징:약산성 세부제품특징:모발영양 :1개, 두피타입:모든두피용 모발타입:모든 모발용 타입:일반샴푸 제품형태:쉐도우형 주요제품특징:세정력 용량:600ml(g) 구성:본품 :1개, 두피타입:모든두피용 모발타입:모든 모발용 세부제품특징:청량감 세부제품특징:비듬케어 향계열:기타향 용량:1000ml(g) :1개, 두피타입:모든두피용 모발타입:모든 모발용 타입:쿨샴푸 제품형태:펌프형 주요제품특징:머릿결개선 세부제품특징:상쾌함 세부제품특징:청량감 세부제품특징:모발영양 용량:600ml(g) 구성:본품 :2개, 타입:탈모샴푸 주요제품특징:저자극 세부제품특징:상쾌함 세부제품특징:청량감 세부제품특징:두피케어 세부제품특징:풍부한 거품 세부제품특징:약산성 용량:180ml(g) :1개, 타입:탈모샴푸 제품형태:펌프형 주요제품특징:저자극 세부제품특징:상쾌함 세부제품특징:청량감 세부제품특징:두피케어 세부제품특징:풍부한 거품 세부제품특징:약산성 :1개 750ml</v>
      </c>
    </row>
    <row r="7548" spans="1:8" x14ac:dyDescent="0.45">
      <c r="A7548" t="s">
        <v>17197</v>
      </c>
      <c r="C7548" t="s">
        <v>25435</v>
      </c>
      <c r="F7548">
        <v>70</v>
      </c>
      <c r="G7548" t="s">
        <v>7523</v>
      </c>
      <c r="H7548" t="str">
        <f t="shared" si="117"/>
        <v>타입:일반샴푸 제품형태:리퀴드형 주요제품특징:머릿결개선 주요제품특징:세정력 용량:2000ml(g) 구성:리필 향계열:플로럴향 향계열:오리엔탈향 :1개, 세부제품특징:손상케어 :1개, 타입:일반샴푸 제품형태:리퀴드형 향계열:기타향 :1개, 타입:일반샴푸 제품형태:펌프형 주요제품특징:풍부한 거품 세부제품특징:모발영양 용량:180ml(g) 구성:본품 향계열:기타향 :1개, 타입:일반샴푸 제품형태:펌프형 세부제품특징:모발윤기 용량:750ml(g) 구성:본품 향계열:플로럴향 향계열:오리엔탈향 :1개, 타입:일반샴푸 세부제품특징:모발윤기 용량:2000ml(g) 구성:리필 향계열:플로럴향 향계열:오리엔탈향 :1개, 세트구성:샴푸 세트구성:린스 주요제품특징:머릿결개선 주요제품특징:향 :1개 750ml</v>
      </c>
    </row>
    <row r="7549" spans="1:8" x14ac:dyDescent="0.45">
      <c r="A7549" t="s">
        <v>17198</v>
      </c>
      <c r="C7549" t="s">
        <v>25436</v>
      </c>
      <c r="F7549">
        <v>70</v>
      </c>
      <c r="G7549" t="s">
        <v>7524</v>
      </c>
      <c r="H7549" t="str">
        <f t="shared" si="117"/>
        <v>헤어타입:모든 모발용 제품형태:펌프형 주요제품특징:향 주요제품특징:촉촉함(수분공급) 세부제품특징:영양공급 세부제품특징:모발영양 :1개, 세트구성:샴푸 세트구성:린스 주요제품특징:향 주요제품특징:촉촉함(수분공급) :1개 600ml</v>
      </c>
    </row>
    <row r="7550" spans="1:8" x14ac:dyDescent="0.45">
      <c r="A7550" t="s">
        <v>9445</v>
      </c>
      <c r="C7550" t="s">
        <v>25437</v>
      </c>
      <c r="F7550">
        <v>70</v>
      </c>
      <c r="G7550" t="s">
        <v>7525</v>
      </c>
      <c r="H7550" t="str">
        <f t="shared" si="117"/>
        <v>주요제품특징:향 :1개, 세트구성:샴푸 세트구성:린스 주요제품특징:향 :1개, 헤어타입:지성 헤어타입:건성 헤어타입:민감성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:1개, 타입:퍼퓸샴푸 제품형태:펌프형 용량:1000ml(g) 구성:본품 향계열:플로럴향 :1개, 헤어타입:모든 모발용 제품형태:펌프형 주요제품특징:향 주요제품특징:촉촉함(수분공급) :1개, 헤어타입:모든 모발용 제품형태:펌프형 주요제품특징:머릿결개선 주요제품특징:향 :1개, 헤어타입:지성 헤어타입:건성 헤어타입:민감성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:1개, 헤어타입:모든 모발용 제품형태:펌프형 주요제품특징:향 주요제품특징:촉촉함(수분공급) :1개, 제품형태:펌프형 세부제품특징:영양공급 세부제품특징:모발영양 :1개, 헤어타입:지성 헤어타입:건성 헤어타입:민감성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:1개, 헤어타입:모든 모발용 제품형태:펌프형 주요제품특징:향 :1개, 헤어타입:모든 모발용 제품형태:펌프형 주요제품특징:향 :1개, 두피타입:모든두피용 모발타입:모든 모발용 타입:일반샴푸 타입:퍼퓸샴푸 제품형태:펌프형 주요제품특징:세정력 용량:980ml(g) 구성:본품 향계열:플로럴향 :1개, 세트구성:샴푸 세트구성:린스 주요제품특징:머릿결개선 주요제품특징:향 주요제품특징:촉촉함(수분공급) :1개, 세트구성:샴푸 세트구성:린스 주요제품특징:머릿결개선 주요제품특징:향 주요제품특징:촉촉함(수분공급) :1개, 세트구성:샴푸 세트구성:린스 주요제품특징:향 :1개, 헤어타입:지성 헤어타입:건성 헤어타입:민감성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세트구성:샴푸 세트구성:린스 주요제품특징:머릿결개선 주요제품특징:향 주요제품특징:촉촉함(수분공급), 세트구성:샴푸 세트구성:린스 주요제품특징:머릿결개선 주요제품특징:향 주요제품특징:촉촉함(수분공급), 세트구성:샴푸 세트구성:린스 주요제품특징:머릿결개선 주요제품특징:향 주요제품특징:촉촉함(수분공급), 세트구성:샴푸 세트구성:린스 주요제품특징:머릿결개선 주요제품특징:향 주요제품특징:촉촉함(수분공급), 세트구성:샴푸 세트구성:린스 주요제품특징:머릿결개선 주요제품특징:향 주요제품특징:촉촉함(수분공급), 세트구성:샴푸 세트구성:린스 주요제품특징:머릿결개선 주요제품특징:향 주요제품특징:촉촉함(수분공급) 1000ml</v>
      </c>
    </row>
    <row r="7551" spans="1:8" x14ac:dyDescent="0.45">
      <c r="A7551" t="s">
        <v>17199</v>
      </c>
      <c r="C7551" t="s">
        <v>25438</v>
      </c>
      <c r="F7551">
        <v>70</v>
      </c>
      <c r="G7551" t="s">
        <v>7526</v>
      </c>
      <c r="H7551" t="str">
        <f t="shared" si="117"/>
        <v>헤어타입:손상 모발용 주요제품특징:머릿결개선 주요제품특징:향 세부제품특징:윤기부여 세부제품특징:모발영양 :1개, 헤어타입:손상 모발용 제품형태:펌프형 세부제품특징:윤기부여 세부제품특징:영양공급 세부제품특징:모발영양 용량:750ml(g) 구성:본품 :1개, 헤어타입:손상 모발용 제품형태:리퀴드형 주요제품특징:촉촉함(수분공급) 세부제품특징:윤기부여 세부제품특징:영양공급 :1개, 주요제품특징:향 세부제품특징:윤기부여 용량:2000ml(g) 구성:리필 :1개, 세트구성:샴푸 세트구성:린스 주요제품특징:머릿결개선 주요제품특징:향 :1개 750ml</v>
      </c>
    </row>
    <row r="7552" spans="1:8" x14ac:dyDescent="0.45">
      <c r="A7552" t="s">
        <v>9446</v>
      </c>
      <c r="C7552" t="s">
        <v>25439</v>
      </c>
      <c r="F7552">
        <v>70</v>
      </c>
      <c r="G7552" t="s">
        <v>7527</v>
      </c>
      <c r="H7552" t="str">
        <f t="shared" si="117"/>
        <v>헤어타입:손상 모발용 세부제품특징:영양공급 세부제품특징:모발영양 용량:200ml(g) :1개, 헤어타입:손상 모발용 주요제품특징:머릿결개선 세부제품특징:윤기부여 세부제품특징:영양공급 용량:220ml(g) :1개 220ml</v>
      </c>
    </row>
    <row r="7553" spans="1:8" x14ac:dyDescent="0.45">
      <c r="A7553" t="s">
        <v>17200</v>
      </c>
      <c r="C7553" t="s">
        <v>25440</v>
      </c>
      <c r="F7553">
        <v>70</v>
      </c>
      <c r="G7553" t="s">
        <v>7528</v>
      </c>
      <c r="H7553" t="str">
        <f t="shared" si="117"/>
        <v>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향계열:과일향 향계열:우디향 :1개, 타입:일반샴푸 제품형태:펌프형 주요제품특징:세정력 주요제품특징:풍부한 거품 세부제품특징:상쾌함 세부제품특징:저자극 세부제품특징:각질케어 세부제품특징:유분제거 세부제품특징:파라벤 프리 세부제품특징:실리콘 프리 세부제품특징:약산성 세부제품특징:손상케어 세부제품특징:모발영양 용량:1000ml(g) 구성:본품 향계열:플로럴향 향계열:시트러스향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용량:1000ml(g) 구성:본품 향계열:머스크향 향계열:코튼향 :1개, 두피타입:모든두피용 모발타입:모든 모발용 제품형태:펌프형 주요제품특징:풍부한 거품 세부제품특징:상쾌함 세부제품특징:비듬케어 용량:1000ml(g) 구성:본품 향계열:과일향 :1개, 세트구성:샴푸 세트구성:린스 주요제품특징:향 주요제품특징:촉촉함(수분공급) :1개 1000ml</v>
      </c>
    </row>
    <row r="7554" spans="1:8" x14ac:dyDescent="0.45">
      <c r="A7554" t="s">
        <v>17201</v>
      </c>
      <c r="C7554" t="s">
        <v>25441</v>
      </c>
      <c r="F7554">
        <v>70</v>
      </c>
      <c r="G7554" t="s">
        <v>7529</v>
      </c>
      <c r="H7554" t="str">
        <f t="shared" ref="H7554:H7617" si="118">IFERROR(VLOOKUP(G7554,$A$2:$C$12779,3,FALSE),"")</f>
        <v>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향계열:플로럴향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용량:750ml(g) 구성:본품 :1개, 타입:일반샴푸 제품형태:리퀴드형 :1개, 두피타입:모든두피용 모발타입:모든 모발용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용량:750ml(g) 구성:본품 향계열:플로럴향 :1개, 세트구성:샴푸 세트구성:린스 :1개 750ml</v>
      </c>
    </row>
    <row r="7555" spans="1:8" x14ac:dyDescent="0.45">
      <c r="A7555" t="s">
        <v>9447</v>
      </c>
      <c r="C7555" t="s">
        <v>25442</v>
      </c>
      <c r="F7555">
        <v>70</v>
      </c>
      <c r="G7555" t="s">
        <v>7530</v>
      </c>
      <c r="H7555" t="str">
        <f t="shared" si="118"/>
        <v>헤어타입:지성 헤어타입:건성 헤어타입:민감성 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:1개, 세트구성:샴푸 세트구성:린스 주요제품특징:머릿결개선 주요제품특징:촉촉함(수분공급) :1개, 세트구성:샴푸 세트구성:린스 주요제품특징:머릿결개선 주요제품특징:촉촉함(수분공급) :1개 750ml</v>
      </c>
    </row>
    <row r="7556" spans="1:8" x14ac:dyDescent="0.45">
      <c r="A7556" t="s">
        <v>9448</v>
      </c>
      <c r="C7556" t="s">
        <v>25443</v>
      </c>
      <c r="F7556">
        <v>70</v>
      </c>
      <c r="G7556" t="s">
        <v>7531</v>
      </c>
      <c r="H7556" t="str">
        <f t="shared" si="118"/>
        <v>헤어타입:지성 헤어타입:건성 헤어타입:민감성 헤어타입:가는 모발용 헤어타입:염색 모발용 헤어타입:웨이브 모발용 헤어타입:손상 모발용 헤어타입:모든 모발용 제품형태:로션형 주요제품특징:머릿결개선 주요제품특징:향 주요제품특징:촉촉함(수분공급) 세부제품특징:윤기부여 세부제품특징:영양공급 세부제품특징:모발영양 용량:200ml(g) :1개, 헤어타입:손상 모발용 제품형태:펌프형 세부제품특징:윤기부여 세부제품특징:영양공급 세부제품특징:모발영양 세부제품특징:모발강화 :1개, 헤어타입:지성 헤어타입:건성 헤어타입:민감성 헤어타입:가는 모발용 헤어타입:염색 모발용 헤어타입:웨이브 모발용 헤어타입:손상 모발용 헤어타입:모든 모발용 제품형태:크림형 주요제품특징:머릿결개선 주요제품특징:향 주요제품특징:촉촉함(수분공급) 세부제품특징:윤기부여 세부제품특징:영양공급 세부제품특징:모발영양 용량:200ml :1개, 헤어타입:손상 모발용 제품형태:펌프형 주요제품특징:머릿결개선 주요제품특징:향 주요제품특징:촉촉함(수분공급) 세부제품특징:윤기부여 세부제품특징:영양공급 세부제품특징:모발영양 용량:1000ml(g) :1개 1000ml</v>
      </c>
    </row>
    <row r="7557" spans="1:8" x14ac:dyDescent="0.45">
      <c r="A7557" t="s">
        <v>9450</v>
      </c>
      <c r="C7557" t="s">
        <v>25444</v>
      </c>
      <c r="F7557">
        <v>70</v>
      </c>
      <c r="G7557" t="s">
        <v>7532</v>
      </c>
      <c r="H7557" t="str">
        <f t="shared" si="118"/>
        <v/>
      </c>
    </row>
    <row r="7558" spans="1:8" x14ac:dyDescent="0.45">
      <c r="A7558" t="s">
        <v>9451</v>
      </c>
      <c r="C7558" t="s">
        <v>25445</v>
      </c>
      <c r="F7558">
        <v>70</v>
      </c>
      <c r="G7558" t="s">
        <v>7533</v>
      </c>
      <c r="H7558" t="str">
        <f t="shared" si="118"/>
        <v>타입:퍼퓸샴푸 제품형태:펌프형 주요제품특징:풍부한 거품 세부제품특징:상쾌함 세부제품특징:촉촉함(수분공급) 용량:1000ml(g) 구성:본품 향계열:그린향 향계열:기타향 :1개 1000ml</v>
      </c>
    </row>
    <row r="7559" spans="1:8" x14ac:dyDescent="0.45">
      <c r="A7559" t="s">
        <v>9452</v>
      </c>
      <c r="C7559" t="s">
        <v>25446</v>
      </c>
      <c r="F7559">
        <v>70</v>
      </c>
      <c r="G7559" t="s">
        <v>7534</v>
      </c>
      <c r="H7559" t="str">
        <f t="shared" si="118"/>
        <v>헤어타입:모든 모발용 제품형태:펌프형 주요제품특징:향 주요제품특징:촉촉함(수분공급) 세부제품특징:영양공급 :1개, 세트구성:샴푸 세트구성:린스 주요제품특징:향 :1개 600ml</v>
      </c>
    </row>
    <row r="7560" spans="1:8" x14ac:dyDescent="0.45">
      <c r="A7560" t="s">
        <v>9453</v>
      </c>
      <c r="C7560" t="s">
        <v>25447</v>
      </c>
      <c r="F7560">
        <v>20</v>
      </c>
      <c r="G7560" t="s">
        <v>7535</v>
      </c>
      <c r="H7560" t="str">
        <f t="shared" si="118"/>
        <v>두피타입:모든두피용 모발타입:모든 모발용 타입:일반샴푸 제품형태:펌프형 주요제품특징:세정력 세부제품특징:촉촉함(수분공급) 용량:600ml(g) 구성:본품 향계열:플로럴향 향계열:머스크향 :1개, 세트구성:샴푸 세트구성:린스 주요제품특징:향 :1개 600ml</v>
      </c>
    </row>
    <row r="7561" spans="1:8" x14ac:dyDescent="0.45">
      <c r="A7561" t="s">
        <v>9454</v>
      </c>
      <c r="C7561" t="s">
        <v>25448</v>
      </c>
      <c r="F7561">
        <v>70</v>
      </c>
      <c r="G7561" t="s">
        <v>7536</v>
      </c>
      <c r="H7561" t="str">
        <f t="shared" si="118"/>
        <v>헤어타입:손상 모발용 제품형태:펌프형 주요제품특징:머릿결개선 세부제품특징:촉촉함(수분공급) 세부제품특징:윤기부여 세부제품특징:영양공급 용량:70ml(g) :1개 70ml</v>
      </c>
    </row>
    <row r="7562" spans="1:8" x14ac:dyDescent="0.45">
      <c r="A7562" t="s">
        <v>9455</v>
      </c>
      <c r="C7562" t="s">
        <v>25449</v>
      </c>
      <c r="F7562">
        <v>70</v>
      </c>
      <c r="G7562" t="s">
        <v>7537</v>
      </c>
      <c r="H7562" t="str">
        <f t="shared" si="118"/>
        <v>타입:퍼퓸샴푸 제품형태:펌프형 용량:1000ml(g) 구성:본품 향계열:플로럴향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향계열:플로럴향 :1개, 타입:일반샴푸 제품형태:펌프형 주요제품특징:머릿결개선 주요제품특징:세정력 주요제품특징:풍부한 거품 세부제품특징:저자극 세부제품특징:촉촉함(수분공급) 세부제품특징:청량감 세부제품특징:모발영양 향계열:플로럴향 :1개, 타입:일반샴푸 타입:퍼퓸샴푸 제품형태:리퀴드형 주요제품특징:머릿결개선 주요제품특징:세정력 주요제품특징:풍부한 거품 세부제품특징:상쾌함 세부제품특징:촉촉함(수분공급) 세부제품특징:각질케어 세부제품특징:유분제거 세부제품특징:청량감 세부제품특징:파라벤 프리 세부제품특징:약산성 세부제품특징:볼륨효과 세부제품특징:손상케어 세부제품특징:모발영양 향계열:과일향 향계열:오리엔탈향 :1개, 타입:퍼퓸샴푸 제품형태:펌프형 주요제품특징:풍부한 거품 세부제품특징:모발영양 용량:980ml(g) 구성:본품 향계열:플로럴향 :1개, 타입:퍼퓸샴푸 제품형태:리퀴드형 향계열:플로럴향 :1개, 타입:일반샴푸 제품형태:펌프형 세부제품특징:촉촉함(수분공급) 용량:600ml(g) 구성:본품 향계열:플로럴향 향계열:기타향 :1개, 두피타입:모든두피용 모발타입:모든 모발용 타입:일반샴푸 제품형태:펌프형 주요제품특징:세정력 세부제품특징:촉촉함(수분공급) 용량:600ml(g) 구성:본품 향계열:플로럴향 향계열:머스크향 :1개, 타입:퍼퓸샴푸 제품형태:펌프형 주요제품특징:풍부한 거품 세부제품특징:상쾌함 세부제품특징:촉촉함(수분공급) 용량:1000ml(g) 구성:본품 향계열:그린향 향계열:기타향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향계열:플로럴향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향계열:기타향 :1개, 타입:퍼퓸샴푸 제품형태:펌프형 주요제품특징:머릿결개선 세부제품특징:손상케어 용량:1000ml(g) 구성:본품 향계열:플로럴향 향계열:머스크향 :1개, 타입:일반샴푸 타입:두피샴푸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향계열:기타향 :1개, 타입:퍼퓸샴푸 제품형태:펌프형 용량:980ml(g) 구성:본품 향계열:기타향 :1개, 두피타입:모든두피용 모발타입:모든 모발용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향계열:플로럴향 :1개, 타입:일반샴푸 제품형태:펌프형 주요제품특징:세정력 용량:1000ml(g) 구성:본품 향계열:플로럴향 :1개, 타입:일반샴푸 제품형태:크림형 세부제품특징:손상케어 향계열:플로럴향 :1개, 타입:일반샴푸 타입:퍼퓸샴푸 제품형태:펌프형 세부제품특징:모발영양 용량:1000ml(g) 구성:본품 향계열:플로럴향 향계열:머스크향 :1개, 두피타입:모든두피용 모발타입:모든 모발용 타입:일반샴푸 타입:퍼퓸샴푸 제품형태:펌프형 주요제품특징:세정력 용량:980ml(g) 구성:본품 향계열:플로럴향 :1개, 타입:퍼퓸샴푸 제품형태:펌프형 주요제품특징:풍부한 거품 세부제품특징:촉촉함(수분공급) 세부제품특징:약산성 향계열:과일향 향계열:아로마향 :1개, 타입:일반샴푸 제품형태:펌프형 세부제품특징:상쾌함 세부제품특징:저자극 세부제품특징:촉촉함(수분공급) 세부제품특징:각질케어 세부제품특징:약산성 세부제품특징:볼륨효과 세부제품특징:모발영양 :1개, 타입:일반샴푸 제품형태:리퀴드형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용량:750ml(g) 구성:본품 :1개, 타입:일반샴푸 제품형태:파우더형 세부제품특징:상쾌함 세부제품특징:저자극 세부제품특징:촉촉함(수분공급) 세부제품특징:각질케어 세부제품특징:약산성 세부제품특징:볼륨효과 세부제품특징:모발영양 :1개, 타입:퍼퓸샴푸 제품형태:펌프형 주요제품특징:풍부한 거품 세부제품특징:촉촉함(수분공급) 세부제품특징:약산성 향계열:시트러스향 향계열:머스크향 :1개, 타입:퍼퓸샴푸 제품형태:펌프형 주요제품특징:머릿결개선 :3개, 타입:퍼퓸샴푸 제품형태:펌프형 주요제품특징:풍부한 거품 세부제품특징:촉촉함(수분공급) 세부제품특징:약산성 향계열:시트러스향 향계열:그린향 :1개, 타입:퍼퓸샴푸 제품형태:펌프형 :1개, 타입:퍼퓸샴푸 제품형태:펌프형 :1개, 타입:일반샴푸 타입:두피샴푸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세부제품특징:비듬케어 세부제품특징:약산성 세부제품특징:볼륨효과 세부제품특징:손상케어 세부제품특징:모발영양 향계열:기타향 :1개, 타입:일반샴푸 제품형태:펌프형 세부제품특징:상쾌함 세부제품특징:저자극 세부제품특징:각질케어 세부제품특징:약산성 세부제품특징:모발영양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용량:1000ml(g) 구성:본품 향계열:머스크향 향계열:코튼향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향계열:머스크향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향계열:과일향 향계열:우디향 :1개, 타입:퍼퓸샴푸 제품형태:펌프형 주요제품특징:머릿결개선 세부제품특징:촉촉함(수분공급) 용량:1000ml(g) 향계열:기타향 :1개,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:2개, 타입:일반샴푸 제품형태:펌프형 세부제품특징:모발영양 용량:1000ml(g) :1개, 제품형태:펌프형 주요제품특징:머릿결개선 세부제품특징:촉촉함(수분공급) 세부제품특징:모발영양 용량:1000ml(g) :1개, 두피타입:모든두피용 모발타입:모든 모발용 타입:일반샴푸 타입:퍼퓸샴푸 제품형태:펌프형 주요제품특징:머릿결개선 주요제품특징:세정력 주요제품특징:풍부한 거품 세부제품특징:상쾌함 세부제품특징:촉촉함(수분공급) 세부제품특징:유분제거 세부제품특징:청량감 세부제품특징:파라벤 프리 세부제품특징:약산성 세부제품특징:볼륨효과 세부제품특징:손상케어 세부제품특징:모발영양 용량:750ml(g) 구성:본품 향계열:플로럴향 :1개, 세트구성:샴푸 세트구성:린스 주요제품특징:머릿결개선 주요제품특징:향 주요제품특징:촉촉함(수분공급) :1개 8ml</v>
      </c>
    </row>
    <row r="7563" spans="1:8" x14ac:dyDescent="0.45">
      <c r="A7563" t="s">
        <v>9456</v>
      </c>
      <c r="C7563" t="s">
        <v>25450</v>
      </c>
      <c r="F7563">
        <v>70</v>
      </c>
      <c r="G7563" t="s">
        <v>7538</v>
      </c>
      <c r="H7563" t="str">
        <f t="shared" si="118"/>
        <v>헤어타입:손상 모발용 제품형태:펌프형 주요제품특징:머릿결개선 세부제품특징:윤기부여 세부제품특징:영양공급 세부제품특징:모발영양 :1개, 헤어타입:손상 모발용 제품형태:펌프형 주요제품특징:향 세부제품특징:윤기부여 세부제품특징:영양공급 세부제품특징:모발영양 용량:1000ml(g) 구성:본품 :2개, 헤어타입:모든 모발용 제품형태:펌프형 주요제품특징:머릿결개선 주요제품특징:향 1000ml</v>
      </c>
    </row>
    <row r="7564" spans="1:8" x14ac:dyDescent="0.45">
      <c r="A7564" t="s">
        <v>9457</v>
      </c>
      <c r="C7564" t="s">
        <v>25451</v>
      </c>
      <c r="F7564">
        <v>70</v>
      </c>
      <c r="G7564" t="s">
        <v>7539</v>
      </c>
      <c r="H7564" t="str">
        <f t="shared" si="118"/>
        <v/>
      </c>
    </row>
    <row r="7565" spans="1:8" x14ac:dyDescent="0.45">
      <c r="A7565" t="s">
        <v>9458</v>
      </c>
      <c r="C7565" t="s">
        <v>25452</v>
      </c>
      <c r="F7565">
        <v>70</v>
      </c>
      <c r="G7565" t="s">
        <v>7540</v>
      </c>
      <c r="H7565" t="str">
        <f t="shared" si="118"/>
        <v/>
      </c>
    </row>
    <row r="7566" spans="1:8" x14ac:dyDescent="0.45">
      <c r="A7566" t="s">
        <v>9460</v>
      </c>
      <c r="C7566" t="s">
        <v>25453</v>
      </c>
      <c r="F7566">
        <v>70</v>
      </c>
      <c r="G7566" t="s">
        <v>7541</v>
      </c>
      <c r="H7566" t="str">
        <f t="shared" si="118"/>
        <v>타입:일반샴푸 제품형태:펌프형 주요제품특징:세정력 세부제품특징:각질케어 세부제품특징:유분제거 세부제품특징:약산성 세부제품특징:모발영양 용량:1000ml(g) 구성:본품 향계열:코튼향 :1개, 세트구성:샴푸 세트구성:트리트먼트 주요제품특징:향 :1개, 피부타입:모든피부용 향계열:코튼향 주요제품특징:촉촉함(수분공급) 주요제품특징:세정력 주요제품특징:풍부한 거품 세부제품특징:향 용기형태:펌프형 용량:800ml(g) 구성:본품 :1개 1L</v>
      </c>
    </row>
    <row r="7567" spans="1:8" x14ac:dyDescent="0.45">
      <c r="A7567" t="s">
        <v>9461</v>
      </c>
      <c r="C7567" t="s">
        <v>25454</v>
      </c>
      <c r="F7567">
        <v>70</v>
      </c>
      <c r="G7567" t="s">
        <v>7542</v>
      </c>
      <c r="H7567" t="str">
        <f t="shared" si="118"/>
        <v>헤어타입:모든 모발용 제품형태:펌프형 주요제품특징:향 세부제품특징:윤기부여 세부제품특징:영양공급 세부제품특징:모발영양 :1개 1000ml</v>
      </c>
    </row>
    <row r="7568" spans="1:8" x14ac:dyDescent="0.45">
      <c r="A7568" t="s">
        <v>9462</v>
      </c>
      <c r="C7568" t="s">
        <v>25455</v>
      </c>
      <c r="F7568">
        <v>70</v>
      </c>
      <c r="G7568" t="s">
        <v>7543</v>
      </c>
      <c r="H7568" t="str">
        <f t="shared" si="118"/>
        <v>헤어타입:모든 모발용 제품형태:펌프형 주요제품특징:향 주요제품특징:촉촉함(수분공급) :1개, 타입:퍼퓸샴푸 제품형태:펌프형 주요제품특징:풍부한 거품 세부제품특징:상쾌함 세부제품특징:촉촉함(수분공급) 용량:1000ml(g) 구성:본품 향계열:그린향 향계열:기타향 :1개 1000ml</v>
      </c>
    </row>
    <row r="7569" spans="1:8" x14ac:dyDescent="0.45">
      <c r="A7569" t="s">
        <v>9463</v>
      </c>
      <c r="C7569" t="s">
        <v>25456</v>
      </c>
      <c r="F7569">
        <v>70</v>
      </c>
      <c r="G7569" t="s">
        <v>7544</v>
      </c>
      <c r="H7569" t="str">
        <f t="shared" si="118"/>
        <v/>
      </c>
    </row>
    <row r="7570" spans="1:8" x14ac:dyDescent="0.45">
      <c r="A7570" t="s">
        <v>9464</v>
      </c>
      <c r="C7570" t="s">
        <v>25457</v>
      </c>
      <c r="F7570">
        <v>70</v>
      </c>
      <c r="G7570" t="s">
        <v>7545</v>
      </c>
      <c r="H7570" t="str">
        <f t="shared" si="118"/>
        <v/>
      </c>
    </row>
    <row r="7571" spans="1:8" x14ac:dyDescent="0.45">
      <c r="A7571" t="s">
        <v>9465</v>
      </c>
      <c r="C7571" t="s">
        <v>25458</v>
      </c>
      <c r="F7571">
        <v>70</v>
      </c>
      <c r="G7571" t="s">
        <v>7546</v>
      </c>
      <c r="H7571" t="str">
        <f t="shared" si="118"/>
        <v/>
      </c>
    </row>
    <row r="7572" spans="1:8" x14ac:dyDescent="0.45">
      <c r="A7572" t="s">
        <v>9466</v>
      </c>
      <c r="C7572" t="s">
        <v>25459</v>
      </c>
      <c r="F7572">
        <v>70</v>
      </c>
      <c r="G7572" t="s">
        <v>7547</v>
      </c>
      <c r="H7572" t="str">
        <f t="shared" si="118"/>
        <v/>
      </c>
    </row>
    <row r="7573" spans="1:8" x14ac:dyDescent="0.45">
      <c r="A7573" t="s">
        <v>9467</v>
      </c>
      <c r="C7573" t="s">
        <v>25460</v>
      </c>
      <c r="F7573">
        <v>70</v>
      </c>
      <c r="G7573" t="s">
        <v>7548</v>
      </c>
      <c r="H7573" t="str">
        <f t="shared" si="118"/>
        <v>타입:엠보싱 평량:50gsm 매수:100매 특징:저자극 정수과정:10단계정수 :10팩, 타입:엠보싱 평량:63gsm 매수:70매 특징:저자극 정수과정:10단계정수 :10팩, 매수:100매 특징:저자극 특징:보습효과 정수과정:10단계정수 :3팩 100매</v>
      </c>
    </row>
    <row r="7574" spans="1:8" x14ac:dyDescent="0.45">
      <c r="A7574" t="s">
        <v>9468</v>
      </c>
      <c r="C7574" t="s">
        <v>25461</v>
      </c>
      <c r="F7574">
        <v>70</v>
      </c>
      <c r="G7574" t="s">
        <v>7549</v>
      </c>
      <c r="H7574" t="str">
        <f t="shared" si="118"/>
        <v xml:space="preserve">형태:캡형 매수:50매 특징:저자극 특징:보습효과 :3팩, 형태:캡형 매수:70매 평량:60gsm 특징:손/입전용 특징:보습효과 :5팩, 형태:캡형 매수:20매 특징:저자극 특징:보습효과 :3팩, 형태:캡형 매수:60매 평량:60gsm 특징:무자극 특징:보습효과 :4팩, 매수:50매 특징:무자극 정수과정:7단계정수 :3팩 </v>
      </c>
    </row>
    <row r="7575" spans="1:8" x14ac:dyDescent="0.45">
      <c r="A7575" t="s">
        <v>9469</v>
      </c>
      <c r="C7575" t="s">
        <v>25462</v>
      </c>
      <c r="F7575">
        <v>70</v>
      </c>
      <c r="G7575" t="s">
        <v>7550</v>
      </c>
      <c r="H7575" t="str">
        <f t="shared" si="118"/>
        <v/>
      </c>
    </row>
    <row r="7576" spans="1:8" x14ac:dyDescent="0.45">
      <c r="A7576" t="s">
        <v>9470</v>
      </c>
      <c r="C7576" t="s">
        <v>25463</v>
      </c>
      <c r="F7576">
        <v>70</v>
      </c>
      <c r="G7576" t="s">
        <v>7551</v>
      </c>
      <c r="H7576" t="str">
        <f t="shared" si="118"/>
        <v>형태:캡형 매수:60매 평량:60gsm 특징:무자극 특징:보습효과 :4팩, 형태:캡형 매수:50매 특징:저자극 특징:보습효과 :3팩, 형태:캡형 매수:70매 평량:60gsm 특징:손/입전용 특징:보습효과 :5팩, 형태:캡형 매수:20매 특징:저자극 특징:보습효과 :3팩, 매수:50매 특징:무자극 정수과정:7단계정수 :3팩 60매</v>
      </c>
    </row>
    <row r="7577" spans="1:8" x14ac:dyDescent="0.45">
      <c r="A7577" t="s">
        <v>9471</v>
      </c>
      <c r="C7577" t="s">
        <v>25464</v>
      </c>
      <c r="F7577">
        <v>70</v>
      </c>
      <c r="G7577" t="s">
        <v>7552</v>
      </c>
      <c r="H7577" t="str">
        <f t="shared" si="118"/>
        <v>제품타입:정 제품용량:100일분 1일 총 섭취량:1정 섭취횟수:하루 한 번 섭취방법:물과 함께 :2개, 제품타입:환 제품용량_A섭취방법:1개월분 :물과 함께, 제품타입:환 섭취방법:물과 함께 :1개 150g</v>
      </c>
    </row>
    <row r="7578" spans="1:8" x14ac:dyDescent="0.45">
      <c r="A7578" t="s">
        <v>9472</v>
      </c>
      <c r="C7578" t="s">
        <v>25465</v>
      </c>
      <c r="F7578">
        <v>70</v>
      </c>
      <c r="G7578" t="s">
        <v>7553</v>
      </c>
      <c r="H7578" t="str">
        <f t="shared" si="118"/>
        <v>제품타입:분말 섭취방법:물에 섞어서 섭취대상:성인남녀 섭취횟수:하루 한 번 1일 총 섭취량:2스푼 제품용량:20일분 주요 기능성(식약처인증):해당 없음 영양소 원료명(식약처고시):해당 없음 제품유형:일반식품 :1개, 제품타입:정 섭취방법:물에 섞어서 섭취대상:성인남녀 섭취횟수:하루 한 번 1일 총 섭취량:1정 제품용량:2개월분 제품유형:일반식품 :1개, 단백질종류:동물성 단백질성분:산양유단백질 섭취대상:성인남녀 섭취방법:물에 섞어서 1일 총 섭취량:2스푼 섭취횟수:하루 한 번 400g</v>
      </c>
    </row>
    <row r="7579" spans="1:8" x14ac:dyDescent="0.45">
      <c r="A7579" t="s">
        <v>9473</v>
      </c>
      <c r="C7579" t="s">
        <v>25465</v>
      </c>
      <c r="F7579">
        <v>70</v>
      </c>
      <c r="G7579" t="s">
        <v>7554</v>
      </c>
      <c r="H7579" t="str">
        <f t="shared" si="118"/>
        <v>보스웰릭산 함량1일 총 섭취량제품용량제품타입섭취횟수섭취방법섭취대상:70.4%, AKBA와 KBA1일 총 섭취량제품용량제품타입섭취횟수섭취방법섭취대상주요 기능성(식약처인증)영양소 원료명(식약처고시)영양소 원료명(식약처고시)영양소 원료명(식약처고시)영양소 원료명(식약처고시)영양소 원료명(식약처고시):6000mg, 포장형태1일 총 섭취량섭취방법:용기형, 섭취횟수섭취방법:하루 두 번, 1일 총 섭취량제품용량제품타입섭취횟수섭취방법섭취대상주요 기능성(식약처인증)영양소 원료명(식약처고시)영양소 원료명(식약처고시):2스푼, 1일 총 섭취량제품용량섭취횟수섭취방법섭취대상:1스푼, 포장형태:용기형 제품용량:개인별 다름 섭취횟수:하루 한 번 섭취방법:물과 함께 :1개, AKBA와 KBA:35mg 보스웰릭산 함량:65% 1일 총 섭취량:15정 제품용량:100일분 제품타입:캡슐 섭취횟수:하루 두 번 섭취방법:물과 함께 섭취대상:성인남녀 :1개, 1일 총 섭취량제품용량제품타입섭취횟수섭취방법섭취대상주요 기능성(식약처인증):1스푼, 보스웰릭산 함량:1.7% 1일 총 섭취량:1정 제품용량:25일분 제품타입:정 섭취횟수:하루 두 번 섭취방법:물과 함께 섭취대상:성인남녀 주요 기능성(식약처인증):영양보충 :1개, 식품품질인증:HACCP, 중량포장형태:250g, AKBA와 KBA1일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원료명(식약처고시):60%, 1일 총 섭취량제품용량섭취횟수섭취방법:5개 120g</v>
      </c>
    </row>
    <row r="7580" spans="1:8" x14ac:dyDescent="0.45">
      <c r="A7580" t="s">
        <v>9474</v>
      </c>
      <c r="C7580" t="s">
        <v>25466</v>
      </c>
      <c r="F7580">
        <v>70</v>
      </c>
      <c r="G7580" t="s">
        <v>7555</v>
      </c>
      <c r="H7580" t="str">
        <f t="shared" si="118"/>
        <v>1일 총 섭취량:2포 제품용량:25일분 제품타입:분말 섭취횟수:하루 두 번 섭취방법:물과 함께 섭취대상:성인남녀 :1개, 1일 총 섭취량:4스푼 제품용량:42일분 제품타입:분말 섭취횟수:하루 두 번 섭취방법:물과 함께 섭취대상:성인남녀 :1개 170g</v>
      </c>
    </row>
    <row r="7581" spans="1:8" x14ac:dyDescent="0.45">
      <c r="A7581" t="s">
        <v>9476</v>
      </c>
      <c r="C7581" t="s">
        <v>25467</v>
      </c>
      <c r="F7581">
        <v>70</v>
      </c>
      <c r="G7581" t="s">
        <v>7556</v>
      </c>
      <c r="H7581" t="str">
        <f t="shared" si="118"/>
        <v>주요 기능성(식약처인증)영양소 원료명(식약처고시)영양소 원료명(식약처고시)영양소 원료명(식약처고시)영양소 원료명(식약처고시)영양소 원료명(식약처고시)섭취대상제품타입섭취방법:피부건강, 주요 기능성(식약처인증)영양소 원료명(식약처고시)영양소 원료명(식약처고시)영양소 원료명(식약처고시)콜라겐 펩타이드섭취대상제품타입제품용량섭취횟수1일 총 섭취량섭취방법:해당 없음, 제품유형주요 기능성(식약처인증)영양소 원료명(식약처고시)종류섭취대상제품타입제품용량섭취횟수1일 총 섭취량섭취방법:일반식품, 제품유형:일반식품 종류_A섭취대상:어류 제품타입:성인남녀 섭취방법:분말 :물과 함께, 제품유형:일반식품 종류:어류 섭취대상:성인남녀 제품타입:분말 섭취횟수:하루 한 번 섭취방법:물에 섞어서 :1개, 제품유형:일반식품 섭취대상:성인남녀 제품타입:분말 섭취횟수:하루 한 번 1일 총 섭취량:1스푼 섭취방법:바로 음용 :1개, 주요 기능성(식약처인증)영양소 원료명(식약처고시)콜라겐 펩타이드섭취대상제품타입제품용량섭취횟수1일 총 섭취량섭취방법:해당 없음, 주요 기능성(식약처인증):해당 없음 영양소 원료명(식약처고시):해당 없음 섭취대상:성인남녀 제품타입:분말 섭취횟수:하루 한 번 1일 총 섭취량:2스푼 섭취방법:물과 함께 :2개, 제품유형주요 기능성(식약처인증)영양소 원료명(식약처고시)콜라겐 펩타이드종류분자량섭취대상제품타입제품용량섭취횟수1일 총 섭취량섭취방법:건강기능식품, 주요 기능성(식약처인증)영양소 원료명(식약처고시)영양소 원료명(식약처고시)콜라겐 펩타이드섭취대상제품타입제품용량섭취횟수1일 총 섭취량섭취방법:피부건강, 주요 기능성(식약처인증)섭취대상제품타입제품용량섭취횟수1일 총 섭취량섭취방법:관절/뼈건강, 주요 기능성(식약처인증)영양소 원료명(식약처고시)영양소 원료명(식약처고시)영양소 원료명(식약처고시)영양소 원료명(식약처고시)영양소 원료명(식약처고시)섭취대상제품타입제품용량섭취횟수1일 총 섭취량섭취방법:피부건강, 주요 기능성(식약처인증)영양소 원료명(식약처고시)섭취대상제품타입제품용량섭취횟수1일 총 섭취량섭취방법:해당 없음, 주요 기능성(식약처인증)콜라겐 펩타이드섭취대상제품타입제품용량섭취횟수1일 총 섭취량섭취방법:피부건강, 주요 기능성(식약처인증)섭취대상제품타입제품용량:피부건강, 제품타입섭취방법:분말, 주요 기능성(식약처인증)콜라겐 펩타이드섭취대상제품타입섭취횟수1일 총 섭취량:피부건강, 주요 기능성(식약처인증)섭취대상제품타입제품용량섭취횟수1일 총 섭취량섭취방법:피부건강, 제품유형주요 기능성(식약처인증)영양소 원료명(식약처고시)콜라겐 펩타이드종류분자량섭취대상제품타입제품용량섭취횟수1일 총 섭취량섭취방법식품품질인증:일반식품, 제품유형주요 기능성(식약처인증)영양소 원료명(식약처고시)콜라겐 펩타이드종류분자량섭취대상제품타입제품용량섭취횟수1일 총 섭취량섭취방법:건강기능식품, 제품유형영양소 원료명(식약처고시)콜라겐 펩타이드종류분자량섭취대상제품타입제품용량섭취횟수1일 총 섭취량섭취방법:일반식품, 영양소 원료명(식약처고시)섭취대상제품타입제품용량섭취횟수1일 총 섭취량섭취방법:비타민C 70g</v>
      </c>
    </row>
    <row r="7582" spans="1:8" x14ac:dyDescent="0.45">
      <c r="A7582" t="s">
        <v>9477</v>
      </c>
      <c r="C7582" t="s">
        <v>25468</v>
      </c>
      <c r="F7582">
        <v>70</v>
      </c>
      <c r="G7582" t="s">
        <v>7557</v>
      </c>
      <c r="H7582" t="str">
        <f t="shared" si="118"/>
        <v/>
      </c>
    </row>
    <row r="7583" spans="1:8" x14ac:dyDescent="0.45">
      <c r="A7583" t="s">
        <v>17202</v>
      </c>
      <c r="C7583" t="s">
        <v>25469</v>
      </c>
      <c r="F7583">
        <v>70</v>
      </c>
      <c r="G7583" t="s">
        <v>7558</v>
      </c>
      <c r="H7583" t="str">
        <f t="shared" si="118"/>
        <v>두피타입:모든두피용 모발타입:모든 모발용 타입:천연샴푸 제품형태:젤형 주요제품특징:머릿결개선 주요제품특징:세정력 주요제품특징:풍부한 거품 세부제품특징:저자극 세부제품특징:청량감 세부제품특징:계면활성제 프리 세부제품특징:파라벤 프리 세부제품특징:모발영양 용량:1000ml(g) 구성:본품 향계열:과일향 향계열:아로마향 :1개, 타입:천연샴푸 제품형태:젤형 주요제품특징:머릿결개선 주요제품특징:풍부한 거품 세부제품특징:계면활성제 프리 세부제품특징:파라벤 프리 세부제품특징:모발영양 용량:355ml(g) 구성:본품 향계열:과일향 :1개, 세트구성:샴푸 세트구성:린스 주요제품특징:머릿결개선 주요제품특징:향 :1개, 세트구성:샴푸 세트구성:린스 주요제품특징:머릿결개선 주요제품특징:향 주요제품특징:촉촉함(수분공급) :1개 355ml</v>
      </c>
    </row>
    <row r="7584" spans="1:8" x14ac:dyDescent="0.45">
      <c r="A7584" t="s">
        <v>9478</v>
      </c>
      <c r="C7584" t="s">
        <v>25470</v>
      </c>
      <c r="F7584">
        <v>1</v>
      </c>
      <c r="G7584" t="s">
        <v>7559</v>
      </c>
      <c r="H7584" t="str">
        <f t="shared" si="118"/>
        <v>타입:천연샴푸 제품형태:젤형 주요제품특징:머릿결개선 세부제품특징:촉촉함(수분공급) 향계열:과일향 :1개, 두피타입:건성 모발타입:건조 모발용 타입:천연샴푸 제품형태:젤형 주요제품특징:머릿결개선 세부제품특징:저자극 세부제품특징:촉촉함(수분공급) 용량:355ml(g) 향계열:기타향 :1개 1L</v>
      </c>
    </row>
    <row r="7585" spans="1:8" x14ac:dyDescent="0.45">
      <c r="A7585" t="s">
        <v>17203</v>
      </c>
      <c r="C7585" t="s">
        <v>25471</v>
      </c>
      <c r="F7585">
        <v>1</v>
      </c>
      <c r="G7585" t="s">
        <v>7560</v>
      </c>
      <c r="H7585" t="str">
        <f t="shared" si="118"/>
        <v>헤어타입:모든 모발용 세부제품특징:윤기부여 세부제품특징:영양공급 :1개, 헤어타입:모든 모발용 주요제품특징:머릿결개선 세부제품특징:영양공급 세부제품특징:모발영양 용량:355ml(g) :1개 1000ml</v>
      </c>
    </row>
    <row r="7586" spans="1:8" x14ac:dyDescent="0.45">
      <c r="A7586" t="s">
        <v>9480</v>
      </c>
      <c r="C7586" t="s">
        <v>25472</v>
      </c>
      <c r="F7586">
        <v>1</v>
      </c>
      <c r="G7586" t="s">
        <v>7561</v>
      </c>
      <c r="H7586" t="str">
        <f t="shared" si="118"/>
        <v/>
      </c>
    </row>
    <row r="7587" spans="1:8" x14ac:dyDescent="0.45">
      <c r="A7587" t="s">
        <v>9481</v>
      </c>
      <c r="C7587" t="s">
        <v>25473</v>
      </c>
      <c r="F7587">
        <v>70</v>
      </c>
      <c r="G7587" t="s">
        <v>7562</v>
      </c>
      <c r="H7587" t="str">
        <f t="shared" si="118"/>
        <v>타입:천연샴푸 제품형태:젤형 주요제품특징:세정력 세부제품특징:상쾌함 세부제품특징:유분제거 향계열:시트러스향 :1개, 타입:천연샴푸 제품형태:젤형 주요제품특징:세정력 세부제품특징:상쾌함 세부제품특징:유분제거 용량:355ml(g) 구성:본품 향계열:기타향 :1개 1000ml</v>
      </c>
    </row>
    <row r="7588" spans="1:8" x14ac:dyDescent="0.45">
      <c r="A7588" t="s">
        <v>17204</v>
      </c>
      <c r="C7588" t="s">
        <v>25474</v>
      </c>
      <c r="F7588">
        <v>70</v>
      </c>
      <c r="G7588" t="s">
        <v>7563</v>
      </c>
      <c r="H7588" t="str">
        <f t="shared" si="118"/>
        <v/>
      </c>
    </row>
    <row r="7589" spans="1:8" x14ac:dyDescent="0.45">
      <c r="A7589" t="s">
        <v>9482</v>
      </c>
      <c r="C7589" t="s">
        <v>25475</v>
      </c>
      <c r="F7589">
        <v>1</v>
      </c>
      <c r="G7589" t="s">
        <v>7564</v>
      </c>
      <c r="H7589" t="str">
        <f t="shared" si="118"/>
        <v>헤어타입:건성 헤어타입:모든 모발용 주요제품특징:머릿결개선 세부제품특징:부드러운 발림 세부제품특징:영양공급 용량:100ml(g) :1개 100ml</v>
      </c>
    </row>
    <row r="7590" spans="1:8" x14ac:dyDescent="0.45">
      <c r="A7590" t="s">
        <v>9484</v>
      </c>
      <c r="C7590" t="s">
        <v>25476</v>
      </c>
      <c r="F7590">
        <v>70</v>
      </c>
      <c r="G7590" t="s">
        <v>7565</v>
      </c>
      <c r="H7590" t="str">
        <f t="shared" si="118"/>
        <v>제품형태:스프레이형 세부제품특징:볼륨효과 용량:180ml(g) 향계열:기타향 :1개 180ml</v>
      </c>
    </row>
    <row r="7591" spans="1:8" x14ac:dyDescent="0.45">
      <c r="A7591" t="s">
        <v>9486</v>
      </c>
      <c r="C7591" t="s">
        <v>25477</v>
      </c>
      <c r="F7591">
        <v>70</v>
      </c>
      <c r="G7591" t="s">
        <v>7566</v>
      </c>
      <c r="H7591" t="str">
        <f t="shared" si="118"/>
        <v>헤어타입:모든 모발용 주요제품특징:저자극 주요제품특징:윤기부여 용량:80ml(g) :본품, 헤어타입:모든 모발용 제품형태:리퀴드형 주요제품특징:저자극 용량:80ml(g) :본품, 용량:150ml(g) :본품, 헤어타입:염색 모발용 용량:150ml(g) :본품 80g</v>
      </c>
    </row>
    <row r="7592" spans="1:8" x14ac:dyDescent="0.45">
      <c r="A7592" t="s">
        <v>9487</v>
      </c>
      <c r="C7592" t="s">
        <v>25478</v>
      </c>
      <c r="F7592">
        <v>70</v>
      </c>
      <c r="G7592" t="s">
        <v>7567</v>
      </c>
      <c r="H7592" t="str">
        <f t="shared" si="118"/>
        <v>헤어타입:염색 모발용 헤어타입:모든 모발용 제품형태:크림형 주요제품특징:저자극 주요제품특징:윤기부여 용량:80ml(g) :본품 80g</v>
      </c>
    </row>
    <row r="7593" spans="1:8" x14ac:dyDescent="0.45">
      <c r="A7593" t="s">
        <v>9488</v>
      </c>
      <c r="C7593" t="s">
        <v>25479</v>
      </c>
      <c r="F7593">
        <v>70</v>
      </c>
      <c r="G7593" t="s">
        <v>7568</v>
      </c>
      <c r="H7593" t="str">
        <f t="shared" si="118"/>
        <v>헤어타입:민감성 세부제품특징:영양공급 :1개 100ml</v>
      </c>
    </row>
    <row r="7594" spans="1:8" x14ac:dyDescent="0.45">
      <c r="A7594" t="s">
        <v>9489</v>
      </c>
      <c r="C7594" t="s">
        <v>25480</v>
      </c>
      <c r="F7594">
        <v>70</v>
      </c>
      <c r="G7594" t="s">
        <v>7569</v>
      </c>
      <c r="H7594" t="str">
        <f t="shared" si="118"/>
        <v>헤어타입:모든 모발용 제품형태:펌프형 주요제품특징:머릿결개선 주요제품특징:흡수력 세부제품특징:촉촉함(수분공급) 세부제품특징:윤기부여 세부제품특징:부드러운 발림 세부제품특징:영양공급 용량:100ml(g) :1개 100ml</v>
      </c>
    </row>
    <row r="7595" spans="1:8" x14ac:dyDescent="0.45">
      <c r="A7595" t="s">
        <v>9490</v>
      </c>
      <c r="C7595" t="s">
        <v>25481</v>
      </c>
      <c r="F7595">
        <v>70</v>
      </c>
      <c r="G7595" t="s">
        <v>7570</v>
      </c>
      <c r="H7595" t="str">
        <f t="shared" si="118"/>
        <v>헤어타입:모든 모발용 제품형태:펌프형 주요제품특징:향 세부제품특징:윤기부여 세부제품특징:부드러운 발림 용량:100ml(g) :1개, 헤어타입:모든 모발용 주요제품특징:향 세부제품특징:촉촉함(수분공급) 세부제품특징:부드러운 발림 용량:100ml(g) :1개, 제품형태:오일형 :1개, 타입:일반샴푸 제품형태:펌프형 주요제품특징:세정력 세부제품특징:촉촉함(수분공급) 세부제품특징:모발영양 용량:1000ml(g) 구성:본품 :1개, 헤어타입:모든 모발용 주요제품특징:머릿결개선 주요제품특징:향 주요제품특징:촉촉함(수분공급) 세부제품특징:윤기부여 세부제품특징:영양공급 세부제품특징:모발영양 :1개, 헤어타입:모든 모발용 주요제품특징:촉촉함(수분공급) 세부제품특징:윤기부여 세부제품특징:모발영양 :1개, 종류:일반린스 헤어타입:모든 모발용 용량:200ml(g) 구성:본품 두피타입:모든두피용 모발타입:모든 모발용 향계열:기타향 :1개 100ml</v>
      </c>
    </row>
    <row r="7596" spans="1:8" x14ac:dyDescent="0.45">
      <c r="A7596" t="s">
        <v>9491</v>
      </c>
      <c r="C7596" t="s">
        <v>25482</v>
      </c>
      <c r="F7596">
        <v>70</v>
      </c>
      <c r="G7596" t="s">
        <v>7571</v>
      </c>
      <c r="H7596" t="str">
        <f t="shared" si="118"/>
        <v/>
      </c>
    </row>
    <row r="7597" spans="1:8" x14ac:dyDescent="0.45">
      <c r="A7597" t="s">
        <v>9492</v>
      </c>
      <c r="C7597" t="s">
        <v>25483</v>
      </c>
      <c r="F7597">
        <v>70</v>
      </c>
      <c r="G7597" t="s">
        <v>7572</v>
      </c>
      <c r="H7597" t="str">
        <f t="shared" si="118"/>
        <v>제품형태:스프레이형 주요제품특징:세팅력 주요제품특징:분사력 세부제품특징:볼륨효과 세부제품특징:고정력 :1개 500ml</v>
      </c>
    </row>
    <row r="7598" spans="1:8" x14ac:dyDescent="0.45">
      <c r="A7598" t="s">
        <v>9493</v>
      </c>
      <c r="C7598" t="s">
        <v>25484</v>
      </c>
      <c r="F7598">
        <v>70</v>
      </c>
      <c r="G7598" t="s">
        <v>7573</v>
      </c>
      <c r="H7598" t="str">
        <f t="shared" si="118"/>
        <v>헤어타입:손상 모발용 주요제품특징:머릿결개선 주요제품특징:촉촉함(수분공급) 세부제품특징:윤기부여 세부제품특징:모발영양 세부제품특징:모발강화 :1개 400ml</v>
      </c>
    </row>
    <row r="7599" spans="1:8" x14ac:dyDescent="0.45">
      <c r="A7599" t="s">
        <v>17205</v>
      </c>
      <c r="C7599" t="s">
        <v>25485</v>
      </c>
      <c r="F7599">
        <v>70</v>
      </c>
      <c r="G7599" t="s">
        <v>7574</v>
      </c>
      <c r="H7599" t="str">
        <f t="shared" si="118"/>
        <v>헤어타입:민감성 주요제품특징:촉촉함(수분공급) 세부제품특징:영양공급 :1개 400ml</v>
      </c>
    </row>
    <row r="7600" spans="1:8" x14ac:dyDescent="0.45">
      <c r="A7600" t="s">
        <v>9494</v>
      </c>
      <c r="C7600" t="s">
        <v>25486</v>
      </c>
      <c r="F7600">
        <v>70</v>
      </c>
      <c r="G7600" t="s">
        <v>7575</v>
      </c>
      <c r="H7600" t="str">
        <f t="shared" si="118"/>
        <v>제품형태:스프레이형 주요제품특징:분사력 세부제품특징:볼륨효과 용량:200ml(g) :1개 200ml</v>
      </c>
    </row>
    <row r="7601" spans="1:8" x14ac:dyDescent="0.45">
      <c r="A7601" t="s">
        <v>9495</v>
      </c>
      <c r="C7601" t="s">
        <v>20270</v>
      </c>
      <c r="F7601">
        <v>20</v>
      </c>
      <c r="G7601" t="s">
        <v>7576</v>
      </c>
      <c r="H7601" t="str">
        <f t="shared" si="118"/>
        <v>헤어타입:모든 모발용 용량:400ml(g) :본품 400g</v>
      </c>
    </row>
    <row r="7602" spans="1:8" x14ac:dyDescent="0.45">
      <c r="A7602" t="s">
        <v>17206</v>
      </c>
      <c r="C7602" t="s">
        <v>25487</v>
      </c>
      <c r="F7602">
        <v>70</v>
      </c>
      <c r="G7602" t="s">
        <v>7577</v>
      </c>
      <c r="H7602" t="str">
        <f t="shared" si="118"/>
        <v>헤어타입:모든 모발용 세부제품특징:윤기부여 용량:200ml(g) :1개 200ml</v>
      </c>
    </row>
    <row r="7603" spans="1:8" x14ac:dyDescent="0.45">
      <c r="A7603" t="s">
        <v>9497</v>
      </c>
      <c r="C7603" t="s">
        <v>25488</v>
      </c>
      <c r="F7603">
        <v>70</v>
      </c>
      <c r="G7603" t="s">
        <v>7578</v>
      </c>
      <c r="H7603" t="str">
        <f t="shared" si="118"/>
        <v>주요제품특징:부드러운 발림 세부제품특징:고정력 용량:200ml(g) :1개 200ml</v>
      </c>
    </row>
    <row r="7604" spans="1:8" x14ac:dyDescent="0.45">
      <c r="A7604" t="s">
        <v>9498</v>
      </c>
      <c r="C7604" t="s">
        <v>25489</v>
      </c>
      <c r="F7604">
        <v>70</v>
      </c>
      <c r="G7604" t="s">
        <v>7579</v>
      </c>
      <c r="H7604" t="str">
        <f t="shared" si="118"/>
        <v>헤어타입:모든 모발용 주요제품특징:머릿결개선 세부제품특징:부드러운 발림 세부제품특징:영양공급 용량:100ml(g) :1개, 타입:일반샴푸 제품형태:리퀴드형 세부제품특징:손상케어 :1개, 타입:일반샴푸 제품형태:리퀴드형 :1개, 제품형태:리퀴드형 :1개, 타입:일반샴푸 제품형태:리퀴드형 :1개, 타입:일반샴푸 제품형태:리퀴드형 :1개, 헤어타입:손상 모발용 제품형태:리퀴드형 :1개 100ml 1개</v>
      </c>
    </row>
    <row r="7605" spans="1:8" x14ac:dyDescent="0.45">
      <c r="A7605" t="s">
        <v>9499</v>
      </c>
      <c r="C7605" t="s">
        <v>25490</v>
      </c>
      <c r="F7605">
        <v>70</v>
      </c>
      <c r="G7605" t="s">
        <v>7580</v>
      </c>
      <c r="H7605" t="str">
        <f t="shared" si="118"/>
        <v>주요 기능성(식약처인증):혈행개선 영양소 원료명(식약처고시):비타민E DHA+EPA:600mg 종류:rTG 종류:식물성 제품타입:캡슐 섭취대상:성인남녀 제품용량:1개월분 1일 총 섭취량:2캡슐 섭취횟수:하루 한 번 섭취방법:물과 함께 :1개 3 60캡슐</v>
      </c>
    </row>
    <row r="7606" spans="1:8" x14ac:dyDescent="0.45">
      <c r="A7606" t="s">
        <v>9501</v>
      </c>
      <c r="C7606" t="s">
        <v>25491</v>
      </c>
      <c r="F7606">
        <v>70</v>
      </c>
      <c r="G7606" t="s">
        <v>7581</v>
      </c>
      <c r="H7606" t="str">
        <f t="shared" si="118"/>
        <v>제품유형:건강기능식품 주요 기능성(식약처인증):피부건강 영양소 원료명(식약처고시):단백질 콜라겐 펩타이드:3270mg 종류:어류 분자량:512Da 섭취대상:성인남녀 제품타입:분말 제품용량:1개월분 섭취횟수:하루 한 번 1일 총 섭취량:1포 섭취방법:물과 함께 :1개 5g x 30포</v>
      </c>
    </row>
    <row r="7607" spans="1:8" x14ac:dyDescent="0.45">
      <c r="A7607" t="s">
        <v>17207</v>
      </c>
      <c r="C7607" t="s">
        <v>25492</v>
      </c>
      <c r="F7607">
        <v>70</v>
      </c>
      <c r="G7607" t="s">
        <v>7582</v>
      </c>
      <c r="H7607" t="str">
        <f t="shared" si="118"/>
        <v>비타민D:50µg 섭취대상:성인남녀 1일 총 섭취량:1정 제품용량:2개월분 제품타입:정 섭취횟수:하루 한 번 섭취방법:물과 함께 주요 기능성(식약처인증):관절/뼈건강 영양소 원료명(식약처고시):비타민D :1개 500mg x 60정</v>
      </c>
    </row>
    <row r="7608" spans="1:8" x14ac:dyDescent="0.45">
      <c r="A7608" t="s">
        <v>17208</v>
      </c>
      <c r="C7608" t="s">
        <v>25493</v>
      </c>
      <c r="F7608">
        <v>70</v>
      </c>
      <c r="G7608" t="s">
        <v>7583</v>
      </c>
      <c r="H7608" t="str">
        <f t="shared" si="118"/>
        <v/>
      </c>
    </row>
    <row r="7609" spans="1:8" x14ac:dyDescent="0.45">
      <c r="A7609" t="s">
        <v>9503</v>
      </c>
      <c r="C7609" t="s">
        <v>25494</v>
      </c>
      <c r="F7609">
        <v>1</v>
      </c>
      <c r="G7609" t="s">
        <v>7584</v>
      </c>
      <c r="H7609" t="str">
        <f t="shared" si="118"/>
        <v/>
      </c>
    </row>
    <row r="7610" spans="1:8" x14ac:dyDescent="0.45">
      <c r="A7610" t="s">
        <v>9504</v>
      </c>
      <c r="C7610" t="s">
        <v>25495</v>
      </c>
      <c r="F7610">
        <v>70</v>
      </c>
      <c r="G7610" t="s">
        <v>7585</v>
      </c>
      <c r="H7610" t="str">
        <f t="shared" si="118"/>
        <v/>
      </c>
    </row>
    <row r="7611" spans="1:8" x14ac:dyDescent="0.45">
      <c r="A7611" t="s">
        <v>9506</v>
      </c>
      <c r="C7611" t="s">
        <v>25496</v>
      </c>
      <c r="F7611">
        <v>70</v>
      </c>
      <c r="G7611" t="s">
        <v>7586</v>
      </c>
      <c r="H7611" t="str">
        <f t="shared" si="118"/>
        <v>홍삼농축액 함량:8% 고형분 함량:60% 포장형태:스틱형 1일 총 섭취량:1포 제품용량:100일분 섭취횟수:하루 한 번 섭취방법:바로 음용 섭취대상:성인남녀 제품유형:건강기능식품 주요 기능성(식약처인증):면역력 :1개, 홍삼농축액 함량:8% 고형분 함량:60% 진세노사이드:7mg 포장형태:스틱형 1일 총 섭취량:1포 제품용량:1개월분 섭취횟수:하루 한 번 섭취방법:바로 음용 섭취대상:성인남녀 제품유형:건강기능식품 주요 기능성(식약처인증):면역력 영양소 원료명(식약처고시):해당 없음 :1개, 홍삼농축액 함량:8% 고형분 함량:60% 진세노사이드:7mg 포장형태:스틱형 1일 총 섭취량:1포 제품용량:50일분 섭취횟수:하루 한 번 섭취방법:바로 음용 섭취대상:성인남녀 제품유형:건강기능식품 주요 기능성(식약처인증):면역력 영양소 원료명(식약처고시):해당 없음 :1개, 포장형태:스틱형 :1개, 포장형태:스틱형 :1개, 홍삼농축액 함량:7% 고형분 함량:60% 포장형태:스틱형 1일 총 섭취량:1포 제품용량:100일분 섭취횟수:하루 한 번 섭취방법:바로 음용 섭취대상:유아/청소년 제품유형:건강기능식품 주요 기능성(식약처인증):면역력 :1개, 포장형태:스틱형 섭취대상:유아/청소년 :1개, 홍삼농축액 함량:25% 고형분 함량:60% 포장형태:스틱형 1일 총 섭취량:1포 제품용량:1개월분 섭취횟수:하루 한 번 섭취방법:바로 음용 섭취대상:성인남녀 제품유형:건강기능식품 주요 기능성(식약처인증):면역력 :1개, 포장형태:스틱형 1일 총 섭취량:1포 제품용량:100일분 섭취횟수:하루 한 번 섭취방법:바로 음용 섭취대상:성인남녀 제품유형:일반식품 :1개, 포장형태:스틱형 1일 총 섭취량:1포 제품용량:200일분 섭취횟수:하루 한 번 섭취방법:바로 음용 섭취대상:성인남녀 홍삼액 종류:추출액 제품유형:일반식품 :1개, 포장형태:스틱형 1일 총 섭취량:1포 제품용량:1개월분 섭취횟수:하루 한 번 섭취방법:바로 음용 섭취대상:성인남녀 제품유형:일반식품 :1개, 홍삼농축액 함량:8% 1일 총 섭취량:1포 제품용량:1개월분 섭취횟수:하루 한 번 섭취방법:바로 음용 섭취대상:성인남녀 제품유형:건강기능식품 주요 기능성(식약처인증):면역력 영양소 원료명(식약처고시):해당 없음 :1개, 홍삼농축액 함량:8% 고형분 함량:60%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함량:7% 포장형태:스틱형 1일 총 섭취량:1포 제품용량:1개월분 섭취횟수:하루 한 번 섭취방법:바로 음용 섭취대상:성인남녀 제품유형:건강기능식품 주요 기능성(식약처인증):면역력 :1개 365스틱 10g x 30개입</v>
      </c>
    </row>
    <row r="7612" spans="1:8" x14ac:dyDescent="0.45">
      <c r="A7612" t="s">
        <v>9507</v>
      </c>
      <c r="C7612" t="s">
        <v>25497</v>
      </c>
      <c r="F7612">
        <v>70</v>
      </c>
      <c r="G7612" t="s">
        <v>7587</v>
      </c>
      <c r="H7612" t="str">
        <f t="shared" si="118"/>
        <v/>
      </c>
    </row>
    <row r="7613" spans="1:8" x14ac:dyDescent="0.45">
      <c r="A7613" t="s">
        <v>9508</v>
      </c>
      <c r="C7613" t="s">
        <v>25498</v>
      </c>
      <c r="F7613">
        <v>70</v>
      </c>
      <c r="G7613" t="s">
        <v>7588</v>
      </c>
      <c r="H7613" t="str">
        <f t="shared" si="118"/>
        <v/>
      </c>
    </row>
    <row r="7614" spans="1:8" x14ac:dyDescent="0.45">
      <c r="A7614" t="s">
        <v>9509</v>
      </c>
      <c r="C7614" t="s">
        <v>25499</v>
      </c>
      <c r="F7614">
        <v>70</v>
      </c>
      <c r="G7614" t="s">
        <v>7589</v>
      </c>
      <c r="H7614" t="str">
        <f t="shared" si="118"/>
        <v/>
      </c>
    </row>
    <row r="7615" spans="1:8" x14ac:dyDescent="0.45">
      <c r="A7615" t="s">
        <v>17209</v>
      </c>
      <c r="C7615" t="s">
        <v>25500</v>
      </c>
      <c r="F7615">
        <v>70</v>
      </c>
      <c r="G7615" t="s">
        <v>7590</v>
      </c>
      <c r="H7615" t="str">
        <f t="shared" si="118"/>
        <v/>
      </c>
    </row>
    <row r="7616" spans="1:8" x14ac:dyDescent="0.45">
      <c r="A7616" t="s">
        <v>9510</v>
      </c>
      <c r="C7616" t="s">
        <v>25501</v>
      </c>
      <c r="F7616">
        <v>70</v>
      </c>
      <c r="G7616" t="s">
        <v>7591</v>
      </c>
      <c r="H7616" t="str">
        <f t="shared" si="118"/>
        <v/>
      </c>
    </row>
    <row r="7617" spans="1:8" x14ac:dyDescent="0.45">
      <c r="A7617" t="s">
        <v>17210</v>
      </c>
      <c r="C7617" t="s">
        <v>25502</v>
      </c>
      <c r="F7617">
        <v>70</v>
      </c>
      <c r="G7617" t="s">
        <v>7592</v>
      </c>
      <c r="H7617" t="str">
        <f t="shared" si="118"/>
        <v>종류:베이킹소다 형태:액상형 구성:리필 :1개 1.2L</v>
      </c>
    </row>
    <row r="7618" spans="1:8" x14ac:dyDescent="0.45">
      <c r="A7618" t="s">
        <v>17211</v>
      </c>
      <c r="C7618" t="s">
        <v>25503</v>
      </c>
      <c r="F7618">
        <v>70</v>
      </c>
      <c r="G7618" t="s">
        <v>7593</v>
      </c>
      <c r="H7618" t="str">
        <f t="shared" ref="H7618:H7681" si="119">IFERROR(VLOOKUP(G7618,$A$2:$C$12779,3,FALSE),"")</f>
        <v/>
      </c>
    </row>
    <row r="7619" spans="1:8" x14ac:dyDescent="0.45">
      <c r="A7619" t="s">
        <v>9514</v>
      </c>
      <c r="C7619" t="s">
        <v>25504</v>
      </c>
      <c r="F7619">
        <v>20</v>
      </c>
      <c r="G7619" t="s">
        <v>7594</v>
      </c>
      <c r="H7619" t="str">
        <f t="shared" si="119"/>
        <v>포장형태:튜브형 특징:피부진정 특징:수분공급 특징:피부장벽강화 무첨가:오일프리 무첨가:저자극 용량:200ml :1개, 포장형태:튜브형 특징:피부진정 특징:수분공급 무첨가:오일프리 용량:160ml(g) :1개, 포장형태:튜브형 특징:피부진정 특징:수분공급 특징:영양공급 특징:피부장벽강화 무첨가:무파라벤 무첨가:오일프리 무첨가:저자극 용량:120ml :1개, 포장형태:튜브형 특징:수분공급 특징:영양공급 무첨가:무파라벤 무첨가:저자극 용량:200g :1개, 포장형태:튜브형 특징:피부진정 특징:수분공급 특징:영양공급 무첨가:오일프리 무첨가:저자극 용량:50ml(g) :1개, 포장형태:튜브형 특징:피부진정 특징:수분공급 특징:영양공급 특징:피부장벽강화 무첨가:무파라벤 무첨가:무방부제 무첨가:무인공향료 무첨가:저자극 무첨가:무벤조페논 용량:150ml :1개, 포장형태:튜브형 특징:수분공급 특징:피부장벽강화 무첨가:무파라벤 무첨가:무방부제 무첨가:무인공향료 무첨가:저자극 용량:140ml :1개, 포장형태:스틱형 특징:피부진정 특징:수분공급 특징:영양공급 무첨가:오일프리 무첨가:저자극 용량:20g :1개, 포장형태:용기형 용량:18ml :1개, 포장형태:용기형 특징:수분공급 무첨가:무색소 무첨가:저자극 용량:50ml :1개, 포장형태:튜브형 특징:피부진정 특징:수분공급 특징:영양공급 무첨가:무색소 무첨가:오일프리 무첨가:저자극 용량:200ml :1개, 포장형태:튜브형 특징:수분공급 특징:영양공급 용량:160g :1개, 포장형태:튜브형 특징:피부진정 특징:수분공급 특징:영양공급 무첨가:오일프리 무첨가:저자극 용량:200g :1개, 포장형태:튜브형 특징:피부진정 특징:수분공급 특징:피부장벽강화 무첨가:저자극 용량:80g :1개, 포장형태:튜브형 특징:영양공급 무첨가:무알코올 무첨가:무파라벤 무첨가:무방부제 무첨가:저자극 용량:160g :1개, 포장형태:튜브형 특징:피부진정 특징:수분공급 특징:영양공급 특징:피부장벽강화 무첨가:무파라벤 무첨가:무인공향료 무첨가:오일프리 무첨가:저자극 용량:160ml :1개, 포장형태:용기형 특징:수분공급 특징:영양공급 무첨가:무알코올 무첨가:무파라벤 무첨가:무방부제 무첨가:저자극 무첨가:무벤조페논 용량:50ml :1개, 포장형태:튜브형 특징:피부진정 특징:수분공급 특징:영양공급 특징:피부장벽강화 용량:150ml :1개, 포장형태:튜브형 특징:피부진정 특징:수분공급 특징:영양공급 무첨가:저자극 용량:150ml(g) :2개, 포장형태:튜브형 특징:수분공급 특징:피부장벽강화 무첨가:저자극 용량:50ml :1개, 포장형태:튜브형 특징:피부진정 특징:수분공급 특징:피부장벽강화 무첨가:저자극 무첨가:무향 용량:30g :1개, 포장형태:펌프형 특징:피부진정 특징:수분공급 특징:영양공급 특징:피부장벽강화 무첨가:무색소 무첨가:무파라벤 무첨가:무방부제 무첨가:저자극 무첨가:무설페이트 무첨가:무벤조페논 무첨가:무탈크 용량:50ml :1개, 포장형태:튜브형 특징:피부진정 특징:수분공급 특징:영양공급 무첨가:저자극 용량:120g :1개, 포장형태:튜브형 특징:피부진정 특징:수분공급 특징:영양공급 특징:피부장벽강화 무첨가:무파라벤 무첨가:무인공향료 무첨가:저자극 용량:160ml :1개, 포장형태:용기형 특징:수분공급 특징:영양공급 용량:100g :1개, 포장형태:튜브형 특징:수분공급 특징:영양공급 무첨가:무색소 무첨가:무알코올 무첨가:무파라벤 무첨가:저자극 용량:150ml(g) :1개, 포장형태:튜브형 특징:수분공급 특징:영양공급 무첨가:무색소 용량:10g :1개, 포장형태:용기형 특징:수분공급 무첨가:오일프리 무첨가:저자극 용량:100g :1개, 포장형태:튜브형 특징:피부진정 특징:수분공급 특징:영양공급 특징:피부장벽강화 무첨가:오일프리 무첨가:저자극 용량:100ml :1개, 포장형태:튜브형 특징:피부진정 특징:수분공급 특징:영양공급 무첨가:오일프리 용량:100ml(g) :1개, 포장형태:캡형 특징:수분공급 특징:피부유연 특징:영양공급 무첨가:저자극 무첨가:무향 용량:200ml :1개, 세트수량:2종세트, 세트수량:2종세트 특징:피부진정 특징:수분공급 특징:영양공급 무첨가:무색소 무첨가:오일프리 무첨가:저자극, 세트수량:2종세트 특징:피부진정 특징:수분공급 특징:영양공급 특징:피부장벽강화 무첨가:무파라벤 무첨가:무인공향료 무첨가:저자극 200ml</v>
      </c>
    </row>
    <row r="7620" spans="1:8" x14ac:dyDescent="0.45">
      <c r="A7620" t="s">
        <v>9515</v>
      </c>
      <c r="C7620" t="s">
        <v>25505</v>
      </c>
      <c r="F7620">
        <v>70</v>
      </c>
      <c r="G7620" t="s">
        <v>7595</v>
      </c>
      <c r="H7620" t="str">
        <f t="shared" si="119"/>
        <v>제품종류:유아바디&amp;샴푸 포장형태:펌프형 특징:피부진정 특징:수분공급 특징:영양공급 무첨가:저자극 용량:300g :1개, 연령연령연령제품종류포장형태:1세, 세트수량:2종세트 특징:피부진정 특징:수분공급 특징:영양공급 무첨가:무색소 무첨가:무알코올 무첨가:무파라벤 무첨가:저자극, 연령연령연령연령연령연령연령세트수량타켓연령특징특징특징특징특징무첨가무첨가무첨가무첨가무첨가무첨가무첨가무첨가무첨가:1세, 연령연령연령연령연령연령제품종류포장형태특징특징특징특징무첨가무첨가무첨가무첨가타켓연령:1세, 연령연령연령연령연령연령연령특징특징무첨가타켓연령:1세, 세트수량:2종세트 특징:수분공급 특징:피부유연 무첨가:무색소 무첨가:무인공향료 무첨가:저자극 무첨가:무향, 제품종류:유아바디&amp;샴푸 포장형태:펌프형 특징:수분공급 특징:피부유연 무첨가:무색소 무첨가:무인공향료 무첨가:저자극 무첨가:무설페이트 무첨가:무향 용량:300ml :1개, 제품종류:유아바디&amp;샴푸 포장형태:펌프형 특징:피부진정 특징:수분공급 특징:영양공급 특징:피부장벽강화 무첨가:무색소 무첨가:무파라벤 무첨가:무인공향료 무첨가:저자극 용량:300ml :1개, 연령연령연령연령연령연령연령제품종류포장형태특징타켓연령:1세, 연령연령연령연령연령연령제품종류포장형태특징특징특징무첨가무첨가무첨가무첨가:1세, 제품종류:유아바디&amp;샴푸 포장형태:펌프형 특징:피부진정 특징:수분공급 특징:피부유연 특징:영양공급 특징:피부장벽강화 무첨가:무색소 무첨가:무인공향료 무첨가:티어프리 무첨가:저자극 무첨가:무탈크 무첨가:무향 용량:300ml(g) :1개, 제품종류:유아바디&amp;샴푸 포장형태:펌프형 특징:피부진정 특징:수분공급 무첨가:무색소 무첨가:무인공향료 무첨가:저자극 용량:300g :1개, 연령연령연령연령연령연령연령제품종류포장형태특징특징특징특징특징타켓연령:1세, 연령연령연령연령연령연령연령제품종류포장형태특징특징특징특징특징무첨가무첨가무첨가무첨가무첨가무첨가무첨가용량타켓연령:1세, 제품종류:유아바디&amp;샴푸 포장형태:펌프형 특징:피부진정 특징:수분공급 특징:영양공급 무첨가:무색소 무첨가:저자극 용량:300ml :1개, 연령연령연령연령연령연령연령제품종류포장형태특징특징특징특징타켓연령:1세, 제품종류:유아바디&amp;샴푸 포장형태:펌프형 특징:피부진정 특징:수분공급 용량:300ml(g) :1개, 연령연령연령연령연령연령연령제품종류포장형태특징특징특징특징특징타켓연령:1세, 특징특징특징무첨가무첨가타켓연령:피부진정 1L</v>
      </c>
    </row>
    <row r="7621" spans="1:8" x14ac:dyDescent="0.45">
      <c r="A7621" t="s">
        <v>9516</v>
      </c>
      <c r="C7621" t="s">
        <v>25506</v>
      </c>
      <c r="F7621">
        <v>70</v>
      </c>
      <c r="G7621" t="s">
        <v>7596</v>
      </c>
      <c r="H7621" t="str">
        <f t="shared" si="119"/>
        <v/>
      </c>
    </row>
    <row r="7622" spans="1:8" x14ac:dyDescent="0.45">
      <c r="A7622" t="s">
        <v>9518</v>
      </c>
      <c r="C7622" t="s">
        <v>25507</v>
      </c>
      <c r="F7622">
        <v>70</v>
      </c>
      <c r="G7622" t="s">
        <v>7597</v>
      </c>
      <c r="H7622" t="str">
        <f t="shared" si="119"/>
        <v>제품타입:정 섭취방법:물과 함께 섭취대상:성인남녀 섭취횟수:하루 한 번 1일 총 섭취량:1정 제품용량:2개월분 제품유형:일반식품 :1개, 제품타입:정 섭취방법:물과 함께 섭취대상:성인남녀 섭취횟수:하루 한 번 1일 총 섭취량:1정 제품용량:2개월분, 제품타입:정 섭취방법:물과 함께 섭취대상:성인남녀 섭취횟수:하루 한 번 1일 총 섭취량:1정 제품용량:2개월분, 제품타입:정 섭취방법:물과 함께 섭취대상:성인남녀 섭취횟수:하루 한 번 1일 총 섭취량:1정 제품용량:2개월분, 포장형태:용기형 제품용량:2개월분 섭취횟수:하루 한 번 1일 총 섭취량:1정 섭취방법:물과 함께 1000mg X 60정</v>
      </c>
    </row>
    <row r="7623" spans="1:8" x14ac:dyDescent="0.45">
      <c r="A7623" t="s">
        <v>9520</v>
      </c>
      <c r="C7623" t="s">
        <v>25508</v>
      </c>
      <c r="F7623">
        <v>70</v>
      </c>
      <c r="G7623" t="s">
        <v>7598</v>
      </c>
      <c r="H7623" t="str">
        <f t="shared" si="119"/>
        <v>형태:가루형 용도:과일 용도:야채 :1개 100g</v>
      </c>
    </row>
    <row r="7624" spans="1:8" x14ac:dyDescent="0.45">
      <c r="A7624" t="s">
        <v>9522</v>
      </c>
      <c r="C7624" t="s">
        <v>25509</v>
      </c>
      <c r="F7624">
        <v>70</v>
      </c>
      <c r="G7624" t="s">
        <v>7599</v>
      </c>
      <c r="H7624" t="str">
        <f t="shared" si="119"/>
        <v/>
      </c>
    </row>
    <row r="7625" spans="1:8" x14ac:dyDescent="0.45">
      <c r="A7625" t="s">
        <v>9523</v>
      </c>
      <c r="C7625" t="s">
        <v>25510</v>
      </c>
      <c r="F7625">
        <v>20</v>
      </c>
      <c r="G7625" t="s">
        <v>7600</v>
      </c>
      <c r="H7625" t="str">
        <f t="shared" si="119"/>
        <v>매수:800매 겹수:3겹 특징:일반엠보싱 :1박스 25 와이퍼 중형 200매</v>
      </c>
    </row>
    <row r="7626" spans="1:8" x14ac:dyDescent="0.45">
      <c r="A7626" t="s">
        <v>9524</v>
      </c>
      <c r="C7626" t="s">
        <v>25511</v>
      </c>
      <c r="F7626">
        <v>70</v>
      </c>
      <c r="G7626" t="s">
        <v>7601</v>
      </c>
      <c r="H7626" t="str">
        <f t="shared" si="119"/>
        <v/>
      </c>
    </row>
    <row r="7627" spans="1:8" x14ac:dyDescent="0.45">
      <c r="A7627" t="s">
        <v>9525</v>
      </c>
      <c r="C7627" t="s">
        <v>25512</v>
      </c>
      <c r="F7627">
        <v>10</v>
      </c>
      <c r="G7627" t="s">
        <v>7602</v>
      </c>
      <c r="H7627" t="str">
        <f t="shared" si="119"/>
        <v/>
      </c>
    </row>
    <row r="7628" spans="1:8" x14ac:dyDescent="0.45">
      <c r="A7628" t="s">
        <v>9526</v>
      </c>
      <c r="C7628" t="s">
        <v>25513</v>
      </c>
      <c r="F7628">
        <v>20</v>
      </c>
      <c r="G7628" t="s">
        <v>7603</v>
      </c>
      <c r="H7628" t="str">
        <f t="shared" si="119"/>
        <v>종류:키친타월 매수:261매 롤수:4롤 특징:천연펄프 특징:무형광 길이:32m :1팩 261매</v>
      </c>
    </row>
    <row r="7629" spans="1:8" x14ac:dyDescent="0.45">
      <c r="A7629" t="s">
        <v>17212</v>
      </c>
      <c r="C7629" t="s">
        <v>18792</v>
      </c>
      <c r="F7629">
        <v>70</v>
      </c>
      <c r="G7629" t="s">
        <v>7604</v>
      </c>
      <c r="H7629" t="str">
        <f t="shared" si="119"/>
        <v>종류:두루마리 겹수:3겹 롤수:30롤 특징:천연펄프 특징:무향 특징:무형광 특징:무색소 길이:33m :1팩 3겹 25m</v>
      </c>
    </row>
    <row r="7630" spans="1:8" x14ac:dyDescent="0.45">
      <c r="A7630" t="s">
        <v>9530</v>
      </c>
      <c r="C7630" t="s">
        <v>25514</v>
      </c>
      <c r="F7630">
        <v>70</v>
      </c>
      <c r="G7630" t="s">
        <v>7605</v>
      </c>
      <c r="H7630" t="str">
        <f t="shared" si="119"/>
        <v/>
      </c>
    </row>
    <row r="7631" spans="1:8" x14ac:dyDescent="0.45">
      <c r="A7631" t="s">
        <v>9531</v>
      </c>
      <c r="C7631" t="s">
        <v>25515</v>
      </c>
      <c r="F7631">
        <v>20</v>
      </c>
      <c r="G7631" t="s">
        <v>7606</v>
      </c>
      <c r="H7631" t="str">
        <f t="shared" si="119"/>
        <v/>
      </c>
    </row>
    <row r="7632" spans="1:8" x14ac:dyDescent="0.45">
      <c r="A7632" t="s">
        <v>9532</v>
      </c>
      <c r="C7632" t="s">
        <v>25516</v>
      </c>
      <c r="F7632">
        <v>70</v>
      </c>
      <c r="G7632" t="s">
        <v>7607</v>
      </c>
      <c r="H7632" t="str">
        <f t="shared" si="119"/>
        <v/>
      </c>
    </row>
    <row r="7633" spans="1:8" x14ac:dyDescent="0.45">
      <c r="A7633" t="s">
        <v>9533</v>
      </c>
      <c r="C7633" t="s">
        <v>25517</v>
      </c>
      <c r="F7633">
        <v>70</v>
      </c>
      <c r="G7633" t="s">
        <v>7608</v>
      </c>
      <c r="H7633" t="str">
        <f t="shared" si="119"/>
        <v>용량:120ml(g) :본품 1분 헤어컬러</v>
      </c>
    </row>
    <row r="7634" spans="1:8" x14ac:dyDescent="0.45">
      <c r="A7634" t="s">
        <v>9534</v>
      </c>
      <c r="C7634" t="s">
        <v>25518</v>
      </c>
      <c r="F7634">
        <v>70</v>
      </c>
      <c r="G7634" t="s">
        <v>7609</v>
      </c>
      <c r="H7634" t="str">
        <f t="shared" si="119"/>
        <v/>
      </c>
    </row>
    <row r="7635" spans="1:8" x14ac:dyDescent="0.45">
      <c r="A7635" t="s">
        <v>9535</v>
      </c>
      <c r="C7635" t="s">
        <v>25519</v>
      </c>
      <c r="F7635">
        <v>70</v>
      </c>
      <c r="G7635" t="s">
        <v>7610</v>
      </c>
      <c r="H7635" t="str">
        <f t="shared" si="119"/>
        <v/>
      </c>
    </row>
    <row r="7636" spans="1:8" x14ac:dyDescent="0.45">
      <c r="A7636" t="s">
        <v>9536</v>
      </c>
      <c r="C7636" t="s">
        <v>25520</v>
      </c>
      <c r="F7636">
        <v>70</v>
      </c>
      <c r="G7636" t="s">
        <v>7611</v>
      </c>
      <c r="H7636" t="str">
        <f t="shared" si="119"/>
        <v/>
      </c>
    </row>
    <row r="7637" spans="1:8" x14ac:dyDescent="0.45">
      <c r="A7637" t="s">
        <v>9537</v>
      </c>
      <c r="C7637" t="s">
        <v>25521</v>
      </c>
      <c r="F7637">
        <v>70</v>
      </c>
      <c r="G7637" t="s">
        <v>7612</v>
      </c>
      <c r="H7637" t="str">
        <f t="shared" si="119"/>
        <v/>
      </c>
    </row>
    <row r="7638" spans="1:8" x14ac:dyDescent="0.45">
      <c r="A7638" t="s">
        <v>9538</v>
      </c>
      <c r="C7638" t="s">
        <v>25522</v>
      </c>
      <c r="F7638">
        <v>70</v>
      </c>
      <c r="G7638" t="s">
        <v>7613</v>
      </c>
      <c r="H7638" t="str">
        <f t="shared" si="119"/>
        <v/>
      </c>
    </row>
    <row r="7639" spans="1:8" x14ac:dyDescent="0.45">
      <c r="A7639" t="s">
        <v>9539</v>
      </c>
      <c r="C7639" t="s">
        <v>25523</v>
      </c>
      <c r="F7639">
        <v>70</v>
      </c>
      <c r="G7639" t="s">
        <v>7614</v>
      </c>
      <c r="H7639" t="str">
        <f t="shared" si="119"/>
        <v/>
      </c>
    </row>
    <row r="7640" spans="1:8" x14ac:dyDescent="0.45">
      <c r="A7640" t="s">
        <v>9540</v>
      </c>
      <c r="C7640" t="s">
        <v>25524</v>
      </c>
      <c r="F7640">
        <v>70</v>
      </c>
      <c r="G7640" t="s">
        <v>7615</v>
      </c>
      <c r="H7640" t="str">
        <f t="shared" si="119"/>
        <v/>
      </c>
    </row>
    <row r="7641" spans="1:8" x14ac:dyDescent="0.45">
      <c r="A7641" t="s">
        <v>9541</v>
      </c>
      <c r="C7641" t="s">
        <v>25525</v>
      </c>
      <c r="F7641">
        <v>70</v>
      </c>
      <c r="G7641" t="s">
        <v>7616</v>
      </c>
      <c r="H7641" t="str">
        <f t="shared" si="119"/>
        <v>구성:본품 성분:무CMIT,MIT 성분:무방부제 향:꽃향 :1개, 구성:본품 성분:무CMIT,MIT 성분:무방부제 향:꽃향 :1개, 구성:본품 성분:무CMIT,MIT 성분:무방부제 향:꽃향 :1개, 구성:본품 :1개 160매</v>
      </c>
    </row>
    <row r="7642" spans="1:8" x14ac:dyDescent="0.45">
      <c r="A7642" t="s">
        <v>9542</v>
      </c>
      <c r="C7642" t="s">
        <v>25526</v>
      </c>
      <c r="F7642">
        <v>70</v>
      </c>
      <c r="G7642" t="s">
        <v>7617</v>
      </c>
      <c r="H7642" t="str">
        <f t="shared" si="119"/>
        <v/>
      </c>
    </row>
    <row r="7643" spans="1:8" x14ac:dyDescent="0.45">
      <c r="A7643" t="s">
        <v>9543</v>
      </c>
      <c r="C7643" t="s">
        <v>25527</v>
      </c>
      <c r="F7643">
        <v>70</v>
      </c>
      <c r="G7643" t="s">
        <v>7618</v>
      </c>
      <c r="H7643" t="str">
        <f t="shared" si="119"/>
        <v/>
      </c>
    </row>
    <row r="7644" spans="1:8" x14ac:dyDescent="0.45">
      <c r="A7644" t="s">
        <v>9544</v>
      </c>
      <c r="C7644" t="s">
        <v>25528</v>
      </c>
      <c r="F7644">
        <v>70</v>
      </c>
      <c r="G7644" t="s">
        <v>7619</v>
      </c>
      <c r="H7644" t="str">
        <f t="shared" si="119"/>
        <v/>
      </c>
    </row>
    <row r="7645" spans="1:8" x14ac:dyDescent="0.45">
      <c r="A7645" t="s">
        <v>9545</v>
      </c>
      <c r="C7645" t="s">
        <v>25529</v>
      </c>
      <c r="F7645">
        <v>70</v>
      </c>
      <c r="G7645" t="s">
        <v>7620</v>
      </c>
      <c r="H7645" t="str">
        <f t="shared" si="119"/>
        <v>형태고정방식:액체형 150g</v>
      </c>
    </row>
    <row r="7646" spans="1:8" x14ac:dyDescent="0.45">
      <c r="A7646" t="s">
        <v>9546</v>
      </c>
      <c r="C7646" t="s">
        <v>25530</v>
      </c>
      <c r="F7646">
        <v>70</v>
      </c>
      <c r="G7646" t="s">
        <v>7621</v>
      </c>
      <c r="H7646" t="str">
        <f t="shared" si="119"/>
        <v>헤어타입:염색 모발용 용량:200ml(g) :본품 200ml</v>
      </c>
    </row>
    <row r="7647" spans="1:8" x14ac:dyDescent="0.45">
      <c r="A7647" t="s">
        <v>9547</v>
      </c>
      <c r="C7647" t="s">
        <v>25531</v>
      </c>
      <c r="F7647">
        <v>70</v>
      </c>
      <c r="G7647" t="s">
        <v>7622</v>
      </c>
      <c r="H7647" t="str">
        <f t="shared" si="119"/>
        <v>형태용량:스프레이형, 형태:펌프형, 피부타입:모든피부용 주요제품특징:향 주요제품특징:촉촉함(수분공급) 용기형태:스프레이형 용량:350ml(g) :1개, 주요제품특징:세정력 주요제품특징:상쾌함 세부제품특징:저자극 :1개, 형태:펌프형, 형태용량:스프레이형, 형태:펌프형, 피부타입:모든피부용 주요제품특징:향 주요제품특징:촉촉함(수분공급) 세부제품특징:저자극 세부제품특징:윤기부여 세부제품특징:어린이겸용 용기형태:펌프형 :1개, 형태용량:펌프형, 주요제품특징:세정력 주요제품특징:상쾌함 세부제품특징:저자극 세부제품특징:냄새케어 세부제품특징:촉촉함 용량:300ml(g) :1개, 주요제품특징:상쾌함 세부제품특징:향 세부제품특징:냄새케어 세부제품특징:촉촉함 구성:본품 타입:겔/젤형 용기형태:펌프형 용량:200ml(g) :1개, 피부타입피부타입피부타입주요제품특징세부제품특징세부제품특징세부제품특징세부제품특징세부제품특징제품형태:모든피부용, 형태용량:파우치형, 형태용량:스프레이형, 형태용량:파우치형, 주요제품특징세부제품특징세부제품특징세부제품특징:상쾌함, 형태용량:스프레이형, 형태:캡형 용량:30ml :1개, 주요제품특징주요제품특징세부제품특징세부제품특징세부제품특징세부제품특징세부제품특징세부제품특징:세정력, 주요제품특징세부제품특징세부제품특징세부제품특징:상쾌함, 타입:겔/젤형 주요제품특징:세정력 주요제품특징:상쾌함 세부제품특징:저자극 세부제품특징:향 세부제품특징:냄새케어 세부제품특징:균밸런스유지 세부제품특징:촉촉함 :1개, 형태용량:스프레이형 300ml</v>
      </c>
    </row>
    <row r="7648" spans="1:8" x14ac:dyDescent="0.45">
      <c r="A7648" t="s">
        <v>9548</v>
      </c>
      <c r="C7648" t="s">
        <v>25532</v>
      </c>
      <c r="F7648">
        <v>70</v>
      </c>
      <c r="G7648" t="s">
        <v>7623</v>
      </c>
      <c r="H7648" t="str">
        <f t="shared" si="119"/>
        <v>형태:액상형 구성:본품 용량:800ml 세탁기유형:일반,드럼겸용 :1개 800ml</v>
      </c>
    </row>
    <row r="7649" spans="1:8" x14ac:dyDescent="0.45">
      <c r="A7649" t="s">
        <v>9549</v>
      </c>
      <c r="C7649" t="s">
        <v>25533</v>
      </c>
      <c r="F7649">
        <v>70</v>
      </c>
      <c r="G7649" t="s">
        <v>7624</v>
      </c>
      <c r="H7649" t="str">
        <f t="shared" si="119"/>
        <v>형태:액상형 구성:본품 :1개 380ML</v>
      </c>
    </row>
    <row r="7650" spans="1:8" x14ac:dyDescent="0.45">
      <c r="A7650" t="s">
        <v>9550</v>
      </c>
      <c r="C7650" t="s">
        <v>25534</v>
      </c>
      <c r="F7650">
        <v>70</v>
      </c>
      <c r="G7650" t="s">
        <v>7625</v>
      </c>
      <c r="H7650" t="str">
        <f t="shared" si="119"/>
        <v>형태:액상형 구성:리필 용량:1000ml :1개, 형태:액상형 구성:본품 용량:800ml :1개, 형태:액상형 구성:본품+리필 :1개, 형태:액상형 구성:본품 용량:800ml(g) 1L</v>
      </c>
    </row>
    <row r="7651" spans="1:8" x14ac:dyDescent="0.45">
      <c r="A7651" t="s">
        <v>9552</v>
      </c>
      <c r="C7651" t="s">
        <v>25535</v>
      </c>
      <c r="F7651">
        <v>70</v>
      </c>
      <c r="G7651" t="s">
        <v>7626</v>
      </c>
      <c r="H7651" t="str">
        <f t="shared" si="119"/>
        <v>형태:액상형 구성:리필 용량:1000ml :1개, 형태:액상형 구성:본품+리필 :1개 1L</v>
      </c>
    </row>
    <row r="7652" spans="1:8" x14ac:dyDescent="0.45">
      <c r="A7652" t="s">
        <v>9554</v>
      </c>
      <c r="C7652" t="s">
        <v>25536</v>
      </c>
      <c r="F7652">
        <v>70</v>
      </c>
      <c r="G7652" t="s">
        <v>7627</v>
      </c>
      <c r="H7652" t="str">
        <f t="shared" si="119"/>
        <v>형태:액상형 구성:본품 용량:3000ml 세탁기유형:일반,드럼겸용 :1개, 형태:액상형 구성:리필 용량:1500ml 세탁기유형:일반,드럼겸용 :1개, 형태:액상형 구성:리필 용량:1300ml :1개, 형태:액상형 구성:본품 용량:1000ml 세탁기유형:일반,드럼겸용 :1개, 형태:액상형 구성:본품 용량:2000ml :1개, 형태:액상형 구성:본품 :1개, 형태:액상형 구성:리필 :1개, 형태:액상형 구성:리필 :1개, 형태:액상형 구성:리필 용량:1300ml :3개 1.3L</v>
      </c>
    </row>
    <row r="7653" spans="1:8" x14ac:dyDescent="0.45">
      <c r="A7653" t="s">
        <v>17213</v>
      </c>
      <c r="C7653" t="s">
        <v>25537</v>
      </c>
      <c r="F7653">
        <v>20</v>
      </c>
      <c r="G7653" t="s">
        <v>7628</v>
      </c>
      <c r="H7653" t="str">
        <f t="shared" si="119"/>
        <v/>
      </c>
    </row>
    <row r="7654" spans="1:8" x14ac:dyDescent="0.45">
      <c r="A7654" t="s">
        <v>17214</v>
      </c>
      <c r="C7654" t="s">
        <v>25536</v>
      </c>
      <c r="F7654">
        <v>70</v>
      </c>
      <c r="G7654" t="s">
        <v>7629</v>
      </c>
      <c r="H7654" t="str">
        <f t="shared" si="119"/>
        <v/>
      </c>
    </row>
    <row r="7655" spans="1:8" x14ac:dyDescent="0.45">
      <c r="A7655" t="s">
        <v>9557</v>
      </c>
      <c r="C7655" t="s">
        <v>25538</v>
      </c>
      <c r="F7655">
        <v>70</v>
      </c>
      <c r="G7655" t="s">
        <v>7630</v>
      </c>
      <c r="H7655" t="str">
        <f t="shared" si="119"/>
        <v>형태:액상형 구성:리필 용량:1500ml 세탁기유형:일반,드럼겸용 :1개, 형태:액상형 구성:리필 용량:1300ml :1개, 형태:액상형 구성:리필 :1개, 형태:액상형 구성:리필 :1개, 형태:액상형 구성:리필 용량:1300ml :3개 1.5L</v>
      </c>
    </row>
    <row r="7656" spans="1:8" x14ac:dyDescent="0.45">
      <c r="A7656" t="s">
        <v>9558</v>
      </c>
      <c r="C7656" t="s">
        <v>25539</v>
      </c>
      <c r="F7656">
        <v>20</v>
      </c>
      <c r="G7656" t="s">
        <v>7631</v>
      </c>
      <c r="H7656" t="str">
        <f t="shared" si="119"/>
        <v/>
      </c>
    </row>
    <row r="7657" spans="1:8" x14ac:dyDescent="0.45">
      <c r="A7657" t="s">
        <v>9559</v>
      </c>
      <c r="C7657" t="s">
        <v>25540</v>
      </c>
      <c r="F7657">
        <v>70</v>
      </c>
      <c r="G7657" t="s">
        <v>7632</v>
      </c>
      <c r="H7657" t="str">
        <f t="shared" si="119"/>
        <v>형태:액상형 구성:리필 용량:1500ml 세탁기유형:일반,드럼겸용 :1개, 형태:액상형 구성:리필 용량:1300ml :1개, 형태:액상형 구성:리필 :1개, 형태:액상형 구성:리필 용량:1300ml :3개, 형태:액상형 구성:리필 :1개 1.4L</v>
      </c>
    </row>
    <row r="7658" spans="1:8" x14ac:dyDescent="0.45">
      <c r="A7658" t="s">
        <v>9560</v>
      </c>
      <c r="C7658" t="s">
        <v>25541</v>
      </c>
      <c r="F7658">
        <v>70</v>
      </c>
      <c r="G7658" t="s">
        <v>7633</v>
      </c>
      <c r="H7658" t="str">
        <f t="shared" si="119"/>
        <v>형태:액상형 구성:리필 용량:1300ml :1개, 형태:액상형 구성:본품 용량:1000ml 세탁기유형:일반,드럼겸용 :1개, 형태:액상형 구성:본품 용량:3000ml :1개, 형태:액상형 구성:본품 용량:6000ml(g) :1개, 구성:본품+리필 용량:3.6L :1개 1.3L</v>
      </c>
    </row>
    <row r="7659" spans="1:8" x14ac:dyDescent="0.45">
      <c r="A7659" t="s">
        <v>17215</v>
      </c>
      <c r="C7659" t="s">
        <v>25542</v>
      </c>
      <c r="F7659">
        <v>70</v>
      </c>
      <c r="G7659" t="s">
        <v>7634</v>
      </c>
      <c r="H7659" t="str">
        <f t="shared" si="119"/>
        <v>형태:액상형 구성:본품 용량:1000ml 세탁기유형:일반,드럼겸용 :1개, 구성:본품+리필 용량:3.6L :1개, 형태:액상형 구성:리필 용량:1300ml :1개, 형태:액상형 구성:본품 용량:3000ml :1개, 형태:액상형 구성:본품 용량:6000ml(g) :1개 1L</v>
      </c>
    </row>
    <row r="7660" spans="1:8" x14ac:dyDescent="0.45">
      <c r="A7660" t="s">
        <v>9562</v>
      </c>
      <c r="C7660" t="s">
        <v>25543</v>
      </c>
      <c r="F7660">
        <v>70</v>
      </c>
      <c r="G7660" t="s">
        <v>7635</v>
      </c>
      <c r="H7660" t="str">
        <f t="shared" si="119"/>
        <v>종류:일반형 기능:프라그제거 기능:충치예방 기능:심미효과 기능:구취제거 기능:미백 기능:구강청결 :1개 3in1 치약 150g</v>
      </c>
    </row>
    <row r="7661" spans="1:8" x14ac:dyDescent="0.45">
      <c r="A7661" t="s">
        <v>9563</v>
      </c>
      <c r="C7661" t="s">
        <v>25544</v>
      </c>
      <c r="F7661">
        <v>70</v>
      </c>
      <c r="G7661" t="s">
        <v>7636</v>
      </c>
      <c r="H7661" t="str">
        <f t="shared" si="119"/>
        <v>피부타입:모든피부용 향계열:기타향 주요제품특징:촉촉함(수분공급) 주요제품특징:부드러운 발림 세부제품특징:저자극 세부제품특징:영양공급 용기형태:펌프형 용량:450ml :1개 450ml</v>
      </c>
    </row>
    <row r="7662" spans="1:8" x14ac:dyDescent="0.45">
      <c r="A7662" t="s">
        <v>9566</v>
      </c>
      <c r="C7662" t="s">
        <v>25545</v>
      </c>
      <c r="F7662">
        <v>70</v>
      </c>
      <c r="G7662" t="s">
        <v>7637</v>
      </c>
      <c r="H7662" t="str">
        <f t="shared" si="119"/>
        <v>타입:일반샴푸 제품형태:리퀴드형 주요제품특징:세정력 세부제품특징:상쾌함 세부제품특징:모발영양 용량:680ml(g) 구성:본품 :1개 680ml</v>
      </c>
    </row>
    <row r="7663" spans="1:8" x14ac:dyDescent="0.45">
      <c r="A7663" t="s">
        <v>9568</v>
      </c>
      <c r="C7663" t="s">
        <v>25546</v>
      </c>
      <c r="F7663">
        <v>70</v>
      </c>
      <c r="G7663" t="s">
        <v>7638</v>
      </c>
      <c r="H7663" t="str">
        <f t="shared" si="119"/>
        <v>두피타입:모든두피용 모발타입:모든 모발용 타입:일반샴푸 제품형태:펌프형 주요제품특징:세정력 용량:680ml(g) 구성:본품 향계열:기타향 :1개, 타입:일반샴푸 제품형태:리퀴드형 주요제품특징:세정력 세부제품특징:상쾌함 세부제품특징:모발영양 용량:680ml(g) 구성:본품 :1개 680ml</v>
      </c>
    </row>
    <row r="7664" spans="1:8" x14ac:dyDescent="0.45">
      <c r="A7664" t="s">
        <v>9569</v>
      </c>
      <c r="C7664" t="s">
        <v>25547</v>
      </c>
      <c r="F7664">
        <v>70</v>
      </c>
      <c r="G7664" t="s">
        <v>7639</v>
      </c>
      <c r="H7664" t="str">
        <f t="shared" si="119"/>
        <v/>
      </c>
    </row>
    <row r="7665" spans="1:8" x14ac:dyDescent="0.45">
      <c r="A7665" t="s">
        <v>17216</v>
      </c>
      <c r="C7665" t="s">
        <v>25548</v>
      </c>
      <c r="F7665">
        <v>70</v>
      </c>
      <c r="G7665" t="s">
        <v>7640</v>
      </c>
      <c r="H7665" t="str">
        <f t="shared" si="119"/>
        <v>형태:액상형 구성:본품 용량:2700ml(g) :1개, 구성:본품 :1개, 형태:액상형 구성:리필 용량:1700ml(g) :1개, 형태:액상형 구성:본품 용량:2700ml(g) :1개, 형태:액상형 구성:리필 용량:17000ml(g) :1개 2.7L</v>
      </c>
    </row>
    <row r="7666" spans="1:8" x14ac:dyDescent="0.45">
      <c r="A7666" t="s">
        <v>9571</v>
      </c>
      <c r="C7666" t="s">
        <v>25549</v>
      </c>
      <c r="F7666">
        <v>70</v>
      </c>
      <c r="G7666" t="s">
        <v>7641</v>
      </c>
      <c r="H7666" t="str">
        <f t="shared" si="119"/>
        <v>형태:액상형 구성:본품 용량:2700ml(g) :1개, 형태:액상형 구성:리필 용량:2100ml(g) :1개, 형태:액상형 구성:본품 용량:2700ml(g) :1개, 형태:액상형 구성:리필 용량:2100ml(g) :1개, 형태:정제형 구성:본품 용량:25개 :1개, 형태:액상형 구성:본품 용량:2700ml(g) :1개, 형태:액상형 구성:본품 용량:4000ml(g) :1개, 구성:본품 :1개, 형태:액상형 구성:리필 용량:1500ml(g) :1개, 형태:시트형 구성:본품 :3개, 세탁기유형:일반세탁용 형태:액상형 구성:본품 용량:3500ml(g) 특징:실내건조 :1개, 세탁기유형:일반세탁용 형태:액상형 구성:본품 용량:6000ml(g) :1개, 세탁기유형:일반세탁용 형태:액상형 구성:본품 용량:3500ml(g) :1개, 세탁기유형:일반세탁용 형태:액상형 구성:리필 용량:2100ml(g) 특징:실내건조 :4개 2.7L</v>
      </c>
    </row>
    <row r="7667" spans="1:8" x14ac:dyDescent="0.45">
      <c r="A7667" t="s">
        <v>17217</v>
      </c>
      <c r="C7667" t="s">
        <v>25550</v>
      </c>
      <c r="F7667">
        <v>70</v>
      </c>
      <c r="G7667" t="s">
        <v>7642</v>
      </c>
      <c r="H7667" t="str">
        <f t="shared" si="119"/>
        <v/>
      </c>
    </row>
    <row r="7668" spans="1:8" x14ac:dyDescent="0.45">
      <c r="A7668" t="s">
        <v>9573</v>
      </c>
      <c r="C7668" t="s">
        <v>25551</v>
      </c>
      <c r="F7668">
        <v>70</v>
      </c>
      <c r="G7668" t="s">
        <v>7643</v>
      </c>
      <c r="H7668" t="str">
        <f t="shared" si="119"/>
        <v/>
      </c>
    </row>
    <row r="7669" spans="1:8" x14ac:dyDescent="0.45">
      <c r="A7669" t="s">
        <v>9574</v>
      </c>
      <c r="C7669" t="s">
        <v>25552</v>
      </c>
      <c r="F7669">
        <v>70</v>
      </c>
      <c r="G7669" t="s">
        <v>7644</v>
      </c>
      <c r="H7669" t="str">
        <f t="shared" si="119"/>
        <v>형태:액상형 구성:리필 용량:1700ml(g) :1개, 형태:액상형 구성:리필 용량:17000ml(g) :1개 1.7L</v>
      </c>
    </row>
    <row r="7670" spans="1:8" x14ac:dyDescent="0.45">
      <c r="A7670" t="s">
        <v>9575</v>
      </c>
      <c r="C7670" t="s">
        <v>25553</v>
      </c>
      <c r="F7670">
        <v>70</v>
      </c>
      <c r="G7670" t="s">
        <v>7645</v>
      </c>
      <c r="H7670" t="str">
        <f t="shared" si="119"/>
        <v>종류:과탄산소다 형태:가루형 구성:본품 용량:1000ml(g) :1개, 종류:구연산 형태:가루형 구성:리필 용량:1000ml(g) :1개 100% 과탄산소다 1kg</v>
      </c>
    </row>
    <row r="7671" spans="1:8" x14ac:dyDescent="0.45">
      <c r="A7671" t="s">
        <v>17218</v>
      </c>
      <c r="C7671" t="s">
        <v>25554</v>
      </c>
      <c r="F7671">
        <v>70</v>
      </c>
      <c r="G7671" t="s">
        <v>7646</v>
      </c>
      <c r="H7671" t="str">
        <f t="shared" si="119"/>
        <v>종류:일반형 기능:프라그제거 기능:충치예방 기능:심미효과 기능:구취제거 기능:잇몸질환예방 기능:구강청결 기능:치은염예방 기능:치주염예방 기능:치주질환예방 특징:무색소 특징:무파라벤 특징:무동물성원료 특징:무합성방부제 특징:무사카린 특징:무화학계면활성제 특징:무광물성오일 100g</v>
      </c>
    </row>
    <row r="7672" spans="1:8" x14ac:dyDescent="0.45">
      <c r="A7672" t="s">
        <v>9577</v>
      </c>
      <c r="C7672" t="s">
        <v>25555</v>
      </c>
      <c r="F7672">
        <v>70</v>
      </c>
      <c r="G7672" t="s">
        <v>7647</v>
      </c>
      <c r="H7672" t="str">
        <f t="shared" si="119"/>
        <v>종류:일반형 기능:프라그제거 기능:충치예방 기능:심미효과 기능:구취제거 기능:잇몸질환예방 기능:구강청결 기능:치은염예방 기능:치주염예방 기능:치석형성억제 기능:치주질환예방 특징:무색소 특징:무파라벤 특징:무동물성원료 특징:무합성방부제 특징:무사카린 특징:무화학계면활성제 특징:무광물성오일 :6개 100g</v>
      </c>
    </row>
    <row r="7673" spans="1:8" x14ac:dyDescent="0.45">
      <c r="A7673" t="s">
        <v>9580</v>
      </c>
      <c r="C7673" t="s">
        <v>25556</v>
      </c>
      <c r="F7673">
        <v>70</v>
      </c>
      <c r="G7673" t="s">
        <v>7648</v>
      </c>
      <c r="H7673" t="str">
        <f t="shared" si="119"/>
        <v>형태구성용량:액상형, 세탁기유형:일반,드럼겸용 형태:캡슐형 구성:본품 특징:고농축 특징:향균효과 :1개, 형태:정제형 구성:본품 용량:50개 :1개, 형태:캡슐형 구성:본품 용량:480g 용도:드럼세탁겸용 무첨가:무형광증백제 무첨가:무중금속 무첨가:항균효과 무첨가:고농축 무첨가:피부저자극 무첨가:무CMIT,MIT 무첨가:무미세플라스틱 무첨가:무파라벤 :1개, 형태:캡슐형 구성:본품 용량:480g 용도:드럼세탁겸용 무첨가:무형광증백제 무첨가:무중금속 무첨가:항균효과 무첨가:고농축 무첨가:피부저자극 무첨가:무CMIT,MIT 무첨가:무미세플라스틱 무첨가:무파라벤 :1개, 세탁기유형:일반,드럼겸용 형태:캡슐형 구성:리필 특징:고농축 특징:중성세제 특징:향균효과 성분:무형광증백제 성분:무미세플라스틱 성분:무CMIT,MIT 성분:무파라벤 성분:무인산염 :1개, 형태:캡슐형 구성:리필 용량:400g 용도:드럼세탁겸용 무첨가:항균효과 무첨가:고농축 무첨가:피부저자극 무첨가:무미세플라스틱 :1개, 세탁기유형형태구성용량특징특징특징:일반,드럼겸용, 세탁기유형형태구성용량특징특징특징특징:일반,드럼겸용, 세탁기유형형태구성용량특징특징:일반,드럼겸용, 구성용량:본품, 세탁기유형형태구성용량:일반,드럼겸용, 세탁기유형형태구성특징특징특징특징특징성분성분성분:일반,드럼겸용, 세탁기유형형태구성특징특징특징성분성분성분성분성분:일반,드럼겸용, 형태구성용량:액상형, 형태:캡슐형, 형태구성용량:액상형, 형태구성용량:액상형 800ml + 리필 1000ml</v>
      </c>
    </row>
    <row r="7674" spans="1:8" x14ac:dyDescent="0.45">
      <c r="A7674" t="s">
        <v>9583</v>
      </c>
      <c r="C7674" t="s">
        <v>25557</v>
      </c>
      <c r="F7674">
        <v>70</v>
      </c>
      <c r="G7674" t="s">
        <v>7649</v>
      </c>
      <c r="H7674" t="str">
        <f t="shared" si="119"/>
        <v>구성:본품 형태:액상형 :1개 750ml</v>
      </c>
    </row>
    <row r="7675" spans="1:8" x14ac:dyDescent="0.45">
      <c r="A7675" t="s">
        <v>9586</v>
      </c>
      <c r="C7675" t="s">
        <v>25558</v>
      </c>
      <c r="F7675">
        <v>70</v>
      </c>
      <c r="G7675" t="s">
        <v>7650</v>
      </c>
      <c r="H7675" t="str">
        <f t="shared" si="119"/>
        <v>형태:액상형 구성:리필 용량:2300ml :1개, 형태:액상형 구성:본품 용량:2000ml(g) :1개, 형태:액상형 구성:본품 용량:800ml 세탁기유형:일반,드럼겸용 :1개 2L</v>
      </c>
    </row>
    <row r="7676" spans="1:8" x14ac:dyDescent="0.45">
      <c r="A7676" t="s">
        <v>9587</v>
      </c>
      <c r="C7676" t="s">
        <v>25559</v>
      </c>
      <c r="F7676">
        <v>20</v>
      </c>
      <c r="G7676" t="s">
        <v>7651</v>
      </c>
      <c r="H7676" t="str">
        <f t="shared" si="119"/>
        <v/>
      </c>
    </row>
    <row r="7677" spans="1:8" x14ac:dyDescent="0.45">
      <c r="A7677" t="s">
        <v>9591</v>
      </c>
      <c r="C7677" t="s">
        <v>25560</v>
      </c>
      <c r="F7677">
        <v>70</v>
      </c>
      <c r="G7677" t="s">
        <v>7652</v>
      </c>
      <c r="H7677" t="str">
        <f t="shared" si="119"/>
        <v/>
      </c>
    </row>
    <row r="7678" spans="1:8" x14ac:dyDescent="0.45">
      <c r="A7678" t="s">
        <v>9592</v>
      </c>
      <c r="C7678" t="s">
        <v>25561</v>
      </c>
      <c r="F7678">
        <v>70</v>
      </c>
      <c r="G7678" t="s">
        <v>7653</v>
      </c>
      <c r="H7678" t="str">
        <f t="shared" si="119"/>
        <v>형태:액상형 구성:리필 등급:1종 용도:식기 용도:과일 용도:야채 용도:조리기구 :1개, 형태:액상형 구성:본품 등급:1종 용도:식기 용도:과일 용도:야채 용도:조리기구 용량:500ml :1개, 형태:액상형 구성:리필 등급:1종 용도:식기 용도:과일 용도:야채 용도:조리기구 용량:1000ml :1개 1L</v>
      </c>
    </row>
    <row r="7679" spans="1:8" x14ac:dyDescent="0.45">
      <c r="A7679" t="s">
        <v>9594</v>
      </c>
      <c r="C7679" t="s">
        <v>25562</v>
      </c>
      <c r="F7679">
        <v>70</v>
      </c>
      <c r="G7679" t="s">
        <v>7654</v>
      </c>
      <c r="H7679" t="str">
        <f t="shared" si="119"/>
        <v/>
      </c>
    </row>
    <row r="7680" spans="1:8" x14ac:dyDescent="0.45">
      <c r="A7680" t="s">
        <v>9596</v>
      </c>
      <c r="C7680" t="s">
        <v>25563</v>
      </c>
      <c r="F7680">
        <v>70</v>
      </c>
      <c r="G7680" t="s">
        <v>7655</v>
      </c>
      <c r="H7680" t="str">
        <f t="shared" si="119"/>
        <v>제품타입:정 섭취방법:물과 함께 섭취대상:성인남녀 섭취횟수:하루 두 번 1일 총 섭취량:6정 제품용량:1개월분 주요 기능성(식약처인증):체지방 감소 영양소 원료명(식약처고시):칼슘 :1개 1000mg x 180정</v>
      </c>
    </row>
    <row r="7681" spans="1:8" x14ac:dyDescent="0.45">
      <c r="A7681" t="s">
        <v>9597</v>
      </c>
      <c r="C7681" t="s">
        <v>25564</v>
      </c>
      <c r="F7681">
        <v>1</v>
      </c>
      <c r="G7681" t="s">
        <v>7656</v>
      </c>
      <c r="H7681" t="str">
        <f t="shared" si="119"/>
        <v/>
      </c>
    </row>
    <row r="7682" spans="1:8" x14ac:dyDescent="0.45">
      <c r="A7682" t="s">
        <v>9600</v>
      </c>
      <c r="C7682" t="s">
        <v>25565</v>
      </c>
      <c r="F7682">
        <v>70</v>
      </c>
      <c r="G7682" t="s">
        <v>7657</v>
      </c>
      <c r="H7682" t="str">
        <f t="shared" ref="H7682:H7745" si="120">IFERROR(VLOOKUP(G7682,$A$2:$C$12779,3,FALSE),"")</f>
        <v/>
      </c>
    </row>
    <row r="7683" spans="1:8" x14ac:dyDescent="0.45">
      <c r="A7683" t="s">
        <v>9601</v>
      </c>
      <c r="C7683" t="s">
        <v>25566</v>
      </c>
      <c r="F7683">
        <v>1</v>
      </c>
      <c r="G7683" t="s">
        <v>7658</v>
      </c>
      <c r="H7683" t="str">
        <f t="shared" si="120"/>
        <v/>
      </c>
    </row>
    <row r="7684" spans="1:8" x14ac:dyDescent="0.45">
      <c r="A7684" t="s">
        <v>17219</v>
      </c>
      <c r="C7684" t="s">
        <v>25567</v>
      </c>
      <c r="F7684">
        <v>70</v>
      </c>
      <c r="G7684" t="s">
        <v>7659</v>
      </c>
      <c r="H7684" t="str">
        <f t="shared" si="120"/>
        <v>HCA1일 총 섭취량제품용량제품타입섭취횟수섭취방법섭취대상주요 기능성(식약처인증):750mg, HCA:750mg 영양소 원료명(식약처고시):비타민B2 영양소 원료명(식약처고시):비타민C 1일 총 섭취량:1포 제품용량:10일분 제품타입:분말 섭취횟수:하루 한 번 섭취방법:바로 음용 섭취대상:성인남녀 주요 기능성(식약처인증):체지방 감소 :1개, HCA1일 총 섭취량제품용량제품타입섭취횟수섭취방법섭취대상:1000mg, HCA영양소 원료명(식약처고시)1일 총 섭취량제품용량제품타입섭취횟수섭취방법섭취대상주요 기능성(식약처인증):36859mg, 영양소 원료명(식약처고시):나이아신, 영양소 원료명(식약처고시):나이아신, HCA영양소 원료명(식약처고시)1일 총 섭취량제품용량제품타입섭취횟수섭취방법섭취대상주요 기능성(식약처인증):36859mg, 주요 기능성(식약처인증)영양소 원료명(식약처고시)제품타입섭취방법섭취대상섭취횟수1일 총 섭취량제품용량식이섬유:체지방 감소 10포</v>
      </c>
    </row>
    <row r="7685" spans="1:8" x14ac:dyDescent="0.45">
      <c r="A7685" t="s">
        <v>9603</v>
      </c>
      <c r="C7685" t="s">
        <v>25568</v>
      </c>
      <c r="F7685">
        <v>1</v>
      </c>
      <c r="G7685" t="s">
        <v>7660</v>
      </c>
      <c r="H7685" t="str">
        <f t="shared" si="120"/>
        <v/>
      </c>
    </row>
    <row r="7686" spans="1:8" x14ac:dyDescent="0.45">
      <c r="A7686" t="s">
        <v>9605</v>
      </c>
      <c r="C7686" t="s">
        <v>25569</v>
      </c>
      <c r="F7686">
        <v>1</v>
      </c>
      <c r="G7686" t="s">
        <v>7661</v>
      </c>
      <c r="H7686" t="str">
        <f t="shared" si="120"/>
        <v/>
      </c>
    </row>
    <row r="7687" spans="1:8" x14ac:dyDescent="0.45">
      <c r="A7687" t="s">
        <v>9607</v>
      </c>
      <c r="C7687" t="s">
        <v>25570</v>
      </c>
      <c r="F7687">
        <v>70</v>
      </c>
      <c r="G7687" t="s">
        <v>7662</v>
      </c>
      <c r="H7687" t="str">
        <f t="shared" si="120"/>
        <v/>
      </c>
    </row>
    <row r="7688" spans="1:8" x14ac:dyDescent="0.45">
      <c r="A7688" t="s">
        <v>17220</v>
      </c>
      <c r="C7688" t="s">
        <v>25560</v>
      </c>
      <c r="F7688">
        <v>1</v>
      </c>
      <c r="G7688" t="s">
        <v>7663</v>
      </c>
      <c r="H7688" t="str">
        <f t="shared" si="120"/>
        <v/>
      </c>
    </row>
    <row r="7689" spans="1:8" x14ac:dyDescent="0.45">
      <c r="A7689" t="s">
        <v>9608</v>
      </c>
      <c r="C7689" t="s">
        <v>25571</v>
      </c>
      <c r="F7689">
        <v>70</v>
      </c>
      <c r="G7689" t="s">
        <v>7664</v>
      </c>
      <c r="H7689" t="str">
        <f t="shared" si="120"/>
        <v xml:space="preserve">영양소 원료명(식약처고시):나이아신, 제품타입섭취방법섭취대상섭취횟수1일 총 섭취량제품용량푸닉산+후코잔틴:캡슐, 영양소 원료명(식약처고시):나이아신, HCA1일 총 섭취량제품용량제품타입섭취횟수섭취방법섭취대상주요 기능성(식약처인증):750mg, 제품타입섭취방법섭취대상섭취횟수1일 총 섭취량제품용량:캡슐, 제품타입섭취방법섭취대상섭취횟수1일 총 섭취량제품용량푸닉산+후코잔틴:캡슐, HCA영양소 원료명(식약처고시)1일 총 섭취량제품용량제품타입섭취횟수섭취방법섭취대상주요 기능성(식약처인증):36859mg, HCA영양소 원료명(식약처고시)1일 총 섭취량제품용량제품타입섭취횟수섭취방법섭취대상주요 기능성(식약처인증):36859mg </v>
      </c>
    </row>
    <row r="7690" spans="1:8" x14ac:dyDescent="0.45">
      <c r="A7690" t="s">
        <v>17221</v>
      </c>
      <c r="C7690" t="s">
        <v>25572</v>
      </c>
      <c r="F7690">
        <v>70</v>
      </c>
      <c r="G7690" t="s">
        <v>7665</v>
      </c>
      <c r="H7690" t="str">
        <f t="shared" si="120"/>
        <v>루테인:18.182mg 지아잔틴:1.818mg 1일 총 섭취량:1캡슐 제품용량:1개월분 제품타입:캡슐 섭취횟수:하루 한 번 섭취방법:물과 함께 섭취대상:성인남녀 주요 기능성(식약처인증):눈건강 :1개, 루테인:20mg 1일 총 섭취량:1캡슐 제품용량:1개월분 제품타입:캡슐 섭취횟수:하루 한 번 섭취방법:물과 함께 섭취대상:성인남녀 주요 기능성(식약처인증):눈건강 영양소 원료명(식약처고시):비타민E :1개 500mg x 30캡슐</v>
      </c>
    </row>
    <row r="7691" spans="1:8" x14ac:dyDescent="0.45">
      <c r="A7691" t="s">
        <v>17222</v>
      </c>
      <c r="C7691" t="s">
        <v>25573</v>
      </c>
      <c r="F7691">
        <v>70</v>
      </c>
      <c r="G7691" t="s">
        <v>7666</v>
      </c>
      <c r="H7691" t="str">
        <f t="shared" si="120"/>
        <v>주요 기능성(식약처인증):혈행개선 영양소 원료명(식약처고시):해당 없음 DHA+EPA:600mg 제품타입:캡슐 섭취대상:성인남녀 제품용량:1개월분 1일 총 섭취량:2캡슐 섭취횟수:하루 한 번 섭취방법:물과 함께 :1개 3 카테킨 60캡슐</v>
      </c>
    </row>
    <row r="7692" spans="1:8" x14ac:dyDescent="0.45">
      <c r="A7692" t="s">
        <v>17223</v>
      </c>
      <c r="C7692" t="s">
        <v>25574</v>
      </c>
      <c r="F7692">
        <v>70</v>
      </c>
      <c r="G7692" t="s">
        <v>7667</v>
      </c>
      <c r="H7692" t="str">
        <f t="shared" si="120"/>
        <v/>
      </c>
    </row>
    <row r="7693" spans="1:8" x14ac:dyDescent="0.45">
      <c r="A7693" t="s">
        <v>17224</v>
      </c>
      <c r="C7693" t="s">
        <v>25570</v>
      </c>
      <c r="F7693">
        <v>70</v>
      </c>
      <c r="G7693" t="s">
        <v>7668</v>
      </c>
      <c r="H7693" t="str">
        <f t="shared" si="120"/>
        <v>루테인:18.182mg 지아잔틴:1.818mg 1일 총 섭취량:1캡슐 제품용량:1개월분 제품타입:캡슐 섭취횟수:하루 한 번 섭취방법:물과 함께 섭취대상:성인남녀 주요 기능성(식약처인증):눈건강 :1개 100mg x 30캡슐</v>
      </c>
    </row>
    <row r="7694" spans="1:8" x14ac:dyDescent="0.45">
      <c r="A7694" t="s">
        <v>9612</v>
      </c>
      <c r="C7694" t="s">
        <v>25575</v>
      </c>
      <c r="F7694">
        <v>70</v>
      </c>
      <c r="G7694" t="s">
        <v>7669</v>
      </c>
      <c r="H7694" t="str">
        <f t="shared" si="120"/>
        <v/>
      </c>
    </row>
    <row r="7695" spans="1:8" x14ac:dyDescent="0.45">
      <c r="A7695" t="s">
        <v>9614</v>
      </c>
      <c r="C7695" t="s">
        <v>25576</v>
      </c>
      <c r="F7695">
        <v>70</v>
      </c>
      <c r="G7695" t="s">
        <v>7670</v>
      </c>
      <c r="H7695" t="str">
        <f t="shared" si="120"/>
        <v/>
      </c>
    </row>
    <row r="7696" spans="1:8" x14ac:dyDescent="0.45">
      <c r="A7696" t="s">
        <v>9615</v>
      </c>
      <c r="C7696" t="s">
        <v>25577</v>
      </c>
      <c r="F7696">
        <v>70</v>
      </c>
      <c r="G7696" t="s">
        <v>7671</v>
      </c>
      <c r="H7696" t="str">
        <f t="shared" si="120"/>
        <v>루테인1일 총 섭취량제품용량제품타입섭취횟수섭취방법섭취대상주요 기능성(식약처인증)영양소 원료명(식약처고시):20mg, 주요 기능성(식약처인증)영양소 원료명(식약처고시):눈건강, 루테인1일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원료명(식약처고시)영양소 원료명(식약처고시):18.1818mg, 루테인지아잔틴1일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원료명(식약처고시):18.1818mg, 루테인지아잔틴1일 총 섭취량제품용량제품타입섭취횟수섭취방법섭취대상주요 기능성(식약처인증)영양소 원료명(식약처고시)영양소 원료명(식약처고시):18.182mg, 루테인지아잔틴1일 총 섭취량제품용량제품타입섭취횟수섭취방법섭취대상주요 기능성(식약처인증):18.182mg, 루테인지아잔틴1일 총 섭취량제품용량제품타입섭취횟수섭취방법섭취대상주요 기능성(식약처인증)영양소 원료명(식약처고시)영양소 원료명(식약처고시):18.182mg, 루테인지아잔틴1일 총 섭취량제품용량제품타입섭취횟수섭취방법섭취대상주요 기능성(식약처인증):20mg, 루테인지아잔틴1일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원료명(식약처고시):18mg, 루테인1일 총 섭취량제품용량제품타입섭취횟수섭취방법섭취대상영양소 원료명(식약처고시):300mg, 루테인1일 총 섭취량제품용량제품타입섭취횟수섭취방법주요 기능성(식약처인증):20mg, 루테인1일 총 섭취량제품용량제품타입섭취횟수섭취방법섭취대상주요 기능성(식약처인증)영양소 원료명(식약처고시)영양소 원료명(식약처고시):20mg, 루테인1일 총 섭취량제품용량제품타입섭취횟수섭취방법섭취대상주요 기능성(식약처인증)영양소 원료명(식약처고시)영양소 원료명(식약처고시):20mg, 로르산1일 총 섭취량제품용량제품타입섭취횟수섭취방법섭취대상주요 기능성(식약처인증)영양소 원료명(식약처고시):89.6mg 500mg 30캡슐</v>
      </c>
    </row>
    <row r="7697" spans="1:8" x14ac:dyDescent="0.45">
      <c r="A7697" t="s">
        <v>17225</v>
      </c>
      <c r="C7697" t="s">
        <v>25578</v>
      </c>
      <c r="F7697">
        <v>20</v>
      </c>
      <c r="G7697" t="s">
        <v>7672</v>
      </c>
      <c r="H7697" t="str">
        <f t="shared" si="120"/>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원료명(식약처고시):철 영양소 원료명(식약처고시):셀레늄(셀렌) 영양소 원료명(식약처고시):망간 1일 기준치 충족 영양소 수:9개 비타민A:180µgRE 비타민C:70mg 비타민D:1.5µg 비타민E:2.7mg(a-TE) 섭취대상:유아/청소년 제품타입:츄어블 제품용량:1개월분 1일 총 섭취량:2정 섭취횟수:하루 한 번 섭취방법:씹어서 :1개 1500mg x 60정</v>
      </c>
    </row>
    <row r="7698" spans="1:8" x14ac:dyDescent="0.45">
      <c r="A7698" t="s">
        <v>9617</v>
      </c>
      <c r="C7698" t="s">
        <v>25579</v>
      </c>
      <c r="F7698">
        <v>1</v>
      </c>
      <c r="G7698" t="s">
        <v>7673</v>
      </c>
      <c r="H7698" t="str">
        <f t="shared" si="120"/>
        <v>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원료명(식약처고시):아연 1일 기준치 충족 영양소 수:9개 비타민C:40mg 비타민D:5µg 비타민E:6mg(a-TE) 섭취대상:유아/청소년 제품타입:정 제품용량:45일분 1일 총 섭취량:2정 섭취횟수:하루 두 번 섭취방법:씹어서 :1개 1000mg x 90정</v>
      </c>
    </row>
    <row r="7699" spans="1:8" x14ac:dyDescent="0.45">
      <c r="A7699" t="s">
        <v>9618</v>
      </c>
      <c r="C7699" t="s">
        <v>25580</v>
      </c>
      <c r="F7699">
        <v>1</v>
      </c>
      <c r="G7699" t="s">
        <v>7674</v>
      </c>
      <c r="H7699" t="str">
        <f t="shared" si="120"/>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원료명(식약처고시):셀레늄(셀렌) 영양소 원료명(식약처고시):망간 1일 기준치 충족 영양소 수:9개 비타민A:90µgRE 비타민C:45mg 비타민D:1.5µg 비타민E:1.8mg(a-TE) 섭취대상:유아/청소년 제품타입:츄어블 제품용량:1개월분 1일 총 섭취량:2정 섭취횟수:하루 한 번 섭취방법:씹어서 :1개 1,500mg 60정</v>
      </c>
    </row>
    <row r="7700" spans="1:8" x14ac:dyDescent="0.45">
      <c r="A7700" t="s">
        <v>9619</v>
      </c>
      <c r="C7700" t="s">
        <v>25581</v>
      </c>
      <c r="F7700">
        <v>70</v>
      </c>
      <c r="G7700" t="s">
        <v>7675</v>
      </c>
      <c r="H7700" t="str">
        <f t="shared" si="120"/>
        <v>비타민D:25µg 섭취대상:성인남녀 1일 총 섭취량:1캡슐 제품용량:4개월분 제품타입_A섭취횟수:캡슐 섭취방법:하루 한 번 주요 기능성(식약처인증):물과 함께 영양소 원료명(식약처고시)_A:관절/뼈건강, 비타민D:25µg 섭취대상:유아/청소년 1일 총 섭취량:1캡슐 제품용량:2개월분 제품타입:캡슐 섭취횟수:하루 한 번 섭취방법:씹어서 주요 기능성(식약처인증):관절/뼈건강 영양소 원료명(식약처고시):비타민D :1개, 주요 기능성(식약처인증):영양보충 영양소 원료명(식약처고시):비타민A 영양소 원료명(식약처고시):비타민D 영양소 원료명(식약처고시):비타민B1 영양소 원료명(식약처고시):비타민C 영양소 원료명(식약처고시):엽산 비타민A:300µgRE 비타민C:40mg 비타민D:4µg 섭취대상:유아/청소년 제품타입:구미/젤리 제품용량:50일분 1일 총 섭취량:2개 섭취횟수:하루 두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1일 기준치 충족 영양소 수:7개 비타민A:350µgRE 비타민C:40mg 비타민D:5µg 비타민E:6mg(a-TE) 섭취대상:유아/청소년 제품타입:츄어블 제품용량:45일분 1일 총 섭취량:2정 섭취횟수:하루 두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원료명(식약처고시):셀레늄(셀렌) 영양소 원료명(식약처고시):망간 1일 기준치 충족 영양소 수:9개 비타민A:90µgRE 비타민C:45mg 비타민D:1.5µg 비타민E:1.8mg(a-TE) 섭취대상:유아/청소년 제품타입:츄어블 제품용량:1개월분 1일 총 섭취량:2정 섭취횟수:하루 한 번 섭취방법:씹어서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원료명(식약처고시):아연 1일 기준치 충족 영양소 수:9개 비타민C:40mg 비타민D:5µg 비타민E:6mg(a-TE) 섭취대상:유아/청소년 제품타입:정 제품용량:45일분 1일 총 섭취량:2정 섭취횟수:하루 두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원료명(식약처고시):철 영양소 원료명(식약처고시):셀레늄(셀렌) 영양소 원료명(식약처고시):망간 1일 기준치 충족 영양소 수:9개 비타민A:180µgRE 비타민C:70mg 비타민D:1.5µg 비타민E:2.7mg(a-TE) 섭취대상:유아/청소년 제품타입:츄어블 제품용량:1개월분 1일 총 섭취량:2정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원료명(식약처고시):셀레늄(셀렌) 영양소 원료명(식약처고시):망간 1일 기준치 충족 영양소 수:9개 비타민A:180µgRE 비타민C:70 비타민D:1.5 비타민E:2.7mg(a-TE) 섭취대상:유아/청소년 제품타입:츄어블 제품용량:1개월분 1일 총 섭취량:2정 섭취횟수:하루 한 번 섭취방법:씹어서 :1개, 주요 기능성(식약처인증):면역력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원료명(식약처고시):망간 1일 기준치 충족 영양소 수:9개 비타민A:225µg 비타민C:90mg 비타민D:3µg 비타민E:3.3mg(a-TE) 섭취대상:유아/청소년 권장섭취연령:11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원료명(식약처고시):비오틴 영양소 원료명(식약처고시):철 영양소 원료명(식약처고시):아연 영양소 원료명(식약처고시):요오드 영양소 원료명(식약처고시):망간 영양소 원료명(식약처고시):몰리브덴 영양소 원료명(식약처고시):크롬 1일 기준치 충족 영양소 수:16개 비타민C:100mg 비타민D:50µg 비타민E:16.5mg(a-TE) 섭취대상:성인남녀 제품타입_A제품용량:액상 1일 총 섭취량:7일분 섭취횟수:1개 섭취방법:하루 한 번 :물과 함께, 영양소 원료명(식약처고시)_A제품타입_A:비타민D, 주요 기능성(식약처인증):영양보충 영양소 원료명(식약처고시):비타민A 영양소 원료명(식약처고시):비타민D 영양소 원료명(식약처고시):비타민B1 영양소 원료명(식약처고시):비타민C 영양소 원료명(식약처고시):엽산 비타민A:300µgRE 비타민C:40mg 비타민D:8µg 섭취대상:유아/청소년 제품타입:구미/젤리 제품용량:1개월분 1일 총 섭취량:2개 섭취횟수:하루 두 번 섭취방법:씹어서 :1개, 주요 기능성(식약처인증):영양보충 영양소 원료명(식약처고시):비타민A 영양소 원료명(식약처고시):비타민D 영양소 원료명(식약처고시):비타민B1 영양소 원료명(식약처고시):비타민C 영양소 원료명(식약처고시):엽산 비타민A:300µgRE 비타민C:40mg 비타민D:8µg 섭취대상:유아/청소년 제품타입:구미/젤리 제품용량:1개월분 1일 총 섭취량:2개 섭취횟수:하루 두 번 섭취방법:씹어서 :1개, 주요 기능성(식약처인증):영양보충 영양소 원료명(식약처고시):비타민A 영양소 원료명(식약처고시):비타민D 영양소 원료명(식약처고시):비타민B1 영양소 원료명(식약처고시):비타민C 영양소 원료명(식약처고시):엽산 비타민A:300µgRE 비타민C:40mg 비타민D:8µg 섭취대상:유아/청소년 제품타입:정 제품용량:50일분 1일 총 섭취량:2정 섭취횟수:하루 두 번 섭취방법:씹어서 :1개, 칼슘:210mg 영양소 원료명(식약처고시):비타민D 영양소 원료명(식약처고시):칼슘 영양소 원료명(식약처고시):마그네슘 영양소 원료명(식약처고시):망간 섭취대상:유아/청소년 1일 총 섭취량:2포 제품용량:1개월분 제품타입:분말 섭취횟수:하루 두 번 섭취방법:바로 음용 주요 기능성(식약처인증):관절/뼈건강 :1개, 홍삼농축액 함량:12% 고형분 함량:60% 진세노사이드:5mg 포장형태:파우치형 1일 총 섭취량:1포 제품용량:1개월분 섭취횟수:하루 한 번 섭취방법:바로 음용 섭취대상:유아/청소년 제품유형:건강기능식품 주요 기능성(식약처인증):면역력 영양소 원료명(식약처고시):비타민D 영양소 원료명(식약처고시):비타민K 영양소 원료명(식약처고시):비타민B1 영양소 원료명(식약처고시):비타민C 영양소 원료명(식약처고시):칼슘 영양소 원료명(식약처고시):아연 권장섭취연령:8 :1개, 주요 기능성(식약처인증):영양보충 영양소 원료명(식약처고시):비타민A 영양소 원료명(식약처고시):비타민D 영양소 원료명(식약처고시):비타민E 영양소 원료명(식약처고시):비타민B1 영양소 원료명(식약처고시):비타민B6 영양소 원료명(식약처고시):비타민B12 영양소 원료명(식약처고시):비타민C 영양소 원료명(식약처고시):판토텐산 영양소 원료명(식약처고시):칼슘 영양소 원료명(식약처고시):아연 1일 기준치 충족 영양소 수:8개 비타민A:700µgRE 비타민C:100mg 비타민D:10µg 비타민E:11mg(a-TE) 섭취대상:유아/청소년 제품타입:츄어블 제품용량:1개월분 1일 총 섭취량:1포 섭취횟수:하루 한 번 섭취방법:씹어서 :1개, 칼슘:300mg 영양소 원료명(식약처고시):비타민D 영양소 원료명(식약처고시):칼슘 영양소 원료명(식약처고시):마그네슘 섭취대상:유아/청소년 1일 총 섭취량:4정 제품용량:1개월분 제품타입:츄어블 섭취횟수:하루 한 번 섭취방법:씹어서 주요 기능성(식약처인증):관절/뼈건강 권장섭취연령:만 8세 이상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원료명(식약처고시):아연 영양소 원료명(식약처고시):망간 영양소 원료명(식약처고시):식이섬유 1일 기준치 충족 영양소 수:9개 비타민A:350µgRE 비타민C:80mg 비타민D:5µg 비타민E:6mg(a-TE) 섭취대상:유아/청소년 제품타입:정 제품용량:1개월분 1일 총 섭취량:4정 섭취횟수:하루 두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원료명(식약처고시):아연 영양소 원료명(식약처고시):망간 비타민A:600µgRE 비타민C:140mg 비타민D:5µg 비타민E:9mg(a-TE) 섭취대상:유아/청소년 제품타입:츄어블 제품용량:1개월분 1일 총 섭취량:4정 섭취횟수:하루 두 번 섭취방법:씹어서 :1개, 주요 기능성(식약처인증):영양보충 영양소 원료명(식약처고시):비타민A 영양소 원료명(식약처고시):비타민D 영양소 원료명(식약처고시):비타민B1 영양소 원료명(식약처고시):비타민C 영양소 원료명(식약처고시):엽산 비타민A:300µgRE 비타민C:40mg 비타민D:8µg 섭취대상:유아/청소년 제품타입:구미/젤리 제품용량:1개월분 1일 총 섭취량:2개 섭취횟수:하루 두 번 섭취방법:씹어서 :1개, 주요 기능성(식약처인증):영양보충 영양소 원료명(식약처고시):비타민A 영양소 원료명(식약처고시):비타민D 영양소 원료명(식약처고시):비타민B1 영양소 원료명(식약처고시):비타민C 영양소 원료명(식약처고시):엽산 비타민A:300µgRE 비타민C:40mg 비타민D:8µg 섭취대상:유아/청소년 제품타입:구미/젤리 제품용량:50일분 1일 총 섭취량:2개 섭취횟수:하루 두 번 섭취방법:씹어서, 칼슘:400mg 영양소 원료명(식약처고시):비타민D 영양소 원료명(식약처고시):칼슘 영양소 원료명(식약처고시):마그네슘 영양소 원료명(식약처고시):망간 섭취대상:유아/청소년 1일 총 섭취량:1포 제품용량:1개월분 제품타입:정 섭취횟수:하루 한 번 섭취방법:물과 함께 주요 기능성(식약처인증):성장발육 권장섭취연령:8 1000IU 130mg x 60캡슐</v>
      </c>
    </row>
    <row r="7701" spans="1:8" x14ac:dyDescent="0.45">
      <c r="A7701" t="s">
        <v>9621</v>
      </c>
      <c r="C7701" t="s">
        <v>21419</v>
      </c>
      <c r="F7701">
        <v>70</v>
      </c>
      <c r="G7701" t="s">
        <v>7676</v>
      </c>
      <c r="H7701" t="str">
        <f t="shared" si="120"/>
        <v>주요 기능성(식약처인증):영양보충 영양소 원료명(식약처고시):비타민A 영양소 원료명(식약처고시):비타민D 영양소 원료명(식약처고시):비타민B1 영양소 원료명(식약처고시):비타민C 영양소 원료명(식약처고시):엽산 비타민A:300µgRE 비타민C:40mg 비타민D:4µg 섭취대상:유아/청소년 제품타입:구미/젤리 제품용량:50일분 1일 총 섭취량:2개 섭취횟수:하루 두 번 섭취방법:씹어서 :1개, 주요 기능성(식약처인증):영양보충 영양소 원료명(식약처고시):비타민A 영양소 원료명(식약처고시):비타민D 영양소 원료명(식약처고시):비타민B1 영양소 원료명(식약처고시):비타민C 영양소 원료명(식약처고시):엽산 비타민A:300µgRE 비타민C:40mg 비타민D:8µg 섭취대상:유아/청소년 제품타입:구미/젤리 제품용량:1개월분 1일 총 섭취량:2개 섭취횟수:하루 두 번 섭취방법:씹어서 :1개 2.5g x 100개입</v>
      </c>
    </row>
    <row r="7702" spans="1:8" x14ac:dyDescent="0.45">
      <c r="A7702" t="s">
        <v>9622</v>
      </c>
      <c r="C7702" t="s">
        <v>25582</v>
      </c>
      <c r="F7702">
        <v>20</v>
      </c>
      <c r="G7702" t="s">
        <v>7677</v>
      </c>
      <c r="H7702" t="str">
        <f t="shared" si="120"/>
        <v>주요 기능성(식약처인증):영양보충 영양소 원료명(식약처고시):비타민A 영양소 원료명(식약처고시):비타민D 영양소 원료명(식약처고시):비타민B1 영양소 원료명(식약처고시):비타민C 영양소 원료명(식약처고시):엽산 비타민A:300µgRE 비타민C:40mg 비타민D:8µg 섭취대상:유아/청소년 제품타입:정 제품용량:50일분 1일 총 섭취량:2정 섭취횟수:하루 두 번 섭취방법:씹어서 :1개, 주요 기능성(식약처인증):영양보충 영양소 원료명(식약처고시):비타민A 영양소 원료명(식약처고시):비타민D 영양소 원료명(식약처고시):비타민B1 영양소 원료명(식약처고시):비타민C 영양소 원료명(식약처고시):엽산 비타민A:300µgRE 비타민C:40mg 비타민D:8µg 섭취대상:유아/청소년 제품타입:구미/젤리 제품용량:1개월분 1일 총 섭취량:2개 섭취횟수:하루 두 번 섭취방법:씹어서 :1개 2.5g x 60개</v>
      </c>
    </row>
    <row r="7703" spans="1:8" x14ac:dyDescent="0.45">
      <c r="A7703" t="s">
        <v>9623</v>
      </c>
      <c r="C7703" t="s">
        <v>21419</v>
      </c>
      <c r="F7703">
        <v>1</v>
      </c>
      <c r="G7703" t="s">
        <v>7678</v>
      </c>
      <c r="H7703" t="str">
        <f t="shared" si="120"/>
        <v>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1일 기준치 충족 영양소 수:7개 비타민A:350µgRE 비타민C:40mg 비타민D:5µg 비타민E:6mg(a-TE) 섭취대상:유아/청소년 제품타입:츄어블 제품용량:45일분 1일 총 섭취량:2정 섭취횟수:하루 두 번 섭취방법:씹어서 :1개 1000mg x 90정</v>
      </c>
    </row>
    <row r="7704" spans="1:8" x14ac:dyDescent="0.45">
      <c r="A7704" t="s">
        <v>9624</v>
      </c>
      <c r="C7704" t="s">
        <v>25583</v>
      </c>
      <c r="F7704">
        <v>70</v>
      </c>
      <c r="G7704" t="s">
        <v>7679</v>
      </c>
      <c r="H7704" t="str">
        <f t="shared" si="120"/>
        <v>총 플라보노이드:0.45mg 1일 총 섭취량:3회 분무 제품타입:액상 섭취횟수:하루 세 번 섭취방법:바로 음용 섭취대상:유아/청소년 주요 기능성(식약처인증):해당 없음 영양소 원료명(식약처고시):해당 없음 :1개, 총 플라보노이드:0.45mg 1일 총 섭취량:3회 분무 제품타입:액상 섭취횟수:하루 세 번 섭취방법:바로 음용 섭취대상:유아/청소년 주요 기능성(식약처인증):해당 없음 영양소 원료명(식약처고시):해당 없음 :1개 50ml</v>
      </c>
    </row>
    <row r="7705" spans="1:8" x14ac:dyDescent="0.45">
      <c r="A7705" t="s">
        <v>9625</v>
      </c>
      <c r="C7705" t="s">
        <v>25584</v>
      </c>
      <c r="F7705">
        <v>70</v>
      </c>
      <c r="G7705" t="s">
        <v>7680</v>
      </c>
      <c r="H7705" t="str">
        <f t="shared" si="120"/>
        <v>홍삼농축액 함량:6.5% 고형분 함량:60% 진세노사이드:3.5mg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원료명(식약처고시):비타민B1 영양소 원료명(식약처고시):비타민B2 영양소 원료명(식약처고시):비타민B6 영양소 원료명(식약처고시):아연 권장섭취연령:24개월 ~ 4세 :1개, 홍삼농축액 함량:12% 고형분 함량:60% 진세노사이드:4mg 포장형태:파우치형 1일 총 섭취량:1포 제품용량:1개월분 섭취횟수:하루 한 번 섭취방법:바로 음용 섭취대상:유아/청소년 제품유형:건강기능식품 주요 기능성(식약처인증):면역력 영양소 원료명(식약처고시):비타민B1 영양소 원료명(식약처고시):비타민B6 영양소 원료명(식약처고시):아연 권장섭취연령:5 :1개, 홍삼농축액 함량:12% 고형분 함량:60% 진세노사이드:5mg 포장형태:파우치형 1일 총 섭취량:1포 제품용량:1개월분 섭취횟수:하루 한 번 섭취방법:바로 음용 섭취대상:유아/청소년 제품유형:건강기능식품 주요 기능성(식약처인증):면역력 영양소 원료명(식약처고시):비타민D 영양소 원료명(식약처고시):비타민K 영양소 원료명(식약처고시):비타민B1 영양소 원료명(식약처고시):비타민C 영양소 원료명(식약처고시):칼슘 영양소 원료명(식약처고시):아연 권장섭취연령:8 :1개, 홍삼농축액 함량:12% 1일 총 섭취량:1포 제품용량:1개월분 섭취횟수:하루 한 번 섭취방법:바로 음용 섭취대상:유아/청소년 제품유형:건강기능식품 주요 기능성(식약처인증):면역력 영양소 원료명(식약처고시)_A:아연 15ml x 30개입</v>
      </c>
    </row>
    <row r="7706" spans="1:8" x14ac:dyDescent="0.45">
      <c r="A7706" t="s">
        <v>9627</v>
      </c>
      <c r="C7706" t="s">
        <v>25585</v>
      </c>
      <c r="F7706">
        <v>70</v>
      </c>
      <c r="G7706" t="s">
        <v>7681</v>
      </c>
      <c r="H7706" t="str">
        <f t="shared" si="120"/>
        <v>포장형태:튜브형 특징:피부진정 특징:수분공급 특징:피부장벽강화 무첨가:오일프리 무첨가:저자극 용량:200ml :1개, 세트수량:2종세트 특징:피부진정 특징:수분공급 특징:피부장벽강화 무첨가:오일프리 무첨가:저자극, 세트수량:2종세트 특징:피부진정 특징:수분공급 특징:영양공급 특징:피부장벽강화 무첨가:오일프리 무첨가:티어프리 무첨가:저자극, 세트수량:3종세트 특징:피부진정 특징:수분공급 특징:영양공급 특징:피부장벽강화 무첨가:오일프리 무첨가:티어프리 무첨가:저자극 200ml</v>
      </c>
    </row>
    <row r="7707" spans="1:8" x14ac:dyDescent="0.45">
      <c r="A7707" t="s">
        <v>9628</v>
      </c>
      <c r="C7707" t="s">
        <v>25586</v>
      </c>
      <c r="F7707">
        <v>1</v>
      </c>
      <c r="G7707" t="s">
        <v>7682</v>
      </c>
      <c r="H7707" t="str">
        <f t="shared" si="120"/>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원료명(식약처고시):셀레늄(셀렌) 영양소 원료명(식약처고시):망간 1일 기준치 충족 영양소 수:9개 비타민A:180µgRE 비타민C:70 비타민D:1.5 비타민E:2.7mg(a-TE) 섭취대상:유아/청소년 제품타입:츄어블 제품용량:1개월분 1일 총 섭취량:2정 섭취횟수:하루 한 번 섭취방법:씹어서 :1개 1,500mg x 60정</v>
      </c>
    </row>
    <row r="7708" spans="1:8" x14ac:dyDescent="0.45">
      <c r="A7708" t="s">
        <v>9629</v>
      </c>
      <c r="C7708" t="s">
        <v>25587</v>
      </c>
      <c r="F7708">
        <v>70</v>
      </c>
      <c r="G7708" t="s">
        <v>7683</v>
      </c>
      <c r="H7708" t="str">
        <f t="shared" si="120"/>
        <v/>
      </c>
    </row>
    <row r="7709" spans="1:8" x14ac:dyDescent="0.45">
      <c r="A7709" t="s">
        <v>9632</v>
      </c>
      <c r="C7709" t="s">
        <v>25588</v>
      </c>
      <c r="F7709">
        <v>70</v>
      </c>
      <c r="G7709" t="s">
        <v>7684</v>
      </c>
      <c r="H7709" t="str">
        <f t="shared" si="120"/>
        <v>섭취대상:유아/청소년 :1개 1.43g x 50정</v>
      </c>
    </row>
    <row r="7710" spans="1:8" x14ac:dyDescent="0.45">
      <c r="A7710" t="s">
        <v>17226</v>
      </c>
      <c r="C7710" t="s">
        <v>25589</v>
      </c>
      <c r="F7710">
        <v>20</v>
      </c>
      <c r="G7710" t="s">
        <v>7685</v>
      </c>
      <c r="H7710" t="str">
        <f t="shared" si="120"/>
        <v>칼슘:210mg 영양소 원료명(식약처고시):비타민D 영양소 원료명(식약처고시):칼슘 영양소 원료명(식약처고시):마그네슘 영양소 원료명(식약처고시):망간 섭취대상:유아/청소년 1일 총 섭취량:2포 제품용량:1개월분 제품타입:분말 섭취횟수:하루 두 번 섭취방법:바로 음용 주요 기능성(식약처인증):관절/뼈건강 :1개 2g x 60포</v>
      </c>
    </row>
    <row r="7711" spans="1:8" x14ac:dyDescent="0.45">
      <c r="A7711" t="s">
        <v>17227</v>
      </c>
      <c r="C7711" t="s">
        <v>25589</v>
      </c>
      <c r="F7711">
        <v>1</v>
      </c>
      <c r="G7711" t="s">
        <v>7686</v>
      </c>
      <c r="H7711" t="str">
        <f t="shared" si="120"/>
        <v>최소연령:기타 종류:아기주스 용량:100ml 포장형태:파우치 인증:HACCP인증 :10개 100ml</v>
      </c>
    </row>
    <row r="7712" spans="1:8" x14ac:dyDescent="0.45">
      <c r="A7712" t="s">
        <v>17228</v>
      </c>
      <c r="C7712" t="s">
        <v>25590</v>
      </c>
      <c r="F7712">
        <v>20</v>
      </c>
      <c r="G7712" t="s">
        <v>7687</v>
      </c>
      <c r="H7712" t="str">
        <f t="shared" si="120"/>
        <v>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원료명(식약처고시):아연 영양소 원료명(식약처고시):망간 영양소 원료명(식약처고시):식이섬유 1일 기준치 충족 영양소 수:9개 비타민A:350µgRE 비타민C:80mg 비타민D:5µg 비타민E:6mg(a-TE) 섭취대상:유아/청소년 제품타입:정 제품용량:1개월분 1일 총 섭취량:4정 섭취횟수:하루 두 번 섭취방법:씹어서 :1개 1000mg x 120정</v>
      </c>
    </row>
    <row r="7713" spans="1:8" x14ac:dyDescent="0.45">
      <c r="A7713" t="s">
        <v>9639</v>
      </c>
      <c r="C7713" t="s">
        <v>25591</v>
      </c>
      <c r="F7713">
        <v>70</v>
      </c>
      <c r="G7713" t="s">
        <v>7688</v>
      </c>
      <c r="H7713" t="str">
        <f t="shared" si="120"/>
        <v/>
      </c>
    </row>
    <row r="7714" spans="1:8" x14ac:dyDescent="0.45">
      <c r="A7714" t="s">
        <v>9640</v>
      </c>
      <c r="C7714" t="s">
        <v>25592</v>
      </c>
      <c r="F7714">
        <v>70</v>
      </c>
      <c r="G7714" t="s">
        <v>7689</v>
      </c>
      <c r="H7714" t="str">
        <f t="shared" si="120"/>
        <v>홍삼농축액 함량:12% 고형분 함량:60% 진세노사이드:4mg 포장형태:파우치형 1일 총 섭취량:1포 제품용량:1개월분 섭취횟수:하루 한 번 섭취방법:바로 음용 섭취대상:유아/청소년 제품유형:건강기능식품 주요 기능성(식약처인증):면역력 영양소 원료명(식약처고시):비타민B1 영양소 원료명(식약처고시):비타민B6 영양소 원료명(식약처고시):아연 권장섭취연령:5 :1개, 홍삼농축액 함량:6.5% 고형분 함량:60% 진세노사이드:3.5mg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원료명(식약처고시):비타민B1 영양소 원료명(식약처고시):비타민B2 영양소 원료명(식약처고시):비타민B6 영양소 원료명(식약처고시):아연 권장섭취연령:24개월 ~ 4세 :1개, 홍삼농축액 함량:12% 고형분 함량:60% 진세노사이드:5mg 포장형태:파우치형 1일 총 섭취량:1포 제품용량:1개월분 섭취횟수:하루 한 번 섭취방법:바로 음용 섭취대상:유아/청소년 제품유형:건강기능식품 주요 기능성(식약처인증):면역력 영양소 원료명(식약처고시):비타민D 영양소 원료명(식약처고시):비타민K 영양소 원료명(식약처고시):비타민B1 영양소 원료명(식약처고시):비타민C 영양소 원료명(식약처고시):칼슘 영양소 원료명(식약처고시):아연 권장섭취연령:8 :1개, 홍삼농축액 함량:12% 1일 총 섭취량:1포 제품용량:1개월분 섭취횟수:하루 한 번 섭취방법:바로 음용 섭취대상:유아/청소년 제품유형:건강기능식품 주요 기능성(식약처인증):면역력 영양소 원료명(식약처고시)_A:아연 15ml x 30개입</v>
      </c>
    </row>
    <row r="7715" spans="1:8" x14ac:dyDescent="0.45">
      <c r="A7715" t="s">
        <v>17229</v>
      </c>
      <c r="C7715" t="s">
        <v>25593</v>
      </c>
      <c r="F7715">
        <v>20</v>
      </c>
      <c r="G7715" t="s">
        <v>7690</v>
      </c>
      <c r="H7715" t="str">
        <f t="shared" si="120"/>
        <v/>
      </c>
    </row>
    <row r="7716" spans="1:8" x14ac:dyDescent="0.45">
      <c r="A7716" t="s">
        <v>17230</v>
      </c>
      <c r="C7716" t="s">
        <v>25594</v>
      </c>
      <c r="F7716">
        <v>20</v>
      </c>
      <c r="G7716" t="s">
        <v>7691</v>
      </c>
      <c r="H7716" t="str">
        <f t="shared" si="120"/>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원료명(식약처고시):셀레늄(셀렌) 영양소 원료명(식약처고시):망간 1일 기준치 충족 영양소 수:9개 비타민A:90µgRE 비타민C:45mg 비타민D:1.5µg 비타민E:1.8mg(a-TE) 섭취대상:유아/청소년 제품타입:츄어블 제품용량:1개월분 1일 총 섭취량:2정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1일 기준치 충족 영양소 수:7개 비타민A:350µgRE 비타민C:40mg 비타민D:5µg 비타민E:6mg(a-TE) 섭취대상:유아/청소년 제품타입:츄어블 제품용량:45일분 1일 총 섭취량:2정 섭취횟수:하루 두 번 섭취방법:씹어서 :1개, 주요 기능성(식약처인증):영양보충 영양소 원료명(식약처고시):비타민A 영양소 원료명(식약처고시):비타민D 영양소 원료명(식약처고시):비타민B1 영양소 원료명(식약처고시):비타민C 영양소 원료명(식약처고시):엽산 비타민A:300µgRE 비타민C:40mg 비타민D:4µg 섭취대상:유아/청소년 제품타입:구미/젤리 제품용량:50일분 1일 총 섭취량:2개 섭취횟수:하루 두 번 섭취방법:씹어서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원료명(식약처고시):아연 1일 기준치 충족 영양소 수:9개 비타민C:40mg 비타민D:5µg 비타민E:6mg(a-TE) 섭취대상:유아/청소년 제품타입:정 제품용량:45일분 1일 총 섭취량:2정 섭취횟수:하루 두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원료명(식약처고시):철 영양소 원료명(식약처고시):셀레늄(셀렌) 영양소 원료명(식약처고시):망간 1일 기준치 충족 영양소 수:9개 비타민A:180µgRE 비타민C:70mg 비타민D:1.5µg 비타민E:2.7mg(a-TE) 섭취대상:유아/청소년 제품타입:츄어블 제품용량:1개월분 1일 총 섭취량:2정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원료명(식약처고시):셀레늄(셀렌) 영양소 원료명(식약처고시):망간 1일 기준치 충족 영양소 수:9개 비타민A:180µgRE 비타민C:70 비타민D:1.5 비타민E:2.7mg(a-TE) 섭취대상:유아/청소년 제품타입:츄어블 제품용량:1개월분 1일 총 섭취량:2정 섭취횟수:하루 한 번 섭취방법:씹어서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원료명(식약처고시):비오틴 영양소 원료명(식약처고시):철 영양소 원료명(식약처고시):아연 영양소 원료명(식약처고시):요오드 영양소 원료명(식약처고시):망간 영양소 원료명(식약처고시):몰리브덴 영양소 원료명(식약처고시):크롬 1일 기준치 충족 영양소 수:16개 비타민C:100mg 비타민D:50µg 비타민E:16.5mg(a-TE) 섭취대상:성인남녀 제품타입_A제품용량:액상 1일 총 섭취량:7일분 섭취횟수:1개 섭취방법:하루 한 번 :물과 함께, 비타민D:25µg 섭취대상:성인남녀 1일 총 섭취량:1캡슐 제품용량:4개월분 제품타입_A섭취횟수:캡슐 섭취방법:하루 한 번 주요 기능성(식약처인증):물과 함께 영양소 원료명(식약처고시)_A:관절/뼈건강, 비타민D:25µg 섭취대상:유아/청소년 1일 총 섭취량:1캡슐 제품용량:2개월분 제품타입:캡슐 섭취횟수:하루 한 번 섭취방법:씹어서 주요 기능성(식약처인증):관절/뼈건강 영양소 원료명(식약처고시):비타민D :1개, 주요 기능성(식약처인증):면역력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원료명(식약처고시):망간 1일 기준치 충족 영양소 수:9개 비타민A:225µg 비타민C:90mg 비타민D:3µg 비타민E:3.3mg(a-TE) 섭취대상:유아/청소년 권장섭취연령:11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원료명(식약처고시):비타민B1 영양소 원료명(식약처고시):비타민C 영양소 원료명(식약처고시):엽산 비타민A:300µgRE 비타민C:40mg 비타민D:8µg 섭취대상:유아/청소년 제품타입:정 제품용량:50일분 1일 총 섭취량:2정 섭취횟수:하루 두 번 섭취방법:씹어서 :1개, 주요 기능성(식약처인증):영양보충 영양소 원료명(식약처고시):비타민A 영양소 원료명(식약처고시):비타민D 영양소 원료명(식약처고시):비타민B1 영양소 원료명(식약처고시):비타민C 영양소 원료명(식약처고시):엽산 비타민A:300µgRE 비타민C:40mg 비타민D:8µg 섭취대상:유아/청소년 제품타입:구미/젤리 제품용량:1개월분 1일 총 섭취량:2개 섭취횟수:하루 두 번 섭취방법:씹어서 :1개, 아연:5mg 영양소 원료명(식약처고시):비타민C 영양소 원료명(식약처고시):아연 섭취대상:유아/청소년 1일 총 섭취량:2정 제품용량:2개월분 제품타입:츄어블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원료명(식약처고시):비타민B6 영양소 원료명(식약처고시):비타민B12 영양소 원료명(식약처고시):비타민C 영양소 원료명(식약처고시):판토텐산 영양소 원료명(식약처고시):칼슘 영양소 원료명(식약처고시):아연 1일 기준치 충족 영양소 수:8개 비타민A:700µgRE 비타민C:100mg 비타민D:10µg 비타민E:11mg(a-TE) 섭취대상:유아/청소년 제품타입:츄어블 제품용량:1개월분 1일 총 섭취량:1포 섭취횟수:하루 한 번 섭취방법:씹어서 :1개, 주요 기능성(식약처인증):영양보충 영양소 원료명(식약처고시):비타민A 영양소 원료명(식약처고시):비타민D 영양소 원료명(식약처고시):비타민B1 영양소 원료명(식약처고시):비타민C 영양소 원료명(식약처고시):엽산 비타민A:300µgRE 비타민C:40mg 비타민D:8µg 섭취대상:유아/청소년 제품타입:구미/젤리 제품용량:1개월분 1일 총 섭취량:2개 섭취횟수:하루 두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원료명(식약처고시):아연 영양소 원료명(식약처고시):망간 비타민A:600µgRE 비타민C:140mg 비타민D:5µg 비타민E:9mg(a-TE) 섭취대상:유아/청소년 제품타입:츄어블 제품용량:1개월분 1일 총 섭취량:4정 섭취횟수:하루 두 번 섭취방법:씹어서 :1개, 홍삼농축액 함량:6.5% 고형분 함량:60% 진세노사이드:3.5mg 포장형태:파우치형 1일 총 섭취량:1포 제품용량:1개월분 섭취횟수:하루 한 번 섭취방법:바로 음용 섭취대상:유아/청소년 홍삼액 종류:농축액 제품유형:건강기능식품 주요 기능성(식약처인증):면역력 영양소 원료명(식약처고시):비타민B1 영양소 원료명(식약처고시):비타민B2 영양소 원료명(식약처고시):비타민B6 영양소 원료명(식약처고시):아연 권장섭취연령:24개월 ~ 4세 :1개, 홍삼농축액 함량:12% 고형분 함량:60% 진세노사이드:4mg 포장형태:파우치형 1일 총 섭취량:1포 제품용량:1개월분 섭취횟수:하루 한 번 섭취방법:바로 음용 섭취대상:유아/청소년 제품유형:건강기능식품 주요 기능성(식약처인증):면역력 영양소 원료명(식약처고시):비타민B1 영양소 원료명(식약처고시):비타민B6 영양소 원료명(식약처고시):아연 권장섭취연령:5 :1개, 제품타입:분말 섭취방법:바로 음용 섭취대상:유아/청소년 섭취횟수:하루 한 번 1일 총 섭취량:1포 제품용량:1개월분 영양소 원료명(식약처고시):비타민B6 영양소 원료명(식약처고시):비타민B12 영양소 원료명(식약처고시):비타민C 영양소 원료명(식약처고시):엽산 영양소 원료명(식약처고시):철 철분:9mg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원료명(식약처고시):아연 영양소 원료명(식약처고시):망간 영양소 원료명(식약처고시):식이섬유 1일 기준치 충족 영양소 수:9개 비타민A:350µgRE 비타민C:80mg 비타민D:5µg 비타민E:6mg(a-TE) 섭취대상:유아/청소년 제품타입:정 제품용량:1개월분 1일 총 섭취량:4정 섭취횟수:하루 두 번 섭취방법:씹어서 :1개, 홍삼농축액 함량:12% 고형분 함량:60% 진세노사이드:5mg 포장형태:파우치형 1일 총 섭취량:1포 제품용량:1개월분 섭취횟수:하루 한 번 섭취방법:바로 음용 섭취대상:유아/청소년 제품유형:건강기능식품 주요 기능성(식약처인증):면역력 영양소 원료명(식약처고시):비타민D 영양소 원료명(식약처고시):비타민K 영양소 원료명(식약처고시):비타민B1 영양소 원료명(식약처고시):비타민C 영양소 원료명(식약처고시):칼슘 영양소 원료명(식약처고시):아연 권장섭취연령:8 :1개, 아연:5mg 영양소 원료명(식약처고시):비타민C 영양소 원료명(식약처고시):아연 섭취대상:유아/청소년 1일 총 섭취량:4정 제품용량:1개월분 제품타입:정 섭취횟수:하루 두 번 섭취방법:씹어서 주요 기능성(식약처인증):면역력 :1개, 제품타입:분말 섭취방법:바로 음용 섭취대상:유아/청소년 섭취횟수:하루 한 번 1일 총 섭취량:1포 제품용량:1개월분 영양소 원료명(식약처고시):비타민C 영양소 원료명(식약처고시):철 철분:7mg :1개, 제품타입:분말 섭취방법:바로 음용 섭취대상:유아/청소년 섭취횟수:하루 한 번 1일 총 섭취량:1포 제품용량:3개월분 주요 기능성(식약처인증):장건강 영양소 원료명(식약처고시):비타민B1 영양소 원료명(식약처고시):아연 :1개, 주요 기능성(식약처인증):영양보충 영양소 원료명(식약처고시):비타민A 영양소 원료명(식약처고시):비타민D 영양소 원료명(식약처고시):비타민B1 영양소 원료명(식약처고시):비타민C 영양소 원료명(식약처고시):엽산 비타민A:300µgRE 비타민C:40mg 비타민D:8µg 섭취대상:유아/청소년 제품타입:구미/젤리 제품용량:50일분 1일 총 섭취량:2개 섭취횟수:하루 두 번 섭취방법:씹어서, 주요 기능성(식약처인증):영양보충 영양소 원료명(식약처고시):비타민A 영양소 원료명(식약처고시):비타민D 영양소 원료명(식약처고시):비타민B1 영양소 원료명(식약처고시):비타민C 영양소 원료명(식약처고시):엽산 비타민A:300µgRE 비타민C:40mg 비타민D:8µg 섭취대상:유아/청소년 제품타입:구미/젤리 제품용량:1개월분 1일 총 섭취량:2개 섭취횟수:하루 두 번 섭취방법:씹어서 :1개 1200mg x 3정 x 30개입</v>
      </c>
    </row>
    <row r="7717" spans="1:8" x14ac:dyDescent="0.45">
      <c r="A7717" t="s">
        <v>9641</v>
      </c>
      <c r="C7717" t="s">
        <v>22480</v>
      </c>
      <c r="F7717">
        <v>20</v>
      </c>
      <c r="G7717" t="s">
        <v>7692</v>
      </c>
      <c r="H7717" t="str">
        <f t="shared" si="120"/>
        <v>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원료명(식약처고시):아연 영양소 원료명(식약처고시):망간 비타민A:600µgRE 비타민C:140mg 비타민D:5µg 비타민E:9mg(a-TE) 섭취대상:유아/청소년 제품타입:츄어블 제품용량:1개월분 1일 총 섭취량:4정 섭취횟수:하루 두 번 섭취방법:씹어서 :1개 1200mg x 120정</v>
      </c>
    </row>
    <row r="7718" spans="1:8" x14ac:dyDescent="0.45">
      <c r="A7718" t="s">
        <v>9642</v>
      </c>
      <c r="C7718" t="s">
        <v>25595</v>
      </c>
      <c r="F7718">
        <v>70</v>
      </c>
      <c r="G7718" t="s">
        <v>7693</v>
      </c>
      <c r="H7718" t="str">
        <f t="shared" si="120"/>
        <v>아연:5mg 영양소 원료명(식약처고시):비타민C 영양소 원료명(식약처고시):아연 섭취대상:유아/청소년 1일 총 섭취량:2정 제품용량:2개월분 제품타입:츄어블 섭취횟수:하루 한 번 섭취방법:씹어서 :1개, 아연:5mg 영양소 원료명(식약처고시):비타민C 영양소 원료명(식약처고시):아연 섭취대상:유아/청소년 1일 총 섭취량:4정 제품용량:1개월분 제품타입:정 섭취횟수:하루 두 번 섭취방법:씹어서 주요 기능성(식약처인증):면역력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원료명(식약처고시):아연 영양소 원료명(식약처고시):망간 영양소 원료명(식약처고시):식이섬유 1일 기준치 충족 영양소 수:9개 비타민A:350µgRE 비타민C:80mg 비타민D:5µg 비타민E:6mg(a-TE) 섭취대상:유아/청소년 제품타입:정 제품용량:1개월분 1일 총 섭취량:4정 섭취횟수:하루 두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원료명(식약처고시):아연 영양소 원료명(식약처고시):망간 비타민A:600µgRE 비타민C:140mg 비타민D:5µg 비타민E:9mg(a-TE) 섭취대상:유아/청소년 제품타입:츄어블 제품용량:1개월분 1일 총 섭취량:4정 섭취횟수:하루 두 번 섭취방법:씹어서 :1개 1000mg x 120정</v>
      </c>
    </row>
    <row r="7719" spans="1:8" x14ac:dyDescent="0.45">
      <c r="A7719" t="s">
        <v>9643</v>
      </c>
      <c r="C7719" t="s">
        <v>25596</v>
      </c>
      <c r="F7719">
        <v>20</v>
      </c>
      <c r="G7719" t="s">
        <v>7694</v>
      </c>
      <c r="H7719" t="str">
        <f t="shared" si="120"/>
        <v/>
      </c>
    </row>
    <row r="7720" spans="1:8" x14ac:dyDescent="0.45">
      <c r="A7720" t="s">
        <v>9644</v>
      </c>
      <c r="C7720" t="s">
        <v>25597</v>
      </c>
      <c r="F7720">
        <v>70</v>
      </c>
      <c r="G7720" t="s">
        <v>7695</v>
      </c>
      <c r="H7720" t="str">
        <f t="shared" si="120"/>
        <v>홍삼농축액 함량:12% 고형분 함량:60% 진세노사이드:5mg 포장형태:파우치형 1일 총 섭취량:1포 제품용량:1개월분 섭취횟수:하루 한 번 섭취방법:바로 음용 섭취대상:유아/청소년 제품유형:건강기능식품 주요 기능성(식약처인증):면역력 영양소 원료명(식약처고시):비타민D 영양소 원료명(식약처고시):비타민K 영양소 원료명(식약처고시):비타민B1 영양소 원료명(식약처고시):비타민C 영양소 원료명(식약처고시):칼슘 영양소 원료명(식약처고시):아연 권장섭취연령:8 :1개 20ml x 10포 x 3개입</v>
      </c>
    </row>
    <row r="7721" spans="1:8" x14ac:dyDescent="0.45">
      <c r="A7721" t="s">
        <v>9645</v>
      </c>
      <c r="C7721" t="s">
        <v>25598</v>
      </c>
      <c r="F7721">
        <v>70</v>
      </c>
      <c r="G7721" t="s">
        <v>7696</v>
      </c>
      <c r="H7721" t="str">
        <f t="shared" si="120"/>
        <v>제품타입:분말 섭취방법:바로 음용 섭취대상:유아/청소년 섭취횟수:하루 한 번 1일 총 섭취량:1포 제품용량:1개월분 영양소 원료명(식약처고시):비타민B6 영양소 원료명(식약처고시):비타민B12 영양소 원료명(식약처고시):비타민C 영양소 원료명(식약처고시):엽산 영양소 원료명(식약처고시):철 철분:9mg :1개 1.5g x 30포</v>
      </c>
    </row>
    <row r="7722" spans="1:8" x14ac:dyDescent="0.45">
      <c r="A7722" t="s">
        <v>9646</v>
      </c>
      <c r="C7722" t="s">
        <v>25599</v>
      </c>
      <c r="F7722">
        <v>70</v>
      </c>
      <c r="G7722" t="s">
        <v>7697</v>
      </c>
      <c r="H7722" t="str">
        <f t="shared" si="120"/>
        <v>아연:5mg 영양소 원료명(식약처고시):비타민C 영양소 원료명(식약처고시):아연 섭취대상:유아/청소년 1일 총 섭취량:2정 제품용량:2개월분 제품타입:츄어블 섭취횟수:하루 한 번 섭취방법:씹어서 :1개 1000mg x 120정</v>
      </c>
    </row>
    <row r="7723" spans="1:8" x14ac:dyDescent="0.45">
      <c r="A7723" t="s">
        <v>9647</v>
      </c>
      <c r="C7723" t="s">
        <v>25600</v>
      </c>
      <c r="F7723">
        <v>20</v>
      </c>
      <c r="G7723" t="s">
        <v>7698</v>
      </c>
      <c r="H7723" t="str">
        <f t="shared" si="120"/>
        <v>홍삼농축액 함량:12% 1일 총 섭취량:1포 제품용량:1개월분 섭취횟수:하루 한 번 섭취방법:바로 음용 섭취대상:유아/청소년 제품유형:건강기능식품 주요 기능성(식약처인증):면역력 영양소 원료명(식약처고시)_A:아연 20ml x 30개입</v>
      </c>
    </row>
    <row r="7724" spans="1:8" x14ac:dyDescent="0.45">
      <c r="A7724" t="s">
        <v>9650</v>
      </c>
      <c r="C7724" t="s">
        <v>25601</v>
      </c>
      <c r="F7724">
        <v>20</v>
      </c>
      <c r="G7724" t="s">
        <v>7699</v>
      </c>
      <c r="H7724" t="str">
        <f t="shared" si="120"/>
        <v>생균:10억 CFU 1일 총 섭취량:1포 제품용량:100일분 제품타입:분말 섭취횟수:하루 한 번 섭취방법:바로 음용 섭취대상:성인남녀 주요 기능성(식약처인증):장건강 영양소 원료명(식약처고시):아연 :1개 2g x 10포 x 10개입</v>
      </c>
    </row>
    <row r="7725" spans="1:8" x14ac:dyDescent="0.45">
      <c r="A7725" t="s">
        <v>17231</v>
      </c>
      <c r="C7725" t="s">
        <v>19202</v>
      </c>
      <c r="F7725">
        <v>70</v>
      </c>
      <c r="G7725" t="s">
        <v>7700</v>
      </c>
      <c r="H7725" t="str">
        <f t="shared" si="120"/>
        <v>칼슘:300mg 영양소 원료명(식약처고시):칼슘 영양소 원료명(식약처고시):마그네슘 섭취대상:유아/청소년 1일 총 섭취량:1포 제품용량:1개월분 제품타입:정 섭취횟수:하루 한 번 섭취방법:씹어서 주요 기능성(식약처인증):관절/뼈건강 :1개 4정 x 30포</v>
      </c>
    </row>
    <row r="7726" spans="1:8" x14ac:dyDescent="0.45">
      <c r="A7726" t="s">
        <v>9651</v>
      </c>
      <c r="C7726" t="s">
        <v>25602</v>
      </c>
      <c r="F7726">
        <v>20</v>
      </c>
      <c r="G7726" t="s">
        <v>7701</v>
      </c>
      <c r="H7726" t="str">
        <f t="shared" si="120"/>
        <v>생균:10억 CFU 1일 총 섭취량:1포 제품용량:100일분 제품타입:분말 섭취횟수:하루 한 번 섭취방법:바로 음용 섭취대상:유아/청소년 주요 기능성(식약처인증):장건강 영양소 원료명(식약처고시):아연 :1개 2g x 100포</v>
      </c>
    </row>
    <row r="7727" spans="1:8" x14ac:dyDescent="0.45">
      <c r="A7727" t="s">
        <v>17232</v>
      </c>
      <c r="C7727" t="s">
        <v>25603</v>
      </c>
      <c r="F7727">
        <v>20</v>
      </c>
      <c r="G7727" t="s">
        <v>7702</v>
      </c>
      <c r="H7727" t="str">
        <f t="shared" si="120"/>
        <v>1일 총 섭취량:1포 제품용량:100일분 제품타입:분말 섭취횟수:하루 한 번 섭취방법:바로 음용 섭취대상:유아/청소년 주요 기능성(식약처인증):장건강 영양소 원료명(식약처고시):아연 :1개, 생균:1억 CFU 1일 총 섭취량:1포 제품용량:3개월분 제품타입:분말 섭취횟수:하루 한 번 섭취방법:물에 섞어서 섭취대상:유아/청소년 주요 기능성(식약처인증):장건강 영양소 원료명(식약처고시):아연 :1개, 생균:1억 CFU 1일 총 섭취량:4정 제품용량:1개월분 제품타입:정 섭취횟수:하루 두 번 섭취방법:물과 함께 섭취대상:유아/청소년 주요 기능성(식약처인증):장건강, 생균:1억 CFU 1일 총 섭취량:1포 섭취횟수:하루 한 번 섭취대상:유아/청소년 주요 기능성(식약처인증):장건강 영양소 원료명(식약처고시):아연, 생균:1억 CFU 1일 총 섭취량:1포 제품용량:3개월분 섭취횟수:하루 한 번 섭취대상:유아/청소년 주요 기능성(식약처인증):장건강 영양소 원료명(식약처고시):아연, 생균:1억 CFU 1일 총 섭취량:4정 제품용량:1개월분 제품타입:츄어블 섭취횟수:하루 두 번 섭취방법:씹어서 섭취대상:유아/청소년 주요 기능성(식약처인증):장건강, 섭취대상:유아/청소년 2g x 100포</v>
      </c>
    </row>
    <row r="7728" spans="1:8" x14ac:dyDescent="0.45">
      <c r="A7728" t="s">
        <v>17233</v>
      </c>
      <c r="C7728" t="s">
        <v>25604</v>
      </c>
      <c r="F7728">
        <v>70</v>
      </c>
      <c r="G7728" t="s">
        <v>7703</v>
      </c>
      <c r="H7728" t="str">
        <f t="shared" si="120"/>
        <v>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원료명(식약처고시):아연 영양소 원료명(식약처고시):망간 영양소 원료명(식약처고시):식이섬유 1일 기준치 충족 영양소 수:9개 비타민A:350µgRE 비타민C:80mg 비타민D:5µg 비타민E:6mg(a-TE) 섭취대상:유아/청소년 제품타입:정 제품용량:1개월분 1일 총 섭취량:4정 섭취횟수:하루 두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원료명(식약처고시):아연 영양소 원료명(식약처고시):망간 비타민A:600µgRE 비타민C:140mg 비타민D:5µg 비타민E:9mg(a-TE) 섭취대상:유아/청소년 제품타입:츄어블 제품용량:1개월분 1일 총 섭취량:4정 섭취횟수:하루 두 번 섭취방법:씹어서 :1개, 칼슘:210mg 영양소 원료명(식약처고시):비타민D 영양소 원료명(식약처고시):칼슘 영양소 원료명(식약처고시):마그네슘 영양소 원료명(식약처고시):망간 섭취대상:유아/청소년 1일 총 섭취량:2포 제품용량:1개월분 제품타입:분말 섭취횟수:하루 두 번 섭취방법:바로 음용 주요 기능성(식약처인증):관절/뼈건강 :1개 1000IU 130mg x 120캡슐</v>
      </c>
    </row>
    <row r="7729" spans="1:8" x14ac:dyDescent="0.45">
      <c r="A7729" t="s">
        <v>9652</v>
      </c>
      <c r="C7729" t="s">
        <v>25605</v>
      </c>
      <c r="F7729">
        <v>70</v>
      </c>
      <c r="G7729" t="s">
        <v>7704</v>
      </c>
      <c r="H7729" t="str">
        <f t="shared" si="120"/>
        <v/>
      </c>
    </row>
    <row r="7730" spans="1:8" x14ac:dyDescent="0.45">
      <c r="A7730" t="s">
        <v>9655</v>
      </c>
      <c r="C7730" t="s">
        <v>25606</v>
      </c>
      <c r="F7730">
        <v>70</v>
      </c>
      <c r="G7730" t="s">
        <v>7705</v>
      </c>
      <c r="H7730" t="str">
        <f t="shared" si="120"/>
        <v>칼슘:300mg 영양소 원료명(식약처고시):비타민D 영양소 원료명(식약처고시):칼슘 영양소 원료명(식약처고시):마그네슘 섭취대상:유아/청소년 1일 총 섭취량:4정 제품용량:1개월분 제품타입:츄어블 섭취횟수:하루 한 번 섭취방법:씹어서 주요 기능성(식약처인증):관절/뼈건강 권장섭취연령:만 8세 이상 :1개, 칼슘:400mg 영양소 원료명(식약처고시):비타민D 영양소 원료명(식약처고시):칼슘 영양소 원료명(식약처고시):마그네슘 영양소 원료명(식약처고시):망간 섭취대상:유아/청소년 1일 총 섭취량:1포 제품용량:1개월분 제품타입:정 섭취횟수:하루 한 번 섭취방법:물과 함께 주요 기능성(식약처인증):성장발육 권장섭취연령:8 2  x 30포</v>
      </c>
    </row>
    <row r="7731" spans="1:8" x14ac:dyDescent="0.45">
      <c r="A7731" t="s">
        <v>9657</v>
      </c>
      <c r="C7731" t="s">
        <v>25607</v>
      </c>
      <c r="F7731">
        <v>70</v>
      </c>
      <c r="G7731" t="s">
        <v>7706</v>
      </c>
      <c r="H7731" t="str">
        <f t="shared" si="120"/>
        <v/>
      </c>
    </row>
    <row r="7732" spans="1:8" x14ac:dyDescent="0.45">
      <c r="A7732" t="s">
        <v>17234</v>
      </c>
      <c r="C7732" t="s">
        <v>25608</v>
      </c>
      <c r="F7732">
        <v>1</v>
      </c>
      <c r="G7732" t="s">
        <v>7707</v>
      </c>
      <c r="H7732" t="str">
        <f t="shared" si="120"/>
        <v/>
      </c>
    </row>
    <row r="7733" spans="1:8" x14ac:dyDescent="0.45">
      <c r="A7733" t="s">
        <v>9666</v>
      </c>
      <c r="C7733" t="s">
        <v>25609</v>
      </c>
      <c r="F7733">
        <v>1</v>
      </c>
      <c r="G7733" t="s">
        <v>7708</v>
      </c>
      <c r="H7733" t="str">
        <f t="shared" si="120"/>
        <v>사용부위:페이스용 피부타입:모든피부용 용량:200ml(g) :1개 200ml</v>
      </c>
    </row>
    <row r="7734" spans="1:8" x14ac:dyDescent="0.45">
      <c r="A7734" t="s">
        <v>9668</v>
      </c>
      <c r="C7734" t="s">
        <v>25610</v>
      </c>
      <c r="F7734">
        <v>70</v>
      </c>
      <c r="G7734" t="s">
        <v>7709</v>
      </c>
      <c r="H7734" t="str">
        <f t="shared" si="120"/>
        <v>피부타입:모든피부용 향계열:기타향 주요제품특징:촉촉함(수분공급) 용기형태:펌프형 용량:400ml :1개, 피부타입:건성 주요제품특징:촉촉함(수분공급) 용기형태:펌프형 용량:400ml :1개, 피부타입:모든피부용 주요제품특징:부드러운 발림 세부제품특징:흡수력 용기형태:펌프형 :1개 400ml</v>
      </c>
    </row>
    <row r="7735" spans="1:8" x14ac:dyDescent="0.45">
      <c r="A7735" t="s">
        <v>9669</v>
      </c>
      <c r="C7735" t="s">
        <v>25611</v>
      </c>
      <c r="F7735">
        <v>70</v>
      </c>
      <c r="G7735" t="s">
        <v>7710</v>
      </c>
      <c r="H7735" t="str">
        <f t="shared" si="120"/>
        <v>피부타입:모든피부용 향계열:무향 주요제품특징:촉촉함(수분공급) 용기형태:뚜껑형 용량:75ml :1개 75ml</v>
      </c>
    </row>
    <row r="7736" spans="1:8" x14ac:dyDescent="0.45">
      <c r="A7736" t="s">
        <v>9671</v>
      </c>
      <c r="C7736" t="s">
        <v>25612</v>
      </c>
      <c r="F7736">
        <v>70</v>
      </c>
      <c r="G7736" t="s">
        <v>7711</v>
      </c>
      <c r="H7736" t="str">
        <f t="shared" si="120"/>
        <v>피부타입:민감성 향계열:무향 주요제품특징:촉촉함(수분공급) 주요제품특징:부드러운 발림 세부제품특징:저자극 세부제품특징:흡수력 세부제품특징:어린이겸용 용기형태:펌프형 용량:625ml(g) :1개 625ml</v>
      </c>
    </row>
    <row r="7737" spans="1:8" x14ac:dyDescent="0.45">
      <c r="A7737" t="s">
        <v>9672</v>
      </c>
      <c r="C7737" t="s">
        <v>25613</v>
      </c>
      <c r="F7737">
        <v>70</v>
      </c>
      <c r="G7737" t="s">
        <v>7712</v>
      </c>
      <c r="H7737" t="str">
        <f t="shared" si="120"/>
        <v>피부타입:모든피부용 향계열:기타향 주요제품특징:촉촉함(수분공급) 세부제품특징:흡수력 용기형태:뚜껑형 용량:200ml(g) :1개, 향계열:기타향 주요제품특징:촉촉함(수분공급) 용기형태:튜브형 용량:75ml(g) :1개 200ml</v>
      </c>
    </row>
    <row r="7738" spans="1:8" x14ac:dyDescent="0.45">
      <c r="A7738" t="s">
        <v>9675</v>
      </c>
      <c r="C7738" t="s">
        <v>25614</v>
      </c>
      <c r="F7738">
        <v>70</v>
      </c>
      <c r="G7738" t="s">
        <v>7713</v>
      </c>
      <c r="H7738" t="str">
        <f t="shared" si="120"/>
        <v/>
      </c>
    </row>
    <row r="7739" spans="1:8" x14ac:dyDescent="0.45">
      <c r="A7739" t="s">
        <v>17235</v>
      </c>
      <c r="C7739" t="s">
        <v>25615</v>
      </c>
      <c r="F7739">
        <v>20</v>
      </c>
      <c r="G7739" t="s">
        <v>7714</v>
      </c>
      <c r="H7739" t="str">
        <f t="shared" si="120"/>
        <v>피부타입:건성 주요제품특징:촉촉함(수분공급) 세부제품특징:영양공급 세부제품특징:흡수력 용기형태:펌프형 용량:400ml :1개 400ml</v>
      </c>
    </row>
    <row r="7740" spans="1:8" x14ac:dyDescent="0.45">
      <c r="A7740" t="s">
        <v>9678</v>
      </c>
      <c r="C7740" t="s">
        <v>25616</v>
      </c>
      <c r="F7740">
        <v>70</v>
      </c>
      <c r="G7740" t="s">
        <v>7715</v>
      </c>
      <c r="H7740" t="str">
        <f t="shared" si="120"/>
        <v>피부타입:모든피부용 향계열:기타향 주요제품특징:향 주요제품특징:촉촉함(수분공급) 주요제품특징:부드러운 발림 세부제품특징:흡수력 용기형태:펌프형 용량:400ml :1개 400ml</v>
      </c>
    </row>
    <row r="7741" spans="1:8" x14ac:dyDescent="0.45">
      <c r="A7741" t="s">
        <v>9679</v>
      </c>
      <c r="C7741" t="s">
        <v>25617</v>
      </c>
      <c r="F7741">
        <v>1</v>
      </c>
      <c r="G7741" t="s">
        <v>7716</v>
      </c>
      <c r="H7741" t="str">
        <f t="shared" si="120"/>
        <v>피부타입:건성 향계열:기타향 주요제품특징:촉촉함(수분공급) 세부제품특징:영양공급 세부제품특징:윤기부여 세부제품특징:흡수력 용기형태:튜브형 용량:400ml(g) :1개, 피부타입:모든피부용 주요제품특징:촉촉함(수분공급) 주요제품특징:세정력 세부제품특징:향 용기형태:원터치형 용량:400ml(g) 구성:본품 :1개 400ml</v>
      </c>
    </row>
    <row r="7742" spans="1:8" x14ac:dyDescent="0.45">
      <c r="A7742" t="s">
        <v>9680</v>
      </c>
      <c r="C7742" t="s">
        <v>25618</v>
      </c>
      <c r="F7742">
        <v>1</v>
      </c>
      <c r="G7742" t="s">
        <v>7717</v>
      </c>
      <c r="H7742" t="str">
        <f t="shared" si="120"/>
        <v>피부타입:모든피부용 향계열:기타향 주요제품특징:촉촉함(수분공급) 세부제품특징:저자극 세부제품특징:피부탄력 세부제품특징:영양공급 세부제품특징:윤기부여 세부제품특징:흡수력 용기형태:펌프형 용량:400ml(g) :1개, 피부타입:모든피부용 주요제품특징:촉촉함(수분공급) 용기형태:펌프형 용량:600ml(g) :1개, 피부타입:모든피부용 주요제품특징:촉촉함(수분공급) 세부제품특징:영양공급 용기형태:뚜껑형 용량:125ml(g) :3개, 피부타입:건성 주요제품특징:촉촉함(수분공급) 세부제품특징:영양공급 용기형태:원터치형 용량:125ml :1개 400ml</v>
      </c>
    </row>
    <row r="7743" spans="1:8" x14ac:dyDescent="0.45">
      <c r="A7743" t="s">
        <v>9683</v>
      </c>
      <c r="C7743" t="s">
        <v>25619</v>
      </c>
      <c r="F7743">
        <v>1</v>
      </c>
      <c r="G7743" t="s">
        <v>7718</v>
      </c>
      <c r="H7743" t="str">
        <f t="shared" si="120"/>
        <v>피부타입:모든피부용 향계열:기타향 세부제품특징:영양공급 용기형태:뚜껑형 용량:150ml(g) :1개, 피부타입:모든피부용 향계열:무향 주요제품특징:촉촉함(수분공급) 세부제품특징:저자극 세부제품특징:피부탄력 세부제품특징:영양공급 세부제품특징:흡수력 용기형태:뚜껑형 용량:60ml(g) :1개, 피부타입:모든피부용 향계열:기타향 주요제품특징:촉촉함(수분공급) 세부제품특징:흡수력 용기형태:뚜껑형 용량:200ml(g) :1개, 향계열:기타향 주요제품특징:촉촉함(수분공급) 용기형태:튜브형 용량:75ml(g) :1개, 주요제품특징:촉촉함(수분공급) 용기형태:뚜껑형 용량:200ml(g) :1개, 피부타입:모든피부용 향계열:무향 주요제품특징:향 주요제품특징:촉촉함(수분공급) 용기형태:튜브형 용량:75ml(g) :1개, 피부타입:모든피부용 주요제품특징:촉촉함(수분공급) 주요제품특징:흡수력 용기형태:뚜껑형 용량:150ml :1개, 피부타입:모든피부용 향계열:무향 주요제품특징:촉촉함(수분공급) 용기형태:뚜껑형 용량:75ml :1개, 피부타입:모든피부용 향계열:기타향 주요제품특징:향 주요제품특징:촉촉함(수분공급) 용기형태:튜브형 용량:75ml(g) :1개, 피부타입:모든피부용 주요제품특징:촉촉함(수분공급) 세부제품특징:발림성 용기형태:튜브형 용량:75ml(g) :1개, 사용부위:페이스용 종류:쉐이빙크림 용기형태:펌프형 용량:200ml(g) :1개, 피부타입:모든피부용 주요제품특징:촉촉함(수분공급) 주요제품특징:흡수력 세부제품특징:발림성 용기형태:튜브형 용량:75ml(g) :1개, 피부타입:모든피부용 종류:쉐이빙크림 용량:200ml(g) :1개, 사용부위:페이스용 피부타입:모든피부용 피부타입:지복합 자외선차단지수:SPF50+ PA지수:PA++++ 세부제품특징:저자극 세부제품특징:지속력 세부제품특징:어린이겸용 용량:50ml(g) :본품, 사용부위:페이스용 피부타입:모든피부용 종류:쉐이빙크림 주요제품특징:풍부한 거품 주요제품특징:저자극 용기형태:펌프형 용량:200ml(g) :1개, 사용부위:페이스용 피부타입:모든피부용 종류:쉐이빙크림 주요제품특징:풍부한 거품 주요제품특징:저자극 주요제품특징:편리한 사용성 용기형태:펌프형 용량:200ml(g) :1개, 색상:옐로우 주요제품특징:촉촉함(수분공급) 주요제품특징:각질케어 세부제품특징:향 세부제품특징:입술보호 용기형태:스틱형 타입:싱글 :1개, 사용부위:페이스용 피부타입:중건성 자외선차단지수:SPF50+ PA지수:PA+++ 주요제품특징:부드러운 발림 주요제품특징:백탁현상방지 세부제품특징:흡수력 세부제품특징:피부톤보정 세부제품특징:저자극 세부제품특징:지속력 세부제품특징:밀착력 세부제품특징:어린이겸용 용량:50ml(g) :본품, 사용부위:페이스용 피부타입:모든피부용 종류:쉐이빙크림 주요제품특징:저자극 주요제품특징:편리한 사용성 용기형태:펌프형 용량:200ml(g) :1개, 사용부위:페이스용 피부타입:모든피부용 주요제품특징:촉촉함(수분공급) 세부제품특징:피부탄력 세부제품특징:모공케어 세부제품특징:영양공급 용기형태:튜브형 용량:75ml(g) :1개, 사용부위:페이스용 피부타입:모든피부용 종류:쉐이빙크림 주요제품특징:저자극 용기형태:펌프형 용량:250ml(g) :1개, 피부타입:모든피부용 제품형태:크림형 :1개, 피부타입:모든피부용 주요제품특징:촉촉함(수분공급) 용기형태:뚜껑형 용량:300ml(g), 사용부위:페이스용 피부타입:모든피부용 주요제품특징:촉촉함(수분공급) 주요제품특징:부드러운 발림 세부제품특징:영양공급 용량:75ml(g), 사용부위:페이스용 피부타입:모든피부용 사용시간:낮 주요제품특징:촉촉함(수분공급) 주요제품특징:부드러운 발림 세부제품특징:영양공급 용량:50ml(g), 사용부위:페이스용 사용시간:밤 주요제품특징:촉촉함(수분공급) 세부제품특징:흡수력 세부제품특징:영양공급 용량:50ml(g), 사용부위:페이스용 피부타입:모든피부용 자외선차단지수:SPF 50+ PA지수:PA+++ 세부제품특징:피부톤보정 용량:50ml(g) 150ml</v>
      </c>
    </row>
    <row r="7744" spans="1:8" x14ac:dyDescent="0.45">
      <c r="A7744" t="s">
        <v>9684</v>
      </c>
      <c r="C7744" t="s">
        <v>25620</v>
      </c>
      <c r="F7744">
        <v>1</v>
      </c>
      <c r="G7744" t="s">
        <v>7719</v>
      </c>
      <c r="H7744" t="str">
        <f t="shared" si="120"/>
        <v>피부타입:모든피부용 향계열:무향 주요제품특징:향 주요제품특징:촉촉함(수분공급) 용기형태:튜브형 용량:75ml(g) :1개, 피부타입:모든피부용 주요제품특징:촉촉함(수분공급) 주요제품특징:흡수력 용기형태:뚜껑형 용량:150ml :1개, 피부타입:모든피부용 향계열:기타향 주요제품특징:향 주요제품특징:촉촉함(수분공급) 용기형태:튜브형 용량:75ml(g) :1개, 피부타입:모든피부용 주요제품특징:촉촉함(수분공급) 세부제품특징:발림성 용기형태:튜브형 용량:75ml(g) :1개, 피부타입:모든피부용 향계열:무향 주요제품특징:촉촉함(수분공급) 용기형태:뚜껑형 용량:75ml :1개, 피부타입:모든피부용 주요제품특징:촉촉함(수분공급) 주요제품특징:흡수력 세부제품특징:발림성 용기형태:튜브형 용량:75ml(g) :1개 60ml</v>
      </c>
    </row>
    <row r="7745" spans="1:8" x14ac:dyDescent="0.45">
      <c r="A7745" t="s">
        <v>9685</v>
      </c>
      <c r="C7745" t="s">
        <v>25621</v>
      </c>
      <c r="F7745">
        <v>70</v>
      </c>
      <c r="G7745" t="s">
        <v>7720</v>
      </c>
      <c r="H7745" t="str">
        <f t="shared" si="120"/>
        <v>종류:유아선크림 PA지수:PA+++ 자외선차단지수:SPF50+ 포장형태:롤온형 특징:피부진정 무첨가:무색소 무첨가:무파라벤 무첨가:무인공향료 용량:50ml :1개 50ml</v>
      </c>
    </row>
    <row r="7746" spans="1:8" x14ac:dyDescent="0.45">
      <c r="A7746" t="s">
        <v>9686</v>
      </c>
      <c r="C7746" t="s">
        <v>25622</v>
      </c>
      <c r="F7746">
        <v>1</v>
      </c>
      <c r="G7746" t="s">
        <v>7721</v>
      </c>
      <c r="H7746" t="str">
        <f t="shared" ref="H7746:H7809" si="121">IFERROR(VLOOKUP(G7746,$A$2:$C$12779,3,FALSE),"")</f>
        <v>피부타입:모든피부용 주요제품특징:촉촉함(수분공급) 주요제품특징:부드러운 발림 세부제품특징:윤기부여 용기형태:펌프형 용량:350ml(g) :1개 350ml</v>
      </c>
    </row>
    <row r="7747" spans="1:8" x14ac:dyDescent="0.45">
      <c r="A7747" t="s">
        <v>9687</v>
      </c>
      <c r="C7747" t="s">
        <v>25623</v>
      </c>
      <c r="F7747">
        <v>70</v>
      </c>
      <c r="G7747" t="s">
        <v>7722</v>
      </c>
      <c r="H7747" t="str">
        <f t="shared" si="121"/>
        <v/>
      </c>
    </row>
    <row r="7748" spans="1:8" x14ac:dyDescent="0.45">
      <c r="A7748" t="s">
        <v>9688</v>
      </c>
      <c r="C7748" t="s">
        <v>25624</v>
      </c>
      <c r="F7748">
        <v>70</v>
      </c>
      <c r="G7748" t="s">
        <v>7723</v>
      </c>
      <c r="H7748" t="str">
        <f t="shared" si="121"/>
        <v>피부타입:모든피부용 주요제품특징:촉촉함(수분공급) 주요제품특징:흡수력 세부제품특징:피부탄력 세부제품특징:영양공급 용량:200ml(g) :1개 200ml</v>
      </c>
    </row>
    <row r="7749" spans="1:8" x14ac:dyDescent="0.45">
      <c r="A7749" t="s">
        <v>9689</v>
      </c>
      <c r="C7749" t="s">
        <v>25625</v>
      </c>
      <c r="F7749">
        <v>70</v>
      </c>
      <c r="G7749" t="s">
        <v>7724</v>
      </c>
      <c r="H7749" t="str">
        <f t="shared" si="121"/>
        <v/>
      </c>
    </row>
    <row r="7750" spans="1:8" x14ac:dyDescent="0.45">
      <c r="A7750" t="s">
        <v>9690</v>
      </c>
      <c r="C7750" t="s">
        <v>25626</v>
      </c>
      <c r="F7750">
        <v>70</v>
      </c>
      <c r="G7750" t="s">
        <v>7725</v>
      </c>
      <c r="H7750" t="str">
        <f t="shared" si="121"/>
        <v/>
      </c>
    </row>
    <row r="7751" spans="1:8" x14ac:dyDescent="0.45">
      <c r="A7751" t="s">
        <v>9691</v>
      </c>
      <c r="C7751" t="s">
        <v>25627</v>
      </c>
      <c r="F7751">
        <v>70</v>
      </c>
      <c r="G7751" t="s">
        <v>7726</v>
      </c>
      <c r="H7751" t="str">
        <f t="shared" si="121"/>
        <v/>
      </c>
    </row>
    <row r="7752" spans="1:8" x14ac:dyDescent="0.45">
      <c r="A7752" t="s">
        <v>9692</v>
      </c>
      <c r="C7752" t="s">
        <v>25628</v>
      </c>
      <c r="F7752">
        <v>70</v>
      </c>
      <c r="G7752" t="s">
        <v>7727</v>
      </c>
      <c r="H7752" t="str">
        <f t="shared" si="121"/>
        <v/>
      </c>
    </row>
    <row r="7753" spans="1:8" x14ac:dyDescent="0.45">
      <c r="A7753" t="s">
        <v>9693</v>
      </c>
      <c r="C7753" t="s">
        <v>25629</v>
      </c>
      <c r="F7753">
        <v>20</v>
      </c>
      <c r="G7753" t="s">
        <v>7728</v>
      </c>
      <c r="H7753" t="str">
        <f t="shared" si="121"/>
        <v>피부타입:건성 향계열:기타향 주요제품특징:촉촉함(수분공급) 세부제품특징:영양공급 용기형태:펌프형 용량:400ml :1개, 피부타입:모든피부용 주요제품특징:촉촉함(수분공급) 용기형태:펌프형 용량:400ml(g) :1개 400ml</v>
      </c>
    </row>
    <row r="7754" spans="1:8" x14ac:dyDescent="0.45">
      <c r="A7754" t="s">
        <v>9694</v>
      </c>
      <c r="C7754" t="s">
        <v>25630</v>
      </c>
      <c r="F7754">
        <v>20</v>
      </c>
      <c r="G7754" t="s">
        <v>7729</v>
      </c>
      <c r="H7754" t="str">
        <f t="shared" si="121"/>
        <v>피부타입:모든피부용 향계열:무향 주요제품특징:향 주요제품특징:촉촉함(수분공급) 용기형태:튜브형 용량:75ml(g) :1개 75ml</v>
      </c>
    </row>
    <row r="7755" spans="1:8" x14ac:dyDescent="0.45">
      <c r="A7755" t="s">
        <v>9695</v>
      </c>
      <c r="C7755" t="s">
        <v>25631</v>
      </c>
      <c r="F7755">
        <v>20</v>
      </c>
      <c r="G7755" t="s">
        <v>7730</v>
      </c>
      <c r="H7755" t="str">
        <f t="shared" si="121"/>
        <v>종류:유아선크림 PA지수:PA+++ 자외선차단지수:SPF50+ 포장형태:롤온형 특징:피부진정 무첨가:무색소 무첨가:무파라벤 무첨가:무인공향료 용량:50ml :1개, 종류:유아선크림 PA지수:PA+++ 자외선차단지수:SPF50+ 포장형태:롤온형 특징:피부진정 특징:수분공급 무첨가:무색소 용량:50ml :1개 150ml</v>
      </c>
    </row>
    <row r="7756" spans="1:8" x14ac:dyDescent="0.45">
      <c r="A7756" t="s">
        <v>9697</v>
      </c>
      <c r="C7756" t="s">
        <v>25632</v>
      </c>
      <c r="F7756">
        <v>70</v>
      </c>
      <c r="G7756" t="s">
        <v>7731</v>
      </c>
      <c r="H7756" t="str">
        <f t="shared" si="121"/>
        <v>제품유형:일반식품 영양소 원료명(식약처고시)_A영양소 원료명(식약처고시)_A종류:비타민C 분자량:비오틴 섭취대상:어류 제품타입:300Da 제품용량:성인남녀 섭취횟수:분말 1일 총 섭취량:1개월분 섭취방법:하루 한 번 :1포 1박스</v>
      </c>
    </row>
    <row r="7757" spans="1:8" x14ac:dyDescent="0.45">
      <c r="A7757" t="s">
        <v>9698</v>
      </c>
      <c r="C7757" t="s">
        <v>25633</v>
      </c>
      <c r="F7757">
        <v>1</v>
      </c>
      <c r="G7757" t="s">
        <v>7732</v>
      </c>
      <c r="H7757" t="str">
        <f t="shared" si="121"/>
        <v>비타민C:3000mg 1일 총 섭취량:1포 제품용량:3개월분 제품타입:분말 섭취횟수:하루 한 번 섭취방법:물과 함께 섭취대상:성인남녀 주요 기능성(식약처인증):항산화 영양소 원료명(식약처고시):비타민C :1개 3000 아스코르빈산 3g x 90포</v>
      </c>
    </row>
    <row r="7758" spans="1:8" x14ac:dyDescent="0.45">
      <c r="A7758" t="s">
        <v>9699</v>
      </c>
      <c r="C7758" t="s">
        <v>25634</v>
      </c>
      <c r="F7758">
        <v>1</v>
      </c>
      <c r="G7758" t="s">
        <v>7733</v>
      </c>
      <c r="H7758" t="str">
        <f t="shared" si="121"/>
        <v>제품타입:정 섭취방법:물과 함께 섭취대상:성인남녀 섭취횟수:하루 한 번 1일 총 섭취량:2정 제품용량:1개월분 주요 기능성(식약처인증):영양보충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비오틴:5000µg :1개, 제품유형:일반식품 영양소 원료명(식약처고시)_A영양소 원료명(식약처고시)_A종류:비타민C 분자량:비오틴 섭취대상:어류 제품타입:300Da 제품용량:성인남녀 섭취횟수:분말 1일 총 섭취량:1개월분 섭취방법:하루 한 번 :1포 5000 판토텐산 밸런스 1000mg x 60정</v>
      </c>
    </row>
    <row r="7759" spans="1:8" x14ac:dyDescent="0.45">
      <c r="A7759" t="s">
        <v>9700</v>
      </c>
      <c r="C7759" t="s">
        <v>25635</v>
      </c>
      <c r="F7759">
        <v>70</v>
      </c>
      <c r="G7759" t="s">
        <v>7734</v>
      </c>
      <c r="H7759" t="str">
        <f t="shared" si="121"/>
        <v>제품타입:정 섭취방법:물과 함께 섭취대상:성인남녀 섭취횟수:하루 두 번 1일 총 섭취량:4정 제품용량:15일분 :1개 300 500mg x 60정</v>
      </c>
    </row>
    <row r="7760" spans="1:8" x14ac:dyDescent="0.45">
      <c r="A7760" t="s">
        <v>9701</v>
      </c>
      <c r="C7760" t="s">
        <v>25636</v>
      </c>
      <c r="F7760">
        <v>70</v>
      </c>
      <c r="G7760" t="s">
        <v>7735</v>
      </c>
      <c r="H7760" t="str">
        <f t="shared" si="121"/>
        <v>주요 기능성(식약처인증):혈행개선 영양소 원료명(식약처고시):비타민D 영양소 원료명(식약처고시):비타민E DHA+EPA:600mg 종류:rTG 종류:식물성 제품타입:캡슐 섭취대상:성인남녀 제품용량:1개월분 1일 총 섭취량:2캡슐 섭취횟수:하루 한 번 섭취방법:물과 함께 :1개, 주요 기능성(식약처인증):혈행개선 영양소 원료명(식약처고시):비타민D 영양소 원료명(식약처고시):비타민E DHA+EPA:1000mg 종류:rTG 종류:동물성 제품타입:캡슐 섭취대상:성인남녀 제품용량:1개월분 1일 총 섭취량:2캡슐 섭취횟수:하루 한 번 섭취방법:물과 함께 :1개 3 비타민D 847mg x 60캡슐</v>
      </c>
    </row>
    <row r="7761" spans="1:8" x14ac:dyDescent="0.45">
      <c r="A7761" t="s">
        <v>9702</v>
      </c>
      <c r="C7761" t="s">
        <v>25637</v>
      </c>
      <c r="F7761">
        <v>20</v>
      </c>
      <c r="G7761" t="s">
        <v>7736</v>
      </c>
      <c r="H7761" t="str">
        <f t="shared" si="121"/>
        <v xml:space="preserve">칫솔종류:일반 칫솔 칫솔모타입:일반모 재질:플라스틱 재질:기타 칫솔헤드크기:일반형 :5개 </v>
      </c>
    </row>
    <row r="7762" spans="1:8" x14ac:dyDescent="0.45">
      <c r="A7762" t="s">
        <v>9703</v>
      </c>
      <c r="C7762" t="s">
        <v>25638</v>
      </c>
      <c r="F7762">
        <v>70</v>
      </c>
      <c r="G7762" t="s">
        <v>7737</v>
      </c>
      <c r="H7762" t="str">
        <f t="shared" si="121"/>
        <v>종류:일반형 기능:프라그제거 기능:심미효과 기능:미백 기능:구강청결 기능:치은염예방 기능:치주염예방 기능:시린이개선 :1개 120g</v>
      </c>
    </row>
    <row r="7763" spans="1:8" x14ac:dyDescent="0.45">
      <c r="A7763" t="s">
        <v>9705</v>
      </c>
      <c r="C7763" t="s">
        <v>25639</v>
      </c>
      <c r="F7763">
        <v>70</v>
      </c>
      <c r="G7763" t="s">
        <v>7738</v>
      </c>
      <c r="H7763" t="str">
        <f t="shared" si="121"/>
        <v>제품타입:정 섭취방법:바로 음용 섭취대상:성인남녀 섭취횟수:하루 한 번 1일 총 섭취량:1포 제품용량:1개월분 제품유형:일반식품 :1개, 제품타입:분말 섭취방법:바로 음용 섭취대상:성인남녀 제품용량:개인별 다름 제품유형:일반식품 :1개 30포</v>
      </c>
    </row>
    <row r="7764" spans="1:8" x14ac:dyDescent="0.45">
      <c r="A7764" t="s">
        <v>9706</v>
      </c>
      <c r="C7764" t="s">
        <v>25640</v>
      </c>
      <c r="F7764">
        <v>70</v>
      </c>
      <c r="G7764" t="s">
        <v>7739</v>
      </c>
      <c r="H7764" t="str">
        <f t="shared" si="121"/>
        <v>제품타입:분말 섭취방법:바로 음용 섭취대상:성인남녀 제품용량:개인별 다름 제품유형:일반식품 :1개 2g x 30포</v>
      </c>
    </row>
    <row r="7765" spans="1:8" x14ac:dyDescent="0.45">
      <c r="A7765" t="s">
        <v>9707</v>
      </c>
      <c r="C7765" t="s">
        <v>20118</v>
      </c>
      <c r="F7765">
        <v>70</v>
      </c>
      <c r="G7765" t="s">
        <v>7740</v>
      </c>
      <c r="H7765" t="str">
        <f t="shared" si="121"/>
        <v>주요 기능성(식약처인증):혈행개선 영양소 원료명(식약처고시):비타민D 영양소 원료명(식약처고시):비타민E DHA+EPA:600mg 종류:rTG 종류:식물성 제품타입:캡슐 섭취대상:성인남녀 제품용량:1개월분 1일 총 섭취량:2캡슐 섭취횟수:하루 한 번 섭취방법:물과 함께 :1개 3 비타민D 4000IU 520mg x 60캡슐</v>
      </c>
    </row>
    <row r="7766" spans="1:8" x14ac:dyDescent="0.45">
      <c r="A7766" t="s">
        <v>9708</v>
      </c>
      <c r="C7766" t="s">
        <v>25641</v>
      </c>
      <c r="F7766">
        <v>70</v>
      </c>
      <c r="G7766" t="s">
        <v>7741</v>
      </c>
      <c r="H7766" t="str">
        <f t="shared" si="121"/>
        <v xml:space="preserve">면도방식:습식+건식면도 면도방식:밀착면도 면도날:3중날 면도날종류:정밀면도날 사용시간:90분(약30회) 헤드수:3헤드 충전시간:1시간 충전방식:USB충전 트리머:트리머(팝업) 편의기능:트리머 편의기능:LED충전확인 램프 편의기능:LED표시창 편의기능:구레나룻정리 상태표시등:배터리 트리머(헤드교체):수염 트리머(헤드교체):구레나룻 트리머(헤드교체):헤어 추가구성:청소용 솔 추가구성:메뉴얼 추가구성:USB어댑터포함 :기본구성, 품목품목구성:면도기부속품세트 </v>
      </c>
    </row>
    <row r="7767" spans="1:8" x14ac:dyDescent="0.45">
      <c r="A7767" t="s">
        <v>9709</v>
      </c>
      <c r="C7767" t="s">
        <v>25642</v>
      </c>
      <c r="F7767">
        <v>70</v>
      </c>
      <c r="G7767" t="s">
        <v>7742</v>
      </c>
      <c r="H7767" t="str">
        <f t="shared" si="121"/>
        <v xml:space="preserve">품목품목구성:면도기부속품세트, 면도방식:습식+건식면도 면도방식:밀착면도 면도날:3중날 면도날종류:정밀면도날 사용시간:90분(약30회) 헤드수:3헤드 충전시간:1시간 충전방식:USB충전 트리머:트리머(팝업) 편의기능:트리머 편의기능:LED충전확인 램프 편의기능:LED표시창 편의기능:구레나룻정리 상태표시등:배터리 트리머(헤드교체):수염 트리머(헤드교체):구레나룻 트리머(헤드교체):헤어 추가구성:청소용 솔 추가구성:메뉴얼 추가구성:USB어댑터포함 :기본구성, 편의기능:교체형면도헤드, 면도방식:습식+건식면도 면도방식:입체면도 사용시간:90분(약30회) 헤드수:3헤드 충전시간:2시간 헤드무빙:가능 충전방식:어댑터충전 방수:헤드방수 편의기능:트리머 편의기능:LED충전확인 램프 편의기능:저소음 편의기능:상태표시등 편의기능:고속충전 편의기능:충전중사용 편의기능:스킨케어 편의기능:LED표시창 추가구성:청소용 솔 추가구성:보호캡 추가구성:메뉴얼 :기본구성, 면도방식:습식+건식면도 면도날:3중날 사용시간:90분(약30회) 충전시간:2시간 충전방식:스탠드충전 방수:헤드방수 트리머:트리머(팝업) 편의기능:트리머 편의기능:잠금기능 편의기능:LED표시창 편의기능:코털정리 상태표시등:청소 상태표시등:잠금 상태표시등:사용시간 트리머(헤드교체):코털 특징:터보모드 추가구성:청소용 솔 추가구성:코털정리기 추가구성:USB어댑터포함 추가구성:거치대 추가구성:파우치 :기본구성, 면도방식:습식+건식면도 사용시간:90분(약30회) 헤드수:3헤드 충전시간:2시간 헤드무빙:가능 충전방식:리튬이온배터리 방수:헤드방수 트리머:트리머(헤드교체) 편의기능:터보설정 편의기능:잠금기능 편의기능:LED표시창 트리머(헤드교체):코털 추가구성:충전스탠드, 면도방식:습식+건식면도 사용시간:50분(약17회) 충전시간:1시간 충전방식:리튬이온배터리 방수:전체방수 트리머:트리머(팝업) 편의기능:트리머 편의기능:LED충전확인 램프 편의기능:상태표시등 편의기능:잠금기능 추가구성:청소용 솔 추가구성:메뉴얼, 면도방식면도방식면도방식면도날면도날종류헤드수:습식+건식면도, 면도방식:습식+건식면도 면도방식:밀착면도 면도방식:입체면도 면도날:2중날 면도날:3중날 면도날종류:독립날 사용시간:90분(약30회) 헤드수:3헤드 헤드종류:고정헤드 충전시간:1시간30분 충전방식:C타입 방수:헤드방수 트리머:트리머(팝업) 편의기능:트리머 편의기능:LED충전확인 램프 편의기능:360도입체회전 편의기능:상태표시등 편의기능:구레나룻정리 편의기능:LED램프 트리머(헤드교체):구레나룻 트리머(헤드교체):턱수염 추가구성:청소용 솔 추가구성:메뉴얼 추가구성:클렌징브러쉬 추가구성:충전스탠드, 면도방식:습식+건식면도 면도날:2중날 사용시간:90분(약30회) 헤드수:3헤드 충전시간:2시간 헤드무빙:4방향무빙 충전방식:리튬이온배터리 방수:헤드방수 편의기능:배터리잔량표시 상태표시등:청소 상태표시등:잠금 상태표시등:사용시간 상태표시등:배터리 트리머(헤드교체):코털 추가구성:청소용 솔 추가구성:코털정리기 추가구성:파우치 추가구성:충전스탠드 </v>
      </c>
    </row>
    <row r="7768" spans="1:8" x14ac:dyDescent="0.45">
      <c r="A7768" t="s">
        <v>9710</v>
      </c>
      <c r="C7768" t="s">
        <v>25643</v>
      </c>
      <c r="F7768">
        <v>70</v>
      </c>
      <c r="G7768" t="s">
        <v>7743</v>
      </c>
      <c r="H7768" t="str">
        <f t="shared" si="121"/>
        <v>면도방식:습식+건식면도 면도방식:입체면도 사용시간:90분(약30회) 헤드수:3헤드 충전시간:2시간 헤드무빙:가능 충전방식:어댑터충전 방수:헤드방수 편의기능:트리머 편의기능:LED충전확인 램프 편의기능:저소음 편의기능:상태표시등 편의기능:고속충전 편의기능:충전중사용 편의기능:스킨케어 편의기능:LED표시창 추가구성:청소용 솔 추가구성:보호캡 추가구성:메뉴얼 :기본구성, 면도방식:습식+건식면도 면도방식:밀착면도 면도날:3중날 면도날종류:정밀면도날 사용시간:90분(약30회) 헤드수:3헤드 충전시간:1시간 충전방식:USB충전 트리머:트리머(팝업) 편의기능:트리머 편의기능:LED충전확인 램프 편의기능:LED표시창 편의기능:구레나룻정리 상태표시등:배터리 트리머(헤드교체):수염 트리머(헤드교체):구레나룻 트리머(헤드교체):헤어 추가구성:청소용 솔 추가구성:메뉴얼 추가구성:USB어댑터포함 :기본구성, 면도방식:습식+건식면도 면도날:3중날 사용시간:90분(약30회) 충전시간:2시간 충전방식:스탠드충전 방수:헤드방수 트리머:트리머(팝업) 편의기능:트리머 편의기능:잠금기능 편의기능:LED표시창 편의기능:코털정리 상태표시등:청소 상태표시등:잠금 상태표시등:사용시간 트리머(헤드교체):코털 특징:터보모드 추가구성:청소용 솔 추가구성:코털정리기 추가구성:USB어댑터포함 추가구성:거치대 추가구성:파우치 :기본구성, 면도방식:습식+건식면도 사용시간:90분(약30회) 헤드수:3헤드 충전시간:2시간 헤드무빙:가능 충전방식:리튬이온배터리 방수:헤드방수 트리머:트리머(헤드교체) 편의기능:터보설정 편의기능:잠금기능 편의기능:LED표시창 트리머(헤드교체):코털 추가구성:충전스탠드, 면도방식:습식+건식면도 사용시간:50분(약17회) 충전시간:1시간 충전방식:리튬이온배터리 방수:전체방수 트리머:트리머(팝업) 편의기능:트리머 편의기능:LED충전확인 램프 편의기능:상태표시등 편의기능:잠금기능 추가구성:청소용 솔 추가구성:메뉴얼, 편의기능:교체형면도헤드, 면도방식면도방식면도방식면도날면도날종류헤드수:습식+건식면도, 면도방식:습식+건식면도 면도방식:밀착면도 면도방식:입체면도 면도날:2중날 면도날:3중날 면도날종류:독립날 사용시간:90분(약30회) 헤드수:3헤드 헤드종류:고정헤드 충전시간:1시간30분 충전방식:C타입 방수:헤드방수 트리머:트리머(팝업) 편의기능:트리머 편의기능:LED충전확인 램프 편의기능:360도입체회전 편의기능:상태표시등 편의기능:구레나룻정리 편의기능:LED램프 트리머(헤드교체):구레나룻 트리머(헤드교체):턱수염 추가구성:청소용 솔 추가구성:메뉴얼 추가구성:클렌징브러쉬 추가구성:충전스탠드, 면도방식:습식+건식면도 면도날:2중날 사용시간:90분(약30회) 헤드수:3헤드 충전시간:2시간 헤드무빙:4방향무빙 충전방식:리튬이온배터리 방수:헤드방수 편의기능:배터리잔량표시 상태표시등:청소 상태표시등:잠금 상태표시등:사용시간 상태표시등:배터리 트리머(헤드교체):코털 추가구성:청소용 솔 추가구성:코털정리기 추가구성:파우치 추가구성:충전스탠드, 품목품목구성:면도기부속품세트, 면도날종류:스텐날 방수:헤드방수 트리머(헤드교체):눈썹 품목:코털정리기 전원:AA건전지x1 충전방식:건전지식, 품목:코털정리기 용도:교체용 102</v>
      </c>
    </row>
    <row r="7769" spans="1:8" x14ac:dyDescent="0.45">
      <c r="A7769" t="s">
        <v>9711</v>
      </c>
      <c r="C7769" t="s">
        <v>25644</v>
      </c>
      <c r="F7769">
        <v>70</v>
      </c>
      <c r="G7769" t="s">
        <v>7744</v>
      </c>
      <c r="H7769" t="str">
        <f t="shared" si="121"/>
        <v/>
      </c>
    </row>
    <row r="7770" spans="1:8" x14ac:dyDescent="0.45">
      <c r="A7770" t="s">
        <v>9712</v>
      </c>
      <c r="C7770" t="s">
        <v>25645</v>
      </c>
      <c r="F7770">
        <v>70</v>
      </c>
      <c r="G7770" t="s">
        <v>7745</v>
      </c>
      <c r="H7770" t="str">
        <f t="shared" si="121"/>
        <v/>
      </c>
    </row>
    <row r="7771" spans="1:8" x14ac:dyDescent="0.45">
      <c r="A7771" t="s">
        <v>17236</v>
      </c>
      <c r="C7771" t="s">
        <v>25646</v>
      </c>
      <c r="F7771">
        <v>70</v>
      </c>
      <c r="G7771" t="s">
        <v>7746</v>
      </c>
      <c r="H7771" t="str">
        <f t="shared" si="121"/>
        <v>종류:아미노산 단백질종류:동물성+식물성 단백질성분:분리유청단백질(WPI) 단백질성분:분리대두단백질(ISP) 단백질:17g 섭취대상:성인남녀 맛:곡물 섭취방법:물에 섞어서 1일 총 섭취량:2스푼 섭취횟수:하루 한 번 제품용량:개인별 다름 :1개 490g</v>
      </c>
    </row>
    <row r="7772" spans="1:8" x14ac:dyDescent="0.45">
      <c r="A7772" t="s">
        <v>9713</v>
      </c>
      <c r="C7772" t="s">
        <v>25647</v>
      </c>
      <c r="F7772">
        <v>20</v>
      </c>
      <c r="G7772" t="s">
        <v>7747</v>
      </c>
      <c r="H7772" t="str">
        <f t="shared" si="121"/>
        <v>두피타입:모든두피용 모발타입:모든 모발용 타입:일반샴푸 타입:비듬샴푸 타입:두피샴푸 제품형태:무스형 주요제품특징:세정력 세부제품특징:각질케어 세부제품특징:계면활성제 프리 세부제품특징:파라벤 프리 세부제품특징:실리콘 프리 세부제품특징:약산성 용량:250ml(g) 구성:본품 :1개, 타입:일반샴푸 주요제품특징:머릿결개선 세부제품특징:상쾌함 세부제품특징:유분제거 세부제품특징:청량감 세부제품특징:볼륨효과 세부제품특징:손상케어 용량:50ml(g) 250ml</v>
      </c>
    </row>
    <row r="7773" spans="1:8" x14ac:dyDescent="0.45">
      <c r="A7773" t="s">
        <v>9714</v>
      </c>
      <c r="C7773" t="s">
        <v>25648</v>
      </c>
      <c r="F7773">
        <v>70</v>
      </c>
      <c r="G7773" t="s">
        <v>7748</v>
      </c>
      <c r="H7773" t="str">
        <f t="shared" si="121"/>
        <v/>
      </c>
    </row>
    <row r="7774" spans="1:8" x14ac:dyDescent="0.45">
      <c r="A7774" t="s">
        <v>9715</v>
      </c>
      <c r="C7774" t="s">
        <v>25649</v>
      </c>
      <c r="F7774">
        <v>70</v>
      </c>
      <c r="G7774" t="s">
        <v>7749</v>
      </c>
      <c r="H7774" t="str">
        <f t="shared" si="121"/>
        <v>형태:펌프형 용량:500ml :1개 500ml</v>
      </c>
    </row>
    <row r="7775" spans="1:8" x14ac:dyDescent="0.45">
      <c r="A7775" t="s">
        <v>9716</v>
      </c>
      <c r="C7775" t="s">
        <v>25650</v>
      </c>
      <c r="F7775">
        <v>70</v>
      </c>
      <c r="G7775" t="s">
        <v>7750</v>
      </c>
      <c r="H7775" t="str">
        <f t="shared" si="121"/>
        <v>주요 기능성(식약처인증):영양보충 영양소 원료명(식약처고시):비타민D 영양소 원료명(식약처고시):비타민B6 영양소 원료명(식약처고시):칼슘 영양소 원료명(식약처고시):아연 영양소 원료명(식약처고시):단백질 종류_A단백질종류:아미노산 단백질성분:동물성+식물성 단백질성분:농축유청단백질(WPC) 단백질성분:분리대두단백질(ISP) 단백질:산양유단백질 섭취대상:18g 섭취방법:성인남녀 1일 총 섭취량:물에 섞어서 섭취횟수:2스푼 :하루 한 번 288g</v>
      </c>
    </row>
    <row r="7776" spans="1:8" x14ac:dyDescent="0.45">
      <c r="A7776" t="s">
        <v>9717</v>
      </c>
      <c r="C7776" t="s">
        <v>25651</v>
      </c>
      <c r="F7776">
        <v>70</v>
      </c>
      <c r="G7776" t="s">
        <v>7751</v>
      </c>
      <c r="H7776" t="str">
        <f t="shared" si="121"/>
        <v>제품형태:펌프형 주요제품특징:향 용량:130ml(g) :1개, 제품형태:펌프형 주요제품특징:향 용량:130ml(g), 제품형태:펌프형 주요제품특징:머릿결개선 주요제품특징:향 주요제품특징:흡수력 세부제품특징:윤기부여 세부제품특징:영양공급 용량:130ml(g) 130ml</v>
      </c>
    </row>
    <row r="7777" spans="1:8" x14ac:dyDescent="0.45">
      <c r="A7777" t="s">
        <v>9718</v>
      </c>
      <c r="C7777" t="s">
        <v>25652</v>
      </c>
      <c r="F7777">
        <v>70</v>
      </c>
      <c r="G7777" t="s">
        <v>7752</v>
      </c>
      <c r="H7777" t="str">
        <f t="shared" si="121"/>
        <v>주요제품특징:향 주요제품특징:분사력 용량:140ml(g) :1개 140ml</v>
      </c>
    </row>
    <row r="7778" spans="1:8" x14ac:dyDescent="0.45">
      <c r="A7778" t="s">
        <v>9719</v>
      </c>
      <c r="C7778" t="s">
        <v>25653</v>
      </c>
      <c r="F7778">
        <v>70</v>
      </c>
      <c r="G7778" t="s">
        <v>7753</v>
      </c>
      <c r="H7778" t="str">
        <f t="shared" si="121"/>
        <v/>
      </c>
    </row>
    <row r="7779" spans="1:8" x14ac:dyDescent="0.45">
      <c r="A7779" t="s">
        <v>9720</v>
      </c>
      <c r="C7779" t="s">
        <v>25654</v>
      </c>
      <c r="F7779">
        <v>1</v>
      </c>
      <c r="G7779" t="s">
        <v>7754</v>
      </c>
      <c r="H7779" t="str">
        <f t="shared" si="121"/>
        <v>피부타입:모든피부용 향계열:무향 주요제품특징:촉촉함(수분공급) 세부제품특징:피부탄력 세부제품특징:영양공급 :1개 200ml</v>
      </c>
    </row>
    <row r="7780" spans="1:8" x14ac:dyDescent="0.45">
      <c r="A7780" t="s">
        <v>17237</v>
      </c>
      <c r="C7780" t="s">
        <v>25655</v>
      </c>
      <c r="F7780">
        <v>70</v>
      </c>
      <c r="G7780" t="s">
        <v>7755</v>
      </c>
      <c r="H7780" t="str">
        <f t="shared" si="121"/>
        <v>향계열:무향 주요제품특징:촉촉함(수분공급) 세부제품특징:영양공급 용기형태:펌프형 용량:380ml(g) :1개, 세트구성:바디클렌저 세트구성:바디로션 :1개 380ml</v>
      </c>
    </row>
    <row r="7781" spans="1:8" x14ac:dyDescent="0.45">
      <c r="A7781" t="s">
        <v>17238</v>
      </c>
      <c r="C7781" t="s">
        <v>25656</v>
      </c>
      <c r="F7781">
        <v>70</v>
      </c>
      <c r="G7781" t="s">
        <v>7756</v>
      </c>
      <c r="H7781" t="str">
        <f t="shared" si="121"/>
        <v>피부타입:모든피부용 향계열:기타향 세부제품특징:각질케어 용량:150ml(g) :1개 150ml</v>
      </c>
    </row>
    <row r="7782" spans="1:8" x14ac:dyDescent="0.45">
      <c r="A7782" t="s">
        <v>9721</v>
      </c>
      <c r="C7782" t="s">
        <v>25657</v>
      </c>
      <c r="F7782">
        <v>20</v>
      </c>
      <c r="G7782" t="s">
        <v>7757</v>
      </c>
      <c r="H7782" t="str">
        <f t="shared" si="121"/>
        <v>포장형태:튜브형 특징:수분공급 무첨가:무색소 용량:150ml :1개 150ml</v>
      </c>
    </row>
    <row r="7783" spans="1:8" x14ac:dyDescent="0.45">
      <c r="A7783" t="s">
        <v>9722</v>
      </c>
      <c r="C7783" t="s">
        <v>25658</v>
      </c>
      <c r="F7783">
        <v>70</v>
      </c>
      <c r="G7783" t="s">
        <v>7758</v>
      </c>
      <c r="H7783" t="str">
        <f t="shared" si="121"/>
        <v/>
      </c>
    </row>
    <row r="7784" spans="1:8" x14ac:dyDescent="0.45">
      <c r="A7784" t="s">
        <v>9723</v>
      </c>
      <c r="C7784" t="s">
        <v>25659</v>
      </c>
      <c r="F7784">
        <v>70</v>
      </c>
      <c r="G7784" t="s">
        <v>7759</v>
      </c>
      <c r="H7784" t="str">
        <f t="shared" si="121"/>
        <v>피부타입:모든피부용 향계열:무향 주요제품특징:촉촉함(수분공급) 세부제품특징:피부탄력 세부제품특징:영양공급 :1개 200ml</v>
      </c>
    </row>
    <row r="7785" spans="1:8" x14ac:dyDescent="0.45">
      <c r="A7785" t="s">
        <v>9724</v>
      </c>
      <c r="C7785" t="s">
        <v>25660</v>
      </c>
      <c r="F7785">
        <v>70</v>
      </c>
      <c r="G7785" t="s">
        <v>7760</v>
      </c>
      <c r="H7785" t="str">
        <f t="shared" si="121"/>
        <v/>
      </c>
    </row>
    <row r="7786" spans="1:8" x14ac:dyDescent="0.45">
      <c r="A7786" t="s">
        <v>17239</v>
      </c>
      <c r="C7786" t="s">
        <v>25661</v>
      </c>
      <c r="F7786">
        <v>70</v>
      </c>
      <c r="G7786" t="s">
        <v>7761</v>
      </c>
      <c r="H7786" t="str">
        <f t="shared" si="121"/>
        <v>헤어타입:모든 모발용 세부제품특징:영양공급 200ml</v>
      </c>
    </row>
    <row r="7787" spans="1:8" x14ac:dyDescent="0.45">
      <c r="A7787" t="s">
        <v>9725</v>
      </c>
      <c r="C7787" t="s">
        <v>25662</v>
      </c>
      <c r="F7787">
        <v>1</v>
      </c>
      <c r="G7787" t="s">
        <v>7762</v>
      </c>
      <c r="H7787" t="str">
        <f t="shared" si="121"/>
        <v>피부타입:모든피부용 주요제품특징:촉촉함(수분공급) 주요제품특징:각질케어 용기형태:튜브형 용량:230ml :1개 230ml</v>
      </c>
    </row>
    <row r="7788" spans="1:8" x14ac:dyDescent="0.45">
      <c r="A7788" t="s">
        <v>9726</v>
      </c>
      <c r="C7788" t="s">
        <v>25663</v>
      </c>
      <c r="F7788">
        <v>70</v>
      </c>
      <c r="G7788" t="s">
        <v>7763</v>
      </c>
      <c r="H7788" t="str">
        <f t="shared" si="121"/>
        <v>종류_A섭취대상:아르기닌 섭취방법:성인남녀 1일 총 섭취량:물과 함께 섭취횟수:2정 제품용량:하루 한 번 :개인별 다름, 포장형태:용기형 제품용량:2개월분 섭취횟수:하루 한 번 1일 총 섭취량:1정 섭취방법:물과 함께 :1개 950mg x 60정</v>
      </c>
    </row>
    <row r="7789" spans="1:8" x14ac:dyDescent="0.45">
      <c r="A7789" t="s">
        <v>9727</v>
      </c>
      <c r="C7789" t="s">
        <v>25664</v>
      </c>
      <c r="F7789">
        <v>70</v>
      </c>
      <c r="G7789" t="s">
        <v>7764</v>
      </c>
      <c r="H7789" t="str">
        <f t="shared" si="121"/>
        <v>종류:일반형 기능:프라그제거 기능:충치예방 기능:심미효과 기능:구취제거 기능:미백 기능:잇몸질환예방 기능:구강청결 기능:치은염예방 기능:치주염예방 기능:치주질환예방 :3개, 종류:일반형 기능:충치예방 기능:심미효과 기능:구취제거 기능:잇몸질환예방 기능:구강청결 기능:치은염예방 기능:치주염예방 기능:치주질환예방 :1개, 종류:일반형 기능:프라그제거 기능:심미효과 기능:미백 기능:구강청결 기능:치은염예방 기능:치주염예방 기능:시린이개선 :1개, 종류:일반형 기능:구취제거 기능:잇몸질환예방 기능:구강청결 특징:무색소 특징:무파라벤 특징:무트리클로산 특징:무동물성원료 특징:무화학계면활성제 :1개 120g</v>
      </c>
    </row>
    <row r="7790" spans="1:8" x14ac:dyDescent="0.45">
      <c r="A7790" t="s">
        <v>9728</v>
      </c>
      <c r="C7790" t="s">
        <v>25665</v>
      </c>
      <c r="F7790">
        <v>70</v>
      </c>
      <c r="G7790" t="s">
        <v>7765</v>
      </c>
      <c r="H7790" t="str">
        <f t="shared" si="121"/>
        <v/>
      </c>
    </row>
    <row r="7791" spans="1:8" x14ac:dyDescent="0.45">
      <c r="A7791" t="s">
        <v>9729</v>
      </c>
      <c r="C7791" t="s">
        <v>25666</v>
      </c>
      <c r="F7791">
        <v>70</v>
      </c>
      <c r="G7791" t="s">
        <v>7766</v>
      </c>
      <c r="H7791" t="str">
        <f t="shared" si="121"/>
        <v>제품타입:일자형 사이즈:팬티라이너 :1팩 14p</v>
      </c>
    </row>
    <row r="7792" spans="1:8" x14ac:dyDescent="0.45">
      <c r="A7792" t="s">
        <v>9730</v>
      </c>
      <c r="C7792" t="s">
        <v>25667</v>
      </c>
      <c r="F7792">
        <v>70</v>
      </c>
      <c r="G7792" t="s">
        <v>7767</v>
      </c>
      <c r="H7792" t="str">
        <f t="shared" si="121"/>
        <v>HCA:750mg 영양소 원료명(식약처고시):비타민B1 영양소 원료명(식약처고시):나이아신 영양소 원료명(식약처고시):판토텐산 영양소 원료명(식약처고시):엽산 영양소 원료명(식약처고시):아연 영양소 원료명(식약처고시):단백질 1일 총 섭취량:2정 제품용량:15일분 제품타입:정 섭취횟수:하루 두 번 섭취방법:물과 함께 섭취대상:성인남녀 주요 기능성(식약처인증):체지방 감소 :1개 4100mg x 30정 x 3개</v>
      </c>
    </row>
    <row r="7793" spans="1:8" x14ac:dyDescent="0.45">
      <c r="A7793" t="s">
        <v>17240</v>
      </c>
      <c r="C7793" t="s">
        <v>25668</v>
      </c>
      <c r="F7793">
        <v>70</v>
      </c>
      <c r="G7793" t="s">
        <v>7768</v>
      </c>
      <c r="H7793" t="str">
        <f t="shared" si="121"/>
        <v>타입:일반샴푸 제품형태:펌프형 주요제품특징:세정력 세부제품특징:실리콘 프리 세부제품특징:약산성 세부제품특징:볼륨효과 세부제품특징:모발영양 용량:500ml(g) 구성:본품 향계열:기타향 :1개, 타입:탈모샴푸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세부제품특징:볼륨효과 용량:300ml(g) 향계열:기타향 :1개, 타입:탈모샴푸 제품형태:펌프형 주요제품특징:머릿결개선 주요제품특징:세정력 주요제품특징:풍부한 거품 세부제품특징:저자극 세부제품특징:촉촉함(수분공급) 세부제품특징:각질케어 세부제품특징:유분제거 세부제품특징:볼륨효과 500ml</v>
      </c>
    </row>
    <row r="7794" spans="1:8" x14ac:dyDescent="0.45">
      <c r="A7794" t="s">
        <v>9732</v>
      </c>
      <c r="C7794" t="s">
        <v>25669</v>
      </c>
      <c r="F7794">
        <v>1</v>
      </c>
      <c r="G7794" t="s">
        <v>7769</v>
      </c>
      <c r="H7794" t="str">
        <f t="shared" si="121"/>
        <v/>
      </c>
    </row>
    <row r="7795" spans="1:8" x14ac:dyDescent="0.45">
      <c r="A7795" t="s">
        <v>9734</v>
      </c>
      <c r="C7795" t="s">
        <v>25670</v>
      </c>
      <c r="F7795">
        <v>1</v>
      </c>
      <c r="G7795" t="s">
        <v>7770</v>
      </c>
      <c r="H7795" t="str">
        <f t="shared" si="121"/>
        <v>타입:일반샴푸 제품형태:리퀴드형 향계열:기타향 :1개, 타입:일반샴푸 제품형태:펌프형 세부제품특징:실리콘 프리 세부제품특징:모발영양 향계열:기타향 :1개, 타입:일반샴푸 제품형태:리퀴드형 주요제품특징:머릿결개선 세부제품특징:상쾌함 세부제품특징:촉촉함(수분공급) 용량:250ml(g) 구성:본품 :1개, 타입:일반샴푸 세부제품특징:실리콘 프리 용량:250ml(g) 기타:리미티드에디션 구성:본품 향계열:기타향 용기형태:원터치형 :1개, 두피타입:모든두피용 모발타입:모든 모발용 타입:일반샴푸 주요제품특징:머릿결개선 주요제품특징:세정력 세부제품특징:모근강화 용량:75ml(g) 구성:본품 향계열:기타향 :1개, 타입:일반샴푸 주요제품특징:머릿결개선 세부제품특징:실리콘 프리 용량:250ml(g) :2개 1 200ml</v>
      </c>
    </row>
    <row r="7796" spans="1:8" x14ac:dyDescent="0.45">
      <c r="A7796" t="s">
        <v>9735</v>
      </c>
      <c r="C7796" t="s">
        <v>25671</v>
      </c>
      <c r="F7796">
        <v>70</v>
      </c>
      <c r="G7796" t="s">
        <v>7771</v>
      </c>
      <c r="H7796" t="str">
        <f t="shared" si="121"/>
        <v/>
      </c>
    </row>
    <row r="7797" spans="1:8" x14ac:dyDescent="0.45">
      <c r="A7797" t="s">
        <v>9736</v>
      </c>
      <c r="C7797" t="s">
        <v>25672</v>
      </c>
      <c r="F7797">
        <v>20</v>
      </c>
      <c r="G7797" t="s">
        <v>7772</v>
      </c>
      <c r="H7797" t="str">
        <f t="shared" si="121"/>
        <v/>
      </c>
    </row>
    <row r="7798" spans="1:8" x14ac:dyDescent="0.45">
      <c r="A7798" t="s">
        <v>9737</v>
      </c>
      <c r="C7798" t="s">
        <v>25673</v>
      </c>
      <c r="F7798">
        <v>70</v>
      </c>
      <c r="G7798" t="s">
        <v>7773</v>
      </c>
      <c r="H7798" t="str">
        <f t="shared" si="121"/>
        <v>세부제품특징:촉촉함(수분공급) 세부제품특징:실리콘 프리 용량:250ml(g) 구성:본품 :1개, 두피타입:모든두피용 모발타입:모든 모발용 타입:일반샴푸 용량:375ml(g) 구성:본품 :2개 250ml</v>
      </c>
    </row>
    <row r="7799" spans="1:8" x14ac:dyDescent="0.45">
      <c r="A7799" t="s">
        <v>9738</v>
      </c>
      <c r="C7799" t="s">
        <v>25674</v>
      </c>
      <c r="F7799">
        <v>70</v>
      </c>
      <c r="G7799" t="s">
        <v>7774</v>
      </c>
      <c r="H7799" t="str">
        <f t="shared" si="121"/>
        <v>타입:일반샴푸 제품형태:리퀴드형 향계열:기타향 :1개, 세부제품특징:상쾌함 세부제품특징:모발영양 용량:200ml(g) 향계열:기타향 :1개, 타입:일반샴푸 제품형태:리퀴드형 주요제품특징:머릿결개선 세부제품특징:상쾌함 세부제품특징:촉촉함(수분공급) 용량:250ml(g) 구성:본품 :1개 200ml</v>
      </c>
    </row>
    <row r="7800" spans="1:8" x14ac:dyDescent="0.45">
      <c r="A7800" t="s">
        <v>9739</v>
      </c>
      <c r="C7800" t="s">
        <v>25675</v>
      </c>
      <c r="F7800">
        <v>70</v>
      </c>
      <c r="G7800" t="s">
        <v>7775</v>
      </c>
      <c r="H7800" t="str">
        <f t="shared" si="121"/>
        <v/>
      </c>
    </row>
    <row r="7801" spans="1:8" x14ac:dyDescent="0.45">
      <c r="A7801" t="s">
        <v>9740</v>
      </c>
      <c r="C7801" t="s">
        <v>25676</v>
      </c>
      <c r="F7801">
        <v>70</v>
      </c>
      <c r="G7801" t="s">
        <v>7776</v>
      </c>
      <c r="H7801" t="str">
        <f t="shared" si="121"/>
        <v>타입:천연샴푸 타입:비듬샴푸 타입:두피샴푸 제품형태:펌프형 주요제품특징:머릿결개선 주요제품특징:세정력 주요제품특징:풍부한 거품 세부제품특징:촉촉함(수분공급) 세부제품특징:각질케어 세부제품특징:계면활성제 프리 세부제품특징:실리콘 프리 세부제품특징:비듬케어 비건인증:이브비건 용량:500ml(g) 향계열:아로마향 :1개 500ml</v>
      </c>
    </row>
    <row r="7802" spans="1:8" x14ac:dyDescent="0.45">
      <c r="A7802" t="s">
        <v>9741</v>
      </c>
      <c r="C7802" t="s">
        <v>25677</v>
      </c>
      <c r="F7802">
        <v>70</v>
      </c>
      <c r="G7802" t="s">
        <v>7777</v>
      </c>
      <c r="H7802" t="str">
        <f t="shared" si="121"/>
        <v>HCA:900mg 영양소 원료명(식약처고시):비타민B6 영양소 원료명(식약처고시):비타민C 영양소 원료명(식약처고시):나이아신 영양소 원료명(식약처고시):비오틴 영양소 원료명(식약처고시):아연 영양소 원료명(식약처고시):셀레늄(셀렌) 1일 총 섭취량:8정 제품용량:1개월분 제품타입:정 섭취횟수:하루 두 번 섭취방법:물과 함께 섭취대상:성인남녀 주요 기능성(식약처인증):체지방 감소 :1개 600mg x 240정</v>
      </c>
    </row>
    <row r="7803" spans="1:8" x14ac:dyDescent="0.45">
      <c r="A7803" t="s">
        <v>9742</v>
      </c>
      <c r="C7803" t="s">
        <v>25678</v>
      </c>
      <c r="F7803">
        <v>70</v>
      </c>
      <c r="G7803" t="s">
        <v>7778</v>
      </c>
      <c r="H7803" t="str">
        <f t="shared" si="121"/>
        <v>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원료명(식약처고시):셀레늄(셀렌) 영양소 원료명(식약처고시):몰리브덴 영양소 원료명(식약처고시):크롬 영양소 원료명(식약처고시):단백질 1일 기준치 충족 영양소 수:13개 비타민C:110mg 비타민D:10µg 섭취대상:임산부 제품타입:정 제품용량:1개월분 1일 총 섭취량:6정 섭취횟수:하루 두 번 섭취방법:물과 함께 :1개 600mg x 180정</v>
      </c>
    </row>
    <row r="7804" spans="1:8" x14ac:dyDescent="0.45">
      <c r="A7804" t="s">
        <v>9743</v>
      </c>
      <c r="C7804" t="s">
        <v>25679</v>
      </c>
      <c r="F7804">
        <v>70</v>
      </c>
      <c r="G7804" t="s">
        <v>7779</v>
      </c>
      <c r="H7804" t="str">
        <f t="shared" si="121"/>
        <v>제품타입:정 섭취방법:물과 함께 섭취대상:성인남녀 섭취횟수:하루 두 번 1일 총 섭취량:2정 제품용량:1개월분 주요 기능성(식약처인증):영양보충 영양소 원료명(식약처고시):비오틴 비오틴:900µg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원료명(식약처고시):셀레늄(셀렌) 영양소 원료명(식약처고시):몰리브덴 영양소 원료명(식약처고시):크롬 영양소 원료명(식약처고시):단백질 1일 기준치 충족 영양소 수:13개 비타민C:110mg 비타민D:10µg 섭취대상:임산부 제품타입:정 제품용량:1개월분 1일 총 섭취량:6정 섭취횟수:하루 두 번 섭취방법:물과 함께 :1개, 실리마린:130mg 1일 총 섭취량:2정 제품용량:1개월분 제품타입:정 섭취횟수:하루 한 번 섭취방법:물과 함께 주요 기능성(식약처인증):간건강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:1개, HCA:900mg 영양소 원료명(식약처고시):비타민B6 영양소 원료명(식약처고시):비타민C 영양소 원료명(식약처고시):나이아신 영양소 원료명(식약처고시):비오틴 영양소 원료명(식약처고시):아연 영양소 원료명(식약처고시):셀레늄(셀렌) 1일 총 섭취량:8정 제품용량:1개월분 제품타입:정 섭취횟수:하루 두 번 섭취방법:물과 함께 섭취대상:성인남녀 주요 기능성(식약처인증):체지방 감소 :1개 600mg x 60정</v>
      </c>
    </row>
    <row r="7805" spans="1:8" x14ac:dyDescent="0.45">
      <c r="A7805" t="s">
        <v>9744</v>
      </c>
      <c r="C7805" t="s">
        <v>25680</v>
      </c>
      <c r="F7805">
        <v>70</v>
      </c>
      <c r="G7805" t="s">
        <v>7780</v>
      </c>
      <c r="H7805" t="str">
        <f t="shared" si="121"/>
        <v>비타민D:25µg 섭취대상:임산부 1일 총 섭취량:1정 제품용량:2개월분 제품타입:정 섭취횟수:하루 한 번 섭취방법:물과 함께 주요 기능성(식약처인증):관절/뼈건강 영양소 원료명(식약처고시):비타민D :1개, 비타민D:125µg 섭취대상:성인남녀 1일 총 섭취량:1정 제품용량:2개월분 제품타입:정 섭취횟수:하루 한 번 섭취방법:물과 함께 주요 기능성(식약처인증):관절/뼈건강 영양소 원료명(식약처고시):비타민D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원료명(식약처고시):셀레늄(셀렌) 영양소 원료명(식약처고시):몰리브덴 영양소 원료명(식약처고시):크롬 영양소 원료명(식약처고시):단백질 1일 기준치 충족 영양소 수:13개 비타민C:110mg 비타민D:10µg 섭취대상:임산부 제품타입:정 제품용량:1개월분 1일 총 섭취량:6정 섭취횟수:하루 두 번 섭취방법:물과 함께 :1개, 칼슘:700mg 영양소 원료명(식약처고시):비타민D 영양소 원료명(식약처고시):칼슘 영양소 원료명(식약처고시):마그네슘 섭취대상:임산부 1일 총 섭취량:4정 제품용량:1개월분 제품타입:정 섭취횟수:하루 두 번 섭취방법:물과 함께 주요 기능성(식약처인증):관절/뼈건강 :1개 1000 450mg x 60정</v>
      </c>
    </row>
    <row r="7806" spans="1:8" x14ac:dyDescent="0.45">
      <c r="A7806" t="s">
        <v>17241</v>
      </c>
      <c r="C7806" t="s">
        <v>25681</v>
      </c>
      <c r="F7806">
        <v>70</v>
      </c>
      <c r="G7806" t="s">
        <v>7781</v>
      </c>
      <c r="H7806" t="str">
        <f t="shared" si="121"/>
        <v/>
      </c>
    </row>
    <row r="7807" spans="1:8" x14ac:dyDescent="0.45">
      <c r="A7807" t="s">
        <v>9745</v>
      </c>
      <c r="C7807" t="s">
        <v>25682</v>
      </c>
      <c r="F7807">
        <v>70</v>
      </c>
      <c r="G7807" t="s">
        <v>7782</v>
      </c>
      <c r="H7807" t="str">
        <f t="shared" si="121"/>
        <v>총 플라보노이드:17mg 1일 총 섭취량:3정 제품용량:1개월분 제품타입:정 섭취횟수:하루 한 번 섭취방법:물과 함께 섭취대상:성인남녀 주요 기능성(식약처인증):항산화 영양소 원료명(식약처고시):아연 :1개 800mg x 90정</v>
      </c>
    </row>
    <row r="7808" spans="1:8" x14ac:dyDescent="0.45">
      <c r="A7808" t="s">
        <v>9746</v>
      </c>
      <c r="C7808" t="s">
        <v>25683</v>
      </c>
      <c r="F7808">
        <v>70</v>
      </c>
      <c r="G7808" t="s">
        <v>7783</v>
      </c>
      <c r="H7808" t="str">
        <f t="shared" si="121"/>
        <v>실리마린:130mg 1일 총 섭취량:2정 제품용량:1개월분 제품타입:정 섭취횟수:하루 한 번 섭취방법:물과 함께 주요 기능성(식약처인증):간건강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:1개 1000mg x 60정</v>
      </c>
    </row>
    <row r="7809" spans="1:8" x14ac:dyDescent="0.45">
      <c r="A7809" t="s">
        <v>9747</v>
      </c>
      <c r="C7809" t="s">
        <v>25684</v>
      </c>
      <c r="F7809">
        <v>20</v>
      </c>
      <c r="G7809" t="s">
        <v>7784</v>
      </c>
      <c r="H7809" t="str">
        <f t="shared" si="121"/>
        <v>제품타입:정 섭취방법:물과 함께 섭취대상:임산부 섭취횟수:하루 한 번 1일 총 섭취량:1정 제품용량:2개월분 주요 기능성(식약처인증):영양보충 영양소 원료명(식약처고시):비타민B12 영양소 원료명(식약처고시):엽산 엽산:400µg :1개, 실리마린:130mg 1일 총 섭취량:2정 제품용량:1개월분 제품타입:정 섭취횟수:하루 한 번 섭취방법:물과 함께 주요 기능성(식약처인증):간건강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원료명(식약처고시):셀레늄(셀렌) 영양소 원료명(식약처고시):몰리브덴 영양소 원료명(식약처고시):크롬 영양소 원료명(식약처고시):단백질 1일 기준치 충족 영양소 수:13개 비타민C:110mg 비타민D:10µg 섭취대상:임산부 제품타입:정 제품용량:1개월분 1일 총 섭취량:6정 섭취횟수:하루 두 번 섭취방법:물과 함께 :1개 400 300mg x 60정</v>
      </c>
    </row>
    <row r="7810" spans="1:8" x14ac:dyDescent="0.45">
      <c r="A7810" t="s">
        <v>9748</v>
      </c>
      <c r="C7810" t="s">
        <v>25685</v>
      </c>
      <c r="F7810">
        <v>70</v>
      </c>
      <c r="G7810" t="s">
        <v>7785</v>
      </c>
      <c r="H7810" t="str">
        <f t="shared" ref="H7810:H7873" si="122">IFERROR(VLOOKUP(G7810,$A$2:$C$12779,3,FALSE),"")</f>
        <v>제품타입:정 섭취방법:물과 함께 섭취대상:임산부 섭취횟수:하루 한 번 1일 총 섭취량:1정 제품용량:2개월분 주요 기능성(식약처인증):혈행개선 영양소 원료명(식약처고시):철 철분:24mg :1개 600mg x 60정</v>
      </c>
    </row>
    <row r="7811" spans="1:8" x14ac:dyDescent="0.45">
      <c r="A7811" t="s">
        <v>9749</v>
      </c>
      <c r="C7811" t="s">
        <v>25686</v>
      </c>
      <c r="F7811">
        <v>20</v>
      </c>
      <c r="G7811" t="s">
        <v>7786</v>
      </c>
      <c r="H7811" t="str">
        <f t="shared" si="122"/>
        <v>주요 기능성(식약처인증):혈행개선 영양소 원료명(식약처고시):비타민E DHA+EPA:600mg 종류:rTG 종류:동물성 제품타입:베지캡슐 섭취대상:성인남녀 제품용량:1개월분 1일 총 섭취량:2캡슐 섭취횟수:하루 한 번 섭취방법:물과 함께 :1개, 주요 기능성(식약처인증):혈행개선 영양소 원료명(식약처고시):비타민E DHA+EPA:1000mg 종류:rTG 제품타입:캡슐 섭취대상:임산부 제품용량:1개월분 1일 총 섭취량:2캡슐 섭취횟수:하루 한 번 섭취방법:물과 함께 :1개, 주요 기능성(식약처인증):혈행개선 영양소 원료명(식약처고시)_ADHA+EPA:비타민E 종류:1000mg 종류:rTG 제품타입:식물성 섭취대상:베지캡슐 제품용량:임산부 1일 총 섭취량:1개월분 섭취횟수:2캡슐 섭취방법:하루 한 번 :물과 함께 3 식물성캡슐 650mg x 60캡슐</v>
      </c>
    </row>
    <row r="7812" spans="1:8" x14ac:dyDescent="0.45">
      <c r="A7812" t="s">
        <v>9750</v>
      </c>
      <c r="C7812" t="s">
        <v>25687</v>
      </c>
      <c r="F7812">
        <v>70</v>
      </c>
      <c r="G7812" t="s">
        <v>7787</v>
      </c>
      <c r="H7812" t="str">
        <f t="shared" si="122"/>
        <v>칼슘:700mg 영양소 원료명(식약처고시):비타민D 영양소 원료명(식약처고시):칼슘 영양소 원료명(식약처고시):마그네슘 섭취대상:임산부 1일 총 섭취량:4정 제품용량:1개월분 제품타입:정 섭취횟수:하루 두 번 섭취방법:물과 함께 주요 기능성(식약처인증):관절/뼈건강 :1개 950mg x 120정</v>
      </c>
    </row>
    <row r="7813" spans="1:8" x14ac:dyDescent="0.45">
      <c r="A7813" t="s">
        <v>9751</v>
      </c>
      <c r="C7813" t="s">
        <v>25688</v>
      </c>
      <c r="F7813">
        <v>70</v>
      </c>
      <c r="G7813" t="s">
        <v>7788</v>
      </c>
      <c r="H7813" t="str">
        <f t="shared" si="122"/>
        <v>제품타입:캡슐 섭취방법:물과 함께 섭취대상:성인남녀 섭취횟수:하루 한 번 1일 총 섭취량:1캡슐 제품용량:2개월분 주요 기능성(식약처인증):항산화 영양소 원료명(식약처고시):비타민E 영양소 원료명(식약처고시):비타민C 영양소 원료명(식약처고시):아연 영양소 원료명(식약처고시):셀레늄(셀렌) 코엔자임Q10:100mg :1개 700mg x 60캡슐</v>
      </c>
    </row>
    <row r="7814" spans="1:8" x14ac:dyDescent="0.45">
      <c r="A7814" t="s">
        <v>9752</v>
      </c>
      <c r="C7814" t="s">
        <v>25689</v>
      </c>
      <c r="F7814">
        <v>20</v>
      </c>
      <c r="G7814" t="s">
        <v>7789</v>
      </c>
      <c r="H7814" t="str">
        <f t="shared" si="122"/>
        <v>생균:50억 CFU 1일 총 섭취량:1포 제품용량:1개월분 제품타입:분말 섭취횟수:하루 한 번 섭취방법:바로 음용 섭취대상:유아/청소년 주요 기능성(식약처인증):장건강 :1개 2g x 30포</v>
      </c>
    </row>
    <row r="7815" spans="1:8" x14ac:dyDescent="0.45">
      <c r="A7815" t="s">
        <v>9753</v>
      </c>
      <c r="C7815" t="s">
        <v>25690</v>
      </c>
      <c r="F7815">
        <v>70</v>
      </c>
      <c r="G7815" t="s">
        <v>7790</v>
      </c>
      <c r="H7815" t="str">
        <f t="shared" si="122"/>
        <v>생균:100억 CFU 1일 총 섭취량:1포 제품용량:1개월분 제품타입:분말 섭취횟수:하루 한 번 섭취방법:물과 함께 섭취대상:임산부 주요 기능성(식약처인증):장건강 영양소 원료명(식약처고시):해당 없음 :1개 2g x 30포</v>
      </c>
    </row>
    <row r="7816" spans="1:8" x14ac:dyDescent="0.45">
      <c r="A7816" t="s">
        <v>9758</v>
      </c>
      <c r="C7816" t="s">
        <v>25691</v>
      </c>
      <c r="F7816">
        <v>70</v>
      </c>
      <c r="G7816" t="s">
        <v>7791</v>
      </c>
      <c r="H7816" t="str">
        <f t="shared" si="122"/>
        <v>종류:아르기닌 단백질:12g 섭취대상:성인남녀 섭취방법:바로 음용 1일 총 섭취량:1포 섭취횟수:하루 한 번 제품용량:15일분 :1개 6000 마카 1000 20ml x 15포</v>
      </c>
    </row>
    <row r="7817" spans="1:8" x14ac:dyDescent="0.45">
      <c r="A7817" t="s">
        <v>9760</v>
      </c>
      <c r="C7817" t="s">
        <v>25692</v>
      </c>
      <c r="F7817">
        <v>70</v>
      </c>
      <c r="G7817" t="s">
        <v>7792</v>
      </c>
      <c r="H7817" t="str">
        <f t="shared" si="122"/>
        <v>최소연령:신생아 종류:일회용젖병 용량:250ml 재질(젖병):PP소재 재질(젖꼭지):실리콘 :1개, 최소연령:신생아 종류:일회용젖병 용량:250ml 재질(젖병):PP소재 특징(젖병):비스페놀A(BPA)-free 재질(젖꼭지):실리콘 구멍모양:둥근형 :1개 250ml x 4개입</v>
      </c>
    </row>
    <row r="7818" spans="1:8" x14ac:dyDescent="0.45">
      <c r="A7818" t="s">
        <v>9761</v>
      </c>
      <c r="C7818" t="s">
        <v>25693</v>
      </c>
      <c r="F7818">
        <v>70</v>
      </c>
      <c r="G7818" t="s">
        <v>7793</v>
      </c>
      <c r="H7818" t="str">
        <f t="shared" si="122"/>
        <v/>
      </c>
    </row>
    <row r="7819" spans="1:8" x14ac:dyDescent="0.45">
      <c r="A7819" t="s">
        <v>9762</v>
      </c>
      <c r="C7819" t="s">
        <v>25694</v>
      </c>
      <c r="F7819">
        <v>70</v>
      </c>
      <c r="G7819" t="s">
        <v>7794</v>
      </c>
      <c r="H7819" t="str">
        <f t="shared" si="122"/>
        <v/>
      </c>
    </row>
    <row r="7820" spans="1:8" x14ac:dyDescent="0.45">
      <c r="A7820" t="s">
        <v>9763</v>
      </c>
      <c r="C7820" t="s">
        <v>18604</v>
      </c>
      <c r="F7820">
        <v>20</v>
      </c>
      <c r="G7820" t="s">
        <v>7795</v>
      </c>
      <c r="H7820" t="str">
        <f t="shared" si="122"/>
        <v>형태:스프레이형 용량:500ml :1개, 형태:스프레이형 용량:500ml :1개, 형태:스프레이형 용량:60ml :1개, 형태:펌프형 용량:500ml :3개, 용량:1000ml :1개 500ml</v>
      </c>
    </row>
    <row r="7821" spans="1:8" x14ac:dyDescent="0.45">
      <c r="A7821" t="s">
        <v>9764</v>
      </c>
      <c r="C7821" t="s">
        <v>25695</v>
      </c>
      <c r="F7821">
        <v>70</v>
      </c>
      <c r="G7821" t="s">
        <v>7796</v>
      </c>
      <c r="H7821" t="str">
        <f t="shared" si="122"/>
        <v>형태:펌프형 용량:500ml :3개 500ml</v>
      </c>
    </row>
    <row r="7822" spans="1:8" x14ac:dyDescent="0.45">
      <c r="A7822" t="s">
        <v>9765</v>
      </c>
      <c r="C7822" t="s">
        <v>25696</v>
      </c>
      <c r="F7822">
        <v>70</v>
      </c>
      <c r="G7822" t="s">
        <v>7797</v>
      </c>
      <c r="H7822" t="str">
        <f t="shared" si="122"/>
        <v>사용횟수:다회용 1개</v>
      </c>
    </row>
    <row r="7823" spans="1:8" x14ac:dyDescent="0.45">
      <c r="A7823" t="s">
        <v>9766</v>
      </c>
      <c r="C7823" t="s">
        <v>25697</v>
      </c>
      <c r="F7823">
        <v>70</v>
      </c>
      <c r="G7823" t="s">
        <v>7798</v>
      </c>
      <c r="H7823" t="str">
        <f t="shared" si="122"/>
        <v>세탁기유형:일반,드럼겸용 형태:캡슐형 구성:본품 :2개 30개입</v>
      </c>
    </row>
    <row r="7824" spans="1:8" x14ac:dyDescent="0.45">
      <c r="A7824" t="s">
        <v>9768</v>
      </c>
      <c r="C7824" t="s">
        <v>25698</v>
      </c>
      <c r="F7824">
        <v>70</v>
      </c>
      <c r="G7824" t="s">
        <v>7799</v>
      </c>
      <c r="H7824" t="str">
        <f t="shared" si="122"/>
        <v/>
      </c>
    </row>
    <row r="7825" spans="1:8" x14ac:dyDescent="0.45">
      <c r="A7825" t="s">
        <v>9770</v>
      </c>
      <c r="C7825" t="s">
        <v>25699</v>
      </c>
      <c r="F7825">
        <v>70</v>
      </c>
      <c r="G7825" t="s">
        <v>7800</v>
      </c>
      <c r="H7825" t="str">
        <f t="shared" si="122"/>
        <v/>
      </c>
    </row>
    <row r="7826" spans="1:8" x14ac:dyDescent="0.45">
      <c r="A7826" t="s">
        <v>9772</v>
      </c>
      <c r="C7826" t="s">
        <v>25700</v>
      </c>
      <c r="F7826">
        <v>70</v>
      </c>
      <c r="G7826" t="s">
        <v>7801</v>
      </c>
      <c r="H7826" t="str">
        <f t="shared" si="122"/>
        <v>형태:걸이형 사용횟수:일회용 주성분:염화칼슘 :1개 400g</v>
      </c>
    </row>
    <row r="7827" spans="1:8" x14ac:dyDescent="0.45">
      <c r="A7827" t="s">
        <v>9774</v>
      </c>
      <c r="C7827" t="s">
        <v>25701</v>
      </c>
      <c r="F7827">
        <v>70</v>
      </c>
      <c r="G7827" t="s">
        <v>7802</v>
      </c>
      <c r="H7827" t="str">
        <f t="shared" si="122"/>
        <v>형태:걸이형 사용횟수:일회용 주성분:염화칼슘 :1개 4배 빠른 스탠드형 제습제 150g</v>
      </c>
    </row>
    <row r="7828" spans="1:8" x14ac:dyDescent="0.45">
      <c r="A7828" t="s">
        <v>9775</v>
      </c>
      <c r="C7828" t="s">
        <v>25702</v>
      </c>
      <c r="F7828">
        <v>20</v>
      </c>
      <c r="G7828" t="s">
        <v>7803</v>
      </c>
      <c r="H7828" t="str">
        <f t="shared" si="122"/>
        <v>형태:봉지형 사용횟수:일회용 주성분:실리카겔 :1개, 형태:봉지형 사용횟수:일회용 주성분:실리카겔 :1개, 형태:봉지형 사용횟수:재사용 주성분:실리카겔 :1개, 형태:봉지형 주성분:실리카겔 :1개, 형태:봉지형 사용횟수:재사용 주성분:실리카겔 :1개, 형태:봉지형 사용횟수:재사용 주성분:실리카겔 :1개, 형태:봉지형 사용횟수:재사용 주성분:실리카겔 :1개, 형태:봉지형 사용횟수:재사용 주성분:실리카겔 :1개, 형태:봉지형 사용횟수:재사용 주성분:실리카겔, 형태:봉지형 사용횟수:재사용 주성분:실리카겔 :1개, 형태:봉지형 사용횟수:재사용 주성분:실리카겔 :1개, 형태:봉지형 사용횟수:재사용 주성분:실리카겔 :1개 3g</v>
      </c>
    </row>
    <row r="7829" spans="1:8" x14ac:dyDescent="0.45">
      <c r="A7829" t="s">
        <v>9777</v>
      </c>
      <c r="C7829" t="s">
        <v>25703</v>
      </c>
      <c r="F7829">
        <v>70</v>
      </c>
      <c r="G7829" t="s">
        <v>7804</v>
      </c>
      <c r="H7829" t="str">
        <f t="shared" si="122"/>
        <v/>
      </c>
    </row>
    <row r="7830" spans="1:8" x14ac:dyDescent="0.45">
      <c r="A7830" t="s">
        <v>9778</v>
      </c>
      <c r="C7830" t="s">
        <v>25704</v>
      </c>
      <c r="F7830">
        <v>70</v>
      </c>
      <c r="G7830" t="s">
        <v>7805</v>
      </c>
      <c r="H7830" t="str">
        <f t="shared" si="122"/>
        <v xml:space="preserve">종류구성날수헤드종류부가기능부가기능부가기능부가기능:날교체용, 종류구성날수헤드종류부가기능부가기능부가기능부가기능:날교체용 </v>
      </c>
    </row>
    <row r="7831" spans="1:8" x14ac:dyDescent="0.45">
      <c r="A7831" t="s">
        <v>9779</v>
      </c>
      <c r="C7831" t="s">
        <v>21887</v>
      </c>
      <c r="F7831">
        <v>70</v>
      </c>
      <c r="G7831" t="s">
        <v>7806</v>
      </c>
      <c r="H7831" t="str">
        <f t="shared" si="122"/>
        <v>종류구성날수헤드종류부가기능부가기능부가기능부가기능:날교체용, 종류구성날수헤드종류부가기능부가기능부가기능부가기능:날교체용 3UP</v>
      </c>
    </row>
    <row r="7832" spans="1:8" x14ac:dyDescent="0.45">
      <c r="A7832" t="s">
        <v>9780</v>
      </c>
      <c r="C7832" t="s">
        <v>20226</v>
      </c>
      <c r="F7832">
        <v>70</v>
      </c>
      <c r="G7832" t="s">
        <v>7807</v>
      </c>
      <c r="H7832" t="str">
        <f t="shared" si="122"/>
        <v xml:space="preserve">종류구성날수헤드종류부가기능부가기능부가기능부가기능:날교체용, 종류구성날수헤드종류부가기능부가기능부가기능부가기능:날교체용 </v>
      </c>
    </row>
    <row r="7833" spans="1:8" x14ac:dyDescent="0.45">
      <c r="A7833" t="s">
        <v>9781</v>
      </c>
      <c r="C7833" t="s">
        <v>25705</v>
      </c>
      <c r="F7833">
        <v>10</v>
      </c>
      <c r="G7833" t="s">
        <v>7808</v>
      </c>
      <c r="H7833" t="str">
        <f t="shared" si="122"/>
        <v/>
      </c>
    </row>
    <row r="7834" spans="1:8" x14ac:dyDescent="0.45">
      <c r="A7834" t="s">
        <v>17242</v>
      </c>
      <c r="C7834" t="s">
        <v>25706</v>
      </c>
      <c r="F7834">
        <v>20</v>
      </c>
      <c r="G7834" t="s">
        <v>7809</v>
      </c>
      <c r="H7834" t="str">
        <f t="shared" si="122"/>
        <v>구성날수부가기능:면도기+면도날 3</v>
      </c>
    </row>
    <row r="7835" spans="1:8" x14ac:dyDescent="0.45">
      <c r="A7835" t="s">
        <v>9783</v>
      </c>
      <c r="C7835" t="s">
        <v>25701</v>
      </c>
      <c r="F7835">
        <v>70</v>
      </c>
      <c r="G7835" t="s">
        <v>7810</v>
      </c>
      <c r="H7835" t="str">
        <f t="shared" si="122"/>
        <v/>
      </c>
    </row>
    <row r="7836" spans="1:8" x14ac:dyDescent="0.45">
      <c r="A7836" t="s">
        <v>17243</v>
      </c>
      <c r="C7836" t="s">
        <v>25707</v>
      </c>
      <c r="F7836">
        <v>70</v>
      </c>
      <c r="G7836" t="s">
        <v>7811</v>
      </c>
      <c r="H7836" t="str">
        <f t="shared" si="122"/>
        <v>종류구성날수헤드종류부가기능:일회용, 종류날수부가기능:날교체용, 날수:3중날 3 면도기</v>
      </c>
    </row>
    <row r="7837" spans="1:8" x14ac:dyDescent="0.45">
      <c r="A7837" t="s">
        <v>9784</v>
      </c>
      <c r="C7837" t="s">
        <v>25708</v>
      </c>
      <c r="F7837">
        <v>70</v>
      </c>
      <c r="G7837" t="s">
        <v>7812</v>
      </c>
      <c r="H7837" t="str">
        <f t="shared" si="122"/>
        <v/>
      </c>
    </row>
    <row r="7838" spans="1:8" x14ac:dyDescent="0.45">
      <c r="A7838" t="s">
        <v>17244</v>
      </c>
      <c r="C7838" t="s">
        <v>25709</v>
      </c>
      <c r="F7838">
        <v>70</v>
      </c>
      <c r="G7838" t="s">
        <v>7813</v>
      </c>
      <c r="H7838" t="str">
        <f t="shared" si="122"/>
        <v/>
      </c>
    </row>
    <row r="7839" spans="1:8" x14ac:dyDescent="0.45">
      <c r="A7839" t="s">
        <v>17245</v>
      </c>
      <c r="C7839" t="s">
        <v>25710</v>
      </c>
      <c r="F7839">
        <v>70</v>
      </c>
      <c r="G7839" t="s">
        <v>7814</v>
      </c>
      <c r="H7839" t="str">
        <f t="shared" si="122"/>
        <v/>
      </c>
    </row>
    <row r="7840" spans="1:8" x14ac:dyDescent="0.45">
      <c r="A7840" t="s">
        <v>9785</v>
      </c>
      <c r="C7840" t="s">
        <v>25711</v>
      </c>
      <c r="F7840">
        <v>20</v>
      </c>
      <c r="G7840" t="s">
        <v>7815</v>
      </c>
      <c r="H7840" t="str">
        <f t="shared" si="122"/>
        <v xml:space="preserve">종류구성날수헤드종류부가기능부가기능부가기능부가기능부가기능부가기능:날교체용, 날수부가기능부가기능부가기능부가기능부가기능:2중날, 종류구성날수헤드종류부가기능부가기능부가기능부가기능부가기능:날교체용, 날수부가기능부가기능부가기능부가기능부가기능:2중날, 종류구성날수헤드종류부가기능부가기능부가기능부가기능부가기능:날교체용, 품목면도날:면도날 </v>
      </c>
    </row>
    <row r="7841" spans="1:8" x14ac:dyDescent="0.45">
      <c r="A7841" t="s">
        <v>17246</v>
      </c>
      <c r="C7841" t="s">
        <v>25712</v>
      </c>
      <c r="F7841">
        <v>20</v>
      </c>
      <c r="G7841" t="s">
        <v>7816</v>
      </c>
      <c r="H7841" t="str">
        <f t="shared" si="122"/>
        <v xml:space="preserve">날수부가기능부가기능부가기능부가기능부가기능:2중날, 날수부가기능부가기능부가기능부가기능부가기능:2중날, 종류구성날수헤드종류부가기능부가기능부가기능부가기능부가기능부가기능:날교체용, 종류구성날수헤드종류부가기능부가기능부가기능부가기능부가기능:날교체용, 종류구성날수헤드종류부가기능부가기능부가기능부가기능부가기능:날교체용, 품목면도날:면도날 </v>
      </c>
    </row>
    <row r="7842" spans="1:8" x14ac:dyDescent="0.45">
      <c r="A7842" t="s">
        <v>9786</v>
      </c>
      <c r="C7842" t="s">
        <v>25713</v>
      </c>
      <c r="F7842">
        <v>20</v>
      </c>
      <c r="G7842" t="s">
        <v>7817</v>
      </c>
      <c r="H7842" t="str">
        <f t="shared" si="122"/>
        <v xml:space="preserve">종류구성날수헤드종류부가기능부가기능부가기능부가기능부가기능부가기능:날교체용, 날수부가기능부가기능부가기능부가기능부가기능:2중날 </v>
      </c>
    </row>
    <row r="7843" spans="1:8" x14ac:dyDescent="0.45">
      <c r="A7843" t="s">
        <v>9787</v>
      </c>
      <c r="C7843" t="s">
        <v>25714</v>
      </c>
      <c r="F7843">
        <v>20</v>
      </c>
      <c r="G7843" t="s">
        <v>7818</v>
      </c>
      <c r="H7843" t="str">
        <f t="shared" si="122"/>
        <v/>
      </c>
    </row>
    <row r="7844" spans="1:8" x14ac:dyDescent="0.45">
      <c r="A7844" t="s">
        <v>9788</v>
      </c>
      <c r="C7844" t="s">
        <v>25715</v>
      </c>
      <c r="F7844">
        <v>70</v>
      </c>
      <c r="G7844" t="s">
        <v>7819</v>
      </c>
      <c r="H7844" t="str">
        <f t="shared" si="122"/>
        <v xml:space="preserve">종류구성날수부가기능:날교체용 </v>
      </c>
    </row>
    <row r="7845" spans="1:8" x14ac:dyDescent="0.45">
      <c r="A7845" t="s">
        <v>9789</v>
      </c>
      <c r="C7845" t="s">
        <v>25716</v>
      </c>
      <c r="F7845">
        <v>20</v>
      </c>
      <c r="G7845" t="s">
        <v>7820</v>
      </c>
      <c r="H7845" t="str">
        <f t="shared" si="122"/>
        <v xml:space="preserve">날수부가기능부가기능부가기능부가기능부가기능:5중날, 날수부가기능부가기능부가기능부가기능:5중날, 날수부가기능부가기능부가기능부가기능부가기능:5중날, 종류구성날수헤드종류부가기능부가기능부가기능부가기능부가기능:날교체용, 종류구성날수헤드종류부가기능부가기능부가기능부가기능부가기능:날교체용, 종류구성날수헤드종류부가기능부가기능부가기능:날교체용 </v>
      </c>
    </row>
    <row r="7846" spans="1:8" x14ac:dyDescent="0.45">
      <c r="A7846" t="s">
        <v>9790</v>
      </c>
      <c r="C7846" t="s">
        <v>25717</v>
      </c>
      <c r="F7846">
        <v>20</v>
      </c>
      <c r="G7846" t="s">
        <v>7821</v>
      </c>
      <c r="H7846" t="str">
        <f t="shared" si="122"/>
        <v xml:space="preserve">날수부가기능부가기능부가기능부가기능부가기능:5중날, 종류구성날수헤드종류부가기능부가기능부가기능부가기능부가기능부가기능:날교체용, 종류구성:날교체용 </v>
      </c>
    </row>
    <row r="7847" spans="1:8" x14ac:dyDescent="0.45">
      <c r="A7847" t="s">
        <v>9791</v>
      </c>
      <c r="C7847" t="s">
        <v>25718</v>
      </c>
      <c r="F7847">
        <v>20</v>
      </c>
      <c r="G7847" t="s">
        <v>7822</v>
      </c>
      <c r="H7847" t="str">
        <f t="shared" si="122"/>
        <v xml:space="preserve">날수부가기능부가기능부가기능부가기능부가기능:5중날, 종류구성날수헤드종류부가기능부가기능부가기능부가기능부가기능부가기능:날교체용, 종류구성:날교체용 </v>
      </c>
    </row>
    <row r="7848" spans="1:8" x14ac:dyDescent="0.45">
      <c r="A7848" t="s">
        <v>17247</v>
      </c>
      <c r="C7848" t="s">
        <v>25719</v>
      </c>
      <c r="F7848">
        <v>70</v>
      </c>
      <c r="G7848" t="s">
        <v>7823</v>
      </c>
      <c r="H7848" t="str">
        <f t="shared" si="122"/>
        <v/>
      </c>
    </row>
    <row r="7849" spans="1:8" x14ac:dyDescent="0.45">
      <c r="A7849" t="s">
        <v>9795</v>
      </c>
      <c r="C7849" t="s">
        <v>25720</v>
      </c>
      <c r="F7849">
        <v>20</v>
      </c>
      <c r="G7849" t="s">
        <v>7824</v>
      </c>
      <c r="H7849" t="str">
        <f t="shared" si="122"/>
        <v/>
      </c>
    </row>
    <row r="7850" spans="1:8" x14ac:dyDescent="0.45">
      <c r="A7850" t="s">
        <v>9796</v>
      </c>
      <c r="C7850" t="s">
        <v>25721</v>
      </c>
      <c r="F7850">
        <v>70</v>
      </c>
      <c r="G7850" t="s">
        <v>7825</v>
      </c>
      <c r="H7850" t="str">
        <f t="shared" si="122"/>
        <v/>
      </c>
    </row>
    <row r="7851" spans="1:8" x14ac:dyDescent="0.45">
      <c r="A7851" t="s">
        <v>9797</v>
      </c>
      <c r="C7851" t="s">
        <v>25722</v>
      </c>
      <c r="F7851">
        <v>20</v>
      </c>
      <c r="G7851" t="s">
        <v>7826</v>
      </c>
      <c r="H7851" t="str">
        <f t="shared" si="122"/>
        <v/>
      </c>
    </row>
    <row r="7852" spans="1:8" x14ac:dyDescent="0.45">
      <c r="A7852" t="s">
        <v>9798</v>
      </c>
      <c r="C7852" t="s">
        <v>25723</v>
      </c>
      <c r="F7852">
        <v>70</v>
      </c>
      <c r="G7852" t="s">
        <v>7827</v>
      </c>
      <c r="H7852" t="str">
        <f t="shared" si="122"/>
        <v/>
      </c>
    </row>
    <row r="7853" spans="1:8" x14ac:dyDescent="0.45">
      <c r="A7853" t="s">
        <v>9799</v>
      </c>
      <c r="C7853" t="s">
        <v>25724</v>
      </c>
      <c r="F7853">
        <v>20</v>
      </c>
      <c r="G7853" t="s">
        <v>7828</v>
      </c>
      <c r="H7853" t="str">
        <f t="shared" si="122"/>
        <v xml:space="preserve">종류구성날수헤드종류부가기능부가기능부가기능부가기능부가기능부가기능:날교체용 </v>
      </c>
    </row>
    <row r="7854" spans="1:8" x14ac:dyDescent="0.45">
      <c r="A7854" t="s">
        <v>17248</v>
      </c>
      <c r="C7854" t="s">
        <v>25725</v>
      </c>
      <c r="F7854">
        <v>70</v>
      </c>
      <c r="G7854" t="s">
        <v>7829</v>
      </c>
      <c r="H7854" t="str">
        <f t="shared" si="122"/>
        <v xml:space="preserve">종류구성날수헤드종류부가기능부가기능부가기능부가기능부가기능부가기능:날교체용 </v>
      </c>
    </row>
    <row r="7855" spans="1:8" x14ac:dyDescent="0.45">
      <c r="A7855" t="s">
        <v>9804</v>
      </c>
      <c r="C7855" t="s">
        <v>18773</v>
      </c>
      <c r="F7855">
        <v>20</v>
      </c>
      <c r="G7855" t="s">
        <v>7830</v>
      </c>
      <c r="H7855" t="str">
        <f t="shared" si="122"/>
        <v xml:space="preserve">종류구성날수헤드종류부가기능부가기능부가기능부가기능부가기능:날교체용, 날수부가기능부가기능부가기능부가기능부가기능:5중날, 종류구성날수헤드종류부가기능부가기능부가기능:날교체용, 날수부가기능부가기능부가기능부가기능부가기능:5중날, 종류구성날수부가기능부가기능부가기능부가기능부가기능부가기능:날교체용, 종류구성날수헤드종류부가기능부가기능부가기능부가기능부가기능:날교체용, 날수부가기능부가기능부가기능부가기능:5중날 </v>
      </c>
    </row>
    <row r="7856" spans="1:8" x14ac:dyDescent="0.45">
      <c r="A7856" t="s">
        <v>9806</v>
      </c>
      <c r="C7856" t="s">
        <v>25726</v>
      </c>
      <c r="F7856">
        <v>70</v>
      </c>
      <c r="G7856" t="s">
        <v>7831</v>
      </c>
      <c r="H7856" t="str">
        <f t="shared" si="122"/>
        <v xml:space="preserve">날수부가기능부가기능부가기능부가기능부가기능:5중날, 종류구성날수헤드종류부가기능부가기능부가기능부가기능부가기능:날교체용 </v>
      </c>
    </row>
    <row r="7857" spans="1:8" x14ac:dyDescent="0.45">
      <c r="A7857" t="s">
        <v>9807</v>
      </c>
      <c r="C7857" t="s">
        <v>18604</v>
      </c>
      <c r="F7857">
        <v>20</v>
      </c>
      <c r="G7857" t="s">
        <v>7832</v>
      </c>
      <c r="H7857" t="str">
        <f t="shared" si="122"/>
        <v xml:space="preserve">날수부가기능부가기능부가기능부가기능부가기능:5중날, 종류구성날수헤드종류부가기능부가기능부가기능:날교체용 </v>
      </c>
    </row>
    <row r="7858" spans="1:8" x14ac:dyDescent="0.45">
      <c r="A7858" t="s">
        <v>9812</v>
      </c>
      <c r="C7858" t="s">
        <v>25727</v>
      </c>
      <c r="F7858">
        <v>20</v>
      </c>
      <c r="G7858" t="s">
        <v>7833</v>
      </c>
      <c r="H7858" t="str">
        <f t="shared" si="122"/>
        <v/>
      </c>
    </row>
    <row r="7859" spans="1:8" x14ac:dyDescent="0.45">
      <c r="A7859" t="s">
        <v>9835</v>
      </c>
      <c r="C7859" t="s">
        <v>25728</v>
      </c>
      <c r="F7859">
        <v>70</v>
      </c>
      <c r="G7859" t="s">
        <v>7834</v>
      </c>
      <c r="H7859" t="str">
        <f t="shared" si="122"/>
        <v>사용부위:페이스용 피부타입:모든피부용 종류:쉐이빙크림 주요제품특징:풍부한 거품 주요제품특징:저자극 용기형태:튜브형 용량:177ml(g) :1개, 사용부위:페이스용 피부타입:모든피부용 종류:쉐이빙크림 주요제품특징:풍부한 거품 주요제품특징:편리한 사용성 용량:330ml(g) :1개 177ml</v>
      </c>
    </row>
    <row r="7860" spans="1:8" x14ac:dyDescent="0.45">
      <c r="A7860" t="s">
        <v>9837</v>
      </c>
      <c r="C7860" t="s">
        <v>25729</v>
      </c>
      <c r="F7860">
        <v>70</v>
      </c>
      <c r="G7860" t="s">
        <v>7835</v>
      </c>
      <c r="H7860" t="str">
        <f t="shared" si="122"/>
        <v>사용부위:페이스용 피부타입:모든피부용 종류:쉐이빙젤 주요제품특징:풍부한 거품 주요제품특징:저자극 용량:195ml(g) :1개 195g</v>
      </c>
    </row>
    <row r="7861" spans="1:8" x14ac:dyDescent="0.45">
      <c r="A7861" t="s">
        <v>17249</v>
      </c>
      <c r="C7861" t="s">
        <v>25730</v>
      </c>
      <c r="F7861">
        <v>70</v>
      </c>
      <c r="G7861" t="s">
        <v>7836</v>
      </c>
      <c r="H7861" t="str">
        <f t="shared" si="122"/>
        <v>사용부위:페이스용 피부타입:모든피부용 종류:쉐이빙젤 주요제품특징:풍부한 거품 주요제품특징:저자극 용량:195ml(g) :1개, 사용부위:페이스용 피부타입:모든피부용 종류:쉐이빙크림 주요제품특징:풍부한 거품 주요제품특징:저자극 주요제품특징:편리한 사용성 용기형태:펌프형 용량:245ml(g) :1개, 사용부위:페이스용 피부타입:모든피부용 종류:쉐이빙크림 주요제품특징:풍부한 거품 주요제품특징:저자극 용기형태:튜브형 용량:177ml(g) :1개 245g</v>
      </c>
    </row>
    <row r="7862" spans="1:8" x14ac:dyDescent="0.45">
      <c r="A7862" t="s">
        <v>9839</v>
      </c>
      <c r="C7862" t="s">
        <v>25731</v>
      </c>
      <c r="F7862">
        <v>70</v>
      </c>
      <c r="G7862" t="s">
        <v>7837</v>
      </c>
      <c r="H7862" t="str">
        <f t="shared" si="122"/>
        <v>사용부위:페이스용 피부타입:모든피부용 용량:311ml :1개, 사용부위:페이스용 피부타입:모든피부용 종류:쉐이빙크림 주요제품특징:풍부한 거품 주요제품특징:편리한 사용성 용기형태:펌프형 용량:175ml(g) :1개, 사용부위:페이스용 피부타입:모든피부용 주요제품특징:풍부한 거품 주요제품특징:저자극 주요제품특징:편리한 사용성 용기형태:펌프형 용량:175ml(g) :1개, 사용부위:페이스용 주요제품특징:풍부한 거품 주요제품특징:저자극 용기형태:펌프형 용량:311ml(g) :1개, 사용부위:페이스용 피부타입:모든피부용 종류:쉐이빙크림 주요제품특징:풍부한 거품 주요제품특징:편리한 사용성 용기형태:펌프형 용량:175ml(g) :1개 311g</v>
      </c>
    </row>
    <row r="7863" spans="1:8" x14ac:dyDescent="0.45">
      <c r="A7863" t="s">
        <v>17250</v>
      </c>
      <c r="C7863" t="s">
        <v>25732</v>
      </c>
      <c r="F7863">
        <v>70</v>
      </c>
      <c r="G7863" t="s">
        <v>7838</v>
      </c>
      <c r="H7863" t="str">
        <f t="shared" si="122"/>
        <v>사용부위:페이스용 피부타입:모든피부용 종류:쉐이빙크림 주요제품특징:풍부한 거품 주요제품특징:편리한 사용성 용기형태:펌프형 용량:175ml(g) :1개, 사용부위:페이스용 피부타입:모든피부용 주요제품특징:풍부한 거품 주요제품특징:저자극 주요제품특징:편리한 사용성 용기형태:펌프형 용량:175ml(g) :1개, 사용부위:페이스용 주요제품특징:풍부한 거품 주요제품특징:저자극 용기형태:펌프형 용량:311ml(g) :1개, 사용부위:페이스용 피부타입:모든피부용 종류:쉐이빙크림 주요제품특징:풍부한 거품 주요제품특징:편리한 사용성 용기형태:펌프형 용량:175ml(g) :1개, 사용부위:페이스용 피부타입:모든피부용 용량:311ml :1개 175g</v>
      </c>
    </row>
    <row r="7864" spans="1:8" x14ac:dyDescent="0.45">
      <c r="A7864" t="s">
        <v>17251</v>
      </c>
      <c r="C7864" t="s">
        <v>19490</v>
      </c>
      <c r="F7864">
        <v>70</v>
      </c>
      <c r="G7864" t="s">
        <v>7839</v>
      </c>
      <c r="H7864" t="str">
        <f t="shared" si="122"/>
        <v>사용부위:페이스용 주요제품특징:풍부한 거품 주요제품특징:저자극 용기형태:펌프형 용량:311ml(g) :1개, 사용부위:페이스용 피부타입:모든피부용 종류:쉐이빙젤 주요제품특징:풍부한 거품 용량:195ml(g) :1개, 사용부위:페이스용 피부타입:모든피부용 주요제품특징:풍부한 거품 주요제품특징:저자극 주요제품특징:편리한 사용성 용기형태:펌프형 용량:175ml(g) :1개, 사용부위:페이스용 피부타입:모든피부용 종류:쉐이빙크림 주요제품특징:풍부한 거품 주요제품특징:편리한 사용성 용기형태:펌프형 용량:175ml(g) :1개, 사용부위:페이스용 종류:쉐이빙젤 주요제품특징:저자극 용기형태:펌프형 용량:195ml(g) :1개, 사용부위:페이스용 피부타입:모든피부용 종류:클렌징폼 주요제품특징:풍부한 거품 주요제품특징:저자극 용기형태:펌프형 용량:245ml(g) :1개, 사용부위:페이스용 피부타입:모든피부용 종류:쉐이빙크림 주요제품특징:풍부한 거품 주요제품특징:편리한 사용성 용기형태:펌프형 용량:175ml(g) :1개, 사용부위:페이스용 피부타입:모든피부용 용량:311ml :1개, 주요제품특징:저자극 :1개, 사용부위:페이스용 피부타입:모든피부용 종류:쉐이빙크림 주요제품특징:풍부한 거품 주요제품특징:편리한 사용성 용량:330ml(g) :1개 175g</v>
      </c>
    </row>
    <row r="7865" spans="1:8" x14ac:dyDescent="0.45">
      <c r="A7865" t="s">
        <v>17252</v>
      </c>
      <c r="C7865" t="s">
        <v>19490</v>
      </c>
      <c r="F7865">
        <v>70</v>
      </c>
      <c r="G7865" t="s">
        <v>7840</v>
      </c>
      <c r="H7865" t="str">
        <f t="shared" si="122"/>
        <v/>
      </c>
    </row>
    <row r="7866" spans="1:8" x14ac:dyDescent="0.45">
      <c r="A7866" t="s">
        <v>9841</v>
      </c>
      <c r="C7866" t="s">
        <v>25733</v>
      </c>
      <c r="F7866">
        <v>20</v>
      </c>
      <c r="G7866" t="s">
        <v>7841</v>
      </c>
      <c r="H7866" t="str">
        <f t="shared" si="122"/>
        <v>사용부위:페이스용 피부타입:모든피부용 종류:클렌징폼 주요제품특징:풍부한 거품 주요제품특징:저자극 용기형태:펌프형 용량:245ml(g) :1개 2in1 액티브스포츠 245g</v>
      </c>
    </row>
    <row r="7867" spans="1:8" x14ac:dyDescent="0.45">
      <c r="A7867" t="s">
        <v>9842</v>
      </c>
      <c r="C7867" t="s">
        <v>25734</v>
      </c>
      <c r="F7867">
        <v>70</v>
      </c>
      <c r="G7867" t="s">
        <v>7842</v>
      </c>
      <c r="H7867" t="str">
        <f t="shared" si="122"/>
        <v>사용부위:페이스용 피부타입:모든피부용 종류:쉐이빙젤 주요제품특징:풍부한 거품 용량:195ml(g) :1개, 주요제품특징:저자극 :1개, 사용부위:페이스용 피부타입:모든피부용 종류:쉐이빙크림 주요제품특징:풍부한 거품 주요제품특징:편리한 사용성 용량:330ml(g) :1개 195g</v>
      </c>
    </row>
    <row r="7868" spans="1:8" x14ac:dyDescent="0.45">
      <c r="A7868" t="s">
        <v>9843</v>
      </c>
      <c r="C7868" t="s">
        <v>25735</v>
      </c>
      <c r="F7868">
        <v>70</v>
      </c>
      <c r="G7868" t="s">
        <v>7843</v>
      </c>
      <c r="H7868" t="str">
        <f t="shared" si="122"/>
        <v>날수부가기능부가기능부가기능:5중날, 날수부가기능부가기능부가기능부가기능부가기능:5중날, 날수부가기능부가기능부가기능부가기능부가기능:5중날, 종류구성날수헤드종류부가기능부가기능부가기능부가기능부가기능부가기능:날교체용, 날수부가기능부가기능부가기능:5중날, 종류구성날수헤드종류부가기능부가기능부가기능부가기능부가기능:날교체용, 사용부위:페이스용 종류:쉐이빙젤 주요제품특징:풍부한 거품 용량:170ml(g) :1개, 사용부위:페이스용 피부타입:모든피부용 종류:클렌징폼 주요제품특징:풍부한 거품 주요제품특징:저자극 용기형태:펌프형 용량:245ml(g) :1개 2in1 쉐이빙 젤 퓨어스포츠 170g</v>
      </c>
    </row>
    <row r="7869" spans="1:8" x14ac:dyDescent="0.45">
      <c r="A7869" t="s">
        <v>17253</v>
      </c>
      <c r="C7869" t="s">
        <v>25736</v>
      </c>
      <c r="F7869">
        <v>70</v>
      </c>
      <c r="G7869" t="s">
        <v>7844</v>
      </c>
      <c r="H7869" t="str">
        <f t="shared" si="122"/>
        <v/>
      </c>
    </row>
    <row r="7870" spans="1:8" x14ac:dyDescent="0.45">
      <c r="A7870" t="s">
        <v>9845</v>
      </c>
      <c r="C7870" t="s">
        <v>25737</v>
      </c>
      <c r="F7870">
        <v>70</v>
      </c>
      <c r="G7870" t="s">
        <v>7845</v>
      </c>
      <c r="H7870" t="str">
        <f t="shared" si="122"/>
        <v>종류구성날수헤드종류부가기능부가기능부가기능부가기능부가기능부가기능:날교체용 2개</v>
      </c>
    </row>
    <row r="7871" spans="1:8" x14ac:dyDescent="0.45">
      <c r="A7871" t="s">
        <v>9846</v>
      </c>
      <c r="C7871" t="s">
        <v>25738</v>
      </c>
      <c r="F7871">
        <v>20</v>
      </c>
      <c r="G7871" t="s">
        <v>7846</v>
      </c>
      <c r="H7871" t="str">
        <f t="shared" si="122"/>
        <v xml:space="preserve">종류구성날수헤드종류부가기능부가기능부가기능부가기능부가기능부가기능:날교체용 </v>
      </c>
    </row>
    <row r="7872" spans="1:8" x14ac:dyDescent="0.45">
      <c r="A7872" t="s">
        <v>9848</v>
      </c>
      <c r="C7872" t="s">
        <v>25739</v>
      </c>
      <c r="F7872">
        <v>20</v>
      </c>
      <c r="G7872" t="s">
        <v>7847</v>
      </c>
      <c r="H7872" t="str">
        <f t="shared" si="122"/>
        <v/>
      </c>
    </row>
    <row r="7873" spans="1:8" x14ac:dyDescent="0.45">
      <c r="A7873" t="s">
        <v>9849</v>
      </c>
      <c r="C7873" t="s">
        <v>25740</v>
      </c>
      <c r="F7873">
        <v>70</v>
      </c>
      <c r="G7873" t="s">
        <v>7848</v>
      </c>
      <c r="H7873" t="str">
        <f t="shared" si="122"/>
        <v xml:space="preserve">종류구성날수헤드종류부가기능부가기능부가기능부가기능부가기능부가기능:날교체용 </v>
      </c>
    </row>
    <row r="7874" spans="1:8" x14ac:dyDescent="0.45">
      <c r="A7874" t="s">
        <v>9850</v>
      </c>
      <c r="C7874" t="s">
        <v>25741</v>
      </c>
      <c r="F7874">
        <v>70</v>
      </c>
      <c r="G7874" t="s">
        <v>7849</v>
      </c>
      <c r="H7874" t="str">
        <f t="shared" ref="H7874:H7937" si="123">IFERROR(VLOOKUP(G7874,$A$2:$C$12779,3,FALSE),"")</f>
        <v>사용부위:페이스용 피부타입:모든피부용 종류:쉐이빙크림 주요제품특징:풍부한 거품 주요제품특징:편리한 사용성 용기형태:펌프형 용량:175ml(g) :1개 175g</v>
      </c>
    </row>
    <row r="7875" spans="1:8" x14ac:dyDescent="0.45">
      <c r="A7875" t="s">
        <v>9851</v>
      </c>
      <c r="C7875" t="s">
        <v>25742</v>
      </c>
      <c r="F7875">
        <v>70</v>
      </c>
      <c r="G7875" t="s">
        <v>7850</v>
      </c>
      <c r="H7875" t="str">
        <f t="shared" si="123"/>
        <v/>
      </c>
    </row>
    <row r="7876" spans="1:8" x14ac:dyDescent="0.45">
      <c r="A7876" t="s">
        <v>17254</v>
      </c>
      <c r="C7876" t="s">
        <v>25743</v>
      </c>
      <c r="F7876">
        <v>70</v>
      </c>
      <c r="G7876" t="s">
        <v>7851</v>
      </c>
      <c r="H7876" t="str">
        <f t="shared" si="123"/>
        <v/>
      </c>
    </row>
    <row r="7877" spans="1:8" x14ac:dyDescent="0.45">
      <c r="A7877" t="s">
        <v>17255</v>
      </c>
      <c r="C7877" t="s">
        <v>25744</v>
      </c>
      <c r="F7877">
        <v>70</v>
      </c>
      <c r="G7877" t="s">
        <v>7852</v>
      </c>
      <c r="H7877" t="str">
        <f t="shared" si="123"/>
        <v/>
      </c>
    </row>
    <row r="7878" spans="1:8" x14ac:dyDescent="0.45">
      <c r="A7878" t="s">
        <v>9852</v>
      </c>
      <c r="C7878" t="s">
        <v>25745</v>
      </c>
      <c r="F7878">
        <v>20</v>
      </c>
      <c r="G7878" t="s">
        <v>7853</v>
      </c>
      <c r="H7878" t="str">
        <f t="shared" si="123"/>
        <v/>
      </c>
    </row>
    <row r="7879" spans="1:8" x14ac:dyDescent="0.45">
      <c r="A7879" t="s">
        <v>17256</v>
      </c>
      <c r="C7879" t="s">
        <v>25746</v>
      </c>
      <c r="F7879">
        <v>70</v>
      </c>
      <c r="G7879" t="s">
        <v>7854</v>
      </c>
      <c r="H7879" t="str">
        <f t="shared" si="123"/>
        <v xml:space="preserve">날수부가기능부가기능부가기능부가기능부가기능:5중날, 날수부가기능부가기능부가기능부가기능:5중날, 날수부가기능부가기능부가기능:5중날, 날수부가기능부가기능부가기능부가기능부가기능:5중날, 종류구성날수헤드종류부가기능부가기능부가기능부가기능부가기능:날교체용, 종류구성날수헤드종류부가기능부가기능부가기능부가기능부가기능:날교체용, 종류구성날수헤드종류부가기능부가기능부가기능:날교체용 </v>
      </c>
    </row>
    <row r="7880" spans="1:8" x14ac:dyDescent="0.45">
      <c r="A7880" t="s">
        <v>9854</v>
      </c>
      <c r="C7880" t="s">
        <v>25747</v>
      </c>
      <c r="F7880">
        <v>70</v>
      </c>
      <c r="G7880" t="s">
        <v>7855</v>
      </c>
      <c r="H7880" t="str">
        <f t="shared" si="123"/>
        <v>종류구성날수헤드종류부가기능부가기능부가기능부가기능부가기능부가기능:날교체용, 날수부가기능부가기능부가기능:5중날 2up + 레이저테크</v>
      </c>
    </row>
    <row r="7881" spans="1:8" x14ac:dyDescent="0.45">
      <c r="A7881" t="s">
        <v>9855</v>
      </c>
      <c r="C7881" t="s">
        <v>25748</v>
      </c>
      <c r="F7881">
        <v>70</v>
      </c>
      <c r="G7881" t="s">
        <v>7856</v>
      </c>
      <c r="H7881" t="str">
        <f t="shared" si="123"/>
        <v/>
      </c>
    </row>
    <row r="7882" spans="1:8" x14ac:dyDescent="0.45">
      <c r="A7882" t="s">
        <v>17257</v>
      </c>
      <c r="C7882" t="s">
        <v>25749</v>
      </c>
      <c r="F7882">
        <v>10</v>
      </c>
      <c r="G7882" t="s">
        <v>7857</v>
      </c>
      <c r="H7882" t="str">
        <f t="shared" si="123"/>
        <v/>
      </c>
    </row>
    <row r="7883" spans="1:8" x14ac:dyDescent="0.45">
      <c r="A7883" t="s">
        <v>9856</v>
      </c>
      <c r="C7883" t="s">
        <v>25750</v>
      </c>
      <c r="F7883">
        <v>70</v>
      </c>
      <c r="G7883" t="s">
        <v>7858</v>
      </c>
      <c r="H7883" t="str">
        <f t="shared" si="123"/>
        <v/>
      </c>
    </row>
    <row r="7884" spans="1:8" x14ac:dyDescent="0.45">
      <c r="A7884" t="s">
        <v>9857</v>
      </c>
      <c r="C7884" t="s">
        <v>25751</v>
      </c>
      <c r="F7884">
        <v>20</v>
      </c>
      <c r="G7884" t="s">
        <v>7859</v>
      </c>
      <c r="H7884" t="str">
        <f t="shared" si="123"/>
        <v xml:space="preserve">날수부가기능부가기능부가기능부가기능부가기능:2중날, 날수부가기능부가기능부가기능:5중날, 날수부가기능부가기능부가기능부가기능부가기능:2중날, 종류구성날수헤드종류부가기능부가기능부가기능부가기능부가기능부가기능:날교체용, 종류구성날수헤드종류부가기능부가기능부가기능부가기능부가기능:날교체용, 종류구성날수헤드종류부가기능부가기능부가기능부가기능부가기능:날교체용, 품목면도날:면도날 </v>
      </c>
    </row>
    <row r="7885" spans="1:8" x14ac:dyDescent="0.45">
      <c r="A7885" t="s">
        <v>9858</v>
      </c>
      <c r="C7885" t="s">
        <v>25752</v>
      </c>
      <c r="F7885">
        <v>70</v>
      </c>
      <c r="G7885" t="s">
        <v>7860</v>
      </c>
      <c r="H7885" t="str">
        <f t="shared" si="123"/>
        <v>사용부위:페이스용 피부타입:모든피부용 종류:쉐이빙크림 주요제품특징:풍부한 거품 주요제품특징:편리한 사용성 용기형태:펌프형 용량:175ml(g) :1개, 사용부위:페이스용 피부타입:모든피부용 주요제품특징:풍부한 거품 주요제품특징:저자극 주요제품특징:편리한 사용성 용기형태:펌프형 용량:175ml(g) :1개, 사용부위:페이스용 주요제품특징:풍부한 거품 주요제품특징:저자극 용기형태:펌프형 용량:311ml(g) :1개, 사용부위:페이스용 피부타입:모든피부용 용량:311ml :1개, 사용부위:페이스용 피부타입:모든피부용 종류:쉐이빙크림 주요제품특징:풍부한 거품 주요제품특징:편리한 사용성 용기형태:펌프형 용량:175ml(g) :1개 3개</v>
      </c>
    </row>
    <row r="7886" spans="1:8" x14ac:dyDescent="0.45">
      <c r="A7886" t="s">
        <v>9859</v>
      </c>
      <c r="C7886" t="s">
        <v>25753</v>
      </c>
      <c r="F7886">
        <v>70</v>
      </c>
      <c r="G7886" t="s">
        <v>7861</v>
      </c>
      <c r="H7886" t="str">
        <f t="shared" si="123"/>
        <v>종류구성날수헤드종류부가기능부가기능부가기능부가기능부가기능:날교체용, 종류구성날수헤드종류부가기능부가기능부가기능부가기능부가기능부가기능:날교체용, 날수부가기능부가기능부가기능부가기능부가기능:5중날, 종류구성날수헤드종류부가기능부가기능부가기능부가기능부가기능:날교체용, 종류구성날수헤드종류부가기능부가기능부가기능부가기능부가기능:날교체용, 날수부가기능부가기능부가기능부가기능:5중날, 종류구성날수헤드종류부가기능부가기능부가기능:날교체용, 날수부가기능부가기능부가기능부가기능부가기능:5중날, 날수부가기능부가기능부가기능:5중날, 날수부가기능부가기능부가기능부가기능부가기능:5중날 2up</v>
      </c>
    </row>
    <row r="7887" spans="1:8" x14ac:dyDescent="0.45">
      <c r="A7887" t="s">
        <v>9860</v>
      </c>
      <c r="C7887" t="s">
        <v>25754</v>
      </c>
      <c r="F7887">
        <v>20</v>
      </c>
      <c r="G7887" t="s">
        <v>7862</v>
      </c>
      <c r="H7887" t="str">
        <f t="shared" si="123"/>
        <v/>
      </c>
    </row>
    <row r="7888" spans="1:8" x14ac:dyDescent="0.45">
      <c r="A7888" t="s">
        <v>17258</v>
      </c>
      <c r="C7888" t="s">
        <v>25755</v>
      </c>
      <c r="F7888">
        <v>20</v>
      </c>
      <c r="G7888" t="s">
        <v>7863</v>
      </c>
      <c r="H7888" t="str">
        <f t="shared" si="123"/>
        <v/>
      </c>
    </row>
    <row r="7889" spans="1:8" x14ac:dyDescent="0.45">
      <c r="A7889" t="s">
        <v>9861</v>
      </c>
      <c r="C7889" t="s">
        <v>25756</v>
      </c>
      <c r="F7889">
        <v>20</v>
      </c>
      <c r="G7889" t="s">
        <v>7864</v>
      </c>
      <c r="H7889" t="str">
        <f t="shared" si="123"/>
        <v>사용부위:페이스용 피부타입:모든피부용 종류:쉐이빙젤 주요제품특징:풍부한 거품 용량:195ml(g) :1개, 사용부위:페이스용 종류:쉐이빙젤 주요제품특징:저자극 용기형태:펌프형 용량:195ml(g) :1개, 주요제품특징:저자극 :1개, 사용부위:페이스용 피부타입:모든피부용 종류:쉐이빙크림 주요제품특징:풍부한 거품 주요제품특징:편리한 사용성 용량:330ml(g) :1개, 피부타입:모든피부용 주요제품특징:저자극 :1개 195g</v>
      </c>
    </row>
    <row r="7890" spans="1:8" x14ac:dyDescent="0.45">
      <c r="A7890" t="s">
        <v>9862</v>
      </c>
      <c r="C7890" t="s">
        <v>25757</v>
      </c>
      <c r="F7890">
        <v>70</v>
      </c>
      <c r="G7890" t="s">
        <v>7865</v>
      </c>
      <c r="H7890" t="str">
        <f t="shared" si="123"/>
        <v>사용부위:페이스용 피부타입:모든피부용 종류:쉐이빙젤 주요제품특징:풍부한 거품 용량:195ml(g) :1개, 사용부위:페이스용 종류:쉐이빙젤 주요제품특징:저자극 용기형태:펌프형 용량:195ml(g) :1개, 주요제품특징:저자극 :1개, 사용부위:페이스용 피부타입:모든피부용 종류:쉐이빙크림 주요제품특징:풍부한 거품 주요제품특징:편리한 사용성 용량:330ml(g) :1개 200ml</v>
      </c>
    </row>
    <row r="7891" spans="1:8" x14ac:dyDescent="0.45">
      <c r="A7891" t="s">
        <v>17259</v>
      </c>
      <c r="C7891" t="s">
        <v>25758</v>
      </c>
      <c r="F7891">
        <v>70</v>
      </c>
      <c r="G7891" t="s">
        <v>7866</v>
      </c>
      <c r="H7891" t="str">
        <f t="shared" si="123"/>
        <v>사용부위:페이스용 피부타입:모든피부용 종류:쉐이빙젤 주요제품특징:풍부한 거품 용기형태:펌프형 용량:195ml(g) :1개 195g</v>
      </c>
    </row>
    <row r="7892" spans="1:8" x14ac:dyDescent="0.45">
      <c r="A7892" t="s">
        <v>9863</v>
      </c>
      <c r="C7892" t="s">
        <v>25755</v>
      </c>
      <c r="F7892">
        <v>20</v>
      </c>
      <c r="G7892" t="s">
        <v>7867</v>
      </c>
      <c r="H7892" t="str">
        <f t="shared" si="123"/>
        <v/>
      </c>
    </row>
    <row r="7893" spans="1:8" x14ac:dyDescent="0.45">
      <c r="A7893" t="s">
        <v>9864</v>
      </c>
      <c r="C7893" t="s">
        <v>25759</v>
      </c>
      <c r="F7893">
        <v>70</v>
      </c>
      <c r="G7893" t="s">
        <v>7868</v>
      </c>
      <c r="H7893" t="str">
        <f t="shared" si="123"/>
        <v/>
      </c>
    </row>
    <row r="7894" spans="1:8" x14ac:dyDescent="0.45">
      <c r="A7894" t="s">
        <v>17260</v>
      </c>
      <c r="C7894" t="s">
        <v>25760</v>
      </c>
      <c r="F7894">
        <v>70</v>
      </c>
      <c r="G7894" t="s">
        <v>7869</v>
      </c>
      <c r="H7894" t="str">
        <f t="shared" si="123"/>
        <v xml:space="preserve">종류구성날수헤드종류부가기능부가기능부가기능부가기능부가기능부가기능:날교체용 </v>
      </c>
    </row>
    <row r="7895" spans="1:8" x14ac:dyDescent="0.45">
      <c r="A7895" t="s">
        <v>9865</v>
      </c>
      <c r="C7895" t="s">
        <v>25761</v>
      </c>
      <c r="F7895">
        <v>20</v>
      </c>
      <c r="G7895" t="s">
        <v>7870</v>
      </c>
      <c r="H7895" t="str">
        <f t="shared" si="123"/>
        <v/>
      </c>
    </row>
    <row r="7896" spans="1:8" x14ac:dyDescent="0.45">
      <c r="A7896" t="s">
        <v>9866</v>
      </c>
      <c r="C7896" t="s">
        <v>19969</v>
      </c>
      <c r="F7896">
        <v>70</v>
      </c>
      <c r="G7896" t="s">
        <v>7871</v>
      </c>
      <c r="H7896" t="str">
        <f t="shared" si="123"/>
        <v>종류구성날수헤드종류부가기능부가기능부가기능부가기능부가기능부가기능:날교체용, 종류구성:날교체용, 날수부가기능부가기능부가기능부가기능부가기능:5중날 1up</v>
      </c>
    </row>
    <row r="7897" spans="1:8" x14ac:dyDescent="0.45">
      <c r="A7897" t="s">
        <v>9867</v>
      </c>
      <c r="C7897" t="s">
        <v>25762</v>
      </c>
      <c r="F7897">
        <v>70</v>
      </c>
      <c r="G7897" t="s">
        <v>7872</v>
      </c>
      <c r="H7897" t="str">
        <f t="shared" si="123"/>
        <v xml:space="preserve">종류구성날수:날교체용 </v>
      </c>
    </row>
    <row r="7898" spans="1:8" x14ac:dyDescent="0.45">
      <c r="A7898" t="s">
        <v>17261</v>
      </c>
      <c r="C7898" t="s">
        <v>19348</v>
      </c>
      <c r="F7898">
        <v>70</v>
      </c>
      <c r="G7898" t="s">
        <v>7873</v>
      </c>
      <c r="H7898" t="str">
        <f t="shared" si="123"/>
        <v/>
      </c>
    </row>
    <row r="7899" spans="1:8" x14ac:dyDescent="0.45">
      <c r="A7899" t="s">
        <v>9868</v>
      </c>
      <c r="C7899" t="s">
        <v>25763</v>
      </c>
      <c r="F7899">
        <v>70</v>
      </c>
      <c r="G7899" t="s">
        <v>7874</v>
      </c>
      <c r="H7899" t="str">
        <f t="shared" si="123"/>
        <v/>
      </c>
    </row>
    <row r="7900" spans="1:8" x14ac:dyDescent="0.45">
      <c r="A7900" t="s">
        <v>9869</v>
      </c>
      <c r="C7900" t="s">
        <v>25757</v>
      </c>
      <c r="F7900">
        <v>70</v>
      </c>
      <c r="G7900" t="s">
        <v>7875</v>
      </c>
      <c r="H7900" t="str">
        <f t="shared" si="123"/>
        <v xml:space="preserve">날수:3중날, 종류구성날수헤드종류부가기능:일회용, 종류날수부가기능:날교체용 </v>
      </c>
    </row>
    <row r="7901" spans="1:8" x14ac:dyDescent="0.45">
      <c r="A7901" t="s">
        <v>17262</v>
      </c>
      <c r="C7901" t="s">
        <v>25764</v>
      </c>
      <c r="F7901">
        <v>70</v>
      </c>
      <c r="G7901" t="s">
        <v>7876</v>
      </c>
      <c r="H7901" t="str">
        <f t="shared" si="123"/>
        <v xml:space="preserve">종류구성날수헤드종류부가기능부가기능부가기능부가기능:날교체용, 날수부가기능부가기능부가기능부가기능:5중날 </v>
      </c>
    </row>
    <row r="7902" spans="1:8" x14ac:dyDescent="0.45">
      <c r="A7902" t="s">
        <v>9871</v>
      </c>
      <c r="C7902" t="s">
        <v>25765</v>
      </c>
      <c r="F7902">
        <v>20</v>
      </c>
      <c r="G7902" t="s">
        <v>7877</v>
      </c>
      <c r="H7902" t="str">
        <f t="shared" si="123"/>
        <v xml:space="preserve">날수부가기능부가기능부가기능부가기능부가기능:2중날, 종류구성날수헤드종류부가기능부가기능부가기능부가기능부가기능부가기능:날교체용 </v>
      </c>
    </row>
    <row r="7903" spans="1:8" x14ac:dyDescent="0.45">
      <c r="A7903" t="s">
        <v>17263</v>
      </c>
      <c r="C7903" t="s">
        <v>25766</v>
      </c>
      <c r="F7903">
        <v>70</v>
      </c>
      <c r="G7903" t="s">
        <v>7878</v>
      </c>
      <c r="H7903" t="str">
        <f t="shared" si="123"/>
        <v xml:space="preserve">종류구성날수헤드종류부가기능부가기능부가기능부가기능부가기능부가기능:날교체용, 날수부가기능부가기능부가기능:5중날 </v>
      </c>
    </row>
    <row r="7904" spans="1:8" x14ac:dyDescent="0.45">
      <c r="A7904" t="s">
        <v>9873</v>
      </c>
      <c r="C7904" t="s">
        <v>25767</v>
      </c>
      <c r="F7904">
        <v>70</v>
      </c>
      <c r="G7904" t="s">
        <v>7879</v>
      </c>
      <c r="H7904" t="str">
        <f t="shared" si="123"/>
        <v/>
      </c>
    </row>
    <row r="7905" spans="1:8" x14ac:dyDescent="0.45">
      <c r="A7905" t="s">
        <v>9875</v>
      </c>
      <c r="C7905" t="s">
        <v>25768</v>
      </c>
      <c r="F7905">
        <v>70</v>
      </c>
      <c r="G7905" t="s">
        <v>7880</v>
      </c>
      <c r="H7905" t="str">
        <f t="shared" si="123"/>
        <v/>
      </c>
    </row>
    <row r="7906" spans="1:8" x14ac:dyDescent="0.45">
      <c r="A7906" t="s">
        <v>17264</v>
      </c>
      <c r="C7906" t="s">
        <v>25769</v>
      </c>
      <c r="F7906">
        <v>70</v>
      </c>
      <c r="G7906" t="s">
        <v>7881</v>
      </c>
      <c r="H7906" t="str">
        <f t="shared" si="123"/>
        <v>타입:일반샴푸 제품형태:펌프형 주요제품특징:머릿결개선 세부제품특징:약산성 세부제품특징:손상케어 세부제품특징:모발윤기 용량:1000ml(g) 구성:본품 :1개 1000ml</v>
      </c>
    </row>
    <row r="7907" spans="1:8" x14ac:dyDescent="0.45">
      <c r="A7907" t="s">
        <v>9877</v>
      </c>
      <c r="C7907" t="s">
        <v>25770</v>
      </c>
      <c r="F7907">
        <v>70</v>
      </c>
      <c r="G7907" t="s">
        <v>7882</v>
      </c>
      <c r="H7907" t="str">
        <f t="shared" si="123"/>
        <v>타입:일반샴푸 제품형태:펌프형 주요제품특징:머릿결개선 주요제품특징:세정력 세부제품특징:저자극 세부제품특징:촉촉함(수분공급) 세부제품특징:손상케어 세부제품특징:모발영양 용량:1500ml(g) 구성:본품 :1개, 세트구성:샴푸 세트구성:트리트먼트 주요제품특징:머릿결개선 주요제품특징:향 주요제품특징:촉촉함(수분공급) :1개 1500ml</v>
      </c>
    </row>
    <row r="7908" spans="1:8" x14ac:dyDescent="0.45">
      <c r="A7908" t="s">
        <v>9878</v>
      </c>
      <c r="C7908" t="s">
        <v>25771</v>
      </c>
      <c r="F7908">
        <v>70</v>
      </c>
      <c r="G7908" t="s">
        <v>7883</v>
      </c>
      <c r="H7908" t="str">
        <f t="shared" si="123"/>
        <v>헤어타입:손상 모발용 세부제품특징:영양공급 :1개, 헤어타입:모든 모발용 제품형태:펌프형 주요제품특징:머릿결개선 주요제품특징:흡수력 세부제품특징:촉촉함(수분공급) 세부제품특징:윤기부여 세부제품특징:부드러운 발림 세부제품특징:영양공급 용량:120ml(g) :1개, 헤어타입:모든 모발용 주요제품특징:촉촉함(수분공급) 세부제품특징:윤기부여 세부제품특징:영양공급 세부제품특징:모발영양 용량:200ml(g) :1개 120ml</v>
      </c>
    </row>
    <row r="7909" spans="1:8" x14ac:dyDescent="0.45">
      <c r="A7909" t="s">
        <v>17265</v>
      </c>
      <c r="C7909" t="s">
        <v>25772</v>
      </c>
      <c r="F7909">
        <v>70</v>
      </c>
      <c r="G7909" t="s">
        <v>7884</v>
      </c>
      <c r="H7909" t="str">
        <f t="shared" si="123"/>
        <v>세부제품특징:윤기부여 :1개 170ml</v>
      </c>
    </row>
    <row r="7910" spans="1:8" x14ac:dyDescent="0.45">
      <c r="A7910" t="s">
        <v>9881</v>
      </c>
      <c r="C7910" t="s">
        <v>25773</v>
      </c>
      <c r="F7910">
        <v>70</v>
      </c>
      <c r="G7910" t="s">
        <v>7885</v>
      </c>
      <c r="H7910" t="str">
        <f t="shared" si="123"/>
        <v>헤어타입:모든 모발용 제품형태:스프레이형 주요제품특징:세팅력 세부제품특징:고정력 용량:250ml(g) :1개, 헤어타입:모든 모발용 제품형태:스프레이형 주요제품특징:세팅력 세부제품특징:볼륨효과 용량:250ml(g) :1개 250ml</v>
      </c>
    </row>
    <row r="7911" spans="1:8" x14ac:dyDescent="0.45">
      <c r="A7911" t="s">
        <v>9882</v>
      </c>
      <c r="C7911" t="s">
        <v>25770</v>
      </c>
      <c r="F7911">
        <v>20</v>
      </c>
      <c r="G7911" t="s">
        <v>7886</v>
      </c>
      <c r="H7911" t="str">
        <f t="shared" si="123"/>
        <v>헤어타입:모든 모발용 세부제품특징:촉촉함(수분공급) 세부제품특징:윤기부여 용량:200ml(g) :1개 200ml</v>
      </c>
    </row>
    <row r="7912" spans="1:8" x14ac:dyDescent="0.45">
      <c r="A7912" t="s">
        <v>17266</v>
      </c>
      <c r="C7912" t="s">
        <v>25774</v>
      </c>
      <c r="F7912">
        <v>70</v>
      </c>
      <c r="G7912" t="s">
        <v>7887</v>
      </c>
      <c r="H7912" t="str">
        <f t="shared" si="123"/>
        <v>헤어타입:손상 모발용 제품형태:펌프형 주요제품특징:머릿결개선 주요제품특징:촉촉함(수분공급) 세부제품특징:영양공급 세부제품특징:모발영양 세부제품특징:모발강화 :1개, 헤어타입:염색 모발용 헤어타입:손상 모발용 주요제품특징:머릿결개선 주요제품특징:향 주요제품특징:촉촉함(수분공급) 세부제품특징:모발강화 :1개 1000ml</v>
      </c>
    </row>
    <row r="7913" spans="1:8" x14ac:dyDescent="0.45">
      <c r="A7913" t="s">
        <v>9883</v>
      </c>
      <c r="C7913" t="s">
        <v>25773</v>
      </c>
      <c r="F7913">
        <v>70</v>
      </c>
      <c r="G7913" t="s">
        <v>7888</v>
      </c>
      <c r="H7913" t="str">
        <f t="shared" si="123"/>
        <v>헤어타입:모든 모발용 제품형태:펌프형 주요제품특징:머릿결개선 주요제품특징:촉촉함(수분공급) 세부제품특징:모발영양 :1개, 헤어타입:염색 모발용 헤어타입:손상 모발용 주요제품특징:머릿결개선 주요제품특징:향 주요제품특징:촉촉함(수분공급) 세부제품특징:모발강화 :1개 1000ml</v>
      </c>
    </row>
    <row r="7914" spans="1:8" x14ac:dyDescent="0.45">
      <c r="A7914" t="s">
        <v>9884</v>
      </c>
      <c r="C7914" t="s">
        <v>25775</v>
      </c>
      <c r="F7914">
        <v>70</v>
      </c>
      <c r="G7914" t="s">
        <v>7889</v>
      </c>
      <c r="H7914" t="str">
        <f t="shared" si="123"/>
        <v>헤어타입:건성 제품형태:펌프형 주요제품특징:머릿결개선 주요제품특징:향 세부제품특징:영양공급 세부제품특징:모발영양 :1개 1500ml</v>
      </c>
    </row>
    <row r="7915" spans="1:8" x14ac:dyDescent="0.45">
      <c r="A7915" t="s">
        <v>9885</v>
      </c>
      <c r="C7915" t="s">
        <v>25776</v>
      </c>
      <c r="F7915">
        <v>70</v>
      </c>
      <c r="G7915" t="s">
        <v>7890</v>
      </c>
      <c r="H7915" t="str">
        <f t="shared" si="123"/>
        <v>헤어타입:모든 모발용 제품형태:크림형 주요제품특징:윤기부여 용량:150ml(g) :본품 150g</v>
      </c>
    </row>
    <row r="7916" spans="1:8" x14ac:dyDescent="0.45">
      <c r="A7916" t="s">
        <v>9888</v>
      </c>
      <c r="C7916" t="s">
        <v>25777</v>
      </c>
      <c r="F7916">
        <v>70</v>
      </c>
      <c r="G7916" t="s">
        <v>7891</v>
      </c>
      <c r="H7916" t="str">
        <f t="shared" si="123"/>
        <v>헤어타입:염색 모발용 헤어타입:손상 모발용 주요제품특징:머릿결개선 주요제품특징:향 주요제품특징:촉촉함(수분공급) 세부제품특징:모발강화 :1개, 헤어타입:모든 모발용 제품형태:펌프형 주요제품특징:머릿결개선 주요제품특징:촉촉함(수분공급) 세부제품특징:모발영양 :1개 100ml</v>
      </c>
    </row>
    <row r="7917" spans="1:8" x14ac:dyDescent="0.45">
      <c r="A7917" t="s">
        <v>9889</v>
      </c>
      <c r="C7917" t="s">
        <v>25778</v>
      </c>
      <c r="F7917">
        <v>20</v>
      </c>
      <c r="G7917" t="s">
        <v>7892</v>
      </c>
      <c r="H7917" t="str">
        <f t="shared" si="123"/>
        <v>헤어타입:모든 모발용 주요제품특징:머릿결개선 주요제품특징:흡수력 세부제품특징:촉촉함(수분공급) 세부제품특징:윤기부여 세부제품특징:영양공급 용량:13ml(g) :1개 13ml</v>
      </c>
    </row>
    <row r="7918" spans="1:8" x14ac:dyDescent="0.45">
      <c r="A7918" t="s">
        <v>9890</v>
      </c>
      <c r="C7918" t="s">
        <v>25779</v>
      </c>
      <c r="F7918">
        <v>1</v>
      </c>
      <c r="G7918" t="s">
        <v>7893</v>
      </c>
      <c r="H7918" t="str">
        <f t="shared" si="123"/>
        <v>주요 기능성(식약처인증):혈행개선 영양소 원료명(식약처고시):비타민D 영양소 원료명(식약처고시):필수지방산 DHA+EPA:1000mg 종류:rTG 종류:동물성 제품타입:캡슐 섭취대상:성인남녀 제품용량:6개월분 1일 총 섭취량:1캡슐 섭취횟수:하루 한 번 섭취방법:물과 함께 :1개, 주요 기능성(식약처인증):혈행개선 영양소 원료명(식약처고시):비타민D DHA+EPA:1100mg 종류:rTG 제품타입:캡슐 섭취대상:성인남녀 제품용량:6개월분 1일 총 섭취량:1캡슐 섭취횟수:하루 한 번 섭취방법:물과 함께 :1개 3  1202mg x 180캡슐</v>
      </c>
    </row>
    <row r="7919" spans="1:8" x14ac:dyDescent="0.45">
      <c r="A7919" t="s">
        <v>9892</v>
      </c>
      <c r="C7919" t="s">
        <v>25780</v>
      </c>
      <c r="F7919">
        <v>70</v>
      </c>
      <c r="G7919" t="s">
        <v>7894</v>
      </c>
      <c r="H7919" t="str">
        <f t="shared" si="123"/>
        <v>생균:100억 CFU 1일 총 섭취량:1캡슐 제품용량:2개월분 제품타입:캡슐 섭취횟수:하루 한 번 섭취방법:물과 함께 섭취대상:성인남녀 주요 기능성(식약처인증):장건강 :1개 500mg x 60캡슐</v>
      </c>
    </row>
    <row r="7920" spans="1:8" x14ac:dyDescent="0.45">
      <c r="A7920" t="s">
        <v>9893</v>
      </c>
      <c r="C7920" t="s">
        <v>25781</v>
      </c>
      <c r="F7920">
        <v>70</v>
      </c>
      <c r="G7920" t="s">
        <v>7895</v>
      </c>
      <c r="H7920" t="str">
        <f t="shared" si="123"/>
        <v>피부타입:모든피부용 주요제품특징:향 주요제품특징:촉촉함(수분공급) 세부제품특징:영양공급 용기형태:뚜껑형 :1개, 피부타입:모든피부용 주요제품특징:향 주요제품특징:촉촉함(수분공급) 주요제품특징:흡수력 세부제품특징:영양공급 :1개 1000ml</v>
      </c>
    </row>
    <row r="7921" spans="1:8" x14ac:dyDescent="0.45">
      <c r="A7921" t="s">
        <v>17267</v>
      </c>
      <c r="C7921" t="s">
        <v>25782</v>
      </c>
      <c r="F7921">
        <v>70</v>
      </c>
      <c r="G7921" t="s">
        <v>7896</v>
      </c>
      <c r="H7921" t="str">
        <f t="shared" si="123"/>
        <v>타입:일반샴푸 주요제품특징:머릿결개선 주요제품특징:세정력 세부제품특징:상쾌함 세부제품특징:저자극 세부제품특징:촉촉함(수분공급) 세부제품특징:트러블케어 세부제품특징:계면활성제 프리 세부제품특징:파라벤 프리 세부제품특징:실리콘 프리 세부제품특징:약산성 세부제품특징:볼륨효과 용량:100ml(g) 구성:본품 향계열:기타향 :1개 100g</v>
      </c>
    </row>
    <row r="7922" spans="1:8" x14ac:dyDescent="0.45">
      <c r="A7922" t="s">
        <v>9903</v>
      </c>
      <c r="C7922" t="s">
        <v>25783</v>
      </c>
      <c r="F7922">
        <v>70</v>
      </c>
      <c r="G7922" t="s">
        <v>7897</v>
      </c>
      <c r="H7922" t="str">
        <f t="shared" si="123"/>
        <v>헤어타입:모든 모발용 용량:60ml(g) :본품, 헤어타입:모든 모발용 주요제품특징:머릿결개선 주요제품특징:촉촉함(수분공급) 세부제품특징:영양공급 세부제품특징:모발영양 용량:200ml(g) 두피타입:모든두피용 :1개 60ml</v>
      </c>
    </row>
    <row r="7923" spans="1:8" x14ac:dyDescent="0.45">
      <c r="A7923" t="s">
        <v>9904</v>
      </c>
      <c r="C7923" t="s">
        <v>25784</v>
      </c>
      <c r="F7923">
        <v>70</v>
      </c>
      <c r="G7923" t="s">
        <v>7898</v>
      </c>
      <c r="H7923" t="str">
        <f t="shared" si="123"/>
        <v xml:space="preserve">헤어타입:모든 모발용 용량:160ml(g) :본품, 헤어타입:모든 모발용 용량:60ml(g) :본품 </v>
      </c>
    </row>
    <row r="7924" spans="1:8" x14ac:dyDescent="0.45">
      <c r="A7924" t="s">
        <v>9905</v>
      </c>
      <c r="C7924" t="s">
        <v>25785</v>
      </c>
      <c r="F7924">
        <v>70</v>
      </c>
      <c r="G7924" t="s">
        <v>7899</v>
      </c>
      <c r="H7924" t="str">
        <f t="shared" si="123"/>
        <v>헤어타입:모든 모발용 용량:160ml(g) :본품, 헤어타입:모든 모발용 용량:60ml(g) :본품, 헤어타입:모든 모발용 주요제품특징:머릿결개선 주요제품특징:촉촉함(수분공급) 세부제품특징:영양공급 세부제품특징:모발영양 용량:200ml(g) 두피타입:모든두피용 :1개, 세부제품특징:윤기부여 세부제품특징:영양공급 :1개 160ml</v>
      </c>
    </row>
    <row r="7925" spans="1:8" x14ac:dyDescent="0.45">
      <c r="A7925" t="s">
        <v>9906</v>
      </c>
      <c r="C7925" t="s">
        <v>25786</v>
      </c>
      <c r="F7925">
        <v>70</v>
      </c>
      <c r="G7925" t="s">
        <v>7900</v>
      </c>
      <c r="H7925" t="str">
        <f t="shared" si="123"/>
        <v/>
      </c>
    </row>
    <row r="7926" spans="1:8" x14ac:dyDescent="0.45">
      <c r="A7926" t="s">
        <v>9907</v>
      </c>
      <c r="C7926" t="s">
        <v>25787</v>
      </c>
      <c r="F7926">
        <v>70</v>
      </c>
      <c r="G7926" t="s">
        <v>7900</v>
      </c>
      <c r="H7926" t="str">
        <f t="shared" si="123"/>
        <v/>
      </c>
    </row>
    <row r="7927" spans="1:8" x14ac:dyDescent="0.45">
      <c r="A7927" t="s">
        <v>9908</v>
      </c>
      <c r="C7927" t="s">
        <v>25788</v>
      </c>
      <c r="F7927">
        <v>70</v>
      </c>
      <c r="G7927" t="s">
        <v>7901</v>
      </c>
      <c r="H7927" t="str">
        <f t="shared" si="123"/>
        <v/>
      </c>
    </row>
    <row r="7928" spans="1:8" x14ac:dyDescent="0.45">
      <c r="A7928" t="s">
        <v>9909</v>
      </c>
      <c r="C7928" t="s">
        <v>25789</v>
      </c>
      <c r="F7928">
        <v>70</v>
      </c>
      <c r="G7928" t="s">
        <v>7902</v>
      </c>
      <c r="H7928" t="str">
        <f t="shared" si="123"/>
        <v/>
      </c>
    </row>
    <row r="7929" spans="1:8" x14ac:dyDescent="0.45">
      <c r="A7929" t="s">
        <v>9910</v>
      </c>
      <c r="C7929" t="s">
        <v>25790</v>
      </c>
      <c r="F7929">
        <v>70</v>
      </c>
      <c r="G7929" t="s">
        <v>7903</v>
      </c>
      <c r="H7929" t="str">
        <f t="shared" si="123"/>
        <v>제품타입:분말 섭취방법:물과 함께 섭취대상:성인남녀 섭취횟수:하루 한 번 1일 총 섭취량:1포 제품용량:1개월분 영양소 원료명(식약처고시):해당 없음 제품유형:일반식품 :1개 4g x 30포</v>
      </c>
    </row>
    <row r="7930" spans="1:8" x14ac:dyDescent="0.45">
      <c r="A7930" t="s">
        <v>9911</v>
      </c>
      <c r="C7930" t="s">
        <v>25791</v>
      </c>
      <c r="F7930">
        <v>70</v>
      </c>
      <c r="G7930" t="s">
        <v>7904</v>
      </c>
      <c r="H7930" t="str">
        <f t="shared" si="123"/>
        <v>1일 총 섭취량:1정 제품용량:2개월분 제품타입:정 섭취횟수:하루 한 번 섭취방법:물과 함께 섭취대상:성인남녀 :1개, 제품타입:정 섭취방법:물과 함께 섭취대상:성인남녀 섭취횟수:하루 한 번 1일 총 섭취량:1정 제품용량:2개월분 제품유형:일반식품 :1개, 1일 총 섭취량:1정 제품용량:2개월분 제품타입:정 섭취횟수:하루 한 번 섭취방법:물과 함께 섭취대상:성인남녀 :1개, 1일 총 섭취량:1정 제품용량:6개월분 제품타입:정 섭취횟수:하루 한 번 섭취방법:물과 함께 섭취대상:성인남녀 :1개, 1일 총 섭취량:1정 제품용량:6개월분 제품타입:정 섭취횟수:하루 한 번 섭취방법:물과 함께 섭취대상:성인남녀 :1개, 1일 총 섭취량:1정 제품용량:2개월분 제품타입:정 섭취횟수:하루 한 번 섭취방법:물과 함께 섭취대상:성인남녀 :1개, 1일 총 섭취량:1정 제품용량:4개월분 제품타입:정 섭취횟수:하루 한 번 섭취방법:물과 함께 섭취대상:성인남녀 주요 기능성(식약처인증):관절/뼈건강 영양소 원료명(식약처고시):해당 없음 :1개 500mg x 60정</v>
      </c>
    </row>
    <row r="7931" spans="1:8" x14ac:dyDescent="0.45">
      <c r="A7931" t="s">
        <v>9912</v>
      </c>
      <c r="C7931" t="s">
        <v>25792</v>
      </c>
      <c r="F7931">
        <v>70</v>
      </c>
      <c r="G7931" t="s">
        <v>7905</v>
      </c>
      <c r="H7931" t="str">
        <f t="shared" si="123"/>
        <v>영양소 원료명(식약처고시):해당 없음 종류_A단백질:아르기닌 섭취대상:8.2g 섭취방법:성인남녀 1일 총 섭취량:씹어서 섭취횟수:1포 제품용량:하루 한 번 :14일분, 영양소 원료명(식약처고시):해당 없음 종류_A섭취대상:아르기닌 섭취방법:성인남녀 1일 총 섭취량:씹어서 섭취횟수:1포 :하루 한 번 6000 25g x 14포</v>
      </c>
    </row>
    <row r="7932" spans="1:8" x14ac:dyDescent="0.45">
      <c r="A7932" t="s">
        <v>17268</v>
      </c>
      <c r="C7932" t="s">
        <v>25793</v>
      </c>
      <c r="F7932">
        <v>70</v>
      </c>
      <c r="G7932" t="s">
        <v>7906</v>
      </c>
      <c r="H7932" t="str">
        <f t="shared" si="123"/>
        <v/>
      </c>
    </row>
    <row r="7933" spans="1:8" x14ac:dyDescent="0.45">
      <c r="A7933" t="s">
        <v>9914</v>
      </c>
      <c r="C7933" t="s">
        <v>25794</v>
      </c>
      <c r="F7933">
        <v>70</v>
      </c>
      <c r="G7933" t="s">
        <v>7907</v>
      </c>
      <c r="H7933" t="str">
        <f t="shared" si="123"/>
        <v/>
      </c>
    </row>
    <row r="7934" spans="1:8" x14ac:dyDescent="0.45">
      <c r="A7934" t="s">
        <v>9915</v>
      </c>
      <c r="C7934" t="s">
        <v>25795</v>
      </c>
      <c r="F7934">
        <v>70</v>
      </c>
      <c r="G7934" t="s">
        <v>7908</v>
      </c>
      <c r="H7934" t="str">
        <f t="shared" si="123"/>
        <v>1일 총 섭취량:1정 제품용량:2개월분 제품타입:정 섭취횟수:하루 한 번 섭취방법:물과 함께 섭취대상:성인남녀 :1개, 1일 총 섭취량:1정 제품용량:6개월분 제품타입:정 섭취횟수:하루 한 번 섭취방법:물과 함께 섭취대상:성인남녀 :1개, 1일 총 섭취량:1정 제품용량:2개월분 제품타입:정 섭취횟수:하루 한 번 섭취방법:물과 함께 섭취대상:성인남녀 :1개, 1일 총 섭취량:1정 제품용량:6개월분 제품타입:정 섭취횟수:하루 한 번 섭취방법:물과 함께 섭취대상:성인남녀 :1개, 1일 총 섭취량:1정 제품용량:2개월분 제품타입:정 섭취횟수:하루 한 번 섭취방법:물과 함께 섭취대상:성인남녀 :1개, 1일 총 섭취량:1정 제품용량:4개월분 제품타입:정 섭취횟수:하루 한 번 섭취방법:물과 함께 섭취대상:성인남녀 주요 기능성(식약처인증):관절/뼈건강 영양소 원료명(식약처고시):해당 없음 :1개, 제품타입:정 섭취방법:물과 함께 섭취대상:성인남녀 섭취횟수:하루 한 번 1일 총 섭취량:1정 제품용량:2개월분 제품유형:일반식품 :1개 500mg x 60정</v>
      </c>
    </row>
    <row r="7935" spans="1:8" x14ac:dyDescent="0.45">
      <c r="A7935" t="s">
        <v>9916</v>
      </c>
      <c r="C7935" t="s">
        <v>25796</v>
      </c>
      <c r="F7935">
        <v>70</v>
      </c>
      <c r="G7935" t="s">
        <v>7909</v>
      </c>
      <c r="H7935" t="str">
        <f t="shared" si="123"/>
        <v>중량:300g 20g</v>
      </c>
    </row>
    <row r="7936" spans="1:8" x14ac:dyDescent="0.45">
      <c r="A7936" t="s">
        <v>17269</v>
      </c>
      <c r="C7936" t="s">
        <v>25797</v>
      </c>
      <c r="F7936">
        <v>70</v>
      </c>
      <c r="G7936" t="s">
        <v>7910</v>
      </c>
      <c r="H7936" t="str">
        <f t="shared" si="123"/>
        <v/>
      </c>
    </row>
    <row r="7937" spans="1:8" x14ac:dyDescent="0.45">
      <c r="A7937" t="s">
        <v>17270</v>
      </c>
      <c r="C7937" t="s">
        <v>25798</v>
      </c>
      <c r="F7937">
        <v>70</v>
      </c>
      <c r="G7937" t="s">
        <v>7911</v>
      </c>
      <c r="H7937" t="str">
        <f t="shared" si="123"/>
        <v>제품타입:분말 섭취방법:바로 음용 섭취대상:성인남녀 섭취횟수:하루 한 번 1일 총 섭취량:1포 제품용량:1개월분 제품유형:일반식품 :1개 3g x 30포</v>
      </c>
    </row>
    <row r="7938" spans="1:8" x14ac:dyDescent="0.45">
      <c r="A7938" t="s">
        <v>17271</v>
      </c>
      <c r="C7938" t="s">
        <v>25799</v>
      </c>
      <c r="F7938">
        <v>70</v>
      </c>
      <c r="G7938" t="s">
        <v>7912</v>
      </c>
      <c r="H7938" t="str">
        <f t="shared" ref="H7938:H8001" si="124">IFERROR(VLOOKUP(G7938,$A$2:$C$12779,3,FALSE),"")</f>
        <v/>
      </c>
    </row>
    <row r="7939" spans="1:8" x14ac:dyDescent="0.45">
      <c r="A7939" t="s">
        <v>9917</v>
      </c>
      <c r="C7939" t="s">
        <v>25800</v>
      </c>
      <c r="F7939">
        <v>70</v>
      </c>
      <c r="G7939" t="s">
        <v>7913</v>
      </c>
      <c r="H7939" t="str">
        <f t="shared" si="124"/>
        <v>피부타입:모든피부용 향계열:과일향 향계열:우디향 향계열:기타향 주요제품특징:향 주요제품특징:흡수력 용기형태:튜브형 용량:50ml(g) :1개, 피부타입:모든피부용 향계열:우디향 향계열:기타향 주요제품특징:향 주요제품특징:촉촉함(수분공급) 주요제품특징:흡수력 용기형태:펌프형 용량:300ml(g) :1개, 피부타입:모든피부용 향계열:우디향 주요제품특징:향 용기형태:펌프형 용량:300ml(g) :1개, 피부타입:모든피부용 향계열:머스크향 향계열:우디향 주요제품특징:향 주요제품특징:촉촉함(수분공급) 용기형태:튜브형 용량:50ml(g) :1개, 피부타입:모든피부용 향계열:플로럴향 주요제품특징:향 주요제품특징:흡수력 용기형태:튜브형 용량:50ml(g) :1개, 피부타입:모든피부용 향계열:우디향 주요제품특징:향 용기형태:튜브형 용량:50ml(g) :1개, 피부타입:모든피부용 향계열:기타향 주요제품특징:향 주요제품특징:촉촉함(수분공급) 용기형태:튜브형 용량:90ml(g) 구성:본품 :1개, 피부타입:모든피부용 향계열:우디향 주요제품특징:향 주요제품특징:촉촉함(수분공급) 용기형태:튜브형 용량:50ml(g) :1개, 피부타입:모든피부용 향계열:머스크향 향계열:우디향 주요제품특징:향 주요제품특징:촉촉함(수분공급) 용기형태:튜브형 용량:50ml(g) :1개, 피부타입:모든피부용 향계열:기타향 주요제품특징:향 주요제품특징:촉촉함(수분공급) 주요제품특징:부드러운 발림 세부제품특징:흡수력 용량:300ml(g) :1개, 피부타입:모든피부용 향계열:기타향 주요제품특징:촉촉함(수분공급) 주요제품특징:풍부한 거품 세부제품특징:향 용기형태:원터치형 용량:300ml(g) :1개, 피부타입:모든피부용 향계열:기타향 주요제품특징:촉촉함(수분공급) 주요제품특징:세정력 주요제품특징:풍부한 거품 세부제품특징:향 용기형태:원터치형 용량:100ml(g) :1개, 피부타입:모든피부용 향계열:기타향 주요제품특징:향 주요제품특징:촉촉함(수분공급) 주요제품특징:부드러운 발림 세부제품특징:영양공급 세부제품특징:흡수력 용량:100ml(g) :1개, 종류:오 드 퍼퓸 타입:스프레이 주요제품특징:향 :30ml, 종류:오 드 퍼퓸 메인향:우디 타입:스프레이 사용대상:남녀공용 주요제품특징:향 탑노트:샌달우드향, 베티버향, 무화과향, 카담머향, 진저향, 베르가못향 :30ml, 세트구성:바디클렌저 세트구성:바디로션 50ml</v>
      </c>
    </row>
    <row r="7940" spans="1:8" x14ac:dyDescent="0.45">
      <c r="A7940" t="s">
        <v>9923</v>
      </c>
      <c r="C7940" t="s">
        <v>25801</v>
      </c>
      <c r="F7940">
        <v>70</v>
      </c>
      <c r="G7940" t="s">
        <v>7914</v>
      </c>
      <c r="H7940" t="str">
        <f t="shared" si="124"/>
        <v>피부타입:모든피부용 향계열:우디향 주요제품특징:향 용기형태:펌프형 용량:300ml(g) :1개 300ml</v>
      </c>
    </row>
    <row r="7941" spans="1:8" x14ac:dyDescent="0.45">
      <c r="A7941" t="s">
        <v>9924</v>
      </c>
      <c r="C7941" t="s">
        <v>25802</v>
      </c>
      <c r="F7941">
        <v>70</v>
      </c>
      <c r="G7941" t="s">
        <v>7915</v>
      </c>
      <c r="H7941" t="str">
        <f t="shared" si="124"/>
        <v>피부타입:모든피부용 향계열:플로럴향 주요제품특징:향 주요제품특징:흡수력 용기형태:튜브형 용량:50ml(g) :1개 50ml</v>
      </c>
    </row>
    <row r="7942" spans="1:8" x14ac:dyDescent="0.45">
      <c r="A7942" t="s">
        <v>9925</v>
      </c>
      <c r="C7942" t="s">
        <v>25803</v>
      </c>
      <c r="F7942">
        <v>70</v>
      </c>
      <c r="G7942" t="s">
        <v>7916</v>
      </c>
      <c r="H7942" t="str">
        <f t="shared" si="124"/>
        <v>피부타입:모든피부용 주요제품특징:향 주요제품특징:촉촉함(수분공급) 주요제품특징:부드러운 발림 세부제품특징:영양공급 세부제품특징:흡수력 용량:300ml(g) :1개, 피부타입:모든피부용 주요제품특징:향 주요제품특징:촉촉함(수분공급) 주요제품특징:부드러운 발림 세부제품특징:영양공급 세부제품특징:흡수력 용량:100ml(g) :1개, 피부타입:모든피부용 향계열:우디향 주요제품특징:향 주요제품특징:촉촉함(수분공급) 주요제품특징:흡수력 용기형태:펌프형 용량:300ml(g) :1개, 향계열:머스크향 향계열:우디향 주요제품특징:촉촉함(수분공급) 주요제품특징:부드러운 발림 세부제품특징:흡수력 용량:300ml(g) 300ml</v>
      </c>
    </row>
    <row r="7943" spans="1:8" x14ac:dyDescent="0.45">
      <c r="A7943" t="s">
        <v>17272</v>
      </c>
      <c r="C7943" t="s">
        <v>25804</v>
      </c>
      <c r="F7943">
        <v>70</v>
      </c>
      <c r="G7943" t="s">
        <v>7917</v>
      </c>
      <c r="H7943" t="str">
        <f t="shared" si="124"/>
        <v>피부타입:모든피부용 향계열:머스크향 향계열:우디향 주요제품특징:향 용기형태:펌프형 용량:300ml(g) :1개 300ml</v>
      </c>
    </row>
    <row r="7944" spans="1:8" x14ac:dyDescent="0.45">
      <c r="A7944" t="s">
        <v>9927</v>
      </c>
      <c r="C7944" t="s">
        <v>25805</v>
      </c>
      <c r="F7944">
        <v>70</v>
      </c>
      <c r="G7944" t="s">
        <v>7918</v>
      </c>
      <c r="H7944" t="str">
        <f t="shared" si="124"/>
        <v>피부타입:모든피부용 향계열:머스크향 향계열:우디향 주요제품특징:향 주요제품특징:촉촉함(수분공급) 용기형태:튜브형 용량:50ml(g) :1개 50ml</v>
      </c>
    </row>
    <row r="7945" spans="1:8" x14ac:dyDescent="0.45">
      <c r="A7945" t="s">
        <v>17273</v>
      </c>
      <c r="C7945" t="s">
        <v>25806</v>
      </c>
      <c r="F7945">
        <v>70</v>
      </c>
      <c r="G7945" t="s">
        <v>7919</v>
      </c>
      <c r="H7945" t="str">
        <f t="shared" si="124"/>
        <v>피부타입:모든피부용 향계열:우디향 주요제품특징:향 용기형태:튜브형 용량:50ml(g) :1개 50ml</v>
      </c>
    </row>
    <row r="7946" spans="1:8" x14ac:dyDescent="0.45">
      <c r="A7946" t="s">
        <v>9928</v>
      </c>
      <c r="C7946" t="s">
        <v>25807</v>
      </c>
      <c r="F7946">
        <v>70</v>
      </c>
      <c r="G7946" t="s">
        <v>7920</v>
      </c>
      <c r="H7946" t="str">
        <f t="shared" si="124"/>
        <v>피부타입:모든피부용 향계열:기타향 주요제품특징:향 주요제품특징:촉촉함(수분공급) 주요제품특징:부드러운 발림 용기형태:원터치형 용량:300ml(g) :1개, 피부타입:모든피부용 주요제품특징:향 주요제품특징:촉촉함(수분공급) 주요제품특징:부드러운 발림 세부제품특징:영양공급 세부제품특징:흡수력 용량:100ml(g) :1개, 피부타입:모든피부용 향계열:플로럴향 향계열:오리엔탈향 주요제품특징:향 주요제품특징:촉촉함(수분공급) 주요제품특징:흡수력 용기형태:펌프형 용량:300ml(g) :1개, 피부타입:모든피부용 향계열:기타향 주요제품특징:향 용기형태:튜브형 용량:50ml(g) 300ml</v>
      </c>
    </row>
    <row r="7947" spans="1:8" x14ac:dyDescent="0.45">
      <c r="A7947" t="s">
        <v>9929</v>
      </c>
      <c r="C7947" t="s">
        <v>25808</v>
      </c>
      <c r="F7947">
        <v>70</v>
      </c>
      <c r="G7947" t="s">
        <v>7921</v>
      </c>
      <c r="H7947" t="str">
        <f t="shared" si="124"/>
        <v>피부타입:모든피부용 향계열:기타향 주요제품특징:향 주요제품특징:촉촉함(수분공급) 주요제품특징:부드러운 발림 세부제품특징:흡수력 용량:300ml(g) :1개, 피부타입:모든피부용 향계열:기타향 주요제품특징:향 주요제품특징:촉촉함(수분공급) 주요제품특징:부드러운 발림 세부제품특징:영양공급 세부제품특징:흡수력 용량:100ml(g) :1개, 피부타입:모든피부용 향계열:우디향 향계열:기타향 주요제품특징:향 주요제품특징:촉촉함(수분공급) 주요제품특징:흡수력 용기형태:펌프형 용량:300ml(g) :1개, 세트구성:바디클렌저 세트구성:바디로션 300ml</v>
      </c>
    </row>
    <row r="7948" spans="1:8" x14ac:dyDescent="0.45">
      <c r="A7948" t="s">
        <v>17274</v>
      </c>
      <c r="C7948" t="s">
        <v>25809</v>
      </c>
      <c r="F7948">
        <v>70</v>
      </c>
      <c r="G7948" t="s">
        <v>7922</v>
      </c>
      <c r="H7948" t="str">
        <f t="shared" si="124"/>
        <v>피부타입:모든피부용 향계열:기타향 주요제품특징:촉촉함(수분공급) 주요제품특징:세정력 주요제품특징:풍부한 거품 세부제품특징:향 용량:300ml(g) :1개, 피부타입:모든피부용 주요제품특징:촉촉함(수분공급) 주요제품특징:세정력 주요제품특징:풍부한 거품 용량:100ml(g) :1개, 피부타입:모든피부용 향계열:머스크향 향계열:우디향 주요제품특징:향 용기형태:펌프형 용량:300ml(g) :1개 300ml</v>
      </c>
    </row>
    <row r="7949" spans="1:8" x14ac:dyDescent="0.45">
      <c r="A7949" t="s">
        <v>9930</v>
      </c>
      <c r="C7949" t="s">
        <v>25810</v>
      </c>
      <c r="F7949">
        <v>70</v>
      </c>
      <c r="G7949" t="s">
        <v>7923</v>
      </c>
      <c r="H7949" t="str">
        <f t="shared" si="124"/>
        <v>제품형태:스프레이형 세부제품특징:윤기부여 세부제품특징:영양공급 용량:150ml(g) 구성:본품 용기형태:스프레이형 :1개, 두피타입:모든두피용 모발타입:모든 모발용 제품형태:스프레이형 주요제품특징:탈모케어 세부제품특징:두피케어 용량:150ml(g) 구성:본품 종류:헤어에센스 :1개 150ml</v>
      </c>
    </row>
    <row r="7950" spans="1:8" x14ac:dyDescent="0.45">
      <c r="A7950" t="s">
        <v>9931</v>
      </c>
      <c r="C7950" t="s">
        <v>25811</v>
      </c>
      <c r="F7950">
        <v>70</v>
      </c>
      <c r="G7950" t="s">
        <v>7924</v>
      </c>
      <c r="H7950" t="str">
        <f t="shared" si="124"/>
        <v>제품유형:일반식품 섭취대상:성인남녀 제품타입:구미/젤리 제품용량:45일분 섭취횟수:하루 한 번 1일 총 섭취량:1포 섭취방법:씹어서 :1개 20g x 45포</v>
      </c>
    </row>
    <row r="7951" spans="1:8" x14ac:dyDescent="0.45">
      <c r="A7951" t="s">
        <v>9932</v>
      </c>
      <c r="C7951" t="s">
        <v>20597</v>
      </c>
      <c r="F7951">
        <v>70</v>
      </c>
      <c r="G7951" t="s">
        <v>7925</v>
      </c>
      <c r="H7951" t="str">
        <f t="shared" si="124"/>
        <v>HCA:750mg 1일 총 섭취량:2포 제품용량:50일분 제품타입:분말 섭취횟수:하루 두 번 섭취방법:물에 섞어서 섭취대상:성인남녀 주요 기능성(식약처인증):체지방 감소 :1개, HCA:780mg 1일 총 섭취량:2포 제품용량:15일분 제품타입:분말 섭취횟수:하루 두 번 섭취방법:물에 섞어서 섭취대상:성인남녀 주요 기능성(식약처인증):체지방 감소 :1개 100포</v>
      </c>
    </row>
    <row r="7952" spans="1:8" x14ac:dyDescent="0.45">
      <c r="A7952" t="s">
        <v>9933</v>
      </c>
      <c r="C7952" t="s">
        <v>25812</v>
      </c>
      <c r="F7952">
        <v>1</v>
      </c>
      <c r="G7952" t="s">
        <v>7926</v>
      </c>
      <c r="H7952" t="str">
        <f t="shared" si="124"/>
        <v>주요 기능성(식약처인증):장건강 영양소 원료명(식약처고시):식이섬유 제품타입:분말 섭취방법:물과 함께 섭취대상:성인남녀 섭취횟수:하루 한 번 1일 총 섭취량:1포 제품용량:1개월분 식이섬유:4g :1개 4.8g x 30포</v>
      </c>
    </row>
    <row r="7953" spans="1:8" x14ac:dyDescent="0.45">
      <c r="A7953" t="s">
        <v>9935</v>
      </c>
      <c r="C7953" t="s">
        <v>25813</v>
      </c>
      <c r="F7953">
        <v>70</v>
      </c>
      <c r="G7953" t="s">
        <v>7927</v>
      </c>
      <c r="H7953" t="str">
        <f t="shared" si="124"/>
        <v>제품유형:일반식품 종류:어류 분자량:300Da 섭취대상:성인남녀 제품타입:구미/젤리 제품용량:15일분 섭취횟수:하루 한 번 1일 총 섭취량:1포 섭취방법:씹어서 :1개 20g x 15포</v>
      </c>
    </row>
    <row r="7954" spans="1:8" x14ac:dyDescent="0.45">
      <c r="A7954" t="s">
        <v>9936</v>
      </c>
      <c r="C7954" t="s">
        <v>25814</v>
      </c>
      <c r="F7954">
        <v>70</v>
      </c>
      <c r="G7954" t="s">
        <v>7928</v>
      </c>
      <c r="H7954" t="str">
        <f t="shared" si="124"/>
        <v>제품유형:일반식품 영양소 원료명(식약처고시)_A종류:비타민C 분자량:어류 섭취대상:300Da 제품타입:성인남녀 제품용량:분말 섭취횟수:1개월분 1일 총 섭취량:하루 한 번 섭취방법:1포 :바로 음용 2g x 30포</v>
      </c>
    </row>
    <row r="7955" spans="1:8" x14ac:dyDescent="0.45">
      <c r="A7955" t="s">
        <v>9937</v>
      </c>
      <c r="C7955" t="s">
        <v>25815</v>
      </c>
      <c r="F7955">
        <v>70</v>
      </c>
      <c r="G7955" t="s">
        <v>7929</v>
      </c>
      <c r="H7955" t="str">
        <f t="shared" si="124"/>
        <v>제품유형:일반식품 영양소 원료명(식약처고시)_A종류:비타민C 분자량:어류 섭취대상:300Da 제품타입:성인남녀 제품용량:분말 섭취횟수:1개월분 1일 총 섭취량:하루 한 번 섭취방법:1포 :바로 음용, 제품유형:일반식품 섭취대상:성인남녀 제품타입:구미/젤리 제품용량:45일분 섭취횟수:하루 한 번 1일 총 섭취량:1포 섭취방법:씹어서 :1개, 제품유형:일반식품 영양소 원료명(식약처고시)_A영양소 원료명(식약처고시)_A분자량:비타민C 섭취대상:비오틴 제품타입:500Da 제품용량:성인남녀 섭취횟수:정 1일 총 섭취량:3개월분 섭취방법:하루 한 번 :1정, 제품유형:일반식품 주요 기능성(식약처인증):해당 없음 영양소 원료명(식약처고시):비타민C 섭취대상:성인남녀 제품타입:분말 제품용량:1개월분 섭취횟수:하루 한 번 1일 총 섭취량:1포 섭취방법:물과 함께 :1개, 제품유형:일반식품 영양소 원료명(식약처고시)_A분자량_A섭취대상:비타민C 제품타입:500 제품용량:성인남녀 섭취횟수:분말 1일 총 섭취량:100일분 섭취방법:하루 한 번 :1포, 제품유형:일반식품 종류:어류 분자량:300Da 섭취대상:성인남녀 제품타입:정 제품용량:개인별 다름 섭취횟수:하루 한 번 섭취방법:물과 함께 :1개, 제품타입:분말 섭취방법:물과 함께 섭취대상:성인남녀 섭취횟수:하루 한 번 1일 총 섭취량:1포 제품용량:1개월분 영양소 원료명(식약처고시)_A영양소 원료명(식약처고시)_A제품유형:비타민C :비오틴, 제품유형:일반식품 종류:어류 분자량:300Da 섭취대상:성인남녀 제품타입:액상 제품용량:14일분 섭취횟수:하루 한 번 1일 총 섭취량:1포 섭취방법:바로 음용 :1개 500달톤 90정</v>
      </c>
    </row>
    <row r="7956" spans="1:8" x14ac:dyDescent="0.45">
      <c r="A7956" t="s">
        <v>9938</v>
      </c>
      <c r="C7956" t="s">
        <v>25816</v>
      </c>
      <c r="F7956">
        <v>70</v>
      </c>
      <c r="G7956" t="s">
        <v>7930</v>
      </c>
      <c r="H7956" t="str">
        <f t="shared" si="124"/>
        <v>제품유형:일반식품 영양소 원료명(식약처고시)_A종류:비타민C 분자량:어류 섭취대상:300Da 제품타입:성인남녀 제품용량:구미/젤리 섭취횟수:15일분 1일 총 섭취량:하루 한 번 섭취방법:1포 :씹어서, 제품유형:일반식품 섭취대상:성인남녀 제품타입:구미/젤리 제품용량:45일분 섭취횟수:하루 한 번 1일 총 섭취량:1포 섭취방법:씹어서 :1개 20g x 45포</v>
      </c>
    </row>
    <row r="7957" spans="1:8" x14ac:dyDescent="0.45">
      <c r="A7957" t="s">
        <v>17275</v>
      </c>
      <c r="C7957" t="s">
        <v>25817</v>
      </c>
      <c r="F7957">
        <v>70</v>
      </c>
      <c r="G7957" t="s">
        <v>7931</v>
      </c>
      <c r="H7957" t="str">
        <f t="shared" si="124"/>
        <v>1일 총 섭취량:1포 제품용량:100일분 제품타입:분말 섭취횟수:하루 한 번 섭취방법:바로 음용 섭취대상:성인남녀 영양소 원료명(식약처고시)_A:비타민C 3000 3g x 100포</v>
      </c>
    </row>
    <row r="7958" spans="1:8" x14ac:dyDescent="0.45">
      <c r="A7958" t="s">
        <v>9939</v>
      </c>
      <c r="C7958" t="s">
        <v>25818</v>
      </c>
      <c r="F7958">
        <v>1</v>
      </c>
      <c r="G7958" t="s">
        <v>7932</v>
      </c>
      <c r="H7958" t="str">
        <f t="shared" si="124"/>
        <v>제품타입:정 섭취방법:물과 함께 섭취대상:성인남녀 섭취횟수:하루 한 번 1일 총 섭취량:1정 제품용량:3개월분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수:8개 비타민B1:1.2mg 비타민B2:1.4mg 비타민B6:1.5mg 비타민B12:2.4µg :1개 500mg x 90정</v>
      </c>
    </row>
    <row r="7959" spans="1:8" x14ac:dyDescent="0.45">
      <c r="A7959" t="s">
        <v>17276</v>
      </c>
      <c r="C7959" t="s">
        <v>25819</v>
      </c>
      <c r="F7959">
        <v>1</v>
      </c>
      <c r="G7959" t="s">
        <v>7933</v>
      </c>
      <c r="H7959" t="str">
        <f t="shared" si="124"/>
        <v>칼슘:300mg 영양소 원료명(식약처고시):비타민D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원료명(식약처고시):크롬 1일 기준치 충족 영양소 수:19개 비타민A:700µgRE 비타민C:100mg 비타민D:10µg 비타민E:11mg(a-TE) 섭취대상:성인남녀 제품타입:정 제품용량:3개월분 1일 총 섭취량:1정 섭취횟수:하루 한 번 섭취방법:물과 함께 :1개, 비타민D:50µg 섭취대상:유아/청소년 1일 총 섭취량:1정 제품용량:3개월분 제품타입:츄어블 섭취횟수:하루 한 번 섭취방법:씹어서 주요 기능성(식약처인증):관절/뼈건강 영양소 원료명(식약처고시):비타민D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1일 기준치 충족 영양소 수:1개 비타민A:210µgRE 비타민C:30mg 비타민D:3µg 비타민E:3.3mg(a-TE) 섭취대상:유아/청소년 제품타입:츄어블 제품용량:3개월분 1일 총 섭취량:1정 섭취횟수:하루 한 번 섭취방법:씹어서 :1개, 제품타입:정 섭취방법:물과 함께 섭취대상:성인남녀 섭취횟수:하루 두 번 1일 총 섭취량:2정 제품용량:1개월분 주요 기능성(식약처인증):관절/뼈건강 영양소 원료명(식약처고시):비타민D MSM:1500mg :1개, 제품타입:츄어블 섭취방법:씹어서 섭취대상:성인남녀 섭취횟수:하루 한 번 1일 총 섭취량:2정 제품용량:1개월분 영양소 원료명(식약처고시)_A영양소 원료명(식약처고시)_A영양소 원료명(식약처고시)_A제품유형:비타민D :비오틴, 주요 기능성(식약처인증):혈행개선 영양소 원료명(식약처고시):비타민D 영양소 원료명(식약처고시):비타민E DHA+EPA:600mg 종류:rTG 종류:동물성 제품타입:베지캡슐 섭취대상:성인남녀 제품용량:1개월분 1일 총 섭취량:1캡슐 섭취횟수:하루 한 번 섭취방법:물과 함께 :1개 2000IU 츄어블 키즈 1000mg x 90정</v>
      </c>
    </row>
    <row r="7960" spans="1:8" x14ac:dyDescent="0.45">
      <c r="A7960" t="s">
        <v>9941</v>
      </c>
      <c r="C7960" t="s">
        <v>25820</v>
      </c>
      <c r="F7960">
        <v>70</v>
      </c>
      <c r="G7960" t="s">
        <v>7934</v>
      </c>
      <c r="H7960" t="str">
        <f t="shared" si="124"/>
        <v>제품용량_A영양소 원료명(식약처고시)_A영양소 원료명(식약처고시)_A:3개월분 600mg x 90정</v>
      </c>
    </row>
    <row r="7961" spans="1:8" x14ac:dyDescent="0.45">
      <c r="A7961" t="s">
        <v>9942</v>
      </c>
      <c r="C7961" t="s">
        <v>18856</v>
      </c>
      <c r="F7961">
        <v>70</v>
      </c>
      <c r="G7961" t="s">
        <v>7935</v>
      </c>
      <c r="H7961" t="str">
        <f t="shared" si="124"/>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원료명(식약처고시):크롬 1일 기준치 충족 영양소 수:19개 비타민A:700µgRE 비타민C:100mg 비타민D:10µg 비타민E:11mg(a-TE) 섭취대상:성인남녀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1일 기준치 충족 영양소 수:1개 비타민A:210µgRE 비타민C:30mg 비타민D:3µg 비타민E:3.3mg(a-TE) 섭취대상:유아/청소년 제품타입:츄어블 제품용량:3개월분 1일 총 섭취량:1정 섭취횟수:하루 한 번 섭취방법:씹어서 :1개 17 츄어블 키즈 90정</v>
      </c>
    </row>
    <row r="7962" spans="1:8" x14ac:dyDescent="0.45">
      <c r="A7962" t="s">
        <v>17277</v>
      </c>
      <c r="C7962" t="s">
        <v>25821</v>
      </c>
      <c r="F7962">
        <v>70</v>
      </c>
      <c r="G7962" t="s">
        <v>7936</v>
      </c>
      <c r="H7962" t="str">
        <f t="shared" si="124"/>
        <v/>
      </c>
    </row>
    <row r="7963" spans="1:8" x14ac:dyDescent="0.45">
      <c r="A7963" t="s">
        <v>9943</v>
      </c>
      <c r="C7963" t="s">
        <v>25822</v>
      </c>
      <c r="F7963">
        <v>70</v>
      </c>
      <c r="G7963" t="s">
        <v>7937</v>
      </c>
      <c r="H7963" t="str">
        <f t="shared" si="124"/>
        <v>제품타입:분말 섭취방법:바로 음용 섭취대상:성인남녀 섭취횟수:하루 한 번 1일 총 섭취량:1포 제품용량:1개월분 제품유형:일반식품 :1개 30포</v>
      </c>
    </row>
    <row r="7964" spans="1:8" x14ac:dyDescent="0.45">
      <c r="A7964" t="s">
        <v>9944</v>
      </c>
      <c r="C7964" t="s">
        <v>25823</v>
      </c>
      <c r="F7964">
        <v>1</v>
      </c>
      <c r="G7964" t="s">
        <v>7938</v>
      </c>
      <c r="H7964" t="str">
        <f t="shared" si="124"/>
        <v>1일 총 섭취량:1포 제품용량:100일분 제품타입:분말 섭취횟수:하루 한 번 섭취방법:바로 음용 섭취대상:성인남녀 :1개, 생균:100억 CFU 1일 총 섭취량:1캡슐 제품용량:2개월분 제품타입:캡슐 섭취횟수:하루 한 번 섭취방법:물과 함께 섭취대상:성인남녀 주요 기능성(식약처인증):장건강 :1개, 생균:10억 CFU 1일 총 섭취량:2포 제품용량:15일분 제품타입:분말 섭취횟수:하루 한 번 섭취방법:물과 함께 섭취대상:성인남녀 주요 기능성(식약처인증):장건강 :1개, 생균:10억 CFU 1일 총 섭취량:1포 제품용량:1개월분 제품타입:분말 섭취횟수:하루 한 번 섭취방법:물과 함께 섭취대상:유아/청소년 주요 기능성(식약처인증):장건강 영양소 원료명(식약처고시):아연 100억 프로바이오틱스 500mg x 60캡슐</v>
      </c>
    </row>
    <row r="7965" spans="1:8" x14ac:dyDescent="0.45">
      <c r="A7965" t="s">
        <v>9945</v>
      </c>
      <c r="C7965" t="s">
        <v>25824</v>
      </c>
      <c r="F7965">
        <v>70</v>
      </c>
      <c r="G7965" t="s">
        <v>7939</v>
      </c>
      <c r="H7965" t="str">
        <f t="shared" si="124"/>
        <v/>
      </c>
    </row>
    <row r="7966" spans="1:8" x14ac:dyDescent="0.45">
      <c r="A7966" t="s">
        <v>9947</v>
      </c>
      <c r="C7966" t="s">
        <v>25825</v>
      </c>
      <c r="F7966">
        <v>1</v>
      </c>
      <c r="G7966" t="s">
        <v>7940</v>
      </c>
      <c r="H7966" t="str">
        <f t="shared" si="124"/>
        <v>주요 기능성(식약처인증):혈행개선 영양소 원료명(식약처고시):해당 없음 DHA+EPA:600mg 종류:rTG 종류:동물성 제품타입:캡슐 섭취대상:성인남녀 제품용량:2개월분 1일 총 섭취량:1캡슐 섭취횟수:하루 한 번 섭취방법:물과 함께 :1개, 주요 기능성(식약처인증):혈행개선 영양소 원료명(식약처고시):비타민D 영양소 원료명(식약처고시):비타민E DHA+EPA:600mg 종류:rTG 종류:동물성 제품타입:베지캡슐 섭취대상:성인남녀 제품용량:1개월분 1일 총 섭취량:1캡슐 섭취횟수:하루 한 번 섭취방법:물과 함께 :1개 3 1000mg x 60캡슐</v>
      </c>
    </row>
    <row r="7967" spans="1:8" x14ac:dyDescent="0.45">
      <c r="A7967" t="s">
        <v>9955</v>
      </c>
      <c r="C7967" t="s">
        <v>25826</v>
      </c>
      <c r="F7967">
        <v>70</v>
      </c>
      <c r="G7967" t="s">
        <v>7941</v>
      </c>
      <c r="H7967" t="str">
        <f t="shared" si="124"/>
        <v>프락토올리고당:4.3g 1일 총 섭취량:1포 제품용량:1개월분 제품타입:분말 섭취횟수:하루 한 번 섭취방법:물과 함께 섭취대상:성인남녀 주요 기능성(식약처인증):장건강 영양소 원료명(식약처고시):아연 :1개 4300 5g x 30포</v>
      </c>
    </row>
    <row r="7968" spans="1:8" x14ac:dyDescent="0.45">
      <c r="A7968" t="s">
        <v>9956</v>
      </c>
      <c r="C7968" t="s">
        <v>25827</v>
      </c>
      <c r="F7968">
        <v>1</v>
      </c>
      <c r="G7968" t="s">
        <v>7942</v>
      </c>
      <c r="H7968" t="str">
        <f t="shared" si="124"/>
        <v>제품타입:정 섭취방법:물과 함께 섭취대상:성인남녀 섭취횟수:하루 두 번 1일 총 섭취량:2정 제품용량:1개월분 주요 기능성(식약처인증):관절/뼈건강 영양소 원료명(식약처고시):비타민D MSM:1500mg :1개 2000 글루코사민 비타민D 1400mg x 60정</v>
      </c>
    </row>
    <row r="7969" spans="1:8" x14ac:dyDescent="0.45">
      <c r="A7969" t="s">
        <v>17278</v>
      </c>
      <c r="C7969" t="s">
        <v>25828</v>
      </c>
      <c r="F7969">
        <v>20</v>
      </c>
      <c r="G7969" t="s">
        <v>7943</v>
      </c>
      <c r="H7969" t="str">
        <f t="shared" si="124"/>
        <v>루테인:18.181mg 지아잔틴:1.818mg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7종 복합 기능성 500mg x 30캡슐</v>
      </c>
    </row>
    <row r="7970" spans="1:8" x14ac:dyDescent="0.45">
      <c r="A7970" t="s">
        <v>9957</v>
      </c>
      <c r="C7970" t="s">
        <v>25829</v>
      </c>
      <c r="F7970">
        <v>1</v>
      </c>
      <c r="G7970" t="s">
        <v>7944</v>
      </c>
      <c r="H7970" t="str">
        <f t="shared" si="124"/>
        <v>로르산:115mg 1일 총 섭취량:1캡슐 제품용량:2개월분 제품타입:캡슐 섭취횟수:하루 한 번 섭취방법:물과 함께 섭취대상:성인남성 주요 기능성(식약처인증):전립선 영양소 원료명(식약처고시):아연 :1개 115 앤 옥타코사놀 60캡슐</v>
      </c>
    </row>
    <row r="7971" spans="1:8" x14ac:dyDescent="0.45">
      <c r="A7971" t="s">
        <v>9958</v>
      </c>
      <c r="C7971" t="s">
        <v>25830</v>
      </c>
      <c r="F7971">
        <v>70</v>
      </c>
      <c r="G7971" t="s">
        <v>7945</v>
      </c>
      <c r="H7971" t="str">
        <f t="shared" si="124"/>
        <v>영양소 원료명(식약처고시)_A종류_A섭취대상:아연 섭취방법:아르기닌 1일 총 섭취량:성인남녀 섭취횟수:물과 함께 제품용량:4정 :하루 두 번, 영양소 원료명(식약처고시)_A섭취대상:비타민C 섭취방법:성인남녀 1일 총 섭취량:물에 섞어서 섭취횟수:1포 제품용량:하루 한 번 :1개월분 10000 10g x 30포</v>
      </c>
    </row>
    <row r="7972" spans="1:8" x14ac:dyDescent="0.45">
      <c r="A7972" t="s">
        <v>9961</v>
      </c>
      <c r="C7972" t="s">
        <v>25831</v>
      </c>
      <c r="F7972">
        <v>70</v>
      </c>
      <c r="G7972" t="s">
        <v>7946</v>
      </c>
      <c r="H7972" t="str">
        <f t="shared" si="124"/>
        <v>생균:10억 CFU 1일 총 섭취량:1포 제품용량:1개월분 제품타입:분말 섭취횟수:하루 한 번 섭취방법:바로 음용 섭취대상:성인여성 주요 기능성(식약처인증):장건강 영양소 원료명(식약처고시):아연 :1개 2g x 30포</v>
      </c>
    </row>
    <row r="7973" spans="1:8" x14ac:dyDescent="0.45">
      <c r="A7973" t="s">
        <v>9962</v>
      </c>
      <c r="C7973" t="s">
        <v>25832</v>
      </c>
      <c r="F7973">
        <v>70</v>
      </c>
      <c r="G7973" t="s">
        <v>7947</v>
      </c>
      <c r="H7973" t="str">
        <f t="shared" si="124"/>
        <v>제품타입:분말 섭취방법:물에 섞어서 섭취대상:성인남녀 섭취횟수:하루 한 번 1일 총 섭취량:1포 제품용량:1개월분 영양소 원료명(식약처고시)_A영양소 원료명(식약처고시)_A제품유형:비타민B12 :망간 98% 2g x 30포</v>
      </c>
    </row>
    <row r="7974" spans="1:8" x14ac:dyDescent="0.45">
      <c r="A7974" t="s">
        <v>9964</v>
      </c>
      <c r="C7974" t="s">
        <v>25833</v>
      </c>
      <c r="F7974">
        <v>20</v>
      </c>
      <c r="G7974" t="s">
        <v>7948</v>
      </c>
      <c r="H7974" t="str">
        <f t="shared" si="124"/>
        <v>제품유형:일반식품 영양소 원료명(식약처고시)_A종류:비타민C 분자량:어류 섭취대상:300Da 제품타입:성인남녀 제품용량:분말 섭취횟수:1개월분 1일 총 섭취량:하루 한 번 섭취방법:1포 :바로 음용, 제품유형:일반식품 영양소 원료명(식약처고시)_A영양소 원료명(식약처고시)_A분자량:비타민C 섭취대상:비오틴 제품타입:500Da 제품용량:성인남녀 섭취횟수:정 1일 총 섭취량:3개월분 섭취방법:하루 한 번 :1정, 제품유형:일반식품 주요 기능성(식약처인증):해당 없음 영양소 원료명(식약처고시):비타민C 섭취대상:성인남녀 제품타입:분말 제품용량:1개월분 섭취횟수:하루 한 번 1일 총 섭취량:1포 섭취방법:물과 함께 :1개, 제품유형:일반식품 영양소 원료명(식약처고시)_A분자량_A섭취대상:비타민C 제품타입:500 제품용량:성인남녀 섭취횟수:분말 1일 총 섭취량:100일분 섭취방법:하루 한 번 :1포, 제품유형:일반식품 종류:어류 분자량:300Da 섭취대상:성인남녀 제품타입:정 제품용량:개인별 다름 섭취횟수:하루 한 번 섭취방법:물과 함께 :1개, 제품타입:분말 섭취방법:물과 함께 섭취대상:성인남녀 섭취횟수:하루 한 번 1일 총 섭취량:1포 제품용량:1개월분 영양소 원료명(식약처고시)_A영양소 원료명(식약처고시)_A제품유형:비타민C :비오틴, 제품유형:일반식품 종류:어류 분자량:300Da 섭취대상:성인남녀 제품타입:액상 제품용량:14일분 섭취횟수:하루 한 번 1일 총 섭취량:1포 섭취방법:바로 음용 :1개 1500 2.5g x 30포</v>
      </c>
    </row>
    <row r="7975" spans="1:8" x14ac:dyDescent="0.45">
      <c r="A7975" t="s">
        <v>9965</v>
      </c>
      <c r="C7975" t="s">
        <v>25834</v>
      </c>
      <c r="F7975">
        <v>70</v>
      </c>
      <c r="G7975" t="s">
        <v>7949</v>
      </c>
      <c r="H7975" t="str">
        <f t="shared" si="124"/>
        <v>단백질성분:농축유청단백질(WPC) 단백질성분:분리유청단백질(WPI) 단백질성분:분리대두단백질(ISP) 단백질:26g 섭취대상:성인남녀 맛:우유 섭취방법:물에 섞어서 1일 총 섭취량:2스푼 섭취횟수:하루 한 번 제품용량:7일분 :1개, 섭취대상:성인남녀 맛_A섭취방법:곡물 1일 총 섭취량:물에 섞어서 섭취횟수:2스푼 제품용량:하루 한 번 :개인별 다름 500g</v>
      </c>
    </row>
    <row r="7976" spans="1:8" x14ac:dyDescent="0.45">
      <c r="A7976" t="s">
        <v>9966</v>
      </c>
      <c r="C7976" t="s">
        <v>25835</v>
      </c>
      <c r="F7976">
        <v>70</v>
      </c>
      <c r="G7976" t="s">
        <v>7949</v>
      </c>
      <c r="H7976" t="str">
        <f t="shared" si="124"/>
        <v>단백질성분:농축유청단백질(WPC) 단백질성분:분리유청단백질(WPI) 단백질성분:분리대두단백질(ISP) 단백질:26g 섭취대상:성인남녀 맛:우유 섭취방법:물에 섞어서 1일 총 섭취량:2스푼 섭취횟수:하루 한 번 제품용량:7일분 :1개, 섭취대상:성인남녀 맛_A섭취방법:곡물 1일 총 섭취량:물에 섞어서 섭취횟수:2스푼 제품용량:하루 한 번 :개인별 다름 500g</v>
      </c>
    </row>
    <row r="7977" spans="1:8" x14ac:dyDescent="0.45">
      <c r="A7977" t="s">
        <v>17279</v>
      </c>
      <c r="C7977" t="s">
        <v>25836</v>
      </c>
      <c r="F7977">
        <v>70</v>
      </c>
      <c r="G7977" t="s">
        <v>7950</v>
      </c>
      <c r="H7977" t="str">
        <f t="shared" si="124"/>
        <v>칼슘:300mg 영양소 원료명(식약처고시):비타민D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:1개 1350mg x 90정</v>
      </c>
    </row>
    <row r="7978" spans="1:8" x14ac:dyDescent="0.45">
      <c r="A7978" t="s">
        <v>17280</v>
      </c>
      <c r="C7978" t="s">
        <v>25837</v>
      </c>
      <c r="F7978">
        <v>70</v>
      </c>
      <c r="G7978" t="s">
        <v>7951</v>
      </c>
      <c r="H7978" t="str">
        <f t="shared" si="124"/>
        <v>인지질함량:58% 1일 총 섭취량:1캡슐 제품용량:1개월분 제품타입:캡슐 섭취횟수:하루 한 번 섭취방법:물과 함께 섭취대상:성인남녀 :1개, 1일 총 섭취량:1캡슐 제품용량:1개월분 제품타입:캡슐 섭취횟수:하루 한 번 섭취방법:물과 함께 섭취대상:성인남녀 :1개 1000MG 1000mg x 30캡슐</v>
      </c>
    </row>
    <row r="7979" spans="1:8" x14ac:dyDescent="0.45">
      <c r="A7979" t="s">
        <v>9967</v>
      </c>
      <c r="C7979" t="s">
        <v>25838</v>
      </c>
      <c r="F7979">
        <v>70</v>
      </c>
      <c r="G7979" t="s">
        <v>7952</v>
      </c>
      <c r="H7979" t="str">
        <f t="shared" si="124"/>
        <v>영양소 원료명(식약처고시)_A종류_A섭취대상:아연 섭취방법:아르기닌 1일 총 섭취량:성인남녀 섭취횟수:물과 함께 제품용량:4정 :하루 두 번, 영양소 원료명(식약처고시)_A섭취대상:비타민C 섭취방법:성인남녀 1일 총 섭취량:물에 섞어서 섭취횟수:1포 제품용량:하루 한 번 :1개월분 1200mg 120정</v>
      </c>
    </row>
    <row r="7980" spans="1:8" x14ac:dyDescent="0.45">
      <c r="A7980" t="s">
        <v>9968</v>
      </c>
      <c r="C7980" t="s">
        <v>25839</v>
      </c>
      <c r="F7980">
        <v>1</v>
      </c>
      <c r="G7980" t="s">
        <v>7953</v>
      </c>
      <c r="H7980" t="str">
        <f t="shared" si="124"/>
        <v/>
      </c>
    </row>
    <row r="7981" spans="1:8" x14ac:dyDescent="0.45">
      <c r="A7981" t="s">
        <v>9970</v>
      </c>
      <c r="C7981" t="s">
        <v>25840</v>
      </c>
      <c r="F7981">
        <v>1</v>
      </c>
      <c r="G7981" t="s">
        <v>7954</v>
      </c>
      <c r="H7981" t="str">
        <f t="shared" si="124"/>
        <v>홍삼농축액 함량:8.5% 고형분 함량:60% 포장형태:스틱형 1일 총 섭취량:1포 제품용량:100일분 섭취횟수:하루 한 번 섭취방법:바로 음용 섭취대상:성인남녀 홍삼액 종류_A제품유형:농축액 :일반식품, 홍삼농축액 함량:8.5% 고형분 함량:60% 포장형태:스틱형 1일 총 섭취량:1포 제품용량:1개월분 섭취횟수:하루 한 번 섭취방법:바로 음용 섭취대상:성인남녀 제품유형:건강기능식품 주요 기능성(식약처인증):면역력 :1개 10g x 30개입</v>
      </c>
    </row>
    <row r="7982" spans="1:8" x14ac:dyDescent="0.45">
      <c r="A7982" t="s">
        <v>9971</v>
      </c>
      <c r="C7982" t="s">
        <v>25841</v>
      </c>
      <c r="F7982">
        <v>70</v>
      </c>
      <c r="G7982" t="s">
        <v>7955</v>
      </c>
      <c r="H7982" t="str">
        <f t="shared" si="124"/>
        <v>홍삼농축액 함량:8.5% 고형분 함량:60% 포장형태:스틱형 1일 총 섭취량:1포 제품용량:100일분 섭취횟수:하루 한 번 섭취방법:바로 음용 섭취대상:성인남녀 홍삼액 종류_A제품유형:농축액 :일반식품, 홍삼농축액 함량:15% 1일 총 섭취량:1포 제품용량:1개월분 섭취횟수:하루 한 번 섭취방법:바로 음용 섭취대상:성인남녀 제품유형:건강기능식품 주요 기능성(식약처인증):면역력 :1개, 홍삼농축액 함량:8.5% 고형분 함량:60% 포장형태:스틱형 1일 총 섭취량:1포 제품용량:1개월분 섭취횟수:하루 한 번 섭취방법:바로 음용 섭취대상:성인남녀 제품유형:건강기능식품 주요 기능성(식약처인증):면역력 :1개 365 스틱 10g x 100개입</v>
      </c>
    </row>
    <row r="7983" spans="1:8" x14ac:dyDescent="0.45">
      <c r="A7983" t="s">
        <v>9974</v>
      </c>
      <c r="C7983" t="s">
        <v>25842</v>
      </c>
      <c r="F7983">
        <v>70</v>
      </c>
      <c r="G7983" t="s">
        <v>7956</v>
      </c>
      <c r="H7983" t="str">
        <f t="shared" si="124"/>
        <v>최소연령:기타 종류:아기주스 특징:무첨가 용량:100ml 포장형태:파우치 인증:HACCP인증 인증:어린이기호식품 무첨가:무합성착향료 무첨가:무합성착색료 :30개 100ml x 30개입</v>
      </c>
    </row>
    <row r="7984" spans="1:8" x14ac:dyDescent="0.45">
      <c r="A7984" t="s">
        <v>9976</v>
      </c>
      <c r="C7984" t="s">
        <v>25843</v>
      </c>
      <c r="F7984">
        <v>70</v>
      </c>
      <c r="G7984" t="s">
        <v>7957</v>
      </c>
      <c r="H7984" t="str">
        <f t="shared" si="124"/>
        <v>제품타입:분말 섭취방법:바로 음용 섭취대상:성인남녀 섭취횟수:하루 한 번 1일 총 섭취량:1포 제품용량:1개월분 제품유형:일반식품 :1개 3g x 30포</v>
      </c>
    </row>
    <row r="7985" spans="1:8" x14ac:dyDescent="0.45">
      <c r="A7985" t="s">
        <v>9977</v>
      </c>
      <c r="C7985" t="s">
        <v>25844</v>
      </c>
      <c r="F7985">
        <v>70</v>
      </c>
      <c r="G7985" t="s">
        <v>7958</v>
      </c>
      <c r="H7985" t="str">
        <f t="shared" si="124"/>
        <v>영양소 원료명(식약처고시):해당 없음 섭취대상:성인남녀 섭취방법:물과 함께 1일 총 섭취량:1포 섭취횟수:하루 한 번 제품용량:1개월분 :2개, 단백질성분:농축유청단백질(WPC) 단백질성분:분리유청단백질(WPI) 단백질성분:분리대두단백질(ISP) 단백질:26g 섭취대상:성인남녀 맛:우유 섭취방법:물에 섞어서 1일 총 섭취량:2스푼 섭취횟수:하루 한 번 제품용량:7일분 :1개, 제품타입:분말 섭취방법:바로 음용 섭취대상:성인남녀 섭취횟수:하루 한 번 1일 총 섭취량:1포 제품용량:1개월분 제품유형:일반식품 :1개, 섭취대상:성인남녀 맛_A섭취방법:곡물 1일 총 섭취량:물에 섞어서 섭취횟수:2스푼 제품용량:하루 한 번 :개인별 다름, 영양소 원료명(식약처고시)_A종류_A섭취대상:아연 섭취방법:아르기닌 1일 총 섭취량:성인남녀 섭취횟수:물과 함께 제품용량:4정 :하루 두 번, 영양소 원료명(식약처고시)_A섭취대상:비타민C 섭취방법:성인남녀 1일 총 섭취량:물에 섞어서 섭취횟수:1포 제품용량:하루 한 번 :1개월분 280g</v>
      </c>
    </row>
    <row r="7986" spans="1:8" x14ac:dyDescent="0.45">
      <c r="A7986" t="s">
        <v>9980</v>
      </c>
      <c r="C7986" t="s">
        <v>25845</v>
      </c>
      <c r="F7986">
        <v>70</v>
      </c>
      <c r="G7986" t="s">
        <v>7959</v>
      </c>
      <c r="H7986" t="str">
        <f t="shared" si="124"/>
        <v>제품유형:일반식품 영양소 원료명(식약처고시)_A종류:비타민C 분자량:어류 섭취대상:300Da 제품타입:성인남녀 제품용량:구미/젤리 섭취횟수:15일분 1일 총 섭취량:하루 한 번 섭취방법:1포 :씹어서, 제품유형:일반식품 섭취대상:성인남녀 제품타입:구미/젤리 제품용량:45일분 섭취횟수:하루 한 번 1일 총 섭취량:1포 섭취방법:씹어서 :1개 20g x 15포</v>
      </c>
    </row>
    <row r="7987" spans="1:8" x14ac:dyDescent="0.45">
      <c r="A7987" t="s">
        <v>9982</v>
      </c>
      <c r="C7987" t="s">
        <v>25846</v>
      </c>
      <c r="F7987">
        <v>20</v>
      </c>
      <c r="G7987" t="s">
        <v>7960</v>
      </c>
      <c r="H7987" t="str">
        <f t="shared" si="124"/>
        <v>HCA:780mg 1일 총 섭취량:2포 제품용량:15일분 제품타입:분말 섭취횟수:하루 두 번 섭취방법:물에 섞어서 섭취대상:성인남녀 주요 기능성(식약처인증):체지방 감소 :1개, HCA:750mg 1일 총 섭취량:2포 제품용량:50일분 제품타입:분말 섭취횟수:하루 두 번 섭취방법:물에 섞어서 섭취대상:성인남녀 주요 기능성(식약처인증):체지방 감소 :1개 30포</v>
      </c>
    </row>
    <row r="7988" spans="1:8" x14ac:dyDescent="0.45">
      <c r="A7988" t="s">
        <v>9983</v>
      </c>
      <c r="C7988" t="s">
        <v>25847</v>
      </c>
      <c r="F7988">
        <v>70</v>
      </c>
      <c r="G7988" t="s">
        <v>7961</v>
      </c>
      <c r="H7988" t="str">
        <f t="shared" si="124"/>
        <v>제품타입:분말 섭취방법:물과 함께 섭취대상:성인남녀 섭취횟수:하루 한 번 1일 총 섭취량:1포 제품용량:1개월분 영양소 원료명(식약처고시)_A영양소 원료명(식약처고시)_A제품유형:비타민C :비오틴, 제품유형:일반식품 영양소 원료명(식약처고시)_A종류:비타민C 분자량:어류 섭취대상:300Da 제품타입:성인남녀 제품용량:분말 섭취횟수:1개월분 1일 총 섭취량:하루 한 번 섭취방법:1포 :바로 음용, 제품유형:일반식품 영양소 원료명(식약처고시)_A영양소 원료명(식약처고시)_A분자량:비타민C 섭취대상:비오틴 제품타입:500Da 제품용량:성인남녀 섭취횟수:정 1일 총 섭취량:3개월분 섭취방법:하루 한 번 :1정, 제품유형:일반식품 주요 기능성(식약처인증):해당 없음 영양소 원료명(식약처고시):비타민C 섭취대상:성인남녀 제품타입:분말 제품용량:1개월분 섭취횟수:하루 한 번 1일 총 섭취량:1포 섭취방법:물과 함께 :1개, 제품유형:일반식품 영양소 원료명(식약처고시)_A분자량_A섭취대상:비타민C 제품타입:500 제품용량:성인남녀 섭취횟수:분말 1일 총 섭취량:100일분 섭취방법:하루 한 번 :1포 4g x 30포</v>
      </c>
    </row>
    <row r="7989" spans="1:8" x14ac:dyDescent="0.45">
      <c r="A7989" t="s">
        <v>9987</v>
      </c>
      <c r="C7989" t="s">
        <v>25848</v>
      </c>
      <c r="F7989">
        <v>70</v>
      </c>
      <c r="G7989" t="s">
        <v>7962</v>
      </c>
      <c r="H7989" t="str">
        <f t="shared" si="124"/>
        <v>생균:10억 CFU 1일 총 섭취량:2포 제품용량:15일분 제품타입:분말 섭취횟수:하루 한 번 섭취방법:물과 함께 섭취대상:성인남녀 주요 기능성(식약처인증):장건강 :1개 17종 포스트바이오틱스 3g x 30포</v>
      </c>
    </row>
    <row r="7990" spans="1:8" x14ac:dyDescent="0.45">
      <c r="A7990" t="s">
        <v>9988</v>
      </c>
      <c r="C7990" t="s">
        <v>25849</v>
      </c>
      <c r="F7990">
        <v>70</v>
      </c>
      <c r="G7990" t="s">
        <v>7963</v>
      </c>
      <c r="H7990" t="str">
        <f t="shared" si="124"/>
        <v>1일 총 섭취량:1포 제품용량:100일분 제품타입:분말 섭취횟수:하루 한 번 섭취방법:바로 음용 섭취대상:성인남녀 :1개, 생균:10억 CFU 1일 총 섭취량:2포 제품용량:15일분 제품타입:분말 섭취횟수:하루 한 번 섭취방법:물과 함께 섭취대상:성인남녀 주요 기능성(식약처인증):장건강 :1개, 생균:10억 CFU 1일 총 섭취량:1포 제품용량:1개월분 제품타입:분말 섭취횟수:하루 한 번 섭취방법:물과 함께 섭취대상:유아/청소년 주요 기능성(식약처인증):장건강 영양소 원료명(식약처고시):아연 2g x 100포</v>
      </c>
    </row>
    <row r="7991" spans="1:8" x14ac:dyDescent="0.45">
      <c r="A7991" t="s">
        <v>9989</v>
      </c>
      <c r="C7991" t="s">
        <v>25850</v>
      </c>
      <c r="F7991">
        <v>70</v>
      </c>
      <c r="G7991" t="s">
        <v>7964</v>
      </c>
      <c r="H7991" t="str">
        <f t="shared" si="124"/>
        <v>제품타입:환 섭취방법:물과 함께 :1개, 제품타입:환 섭취방법:물과 함께 200g</v>
      </c>
    </row>
    <row r="7992" spans="1:8" x14ac:dyDescent="0.45">
      <c r="A7992" t="s">
        <v>9990</v>
      </c>
      <c r="C7992" t="s">
        <v>25851</v>
      </c>
      <c r="F7992">
        <v>70</v>
      </c>
      <c r="G7992" t="s">
        <v>7965</v>
      </c>
      <c r="H7992" t="str">
        <f t="shared" si="124"/>
        <v>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:1개 3 30정</v>
      </c>
    </row>
    <row r="7993" spans="1:8" x14ac:dyDescent="0.45">
      <c r="A7993" t="s">
        <v>9991</v>
      </c>
      <c r="C7993" t="s">
        <v>25852</v>
      </c>
      <c r="F7993">
        <v>70</v>
      </c>
      <c r="G7993" t="s">
        <v>7966</v>
      </c>
      <c r="H7993" t="str">
        <f t="shared" si="124"/>
        <v>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원료명(식약처고시):셀레늄(셀렌) :1개 900mg x 30정</v>
      </c>
    </row>
    <row r="7994" spans="1:8" x14ac:dyDescent="0.45">
      <c r="A7994" t="s">
        <v>9992</v>
      </c>
      <c r="C7994" t="s">
        <v>25853</v>
      </c>
      <c r="F7994">
        <v>1</v>
      </c>
      <c r="G7994" t="s">
        <v>7967</v>
      </c>
      <c r="H7994" t="str">
        <f t="shared" si="124"/>
        <v>총 플라보노이드:17mg 1일 총 섭취량:1정 제품용량:3개월분 제품타입:정 섭취횟수:하루 한 번 섭취방법:물과 함께 섭취대상:성인남녀 주요 기능성(식약처인증):항산화 영양소 원료명(식약처고시):해당 없음 :1개 17 900mg x 90정</v>
      </c>
    </row>
    <row r="7995" spans="1:8" x14ac:dyDescent="0.45">
      <c r="A7995" t="s">
        <v>9993</v>
      </c>
      <c r="C7995" t="s">
        <v>25854</v>
      </c>
      <c r="F7995">
        <v>70</v>
      </c>
      <c r="G7995" t="s">
        <v>7968</v>
      </c>
      <c r="H7995" t="str">
        <f t="shared" si="124"/>
        <v/>
      </c>
    </row>
    <row r="7996" spans="1:8" x14ac:dyDescent="0.45">
      <c r="A7996" t="s">
        <v>9994</v>
      </c>
      <c r="C7996" t="s">
        <v>25855</v>
      </c>
      <c r="F7996">
        <v>70</v>
      </c>
      <c r="G7996" t="s">
        <v>7969</v>
      </c>
      <c r="H7996" t="str">
        <f t="shared" si="124"/>
        <v/>
      </c>
    </row>
    <row r="7997" spans="1:8" x14ac:dyDescent="0.45">
      <c r="A7997" t="s">
        <v>9995</v>
      </c>
      <c r="C7997" t="s">
        <v>25856</v>
      </c>
      <c r="F7997">
        <v>70</v>
      </c>
      <c r="G7997" t="s">
        <v>7970</v>
      </c>
      <c r="H7997" t="str">
        <f t="shared" si="124"/>
        <v>헤어타입:모든 모발용 제품형태:쿠션형 주요제품특징:저자극 용량:28ml(g) :본품, 헤어타입:모든 모발용 :본품 67g</v>
      </c>
    </row>
    <row r="7998" spans="1:8" x14ac:dyDescent="0.45">
      <c r="A7998" t="s">
        <v>9996</v>
      </c>
      <c r="C7998" t="s">
        <v>25857</v>
      </c>
      <c r="F7998">
        <v>70</v>
      </c>
      <c r="G7998" t="s">
        <v>7971</v>
      </c>
      <c r="H7998" t="str">
        <f t="shared" si="124"/>
        <v>헤어타입:모든 모발용 제품형태:쿠션형 주요제품특징:저자극 용량:28ml(g) :본품 28g</v>
      </c>
    </row>
    <row r="7999" spans="1:8" x14ac:dyDescent="0.45">
      <c r="A7999" t="s">
        <v>9997</v>
      </c>
      <c r="C7999" t="s">
        <v>25858</v>
      </c>
      <c r="F7999">
        <v>70</v>
      </c>
      <c r="G7999" t="s">
        <v>7972</v>
      </c>
      <c r="H7999" t="str">
        <f t="shared" si="124"/>
        <v/>
      </c>
    </row>
    <row r="8000" spans="1:8" x14ac:dyDescent="0.45">
      <c r="A8000" t="s">
        <v>9998</v>
      </c>
      <c r="C8000" t="s">
        <v>25859</v>
      </c>
      <c r="F8000">
        <v>70</v>
      </c>
      <c r="G8000" t="s">
        <v>7973</v>
      </c>
      <c r="H8000" t="str">
        <f t="shared" si="124"/>
        <v>종류:치실(일반형) 재질:기타 향 유무:유향 총 수량:1개 :1개, 종류:치실(일반형) 27m</v>
      </c>
    </row>
    <row r="8001" spans="1:8" x14ac:dyDescent="0.45">
      <c r="A8001" t="s">
        <v>9999</v>
      </c>
      <c r="C8001" t="s">
        <v>25860</v>
      </c>
      <c r="F8001">
        <v>70</v>
      </c>
      <c r="G8001" t="s">
        <v>7974</v>
      </c>
      <c r="H8001" t="str">
        <f t="shared" si="124"/>
        <v/>
      </c>
    </row>
    <row r="8002" spans="1:8" x14ac:dyDescent="0.45">
      <c r="A8002" t="s">
        <v>10001</v>
      </c>
      <c r="C8002" t="s">
        <v>25861</v>
      </c>
      <c r="F8002">
        <v>70</v>
      </c>
      <c r="G8002" t="s">
        <v>7975</v>
      </c>
      <c r="H8002" t="str">
        <f t="shared" ref="H8002:H8065" si="125">IFERROR(VLOOKUP(G8002,$A$2:$C$12779,3,FALSE),"")</f>
        <v>타입:일반샴푸 제품형태:리퀴드형 세부제품특징:촉촉함(수분공급) :1개, 세트구성:샴푸 세트구성:린스 주요제품특징:머릿결개선 주요제품특징:향 주요제품특징:촉촉함(수분공급) :1개, 세트구성:샴푸 세트구성:린스 주요제품특징:머릿결개선 주요제품특징:향 주요제품특징:촉촉함(수분공급), 세트구성:샴푸 세트구성:린스 주요제품특징:머릿결개선 주요제품특징:향 주요제품특징:촉촉함(수분공급), 세트구성:샴푸 세트구성:린스 주요제품특징:머릿결개선 주요제품특징:향 주요제품특징:촉촉함(수분공급) 300ml</v>
      </c>
    </row>
    <row r="8003" spans="1:8" x14ac:dyDescent="0.45">
      <c r="A8003" t="s">
        <v>10002</v>
      </c>
      <c r="C8003" t="s">
        <v>25862</v>
      </c>
      <c r="F8003">
        <v>70</v>
      </c>
      <c r="G8003" t="s">
        <v>7976</v>
      </c>
      <c r="H8003" t="str">
        <f t="shared" si="125"/>
        <v/>
      </c>
    </row>
    <row r="8004" spans="1:8" x14ac:dyDescent="0.45">
      <c r="A8004" t="s">
        <v>10003</v>
      </c>
      <c r="C8004" t="s">
        <v>25863</v>
      </c>
      <c r="F8004">
        <v>70</v>
      </c>
      <c r="G8004" t="s">
        <v>7977</v>
      </c>
      <c r="H8004" t="str">
        <f t="shared" si="125"/>
        <v/>
      </c>
    </row>
    <row r="8005" spans="1:8" x14ac:dyDescent="0.45">
      <c r="A8005" t="s">
        <v>10004</v>
      </c>
      <c r="C8005" t="s">
        <v>25864</v>
      </c>
      <c r="F8005">
        <v>20</v>
      </c>
      <c r="G8005" t="s">
        <v>7978</v>
      </c>
      <c r="H8005" t="str">
        <f t="shared" si="125"/>
        <v>1일 총 섭취량:2캡슐 제품용량:2개월분 제품타입:캡슐 섭취횟수:하루 한 번 섭취방법:물과 함께 섭취대상:성인남녀 :1개 2000mg x 120정</v>
      </c>
    </row>
    <row r="8006" spans="1:8" x14ac:dyDescent="0.45">
      <c r="A8006" t="s">
        <v>10005</v>
      </c>
      <c r="C8006" t="s">
        <v>25865</v>
      </c>
      <c r="F8006">
        <v>70</v>
      </c>
      <c r="G8006" t="s">
        <v>7979</v>
      </c>
      <c r="H8006" t="str">
        <f t="shared" si="125"/>
        <v xml:space="preserve">타입:플레인 평량:40gsm 매수:100매 특징:저자극 특징:무방부제 특징:무자극 특징:무알코올 특징:보습효과 정수과정:7단계정수 인증:cGMP인증 :10팩 </v>
      </c>
    </row>
    <row r="8007" spans="1:8" x14ac:dyDescent="0.45">
      <c r="A8007" t="s">
        <v>10006</v>
      </c>
      <c r="C8007" t="s">
        <v>25866</v>
      </c>
      <c r="F8007">
        <v>20</v>
      </c>
      <c r="G8007" t="s">
        <v>7980</v>
      </c>
      <c r="H8007" t="str">
        <f t="shared" si="125"/>
        <v>형태:스프레이형 용량:50ml 50ml</v>
      </c>
    </row>
    <row r="8008" spans="1:8" x14ac:dyDescent="0.45">
      <c r="A8008" t="s">
        <v>10007</v>
      </c>
      <c r="C8008" t="s">
        <v>25867</v>
      </c>
      <c r="F8008">
        <v>70</v>
      </c>
      <c r="G8008" t="s">
        <v>7981</v>
      </c>
      <c r="H8008" t="str">
        <f t="shared" si="125"/>
        <v>루테인:16mg 지아잔틴:4mg 1일 총 섭취량:1캡슐 제품용량:1개월분 제품타입:캡슐 섭취횟수:하루 한 번 섭취방법:물과 함께 섭취대상:성인남녀 주요 기능성(식약처인증):눈건강 :1개, 루테인1일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원료명(식약처고시):20mg, 루테인1일 총 섭취량제품용량제품타입섭취횟수섭취방법섭취대상주요 기능성(식약처인증)영양소 원료명(식약처고시):18.18mg, 루테인지아잔틴1일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원료명(식약처고시):18.18mg, 루테인1일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원료명(식약처고시):16mg, 루테인1일 총 섭취량제품용량제품타입섭취횟수섭취방법섭취대상주요 기능성(식약처인증)영양소 원료명(식약처고시):18.18mg, 루테인1일 총 섭취량제품용량제품타입섭취방법섭취대상주요 기능성(식약처인증)영양소 원료명(식약처고시):18.18mg, 루테인1일 총 섭취량제품용량제품타입섭취횟수섭취방법섭취대상주요 기능성(식약처인증):18.18mg, 루테인지아잔틴1일 총 섭취량제품용량제품타입섭취횟수섭취방법섭취대상주요 기능성(식약처인증)영양소 원료명(식약처고시):18.18mg, 루테인1일 총 섭취량제품용량제품타입섭취횟수섭취방법섭취대상주요 기능성(식약처인증)영양소 원료명(식약처고시)영양소 원료명(식약처고시)영양소 원료명(식약처고시)영양소 원료명(식약처고시):20.1348mg, 주요 기능성(식약처인증)영양소 원료명(식약처고시)영양소 원료명(식약처고시)영양소 원료명(식약처고시)영양소 원료명(식약처고시):눈건강, 루테인1일 총 섭취량제품용량제품타입섭취횟수섭취방법섭취대상영양소 원료명(식약처고시)영양소 원료명(식약처고시)영양소 원료명(식약처고시)영양소 원료명(식약처고시)영양소 원료명(식약처고시)영양소 원료명(식약처고시)영양소 원료명(식약처고시):20mg, 루테인1일 총 섭취량제품용량제품타입섭취횟수섭취방법섭취대상영양소 원료명(식약처고시)영양소 원료명(식약처고시)영양소 원료명(식약처고시)영양소 원료명(식약처고시)영양소 원료명(식약처고시)영양소 원료명(식약처고시)영양소 원료명(식약처고시)영양소 원료명(식약처고시):16mg, 루테인주요 기능성(식약처인증)영양소 원료명(식약처고시):500mg, 루테인1일 총 섭취량제품용량제품타입섭취횟수섭취방법주요 기능성(식약처인증):18.18mg, 루테인1일 총 섭취량제품용량제품타입섭취횟수섭취방법섭취대상주요 기능성(식약처인증)영양소 원료명(식약처고시):18.182mg, 루테인지아잔틴1일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원료명(식약처고시)영양소 원료명(식약처고시):18mg 500mg 30캡슐</v>
      </c>
    </row>
    <row r="8009" spans="1:8" x14ac:dyDescent="0.45">
      <c r="A8009" t="s">
        <v>10008</v>
      </c>
      <c r="C8009" t="s">
        <v>25868</v>
      </c>
      <c r="F8009">
        <v>70</v>
      </c>
      <c r="G8009" t="s">
        <v>7982</v>
      </c>
      <c r="H8009" t="str">
        <f t="shared" si="125"/>
        <v>형태:정제형 구성:본품 용도:식기 용도:조리기구 용량:150ml :1개 5g 30개입</v>
      </c>
    </row>
    <row r="8010" spans="1:8" x14ac:dyDescent="0.45">
      <c r="A8010" t="s">
        <v>10009</v>
      </c>
      <c r="C8010" t="s">
        <v>25869</v>
      </c>
      <c r="F8010">
        <v>20</v>
      </c>
      <c r="G8010" t="s">
        <v>7983</v>
      </c>
      <c r="H8010" t="str">
        <f t="shared" si="125"/>
        <v/>
      </c>
    </row>
    <row r="8011" spans="1:8" x14ac:dyDescent="0.45">
      <c r="A8011" t="s">
        <v>10010</v>
      </c>
      <c r="C8011" t="s">
        <v>25870</v>
      </c>
      <c r="F8011">
        <v>1</v>
      </c>
      <c r="G8011" t="s">
        <v>7984</v>
      </c>
      <c r="H8011" t="str">
        <f t="shared" si="125"/>
        <v>피부타입:모든피부용 주요제품특징:향 주요제품특징:촉촉함(수분공급) 용기형태:뚜껑형 :1개 500ml</v>
      </c>
    </row>
    <row r="8012" spans="1:8" x14ac:dyDescent="0.45">
      <c r="A8012" t="s">
        <v>10011</v>
      </c>
      <c r="C8012" t="s">
        <v>25871</v>
      </c>
      <c r="F8012">
        <v>70</v>
      </c>
      <c r="G8012" t="s">
        <v>7985</v>
      </c>
      <c r="H8012" t="str">
        <f t="shared" si="125"/>
        <v>구성:본품 형태:젤형 :1개, 구성:본품 형태:스프레이형 용량:750ml(g) :1개 750ml</v>
      </c>
    </row>
    <row r="8013" spans="1:8" x14ac:dyDescent="0.45">
      <c r="A8013" t="s">
        <v>10012</v>
      </c>
      <c r="C8013" t="s">
        <v>25872</v>
      </c>
      <c r="F8013">
        <v>1</v>
      </c>
      <c r="G8013" t="s">
        <v>7986</v>
      </c>
      <c r="H8013" t="str">
        <f t="shared" si="125"/>
        <v>피부타입:모든피부용 향계열:플로럴향 주요제품특징:향 주요제품특징:촉촉함(수분공급) 세부제품특징:피부탄력 세부제품특징:영양공급 세부제품특징:흡수력 용기형태:펌프형 용량:250ml :1개, 세트구성:바디클렌저 세트구성:바디로션 :1개 250ml</v>
      </c>
    </row>
    <row r="8014" spans="1:8" x14ac:dyDescent="0.45">
      <c r="A8014" t="s">
        <v>10013</v>
      </c>
      <c r="C8014" t="s">
        <v>25873</v>
      </c>
      <c r="F8014">
        <v>70</v>
      </c>
      <c r="G8014" t="s">
        <v>7987</v>
      </c>
      <c r="H8014" t="str">
        <f t="shared" si="125"/>
        <v>향계열:플로럴향 주요제품특징:향 용량:150ml(g) :1개 150ml</v>
      </c>
    </row>
    <row r="8015" spans="1:8" x14ac:dyDescent="0.45">
      <c r="A8015" t="s">
        <v>10014</v>
      </c>
      <c r="C8015" t="s">
        <v>25874</v>
      </c>
      <c r="F8015">
        <v>70</v>
      </c>
      <c r="G8015" t="s">
        <v>7988</v>
      </c>
      <c r="H8015" t="str">
        <f t="shared" si="125"/>
        <v xml:space="preserve">전원방식:전원식 전원방식:USB충전식 전원방식:충전식 전원방식:무선 진동:50,000회(분당) 모드:일반세정 모드:부드러운세정 모드:치아미백 모드:잇몸관리 모드:플라그제거 모드:간편세정 모드:일반관리 모드:특별관리 모드:저속세정 모드:고속세정 모드:세정+미백 모드:치아광택 모드:센서티브 모드:1분케어 작동방식:음파 효과:충치예방 효과:프라그 효과:치석예방 효과:입냄새제거 효과:세균제거 효과:미백 효과:살균 효과:치아미백 칫솔모형태:잇몸케어 칫솔모형태:센서티브 칫솔모형태:초미세모 칫솔모형태:미세모 칫솔모형태:부드러운모 칫솔모형태:듀퐁사원사 칫솔모형태:강한모 안전:방수가능 안전:생활방수(IPX7) 안전:완전방수 부가기능:분리청소가능 부가기능:LED램프 부가기능:거치대 부가기능:칫솔걸이탈착 부가기능:미끄럼방지 부가기능:충전상태표시 부가기능:다용도살균함 부가기능:수납(전동칫솔,칫솔모2개) 부가기능:자외선살균기 스마트:블루투스 조작부:LED디스플레이 타이머:2분알림 :기본구성, 적용모델:로엘소닉핀란드 수량:3개, 색상:화이트 </v>
      </c>
    </row>
    <row r="8016" spans="1:8" x14ac:dyDescent="0.45">
      <c r="A8016" t="s">
        <v>10015</v>
      </c>
      <c r="C8016" t="s">
        <v>25875</v>
      </c>
      <c r="F8016">
        <v>70</v>
      </c>
      <c r="G8016" t="s">
        <v>7989</v>
      </c>
      <c r="H8016" t="str">
        <f t="shared" si="125"/>
        <v xml:space="preserve">적용모델:로엘소닉핀란드 수량:3개, 색상:화이트, 전원방식:전원식 전원방식:USB충전식 전원방식:충전식 전원방식:무선 진동:50,000회(분당) 모드:일반세정 모드:부드러운세정 모드:치아미백 모드:잇몸관리 모드:플라그제거 모드:간편세정 모드:일반관리 모드:특별관리 모드:저속세정 모드:고속세정 모드:세정+미백 모드:치아광택 모드:센서티브 모드:1분케어 작동방식:음파 효과:충치예방 효과:프라그 효과:치석예방 효과:입냄새제거 효과:세균제거 효과:미백 효과:살균 효과:치아미백 칫솔모형태:잇몸케어 칫솔모형태:센서티브 칫솔모형태:초미세모 칫솔모형태:미세모 칫솔모형태:부드러운모 칫솔모형태:듀퐁사원사 칫솔모형태:강한모 안전:방수가능 안전:생활방수(IPX7) 안전:완전방수 부가기능:분리청소가능 부가기능:LED램프 부가기능:거치대 부가기능:칫솔걸이탈착 부가기능:미끄럼방지 부가기능:충전상태표시 부가기능:다용도살균함 부가기능:수납(전동칫솔,칫솔모2개) 부가기능:자외선살균기 스마트:블루투스 조작부:LED디스플레이 타이머:2분알림 :기본구성 </v>
      </c>
    </row>
    <row r="8017" spans="1:8" x14ac:dyDescent="0.45">
      <c r="A8017" t="s">
        <v>10017</v>
      </c>
      <c r="C8017" t="s">
        <v>25876</v>
      </c>
      <c r="F8017">
        <v>70</v>
      </c>
      <c r="G8017" t="s">
        <v>7990</v>
      </c>
      <c r="H8017" t="str">
        <f t="shared" si="125"/>
        <v/>
      </c>
    </row>
    <row r="8018" spans="1:8" x14ac:dyDescent="0.45">
      <c r="A8018" t="s">
        <v>10018</v>
      </c>
      <c r="C8018" t="s">
        <v>25877</v>
      </c>
      <c r="F8018">
        <v>70</v>
      </c>
      <c r="G8018" t="s">
        <v>7991</v>
      </c>
      <c r="H8018" t="str">
        <f t="shared" si="125"/>
        <v>구성형태:본품, 구성:본품 형태:젤형 용량:120ml(g) :1개, 구성형태:본품, 구성:본품 형태:젤형 :1개, 구성형태:본품, 구성형태:본품, 구성형태:본품, 구성형태:본품, 구성:본품 형태:젤형 :1개, 구성형태:본품, 구성형태:본품+리필, 구성형태:본품, 구성형태:본품, 구성형태용량:본품 120ml</v>
      </c>
    </row>
    <row r="8019" spans="1:8" x14ac:dyDescent="0.45">
      <c r="A8019" t="s">
        <v>10019</v>
      </c>
      <c r="C8019" t="s">
        <v>25878</v>
      </c>
      <c r="F8019">
        <v>70</v>
      </c>
      <c r="G8019" t="s">
        <v>7992</v>
      </c>
      <c r="H8019" t="str">
        <f t="shared" si="125"/>
        <v>형태:액상형 구성:본품 용량:500ml :1개 500ML</v>
      </c>
    </row>
    <row r="8020" spans="1:8" x14ac:dyDescent="0.45">
      <c r="A8020" t="s">
        <v>10020</v>
      </c>
      <c r="C8020" t="s">
        <v>25879</v>
      </c>
      <c r="F8020">
        <v>70</v>
      </c>
      <c r="G8020" t="s">
        <v>7993</v>
      </c>
      <c r="H8020" t="str">
        <f t="shared" si="125"/>
        <v>피부타입:모든피부용 향계열:기타향 주요제품특징:촉촉함(수분공급) 주요제품특징:부드러운 발림 세부제품특징:저자극 세부제품특징:트러블케어 세부제품특징:피부탄력 세부제품특징:영양공급 용기형태:펌프형 용량:300ml(g) :1개 300ml</v>
      </c>
    </row>
    <row r="8021" spans="1:8" x14ac:dyDescent="0.45">
      <c r="A8021" t="s">
        <v>10021</v>
      </c>
      <c r="C8021" t="s">
        <v>25880</v>
      </c>
      <c r="F8021">
        <v>70</v>
      </c>
      <c r="G8021" t="s">
        <v>7994</v>
      </c>
      <c r="H8021" t="str">
        <f t="shared" si="125"/>
        <v>헤어타입:모든 모발용 용량:120ml(g) :본품 120g</v>
      </c>
    </row>
    <row r="8022" spans="1:8" x14ac:dyDescent="0.45">
      <c r="A8022" t="s">
        <v>10022</v>
      </c>
      <c r="C8022" t="s">
        <v>24502</v>
      </c>
      <c r="F8022">
        <v>70</v>
      </c>
      <c r="G8022" t="s">
        <v>7995</v>
      </c>
      <c r="H8022" t="str">
        <f t="shared" si="125"/>
        <v>헤어타입헤어타입헤어타입제품형태주요제품특징주요제품특징세부제품특징세부제품특징세부제품특징용량:가는 모발용, 헤어타입헤어타입제품형태주요제품특징세부제품특징세부제품특징용량:손상 모발용, 헤어타입제품형태주요제품특징세부제품특징용량:모든 모발용, 헤어타입:모든 모발용 제품형태:오일형 주요제품특징:머릿결개선 주요제품특징:향 주요제품특징:흡수력 세부제품특징:촉촉함(수분공급) 세부제품특징:윤기부여 세부제품특징:영양공급 용량:150ml(g) :1개, 헤어타입:모든 모발용 제품형태:오일형 주요제품특징:머릿결개선 세부제품특징:촉촉함(수분공급) 세부제품특징:윤기부여 세부제품특징:영양공급 용량:100ml(g) :1개, 종류헤어타입헤어타입헤어타입제품형태주요제품특징주요제품특징주요제품특징세부제품특징세부제품특징세부제품특징세부제품특징세부제품특징용량두피타입두피타입두피타입두피타입두피타입두피타입모발타입모발타입용기형태:헤어오일,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용량:300ml(g) :1개,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용량:100ml(g) :1개, 헤어타입:모든 모발용 제품형태:펌프형 주요제품특징:머릿결개선 주요제품특징:향 주요제품특징:흡수력 세부제품특징:촉촉함(수분공급) 세부제품특징:윤기부여 세부제품특징:부드러운 발림 세부제품특징:영양공급 용량:100ml(g) :2개, 제품형태:오일형 세부제품특징:촉촉함(수분공급) 세부제품특징:윤기부여 :1개, 헤어타입:손상 모발용 제품형태:오일형 세부제품특징:촉촉함(수분공급) 세부제품특징:영양공급 :1개, 헤어타입:손상 모발용 제품형태:오일형 세부제품특징:촉촉함(수분공급) :1개, 헤어타입헤어타입헤어타입제품형태주요제품특징주요제품특징주요제품특징세부제품특징세부제품특징세부제품특징세부제품특징용량:가는 모발용, 헤어타입헤어타입제품형태주요제품특징세부제품특징세부제품특징용량:손상 모발용, 헤어타입헤어타입헤어타입제품형태주요제품특징주요제품특징주요제품특징세부제품특징세부제품특징세부제품특징용량:건선/피부염성, 헤어타입헤어타입제품형태주요제품특징주요제품특징세부제품특징세부제품특징세부제품특징용량:손상 모발용, 헤어타입:모든 모발용 제품형태:오일형 주요제품특징:머릿결개선 주요제품특징:흡수력 세부제품특징:촉촉함(수분공급) 세부제품특징:윤기부여 세부제품특징:영양공급 용량:60ml(g) :1개, 헤어타입:모든 모발용 제품형태:펌프형 주요제품특징:머릿결개선 주요제품특징:향 주요제품특징:흡수력 세부제품특징:촉촉함(수분공급) 세부제품특징:윤기부여 세부제품특징:부드러운 발림 세부제품특징:영양공급 용량:120ml(g) :1개, 종류헤어타입헤어타입헤어타입제품형태주요제품특징주요제품특징주요제품특징세부제품특징세부제품특징세부제품특징세부제품특징세부제품특징용량혜택조건구성두피타입모발타입모발타입용기형태:헤어오일, 종류헤어타입헤어타입제품형태주요제품특징주요제품특징주요제품특징세부제품특징세부제품특징세부제품특징세부제품특징세부제품특징용량혜택조건구성두피타입모발타입모발타입용기형태:헤어오일, 헤어타입제품형태주요제품특징주요제품특징주요제품특징세부제품특징세부제품특징세부제품특징세부제품특징용량:모든 모발용, 헤어타입헤어타입헤어타입제품형태주요제품특징주요제품특징주요제품특징세부제품특징세부제품특징세부제품특징용량혜택조건:염색 모발용 100ml</v>
      </c>
    </row>
    <row r="8023" spans="1:8" x14ac:dyDescent="0.45">
      <c r="A8023" t="s">
        <v>10023</v>
      </c>
      <c r="C8023" t="s">
        <v>25881</v>
      </c>
      <c r="F8023">
        <v>70</v>
      </c>
      <c r="G8023" t="s">
        <v>7996</v>
      </c>
      <c r="H8023" t="str">
        <f t="shared" si="125"/>
        <v>헤어타입:모든 모발용 세부제품특징:영양공급 :1개, 헤어타입:건성 헤어타입:민감성 제품형태:크림형 세부제품특징:영양공급 :1개 1000ml</v>
      </c>
    </row>
    <row r="8024" spans="1:8" x14ac:dyDescent="0.45">
      <c r="A8024" t="s">
        <v>10024</v>
      </c>
      <c r="C8024" t="s">
        <v>25882</v>
      </c>
      <c r="F8024">
        <v>70</v>
      </c>
      <c r="G8024" t="s">
        <v>7997</v>
      </c>
      <c r="H8024" t="str">
        <f t="shared" si="125"/>
        <v/>
      </c>
    </row>
    <row r="8025" spans="1:8" x14ac:dyDescent="0.45">
      <c r="A8025" t="s">
        <v>10025</v>
      </c>
      <c r="C8025" t="s">
        <v>25883</v>
      </c>
      <c r="F8025">
        <v>70</v>
      </c>
      <c r="G8025" t="s">
        <v>7998</v>
      </c>
      <c r="H8025" t="str">
        <f t="shared" si="125"/>
        <v/>
      </c>
    </row>
    <row r="8026" spans="1:8" x14ac:dyDescent="0.45">
      <c r="A8026" t="s">
        <v>10026</v>
      </c>
      <c r="C8026" t="s">
        <v>25884</v>
      </c>
      <c r="F8026">
        <v>70</v>
      </c>
      <c r="G8026" t="s">
        <v>7999</v>
      </c>
      <c r="H8026" t="str">
        <f t="shared" si="125"/>
        <v>피부타입:모든피부용 주요제품특징:촉촉함(수분공급) 주요제품특징:흡수력 용기형태:튜브형 용량:120ml :1개, 피부타입:모든피부용 주요제품특징:촉촉함(수분공급) 용기형태:펌프형 용량:300ml :1개 30ml</v>
      </c>
    </row>
    <row r="8027" spans="1:8" x14ac:dyDescent="0.45">
      <c r="A8027" t="s">
        <v>10027</v>
      </c>
      <c r="C8027" t="s">
        <v>25885</v>
      </c>
      <c r="F8027">
        <v>70</v>
      </c>
      <c r="G8027" t="s">
        <v>8000</v>
      </c>
      <c r="H8027" t="str">
        <f t="shared" si="125"/>
        <v>피부타입:모든피부용 향계열:기타향 주요제품특징:촉촉함(수분공급) 용기형태:펌프형 용량:200ml(g) :1개 200ml</v>
      </c>
    </row>
    <row r="8028" spans="1:8" x14ac:dyDescent="0.45">
      <c r="A8028" t="s">
        <v>10028</v>
      </c>
      <c r="C8028" t="s">
        <v>25886</v>
      </c>
      <c r="F8028">
        <v>70</v>
      </c>
      <c r="G8028" t="s">
        <v>8001</v>
      </c>
      <c r="H8028" t="str">
        <f t="shared" si="125"/>
        <v>피부타입:모든피부용 향계열:기타향 주요제품특징:촉촉함(수분공급) 용량:110ml(g) :1개 110ml</v>
      </c>
    </row>
    <row r="8029" spans="1:8" x14ac:dyDescent="0.45">
      <c r="A8029" t="s">
        <v>10029</v>
      </c>
      <c r="C8029" t="s">
        <v>25887</v>
      </c>
      <c r="F8029">
        <v>70</v>
      </c>
      <c r="G8029" t="s">
        <v>8002</v>
      </c>
      <c r="H8029" t="str">
        <f t="shared" si="125"/>
        <v>제품형태:크림형 용량:120ml(g) :본품, 제품형태:크림형 용량:120ml(g) :본품, 헤어타입:모든 모발용 용량:40ml(g) :본품, 제품형태:스프레이형 주요제품특징:세팅력 세부제품특징:고정력 용량:300ml(g) :1개 5분 스피디 헤어컬러 크림</v>
      </c>
    </row>
    <row r="8030" spans="1:8" x14ac:dyDescent="0.45">
      <c r="A8030" t="s">
        <v>10030</v>
      </c>
      <c r="C8030" t="s">
        <v>25888</v>
      </c>
      <c r="F8030">
        <v>70</v>
      </c>
      <c r="G8030" t="s">
        <v>8003</v>
      </c>
      <c r="H8030" t="str">
        <f t="shared" si="125"/>
        <v>제품형태:파우더형 용량:7ml(g) :본품 7g</v>
      </c>
    </row>
    <row r="8031" spans="1:8" x14ac:dyDescent="0.45">
      <c r="A8031" t="s">
        <v>10031</v>
      </c>
      <c r="C8031" t="s">
        <v>25889</v>
      </c>
      <c r="F8031">
        <v>70</v>
      </c>
      <c r="G8031" t="s">
        <v>8004</v>
      </c>
      <c r="H8031" t="str">
        <f t="shared" si="125"/>
        <v>제품형태:스프레이형 주요제품특징:세팅력 세부제품특징:고정력 용량:300ml(g) :1개 300ml</v>
      </c>
    </row>
    <row r="8032" spans="1:8" x14ac:dyDescent="0.45">
      <c r="A8032" t="s">
        <v>10032</v>
      </c>
      <c r="C8032" t="s">
        <v>25890</v>
      </c>
      <c r="F8032">
        <v>70</v>
      </c>
      <c r="G8032" t="s">
        <v>8005</v>
      </c>
      <c r="H8032" t="str">
        <f t="shared" si="125"/>
        <v>헤어타입:모든 모발용 제품형태:펌프형 주요제품특징:세팅력 세부제품특징:고정력 용량:400ml(g) :1개 400g</v>
      </c>
    </row>
    <row r="8033" spans="1:8" x14ac:dyDescent="0.45">
      <c r="A8033" t="s">
        <v>10033</v>
      </c>
      <c r="C8033" t="s">
        <v>25891</v>
      </c>
      <c r="F8033">
        <v>70</v>
      </c>
      <c r="G8033" t="s">
        <v>8006</v>
      </c>
      <c r="H8033" t="str">
        <f t="shared" si="125"/>
        <v>피부타입:모든피부용 주요제품특징:향 :1개 155ml</v>
      </c>
    </row>
    <row r="8034" spans="1:8" x14ac:dyDescent="0.45">
      <c r="A8034" t="s">
        <v>17281</v>
      </c>
      <c r="C8034" t="s">
        <v>25892</v>
      </c>
      <c r="F8034">
        <v>70</v>
      </c>
      <c r="G8034" t="s">
        <v>8007</v>
      </c>
      <c r="H8034" t="str">
        <f t="shared" si="125"/>
        <v xml:space="preserve">제품형태:크림형 용량:120ml(g) :본품, 제품형태:크림형 용량:120ml(g) :본품 </v>
      </c>
    </row>
    <row r="8035" spans="1:8" x14ac:dyDescent="0.45">
      <c r="A8035" t="s">
        <v>10034</v>
      </c>
      <c r="C8035" t="s">
        <v>25893</v>
      </c>
      <c r="F8035">
        <v>70</v>
      </c>
      <c r="G8035" t="s">
        <v>8008</v>
      </c>
      <c r="H8035" t="str">
        <f t="shared" si="125"/>
        <v>피부타입:모든피부용 향계열:플로럴향 주요제품특징:촉촉함(수분공급) 용기형태:튜브형 용량:60ml :1개, 사용부위:페이스용 피부타입:민감성 세부제품특징:피부탄력 세부제품특징:영양공급 세부제품특징:피부진정 용기형태:튜브형 용량:60ml(g) :1개, 피부타입:민감성 주요제품특징:촉촉함(수분공급) 주요제품특징:저자극 용량:50ml(g) :1개, 사용부위:페이스용 피부타입:민감성 세부제품특징:피부탄력 세부제품특징:영양공급 세부제품특징:피부진정 용기형태:튜브형 용량:50ml(g) :1개, 주요제품특징:주름케어 세부제품특징:피부탄력 세부제품특징:저자극 세부제품특징:안티에이징 용기형태:튜브형 용량:25ml(g) :1개, 사용부위:페이스용 피부타입:모든피부용 자외선차단지수:SPF50+ PA지수:PA++++ 주요제품특징:지속력 주요제품특징:밀착력 주요제품특징:부드러운 발림 세부제품특징:촉촉함(수분공급) 세부제품특징:커버력 세부제품특징:자연스러움 세부제품특징:저자극 세부제품특징:자외선차단 용기형태:튜브형 용량:40ml(g) :본품, 사용부위:페이스용 피부타입:모든피부용 용량:150ml(g) :1개, 사용부위:페이스용 피부타입:민감성 사용시간:낮 사용시간:밤 주요제품특징:촉촉함(수분공급) 세부제품특징:피부진정 용기형태:펌프형 용량:150ml(g) :1개, 피부타입:모든피부용 색상:레드 색상:핑크 색상:코랄 주요제품특징:촉촉함(수분공급) 용기형태:스틱형 타입:싱글 :1개, 피부타입:민감성 세트수량:2종세트 주요제품특징:촉촉함(수분공급) :단품세트 60ml</v>
      </c>
    </row>
    <row r="8036" spans="1:8" x14ac:dyDescent="0.45">
      <c r="A8036" t="s">
        <v>10035</v>
      </c>
      <c r="C8036" t="s">
        <v>25894</v>
      </c>
      <c r="F8036">
        <v>70</v>
      </c>
      <c r="G8036" t="s">
        <v>8009</v>
      </c>
      <c r="H8036" t="str">
        <f t="shared" si="125"/>
        <v>사용부위:바디 주요제품특징:촉촉함(수분공급) 주요제품특징:각질케어 용기형태:스프레이형 :1개, 피부타입:모든피부용 주요제품특징:촉촉함(수분공급) 주요제품특징:각질케어 용기형태:스프레이형 용량:300ml :1개, 사용부위:바디 피부타입:모든피부용 주요제품특징:각질케어 용기형태:스프레이형 용량:300ml(g) 향계열:플로럴향 :1개 300ml</v>
      </c>
    </row>
    <row r="8037" spans="1:8" x14ac:dyDescent="0.45">
      <c r="A8037" t="s">
        <v>10036</v>
      </c>
      <c r="C8037" t="s">
        <v>25895</v>
      </c>
      <c r="F8037">
        <v>70</v>
      </c>
      <c r="G8037" t="s">
        <v>8010</v>
      </c>
      <c r="H8037" t="str">
        <f t="shared" si="125"/>
        <v>사용부위:바디 주요제품특징:촉촉함(수분공급) 주요제품특징:각질케어 용기형태:스프레이형 :1개, 피부타입:모든피부용 주요제품특징:촉촉함(수분공급) 주요제품특징:각질케어 용기형태:스프레이형 용량:300ml :1개, 사용부위:바디 피부타입:모든피부용 주요제품특징:각질케어 용기형태:스프레이형 용량:300ml(g) 향계열:플로럴향 :1개 500ml</v>
      </c>
    </row>
    <row r="8038" spans="1:8" x14ac:dyDescent="0.45">
      <c r="A8038" t="s">
        <v>10037</v>
      </c>
      <c r="C8038" t="s">
        <v>25896</v>
      </c>
      <c r="F8038">
        <v>70</v>
      </c>
      <c r="G8038" t="s">
        <v>8011</v>
      </c>
      <c r="H8038" t="str">
        <f t="shared" si="125"/>
        <v>사용부위:바디 사용부위:팔/다리 피부타입:모든피부용 주요제품특징:각질케어 세부제품특징:노폐물 제거 세부제품특징:영양공급 용기형태:펌프형 용량:300ml(g) :1개 300ml</v>
      </c>
    </row>
    <row r="8039" spans="1:8" x14ac:dyDescent="0.45">
      <c r="A8039" t="s">
        <v>10038</v>
      </c>
      <c r="C8039" t="s">
        <v>25897</v>
      </c>
      <c r="F8039">
        <v>70</v>
      </c>
      <c r="G8039" t="s">
        <v>8012</v>
      </c>
      <c r="H8039" t="str">
        <f t="shared" si="125"/>
        <v>구성:본품 형태:정제형, 구성:본품 형태:정제형 :1개, 구성:본품 형태:발포정 용량:1000ml(g) :1개, 구성:본품 형태:정제형 :1개 21입</v>
      </c>
    </row>
    <row r="8040" spans="1:8" x14ac:dyDescent="0.45">
      <c r="A8040" t="s">
        <v>10039</v>
      </c>
      <c r="C8040" t="s">
        <v>25898</v>
      </c>
      <c r="F8040">
        <v>70</v>
      </c>
      <c r="G8040" t="s">
        <v>8013</v>
      </c>
      <c r="H8040" t="str">
        <f t="shared" si="125"/>
        <v/>
      </c>
    </row>
    <row r="8041" spans="1:8" x14ac:dyDescent="0.45">
      <c r="A8041" t="s">
        <v>10042</v>
      </c>
      <c r="C8041" t="s">
        <v>25899</v>
      </c>
      <c r="F8041">
        <v>70</v>
      </c>
      <c r="G8041" t="s">
        <v>8014</v>
      </c>
      <c r="H8041" t="str">
        <f t="shared" si="125"/>
        <v/>
      </c>
    </row>
    <row r="8042" spans="1:8" x14ac:dyDescent="0.45">
      <c r="A8042" t="s">
        <v>10043</v>
      </c>
      <c r="C8042" t="s">
        <v>25900</v>
      </c>
      <c r="F8042">
        <v>70</v>
      </c>
      <c r="G8042" t="s">
        <v>8015</v>
      </c>
      <c r="H8042" t="str">
        <f t="shared" si="125"/>
        <v/>
      </c>
    </row>
    <row r="8043" spans="1:8" x14ac:dyDescent="0.45">
      <c r="A8043" t="s">
        <v>10044</v>
      </c>
      <c r="C8043" t="s">
        <v>25901</v>
      </c>
      <c r="F8043">
        <v>70</v>
      </c>
      <c r="G8043" t="s">
        <v>8016</v>
      </c>
      <c r="H8043" t="str">
        <f t="shared" si="125"/>
        <v/>
      </c>
    </row>
    <row r="8044" spans="1:8" x14ac:dyDescent="0.45">
      <c r="A8044" t="s">
        <v>10045</v>
      </c>
      <c r="C8044" t="s">
        <v>25902</v>
      </c>
      <c r="F8044">
        <v>70</v>
      </c>
      <c r="G8044" t="s">
        <v>8017</v>
      </c>
      <c r="H8044" t="str">
        <f t="shared" si="125"/>
        <v>제품용량제품유형:1개월분, 제품타입섭취방법섭취대상섭취횟수1일 총 섭취량제품용량주요 기능성(식약처인증):캡슐,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원료명(식약처고시)제품유형:캡슐,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원료명(식약처고시)제품유형:캡슐,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원료명(식약처고시)제품유형:캡슐, 제품타입섭취방법섭취대상섭취횟수1일 총 섭취량제품용량:캡슐,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원료명(식약처고시):캡슐, 제품타입섭취방법섭취대상섭취횟수제품용량:캡슐, 제품타입섭취방법섭취대상섭취횟수1일 총 섭취량제품용량주요 기능성(식약처인증):캡슐,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원료명(식약처고시)제품유형:캡슐, 1일 총 섭취량제품용량섭취횟수섭취방법섭취대상제품유형:1포, 1일 총 섭취량제품용량섭취횟수섭취방법섭취대상제품유형:1포, 1일 총 섭취량제품용량섭취횟수섭취방법섭취대상제품유형:1포, 1일 총 섭취량제품용량섭취횟수섭취방법섭취대상제품유형:1포, 섭취방법섭취대상제품유형:바로 음용, 1일 총 섭취량제품용량섭취횟수섭취방법섭취대상제품유형:1포 50ml x 30개입</v>
      </c>
    </row>
    <row r="8045" spans="1:8" x14ac:dyDescent="0.45">
      <c r="A8045" t="s">
        <v>10046</v>
      </c>
      <c r="C8045" t="s">
        <v>25903</v>
      </c>
      <c r="F8045">
        <v>70</v>
      </c>
      <c r="G8045" t="s">
        <v>8018</v>
      </c>
      <c r="H8045" t="str">
        <f t="shared" si="125"/>
        <v>홍삼농축액 함량고형분 함량1일 총 섭취량제품용량섭취횟수섭취방법섭취대상제품유형주요 기능성(식약처인증):5013%, 제품유형:일반식품, 1일 총 섭취량제품용량섭취횟수섭취방법섭취대상제품유형:1스푼, 홍삼농축액 함량고형분 함량1일 총 섭취량제품용량섭취횟수섭취방법섭취대상제품유형주요 기능성(식약처인증):35.5%, 1일 총 섭취량제품용량섭취횟수섭취방법섭취대상제품유형:1포, 제품용량제품유형:1개월분, 홍삼농축액 함량고형분 함량1일 총 섭취량제품용량섭취횟수섭취방법섭취대상제품유형주요 기능성(식약처인증):35.5%, 1일 총 섭취량제품용량섭취횟수섭취방법섭취대상제품유형:1포, 제품유형주요 기능성(식약처인증):건강기능식품, 1일 총 섭취량제품용량섭취횟수섭취방법섭취대상제품유형:1포 240g</v>
      </c>
    </row>
    <row r="8046" spans="1:8" x14ac:dyDescent="0.45">
      <c r="A8046" t="s">
        <v>10047</v>
      </c>
      <c r="C8046" t="s">
        <v>25904</v>
      </c>
      <c r="F8046">
        <v>70</v>
      </c>
      <c r="G8046" t="s">
        <v>8019</v>
      </c>
      <c r="H8046" t="str">
        <f t="shared" si="125"/>
        <v>홍삼농축액 함량고형분 함량1일 총 섭취량제품용량섭취횟수섭취방법섭취대상제품유형주요 기능성(식약처인증):35.5%, 제품용량제품유형:1개월분, 홍삼농축액 함량고형분 함량1일 총 섭취량제품용량섭취횟수섭취방법섭취대상제품유형주요 기능성(식약처인증):35.5%, 1일 총 섭취량제품용량섭취횟수섭취방법섭취대상제품유형:1포, 홍삼농축액 함량고형분 함량1일 총 섭취량제품용량섭취횟수섭취방법섭취대상제품유형주요 기능성(식약처인증):15%, 홍삼농축액 함량고형분 함량포장형태1일 총 섭취량제품용량섭취횟수섭취방법섭취대상홍삼액 종류제품유형주요 기능성(식약처인증):15%, 홍삼농축액 함량진세노사이드1일 총 섭취량제품용량섭취횟수섭취방법섭취대상제품유형주요 기능성(식약처인증):15%, 1일 총 섭취량제품용량섭취횟수섭취방법섭취대상:1포, 제품유형:일반식품, 섭취방법섭취대상제품유형:바로 음용, 포장형태:스틱형 제품유형_A:건강기능식품, 홍삼농축액 함량:9% 고형분 함량:60% 포장형태:스틱형 1일 총 섭취량:1포 제품용량:1개월분 섭취횟수:하루 한 번 섭취방법:바로 음용 섭취대상:성인남녀 제품유형:건강기능식품 주요 기능성(식약처인증):면역력 영양소 원료명(식약처고시):해당 없음 :1개, 홍삼농축액 함량:30% 고형분 함량:60% 진세노사이드:17mg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함량:3.9% 고형분 함량:60% 진세노사이드:11mg 포장형태:스틱형 1일 총 섭취량:1포 제품용량:1개월분 섭취횟수:하루 한 번 섭취방법:바로 음용 섭취대상:성인남녀 홍삼액 종류:농축액 제품유형:일반식품 :1개, 포장형태:스틱형 제품유형_A:건강기능식품, 홍삼농축액 함량고형분 함량1일 총 섭취량제품용량섭취횟수섭취방법섭취대상제품유형주요 기능성(식약처인증)영양소 원료명(식약처고시):6% 10ml x 30개입</v>
      </c>
    </row>
    <row r="8047" spans="1:8" x14ac:dyDescent="0.45">
      <c r="A8047" t="s">
        <v>10048</v>
      </c>
      <c r="C8047" t="s">
        <v>25905</v>
      </c>
      <c r="F8047">
        <v>70</v>
      </c>
      <c r="G8047" t="s">
        <v>8020</v>
      </c>
      <c r="H8047" t="str">
        <f t="shared" si="125"/>
        <v>홍삼농축액 함량고형분 함량1일 총 섭취량제품용량섭취횟수섭취방법섭취대상제품유형:4.58%, 1일 총 섭취량섭취횟수섭취방법섭취대상제품유형:1포, 1일 총 섭취량섭취횟수섭취방법섭취대상제품유형:1포, 1일 총 섭취량섭취횟수섭취방법섭취대상제품유형:2포, 1일 총 섭취량제품용량섭취횟수섭취방법섭취대상제품유형:1포, 1일 총 섭취량제품용량섭취횟수섭취방법섭취대상제품유형:1포, 홍삼농축액 함량고형분 함량1일 총 섭취량제품용량섭취횟수섭취방법섭취대상제품유형주요 기능성(식약처인증):4%, 홍삼농축액 함량1일 총 섭취량제품용량섭취횟수섭취방법섭취대상제품유형주요 기능성(식약처인증):63.096%, 1일 총 섭취량제품용량섭취횟수섭취방법섭취대상:1포, 1일 총 섭취량제품용량섭취횟수섭취방법섭취대상제품유형:1포, 주요 기능성(식약처인증)1일 총 섭취량제품용량섭취횟수섭취방법섭취대상제품유형진세노사이드:피로회복, 1일 총 섭취량제품용량섭취횟수섭취방법섭취대상제품유형:1포, 진세노사이드1일 총 섭취량제품용량섭취횟수섭취방법섭취대상제품유형주요 기능성(식약처인증):3.24mg, 섭취방법섭취대상제품유형:바로 음용, 1일 총 섭취량섭취횟수섭취방법섭취대상제품유형:2포 1단계 25ml x 30개입</v>
      </c>
    </row>
    <row r="8048" spans="1:8" x14ac:dyDescent="0.45">
      <c r="A8048" t="s">
        <v>10049</v>
      </c>
      <c r="C8048" t="s">
        <v>25906</v>
      </c>
      <c r="F8048">
        <v>70</v>
      </c>
      <c r="G8048" t="s">
        <v>8021</v>
      </c>
      <c r="H8048" t="str">
        <f t="shared" si="125"/>
        <v/>
      </c>
    </row>
    <row r="8049" spans="1:8" x14ac:dyDescent="0.45">
      <c r="A8049" t="s">
        <v>10052</v>
      </c>
      <c r="C8049" t="s">
        <v>25907</v>
      </c>
      <c r="F8049">
        <v>70</v>
      </c>
      <c r="G8049" t="s">
        <v>8022</v>
      </c>
      <c r="H8049" t="str">
        <f t="shared" si="125"/>
        <v/>
      </c>
    </row>
    <row r="8050" spans="1:8" x14ac:dyDescent="0.45">
      <c r="A8050" t="s">
        <v>10053</v>
      </c>
      <c r="C8050" t="s">
        <v>25908</v>
      </c>
      <c r="F8050">
        <v>70</v>
      </c>
      <c r="G8050" t="s">
        <v>8023</v>
      </c>
      <c r="H8050" t="str">
        <f t="shared" si="125"/>
        <v>포장형태:스틱형 1일 총 섭취량:1포 제품용량:1개월분 섭취횟수:하루 한 번 섭취방법:바로 음용 섭취대상:성인남녀 홍삼액 종류_A제품유형:농축액 :일반식품, 포장형태:스틱형 1일 총 섭취량:1포 제품용량:1개월분 섭취횟수:하루 한 번 섭취방법:바로 음용 섭취대상:성인남녀 홍삼액 종류_A제품유형:농축액 :일반식품 12ml x 30개입</v>
      </c>
    </row>
    <row r="8051" spans="1:8" x14ac:dyDescent="0.45">
      <c r="A8051" t="s">
        <v>10054</v>
      </c>
      <c r="C8051" t="s">
        <v>25909</v>
      </c>
      <c r="F8051">
        <v>70</v>
      </c>
      <c r="G8051" t="s">
        <v>8024</v>
      </c>
      <c r="H8051" t="str">
        <f t="shared" si="125"/>
        <v>1일 총 섭취량:1스푼 제품용량:1개월분 섭취횟수:하루 한 번 섭취방법:물에 섞어서 섭취대상:성인남녀 홍삼액 종류_A제품유형:농축액 :일반식품 240g</v>
      </c>
    </row>
    <row r="8052" spans="1:8" x14ac:dyDescent="0.45">
      <c r="A8052" t="s">
        <v>10055</v>
      </c>
      <c r="C8052" t="s">
        <v>25910</v>
      </c>
      <c r="F8052">
        <v>70</v>
      </c>
      <c r="G8052" t="s">
        <v>8025</v>
      </c>
      <c r="H8052" t="str">
        <f t="shared" si="125"/>
        <v>고형분 함량:60% 섭취방법:바로 음용 섭취대상:성인남녀 제품유형:일반식품 :1개, 용량포장수량포장형태:50ml, 주요 기능성(식약처인증):면역력, 홍삼농축액 함량고형분 함량1일 총 섭취량제품용량섭취횟수섭취방법섭취대상주요 기능성(식약처인증):70%, 1일 총 섭취량제품용량섭취횟수섭취방법섭취대상제품유형:1포, 홍삼농축액 함량고형분 함량1일 총 섭취량제품용량섭취횟수섭취방법섭취대상제품유형주요 기능성(식약처인증)영양소 원료명(식약처고시):0.4%, 1일 총 섭취량제품용량섭취횟수섭취방법섭취대상제품유형:1포, 1일 총 섭취량제품용량섭취횟수섭취방법섭취대상:1포, 홍삼농축액 함량고형분 함량1일 총 섭취량제품용량섭취횟수섭취방법섭취대상제품유형주요 기능성(식약처인증)영양소 원료명(식약처고시):0.5%, 홍삼농축액 함량고형분 함량1일 총 섭취량제품용량섭취횟수섭취방법섭취대상제품유형주요 기능성(식약처인증)영양소 원료명(식약처고시):25% 50ml x 30개입</v>
      </c>
    </row>
    <row r="8053" spans="1:8" x14ac:dyDescent="0.45">
      <c r="A8053" t="s">
        <v>10056</v>
      </c>
      <c r="C8053" t="s">
        <v>25911</v>
      </c>
      <c r="F8053">
        <v>70</v>
      </c>
      <c r="G8053" t="s">
        <v>8026</v>
      </c>
      <c r="H8053" t="str">
        <f t="shared" si="125"/>
        <v>제품용량제품유형:1개월분, 홍삼농축액 함량고형분 함량1일 총 섭취량제품용량섭취횟수섭취방법섭취대상제품유형주요 기능성(식약처인증):35.5%, 홍삼농축액 함량고형분 함량1일 총 섭취량제품용량섭취횟수섭취방법섭취대상제품유형주요 기능성(식약처인증):35.5%, 홍삼농축액 함량고형분 함량진세노사이드1일 총 섭취량제품용량섭취횟수섭취방법섭취대상제품유형주요 기능성(식약처인증):30%, 홍삼농축액 함량고형분 함량진세노사이드1일 총 섭취량제품용량섭취횟수섭취방법섭취대상제품유형주요 기능성(식약처인증):30%, 홍삼농축액 함량고형분 함량진세노사이드1일 총 섭취량제품용량섭취횟수섭취방법섭취대상제품유형주요 기능성(식약처인증):30%, 홍삼농축액 함량고형분 함량진세노사이드1일 총 섭취량제품용량섭취횟수섭취방법섭취대상제품유형주요 기능성(식약처인증):30%, 홍삼농축액 함량고형분 함량진세노사이드1일 총 섭취량제품용량섭취횟수섭취방법섭취대상제품유형주요 기능성(식약처인증):30%, 홍삼농축액 함량고형분 함량진세노사이드포장형태1일 총 섭취량제품용량섭취횟수섭취방법섭취대상홍삼액 종류제품유형주요 기능성(식약처인증):30%, 홍삼농축액 함량고형분 함량1일 총 섭취량제품용량섭취횟수섭취방법섭취대상제품유형주요 기능성(식약처인증):30%, 홍삼농축액 함량고형분 함량진세노사이드1일 총 섭취량제품용량섭취횟수섭취방법섭취대상제품유형식품품질인증주요 기능성(식약처인증)영양소 원료명(식약처고시):30%, 홍삼농축액 함량:30% 포장형태:스틱형 1일 총 섭취량:1포 제품용량:4개월분 섭취횟수:하루 한 번 섭취방법:바로 음용 섭취대상:성인남녀 제품유형:건강기능식품 주요 기능성(식약처인증):면역력 영양소 원료명(식약처고시):해당 없음 :1개, 홍삼농축액 함량고형분 함량1일 총 섭취량제품용량섭취횟수섭취방법섭취대상제품유형주요 기능성(식약처인증):60%, 고형분 함량진세노사이드1일 총 섭취량제품용량섭취횟수섭취방법섭취대상제품유형식품품질인증식품품질인증식품품질인증주요 기능성(식약처인증):60%, 포장형태:스틱형 1일 총 섭취량:2포 제품용량:15일분 섭취횟수:하루 두 번 섭취방법:바로 음용 섭취대상:성인남녀 제품유형:일반식품 :1개, 홍삼농축액 함량진세노사이드포장형태1일 총 섭취량제품용량섭취횟수섭취방법섭취대상홍삼액 종류제품유형주요 기능성(식약처인증):100%, 홍삼농축액 함량1일 총 섭취량제품용량섭취횟수섭취방법섭취대상주요 기능성(식약처인증):30%, 1일 총 섭취량제품용량섭취횟수섭취방법섭취대상제품유형주요 기능성(식약처인증):1포, 1일 총 섭취량제품용량섭취횟수섭취방법섭취대상제품유형주요 기능성(식약처인증)영양소 원료명(식약처고시):1포 12ml x 30개입</v>
      </c>
    </row>
    <row r="8054" spans="1:8" x14ac:dyDescent="0.45">
      <c r="A8054" t="s">
        <v>17282</v>
      </c>
      <c r="C8054" t="s">
        <v>25912</v>
      </c>
      <c r="F8054">
        <v>70</v>
      </c>
      <c r="G8054" t="s">
        <v>8027</v>
      </c>
      <c r="H8054" t="str">
        <f t="shared" si="125"/>
        <v/>
      </c>
    </row>
    <row r="8055" spans="1:8" x14ac:dyDescent="0.45">
      <c r="A8055" t="s">
        <v>10057</v>
      </c>
      <c r="C8055" t="s">
        <v>25913</v>
      </c>
      <c r="F8055">
        <v>70</v>
      </c>
      <c r="G8055" t="s">
        <v>8028</v>
      </c>
      <c r="H8055" t="str">
        <f t="shared" si="125"/>
        <v>포장형태:스틱형 1일 총 섭취량:1포 제품용량:1개월분 섭취횟수:하루 한 번 제품유형:일반식품 :1개 10ml x 30포</v>
      </c>
    </row>
    <row r="8056" spans="1:8" x14ac:dyDescent="0.45">
      <c r="A8056" t="s">
        <v>10058</v>
      </c>
      <c r="C8056" t="s">
        <v>25914</v>
      </c>
      <c r="F8056">
        <v>70</v>
      </c>
      <c r="G8056" t="s">
        <v>8029</v>
      </c>
      <c r="H8056" t="str">
        <f t="shared" si="125"/>
        <v>포장형태:튜브형 특징:피부진정 특징:수분공급 특징:영양공급 특징:피부장벽강화 무첨가:오일프리 무첨가:저자극 용량:160g :1개, 포장형태:튜브형 특징:수분공급 특징:영양공급 무첨가:저자극 용량:160g :1개, 포장형태:튜브형 특징:피부진정 특징:수분공급 특징:영양공급 특징:피부장벽강화 용량:70g :1개, 세트수량:2종세트 특징:피부진정 특징:수분공급 무첨가:저자극, 세트수량:2종세트 160ml</v>
      </c>
    </row>
    <row r="8057" spans="1:8" x14ac:dyDescent="0.45">
      <c r="A8057" t="s">
        <v>10059</v>
      </c>
      <c r="C8057" t="s">
        <v>25915</v>
      </c>
      <c r="F8057">
        <v>70</v>
      </c>
      <c r="G8057" t="s">
        <v>8030</v>
      </c>
      <c r="H8057" t="str">
        <f t="shared" si="125"/>
        <v>포장형태:튜브형 특징:수분공급 특징:영양공급 무첨가:저자극 용량:160g :1개, 포장형태:튜브형 특징:피부진정 특징:수분공급 특징:영양공급 특징:피부장벽강화 무첨가:오일프리 무첨가:저자극 용량:160g :1개, 세트수량:2종세트 특징:피부진정 특징:수분공급 무첨가:저자극, 세트수량:2종세트 160ml</v>
      </c>
    </row>
    <row r="8058" spans="1:8" x14ac:dyDescent="0.45">
      <c r="A8058" t="s">
        <v>10060</v>
      </c>
      <c r="C8058" t="s">
        <v>25916</v>
      </c>
      <c r="F8058">
        <v>1</v>
      </c>
      <c r="G8058" t="s">
        <v>8031</v>
      </c>
      <c r="H8058" t="str">
        <f t="shared" si="125"/>
        <v>포장형태:튜브형 특징:수분공급 특징:영양공급 용량:160g :1개, 세트수량:2종세트 160ml</v>
      </c>
    </row>
    <row r="8059" spans="1:8" x14ac:dyDescent="0.45">
      <c r="A8059" t="s">
        <v>10061</v>
      </c>
      <c r="C8059" t="s">
        <v>25917</v>
      </c>
      <c r="F8059">
        <v>20</v>
      </c>
      <c r="G8059" t="s">
        <v>8032</v>
      </c>
      <c r="H8059" t="str">
        <f t="shared" si="125"/>
        <v>제품종류:유아바디&amp;샴푸 포장형태:펌프형 특징:피부진정 특징:수분공급 특징:영양공급 무첨가:저자극 용량:300g :1개, 세트수량:2종세트 300ml</v>
      </c>
    </row>
    <row r="8060" spans="1:8" x14ac:dyDescent="0.45">
      <c r="A8060" t="s">
        <v>17283</v>
      </c>
      <c r="C8060" t="s">
        <v>25918</v>
      </c>
      <c r="F8060">
        <v>20</v>
      </c>
      <c r="G8060" t="s">
        <v>8033</v>
      </c>
      <c r="H8060" t="str">
        <f t="shared" si="125"/>
        <v/>
      </c>
    </row>
    <row r="8061" spans="1:8" x14ac:dyDescent="0.45">
      <c r="A8061" t="s">
        <v>10062</v>
      </c>
      <c r="C8061" t="s">
        <v>25919</v>
      </c>
      <c r="F8061">
        <v>70</v>
      </c>
      <c r="G8061" t="s">
        <v>8034</v>
      </c>
      <c r="H8061" t="str">
        <f t="shared" si="125"/>
        <v>포장형태:튜브형 특징:피부진정 특징:수분공급 특징:영양공급 특징:피부장벽강화 용량:70g :1개 70ml</v>
      </c>
    </row>
    <row r="8062" spans="1:8" x14ac:dyDescent="0.45">
      <c r="A8062" t="s">
        <v>17284</v>
      </c>
      <c r="C8062" t="s">
        <v>25920</v>
      </c>
      <c r="F8062">
        <v>20</v>
      </c>
      <c r="G8062" t="s">
        <v>8035</v>
      </c>
      <c r="H8062" t="str">
        <f t="shared" si="125"/>
        <v>종류:유아선크림 PA지수:PA++++ 자외선차단지수:50+ 포장형태:튜브형 특징:피부진정 특징:수분공급 특징:영양공급 무첨가:저자극 용량:70g :1개, 종류:유아선스틱 PA지수:PA++++ 자외선차단지수:50+ 포장형태:스틱형 특징:수분공급 특징:영양공급 무첨가:오일프리 용량:15g :1개 70g</v>
      </c>
    </row>
    <row r="8063" spans="1:8" x14ac:dyDescent="0.45">
      <c r="A8063" t="s">
        <v>17285</v>
      </c>
      <c r="C8063" t="s">
        <v>25921</v>
      </c>
      <c r="F8063">
        <v>70</v>
      </c>
      <c r="G8063" t="s">
        <v>8036</v>
      </c>
      <c r="H8063" t="str">
        <f t="shared" si="125"/>
        <v>종류:유아선스틱 PA지수:PA++++ 자외선차단지수:50+ 포장형태:스틱형 특징:수분공급 특징:영양공급 무첨가:오일프리 용량:15g :1개 15g</v>
      </c>
    </row>
    <row r="8064" spans="1:8" x14ac:dyDescent="0.45">
      <c r="A8064" t="s">
        <v>10063</v>
      </c>
      <c r="C8064" t="s">
        <v>25922</v>
      </c>
      <c r="F8064">
        <v>70</v>
      </c>
      <c r="G8064" t="s">
        <v>8037</v>
      </c>
      <c r="H8064" t="str">
        <f t="shared" si="125"/>
        <v xml:space="preserve">타입:엠보싱 평량:70gsm 매수:70매 특징:저자극 정수과정:7단계정수 :10팩 </v>
      </c>
    </row>
    <row r="8065" spans="1:8" x14ac:dyDescent="0.45">
      <c r="A8065" t="s">
        <v>10064</v>
      </c>
      <c r="C8065" t="s">
        <v>25923</v>
      </c>
      <c r="F8065">
        <v>70</v>
      </c>
      <c r="G8065" t="s">
        <v>8038</v>
      </c>
      <c r="H8065" t="str">
        <f t="shared" si="125"/>
        <v>피부타입:모든피부용 주요제품특징:촉촉함(수분공급) 주요제품특징:흡수력 세부제품특징:저자극 용기형태:펌프형 용량:250ml :1개 250ml</v>
      </c>
    </row>
    <row r="8066" spans="1:8" x14ac:dyDescent="0.45">
      <c r="A8066" t="s">
        <v>10065</v>
      </c>
      <c r="C8066" t="s">
        <v>25924</v>
      </c>
      <c r="F8066">
        <v>70</v>
      </c>
      <c r="G8066" t="s">
        <v>8039</v>
      </c>
      <c r="H8066" t="str">
        <f t="shared" ref="H8066:H8129" si="126">IFERROR(VLOOKUP(G8066,$A$2:$C$12779,3,FALSE),"")</f>
        <v>주요제품특징:촉촉함(수분공급) 용기형태:튜브형 용량:50ml(g) :1개, 피부타입:모든피부용 향계열:무향 주요제품특징:촉촉함(수분공급) 주요제품특징:흡수력 세부제품특징:발림성 용기형태:튜브형 용량:100ml(g) :1개, 피부타입:모든피부용 주요제품특징:촉촉함(수분공급) 주요제품특징:흡수력 세부제품특징:발림성 용기형태:튜브형 용량:150ml(g) :1개 100ml</v>
      </c>
    </row>
    <row r="8067" spans="1:8" x14ac:dyDescent="0.45">
      <c r="A8067" t="s">
        <v>10066</v>
      </c>
      <c r="C8067" t="s">
        <v>25925</v>
      </c>
      <c r="F8067">
        <v>1</v>
      </c>
      <c r="G8067" t="s">
        <v>8040</v>
      </c>
      <c r="H8067" t="str">
        <f t="shared" si="126"/>
        <v/>
      </c>
    </row>
    <row r="8068" spans="1:8" x14ac:dyDescent="0.45">
      <c r="A8068" t="s">
        <v>10069</v>
      </c>
      <c r="C8068" t="s">
        <v>25926</v>
      </c>
      <c r="F8068">
        <v>70</v>
      </c>
      <c r="G8068" t="s">
        <v>8041</v>
      </c>
      <c r="H8068" t="str">
        <f t="shared" si="126"/>
        <v>피부타입:모든피부용 주요제품특징:촉촉함(수분공급) 주요제품특징:부드러운 발림 세부제품특징:흡수력 용기형태:튜브형 용량:200ml(g) 250ml</v>
      </c>
    </row>
    <row r="8069" spans="1:8" x14ac:dyDescent="0.45">
      <c r="A8069" t="s">
        <v>10070</v>
      </c>
      <c r="C8069" t="s">
        <v>25927</v>
      </c>
      <c r="F8069">
        <v>70</v>
      </c>
      <c r="G8069" t="s">
        <v>8042</v>
      </c>
      <c r="H8069" t="str">
        <f t="shared" si="126"/>
        <v>제품타입_A섭취대상:츄어블 영양소 원료명(식약처고시)_A영양소 원료명(식약처고시)_A:유아/청소년 1g x 60정</v>
      </c>
    </row>
    <row r="8070" spans="1:8" x14ac:dyDescent="0.45">
      <c r="A8070" t="s">
        <v>10072</v>
      </c>
      <c r="C8070" t="s">
        <v>25928</v>
      </c>
      <c r="F8070">
        <v>70</v>
      </c>
      <c r="G8070" t="s">
        <v>8043</v>
      </c>
      <c r="H8070" t="str">
        <f t="shared" si="126"/>
        <v>생균:2000억 CFU 1일 총 섭취량:1포 제품용량:1개월분 제품타입:분말 섭취횟수:하루 한 번 섭취방법:물과 함께 섭취대상:성인남녀 주요 기능성(식약처인증):장건강 영양소 원료명(식약처고시):아연 :1개 3.4g x 30포</v>
      </c>
    </row>
    <row r="8071" spans="1:8" x14ac:dyDescent="0.45">
      <c r="A8071" t="s">
        <v>10073</v>
      </c>
      <c r="C8071" t="s">
        <v>25929</v>
      </c>
      <c r="F8071">
        <v>70</v>
      </c>
      <c r="G8071" t="s">
        <v>8044</v>
      </c>
      <c r="H8071" t="str">
        <f t="shared" si="126"/>
        <v>생균:1000억 CFU 1일 총 섭취량:1포 제품용량:1개월분 제품타입:분말 섭취횟수:하루 한 번 섭취방법:물과 함께 섭취대상:유아/청소년 주요 기능성(식약처인증):장건강 영양소 원료명(식약처고시):아연 권장섭취연령:13개월 ~ 13세 :1개 2.5g x 30포</v>
      </c>
    </row>
    <row r="8072" spans="1:8" x14ac:dyDescent="0.45">
      <c r="A8072" t="s">
        <v>10074</v>
      </c>
      <c r="C8072" t="s">
        <v>25930</v>
      </c>
      <c r="F8072">
        <v>70</v>
      </c>
      <c r="G8072" t="s">
        <v>8045</v>
      </c>
      <c r="H8072" t="str">
        <f t="shared" si="126"/>
        <v>생균:200억 CFU 1일 총 섭취량:1포 제품용량:1개월분 제품타입:분말 섭취횟수:하루 한 번 섭취방법:물과 함께 섭취대상:성인남녀 주요 기능성(식약처인증):장건강 :1개 4.6g x 30듀얼포</v>
      </c>
    </row>
    <row r="8073" spans="1:8" x14ac:dyDescent="0.45">
      <c r="A8073" t="s">
        <v>10075</v>
      </c>
      <c r="C8073" t="s">
        <v>25931</v>
      </c>
      <c r="F8073">
        <v>20</v>
      </c>
      <c r="G8073" t="s">
        <v>8046</v>
      </c>
      <c r="H8073" t="str">
        <f t="shared" si="126"/>
        <v>생균:100억 CFU 1일 총 섭취량:1캡슐 제품용량:1개월분 제품타입:캡슐 섭취횟수:하루 한 번 섭취방법:물과 함께 섭취대상:성인남녀 주요 기능성(식약처인증):면역력 영양소 원료명(식약처고시)_A:아연 450mg x 30캡슐</v>
      </c>
    </row>
    <row r="8074" spans="1:8" x14ac:dyDescent="0.45">
      <c r="A8074" t="s">
        <v>10076</v>
      </c>
      <c r="C8074" t="s">
        <v>25932</v>
      </c>
      <c r="F8074">
        <v>70</v>
      </c>
      <c r="G8074" t="s">
        <v>8047</v>
      </c>
      <c r="H8074" t="str">
        <f t="shared" si="126"/>
        <v>형태:용기형 사용횟수:일회용 주성분:염화칼슘 :24개 520ml</v>
      </c>
    </row>
    <row r="8075" spans="1:8" x14ac:dyDescent="0.45">
      <c r="A8075" t="s">
        <v>10077</v>
      </c>
      <c r="C8075" t="s">
        <v>25933</v>
      </c>
      <c r="F8075">
        <v>70</v>
      </c>
      <c r="G8075" t="s">
        <v>8048</v>
      </c>
      <c r="H8075" t="str">
        <f t="shared" si="126"/>
        <v>구성:본품 형태:액상형 :1개 2L x 6개</v>
      </c>
    </row>
    <row r="8076" spans="1:8" x14ac:dyDescent="0.45">
      <c r="A8076" t="s">
        <v>10079</v>
      </c>
      <c r="C8076" t="s">
        <v>25934</v>
      </c>
      <c r="F8076">
        <v>70</v>
      </c>
      <c r="G8076" t="s">
        <v>8049</v>
      </c>
      <c r="H8076" t="str">
        <f t="shared" si="126"/>
        <v>구성:본품 :1개, 구성:본품 용량:3.06L 세탁기유형:일반,드럼겸용 향:베이비파우더향 :1개, 구성:본품 용량:0.65L :1개, 구성:리필 용량:0.7L 세탁기유형:일반,드럼겸용 향:베이비파우더향 :1개, 구성:본품 :1개, 구성:본품 용량:3.06L :2개, 구성:본품 용량:3.06L :1개, 구성:본품 용량:0.7L :1개, 구성:본품 용량:3.06L :1개, 구성:본품 용량:3.06L :2개, 구성:본품 :2개, 구성:본품 용량:0.7L :1개, 구성:본품 용량:0.7L :1개, 구성:본품 용량:6.12L :1개, 구성:본품 용량:0.65L :1개, 구성:본품 용량:0.65L :1개, 구성:본품 용량:0.65L :1개, 구성:본품 용량:0.7L :1개, 구성:본품 용량:3.06L :2개, 구성:본품 용량:3.06L :1개, 구성:본품 용량:3.71L :1개, 세탁기유형:일반,드럼겸용 형태:액상형 구성:본품 용량:36.64ℓ 특징:대용량(8L이상) 특징:고농축 성분:무형광증백제 성분:무미세플라스틱 성분:무파라벤, 세탁기유형:일반,드럼겸용 형태:액상형 구성:본품 용량:36.62ℓ 특징:고농축 성분:무형광증백제 성분:무미세플라스틱 성분:무파라벤, 형태:액상형 구성:본품 용량:18.12ℓ, 구성:본품 용량:0.65L, 구성:본품 용량:3.06L, 구성:본품, 구성:본품 3.06L</v>
      </c>
    </row>
    <row r="8077" spans="1:8" x14ac:dyDescent="0.45">
      <c r="A8077" t="s">
        <v>10080</v>
      </c>
      <c r="C8077" t="s">
        <v>25935</v>
      </c>
      <c r="F8077">
        <v>70</v>
      </c>
      <c r="G8077" t="s">
        <v>8050</v>
      </c>
      <c r="H8077" t="str">
        <f t="shared" si="126"/>
        <v>구성:본품 용량:13L 세탁기유형:일반,드럼겸용 성분:무형광증백제 성분:무CMIT,MIT 성분:무파라벤 성분:무PHMG 향:꽃향 :1개, 구성:본품 :1개, 구성:본품 :1개, 구성:본품 용량:13L :1개, 구성:본품 용량:2.5L :1개, 구성:본품 용량:13L :1개, 구성:리필 용량:13L :1개, 구성:본품 용량:10L :1개, 구성:본품 용량:13L :1개, 구성:리필 용량:9L :1개, 구성:본품 용량:10L :1개, 구성:본품 용량:10L :1개, 구성:본품 용량:10L :1개, 구성:본품 용량:2.5L :1개, 구성:본품 용량:5L :1개, 구성:본품+리필 용량:11.5L :1개, 구성:본품 용량:2.5L :1개, 구성:본품 용량:13L :1개, 구성:본품 용량:12.5L :1개, 구성:본품+리필 용량:12.9L :1개, 구성:본품 용량:7.5L :1개, 구성:본품 용량:5L :1개, 구성:본품 용량:10L :1개, 구성:본품+리필 용량:3.6L :1개, 구성:리필 용량:7.2L :1개, 구성:본품+리필 용량:8.6L :1개, 구성:본품 용량:5L :1개, 구성:본품 용량:7.5L :1개, 구성:본품+리필 용량:4.3L :1개, 구성:본품+리필 용량:6.1L :1개, 구성:본품+리필 용량:7.9L :1개, 구성:본품 용량:7.5L :1개, 구성:본품 :1개, 구성:본품 용량:7.5L :1개, 구성:본품+리필 용량:4.3L :1개, 구성:본품+리필 용량:9.7L :1개, 구성:본품+리필 용량:11.1L :1개, 구성:본품 용량:2.5L :1개, 구성:본품 용량:3.1L :1개, 구성:본품 용량:2.5L :1개 13L</v>
      </c>
    </row>
    <row r="8078" spans="1:8" x14ac:dyDescent="0.45">
      <c r="A8078" t="s">
        <v>10082</v>
      </c>
      <c r="C8078" t="s">
        <v>25936</v>
      </c>
      <c r="F8078">
        <v>70</v>
      </c>
      <c r="G8078" t="s">
        <v>8051</v>
      </c>
      <c r="H8078" t="str">
        <f t="shared" si="126"/>
        <v>형태:액상형 구성:본품 :1개, 형태:액상형 구성:본품 :1개, 형태:액상형 구성:본품 용량:2500ml(g) :1개, 형태:액상형 구성:본품 용량:13L :1개, 세탁기유형:일반,드럼겸용 형태:액상형 구성:본품+리필 용량:20.1ℓ 특징:고농축 특징:중성세제 성분:무형광증백제 성분:무미세플라스틱 성분:무파라벤, 형태:액상형 구성:본품 :1개, 세탁기유형:일반,드럼겸용 형태:액상형 구성:본품 용량:12400ml(g) 특징:대용량(8L이상) 특징:중성세제 성분:무형광증백제 성분:무색소 성분:무미세플라스틱 성분:무CMIT,MIT 성분:무파라벤 :1개, 형태:액상형 구성:본품 용량:2500ml(g) 특징:중성세제 성분:무형광증백제 성분:무미세플라스틱 성분:무CMIT,MIT 성분:무파라벤 :1개, 형태:액상형 구성:본품 용량:3050ml(g) :1개, 형태:액상형 구성:본품 용량:1000ml(g) :1개, 형태:액상형 구성:본품 용량:3100ml(g) :1개, 형태:액상형 구성:본품 :1개, 형태:액상형 구성:본품 용량:3050ml(g) :1개, 형태:액상형 구성:본품 :1개, 용량:650ml(g) :1개, 형태:액상형 구성:본품 용량:2500ml(g) :4개, 형태:액상형 구성:리필 용량:13000ml(g) :1개, 세탁기유형:일반,드럼겸용 형태:액상형 구성:리필 용량:2100ml(g) 특징:고농축 특징:중성세제 성분:무형광증백제 성분:무미세플라스틱 성분:무CMIT,MIT 성분:무표백제 성분:무파라벤 :1개, 형태:액상형 구성:본품+리필 용량:11100ml(g) :1개, 형태:액상형 구성:본품 용량:2500ml(g) :1개, 세탁기유형:일반,드럼겸용 형태:액상형 구성:본품 용량:650ml(g) 특징:실내건조 :1개, 형태:액상형 구성:본품 용량:9760ml(g) :1개, 형태:액상형 구성:본품 용량:6780ml(g) :1개, 형태:액상형 구성:본품 용량:9150ml(g) :1개, 형태:액상형 구성:본품+리필 용량:2930ml(g) :1개, 형태:액상형 구성:본품 용량:2500ml(g) :1개, 형태:액상형 구성:본품 용량:2500ml(g) :3개, 형태:액상형 구성:본품 용량:3250ml(g) :1개, 형태:액상형 구성:본품 용량:3100ml(g) :1개, 형태:액상형 구성:본품 용량:33550ml(g) :1개, 형태:액상형 구성:본품 용량:36600ml(g) :1개, 형태:액상형 구성:본품 용량:3050ml(g) :1개, 형태:액상형 구성:본품 용량:3100ml(g) :1개, 형태:액상형 구성:본품 용량:33550ml(g) :1개, 형태:액상형 구성:본품 용량:36600ml(g) :1개, 형태:액상형 구성:본품+리필 용량:4300ml(g) :1개, 형태:액상형 구성:본품+리필 용량:11100ml(g) :1개, 형태:액상형 구성:본품+리필 용량:8600ml(g) :1개, 세탁기유형:일반,드럼겸용 형태:캡슐형 구성:본품 성분:무형광증백제 성분:무미세플라스틱 성분:무파라벤 :2개, 형태:액상형 구성:본품 용량:3630ml(g) :1개 13L</v>
      </c>
    </row>
    <row r="8079" spans="1:8" x14ac:dyDescent="0.45">
      <c r="A8079" t="s">
        <v>10083</v>
      </c>
      <c r="C8079" t="s">
        <v>25937</v>
      </c>
      <c r="F8079">
        <v>70</v>
      </c>
      <c r="G8079" t="s">
        <v>8052</v>
      </c>
      <c r="H8079" t="str">
        <f t="shared" si="126"/>
        <v/>
      </c>
    </row>
    <row r="8080" spans="1:8" x14ac:dyDescent="0.45">
      <c r="A8080" t="s">
        <v>10085</v>
      </c>
      <c r="C8080" t="s">
        <v>25938</v>
      </c>
      <c r="F8080">
        <v>70</v>
      </c>
      <c r="G8080" t="s">
        <v>8053</v>
      </c>
      <c r="H8080" t="str">
        <f t="shared" si="126"/>
        <v>형태:액상형 구성:본품 :1개, 세탁기유형:일반,드럼겸용 형태:액상형 구성:본품+리필 용량:20.1ℓ 특징:고농축 특징:중성세제 성분:무형광증백제 성분:무미세플라스틱 성분:무파라벤, 형태:액상형 구성:본품 용량:3050ml(g) :1개, 형태:액상형 구성:본품 용량:3050ml(g) :1개, 형태:액상형 구성:본품 용량:3050ml(g) :12개, 형태:액상형 구성:본품 용량:3050ml(g) :12개, 형태:액상형 구성:본품 용량:3050ml(g) :12개, 세탁기유형:일반,드럼겸용 형태:액상형 구성:본품 용량:36.64ℓ 특징:대용량(8L이상) 특징:고농축 성분:무형광증백제 성분:무미세플라스틱 성분:무파라벤, 세탁기유형:일반,드럼겸용 형태:액상형 구성:본품 용량:36.62ℓ 특징:고농축 성분:무형광증백제 성분:무미세플라스틱 성분:무파라벤 3.05L</v>
      </c>
    </row>
    <row r="8081" spans="1:8" x14ac:dyDescent="0.45">
      <c r="A8081" t="s">
        <v>10087</v>
      </c>
      <c r="C8081" t="s">
        <v>25939</v>
      </c>
      <c r="F8081">
        <v>70</v>
      </c>
      <c r="G8081" t="s">
        <v>8054</v>
      </c>
      <c r="H8081" t="str">
        <f t="shared" si="126"/>
        <v/>
      </c>
    </row>
    <row r="8082" spans="1:8" x14ac:dyDescent="0.45">
      <c r="A8082" t="s">
        <v>10088</v>
      </c>
      <c r="C8082" t="s">
        <v>25940</v>
      </c>
      <c r="F8082">
        <v>70</v>
      </c>
      <c r="G8082" t="s">
        <v>8055</v>
      </c>
      <c r="H8082" t="str">
        <f t="shared" si="126"/>
        <v>형태:액상형 구성:본품 용량:2500ml(g) 특징:중성세제 성분:무형광증백제 성분:무미세플라스틱 성분:무CMIT,MIT 성분:무파라벤 :1개, 형태:액상형 구성:본품 용량:2500ml(g) :4개 2.5L</v>
      </c>
    </row>
    <row r="8083" spans="1:8" x14ac:dyDescent="0.45">
      <c r="A8083" t="s">
        <v>10089</v>
      </c>
      <c r="C8083" t="s">
        <v>25941</v>
      </c>
      <c r="F8083">
        <v>70</v>
      </c>
      <c r="G8083" t="s">
        <v>8056</v>
      </c>
      <c r="H8083" t="str">
        <f t="shared" si="126"/>
        <v>형태:액상형 구성:본품 :1개, 세탁기유형:일반,드럼겸용 형태:액상형 구성:본품+리필 용량:20.1ℓ 특징:고농축 특징:중성세제 성분:무형광증백제 성분:무미세플라스틱 성분:무파라벤, 형태:액상형 구성:본품 :1개, 세탁기유형:일반,드럼겸용 형태:액상형 구성:본품 용량:12400ml(g) 특징:대용량(8L이상) 특징:중성세제 성분:무형광증백제 성분:무색소 성분:무미세플라스틱 성분:무CMIT,MIT 성분:무파라벤 :1개, 형태:액상형 구성:본품 용량:3050ml(g) :1개, 형태:액상형 구성:본품+리필 용량:11100ml(g) :1개, 형태:액상형 구성:본품+리필 용량:2930ml(g) :1개, 세탁기유형:일반,드럼겸용 형태:액상형 구성:본품 용량:18.2ℓ 성분:무형광증백제 성분:무CMIT,MIT 성분:무파라벤, 형태:액상형 구성:리필 용량:13000ml(g) :1개, 형태:액상형 구성:본품 용량:2500ml(g) :1개, 형태:액상형 구성:본품 용량:2500ml(g) :3개, 형태:액상형 구성:본품 용량:9150ml(g) :1개, 형태:액상형 구성:본품+리필 용량:4300ml(g) :1개, 형태:액상형 구성:본품+리필 용량:11100ml(g) :1개, 형태:액상형 구성:본품+리필 용량:8600ml(g) :1개, 형태:액상형 구성:본품+리필 용량:9700ml(g) :1개, 형태:액상형 구성:본품 용량:3100ml(g) :1개, 형태:액상형 구성:본품 용량:2500ml(g) :2개, 형태:액상형 구성:본품+리필 용량:5860ml(g) :1개, 형태:액상형 구성:본품+리필 용량:7900ml(g) :1개, 형태:액상형 구성:본품+리필 용량:6800ml(g) :1개, 형태:액상형 구성:본품+리필 용량:8600ml(g) :1개, 형태:액상형 구성:본품+리필 용량:5190ml(g) :1개, 형태:액상형 구성:본품+리필 용량:9300ml(g) :1개, 세탁기유형:일반,드럼겸용 형태:액상형 구성:본품 용량:36.64ℓ 특징:대용량(8L이상) 특징:고농축 성분:무형광증백제 성분:무미세플라스틱 성분:무파라벤, 세탁기유형:일반,드럼겸용 형태:액상형 구성:본품 용량:36.62ℓ 특징:고농축 성분:무형광증백제 성분:무미세플라스틱 성분:무파라벤, 형태:액상형 구성:본품 용량:3050ml(g) :1개, 형태:액상형 구성:본품 용량:12200ml(g) :1개, 형태:액상형 구성:본품 용량:33550ml(g) :1개, 형태:액상형 구성:본품 용량:15250ml(g) :1개, 형태:액상형 구성:본품 용량:15250ml(g) :1개, 형태:액상형 구성:본품 용량:18300ml(g) :1개, 형태:액상형 구성:본품 용량:33550ml(g) :1개, 형태:액상형 구성:본품 용량:9150ml(g) :1개, 형태:액상형 구성:본품 용량:15250ml(g) :1개, 형태:액상형 구성:본품 용량:12200ml(g) :1개, 형태:액상형 구성:본품 용량:15250ml(g) :1개, 형태:액상형 구성:본품 용량:18300ml(g) :1개, 형태:액상형 구성:본품+리필 용량:6800ml(g) :1개, 형태:액상형 구성:본품+리필 용량:4300ml(g) :1개 2.5L</v>
      </c>
    </row>
    <row r="8084" spans="1:8" x14ac:dyDescent="0.45">
      <c r="A8084" t="s">
        <v>10093</v>
      </c>
      <c r="C8084" t="s">
        <v>25942</v>
      </c>
      <c r="F8084">
        <v>20</v>
      </c>
      <c r="G8084" t="s">
        <v>8057</v>
      </c>
      <c r="H8084" t="str">
        <f t="shared" si="126"/>
        <v>형태:액상형 구성:본품 용량:650ml :1개, 형태:액상형 용량:3000ml :2개, 형태:액상형 구성:본품 용량:18.12ℓ, 세탁기유형:일반,드럼겸용 형태:액상형 구성:본품 용량:18.2ℓ 성분:무형광증백제 성분:무CMIT,MIT 성분:무파라벤 2L</v>
      </c>
    </row>
    <row r="8085" spans="1:8" x14ac:dyDescent="0.45">
      <c r="A8085" t="s">
        <v>10094</v>
      </c>
      <c r="C8085" t="s">
        <v>25943</v>
      </c>
      <c r="F8085">
        <v>70</v>
      </c>
      <c r="G8085" t="s">
        <v>8058</v>
      </c>
      <c r="H8085" t="str">
        <f t="shared" si="126"/>
        <v>형태:액상형 구성:본품 용량:2500ml(g) :1개 2.5L</v>
      </c>
    </row>
    <row r="8086" spans="1:8" x14ac:dyDescent="0.45">
      <c r="A8086" t="s">
        <v>10095</v>
      </c>
      <c r="C8086" t="s">
        <v>25944</v>
      </c>
      <c r="F8086">
        <v>70</v>
      </c>
      <c r="G8086" t="s">
        <v>8059</v>
      </c>
      <c r="H8086" t="str">
        <f t="shared" si="126"/>
        <v>형태:액상형 구성:본품 용량:2000ml(g) :1개 2L</v>
      </c>
    </row>
    <row r="8087" spans="1:8" x14ac:dyDescent="0.45">
      <c r="A8087" t="s">
        <v>10096</v>
      </c>
      <c r="C8087" t="s">
        <v>25945</v>
      </c>
      <c r="F8087">
        <v>70</v>
      </c>
      <c r="G8087" t="s">
        <v>8060</v>
      </c>
      <c r="H8087" t="str">
        <f t="shared" si="126"/>
        <v>종류:일반형 기능:프라그제거 기능:충치예방 기능:심미효과 기능:구취제거 기능:구강청결 기능:세균제거 특징:무색소 특징:무파라벤 특징:무트리클로산 특징:무화학계면활성제 특징:무광물성오일 :1개, 종류:일반형 기능:잇몸질환예방 기능:구강청결 기능:치은염예방 기능:치주염예방 기능:치주질환예방 :3개, 기능:치석형성억제, 종류:일반형 기능:프라그제거 기능:구취제거 기능:잇몸질환예방 기능:구강청결 기능:치은염예방 기능:치주염예방 기능:치주질환예방 특징:무트리클로산 특징:무광물성오일 특징:무CMIT,MIT, 종류:일반형 기능:프라그제거 기능:구취제거 기능:잇몸질환예방 기능:구강청결 기능:치은염예방 기능:치주염예방 기능:치주질환예방 특징:무트리클로산 특징:무광물성오일 특징:무CMIT,MIT 170g</v>
      </c>
    </row>
    <row r="8088" spans="1:8" x14ac:dyDescent="0.45">
      <c r="A8088" t="s">
        <v>10097</v>
      </c>
      <c r="C8088" t="s">
        <v>25946</v>
      </c>
      <c r="F8088">
        <v>70</v>
      </c>
      <c r="G8088" t="s">
        <v>8061</v>
      </c>
      <c r="H8088" t="str">
        <f t="shared" si="126"/>
        <v>기능:치석형성억제, 종류:일반형 기능:프라그제거 기능:충치예방 기능:심미효과 기능:구취제거 기능:구강청결 기능:세균제거 특징:무색소 특징:무파라벤 특징:무트리클로산 특징:무화학계면활성제 특징:무광물성오일 :1개, 종류:일반형 기능:잇몸질환예방 기능:구강청결 기능:치은염예방 기능:치주염예방 기능:치주질환예방 :3개, 종류:일반형 기능:구취제거 기능:치석형성억제 특징:무색소 특징:무트리클로산 특징:무화학계면활성제 특징:무광물성오일 :1개, 종류:일반형 기능:프라그제거 기능:구취제거 기능:잇몸질환예방 기능:구강청결 기능:치은염예방 기능:치주염예방 기능:치주질환예방 특징:무트리클로산 특징:무광물성오일 특징:무CMIT,MIT, 종류:일반형 기능:프라그제거 기능:구취제거 기능:잇몸질환예방 기능:구강청결 기능:치은염예방 기능:치주염예방 기능:치주질환예방 특징:무트리클로산 특징:무광물성오일 특징:무CMIT,MIT 100g</v>
      </c>
    </row>
    <row r="8089" spans="1:8" x14ac:dyDescent="0.45">
      <c r="A8089" t="s">
        <v>10098</v>
      </c>
      <c r="C8089" t="s">
        <v>25947</v>
      </c>
      <c r="F8089">
        <v>70</v>
      </c>
      <c r="G8089" t="s">
        <v>8062</v>
      </c>
      <c r="H8089" t="str">
        <f t="shared" si="126"/>
        <v/>
      </c>
    </row>
    <row r="8090" spans="1:8" x14ac:dyDescent="0.45">
      <c r="A8090" t="s">
        <v>10101</v>
      </c>
      <c r="C8090" t="s">
        <v>25948</v>
      </c>
      <c r="F8090">
        <v>70</v>
      </c>
      <c r="G8090" t="s">
        <v>8063</v>
      </c>
      <c r="H8090" t="str">
        <f t="shared" si="126"/>
        <v>세탁기유형:일반,드럼겸용 형태:액상형 구성:본품+리필 용량:20.1ℓ 특징:고농축 특징:중성세제 성분:무형광증백제 성분:무미세플라스틱 성분:무파라벤, 세탁기유형:일반,드럼겸용 형태:액상형 구성:리필 용량:2100ml(g) 특징:고농축 특징:중성세제 성분:무형광증백제 성분:무미세플라스틱 성분:무CMIT,MIT 성분:무표백제 성분:무파라벤 :1개, 형태:액상형 구성:리필 용량:500ml(g) :2개 2.1L</v>
      </c>
    </row>
    <row r="8091" spans="1:8" x14ac:dyDescent="0.45">
      <c r="A8091" t="s">
        <v>10104</v>
      </c>
      <c r="C8091" t="s">
        <v>25949</v>
      </c>
      <c r="F8091">
        <v>70</v>
      </c>
      <c r="G8091" t="s">
        <v>8063</v>
      </c>
      <c r="H8091" t="str">
        <f t="shared" si="126"/>
        <v>세탁기유형:일반,드럼겸용 형태:액상형 구성:본품+리필 용량:20.1ℓ 특징:고농축 특징:중성세제 성분:무형광증백제 성분:무미세플라스틱 성분:무파라벤, 세탁기유형:일반,드럼겸용 형태:액상형 구성:리필 용량:2100ml(g) 특징:고농축 특징:중성세제 성분:무형광증백제 성분:무미세플라스틱 성분:무CMIT,MIT 성분:무표백제 성분:무파라벤 :1개, 형태:액상형 구성:리필 용량:500ml(g) :2개 2.1L</v>
      </c>
    </row>
    <row r="8092" spans="1:8" x14ac:dyDescent="0.45">
      <c r="A8092" t="s">
        <v>17286</v>
      </c>
      <c r="C8092" t="s">
        <v>25950</v>
      </c>
      <c r="F8092">
        <v>70</v>
      </c>
      <c r="G8092" t="s">
        <v>8064</v>
      </c>
      <c r="H8092" t="str">
        <f t="shared" si="126"/>
        <v/>
      </c>
    </row>
    <row r="8093" spans="1:8" x14ac:dyDescent="0.45">
      <c r="A8093" t="s">
        <v>10105</v>
      </c>
      <c r="C8093" t="s">
        <v>25951</v>
      </c>
      <c r="F8093">
        <v>70</v>
      </c>
      <c r="G8093" t="s">
        <v>8065</v>
      </c>
      <c r="H8093" t="str">
        <f t="shared" si="126"/>
        <v>종류:일반형 기능:잇몸질환예방 기능:구강청결 기능:치은염예방 기능:치주염예방 기능:치주질환예방 :3개, 종류:일반형 기능:프라그제거 기능:충치예방 기능:심미효과 기능:구취제거 기능:구강청결 기능:세균제거 특징:무색소 특징:무파라벤 특징:무트리클로산 특징:무화학계면활성제 특징:무광물성오일 :1개, 기능:치석형성억제, 종류:일반형 기능:프라그제거 기능:구취제거 기능:잇몸질환예방 기능:구강청결 기능:치은염예방 기능:치주염예방 기능:치주질환예방 특징:무트리클로산 특징:무광물성오일 특징:무CMIT,MIT, 종류:일반형 기능:프라그제거 기능:구취제거 기능:잇몸질환예방 기능:구강청결 기능:치은염예방 기능:치주염예방 기능:치주질환예방 특징:무트리클로산 특징:무광물성오일 특징:무CMIT,MIT 100g</v>
      </c>
    </row>
    <row r="8094" spans="1:8" x14ac:dyDescent="0.45">
      <c r="A8094" t="s">
        <v>10106</v>
      </c>
      <c r="C8094" t="s">
        <v>25952</v>
      </c>
      <c r="F8094">
        <v>70</v>
      </c>
      <c r="G8094" t="s">
        <v>8066</v>
      </c>
      <c r="H8094" t="str">
        <f t="shared" si="126"/>
        <v>형태:튜브형 용량:60ml :1개, 형태:스프레이형 용량:150ml 150ml</v>
      </c>
    </row>
    <row r="8095" spans="1:8" x14ac:dyDescent="0.45">
      <c r="A8095" t="s">
        <v>10108</v>
      </c>
      <c r="C8095" t="s">
        <v>25953</v>
      </c>
      <c r="F8095">
        <v>70</v>
      </c>
      <c r="G8095" t="s">
        <v>8067</v>
      </c>
      <c r="H8095" t="str">
        <f t="shared" si="126"/>
        <v>형태:용기형 사용횟수:일회용 주성분:염화칼슘 :10개 250g</v>
      </c>
    </row>
    <row r="8096" spans="1:8" x14ac:dyDescent="0.45">
      <c r="A8096" t="s">
        <v>10110</v>
      </c>
      <c r="C8096" t="s">
        <v>25938</v>
      </c>
      <c r="F8096">
        <v>70</v>
      </c>
      <c r="G8096" t="s">
        <v>8068</v>
      </c>
      <c r="H8096" t="str">
        <f t="shared" si="126"/>
        <v>형태:액상형 구성:본품 용량:2500ml(g) 특징:중성세제 성분:무형광증백제 성분:무미세플라스틱 성분:무CMIT,MIT 성분:무파라벤 :1개, 형태:액상형 구성:본품 용량:3000ml(g) :1개 2.5L</v>
      </c>
    </row>
    <row r="8097" spans="1:8" x14ac:dyDescent="0.45">
      <c r="A8097" t="s">
        <v>10111</v>
      </c>
      <c r="C8097" t="s">
        <v>25954</v>
      </c>
      <c r="F8097">
        <v>70</v>
      </c>
      <c r="G8097" t="s">
        <v>8069</v>
      </c>
      <c r="H8097" t="str">
        <f t="shared" si="126"/>
        <v>형태:액상형 구성:본품 :1개, 형태:액상형 구성:본품 용량:9760ml(g) :1개, 형태:액상형 구성:본품 용량:6780ml(g) :1개, 형태:액상형 구성:본품+리필 용량:2930ml(g) :1개, 형태:액상형 구성:본품+리필 용량:5860ml(g) :1개, 형태:액상형 구성:본품 용량:7260ml(g) :1개, 형태:액상형 구성:본품 용량:5650ml(g) :1개, 형태:액상형 구성:본품 용량:3630ml(g) :1개, 형태:액상형 구성:본품+리필 용량:5190ml(g) :1개, 형태:액상형 구성:본품+리필 용량:8790ml(g) :1개, 형태:액상형 구성:본품 용량:6780ml(g) :1개, 형태:액상형 구성:본품 용량:8630ml(g) :1개, 형태:액상형 구성:본품 용량:3390ml(g) :1개, 형태:액상형 구성:본품 용량:4520ml(g) :1개, 형태:액상형 구성:본품 용량:4760ml(g) :1개, 형태:액상형 구성:본품 용량:6130ml(g) :1개, 형태:액상형 구성:본품 용량:6780ml(g) :1개, 형태:액상형 구성:본품+리필 용량:4060ml(g) :1개, 형태:액상형 구성:본품+리필 용량:4730ml(g) :1개, 형태:액상형 구성:본품+리필 용량:7660ml(g) :1개, 형태:액상형 구성:본품+리필 용량:8330ml(g) :1개, 형태:액상형 구성:본품 용량:3390ml(g) :1개, 형태:액상형 구성:본품 용량:5650ml(g) :1개 1.13L</v>
      </c>
    </row>
    <row r="8098" spans="1:8" x14ac:dyDescent="0.45">
      <c r="A8098" t="s">
        <v>10112</v>
      </c>
      <c r="C8098" t="s">
        <v>25955</v>
      </c>
      <c r="F8098">
        <v>70</v>
      </c>
      <c r="G8098" t="s">
        <v>8070</v>
      </c>
      <c r="H8098" t="str">
        <f t="shared" si="126"/>
        <v>구성:본품 등급:1종 용도:과일 용도:야채 용량:13000ml 특징:대용량(8L이상) 특징:중성세제 성분:무형광증백제 성분:무CMIT,MIT 성분:무파라벤 :1개, 구성:본품 등급:1종 용도:과일 용도:야채 용량:4000ml 성분:무형광증백제 성분:무CMIT,MIT 성분:무파라벤 :1개 13L</v>
      </c>
    </row>
    <row r="8099" spans="1:8" x14ac:dyDescent="0.45">
      <c r="A8099" t="s">
        <v>10113</v>
      </c>
      <c r="C8099" t="s">
        <v>25956</v>
      </c>
      <c r="F8099">
        <v>70</v>
      </c>
      <c r="G8099" t="s">
        <v>8071</v>
      </c>
      <c r="H8099" t="str">
        <f t="shared" si="126"/>
        <v/>
      </c>
    </row>
    <row r="8100" spans="1:8" x14ac:dyDescent="0.45">
      <c r="A8100" t="s">
        <v>10115</v>
      </c>
      <c r="C8100" t="s">
        <v>25957</v>
      </c>
      <c r="F8100">
        <v>70</v>
      </c>
      <c r="G8100" t="s">
        <v>8072</v>
      </c>
      <c r="H8100" t="str">
        <f t="shared" si="126"/>
        <v>구성:본품 용량:13L :1개, 구성:본품 용량:13L :1개, 구성:본품 용량:13L :1개 13L</v>
      </c>
    </row>
    <row r="8101" spans="1:8" x14ac:dyDescent="0.45">
      <c r="A8101" t="s">
        <v>10119</v>
      </c>
      <c r="C8101" t="s">
        <v>25958</v>
      </c>
      <c r="F8101">
        <v>70</v>
      </c>
      <c r="G8101" t="s">
        <v>8073</v>
      </c>
      <c r="H8101" t="str">
        <f t="shared" si="126"/>
        <v>형태구성등급용도용도용도용도용량:액상형, 형태구성등급용도용도용도용도용량:액상형, 형태구성등급용도용도용도용도용량:액상형, 형태:액상형, 형태구성용도용도용도용도용량:액상형, 형태구성등급용도용도용도용도용량특징:액상형, 형태구성등급용도용도용도:액상형, 형태구성용도용도용도용도용량:액상형, 형태:액상형 구성:본품 등급:1종 용도:식기 용도:과일 용도:야채 용량:750ml 성분:무CMIT,MIT :1개, 형태구성등급용도용도용도용도:액상형, 형태구성등급용도용도용도용도용량:액상형 3L</v>
      </c>
    </row>
    <row r="8102" spans="1:8" x14ac:dyDescent="0.45">
      <c r="A8102" t="s">
        <v>10120</v>
      </c>
      <c r="C8102" t="s">
        <v>25959</v>
      </c>
      <c r="F8102">
        <v>70</v>
      </c>
      <c r="G8102" t="s">
        <v>8074</v>
      </c>
      <c r="H8102" t="str">
        <f t="shared" si="126"/>
        <v/>
      </c>
    </row>
    <row r="8103" spans="1:8" x14ac:dyDescent="0.45">
      <c r="A8103" t="s">
        <v>10123</v>
      </c>
      <c r="C8103" t="s">
        <v>25960</v>
      </c>
      <c r="F8103">
        <v>70</v>
      </c>
      <c r="G8103" t="s">
        <v>8075</v>
      </c>
      <c r="H8103" t="str">
        <f t="shared" si="126"/>
        <v>구성:본품 용량:13L :1개 13L</v>
      </c>
    </row>
    <row r="8104" spans="1:8" x14ac:dyDescent="0.45">
      <c r="A8104" t="s">
        <v>10125</v>
      </c>
      <c r="C8104" t="s">
        <v>25961</v>
      </c>
      <c r="F8104">
        <v>70</v>
      </c>
      <c r="G8104" t="s">
        <v>8076</v>
      </c>
      <c r="H8104" t="str">
        <f t="shared" si="126"/>
        <v>형태:액상형 구성:본품 용량:1000ml(g) :1개 1L</v>
      </c>
    </row>
    <row r="8105" spans="1:8" x14ac:dyDescent="0.45">
      <c r="A8105" t="s">
        <v>10127</v>
      </c>
      <c r="C8105" t="s">
        <v>25962</v>
      </c>
      <c r="F8105">
        <v>70</v>
      </c>
      <c r="G8105" t="s">
        <v>8077</v>
      </c>
      <c r="H8105" t="str">
        <f t="shared" si="126"/>
        <v xml:space="preserve">칫솔종류칫솔모타입:일회용 칫솔, 칫솔종류칫솔모타입:일반 칫솔, 칫솔종류:일반 칫솔 칫솔모타입:미세모(극세모) 재질:플라스틱 재질:기타 칫솔헤드크기:일반형 :4개, 칫솔종류:일반 칫솔 </v>
      </c>
    </row>
    <row r="8106" spans="1:8" x14ac:dyDescent="0.45">
      <c r="A8106" t="s">
        <v>10129</v>
      </c>
      <c r="C8106" t="s">
        <v>25963</v>
      </c>
      <c r="F8106">
        <v>70</v>
      </c>
      <c r="G8106" t="s">
        <v>8078</v>
      </c>
      <c r="H8106" t="str">
        <f t="shared" si="126"/>
        <v>종류:일반형 기능:프라그제거 기능:충치예방 기능:심미효과 기능:구취제거 기능:구강청결 기능:세균제거 특징:무색소 특징:무파라벤 특징:무트리클로산 특징:무화학계면활성제 특징:무광물성오일 :1개, 종류:일반형 기능:프라그제거 기능:구취제거 기능:잇몸질환예방 기능:구강청결 기능:치은염예방 기능:치주염예방 기능:치주질환예방 특징:무트리클로산 특징:무광물성오일 특징:무CMIT,MIT, 종류:일반형 기능:프라그제거 기능:구취제거 기능:잇몸질환예방 기능:구강청결 기능:치은염예방 기능:치주염예방 기능:치주질환예방 특징:무트리클로산 특징:무광물성오일 특징:무CMIT,MIT 100g</v>
      </c>
    </row>
    <row r="8107" spans="1:8" x14ac:dyDescent="0.45">
      <c r="A8107" t="s">
        <v>10131</v>
      </c>
      <c r="C8107" t="s">
        <v>25964</v>
      </c>
      <c r="F8107">
        <v>70</v>
      </c>
      <c r="G8107" t="s">
        <v>8079</v>
      </c>
      <c r="H8107" t="str">
        <f t="shared" si="126"/>
        <v/>
      </c>
    </row>
    <row r="8108" spans="1:8" x14ac:dyDescent="0.45">
      <c r="A8108" t="s">
        <v>17287</v>
      </c>
      <c r="C8108" t="s">
        <v>25965</v>
      </c>
      <c r="F8108">
        <v>70</v>
      </c>
      <c r="G8108" t="s">
        <v>8080</v>
      </c>
      <c r="H8108" t="str">
        <f t="shared" si="126"/>
        <v>형태:튜브형 용량:60ml :1개 60ml</v>
      </c>
    </row>
    <row r="8109" spans="1:8" x14ac:dyDescent="0.45">
      <c r="A8109" t="s">
        <v>17288</v>
      </c>
      <c r="C8109" t="s">
        <v>25961</v>
      </c>
      <c r="F8109">
        <v>70</v>
      </c>
      <c r="G8109" t="s">
        <v>8081</v>
      </c>
      <c r="H8109" t="str">
        <f t="shared" si="126"/>
        <v/>
      </c>
    </row>
    <row r="8110" spans="1:8" x14ac:dyDescent="0.45">
      <c r="A8110" t="s">
        <v>17289</v>
      </c>
      <c r="C8110" t="s">
        <v>25966</v>
      </c>
      <c r="F8110">
        <v>70</v>
      </c>
      <c r="G8110" t="s">
        <v>8082</v>
      </c>
      <c r="H8110" t="str">
        <f t="shared" si="126"/>
        <v>섭취대상:유아/청소년 :3개 90정</v>
      </c>
    </row>
    <row r="8111" spans="1:8" x14ac:dyDescent="0.45">
      <c r="A8111" t="s">
        <v>17290</v>
      </c>
      <c r="C8111" t="s">
        <v>25967</v>
      </c>
      <c r="F8111">
        <v>70</v>
      </c>
      <c r="G8111" t="s">
        <v>8083</v>
      </c>
      <c r="H8111" t="str">
        <f t="shared" si="126"/>
        <v/>
      </c>
    </row>
    <row r="8112" spans="1:8" x14ac:dyDescent="0.45">
      <c r="A8112" t="s">
        <v>17291</v>
      </c>
      <c r="C8112" t="s">
        <v>25968</v>
      </c>
      <c r="F8112">
        <v>70</v>
      </c>
      <c r="G8112" t="s">
        <v>8084</v>
      </c>
      <c r="H8112" t="str">
        <f t="shared" si="126"/>
        <v/>
      </c>
    </row>
    <row r="8113" spans="1:8" x14ac:dyDescent="0.45">
      <c r="A8113" t="s">
        <v>17292</v>
      </c>
      <c r="C8113" t="s">
        <v>25966</v>
      </c>
      <c r="F8113">
        <v>20</v>
      </c>
      <c r="G8113" t="s">
        <v>8085</v>
      </c>
      <c r="H8113" t="str">
        <f t="shared" si="126"/>
        <v/>
      </c>
    </row>
    <row r="8114" spans="1:8" x14ac:dyDescent="0.45">
      <c r="A8114" t="s">
        <v>17293</v>
      </c>
      <c r="C8114" t="s">
        <v>25969</v>
      </c>
      <c r="F8114">
        <v>70</v>
      </c>
      <c r="G8114" t="s">
        <v>8086</v>
      </c>
      <c r="H8114" t="str">
        <f t="shared" si="126"/>
        <v/>
      </c>
    </row>
    <row r="8115" spans="1:8" x14ac:dyDescent="0.45">
      <c r="A8115" t="s">
        <v>17294</v>
      </c>
      <c r="C8115" t="s">
        <v>25970</v>
      </c>
      <c r="F8115">
        <v>70</v>
      </c>
      <c r="G8115" t="s">
        <v>8087</v>
      </c>
      <c r="H8115" t="str">
        <f t="shared" si="126"/>
        <v>제품타입:캡슐 섭취방법:물과 함께 섭취대상:성인남녀 섭취횟수:하루 두 번 1일 총 섭취량:2캡슐 제품용량:4개월분 :1개, 제품타입:캡슐 섭취방법:물과 함께 섭취대상:성인남녀 섭취횟수:하루 두 번 1일 총 섭취량:2캡슐 제품용량:2개월분 :1개 1000mg x 120캡슐</v>
      </c>
    </row>
    <row r="8116" spans="1:8" x14ac:dyDescent="0.45">
      <c r="A8116" t="s">
        <v>10138</v>
      </c>
      <c r="C8116" t="s">
        <v>25971</v>
      </c>
      <c r="F8116">
        <v>70</v>
      </c>
      <c r="G8116" t="s">
        <v>8088</v>
      </c>
      <c r="H8116" t="str">
        <f t="shared" si="126"/>
        <v/>
      </c>
    </row>
    <row r="8117" spans="1:8" x14ac:dyDescent="0.45">
      <c r="A8117" t="s">
        <v>10139</v>
      </c>
      <c r="C8117" t="s">
        <v>25972</v>
      </c>
      <c r="F8117">
        <v>20</v>
      </c>
      <c r="G8117" t="s">
        <v>8089</v>
      </c>
      <c r="H8117" t="str">
        <f t="shared" si="126"/>
        <v/>
      </c>
    </row>
    <row r="8118" spans="1:8" x14ac:dyDescent="0.45">
      <c r="A8118" t="s">
        <v>10141</v>
      </c>
      <c r="C8118" t="s">
        <v>25973</v>
      </c>
      <c r="F8118">
        <v>70</v>
      </c>
      <c r="G8118" t="s">
        <v>8090</v>
      </c>
      <c r="H8118" t="str">
        <f t="shared" si="126"/>
        <v/>
      </c>
    </row>
    <row r="8119" spans="1:8" x14ac:dyDescent="0.45">
      <c r="A8119" t="s">
        <v>10143</v>
      </c>
      <c r="C8119" t="s">
        <v>25974</v>
      </c>
      <c r="F8119">
        <v>70</v>
      </c>
      <c r="G8119" t="s">
        <v>8091</v>
      </c>
      <c r="H8119" t="str">
        <f t="shared" si="126"/>
        <v/>
      </c>
    </row>
    <row r="8120" spans="1:8" x14ac:dyDescent="0.45">
      <c r="A8120" t="s">
        <v>10144</v>
      </c>
      <c r="C8120" t="s">
        <v>25975</v>
      </c>
      <c r="F8120">
        <v>70</v>
      </c>
      <c r="G8120" t="s">
        <v>8092</v>
      </c>
      <c r="H8120" t="str">
        <f t="shared" si="126"/>
        <v/>
      </c>
    </row>
    <row r="8121" spans="1:8" x14ac:dyDescent="0.45">
      <c r="A8121" t="s">
        <v>10145</v>
      </c>
      <c r="C8121" t="s">
        <v>25976</v>
      </c>
      <c r="F8121">
        <v>70</v>
      </c>
      <c r="G8121" t="s">
        <v>8093</v>
      </c>
      <c r="H8121" t="str">
        <f t="shared" si="126"/>
        <v>주요제품특징:촉촉함(수분공급) 세부제품특징:각질케어 세부제품특징:영양공급 용기형태:뚜껑형 용량:100ml(g) :1개 100g</v>
      </c>
    </row>
    <row r="8122" spans="1:8" x14ac:dyDescent="0.45">
      <c r="A8122" t="s">
        <v>10146</v>
      </c>
      <c r="C8122" t="s">
        <v>25977</v>
      </c>
      <c r="F8122">
        <v>1</v>
      </c>
      <c r="G8122" t="s">
        <v>8094</v>
      </c>
      <c r="H8122" t="str">
        <f t="shared" si="126"/>
        <v>주요 기능성(식약처인증):장건강 영양소 원료명(식약처고시):식이섬유 제품타입:분말 섭취방법:물과 함께 섭취대상:성인남녀 섭취횟수:하루 한 번 1일 총 섭취량:1포 제품용량:3개월분 식이섬유:4g :1개 4.9g x 90포</v>
      </c>
    </row>
    <row r="8123" spans="1:8" x14ac:dyDescent="0.45">
      <c r="A8123" t="s">
        <v>10147</v>
      </c>
      <c r="C8123" t="s">
        <v>25978</v>
      </c>
      <c r="F8123">
        <v>70</v>
      </c>
      <c r="G8123" t="s">
        <v>8095</v>
      </c>
      <c r="H8123" t="str">
        <f t="shared" si="126"/>
        <v>제품형태:스프레이형 주요제품특징:세팅력 주요제품특징:분사력 세부제품특징:볼륨효과 세부제품특징:고정력 용량:200ml(g) :1개, 헤어타입:모든 모발용 제품형태:스프레이형 세부제품특징:볼륨효과 세부제품특징:고정력 용량:95ml(g) :2개, 헤어타입:모든 모발용 제품형태:스프레이형 주요제품특징:세팅력 주요제품특징:분사력 세부제품특징:볼륨효과 세부제품특징:고정력 용량:200ml(g) :1개 95ml</v>
      </c>
    </row>
    <row r="8124" spans="1:8" x14ac:dyDescent="0.45">
      <c r="A8124" t="s">
        <v>10148</v>
      </c>
      <c r="C8124" t="s">
        <v>25979</v>
      </c>
      <c r="F8124">
        <v>70</v>
      </c>
      <c r="G8124" t="s">
        <v>8096</v>
      </c>
      <c r="H8124" t="str">
        <f t="shared" si="126"/>
        <v>제품형태:스프레이형 주요제품특징:세팅력 주요제품특징:분사력 세부제품특징:볼륨효과 세부제품특징:고정력 용량:200ml(g) :1개, 헤어타입:모든 모발용 제품형태:스프레이형 세부제품특징:볼륨효과 세부제품특징:고정력 용량:95ml(g) :2개, 헤어타입:모든 모발용 제품형태:스프레이형 주요제품특징:세팅력 주요제품특징:분사력 세부제품특징:볼륨효과 세부제품특징:고정력 용량:200ml(g) :1개 200ml</v>
      </c>
    </row>
    <row r="8125" spans="1:8" x14ac:dyDescent="0.45">
      <c r="A8125" t="s">
        <v>10150</v>
      </c>
      <c r="C8125" t="s">
        <v>25980</v>
      </c>
      <c r="F8125">
        <v>1</v>
      </c>
      <c r="G8125" t="s">
        <v>8097</v>
      </c>
      <c r="H8125" t="str">
        <f t="shared" si="126"/>
        <v/>
      </c>
    </row>
    <row r="8126" spans="1:8" x14ac:dyDescent="0.45">
      <c r="A8126" t="s">
        <v>10151</v>
      </c>
      <c r="C8126" t="s">
        <v>25981</v>
      </c>
      <c r="F8126">
        <v>70</v>
      </c>
      <c r="G8126" t="s">
        <v>8098</v>
      </c>
      <c r="H8126" t="str">
        <f t="shared" si="126"/>
        <v>헤어타입:손상 모발용 제품형태:젤형 주요제품특징:머릿결개선 주요제품특징:향 주요제품특징:촉촉함(수분공급) 세부제품특징:영양공급 세부제품특징:모발영양 :1개, 헤어타입:모든 모발용 제품형태:젤형 주요제품특징:머릿결개선 주요제품특징:향 주요제품특징:촉촉함(수분공급) 세부제품특징:윤기부여 세부제품특징:영양공급 세부제품특징:모발영양 세부제품특징:모발강화 :1개, 헤어타입:손상 모발용 주요제품특징:머릿결개선 주요제품특징:향 주요제품특징:촉촉함(수분공급) 세부제품특징:영양공급 세부제품특징:모발영양 :1개 200g</v>
      </c>
    </row>
    <row r="8127" spans="1:8" x14ac:dyDescent="0.45">
      <c r="A8127" t="s">
        <v>10152</v>
      </c>
      <c r="C8127" t="s">
        <v>25982</v>
      </c>
      <c r="F8127">
        <v>70</v>
      </c>
      <c r="G8127" t="s">
        <v>8099</v>
      </c>
      <c r="H8127" t="str">
        <f t="shared" si="126"/>
        <v>피부타입:모든피부용 향계열:기타향 주요제품특징:향 주요제품특징:촉촉함(수분공급) 주요제품특징:부드러운 발림 세부제품특징:저자극 세부제품특징:피부탄력 세부제품특징:영양공급 세부제품특징:윤기부여 세부제품특징:흡수력 용기형태:펌프형 용량:1000ml(g) :1개, 피부타입:모든피부용 향계열:아로마향 주요제품특징:향 주요제품특징:촉촉함(수분공급) 세부제품특징:저자극 세부제품특징:피부탄력 세부제품특징:영양공급 세부제품특징:윤기부여 세부제품특징:흡수력 :1개, 피부타입:모든피부용 향계열:플로럴향 주요제품특징:향 주요제품특징:촉촉함(수분공급) 세부제품특징:저자극 세부제품특징:피부탄력 세부제품특징:영양공급 세부제품특징:윤기부여 세부제품특징:흡수력 용량:1000ml(g) :1개 1000ml</v>
      </c>
    </row>
    <row r="8128" spans="1:8" x14ac:dyDescent="0.45">
      <c r="A8128" t="s">
        <v>10153</v>
      </c>
      <c r="C8128" t="s">
        <v>25983</v>
      </c>
      <c r="F8128">
        <v>1</v>
      </c>
      <c r="G8128" t="s">
        <v>8100</v>
      </c>
      <c r="H8128" t="str">
        <f t="shared" si="126"/>
        <v>타입:일반샴푸 타입:패스트샴푸 타입:천연샴푸 타입:비듬샴푸 타입:산성샴푸 타입:두피샴푸 타입:퍼퓸샴푸 주요제품특징:머릿결개선 주요제품특징:세정력 주요제품특징:풍부한 거품 세부제품특징:상쾌함 세부제품특징:저자극 세부제품특징:촉촉함(수분공급) 세부제품특징:트러블케어 세부제품특징:각질케어 세부제품특징:유분제거 세부제품특징:청량감 세부제품특징:파라벤 프리 세부제품특징:실리콘 프리 세부제품특징:비듬케어 세부제품특징:약산성 세부제품특징:손상케어 세부제품특징:모발영양 용량:1000ml(g) 구성:본품 향계열:기타향 :1개, 두피타입:모든두피용 모발타입:모든 모발용 타입:일반샴푸 제품형태:펌프형 주요제품특징:세정력 주요제품특징:풍부한 거품 세부제품특징:저자극 세부제품특징:실리콘 프리 세부제품특징:약산성 세부제품특징:모발영양 용량:750ml(g) 구성:본품 향계열:아로마향 :1개, 피부타입:모든피부용 피부타입:건성 피부타입:지성 피부타입:민감성 향계열:무향 주요제품특징:촉촉함(수분공급) 주요제품특징:세정력 주요제품특징:풍부한 거품 세부제품특징:트러블케어 세부제품특징:각질케어 세부제품특징:약산성 용기형태:펌프형 용량:1000ml(g) :1개 1000ml</v>
      </c>
    </row>
    <row r="8129" spans="1:8" x14ac:dyDescent="0.45">
      <c r="A8129" t="s">
        <v>10154</v>
      </c>
      <c r="C8129" t="s">
        <v>25984</v>
      </c>
      <c r="F8129">
        <v>70</v>
      </c>
      <c r="G8129" t="s">
        <v>8101</v>
      </c>
      <c r="H8129" t="str">
        <f t="shared" si="126"/>
        <v>타입:일반샴푸 타입:탈모샴푸 타입:천연샴푸 타입:비듬샴푸 타입:두피샴푸 향계열:무향 기능성인증:탈모증상완화도움 :1개 1000ml</v>
      </c>
    </row>
    <row r="8130" spans="1:8" x14ac:dyDescent="0.45">
      <c r="A8130" t="s">
        <v>10155</v>
      </c>
      <c r="C8130" t="s">
        <v>25985</v>
      </c>
      <c r="F8130">
        <v>70</v>
      </c>
      <c r="G8130" t="s">
        <v>8102</v>
      </c>
      <c r="H8130" t="str">
        <f t="shared" ref="H8130:H8193" si="127">IFERROR(VLOOKUP(G8130,$A$2:$C$12779,3,FALSE),"")</f>
        <v/>
      </c>
    </row>
    <row r="8131" spans="1:8" x14ac:dyDescent="0.45">
      <c r="A8131" t="s">
        <v>10156</v>
      </c>
      <c r="C8131" t="s">
        <v>25986</v>
      </c>
      <c r="F8131">
        <v>1</v>
      </c>
      <c r="G8131" t="s">
        <v>8103</v>
      </c>
      <c r="H8131" t="str">
        <f t="shared" si="127"/>
        <v>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용량:100ml(g) :1개 100ml</v>
      </c>
    </row>
    <row r="8132" spans="1:8" x14ac:dyDescent="0.45">
      <c r="A8132" t="s">
        <v>10157</v>
      </c>
      <c r="C8132" t="s">
        <v>25986</v>
      </c>
      <c r="F8132">
        <v>70</v>
      </c>
      <c r="G8132" t="s">
        <v>8104</v>
      </c>
      <c r="H8132" t="str">
        <f t="shared" si="127"/>
        <v>헤어타입:모든 모발용 제품형태:펌프형 주요제품특징:머릿결개선 주요제품특징:향 세부제품특징:촉촉함(수분공급) 세부제품특징:윤기부여 세부제품특징:부드러운 발림 세부제품특징:영양공급 용량:80ml(g) :1개, 헤어타입:모든 모발용 제품형태:오일형 주요제품특징:머릿결개선 주요제품특징:향 세부제품특징:촉촉함(수분공급) 세부제품특징:윤기부여 세부제품특징:부드러운 발림 세부제품특징:영양공급 용량:100ml(g) :1개 80ml</v>
      </c>
    </row>
    <row r="8133" spans="1:8" x14ac:dyDescent="0.45">
      <c r="A8133" t="s">
        <v>10158</v>
      </c>
      <c r="C8133" t="s">
        <v>25987</v>
      </c>
      <c r="F8133">
        <v>70</v>
      </c>
      <c r="G8133" t="s">
        <v>8105</v>
      </c>
      <c r="H8133" t="str">
        <f t="shared" si="127"/>
        <v>종류:헤어세럼 헤어타입:모든 모발용 주요제품특징:머릿결개선 주요제품특징:향 세부제품특징:촉촉함(수분공급) 세부제품특징:부드러운 발림 세부제품특징:영양공급 세부제품특징:볼륨케어 용량:150ml(g) 구성:본품 모발타입:모든 모발용 용기형태:튜브형 :1개, 헤어타입:모든 모발용 주요제품특징:머릿결개선 세부제품특징:윤기부여 세부제품특징:영양공급 용량:250ml(g) 구성:본품 두피타입:모든두피용 모발타입:모든 모발용 :1개 250ml</v>
      </c>
    </row>
    <row r="8134" spans="1:8" x14ac:dyDescent="0.45">
      <c r="A8134" t="s">
        <v>10159</v>
      </c>
      <c r="C8134" t="s">
        <v>25988</v>
      </c>
      <c r="F8134">
        <v>70</v>
      </c>
      <c r="G8134" t="s">
        <v>8106</v>
      </c>
      <c r="H8134" t="str">
        <f t="shared" si="127"/>
        <v>헤어타입:손상 모발용 헤어타입:모든 모발용 제품형태:오일형 주요제품특징:머릿결개선 주요제품특징:흡수력 세부제품특징:촉촉함(수분공급) 세부제품특징:윤기부여 세부제품특징:부드러운 발림 세부제품특징:영양공급 :1개 100ml</v>
      </c>
    </row>
    <row r="8135" spans="1:8" x14ac:dyDescent="0.45">
      <c r="A8135" t="s">
        <v>10160</v>
      </c>
      <c r="C8135" t="s">
        <v>25989</v>
      </c>
      <c r="F8135">
        <v>70</v>
      </c>
      <c r="G8135" t="s">
        <v>8107</v>
      </c>
      <c r="H8135" t="str">
        <f t="shared" si="127"/>
        <v>주요제품특징:향 세부제품특징:윤기부여 세부제품특징:영양공급 세부제품특징:모발영양 세부제품특징:실리콘 프리 용량:200ml(g) 구성:본품 :1개 1000g</v>
      </c>
    </row>
    <row r="8136" spans="1:8" x14ac:dyDescent="0.45">
      <c r="A8136" t="s">
        <v>10162</v>
      </c>
      <c r="C8136" t="s">
        <v>25990</v>
      </c>
      <c r="F8136">
        <v>1</v>
      </c>
      <c r="G8136" t="s">
        <v>8108</v>
      </c>
      <c r="H8136" t="str">
        <f t="shared" si="127"/>
        <v>헤어타입:모든 모발용 제품형태:펌프형 주요제품특징:머릿결개선 주요제품특징:향 주요제품특징:촉촉함(수분공급) 세부제품특징:윤기부여 세부제품특징:영양공급 세부제품특징:모발영양 :1개, 헤어타입:모든 모발용 제품형태:펌프형 주요제품특징:머릿결개선 주요제품특징:촉촉함(수분공급) 세부제품특징:윤기부여 세부제품특징:영양공급 세부제품특징:모발영양 용량:1000ml(g) 구성:본품 :1개, 헤어타입:모든 모발용 주요제품특징:머릿결개선 주요제품특징:향 세부제품특징:윤기부여 세부제품특징:영양공급 세부제품특징:모발영양 용량:200ml(g)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500ml</v>
      </c>
    </row>
    <row r="8137" spans="1:8" x14ac:dyDescent="0.45">
      <c r="A8137" t="s">
        <v>10163</v>
      </c>
      <c r="C8137" t="s">
        <v>25991</v>
      </c>
      <c r="F8137">
        <v>70</v>
      </c>
      <c r="G8137" t="s">
        <v>8109</v>
      </c>
      <c r="H8137" t="str">
        <f t="shared" si="127"/>
        <v>헤어타입:손상 모발용 제품형태:젤형 주요제품특징:머릿결개선 주요제품특징:향 주요제품특징:촉촉함(수분공급) 세부제품특징:영양공급 세부제품특징:모발영양 :1개, 헤어타입:모든 모발용 제품형태:젤형 주요제품특징:머릿결개선 주요제품특징:향 주요제품특징:촉촉함(수분공급) 세부제품특징:윤기부여 세부제품특징:영양공급 세부제품특징:모발영양 세부제품특징:모발강화 :1개, 헤어타입:손상 모발용 주요제품특징:머릿결개선 주요제품특징:향 주요제품특징:촉촉함(수분공급) 세부제품특징:영양공급 세부제품특징:모발영양 :1개 200ml</v>
      </c>
    </row>
    <row r="8138" spans="1:8" x14ac:dyDescent="0.45">
      <c r="A8138" t="s">
        <v>10164</v>
      </c>
      <c r="C8138" t="s">
        <v>25992</v>
      </c>
      <c r="F8138">
        <v>70</v>
      </c>
      <c r="G8138" t="s">
        <v>8110</v>
      </c>
      <c r="H8138" t="str">
        <f t="shared" si="127"/>
        <v>헤어타입:염색 모발용 헤어타입:손상 모발용 헤어타입:모든 모발용 주요제품특징:머릿결개선 주요제품특징:촉촉함(수분공급) 세부제품특징:윤기부여 세부제품특징:영양공급 세부제품특징:모발영양 세부제품특징:모발강화 :1개, 헤어타입:모든 모발용 제품형태:펌프형 주요제품특징:머릿결개선 주요제품특징:향 주요제품특징:촉촉함(수분공급) 세부제품특징:윤기부여 세부제품특징:영양공급 세부제품특징:모발영양 :1개, 헤어타입:모든 모발용 제품형태:펌프형 주요제품특징:머릿결개선 주요제품특징:촉촉함(수분공급) 세부제품특징:윤기부여 세부제품특징:영양공급 세부제품특징:모발영양 용량:1000ml(g) 구성:본품 :1개, 헤어타입:모든 모발용 주요제품특징:머릿결개선 주요제품특징:향 세부제품특징:윤기부여 세부제품특징:영양공급 세부제품특징:모발영양 용량:200ml(g)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1000ml</v>
      </c>
    </row>
    <row r="8139" spans="1:8" x14ac:dyDescent="0.45">
      <c r="A8139" t="s">
        <v>10165</v>
      </c>
      <c r="C8139" t="s">
        <v>25993</v>
      </c>
      <c r="F8139">
        <v>70</v>
      </c>
      <c r="G8139" t="s">
        <v>8111</v>
      </c>
      <c r="H8139" t="str">
        <f t="shared" si="127"/>
        <v/>
      </c>
    </row>
    <row r="8140" spans="1:8" x14ac:dyDescent="0.45">
      <c r="A8140" t="s">
        <v>10166</v>
      </c>
      <c r="C8140" t="s">
        <v>25994</v>
      </c>
      <c r="F8140">
        <v>20</v>
      </c>
      <c r="G8140" t="s">
        <v>8112</v>
      </c>
      <c r="H8140" t="str">
        <f t="shared" si="127"/>
        <v>형태:정제형 구성:본품 등급:1종 용도:식기 용도:과일 용도:야채 용도:조리기구 용량:100ml(g) 성분:무미세플라스틱 :1개 100g</v>
      </c>
    </row>
    <row r="8141" spans="1:8" x14ac:dyDescent="0.45">
      <c r="A8141" t="s">
        <v>10167</v>
      </c>
      <c r="C8141" t="s">
        <v>25995</v>
      </c>
      <c r="F8141">
        <v>70</v>
      </c>
      <c r="G8141" t="s">
        <v>8113</v>
      </c>
      <c r="H8141" t="str">
        <f t="shared" si="127"/>
        <v>타입:산성샴푸 주요제품특징:세정력 주요제품특징:풍부한 거품 세부제품특징:저자극 세부제품특징:각질케어 세부제품특징:유분제거 세부제품특징:계면활성제 프리 세부제품특징:약산성 용량:100ml(g) :1개, 피부타입:건성 피부타입:복합 주요제품특징:저자극 주요제품특징:세정력 주요제품특징:촉촉함(수분공급) 세부제품특징:모공케어 세부제품특징:각질케어 세부제품특징:피지케어 세부제품특징:노폐물 제거 :1개 100g</v>
      </c>
    </row>
    <row r="8142" spans="1:8" x14ac:dyDescent="0.45">
      <c r="A8142" t="s">
        <v>10168</v>
      </c>
      <c r="C8142" t="s">
        <v>25996</v>
      </c>
      <c r="F8142">
        <v>70</v>
      </c>
      <c r="G8142" t="s">
        <v>8114</v>
      </c>
      <c r="H8142" t="str">
        <f t="shared" si="127"/>
        <v>두피타입:모든두피용 모발타입:모든 모발용 타입:일반샴푸 타입:탈모샴푸 타입:비듬샴푸 타입:산성샴푸 타입:두피샴푸 제품형태:펌프형 주요제품특징:저자극 주요제품특징:세정력 주요제품특징:탈모케어 세부제품특징:상쾌함 세부제품특징:트러블케어 세부제품특징:각질케어 세부제품특징:유분제거 세부제품특징:청량감 세부제품특징:실리콘 프리 세부제품특징:두피케어 세부제품특징:비듬케어 세부제품특징:풍부한 거품 세부제품특징:모근강화 용량:500ml(g) 구성:본품 향계열:기타향 :1개, 두피타입:모든두피용 모발타입:모든 모발용 타입:탈모샴푸 제품형태:펌프형 주요제품특징:저자극 주요제품특징:세정력 주요제품특징:탈모케어 세부제품특징:촉촉함(수분공급) 세부제품특징:두피케어 세부제품특징:비듬케어 세부제품특징:풍부한 거품 세부제품특징:모근강화 용량:500ml(g) 구성:본품 향계열:플로럴향 :1개, 두피타입:모든두피용 모발타입:모든 모발용 타입:일반샴푸 주요제품특징:저자극 주요제품특징:세정력 주요제품특징:탈모케어 세부제품특징:촉촉함(수분공급) 세부제품특징:두피케어 세부제품특징:비듬케어 세부제품특징:풍부한 거품 세부제품특징:모근강화 용량:1000ml(g) 구성:본품 향계열:플로럴향 :1개, 세트구성:샴푸 세트구성:헤어에센스 주요제품특징:향 주요제품특징:촉촉함(수분공급) :1개 500ml</v>
      </c>
    </row>
    <row r="8143" spans="1:8" x14ac:dyDescent="0.45">
      <c r="A8143" t="s">
        <v>10170</v>
      </c>
      <c r="C8143" t="s">
        <v>25997</v>
      </c>
      <c r="F8143">
        <v>70</v>
      </c>
      <c r="G8143" t="s">
        <v>8115</v>
      </c>
      <c r="H8143" t="str">
        <f t="shared" si="127"/>
        <v>두피타입:모든두피용 모발타입:모든 모발용 타입:일반샴푸 타입:비듬샴푸 타입:두피샴푸 타입:퍼퓸샴푸 제품형태:펌프형 주요제품특징:머릿결개선 주요제품특징:세정력 주요제품특징:풍부한 거품 세부제품특징:저자극 세부제품특징:촉촉함(수분공급) 세부제품특징:각질케어 세부제품특징:유분제거 세부제품특징:약산성 세부제품특징:모발영양 용량:500ml(g) 구성:본품 향계열:기타향 :1개, 타입:일반샴푸 제품형태:펌프형 주요제품특징:머릿결개선 주요제품특징:풍부한 거품 세부제품특징:촉촉함(수분공급) 세부제품특징:약산성 세부제품특징:모발영양 :1개 500ml</v>
      </c>
    </row>
    <row r="8144" spans="1:8" x14ac:dyDescent="0.45">
      <c r="A8144" t="s">
        <v>10171</v>
      </c>
      <c r="C8144" t="s">
        <v>25998</v>
      </c>
      <c r="F8144">
        <v>70</v>
      </c>
      <c r="G8144" t="s">
        <v>8116</v>
      </c>
      <c r="H8144" t="str">
        <f t="shared" si="127"/>
        <v>타입:일반샴푸 제품형태:펌프형 주요제품특징:머릿결개선 주요제품특징:세정력 주요제품특징:풍부한 거품 세부제품특징:약산성 세부제품특징:손상케어 용량:380ml(g) 향계열:과일향 향계열:시트러스향 :1개, 제품형태:펌프형 주요제품특징:세정력 주요제품특징:풍부한 거품 용량:380ml(g) 구성:본품 향계열:기타향 :1개,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세부제품특징:약산성 세부제품특징:모발영양 용량:380ml(g) :1개 380ml</v>
      </c>
    </row>
    <row r="8145" spans="1:8" x14ac:dyDescent="0.45">
      <c r="A8145" t="s">
        <v>10173</v>
      </c>
      <c r="C8145" t="s">
        <v>25999</v>
      </c>
      <c r="F8145">
        <v>1</v>
      </c>
      <c r="G8145" t="s">
        <v>8117</v>
      </c>
      <c r="H8145" t="str">
        <f t="shared" si="127"/>
        <v>헤어타입:모든 모발용 제품형태:펌프형 주요제품특징:머릿결개선 주요제품특징:향 주요제품특징:촉촉함(수분공급) 세부제품특징:윤기부여 세부제품특징:영양공급 세부제품특징:모발영양 세부제품특징:모발강화 :1개, 주요제품특징:향 주요제품특징:촉촉함(수분공급) 세부제품특징:윤기부여 세부제품특징:영양공급 세부제품특징:모발영양 :1개, 헤어타입:모든 모발용 제품형태:펌프형 세부제품특징:영양공급 세부제품특징:모발영양 :1개, 헤어타입:모든 모발용 주요제품특징:향 주요제품특징:촉촉함(수분공급) 세부제품특징:윤기부여 세부제품특징:영양공급 세부제품특징:모발영양 :1개, 주요제품특징:향 주요제품특징:촉촉함(수분공급) 세부제품특징:윤기부여 세부제품특징:영양공급 세부제품특징:모발영양 :1개 1000ml</v>
      </c>
    </row>
    <row r="8146" spans="1:8" x14ac:dyDescent="0.45">
      <c r="A8146" t="s">
        <v>10174</v>
      </c>
      <c r="C8146" t="s">
        <v>26000</v>
      </c>
      <c r="F8146">
        <v>70</v>
      </c>
      <c r="G8146" t="s">
        <v>8118</v>
      </c>
      <c r="H8146" t="str">
        <f t="shared" si="127"/>
        <v>헤어타입:모든 모발용 제품형태:젤형 주요제품특징:머릿결개선 주요제품특징:향 주요제품특징:촉촉함(수분공급) 세부제품특징:윤기부여 세부제품특징:영양공급 세부제품특징:모발영양 세부제품특징:모발강화 :1개, 헤어타입:손상 모발용 제품형태:젤형 주요제품특징:머릿결개선 주요제품특징:향 주요제품특징:촉촉함(수분공급) 세부제품특징:영양공급 세부제품특징:모발영양 :1개, 헤어타입헤어타입주요제품특징주요제품특징:손상 모발용, 헤어타입주요제품특징주요제품특징주요제품특징세부제품특징세부제품특징:손상 모발용, 헤어타입:모든 모발용 제품형태:로션형 주요제품특징:머릿결개선 주요제품특징:향 세부제품특징:윤기부여 세부제품특징:영양공급 세부제품특징:모발영양 세부제품특징:모발강화, 헤어타입제품형태주요제품특징주요제품특징주요제품특징세부제품특징세부제품특징:손상 모발용, 헤어타입:모든 모발용 제품형태:크림형 주요제품특징:머릿결개선 주요제품특징:향 주요제품특징:촉촉함(수분공급) 세부제품특징:윤기부여 세부제품특징:영양공급 세부제품특징:모발영양 세부제품특징:모발강화 :1개, 헤어타입:손상 모발용 주요제품특징:머릿결개선 주요제품특징:향 주요제품특징:촉촉함(수분공급) 세부제품특징:영양공급 세부제품특징:모발영양 :1개, 헤어타입헤어타입헤어타입주요제품특징주요제품특징주요제품특징세부제품특징세부제품특징세부제품특징세부제품특징:웨이브 모발용, 헤어타입:모든 모발용 제품형태:로션형 주요제품특징:촉촉함(수분공급) 세부제품특징:윤기부여 세부제품특징:영양공급 세부제품특징:모발영양 :1개, 헤어타입:모든 모발용 주요제품특징:머릿결개선 세부제품특징:윤기부여 세부제품특징:영양공급 세부제품특징:모발영양 세부제품특징:모발강화 :1개 200g+15g</v>
      </c>
    </row>
    <row r="8147" spans="1:8" x14ac:dyDescent="0.45">
      <c r="A8147" t="s">
        <v>10176</v>
      </c>
      <c r="C8147" t="s">
        <v>26001</v>
      </c>
      <c r="F8147">
        <v>70</v>
      </c>
      <c r="G8147" t="s">
        <v>8119</v>
      </c>
      <c r="H8147" t="str">
        <f t="shared" si="127"/>
        <v>헤어타입:손상 모발용 제품형태:오일형 주요제품특징:머릿결개선 주요제품특징:향 주요제품특징:흡수력 세부제품특징:촉촉함(수분공급) 세부제품특징:윤기부여 세부제품특징:영양공급 용량:100ml(g) :1개 100ml</v>
      </c>
    </row>
    <row r="8148" spans="1:8" x14ac:dyDescent="0.45">
      <c r="A8148" t="s">
        <v>10177</v>
      </c>
      <c r="C8148" t="s">
        <v>26002</v>
      </c>
      <c r="F8148">
        <v>70</v>
      </c>
      <c r="G8148" t="s">
        <v>8120</v>
      </c>
      <c r="H8148" t="str">
        <f t="shared" si="127"/>
        <v>헤어타입:모든 모발용 제품형태:펌프형 주요제품특징:머릿결개선 주요제품특징:향 주요제품특징:촉촉함(수분공급) 세부제품특징:윤기부여 세부제품특징:영양공급 세부제품특징:모발영양 :1개, 주요제품특징:향 세부제품특징:윤기부여 세부제품특징:영양공급 세부제품특징:모발영양 세부제품특징:실리콘 프리 용량:200ml(g) 구성:본품 :1개, 헤어타입:모든 모발용 제품형태:펌프형 주요제품특징:머릿결개선 주요제품특징:향 주요제품특징:촉촉함(수분공급) 세부제품특징:윤기부여 세부제품특징:영양공급 세부제품특징:모발영양 :1개, 세트구성:샴푸 세트구성:트리트먼트 주요제품특징:머릿결개선 주요제품특징:향 주요제품특징:촉촉함(수분공급) :1개, 세트구성:샴푸 세트구성:트리트먼트 주요제품특징:향 :1개, 세트구성:샴푸 세트구성:트리트먼트 주요제품특징:향 :1개, 세트구성:샴푸 세트구성:트리트먼트 세트구성:헤어에센스 주요제품특징:향 :1개 500g</v>
      </c>
    </row>
    <row r="8149" spans="1:8" x14ac:dyDescent="0.45">
      <c r="A8149" t="s">
        <v>10178</v>
      </c>
      <c r="C8149" t="s">
        <v>26003</v>
      </c>
      <c r="F8149">
        <v>70</v>
      </c>
      <c r="G8149" t="s">
        <v>8121</v>
      </c>
      <c r="H8149" t="str">
        <f t="shared" si="127"/>
        <v>타입:일반샴푸 타입:퍼퓸샴푸 제품형태:펌프형 주요제품특징:머릿결개선 주요제품특징:세정력 주요제품특징:풍부한 거품 세부제품특징:촉촉함(수분공급) 세부제품특징:약산성 세부제품특징:볼륨효과 세부제품특징:손상케어 세부제품특징:모발영양 용량:1000ml(g) 구성:본품 향계열:기타향 :1개, 두피타입:모든두피용 모발타입:모든 모발용 타입:일반샴푸 타입:비듬샴푸 타입:두피샴푸 타입:퍼퓸샴푸 제품형태:펌프형 주요제품특징:머릿결개선 주요제품특징:세정력 주요제품특징:풍부한 거품 세부제품특징:저자극 세부제품특징:촉촉함(수분공급) 세부제품특징:각질케어 세부제품특징:유분제거 세부제품특징:약산성 세부제품특징:모발영양 용량:500ml(g) 구성:본품 향계열:기타향 :1개, 타입:일반샴푸 주요제품특징:머릿결개선 주요제품특징:풍부한 거품 세부제품특징:저자극 세부제품특징:약산성 세부제품특징:모발영양 용량:200ml(g) :1개, 타입:일반샴푸 제품형태:펌프형 주요제품특징:머릿결개선 주요제품특징:풍부한 거품 세부제품특징:촉촉함(수분공급) 세부제품특징:약산성 세부제품특징:모발영양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1000ml</v>
      </c>
    </row>
    <row r="8150" spans="1:8" x14ac:dyDescent="0.45">
      <c r="A8150" t="s">
        <v>10179</v>
      </c>
      <c r="C8150" t="s">
        <v>26000</v>
      </c>
      <c r="F8150">
        <v>70</v>
      </c>
      <c r="G8150" t="s">
        <v>8122</v>
      </c>
      <c r="H8150" t="str">
        <f t="shared" si="127"/>
        <v>제품형태:크림형 주요제품특징:세팅력 주요제품특징:부드러운 발림 세부제품특징:고정력 용량:150ml(g) :1개 150ml</v>
      </c>
    </row>
    <row r="8151" spans="1:8" x14ac:dyDescent="0.45">
      <c r="A8151" t="s">
        <v>10180</v>
      </c>
      <c r="C8151" t="s">
        <v>26004</v>
      </c>
      <c r="F8151">
        <v>70</v>
      </c>
      <c r="G8151" t="s">
        <v>8123</v>
      </c>
      <c r="H8151" t="str">
        <f t="shared" si="127"/>
        <v>헤어타입:염색 모발용 헤어타입:손상 모발용 헤어타입:모든 모발용 주요제품특징:머릿결개선 주요제품특징:촉촉함(수분공급) 세부제품특징:윤기부여 세부제품특징:영양공급 세부제품특징:모발영양 세부제품특징:모발강화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헤어타입:모든 모발용 제품형태:펌프형 주요제품특징:머릿결개선 주요제품특징:향 주요제품특징:촉촉함(수분공급) 세부제품특징:윤기부여 세부제품특징:영양공급 세부제품특징:모발영양 :1개, 헤어타입:모든 모발용 제품형태:리퀴드형 주요제품특징:향 세부제품특징:영양공급 세부제품특징:모발영양 :1개, 헤어타입:모든 모발용 제품형태:펌프형 주요제품특징:머릿결개선 주요제품특징:향 주요제품특징:촉촉함(수분공급) 세부제품특징:윤기부여 세부제품특징:영양공급 세부제품특징:모발영양 :1개, 헤어타입:모든 모발용 제품형태:펌프형 주요제품특징:머릿결개선 주요제품특징:촉촉함(수분공급) 세부제품특징:윤기부여 세부제품특징:영양공급 세부제품특징:모발영양 용량:1000ml(g) 구성:본품 :1개, 헤어타입:모든 모발용 주요제품특징:머릿결개선 주요제품특징:향 세부제품특징:윤기부여 세부제품특징:영양공급 세부제품특징:모발영양 용량:200ml(g) :1개, 헤어타입:모든 모발용 제품형태:펌프형 주요제품특징:머릿결개선 주요제품특징:향 주요제품특징:촉촉함(수분공급) 세부제품특징:윤기부여 세부제품특징:영양공급 세부제품특징:모발영양 :1개, 주요제품특징:향 세부제품특징:윤기부여 세부제품특징:영양공급 세부제품특징:모발영양 세부제품특징:실리콘 프리 용량:200ml(g) 구성:본품 :1개, 주요제품특징:향 주요제품특징:촉촉함(수분공급) 세부제품특징:윤기부여 세부제품특징:영양공급 세부제품특징:모발영양 :1개, 헤어타입:모든 모발용 제품형태:펌프형 세부제품특징:영양공급 세부제품특징:모발영양 :1개, 헤어타입:모든 모발용 주요제품특징:향 주요제품특징:촉촉함(수분공급) 세부제품특징:윤기부여 세부제품특징:영양공급 세부제품특징:모발영양 :1개, 헤어타입:지성 헤어타입:건성 헤어타입:민감성 헤어타입:손상 모발용 헤어타입:모든 모발용 제품형태:펌프형 주요제품특징:머릿결개선 주요제품특징:촉촉함(수분공급) 세부제품특징:윤기부여 세부제품특징:영양공급 세부제품특징:모발영양 세부제품특징:모발강화 용량:400ml(g) :1개, 주요제품특징:향 주요제품특징:촉촉함(수분공급) 세부제품특징:윤기부여 세부제품특징:영양공급 세부제품특징:모발영양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세트구성:헤어에센스 주요제품특징:향 :1개, 세트구성:샴푸 세트구성:트리트먼트 주요제품특징:향 :1개, 세트구성:샴푸 세트구성:트리트먼트 주요제품특징:향 :1개, 헤어타입:모든 모발용 주요제품특징:윤기부여 용량:120ml(g) :본품, 헤어타입:모든 모발용 제품형태:리퀴드형 주요제품특징:향 세부제품특징:영양공급 세부제품특징:모발영양 용량:100ml(g), 세트구성:샴푸 세트구성:트리트먼트 주요제품특징:머릿결개선 주요제품특징:향 주요제품특징:촉촉함(수분공급) 1000ml</v>
      </c>
    </row>
    <row r="8152" spans="1:8" x14ac:dyDescent="0.45">
      <c r="A8152" t="s">
        <v>10181</v>
      </c>
      <c r="C8152" t="s">
        <v>23349</v>
      </c>
      <c r="F8152">
        <v>1</v>
      </c>
      <c r="G8152" t="s">
        <v>8124</v>
      </c>
      <c r="H8152" t="str">
        <f t="shared" si="127"/>
        <v>피부타입:모든피부용 피부타입:건성 피부타입:지성 피부타입:민감성 향계열:무향 주요제품특징:촉촉함(수분공급) 주요제품특징:세정력 주요제품특징:풍부한 거품 세부제품특징:트러블케어 세부제품특징:각질케어 세부제품특징:약산성 용기형태:펌프형 용량:1000ml(g) :1개, 피부타입:모든피부용 향계열:아로마향 주요제품특징:세정력 용량:1000ml(g) :1개 1000ml</v>
      </c>
    </row>
    <row r="8153" spans="1:8" x14ac:dyDescent="0.45">
      <c r="A8153" t="s">
        <v>10183</v>
      </c>
      <c r="C8153" t="s">
        <v>26005</v>
      </c>
      <c r="F8153">
        <v>20</v>
      </c>
      <c r="G8153" t="s">
        <v>8125</v>
      </c>
      <c r="H8153" t="str">
        <f t="shared" si="127"/>
        <v/>
      </c>
    </row>
    <row r="8154" spans="1:8" x14ac:dyDescent="0.45">
      <c r="A8154" t="s">
        <v>17295</v>
      </c>
      <c r="C8154" t="s">
        <v>26006</v>
      </c>
      <c r="F8154">
        <v>70</v>
      </c>
      <c r="G8154" t="s">
        <v>8126</v>
      </c>
      <c r="H8154" t="str">
        <f t="shared" si="127"/>
        <v xml:space="preserve">종류:치간칫솔(I자형) 특징:교정용 재질:기타 향 유무:무향 총 수량:36개 :1개, 종류:치간칫솔(L자형) 재질:플라스틱 재질:기타 향 유무:무향 와이어굵기:0.7 총 수량:8개 :1개, 종류:치간칫솔(I자형) 특징:교정용 재질:실리콘 향 유무:무향 총 수량:36개 :1개, 종류:치간칫솔(I자형) 특징:교정용 재질:플라스틱 재질:기타 향 유무:무향 와이어굵기:0.6 총 수량:8개 :1개, 종류:치간칫솔(I자형) 특징:교정용 특징:개별포장 재질:플라스틱 재질:기타 향 유무:무향 총 수량:8개 :1개, 종류:치간칫솔(I자형) 특징:교정용 재질:기타 향 유무:무향 와이어굵기:0.7 총 수량:8개 :1개, 종류:치간칫솔(I자형) 특징:교정용 특징:개별포장 재질:플라스틱 재질:기타 향 유무:무향 와이어굵기:0.5 총 수량:8개 :1개, 종류:치간칫솔(I자형) 특징:교정용 재질:플라스틱 재질:기타 향 유무:무향 와이어굵기:0.8 총 수량:8개 :1개, 종류:치간칫솔(I자형) 특징:교정용 재질:기타 향 유무:무향 와이어굵기:0.4 총 수량:8개 :1개 </v>
      </c>
    </row>
    <row r="8155" spans="1:8" x14ac:dyDescent="0.45">
      <c r="A8155" t="s">
        <v>10184</v>
      </c>
      <c r="C8155" t="s">
        <v>26007</v>
      </c>
      <c r="F8155">
        <v>70</v>
      </c>
      <c r="G8155" t="s">
        <v>8127</v>
      </c>
      <c r="H8155" t="str">
        <f t="shared" si="127"/>
        <v>종류:치간칫솔(I자형) 특징:교정용 재질:기타 향 유무:무향 총 수량:36개 :1개 36P</v>
      </c>
    </row>
    <row r="8156" spans="1:8" x14ac:dyDescent="0.45">
      <c r="A8156" t="s">
        <v>10185</v>
      </c>
      <c r="C8156" t="s">
        <v>26008</v>
      </c>
      <c r="F8156">
        <v>70</v>
      </c>
      <c r="G8156" t="s">
        <v>8128</v>
      </c>
      <c r="H8156" t="str">
        <f t="shared" si="127"/>
        <v/>
      </c>
    </row>
    <row r="8157" spans="1:8" x14ac:dyDescent="0.45">
      <c r="A8157" t="s">
        <v>10186</v>
      </c>
      <c r="C8157" t="s">
        <v>26009</v>
      </c>
      <c r="F8157">
        <v>70</v>
      </c>
      <c r="G8157" t="s">
        <v>8129</v>
      </c>
      <c r="H8157" t="str">
        <f t="shared" si="127"/>
        <v xml:space="preserve">칫솔종류:어금니칫솔 칫솔모타입:부드러운모 재질:플라스틱 칫솔헤드크기:초소형 :1개, 칫솔종류:어금니칫솔 칫솔모타입:부드러운모 재질:플라스틱 칫솔헤드크기:초소형 :1개 </v>
      </c>
    </row>
    <row r="8158" spans="1:8" x14ac:dyDescent="0.45">
      <c r="A8158" t="s">
        <v>10187</v>
      </c>
      <c r="C8158" t="s">
        <v>26010</v>
      </c>
      <c r="F8158">
        <v>70</v>
      </c>
      <c r="G8158" t="s">
        <v>8130</v>
      </c>
      <c r="H8158" t="str">
        <f t="shared" si="127"/>
        <v>종류:치간칫솔(I자형) 특징:교정용 재질:기타 향 유무:무향 총 수량:36개 :1개, 종류:치간칫솔(L자형) 재질:플라스틱 재질:기타 향 유무:무향 와이어굵기:0.7 총 수량:8개 :1개, 종류:치간칫솔(I자형) 특징:교정용 재질:플라스틱 재질:기타 향 유무:무향 와이어굵기:0.6 총 수량:8개 :1개, 종류:치간칫솔(I자형) 특징:교정용 특징:개별포장 재질:플라스틱 재질:기타 향 유무:무향 총 수량:8개 :1개, 종류:치간칫솔(I자형) 특징:교정용 재질:기타 향 유무:무향 와이어굵기:0.7 총 수량:8개 :1개, 종류:치간칫솔(I자형) 특징:교정용 특징:개별포장 재질:플라스틱 재질:기타 향 유무:무향 와이어굵기:0.5 총 수량:8개 :1개, 종류:치간칫솔(I자형) 특징:교정용 재질:플라스틱 재질:기타 향 유무:무향 와이어굵기:0.8 총 수량:8개 :1개, 종류:치간칫솔(I자형) 특징:교정용 재질:기타 향 유무:무향 와이어굵기:0.4 총 수량:8개 :1개, 종류:치간칫솔(I자형) 특징:교정용 재질:실리콘 향 유무:무향 총 수량:36개 :1개 8개</v>
      </c>
    </row>
    <row r="8159" spans="1:8" x14ac:dyDescent="0.45">
      <c r="A8159" t="s">
        <v>10190</v>
      </c>
      <c r="C8159" t="s">
        <v>26011</v>
      </c>
      <c r="F8159">
        <v>20</v>
      </c>
      <c r="G8159" t="s">
        <v>8131</v>
      </c>
      <c r="H8159" t="str">
        <f t="shared" si="127"/>
        <v xml:space="preserve">종류:유아칫솔 칫솔모타입:부드러운모 최소연령:신생아 :1개 </v>
      </c>
    </row>
    <row r="8160" spans="1:8" x14ac:dyDescent="0.45">
      <c r="A8160" t="s">
        <v>10198</v>
      </c>
      <c r="C8160" t="s">
        <v>26012</v>
      </c>
      <c r="F8160">
        <v>70</v>
      </c>
      <c r="G8160" t="s">
        <v>8132</v>
      </c>
      <c r="H8160" t="str">
        <f t="shared" si="127"/>
        <v>피부타입:건성 피부타입:복합 피부타입:지성 용기형태:뚜껑형 용량:100ml(g) :1개 100ml</v>
      </c>
    </row>
    <row r="8161" spans="1:8" x14ac:dyDescent="0.45">
      <c r="A8161" t="s">
        <v>10202</v>
      </c>
      <c r="C8161" t="s">
        <v>26013</v>
      </c>
      <c r="F8161">
        <v>70</v>
      </c>
      <c r="G8161" t="s">
        <v>8133</v>
      </c>
      <c r="H8161" t="str">
        <f t="shared" si="127"/>
        <v>피부타입:건성 피부타입:복합 피부타입:지성 용기형태:뚜껑형 용량:100ml(g) :1개 100ml</v>
      </c>
    </row>
    <row r="8162" spans="1:8" x14ac:dyDescent="0.45">
      <c r="A8162" t="s">
        <v>17296</v>
      </c>
      <c r="C8162" t="s">
        <v>26014</v>
      </c>
      <c r="F8162">
        <v>70</v>
      </c>
      <c r="G8162" t="s">
        <v>8134</v>
      </c>
      <c r="H8162" t="str">
        <f t="shared" si="127"/>
        <v>주요제품특징:향 주요제품특징:촉촉함(수분공급) 세부제품특징:영양공급 용기형태:펌프형 :1개, 피부타입:모든피부용 주요제품특징:향 주요제품특징:촉촉함(수분공급) 용기형태:펌프형 용량:500ml(g) :1개, 피부타입:모든피부용 주요제품특징:향 주요제품특징:촉촉함(수분공급) 세부제품특징:영양공급 용기형태:펌프형 :1개 3종 500ml</v>
      </c>
    </row>
    <row r="8163" spans="1:8" x14ac:dyDescent="0.45">
      <c r="A8163" t="s">
        <v>10208</v>
      </c>
      <c r="C8163" t="s">
        <v>26015</v>
      </c>
      <c r="F8163">
        <v>70</v>
      </c>
      <c r="G8163" t="s">
        <v>8135</v>
      </c>
      <c r="H8163" t="str">
        <f t="shared" si="127"/>
        <v/>
      </c>
    </row>
    <row r="8164" spans="1:8" x14ac:dyDescent="0.45">
      <c r="A8164" t="s">
        <v>17297</v>
      </c>
      <c r="C8164" t="s">
        <v>26016</v>
      </c>
      <c r="F8164">
        <v>70</v>
      </c>
      <c r="G8164" t="s">
        <v>8136</v>
      </c>
      <c r="H8164" t="str">
        <f t="shared" si="127"/>
        <v>헤어타입:모든 모발용 제품형태:스틱형 주요제품특징:저자극 용량:20ml(g) :본품*2 20g</v>
      </c>
    </row>
    <row r="8165" spans="1:8" x14ac:dyDescent="0.45">
      <c r="A8165" t="s">
        <v>17298</v>
      </c>
      <c r="C8165" t="s">
        <v>26017</v>
      </c>
      <c r="F8165">
        <v>70</v>
      </c>
      <c r="G8165" t="s">
        <v>8137</v>
      </c>
      <c r="H8165" t="str">
        <f t="shared" si="127"/>
        <v xml:space="preserve">날수:5중날, 종류구성날수헤드종류부가기능부가기능부가기능:날교체용 </v>
      </c>
    </row>
    <row r="8166" spans="1:8" x14ac:dyDescent="0.45">
      <c r="A8166" t="s">
        <v>10212</v>
      </c>
      <c r="C8166" t="s">
        <v>26018</v>
      </c>
      <c r="F8166">
        <v>70</v>
      </c>
      <c r="G8166" t="s">
        <v>8138</v>
      </c>
      <c r="H8166" t="str">
        <f t="shared" si="127"/>
        <v>피부타입:모든피부용 주요제품특징:세정력 주요제품특징:풍부한 거품 세부제품특징:향 세부제품특징:약산성 용기형태:원터치형 용량:300ml(g) :1개 300ml</v>
      </c>
    </row>
    <row r="8167" spans="1:8" x14ac:dyDescent="0.45">
      <c r="A8167" t="s">
        <v>10213</v>
      </c>
      <c r="C8167" t="s">
        <v>26019</v>
      </c>
      <c r="F8167">
        <v>70</v>
      </c>
      <c r="G8167" t="s">
        <v>8139</v>
      </c>
      <c r="H8167" t="str">
        <f t="shared" si="127"/>
        <v>최소연령:기타 종류:아기주스 특징:무첨가 용량:100ml 포장형태:파우치 인증:HACCP인증 무첨가:무합성보존료 무첨가:무합성착향료 무첨가:무합성착색료 :10개 100ml</v>
      </c>
    </row>
    <row r="8168" spans="1:8" x14ac:dyDescent="0.45">
      <c r="A8168" t="s">
        <v>10214</v>
      </c>
      <c r="C8168" t="s">
        <v>26020</v>
      </c>
      <c r="F8168">
        <v>70</v>
      </c>
      <c r="G8168" t="s">
        <v>8140</v>
      </c>
      <c r="H8168" t="str">
        <f t="shared" si="127"/>
        <v>최소연령:기타 종류:아기주스 특징:무첨가 용량:100ml 포장형태:파우치 인증:HACCP인증 :10개 100ml</v>
      </c>
    </row>
    <row r="8169" spans="1:8" x14ac:dyDescent="0.45">
      <c r="A8169" t="s">
        <v>10215</v>
      </c>
      <c r="C8169" t="s">
        <v>26021</v>
      </c>
      <c r="F8169">
        <v>70</v>
      </c>
      <c r="G8169" t="s">
        <v>8141</v>
      </c>
      <c r="H8169" t="str">
        <f t="shared" si="127"/>
        <v/>
      </c>
    </row>
    <row r="8170" spans="1:8" x14ac:dyDescent="0.45">
      <c r="A8170" t="s">
        <v>10216</v>
      </c>
      <c r="C8170" t="s">
        <v>26022</v>
      </c>
      <c r="F8170">
        <v>70</v>
      </c>
      <c r="G8170" t="s">
        <v>8142</v>
      </c>
      <c r="H8170" t="str">
        <f t="shared" si="127"/>
        <v/>
      </c>
    </row>
    <row r="8171" spans="1:8" x14ac:dyDescent="0.45">
      <c r="A8171" t="s">
        <v>10217</v>
      </c>
      <c r="C8171" t="s">
        <v>26023</v>
      </c>
      <c r="F8171">
        <v>70</v>
      </c>
      <c r="G8171" t="s">
        <v>8143</v>
      </c>
      <c r="H8171" t="str">
        <f t="shared" si="127"/>
        <v/>
      </c>
    </row>
    <row r="8172" spans="1:8" x14ac:dyDescent="0.45">
      <c r="A8172" t="s">
        <v>10222</v>
      </c>
      <c r="C8172" t="s">
        <v>26024</v>
      </c>
      <c r="F8172">
        <v>70</v>
      </c>
      <c r="G8172" t="s">
        <v>8144</v>
      </c>
      <c r="H8172" t="str">
        <f t="shared" si="127"/>
        <v/>
      </c>
    </row>
    <row r="8173" spans="1:8" x14ac:dyDescent="0.45">
      <c r="A8173" t="s">
        <v>10223</v>
      </c>
      <c r="C8173" t="s">
        <v>26025</v>
      </c>
      <c r="F8173">
        <v>70</v>
      </c>
      <c r="G8173" t="s">
        <v>8145</v>
      </c>
      <c r="H8173" t="str">
        <f t="shared" si="127"/>
        <v/>
      </c>
    </row>
    <row r="8174" spans="1:8" x14ac:dyDescent="0.45">
      <c r="A8174" t="s">
        <v>17299</v>
      </c>
      <c r="C8174" t="s">
        <v>26026</v>
      </c>
      <c r="F8174">
        <v>70</v>
      </c>
      <c r="G8174" t="s">
        <v>8146</v>
      </c>
      <c r="H8174" t="str">
        <f t="shared" si="127"/>
        <v/>
      </c>
    </row>
    <row r="8175" spans="1:8" x14ac:dyDescent="0.45">
      <c r="A8175" t="s">
        <v>10225</v>
      </c>
      <c r="C8175" t="s">
        <v>26027</v>
      </c>
      <c r="F8175">
        <v>20</v>
      </c>
      <c r="G8175" t="s">
        <v>8147</v>
      </c>
      <c r="H8175" t="str">
        <f t="shared" si="127"/>
        <v/>
      </c>
    </row>
    <row r="8176" spans="1:8" x14ac:dyDescent="0.45">
      <c r="A8176" t="s">
        <v>10226</v>
      </c>
      <c r="C8176" t="s">
        <v>26028</v>
      </c>
      <c r="F8176">
        <v>70</v>
      </c>
      <c r="G8176" t="s">
        <v>8148</v>
      </c>
      <c r="H8176" t="str">
        <f t="shared" si="127"/>
        <v/>
      </c>
    </row>
    <row r="8177" spans="1:8" x14ac:dyDescent="0.45">
      <c r="A8177" t="s">
        <v>10227</v>
      </c>
      <c r="C8177" t="s">
        <v>26029</v>
      </c>
      <c r="F8177">
        <v>10</v>
      </c>
      <c r="G8177" t="s">
        <v>8149</v>
      </c>
      <c r="H8177" t="str">
        <f t="shared" si="127"/>
        <v/>
      </c>
    </row>
    <row r="8178" spans="1:8" x14ac:dyDescent="0.45">
      <c r="A8178" t="s">
        <v>10228</v>
      </c>
      <c r="C8178" t="s">
        <v>26030</v>
      </c>
      <c r="F8178">
        <v>70</v>
      </c>
      <c r="G8178" t="s">
        <v>8150</v>
      </c>
      <c r="H8178" t="str">
        <f t="shared" si="127"/>
        <v/>
      </c>
    </row>
    <row r="8179" spans="1:8" x14ac:dyDescent="0.45">
      <c r="A8179" t="s">
        <v>10229</v>
      </c>
      <c r="C8179" t="s">
        <v>26031</v>
      </c>
      <c r="F8179">
        <v>70</v>
      </c>
      <c r="G8179" t="s">
        <v>8151</v>
      </c>
      <c r="H8179" t="str">
        <f t="shared" si="127"/>
        <v/>
      </c>
    </row>
    <row r="8180" spans="1:8" x14ac:dyDescent="0.45">
      <c r="A8180" t="s">
        <v>17300</v>
      </c>
      <c r="C8180" t="s">
        <v>26032</v>
      </c>
      <c r="F8180">
        <v>20</v>
      </c>
      <c r="G8180" t="s">
        <v>8152</v>
      </c>
      <c r="H8180" t="str">
        <f t="shared" si="127"/>
        <v/>
      </c>
    </row>
    <row r="8181" spans="1:8" x14ac:dyDescent="0.45">
      <c r="A8181" t="s">
        <v>10230</v>
      </c>
      <c r="C8181" t="s">
        <v>26033</v>
      </c>
      <c r="F8181">
        <v>70</v>
      </c>
      <c r="G8181" t="s">
        <v>8153</v>
      </c>
      <c r="H8181" t="str">
        <f t="shared" si="127"/>
        <v/>
      </c>
    </row>
    <row r="8182" spans="1:8" x14ac:dyDescent="0.45">
      <c r="A8182" t="s">
        <v>10232</v>
      </c>
      <c r="C8182" t="s">
        <v>26034</v>
      </c>
      <c r="F8182">
        <v>70</v>
      </c>
      <c r="G8182" t="s">
        <v>8154</v>
      </c>
      <c r="H8182" t="str">
        <f t="shared" si="127"/>
        <v/>
      </c>
    </row>
    <row r="8183" spans="1:8" x14ac:dyDescent="0.45">
      <c r="A8183" t="s">
        <v>17301</v>
      </c>
      <c r="C8183" t="s">
        <v>26035</v>
      </c>
      <c r="F8183">
        <v>70</v>
      </c>
      <c r="G8183" t="s">
        <v>8155</v>
      </c>
      <c r="H8183" t="str">
        <f t="shared" si="127"/>
        <v/>
      </c>
    </row>
    <row r="8184" spans="1:8" x14ac:dyDescent="0.45">
      <c r="A8184" t="s">
        <v>17302</v>
      </c>
      <c r="C8184" t="s">
        <v>26036</v>
      </c>
      <c r="F8184">
        <v>70</v>
      </c>
      <c r="G8184" t="s">
        <v>8156</v>
      </c>
      <c r="H8184" t="str">
        <f t="shared" si="127"/>
        <v/>
      </c>
    </row>
    <row r="8185" spans="1:8" x14ac:dyDescent="0.45">
      <c r="A8185" t="s">
        <v>17303</v>
      </c>
      <c r="C8185" t="s">
        <v>26037</v>
      </c>
      <c r="F8185">
        <v>70</v>
      </c>
      <c r="G8185" t="s">
        <v>8157</v>
      </c>
      <c r="H8185" t="str">
        <f t="shared" si="127"/>
        <v/>
      </c>
    </row>
    <row r="8186" spans="1:8" x14ac:dyDescent="0.45">
      <c r="A8186" t="s">
        <v>17304</v>
      </c>
      <c r="C8186" t="s">
        <v>26038</v>
      </c>
      <c r="F8186">
        <v>70</v>
      </c>
      <c r="G8186" t="s">
        <v>8158</v>
      </c>
      <c r="H8186" t="str">
        <f t="shared" si="127"/>
        <v/>
      </c>
    </row>
    <row r="8187" spans="1:8" x14ac:dyDescent="0.45">
      <c r="A8187" t="s">
        <v>17305</v>
      </c>
      <c r="C8187" t="s">
        <v>26039</v>
      </c>
      <c r="F8187">
        <v>70</v>
      </c>
      <c r="G8187" t="s">
        <v>8159</v>
      </c>
      <c r="H8187" t="str">
        <f t="shared" si="127"/>
        <v>주요 기능성(식약처인증):혈행개선 영양소 원료명(식약처고시):해당 없음 DHA+EPA:1200mg 종류:rTG 종류:동물성 제품타입:캡슐 섭취대상:성인남녀 제품용량:6개월분 1일 총 섭취량:1캡슐 섭취횟수:하루 한 번 섭취방법:물과 함께 :1개 3 1300mg x 180캡슐</v>
      </c>
    </row>
    <row r="8188" spans="1:8" x14ac:dyDescent="0.45">
      <c r="A8188" t="s">
        <v>17306</v>
      </c>
      <c r="C8188" t="s">
        <v>26040</v>
      </c>
      <c r="F8188">
        <v>70</v>
      </c>
      <c r="G8188" t="s">
        <v>8160</v>
      </c>
      <c r="H8188" t="str">
        <f t="shared" si="127"/>
        <v>주요 기능성(식약처인증):영양보충 영양소 원료명(식약처고시):비타민A 영양소 원료명(식약처고시):비타민D 영양소 원료명(식약처고시):비타민E 영양소 원료명(식약처고시):비타민B6 영양소 원료명(식약처고시):비타민B12 영양소 원료명(식약처고시):나이아신 영양소 원료명(식약처고시):엽산 영양소 원료명(식약처고시):비오틴 1일 기준치 충족 영양소 수:3개 비타민A:700µgRE 비타민D:4.5µg 비타민E:4mg(a-TE) 섭취대상:유아/청소년 제품타입:구미/젤리 제품용량:3개월분 1일 총 섭취량:1개 섭취횟수:하루 한 번 섭취방법:씹어서 :1개 2.1g x 90구미</v>
      </c>
    </row>
    <row r="8189" spans="1:8" x14ac:dyDescent="0.45">
      <c r="A8189" t="s">
        <v>10238</v>
      </c>
      <c r="C8189" t="s">
        <v>26041</v>
      </c>
      <c r="F8189">
        <v>70</v>
      </c>
      <c r="G8189" t="s">
        <v>8161</v>
      </c>
      <c r="H8189" t="str">
        <f t="shared" si="127"/>
        <v>주요 기능성(식약처인증):장건강 영양소 원료명(식약처고시):식이섬유 제품타입:분말 섭취방법:물과 함께 섭취대상:성인남녀 섭취횟수:하루 한 번 1일 총 섭취량:1포 제품용량:1개월분 식이섬유:3.96g :1개 100 300g</v>
      </c>
    </row>
    <row r="8190" spans="1:8" x14ac:dyDescent="0.45">
      <c r="A8190" t="s">
        <v>10239</v>
      </c>
      <c r="C8190" t="s">
        <v>26042</v>
      </c>
      <c r="F8190">
        <v>70</v>
      </c>
      <c r="G8190" t="s">
        <v>8162</v>
      </c>
      <c r="H8190" t="str">
        <f t="shared" si="127"/>
        <v>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1일 기준치 충족 영양소 수:8개 비타민C:100mg 제품타입:정 제품용량_A1일 총 섭취량:100일분 섭취횟수:1정 섭취방법:하루 한 번 :물과 함께 50 플러스 C 100정</v>
      </c>
    </row>
    <row r="8191" spans="1:8" x14ac:dyDescent="0.45">
      <c r="A8191" t="s">
        <v>10240</v>
      </c>
      <c r="C8191" t="s">
        <v>26043</v>
      </c>
      <c r="F8191">
        <v>70</v>
      </c>
      <c r="G8191" t="s">
        <v>8163</v>
      </c>
      <c r="H8191" t="str">
        <f t="shared" si="127"/>
        <v/>
      </c>
    </row>
    <row r="8192" spans="1:8" x14ac:dyDescent="0.45">
      <c r="A8192" t="s">
        <v>10242</v>
      </c>
      <c r="C8192" t="s">
        <v>26044</v>
      </c>
      <c r="F8192">
        <v>70</v>
      </c>
      <c r="G8192" t="s">
        <v>8164</v>
      </c>
      <c r="H8192" t="str">
        <f t="shared" si="127"/>
        <v>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원료명(식약처고시):비오틴 영양소 원료명(식약처고시):철 영양소 원료명(식약처고시):아연 영양소 원료명(식약처고시):요오드 영양소 원료명(식약처고시):망간 영양소 원료명(식약처고시):몰리브덴 영양소 원료명(식약처고시):크롬 1일 기준치 충족 영양소 수:16개 비타민C:100mg 비타민D:50µg 비타민E:16.5mg(a-TE) 섭취대상:성인남녀 제품타입_A제품용량:액상 1일 총 섭취량:7일분 섭취횟수:1개 섭취방법:하루 한 번 :물과 함께 30일분</v>
      </c>
    </row>
    <row r="8193" spans="1:8" x14ac:dyDescent="0.45">
      <c r="A8193" t="s">
        <v>10243</v>
      </c>
      <c r="C8193" t="s">
        <v>26045</v>
      </c>
      <c r="F8193">
        <v>70</v>
      </c>
      <c r="G8193" t="s">
        <v>8165</v>
      </c>
      <c r="H8193" t="str">
        <f t="shared" si="127"/>
        <v>주요 기능성(식약처인증):혈행개선 영양소 원료명(식약처고시):비타민D 영양소 원료명(식약처고시):비타민E DHA+EPA:600mg 종류:rTG 종류:식물성 제품타입:캡슐 섭취대상:성인남녀 제품용량:1개월분 1일 총 섭취량:2캡슐 섭취횟수:하루 한 번 섭취방법:물과 함께 :1개, 주요 기능성(식약처인증):혈행개선 영양소 원료명(식약처고시):비타민D 영양소 원료명(식약처고시):비타민E DHA+EPA:600mg 종류:rTG 종류:식물성 제품타입:캡슐 섭취대상:성인남녀 제품용량:5개월분 1일 총 섭취량:2캡슐 섭취횟수:하루 한 번 섭취방법:물과 함께 :1개, 주요 기능성(식약처인증):혈행개선 영양소 원료명(식약처고시):비타민D 영양소 원료명(식약처고시):비타민E DHA+EPA:600mg 종류:rTG 종류:식물성 제품타입:베지캡슐 섭취대상:성인남녀 제품용량:1개월분 1일 총 섭취량:1캡슐 섭취횟수:하루 한 번 섭취방법:물과 함께 :1개, 주요 기능성(식약처인증):혈행개선 영양소 원료명(식약처고시):비타민D 영양소 원료명(식약처고시):비타민E DHA+EPA:1120mg 종류:rTG 종류:식물성 제품타입:캡슐 섭취대상:성인남녀 제품용량:1개월분 1일 총 섭취량:1캡슐 섭취횟수:하루 한 번 섭취방법:물과 함께 :1개, 주요 기능성(식약처인증):혈행개선 영양소 원료명(식약처고시):비타민E DHA+EPA:600mg 종류:식물성 제품타입:캡슐 섭취대상:성인남녀 제품용량:1개월분 1일 총 섭취량:2캡슐 섭취횟수:하루 두 번 섭취방법:물과 함께 :1개, 주요 기능성(식약처인증):혈행개선 영양소 원료명(식약처고시):비타민E DHA+EPA:600mg 종류:rTG 종류:동물성 제품타입:캡슐 섭취대상:성인남녀 제품용량:1개월분 1일 총 섭취량:2캡슐 섭취횟수:하루 한 번 섭취방법:물과 함께 :1개 3 500mg 60캡슐</v>
      </c>
    </row>
    <row r="8194" spans="1:8" x14ac:dyDescent="0.45">
      <c r="A8194" t="s">
        <v>10244</v>
      </c>
      <c r="C8194" t="s">
        <v>26046</v>
      </c>
      <c r="F8194">
        <v>70</v>
      </c>
      <c r="G8194" t="s">
        <v>8166</v>
      </c>
      <c r="H8194" t="str">
        <f t="shared" ref="H8194:H8257" si="128">IFERROR(VLOOKUP(G8194,$A$2:$C$12779,3,FALSE),"")</f>
        <v>영양소 원료명(식약처고시):비타민D 영양소 원료명(식약처고시):비타민E 영양소 원료명(식약처고시):비타민C 영양소 원료명(식약처고시):칼슘 영양소 원료명(식약처고시):마그네슘 섭취대상:성인남녀 섭취방법:물과 함께 1일 총 섭취량:1정 섭취횟수:하루 한 번 제품용량:1개월분 :1개 130mg x 30캡슐</v>
      </c>
    </row>
    <row r="8195" spans="1:8" x14ac:dyDescent="0.45">
      <c r="A8195" t="s">
        <v>10245</v>
      </c>
      <c r="C8195" t="s">
        <v>26047</v>
      </c>
      <c r="F8195">
        <v>70</v>
      </c>
      <c r="G8195" t="s">
        <v>8167</v>
      </c>
      <c r="H8195" t="str">
        <f t="shared" si="128"/>
        <v>제품타입:정 섭취방법:물과 함께 섭취대상:성인남녀 섭취횟수:하루 한 번 1일 총 섭취량:2정 제품용량:1개월분 제품유형:일반식품 :1개 900mg x 60정</v>
      </c>
    </row>
    <row r="8196" spans="1:8" x14ac:dyDescent="0.45">
      <c r="A8196" t="s">
        <v>17307</v>
      </c>
      <c r="C8196" t="s">
        <v>26048</v>
      </c>
      <c r="F8196">
        <v>70</v>
      </c>
      <c r="G8196" t="s">
        <v>8168</v>
      </c>
      <c r="H8196" t="str">
        <f t="shared" si="128"/>
        <v/>
      </c>
    </row>
    <row r="8197" spans="1:8" x14ac:dyDescent="0.45">
      <c r="A8197" t="s">
        <v>10246</v>
      </c>
      <c r="C8197" t="s">
        <v>26049</v>
      </c>
      <c r="F8197">
        <v>70</v>
      </c>
      <c r="G8197" t="s">
        <v>8169</v>
      </c>
      <c r="H8197" t="str">
        <f t="shared" si="128"/>
        <v/>
      </c>
    </row>
    <row r="8198" spans="1:8" x14ac:dyDescent="0.45">
      <c r="A8198" t="s">
        <v>17308</v>
      </c>
      <c r="C8198" t="s">
        <v>26050</v>
      </c>
      <c r="F8198">
        <v>70</v>
      </c>
      <c r="G8198" t="s">
        <v>8170</v>
      </c>
      <c r="H8198" t="str">
        <f t="shared" si="128"/>
        <v/>
      </c>
    </row>
    <row r="8199" spans="1:8" x14ac:dyDescent="0.45">
      <c r="A8199" t="s">
        <v>10247</v>
      </c>
      <c r="C8199" t="s">
        <v>26051</v>
      </c>
      <c r="F8199">
        <v>70</v>
      </c>
      <c r="G8199" t="s">
        <v>8171</v>
      </c>
      <c r="H8199" t="str">
        <f t="shared" si="128"/>
        <v>형태:액상형 구성:본품 등급:2종 용도:식기 용도:조리기구 용량:18.75ℓ 특징:대용량(8L이상) 향:기타 :1개, 형태:액상형 구성:리필 등급:2종 용도:식기 용도:조리기구 용량:4000ml, 형태:액상형 구성:리필 등급:2종 용도:식기 용도:조리기구 용량:4000ml, 형태:액상형 구성:본품 등급:2종 용도:식기 용도:조리기구 용량:18.75ℓ 특징:대용량(8L이상) 18.75L</v>
      </c>
    </row>
    <row r="8200" spans="1:8" x14ac:dyDescent="0.45">
      <c r="A8200" t="s">
        <v>10248</v>
      </c>
      <c r="C8200" t="s">
        <v>26052</v>
      </c>
      <c r="F8200">
        <v>70</v>
      </c>
      <c r="G8200" t="s">
        <v>8172</v>
      </c>
      <c r="H8200" t="str">
        <f t="shared" si="128"/>
        <v>제품타입:정 섭취방법:물과 함께 섭취대상:성인남녀 섭취횟수:하루 한 번 :1개 3G 850mg x 60정</v>
      </c>
    </row>
    <row r="8201" spans="1:8" x14ac:dyDescent="0.45">
      <c r="A8201" t="s">
        <v>10249</v>
      </c>
      <c r="C8201" t="s">
        <v>26053</v>
      </c>
      <c r="F8201">
        <v>70</v>
      </c>
      <c r="G8201" t="s">
        <v>8173</v>
      </c>
      <c r="H8201" t="str">
        <f t="shared" si="128"/>
        <v/>
      </c>
    </row>
    <row r="8202" spans="1:8" x14ac:dyDescent="0.45">
      <c r="A8202" t="s">
        <v>10250</v>
      </c>
      <c r="C8202" t="s">
        <v>26054</v>
      </c>
      <c r="F8202">
        <v>70</v>
      </c>
      <c r="G8202" t="s">
        <v>8174</v>
      </c>
      <c r="H8202" t="str">
        <f t="shared" si="128"/>
        <v>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원료명(식약처고시):크롬 1일 기준치 충족 영양소 수:12개 비타민C:112mg 비타민D:10.2µg 섭취대상:임산부 제품타입:정 제품용량:1개월분 1일 총 섭취량:6정 섭취횟수:하루 세 번 섭취방법:물과 함께 :1개 500mg x 180정</v>
      </c>
    </row>
    <row r="8203" spans="1:8" x14ac:dyDescent="0.45">
      <c r="A8203" t="s">
        <v>10251</v>
      </c>
      <c r="C8203" t="s">
        <v>26055</v>
      </c>
      <c r="F8203">
        <v>70</v>
      </c>
      <c r="G8203" t="s">
        <v>8175</v>
      </c>
      <c r="H8203" t="str">
        <f t="shared" si="128"/>
        <v>주요 기능성(식약처인증):영양보충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원료명(식약처고시):셀레늄(셀렌) 영양소 원료명(식약처고시):크롬 영양소 원료명(식약처고시):단백질 1일 기준치 충족 영양소 수:11개 비타민C:100mg 섭취대상:성인남녀 제품타입:정 제품용량:1개월분 1일 총 섭취량:6정 섭취횟수:하루 한 번 섭취방법:물과 함께 :1개, 주요 기능성(식약처인증):영양보충 영양소 원료명(식약처고시):비타민B6 영양소 원료명(식약처고시):비타민B12 영양소 원료명(식약처고시):비타민C 영양소 원료명(식약처고시):엽산 영양소 원료명(식약처고시):망간 영양소 원료명(식약처고시):몰리브덴 1일 기준치 충족 영양소 수:1개 비타민C:32.2mg 섭취대상:유아/청소년 제품타입:정 제품용량:1개월분 1일 총 섭취량:2정 섭취횟수:하루 한 번 섭취방법:씹어서 :1개 500mg x 180정</v>
      </c>
    </row>
    <row r="8204" spans="1:8" x14ac:dyDescent="0.45">
      <c r="A8204" t="s">
        <v>10252</v>
      </c>
      <c r="C8204" t="s">
        <v>26056</v>
      </c>
      <c r="F8204">
        <v>70</v>
      </c>
      <c r="G8204" t="s">
        <v>8176</v>
      </c>
      <c r="H8204" t="str">
        <f t="shared" si="128"/>
        <v/>
      </c>
    </row>
    <row r="8205" spans="1:8" x14ac:dyDescent="0.45">
      <c r="A8205" t="s">
        <v>10253</v>
      </c>
      <c r="C8205" t="s">
        <v>26057</v>
      </c>
      <c r="F8205">
        <v>1</v>
      </c>
      <c r="G8205" t="s">
        <v>8177</v>
      </c>
      <c r="H8205" t="str">
        <f t="shared" si="128"/>
        <v>비타민C:100mg 1일 총 섭취량:1정 제품용량:2개월분 제품타입:정 섭취횟수:하루 한 번 섭취방법:물과 함께 섭취대상:성인남녀 영양소 원료명(식약처고시):비타민C 영양소 원료명(식약처고시):구리 영양소 원료명(식약처고시):셀레늄(셀렌) 영양소 원료명(식약처고시):망간 :1개, 주요 기능성(식약처인증):영양보충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원료명(식약처고시):셀레늄(셀렌) 영양소 원료명(식약처고시):크롬 영양소 원료명(식약처고시):단백질 1일 기준치 충족 영양소 수:11개 비타민C:100mg 섭취대상:성인남녀 제품타입:정 제품용량:1개월분 1일 총 섭취량:6정 섭취횟수:하루 한 번 섭취방법:물과 함께 :1개, 주요 기능성(식약처인증):영양보충 영양소 원료명(식약처고시):비타민B6 영양소 원료명(식약처고시):비타민B12 영양소 원료명(식약처고시):비타민C 영양소 원료명(식약처고시):엽산 영양소 원료명(식약처고시):망간 영양소 원료명(식약처고시):몰리브덴 1일 기준치 충족 영양소 수:1개 비타민C:32.2mg 섭취대상:유아/청소년 제품타입:정 제품용량:1개월분 1일 총 섭취량:2정 섭취횟수:하루 한 번 섭취방법:씹어서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원료명(식약처고시):크롬 1일 기준치 충족 영양소 수:12개 비타민C:112mg 비타민D:10.2µg 섭취대상:임산부 제품타입:정 제품용량:1개월분 1일 총 섭취량:6정 섭취횟수:하루 세 번 섭취방법:물과 함께 :1개 600mg x 60정</v>
      </c>
    </row>
    <row r="8206" spans="1:8" x14ac:dyDescent="0.45">
      <c r="A8206" t="s">
        <v>10254</v>
      </c>
      <c r="C8206" t="s">
        <v>26058</v>
      </c>
      <c r="F8206">
        <v>20</v>
      </c>
      <c r="G8206" t="s">
        <v>8178</v>
      </c>
      <c r="H8206" t="str">
        <f t="shared" si="128"/>
        <v>비타민D:25µg 섭취대상:성인남녀 1일 총 섭취량:1정 제품용량:2개월분 제품타입:정 섭취횟수:하루 한 번 섭취방법:물과 함께 영양소 원료명(식약처고시):비타민D 영양소 원료명(식약처고시):셀레늄(셀렌) :1개, 비타민D:50µg 1일 총 섭취량:1정 제품용량:2개월분 제품타입:정 섭취횟수:하루 한 번 섭취방법:물과 함께 주요 기능성(식약처인증):관절/뼈건강 영양소 원료명(식약처고시):비타민D :1개, 칼슘:600mg 영양소 원료명(식약처고시):비타민D 영양소 원료명(식약처고시):칼슘 영양소 원료명(식약처고시):마그네슘 섭취대상:성인남녀 1일 총 섭취량:3정 제품용량:1개월분 제품타입:정 섭취횟수:하루 세 번 섭취방법:물과 함께 주요 기능성(식약처인증):관절/뼈건강 :1개, 총 플라보노이드:17mg 주원료:기타 1일 총 섭취량:2정 제품용량:1개월분 제품타입:정 섭취횟수:하루 한 번 섭취방법:물과 함께 섭취대상:성인남녀 주요 기능성(식약처인증):항산화 영양소 원료명(식약처고시):비타민D 영양소 원료명(식약처고시):아연 영양소 원료명(식약처고시):셀레늄(셀렌) :1개, 실리마린:130mg 1일 총 섭취량:1정 제품용량:1개월분 제품타입:정 섭취횟수:하루 한 번 섭취방법:물과 함께 섭취대상:성인남녀 주요 기능성(식약처인증):간건강 영양소 원료명(식약처고시):비타민D :1개, 비타민D:25µg 섭취대상:성인남녀 1일 총 섭취량:1정 제품용량:2개월분 제품타입:정 섭취횟수:하루 한 번 섭취방법:물과 함께 주요 기능성(식약처인증):관절/뼈건강 영양소 원료명(식약처고시):비타민D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원료명(식약처고시):크롬 1일 기준치 충족 영양소 수:12개 비타민C:112mg 비타민D:10.2µg 섭취대상:임산부 제품타입:정 제품용량:1개월분 1일 총 섭취량:6정 섭취횟수:하루 세 번 섭취방법:물과 함께 :1개, 생균:50억 CFU 1일 총 섭취량:1포 제품용량:1개월분 제품타입:분말 섭취횟수:하루 한 번 섭취방법:물과 함께 섭취대상:성인여성 주요 기능성(식약처인증):질건강 영양소 원료명(식약처고시)_A영양소 원료명(식약처고시)_A:비타민D, 칼슘:210mg 영양소 원료명(식약처고시):비타민D 영양소 원료명(식약처고시):칼슘 영양소 원료명(식약처고시):마그네슘 섭취대상:유아/청소년 1일 총 섭취량:3정 제품용량:1개월분 제품타입:츄어블 섭취횟수:하루 한 번 섭취방법:씹어서 :1개, 제품타입_A섭취방법:캡슐 섭취대상:물과 함께 섭취횟수:성인여성 1일 총 섭취량:하루 한 번 제품용량:2캡슐 주요 기능성(식약처인증):1개월분 영양소 원료명(식약처고시):갱년기 영양소 원료명(식약처고시):비타민D 영양소 원료명(식약처고시):비타민K 영양소 원료명(식약처고시):셀레늄(셀렌) 제품유형_A:망간, 루테인:20mg 지아잔틴:4mg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원료명(식약처고시):베타카로틴 영양소 원료명(식약처고시):엽산 :1개, 루테인:20mg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원료명(식약처고시):베타카로틴 영양소 원료명(식약처고시):엽산 :1개, 루테인:20mg 1일 총 섭취량:1캡슐 제품용량:4개월분 제품타입:캡슐 섭취횟수:하루 한 번 섭취방법:물과 함께 섭취대상:성인남녀 주요 기능성(식약처인증):눈건강 영양소 원료명(식약처고시):비타민D 영양소 원료명(식약처고시):비타민E 영양소 원료명(식약처고시):베타카로틴 영양소 원료명(식약처고시):엽산 :1개, 제품타입:정 섭취방법:물과 함께 섭취대상:성인남녀 섭취횟수:하루 한 번 1일 총 섭취량:4정 제품용량:2개월분 주요 기능성(식약처인증):피부건강 영양소 원료명(식약처고시):비타민D 영양소 원료명(식약처고시):아연 총 엽록소:10mg 제품유형:건강기능식품 :1개, 제품타입:정 섭취방법:물과 함께 섭취대상:성인남녀 섭취횟수:하루 한 번 1일 총 섭취량:2정 제품용량:1개월분 영양소 원료명(식약처고시):비타민D 영양소 원료명(식약처고시):마그네슘 마그네슘:315mg 1000 60정</v>
      </c>
    </row>
    <row r="8207" spans="1:8" x14ac:dyDescent="0.45">
      <c r="A8207" t="s">
        <v>10255</v>
      </c>
      <c r="C8207" t="s">
        <v>26059</v>
      </c>
      <c r="F8207">
        <v>1</v>
      </c>
      <c r="G8207" t="s">
        <v>8179</v>
      </c>
      <c r="H8207" t="str">
        <f t="shared" si="128"/>
        <v>비타민D:25µg 섭취대상:성인남녀 1일 총 섭취량:1정 제품용량:2개월분 제품타입:정 섭취횟수:하루 한 번 섭취방법:물과 함께 영양소 원료명(식약처고시):비타민D 영양소 원료명(식약처고시):셀레늄(셀렌) :1개, 실리마린:130mg 1일 총 섭취량:1정 제품용량:1개월분 제품타입:정 섭취횟수:하루 한 번 섭취방법:물과 함께 섭취대상:성인남녀 주요 기능성(식약처인증):간건강 영양소 원료명(식약처고시):비타민D :1개 1000 IU 300mg x 60정</v>
      </c>
    </row>
    <row r="8208" spans="1:8" x14ac:dyDescent="0.45">
      <c r="A8208" t="s">
        <v>10257</v>
      </c>
      <c r="C8208" t="s">
        <v>26060</v>
      </c>
      <c r="F8208">
        <v>70</v>
      </c>
      <c r="G8208" t="s">
        <v>8180</v>
      </c>
      <c r="H8208" t="str">
        <f t="shared" si="128"/>
        <v>주요 기능성(식약처인증):영양보충 영양소 원료명(식약처고시):비타민B6 영양소 원료명(식약처고시):비타민B12 영양소 원료명(식약처고시):비타민C 영양소 원료명(식약처고시):엽산 영양소 원료명(식약처고시):망간 영양소 원료명(식약처고시):몰리브덴 1일 기준치 충족 영양소 수:1개 비타민C:32.2mg 섭취대상:유아/청소년 제품타입:정 제품용량:1개월분 1일 총 섭취량:2정 섭취횟수:하루 한 번 섭취방법:씹어서 :1개 1400mg x 60정</v>
      </c>
    </row>
    <row r="8209" spans="1:8" x14ac:dyDescent="0.45">
      <c r="A8209" t="s">
        <v>10260</v>
      </c>
      <c r="C8209" t="s">
        <v>26061</v>
      </c>
      <c r="F8209">
        <v>70</v>
      </c>
      <c r="G8209" t="s">
        <v>8181</v>
      </c>
      <c r="H8209" t="str">
        <f t="shared" si="128"/>
        <v>루테인:20mg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원료명(식약처고시):베타카로틴 영양소 원료명(식약처고시):엽산 :1개, 루테인:20mg 1일 총 섭취량:1캡슐 제품용량:2개월분 제품타입:캡슐 섭취횟수:하루 한 번 섭취방법:물과 함께 섭취대상:성인남녀 주요 기능성(식약처인증):눈건강 영양소 원료명(식약처고시):비타민E 영양소 원료명(식약처고시):베타카로틴 :1개, 루테인:20mg 1일 총 섭취량:1캡슐 제품용량:4개월분 제품타입:캡슐 섭취횟수:하루 한 번 섭취방법:물과 함께 섭취대상:성인남녀 주요 기능성(식약처인증):눈건강 영양소 원료명(식약처고시):비타민D 영양소 원료명(식약처고시):비타민E 영양소 원료명(식약처고시):베타카로틴 영양소 원료명(식약처고시):엽산 :1개 300mg x 60캡슐</v>
      </c>
    </row>
    <row r="8210" spans="1:8" x14ac:dyDescent="0.45">
      <c r="A8210" t="s">
        <v>10261</v>
      </c>
      <c r="C8210" t="s">
        <v>26062</v>
      </c>
      <c r="F8210">
        <v>70</v>
      </c>
      <c r="G8210" t="s">
        <v>8182</v>
      </c>
      <c r="H8210" t="str">
        <f t="shared" si="128"/>
        <v/>
      </c>
    </row>
    <row r="8211" spans="1:8" x14ac:dyDescent="0.45">
      <c r="A8211" t="s">
        <v>10262</v>
      </c>
      <c r="C8211" t="s">
        <v>26063</v>
      </c>
      <c r="F8211">
        <v>20</v>
      </c>
      <c r="G8211" t="s">
        <v>8183</v>
      </c>
      <c r="H8211" t="str">
        <f t="shared" si="128"/>
        <v>제품타입_A:캡슐 1100mg x 30캡슐</v>
      </c>
    </row>
    <row r="8212" spans="1:8" x14ac:dyDescent="0.45">
      <c r="A8212" t="s">
        <v>10263</v>
      </c>
      <c r="C8212" t="s">
        <v>26064</v>
      </c>
      <c r="F8212">
        <v>20</v>
      </c>
      <c r="G8212" t="s">
        <v>8184</v>
      </c>
      <c r="H8212" t="str">
        <f t="shared" si="128"/>
        <v>제품타입:캡슐 섭취방법:물과 함께 섭취대상:성인남녀 섭취횟수:하루 한 번 1일 총 섭취량:1캡슐 제품용량:1개월분 주요 기능성(식약처인증):관절/뼈건강 영양소 원료명(식약처고시):비타민E 영양소 원료명(식약처고시):아연 영양소 원료명(식약처고시):셀레늄(셀렌) 영양소 원료명(식약처고시):망간 제품유형:건강기능식품 :1개 400mg x 30캡슐</v>
      </c>
    </row>
    <row r="8213" spans="1:8" x14ac:dyDescent="0.45">
      <c r="A8213" t="s">
        <v>10264</v>
      </c>
      <c r="C8213" t="s">
        <v>26065</v>
      </c>
      <c r="F8213">
        <v>70</v>
      </c>
      <c r="G8213" t="s">
        <v>8185</v>
      </c>
      <c r="H8213" t="str">
        <f t="shared" si="128"/>
        <v>제품타입:분말 섭취방법:물과 함께 섭취대상:성인남녀 섭취횟수:하루 한 번 1일 총 섭취량:1포 제품용량:1개월분 :1개 2g x 30포</v>
      </c>
    </row>
    <row r="8214" spans="1:8" x14ac:dyDescent="0.45">
      <c r="A8214" t="s">
        <v>10265</v>
      </c>
      <c r="C8214" t="s">
        <v>26066</v>
      </c>
      <c r="F8214">
        <v>20</v>
      </c>
      <c r="G8214" t="s">
        <v>8186</v>
      </c>
      <c r="H8214" t="str">
        <f t="shared" si="128"/>
        <v>루테인:20mg 지아잔틴:4mg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원료명(식약처고시):베타카로틴 영양소 원료명(식약처고시):엽산 :1개 250mg x 30캡슐</v>
      </c>
    </row>
    <row r="8215" spans="1:8" x14ac:dyDescent="0.45">
      <c r="A8215" t="s">
        <v>10266</v>
      </c>
      <c r="C8215" t="s">
        <v>26067</v>
      </c>
      <c r="F8215">
        <v>70</v>
      </c>
      <c r="G8215" t="s">
        <v>8187</v>
      </c>
      <c r="H8215" t="str">
        <f t="shared" si="128"/>
        <v>제품타입:정 섭취방법:물과 함께 섭취대상:성인남녀 섭취횟수:하루 한 번 1일 총 섭취량:3정 제품용량:2개월분 영양소 원료명(식약처고시):마그네슘 마그네슘:150mg :1개, 칼슘:600mg 영양소 원료명(식약처고시):비타민D 영양소 원료명(식약처고시):칼슘 영양소 원료명(식약처고시):마그네슘 섭취대상:성인남녀 1일 총 섭취량:3정 제품용량:1개월분 제품타입:정 섭취횟수:하루 세 번 섭취방법:물과 함께 주요 기능성(식약처인증):관절/뼈건강 :1개, 칼슘:210mg 영양소 원료명(식약처고시):비타민D 영양소 원료명(식약처고시):칼슘 영양소 원료명(식약처고시):마그네슘 섭취대상:유아/청소년 1일 총 섭취량:3정 제품용량:1개월분 제품타입:츄어블 섭취횟수:하루 한 번 섭취방법:씹어서 :1개, 제품타입:정 섭취방법:물과 함께 섭취대상:성인남녀 섭취횟수:하루 한 번 1일 총 섭취량:2정 제품용량:1개월분 영양소 원료명(식약처고시):비타민D 영양소 원료명(식약처고시):마그네슘 마그네슘:315mg 500mg x 180정</v>
      </c>
    </row>
    <row r="8216" spans="1:8" x14ac:dyDescent="0.45">
      <c r="A8216" t="s">
        <v>10267</v>
      </c>
      <c r="C8216" t="s">
        <v>26068</v>
      </c>
      <c r="F8216">
        <v>20</v>
      </c>
      <c r="G8216" t="s">
        <v>8188</v>
      </c>
      <c r="H8216" t="str">
        <f t="shared" si="128"/>
        <v>제품타입:필름 섭취방법:바로 음용 섭취대상:성인남녀 섭취횟수:하루 한 번 제품유형:일반식품 :1개 301.5mg x 30매</v>
      </c>
    </row>
    <row r="8217" spans="1:8" x14ac:dyDescent="0.45">
      <c r="A8217" t="s">
        <v>10268</v>
      </c>
      <c r="C8217" t="s">
        <v>26069</v>
      </c>
      <c r="F8217">
        <v>20</v>
      </c>
      <c r="G8217" t="s">
        <v>8189</v>
      </c>
      <c r="H8217" t="str">
        <f t="shared" si="128"/>
        <v>인지질함량:57.97% 1일 총 섭취량:1캡슐 제품용량:1개월분 제품타입:캡슐 섭취횟수:하루 한 번 섭취방법:물과 함께 섭취대상:성인남녀 :1개 1100mg x 30캡슐</v>
      </c>
    </row>
    <row r="8218" spans="1:8" x14ac:dyDescent="0.45">
      <c r="A8218" t="s">
        <v>10269</v>
      </c>
      <c r="C8218" t="s">
        <v>26070</v>
      </c>
      <c r="F8218">
        <v>70</v>
      </c>
      <c r="G8218" t="s">
        <v>8190</v>
      </c>
      <c r="H8218" t="str">
        <f t="shared" si="128"/>
        <v>AKBA와 KBA:100mg 1일 총 섭취량:1정 제품용량:1개월분 제품타입:정 섭취횟수:하루 한 번 섭취방법:물과 함께 섭취대상:성인남녀 영양소 원료명(식약처고시)_A:망간 1000mg x 30정</v>
      </c>
    </row>
    <row r="8219" spans="1:8" x14ac:dyDescent="0.45">
      <c r="A8219" t="s">
        <v>10270</v>
      </c>
      <c r="C8219" t="s">
        <v>26071</v>
      </c>
      <c r="F8219">
        <v>70</v>
      </c>
      <c r="G8219" t="s">
        <v>8191</v>
      </c>
      <c r="H8219" t="str">
        <f t="shared" si="128"/>
        <v>제품타입:캡슐 섭취방법:물과 함께 섭취대상:성인남녀 섭취횟수:하루 한 번 1일 총 섭취량:1캡슐 제품용량:1개월분 주요 기능성(식약처인증):피부건강 제품유형:건강기능식품 :1개 360mg x 30캡슐</v>
      </c>
    </row>
    <row r="8220" spans="1:8" x14ac:dyDescent="0.45">
      <c r="A8220" t="s">
        <v>10271</v>
      </c>
      <c r="C8220" t="s">
        <v>26072</v>
      </c>
      <c r="F8220">
        <v>70</v>
      </c>
      <c r="G8220" t="s">
        <v>8192</v>
      </c>
      <c r="H8220" t="str">
        <f t="shared" si="128"/>
        <v>주요 기능성(식약처인증):혈행개선 DHA+EPA:900mg 종류:rTG 종류:식물성 제품타입:캡슐 섭취대상:성인남녀 제품용량:1개월분 1일 총 섭취량:1캡슐 섭취횟수:하루 한 번 섭취방법:물과 함께 :1개, 주요 기능성(식약처인증):혈행개선 DHA+EPA:900mg 종류:rTG 제품타입:캡슐 섭취대상:성인남녀 제품용량:5개월분 1일 총 섭취량:1캡슐 섭취횟수:하루 한 번 섭취방법:물과 함께 :1개, 주요 기능성(식약처인증):혈행개선 DHA+EPA:600mg 종류:rTG 종류:식물성 제품타입:캡슐 섭취대상:성인남녀 제품용량:1개월분 1일 총 섭취량:1캡슐 섭취횟수:하루 한 번 섭취방법:물과 함께 :1개 3 1126mg x 30캡슐</v>
      </c>
    </row>
    <row r="8221" spans="1:8" x14ac:dyDescent="0.45">
      <c r="A8221" t="s">
        <v>10272</v>
      </c>
      <c r="C8221" t="s">
        <v>26073</v>
      </c>
      <c r="F8221">
        <v>70</v>
      </c>
      <c r="G8221" t="s">
        <v>8193</v>
      </c>
      <c r="H8221" t="str">
        <f t="shared" si="128"/>
        <v/>
      </c>
    </row>
    <row r="8222" spans="1:8" x14ac:dyDescent="0.45">
      <c r="A8222" t="s">
        <v>10273</v>
      </c>
      <c r="C8222" t="s">
        <v>26074</v>
      </c>
      <c r="F8222">
        <v>70</v>
      </c>
      <c r="G8222" t="s">
        <v>8194</v>
      </c>
      <c r="H8222" t="str">
        <f t="shared" si="128"/>
        <v>로르산:115mg 주원료:미국산 1일 총 섭취량:1캡슐 제품용량:2개월분 제품타입:캡슐 섭취횟수:하루 한 번 섭취방법:물과 함께 섭취대상:성인남성 주요 기능성(식약처인증):전립선 영양소 원료명(식약처고시):비타민B2 영양소 원료명(식약처고시):엽산 영양소 원료명(식약처고시):아연 :1개, 로르산:115mg 주원료:미국산 1일 총 섭취량:1캡슐 제품용량:10개월분 제품타입:캡슐 섭취횟수:하루 한 번 섭취방법:물과 함께 섭취대상:성인남성 주요 기능성(식약처인증):전립선 영양소 원료명(식약처고시):비타민B2 영양소 원료명(식약처고시):엽산 영양소 원료명(식약처고시):아연 :1개 600mg x 60캡슐</v>
      </c>
    </row>
    <row r="8223" spans="1:8" x14ac:dyDescent="0.45">
      <c r="A8223" t="s">
        <v>10274</v>
      </c>
      <c r="C8223" t="s">
        <v>26075</v>
      </c>
      <c r="F8223">
        <v>70</v>
      </c>
      <c r="G8223" t="s">
        <v>8195</v>
      </c>
      <c r="H8223" t="str">
        <f t="shared" si="128"/>
        <v>총 플라보노이드:17mg 주원료:기타 1일 총 섭취량:2정 제품용량:1개월분 제품타입:정 섭취횟수:하루 한 번 섭취방법:물과 함께 섭취대상:성인남녀 주요 기능성(식약처인증):항산화 영양소 원료명(식약처고시):비타민D 영양소 원료명(식약처고시):아연 영양소 원료명(식약처고시):셀레늄(셀렌) :1개, 아연:5mg 영양소 원료명(식약처고시):아연 섭취대상:유아/청소년 1일 총 섭취량:1정 제품용량:2개월분 제품타입:정 섭취횟수:하루 한 번 섭취방법:씹어서 주요 기능성(식약처인증):면역력 :1개, 아연:20mg 영양소 원료명(식약처고시):아연 섭취대상:성인남녀 1일 총 섭취량:1정 제품용량:2개월분 제품타입:정 섭취횟수:하루 한 번 섭취방법:물과 함께 주요 기능성(식약처인증):면역력 :1개, 제품타입:정 섭취방법:물과 함께 섭취대상:성인남녀 섭취횟수:하루 한 번 1일 총 섭취량:1캡슐 제품용량:2개월분 주요 기능성(식약처인증):혈압조절 영양소 원료명(식약처고시):비타민E 영양소 원료명(식약처고시):아연 영양소 원료명(식약처고시):셀레늄(셀렌) 코엔자임Q10:100mg :1개, 로르산:115mg 주원료:미국산 1일 총 섭취량:1캡슐 제품용량:2개월분 제품타입:캡슐 섭취횟수:하루 한 번 섭취방법:물과 함께 섭취대상:성인남성 주요 기능성(식약처인증):전립선 영양소 원료명(식약처고시):비타민B2 영양소 원료명(식약처고시):엽산 영양소 원료명(식약처고시):아연 :1개, 생균:50억 CFU 1일 총 섭취량:1포 제품용량:1개월분 제품타입:분말 섭취횟수:하루 한 번 섭취방법:물과 함께 섭취대상:성인여성 주요 기능성(식약처인증):질건강 영양소 원료명(식약처고시)_A영양소 원료명(식약처고시)_A:비타민D, 제품타입:정 섭취방법:물과 함께 섭취대상:성인남녀 섭취횟수:하루 한 번 1일 총 섭취량:4정 제품용량:2개월분 주요 기능성(식약처인증):피부건강 영양소 원료명(식약처고시):비타민D 영양소 원료명(식약처고시):아연 총 엽록소:10mg 제품유형:건강기능식품 :1개, 프락토올리고당:5g 아연:2.55mg 1일 총 섭취량:1포 제품용량:1개월분 제품타입:분말 섭취횟수:하루 한 번 섭취방법:물과 함께 섭취대상:성인남녀 주요 기능성(식약처인증):장건강 영양소 원료명(식약처고시):아연 영양소 원료명(식약처고시):셀레늄(셀렌) :1개, 로르산:115mg 주원료:미국산 1일 총 섭취량:1캡슐 제품용량:10개월분 제품타입:캡슐 섭취횟수:하루 한 번 섭취방법:물과 함께 섭취대상:성인남성 주요 기능성(식약처인증):전립선 영양소 원료명(식약처고시):비타민B2 영양소 원료명(식약처고시):엽산 영양소 원료명(식약처고시):아연 :1개, 제품타입:캡슐 섭취방법:물과 함께 섭취대상:성인남녀 섭취횟수:하루 한 번 1일 총 섭취량:1캡슐 제품용량:1개월분 주요 기능성(식약처인증):관절/뼈건강 영양소 원료명(식약처고시):비타민E 영양소 원료명(식약처고시):아연 영양소 원료명(식약처고시):셀레늄(셀렌) 영양소 원료명(식약처고시):망간 제품유형:건강기능식품 :1개 500mg x 60정</v>
      </c>
    </row>
    <row r="8224" spans="1:8" x14ac:dyDescent="0.45">
      <c r="A8224" t="s">
        <v>10275</v>
      </c>
      <c r="C8224" t="s">
        <v>26076</v>
      </c>
      <c r="F8224">
        <v>70</v>
      </c>
      <c r="G8224" t="s">
        <v>8196</v>
      </c>
      <c r="H8224" t="str">
        <f t="shared" si="128"/>
        <v>생균:50억 CFU 1일 총 섭취량:1포 제품용량:1개월분 제품타입:분말 섭취횟수:하루 한 번 섭취방법:물과 함께 섭취대상:성인여성 주요 기능성(식약처인증):질건강 영양소 원료명(식약처고시)_A영양소 원료명(식약처고시)_A:비타민D 2g x 30포</v>
      </c>
    </row>
    <row r="8225" spans="1:8" x14ac:dyDescent="0.45">
      <c r="A8225" t="s">
        <v>17309</v>
      </c>
      <c r="C8225" t="s">
        <v>26077</v>
      </c>
      <c r="F8225">
        <v>70</v>
      </c>
      <c r="G8225" t="s">
        <v>8197</v>
      </c>
      <c r="H8225" t="str">
        <f t="shared" si="128"/>
        <v>제품타입:정 섭취방법:물과 함께 섭취대상:성인남녀 섭취횟수:하루 한 번 1일 총 섭취량:1정 제품용량:2개월분 영양소 원료명(식약처고시):엽산 엽산:400µg :1개, 로르산:115mg 주원료:미국산 1일 총 섭취량:1캡슐 제품용량:2개월분 제품타입:캡슐 섭취횟수:하루 한 번 섭취방법:물과 함께 섭취대상:성인남성 주요 기능성(식약처인증):전립선 영양소 원료명(식약처고시):비타민B2 영양소 원료명(식약처고시):엽산 영양소 원료명(식약처고시):아연 :1개, 제품타입:정 섭취방법:물과 함께 섭취대상:성인남녀 섭취횟수:하루 한 번 1일 총 섭취량:1정 제품용량:2개월분 영양소 원료명(식약처고시):비타민B12 영양소 원료명(식약처고시):엽산 엽산:800µg :1개, 루테인:20mg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원료명(식약처고시):베타카로틴 영양소 원료명(식약처고시):엽산 :1개, 루테인:20mg 지아잔틴:4mg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원료명(식약처고시):베타카로틴 영양소 원료명(식약처고시):엽산 :1개, 제품타입:정 섭취방법:물과 함께 섭취대상:성인남녀 섭취횟수:하루 한 번 1일 총 섭취량:1정 제품용량:2개월분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일 100%이상 영양소 수:8개 비타민B1:1.26mg 비타민B2:1.35mg 비타민B6:1.85mg 비타민B12:2.6µg :1개, 주요 기능성(식약처인증):영양보충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원료명(식약처고시):셀레늄(셀렌) 영양소 원료명(식약처고시):크롬 영양소 원료명(식약처고시):단백질 1일 기준치 충족 영양소 수:11개 비타민C:100mg 섭취대상:성인남녀 제품타입:정 제품용량:1개월분 1일 총 섭취량:6정 섭취횟수:하루 한 번 섭취방법:물과 함께 :1개, 제품타입:분말 섭취방법:물과 함께 섭취대상:성인남녀 섭취횟수:하루 한 번 1일 총 섭취량:1포 제품용량:1개월분 영양소 원료명(식약처고시)_A제품유형:엽산 :일반식품, 루테인:20mg 1일 총 섭취량:1캡슐 제품용량:4개월분 제품타입:캡슐 섭취횟수:하루 한 번 섭취방법:물과 함께 섭취대상:성인남녀 주요 기능성(식약처인증):눈건강 영양소 원료명(식약처고시):비타민D 영양소 원료명(식약처고시):비타민E 영양소 원료명(식약처고시):베타카로틴 영양소 원료명(식약처고시):엽산 :1개, 주요 기능성(식약처인증):영양보충 영양소 원료명(식약처고시):비타민B6 영양소 원료명(식약처고시):비타민B12 영양소 원료명(식약처고시):비타민C 영양소 원료명(식약처고시):엽산 영양소 원료명(식약처고시):망간 영양소 원료명(식약처고시):몰리브덴 1일 기준치 충족 영양소 수:1개 비타민C:32.2mg 섭취대상:유아/청소년 제품타입:정 제품용량:1개월분 1일 총 섭취량:2정 섭취횟수:하루 한 번 섭취방법:씹어서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원료명(식약처고시):크롬 1일 기준치 충족 영양소 수:12개 비타민C:112mg 비타민D:10.2µg 섭취대상:임산부 제품타입:정 제품용량:1개월분 1일 총 섭취량:6정 섭취횟수:하루 세 번 섭취방법:물과 함께 :1개, 로르산:115mg 주원료:미국산 1일 총 섭취량:1캡슐 제품용량:10개월분 제품타입:캡슐 섭취횟수:하루 한 번 섭취방법:물과 함께 섭취대상:성인남성 주요 기능성(식약처인증):전립선 영양소 원료명(식약처고시):비타민B2 영양소 원료명(식약처고시):엽산 영양소 원료명(식약처고시):아연 :1개 400 300mg x 60정</v>
      </c>
    </row>
    <row r="8226" spans="1:8" x14ac:dyDescent="0.45">
      <c r="A8226" t="s">
        <v>10277</v>
      </c>
      <c r="C8226" t="s">
        <v>26078</v>
      </c>
      <c r="F8226">
        <v>70</v>
      </c>
      <c r="G8226" t="s">
        <v>8198</v>
      </c>
      <c r="H8226" t="str">
        <f t="shared" si="128"/>
        <v>실리마린:130mg 1일 총 섭취량:1정 제품용량:1개월분 제품타입:정 섭취횟수:하루 한 번 섭취방법:물과 함께 섭취대상:성인남녀 주요 기능성(식약처인증):간건강 영양소 원료명(식약처고시):비타민D :1개, 실리마린:130mg 1일 총 섭취량:1정 제품용량:4개월분 제품타입:정 섭취횟수:하루 한 번 섭취방법:물과 함께 섭취대상:성인남녀 주요 기능성(식약처인증):간건강 :1개 1000mg x 30정</v>
      </c>
    </row>
    <row r="8227" spans="1:8" x14ac:dyDescent="0.45">
      <c r="A8227" t="s">
        <v>10278</v>
      </c>
      <c r="C8227" t="s">
        <v>26079</v>
      </c>
      <c r="F8227">
        <v>20</v>
      </c>
      <c r="G8227" t="s">
        <v>8199</v>
      </c>
      <c r="H8227" t="str">
        <f t="shared" si="128"/>
        <v>생균:50억 CFU 1일 총 섭취량:1포 제품용량:1개월분 제품타입:분말 섭취횟수:하루 한 번 섭취방법:물과 함께 섭취대상:성인여성 주요 기능성(식약처인증):질건강 영양소 원료명(식약처고시)_A영양소 원료명(식약처고시)_A:비타민D, 생균:108cell 1일 총 섭취량:1정 제품용량:1개월분 제품타입:정 섭취횟수:하루 한 번 섭취방법:물과 함께 섭취대상:성인남녀 주요 기능성(식약처인증):면역력 :1개, 생균:100억 CFU 1일 총 섭취량:1포 제품용량:1개월분 제품타입:분말 섭취횟수:하루 한 번 섭취방법:물과 함께 섭취대상:성인남녀 주요 기능성(식약처인증):체지방 감소 영양소 원료명(식약처고시):비타민B1 영양소 원료명(식약처고시):비오틴 :1개, 프락토올리고당:5g 아연:2.55mg 1일 총 섭취량:1포 제품용량:1개월분 제품타입:분말 섭취횟수:하루 한 번 섭취방법:물과 함께 섭취대상:성인남녀 주요 기능성(식약처인증):장건강 영양소 원료명(식약처고시):아연 영양소 원료명(식약처고시):셀레늄(셀렌) :1개, 생균:100억 CFU 1일 총 섭취량:1포 제품용량:4개월분 제품타입:분말 섭취횟수:하루 한 번 섭취방법:바로 음용 섭취대상:성인남녀 주요 기능성(식약처인증):체지방 감소 영양소 원료명(식약처고시):비타민B1 영양소 원료명(식약처고시):비오틴 :2개 7g x 30포</v>
      </c>
    </row>
    <row r="8228" spans="1:8" x14ac:dyDescent="0.45">
      <c r="A8228" t="s">
        <v>10279</v>
      </c>
      <c r="C8228" t="s">
        <v>26080</v>
      </c>
      <c r="F8228">
        <v>1</v>
      </c>
      <c r="G8228" t="s">
        <v>8200</v>
      </c>
      <c r="H8228" t="str">
        <f t="shared" si="128"/>
        <v>제품타입:정 섭취방법:물과 함께 섭취대상:성인남녀 섭취횟수:하루 한 번 1일 총 섭취량:1정 제품용량:2개월분 영양소 원료명(식약처고시):철 철분:24mg :1개 500mg x 60정</v>
      </c>
    </row>
    <row r="8229" spans="1:8" x14ac:dyDescent="0.45">
      <c r="A8229" t="s">
        <v>17310</v>
      </c>
      <c r="C8229" t="s">
        <v>26081</v>
      </c>
      <c r="F8229">
        <v>70</v>
      </c>
      <c r="G8229" t="s">
        <v>8201</v>
      </c>
      <c r="H8229" t="str">
        <f t="shared" si="128"/>
        <v>칼슘:600mg 영양소 원료명(식약처고시):비타민D 영양소 원료명(식약처고시):칼슘 영양소 원료명(식약처고시):마그네슘 섭취대상:성인남녀 1일 총 섭취량:3정 제품용량:1개월분 제품타입:정 섭취횟수:하루 세 번 섭취방법:물과 함께 주요 기능성(식약처인증):관절/뼈건강 :1개, 칼슘:210mg 영양소 원료명(식약처고시):비타민D 영양소 원료명(식약처고시):칼슘 영양소 원료명(식약처고시):마그네슘 섭취대상:유아/청소년 1일 총 섭취량:3정 제품용량:1개월분 제품타입:츄어블 섭취횟수:하루 한 번 섭취방법:씹어서 :1개 1300mg x 90정</v>
      </c>
    </row>
    <row r="8230" spans="1:8" x14ac:dyDescent="0.45">
      <c r="A8230" t="s">
        <v>17311</v>
      </c>
      <c r="C8230" t="s">
        <v>26082</v>
      </c>
      <c r="F8230">
        <v>20</v>
      </c>
      <c r="G8230" t="s">
        <v>8202</v>
      </c>
      <c r="H8230" t="str">
        <f t="shared" si="128"/>
        <v>칼슘:700mg 영양소 원료명(식약처고시):칼슘 섭취대상:성인남녀 1일 총 섭취량:2정 제품용량:1개월분 제품타입:정 섭취횟수:하루 두 번 섭취방법:물과 함께 주요 기능성(식약처인증):관절/뼈건강 :1개 1350mg x 120정</v>
      </c>
    </row>
    <row r="8231" spans="1:8" x14ac:dyDescent="0.45">
      <c r="A8231" t="s">
        <v>10283</v>
      </c>
      <c r="C8231" t="s">
        <v>26083</v>
      </c>
      <c r="F8231">
        <v>70</v>
      </c>
      <c r="G8231" t="s">
        <v>8203</v>
      </c>
      <c r="H8231" t="str">
        <f t="shared" si="128"/>
        <v>제품타입:정 섭취방법:물과 함께 섭취대상:성인남녀 섭취횟수:하루 한 번 1일 총 섭취량:1캡슐 제품용량:2개월분 주요 기능성(식약처인증):혈압조절 영양소 원료명(식약처고시):비타민E 영양소 원료명(식약처고시):아연 영양소 원료명(식약처고시):셀레늄(셀렌) 코엔자임Q10:100mg :1개 10 500mg x 60캡슐</v>
      </c>
    </row>
    <row r="8232" spans="1:8" x14ac:dyDescent="0.45">
      <c r="A8232" t="s">
        <v>17312</v>
      </c>
      <c r="C8232" t="s">
        <v>26084</v>
      </c>
      <c r="F8232">
        <v>70</v>
      </c>
      <c r="G8232" t="s">
        <v>8204</v>
      </c>
      <c r="H8232" t="str">
        <f t="shared" si="128"/>
        <v>칼슘:210mg 영양소 원료명(식약처고시):비타민D 영양소 원료명(식약처고시):칼슘 영양소 원료명(식약처고시):마그네슘 섭취대상:유아/청소년 1일 총 섭취량:3정 제품용량:1개월분 제품타입:츄어블 섭취횟수:하루 한 번 섭취방법:씹어서 :1개 1500mg x 90정</v>
      </c>
    </row>
    <row r="8233" spans="1:8" x14ac:dyDescent="0.45">
      <c r="A8233" t="s">
        <v>10286</v>
      </c>
      <c r="C8233" t="s">
        <v>26085</v>
      </c>
      <c r="F8233">
        <v>70</v>
      </c>
      <c r="G8233" t="s">
        <v>8205</v>
      </c>
      <c r="H8233" t="str">
        <f t="shared" si="128"/>
        <v/>
      </c>
    </row>
    <row r="8234" spans="1:8" x14ac:dyDescent="0.45">
      <c r="A8234" t="s">
        <v>17313</v>
      </c>
      <c r="C8234" t="s">
        <v>26086</v>
      </c>
      <c r="F8234">
        <v>70</v>
      </c>
      <c r="G8234" t="s">
        <v>8206</v>
      </c>
      <c r="H8234" t="str">
        <f t="shared" si="128"/>
        <v>제품타입:정 섭취방법:물과 함께 섭취대상:성인남녀 섭취횟수:하루 두 번 1일 총 섭취량:2정 제품용량:1개월분 주요 기능성(식약처인증):영양보충 영양소 원료명(식약처고시):비타민B12 영양소 원료명(식약처고시):비오틴 영양소 원료명(식약처고시):셀레늄(셀렌) 비오틴:600µg :1개, 제품타입:정 섭취방법:물과 함께 섭취대상:성인남녀 섭취횟수:하루 한 번 1일 총 섭취량:1정 제품용량:1개월분 주요 기능성(식약처인증):영양보충 영양소 원료명(식약처고시):비타민B12 영양소 원료명(식약처고시):비오틴 영양소 원료명(식약처고시):셀레늄(셀렌) 영양소 원료명(식약처고시):요오드 비오틴:600µg :1개 600mg x 60정</v>
      </c>
    </row>
    <row r="8235" spans="1:8" x14ac:dyDescent="0.45">
      <c r="A8235" t="s">
        <v>10287</v>
      </c>
      <c r="C8235" t="s">
        <v>26087</v>
      </c>
      <c r="F8235">
        <v>70</v>
      </c>
      <c r="G8235" t="s">
        <v>8207</v>
      </c>
      <c r="H8235" t="str">
        <f t="shared" si="128"/>
        <v>생균:100억 CFU 1일 총 섭취량:1포 제품용량:1개월분 제품타입:분말 섭취횟수:하루 한 번 섭취방법:물과 함께 섭취대상:성인남녀 주요 기능성(식약처인증):체지방 감소 영양소 원료명(식약처고시):비타민B1 영양소 원료명(식약처고시):비오틴 :1개, 생균:100억 CFU 1일 총 섭취량:1포 제품용량:4개월분 제품타입:분말 섭취횟수:하루 한 번 섭취방법:바로 음용 섭취대상:성인남녀 주요 기능성(식약처인증):체지방 감소 영양소 원료명(식약처고시):비타민B1 영양소 원료명(식약처고시):비오틴 :2개 2 4g x 30포</v>
      </c>
    </row>
    <row r="8236" spans="1:8" x14ac:dyDescent="0.45">
      <c r="A8236" t="s">
        <v>10288</v>
      </c>
      <c r="C8236" t="s">
        <v>26088</v>
      </c>
      <c r="F8236">
        <v>70</v>
      </c>
      <c r="G8236" t="s">
        <v>8208</v>
      </c>
      <c r="H8236" t="str">
        <f t="shared" si="128"/>
        <v>제품타입:정 섭취방법:물과 함께 섭취대상:성인남녀 섭취횟수:하루 한 번 1일 총 섭취량:2정 제품용량:1개월분 주요 기능성(식약처인증):수면질 개선 영양소 원료명(식약처고시)_A제품유형:비타민B6 :건강기능식품 600mg x 60정</v>
      </c>
    </row>
    <row r="8237" spans="1:8" x14ac:dyDescent="0.45">
      <c r="A8237" t="s">
        <v>10290</v>
      </c>
      <c r="C8237" t="s">
        <v>26089</v>
      </c>
      <c r="F8237">
        <v>20</v>
      </c>
      <c r="G8237" t="s">
        <v>8209</v>
      </c>
      <c r="H8237" t="str">
        <f t="shared" si="128"/>
        <v>제품타입:분말 섭취방법:물과 함께 섭취대상:성인남녀 제품용량:개인별 다름 제품유형:일반식품 :1개 4g x 30포</v>
      </c>
    </row>
    <row r="8238" spans="1:8" x14ac:dyDescent="0.45">
      <c r="A8238" t="s">
        <v>10292</v>
      </c>
      <c r="C8238" t="s">
        <v>26090</v>
      </c>
      <c r="F8238">
        <v>70</v>
      </c>
      <c r="G8238" t="s">
        <v>8210</v>
      </c>
      <c r="H8238" t="str">
        <f t="shared" si="128"/>
        <v>제품타입:정 섭취방법:물과 함께 섭취대상:성인남녀 섭취횟수:하루 한 번 1일 총 섭취량:1정 제품용량:2개월분 제품유형:일반식품 :1개 1200 1200mg x 60정</v>
      </c>
    </row>
    <row r="8239" spans="1:8" x14ac:dyDescent="0.45">
      <c r="A8239" t="s">
        <v>10293</v>
      </c>
      <c r="C8239" t="s">
        <v>26091</v>
      </c>
      <c r="F8239">
        <v>70</v>
      </c>
      <c r="G8239" t="s">
        <v>8211</v>
      </c>
      <c r="H8239" t="str">
        <f t="shared" si="128"/>
        <v/>
      </c>
    </row>
    <row r="8240" spans="1:8" x14ac:dyDescent="0.45">
      <c r="A8240" t="s">
        <v>10294</v>
      </c>
      <c r="C8240" t="s">
        <v>25256</v>
      </c>
      <c r="F8240">
        <v>70</v>
      </c>
      <c r="G8240" t="s">
        <v>8212</v>
      </c>
      <c r="H8240" t="str">
        <f t="shared" si="128"/>
        <v>제품타입:캡슐 섭취방법:물과 함께 섭취대상:성인남녀 섭취횟수:하루 한 번 1일 총 섭취량:1캡슐 제품용량:1개월분 주요 기능성(식약처인증):체지방 감소 푸닉산+후코잔틴:177mg :1개 30캡슐</v>
      </c>
    </row>
    <row r="8241" spans="1:8" x14ac:dyDescent="0.45">
      <c r="A8241" t="s">
        <v>17314</v>
      </c>
      <c r="C8241" t="s">
        <v>26092</v>
      </c>
      <c r="F8241">
        <v>70</v>
      </c>
      <c r="G8241" t="s">
        <v>8213</v>
      </c>
      <c r="H8241" t="str">
        <f t="shared" si="128"/>
        <v/>
      </c>
    </row>
    <row r="8242" spans="1:8" x14ac:dyDescent="0.45">
      <c r="A8242" t="s">
        <v>10295</v>
      </c>
      <c r="C8242" t="s">
        <v>26093</v>
      </c>
      <c r="F8242">
        <v>20</v>
      </c>
      <c r="G8242" t="s">
        <v>8214</v>
      </c>
      <c r="H8242" t="str">
        <f t="shared" si="128"/>
        <v>제품타입:캡슐 섭취방법:물과 함께 섭취대상:성인남녀 섭취횟수:하루 한 번 1일 총 섭취량:2캡슐 제품용량:1개월분 주요 기능성(식약처인증):피부건강 영양소 원료명(식약처고시):해당 없음 히알루론산:240mg :1개 900mg x 60캡슐</v>
      </c>
    </row>
    <row r="8243" spans="1:8" x14ac:dyDescent="0.45">
      <c r="A8243" t="s">
        <v>10296</v>
      </c>
      <c r="C8243" t="s">
        <v>26094</v>
      </c>
      <c r="F8243">
        <v>70</v>
      </c>
      <c r="G8243" t="s">
        <v>8215</v>
      </c>
      <c r="H8243" t="str">
        <f t="shared" si="128"/>
        <v>제품타입:정 섭취방법:물과 함께 섭취대상:성인남녀 섭취횟수:하루 두 번 1일 총 섭취량:2정 제품용량:1개월분 주요 기능성(식약처인증):영양보충 영양소 원료명(식약처고시):비타민B12 영양소 원료명(식약처고시):비오틴 영양소 원료명(식약처고시):셀레늄(셀렌) 비오틴:600µg :1개, 제품타입:정 섭취방법:물과 함께 섭취대상:성인남녀 섭취횟수:하루 한 번 1일 총 섭취량:1정 제품용량:1개월분 주요 기능성(식약처인증):영양보충 영양소 원료명(식약처고시):비타민B12 영양소 원료명(식약처고시):비오틴 영양소 원료명(식약처고시):셀레늄(셀렌) 영양소 원료명(식약처고시):요오드 비오틴:600µg :1개, 제품타입:정 섭취방법:물과 함께 섭취대상:성인남녀 섭취횟수:하루 한 번 1일 총 섭취량:1정 제품용량:2개월분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일 100%이상 영양소 수:8개 비타민B1:1.26mg 비타민B2:1.35mg 비타민B6:1.85mg 비타민B12:2.6µg :1개, 주요 기능성(식약처인증):영양보충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원료명(식약처고시):셀레늄(셀렌) 영양소 원료명(식약처고시):크롬 영양소 원료명(식약처고시):단백질 1일 기준치 충족 영양소 수:11개 비타민C:100mg 섭취대상:성인남녀 제품타입:정 제품용량:1개월분 1일 총 섭취량:6정 섭취횟수:하루 한 번 섭취방법:물과 함께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원료명(식약처고시):크롬 1일 기준치 충족 영양소 수:12개 비타민C:112mg 비타민D:10.2µg 섭취대상:임산부 제품타입:정 제품용량:1개월분 1일 총 섭취량:6정 섭취횟수:하루 세 번 섭취방법:물과 함께 :1개, 생균:100억 CFU 1일 총 섭취량:1포 제품용량:1개월분 제품타입:분말 섭취횟수:하루 한 번 섭취방법:물과 함께 섭취대상:성인남녀 주요 기능성(식약처인증):체지방 감소 영양소 원료명(식약처고시):비타민B1 영양소 원료명(식약처고시):비오틴 :1개, 생균:100억 CFU 1일 총 섭취량:1포 제품용량:4개월분 제품타입:분말 섭취횟수:하루 한 번 섭취방법:바로 음용 섭취대상:성인남녀 주요 기능성(식약처인증):체지방 감소 영양소 원료명(식약처고시):비타민B1 영양소 원료명(식약처고시):비오틴 :2개, 제품타입:정 섭취방법:물과 함께 섭취대상:성인남녀 섭취횟수:하루 한 번 1일 총 섭취량:1정 제품용량:2개월분 주요 기능성(식약처인증):영양보충 영양소 원료명(식약처고시):비오틴 비오틴:300µg :1개 300mg x 60정</v>
      </c>
    </row>
    <row r="8244" spans="1:8" x14ac:dyDescent="0.45">
      <c r="A8244" t="s">
        <v>17315</v>
      </c>
      <c r="C8244" t="s">
        <v>26095</v>
      </c>
      <c r="F8244">
        <v>70</v>
      </c>
      <c r="G8244" t="s">
        <v>8216</v>
      </c>
      <c r="H8244" t="str">
        <f t="shared" si="128"/>
        <v/>
      </c>
    </row>
    <row r="8245" spans="1:8" x14ac:dyDescent="0.45">
      <c r="A8245" t="s">
        <v>10299</v>
      </c>
      <c r="C8245" t="s">
        <v>26096</v>
      </c>
      <c r="F8245">
        <v>70</v>
      </c>
      <c r="G8245" t="s">
        <v>8217</v>
      </c>
      <c r="H8245" t="str">
        <f t="shared" si="128"/>
        <v>제품타입:캡슐 섭취방법:물과 함께 섭취횟수:하루 두 번 1일 총 섭취량:4캡슐 제품용량:1개월분 주요 기능성(식약처인증):혈행개선 영양소 원료명(식약처고시):비타민E 감마리놀렌산:300mg :1개 850mg x 120캡슐</v>
      </c>
    </row>
    <row r="8246" spans="1:8" x14ac:dyDescent="0.45">
      <c r="A8246" t="s">
        <v>10300</v>
      </c>
      <c r="C8246" t="s">
        <v>26097</v>
      </c>
      <c r="F8246">
        <v>70</v>
      </c>
      <c r="G8246" t="s">
        <v>8218</v>
      </c>
      <c r="H8246" t="str">
        <f t="shared" si="128"/>
        <v/>
      </c>
    </row>
    <row r="8247" spans="1:8" x14ac:dyDescent="0.45">
      <c r="A8247" t="s">
        <v>10301</v>
      </c>
      <c r="C8247" t="s">
        <v>26098</v>
      </c>
      <c r="F8247">
        <v>10</v>
      </c>
      <c r="G8247" t="s">
        <v>8219</v>
      </c>
      <c r="H8247" t="str">
        <f t="shared" si="128"/>
        <v>제품타입:정 섭취방법:물과 함께 섭취대상:성인남녀 섭취횟수:하루 한 번 제품유형:일반식품 :1개 400mg x 30정</v>
      </c>
    </row>
    <row r="8248" spans="1:8" x14ac:dyDescent="0.45">
      <c r="A8248" t="s">
        <v>17316</v>
      </c>
      <c r="C8248" t="s">
        <v>26099</v>
      </c>
      <c r="F8248">
        <v>70</v>
      </c>
      <c r="G8248" t="s">
        <v>8220</v>
      </c>
      <c r="H8248" t="str">
        <f t="shared" si="128"/>
        <v>생균:108cell 1일 총 섭취량:1정 제품용량:1개월분 제품타입:정 섭취횟수:하루 한 번 섭취방법:물과 함께 섭취대상:성인남녀 주요 기능성(식약처인증):면역력 :1개 800mg x 30정</v>
      </c>
    </row>
    <row r="8249" spans="1:8" x14ac:dyDescent="0.45">
      <c r="A8249" t="s">
        <v>10302</v>
      </c>
      <c r="C8249" t="s">
        <v>26100</v>
      </c>
      <c r="F8249">
        <v>70</v>
      </c>
      <c r="G8249" t="s">
        <v>8221</v>
      </c>
      <c r="H8249" t="str">
        <f t="shared" si="128"/>
        <v>주요 기능성(식약처인증):혈당조절 제품타입:분말 섭취방법:물과 함께 섭취대상:성인남녀 섭취횟수:하루 한 번 1일 총 섭취량:1포 제품용량:2개월분 :1개 3g x 60개입</v>
      </c>
    </row>
    <row r="8250" spans="1:8" x14ac:dyDescent="0.45">
      <c r="A8250" t="s">
        <v>10311</v>
      </c>
      <c r="C8250" t="s">
        <v>26101</v>
      </c>
      <c r="F8250">
        <v>70</v>
      </c>
      <c r="G8250" t="s">
        <v>8222</v>
      </c>
      <c r="H8250" t="str">
        <f t="shared" si="128"/>
        <v>총 플라보노이드:17mg 주원료:기타 1일 총 섭취량:2정 제품용량:1개월분 제품타입:정 섭취횟수:하루 한 번 섭취방법:물과 함께 섭취대상:성인남녀 주요 기능성(식약처인증):항산화 영양소 원료명(식약처고시):비타민D 영양소 원료명(식약처고시):아연 영양소 원료명(식약처고시):셀레늄(셀렌) :1개 1500mg x 60정</v>
      </c>
    </row>
    <row r="8251" spans="1:8" x14ac:dyDescent="0.45">
      <c r="A8251" t="s">
        <v>10312</v>
      </c>
      <c r="C8251" t="s">
        <v>26102</v>
      </c>
      <c r="F8251">
        <v>70</v>
      </c>
      <c r="G8251" t="s">
        <v>8223</v>
      </c>
      <c r="H8251" t="str">
        <f t="shared" si="128"/>
        <v>형태:액상형 구성:본품 용량:15kg :1개 15kg</v>
      </c>
    </row>
    <row r="8252" spans="1:8" x14ac:dyDescent="0.45">
      <c r="A8252" t="s">
        <v>10313</v>
      </c>
      <c r="C8252" t="s">
        <v>26103</v>
      </c>
      <c r="F8252">
        <v>70</v>
      </c>
      <c r="G8252" t="s">
        <v>8224</v>
      </c>
      <c r="H8252" t="str">
        <f t="shared" si="128"/>
        <v>형태:액상형 구성:본품 용량:15kg :1개 15kg</v>
      </c>
    </row>
    <row r="8253" spans="1:8" x14ac:dyDescent="0.45">
      <c r="A8253" t="s">
        <v>17317</v>
      </c>
      <c r="C8253" t="s">
        <v>26104</v>
      </c>
      <c r="F8253">
        <v>70</v>
      </c>
      <c r="G8253" t="s">
        <v>8225</v>
      </c>
      <c r="H8253" t="str">
        <f t="shared" si="128"/>
        <v>형태:액상형 구성:본품 등급:1종 용도:식기 용도:과일 용도:야채 용도:조리기구 용량:14000ml :1개 15kg</v>
      </c>
    </row>
    <row r="8254" spans="1:8" x14ac:dyDescent="0.45">
      <c r="A8254" t="s">
        <v>10316</v>
      </c>
      <c r="C8254" t="s">
        <v>26105</v>
      </c>
      <c r="F8254">
        <v>70</v>
      </c>
      <c r="G8254" t="s">
        <v>8226</v>
      </c>
      <c r="H8254" t="str">
        <f t="shared" si="128"/>
        <v>구성:본품 형태:액상형 :12개, 구성:본품 형태:액상형 :1개 2L</v>
      </c>
    </row>
    <row r="8255" spans="1:8" x14ac:dyDescent="0.45">
      <c r="A8255" t="s">
        <v>17318</v>
      </c>
      <c r="C8255" t="s">
        <v>26106</v>
      </c>
      <c r="F8255">
        <v>70</v>
      </c>
      <c r="G8255" t="s">
        <v>8227</v>
      </c>
      <c r="H8255" t="str">
        <f t="shared" si="128"/>
        <v>구성:본품 형태:액상형 용량:2000ml :1개 1L</v>
      </c>
    </row>
    <row r="8256" spans="1:8" x14ac:dyDescent="0.45">
      <c r="A8256" t="s">
        <v>10318</v>
      </c>
      <c r="C8256" t="s">
        <v>26107</v>
      </c>
      <c r="F8256">
        <v>70</v>
      </c>
      <c r="G8256" t="s">
        <v>8228</v>
      </c>
      <c r="H8256" t="str">
        <f t="shared" si="128"/>
        <v>구성:본품 형태:액상형 :12개, 구성:본품 형태:액상형 :1개 1L</v>
      </c>
    </row>
    <row r="8257" spans="1:8" x14ac:dyDescent="0.45">
      <c r="A8257" t="s">
        <v>10319</v>
      </c>
      <c r="C8257" t="s">
        <v>26108</v>
      </c>
      <c r="F8257">
        <v>70</v>
      </c>
      <c r="G8257" t="s">
        <v>8229</v>
      </c>
      <c r="H8257" t="str">
        <f t="shared" si="128"/>
        <v>피부타입:모든피부용 주요제품특징:향 주요제품특징:촉촉함(수분공급) 용기형태:펌프형 :1개, 피부타입:모든피부용 주요제품특징:향 주요제품특징:촉촉함(수분공급) :1개 4L</v>
      </c>
    </row>
    <row r="8258" spans="1:8" x14ac:dyDescent="0.45">
      <c r="A8258" t="s">
        <v>10321</v>
      </c>
      <c r="C8258" t="s">
        <v>26109</v>
      </c>
      <c r="F8258">
        <v>70</v>
      </c>
      <c r="G8258" t="s">
        <v>8230</v>
      </c>
      <c r="H8258" t="str">
        <f t="shared" ref="H8258:H8321" si="129">IFERROR(VLOOKUP(G8258,$A$2:$C$12779,3,FALSE),"")</f>
        <v>구성:본품 형태:액상형 용량:2000ml :1개 2L</v>
      </c>
    </row>
    <row r="8259" spans="1:8" x14ac:dyDescent="0.45">
      <c r="A8259" t="s">
        <v>10322</v>
      </c>
      <c r="C8259" t="s">
        <v>26110</v>
      </c>
      <c r="F8259">
        <v>70</v>
      </c>
      <c r="G8259" t="s">
        <v>8231</v>
      </c>
      <c r="H8259" t="str">
        <f t="shared" si="129"/>
        <v>포장형태:튜브형 특징:수분공급 특징:영양공급 특징:피부장벽강화 무첨가:오일프리 무첨가:저자극 용량:200g :1개, 포장형태:펌프형 특징:피부진정 특징:수분공급 특징:피부장벽강화 무첨가:무파라벤 무첨가:저자극 용량:300g :1개, 세트수량:2종세트 특징:피부진정 특징:수분공급 특징:피부장벽강화 무첨가:저자극, 세트수량:2종세트 특징:피부진정 특징:수분공급 특징:피부장벽강화 무첨가:무파라벤 200g</v>
      </c>
    </row>
    <row r="8260" spans="1:8" x14ac:dyDescent="0.45">
      <c r="A8260" t="s">
        <v>10323</v>
      </c>
      <c r="C8260" t="s">
        <v>26111</v>
      </c>
      <c r="F8260">
        <v>70</v>
      </c>
      <c r="G8260" t="s">
        <v>8232</v>
      </c>
      <c r="H8260" t="str">
        <f t="shared" si="129"/>
        <v>형태:액상형 구성:본품 용량:3000ml(g) :1개, 형태:액상형 구성:본품 용량:3L :1개 3L</v>
      </c>
    </row>
    <row r="8261" spans="1:8" x14ac:dyDescent="0.45">
      <c r="A8261" t="s">
        <v>17319</v>
      </c>
      <c r="C8261" t="s">
        <v>26112</v>
      </c>
      <c r="F8261">
        <v>70</v>
      </c>
      <c r="G8261" t="s">
        <v>8233</v>
      </c>
      <c r="H8261" t="str">
        <f t="shared" si="129"/>
        <v/>
      </c>
    </row>
    <row r="8262" spans="1:8" x14ac:dyDescent="0.45">
      <c r="A8262" t="s">
        <v>17320</v>
      </c>
      <c r="C8262" t="s">
        <v>26113</v>
      </c>
      <c r="F8262">
        <v>70</v>
      </c>
      <c r="G8262" t="s">
        <v>8234</v>
      </c>
      <c r="H8262" t="str">
        <f t="shared" si="129"/>
        <v xml:space="preserve">종류:유아칫솔 칫솔모타입:초미세모 최소연령:6개월 사용연령:6개월이상 :1개 </v>
      </c>
    </row>
    <row r="8263" spans="1:8" x14ac:dyDescent="0.45">
      <c r="A8263" t="s">
        <v>17321</v>
      </c>
      <c r="C8263" t="s">
        <v>26114</v>
      </c>
      <c r="F8263">
        <v>70</v>
      </c>
      <c r="G8263" t="s">
        <v>8235</v>
      </c>
      <c r="H8263" t="str">
        <f t="shared" si="129"/>
        <v>비타민D:100µg 섭취대상:성인남녀 1일 총 섭취량:1정 제품용량:3개월분 제품타입:츄어블 섭취횟수:하루 한 번 섭취방법:씹어서 영양소 원료명(식약처고시):비타민D 영양소 원료명(식약처고시):아연 4000IU D3 츄어블 1000mg x 90정</v>
      </c>
    </row>
    <row r="8264" spans="1:8" x14ac:dyDescent="0.45">
      <c r="A8264" t="s">
        <v>17322</v>
      </c>
      <c r="C8264" t="s">
        <v>26115</v>
      </c>
      <c r="F8264">
        <v>70</v>
      </c>
      <c r="G8264" t="s">
        <v>8236</v>
      </c>
      <c r="H8264" t="str">
        <f t="shared" si="129"/>
        <v>제품타입:정 섭취방법:물과 함께 섭취대상:성인남녀 섭취횟수:하루 두 번 1일 총 섭취량:4정 제품용량:1개월분 주요 기능성(식약처인증):관절/뼈건강 MSM:2g 100% MSM 2000 505mg x 120정</v>
      </c>
    </row>
    <row r="8265" spans="1:8" x14ac:dyDescent="0.45">
      <c r="A8265" t="s">
        <v>10324</v>
      </c>
      <c r="C8265" t="s">
        <v>26116</v>
      </c>
      <c r="F8265">
        <v>70</v>
      </c>
      <c r="G8265" t="s">
        <v>8237</v>
      </c>
      <c r="H8265" t="str">
        <f t="shared" si="129"/>
        <v>제품타입:정 섭취방법:물과 함께 섭취대상:성인남녀 섭취횟수:하루 한 번 1일 총 섭취량:1정 제품용량:4개월분 주요 기능성(식약처인증):관절/뼈건강 영양소 원료명(식약처고시):비타민D 영양소 원료명(식약처고시):비타민B1 영양소 원료명(식약처고시):비타민B2 영양소 원료명(식약처고시):비타민B6 영양소 원료명(식약처고시):비타민B12 영양소 원료명(식약처고시):마그네슘 마그네슘:315mg :1개 900mg x 120정</v>
      </c>
    </row>
    <row r="8266" spans="1:8" x14ac:dyDescent="0.45">
      <c r="A8266" t="s">
        <v>10325</v>
      </c>
      <c r="C8266" t="s">
        <v>26117</v>
      </c>
      <c r="F8266">
        <v>70</v>
      </c>
      <c r="G8266" t="s">
        <v>8238</v>
      </c>
      <c r="H8266" t="str">
        <f t="shared" si="129"/>
        <v>주요제품특징:촉촉함(수분공급) 세부제품특징:발림성 용기형태:펌프형 용량:300ml(g) :1개, 피부타입:모든피부용 향계열:플로럴향 주요제품특징:향 주요제품특징:촉촉함(수분공급) 용량:400ml(g) :1개, 세트구성:바디로션 세트구성:핸드크림 :1개, 피부타입:모든피부용 향계열:기타향 주요제품특징:향 주요제품특징:촉촉함(수분공급) 용량:500ml(g) 300ml</v>
      </c>
    </row>
    <row r="8267" spans="1:8" x14ac:dyDescent="0.45">
      <c r="A8267" t="s">
        <v>10326</v>
      </c>
      <c r="C8267" t="s">
        <v>21657</v>
      </c>
      <c r="F8267">
        <v>70</v>
      </c>
      <c r="G8267" t="s">
        <v>8239</v>
      </c>
      <c r="H8267" t="str">
        <f t="shared" si="129"/>
        <v>피부타입:모든피부용 향계열:과일향 주요제품특징:촉촉함(수분공급) 용기형태:펌프형 용량:300ml :1개 300ml</v>
      </c>
    </row>
    <row r="8268" spans="1:8" x14ac:dyDescent="0.45">
      <c r="A8268" t="s">
        <v>10327</v>
      </c>
      <c r="C8268" t="s">
        <v>26118</v>
      </c>
      <c r="F8268">
        <v>70</v>
      </c>
      <c r="G8268" t="s">
        <v>8240</v>
      </c>
      <c r="H8268" t="str">
        <f t="shared" si="129"/>
        <v>피부타입:민감성 향계열:무향 주요제품특징:향 주요제품특징:촉촉함(수분공급) 용량:30ml(g) :1개, 피부타입:모든피부용 주요제품특징:촉촉함(수분공급) 세부제품특징:발림성 용기형태:튜브형 용량:100ml(g) :1개, 피부타입:모든피부용 향계열:기타향 주요제품특징:촉촉함(수분공급) 용기형태:튜브형 용량:100ml(g) :1개, 피부타입:모든피부용 향계열:기타향 주요제품특징:촉촉함(수분공급) 세부제품특징:영양공급 용기형태:튜브형 용량:133ml :1개, 피부타입:모든피부용 향계열:기타향 주요제품특징:촉촉함(수분공급) 주요제품특징:흡수력 용기형태:튜브형 용량:100ml(g) :1개, 피부타입:모든피부용 향계열:기타향 주요제품특징:촉촉함(수분공급) 세부제품특징:영양공급 용기형태:튜브형 용량:30ml :1개, 피부타입:모든피부용 향계열:과일향 주요제품특징:향 주요제품특징:촉촉함(수분공급) 주요제품특징:흡수력 용기형태:튜브형 용량:75ml(g) :1개, 피부타입:모든피부용 향계열:기타향 주요제품특징:촉촉함(수분공급) 용기형태:튜브형 용량:100ml :1개, 피부타입:모든피부용 향계열:과일향 주요제품특징:향 주요제품특징:촉촉함(수분공급) 주요제품특징:흡수력 용기형태:튜브형 용량:75ml(g) :1개, 피부타입:모든피부용 향계열:기타향 주요제품특징:향 주요제품특징:촉촉함(수분공급) 용기형태:튜브형 용량:75ml(g) :1개, 피부타입:모든피부용 향계열:기타향 주요제품특징:촉촉함(수분공급) 용기형태:튜브형 용량:75ml :1개, 주요제품특징:향 주요제품특징:촉촉함(수분공급) 용기형태:튜브형 용량:75ml(g) :1개, 피부타입:모든피부용 향계열:기타향 주요제품특징:촉촉함(수분공급) 용기형태:튜브형 용량:30ml :1개, 향계열:기타향 주요제품특징:향 주요제품특징:촉촉함(수분공급) 주요제품특징:흡수력 용기형태:튜브형 용량:75ml(g) :1개, 피부타입:모든피부용 향계열:플로럴향 향계열:기타향 주요제품특징:향 주요제품특징:촉촉함(수분공급) 주요제품특징:흡수력 용기형태:튜브형 용량:300ml(g) :1개, 피부타입:모든피부용 향계열:플로럴향 주요제품특징:촉촉함(수분공급) 세부제품특징:영양공급 용기형태:튜브형 용량:75ml(g) :1개, 피부타입:모든피부용 향계열:기타향 주요제품특징:촉촉함(수분공급) 세부제품특징:발림성 세부제품특징:영양공급 용량:75ml(g) :1개, 피부타입:모든피부용 주요제품특징:향 주요제품특징:촉촉함(수분공급) 용량:30ml(g) :1개, 피부타입:모든피부용 주요제품특징:향 주요제품특징:촉촉함(수분공급) 주요제품특징:흡수력 용기형태:튜브형 용량:30ml(g) :1개, 피부타입:모든피부용 주요제품특징:향 주요제품특징:촉촉함(수분공급) 주요제품특징:흡수력 세부제품특징:발림성 세부제품특징:영양공급 용기형태:튜브형 용량:135ml(g) :1개, 피부타입:모든피부용 향계열:플로럴향 주요제품특징:향 주요제품특징:촉촉함(수분공급) 용량:400ml(g) :1개, 세트구성:바디로션 세트구성:핸드크림 :1개, 피부타입:모든피부용 주요제품특징:향 주요제품특징:촉촉함(수분공급) 용기형태:튜브형 용량:75ml(g), 피부타입:모든피부용 주요제품특징:향 주요제품특징:촉촉함(수분공급) 세부제품특징:영양공급 용량:30ml(g), 피부타입:모든피부용 향계열:기타향 주요제품특징:향 주요제품특징:촉촉함(수분공급) 용량:500ml(g) 30ml</v>
      </c>
    </row>
    <row r="8269" spans="1:8" x14ac:dyDescent="0.45">
      <c r="A8269" t="s">
        <v>10328</v>
      </c>
      <c r="C8269" t="s">
        <v>26119</v>
      </c>
      <c r="F8269">
        <v>70</v>
      </c>
      <c r="G8269" t="s">
        <v>8241</v>
      </c>
      <c r="H8269" t="str">
        <f t="shared" si="129"/>
        <v>피부타입:모든피부용 향계열:기타향 주요제품특징:촉촉함(수분공급) 용기형태:튜브형 용량:75ml :1개, 피부타입:모든피부용 향계열:기타향 주요제품특징:촉촉함(수분공급) 용기형태:튜브형 용량:100ml(g) :1개, 피부타입:모든피부용 향계열:기타향 주요제품특징:촉촉함(수분공급) 세부제품특징:영양공급 용기형태:튜브형 용량:133ml :1개, 피부타입:모든피부용 향계열:기타향 주요제품특징:촉촉함(수분공급) 주요제품특징:흡수력 용기형태:튜브형 용량:100ml(g) :1개, 피부타입:모든피부용 향계열:기타향 주요제품특징:촉촉함(수분공급) 세부제품특징:영양공급 용기형태:튜브형 용량:30ml :1개, 피부타입:모든피부용 향계열:과일향 주요제품특징:향 주요제품특징:촉촉함(수분공급) 주요제품특징:흡수력 용기형태:튜브형 용량:75ml(g) :1개, 피부타입:모든피부용 향계열:기타향 주요제품특징:촉촉함(수분공급) 용기형태:튜브형 용량:100ml :1개, 피부타입:모든피부용 향계열:과일향 주요제품특징:향 주요제품특징:촉촉함(수분공급) 주요제품특징:흡수력 용기형태:튜브형 용량:75ml(g) :1개, 피부타입:모든피부용 향계열:기타향 주요제품특징:향 주요제품특징:촉촉함(수분공급) 용기형태:튜브형 용량:75ml(g) :1개, 피부타입:민감성 향계열:무향 주요제품특징:향 주요제품특징:촉촉함(수분공급) 용량:30ml(g) :1개, 주요제품특징:향 주요제품특징:촉촉함(수분공급) 용기형태:튜브형 용량:75ml(g) :1개, 향계열:기타향 주요제품특징:향 주요제품특징:촉촉함(수분공급) 주요제품특징:흡수력 용기형태:튜브형 용량:75ml(g) :1개, 피부타입:모든피부용 향계열:기타향 주요제품특징:촉촉함(수분공급) 용기형태:튜브형 용량:30ml :1개, 피부타입:모든피부용 향계열:플로럴향 향계열:기타향 주요제품특징:향 주요제품특징:촉촉함(수분공급) 주요제품특징:흡수력 용기형태:튜브형 용량:300ml(g) :1개, 피부타입:모든피부용 향계열:플로럴향 주요제품특징:촉촉함(수분공급) 세부제품특징:영양공급 용기형태:튜브형 용량:75ml(g) :1개, 피부타입:모든피부용 주요제품특징:촉촉함(수분공급) 세부제품특징:발림성 용기형태:튜브형 용량:100ml(g) :1개, 피부타입:모든피부용 향계열:기타향 주요제품특징:촉촉함(수분공급) 세부제품특징:발림성 세부제품특징:영양공급 용량:75ml(g) :1개, 피부타입:모든피부용 주요제품특징:향 주요제품특징:촉촉함(수분공급) 주요제품특징:흡수력 용기형태:튜브형 용량:30ml(g) :1개, 피부타입:모든피부용 주요제품특징:향 주요제품특징:촉촉함(수분공급) 용량:30ml(g) :1개, 피부타입:모든피부용 주요제품특징:향 주요제품특징:촉촉함(수분공급) 주요제품특징:흡수력 세부제품특징:발림성 세부제품특징:영양공급 용기형태:튜브형 용량:135ml(g) :1개, 피부타입:모든피부용 향계열:플로럴향 주요제품특징:향 주요제품특징:촉촉함(수분공급) 용량:400ml(g) :1개, 세트구성:바디로션 세트구성:핸드크림 :1개, 피부타입:모든피부용 주요제품특징:향 주요제품특징:촉촉함(수분공급) 용기형태:튜브형 용량:75ml(g), 피부타입:모든피부용 주요제품특징:향 주요제품특징:촉촉함(수분공급) 세부제품특징:영양공급 용량:30ml(g), 피부타입:모든피부용 향계열:기타향 주요제품특징:향 주요제품특징:촉촉함(수분공급) 용량:500ml(g) 75ml</v>
      </c>
    </row>
    <row r="8270" spans="1:8" x14ac:dyDescent="0.45">
      <c r="A8270" t="s">
        <v>10329</v>
      </c>
      <c r="C8270" t="s">
        <v>26120</v>
      </c>
      <c r="F8270">
        <v>70</v>
      </c>
      <c r="G8270" t="s">
        <v>8242</v>
      </c>
      <c r="H8270" t="str">
        <f t="shared" si="129"/>
        <v>피부타입:모든피부용 향계열:플로럴향 주요제품특징:촉촉함(수분공급) 세부제품특징:영양공급 용기형태:튜브형 용량:75ml(g) :1개 75ml</v>
      </c>
    </row>
    <row r="8271" spans="1:8" x14ac:dyDescent="0.45">
      <c r="A8271" t="s">
        <v>10330</v>
      </c>
      <c r="C8271" t="s">
        <v>26121</v>
      </c>
      <c r="F8271">
        <v>20</v>
      </c>
      <c r="G8271" t="s">
        <v>8243</v>
      </c>
      <c r="H8271" t="str">
        <f t="shared" si="129"/>
        <v>피부타입:모든피부용 향계열:기타향 주요제품특징:촉촉함(수분공급) 주요제품특징:흡수력 용기형태:튜브형 용량:100ml(g) :1개, 피부타입:모든피부용 향계열:기타향 주요제품특징:촉촉함(수분공급) 용기형태:튜브형 용량:30ml :1개, 피부타입:모든피부용 주요제품특징:향 주요제품특징:촉촉함(수분공급) 용량:30ml(g) :1개 100ml</v>
      </c>
    </row>
    <row r="8272" spans="1:8" x14ac:dyDescent="0.45">
      <c r="A8272" t="s">
        <v>10331</v>
      </c>
      <c r="C8272" t="s">
        <v>26122</v>
      </c>
      <c r="F8272">
        <v>70</v>
      </c>
      <c r="G8272" t="s">
        <v>8244</v>
      </c>
      <c r="H8272" t="str">
        <f t="shared" si="129"/>
        <v/>
      </c>
    </row>
    <row r="8273" spans="1:8" x14ac:dyDescent="0.45">
      <c r="A8273" t="s">
        <v>10332</v>
      </c>
      <c r="C8273" t="s">
        <v>26123</v>
      </c>
      <c r="F8273">
        <v>70</v>
      </c>
      <c r="G8273" t="s">
        <v>8245</v>
      </c>
      <c r="H8273" t="str">
        <f t="shared" si="129"/>
        <v>피부타입:모든피부용 향계열:기타향 주요제품특징:향 주요제품특징:촉촉함(수분공급) 주요제품특징:부드러운 발림 세부제품특징:흡수력 용기형태:펌프형 용량:500ml(g) :1개, 피부타입:모든피부용 주요제품특징:향 주요제품특징:촉촉함(수분공급) 주요제품특징:부드러운 발림 세부제품특징:흡수력 용량:50ml(g), 피부타입:모든피부용 향계열:기타향 주요제품특징:향 주요제품특징:촉촉함(수분공급) 주요제품특징:흡수력 용기형태:펌프형 용량:125ml(g) :1개, 세트구성:바디로션 세트구성:핸드크림 :1개, 피부타입:모든피부용 주요제품특징:부드러운 발림 용기형태:원터치형 용량:400ml(g) 400ml</v>
      </c>
    </row>
    <row r="8274" spans="1:8" x14ac:dyDescent="0.45">
      <c r="A8274" t="s">
        <v>10333</v>
      </c>
      <c r="C8274" t="s">
        <v>26124</v>
      </c>
      <c r="F8274">
        <v>70</v>
      </c>
      <c r="G8274" t="s">
        <v>8246</v>
      </c>
      <c r="H8274" t="str">
        <f t="shared" si="129"/>
        <v>피부타입:모든피부용 향계열:기타향 주요제품특징:향 주요제품특징:촉촉함(수분공급) 주요제품특징:흡수력 용기형태:펌프형 용량:125ml(g) :1개, 세트구성:바디로션 세트구성:핸드크림 :1개, 피부타입:모든피부용 향계열:기타향 주요제품특징:촉촉함(수분공급) 용기형태:튜브형 용량:100ml(g) :1개, 피부타입:모든피부용 향계열:기타향 주요제품특징:촉촉함(수분공급) 세부제품특징:영양공급 용기형태:튜브형 용량:133ml :1개, 피부타입:모든피부용 향계열:기타향 주요제품특징:촉촉함(수분공급) 세부제품특징:영양공급 용기형태:튜브형 용량:30ml :1개, 피부타입:모든피부용 향계열:기타향 주요제품특징:촉촉함(수분공급) 용기형태:펌프형 용량:300ml :1개, 피부타입:모든피부용 향계열:플로럴향 주요제품특징:향 주요제품특징:촉촉함(수분공급) 용량:400ml(g) :1개, 용량:75ml :1개, 주요제품특징:촉촉함(수분공급) 세부제품특징:발림성 용기형태:펌프형 용량:300ml(g) :1개, 피부타입:모든피부용 향계열:기타향 주요제품특징:향 주요제품특징:촉촉함(수분공급) 주요제품특징:부드러운 발림 세부제품특징:흡수력 용기형태:펌프형 용량:500ml(g) :1개, 피부타입:모든피부용 주요제품특징:향 주요제품특징:촉촉함(수분공급) 주요제품특징:부드러운 발림 세부제품특징:흡수력 용량:50ml(g) 125ml</v>
      </c>
    </row>
    <row r="8275" spans="1:8" x14ac:dyDescent="0.45">
      <c r="A8275" t="s">
        <v>10334</v>
      </c>
      <c r="C8275" t="s">
        <v>26125</v>
      </c>
      <c r="F8275">
        <v>70</v>
      </c>
      <c r="G8275" t="s">
        <v>8247</v>
      </c>
      <c r="H8275" t="str">
        <f t="shared" si="129"/>
        <v>피부타입:모든피부용 향계열:기타향 주요제품특징:촉촉함(수분공급) 용기형태:튜브형 용량:100ml(g) :1개, 피부타입:모든피부용 향계열:기타향 주요제품특징:촉촉함(수분공급) 세부제품특징:영양공급 용기형태:튜브형 용량:133ml :1개, 피부타입:모든피부용 향계열:기타향 주요제품특징:촉촉함(수분공급) 세부제품특징:영양공급 용기형태:튜브형 용량:30ml :1개, 피부타입:모든피부용 향계열:플로럴향 주요제품특징:향 주요제품특징:촉촉함(수분공급) 용량:400ml(g) :1개, 세트구성:바디로션 세트구성:핸드크림 :1개, 피부타입:모든피부용 주요제품특징:향 주요제품특징:촉촉함(수분공급) 세부제품특징:영양공급 용량:30ml(g), 피부타입:모든피부용 향계열:기타향 주요제품특징:향 주요제품특징:촉촉함(수분공급) 용량:500ml(g) 100ml</v>
      </c>
    </row>
    <row r="8276" spans="1:8" x14ac:dyDescent="0.45">
      <c r="A8276" t="s">
        <v>10336</v>
      </c>
      <c r="C8276" t="s">
        <v>26126</v>
      </c>
      <c r="F8276">
        <v>70</v>
      </c>
      <c r="G8276" t="s">
        <v>8248</v>
      </c>
      <c r="H8276" t="str">
        <f t="shared" si="129"/>
        <v/>
      </c>
    </row>
    <row r="8277" spans="1:8" x14ac:dyDescent="0.45">
      <c r="A8277" t="s">
        <v>10337</v>
      </c>
      <c r="C8277" t="s">
        <v>26127</v>
      </c>
      <c r="F8277">
        <v>70</v>
      </c>
      <c r="G8277" t="s">
        <v>8249</v>
      </c>
      <c r="H8277" t="str">
        <f t="shared" si="129"/>
        <v/>
      </c>
    </row>
    <row r="8278" spans="1:8" x14ac:dyDescent="0.45">
      <c r="A8278" t="s">
        <v>10338</v>
      </c>
      <c r="C8278" t="s">
        <v>26128</v>
      </c>
      <c r="F8278">
        <v>70</v>
      </c>
      <c r="G8278" t="s">
        <v>8250</v>
      </c>
      <c r="H8278" t="str">
        <f t="shared" si="129"/>
        <v/>
      </c>
    </row>
    <row r="8279" spans="1:8" x14ac:dyDescent="0.45">
      <c r="A8279" t="s">
        <v>10339</v>
      </c>
      <c r="C8279" t="s">
        <v>26129</v>
      </c>
      <c r="F8279">
        <v>20</v>
      </c>
      <c r="G8279" t="s">
        <v>8251</v>
      </c>
      <c r="H8279" t="str">
        <f t="shared" si="129"/>
        <v xml:space="preserve">피부타입:모든피부용 향계열:과일향 주요제품특징:향 주요제품특징:촉촉함(수분공급) 주요제품특징:흡수력 세부제품특징:발림성 용량:150ml(g) :1개, 피부타입:모든피부용 향계열:기타향 주요제품특징:촉촉함(수분공급) 세부제품특징:영양공급 용기형태:튜브형 용량:30ml :1개, 피부타입:모든피부용 향계열:기타향 주요제품특징:촉촉함(수분공급) 용기형태:튜브형 용량:30ml :1개, 피부타입:모든피부용 향계열:기타향 주요제품특징:향 주요제품특징:촉촉함(수분공급) 주요제품특징:흡수력 용기형태:튜브형 용량:90ml(g) :1개, 피부타입:모든피부용 주요제품특징:향 주요제품특징:촉촉함(수분공급) 주요제품특징:흡수력 용기형태:튜브형 용량:30ml(g) :1개 </v>
      </c>
    </row>
    <row r="8280" spans="1:8" x14ac:dyDescent="0.45">
      <c r="A8280" t="s">
        <v>10340</v>
      </c>
      <c r="C8280" t="s">
        <v>26130</v>
      </c>
      <c r="F8280">
        <v>70</v>
      </c>
      <c r="G8280" t="s">
        <v>8252</v>
      </c>
      <c r="H8280" t="str">
        <f t="shared" si="129"/>
        <v/>
      </c>
    </row>
    <row r="8281" spans="1:8" x14ac:dyDescent="0.45">
      <c r="A8281" t="s">
        <v>10341</v>
      </c>
      <c r="C8281" t="s">
        <v>26131</v>
      </c>
      <c r="F8281">
        <v>1</v>
      </c>
      <c r="G8281" t="s">
        <v>8253</v>
      </c>
      <c r="H8281" t="str">
        <f t="shared" si="129"/>
        <v/>
      </c>
    </row>
    <row r="8282" spans="1:8" x14ac:dyDescent="0.45">
      <c r="A8282" t="s">
        <v>10344</v>
      </c>
      <c r="C8282" t="s">
        <v>26132</v>
      </c>
      <c r="F8282">
        <v>70</v>
      </c>
      <c r="G8282" t="s">
        <v>8254</v>
      </c>
      <c r="H8282" t="str">
        <f t="shared" si="129"/>
        <v/>
      </c>
    </row>
    <row r="8283" spans="1:8" x14ac:dyDescent="0.45">
      <c r="A8283" t="s">
        <v>10345</v>
      </c>
      <c r="C8283" t="s">
        <v>26133</v>
      </c>
      <c r="F8283">
        <v>70</v>
      </c>
      <c r="G8283" t="s">
        <v>8255</v>
      </c>
      <c r="H8283" t="str">
        <f t="shared" si="129"/>
        <v>피부타입:모든피부용 향계열:기타향 주요제품특징:촉촉함(수분공급) 세부제품특징:발림성 세부제품특징:영양공급 용량:75ml(g) :1개, 피부타입:모든피부용 향계열:기타향 주요제품특징:촉촉함(수분공급) 용기형태:튜브형 용량:100ml(g) :1개, 피부타입:모든피부용 향계열:기타향 주요제품특징:촉촉함(수분공급) 세부제품특징:영양공급 용기형태:튜브형 용량:133ml :1개, 피부타입:모든피부용 향계열:기타향 주요제품특징:촉촉함(수분공급) 주요제품특징:흡수력 용기형태:튜브형 용량:100ml(g) :1개, 피부타입:모든피부용 향계열:기타향 주요제품특징:촉촉함(수분공급) 세부제품특징:영양공급 용기형태:튜브형 용량:30ml :1개, 피부타입:모든피부용 향계열:과일향 주요제품특징:향 주요제품특징:촉촉함(수분공급) 주요제품특징:흡수력 용기형태:튜브형 용량:75ml(g) :1개, 피부타입:모든피부용 향계열:기타향 주요제품특징:촉촉함(수분공급) 용기형태:튜브형 용량:100ml :1개, 피부타입:모든피부용 향계열:과일향 주요제품특징:향 주요제품특징:촉촉함(수분공급) 주요제품특징:흡수력 용기형태:튜브형 용량:75ml(g) :1개, 피부타입:모든피부용 향계열:기타향 주요제품특징:향 주요제품특징:촉촉함(수분공급) 용기형태:튜브형 용량:75ml(g) :1개, 피부타입:모든피부용 향계열:기타향 주요제품특징:촉촉함(수분공급) 용기형태:튜브형 용량:75ml :1개, 피부타입:민감성 향계열:무향 주요제품특징:향 주요제품특징:촉촉함(수분공급) 용량:30ml(g) :1개, 주요제품특징:향 주요제품특징:촉촉함(수분공급) 용기형태:튜브형 용량:75ml(g) :1개, 향계열:기타향 주요제품특징:향 주요제품특징:촉촉함(수분공급) 주요제품특징:흡수력 용기형태:튜브형 용량:75ml(g) :1개, 피부타입:모든피부용 향계열:기타향 주요제품특징:촉촉함(수분공급) 용기형태:튜브형 용량:30ml :1개, 피부타입:모든피부용 향계열:플로럴향 향계열:기타향 주요제품특징:향 주요제품특징:촉촉함(수분공급) 주요제품특징:흡수력 용기형태:튜브형 용량:300ml(g) :1개, 피부타입:모든피부용 향계열:플로럴향 주요제품특징:촉촉함(수분공급) 세부제품특징:영양공급 용기형태:튜브형 용량:75ml(g) :1개, 피부타입:모든피부용 주요제품특징:촉촉함(수분공급) 세부제품특징:발림성 용기형태:튜브형 용량:100ml(g) :1개, 피부타입:모든피부용 주요제품특징:향 주요제품특징:촉촉함(수분공급) 주요제품특징:흡수력 용기형태:튜브형 용량:30ml(g) :1개, 피부타입:모든피부용 주요제품특징:향 주요제품특징:촉촉함(수분공급) 용량:30ml(g) :1개, 피부타입:모든피부용 주요제품특징:향 주요제품특징:촉촉함(수분공급) 주요제품특징:흡수력 세부제품특징:발림성 세부제품특징:영양공급 용기형태:튜브형 용량:135ml(g) :1개, 피부타입:모든피부용 향계열:플로럴향 주요제품특징:향 주요제품특징:촉촉함(수분공급) 용량:400ml(g) :1개, 세트구성:바디로션 세트구성:핸드크림 :1개, 피부타입:모든피부용 주요제품특징:향 주요제품특징:촉촉함(수분공급) 용기형태:튜브형 용량:75ml(g), 피부타입:모든피부용 주요제품특징:향 주요제품특징:촉촉함(수분공급) 세부제품특징:영양공급 용량:30ml(g), 피부타입:모든피부용 향계열:기타향 주요제품특징:향 주요제품특징:촉촉함(수분공급) 용량:500ml(g) 75ml</v>
      </c>
    </row>
    <row r="8284" spans="1:8" x14ac:dyDescent="0.45">
      <c r="A8284" t="s">
        <v>10346</v>
      </c>
      <c r="C8284" t="s">
        <v>26134</v>
      </c>
      <c r="F8284">
        <v>70</v>
      </c>
      <c r="G8284" t="s">
        <v>8256</v>
      </c>
      <c r="H8284" t="str">
        <f t="shared" si="129"/>
        <v>피부타입:모든피부용 향계열:기타향 주요제품특징:향 주요제품특징:촉촉함(수분공급) 주요제품특징:부드러운 발림 세부제품특징:흡수력 용기형태:펌프형 용량:500ml(g) :1개, 피부타입:모든피부용 주요제품특징:향 주요제품특징:촉촉함(수분공급) 주요제품특징:부드러운 발림 세부제품특징:흡수력 용량:50ml(g), 피부타입:모든피부용 향계열:기타향 주요제품특징:향 주요제품특징:촉촉함(수분공급) 주요제품특징:흡수력 용기형태:펌프형 용량:125ml(g) :1개, 세트구성:바디로션 세트구성:핸드크림 :1개, 피부타입:모든피부용 주요제품특징:부드러운 발림 용기형태:원터치형 용량:400ml(g) 500ml</v>
      </c>
    </row>
    <row r="8285" spans="1:8" x14ac:dyDescent="0.45">
      <c r="A8285" t="s">
        <v>10347</v>
      </c>
      <c r="C8285" t="s">
        <v>26135</v>
      </c>
      <c r="F8285">
        <v>70</v>
      </c>
      <c r="G8285" t="s">
        <v>8257</v>
      </c>
      <c r="H8285" t="str">
        <f t="shared" si="129"/>
        <v/>
      </c>
    </row>
    <row r="8286" spans="1:8" x14ac:dyDescent="0.45">
      <c r="A8286" t="s">
        <v>10348</v>
      </c>
      <c r="C8286" t="s">
        <v>26136</v>
      </c>
      <c r="F8286">
        <v>70</v>
      </c>
      <c r="G8286" t="s">
        <v>8258</v>
      </c>
      <c r="H8286" t="str">
        <f t="shared" si="129"/>
        <v>피부타입:모든피부용 향계열:과일향 주요제품특징:향 주요제품특징:촉촉함(수분공급) 주요제품특징:흡수력 용기형태:튜브형 용량:75ml(g) :1개, 피부타입:모든피부용 주요제품특징:향 주요제품특징:촉촉함(수분공급) 주요제품특징:흡수력 용기형태:튜브형 용량:30ml(g) :1개, 피부타입:모든피부용 향계열:기타향 주요제품특징:촉촉함(수분공급) 용기형태:튜브형 용량:100ml(g) :1개, 피부타입:모든피부용 향계열:기타향 주요제품특징:촉촉함(수분공급) 세부제품특징:영양공급 용기형태:튜브형 용량:133ml :1개, 피부타입:모든피부용 향계열:기타향 주요제품특징:촉촉함(수분공급) 주요제품특징:흡수력 용기형태:튜브형 용량:100ml(g) :1개, 피부타입:모든피부용 향계열:기타향 주요제품특징:촉촉함(수분공급) 세부제품특징:영양공급 용기형태:튜브형 용량:30ml :1개, 피부타입:모든피부용 향계열:기타향 주요제품특징:촉촉함(수분공급) 용기형태:튜브형 용량:100ml :1개, 피부타입:모든피부용 향계열:과일향 주요제품특징:향 주요제품특징:촉촉함(수분공급) 주요제품특징:흡수력 용기형태:튜브형 용량:75ml(g) :1개, 피부타입:모든피부용 향계열:기타향 주요제품특징:향 주요제품특징:촉촉함(수분공급) 용기형태:튜브형 용량:75ml(g) :1개, 피부타입:모든피부용 향계열:기타향 주요제품특징:촉촉함(수분공급) 용기형태:튜브형 용량:75ml :1개, 피부타입:민감성 향계열:무향 주요제품특징:향 주요제품특징:촉촉함(수분공급) 용량:30ml(g) :1개, 주요제품특징:향 주요제품특징:촉촉함(수분공급) 용기형태:튜브형 용량:75ml(g) :1개, 피부타입:모든피부용 향계열:기타향 주요제품특징:촉촉함(수분공급) 용기형태:튜브형 용량:30ml :1개, 향계열:기타향 주요제품특징:향 주요제품특징:촉촉함(수분공급) 주요제품특징:흡수력 용기형태:튜브형 용량:75ml(g) :1개, 피부타입:모든피부용 향계열:플로럴향 향계열:기타향 주요제품특징:향 주요제품특징:촉촉함(수분공급) 주요제품특징:흡수력 용기형태:튜브형 용량:300ml(g) :1개, 피부타입:모든피부용 향계열:플로럴향 주요제품특징:촉촉함(수분공급) 세부제품특징:영양공급 용기형태:튜브형 용량:75ml(g) :1개, 피부타입:모든피부용 주요제품특징:촉촉함(수분공급) 세부제품특징:발림성 용기형태:튜브형 용량:100ml(g) :1개, 피부타입:모든피부용 향계열:기타향 주요제품특징:촉촉함(수분공급) 세부제품특징:발림성 세부제품특징:영양공급 용량:75ml(g) :1개, 피부타입:모든피부용 주요제품특징:향 주요제품특징:촉촉함(수분공급) 용량:30ml(g) :1개, 피부타입:모든피부용 주요제품특징:향 주요제품특징:촉촉함(수분공급) 주요제품특징:흡수력 세부제품특징:발림성 세부제품특징:영양공급 용기형태:튜브형 용량:135ml(g) :1개, 피부타입:모든피부용 향계열:플로럴향 주요제품특징:향 주요제품특징:촉촉함(수분공급) 용량:400ml(g) :1개, 세트구성:바디로션 세트구성:핸드크림 :1개, 피부타입:모든피부용 주요제품특징:향 주요제품특징:촉촉함(수분공급) 용기형태:튜브형 용량:75ml(g), 피부타입:모든피부용 주요제품특징:향 주요제품특징:촉촉함(수분공급) 세부제품특징:영양공급 용량:30ml(g), 피부타입:모든피부용 향계열:기타향 주요제품특징:향 주요제품특징:촉촉함(수분공급) 용량:500ml(g) 75ml</v>
      </c>
    </row>
    <row r="8287" spans="1:8" x14ac:dyDescent="0.45">
      <c r="A8287" t="s">
        <v>10349</v>
      </c>
      <c r="C8287" t="s">
        <v>26137</v>
      </c>
      <c r="F8287">
        <v>1</v>
      </c>
      <c r="G8287" t="s">
        <v>8259</v>
      </c>
      <c r="H8287" t="str">
        <f t="shared" si="129"/>
        <v>피부타입:모든피부용 향계열:과일향 주요제품특징:향 주요제품특징:촉촉함(수분공급) 주요제품특징:흡수력 용기형태:튜브형 용량:75ml(g) :1개 75ml</v>
      </c>
    </row>
    <row r="8288" spans="1:8" x14ac:dyDescent="0.45">
      <c r="A8288" t="s">
        <v>10350</v>
      </c>
      <c r="C8288" t="s">
        <v>26138</v>
      </c>
      <c r="F8288">
        <v>70</v>
      </c>
      <c r="G8288" t="s">
        <v>8260</v>
      </c>
      <c r="H8288" t="str">
        <f t="shared" si="129"/>
        <v/>
      </c>
    </row>
    <row r="8289" spans="1:8" x14ac:dyDescent="0.45">
      <c r="A8289" t="s">
        <v>10351</v>
      </c>
      <c r="C8289" t="s">
        <v>26139</v>
      </c>
      <c r="F8289">
        <v>70</v>
      </c>
      <c r="G8289" t="s">
        <v>8261</v>
      </c>
      <c r="H8289" t="str">
        <f t="shared" si="129"/>
        <v>피부타입:모든피부용 향계열:기타향 주요제품특징:촉촉함(수분공급) 주요제품특징:흡수력 용기형태:튜브형 용량:75ml :1개, 용량:75ml :1개 75ml</v>
      </c>
    </row>
    <row r="8290" spans="1:8" x14ac:dyDescent="0.45">
      <c r="A8290" t="s">
        <v>10353</v>
      </c>
      <c r="C8290" t="s">
        <v>26140</v>
      </c>
      <c r="F8290">
        <v>70</v>
      </c>
      <c r="G8290" t="s">
        <v>8262</v>
      </c>
      <c r="H8290" t="str">
        <f t="shared" si="129"/>
        <v/>
      </c>
    </row>
    <row r="8291" spans="1:8" x14ac:dyDescent="0.45">
      <c r="A8291" t="s">
        <v>10354</v>
      </c>
      <c r="C8291" t="s">
        <v>26141</v>
      </c>
      <c r="F8291">
        <v>70</v>
      </c>
      <c r="G8291" t="s">
        <v>8263</v>
      </c>
      <c r="H8291" t="str">
        <f t="shared" si="129"/>
        <v>피부타입:모든피부용 향계열:플로럴향 주요제품특징:촉촉함(수분공급) 세부제품특징:영양공급 용기형태:튜브형 용량:75ml(g) :1개 20ml</v>
      </c>
    </row>
    <row r="8292" spans="1:8" x14ac:dyDescent="0.45">
      <c r="A8292" t="s">
        <v>10355</v>
      </c>
      <c r="C8292" t="s">
        <v>26142</v>
      </c>
      <c r="F8292">
        <v>70</v>
      </c>
      <c r="G8292" t="s">
        <v>8264</v>
      </c>
      <c r="H8292" t="str">
        <f t="shared" si="129"/>
        <v>피부타입:모든피부용 향계열:기타향 주요제품특징:촉촉함(수분공급) 용기형태:튜브형 용량:100ml :1개, 피부타입:모든피부용 향계열:기타향 주요제품특징:촉촉함(수분공급) 용기형태:튜브형 용량:100ml(g) :1개, 피부타입:모든피부용 향계열:기타향 주요제품특징:촉촉함(수분공급) 세부제품특징:영양공급 용기형태:튜브형 용량:133ml :1개, 피부타입:모든피부용 향계열:기타향 주요제품특징:촉촉함(수분공급) 주요제품특징:흡수력 용기형태:튜브형 용량:100ml(g) :1개, 피부타입:모든피부용 향계열:기타향 주요제품특징:촉촉함(수분공급) 세부제품특징:영양공급 용기형태:튜브형 용량:30ml :1개, 피부타입:모든피부용 향계열:과일향 주요제품특징:향 주요제품특징:촉촉함(수분공급) 주요제품특징:흡수력 용기형태:튜브형 용량:75ml(g) :1개, 피부타입:모든피부용 향계열:과일향 주요제품특징:향 주요제품특징:촉촉함(수분공급) 주요제품특징:흡수력 용기형태:튜브형 용량:75ml(g) :1개, 피부타입:모든피부용 향계열:기타향 주요제품특징:향 주요제품특징:촉촉함(수분공급) 용기형태:튜브형 용량:75ml(g) :1개, 피부타입:모든피부용 향계열:기타향 주요제품특징:촉촉함(수분공급) 용기형태:튜브형 용량:75ml :1개, 피부타입:민감성 향계열:무향 주요제품특징:향 주요제품특징:촉촉함(수분공급) 용량:30ml(g) :1개, 주요제품특징:향 주요제품특징:촉촉함(수분공급) 용기형태:튜브형 용량:75ml(g) :1개, 피부타입:모든피부용 향계열:기타향 주요제품특징:촉촉함(수분공급) 용기형태:튜브형 용량:30ml :1개, 향계열:기타향 주요제품특징:향 주요제품특징:촉촉함(수분공급) 주요제품특징:흡수력 용기형태:튜브형 용량:75ml(g) :1개, 피부타입:모든피부용 향계열:플로럴향 향계열:기타향 주요제품특징:향 주요제품특징:촉촉함(수분공급) 주요제품특징:흡수력 용기형태:튜브형 용량:300ml(g) :1개, 피부타입:모든피부용 향계열:기타향 주요제품특징:촉촉함(수분공급) 세부제품특징:발림성 세부제품특징:영양공급 용량:75ml(g) :1개, 피부타입:모든피부용 향계열:플로럴향 주요제품특징:촉촉함(수분공급) 세부제품특징:영양공급 용기형태:튜브형 용량:75ml(g) :1개, 피부타입:모든피부용 주요제품특징:촉촉함(수분공급) 세부제품특징:발림성 용기형태:튜브형 용량:100ml(g) :1개, 피부타입:모든피부용 주요제품특징:향 주요제품특징:촉촉함(수분공급) 용량:30ml(g) :1개, 피부타입:모든피부용 주요제품특징:향 주요제품특징:촉촉함(수분공급) 주요제품특징:흡수력 용기형태:튜브형 용량:30ml(g) :1개, 피부타입:모든피부용 주요제품특징:향 주요제품특징:촉촉함(수분공급) 주요제품특징:흡수력 세부제품특징:발림성 세부제품특징:영양공급 용기형태:튜브형 용량:135ml(g) :1개, 피부타입:모든피부용 향계열:플로럴향 주요제품특징:향 주요제품특징:촉촉함(수분공급) 용량:400ml(g) :1개, 세트구성:바디로션 세트구성:핸드크림 :1개, 피부타입:모든피부용 주요제품특징:향 주요제품특징:촉촉함(수분공급) 용기형태:튜브형 용량:75ml(g), 피부타입:모든피부용 주요제품특징:향 주요제품특징:촉촉함(수분공급) 세부제품특징:영양공급 용량:30ml(g), 피부타입:모든피부용 향계열:기타향 주요제품특징:향 주요제품특징:촉촉함(수분공급) 용량:500ml(g) 100ml</v>
      </c>
    </row>
    <row r="8293" spans="1:8" x14ac:dyDescent="0.45">
      <c r="A8293" t="s">
        <v>10356</v>
      </c>
      <c r="C8293" t="s">
        <v>26143</v>
      </c>
      <c r="F8293">
        <v>70</v>
      </c>
      <c r="G8293" t="s">
        <v>8265</v>
      </c>
      <c r="H8293" t="str">
        <f t="shared" si="129"/>
        <v>피부타입주요제품특징주요제품특징용량:모든피부용, 피부타입:모든피부용 향계열:기타향 주요제품특징:촉촉함(수분공급) 주요제품특징:흡수력 용기형태:튜브형 용량:100ml(g) :1개, 피부타입:모든피부용 향계열:기타향 주요제품특징:촉촉함(수분공급) 용기형태:튜브형 용량:30ml :1개, 피부타입향계열주요제품특징용기형태용량:모든피부용, 피부타입:모든피부용 향계열:기타향 주요제품특징:촉촉함(수분공급) 용기형태:튜브형 용량:100ml :1개, 피부타입주요제품특징주요제품특징세부제품특징세부제품특징용기형태용량:모든피부용, 피부타입:모든피부용 향계열:기타향 주요제품특징:촉촉함(수분공급) 세부제품특징:영양공급 용기형태:튜브형 용량:30ml :1개, 피부타입:모든피부용 향계열:기타향 주요제품특징:촉촉함(수분공급) 용기형태:튜브형 용량:75ml(g) :1개, 피부타입주요제품특징주요제품특징주요제품특징세부제품특징세부제품특징용기형태용량:모든피부용, 피부타입:모든피부용 향계열:기타향 주요제품특징:촉촉함(수분공급) 세부제품특징:영양공급 용기형태:튜브형 용량:133ml :1개, 피부타입:모든피부용 향계열:기타향 주요제품특징:촉촉함(수분공급) 용기형태:튜브형 용량:100ml(g) :1개, 피부타입주요제품특징주요제품특징용량:모든피부용, 피부타입:모든피부용, 피부타입:모든피부용 향계열:기타향 주요제품특징:향 주요제품특징:촉촉함(수분공급) 용기형태:튜브형 용량:75ml(g) :1개, 피부타입피부타입주요제품특징주요제품특징주요제품특징세부제품특징세부제품특징용기형태용량:모든피부용, 피부타입:모든피부용 향계열:과일향 주요제품특징:향 주요제품특징:촉촉함(수분공급) 주요제품특징:흡수력 용기형태:튜브형 용량:75ml(g) :1개, 피부타입향계열주요제품특징세부제품특징용기형태용량:모든피부용, 피부타입주요제품특징세부제품특징용기형태용량:모든피부용 50ml</v>
      </c>
    </row>
    <row r="8294" spans="1:8" x14ac:dyDescent="0.45">
      <c r="A8294" t="s">
        <v>10357</v>
      </c>
      <c r="C8294" t="s">
        <v>26144</v>
      </c>
      <c r="F8294">
        <v>70</v>
      </c>
      <c r="G8294" t="s">
        <v>8266</v>
      </c>
      <c r="H8294" t="str">
        <f t="shared" si="129"/>
        <v>피부타입:모든피부용 향계열:기타향 주요제품특징:촉촉함(수분공급) 용기형태:튜브형 용량:100ml(g) :1개, 피부타입:모든피부용 향계열:기타향 주요제품특징:촉촉함(수분공급) 세부제품특징:영양공급 용기형태:튜브형 용량:133ml :1개, 피부타입:모든피부용 향계열:기타향 주요제품특징:촉촉함(수분공급) 세부제품특징:영양공급 용기형태:튜브형 용량:30ml :1개, 피부타입:모든피부용 향계열:플로럴향 주요제품특징:향 주요제품특징:촉촉함(수분공급) 용량:400ml(g) :1개, 세트구성:바디로션 세트구성:핸드크림 :1개, 피부타입:모든피부용 주요제품특징:향 주요제품특징:촉촉함(수분공급) 세부제품특징:영양공급 용량:30ml(g), 피부타입:모든피부용 향계열:기타향 주요제품특징:향 주요제품특징:촉촉함(수분공급) 용량:500ml(g) 150ml</v>
      </c>
    </row>
    <row r="8295" spans="1:8" x14ac:dyDescent="0.45">
      <c r="A8295" t="s">
        <v>10358</v>
      </c>
      <c r="C8295" t="s">
        <v>26145</v>
      </c>
      <c r="F8295">
        <v>70</v>
      </c>
      <c r="G8295" t="s">
        <v>8267</v>
      </c>
      <c r="H8295" t="str">
        <f t="shared" si="129"/>
        <v/>
      </c>
    </row>
    <row r="8296" spans="1:8" x14ac:dyDescent="0.45">
      <c r="A8296" t="s">
        <v>10359</v>
      </c>
      <c r="C8296" t="s">
        <v>26146</v>
      </c>
      <c r="F8296">
        <v>70</v>
      </c>
      <c r="G8296" t="s">
        <v>8268</v>
      </c>
      <c r="H8296" t="str">
        <f t="shared" si="129"/>
        <v/>
      </c>
    </row>
    <row r="8297" spans="1:8" x14ac:dyDescent="0.45">
      <c r="A8297" t="s">
        <v>10360</v>
      </c>
      <c r="C8297" t="s">
        <v>26147</v>
      </c>
      <c r="F8297">
        <v>70</v>
      </c>
      <c r="G8297" t="s">
        <v>8269</v>
      </c>
      <c r="H8297" t="str">
        <f t="shared" si="129"/>
        <v>헤어타입:모든 모발용 제품형태:브러쉬형 주요제품특징:저자극 주요제품특징:윤기부여 용량:120ml(g) :본품 120g</v>
      </c>
    </row>
    <row r="8298" spans="1:8" x14ac:dyDescent="0.45">
      <c r="A8298" t="s">
        <v>10361</v>
      </c>
      <c r="C8298" t="s">
        <v>26148</v>
      </c>
      <c r="F8298">
        <v>70</v>
      </c>
      <c r="G8298" t="s">
        <v>8270</v>
      </c>
      <c r="H8298" t="str">
        <f t="shared" si="129"/>
        <v>기능:충치예방 기능:심미효과 기능:구취제거 기능:잇몸질환예방 기능:구강청결 기능:치은염예방 기능:치주염예방 기능:치주질환예방 특징:무파라벤 특징:무화학계면활성제 :1개, 종류:일반형 기능:충치예방 기능:심미효과 기능:구취제거 기능:미백 기능:잇몸질환예방 기능:구강청결 기능:치은염예방 기능:치주염예방 기능:치주질환예방 특징:무색소 특징:무파라벤 :1개 150g</v>
      </c>
    </row>
    <row r="8299" spans="1:8" x14ac:dyDescent="0.45">
      <c r="A8299" t="s">
        <v>17323</v>
      </c>
      <c r="C8299" t="s">
        <v>26149</v>
      </c>
      <c r="F8299">
        <v>70</v>
      </c>
      <c r="G8299" t="s">
        <v>8271</v>
      </c>
      <c r="H8299" t="str">
        <f t="shared" si="129"/>
        <v>종류:일반형 기능:시린이개선 특징:무색소 :1개, 종류:일반형 기능:시린이개선 기능:세균제거 특징:무색소 :1개, 종류:일반형 기능:구강청결 기능:시린이개선 :1개, 종류:일반형 기능:구취제거 기능:구강청결 기능:시린이개선 특징:무색소 :1개, 종류:일반형 기능:구취제거 기능:구강청결 기능:시린이개선 특징:무색소 특징:무합성방부제 :1개 125g</v>
      </c>
    </row>
    <row r="8300" spans="1:8" x14ac:dyDescent="0.45">
      <c r="A8300" t="s">
        <v>17324</v>
      </c>
      <c r="C8300" t="s">
        <v>26150</v>
      </c>
      <c r="F8300">
        <v>70</v>
      </c>
      <c r="G8300" t="s">
        <v>8272</v>
      </c>
      <c r="H8300" t="str">
        <f t="shared" si="129"/>
        <v/>
      </c>
    </row>
    <row r="8301" spans="1:8" x14ac:dyDescent="0.45">
      <c r="A8301" t="s">
        <v>10363</v>
      </c>
      <c r="C8301" t="s">
        <v>26151</v>
      </c>
      <c r="F8301">
        <v>70</v>
      </c>
      <c r="G8301" t="s">
        <v>8273</v>
      </c>
      <c r="H8301" t="str">
        <f t="shared" si="129"/>
        <v/>
      </c>
    </row>
    <row r="8302" spans="1:8" x14ac:dyDescent="0.45">
      <c r="A8302" t="s">
        <v>10364</v>
      </c>
      <c r="C8302" t="s">
        <v>26152</v>
      </c>
      <c r="F8302">
        <v>70</v>
      </c>
      <c r="G8302" t="s">
        <v>8274</v>
      </c>
      <c r="H8302" t="str">
        <f t="shared" si="129"/>
        <v>종류:일반형 기능:시린이개선 특징:무색소 :1개, 종류:일반형 기능:시린이개선 기능:세균제거 특징:무색소 :1개, 종류:일반형 기능:구강청결 기능:시린이개선 :1개, 종류:일반형 기능:구취제거 기능:구강청결 기능:시린이개선 특징:무색소 :1개, 종류:일반형 기능:구취제거 기능:구강청결 기능:시린이개선 특징:무색소 특징:무합성방부제 :1개 125g+시린이전용 30g 10개</v>
      </c>
    </row>
    <row r="8303" spans="1:8" x14ac:dyDescent="0.45">
      <c r="A8303" t="s">
        <v>10365</v>
      </c>
      <c r="C8303" t="s">
        <v>26153</v>
      </c>
      <c r="F8303">
        <v>20</v>
      </c>
      <c r="G8303" t="s">
        <v>8275</v>
      </c>
      <c r="H8303" t="str">
        <f t="shared" si="129"/>
        <v>종류:일반형 기능:프라그제거 기능:충치예방 기능:잇몸질환예방 특징:무색소 :1개, 종류:일반형 기능:프라그제거 기능:충치예방 기능:심미효과 기능:구취제거 기능:미백 기능:잇몸질환예방 기능:구강청결 기능:치은염예방 기능:치주염예방 기능:치주질환예방 :5개, 종류:일반형 기능:프라그제거 기능:충치예방 기능:심미효과 기능:구취제거 기능:미백 기능:잇몸질환예방 기능:구강청결 기능:치은염예방 기능:치주염예방 기능:치주질환예방 특징:무색소 :1개 130g</v>
      </c>
    </row>
    <row r="8304" spans="1:8" x14ac:dyDescent="0.45">
      <c r="A8304" t="s">
        <v>10366</v>
      </c>
      <c r="C8304" t="s">
        <v>26154</v>
      </c>
      <c r="F8304">
        <v>1</v>
      </c>
      <c r="G8304" t="s">
        <v>8276</v>
      </c>
      <c r="H8304" t="str">
        <f t="shared" si="129"/>
        <v>종류:일반형 기능:프라그제거 기능:충치예방 기능:심미효과 기능:미백 기능:잇몸질환예방 기능:구강청결 기능:치은염예방 기능:치주염예방 기능:치주질환예방 :1개, 기능기능기능기능기능기능기능기능기능기능기능:프라그제거 100g</v>
      </c>
    </row>
    <row r="8305" spans="1:8" x14ac:dyDescent="0.45">
      <c r="A8305" t="s">
        <v>10367</v>
      </c>
      <c r="C8305" t="s">
        <v>26155</v>
      </c>
      <c r="F8305">
        <v>70</v>
      </c>
      <c r="G8305" t="s">
        <v>8277</v>
      </c>
      <c r="H8305" t="str">
        <f t="shared" si="129"/>
        <v/>
      </c>
    </row>
    <row r="8306" spans="1:8" x14ac:dyDescent="0.45">
      <c r="A8306" t="s">
        <v>10368</v>
      </c>
      <c r="C8306" t="s">
        <v>26153</v>
      </c>
      <c r="F8306">
        <v>20</v>
      </c>
      <c r="G8306" t="s">
        <v>8278</v>
      </c>
      <c r="H8306" t="str">
        <f t="shared" si="129"/>
        <v>종류:일반형 기능:시린이개선 특징:무색소 :1개, 종류:일반형 기능:시린이개선 기능:세균제거 특징:무색소 :1개, 종류:일반형 기능:구강청결 기능:시린이개선 :1개, 종류:일반형 기능:구취제거 기능:구강청결 기능:시린이개선 특징:무색소 특징:무합성방부제 :1개, 종류:일반형 기능:구취제거 기능:구강청결 기능:시린이개선 특징:무색소 :1개 100g</v>
      </c>
    </row>
    <row r="8307" spans="1:8" x14ac:dyDescent="0.45">
      <c r="A8307" t="s">
        <v>10369</v>
      </c>
      <c r="C8307" t="s">
        <v>26156</v>
      </c>
      <c r="F8307">
        <v>1</v>
      </c>
      <c r="G8307" t="s">
        <v>8279</v>
      </c>
      <c r="H8307" t="str">
        <f t="shared" si="129"/>
        <v xml:space="preserve">칫솔종류:일반 칫솔 칫솔모타입:초미세모(초극세모) 재질:플라스틱 재질:기타 칫솔헤드크기:일반형 :1개 </v>
      </c>
    </row>
    <row r="8308" spans="1:8" x14ac:dyDescent="0.45">
      <c r="A8308" t="s">
        <v>10370</v>
      </c>
      <c r="C8308" t="s">
        <v>26157</v>
      </c>
      <c r="F8308">
        <v>70</v>
      </c>
      <c r="G8308" t="s">
        <v>8280</v>
      </c>
      <c r="H8308" t="str">
        <f t="shared" si="129"/>
        <v xml:space="preserve">칫솔종류:일반 칫솔 칫솔모타입:부드러운모 :1개 </v>
      </c>
    </row>
    <row r="8309" spans="1:8" x14ac:dyDescent="0.45">
      <c r="A8309" t="s">
        <v>10371</v>
      </c>
      <c r="C8309" t="s">
        <v>26158</v>
      </c>
      <c r="F8309">
        <v>70</v>
      </c>
      <c r="G8309" t="s">
        <v>8281</v>
      </c>
      <c r="H8309" t="str">
        <f t="shared" si="129"/>
        <v xml:space="preserve">칫솔종류:일반 칫솔 칫솔모타입:초미세모(초극세모) 재질:플라스틱 칫솔헤드크기:소형 :1개, 칫솔종류칫솔모타입:일반 칫솔 </v>
      </c>
    </row>
    <row r="8310" spans="1:8" x14ac:dyDescent="0.45">
      <c r="A8310" t="s">
        <v>10372</v>
      </c>
      <c r="C8310" t="s">
        <v>26159</v>
      </c>
      <c r="F8310">
        <v>70</v>
      </c>
      <c r="G8310" t="s">
        <v>8282</v>
      </c>
      <c r="H8310" t="str">
        <f t="shared" si="129"/>
        <v/>
      </c>
    </row>
    <row r="8311" spans="1:8" x14ac:dyDescent="0.45">
      <c r="A8311" t="s">
        <v>10373</v>
      </c>
      <c r="C8311" t="s">
        <v>26160</v>
      </c>
      <c r="F8311">
        <v>70</v>
      </c>
      <c r="G8311" t="s">
        <v>8283</v>
      </c>
      <c r="H8311" t="str">
        <f t="shared" si="129"/>
        <v xml:space="preserve">칫솔종류:일회용 칫솔 칫솔모타입:초미세모(초극세모) 재질:플라스틱 칫솔헤드크기:일반형 특징:잇몸마사지 :4개 </v>
      </c>
    </row>
    <row r="8312" spans="1:8" x14ac:dyDescent="0.45">
      <c r="A8312" t="s">
        <v>17325</v>
      </c>
      <c r="C8312" t="s">
        <v>26161</v>
      </c>
      <c r="F8312">
        <v>70</v>
      </c>
      <c r="G8312" t="s">
        <v>8284</v>
      </c>
      <c r="H8312" t="str">
        <f t="shared" si="129"/>
        <v>종류:일반형 기능:프라그제거 기능:충치예방 기능:심미효과 기능:구취제거 기능:미백 기능:잇몸질환예방 기능:구강청결 기능:치은염예방 기능:치주염예방 기능:시린이개선 기능:치주질환예방 특징:무색소 :1개 140g</v>
      </c>
    </row>
    <row r="8313" spans="1:8" x14ac:dyDescent="0.45">
      <c r="A8313" t="s">
        <v>10375</v>
      </c>
      <c r="C8313" t="s">
        <v>26162</v>
      </c>
      <c r="F8313">
        <v>20</v>
      </c>
      <c r="G8313" t="s">
        <v>8285</v>
      </c>
      <c r="H8313" t="str">
        <f t="shared" si="129"/>
        <v>칫솔종류:일반 칫솔 칫솔모타입:초미세모(초극세모) 재질:플라스틱 칫솔헤드크기:소형 :1개 12개입</v>
      </c>
    </row>
    <row r="8314" spans="1:8" x14ac:dyDescent="0.45">
      <c r="A8314" t="s">
        <v>10376</v>
      </c>
      <c r="C8314" t="s">
        <v>26163</v>
      </c>
      <c r="F8314">
        <v>70</v>
      </c>
      <c r="G8314" t="s">
        <v>8286</v>
      </c>
      <c r="H8314" t="str">
        <f t="shared" si="129"/>
        <v>종류:일반형 기능:프라그제거 기능:충치예방 기능:심미효과 기능:구취제거 기능:미백 기능:잇몸질환예방 기능:구강청결 기능:치은염예방 기능:치주염예방 기능:시린이개선 기능:치주질환예방 특징:무색소 :1개 100g</v>
      </c>
    </row>
    <row r="8315" spans="1:8" x14ac:dyDescent="0.45">
      <c r="A8315" t="s">
        <v>10378</v>
      </c>
      <c r="C8315" t="s">
        <v>26164</v>
      </c>
      <c r="F8315">
        <v>70</v>
      </c>
      <c r="G8315" t="s">
        <v>8287</v>
      </c>
      <c r="H8315" t="str">
        <f t="shared" si="129"/>
        <v xml:space="preserve">칫솔종류:일반 칫솔 칫솔모타입:초미세모(초극세모) 재질:플라스틱 재질:기타 칫솔헤드크기:일반형 :1개, 칫솔종류칫솔모타입:일반 칫솔, 칫솔종류:일반 칫솔 칫솔모타입:초미세모(초극세모) 재질:플라스틱 칫솔헤드크기:소형 :1개 </v>
      </c>
    </row>
    <row r="8316" spans="1:8" x14ac:dyDescent="0.45">
      <c r="A8316" t="s">
        <v>10379</v>
      </c>
      <c r="C8316" t="s">
        <v>26165</v>
      </c>
      <c r="F8316">
        <v>70</v>
      </c>
      <c r="G8316" t="s">
        <v>8288</v>
      </c>
      <c r="H8316" t="str">
        <f t="shared" si="129"/>
        <v>종류:일반형 기능:구취제거 기능:구강청결 기능:시린이개선 특징:무색소 특징:무합성방부제 :1개 125g + 30g</v>
      </c>
    </row>
    <row r="8317" spans="1:8" x14ac:dyDescent="0.45">
      <c r="A8317" t="s">
        <v>10380</v>
      </c>
      <c r="C8317" t="s">
        <v>26166</v>
      </c>
      <c r="F8317">
        <v>70</v>
      </c>
      <c r="G8317" t="s">
        <v>8289</v>
      </c>
      <c r="H8317" t="str">
        <f t="shared" si="129"/>
        <v/>
      </c>
    </row>
    <row r="8318" spans="1:8" x14ac:dyDescent="0.45">
      <c r="A8318" t="s">
        <v>10381</v>
      </c>
      <c r="C8318" t="s">
        <v>26167</v>
      </c>
      <c r="F8318">
        <v>70</v>
      </c>
      <c r="G8318" t="s">
        <v>8290</v>
      </c>
      <c r="H8318" t="str">
        <f t="shared" si="129"/>
        <v xml:space="preserve">헤어타입:모든 모발용 주요제품특징:윤기부여 용량:80ml(g) :본품 </v>
      </c>
    </row>
    <row r="8319" spans="1:8" x14ac:dyDescent="0.45">
      <c r="A8319" t="s">
        <v>10382</v>
      </c>
      <c r="C8319" t="s">
        <v>26168</v>
      </c>
      <c r="F8319">
        <v>70</v>
      </c>
      <c r="G8319" t="s">
        <v>8291</v>
      </c>
      <c r="H8319" t="str">
        <f t="shared" si="129"/>
        <v>헤어타입:모든 모발용 주요제품특징:윤기부여 :본품 1000ml</v>
      </c>
    </row>
    <row r="8320" spans="1:8" x14ac:dyDescent="0.45">
      <c r="A8320" t="s">
        <v>10388</v>
      </c>
      <c r="C8320" t="s">
        <v>26169</v>
      </c>
      <c r="F8320">
        <v>70</v>
      </c>
      <c r="G8320" t="s">
        <v>8292</v>
      </c>
      <c r="H8320" t="str">
        <f t="shared" si="129"/>
        <v xml:space="preserve">헤어타입:모든 모발용 주요제품특징:윤기부여 용량:80ml(g) :본품, 헤어타입:모든 모발용 제품형태:젤형 주요제품특징:윤기부여 용량:80ml(g) :본품*5 </v>
      </c>
    </row>
    <row r="8321" spans="1:8" x14ac:dyDescent="0.45">
      <c r="A8321" t="s">
        <v>17326</v>
      </c>
      <c r="C8321" t="s">
        <v>26170</v>
      </c>
      <c r="F8321">
        <v>70</v>
      </c>
      <c r="G8321" t="s">
        <v>8293</v>
      </c>
      <c r="H8321" t="str">
        <f t="shared" si="129"/>
        <v/>
      </c>
    </row>
    <row r="8322" spans="1:8" x14ac:dyDescent="0.45">
      <c r="A8322" t="s">
        <v>10389</v>
      </c>
      <c r="C8322" t="s">
        <v>26171</v>
      </c>
      <c r="F8322">
        <v>70</v>
      </c>
      <c r="G8322" t="s">
        <v>8294</v>
      </c>
      <c r="H8322" t="str">
        <f t="shared" ref="H8322:H8385" si="130">IFERROR(VLOOKUP(G8322,$A$2:$C$12779,3,FALSE),"")</f>
        <v xml:space="preserve">헤어타입:모든 모발용 주요제품특징:윤기부여 :본품, 제품형태:크림형 용량:120ml(g) :본품, 제품형태:크림형 주요제품특징:저자극 주요제품특징:윤기부여 용량:120ml(g) :본품, 헤어타입:모든 모발용 용량:160g </v>
      </c>
    </row>
    <row r="8323" spans="1:8" x14ac:dyDescent="0.45">
      <c r="A8323" t="s">
        <v>10395</v>
      </c>
      <c r="C8323" t="s">
        <v>26172</v>
      </c>
      <c r="F8323">
        <v>70</v>
      </c>
      <c r="G8323" t="s">
        <v>8295</v>
      </c>
      <c r="H8323" t="str">
        <f t="shared" si="130"/>
        <v/>
      </c>
    </row>
    <row r="8324" spans="1:8" x14ac:dyDescent="0.45">
      <c r="A8324" t="s">
        <v>10398</v>
      </c>
      <c r="C8324" t="s">
        <v>26173</v>
      </c>
      <c r="F8324">
        <v>70</v>
      </c>
      <c r="G8324" t="s">
        <v>8296</v>
      </c>
      <c r="H8324" t="str">
        <f t="shared" si="130"/>
        <v xml:space="preserve">제품형태:크림형 용량:120ml(g) :본품*5 </v>
      </c>
    </row>
    <row r="8325" spans="1:8" x14ac:dyDescent="0.45">
      <c r="A8325" t="s">
        <v>17327</v>
      </c>
      <c r="C8325" t="s">
        <v>26174</v>
      </c>
      <c r="F8325">
        <v>70</v>
      </c>
      <c r="G8325" t="s">
        <v>8297</v>
      </c>
      <c r="H8325" t="str">
        <f t="shared" si="130"/>
        <v/>
      </c>
    </row>
    <row r="8326" spans="1:8" x14ac:dyDescent="0.45">
      <c r="A8326" t="s">
        <v>10401</v>
      </c>
      <c r="C8326" t="s">
        <v>26175</v>
      </c>
      <c r="F8326">
        <v>70</v>
      </c>
      <c r="G8326" t="s">
        <v>8298</v>
      </c>
      <c r="H8326" t="str">
        <f t="shared" si="130"/>
        <v/>
      </c>
    </row>
    <row r="8327" spans="1:8" x14ac:dyDescent="0.45">
      <c r="A8327" t="s">
        <v>17328</v>
      </c>
      <c r="C8327" t="s">
        <v>26176</v>
      </c>
      <c r="F8327">
        <v>70</v>
      </c>
      <c r="G8327" t="s">
        <v>8299</v>
      </c>
      <c r="H8327" t="str">
        <f t="shared" si="130"/>
        <v/>
      </c>
    </row>
    <row r="8328" spans="1:8" x14ac:dyDescent="0.45">
      <c r="A8328" t="s">
        <v>10404</v>
      </c>
      <c r="C8328" t="s">
        <v>26177</v>
      </c>
      <c r="F8328">
        <v>70</v>
      </c>
      <c r="G8328" t="s">
        <v>8300</v>
      </c>
      <c r="H8328" t="str">
        <f t="shared" si="130"/>
        <v/>
      </c>
    </row>
    <row r="8329" spans="1:8" x14ac:dyDescent="0.45">
      <c r="A8329" t="s">
        <v>10405</v>
      </c>
      <c r="C8329" t="s">
        <v>26178</v>
      </c>
      <c r="F8329">
        <v>70</v>
      </c>
      <c r="G8329" t="s">
        <v>8301</v>
      </c>
      <c r="H8329" t="str">
        <f t="shared" si="130"/>
        <v xml:space="preserve">종류:치간칫솔(I자형) </v>
      </c>
    </row>
    <row r="8330" spans="1:8" x14ac:dyDescent="0.45">
      <c r="A8330" t="s">
        <v>10406</v>
      </c>
      <c r="C8330" t="s">
        <v>26179</v>
      </c>
      <c r="F8330">
        <v>70</v>
      </c>
      <c r="G8330" t="s">
        <v>8302</v>
      </c>
      <c r="H8330" t="str">
        <f t="shared" si="130"/>
        <v>종류:일반형 기능:충치예방 기능:시린이개선 특징:무화학계면활성제 :1개, 종류:일반형 기능:프라그제거 기능:충치예방 기능:구강청결 기능:세균제거 특징:무향 특징:무화학계면활성제 :1개 1450 75ml</v>
      </c>
    </row>
    <row r="8331" spans="1:8" x14ac:dyDescent="0.45">
      <c r="A8331" t="s">
        <v>10407</v>
      </c>
      <c r="C8331" t="s">
        <v>26180</v>
      </c>
      <c r="F8331">
        <v>70</v>
      </c>
      <c r="G8331" t="s">
        <v>8303</v>
      </c>
      <c r="H8331" t="str">
        <f t="shared" si="130"/>
        <v/>
      </c>
    </row>
    <row r="8332" spans="1:8" x14ac:dyDescent="0.45">
      <c r="A8332" t="s">
        <v>10408</v>
      </c>
      <c r="C8332" t="s">
        <v>26181</v>
      </c>
      <c r="F8332">
        <v>70</v>
      </c>
      <c r="G8332" t="s">
        <v>8304</v>
      </c>
      <c r="H8332" t="str">
        <f t="shared" si="130"/>
        <v/>
      </c>
    </row>
    <row r="8333" spans="1:8" x14ac:dyDescent="0.45">
      <c r="A8333" t="s">
        <v>10409</v>
      </c>
      <c r="C8333" t="s">
        <v>26182</v>
      </c>
      <c r="F8333">
        <v>70</v>
      </c>
      <c r="G8333" t="s">
        <v>8305</v>
      </c>
      <c r="H8333" t="str">
        <f t="shared" si="130"/>
        <v>칫솔종류:어금니칫솔 칫솔모타입:미세모(극세모) 재질:플라스틱 칫솔헤드크기:초소형 :1개, 칫솔종류:일반 칫솔 칫솔모타입:초미세모(초극세모) :1개 1006</v>
      </c>
    </row>
    <row r="8334" spans="1:8" x14ac:dyDescent="0.45">
      <c r="A8334" t="s">
        <v>10410</v>
      </c>
      <c r="C8334" t="s">
        <v>26183</v>
      </c>
      <c r="F8334">
        <v>70</v>
      </c>
      <c r="G8334" t="s">
        <v>8306</v>
      </c>
      <c r="H8334" t="str">
        <f t="shared" si="130"/>
        <v/>
      </c>
    </row>
    <row r="8335" spans="1:8" x14ac:dyDescent="0.45">
      <c r="A8335" t="s">
        <v>10411</v>
      </c>
      <c r="C8335" t="s">
        <v>26184</v>
      </c>
      <c r="F8335">
        <v>70</v>
      </c>
      <c r="G8335" t="s">
        <v>8307</v>
      </c>
      <c r="H8335" t="str">
        <f t="shared" si="130"/>
        <v>칫솔종류:일반 칫솔 칫솔모타입:초미세모(초극세모) :1개 3960</v>
      </c>
    </row>
    <row r="8336" spans="1:8" x14ac:dyDescent="0.45">
      <c r="A8336" t="s">
        <v>10413</v>
      </c>
      <c r="C8336" t="s">
        <v>26185</v>
      </c>
      <c r="F8336">
        <v>70</v>
      </c>
      <c r="G8336" t="s">
        <v>8308</v>
      </c>
      <c r="H8336" t="str">
        <f t="shared" si="130"/>
        <v>무첨가:무계면활성제 무첨가:무불소 무첨가:무색소 무첨가:무방부제 무첨가:무설탕 무첨가:무파라벤 무첨가:무CMIT/MIT 무첨가:무트리클로산 효과:충치예방 효과:잇몸질환예방 효과:구취제거 효과:프라그제거 최소연령:24개월 용기형태:튜브형 향:기타 제품형태:일반형 사용연령:2~12세 :1개, 무첨가:무계면활성제 무첨가:무불소 무첨가:무색소 무첨가:무파라벤 무첨가:무CMIT/MIT 무첨가:무트리클로산 효과:충치예방 효과:잇몸질환예방 효과:구취제거 최소연령:기타 용기형태:튜브형 향:기타 제품형태:일반형 :1개 50ml</v>
      </c>
    </row>
    <row r="8337" spans="1:8" x14ac:dyDescent="0.45">
      <c r="A8337" t="s">
        <v>10414</v>
      </c>
      <c r="C8337" t="s">
        <v>26186</v>
      </c>
      <c r="F8337">
        <v>70</v>
      </c>
      <c r="G8337" t="s">
        <v>8309</v>
      </c>
      <c r="H8337" t="str">
        <f t="shared" si="130"/>
        <v>사용부위:페이스용 사용부위:바디용 피부타입:모든피부용 주요제품특징:촉촉함(수분공급) 주요제품특징:흡수력 제품형태:오일형 용량:25ml(g) :1개, 피부타입:모든피부용 용량:125ml(g) :1개, 피부타입:건성 피부타입:중건성 주요제품특징:향 주요제품특징:촉촉함(수분공급) 주요제품특징:흡수력 세부제품특징:부드러운 발림 세부제품특징:피부탄력 세부제품특징:영양공급 세부제품특징:윤기부여 용기형태:뚜껑형 용량:60ml(g) :1개, 피부타입:모든피부용 용량:200ml(g), 피부타입:모든피부용 용기형태:뚜껑형 용량:200ml(g) :1개, 피부타입:모든피부용 용량:125ml(g), 피부타입:모든피부용 용량:60ml(g) :1개, 피부타입:모든피부용 주요제품특징:향 주요제품특징:촉촉함(수분공급) 주요제품특징:흡수력 세부제품특징:저자극 세부제품특징:부드러운 발림 세부제품특징:각질케어 세부제품특징:트러블케어 세부제품특징:피부탄력 세부제품특징:영양공급 세부제품특징:윤기부여 용기형태:뚜껑형 용량:25ml(g) :1개, 피부타입:모든피부용 주요제품특징:향 주요제품특징:촉촉함(수분공급) 주요제품특징:부드러운 발림 세부제품특징:저자극 세부제품특징:각질케어 세부제품특징:트러블케어 세부제품특징:피부탄력 세부제품특징:영양공급 세부제품특징:윤기부여 세부제품특징:흡수력 세부제품특징:어린이겸용 용기형태:뚜껑형 용량:100ml(g) :1개, 피부타입:모든피부용 피부타입:건성 피부타입:중건성 용기형태:뚜껑형 용량:200ml(g) :1개, 피부타입:모든피부용 용기형태:뚜껑형 용량:50ml(g) :1개, 피부타입:모든피부용 주요제품특징:촉촉함(수분공급) 주요제품특징:부드러운 발림 세부제품특징:흡수력 용기형태:원터치형 용량:175ml(g) :1개, 피부타입:모든피부용 향계열:무향 주요제품특징:촉촉함(수분공급) 주요제품특징:부드러운 발림 세부제품특징:흡수력 용기형태:원터치형 용량:250ml(g) :1개,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용량:110ml(g) :1개, 사용부위:페이스용 피부타입:모든피부용 주요제품특징:저자극 주요제품특징:세정력 주요제품특징:촉촉함(수분공급) 세부제품특징:모공케어 세부제품특징:각질케어 세부제품특징:노폐물 제거 제품형태:오일형 용량:170ml(g) :1개 60ml</v>
      </c>
    </row>
    <row r="8338" spans="1:8" x14ac:dyDescent="0.45">
      <c r="A8338" t="s">
        <v>10416</v>
      </c>
      <c r="C8338" t="s">
        <v>26187</v>
      </c>
      <c r="F8338">
        <v>1</v>
      </c>
      <c r="G8338" t="s">
        <v>8310</v>
      </c>
      <c r="H8338" t="str">
        <f t="shared" si="130"/>
        <v>피부타입:모든피부용 주요제품특징:촉촉함(수분공급) 주요제품특징:부드러운 발림 세부제품특징:흡수력 용기형태:원터치형 용량:175ml(g) :1개, 피부타입:모든피부용 향계열:무향 주요제품특징:촉촉함(수분공급) 주요제품특징:부드러운 발림 세부제품특징:흡수력 용기형태:원터치형 용량:250ml(g) :1개 250ml</v>
      </c>
    </row>
    <row r="8339" spans="1:8" x14ac:dyDescent="0.45">
      <c r="A8339" t="s">
        <v>10419</v>
      </c>
      <c r="C8339" t="s">
        <v>26188</v>
      </c>
      <c r="F8339">
        <v>1</v>
      </c>
      <c r="G8339" t="s">
        <v>8311</v>
      </c>
      <c r="H8339" t="str">
        <f t="shared" si="130"/>
        <v>피부타입:모든피부용 주요제품특징:향 주요제품특징:촉촉함(수분공급) 주요제품특징:부드러운 발림 세부제품특징:저자극 세부제품특징:각질케어 세부제품특징:트러블케어 세부제품특징:피부탄력 세부제품특징:영양공급 세부제품특징:윤기부여 세부제품특징:흡수력 세부제품특징:어린이겸용 용기형태:뚜껑형 용량:100ml(g) :1개, 피부타입:모든피부용 용기형태:뚜껑형 용량:50ml(g) :1개, 피부타입:모든피부용 피부타입:건성 피부타입:중건성 용기형태:뚜껑형 용량:200ml(g) :1개 100ml</v>
      </c>
    </row>
    <row r="8340" spans="1:8" x14ac:dyDescent="0.45">
      <c r="A8340" t="s">
        <v>10420</v>
      </c>
      <c r="C8340" t="s">
        <v>26189</v>
      </c>
      <c r="F8340">
        <v>70</v>
      </c>
      <c r="G8340" t="s">
        <v>8312</v>
      </c>
      <c r="H8340" t="str">
        <f t="shared" si="130"/>
        <v>종류:치실(손잡이형) 재질:플라스틱 향 유무:무향 총 수량:480개 :1개 67</v>
      </c>
    </row>
    <row r="8341" spans="1:8" x14ac:dyDescent="0.45">
      <c r="A8341" t="s">
        <v>10422</v>
      </c>
      <c r="C8341" t="s">
        <v>26190</v>
      </c>
      <c r="F8341">
        <v>70</v>
      </c>
      <c r="G8341" t="s">
        <v>8313</v>
      </c>
      <c r="H8341" t="str">
        <f t="shared" si="130"/>
        <v>생균:30억 CFU 1일 총 섭취량:1캡슐 제품용량:1개월분 제품타입:캡슐 섭취횟수:하루 한 번 섭취방법:물과 함께 섭취대상:성인여성 주요 기능성(식약처인증):질건강 영양소 원료명(식약처고시):아연 :1개, 생균:20억 CFU 1일 총 섭취량:1캡슐 제품용량:1개월분 제품타입:캡슐 섭취횟수:하루 한 번 섭취방법:물과 함께 섭취대상:성인여성 주요 기능성(식약처인증):장건강 :1개, 생균:50억 CFU 1일 총 섭취량:1포 제품용량:개인별 다름 제품타입:분말 섭취횟수:하루 한 번 섭취방법:바로 음용 섭취대상:임산부 주요 기능성(식약처인증):질건강 영양소 원료명(식약처고시):아연 :1개 180mg x 30캡슐</v>
      </c>
    </row>
    <row r="8342" spans="1:8" x14ac:dyDescent="0.45">
      <c r="A8342" t="s">
        <v>10423</v>
      </c>
      <c r="C8342" t="s">
        <v>26191</v>
      </c>
      <c r="F8342">
        <v>70</v>
      </c>
      <c r="G8342" t="s">
        <v>8314</v>
      </c>
      <c r="H8342" t="str">
        <f t="shared" si="130"/>
        <v>피부타입:모든피부용 향계열:기타향 주요제품특징:향 주요제품특징:촉촉함(수분공급) 세부제품특징:각질케어 세부제품특징:윤기부여 용기형태:스틱형 용량:30ml(g) 30g</v>
      </c>
    </row>
    <row r="8343" spans="1:8" x14ac:dyDescent="0.45">
      <c r="A8343" t="s">
        <v>10424</v>
      </c>
      <c r="C8343" t="s">
        <v>26192</v>
      </c>
      <c r="F8343">
        <v>70</v>
      </c>
      <c r="G8343" t="s">
        <v>8315</v>
      </c>
      <c r="H8343" t="str">
        <f t="shared" si="130"/>
        <v/>
      </c>
    </row>
    <row r="8344" spans="1:8" x14ac:dyDescent="0.45">
      <c r="A8344" t="s">
        <v>10425</v>
      </c>
      <c r="C8344" t="s">
        <v>26193</v>
      </c>
      <c r="F8344">
        <v>70</v>
      </c>
      <c r="G8344" t="s">
        <v>8316</v>
      </c>
      <c r="H8344" t="str">
        <f t="shared" si="130"/>
        <v>중량:490g :1개, 중량:730g :1개, 종류_A:닭꼬치, 홍삼농축액 함량:100% 제품용량:80일분 섭취횟수:하루 세 번 섭취방법:바로 음용 섭취대상:성인남녀 홍삼액 종류_A제품유형:농축액 주요 기능성(식약처인증):건강기능식품 영양소 원료명(식약처고시):면역력 :해당 없음, 종류_A:닭꼬치 6년근 홍삼정 7.3mg 240g</v>
      </c>
    </row>
    <row r="8345" spans="1:8" x14ac:dyDescent="0.45">
      <c r="A8345" t="s">
        <v>10427</v>
      </c>
      <c r="C8345" t="s">
        <v>26194</v>
      </c>
      <c r="F8345">
        <v>70</v>
      </c>
      <c r="G8345" t="s">
        <v>8317</v>
      </c>
      <c r="H8345" t="str">
        <f t="shared" si="130"/>
        <v/>
      </c>
    </row>
    <row r="8346" spans="1:8" x14ac:dyDescent="0.45">
      <c r="A8346" t="s">
        <v>10429</v>
      </c>
      <c r="C8346" t="s">
        <v>26195</v>
      </c>
      <c r="F8346">
        <v>1</v>
      </c>
      <c r="G8346" t="s">
        <v>8318</v>
      </c>
      <c r="H8346" t="str">
        <f t="shared" si="130"/>
        <v/>
      </c>
    </row>
    <row r="8347" spans="1:8" x14ac:dyDescent="0.45">
      <c r="A8347" t="s">
        <v>10430</v>
      </c>
      <c r="C8347" t="s">
        <v>26196</v>
      </c>
      <c r="F8347">
        <v>70</v>
      </c>
      <c r="G8347" t="s">
        <v>8319</v>
      </c>
      <c r="H8347" t="str">
        <f t="shared" si="130"/>
        <v/>
      </c>
    </row>
    <row r="8348" spans="1:8" x14ac:dyDescent="0.45">
      <c r="A8348" t="s">
        <v>10431</v>
      </c>
      <c r="C8348" t="s">
        <v>26197</v>
      </c>
      <c r="F8348">
        <v>70</v>
      </c>
      <c r="G8348" t="s">
        <v>8320</v>
      </c>
      <c r="H8348" t="str">
        <f t="shared" si="130"/>
        <v>제품타입:정 섭취방법:물과 함께 섭취대상:성인남녀 섭취횟수:하루 두 번 1일 총 섭취량:6정 제품용량:1개월분 주요 기능성(식약처인증):체지방 감소 영양소 원료명(식약처고시):비타민D 영양소 원료명(식약처고시):비타민B1 영양소 원료명(식약처고시):비타민B2 영양소 원료명(식약처고시):비타민B6 영양소 원료명(식약처고시):비타민C 영양소 원료명(식약처고시):판토텐산 영양소 원료명(식약처고시):비오틴 영양소 원료명(식약처고시):마그네슘 영양소 원료명(식약처고시):아연 키토산:3g :2개 750mg x 180정</v>
      </c>
    </row>
    <row r="8349" spans="1:8" x14ac:dyDescent="0.45">
      <c r="A8349" t="s">
        <v>10432</v>
      </c>
      <c r="C8349" t="s">
        <v>26198</v>
      </c>
      <c r="F8349">
        <v>70</v>
      </c>
      <c r="G8349" t="s">
        <v>8321</v>
      </c>
      <c r="H8349" t="str">
        <f t="shared" si="130"/>
        <v/>
      </c>
    </row>
    <row r="8350" spans="1:8" x14ac:dyDescent="0.45">
      <c r="A8350" t="s">
        <v>10433</v>
      </c>
      <c r="C8350" t="s">
        <v>26199</v>
      </c>
      <c r="F8350">
        <v>20</v>
      </c>
      <c r="G8350" t="s">
        <v>8322</v>
      </c>
      <c r="H8350" t="str">
        <f t="shared" si="130"/>
        <v/>
      </c>
    </row>
    <row r="8351" spans="1:8" x14ac:dyDescent="0.45">
      <c r="A8351" t="s">
        <v>10434</v>
      </c>
      <c r="C8351" t="s">
        <v>26200</v>
      </c>
      <c r="F8351">
        <v>70</v>
      </c>
      <c r="G8351" t="s">
        <v>8323</v>
      </c>
      <c r="H8351" t="str">
        <f t="shared" si="130"/>
        <v xml:space="preserve">적용모델:샤오미 수케어 </v>
      </c>
    </row>
    <row r="8352" spans="1:8" x14ac:dyDescent="0.45">
      <c r="A8352" t="s">
        <v>10435</v>
      </c>
      <c r="C8352" t="s">
        <v>26200</v>
      </c>
      <c r="F8352">
        <v>70</v>
      </c>
      <c r="G8352" t="s">
        <v>8324</v>
      </c>
      <c r="H8352" t="str">
        <f t="shared" si="130"/>
        <v>제품크기:70 x 47 x 207mm 세정모드:잇몸마사지 세정모드:일반 세정모드:소프트 작동방식:제트수류 구성노즐:제트팁 구성노즐:치열교정팁 구성노즐:잇몸침투용팁 구성노즐:혀세정팁 부가기능:분리청소가능 구성노즐수량:4개 전원방식:충전식 맥동수압:1,400회(분당) 물통용량:200ml 소비전력:12W 안전:생활방수(IPX7) 색상:화이트 용도:휴대용 충전시간:4시간 사용기간:45일사용 형태:일반형 수압조절:4단계 타이머:2분종료, 전원방식:USB충전식 전원방식:충전식 모드:부드러운세정 모드:치아미백 모드:잇몸관리 모드:일반관리 작동방식:음파 칫솔모형태:듀퐁사원사 충전시간:12시간 안전:방수가능, 전원방식:충전식 진동:37,200회(분당) 모드:일반세정 모드:치아미백 모드:잇몸관리 모드:센서티브 색상:핑크 색상:화이트 색상:블랙 작동방식:음파 칫솔모형태:듀퐁사원사 안전:방수가능 안전:생활방수(IPX7) 스마트:블루투스 타이머:30초간격 :기본구성, 전원방식:충전식 전원방식:무선 진동:31,000회(분당) 알림:배터리잔량 제품크기:211 x 135 x 42.5mm 무게:295g 모드:일반세정 모드:부드러운세정 모드:잇몸관리 색상:화이트 작동방식:음파 형태:스탠드형 효과:프라그 효과:살균 칫솔모:1개 충전시간:12시간 안전:생활방수(IPX7) 부가기능:미끄럼방지 구성:본체, 해드, 해드보호 마게, 컬러 링 x 3, 동력축보호마게, 충전기, 설명서 강도조절:3단계 :정품, 전원방식:충전식 진동:39,600회(분당) 제품크기:156 x 240 x 43mm 무게:150g 작동방식:음파 충전시간:4시간 구성:본체, 칫솔모, 가글, 충전케이블, 미백 대비 컬러 카드, 전원방식:충전식 진동:39,600회(분당) 제품크기:27 x 255mm 색상:블루 소비전력:4.2W 형태:일반형 칫솔모형태:나일론 안전:생활방수(IPX7) :정품, 전원방식:USB충전식 제품크기:1.9 x 2.1 x 21.85cm 무게:62 작동방식:음파 형태:스탠드형 안전:생활방수(IPX7) 강도조절:2단계 타이머:2분종료, 제품크기:273 x 32.6mm 세정모드:치석제거 부가기능:분리청소가능 살균방식:초음파 전원방식:USB-C 타입 물통용량:65ml 안전:생활방수(IPX7) 안전:자동전원차단 용도:가정용 충전시간:2시간 사용기간:90분사용 수압조절:3단계, 제품크기:57 x 122 x 32mm 세정모드:소프트 작동방식:진동회전(3차원입체세정) 구성노즐:제트팁 부가기능:충전용글라스 부가기능:360도회전팁 무게:150g 전원방식:USB충전식 맥동수압:1,600회(분당) 물통용량:130ml 안전:생활방수(IPX8) 색상:화이트 용도:휴대용 효과:입냄새제거 형태:일반형 수압조절:3단계 타이머:2분종료, 청소방식:흡입+걸레겸용 작동방식:회전식 흡입력조절:4단계 소비전력:75W 전압:14.4V 부가기능:걸레자동세척 부가기능:온열건조 스마트기능:오토물걸레리프팅 센서:장애물감지 센서:레이저센서 먼지통:분리형 먼지통:물세척가능 먼지통용량:2.5L 흡입력:4000Pa 무게:3.7kg 제품크기:350 x 350 x 104mm, 품목:소형청소기 형태:핸디형 작동방식:회전식 청소방식:흡입전용 다중필터:2중필터 흡입력:120W 흡입력조절:2단계 소비전력:120W 전압:10.8V 제품크기:267 x 55 x 55mm 무게:0.5kg, 청소방식:진공+물걸레 배터리용량:650mAh 배터리종류:리튬폴리머 충전시간:2시간30분 모터:브러시리스모터 소비전력:120W 리모컨:있음 충전알림:충전표시등(LED) 센서:추락방지 패드:일반걸레 제품크기:29 x 13.5 x 8.5cm 용도:유리창, 품목:진공청소기 형태:상중심 집진방식:멀티싸이클론(싸이클론포스멀티) 사용시간:1시간5분 작동방식:회전식 청소방식:진공+물걸레 다중필터:5중필터 충전시간:4시간 배터리용량:3,000mAh 배터리종류:리튬이온 충전방식:배터리충전 흡입력:25,000Pa 흡입력조절:4단계 분당회전수:125,000RPM 모터:BLDC모터 소비전력:450W 전압:25.2V 충전알림:배터리잔량표시 브러쉬:하이토크클리너헤드 보조용:틈새브러쉬 보조용:2in1 보조용:침구용 먼지통:투명 먼지통:원터치 제품크기:128.6 x 21.4 x 25.6cm 무게:2.7kg 물통용량:0.25L :정품, 형태:핸디형 종류:스팀유선 열판:알루미늄 스팀방식:수평 스팀방식:수직 용량:0.16L 무게:0.78kg 물통:분리형물통 예열:30초 소비전력:1200W 크기:21.5 x 9.2cm 부가기능:사용표시등 부가기능:옷걸이 전원방식:전기식 스팀분사량:22g 용도:가정용 용도:휴대용 구성:본체,물탱크,전용 브러쉬,장갑,설명서 색상:화이트, 청소방식:걸레전용 작동방식:진동식 사용시간:50분 배터리종류:리튬이온 배터리용량:2,000mAh 충전시간:4시간 충전알림:배터리잔량표시 분당회전수:1,000RPM 부가기능:LED라이팅 부가기능:스틱길이조절 부가기능:각도조절헤드 부가기능:물분사가능 형태:스틱형 전원방식:무선 소비전력:35W 제품크기:40 x 40 x 30cm :기본구성, 청소방식:흡입+걸레겸용 출시년도:2022년 충전방식:도킹스테이션 사용시간:1시간40분 타입:건습식 문턱넘기:2cm 필터:H11급 헤파필터 배터리용량:3,200mAh 충전시간:5시간 전압:14.4V 부가기능:자동먼지비움 스마트기능:음성안내 스마트기능:스마트맵핑 스마트기능:네비게이션 스마트기능:다층지원(다층맵핑) 스마트기능:카페트인지 스마트기능:인공지능 스마트폰제어:청소구역설정 스마트폰제어:전용앱제공 센서:추락방지 센서:충돌방지 센서:바닥감지 센서:범퍼(충격방지) 센서:LDS센서 집진스테이션:4L 먼지통용량:0.35L 물통용량:0.3L 흡입력:2,700Pa 무게:3.65kg 제품크기:340 x 340 x 95mm, 청소방식:흡입+걸레겸용 출시년도:2022년 충전방식:스탠드충전 타입:건습식 청소모드:예약 배터리용량:2,600mAh 흡입력조절:4단계 소비전력:45W 전압:14.4V 스마트폰제어:Wi-Fi연결 스마트폰제어:원격제어 스마트폰제어:청소모드설정 스마트폰제어:전용앱제공 센서:LDS센서 카메라:2개 높이:9.45cm 청소방법:흡입+걸레 흡입력:4,000Pa 무게:3.6kg 제품크기:35 x 35 x 9.45cm, 청소방식:흡입+걸레겸용 타입:건습식 작동방식:회전식 부가기능:세제분사 스마트기능:인공지능 리모컨:있음 보조용:습식용 보조용:창문청소용 무게:1.05kg 제품크기:295 x 175 x 69mm 용도:유리창, 분당회전수:10000RPM 필터:헤파필터 다중필터:3중필터 필터효과:진드기제거 소비전력:350W 소음:78dB 조작부:버튼식 제품크기:248 x 221 x 139mm 전원방식:유선 흡입력:12000Pa 무게:2.3kg 출시년도:2020년, 청소방식:흡입전용 충전방식:자동충전 청소모드:꼼꼼 청소모드:예약 청소모드:가장자리 필터:H14급 헤파필터 배터리용량:5,200mAh 모터:BLDC모터 소비전력:50W 부가기능:물통(분리식) 스마트기능:예약청소 스마트폰제어:Wi-Fi연결 스마트폰제어:물조절 스마트폰제어:전용앱제공 센서:장애물감지 센서:추락방지 센서:LDS센서 살균기능:UV살균 흡입력:2,700Pa 제품크기:345 x 345 x 98mm, 용도:가정용 제품크기:424 x 179 x 90mm 무게:2.3kg, 품목:핸디스틱청소기 형태:상중심 사용시간:45분 작동방식:회전식 청소방식:흡입전용 필터:마이크로필터 필터:헤파필터 충전시간:5시간 배터리용량:2,500mAh 흡입력:50aw 모터:브러시리스모터 전압:21.6V 소음:79dB 보조용:틈새브러쉬 제품크기:240 x 148 x 1,132mm 무게:1.2kg :기본구성, 형태:핸디형 사용시간:60분 용도:가정용 용도:휴대용 전원방식:충전식 충전방식:USB충전 칼날:3중날 크기:21.1 x 7.8 x 7.5mm 부가기능:충전표시램프 무게:0.24kg 브러쉬:있음 소비전력:5W :병행수입, 품목:소형청소기 형태:핸디형 사용시간:30분 청소방식:흡입전용 필터:헤파필터 충전방식:USB충전 흡입력:6000Pa 분당회전수:63000RPM 모터:브러시리스모터 소비전력:40W 전압:10.8V 부가기능:간편세척 보조용:틈새브러쉬 먼지통:분리형 먼지통:원터치 먼지통:물세척가능 제품크기:267 x 55mm 무게:0.5kg :병행수입, 청소방식:흡입+걸레겸용 충전방식:USB충전 사용시간:20분 타입:건습식 작동방식:회전식 배터리용량:500mAh 모터:브러시리스모터 소비전력:80W 스마트기능:인공지능 리모컨:있음 충전알림:충전표시등(LED) 센서:장애물감지 센서:추락방지 센서:충돌방지 소음:65dB 패드:일반걸레 높이:6.2cm 물통용량:0.05L 흡입력:5,600Pa 무게:1.155kg 제품크기:29.5 x 14.5 x 6.2cm 용도:유리창, 모터:BLDC모터(브러시리스) 바람세기:100단 바람모드:자연풍 방식:무선 방식:충전식 용도:거실용 형태:스탠드형 날개특징:12엽날개 부가기능:높이조절 부가기능:타이머 부가기능:안전망분리 조절기능:좌우회전(수동) 조절기능:상하각도조절 공기이동거리:14m 소음:58dB 색상:화이트 무게:3.2kg 높이조절:37.4cm 품목:선풍기 배터리:2800mAh 최대소비전력:24W 상하각도조절:39도 좌우회전각도:140도 사용시간:18시간 제품크기:343 x 626-1000mm 스마트폰제어:가능, 청소방식:흡입+걸레겸용 충전방식:도킹스테이션 사용시간:2시간50분 문턱넘기:2cm 배터리용량:5,200mAh 배터리종류:리튬이온 소비전력:55W 전압:14.4V 부가기능:엉킴방지브러쉬 스마트기능:스마트탐지 스마트폰제어:Wi-Fi연결 스마트폰제어:원격제어 스마트폰제어:청소구역설정 세척:반영구필터(물세척) 센서:추락방지 센서:바닥감지 센서:레이저거리측정 센서:범퍼(가구손상방지) 센서:LDS센서 먼지통용량:0.5L 흡입력:2000Pa 제품크기:35.3 x 35 x 9.6 cm :기본구성, 형태:스탠드형 제품크기:73 x 98 x 190mm 용량:320ml 분사방식:자동분사식 알림:전원상태 부가기능:적외선감지센서 감지거리:6~9cm 안전기능:생활방수 색상:화이트, 세탁용량:1.8kg 소비전력:260W 품목:미니세탁기 용도:세탁전용 제품크기:31.8 x 30.4 x 49.5cm :기본구성, 품목:진공청소기 형태:핸디형 집진방식:싸이클론 흡입력:16000Pa 소비전력:600W 부가기능:간편세척 부가기능:벽걸이거치대 소음:79dB 보조용:틈새브러쉬 제품크기:1173 x 350 x 240mm 무게:2.4kg 먼지통용량:0.5L :병행수입, 청소방식:흡입+걸레겸용 충전방식:도킹스테이션 사용시간:2시간 작동방식:회전식 청소모드:꼼꼼 청소모드:구석 청소모드:예약 청소모드:터보 청소모드:지정영역 문턱넘기:2cm 필터:H11급 헤파필터(물세척) 필터효과:미세먼지제거 배터리용량:3,200mAh 배터리종류:리튬이온 흡입력조절:4단계 모터:BLDC모터 소비전력:30W 전압:14.4V 부가기능:물통(분리식) 부가기능:먼지비움알림 안전기능:과충전방지 안전기능:과부하방지 스마트기능:음성안내 스마트기능:스마트맵핑 스마트기능:위치알림 스마트기능:자기위치메모리 스마트기능:예약청소 스마트폰제어:Wi-Fi연결 세척:필터세척가능 충전알림:배터리부족알림 센서:장애물감지 센서:추락방지 센서:센서 장애물 센서:범퍼(가구손상방지) 센서:LDS센서 소음:65dB 패드:물걸레패드 패드:일회용청소포 패드:방수패드 먼지통용량:0.55L 흡입력:2,200Pa 무게:3.68kg 제품크기:350 X 350 X 100 AS:1년, 품목:소형청소기 형태:핸디형 사용시간:30분 작동방식:회전식 청소방식:흡입전용 필터:메쉬필터 필터:헤파필터 다중필터:2중필터 충전방식:USB충전 흡입력:13,000Pa 흡입력조절:2단계 최대출력:120W 모터:브러시리스모터 소비전력:120W 전압:10.8V 먼지통:원터치 제품크기:26.7 x 5.5 x 5.5cm 무게:0.5kg, 형태:스탠드형 종류:스팀유선 용량:2L 무게:7.5kg 소비전력:2200W 크기:42.8 x 28.8 x 164.5cm 스팀량조절:3단 색상:화이트, 청소방식:흡입+걸레겸용 충전방식:도킹스테이션 청소모드:집중 청소모드:지그재그 청소모드:가장자리 청소모드:코너 문턱넘기:2cm 필터:H11급 헤파필터 배터리용량:2,600mAh 배터리종류:리튬이온 부가기능:엉킴방지브러쉬 스마트폰제어:Wi-Fi연결 스마트폰제어:원격제어 센서:장애물감지 센서:추락방지 센서:바닥감지 센서:적외선탐지 센서:범퍼(충격방지) 먼지통용량:0.64L 흡입력:1800Pa 제품크기:35 x 35.3 x 9cm :기본구성, 용도:가정용 토출량(분당):1.2L 호스길이:3.5m 충전방식:USB충전 충전시간:4~5시간 소비전력:50.4W 제품크기:680 x 235mm 무게:1.3kg, 출시:2021년형 세탁용량:1kg 세탁방식:펀치물살 세탁코스:아기옷 세탁코스:한벌세탁 세탁코스:쾌속 세탁코스:속옷 세탁코스:손걸레 세탁코스:수건 부가코스:빨래추가 탈수용량:1kg 조작부:다이얼식 소비전력:260W 품목:미니세탁기 용도:세탁전용 시간선택:세탁 제품크기:31.8 x 30.4 x 49.5cm, 품목:배터리 적용모델:샤오미 로봇청소기1,2,3,4세대 제품크기:37 x 37 x 140mm 무게:495kg, 품목:핸디스틱청소기 형태:핸디형 청소방식:흡입전용 제품크기:8.2 x 6 x 8..2cm 무게:0.13kg, 품목:진공청소기 형태:핸디스틱형 집진방식:먼지통방식 사용시간:35분 작동방식:회전식 청소방식:진공+물걸레 필터:먼지필터 필터:습식필터 흡입력:200W 최대출력:200W 소비전력:200W 에너지효율:2등급 전압:21.6V AS:1년 오수탱크:0.64L 부가기능:LED라이팅 부가기능:셀프스탠딩 부가기능:각도조절헤드 부가기능:바퀴 부가기능:상태표시창(LED) 부가기능:셀프클리닝 부가기능:투명폐수통 부가기능:급수알림 부가기능:물통(분리식) 부가기능:액체흡입 부가기능:LED디스플레이 부가기능:거치대 부가기능:오토클리닝 먼지통:투명 호스길이:110cm 탱크형태:분리형탱크 제품크기:250 x 250 x 1,100mm 무게:5.4kg 먼지통용량:0.5L 물통용량:0.7L 출시년도:2022년 :정품, 단자:USB Type-C 크기:30.9 x 10 x 3.8cm 키개수:68키 무게:530g 품목:키보드 전송방식:RF 2.4GHz 전송방식:블루투스5.0 3 정품 칫솔모</v>
      </c>
    </row>
    <row r="8353" spans="1:8" x14ac:dyDescent="0.45">
      <c r="A8353" t="s">
        <v>10436</v>
      </c>
      <c r="C8353" t="s">
        <v>26201</v>
      </c>
      <c r="F8353">
        <v>70</v>
      </c>
      <c r="G8353" t="s">
        <v>8325</v>
      </c>
      <c r="H8353" t="str">
        <f t="shared" si="130"/>
        <v xml:space="preserve">전원방식:충전식 진동:40,000회(분당) 무게:360g 모드:일반세정 모드:치아미백 모드:잇몸관리 모드:플라그제거 모드:혀세정 색상:화이트 작동방식:음파 형태:스탠드형 칫솔모형태:듀퐁사원사 칫솔모:2개 충전시간:10시간 안전:생활방수(IPX7) 사용기간:6주사용 부가기능:충전상태표시 부가기능:압력감지센서 구성:본체,칫솔모1개,충전기,여행용케이스 타이머:20초간격, 전원방식:USB충전식 전원방식:충전식 진동:36,000회(분당) 제품크기:19.20x6.80x3.10cm 무게:98g 모드:일반세정 모드:부드러운세정 모드:치아미백 작동방식:음파 충전시간:2시간 안전:생활방수(IPX7) 안전:생활방수 사용기간:1달사용 재질:ABS 사용연령:성인용 타이머:가능 :본품, 전원방식:충전식 전원방식:무선 진동:31,000회(분당) 알림:배터리잔량 제품크기:211 x 135 x 42.5mm 무게:295g 모드:일반세정 모드:부드러운세정 모드:잇몸관리 색상:화이트 작동방식:음파 형태:스탠드형 효과:프라그 효과:살균 칫솔모:1개 충전시간:12시간 안전:생활방수(IPX7) 부가기능:미끄럼방지 구성:본체, 해드, 해드보호 마게, 컬러 링 x 3, 동력축보호마게, 충전기, 설명서 강도조절:3단계 :정품, 전원방식:충전식 진동:39,600회(분당) 제품크기:27 x 255mm 색상:블루 소비전력:4.2W 형태:일반형 칫솔모형태:나일론 안전:생활방수(IPX7) :정품, 전원방식:충전식 진동:39,600회(분당) 제품크기:156 x 240 x 43mm 무게:150g 작동방식:음파 충전시간:4시간 구성:본체, 칫솔모, 가글, 충전케이블, 미백 대비 컬러 카드, 전원방식:USB충전식 제품크기:1.9 x 2.1 x 21.85cm 무게:62 작동방식:음파 형태:스탠드형 안전:생활방수(IPX7) 강도조절:2단계 타이머:2분종료, 전원방식:충전식 진동:31,000회(분당) 색상:화이트 소비전력:2W 작동방식:음파 칫솔모형태:듀퐁사원사 안전:방수가능 스마트:블루투스 :기본구성, 전원방식:USB충전식 진동:37,200회(분당) 모드:일반세정 모드:부드러운세정 모드:플라그제거 모드:간편세정 작동방식:음파 사용기간:3주사용 타이머:30초간격 </v>
      </c>
    </row>
    <row r="8354" spans="1:8" x14ac:dyDescent="0.45">
      <c r="A8354" t="s">
        <v>10437</v>
      </c>
      <c r="C8354" t="s">
        <v>26202</v>
      </c>
      <c r="F8354">
        <v>70</v>
      </c>
      <c r="G8354" t="s">
        <v>8326</v>
      </c>
      <c r="H8354" t="str">
        <f t="shared" si="130"/>
        <v>형태:무선 전원:건전지 부가기능:밝기조절, 사용방식:캡슐커피 물탱크:분리형물탱크 펌프압력:20bar 예열시간:30초 컵받침대:2단조절 소비전력:1,150W 용도:가정용 자동전원차단:10분 제품크기:320 x 85 x 213mm 조작부버튼:버튼식 색상:화이트 사용커피:캡슐 무게:2.4kg, 면도방식:습식+건식면도 충전방식:C타입 방수:전체방수 추가구성:케이블포함, 면도방식:습식+건식면도 면도방식:밀착면도 사용시간:60분(약20회) 헤드수:3헤드 충전시간:1시간30분 충전방식:C타입 방수:전체방수 편의기능:배터리잔량표시 편의기능:LED표시창 상태표시등:청소 상태표시등:잠금 상태표시등:배터리 추가구성:청소용 솔 추가구성:메뉴얼 추가구성:케이블포함 :기본구성, 종류최대압력부가기능부가기능:휴대용펌프, 종류최대압력부가기능부가기능:휴대용펌프, 종류:전동킥보드 주행거리:30km 모터출력:250W 최고속도:25km 부가기능:핸들브레이크 부가기능:접이식 허용무게:100kg 전륜:8.5인치(21.6cm) 후륜:8.5인치(21.6cm) 제품무게:12.5kg 500</v>
      </c>
    </row>
    <row r="8355" spans="1:8" x14ac:dyDescent="0.45">
      <c r="A8355" t="s">
        <v>10438</v>
      </c>
      <c r="C8355" t="s">
        <v>26203</v>
      </c>
      <c r="F8355">
        <v>70</v>
      </c>
      <c r="G8355" t="s">
        <v>8327</v>
      </c>
      <c r="H8355" t="str">
        <f t="shared" si="130"/>
        <v xml:space="preserve">면도방식:습식+건식면도 면도방식:밀착면도 면도날:2중날 사용시간:45분(약15회) 헤드수:2헤드 충전시간:8시간 충전방식:USB충전 면도망:스테인리스 방수:전체방수 편의기능:저소음 편의기능:360도입체회전 편의기능:저진동 :기본구성 </v>
      </c>
    </row>
    <row r="8356" spans="1:8" x14ac:dyDescent="0.45">
      <c r="A8356" t="s">
        <v>10439</v>
      </c>
      <c r="C8356" t="s">
        <v>26204</v>
      </c>
      <c r="F8356">
        <v>70</v>
      </c>
      <c r="G8356" t="s">
        <v>8328</v>
      </c>
      <c r="H8356" t="str">
        <f t="shared" si="130"/>
        <v/>
      </c>
    </row>
    <row r="8357" spans="1:8" x14ac:dyDescent="0.45">
      <c r="A8357" t="s">
        <v>10440</v>
      </c>
      <c r="C8357" t="s">
        <v>26205</v>
      </c>
      <c r="F8357">
        <v>70</v>
      </c>
      <c r="G8357" t="s">
        <v>8329</v>
      </c>
      <c r="H8357" t="str">
        <f t="shared" si="130"/>
        <v/>
      </c>
    </row>
    <row r="8358" spans="1:8" x14ac:dyDescent="0.45">
      <c r="A8358" t="s">
        <v>10441</v>
      </c>
      <c r="C8358" t="s">
        <v>26206</v>
      </c>
      <c r="F8358">
        <v>70</v>
      </c>
      <c r="G8358" t="s">
        <v>8330</v>
      </c>
      <c r="H8358" t="str">
        <f t="shared" si="130"/>
        <v/>
      </c>
    </row>
    <row r="8359" spans="1:8" x14ac:dyDescent="0.45">
      <c r="A8359" t="s">
        <v>10443</v>
      </c>
      <c r="C8359" t="s">
        <v>26207</v>
      </c>
      <c r="F8359">
        <v>70</v>
      </c>
      <c r="G8359" t="s">
        <v>8331</v>
      </c>
      <c r="H8359" t="str">
        <f t="shared" si="130"/>
        <v/>
      </c>
    </row>
    <row r="8360" spans="1:8" x14ac:dyDescent="0.45">
      <c r="A8360" t="s">
        <v>10445</v>
      </c>
      <c r="C8360" t="s">
        <v>26208</v>
      </c>
      <c r="F8360">
        <v>70</v>
      </c>
      <c r="G8360" t="s">
        <v>8332</v>
      </c>
      <c r="H8360" t="str">
        <f t="shared" si="130"/>
        <v/>
      </c>
    </row>
    <row r="8361" spans="1:8" x14ac:dyDescent="0.45">
      <c r="A8361" t="s">
        <v>10446</v>
      </c>
      <c r="C8361" t="s">
        <v>26209</v>
      </c>
      <c r="F8361">
        <v>70</v>
      </c>
      <c r="G8361" t="s">
        <v>8333</v>
      </c>
      <c r="H8361" t="str">
        <f t="shared" si="130"/>
        <v/>
      </c>
    </row>
    <row r="8362" spans="1:8" x14ac:dyDescent="0.45">
      <c r="A8362" t="s">
        <v>10448</v>
      </c>
      <c r="C8362" t="s">
        <v>26210</v>
      </c>
      <c r="F8362">
        <v>70</v>
      </c>
      <c r="G8362" t="s">
        <v>8334</v>
      </c>
      <c r="H8362" t="str">
        <f t="shared" si="130"/>
        <v/>
      </c>
    </row>
    <row r="8363" spans="1:8" x14ac:dyDescent="0.45">
      <c r="A8363" t="s">
        <v>10449</v>
      </c>
      <c r="C8363" t="s">
        <v>26211</v>
      </c>
      <c r="F8363">
        <v>70</v>
      </c>
      <c r="G8363" t="s">
        <v>8335</v>
      </c>
      <c r="H8363" t="str">
        <f t="shared" si="130"/>
        <v/>
      </c>
    </row>
    <row r="8364" spans="1:8" x14ac:dyDescent="0.45">
      <c r="A8364" t="s">
        <v>10450</v>
      </c>
      <c r="C8364" t="s">
        <v>26212</v>
      </c>
      <c r="F8364">
        <v>70</v>
      </c>
      <c r="G8364" t="s">
        <v>8336</v>
      </c>
      <c r="H8364" t="str">
        <f t="shared" si="130"/>
        <v/>
      </c>
    </row>
    <row r="8365" spans="1:8" x14ac:dyDescent="0.45">
      <c r="A8365" t="s">
        <v>17329</v>
      </c>
      <c r="C8365" t="s">
        <v>26213</v>
      </c>
      <c r="F8365">
        <v>70</v>
      </c>
      <c r="G8365" t="s">
        <v>8337</v>
      </c>
      <c r="H8365" t="str">
        <f t="shared" si="130"/>
        <v>종류:치실(손잡이형) 50개입</v>
      </c>
    </row>
    <row r="8366" spans="1:8" x14ac:dyDescent="0.45">
      <c r="A8366" t="s">
        <v>10451</v>
      </c>
      <c r="C8366" t="s">
        <v>26214</v>
      </c>
      <c r="F8366">
        <v>70</v>
      </c>
      <c r="G8366" t="s">
        <v>8338</v>
      </c>
      <c r="H8366" t="str">
        <f t="shared" si="130"/>
        <v>제품타입사이즈:날개형 16P</v>
      </c>
    </row>
    <row r="8367" spans="1:8" x14ac:dyDescent="0.45">
      <c r="A8367" t="s">
        <v>10453</v>
      </c>
      <c r="C8367" t="s">
        <v>26215</v>
      </c>
      <c r="F8367">
        <v>70</v>
      </c>
      <c r="G8367" t="s">
        <v>8339</v>
      </c>
      <c r="H8367" t="str">
        <f t="shared" si="130"/>
        <v>제품타입:날개형 사이즈:대형 :5팩 14개</v>
      </c>
    </row>
    <row r="8368" spans="1:8" x14ac:dyDescent="0.45">
      <c r="A8368" t="s">
        <v>10454</v>
      </c>
      <c r="C8368" t="s">
        <v>26216</v>
      </c>
      <c r="F8368">
        <v>20</v>
      </c>
      <c r="G8368" t="s">
        <v>8340</v>
      </c>
      <c r="H8368" t="str">
        <f t="shared" si="130"/>
        <v>사이즈:중형, 사이즈:대형 :1팩, 제품타입사이즈:날개형, 제품타입사이즈:날개형, 제품타입사이즈:날개형, 제품타입사이즈:날개형, 제품타입사이즈:날개형 4P</v>
      </c>
    </row>
    <row r="8369" spans="1:8" x14ac:dyDescent="0.45">
      <c r="A8369" t="s">
        <v>10456</v>
      </c>
      <c r="C8369" t="s">
        <v>26217</v>
      </c>
      <c r="F8369">
        <v>70</v>
      </c>
      <c r="G8369" t="s">
        <v>8341</v>
      </c>
      <c r="H8369" t="str">
        <f t="shared" si="130"/>
        <v>사이즈:대형 :1팩, 사이즈:중형, 제품타입:날개형 사이즈:대형 :5팩, 제품타입:날개형 사이즈:대형 :3팩, 제품타입사이즈:날개형, 제품타입사이즈:날개형, 제품타입:날개형 사이즈:대형 :1팩 4P</v>
      </c>
    </row>
    <row r="8370" spans="1:8" x14ac:dyDescent="0.45">
      <c r="A8370" t="s">
        <v>10457</v>
      </c>
      <c r="C8370" t="s">
        <v>26218</v>
      </c>
      <c r="F8370">
        <v>20</v>
      </c>
      <c r="G8370" t="s">
        <v>8342</v>
      </c>
      <c r="H8370" t="str">
        <f t="shared" si="130"/>
        <v>최소연령:기타 포장형태:스틱 제품형태:분말 용량:90g 분유성분:프로바이오틱스 기능:소화촉진 :1개 1g x 90포</v>
      </c>
    </row>
    <row r="8371" spans="1:8" x14ac:dyDescent="0.45">
      <c r="A8371" t="s">
        <v>17330</v>
      </c>
      <c r="C8371" t="s">
        <v>26219</v>
      </c>
      <c r="F8371">
        <v>70</v>
      </c>
      <c r="G8371" t="s">
        <v>8343</v>
      </c>
      <c r="H8371" t="str">
        <f t="shared" si="130"/>
        <v>최소연령:4개월 단계별:2단계 종류:일반분유 제품형태:분말 포장형태:캔 용량:800g 기능:소화촉진 기능:두뇌발달 기능:성장발육 기능:면역강화 기능:시력발달 :1개, 최소연령:신생아 단계별:1단계 종류:일반분유 제품형태:분말 포장형태:캔 용량:800g 기능:소화촉진 기능:두뇌발달 기능:성장발육 기능:면역강화 기능:시력발달 :1개, 최소연령:6개월 단계별:3단계 종류:일반분유 제품형태:분말 포장형태:캔 용량:800g 유형:성장기용조제식 기능:소화촉진 기능:두뇌발달 기능:성장발육 기능:면역강화 기능:시력발달 :1개, 최소연령:12개월 단계별:4단계 종류:일반분유 제품형태:분말 포장형태:캔 용량:800g 유형:성장기용조제식 기능:소화촉진 기능:두뇌발달 기능:성장발육 기능:면역강화 기능:시력발달 :1개 3단계 800g</v>
      </c>
    </row>
    <row r="8372" spans="1:8" x14ac:dyDescent="0.45">
      <c r="A8372" t="s">
        <v>17331</v>
      </c>
      <c r="C8372" t="s">
        <v>26220</v>
      </c>
      <c r="F8372">
        <v>70</v>
      </c>
      <c r="G8372" t="s">
        <v>8343</v>
      </c>
      <c r="H8372" t="str">
        <f t="shared" si="130"/>
        <v>최소연령:4개월 단계별:2단계 종류:일반분유 제품형태:분말 포장형태:캔 용량:800g 기능:소화촉진 기능:두뇌발달 기능:성장발육 기능:면역강화 기능:시력발달 :1개, 최소연령:신생아 단계별:1단계 종류:일반분유 제품형태:분말 포장형태:캔 용량:800g 기능:소화촉진 기능:두뇌발달 기능:성장발육 기능:면역강화 기능:시력발달 :1개, 최소연령:6개월 단계별:3단계 종류:일반분유 제품형태:분말 포장형태:캔 용량:800g 유형:성장기용조제식 기능:소화촉진 기능:두뇌발달 기능:성장발육 기능:면역강화 기능:시력발달 :1개, 최소연령:12개월 단계별:4단계 종류:일반분유 제품형태:분말 포장형태:캔 용량:800g 유형:성장기용조제식 기능:소화촉진 기능:두뇌발달 기능:성장발육 기능:면역강화 기능:시력발달 :1개 3단계 800g</v>
      </c>
    </row>
    <row r="8373" spans="1:8" x14ac:dyDescent="0.45">
      <c r="A8373" t="s">
        <v>10458</v>
      </c>
      <c r="C8373" t="s">
        <v>26202</v>
      </c>
      <c r="F8373">
        <v>20</v>
      </c>
      <c r="G8373" t="s">
        <v>8344</v>
      </c>
      <c r="H8373" t="str">
        <f t="shared" si="130"/>
        <v>최소연령:신생아 단계별:1단계 종류:산양분유 제품형태:분말 포장형태:캔 용량:800g 분유성분:아라키돈산 분유성분:DHA 분유성분:타우린 유형:조제분유 기능:소화촉진 기능:성장발육 사용연령:태어나서~6개월 :1개, 최소연령:6개월 단계별:2단계 종류:산양분유 제품형태:분말 포장형태:캔 용량:800g 분유성분:아라키돈산 분유성분:DHA 분유성분:타우린 유형:성장기용조제분유 사용연령:6~12개월 :1개, 최소연령:6개월 단계별:1단계 종류:산양분유 제품형태:분말 포장형태:캔 용량:400g 유형:조제분유 기능:소화촉진 기능:두뇌발달 기능:성장발육 기능:면역강화 사용연령:태어나서~6개월 :1개, 최소연령:12개월 단계별:3단계 종류:산양분유 제품형태:분말 포장형태:캔 용량:800g 분유성분:아라키돈산 분유성분:DHA 분유성분:타우린 유형:성장기용조제분유 사용연령:12~24개월 :1개, 최소연령:6개월 단계별:4단계 종류:산양분유 제품형태:분말 포장형태:캔 용량:800g 분유성분:아라키돈산 분유성분:DHA 분유성분:타우린 유형:성장기용조제식 사용연령:6~24개월 :1개, 최소연령:12개월 단계별:3단계 종류:산양분유 제품형태:분말 포장형태:캔 용량:400g 유형:성장기용조제식 기능:소화촉진 기능:두뇌발달 기능:성장발육 :1개, 최소연령:6개월 단계별:2단계 종류:산양분유 제품형태:분말 포장형태:캔 용량:400g 유형:성장기용조제식 기능:소화촉진 기능:두뇌발달 기능:성장발육 :1개 1단계 400g</v>
      </c>
    </row>
    <row r="8374" spans="1:8" x14ac:dyDescent="0.45">
      <c r="A8374" t="s">
        <v>10459</v>
      </c>
      <c r="C8374" t="s">
        <v>26221</v>
      </c>
      <c r="F8374">
        <v>70</v>
      </c>
      <c r="G8374" t="s">
        <v>8345</v>
      </c>
      <c r="H8374" t="str">
        <f t="shared" si="130"/>
        <v/>
      </c>
    </row>
    <row r="8375" spans="1:8" x14ac:dyDescent="0.45">
      <c r="A8375" t="s">
        <v>10460</v>
      </c>
      <c r="C8375" t="s">
        <v>26222</v>
      </c>
      <c r="F8375">
        <v>70</v>
      </c>
      <c r="G8375" t="s">
        <v>8346</v>
      </c>
      <c r="H8375" t="str">
        <f t="shared" si="130"/>
        <v/>
      </c>
    </row>
    <row r="8376" spans="1:8" x14ac:dyDescent="0.45">
      <c r="A8376" t="s">
        <v>17332</v>
      </c>
      <c r="C8376" t="s">
        <v>26223</v>
      </c>
      <c r="F8376">
        <v>70</v>
      </c>
      <c r="G8376" t="s">
        <v>8347</v>
      </c>
      <c r="H8376" t="str">
        <f t="shared" si="130"/>
        <v/>
      </c>
    </row>
    <row r="8377" spans="1:8" x14ac:dyDescent="0.45">
      <c r="A8377" t="s">
        <v>10463</v>
      </c>
      <c r="C8377" t="s">
        <v>26224</v>
      </c>
      <c r="F8377">
        <v>70</v>
      </c>
      <c r="G8377" t="s">
        <v>8348</v>
      </c>
      <c r="H8377" t="str">
        <f t="shared" si="130"/>
        <v/>
      </c>
    </row>
    <row r="8378" spans="1:8" x14ac:dyDescent="0.45">
      <c r="A8378" t="s">
        <v>10464</v>
      </c>
      <c r="C8378" t="s">
        <v>26225</v>
      </c>
      <c r="F8378">
        <v>70</v>
      </c>
      <c r="G8378" t="s">
        <v>8349</v>
      </c>
      <c r="H8378" t="str">
        <f t="shared" si="130"/>
        <v>최소연령:6개월 포장형태:스틱 제품형태:분말 용량:90g 분유성분:프로바이오틱스 사용연령:6개월이상 :1개 1g x 90포</v>
      </c>
    </row>
    <row r="8379" spans="1:8" x14ac:dyDescent="0.45">
      <c r="A8379" t="s">
        <v>10466</v>
      </c>
      <c r="C8379" t="s">
        <v>26226</v>
      </c>
      <c r="F8379">
        <v>1</v>
      </c>
      <c r="G8379" t="s">
        <v>8350</v>
      </c>
      <c r="H8379" t="str">
        <f t="shared" si="130"/>
        <v>최소연령:기타 인증:유기가공식품 무첨가:밀가루 무첨가:기름 무첨가:합성착색료 종류:쌀과자,떡벙 :1개, 최소연령:기타 인증:HACCP인증 인증:유기가공식품 무첨가:밀가루 무첨가:설탕 무첨가:소금 무첨가:팽창제 무첨가:합성착색료 종류:쌀과자,떡벙 :1개, 최소연령:기타 인증:HACCP인증 인증:유기가공식품 무첨가:밀가루 무첨가:설탕 무첨가:소금 무첨가:팽창제 무첨가:합성착색료 종류:쌀과자,떡벙 :1개, 최소연령:기타 인증:유기가공식품 무첨가:밀가루 무첨가:기름 무첨가:합성착색료 종류:쌀과자,떡벙 :1개, 최소연령:기타 :1개, 최소연령:기타 인증:유기가공식품 무첨가:밀가루 무첨가:기름 무첨가:합성착색료 종류:쌀과자,떡벙 :1개 40g</v>
      </c>
    </row>
    <row r="8380" spans="1:8" x14ac:dyDescent="0.45">
      <c r="A8380" t="s">
        <v>17333</v>
      </c>
      <c r="C8380" t="s">
        <v>26227</v>
      </c>
      <c r="F8380">
        <v>20</v>
      </c>
      <c r="G8380" t="s">
        <v>8351</v>
      </c>
      <c r="H8380" t="str">
        <f t="shared" si="130"/>
        <v/>
      </c>
    </row>
    <row r="8381" spans="1:8" x14ac:dyDescent="0.45">
      <c r="A8381" t="s">
        <v>10471</v>
      </c>
      <c r="C8381" t="s">
        <v>18364</v>
      </c>
      <c r="F8381">
        <v>70</v>
      </c>
      <c r="G8381" t="s">
        <v>8352</v>
      </c>
      <c r="H8381" t="str">
        <f t="shared" si="130"/>
        <v/>
      </c>
    </row>
    <row r="8382" spans="1:8" x14ac:dyDescent="0.45">
      <c r="A8382" t="s">
        <v>10472</v>
      </c>
      <c r="C8382" t="s">
        <v>26228</v>
      </c>
      <c r="F8382">
        <v>70</v>
      </c>
      <c r="G8382" t="s">
        <v>8353</v>
      </c>
      <c r="H8382" t="str">
        <f t="shared" si="130"/>
        <v>최소연령:기타 종류:아기주스 특징:무첨가 용량:100ml 포장형태:파우치 인증:HACCP인증 무첨가:무합성보존료 무첨가:무합성착향료 :20개 100ml</v>
      </c>
    </row>
    <row r="8383" spans="1:8" x14ac:dyDescent="0.45">
      <c r="A8383" t="s">
        <v>10476</v>
      </c>
      <c r="C8383" t="s">
        <v>26229</v>
      </c>
      <c r="F8383">
        <v>70</v>
      </c>
      <c r="G8383" t="s">
        <v>8354</v>
      </c>
      <c r="H8383" t="str">
        <f t="shared" si="130"/>
        <v>최소연령:6개월 단계별:4단계 종류:산양분유 제품형태:분말 포장형태:캔 용량:800g 분유성분:아라키돈산 분유성분:DHA 분유성분:타우린 유형:성장기용조제식 사용연령:6~24개월 :1개 4단계 800g</v>
      </c>
    </row>
    <row r="8384" spans="1:8" x14ac:dyDescent="0.45">
      <c r="A8384" t="s">
        <v>17334</v>
      </c>
      <c r="C8384" t="s">
        <v>26230</v>
      </c>
      <c r="F8384">
        <v>70</v>
      </c>
      <c r="G8384" t="s">
        <v>8355</v>
      </c>
      <c r="H8384" t="str">
        <f t="shared" si="130"/>
        <v>연령연령연령연령연령최소연령:3세, 연령연령연령최소연령:1세, 연령연령최소연령:1세, 연령연령연령최소연령:1세, 연령연령연령최소연령:1세, 최소연령:기타 인증:HACCP인증 무첨가:팽창제 무첨가:합성착색료 무첨가:합성향료 종류:곡물과자 :3개, 연령최소연령:1세, 최소연령:기타 알레르기 유발성분:우유 알레르기 유발성분:밀 알레르기 유발성분:대두 알레르기 유발성분:쇠고기 보관방법:실온보관 :1개, 최소연령:기타 인증:HACCP인증 무첨가:합성착색료 무첨가:합성향료 무첨가:합성감미료 종류:기타과자 :1개, 연령연령최소연령:1세, 최소연령:24개월 종류:덮밥소스 포장형태:파우치 단계:단계없음 알레르기 유발성분:우유 알레르기 유발성분:밀 알레르기 유발성분:대두 알레르기 유발성분:새우 보관방법:실온보관 :1개, 연령연령최소연령:1세, 최소연령:기타 인증:HACCP인증 무첨가:합성착색료 무첨가:합성향료 종류:기타과자 :1개 90g</v>
      </c>
    </row>
    <row r="8385" spans="1:8" x14ac:dyDescent="0.45">
      <c r="A8385" t="s">
        <v>10478</v>
      </c>
      <c r="C8385" t="s">
        <v>26231</v>
      </c>
      <c r="F8385">
        <v>70</v>
      </c>
      <c r="G8385" t="s">
        <v>8356</v>
      </c>
      <c r="H8385" t="str">
        <f t="shared" si="130"/>
        <v>최소연령:기타 인증:HACCP인증 종류:기타과자 :1개, 중량:80g :1개, 최소연령:기타 인증:HACCP인증 무첨가:합성착색료 무첨가:합성향료 종류:기타과자 :1개, 중량:50g 60g</v>
      </c>
    </row>
    <row r="8386" spans="1:8" x14ac:dyDescent="0.45">
      <c r="A8386" t="s">
        <v>17335</v>
      </c>
      <c r="C8386" t="s">
        <v>26232</v>
      </c>
      <c r="F8386">
        <v>70</v>
      </c>
      <c r="G8386" t="s">
        <v>8357</v>
      </c>
      <c r="H8386" t="str">
        <f t="shared" ref="H8386:H8449" si="131">IFERROR(VLOOKUP(G8386,$A$2:$C$12779,3,FALSE),"")</f>
        <v>최소연령:기타 포장형태:스틱 제품형태:분말 용량:90g 분유성분:프로바이오틱스 기능:소화촉진 :1개, 최소연령:12개월 포장형태:스틱 제품형태:분말 용량:100g 기능:소화촉진 :1개 100g</v>
      </c>
    </row>
    <row r="8387" spans="1:8" x14ac:dyDescent="0.45">
      <c r="A8387" t="s">
        <v>10479</v>
      </c>
      <c r="C8387" t="s">
        <v>26233</v>
      </c>
      <c r="F8387">
        <v>70</v>
      </c>
      <c r="G8387" t="s">
        <v>8358</v>
      </c>
      <c r="H8387" t="str">
        <f t="shared" si="131"/>
        <v>최소연령:기타 단계별:1단계 포장형태:스틱 제품형태:분말 용량:90g 분유성분:DHA 분유성분:프로바이오틱스 기능:두뇌발달 기능:면역강화 기능:칼슘강화 :1개, 최소연령:기타 단계별:2단계 포장형태:스틱 제품형태:분말 용량:90g 분유성분:DHA 분유성분:프로바이오틱스 기능:두뇌발달 기능:면역강화 기능:칼슘강화 :1개 1단계 스틱 100포 100g</v>
      </c>
    </row>
    <row r="8388" spans="1:8" x14ac:dyDescent="0.45">
      <c r="A8388" t="s">
        <v>10480</v>
      </c>
      <c r="C8388" t="s">
        <v>26234</v>
      </c>
      <c r="F8388">
        <v>70</v>
      </c>
      <c r="G8388" t="s">
        <v>8359</v>
      </c>
      <c r="H8388" t="str">
        <f t="shared" si="131"/>
        <v/>
      </c>
    </row>
    <row r="8389" spans="1:8" x14ac:dyDescent="0.45">
      <c r="A8389" t="s">
        <v>10481</v>
      </c>
      <c r="C8389" t="s">
        <v>26235</v>
      </c>
      <c r="F8389">
        <v>70</v>
      </c>
      <c r="G8389" t="s">
        <v>8360</v>
      </c>
      <c r="H8389" t="str">
        <f t="shared" si="131"/>
        <v>최소연령:기타 인증:HACCP인증 종류:기타과자 :1개, 최소연령:기타 인증:HACCP인증 무첨가:합성착색료 무첨가:합성향료 종류:기타과자 :1개, 최소연령:기타 인증:HACCP인증 무첨가:합성착색료 무첨가:합성향료 종류:기타과자 6g x 6개입</v>
      </c>
    </row>
    <row r="8390" spans="1:8" x14ac:dyDescent="0.45">
      <c r="A8390" t="s">
        <v>10484</v>
      </c>
      <c r="C8390" t="s">
        <v>26236</v>
      </c>
      <c r="F8390">
        <v>70</v>
      </c>
      <c r="G8390" t="s">
        <v>8361</v>
      </c>
      <c r="H8390" t="str">
        <f t="shared" si="131"/>
        <v>최소연령:기타 :1개, 최소연령:기타 종류:아기주스 특징:유기농 용량:100ml 포장형태:파우치 :20개 100ml</v>
      </c>
    </row>
    <row r="8391" spans="1:8" x14ac:dyDescent="0.45">
      <c r="A8391" t="s">
        <v>10485</v>
      </c>
      <c r="C8391" t="s">
        <v>26237</v>
      </c>
      <c r="F8391">
        <v>20</v>
      </c>
      <c r="G8391" t="s">
        <v>8362</v>
      </c>
      <c r="H8391" t="str">
        <f t="shared" si="131"/>
        <v/>
      </c>
    </row>
    <row r="8392" spans="1:8" x14ac:dyDescent="0.45">
      <c r="A8392" t="s">
        <v>10486</v>
      </c>
      <c r="C8392" t="s">
        <v>26238</v>
      </c>
      <c r="F8392">
        <v>70</v>
      </c>
      <c r="G8392" t="s">
        <v>8363</v>
      </c>
      <c r="H8392" t="str">
        <f t="shared" si="131"/>
        <v>종류:유아칫솔 칫솔모타입:초미세모 최소연령:6개월 사용연령:6개월이상 :1개 2개입</v>
      </c>
    </row>
    <row r="8393" spans="1:8" x14ac:dyDescent="0.45">
      <c r="A8393" t="s">
        <v>10487</v>
      </c>
      <c r="C8393" t="s">
        <v>26239</v>
      </c>
      <c r="F8393">
        <v>70</v>
      </c>
      <c r="G8393" t="s">
        <v>8364</v>
      </c>
      <c r="H8393" t="str">
        <f t="shared" si="131"/>
        <v>종류:두루마리 겹수:3겹 롤수:60롤 특징:천연펄프 특징:무향 특징:무형광 특징:무색소 길이:30m :1팩 30m</v>
      </c>
    </row>
    <row r="8394" spans="1:8" x14ac:dyDescent="0.45">
      <c r="A8394" t="s">
        <v>10489</v>
      </c>
      <c r="C8394" t="s">
        <v>26240</v>
      </c>
      <c r="F8394">
        <v>70</v>
      </c>
      <c r="G8394" t="s">
        <v>8365</v>
      </c>
      <c r="H8394" t="str">
        <f t="shared" si="131"/>
        <v>피부타입:모든피부용 향계열:아로마향 주요제품특징:촉촉함(수분공급) 용기형태:펌프형 용량:400g :1개, 주요제품특징:촉촉함(수분공급) 세부제품특징:영양공급 용기형태:펌프형 용량:400ml(g) :1개 400g</v>
      </c>
    </row>
    <row r="8395" spans="1:8" x14ac:dyDescent="0.45">
      <c r="A8395" t="s">
        <v>10492</v>
      </c>
      <c r="C8395" t="s">
        <v>26241</v>
      </c>
      <c r="F8395">
        <v>70</v>
      </c>
      <c r="G8395" t="s">
        <v>8366</v>
      </c>
      <c r="H8395" t="str">
        <f t="shared" si="131"/>
        <v>헤어타입:모든 모발용 제품형태:스프레이형 주요제품특징:세팅력 세부제품특징:고정력 용량:240ml(g) :1개, 헤어타입:모든 모발용 제품형태:스프레이형 주요제품특징:세팅력 세부제품특징:고정력 용량:240ml(g) :1개 240ml</v>
      </c>
    </row>
    <row r="8396" spans="1:8" x14ac:dyDescent="0.45">
      <c r="A8396" t="s">
        <v>10493</v>
      </c>
      <c r="C8396" t="s">
        <v>26242</v>
      </c>
      <c r="F8396">
        <v>70</v>
      </c>
      <c r="G8396" t="s">
        <v>8367</v>
      </c>
      <c r="H8396" t="str">
        <f t="shared" si="131"/>
        <v/>
      </c>
    </row>
    <row r="8397" spans="1:8" x14ac:dyDescent="0.45">
      <c r="A8397" t="s">
        <v>17336</v>
      </c>
      <c r="C8397" t="s">
        <v>26243</v>
      </c>
      <c r="F8397">
        <v>70</v>
      </c>
      <c r="G8397" t="s">
        <v>8368</v>
      </c>
      <c r="H8397" t="str">
        <f t="shared" si="131"/>
        <v>피부타입:모든피부용 향계열:아로마향 주요제품특징:촉촉함(수분공급) 용기형태:펌프형 용량:400g :1개, 주요제품특징:촉촉함(수분공급) 세부제품특징:영양공급 용기형태:펌프형 용량:400ml(g) :1개, 주요제품특징:촉촉함(수분공급) 용기형태:펌프형 용량:400ml(g) :1개 400ml</v>
      </c>
    </row>
    <row r="8398" spans="1:8" x14ac:dyDescent="0.45">
      <c r="A8398" t="s">
        <v>17337</v>
      </c>
      <c r="C8398" t="s">
        <v>26244</v>
      </c>
      <c r="F8398">
        <v>70</v>
      </c>
      <c r="G8398" t="s">
        <v>8369</v>
      </c>
      <c r="H8398" t="str">
        <f t="shared" si="131"/>
        <v>포장형태:스틱형 1일 총 섭취량:1포 제품용량:1개월분 섭취횟수:하루 한 번 섭취방법:바로 음용 섭취대상:성인남녀 제품유형:일반식품 :1개, 포장형태:스틱형 1일 총 섭취량:1포 제품용량:100일분 섭취횟수:하루 한 번 섭취방법:바로 음용 섭취대상:성인남녀 제품유형:일반식품 :1개 10ml x 30개입</v>
      </c>
    </row>
    <row r="8399" spans="1:8" x14ac:dyDescent="0.45">
      <c r="A8399" t="s">
        <v>17338</v>
      </c>
      <c r="C8399" t="s">
        <v>26245</v>
      </c>
      <c r="F8399">
        <v>70</v>
      </c>
      <c r="G8399" t="s">
        <v>8370</v>
      </c>
      <c r="H8399" t="str">
        <f t="shared" si="131"/>
        <v/>
      </c>
    </row>
    <row r="8400" spans="1:8" x14ac:dyDescent="0.45">
      <c r="A8400" t="s">
        <v>17339</v>
      </c>
      <c r="C8400" t="s">
        <v>26211</v>
      </c>
      <c r="F8400">
        <v>70</v>
      </c>
      <c r="G8400" t="s">
        <v>8371</v>
      </c>
      <c r="H8400" t="str">
        <f t="shared" si="131"/>
        <v/>
      </c>
    </row>
    <row r="8401" spans="1:8" x14ac:dyDescent="0.45">
      <c r="A8401" t="s">
        <v>17340</v>
      </c>
      <c r="C8401" t="s">
        <v>26246</v>
      </c>
      <c r="F8401">
        <v>70</v>
      </c>
      <c r="G8401" t="s">
        <v>8372</v>
      </c>
      <c r="H8401" t="str">
        <f t="shared" si="131"/>
        <v/>
      </c>
    </row>
    <row r="8402" spans="1:8" x14ac:dyDescent="0.45">
      <c r="A8402" t="s">
        <v>17341</v>
      </c>
      <c r="C8402" t="s">
        <v>26247</v>
      </c>
      <c r="F8402">
        <v>70</v>
      </c>
      <c r="G8402" t="s">
        <v>8373</v>
      </c>
      <c r="H8402" t="str">
        <f t="shared" si="131"/>
        <v>사용대상:남녀공용 흡수량:900ml 기능:샘방지막 :1팩 30개</v>
      </c>
    </row>
    <row r="8403" spans="1:8" x14ac:dyDescent="0.45">
      <c r="A8403" t="s">
        <v>10498</v>
      </c>
      <c r="C8403" t="s">
        <v>26248</v>
      </c>
      <c r="F8403">
        <v>70</v>
      </c>
      <c r="G8403" t="s">
        <v>8374</v>
      </c>
      <c r="H8403" t="str">
        <f t="shared" si="131"/>
        <v/>
      </c>
    </row>
    <row r="8404" spans="1:8" x14ac:dyDescent="0.45">
      <c r="A8404" t="s">
        <v>10499</v>
      </c>
      <c r="C8404" t="s">
        <v>26249</v>
      </c>
      <c r="F8404">
        <v>70</v>
      </c>
      <c r="G8404" t="s">
        <v>8375</v>
      </c>
      <c r="H8404" t="str">
        <f t="shared" si="131"/>
        <v>사용대상:남녀공용 타입:밴드형 흡수량:1100ml 기능:샘방지막 기능:방수커버 :1팩, 사용대상:남녀공용 흡수량:1500ml :1팩, 사용대상:남녀공용 타입:팬티형 흡수량:2000ml 기능:샘방지막 기능:방수커버 :4팩 10개</v>
      </c>
    </row>
    <row r="8405" spans="1:8" x14ac:dyDescent="0.45">
      <c r="A8405" t="s">
        <v>10500</v>
      </c>
      <c r="C8405" t="s">
        <v>26250</v>
      </c>
      <c r="F8405">
        <v>70</v>
      </c>
      <c r="G8405" t="s">
        <v>8376</v>
      </c>
      <c r="H8405" t="str">
        <f t="shared" si="131"/>
        <v>사용대상:남녀공용 타입:팬티형 흡수량:2000ml 기능:샘방지막 기능:방수커버 :4팩, 타입:팬티형 기능:샘방지막 기능:방수커버 :1팩 10개</v>
      </c>
    </row>
    <row r="8406" spans="1:8" x14ac:dyDescent="0.45">
      <c r="A8406" t="s">
        <v>10501</v>
      </c>
      <c r="C8406" t="s">
        <v>26251</v>
      </c>
      <c r="F8406">
        <v>70</v>
      </c>
      <c r="G8406" t="s">
        <v>8377</v>
      </c>
      <c r="H8406" t="str">
        <f t="shared" si="131"/>
        <v/>
      </c>
    </row>
    <row r="8407" spans="1:8" x14ac:dyDescent="0.45">
      <c r="A8407" t="s">
        <v>10502</v>
      </c>
      <c r="C8407" t="s">
        <v>26252</v>
      </c>
      <c r="F8407">
        <v>70</v>
      </c>
      <c r="G8407" t="s">
        <v>8378</v>
      </c>
      <c r="H8407" t="str">
        <f t="shared" si="131"/>
        <v>타입:팬티형 기능:샘방지막 기능:방수커버 :1팩 10개</v>
      </c>
    </row>
    <row r="8408" spans="1:8" x14ac:dyDescent="0.45">
      <c r="A8408" t="s">
        <v>10503</v>
      </c>
      <c r="C8408" t="s">
        <v>26253</v>
      </c>
      <c r="F8408">
        <v>70</v>
      </c>
      <c r="G8408" t="s">
        <v>8379</v>
      </c>
      <c r="H8408" t="str">
        <f t="shared" si="131"/>
        <v xml:space="preserve">타입:플레인 매수:60매 특징:무향 무첨가:무파라벤 무첨가:무페녹시에탄올 :5팩 </v>
      </c>
    </row>
    <row r="8409" spans="1:8" x14ac:dyDescent="0.45">
      <c r="A8409" t="s">
        <v>10505</v>
      </c>
      <c r="C8409" t="s">
        <v>26254</v>
      </c>
      <c r="F8409">
        <v>70</v>
      </c>
      <c r="G8409" t="s">
        <v>8380</v>
      </c>
      <c r="H8409" t="str">
        <f t="shared" si="131"/>
        <v/>
      </c>
    </row>
    <row r="8410" spans="1:8" x14ac:dyDescent="0.45">
      <c r="A8410" t="s">
        <v>17342</v>
      </c>
      <c r="C8410" t="s">
        <v>26255</v>
      </c>
      <c r="F8410">
        <v>20</v>
      </c>
      <c r="G8410" t="s">
        <v>8381</v>
      </c>
      <c r="H8410" t="str">
        <f t="shared" si="131"/>
        <v>사용대상:남녀공용 타입:밴드형 흡수량:1100ml 기능:샘방지막 기능:방수커버 :1팩, 사용대상:남녀공용 타입:팬티형 흡수량:2000ml 기능:샘방지막 기능:방수커버 :4팩, 사용대상:남녀공용 흡수량:1500ml :1팩, 타입:팬티형 흡수량:2000ml 기능:샘방지막 기능:방수커버 :1팩 10개</v>
      </c>
    </row>
    <row r="8411" spans="1:8" x14ac:dyDescent="0.45">
      <c r="A8411" t="s">
        <v>10508</v>
      </c>
      <c r="C8411" t="s">
        <v>26256</v>
      </c>
      <c r="F8411">
        <v>70</v>
      </c>
      <c r="G8411" t="s">
        <v>8382</v>
      </c>
      <c r="H8411" t="str">
        <f t="shared" si="131"/>
        <v>사용대상:남녀공용 타입:밴드형 흡수량:1100ml 기능:샘방지막 기능:방수커버 :1팩, 사용대상:남녀공용 흡수량:1200ml :1팩, 사용대상:남녀공용 타입:팬티형 흡수량:2000ml 기능:샘방지막 기능:방수커버 :4팩, 타입:팬티형 기능:샘방지막 기능:방수커버 :1팩, 타입:팬티형 기능:샘방지막 기능:방수커버 :1팩 10개</v>
      </c>
    </row>
    <row r="8412" spans="1:8" x14ac:dyDescent="0.45">
      <c r="A8412" t="s">
        <v>10509</v>
      </c>
      <c r="C8412" t="s">
        <v>26257</v>
      </c>
      <c r="F8412">
        <v>70</v>
      </c>
      <c r="G8412" t="s">
        <v>8383</v>
      </c>
      <c r="H8412" t="str">
        <f t="shared" si="131"/>
        <v/>
      </c>
    </row>
    <row r="8413" spans="1:8" x14ac:dyDescent="0.45">
      <c r="A8413" t="s">
        <v>10510</v>
      </c>
      <c r="C8413" t="s">
        <v>26258</v>
      </c>
      <c r="F8413">
        <v>70</v>
      </c>
      <c r="G8413" t="s">
        <v>8384</v>
      </c>
      <c r="H8413" t="str">
        <f t="shared" si="131"/>
        <v>타입:팬티형 기능:샘방지막 기능:방수커버 :1팩, 사용대상:남녀공용 타입:팬티형 흡수량:2000ml 기능:샘방지막 기능:방수커버 :4팩, 타입:팬티형 기능:샘방지막 기능:방수커버 :1팩, 타입:팬티형 흡수량:2000ml 기능:샘방지막 기능:방수커버 :1팩 10개</v>
      </c>
    </row>
    <row r="8414" spans="1:8" x14ac:dyDescent="0.45">
      <c r="A8414" t="s">
        <v>10511</v>
      </c>
      <c r="C8414" t="s">
        <v>26259</v>
      </c>
      <c r="F8414">
        <v>70</v>
      </c>
      <c r="G8414" t="s">
        <v>8385</v>
      </c>
      <c r="H8414" t="str">
        <f t="shared" si="131"/>
        <v>사용대상:남녀공용 타입:밴드형 흡수량:1100ml 기능:샘방지막 기능:방수커버 :1팩, 사용대상:남녀공용 흡수량:900ml 기능:샘방지막 :1팩, 사용대상:남녀공용 타입:팬티형 흡수량:2000ml 기능:샘방지막 기능:방수커버 :4팩, 타입:팬티형 기능:샘방지막 기능:방수커버 :1팩, 타입:팬티형 기능:샘방지막 기능:방수커버 :1팩 10개</v>
      </c>
    </row>
    <row r="8415" spans="1:8" x14ac:dyDescent="0.45">
      <c r="A8415" t="s">
        <v>10512</v>
      </c>
      <c r="C8415" t="s">
        <v>26260</v>
      </c>
      <c r="F8415">
        <v>70</v>
      </c>
      <c r="G8415" t="s">
        <v>8386</v>
      </c>
      <c r="H8415" t="str">
        <f t="shared" si="131"/>
        <v/>
      </c>
    </row>
    <row r="8416" spans="1:8" x14ac:dyDescent="0.45">
      <c r="A8416" t="s">
        <v>10514</v>
      </c>
      <c r="C8416" t="s">
        <v>26261</v>
      </c>
      <c r="F8416">
        <v>70</v>
      </c>
      <c r="G8416" t="s">
        <v>8387</v>
      </c>
      <c r="H8416" t="str">
        <f t="shared" si="131"/>
        <v/>
      </c>
    </row>
    <row r="8417" spans="1:8" x14ac:dyDescent="0.45">
      <c r="A8417" t="s">
        <v>10517</v>
      </c>
      <c r="C8417" t="s">
        <v>26262</v>
      </c>
      <c r="F8417">
        <v>70</v>
      </c>
      <c r="G8417" t="s">
        <v>8388</v>
      </c>
      <c r="H8417" t="str">
        <f t="shared" si="131"/>
        <v>사용대상기능기능:남성용, 사용대상타입흡수량기능기능:남녀공용, 사용대상타입흡수량기능기능:남녀공용 20개</v>
      </c>
    </row>
    <row r="8418" spans="1:8" x14ac:dyDescent="0.45">
      <c r="A8418" t="s">
        <v>10518</v>
      </c>
      <c r="C8418" t="s">
        <v>26263</v>
      </c>
      <c r="F8418">
        <v>70</v>
      </c>
      <c r="G8418" t="s">
        <v>8389</v>
      </c>
      <c r="H8418" t="str">
        <f t="shared" si="131"/>
        <v>사용대상:남녀공용 타입:밴드형 흡수량:1100ml 기능:샘방지막 기능:방수커버 :1팩, 사용대상:남녀공용 타입:팬티형 흡수량:2000ml 기능:샘방지막 기능:방수커버 :4팩, 타입:팬티형 기능:샘방지막 기능:방수커버 :1팩 10개</v>
      </c>
    </row>
    <row r="8419" spans="1:8" x14ac:dyDescent="0.45">
      <c r="A8419" t="s">
        <v>10521</v>
      </c>
      <c r="C8419" t="s">
        <v>26264</v>
      </c>
      <c r="F8419">
        <v>70</v>
      </c>
      <c r="G8419" t="s">
        <v>8390</v>
      </c>
      <c r="H8419" t="str">
        <f t="shared" si="131"/>
        <v>사용대상:남녀공용 타입:밴드형 흡수량:1100ml 기능:샘방지막 기능:방수커버 :1팩, 사용대상:남녀공용 타입:팬티형 흡수량:2000ml 기능:샘방지막 기능:방수커버 :4팩, 타입:팬티형 기능:샘방지막 기능:방수커버 :1팩 10개</v>
      </c>
    </row>
    <row r="8420" spans="1:8" x14ac:dyDescent="0.45">
      <c r="A8420" t="s">
        <v>10522</v>
      </c>
      <c r="C8420" t="s">
        <v>26265</v>
      </c>
      <c r="F8420">
        <v>70</v>
      </c>
      <c r="G8420" t="s">
        <v>8391</v>
      </c>
      <c r="H8420" t="str">
        <f t="shared" si="131"/>
        <v>헤어타입:모든 모발용 주요제품특징:머릿결개선 주요제품특징:촉촉함(수분공급) 세부제품특징:윤기부여 세부제품특징:영양공급 세부제품특징:모발영양 세부제품특징:모발강화 :1개, 세부제품특징:윤기부여 :1개 120ml</v>
      </c>
    </row>
    <row r="8421" spans="1:8" x14ac:dyDescent="0.45">
      <c r="A8421" t="s">
        <v>10523</v>
      </c>
      <c r="C8421" t="s">
        <v>26266</v>
      </c>
      <c r="F8421">
        <v>70</v>
      </c>
      <c r="G8421" t="s">
        <v>8392</v>
      </c>
      <c r="H8421" t="str">
        <f t="shared" si="131"/>
        <v>주요 기능성(식약처인증):해당 없음 영양소 원료명(식약처고시):해당 없음 종류_A섭취대상:아르기닌 섭취방법:성인남녀 1일 총 섭취량:씹어서 섭취횟수:1포 제품용량:하루 한 번 :15일분 5000 20g x 15개입</v>
      </c>
    </row>
    <row r="8422" spans="1:8" x14ac:dyDescent="0.45">
      <c r="A8422" t="s">
        <v>10524</v>
      </c>
      <c r="C8422" t="s">
        <v>26267</v>
      </c>
      <c r="F8422">
        <v>1</v>
      </c>
      <c r="G8422" t="s">
        <v>8393</v>
      </c>
      <c r="H8422" t="str">
        <f t="shared" si="131"/>
        <v>피부타입:모든피부용 향계열:기타향 주요제품특징:향 주요제품특징:촉촉함(수분공급) 주요제품특징:부드러운 발림 세부제품특징:저자극 세부제품특징:피부탄력 세부제품특징:영양공급 세부제품특징:흡수력 세부제품특징:어린이겸용 용기형태:튜브형 용량:250ml(g) :1개, 세트구성:바디로션 세트구성:핸드크림 :1개, 세트구성:바디로션 세트구성:핸드크림 250ml</v>
      </c>
    </row>
    <row r="8423" spans="1:8" x14ac:dyDescent="0.45">
      <c r="A8423" t="s">
        <v>10525</v>
      </c>
      <c r="C8423" t="s">
        <v>26268</v>
      </c>
      <c r="F8423">
        <v>1</v>
      </c>
      <c r="G8423" t="s">
        <v>8394</v>
      </c>
      <c r="H8423" t="str">
        <f t="shared" si="131"/>
        <v>두피타입:모든두피용 모발타입:모든 모발용 타입:일반샴푸 타입:탈모샴푸 타입:두피샴푸 제품형태:리퀴드형 주요제품특징:저자극 주요제품특징:세정력 주요제품특징:탈모케어 세부제품특징:상쾌함 세부제품특징:두피케어 세부제품특징:비듬케어 세부제품특징:약산성 세부제품특징:모근강화 용량:500ml(g) 구성:본품 기능성인증:탈모증상완화도움 :1개, 세트구성:샴푸 세트구성:두피케어 주요제품특징:촉촉함(수분공급) 500ml</v>
      </c>
    </row>
    <row r="8424" spans="1:8" x14ac:dyDescent="0.45">
      <c r="A8424" t="s">
        <v>17343</v>
      </c>
      <c r="C8424" t="s">
        <v>26269</v>
      </c>
      <c r="F8424">
        <v>1</v>
      </c>
      <c r="G8424" t="s">
        <v>8395</v>
      </c>
      <c r="H8424" t="str">
        <f t="shared" si="131"/>
        <v>피부타입:모든피부용 향계열:기타향 주요제품특징:향 주요제품특징:흡수력 세부제품특징:발림성 용기형태:튜브형 용량:50ml(g) :1개, 세트구성:바디로션 세트구성:핸드크림 :1개, 비건인증:비건소사이어티 :1개, 세트구성:바디로션 세트구성:핸드크림 50g</v>
      </c>
    </row>
    <row r="8425" spans="1:8" x14ac:dyDescent="0.45">
      <c r="A8425" t="s">
        <v>10526</v>
      </c>
      <c r="C8425" t="s">
        <v>26270</v>
      </c>
      <c r="F8425">
        <v>70</v>
      </c>
      <c r="G8425" t="s">
        <v>8396</v>
      </c>
      <c r="H8425" t="str">
        <f t="shared" si="131"/>
        <v/>
      </c>
    </row>
    <row r="8426" spans="1:8" x14ac:dyDescent="0.45">
      <c r="A8426" t="s">
        <v>17344</v>
      </c>
      <c r="C8426" t="s">
        <v>26271</v>
      </c>
      <c r="F8426">
        <v>1</v>
      </c>
      <c r="G8426" t="s">
        <v>8397</v>
      </c>
      <c r="H8426" t="str">
        <f t="shared" si="131"/>
        <v>헤어타입:모든 모발용 제품형태:펌프형 세부제품특징:촉촉함(수분공급) 세부제품특징:영양공급 용량:100ml(g) :1개, 세트구성:샴푸 세트구성:두피케어 주요제품특징:촉촉함(수분공급) 100ml</v>
      </c>
    </row>
    <row r="8427" spans="1:8" x14ac:dyDescent="0.45">
      <c r="A8427" t="s">
        <v>10527</v>
      </c>
      <c r="C8427" t="s">
        <v>26272</v>
      </c>
      <c r="F8427">
        <v>1</v>
      </c>
      <c r="G8427" t="s">
        <v>8398</v>
      </c>
      <c r="H8427" t="str">
        <f t="shared" si="131"/>
        <v>홍삼농축액 함량:9.1% 포장형태:스틱형 1일 총 섭취량:1포 제품용량:100일분 섭취횟수:하루 한 번 섭취방법:바로 음용 섭취대상:성인남녀 제품유형:건강기능식품 주요 기능성(식약처인증):면역력 :1개 10g x 100개입</v>
      </c>
    </row>
    <row r="8428" spans="1:8" x14ac:dyDescent="0.45">
      <c r="A8428" t="s">
        <v>10528</v>
      </c>
      <c r="C8428" t="s">
        <v>26273</v>
      </c>
      <c r="F8428">
        <v>1</v>
      </c>
      <c r="G8428" t="s">
        <v>8399</v>
      </c>
      <c r="H8428" t="str">
        <f t="shared" si="131"/>
        <v>홍삼농축액 함량:100% 고형분 함량:65% 1일 총 섭취량:3스푼 제품용량:80일분 섭취횟수:하루 세 번 섭취방법:바로 음용 섭취대상:성인남녀 홍삼액 종류_A제품유형:농축액 주요 기능성(식약처인증):건강기능식품 영양소 원료명(식약처고시):면역력 :해당 없음 240g</v>
      </c>
    </row>
    <row r="8429" spans="1:8" x14ac:dyDescent="0.45">
      <c r="A8429" t="s">
        <v>17345</v>
      </c>
      <c r="C8429" t="s">
        <v>26274</v>
      </c>
      <c r="F8429">
        <v>20</v>
      </c>
      <c r="G8429" t="s">
        <v>8400</v>
      </c>
      <c r="H8429" t="str">
        <f t="shared" si="131"/>
        <v/>
      </c>
    </row>
    <row r="8430" spans="1:8" x14ac:dyDescent="0.45">
      <c r="A8430" t="s">
        <v>17346</v>
      </c>
      <c r="C8430" t="s">
        <v>26275</v>
      </c>
      <c r="F8430">
        <v>70</v>
      </c>
      <c r="G8430" t="s">
        <v>8401</v>
      </c>
      <c r="H8430" t="str">
        <f t="shared" si="131"/>
        <v>타입:일반샴푸 타입:천연샴푸 주요제품특징:머릿결개선 주요제품특징:세정력 주요제품특징:풍부한 거품 세부제품특징:저자극 세부제품특징:촉촉함(수분공급) 세부제품특징:약산성 세부제품특징:손상케어 세부제품특징:모발영양 용량:1000ml(g) 구성:본품 향계열:플로럴향 :1개 1000ml</v>
      </c>
    </row>
    <row r="8431" spans="1:8" x14ac:dyDescent="0.45">
      <c r="A8431" t="s">
        <v>10529</v>
      </c>
      <c r="C8431" t="s">
        <v>26276</v>
      </c>
      <c r="F8431">
        <v>70</v>
      </c>
      <c r="G8431" t="s">
        <v>8402</v>
      </c>
      <c r="H8431" t="str">
        <f t="shared" si="131"/>
        <v>주요제품특징:향 세부제품특징:촉촉함(수분공급) 세부제품특징:윤기부여 세부제품특징:부드러운 발림 세부제품특징:영양공급 용량:150ml(g) :1개, 헤어타입:모든 모발용 제품형태:크림형 주요제품특징:머릿결개선 주요제품특징:향 세부제품특징:촉촉함(수분공급) 용량:150ml(g) :1개, 헤어타입:모든 모발용 제품형태:리퀴드형 주요제품특징:머릿결개선 주요제품특징:흡수력 세부제품특징:윤기부여 세부제품특징:부드러운 발림 세부제품특징:영양공급 용량:150ml(g) :1개, 헤어타입:모든 모발용 주요제품특징:머릿결개선 주요제품특징:향 세부제품특징:촉촉함(수분공급) 용량:150ml(g) :1개, 헤어타입:모든 모발용 제품형태:로션형 주요제품특징:향 세부제품특징:촉촉함(수분공급) 세부제품특징:부드러운 발림 세부제품특징:영양공급 용량:150ml(g) :1개, 주요제품특징:머릿결개선 주요제품특징:흡수력 세부제품특징:윤기부여 세부제품특징:영양공급 용량:150ml(g) :1개, 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용량:200ml(g) 구성:본품 :1개, 헤어타입:모든 모발용 제품형태:펌프형 주요제품특징:머릿결개선 세부제품특징:촉촉함(수분공급) 세부제품특징:윤기부여 세부제품특징:영양공급 용량:300ml(g) :1개, 헤어타입:모든 모발용 제품형태:크림형 주요제품특징:머릿결개선 세부제품특징:촉촉함(수분공급) 세부제품특징:윤기부여 세부제품특징:부드러운 발림 용량:150ml(g) 구성:본품 :1개, 헤어타입:모든 모발용 주요제품특징:향 세부제품특징:촉촉함(수분공급) 세부제품특징:부드러운 발림 세부제품특징:노워시 용량:160ml(g) 구성:본품 두피타입:모든두피용 모발타입:모든 모발용 :1개, 헤어타입:모든 모발용 제품형태:크림형 주요제품특징:머릿결개선 주요제품특징:향 주요제품특징:흡수력 세부제품특징:촉촉함(수분공급) 세부제품특징:윤기부여 세부제품특징:영양공급 용량:100ml(g) :1개, 제품형태:로션형 용량:30ml(g) :1개, 헤어타입:모든 모발용 용량:150ml(g) 구성:본품 :1개, 헤어타입:손상 모발용 제품형태:크림형 주요제품특징:머릿결개선 세부제품특징:촉촉함(수분공급) 세부제품특징:영양공급 용량:100ml(g) :1개, 헤어타입:모든 모발용 제품형태:크림형 주요제품특징:머릿결개선 주요제품특징:향 주요제품특징:흡수력 세부제품특징:윤기부여 세부제품특징:영양공급 용량:150ml(g) :1개, 헤어타입:모든 모발용 주요제품특징:머릿결개선 세부제품특징:촉촉함(수분공급) 세부제품특징:영양공급 용량:150ml(g) :1개, 헤어타입:모든 모발용 주요제품특징:향 세부제품특징:촉촉함(수분공급) 세부제품특징:부드러운 발림 용량:150ml(g) :1개, 헤어타입:모든 모발용 세부제품특징:촉촉함(수분공급) 세부제품특징:윤기부여 세부제품특징:영양공급 용량:150ml(g) :1개, 헤어타입:모든 모발용 세부제품특징:촉촉함(수분공급) 세부제품특징:윤기부여 세부제품특징:영양공급 :1개, 헤어타입:모든 모발용 제품형태:크림형 주요제품특징:머릿결개선 세부제품특징:윤기부여 세부제품특징:부드러운 발림 용량:100ml(g) 구성:본품 :1개, 헤어타입:모든 모발용 제품형태:크림형 주요제품특징:머릿결개선 세부제품특징:영양공급 용량:150ml(g) :1개 150g</v>
      </c>
    </row>
    <row r="8432" spans="1:8" x14ac:dyDescent="0.45">
      <c r="A8432" t="s">
        <v>17347</v>
      </c>
      <c r="C8432" t="s">
        <v>26277</v>
      </c>
      <c r="F8432">
        <v>70</v>
      </c>
      <c r="G8432" t="s">
        <v>8403</v>
      </c>
      <c r="H8432" t="str">
        <f t="shared" si="131"/>
        <v>헤어타입:모든 모발용 제품형태:펌프형 주요제품특징:머릿결개선 주요제품특징:촉촉함(수분공급) 세부제품특징:모발영양 :1개, 헤어타입:모든 모발용 주요제품특징:머릿결개선 주요제품특징:촉촉함(수분공급) 세부제품특징:윤기부여 세부제품특징:모발영양 용량:220ml(g) :1개, 헤어타입:모든 모발용 주요제품특징:머릿결개선 주요제품특징:촉촉함(수분공급) 세부제품특징:모발영양 용량:400ml(g) :1개 1000g</v>
      </c>
    </row>
    <row r="8433" spans="1:8" x14ac:dyDescent="0.45">
      <c r="A8433" t="s">
        <v>17348</v>
      </c>
      <c r="C8433" t="s">
        <v>26278</v>
      </c>
      <c r="F8433">
        <v>70</v>
      </c>
      <c r="G8433" t="s">
        <v>8404</v>
      </c>
      <c r="H8433" t="str">
        <f t="shared" si="131"/>
        <v/>
      </c>
    </row>
    <row r="8434" spans="1:8" x14ac:dyDescent="0.45">
      <c r="A8434" t="s">
        <v>17349</v>
      </c>
      <c r="C8434" t="s">
        <v>26279</v>
      </c>
      <c r="F8434">
        <v>70</v>
      </c>
      <c r="G8434" t="s">
        <v>8405</v>
      </c>
      <c r="H8434" t="str">
        <f t="shared" si="131"/>
        <v/>
      </c>
    </row>
    <row r="8435" spans="1:8" x14ac:dyDescent="0.45">
      <c r="A8435" t="s">
        <v>17350</v>
      </c>
      <c r="C8435" t="s">
        <v>26280</v>
      </c>
      <c r="F8435">
        <v>70</v>
      </c>
      <c r="G8435" t="s">
        <v>8406</v>
      </c>
      <c r="H8435" t="str">
        <f t="shared" si="131"/>
        <v/>
      </c>
    </row>
    <row r="8436" spans="1:8" x14ac:dyDescent="0.45">
      <c r="A8436" t="s">
        <v>17351</v>
      </c>
      <c r="C8436" t="s">
        <v>26281</v>
      </c>
      <c r="F8436">
        <v>70</v>
      </c>
      <c r="G8436" t="s">
        <v>8407</v>
      </c>
      <c r="H8436" t="str">
        <f t="shared" si="131"/>
        <v/>
      </c>
    </row>
    <row r="8437" spans="1:8" x14ac:dyDescent="0.45">
      <c r="A8437" t="s">
        <v>17352</v>
      </c>
      <c r="C8437" t="s">
        <v>26282</v>
      </c>
      <c r="F8437">
        <v>70</v>
      </c>
      <c r="G8437" t="s">
        <v>8408</v>
      </c>
      <c r="H8437" t="str">
        <f t="shared" si="131"/>
        <v/>
      </c>
    </row>
    <row r="8438" spans="1:8" x14ac:dyDescent="0.45">
      <c r="A8438" t="s">
        <v>10530</v>
      </c>
      <c r="C8438" t="s">
        <v>26283</v>
      </c>
      <c r="F8438">
        <v>70</v>
      </c>
      <c r="G8438" t="s">
        <v>8409</v>
      </c>
      <c r="H8438" t="str">
        <f t="shared" si="131"/>
        <v/>
      </c>
    </row>
    <row r="8439" spans="1:8" x14ac:dyDescent="0.45">
      <c r="A8439" t="s">
        <v>10531</v>
      </c>
      <c r="C8439" t="s">
        <v>26284</v>
      </c>
      <c r="F8439">
        <v>70</v>
      </c>
      <c r="G8439" t="s">
        <v>8410</v>
      </c>
      <c r="H8439" t="str">
        <f t="shared" si="131"/>
        <v/>
      </c>
    </row>
    <row r="8440" spans="1:8" x14ac:dyDescent="0.45">
      <c r="A8440" t="s">
        <v>10534</v>
      </c>
      <c r="C8440" t="s">
        <v>26285</v>
      </c>
      <c r="F8440">
        <v>1</v>
      </c>
      <c r="G8440" t="s">
        <v>8411</v>
      </c>
      <c r="H8440" t="str">
        <f t="shared" si="131"/>
        <v xml:space="preserve">형태:빨대형 용량:240ml 특징:보온보냉 특징:샘방지/흘림방지 재질:PP 재질:실리콘 재질:스테인리스스틸, 형태:빨대형 용량:160ml 특징:보온보냉 재질:PP 재질:실리콘 재질:스테인리스스틸 </v>
      </c>
    </row>
    <row r="8441" spans="1:8" x14ac:dyDescent="0.45">
      <c r="A8441" t="s">
        <v>17353</v>
      </c>
      <c r="C8441" t="s">
        <v>26286</v>
      </c>
      <c r="F8441">
        <v>70</v>
      </c>
      <c r="G8441" t="s">
        <v>8412</v>
      </c>
      <c r="H8441" t="str">
        <f t="shared" si="131"/>
        <v>종류:유아선크림 PA지수:PA+++ 자외선차단지수:35 포장형태:튜브형 특징:수분공급 특징:영양공급 특징:피부장벽강화 무첨가:오일프리 무첨가:저자극 용량:50ml :1개 50ml</v>
      </c>
    </row>
    <row r="8442" spans="1:8" x14ac:dyDescent="0.45">
      <c r="A8442" t="s">
        <v>10535</v>
      </c>
      <c r="C8442" t="s">
        <v>26287</v>
      </c>
      <c r="F8442">
        <v>70</v>
      </c>
      <c r="G8442" t="s">
        <v>8413</v>
      </c>
      <c r="H8442" t="str">
        <f t="shared" si="131"/>
        <v/>
      </c>
    </row>
    <row r="8443" spans="1:8" x14ac:dyDescent="0.45">
      <c r="A8443" t="s">
        <v>10536</v>
      </c>
      <c r="C8443" t="s">
        <v>26288</v>
      </c>
      <c r="F8443">
        <v>70</v>
      </c>
      <c r="G8443" t="s">
        <v>8414</v>
      </c>
      <c r="H8443" t="str">
        <f t="shared" si="131"/>
        <v/>
      </c>
    </row>
    <row r="8444" spans="1:8" x14ac:dyDescent="0.45">
      <c r="A8444" t="s">
        <v>17354</v>
      </c>
      <c r="C8444" t="s">
        <v>26289</v>
      </c>
      <c r="F8444">
        <v>70</v>
      </c>
      <c r="G8444" t="s">
        <v>8415</v>
      </c>
      <c r="H8444" t="str">
        <f t="shared" si="131"/>
        <v/>
      </c>
    </row>
    <row r="8445" spans="1:8" x14ac:dyDescent="0.45">
      <c r="A8445" t="s">
        <v>17355</v>
      </c>
      <c r="C8445" t="s">
        <v>26290</v>
      </c>
      <c r="F8445">
        <v>10</v>
      </c>
      <c r="G8445" t="s">
        <v>8416</v>
      </c>
      <c r="H8445" t="str">
        <f t="shared" si="131"/>
        <v/>
      </c>
    </row>
    <row r="8446" spans="1:8" x14ac:dyDescent="0.45">
      <c r="A8446" t="s">
        <v>10537</v>
      </c>
      <c r="C8446" t="s">
        <v>26291</v>
      </c>
      <c r="F8446">
        <v>70</v>
      </c>
      <c r="G8446" t="s">
        <v>8417</v>
      </c>
      <c r="H8446" t="str">
        <f t="shared" si="131"/>
        <v/>
      </c>
    </row>
    <row r="8447" spans="1:8" x14ac:dyDescent="0.45">
      <c r="A8447" t="s">
        <v>17356</v>
      </c>
      <c r="C8447" t="s">
        <v>26292</v>
      </c>
      <c r="F8447">
        <v>70</v>
      </c>
      <c r="G8447" t="s">
        <v>8418</v>
      </c>
      <c r="H8447" t="str">
        <f t="shared" si="131"/>
        <v>제품종류:유아바디워시 특징:피부진정 특징:수분공급 특징:피부유연 무첨가:무파라벤 무첨가:저자극 용량:250ml 250ml</v>
      </c>
    </row>
    <row r="8448" spans="1:8" x14ac:dyDescent="0.45">
      <c r="A8448" t="s">
        <v>10539</v>
      </c>
      <c r="C8448" t="s">
        <v>26293</v>
      </c>
      <c r="F8448">
        <v>70</v>
      </c>
      <c r="G8448" t="s">
        <v>8419</v>
      </c>
      <c r="H8448" t="str">
        <f t="shared" si="131"/>
        <v>종류:유아선크림 PA지수:PA++++ 자외선차단지수:SPF50+ 포장형태:콤팩트형 특징:피부진정 특징:수분공급 특징:약산성 무첨가:저자극 용량:15g 자외선차단방식:무기자차 특징:워터프루프 특징:백탁현상방지 :1개, PA지수:PA++++ 자외선차단지수:SPF50+ 포장형태:쿠션형 특징:피부진정 무첨가:무색소 무첨가:저자극 용량:15g :1개, 피부타입자외선차단지수PA지수주요제품특징주요제품특징세부제품특징세부제품특징세부제품특징세부제품특징세부제품특징:모든피부용, 연령연령연령연령연령종류포장형태타켓연령:3세, 종류:유아선크림 PA지수:PA++++ 자외선차단지수:SPF50 포장형태:쿠션형 특징:피부진정 용량:15ml(g) :1개, 종류:유아선크림 PA지수:PA+++ 자외선차단지수:43 포장형태:쿠션형 특징:피부진정 용량:15g :1개, 자외선차단지수PA지수:SPF 50+, 사용부위:페이스용 피부타입:모든피부용 자외선차단지수:50+ PA지수:PA++++ 주요제품특징:피부톤보정 세부제품특징:쿨링감 용량:8ml(g), 사용부위사용부위사용시간주요제품특징세부제품특징세부제품특징:페이스용, 피부타입자외선차단지수PA지수주요제품특징주요제품특징세부제품특징세부제품특징세부제품특징세부제품특징세부제품특징:모든피부용, 종류:유아선크림 PA지수:PA+++ 자외선차단지수:43 포장형태:쿠션형 특징:피부진정 특징:수분공급 무첨가:무파라벤 무첨가:저자극 용량:12g :1개, PA지수:PA++++ 자외선차단지수:SPF50+ 포장형태:쿠션형 특징:피부진정 특징:수분공급 무첨가:오일프리 무첨가:저자극 무첨가:무벤조페논 용량:25g :1개, 종류:유아선크림 PA지수:PA+++ 자외선차단지수:SPF43 포장형태:쿠션형 특징:피부진정 무첨가:오일프리 무첨가:저자극 용량:14.5g :1개, 사용부위:페이스용 피부타입:모든피부용 종류:유기자차 자외선차단지수:50+ PA지수:PA++++ 주요제품특징:촉촉함(수분공급) 주요제품특징:피부톤보정 세부제품특징:백탁현상방지 세부제품특징:흡수력 세부제품특징:저자극 세부제품특징:지속력 용량:8ml(g), 종류:유아선크림 PA지수:PA+++ 자외선차단지수:SPF44 포장형태:쿠션형 무첨가:오일프리 무첨가:저자극 용량:15g :1개, 연령연령연령종류포장형태타켓연령:5세, 종류:유아선크림 PA지수:PA++++ 자외선차단지수:SPF50+ 포장형태:쿠션형 특징:수분공급 무첨가:무색소 무첨가:오일프리 무첨가:저자극 용량:10g :1개, 연령연령종류포장형태타켓연령:6세, 종류:유아선크림 PA지수:PA+++ 자외선차단지수:SPF43 포장형태:콤팩트형 특징:피부진정 특징:수분공급 특징:영양공급 무첨가:무색소 무첨가:무알코올 무첨가:무파라벤 무첨가:무방부제 무첨가:무인공향료 무첨가:저자극 용량:15g :1개, 연령연령연령연령연령종류PA지수자외선차단지수포장형태특징특징특징용량타켓연령:3세, 사용부위:페이스용 피부타입:모든피부용 자외선차단지수:50+ PA지수:PA++++ 주요제품특징:촉촉함(수분공급) 세부제품특징:쿨링감 용량:25ml(g) :본품, 사용부위:페이스용 종류:무기자차 자외선차단지수:50+ PA지수:PA+++ 주요제품특징:밀착력 세부제품특징:저자극 세부제품특징:어린이겸용 용량:18ml(g) :본품, 사용부위:페이스용 피부타입:모든피부용 자외선차단지수:50+ PA지수:PA++++ 주요제품특징:촉촉함(수분공급) 세부제품특징:쿨링감 용량:8ml(g), 종류:유아선크림 PA지수:PA++++ 자외선차단지수:SPF50+ 포장형태:쿠션형 특징:피부진정 특징:수분공급 특징:피부장벽강화 무첨가:저자극 용량:16g :1개, 사용부위사용부위피부타입종류자외선차단지수PA지수주요제품특징주요제품특징주요제품특징세부제품특징세부제품특징세부제품특징용량:페이스용, 종류:유아선크림 PA지수:PA++ 자외선차단지수:SPF39 포장형태:쿠션형 무첨가:무스테로이드 무첨가:무색소 무첨가:무알코올 무첨가:무파라벤 무첨가:무인공향료 무첨가:오일프리 무첨가:저자극 무첨가:무설페이트 무첨가:무탈크 무첨가:무향 용량:15g :1개, 연령연령연령연령연령종류PA지수자외선차단지수포장형태특징특징특징무첨가무첨가용량타켓연령:3세, 사용부위:페이스용 피부타입:모든피부용 자외선차단지수:SPF50+ PA지수:PA++++ 주요제품특징:촉촉함(수분공급) 주요제품특징:밀착력 세부제품특징:부드러운 발림 세부제품특징:저자극 세부제품특징:윤기부여 세부제품특징:어린이겸용 용량:25ml(g) :본품 15g</v>
      </c>
    </row>
    <row r="8449" spans="1:8" x14ac:dyDescent="0.45">
      <c r="A8449" t="s">
        <v>17357</v>
      </c>
      <c r="C8449" t="s">
        <v>26294</v>
      </c>
      <c r="F8449">
        <v>70</v>
      </c>
      <c r="G8449" t="s">
        <v>8420</v>
      </c>
      <c r="H8449" t="str">
        <f t="shared" si="131"/>
        <v>형태구성등급용도용도용도용도용량:액상형, 형태:액상형 구성:리필 등급:1종 용도:식기 용도:과일 용도:야채 용량:1200ml :1개, 형태:액상형 구성:리필 등급:1종 용도:식기 용도:과일 용도:야채 용도:조리기구 :1개, 형태:액상형 구성:본품+리필 등급:1종 용도:식기 용도:과일 용도:야채 용도:조리기구 용량:3000ml 성분:무파라벤 성분:무인산염 :1개, 제품형태:거품형 구성:본품 용량:500ml :1개, 형태:액상형 구성:리필 등급:1종 용도:식기 용도:과일 용도:야채 용도:조리기구 용량:1000ml :1개, 제품형태:액상형 구성:리필 용량:480g 무첨가:무CMIT,MIT 특징:저자극 특징:고농축 :4개, 제품형태구성연령연령연령연령연령연령연령타켓연령:액상형, 형태구성등급용도용도용도용도용량:액상형, 형태구성등급용도용도용도용도용량:액상형, 형태:액상형 구성:리필 등급:1종 용도:식기 용도:과일 용도:야채 용도:조리기구 용량:1200ml 향:자몽,오렌지 :1개, 형태구성등급용도용도용도용도용량성분향:액상형, 형태구성용도용도용도용도용량:액상형 460ml</v>
      </c>
    </row>
    <row r="8450" spans="1:8" x14ac:dyDescent="0.45">
      <c r="A8450" t="s">
        <v>10540</v>
      </c>
      <c r="C8450" t="s">
        <v>26295</v>
      </c>
      <c r="F8450">
        <v>20</v>
      </c>
      <c r="G8450" t="s">
        <v>8421</v>
      </c>
      <c r="H8450" t="str">
        <f t="shared" ref="H8450:H8513" si="132">IFERROR(VLOOKUP(G8450,$A$2:$C$12779,3,FALSE),"")</f>
        <v>제품타입:분말 섭취방법:물과 함께 섭취대상:성인남녀 섭취횟수:하루 두 번 1일 총 섭취량:4스푼 제품용량:7일분 주요 기능성(식약처인증):장건강 영양소 원료명(식약처고시):식이섬유 :2개, 주요 기능성(식약처인증):장건강 영양소 원료명(식약처고시):식이섬유 제품타입:분말 섭취방법:물과 함께 섭취대상:성인남녀 섭취횟수:하루 두 번 1일 총 섭취량:2포 제품용량:15일분 식이섬유:4g :1개 4g</v>
      </c>
    </row>
    <row r="8451" spans="1:8" x14ac:dyDescent="0.45">
      <c r="A8451" t="s">
        <v>10541</v>
      </c>
      <c r="C8451" t="s">
        <v>26296</v>
      </c>
      <c r="F8451">
        <v>70</v>
      </c>
      <c r="G8451" t="s">
        <v>8422</v>
      </c>
      <c r="H8451" t="str">
        <f t="shared" si="132"/>
        <v/>
      </c>
    </row>
    <row r="8452" spans="1:8" x14ac:dyDescent="0.45">
      <c r="A8452" t="s">
        <v>17358</v>
      </c>
      <c r="C8452" t="s">
        <v>26297</v>
      </c>
      <c r="F8452">
        <v>70</v>
      </c>
      <c r="G8452" t="s">
        <v>8423</v>
      </c>
      <c r="H8452" t="str">
        <f t="shared" si="132"/>
        <v>제품타입:분말 섭취방법:물과 함께 섭취대상:성인남녀 섭취횟수:하루 두 번 1일 총 섭취량:4스푼 제품용량:7일분 주요 기능성(식약처인증):장건강 영양소 원료명(식약처고시):식이섬유 :2개, 주요 기능성(식약처인증):장건강 영양소 원료명(식약처고시):식이섬유 제품타입:분말 섭취방법:물과 함께 섭취대상:성인남녀 섭취횟수:하루 두 번 1일 총 섭취량:2포 제품용량:15일분 식이섬유:4g :1개 5g x 30포</v>
      </c>
    </row>
    <row r="8453" spans="1:8" x14ac:dyDescent="0.45">
      <c r="A8453" t="s">
        <v>10542</v>
      </c>
      <c r="C8453" t="s">
        <v>26298</v>
      </c>
      <c r="F8453">
        <v>70</v>
      </c>
      <c r="G8453" t="s">
        <v>8424</v>
      </c>
      <c r="H8453" t="str">
        <f t="shared" si="132"/>
        <v/>
      </c>
    </row>
    <row r="8454" spans="1:8" x14ac:dyDescent="0.45">
      <c r="A8454" t="s">
        <v>10543</v>
      </c>
      <c r="C8454" t="s">
        <v>26299</v>
      </c>
      <c r="F8454">
        <v>70</v>
      </c>
      <c r="G8454" t="s">
        <v>8425</v>
      </c>
      <c r="H8454" t="str">
        <f t="shared" si="132"/>
        <v>영양소 원료명(식약처고시)_A제품타입:식이섬유 섭취방법:분말 섭취대상:물과 함께 섭취횟수:성인남녀 1일 총 섭취량:하루 두 번 제품용량:2포 :15일분 5g x 30포</v>
      </c>
    </row>
    <row r="8455" spans="1:8" x14ac:dyDescent="0.45">
      <c r="A8455" t="s">
        <v>17359</v>
      </c>
      <c r="C8455" t="s">
        <v>26300</v>
      </c>
      <c r="F8455">
        <v>70</v>
      </c>
      <c r="G8455" t="s">
        <v>8426</v>
      </c>
      <c r="H8455" t="str">
        <f t="shared" si="132"/>
        <v>세탁기유형:일반,드럼겸용 형태:캡슐형 구성:본품 특징:고농축 특징:향균효과 성분:무형광증백제 성분:무미세플라스틱 성분:무CMIT,MIT :1개, 세탁기유형:일반,드럼겸용 형태:캡슐형 구성:본품 특징:고농축 특징:향균효과 성분:무형광증백제 성분:무미세플라스틱 성분:무CMIT,MIT :1개 30개입</v>
      </c>
    </row>
    <row r="8456" spans="1:8" x14ac:dyDescent="0.45">
      <c r="A8456" t="s">
        <v>17360</v>
      </c>
      <c r="C8456" t="s">
        <v>26301</v>
      </c>
      <c r="F8456">
        <v>70</v>
      </c>
      <c r="G8456" t="s">
        <v>8427</v>
      </c>
      <c r="H8456" t="str">
        <f t="shared" si="132"/>
        <v/>
      </c>
    </row>
    <row r="8457" spans="1:8" x14ac:dyDescent="0.45">
      <c r="A8457" t="s">
        <v>17361</v>
      </c>
      <c r="C8457" t="s">
        <v>26302</v>
      </c>
      <c r="F8457">
        <v>70</v>
      </c>
      <c r="G8457" t="s">
        <v>8428</v>
      </c>
      <c r="H8457" t="str">
        <f t="shared" si="132"/>
        <v>구성:본품 성분:무형광증백제 향:기타 :1개 5가지향x6매 30매</v>
      </c>
    </row>
    <row r="8458" spans="1:8" x14ac:dyDescent="0.45">
      <c r="A8458" t="s">
        <v>17362</v>
      </c>
      <c r="C8458" t="s">
        <v>26303</v>
      </c>
      <c r="F8458">
        <v>20</v>
      </c>
      <c r="G8458" t="s">
        <v>8429</v>
      </c>
      <c r="H8458" t="str">
        <f t="shared" si="132"/>
        <v>형태용량:스프레이형, 형태용량:스프레이형, 형태용량:스프레이형, 형태:튜브형, 형태용량:캡형, 형태용량:스프레이형, 형태용량:스프레이형, 형태용량:파우치형, 형태용량:스프레이형, 용량:50ml, 형태용량:튜브형, 형태용량:스프레이형, 형태용량:스프레이형, 형태용량:스프레이형, 형태용량:스프레이형, 형태용량:캡형, 형태용량:스프레이형, 용량:40ml, 용량:40ml, 형태:스프레이형 용량:40ml :1개, 형태용량:스프레이형, 형태용량:스프레이형 50ml</v>
      </c>
    </row>
    <row r="8459" spans="1:8" x14ac:dyDescent="0.45">
      <c r="A8459" t="s">
        <v>10544</v>
      </c>
      <c r="C8459" t="s">
        <v>26304</v>
      </c>
      <c r="F8459">
        <v>70</v>
      </c>
      <c r="G8459" t="s">
        <v>8430</v>
      </c>
      <c r="H8459" t="str">
        <f t="shared" si="132"/>
        <v>형태용량:스프레이형, 형태용량:캡형, 형태용량:스프레이형, 형태용량:스프레이형, 형태용량:스프레이형, 형태용량:스프레이형, 형태용량:스프레이형, 형태용량:캡형, 형태용량:스프레이형, 피부타입주요제품특징주요제품특징용기형태용량:모든피부용, 피부타입주요제품특징주요제품특징용기형태용량:모든피부용, 구성구성구성구성형태용량:디퓨저, 피부타입:모든피부용 주요제품특징:향 주요제품특징:촉촉함(수분공급) 주요제품특징:부드러운 발림 세부제품특징:각질케어 세부제품특징:영양공급 용량:250ml(g) 구성:본품 :1개, 피부타입주요제품특징주요제품특징용기형태용량:모든피부용 500ml</v>
      </c>
    </row>
    <row r="8460" spans="1:8" x14ac:dyDescent="0.45">
      <c r="A8460" t="s">
        <v>10545</v>
      </c>
      <c r="C8460" t="s">
        <v>26305</v>
      </c>
      <c r="F8460">
        <v>70</v>
      </c>
      <c r="G8460" t="s">
        <v>8431</v>
      </c>
      <c r="H8460" t="str">
        <f t="shared" si="132"/>
        <v>종류:핸드워시 향계열:우디향 향계열:기타향 주요제품특징:향 주요제품특징:촉촉함(수분공급) 세부제품특징:발림성 용기형태:튜브형 용량:50ml(g) 구성:본품 :1개, 종류:핸드크림 향계열:기타향 주요제품특징:향 주요제품특징:촉촉함(수분공급) 세부제품특징:발림성 용기형태:튜브형 용량:50ml(g) 구성:본품 :1개, 종류:핸드크림 피부타입:모든피부용 향계열:기타향 주요제품특징:향 주요제품특징:촉촉함(수분공급) 세부제품특징:발림성 용기형태:튜브형 용량:50ml(g) 구성:본품 :1개, 피부타입:모든피부용 주요제품특징:향 주요제품특징:촉촉함(수분공급) 주요제품특징:흡수력 세부제품특징:발림성 용기형태:원터치형 용량:60ml(g), 피부타입:모든피부용 향계열:코튼향 주요제품특징:향 주요제품특징:촉촉함(수분공급) 주요제품특징:흡수력 세부제품특징:발림성 용기형태:원터치형 용량:60ml(g), 피부타입:모든피부용 주요제품특징:향 주요제품특징:촉촉함(수분공급) 주요제품특징:흡수력 세부제품특징:발림성 용기형태:원터치형 용량:60ml(g) 60ml 3종 선물세트</v>
      </c>
    </row>
    <row r="8461" spans="1:8" x14ac:dyDescent="0.45">
      <c r="A8461" t="s">
        <v>17363</v>
      </c>
      <c r="C8461" t="s">
        <v>26306</v>
      </c>
      <c r="F8461">
        <v>70</v>
      </c>
      <c r="G8461" t="s">
        <v>8432</v>
      </c>
      <c r="H8461" t="str">
        <f t="shared" si="132"/>
        <v>피부타입:모든피부용 향계열:머스크향 주요제품특징:향 주요제품특징:촉촉함(수분공급) 주요제품특징:흡수력 용기형태:펌프형 용량:300ml(g) 300ml</v>
      </c>
    </row>
    <row r="8462" spans="1:8" x14ac:dyDescent="0.45">
      <c r="A8462" t="s">
        <v>10546</v>
      </c>
      <c r="C8462" t="s">
        <v>26307</v>
      </c>
      <c r="F8462">
        <v>70</v>
      </c>
      <c r="G8462" t="s">
        <v>8433</v>
      </c>
      <c r="H8462" t="str">
        <f t="shared" si="132"/>
        <v>피부타입:모든피부용 향계열:머스크향 향계열:우디향 주요제품특징:향 주요제품특징:촉촉함(수분공급) 용기형태:펌프형 용량:300ml(g) :1개 300ml</v>
      </c>
    </row>
    <row r="8463" spans="1:8" x14ac:dyDescent="0.45">
      <c r="A8463" t="s">
        <v>10547</v>
      </c>
      <c r="C8463" t="s">
        <v>26308</v>
      </c>
      <c r="F8463">
        <v>70</v>
      </c>
      <c r="G8463" t="s">
        <v>8434</v>
      </c>
      <c r="H8463" t="str">
        <f t="shared" si="132"/>
        <v/>
      </c>
    </row>
    <row r="8464" spans="1:8" x14ac:dyDescent="0.45">
      <c r="A8464" t="s">
        <v>10548</v>
      </c>
      <c r="C8464" t="s">
        <v>26309</v>
      </c>
      <c r="F8464">
        <v>70</v>
      </c>
      <c r="G8464" t="s">
        <v>8435</v>
      </c>
      <c r="H8464" t="str">
        <f t="shared" si="132"/>
        <v/>
      </c>
    </row>
    <row r="8465" spans="1:8" x14ac:dyDescent="0.45">
      <c r="A8465" t="s">
        <v>10553</v>
      </c>
      <c r="C8465" t="s">
        <v>26310</v>
      </c>
      <c r="F8465">
        <v>70</v>
      </c>
      <c r="G8465" t="s">
        <v>8436</v>
      </c>
      <c r="H8465" t="str">
        <f t="shared" si="132"/>
        <v/>
      </c>
    </row>
    <row r="8466" spans="1:8" x14ac:dyDescent="0.45">
      <c r="A8466" t="s">
        <v>10554</v>
      </c>
      <c r="C8466" t="s">
        <v>26311</v>
      </c>
      <c r="F8466">
        <v>70</v>
      </c>
      <c r="G8466" t="s">
        <v>8437</v>
      </c>
      <c r="H8466" t="str">
        <f t="shared" si="132"/>
        <v/>
      </c>
    </row>
    <row r="8467" spans="1:8" x14ac:dyDescent="0.45">
      <c r="A8467" t="s">
        <v>10555</v>
      </c>
      <c r="C8467" t="s">
        <v>26312</v>
      </c>
      <c r="F8467">
        <v>70</v>
      </c>
      <c r="G8467" t="s">
        <v>8438</v>
      </c>
      <c r="H8467" t="str">
        <f t="shared" si="132"/>
        <v>헤어타입:모든 모발용 제품형태:크림형 용량:150ml(g) :본품 150ml</v>
      </c>
    </row>
    <row r="8468" spans="1:8" x14ac:dyDescent="0.45">
      <c r="A8468" t="s">
        <v>10556</v>
      </c>
      <c r="C8468" t="s">
        <v>26313</v>
      </c>
      <c r="F8468">
        <v>70</v>
      </c>
      <c r="G8468" t="s">
        <v>8439</v>
      </c>
      <c r="H8468" t="str">
        <f t="shared" si="132"/>
        <v xml:space="preserve">헤어타입:모든 모발용 제품형태:크림형 :본품 </v>
      </c>
    </row>
    <row r="8469" spans="1:8" x14ac:dyDescent="0.45">
      <c r="A8469" t="s">
        <v>10557</v>
      </c>
      <c r="C8469" t="s">
        <v>26314</v>
      </c>
      <c r="F8469">
        <v>70</v>
      </c>
      <c r="G8469" t="s">
        <v>8440</v>
      </c>
      <c r="H8469" t="str">
        <f t="shared" si="132"/>
        <v/>
      </c>
    </row>
    <row r="8470" spans="1:8" x14ac:dyDescent="0.45">
      <c r="A8470" t="s">
        <v>10558</v>
      </c>
      <c r="C8470" t="s">
        <v>26315</v>
      </c>
      <c r="F8470">
        <v>70</v>
      </c>
      <c r="G8470" t="s">
        <v>8441</v>
      </c>
      <c r="H8470" t="str">
        <f t="shared" si="132"/>
        <v/>
      </c>
    </row>
    <row r="8471" spans="1:8" x14ac:dyDescent="0.45">
      <c r="A8471" t="s">
        <v>10559</v>
      </c>
      <c r="C8471" t="s">
        <v>26316</v>
      </c>
      <c r="F8471">
        <v>70</v>
      </c>
      <c r="G8471" t="s">
        <v>8442</v>
      </c>
      <c r="H8471" t="str">
        <f t="shared" si="132"/>
        <v/>
      </c>
    </row>
    <row r="8472" spans="1:8" x14ac:dyDescent="0.45">
      <c r="A8472" t="s">
        <v>17364</v>
      </c>
      <c r="C8472" t="s">
        <v>26317</v>
      </c>
      <c r="F8472">
        <v>70</v>
      </c>
      <c r="G8472" t="s">
        <v>8443</v>
      </c>
      <c r="H8472" t="str">
        <f t="shared" si="132"/>
        <v>제품종류:유아바디워시 포장형태:펌프형 특징:피부진정 특징:수분공급 특징:영양공급 무첨가:무인공향료 무첨가:저자극 용량:500ml :1개, 제품종류:유아바디&amp;샴푸 포장형태:튜브형 특징:피부진정 특징:수분공급 특징:영양공급 무첨가:무인공향료 무첨가:저자극 용량:200ml :1개 150ml</v>
      </c>
    </row>
    <row r="8473" spans="1:8" x14ac:dyDescent="0.45">
      <c r="A8473" t="s">
        <v>17365</v>
      </c>
      <c r="C8473" t="s">
        <v>26318</v>
      </c>
      <c r="F8473">
        <v>70</v>
      </c>
      <c r="G8473" t="s">
        <v>8444</v>
      </c>
      <c r="H8473" t="str">
        <f t="shared" si="132"/>
        <v>제품종류:유아바디&amp;샴푸 포장형태:펌프형 특징:피부진정 특징:수분공급 특징:영양공급 특징:피부장벽강화 무첨가:티어프리 무첨가:저자극 용량:500ml :1개, 제품종류:유아바디&amp;샴푸 포장형태:펌프형 특징:수분공급 특징:영양공급 특징:피부장벽강화 무첨가:저자극 용량:750ml :1개, 세트수량:2종세트 500ml</v>
      </c>
    </row>
    <row r="8474" spans="1:8" x14ac:dyDescent="0.45">
      <c r="A8474" t="s">
        <v>17366</v>
      </c>
      <c r="C8474" t="s">
        <v>26319</v>
      </c>
      <c r="F8474">
        <v>70</v>
      </c>
      <c r="G8474" t="s">
        <v>8445</v>
      </c>
      <c r="H8474" t="str">
        <f t="shared" si="132"/>
        <v>포장형태:펌프형 특징:피부진정 특징:수분공급 특징:영양공급 특징:피부장벽강화 무첨가:오일프리 용량:300ml :1개, 포장형태:펌프형 특징:수분공급 무첨가:오일프리 용량:500ml :1개, 특징:수분공급 용량:650ml :1개, 세트수량:2종세트 300ml</v>
      </c>
    </row>
    <row r="8475" spans="1:8" x14ac:dyDescent="0.45">
      <c r="A8475" t="s">
        <v>10560</v>
      </c>
      <c r="C8475" t="s">
        <v>26320</v>
      </c>
      <c r="F8475">
        <v>70</v>
      </c>
      <c r="G8475" t="s">
        <v>8446</v>
      </c>
      <c r="H8475" t="str">
        <f t="shared" si="132"/>
        <v>제품종류:유아바디&amp;샴푸 포장형태:펌프형 특징:피부진정 특징:수분공급 특징:영양공급 특징:피부장벽강화 무첨가:티어프리 무첨가:저자극 용량:500ml :1개, 제품종류:유아샴푸 포장형태:용기형 무첨가:저자극 용량:500ml(g) :1개, 제품종류:유아샴푸 포장형태:캡형 무첨가:티어프리 무첨가:저자극 용량:200ml(g) :1개, 제품종류:유아바디&amp;샴푸 포장형태:펌프형 특징:수분공급 특징:영양공급 특징:피부장벽강화 무첨가:저자극 용량:750ml :1개 200ml</v>
      </c>
    </row>
    <row r="8476" spans="1:8" x14ac:dyDescent="0.45">
      <c r="A8476" t="s">
        <v>10562</v>
      </c>
      <c r="C8476" t="s">
        <v>26321</v>
      </c>
      <c r="F8476">
        <v>70</v>
      </c>
      <c r="G8476" t="s">
        <v>8447</v>
      </c>
      <c r="H8476" t="str">
        <f t="shared" si="132"/>
        <v>포장형태:스틱형 특징:수분공급 특징:영양공급 용량:9.2g :2개, 세트수량:3종세트 특징:수분공급 특징:영양공급 특징:피부장벽강화 무첨가:오일프리 무첨가:저자극, 세트수량:2종세트 특징:수분공급 특징:영양공급 특징:피부장벽강화 무첨가:저자극, 세트수량:3종세트 특징:수분공급 특징:영양공급 특징:피부장벽강화 무첨가:오일프리 무첨가:저자극 9.2g</v>
      </c>
    </row>
    <row r="8477" spans="1:8" x14ac:dyDescent="0.45">
      <c r="A8477" t="s">
        <v>10563</v>
      </c>
      <c r="C8477" t="s">
        <v>26321</v>
      </c>
      <c r="F8477">
        <v>70</v>
      </c>
      <c r="G8477" t="s">
        <v>8448</v>
      </c>
      <c r="H8477" t="str">
        <f t="shared" si="132"/>
        <v>포장형태:튜브형 특징:수분공급 특징:영양공급 용량:200ml :1개, 세트수량:3종세트 특징:수분공급 특징:영양공급 특징:피부장벽강화 무첨가:오일프리 무첨가:저자극, 세트수량:2종세트 특징:수분공급 특징:영양공급 특징:피부장벽강화 무첨가:오일프리 무첨가:저자극, 세트수량:3종세트 특징:수분공급 특징:영양공급 특징:피부장벽강화 무첨가:오일프리 무첨가:저자극 200ml</v>
      </c>
    </row>
    <row r="8478" spans="1:8" x14ac:dyDescent="0.45">
      <c r="A8478" t="s">
        <v>10564</v>
      </c>
      <c r="C8478" t="s">
        <v>26322</v>
      </c>
      <c r="F8478">
        <v>20</v>
      </c>
      <c r="G8478" t="s">
        <v>8449</v>
      </c>
      <c r="H8478" t="str">
        <f t="shared" si="132"/>
        <v>종류:유아선로션 자외선차단지수:SPF50+ 포장형태:튜브형 특징:수분공급 무첨가:저자극 용량:40ml :1개 40ml</v>
      </c>
    </row>
    <row r="8479" spans="1:8" x14ac:dyDescent="0.45">
      <c r="A8479" t="s">
        <v>10566</v>
      </c>
      <c r="C8479" t="s">
        <v>26323</v>
      </c>
      <c r="F8479">
        <v>70</v>
      </c>
      <c r="G8479" t="s">
        <v>8450</v>
      </c>
      <c r="H8479" t="str">
        <f t="shared" si="132"/>
        <v/>
      </c>
    </row>
    <row r="8480" spans="1:8" x14ac:dyDescent="0.45">
      <c r="A8480" t="s">
        <v>10569</v>
      </c>
      <c r="C8480" t="s">
        <v>26324</v>
      </c>
      <c r="F8480">
        <v>70</v>
      </c>
      <c r="G8480" t="s">
        <v>8451</v>
      </c>
      <c r="H8480" t="str">
        <f t="shared" si="132"/>
        <v/>
      </c>
    </row>
    <row r="8481" spans="1:8" x14ac:dyDescent="0.45">
      <c r="A8481" t="s">
        <v>10570</v>
      </c>
      <c r="C8481" t="s">
        <v>26325</v>
      </c>
      <c r="F8481">
        <v>70</v>
      </c>
      <c r="G8481" t="s">
        <v>8452</v>
      </c>
      <c r="H8481" t="str">
        <f t="shared" si="132"/>
        <v>포장형태:튜브형 특징:수분공급 용량:40ml :1개 40ml</v>
      </c>
    </row>
    <row r="8482" spans="1:8" x14ac:dyDescent="0.45">
      <c r="A8482" t="s">
        <v>10574</v>
      </c>
      <c r="C8482" t="s">
        <v>26326</v>
      </c>
      <c r="F8482">
        <v>70</v>
      </c>
      <c r="G8482" t="s">
        <v>8453</v>
      </c>
      <c r="H8482" t="str">
        <f t="shared" si="132"/>
        <v>특징:수분공급 특징:영양공급 무첨가:오일프리 용량:300ml :1개 300ml</v>
      </c>
    </row>
    <row r="8483" spans="1:8" x14ac:dyDescent="0.45">
      <c r="A8483" t="s">
        <v>10575</v>
      </c>
      <c r="C8483" t="s">
        <v>26327</v>
      </c>
      <c r="F8483">
        <v>70</v>
      </c>
      <c r="G8483" t="s">
        <v>8454</v>
      </c>
      <c r="H8483" t="str">
        <f t="shared" si="132"/>
        <v/>
      </c>
    </row>
    <row r="8484" spans="1:8" x14ac:dyDescent="0.45">
      <c r="A8484" t="s">
        <v>10576</v>
      </c>
      <c r="C8484" t="s">
        <v>26328</v>
      </c>
      <c r="F8484">
        <v>70</v>
      </c>
      <c r="G8484" t="s">
        <v>8455</v>
      </c>
      <c r="H8484" t="str">
        <f t="shared" si="132"/>
        <v/>
      </c>
    </row>
    <row r="8485" spans="1:8" x14ac:dyDescent="0.45">
      <c r="A8485" t="s">
        <v>10577</v>
      </c>
      <c r="C8485" t="s">
        <v>26329</v>
      </c>
      <c r="F8485">
        <v>70</v>
      </c>
      <c r="G8485" t="s">
        <v>8456</v>
      </c>
      <c r="H8485" t="str">
        <f t="shared" si="132"/>
        <v>무첨가:무스테로이드 무첨가:무색소 무첨가:무알코올 무첨가:무방부제 무첨가:무인공향료 :3개 100g</v>
      </c>
    </row>
    <row r="8486" spans="1:8" x14ac:dyDescent="0.45">
      <c r="A8486" t="s">
        <v>10578</v>
      </c>
      <c r="C8486" t="s">
        <v>26330</v>
      </c>
      <c r="F8486">
        <v>70</v>
      </c>
      <c r="G8486" t="s">
        <v>8457</v>
      </c>
      <c r="H8486" t="str">
        <f t="shared" si="132"/>
        <v>형태:가루형 구성:리필 :1개, 종류:베이킹소다 형태:가루형 구성:본품 1kg</v>
      </c>
    </row>
    <row r="8487" spans="1:8" x14ac:dyDescent="0.45">
      <c r="A8487" t="s">
        <v>10579</v>
      </c>
      <c r="C8487" t="s">
        <v>26331</v>
      </c>
      <c r="F8487">
        <v>70</v>
      </c>
      <c r="G8487" t="s">
        <v>8458</v>
      </c>
      <c r="H8487" t="str">
        <f t="shared" si="132"/>
        <v/>
      </c>
    </row>
    <row r="8488" spans="1:8" x14ac:dyDescent="0.45">
      <c r="A8488" t="s">
        <v>10580</v>
      </c>
      <c r="C8488" t="s">
        <v>26332</v>
      </c>
      <c r="F8488">
        <v>70</v>
      </c>
      <c r="G8488" t="s">
        <v>8459</v>
      </c>
      <c r="H8488" t="str">
        <f t="shared" si="132"/>
        <v>헤어타입:모든 모발용 용량:120ml(g) :본품 120g</v>
      </c>
    </row>
    <row r="8489" spans="1:8" x14ac:dyDescent="0.45">
      <c r="A8489" t="s">
        <v>10581</v>
      </c>
      <c r="C8489" t="s">
        <v>26333</v>
      </c>
      <c r="F8489">
        <v>70</v>
      </c>
      <c r="G8489" t="s">
        <v>8460</v>
      </c>
      <c r="H8489" t="str">
        <f t="shared" si="132"/>
        <v>향계열:머스크향 주요제품특징:촉촉함(수분공급) 주요제품특징:세정력 세부제품특징:각질케어 세부제품특징:향 용기형태:펌프형 용량:900ml(g) :1개, 피부타입:모든피부용 향계열:기타향 주요제품특징:촉촉함(수분공급) 세부제품특징:각질케어 세부제품특징:향 용기형태:펌프형 용량:500ml(g) :1개, 피부타입:모든피부용 향계열:기타향 주요제품특징:촉촉함(수분공급) 주요제품특징:세정력 주요제품특징:풍부한 거품 세부제품특징:각질케어 세부제품특징:향 용기형태:펌프형 :1개, 피부타입:모든피부용 향계열:기타향 주요제품특징:촉촉함(수분공급) 주요제품특징:세정력 세부제품특징:각질케어 세부제품특징:향 용기형태:펌프형 용량:900ml(g) :1개, 피부타입:모든피부용 향계열:플로럴향 향계열:과일향 향계열:머스크향 주요제품특징:촉촉함(수분공급) 주요제품특징:세정력 주요제품특징:풍부한 거품 세부제품특징:각질케어 용기형태:펌프형 용량:500ml(g) :1개, 피부타입:모든피부용 향계열:기타향 주요제품특징:촉촉함(수분공급) 주요제품특징:세정력 세부제품특징:각질케어 세부제품특징:향 용기형태:펌프형 용량:500ml(g) :1개, 주요제품특징:촉촉함(수분공급) 세부제품특징:각질케어 용기형태:펌프형 :2개 900ml</v>
      </c>
    </row>
    <row r="8490" spans="1:8" x14ac:dyDescent="0.45">
      <c r="A8490" t="s">
        <v>10582</v>
      </c>
      <c r="C8490" t="s">
        <v>26334</v>
      </c>
      <c r="F8490">
        <v>70</v>
      </c>
      <c r="G8490" t="s">
        <v>8461</v>
      </c>
      <c r="H8490" t="str">
        <f t="shared" si="132"/>
        <v>제품타입:캡슐 섭취방법:물과 함께 섭취대상:성인남녀 섭취횟수:하루 한 번 1일 총 섭취량:1캡슐 제품용량:4개월분 :1개 500mg x 120캡슐</v>
      </c>
    </row>
    <row r="8491" spans="1:8" x14ac:dyDescent="0.45">
      <c r="A8491" t="s">
        <v>17367</v>
      </c>
      <c r="C8491" t="s">
        <v>26335</v>
      </c>
      <c r="F8491">
        <v>70</v>
      </c>
      <c r="G8491" t="s">
        <v>8462</v>
      </c>
      <c r="H8491" t="str">
        <f t="shared" si="132"/>
        <v/>
      </c>
    </row>
    <row r="8492" spans="1:8" x14ac:dyDescent="0.45">
      <c r="A8492" t="s">
        <v>10584</v>
      </c>
      <c r="C8492" t="s">
        <v>26336</v>
      </c>
      <c r="F8492">
        <v>70</v>
      </c>
      <c r="G8492" t="s">
        <v>8463</v>
      </c>
      <c r="H8492" t="str">
        <f t="shared" si="132"/>
        <v>제품타입:정 섭취방법:물과 함께 섭취대상:성인남녀 섭취횟수:하루 세 번 1일 총 섭취량:3정 제품용량:20일분 제품유형:일반식품 :2개, 제품타입:캡슐 섭취방법:물과 함께 섭취대상:성인남녀 섭취횟수:하루 한 번 1일 총 섭취량:1캡슐 제품용량:4개월분 :1개 100 100mg 120소프트젤</v>
      </c>
    </row>
    <row r="8493" spans="1:8" x14ac:dyDescent="0.45">
      <c r="A8493" t="s">
        <v>10587</v>
      </c>
      <c r="C8493" t="s">
        <v>26337</v>
      </c>
      <c r="F8493">
        <v>70</v>
      </c>
      <c r="G8493" t="s">
        <v>8464</v>
      </c>
      <c r="H8493" t="str">
        <f t="shared" si="132"/>
        <v/>
      </c>
    </row>
    <row r="8494" spans="1:8" x14ac:dyDescent="0.45">
      <c r="A8494" t="s">
        <v>10589</v>
      </c>
      <c r="C8494" t="s">
        <v>26338</v>
      </c>
      <c r="F8494">
        <v>70</v>
      </c>
      <c r="G8494" t="s">
        <v>8465</v>
      </c>
      <c r="H8494" t="str">
        <f t="shared" si="132"/>
        <v/>
      </c>
    </row>
    <row r="8495" spans="1:8" x14ac:dyDescent="0.45">
      <c r="A8495" t="s">
        <v>17368</v>
      </c>
      <c r="C8495" t="s">
        <v>26339</v>
      </c>
      <c r="F8495">
        <v>70</v>
      </c>
      <c r="G8495" t="s">
        <v>8466</v>
      </c>
      <c r="H8495" t="str">
        <f t="shared" si="132"/>
        <v/>
      </c>
    </row>
    <row r="8496" spans="1:8" x14ac:dyDescent="0.45">
      <c r="A8496" t="s">
        <v>17369</v>
      </c>
      <c r="C8496" t="s">
        <v>26340</v>
      </c>
      <c r="F8496">
        <v>70</v>
      </c>
      <c r="G8496" t="s">
        <v>8467</v>
      </c>
      <c r="H8496" t="str">
        <f t="shared" si="132"/>
        <v/>
      </c>
    </row>
    <row r="8497" spans="1:8" x14ac:dyDescent="0.45">
      <c r="A8497" t="s">
        <v>10590</v>
      </c>
      <c r="C8497" t="s">
        <v>26341</v>
      </c>
      <c r="F8497">
        <v>70</v>
      </c>
      <c r="G8497" t="s">
        <v>8468</v>
      </c>
      <c r="H8497" t="str">
        <f t="shared" si="132"/>
        <v>형태:액상형 구성:본품 용량:2000ml(g) :1개 2L</v>
      </c>
    </row>
    <row r="8498" spans="1:8" x14ac:dyDescent="0.45">
      <c r="A8498" t="s">
        <v>10592</v>
      </c>
      <c r="C8498" t="s">
        <v>26342</v>
      </c>
      <c r="F8498">
        <v>70</v>
      </c>
      <c r="G8498" t="s">
        <v>8469</v>
      </c>
      <c r="H8498" t="str">
        <f t="shared" si="132"/>
        <v>구성:디퓨저 구성:스틱 구성:리필 형태:원형 용량:500ml, 구성:디퓨저 구성:스틱 형태:원형 용량:500ml 500ml</v>
      </c>
    </row>
    <row r="8499" spans="1:8" x14ac:dyDescent="0.45">
      <c r="A8499" t="s">
        <v>10594</v>
      </c>
      <c r="C8499" t="s">
        <v>26343</v>
      </c>
      <c r="F8499">
        <v>70</v>
      </c>
      <c r="G8499" t="s">
        <v>8470</v>
      </c>
      <c r="H8499" t="str">
        <f t="shared" si="132"/>
        <v/>
      </c>
    </row>
    <row r="8500" spans="1:8" x14ac:dyDescent="0.45">
      <c r="A8500" t="s">
        <v>10595</v>
      </c>
      <c r="C8500" t="s">
        <v>26344</v>
      </c>
      <c r="F8500">
        <v>70</v>
      </c>
      <c r="G8500" t="s">
        <v>8471</v>
      </c>
      <c r="H8500" t="str">
        <f t="shared" si="132"/>
        <v/>
      </c>
    </row>
    <row r="8501" spans="1:8" x14ac:dyDescent="0.45">
      <c r="A8501" t="s">
        <v>10597</v>
      </c>
      <c r="C8501" t="s">
        <v>26345</v>
      </c>
      <c r="F8501">
        <v>70</v>
      </c>
      <c r="G8501" t="s">
        <v>8472</v>
      </c>
      <c r="H8501" t="str">
        <f t="shared" si="132"/>
        <v/>
      </c>
    </row>
    <row r="8502" spans="1:8" x14ac:dyDescent="0.45">
      <c r="A8502" t="s">
        <v>17370</v>
      </c>
      <c r="C8502" t="s">
        <v>26346</v>
      </c>
      <c r="F8502">
        <v>70</v>
      </c>
      <c r="G8502" t="s">
        <v>8473</v>
      </c>
      <c r="H8502" t="str">
        <f t="shared" si="132"/>
        <v/>
      </c>
    </row>
    <row r="8503" spans="1:8" x14ac:dyDescent="0.45">
      <c r="A8503" t="s">
        <v>17371</v>
      </c>
      <c r="C8503" t="s">
        <v>26347</v>
      </c>
      <c r="F8503">
        <v>70</v>
      </c>
      <c r="G8503" t="s">
        <v>8474</v>
      </c>
      <c r="H8503" t="str">
        <f t="shared" si="132"/>
        <v/>
      </c>
    </row>
    <row r="8504" spans="1:8" x14ac:dyDescent="0.45">
      <c r="A8504" t="s">
        <v>10598</v>
      </c>
      <c r="C8504" t="s">
        <v>26348</v>
      </c>
      <c r="F8504">
        <v>70</v>
      </c>
      <c r="G8504" t="s">
        <v>8475</v>
      </c>
      <c r="H8504" t="str">
        <f t="shared" si="132"/>
        <v/>
      </c>
    </row>
    <row r="8505" spans="1:8" x14ac:dyDescent="0.45">
      <c r="A8505" t="s">
        <v>10600</v>
      </c>
      <c r="C8505" t="s">
        <v>26349</v>
      </c>
      <c r="F8505">
        <v>70</v>
      </c>
      <c r="G8505" t="s">
        <v>8476</v>
      </c>
      <c r="H8505" t="str">
        <f t="shared" si="132"/>
        <v/>
      </c>
    </row>
    <row r="8506" spans="1:8" x14ac:dyDescent="0.45">
      <c r="A8506" t="s">
        <v>10603</v>
      </c>
      <c r="C8506" t="s">
        <v>26350</v>
      </c>
      <c r="F8506">
        <v>70</v>
      </c>
      <c r="G8506" t="s">
        <v>8477</v>
      </c>
      <c r="H8506" t="str">
        <f t="shared" si="132"/>
        <v>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용량:200ml(g) :1개 200g</v>
      </c>
    </row>
    <row r="8507" spans="1:8" x14ac:dyDescent="0.45">
      <c r="A8507" t="s">
        <v>10604</v>
      </c>
      <c r="C8507" t="s">
        <v>22941</v>
      </c>
      <c r="F8507">
        <v>70</v>
      </c>
      <c r="G8507" t="s">
        <v>8478</v>
      </c>
      <c r="H8507" t="str">
        <f t="shared" si="132"/>
        <v/>
      </c>
    </row>
    <row r="8508" spans="1:8" x14ac:dyDescent="0.45">
      <c r="A8508" t="s">
        <v>10605</v>
      </c>
      <c r="C8508" t="s">
        <v>26351</v>
      </c>
      <c r="F8508">
        <v>70</v>
      </c>
      <c r="G8508" t="s">
        <v>8479</v>
      </c>
      <c r="H8508" t="str">
        <f t="shared" si="132"/>
        <v>타입기능기능:깔개매트 10매</v>
      </c>
    </row>
    <row r="8509" spans="1:8" x14ac:dyDescent="0.45">
      <c r="A8509" t="s">
        <v>10606</v>
      </c>
      <c r="C8509" t="s">
        <v>26352</v>
      </c>
      <c r="F8509">
        <v>70</v>
      </c>
      <c r="G8509" t="s">
        <v>8480</v>
      </c>
      <c r="H8509" t="str">
        <f t="shared" si="132"/>
        <v/>
      </c>
    </row>
    <row r="8510" spans="1:8" x14ac:dyDescent="0.45">
      <c r="A8510" t="s">
        <v>10607</v>
      </c>
      <c r="C8510" t="s">
        <v>26353</v>
      </c>
      <c r="F8510">
        <v>70</v>
      </c>
      <c r="G8510" t="s">
        <v>8481</v>
      </c>
      <c r="H8510" t="str">
        <f t="shared" si="132"/>
        <v/>
      </c>
    </row>
    <row r="8511" spans="1:8" x14ac:dyDescent="0.45">
      <c r="A8511" t="s">
        <v>10609</v>
      </c>
      <c r="C8511" t="s">
        <v>26354</v>
      </c>
      <c r="F8511">
        <v>70</v>
      </c>
      <c r="G8511" t="s">
        <v>8482</v>
      </c>
      <c r="H8511" t="str">
        <f t="shared" si="132"/>
        <v/>
      </c>
    </row>
    <row r="8512" spans="1:8" x14ac:dyDescent="0.45">
      <c r="A8512" t="s">
        <v>10610</v>
      </c>
      <c r="C8512" t="s">
        <v>26355</v>
      </c>
      <c r="F8512">
        <v>70</v>
      </c>
      <c r="G8512" t="s">
        <v>8483</v>
      </c>
      <c r="H8512" t="str">
        <f t="shared" si="132"/>
        <v/>
      </c>
    </row>
    <row r="8513" spans="1:8" x14ac:dyDescent="0.45">
      <c r="A8513" t="s">
        <v>10612</v>
      </c>
      <c r="C8513" t="s">
        <v>26356</v>
      </c>
      <c r="F8513">
        <v>70</v>
      </c>
      <c r="G8513" t="s">
        <v>8484</v>
      </c>
      <c r="H8513" t="str">
        <f t="shared" si="132"/>
        <v>종류:일반형 기능:프라그제거 기능:충치예방 기능:심미효과 기능:구취제거 기능:미백 기능:구강청결 :2개 110g</v>
      </c>
    </row>
    <row r="8514" spans="1:8" x14ac:dyDescent="0.45">
      <c r="A8514" t="s">
        <v>17372</v>
      </c>
      <c r="C8514" t="s">
        <v>26357</v>
      </c>
      <c r="F8514">
        <v>70</v>
      </c>
      <c r="G8514" t="s">
        <v>8485</v>
      </c>
      <c r="H8514" t="str">
        <f t="shared" ref="H8514:H8577" si="133">IFERROR(VLOOKUP(G8514,$A$2:$C$12779,3,FALSE),"")</f>
        <v>종류:일반형 기능:프라그제거 기능:충치예방 기능:심미효과 기능:구취제거 기능:미백 기능:잇몸질환예방 기능:구강청결 기능:치은염예방 기능:치주염예방 기능:치주질환예방 :1개 110g</v>
      </c>
    </row>
    <row r="8515" spans="1:8" x14ac:dyDescent="0.45">
      <c r="A8515" t="s">
        <v>10616</v>
      </c>
      <c r="C8515" t="s">
        <v>26358</v>
      </c>
      <c r="F8515">
        <v>70</v>
      </c>
      <c r="G8515" t="s">
        <v>8486</v>
      </c>
      <c r="H8515" t="str">
        <f t="shared" si="133"/>
        <v/>
      </c>
    </row>
    <row r="8516" spans="1:8" x14ac:dyDescent="0.45">
      <c r="A8516" t="s">
        <v>10617</v>
      </c>
      <c r="C8516" t="s">
        <v>26359</v>
      </c>
      <c r="F8516">
        <v>70</v>
      </c>
      <c r="G8516" t="s">
        <v>8487</v>
      </c>
      <c r="H8516" t="str">
        <f t="shared" si="133"/>
        <v>형태:캡형 매수:60매 특징:저자극 특징:보습효과 무첨가:무형광증백제 무첨가:무포름알데히드 무첨가:무파라벤 무첨가:무페녹시에탄올 무첨가:무CMIT,MIT :4팩 60매</v>
      </c>
    </row>
    <row r="8517" spans="1:8" x14ac:dyDescent="0.45">
      <c r="A8517" t="s">
        <v>10618</v>
      </c>
      <c r="C8517" t="s">
        <v>26360</v>
      </c>
      <c r="F8517">
        <v>70</v>
      </c>
      <c r="G8517" t="s">
        <v>8488</v>
      </c>
      <c r="H8517" t="str">
        <f t="shared" si="133"/>
        <v>형태:일반용기형 기능:충치예방 기능:구강청결 기능:치은염예방 특징:무색소 용량:760ml :1개 1.5L</v>
      </c>
    </row>
    <row r="8518" spans="1:8" x14ac:dyDescent="0.45">
      <c r="A8518" t="s">
        <v>17373</v>
      </c>
      <c r="C8518" t="s">
        <v>26361</v>
      </c>
      <c r="F8518">
        <v>70</v>
      </c>
      <c r="G8518" t="s">
        <v>8489</v>
      </c>
      <c r="H8518" t="str">
        <f t="shared" si="133"/>
        <v/>
      </c>
    </row>
    <row r="8519" spans="1:8" x14ac:dyDescent="0.45">
      <c r="A8519" t="s">
        <v>17374</v>
      </c>
      <c r="C8519" t="s">
        <v>26362</v>
      </c>
      <c r="F8519">
        <v>70</v>
      </c>
      <c r="G8519" t="s">
        <v>8490</v>
      </c>
      <c r="H8519" t="str">
        <f t="shared" si="133"/>
        <v/>
      </c>
    </row>
    <row r="8520" spans="1:8" x14ac:dyDescent="0.45">
      <c r="A8520" t="s">
        <v>10623</v>
      </c>
      <c r="C8520" t="s">
        <v>26321</v>
      </c>
      <c r="F8520">
        <v>20</v>
      </c>
      <c r="G8520" t="s">
        <v>8491</v>
      </c>
      <c r="H8520" t="str">
        <f t="shared" si="133"/>
        <v>종류:일반형 기능:충치예방 기능:구취제거 기능:치주염예방 :1개, 종류:일반형 기능:프라그제거 기능:충치예방 기능:구취제거 기능:미백 기능:잇몸질환예방 기능:구강청결 기능:치주염예방 기능:치석형성억제 특징:무파라벤 특징:무알코올 :1개, 종류:일반형 기능:프라그제거 기능:충치예방 기능:구취제거 기능:미백 기능:잇몸질환예방 기능:치주염예방 기능:치석형성억제 특징:무파라벤 :1개, 종류:일반형 기능:프라그제거 기능:충치예방 기능:구취제거 기능:미백 기능:잇몸질환예방 기능:치은염예방 기능:치주염예방 기능:치석형성억제 기능:치주질환예방 특징:무색소 특징:무파라벤 :1개, 기능:프라그제거 기능:충치예방 기능:구취제거 기능:잇몸질환예방 기능:치주질환예방 특징:무색소 :1개, 종류:일반형 기능:프라그제거 기능:충치예방 기능:구취제거 기능:미백 기능:잇몸질환예방 기능:구강청결 기능:치은염예방 기능:치주염예방 특징:무색소 특징:무파라벤 :1개, 칫솔종류:일반 칫솔 칫솔모타입:초미세모(초극세모) 재질:플라스틱 칫솔헤드크기:일반형 :1개, 형태기능기능기능용량:일반용기형, 칫솔종류:일반 칫솔 칫솔모타입:미세모(극세모) 재질:플라스틱 재질:기타 칫솔헤드크기:일반형 :10개, 칫솔종류:일반 칫솔 칫솔모타입:미세모(극세모) 재질:플라스틱 재질:기타 칫솔헤드크기:일반형 :10개, 칫솔종류칫솔모타입:일반 칫솔, 칫솔종류:일반 칫솔 칫솔모타입:초미세모(초극세모) :4개, 칫솔종류칫솔모타입:일반 칫솔, 형태:일반용기형 기능:충치예방 기능:구강청결 기능:치은염예방 특징:무색소 용량:760ml :1개, 형태:일반용기형 기능:충치예방 특징:무색소 용량:760ml :1개, 형태:일반용기형 기능:충치예방 특징:무색소 용량:760ml :1개 7 스트롱 후레쉬 760ml</v>
      </c>
    </row>
    <row r="8521" spans="1:8" x14ac:dyDescent="0.45">
      <c r="A8521" t="s">
        <v>10624</v>
      </c>
      <c r="C8521" t="s">
        <v>26363</v>
      </c>
      <c r="F8521">
        <v>70</v>
      </c>
      <c r="G8521" t="s">
        <v>8492</v>
      </c>
      <c r="H8521" t="str">
        <f t="shared" si="133"/>
        <v xml:space="preserve">적용모델:I-Brush 수량:2개 :5팩(10개), 전원방식:건전지식 진동:16,000회(분당) 작동방식:음파 안전:생활방수 건전지식:AAA건전지x1 디자인:라이언,어피치,프로도,네오 사용연령:성인용 :본품, 전원방식:건전지식 진동:16,000회(분당) 작동방식:음파 건전지식:AAA건전지x1 사용연령:성인용 :본품 </v>
      </c>
    </row>
    <row r="8522" spans="1:8" x14ac:dyDescent="0.45">
      <c r="A8522" t="s">
        <v>17375</v>
      </c>
      <c r="C8522" t="s">
        <v>26364</v>
      </c>
      <c r="F8522">
        <v>70</v>
      </c>
      <c r="G8522" t="s">
        <v>8493</v>
      </c>
      <c r="H8522" t="str">
        <f t="shared" si="133"/>
        <v xml:space="preserve">전원방식:건전지식 진동:16,000회(분당) 작동방식:음파 안전:생활방수 건전지식:AAA건전지x1 디자인:라이언,어피치,프로도,네오 사용연령:성인용 :본품 </v>
      </c>
    </row>
    <row r="8523" spans="1:8" x14ac:dyDescent="0.45">
      <c r="A8523" t="s">
        <v>10626</v>
      </c>
      <c r="C8523" t="s">
        <v>26365</v>
      </c>
      <c r="F8523">
        <v>20</v>
      </c>
      <c r="G8523" t="s">
        <v>8494</v>
      </c>
      <c r="H8523" t="str">
        <f t="shared" si="133"/>
        <v>종류:치간칫솔(L자형) 특징:교정용 재질:플라스틱 향 유무:무향 와이어굵기:0.8 총 수량:10개 :1개, 종류:치간칫솔(I자형) 특징:교정용 향 유무:무향 와이어굵기:0.8 총 수량:15개 :1개, 종류:치간칫솔(L자형) 특징:교정용 재질:플라스틱 향 유무:무향 와이어굵기:1.2mm 총 수량:10개 :1개, 종류:치간칫솔(L자형) 재질:기타 향 유무:무향 와이어굵기:1.2mm 총 수량:10개 :1개 0.8mm 10개입</v>
      </c>
    </row>
    <row r="8524" spans="1:8" x14ac:dyDescent="0.45">
      <c r="A8524" t="s">
        <v>10627</v>
      </c>
      <c r="C8524" t="s">
        <v>26366</v>
      </c>
      <c r="F8524">
        <v>70</v>
      </c>
      <c r="G8524" t="s">
        <v>8495</v>
      </c>
      <c r="H8524" t="str">
        <f t="shared" si="133"/>
        <v/>
      </c>
    </row>
    <row r="8525" spans="1:8" x14ac:dyDescent="0.45">
      <c r="A8525" t="s">
        <v>10628</v>
      </c>
      <c r="C8525" t="s">
        <v>26367</v>
      </c>
      <c r="F8525">
        <v>70</v>
      </c>
      <c r="G8525" t="s">
        <v>8496</v>
      </c>
      <c r="H8525" t="str">
        <f t="shared" si="133"/>
        <v>종류:치간칫솔(L자형) 특징:교정용 재질:플라스틱 향 유무:무향 와이어굵기:1.2mm 총 수량:10개 :1개, 종류:치간칫솔(L자형) 특징:교정용 재질:플라스틱 향 유무:무향 와이어굵기:0.8 총 수량:10개 :1개, 종류:치간칫솔(L자형) 재질:기타 향 유무:무향 와이어굵기:1.2mm 총 수량:10개 :1개 1.2mm 10개입</v>
      </c>
    </row>
    <row r="8526" spans="1:8" x14ac:dyDescent="0.45">
      <c r="A8526" t="s">
        <v>10630</v>
      </c>
      <c r="C8526" t="s">
        <v>26368</v>
      </c>
      <c r="F8526">
        <v>70</v>
      </c>
      <c r="G8526" t="s">
        <v>8497</v>
      </c>
      <c r="H8526" t="str">
        <f t="shared" si="133"/>
        <v>종류:치실(일반형) 특징:개별포장 재질:플라스틱 재질:기타 향 유무:유향 총 수량:1개 :1개 50m</v>
      </c>
    </row>
    <row r="8527" spans="1:8" x14ac:dyDescent="0.45">
      <c r="A8527" t="s">
        <v>17376</v>
      </c>
      <c r="C8527" t="s">
        <v>26369</v>
      </c>
      <c r="F8527">
        <v>70</v>
      </c>
      <c r="G8527" t="s">
        <v>8498</v>
      </c>
      <c r="H8527" t="str">
        <f t="shared" si="133"/>
        <v/>
      </c>
    </row>
    <row r="8528" spans="1:8" x14ac:dyDescent="0.45">
      <c r="A8528" t="s">
        <v>17377</v>
      </c>
      <c r="C8528" t="s">
        <v>26370</v>
      </c>
      <c r="F8528">
        <v>70</v>
      </c>
      <c r="G8528" t="s">
        <v>8499</v>
      </c>
      <c r="H8528" t="str">
        <f t="shared" si="133"/>
        <v/>
      </c>
    </row>
    <row r="8529" spans="1:8" x14ac:dyDescent="0.45">
      <c r="A8529" t="s">
        <v>17378</v>
      </c>
      <c r="C8529" t="s">
        <v>26371</v>
      </c>
      <c r="F8529">
        <v>70</v>
      </c>
      <c r="G8529" t="s">
        <v>8500</v>
      </c>
      <c r="H8529" t="str">
        <f t="shared" si="133"/>
        <v/>
      </c>
    </row>
    <row r="8530" spans="1:8" x14ac:dyDescent="0.45">
      <c r="A8530" t="s">
        <v>10633</v>
      </c>
      <c r="C8530" t="s">
        <v>26372</v>
      </c>
      <c r="F8530">
        <v>70</v>
      </c>
      <c r="G8530" t="s">
        <v>8501</v>
      </c>
      <c r="H8530" t="str">
        <f t="shared" si="133"/>
        <v>종류:일반형 기능:프라그제거 기능:충치예방 기능:구취제거 기능:미백 기능:구강청결 :1개, 종류:일반형 기능:프라그제거 기능:충치예방 기능:심미효과 기능:구취제거 기능:미백 기능:구강청결 :1개, 종류:일반형 기능:프라그제거 기능:충치예방 기능:심미효과 기능:구취제거 기능:미백 기능:구강청결 :1개, 종류:일반형 기능:프라그제거 기능:충치예방 기능:구취제거 기능:미백 기능:구강청결 :1개, 종류:일반형 기능:프라그제거 기능:충치예방 기능:구취제거 기능:잇몸질환예방 :1개, 기능기능:충치예방, 기능:프라그제거 기능:충치예방 기능:구취제거 기능:미백 기능:구강청결 특징:무색소 특징:무파라벤 :15개, 기능:시린이개선, 기능기능기능:프라그제거, 형태기능기능기능용량:일반용기형 5g</v>
      </c>
    </row>
    <row r="8531" spans="1:8" x14ac:dyDescent="0.45">
      <c r="A8531" t="s">
        <v>17379</v>
      </c>
      <c r="C8531" t="s">
        <v>26371</v>
      </c>
      <c r="F8531">
        <v>70</v>
      </c>
      <c r="G8531" t="s">
        <v>8502</v>
      </c>
      <c r="H8531" t="str">
        <f t="shared" si="133"/>
        <v>종류:일반형 기능:프라그제거 기능:충치예방 기능:구취제거 기능:미백 기능:구강청결 :1개, 종류:일반형 기능:프라그제거 기능:충치예방 기능:심미효과 기능:구취제거 기능:미백 기능:구강청결 :1개, 종류:일반형 기능:프라그제거 기능:충치예방 기능:구취제거 기능:잇몸질환예방 :1개, 기능기능:충치예방, 기능:프라그제거 기능:충치예방 기능:구취제거 기능:미백 기능:구강청결 특징:무색소 특징:무파라벤 :15개 170g</v>
      </c>
    </row>
    <row r="8532" spans="1:8" x14ac:dyDescent="0.45">
      <c r="A8532" t="s">
        <v>10635</v>
      </c>
      <c r="C8532" t="s">
        <v>26373</v>
      </c>
      <c r="F8532">
        <v>70</v>
      </c>
      <c r="G8532" t="s">
        <v>8503</v>
      </c>
      <c r="H8532" t="str">
        <f t="shared" si="133"/>
        <v>종류:일반형 기능:프라그제거 기능:충치예방 기능:구취제거 기능:미백 기능:구강청결 :1개, 종류:일반형 기능:프라그제거 기능:충치예방 기능:심미효과 기능:구취제거 기능:미백 기능:구강청결 :1개, 종류:일반형 기능:프라그제거 기능:충치예방 기능:심미효과 기능:구취제거 기능:미백 기능:구강청결 :1개, 종류:일반형 기능:프라그제거 기능:충치예방 기능:구취제거 기능:미백 기능:구강청결 :1개, 종류:일반형 기능:프라그제거 기능:충치예방 기능:구취제거 기능:잇몸질환예방 :1개, 기능기능:충치예방, 기능:프라그제거 기능:충치예방 기능:구취제거 기능:미백 기능:구강청결 특징:무색소 특징:무파라벤 :15개, 기능기능기능:프라그제거, 기능:시린이개선 150g</v>
      </c>
    </row>
    <row r="8533" spans="1:8" x14ac:dyDescent="0.45">
      <c r="A8533" t="s">
        <v>10636</v>
      </c>
      <c r="C8533" t="s">
        <v>26374</v>
      </c>
      <c r="F8533">
        <v>70</v>
      </c>
      <c r="G8533" t="s">
        <v>8504</v>
      </c>
      <c r="H8533" t="str">
        <f t="shared" si="133"/>
        <v>종류:일반형 기능:프라그제거 기능:충치예방 기능:심미효과 기능:구취제거 기능:미백 기능:잇몸질환예방 기능:구강청결 기능:치은염예방 기능:치주염예방 기능:치주질환예방 :1개 4g</v>
      </c>
    </row>
    <row r="8534" spans="1:8" x14ac:dyDescent="0.45">
      <c r="A8534" t="s">
        <v>10638</v>
      </c>
      <c r="C8534" t="s">
        <v>26375</v>
      </c>
      <c r="F8534">
        <v>70</v>
      </c>
      <c r="G8534" t="s">
        <v>8505</v>
      </c>
      <c r="H8534" t="str">
        <f t="shared" si="133"/>
        <v>종류:일반형 기능:프라그제거 기능:충치예방 기능:심미효과 기능:구취제거 기능:미백 기능:구강청결 기능:치석형성억제 특징:무색소 특징:무파라벤 특징:무광물성오일 :1개 100g</v>
      </c>
    </row>
    <row r="8535" spans="1:8" x14ac:dyDescent="0.45">
      <c r="A8535" t="s">
        <v>17380</v>
      </c>
      <c r="C8535" t="s">
        <v>26376</v>
      </c>
      <c r="F8535">
        <v>70</v>
      </c>
      <c r="G8535" t="s">
        <v>8506</v>
      </c>
      <c r="H8535" t="str">
        <f t="shared" si="133"/>
        <v>종류:일반형 기능:프라그제거 기능:충치예방 기능:심미효과 기능:구취제거 기능:미백 기능:구강청결 기능:치석형성억제 특징:무색소 특징:무파라벤 특징:무광물성오일 :1개, 종류:일반형 기능:충치예방 기능:구취제거 기능:미백 기능:치석형성억제 특징:무파라벤 특징:무광물성오일 :1개 100g</v>
      </c>
    </row>
    <row r="8536" spans="1:8" x14ac:dyDescent="0.45">
      <c r="A8536" t="s">
        <v>10639</v>
      </c>
      <c r="C8536" t="s">
        <v>26377</v>
      </c>
      <c r="F8536">
        <v>70</v>
      </c>
      <c r="G8536" t="s">
        <v>8507</v>
      </c>
      <c r="H8536" t="str">
        <f t="shared" si="133"/>
        <v>종류:일반형 기능:프라그제거 기능:충치예방 기능:치은염예방 :1개, 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기능:구강청결 기능:치은염예방 :1개, 종류:일반형 기능:프라그제거 기능:충치예방 기능:심미효과 기능:구취제거 기능:미백 기능:잇몸질환예방 기능:구강청결 기능:치은염예방 기능:치주염예방 기능:치주질환예방 :1개, 종류:일반형 기능:충치예방 기능:구취제거 기능:잇몸질환예방 기능:구강청결 기능:치은염예방 기능:치주염예방 :1개, 종류:일반형 기능:프라그제거 기능:충치예방 기능:구강청결 기능:치은염예방 :4개, 종류:일반형 기능:프라그제거 기능:충치예방 기능:심미효과 기능:구취제거 기능:미백 기능:구강청결 기능:치은염예방 기능:치주염예방 기능:치주질환예방 :1개, 종류:일반형 기능:프라그제거 기능:충치예방 기능:치은염예방 :3개, 기능기능:프라그제거, 종류:일반형 기능:프라그제거 기능:충치예방 기능:구강청결 기능:치은염예방 :9개 160g</v>
      </c>
    </row>
    <row r="8537" spans="1:8" x14ac:dyDescent="0.45">
      <c r="A8537" t="s">
        <v>17381</v>
      </c>
      <c r="C8537" t="s">
        <v>26378</v>
      </c>
      <c r="F8537">
        <v>70</v>
      </c>
      <c r="G8537" t="s">
        <v>8508</v>
      </c>
      <c r="H8537" t="str">
        <f t="shared" si="133"/>
        <v/>
      </c>
    </row>
    <row r="8538" spans="1:8" x14ac:dyDescent="0.45">
      <c r="A8538" t="s">
        <v>10641</v>
      </c>
      <c r="C8538" t="s">
        <v>26379</v>
      </c>
      <c r="F8538">
        <v>70</v>
      </c>
      <c r="G8538" t="s">
        <v>8509</v>
      </c>
      <c r="H8538" t="str">
        <f t="shared" si="133"/>
        <v/>
      </c>
    </row>
    <row r="8539" spans="1:8" x14ac:dyDescent="0.45">
      <c r="A8539" t="s">
        <v>10642</v>
      </c>
      <c r="C8539" t="s">
        <v>26380</v>
      </c>
      <c r="F8539">
        <v>70</v>
      </c>
      <c r="G8539" t="s">
        <v>8510</v>
      </c>
      <c r="H8539" t="str">
        <f t="shared" si="133"/>
        <v>종류:일반형 기능:프라그제거 기능:충치예방 기능:미백 기능:잇몸질환예방 기능:구강청결 기능:치은염예방 기능:치주염예방 기능:치주질환예방 :1개 120g</v>
      </c>
    </row>
    <row r="8540" spans="1:8" x14ac:dyDescent="0.45">
      <c r="A8540" t="s">
        <v>10643</v>
      </c>
      <c r="C8540" t="s">
        <v>26381</v>
      </c>
      <c r="F8540">
        <v>70</v>
      </c>
      <c r="G8540" t="s">
        <v>8511</v>
      </c>
      <c r="H8540" t="str">
        <f t="shared" si="133"/>
        <v>종류:어린이칫솔 단계별:3단계 칫솔모타입:부드러운모 최소연령:6세 사용연령:6~9세 :1개, 종류:어린이칫솔 단계별:3단계 칫솔모타입:부드러운모 특징:항균 최소연령:6세 사용연령:6세이상 :1개, 종류:어린이칫솔 단계별:4단계 칫솔모타입:초미세모 재질:플라스틱 최소연령:8세 사용연령:8~13세 :10개, 무첨가:무색소 효과:충치예방 최소연령:기타 용기형태:튜브형 향:사과향 제품형태:일반형 :1개, 종류:어린이칫솔 단계별:2단계 칫솔모타입:부드러운모 최소연령:3개월 사용연령:3~5세 :1개, 종류:어린이칫솔 단계별:3단계 칫솔모타입:부드러운모 최소연령:6세 사용연령:6~9세 :1개, 종류:어린이칫솔 칫솔모타입:부드러운모 최소연령:7세 사용연령:7세이상 :1개, 종류:어린이칫솔 단계별:3단계 칫솔모타입:부드러운모 재질:기타 사용연령:6~9세 :1개, 무첨가:무불소 무첨가:무색소 무첨가:무파라벤 효과:프라그제거 최소연령:36개월 용기형태:튜브형 향:포도향 제품형태:일반형 사용연령:3~5세 :1개, 무첨가:무색소 효과:충치예방 최소연령:기타 용기형태:튜브형 향:딸기향(베리향) 제품형태:일반형 :1개, 종류:어린이칫솔 단계별:2단계 칫솔모타입:부드러운모 특징:항균 사용연령:3~5세 :1개, 무첨가:무색소 효과:충치예방 효과:잇몸질환예방 효과:구취제거 최소연령:6세 용기형태:튜브형 향:딸기향(베리향) 제품형태:일반형 사용연령:6세이상 :1개, 종류:어린이칫솔 칫솔모타입:부드러운모 :2개, 종류:어린이칫솔 단계별:2단계 칫솔모타입:부드러운모 :1개, 종류:어린이칫솔 단계별:3단계 칫솔모타입:부드러운모 최소연령:6세 사용연령:6세이상 :1개, 종류:어린이칫솔 단계별:4단계 칫솔모타입:초미세모 재질:기타 사용연령:8~13세 :1개, 종류:어린이칫솔 단계별:3단계 칫솔모타입:부드러운모 최소연령:6세 사용연령:6~9세 :1개, 종류:유아칫솔 칫솔모타입:부드러운모 최소연령:36개월 사용연령:3~6세, 무첨가:무계면활성제 무첨가:무불소 무첨가:무색소 무첨가:무방부제 무첨가:무파라벤 무첨가:무트리클로산 효과:충치예방 효과:구취제거 효과:프라그제거 효과:미백 최소연령:기타 용기형태:튜브형 향:포도향 제품형태:일반형, 효과:충치예방 2단계 핑크퐁 치약 75g</v>
      </c>
    </row>
    <row r="8541" spans="1:8" x14ac:dyDescent="0.45">
      <c r="A8541" t="s">
        <v>10644</v>
      </c>
      <c r="C8541" t="s">
        <v>26382</v>
      </c>
      <c r="F8541">
        <v>70</v>
      </c>
      <c r="G8541" t="s">
        <v>8512</v>
      </c>
      <c r="H8541" t="str">
        <f t="shared" si="133"/>
        <v/>
      </c>
    </row>
    <row r="8542" spans="1:8" x14ac:dyDescent="0.45">
      <c r="A8542" t="s">
        <v>10645</v>
      </c>
      <c r="C8542" t="s">
        <v>26383</v>
      </c>
      <c r="F8542">
        <v>70</v>
      </c>
      <c r="G8542" t="s">
        <v>8513</v>
      </c>
      <c r="H8542" t="str">
        <f t="shared" si="133"/>
        <v/>
      </c>
    </row>
    <row r="8543" spans="1:8" x14ac:dyDescent="0.45">
      <c r="A8543" t="s">
        <v>10646</v>
      </c>
      <c r="C8543" t="s">
        <v>26384</v>
      </c>
      <c r="F8543">
        <v>70</v>
      </c>
      <c r="G8543" t="s">
        <v>8514</v>
      </c>
      <c r="H8543" t="str">
        <f t="shared" si="133"/>
        <v/>
      </c>
    </row>
    <row r="8544" spans="1:8" x14ac:dyDescent="0.45">
      <c r="A8544" t="s">
        <v>17382</v>
      </c>
      <c r="C8544" t="s">
        <v>26385</v>
      </c>
      <c r="F8544">
        <v>70</v>
      </c>
      <c r="G8544" t="s">
        <v>8515</v>
      </c>
      <c r="H8544" t="str">
        <f t="shared" si="133"/>
        <v>종류:일반형 기능:구취제거 기능:잇몸질환예방 기능:구강청결 특징:무색소 특징:무파라벤 특징:무동물성원료 특징:무광물성오일 :1개, 종류:일반형 기능:구강청결 기능:치석형성억제 특징:무색소 특징:무파라벤 특징:무트리클로산 특징:무광물성오일, 기능기능기능기능:프라그제거, 기능:미백, 종류:일반형 기능:치석형성억제 특징:무색소 특징:무파라벤 특징:무트리클로산 특징:무광물성오일 :1개, 기능:구취제거, 기능:구취제거, 기능:구취제거 285g 3개세트</v>
      </c>
    </row>
    <row r="8545" spans="1:8" x14ac:dyDescent="0.45">
      <c r="A8545" t="s">
        <v>10647</v>
      </c>
      <c r="C8545" t="s">
        <v>26386</v>
      </c>
      <c r="F8545">
        <v>20</v>
      </c>
      <c r="G8545" t="s">
        <v>8516</v>
      </c>
      <c r="H8545" t="str">
        <f t="shared" si="133"/>
        <v>종류:일반형 기능:충치예방 기능:구취제거 기능:잇몸질환예방 기능:치석형성억제 특징:무파라벤 :1개, 특징:무파라벤 특징:무트리클로산 기능:프라그제거 기능:충치예방 기능:구취제거 기능:잇몸질환예방 기능:구강청결, 특징:무파라벤 특징:무트리클로산 기능:프라그제거 기능:충치예방 기능:구취제거 기능:잇몸질환예방 기능:구강청결 160g</v>
      </c>
    </row>
    <row r="8546" spans="1:8" x14ac:dyDescent="0.45">
      <c r="A8546" t="s">
        <v>10648</v>
      </c>
      <c r="C8546" t="s">
        <v>26387</v>
      </c>
      <c r="F8546">
        <v>70</v>
      </c>
      <c r="G8546" t="s">
        <v>8517</v>
      </c>
      <c r="H8546" t="str">
        <f t="shared" si="133"/>
        <v>종류:일반형 기능:프라그제거 기능:잇몸질환예방 기능:치은염예방 기능:치석형성억제 기능:치주질환예방 특징:무파라벤 특징:무광물성오일 :1개 100g</v>
      </c>
    </row>
    <row r="8547" spans="1:8" x14ac:dyDescent="0.45">
      <c r="A8547" t="s">
        <v>10649</v>
      </c>
      <c r="C8547" t="s">
        <v>26388</v>
      </c>
      <c r="F8547">
        <v>70</v>
      </c>
      <c r="G8547" t="s">
        <v>8518</v>
      </c>
      <c r="H8547" t="str">
        <f t="shared" si="133"/>
        <v>종류:일반형 기능:프라그제거 기능:잇몸질환예방 기능:치은염예방 기능:치석형성억제 기능:치주질환예방 특징:무파라벤 특징:무광물성오일 :1개 100g</v>
      </c>
    </row>
    <row r="8548" spans="1:8" x14ac:dyDescent="0.45">
      <c r="A8548" t="s">
        <v>17383</v>
      </c>
      <c r="C8548" t="s">
        <v>22938</v>
      </c>
      <c r="F8548">
        <v>1</v>
      </c>
      <c r="G8548" t="s">
        <v>8519</v>
      </c>
      <c r="H8548" t="str">
        <f t="shared" si="133"/>
        <v/>
      </c>
    </row>
    <row r="8549" spans="1:8" x14ac:dyDescent="0.45">
      <c r="A8549" t="s">
        <v>17384</v>
      </c>
      <c r="C8549" t="s">
        <v>26389</v>
      </c>
      <c r="F8549">
        <v>1</v>
      </c>
      <c r="G8549" t="s">
        <v>8520</v>
      </c>
      <c r="H8549" t="str">
        <f t="shared" si="133"/>
        <v/>
      </c>
    </row>
    <row r="8550" spans="1:8" x14ac:dyDescent="0.45">
      <c r="A8550" t="s">
        <v>17385</v>
      </c>
      <c r="C8550" t="s">
        <v>26390</v>
      </c>
      <c r="F8550">
        <v>70</v>
      </c>
      <c r="G8550" t="s">
        <v>8521</v>
      </c>
      <c r="H8550" t="str">
        <f t="shared" si="133"/>
        <v>종류:일반형 기능:프라그제거 기능:충치예방 기능:심미효과 기능:구취제거 기능:미백 기능:잇몸질환예방 기능:치은염예방 특징:무색소 특징:무파라벤 특징:무동물성원료 특징:무광물성오일 :1개 100g</v>
      </c>
    </row>
    <row r="8551" spans="1:8" x14ac:dyDescent="0.45">
      <c r="A8551" t="s">
        <v>17386</v>
      </c>
      <c r="C8551" t="s">
        <v>26391</v>
      </c>
      <c r="F8551">
        <v>70</v>
      </c>
      <c r="G8551" t="s">
        <v>8522</v>
      </c>
      <c r="H8551" t="str">
        <f t="shared" si="133"/>
        <v>종류:일반형 기능:프라그제거 기능:충치예방 기능:심미효과 기능:구취제거 기능:미백 기능:잇몸질환예방 기능:치은염예방 특징:무색소 특징:무파라벤 특징:무동물성원료 특징:무광물성오일 :1개 100g</v>
      </c>
    </row>
    <row r="8552" spans="1:8" x14ac:dyDescent="0.45">
      <c r="A8552" t="s">
        <v>17387</v>
      </c>
      <c r="C8552" t="s">
        <v>26392</v>
      </c>
      <c r="F8552">
        <v>70</v>
      </c>
      <c r="G8552" t="s">
        <v>8523</v>
      </c>
      <c r="H8552" t="str">
        <f t="shared" si="133"/>
        <v/>
      </c>
    </row>
    <row r="8553" spans="1:8" x14ac:dyDescent="0.45">
      <c r="A8553" t="s">
        <v>10650</v>
      </c>
      <c r="C8553" t="s">
        <v>26393</v>
      </c>
      <c r="F8553">
        <v>70</v>
      </c>
      <c r="G8553" t="s">
        <v>8524</v>
      </c>
      <c r="H8553" t="str">
        <f t="shared" si="133"/>
        <v xml:space="preserve">칫솔종류:일반 칫솔 칫솔모타입:초미세모(초극세모) 재질:플라스틱 재질:기타 칫솔헤드크기:일반형 :15개, 칫솔종류:일반 칫솔 칫솔모타입:초미세모(초극세모) 재질:플라스틱 칫솔헤드크기:일반형 :4개, 칫솔종류:일반 칫솔 칫솔모타입:초미세모(초극세모) 칫솔헤드크기:일반형 :3개, 칫솔종류:일반 칫솔 칫솔모타입:초미세모(초극세모) :4개, 칫솔종류:일반 칫솔 칫솔모타입:초미세모(초극세모) </v>
      </c>
    </row>
    <row r="8554" spans="1:8" x14ac:dyDescent="0.45">
      <c r="A8554" t="s">
        <v>17388</v>
      </c>
      <c r="C8554" t="s">
        <v>26394</v>
      </c>
      <c r="F8554">
        <v>70</v>
      </c>
      <c r="G8554" t="s">
        <v>8525</v>
      </c>
      <c r="H8554" t="str">
        <f t="shared" si="133"/>
        <v/>
      </c>
    </row>
    <row r="8555" spans="1:8" x14ac:dyDescent="0.45">
      <c r="A8555" t="s">
        <v>10651</v>
      </c>
      <c r="C8555" t="s">
        <v>26395</v>
      </c>
      <c r="F8555">
        <v>70</v>
      </c>
      <c r="G8555" t="s">
        <v>8526</v>
      </c>
      <c r="H8555" t="str">
        <f t="shared" si="133"/>
        <v xml:space="preserve">칫솔종류:일반 칫솔 칫솔모타입:부드러운모 :10개 </v>
      </c>
    </row>
    <row r="8556" spans="1:8" x14ac:dyDescent="0.45">
      <c r="A8556" t="s">
        <v>17389</v>
      </c>
      <c r="C8556" t="s">
        <v>26378</v>
      </c>
      <c r="F8556">
        <v>20</v>
      </c>
      <c r="G8556" t="s">
        <v>8527</v>
      </c>
      <c r="H8556" t="str">
        <f t="shared" si="133"/>
        <v/>
      </c>
    </row>
    <row r="8557" spans="1:8" x14ac:dyDescent="0.45">
      <c r="A8557" t="s">
        <v>17390</v>
      </c>
      <c r="C8557" t="s">
        <v>26396</v>
      </c>
      <c r="F8557">
        <v>70</v>
      </c>
      <c r="G8557" t="s">
        <v>8528</v>
      </c>
      <c r="H8557" t="str">
        <f t="shared" si="133"/>
        <v xml:space="preserve">칫솔종류:일반 칫솔 칫솔모타입:부드러운모 재질:플라스틱 칫솔헤드크기:일반형 :1개 </v>
      </c>
    </row>
    <row r="8558" spans="1:8" x14ac:dyDescent="0.45">
      <c r="A8558" t="s">
        <v>10652</v>
      </c>
      <c r="C8558" t="s">
        <v>26397</v>
      </c>
      <c r="F8558">
        <v>70</v>
      </c>
      <c r="G8558" t="s">
        <v>8529</v>
      </c>
      <c r="H8558" t="str">
        <f t="shared" si="133"/>
        <v xml:space="preserve">칫솔종류:일반 칫솔 칫솔모타입:부드러운모 재질:플라스틱 칫솔헤드크기:일반형 :1개 </v>
      </c>
    </row>
    <row r="8559" spans="1:8" x14ac:dyDescent="0.45">
      <c r="A8559" t="s">
        <v>10653</v>
      </c>
      <c r="C8559" t="s">
        <v>26398</v>
      </c>
      <c r="F8559">
        <v>20</v>
      </c>
      <c r="G8559" t="s">
        <v>8530</v>
      </c>
      <c r="H8559" t="str">
        <f t="shared" si="133"/>
        <v xml:space="preserve">칫솔종류:일반 칫솔 칫솔모타입:부드러운모 재질:플라스틱 칫솔헤드크기:일반형 :1개 </v>
      </c>
    </row>
    <row r="8560" spans="1:8" x14ac:dyDescent="0.45">
      <c r="A8560" t="s">
        <v>17391</v>
      </c>
      <c r="C8560" t="s">
        <v>26399</v>
      </c>
      <c r="F8560">
        <v>20</v>
      </c>
      <c r="G8560" t="s">
        <v>8531</v>
      </c>
      <c r="H8560" t="str">
        <f t="shared" si="133"/>
        <v xml:space="preserve">칫솔종류:일반 칫솔 칫솔모타입:초미세모(초극세모) 칫솔헤드크기:일반형 :3개 </v>
      </c>
    </row>
    <row r="8561" spans="1:8" x14ac:dyDescent="0.45">
      <c r="A8561" t="s">
        <v>10656</v>
      </c>
      <c r="C8561" t="s">
        <v>26400</v>
      </c>
      <c r="F8561">
        <v>70</v>
      </c>
      <c r="G8561" t="s">
        <v>8532</v>
      </c>
      <c r="H8561" t="str">
        <f t="shared" si="133"/>
        <v xml:space="preserve">칫솔종류:일반 칫솔 칫솔모타입:초미세모(초극세모) 칫솔헤드크기:소형 특징:치석제거 :6개 </v>
      </c>
    </row>
    <row r="8562" spans="1:8" x14ac:dyDescent="0.45">
      <c r="A8562" t="s">
        <v>10657</v>
      </c>
      <c r="C8562" t="s">
        <v>26401</v>
      </c>
      <c r="F8562">
        <v>70</v>
      </c>
      <c r="G8562" t="s">
        <v>8533</v>
      </c>
      <c r="H8562" t="str">
        <f t="shared" si="133"/>
        <v xml:space="preserve">칫솔종류:일반 칫솔 칫솔모타입:초미세모(초극세모) 칫솔헤드크기:소형 특징:치석제거 :6개 </v>
      </c>
    </row>
    <row r="8563" spans="1:8" x14ac:dyDescent="0.45">
      <c r="A8563" t="s">
        <v>10658</v>
      </c>
      <c r="C8563" t="s">
        <v>26400</v>
      </c>
      <c r="F8563">
        <v>70</v>
      </c>
      <c r="G8563" t="s">
        <v>8534</v>
      </c>
      <c r="H8563" t="str">
        <f t="shared" si="133"/>
        <v xml:space="preserve">칫솔종류:일반 칫솔 칫솔모타입:미세모(극세모) 재질:플라스틱 재질:기타 칫솔헤드크기:일반형 특징:치석제거 :1개 </v>
      </c>
    </row>
    <row r="8564" spans="1:8" x14ac:dyDescent="0.45">
      <c r="A8564" t="s">
        <v>10659</v>
      </c>
      <c r="C8564" t="s">
        <v>26402</v>
      </c>
      <c r="F8564">
        <v>70</v>
      </c>
      <c r="G8564" t="s">
        <v>8535</v>
      </c>
      <c r="H8564" t="str">
        <f t="shared" si="133"/>
        <v/>
      </c>
    </row>
    <row r="8565" spans="1:8" x14ac:dyDescent="0.45">
      <c r="A8565" t="s">
        <v>10660</v>
      </c>
      <c r="C8565" t="s">
        <v>26403</v>
      </c>
      <c r="F8565">
        <v>70</v>
      </c>
      <c r="G8565" t="s">
        <v>8536</v>
      </c>
      <c r="H8565" t="str">
        <f t="shared" si="133"/>
        <v/>
      </c>
    </row>
    <row r="8566" spans="1:8" x14ac:dyDescent="0.45">
      <c r="A8566" t="s">
        <v>10661</v>
      </c>
      <c r="C8566" t="s">
        <v>26403</v>
      </c>
      <c r="F8566">
        <v>70</v>
      </c>
      <c r="G8566" t="s">
        <v>8537</v>
      </c>
      <c r="H8566" t="str">
        <f t="shared" si="133"/>
        <v/>
      </c>
    </row>
    <row r="8567" spans="1:8" x14ac:dyDescent="0.45">
      <c r="A8567" t="s">
        <v>17392</v>
      </c>
      <c r="C8567" t="s">
        <v>26404</v>
      </c>
      <c r="F8567">
        <v>70</v>
      </c>
      <c r="G8567" t="s">
        <v>8538</v>
      </c>
      <c r="H8567" t="str">
        <f t="shared" si="133"/>
        <v/>
      </c>
    </row>
    <row r="8568" spans="1:8" x14ac:dyDescent="0.45">
      <c r="A8568" t="s">
        <v>17393</v>
      </c>
      <c r="C8568" t="s">
        <v>26405</v>
      </c>
      <c r="F8568">
        <v>70</v>
      </c>
      <c r="G8568" t="s">
        <v>8539</v>
      </c>
      <c r="H8568" t="str">
        <f t="shared" si="133"/>
        <v xml:space="preserve">칫솔종류:일반 칫솔 칫솔모타입:미세모(극세모) 재질:플라스틱 재질:기타 칫솔헤드크기:일반형 :10개, 칫솔종류:일반 칫솔 칫솔모타입:미세모(극세모) 재질:플라스틱 재질:기타 칫솔헤드크기:일반형 :10개 </v>
      </c>
    </row>
    <row r="8569" spans="1:8" x14ac:dyDescent="0.45">
      <c r="A8569" t="s">
        <v>17394</v>
      </c>
      <c r="C8569" t="s">
        <v>26406</v>
      </c>
      <c r="F8569">
        <v>70</v>
      </c>
      <c r="G8569" t="s">
        <v>8540</v>
      </c>
      <c r="H8569" t="str">
        <f t="shared" si="133"/>
        <v xml:space="preserve">칫솔종류:일반 칫솔 칫솔모타입:미세모(극세모) 재질:플라스틱 재질:기타 칫솔헤드크기:일반형 :10개 </v>
      </c>
    </row>
    <row r="8570" spans="1:8" x14ac:dyDescent="0.45">
      <c r="A8570" t="s">
        <v>10662</v>
      </c>
      <c r="C8570" t="s">
        <v>26407</v>
      </c>
      <c r="F8570">
        <v>70</v>
      </c>
      <c r="G8570" t="s">
        <v>8541</v>
      </c>
      <c r="H8570" t="str">
        <f t="shared" si="133"/>
        <v xml:space="preserve">칫솔종류:일반 칫솔 칫솔모타입:일반모 재질:기타 :4개, 칫솔종류칫솔모타입:일반 칫솔, 칫솔종류칫솔모타입:일반 칫솔, 특징:무파라벤 특징:무트리클로산 기능:프라그제거 기능:충치예방 기능:구취제거 기능:잇몸질환예방 기능:구강청결, 특징:무파라벤 특징:무트리클로산 기능:프라그제거 기능:충치예방 기능:구취제거 기능:잇몸질환예방 기능:구강청결 </v>
      </c>
    </row>
    <row r="8571" spans="1:8" x14ac:dyDescent="0.45">
      <c r="A8571" t="s">
        <v>17395</v>
      </c>
      <c r="C8571" t="s">
        <v>26408</v>
      </c>
      <c r="F8571">
        <v>70</v>
      </c>
      <c r="G8571" t="s">
        <v>8542</v>
      </c>
      <c r="H8571" t="str">
        <f t="shared" si="133"/>
        <v>종류:어린이칫솔 단계별:4단계 칫솔모타입:초미세모 재질:기타 사용연령:8~13세 :1개 4단계</v>
      </c>
    </row>
    <row r="8572" spans="1:8" x14ac:dyDescent="0.45">
      <c r="A8572" t="s">
        <v>10663</v>
      </c>
      <c r="C8572" t="s">
        <v>26409</v>
      </c>
      <c r="F8572">
        <v>70</v>
      </c>
      <c r="G8572" t="s">
        <v>8543</v>
      </c>
      <c r="H8572" t="str">
        <f t="shared" si="133"/>
        <v/>
      </c>
    </row>
    <row r="8573" spans="1:8" x14ac:dyDescent="0.45">
      <c r="A8573" t="s">
        <v>17396</v>
      </c>
      <c r="C8573" t="s">
        <v>26410</v>
      </c>
      <c r="F8573">
        <v>70</v>
      </c>
      <c r="G8573" t="s">
        <v>8544</v>
      </c>
      <c r="H8573" t="str">
        <f t="shared" si="133"/>
        <v>무첨가:무색소 효과:충치예방 최소연령:기타 용기형태:튜브형 향:딸기향(베리향) 제품형태:일반형 :1개, 무첨가:무색소 효과:충치예방 효과:잇몸질환예방 효과:구취제거 최소연령:6세 용기형태:튜브형 향:딸기향(베리향) 제품형태:일반형 사용연령:6세이상 :1개, 무첨가:무색소 효과:충치예방 최소연령:기타 용기형태:튜브형 향:사과향 제품형태:일반형 :1개, 무첨가:무불소 무첨가:무색소 무첨가:무파라벤 효과:프라그제거 최소연령:36개월 용기형태:튜브형 향:포도향 제품형태:일반형 사용연령:3~5세 :1개, 무첨가:무계면활성제 무첨가:무불소 무첨가:무색소 무첨가:무방부제 무첨가:무파라벤 무첨가:무트리클로산 효과:충치예방 효과:구취제거 효과:프라그제거 효과:미백 최소연령:기타 용기형태:튜브형 향:포도향 제품형태:일반형 75g</v>
      </c>
    </row>
    <row r="8574" spans="1:8" x14ac:dyDescent="0.45">
      <c r="A8574" t="s">
        <v>17397</v>
      </c>
      <c r="C8574" t="s">
        <v>26411</v>
      </c>
      <c r="F8574">
        <v>70</v>
      </c>
      <c r="G8574" t="s">
        <v>8545</v>
      </c>
      <c r="H8574" t="str">
        <f t="shared" si="133"/>
        <v>무첨가:무색소 효과:충치예방 최소연령:기타 용기형태:튜브형 향:사과향 제품형태:일반형 :1개, 무첨가:무색소 효과:충치예방 최소연령:기타 용기형태:튜브형 향:딸기향(베리향) 제품형태:일반형 :1개, 무첨가:무불소 무첨가:무색소 무첨가:무파라벤 효과:프라그제거 최소연령:36개월 용기형태:튜브형 향:포도향 제품형태:일반형 사용연령:3~5세 :1개, 무첨가:무색소 효과:충치예방 효과:잇몸질환예방 효과:구취제거 최소연령:6세 용기형태:튜브형 향:딸기향(베리향) 제품형태:일반형 사용연령:6세이상 :1개, 무첨가:무계면활성제 무첨가:무불소 무첨가:무색소 무첨가:무방부제 무첨가:무파라벤 무첨가:무트리클로산 효과:충치예방 효과:구취제거 효과:프라그제거 효과:미백 최소연령:기타 용기형태:튜브형 향:포도향 제품형태:일반형 75g</v>
      </c>
    </row>
    <row r="8575" spans="1:8" x14ac:dyDescent="0.45">
      <c r="A8575" t="s">
        <v>10664</v>
      </c>
      <c r="C8575" t="s">
        <v>26412</v>
      </c>
      <c r="F8575">
        <v>20</v>
      </c>
      <c r="G8575" t="s">
        <v>8546</v>
      </c>
      <c r="H8575" t="str">
        <f t="shared" si="133"/>
        <v>종류:어린이칫솔 단계별:3단계 칫솔모타입:부드러운모 특징:항균 최소연령:6세 사용연령:6세이상 :1개, 종류:어린이칫솔 단계별:3단계 칫솔모타입:부드러운모 최소연령:6세 사용연령:6~9세 :1개, 종류:어린이칫솔 단계별:4단계 칫솔모타입:초미세모 재질:플라스틱 최소연령:8세 사용연령:8~13세 :10개, 종류:어린이칫솔 단계별:2단계 칫솔모타입:부드러운모 최소연령:3개월 사용연령:3~5세 :1개, 종류:어린이칫솔 단계별:3단계 칫솔모타입:부드러운모 최소연령:6세 사용연령:6~9세 :1개, 종류:어린이칫솔 칫솔모타입:부드러운모 최소연령:7세 사용연령:7세이상 :1개, 종류:어린이칫솔 단계별:3단계 칫솔모타입:부드러운모 재질:기타 사용연령:6~9세 :1개, 종류:어린이칫솔 단계별:2단계 칫솔모타입:부드러운모 특징:항균 사용연령:3~5세 :1개, 종류:어린이칫솔 칫솔모타입:부드러운모 :2개, 종류:어린이칫솔 단계별:2단계 칫솔모타입:부드러운모 :1개, 종류:어린이칫솔 단계별:3단계 칫솔모타입:부드러운모 최소연령:6세 사용연령:6세이상 :1개, 종류:어린이칫솔 단계별:4단계 칫솔모타입:초미세모 재질:기타 사용연령:8~13세 :1개, 종류:어린이칫솔 단계별:3단계 칫솔모타입:부드러운모 최소연령:6세 사용연령:6~9세 :1개, 종류:유아칫솔 칫솔모타입:부드러운모 최소연령:36개월 사용연령:3~6세 3단계 신비아파트</v>
      </c>
    </row>
    <row r="8576" spans="1:8" x14ac:dyDescent="0.45">
      <c r="A8576" t="s">
        <v>10665</v>
      </c>
      <c r="C8576" t="s">
        <v>26413</v>
      </c>
      <c r="F8576">
        <v>70</v>
      </c>
      <c r="G8576" t="s">
        <v>8547</v>
      </c>
      <c r="H8576" t="str">
        <f t="shared" si="133"/>
        <v/>
      </c>
    </row>
    <row r="8577" spans="1:8" x14ac:dyDescent="0.45">
      <c r="A8577" t="s">
        <v>10666</v>
      </c>
      <c r="C8577" t="s">
        <v>26414</v>
      </c>
      <c r="F8577">
        <v>70</v>
      </c>
      <c r="G8577" t="s">
        <v>8548</v>
      </c>
      <c r="H8577" t="str">
        <f t="shared" si="133"/>
        <v xml:space="preserve">전원방식:건전지식 진동:16,000회(분당) 작동방식:음파 안전:생활방수 건전지식:AAA건전지x1 디자인:라이언,어피치,프로도,네오 사용연령:성인용 :본품, 적용모델:I-Brush 수량:2개 :5팩(10개), 전원방식:건전지식 진동:16,000회(분당) 작동방식:음파 건전지식:AAA건전지x1 사용연령:성인용 :본품 </v>
      </c>
    </row>
    <row r="8578" spans="1:8" x14ac:dyDescent="0.45">
      <c r="A8578" t="s">
        <v>10667</v>
      </c>
      <c r="C8578" t="s">
        <v>26415</v>
      </c>
      <c r="F8578">
        <v>70</v>
      </c>
      <c r="G8578" t="s">
        <v>8549</v>
      </c>
      <c r="H8578" t="str">
        <f t="shared" ref="H8578:H8641" si="134">IFERROR(VLOOKUP(G8578,$A$2:$C$12779,3,FALSE),"")</f>
        <v/>
      </c>
    </row>
    <row r="8579" spans="1:8" x14ac:dyDescent="0.45">
      <c r="A8579" t="s">
        <v>10668</v>
      </c>
      <c r="C8579" t="s">
        <v>26416</v>
      </c>
      <c r="F8579">
        <v>70</v>
      </c>
      <c r="G8579" t="s">
        <v>8550</v>
      </c>
      <c r="H8579" t="str">
        <f t="shared" si="134"/>
        <v/>
      </c>
    </row>
    <row r="8580" spans="1:8" x14ac:dyDescent="0.45">
      <c r="A8580" t="s">
        <v>10669</v>
      </c>
      <c r="C8580" t="s">
        <v>26417</v>
      </c>
      <c r="F8580">
        <v>20</v>
      </c>
      <c r="G8580" t="s">
        <v>8551</v>
      </c>
      <c r="H8580" t="str">
        <f t="shared" si="134"/>
        <v/>
      </c>
    </row>
    <row r="8581" spans="1:8" x14ac:dyDescent="0.45">
      <c r="A8581" t="s">
        <v>10670</v>
      </c>
      <c r="C8581" t="s">
        <v>26418</v>
      </c>
      <c r="F8581">
        <v>70</v>
      </c>
      <c r="G8581" t="s">
        <v>8552</v>
      </c>
      <c r="H8581" t="str">
        <f t="shared" si="134"/>
        <v>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기능:치은염예방 :3개, 기능기능:프라그제거 160g</v>
      </c>
    </row>
    <row r="8582" spans="1:8" x14ac:dyDescent="0.45">
      <c r="A8582" t="s">
        <v>10671</v>
      </c>
      <c r="C8582" t="s">
        <v>26419</v>
      </c>
      <c r="F8582">
        <v>70</v>
      </c>
      <c r="G8582" t="s">
        <v>8553</v>
      </c>
      <c r="H8582" t="str">
        <f t="shared" si="134"/>
        <v/>
      </c>
    </row>
    <row r="8583" spans="1:8" x14ac:dyDescent="0.45">
      <c r="A8583" t="s">
        <v>10672</v>
      </c>
      <c r="C8583" t="s">
        <v>26420</v>
      </c>
      <c r="F8583">
        <v>1</v>
      </c>
      <c r="G8583" t="s">
        <v>8554</v>
      </c>
      <c r="H8583" t="str">
        <f t="shared" si="134"/>
        <v xml:space="preserve">칫솔종류:일반 칫솔 칫솔모타입:초미세모(초극세모) 재질:플라스틱 칫솔헤드크기:일반형 :4개 </v>
      </c>
    </row>
    <row r="8584" spans="1:8" x14ac:dyDescent="0.45">
      <c r="A8584" t="s">
        <v>10673</v>
      </c>
      <c r="C8584" t="s">
        <v>26421</v>
      </c>
      <c r="F8584">
        <v>70</v>
      </c>
      <c r="G8584" t="s">
        <v>8555</v>
      </c>
      <c r="H8584" t="str">
        <f t="shared" si="134"/>
        <v/>
      </c>
    </row>
    <row r="8585" spans="1:8" x14ac:dyDescent="0.45">
      <c r="A8585" t="s">
        <v>10674</v>
      </c>
      <c r="C8585" t="s">
        <v>26422</v>
      </c>
      <c r="F8585">
        <v>70</v>
      </c>
      <c r="G8585" t="s">
        <v>8556</v>
      </c>
      <c r="H8585" t="str">
        <f t="shared" si="134"/>
        <v/>
      </c>
    </row>
    <row r="8586" spans="1:8" x14ac:dyDescent="0.45">
      <c r="A8586" t="s">
        <v>10675</v>
      </c>
      <c r="C8586" t="s">
        <v>26423</v>
      </c>
      <c r="F8586">
        <v>70</v>
      </c>
      <c r="G8586" t="s">
        <v>8557</v>
      </c>
      <c r="H8586" t="str">
        <f t="shared" si="134"/>
        <v/>
      </c>
    </row>
    <row r="8587" spans="1:8" x14ac:dyDescent="0.45">
      <c r="A8587" t="s">
        <v>17398</v>
      </c>
      <c r="C8587" t="s">
        <v>26424</v>
      </c>
      <c r="F8587">
        <v>70</v>
      </c>
      <c r="G8587" t="s">
        <v>8558</v>
      </c>
      <c r="H8587" t="str">
        <f t="shared" si="134"/>
        <v>종류:일반형 기능:프라그제거 기능:충치예방 기능:심미효과 기능:구취제거 기능:미백 기능:잇몸질환예방 기능:구강청결 기능:치은염예방 기능:치주염예방 기능:치석형성억제 기능:치주질환예방 :1개, 종류:일반형 기능:프라그제거 기능:충치예방 기능:심미효과 기능:구취제거 기능:미백 기능:잇몸질환예방 기능:구강청결 기능:치은염예방 기능:치주염예방 기능:치석형성억제 기능:치주질환예방 :1개 100g</v>
      </c>
    </row>
    <row r="8588" spans="1:8" x14ac:dyDescent="0.45">
      <c r="A8588" t="s">
        <v>17399</v>
      </c>
      <c r="C8588" t="s">
        <v>21211</v>
      </c>
      <c r="F8588">
        <v>70</v>
      </c>
      <c r="G8588" t="s">
        <v>8559</v>
      </c>
      <c r="H8588" t="str">
        <f t="shared" si="134"/>
        <v/>
      </c>
    </row>
    <row r="8589" spans="1:8" x14ac:dyDescent="0.45">
      <c r="A8589" t="s">
        <v>10676</v>
      </c>
      <c r="C8589" t="s">
        <v>26425</v>
      </c>
      <c r="F8589">
        <v>70</v>
      </c>
      <c r="G8589" t="s">
        <v>8560</v>
      </c>
      <c r="H8589" t="str">
        <f t="shared" si="134"/>
        <v xml:space="preserve">칫솔종류:일반 칫솔 칫솔모타입:초미세모(초극세모) 칫솔헤드크기:일반형 :3개 </v>
      </c>
    </row>
    <row r="8590" spans="1:8" x14ac:dyDescent="0.45">
      <c r="A8590" t="s">
        <v>10677</v>
      </c>
      <c r="C8590" t="s">
        <v>26426</v>
      </c>
      <c r="F8590">
        <v>70</v>
      </c>
      <c r="G8590" t="s">
        <v>8561</v>
      </c>
      <c r="H8590" t="str">
        <f t="shared" si="134"/>
        <v/>
      </c>
    </row>
    <row r="8591" spans="1:8" x14ac:dyDescent="0.45">
      <c r="A8591" t="s">
        <v>10678</v>
      </c>
      <c r="C8591" t="s">
        <v>26427</v>
      </c>
      <c r="F8591">
        <v>70</v>
      </c>
      <c r="G8591" t="s">
        <v>8562</v>
      </c>
      <c r="H8591" t="str">
        <f t="shared" si="134"/>
        <v/>
      </c>
    </row>
    <row r="8592" spans="1:8" x14ac:dyDescent="0.45">
      <c r="A8592" t="s">
        <v>17400</v>
      </c>
      <c r="C8592" t="s">
        <v>26428</v>
      </c>
      <c r="F8592">
        <v>20</v>
      </c>
      <c r="G8592" t="s">
        <v>8563</v>
      </c>
      <c r="H8592" t="str">
        <f t="shared" si="134"/>
        <v/>
      </c>
    </row>
    <row r="8593" spans="1:8" x14ac:dyDescent="0.45">
      <c r="A8593" t="s">
        <v>10679</v>
      </c>
      <c r="C8593" t="s">
        <v>26429</v>
      </c>
      <c r="F8593">
        <v>70</v>
      </c>
      <c r="G8593" t="s">
        <v>8564</v>
      </c>
      <c r="H8593" t="str">
        <f t="shared" si="134"/>
        <v>종류:일반형 기능:프라그제거 기능:충치예방 기능:심미효과 기능:구취제거 기능:미백 기능:잇몸질환예방 기능:구강청결 기능:치은염예방 기능:치주염예방 기능:치석형성억제 기능:치주질환예방 :1개, 종류:일반형 기능:프라그제거 기능:충치예방 기능:심미효과 기능:구취제거 기능:미백 기능:구강청결 기능:치은염예방 기능:치주염예방 기능:치석형성억제 기능:치주질환예방 :3개, 종류:일반형 기능:프라그제거 기능:충치예방 기능:심미효과 기능:구취제거 기능:미백 기능:잇몸질환예방 기능:구강청결 기능:치은염예방 기능:치주염예방 기능:치석형성억제 기능:치주질환예방 :1개, 기능기능기능기능기능기능기능기능기능기능기능:프라그제거, 기능기능:프라그제거 100g</v>
      </c>
    </row>
    <row r="8594" spans="1:8" x14ac:dyDescent="0.45">
      <c r="A8594" t="s">
        <v>10680</v>
      </c>
      <c r="C8594" t="s">
        <v>21329</v>
      </c>
      <c r="F8594">
        <v>70</v>
      </c>
      <c r="G8594" t="s">
        <v>8565</v>
      </c>
      <c r="H8594" t="str">
        <f t="shared" si="134"/>
        <v/>
      </c>
    </row>
    <row r="8595" spans="1:8" x14ac:dyDescent="0.45">
      <c r="A8595" t="s">
        <v>10681</v>
      </c>
      <c r="C8595" t="s">
        <v>26430</v>
      </c>
      <c r="F8595">
        <v>20</v>
      </c>
      <c r="G8595" t="s">
        <v>8566</v>
      </c>
      <c r="H8595" t="str">
        <f t="shared" si="134"/>
        <v>종류:일반형 기능:구취제거 기능:잇몸질환예방 기능:구강청결 특징:무색소 특징:무파라벤 특징:무동물성원료 특징:무광물성오일 :1개, 기능기능기능기능:프라그제거, 종류:일반형 기능:프라그제거 기능:충치예방 기능:심미효과 기능:구취제거 기능:미백 기능:잇몸질환예방 기능:치은염예방 특징:무색소 특징:무파라벤 특징:무동물성원료 특징:무광물성오일 :1개 130g</v>
      </c>
    </row>
    <row r="8596" spans="1:8" x14ac:dyDescent="0.45">
      <c r="A8596" t="s">
        <v>10682</v>
      </c>
      <c r="C8596" t="s">
        <v>26431</v>
      </c>
      <c r="F8596">
        <v>70</v>
      </c>
      <c r="G8596" t="s">
        <v>8567</v>
      </c>
      <c r="H8596" t="str">
        <f t="shared" si="134"/>
        <v/>
      </c>
    </row>
    <row r="8597" spans="1:8" x14ac:dyDescent="0.45">
      <c r="A8597" t="s">
        <v>10683</v>
      </c>
      <c r="C8597" t="s">
        <v>26432</v>
      </c>
      <c r="F8597">
        <v>70</v>
      </c>
      <c r="G8597" t="s">
        <v>8568</v>
      </c>
      <c r="H8597" t="str">
        <f t="shared" si="134"/>
        <v xml:space="preserve">칫솔종류:일반 칫솔 칫솔모타입:미세모(극세모) 재질:플라스틱 재질:기타 칫솔헤드크기:일반형 :10개, 칫솔종류:일반 칫솔 칫솔모타입:미세모(극세모) 재질:플라스틱 재질:기타 칫솔헤드크기:일반형 :10개 </v>
      </c>
    </row>
    <row r="8598" spans="1:8" x14ac:dyDescent="0.45">
      <c r="A8598" t="s">
        <v>10684</v>
      </c>
      <c r="C8598" t="s">
        <v>26433</v>
      </c>
      <c r="F8598">
        <v>70</v>
      </c>
      <c r="G8598" t="s">
        <v>8569</v>
      </c>
      <c r="H8598" t="str">
        <f t="shared" si="134"/>
        <v>무첨가:무색소 효과:충치예방 효과:잇몸질환예방 효과:구취제거 최소연령:6세 용기형태:튜브형 향:딸기향(베리향) 제품형태:일반형 사용연령:6세이상 :1개, 효과:충치예방 3단계 75g</v>
      </c>
    </row>
    <row r="8599" spans="1:8" x14ac:dyDescent="0.45">
      <c r="A8599" t="s">
        <v>10685</v>
      </c>
      <c r="C8599" t="s">
        <v>26434</v>
      </c>
      <c r="F8599">
        <v>70</v>
      </c>
      <c r="G8599" t="s">
        <v>8570</v>
      </c>
      <c r="H8599" t="str">
        <f t="shared" si="134"/>
        <v>무첨가:무색소 효과:충치예방 효과:구취제거 최소연령:기타 용기형태:튜브형 향:민트향 제품형태:일반형 :1개, 무첨가:무불소 무첨가:무색소 효과:충치예방 효과:구취제거 최소연령:기타 용기형태:튜브형 향:민트향 제품형태:일반형 :1개, 무첨가:무색소 효과:충치예방 최소연령:기타 용기형태:튜브형 향:사과향 제품형태:일반형 :1개, 무첨가:무색소 효과:충치예방 최소연령:기타 용기형태:튜브형 향:딸기향(베리향) 제품형태:일반형 :1개, 무첨가:무계면활성제 무첨가:무불소 무첨가:무색소 무첨가:무방부제 무첨가:무파라벤 무첨가:무트리클로산 효과:충치예방 효과:구취제거 효과:프라그제거 효과:미백 최소연령:기타 용기형태:튜브형 향:포도향 제품형태:일반형 80g</v>
      </c>
    </row>
    <row r="8600" spans="1:8" x14ac:dyDescent="0.45">
      <c r="A8600" t="s">
        <v>10686</v>
      </c>
      <c r="C8600" t="s">
        <v>26435</v>
      </c>
      <c r="F8600">
        <v>70</v>
      </c>
      <c r="G8600" t="s">
        <v>8571</v>
      </c>
      <c r="H8600" t="str">
        <f t="shared" si="134"/>
        <v>무첨가:무색소 효과:충치예방 효과:구취제거 최소연령:기타 용기형태:튜브형 향:민트향 제품형태:일반형 :1개, 무첨가:무불소 무첨가:무색소 효과:충치예방 효과:구취제거 최소연령:기타 용기형태:튜브형 향:민트향 제품형태:일반형 :1개 2단계 80g</v>
      </c>
    </row>
    <row r="8601" spans="1:8" x14ac:dyDescent="0.45">
      <c r="A8601" t="s">
        <v>10689</v>
      </c>
      <c r="C8601" t="s">
        <v>26436</v>
      </c>
      <c r="F8601">
        <v>20</v>
      </c>
      <c r="G8601" t="s">
        <v>8572</v>
      </c>
      <c r="H8601" t="str">
        <f t="shared" si="134"/>
        <v>무첨가:무색소 효과:충치예방 최소연령:기타 용기형태:튜브형 향:사과향 제품형태:일반형 :1개, 무첨가:무불소 무첨가:무색소 무첨가:무파라벤 효과:프라그제거 최소연령:36개월 용기형태:튜브형 향:포도향 제품형태:일반형 사용연령:3~5세 :1개, 무첨가:무색소 효과:충치예방 최소연령:기타 용기형태:튜브형 향:딸기향(베리향) 제품형태:일반형 :1개, 무첨가:무색소 효과:충치예방 효과:잇몸질환예방 효과:구취제거 최소연령:6세 용기형태:튜브형 향:딸기향(베리향) 제품형태:일반형 사용연령:6세이상 :1개, 무첨가:무계면활성제 무첨가:무불소 무첨가:무색소 무첨가:무방부제 무첨가:무파라벤 무첨가:무트리클로산 효과:충치예방 효과:구취제거 효과:프라그제거 효과:미백 최소연령:기타 용기형태:튜브형 향:포도향 제품형태:일반형, 효과:충치예방 3단계 헬로카봇 75g</v>
      </c>
    </row>
    <row r="8602" spans="1:8" x14ac:dyDescent="0.45">
      <c r="A8602" t="s">
        <v>10690</v>
      </c>
      <c r="C8602" t="s">
        <v>26437</v>
      </c>
      <c r="F8602">
        <v>20</v>
      </c>
      <c r="G8602" t="s">
        <v>8573</v>
      </c>
      <c r="H8602" t="str">
        <f t="shared" si="134"/>
        <v>기능:프라그제거 기능:충치예방 기능:구취제거 기능:잇몸질환예방 기능:치은염예방 기능:치주염예방 기능:치석형성억제 기능:치주질환예방 특징:무파라벤 특징:무트리클로산 특징:무동물성원료 특징:무알코올 특징:무광물성오일 :1개, 기능기능:구취제거, 종류:일반형 기능:프라그제거 기능:충치예방 기능:심미효과 기능:구취제거 기능:미백 기능:잇몸질환예방 기능:치은염예방 특징:무색소 특징:무파라벤 특징:무동물성원료 특징:무광물성오일 :1개 100g</v>
      </c>
    </row>
    <row r="8603" spans="1:8" x14ac:dyDescent="0.45">
      <c r="A8603" t="s">
        <v>10691</v>
      </c>
      <c r="C8603" t="s">
        <v>26438</v>
      </c>
      <c r="F8603">
        <v>70</v>
      </c>
      <c r="G8603" t="s">
        <v>8574</v>
      </c>
      <c r="H8603" t="str">
        <f t="shared" si="134"/>
        <v xml:space="preserve">칫솔종류:일반 칫솔 칫솔모타입:초미세모(초극세모) 재질:플라스틱 칫솔헤드크기:일반형 :4개, 칫솔종류:일반 칫솔 칫솔모타입:초미세모(초극세모) 칫솔헤드크기:일반형 :3개 </v>
      </c>
    </row>
    <row r="8604" spans="1:8" x14ac:dyDescent="0.45">
      <c r="A8604" t="s">
        <v>10692</v>
      </c>
      <c r="C8604" t="s">
        <v>26439</v>
      </c>
      <c r="F8604">
        <v>70</v>
      </c>
      <c r="G8604" t="s">
        <v>8575</v>
      </c>
      <c r="H8604" t="str">
        <f t="shared" si="134"/>
        <v/>
      </c>
    </row>
    <row r="8605" spans="1:8" x14ac:dyDescent="0.45">
      <c r="A8605" t="s">
        <v>10693</v>
      </c>
      <c r="C8605" t="s">
        <v>26440</v>
      </c>
      <c r="F8605">
        <v>70</v>
      </c>
      <c r="G8605" t="s">
        <v>8576</v>
      </c>
      <c r="H8605" t="str">
        <f t="shared" si="134"/>
        <v/>
      </c>
    </row>
    <row r="8606" spans="1:8" x14ac:dyDescent="0.45">
      <c r="A8606" t="s">
        <v>10699</v>
      </c>
      <c r="C8606" t="s">
        <v>26441</v>
      </c>
      <c r="F8606">
        <v>20</v>
      </c>
      <c r="G8606" t="s">
        <v>8577</v>
      </c>
      <c r="H8606" t="str">
        <f t="shared" si="134"/>
        <v/>
      </c>
    </row>
    <row r="8607" spans="1:8" x14ac:dyDescent="0.45">
      <c r="A8607" t="s">
        <v>10700</v>
      </c>
      <c r="C8607" t="s">
        <v>26442</v>
      </c>
      <c r="F8607">
        <v>70</v>
      </c>
      <c r="G8607" t="s">
        <v>8578</v>
      </c>
      <c r="H8607" t="str">
        <f t="shared" si="134"/>
        <v/>
      </c>
    </row>
    <row r="8608" spans="1:8" x14ac:dyDescent="0.45">
      <c r="A8608" t="s">
        <v>10701</v>
      </c>
      <c r="C8608" t="s">
        <v>26443</v>
      </c>
      <c r="F8608">
        <v>70</v>
      </c>
      <c r="G8608" t="s">
        <v>8579</v>
      </c>
      <c r="H8608" t="str">
        <f t="shared" si="134"/>
        <v xml:space="preserve">칫솔종류:일반 칫솔 칫솔모타입:부드러운모 재질:플라스틱 재질:기타 칫솔헤드크기:일반형 특징:항균 :8개 </v>
      </c>
    </row>
    <row r="8609" spans="1:8" x14ac:dyDescent="0.45">
      <c r="A8609" t="s">
        <v>10702</v>
      </c>
      <c r="C8609" t="s">
        <v>26444</v>
      </c>
      <c r="F8609">
        <v>70</v>
      </c>
      <c r="G8609" t="s">
        <v>8580</v>
      </c>
      <c r="H8609" t="str">
        <f t="shared" si="134"/>
        <v/>
      </c>
    </row>
    <row r="8610" spans="1:8" x14ac:dyDescent="0.45">
      <c r="A8610" t="s">
        <v>10705</v>
      </c>
      <c r="C8610" t="s">
        <v>26445</v>
      </c>
      <c r="F8610">
        <v>70</v>
      </c>
      <c r="G8610" t="s">
        <v>8581</v>
      </c>
      <c r="H8610" t="str">
        <f t="shared" si="134"/>
        <v/>
      </c>
    </row>
    <row r="8611" spans="1:8" x14ac:dyDescent="0.45">
      <c r="A8611" t="s">
        <v>10707</v>
      </c>
      <c r="C8611" t="s">
        <v>26446</v>
      </c>
      <c r="F8611">
        <v>70</v>
      </c>
      <c r="G8611" t="s">
        <v>8582</v>
      </c>
      <c r="H8611" t="str">
        <f t="shared" si="134"/>
        <v>종류:치간칫솔(I자형) 특징:교정용 향 유무:무향 와이어굵기:0.8 총 수량:15개 :1개, 종류:치간칫솔(I자형) 재질:플라스틱 향 유무:무향 와이어굵기:0.4 총 수량:15개 :1개, 종류:치간칫솔(L자형) 특징:교정용 재질:플라스틱 향 유무:무향 와이어굵기:0.8 총 수량:10개 :1개 0.8mm 15개입</v>
      </c>
    </row>
    <row r="8612" spans="1:8" x14ac:dyDescent="0.45">
      <c r="A8612" t="s">
        <v>10708</v>
      </c>
      <c r="C8612" t="s">
        <v>26447</v>
      </c>
      <c r="F8612">
        <v>70</v>
      </c>
      <c r="G8612" t="s">
        <v>8583</v>
      </c>
      <c r="H8612" t="str">
        <f t="shared" si="134"/>
        <v/>
      </c>
    </row>
    <row r="8613" spans="1:8" x14ac:dyDescent="0.45">
      <c r="A8613" t="s">
        <v>10709</v>
      </c>
      <c r="C8613" t="s">
        <v>26448</v>
      </c>
      <c r="F8613">
        <v>70</v>
      </c>
      <c r="G8613" t="s">
        <v>8584</v>
      </c>
      <c r="H8613" t="str">
        <f t="shared" si="134"/>
        <v/>
      </c>
    </row>
    <row r="8614" spans="1:8" x14ac:dyDescent="0.45">
      <c r="A8614" t="s">
        <v>10710</v>
      </c>
      <c r="C8614" t="s">
        <v>26449</v>
      </c>
      <c r="F8614">
        <v>70</v>
      </c>
      <c r="G8614" t="s">
        <v>8585</v>
      </c>
      <c r="H8614" t="str">
        <f t="shared" si="134"/>
        <v/>
      </c>
    </row>
    <row r="8615" spans="1:8" x14ac:dyDescent="0.45">
      <c r="A8615" t="s">
        <v>17401</v>
      </c>
      <c r="C8615" t="s">
        <v>26450</v>
      </c>
      <c r="F8615">
        <v>70</v>
      </c>
      <c r="G8615" t="s">
        <v>8586</v>
      </c>
      <c r="H8615" t="str">
        <f t="shared" si="134"/>
        <v xml:space="preserve">칫솔종류:일반 칫솔 칫솔모타입:미세모(극세모) 재질:플라스틱 재질:기타 칫솔헤드크기:일반형 :10개 </v>
      </c>
    </row>
    <row r="8616" spans="1:8" x14ac:dyDescent="0.45">
      <c r="A8616" t="s">
        <v>10711</v>
      </c>
      <c r="C8616" t="s">
        <v>26451</v>
      </c>
      <c r="F8616">
        <v>70</v>
      </c>
      <c r="G8616" t="s">
        <v>8587</v>
      </c>
      <c r="H8616" t="str">
        <f t="shared" si="134"/>
        <v xml:space="preserve">칫솔종류:일반 칫솔 칫솔모타입:부드러운모 재질:플라스틱 칫솔헤드크기:일반형 :1개, 칫솔종류:일반 칫솔 칫솔모타입:부드러운모 :10개, 칫솔종류:일반 칫솔 칫솔모타입:부드러운모 재질:플라스틱 재질:기타 칫솔헤드크기:일반형 특징:항균 :8개, 칫솔종류:일반 칫솔 칫솔모타입:부드러운모 :8개, 종류:어린이칫솔 단계별:3단계 칫솔모타입:부드러운모 최소연령:6세 사용연령:6~9세 :1개, 종류:어린이칫솔 단계별:3단계 칫솔모타입:부드러운모 특징:항균 최소연령:6세 사용연령:6세이상 :1개, 종류:어린이칫솔 단계별:2단계 칫솔모타입:부드러운모 최소연령:3개월 사용연령:3~5세 :1개, 종류:어린이칫솔 단계별:3단계 칫솔모타입:부드러운모 최소연령:6세 사용연령:6~9세 :1개, 종류:어린이칫솔 단계별:3단계 칫솔모타입:부드러운모 재질:기타 사용연령:6~9세 :1개, 종류:어린이칫솔 단계별:2단계 칫솔모타입:부드러운모 특징:항균 사용연령:3~5세 :1개, 종류:어린이칫솔 칫솔모타입:부드러운모 :2개, 종류:어린이칫솔 단계별:3단계 칫솔모타입:부드러운모 최소연령:6세 사용연령:6세이상 :1개, 종류:어린이칫솔 단계별:2단계 칫솔모타입:부드러운모 :1개, 종류:어린이칫솔 단계별:3단계 칫솔모타입:부드러운모 최소연령:6세 사용연령:6~9세 :1개, 종류:어린이칫솔 칫솔모타입:부드러운모 최소연령:7세 사용연령:7세이상, 종류:유아칫솔 칫솔모타입:부드러운모 최소연령:36개월 사용연령:3~6세 </v>
      </c>
    </row>
    <row r="8617" spans="1:8" x14ac:dyDescent="0.45">
      <c r="A8617" t="s">
        <v>10713</v>
      </c>
      <c r="C8617" t="s">
        <v>26452</v>
      </c>
      <c r="F8617">
        <v>20</v>
      </c>
      <c r="G8617" t="s">
        <v>8588</v>
      </c>
      <c r="H8617" t="str">
        <f t="shared" si="134"/>
        <v/>
      </c>
    </row>
    <row r="8618" spans="1:8" x14ac:dyDescent="0.45">
      <c r="A8618" t="s">
        <v>10714</v>
      </c>
      <c r="C8618" t="s">
        <v>26453</v>
      </c>
      <c r="F8618">
        <v>70</v>
      </c>
      <c r="G8618" t="s">
        <v>8589</v>
      </c>
      <c r="H8618" t="str">
        <f t="shared" si="134"/>
        <v>칫솔종류칫솔모타입:일반 칫솔, 칫솔종류칫솔모타입:일반 칫솔, 칫솔종류칫솔모타입:일반 칫솔 5개입</v>
      </c>
    </row>
    <row r="8619" spans="1:8" x14ac:dyDescent="0.45">
      <c r="A8619" t="s">
        <v>17402</v>
      </c>
      <c r="C8619" t="s">
        <v>26454</v>
      </c>
      <c r="F8619">
        <v>70</v>
      </c>
      <c r="G8619" t="s">
        <v>8590</v>
      </c>
      <c r="H8619" t="str">
        <f t="shared" si="134"/>
        <v/>
      </c>
    </row>
    <row r="8620" spans="1:8" x14ac:dyDescent="0.45">
      <c r="A8620" t="s">
        <v>17403</v>
      </c>
      <c r="C8620" t="s">
        <v>26455</v>
      </c>
      <c r="F8620">
        <v>20</v>
      </c>
      <c r="G8620" t="s">
        <v>8591</v>
      </c>
      <c r="H8620" t="str">
        <f t="shared" si="134"/>
        <v/>
      </c>
    </row>
    <row r="8621" spans="1:8" x14ac:dyDescent="0.45">
      <c r="A8621" t="s">
        <v>17404</v>
      </c>
      <c r="C8621" t="s">
        <v>26456</v>
      </c>
      <c r="F8621">
        <v>70</v>
      </c>
      <c r="G8621" t="s">
        <v>8592</v>
      </c>
      <c r="H8621" t="str">
        <f t="shared" si="134"/>
        <v>형태기능기능기능기능기능기능특징용량:일반용기형 700ml</v>
      </c>
    </row>
    <row r="8622" spans="1:8" x14ac:dyDescent="0.45">
      <c r="A8622" t="s">
        <v>10715</v>
      </c>
      <c r="C8622" t="s">
        <v>26457</v>
      </c>
      <c r="F8622">
        <v>20</v>
      </c>
      <c r="G8622" t="s">
        <v>8593</v>
      </c>
      <c r="H8622" t="str">
        <f t="shared" si="134"/>
        <v xml:space="preserve">칫솔종류:일반 칫솔 칫솔모타입:초미세모(초극세모) 재질:플라스틱 재질:기타 칫솔헤드크기:일반형 :15개, 칫솔종류:일반 칫솔 칫솔모타입:초미세모(초극세모) </v>
      </c>
    </row>
    <row r="8623" spans="1:8" x14ac:dyDescent="0.45">
      <c r="A8623" t="s">
        <v>10716</v>
      </c>
      <c r="C8623" t="s">
        <v>26458</v>
      </c>
      <c r="F8623">
        <v>70</v>
      </c>
      <c r="G8623" t="s">
        <v>8594</v>
      </c>
      <c r="H8623" t="str">
        <f t="shared" si="134"/>
        <v/>
      </c>
    </row>
    <row r="8624" spans="1:8" x14ac:dyDescent="0.45">
      <c r="A8624" t="s">
        <v>10719</v>
      </c>
      <c r="C8624" t="s">
        <v>26459</v>
      </c>
      <c r="F8624">
        <v>70</v>
      </c>
      <c r="G8624" t="s">
        <v>8595</v>
      </c>
      <c r="H8624" t="str">
        <f t="shared" si="134"/>
        <v/>
      </c>
    </row>
    <row r="8625" spans="1:8" x14ac:dyDescent="0.45">
      <c r="A8625" t="s">
        <v>10720</v>
      </c>
      <c r="C8625" t="s">
        <v>26460</v>
      </c>
      <c r="F8625">
        <v>70</v>
      </c>
      <c r="G8625" t="s">
        <v>8596</v>
      </c>
      <c r="H8625" t="str">
        <f t="shared" si="134"/>
        <v>종류:일반형 기능:프라그제거 기능:충치예방 기능:심미효과 기능:구취제거 기능:미백 기능:잇몸질환예방 기능:구강청결 기능:치은염예방 기능:치주염예방 기능:치석형성억제 기능:치주질환예방 :1개, 종류:일반형 기능:프라그제거 기능:충치예방 기능:심미효과 기능:구취제거 기능:미백 기능:잇몸질환예방 기능:구강청결 기능:치은염예방 기능:치주염예방 기능:치석형성억제 기능:치주질환예방 :1개, 기능기능:프라그제거 100g</v>
      </c>
    </row>
    <row r="8626" spans="1:8" x14ac:dyDescent="0.45">
      <c r="A8626" t="s">
        <v>10723</v>
      </c>
      <c r="C8626" t="s">
        <v>26461</v>
      </c>
      <c r="F8626">
        <v>70</v>
      </c>
      <c r="G8626" t="s">
        <v>8597</v>
      </c>
      <c r="H8626" t="str">
        <f t="shared" si="134"/>
        <v/>
      </c>
    </row>
    <row r="8627" spans="1:8" x14ac:dyDescent="0.45">
      <c r="A8627" t="s">
        <v>10724</v>
      </c>
      <c r="C8627" t="s">
        <v>26462</v>
      </c>
      <c r="F8627">
        <v>20</v>
      </c>
      <c r="G8627" t="s">
        <v>8598</v>
      </c>
      <c r="H8627" t="str">
        <f t="shared" si="134"/>
        <v>기능기능기능기능:프라그제거 130g</v>
      </c>
    </row>
    <row r="8628" spans="1:8" x14ac:dyDescent="0.45">
      <c r="A8628" t="s">
        <v>10725</v>
      </c>
      <c r="C8628" t="s">
        <v>26463</v>
      </c>
      <c r="F8628">
        <v>70</v>
      </c>
      <c r="G8628" t="s">
        <v>8599</v>
      </c>
      <c r="H8628" t="str">
        <f t="shared" si="134"/>
        <v xml:space="preserve">칫솔종류:일반 칫솔 칫솔모타입:부드러운모 :8개, 칫솔종류:일반 칫솔 칫솔모타입:부드러운모 재질:플라스틱 칫솔헤드크기:일반형 :1개, 칫솔종류:일반 칫솔 칫솔모타입:미세모(극세모) 재질:플라스틱 재질:기타 칫솔헤드크기:일반형 :10개, 칫솔종류칫솔모타입:일반 칫솔 </v>
      </c>
    </row>
    <row r="8629" spans="1:8" x14ac:dyDescent="0.45">
      <c r="A8629" t="s">
        <v>17405</v>
      </c>
      <c r="C8629" t="s">
        <v>26464</v>
      </c>
      <c r="F8629">
        <v>20</v>
      </c>
      <c r="G8629" t="s">
        <v>8600</v>
      </c>
      <c r="H8629" t="str">
        <f t="shared" si="134"/>
        <v xml:space="preserve">칫솔종류:일반 칫솔 칫솔모타입:일반모 재질:기타 :4개, 특징:무파라벤 특징:무트리클로산 기능:프라그제거 기능:충치예방 기능:구취제거 기능:잇몸질환예방 기능:구강청결, 특징:무파라벤 특징:무트리클로산 기능:프라그제거 기능:충치예방 기능:구취제거 기능:잇몸질환예방 기능:구강청결 </v>
      </c>
    </row>
    <row r="8630" spans="1:8" x14ac:dyDescent="0.45">
      <c r="A8630" t="s">
        <v>17406</v>
      </c>
      <c r="C8630" t="s">
        <v>26465</v>
      </c>
      <c r="F8630">
        <v>20</v>
      </c>
      <c r="G8630" t="s">
        <v>8601</v>
      </c>
      <c r="H8630" t="str">
        <f t="shared" si="134"/>
        <v/>
      </c>
    </row>
    <row r="8631" spans="1:8" x14ac:dyDescent="0.45">
      <c r="A8631" t="s">
        <v>17407</v>
      </c>
      <c r="C8631" t="s">
        <v>23143</v>
      </c>
      <c r="F8631">
        <v>70</v>
      </c>
      <c r="G8631" t="s">
        <v>8602</v>
      </c>
      <c r="H8631" t="str">
        <f t="shared" si="134"/>
        <v/>
      </c>
    </row>
    <row r="8632" spans="1:8" x14ac:dyDescent="0.45">
      <c r="A8632" t="s">
        <v>10727</v>
      </c>
      <c r="C8632" t="s">
        <v>26466</v>
      </c>
      <c r="F8632">
        <v>70</v>
      </c>
      <c r="G8632" t="s">
        <v>8603</v>
      </c>
      <c r="H8632" t="str">
        <f t="shared" si="134"/>
        <v/>
      </c>
    </row>
    <row r="8633" spans="1:8" x14ac:dyDescent="0.45">
      <c r="A8633" t="s">
        <v>10728</v>
      </c>
      <c r="C8633" t="s">
        <v>19159</v>
      </c>
      <c r="F8633">
        <v>70</v>
      </c>
      <c r="G8633" t="s">
        <v>8604</v>
      </c>
      <c r="H8633" t="str">
        <f t="shared" si="134"/>
        <v>생균:50억 CFU 1일 총 섭취량:1캡슐 제품용량:1개월분 제품타입:캡슐 섭취횟수:하루 한 번 섭취방법:물과 함께 섭취대상:성인여성 주요 기능성(식약처인증):질건강 영양소 원료명(식약처고시):해당 없음 :1개, 생균:50억 CFU 1일 총 섭취량:1캡슐 제품용량:15일분 제품타입:캡슐 섭취횟수:하루 한 번 섭취방법:물과 함께 섭취대상:성인남녀 주요 기능성(식약처인증):질건강 영양소 원료명(식약처고시):해당 없음 :1개 170mg x 30캡슐</v>
      </c>
    </row>
    <row r="8634" spans="1:8" x14ac:dyDescent="0.45">
      <c r="A8634" t="s">
        <v>10729</v>
      </c>
      <c r="C8634" t="s">
        <v>26467</v>
      </c>
      <c r="F8634">
        <v>70</v>
      </c>
      <c r="G8634" t="s">
        <v>8605</v>
      </c>
      <c r="H8634" t="str">
        <f t="shared" si="134"/>
        <v>종류_A단백질종류:BCAA 단백질성분:식물성 단백질:우유단백질(MPC) 맛:20g 섭취방법:초코 개당열량:바로 음용 :105kcal, 종류_A단백질성분:BCAA 단백질:우유단백질(MPC) 맛:20g 섭취방법:커피 개당열량:바로 음용 :110kcal, 종류_A단백질성분:BCAA 단백질:우유단백질(MPC) 섭취방법:20g :바로 음용, 종류:아미노산 단백질종류:동물성 단백질성분:분리유청단백질(WPI) 단백질성분:카제인 단백질:20g 섭취대상:성인남녀 맛:초코 섭취방법:물에 섞어서 1일 총 섭취량:1개 섭취횟수:하루 한 번 제품용량:7일분 :1개 250ml x 18개입</v>
      </c>
    </row>
    <row r="8635" spans="1:8" x14ac:dyDescent="0.45">
      <c r="A8635" t="s">
        <v>17408</v>
      </c>
      <c r="C8635" t="s">
        <v>26468</v>
      </c>
      <c r="F8635">
        <v>70</v>
      </c>
      <c r="G8635" t="s">
        <v>8606</v>
      </c>
      <c r="H8635" t="str">
        <f t="shared" si="134"/>
        <v>종류_A단백질성분:BCAA 단백질:우유단백질(MPC) 맛:20g 섭취방법:커피 개당열량:바로 음용 :110kcal 250ml x 18개입</v>
      </c>
    </row>
    <row r="8636" spans="1:8" x14ac:dyDescent="0.45">
      <c r="A8636" t="s">
        <v>10730</v>
      </c>
      <c r="C8636" t="s">
        <v>26469</v>
      </c>
      <c r="F8636">
        <v>70</v>
      </c>
      <c r="G8636" t="s">
        <v>8607</v>
      </c>
      <c r="H8636" t="str">
        <f t="shared" si="134"/>
        <v>종류:우유 최소연령:기타 특징:유기농 기능:성장발육 :24개 120ml</v>
      </c>
    </row>
    <row r="8637" spans="1:8" x14ac:dyDescent="0.45">
      <c r="A8637" t="s">
        <v>10732</v>
      </c>
      <c r="C8637" t="s">
        <v>26470</v>
      </c>
      <c r="F8637">
        <v>70</v>
      </c>
      <c r="G8637" t="s">
        <v>8608</v>
      </c>
      <c r="H8637" t="str">
        <f t="shared" si="134"/>
        <v/>
      </c>
    </row>
    <row r="8638" spans="1:8" x14ac:dyDescent="0.45">
      <c r="A8638" t="s">
        <v>10734</v>
      </c>
      <c r="C8638" t="s">
        <v>26471</v>
      </c>
      <c r="F8638">
        <v>70</v>
      </c>
      <c r="G8638" t="s">
        <v>8609</v>
      </c>
      <c r="H8638" t="str">
        <f t="shared" si="134"/>
        <v>생균:10억 CFU 1일 총 섭취량:1캡슐 제품용량:1개월분 제품타입:캡슐 섭취횟수:하루 한 번 섭취방법:물과 함께 섭취대상:성인남녀 주요 기능성(식약처인증):장건강 :1개 400mg x 30캡슐</v>
      </c>
    </row>
    <row r="8639" spans="1:8" x14ac:dyDescent="0.45">
      <c r="A8639" t="s">
        <v>10735</v>
      </c>
      <c r="C8639" t="s">
        <v>26472</v>
      </c>
      <c r="F8639">
        <v>70</v>
      </c>
      <c r="G8639" t="s">
        <v>8610</v>
      </c>
      <c r="H8639" t="str">
        <f t="shared" si="134"/>
        <v>종류_A단백질종류:BCAA 단백질성분:식물성 단백질:우유단백질(MPC) 맛:20g 섭취방법:초코 개당열량:바로 음용 :105kcal 250ml</v>
      </c>
    </row>
    <row r="8640" spans="1:8" x14ac:dyDescent="0.45">
      <c r="A8640" t="s">
        <v>10736</v>
      </c>
      <c r="C8640" t="s">
        <v>26473</v>
      </c>
      <c r="F8640">
        <v>70</v>
      </c>
      <c r="G8640" t="s">
        <v>8611</v>
      </c>
      <c r="H8640" t="str">
        <f t="shared" si="134"/>
        <v>구성:본품 형태:가루형 등급:1종 용량:1000ml(g) :1개, 구성:리필 형태:가루형 등급:1종 용량:1000ml(g) :1개, 종류:과탄산소다 형태:가루형 구성:리필 :1개, 구성:본품 형태:액상형 :1개, 종류:과탄산소다 형태:가루형 구성:리필 :1개, 형태:액상형 구성:본품 용량:500ml :1개, 구성:본품 형태:액상형 :1개, 종류:베이킹소다 형태:가루형 구성:리필 :1개, 종류:구연산 형태:가루형 구성:본품 :1개, 구성:본품 형태:액상형 :1개 500ml</v>
      </c>
    </row>
    <row r="8641" spans="1:8" x14ac:dyDescent="0.45">
      <c r="A8641" t="s">
        <v>10737</v>
      </c>
      <c r="C8641" t="s">
        <v>26474</v>
      </c>
      <c r="F8641">
        <v>70</v>
      </c>
      <c r="G8641" t="s">
        <v>8612</v>
      </c>
      <c r="H8641" t="str">
        <f t="shared" si="134"/>
        <v/>
      </c>
    </row>
    <row r="8642" spans="1:8" x14ac:dyDescent="0.45">
      <c r="A8642" t="s">
        <v>10738</v>
      </c>
      <c r="C8642" t="s">
        <v>26475</v>
      </c>
      <c r="F8642">
        <v>70</v>
      </c>
      <c r="G8642" t="s">
        <v>8613</v>
      </c>
      <c r="H8642" t="str">
        <f t="shared" ref="H8642:H8705" si="135">IFERROR(VLOOKUP(G8642,$A$2:$C$12779,3,FALSE),"")</f>
        <v>구성:본품 형태:액상형 :1개, 구성:본품 형태:액상형 :1개, 구성:리필 형태:액상형 :1개, 구성:본품 형태:액상형 :1개, 구성:본품 형태:액상형 :1개 4L</v>
      </c>
    </row>
    <row r="8643" spans="1:8" x14ac:dyDescent="0.45">
      <c r="A8643" t="s">
        <v>10739</v>
      </c>
      <c r="C8643" t="s">
        <v>26476</v>
      </c>
      <c r="F8643">
        <v>70</v>
      </c>
      <c r="G8643" t="s">
        <v>8614</v>
      </c>
      <c r="H8643" t="str">
        <f t="shared" si="135"/>
        <v>형태:액상형 구성:본품 용량:3000ml(g) 3L</v>
      </c>
    </row>
    <row r="8644" spans="1:8" x14ac:dyDescent="0.45">
      <c r="A8644" t="s">
        <v>10740</v>
      </c>
      <c r="C8644" t="s">
        <v>26477</v>
      </c>
      <c r="F8644">
        <v>20</v>
      </c>
      <c r="G8644" t="s">
        <v>8615</v>
      </c>
      <c r="H8644" t="str">
        <f t="shared" si="135"/>
        <v/>
      </c>
    </row>
    <row r="8645" spans="1:8" x14ac:dyDescent="0.45">
      <c r="A8645" t="s">
        <v>10741</v>
      </c>
      <c r="C8645" t="s">
        <v>26478</v>
      </c>
      <c r="F8645">
        <v>70</v>
      </c>
      <c r="G8645" t="s">
        <v>8616</v>
      </c>
      <c r="H8645" t="str">
        <f t="shared" si="135"/>
        <v>종류:과탄산소다 형태:가루형 구성:본품 :1개 5kg</v>
      </c>
    </row>
    <row r="8646" spans="1:8" x14ac:dyDescent="0.45">
      <c r="A8646" t="s">
        <v>17409</v>
      </c>
      <c r="C8646" t="s">
        <v>26479</v>
      </c>
      <c r="F8646">
        <v>70</v>
      </c>
      <c r="G8646" t="s">
        <v>8617</v>
      </c>
      <c r="H8646" t="str">
        <f t="shared" si="135"/>
        <v>구성:본품 형태:액상형 :1개, 구성:본품 형태:액상형 :1개, 구성:본품 형태:액상형 :1개, 구성:리필 형태:액상형 :1개, 구성:본품 형태:액상형 :1개 13kg</v>
      </c>
    </row>
    <row r="8647" spans="1:8" x14ac:dyDescent="0.45">
      <c r="A8647" t="s">
        <v>10744</v>
      </c>
      <c r="C8647" t="s">
        <v>26480</v>
      </c>
      <c r="F8647">
        <v>20</v>
      </c>
      <c r="G8647" t="s">
        <v>8618</v>
      </c>
      <c r="H8647" t="str">
        <f t="shared" si="135"/>
        <v>등급:1종 용도:과일 용도:야채 용량:680ml :1개, 형태:액상형 구성:본품 등급:1종 용도:과일 용도:야채 용량:330ml :1개, 등급:1종 용도:과일 용도:야채 용량:4000ml :1개, 등급:1종 용도:과일 용도:야채 330ml</v>
      </c>
    </row>
    <row r="8648" spans="1:8" x14ac:dyDescent="0.45">
      <c r="A8648" t="s">
        <v>10746</v>
      </c>
      <c r="C8648" t="s">
        <v>26481</v>
      </c>
      <c r="F8648">
        <v>70</v>
      </c>
      <c r="G8648" t="s">
        <v>8619</v>
      </c>
      <c r="H8648" t="str">
        <f t="shared" si="135"/>
        <v>제품유형:일반식품 주요 기능성(식약처인증):체지방 감소 영양소 원료명(식약처고시):해당 없음 콜라겐 펩타이드:600mg 종류:어류 섭취대상:성인남녀 제품타입:구미/젤리 제품용량_A섭취횟수:2개월분 1일 총 섭취량:하루 한 번 섭취방법:1포 :씹어서, 제품용량_A:1개월분 1.2 20g x  60포</v>
      </c>
    </row>
    <row r="8649" spans="1:8" x14ac:dyDescent="0.45">
      <c r="A8649" t="s">
        <v>17410</v>
      </c>
      <c r="C8649" t="s">
        <v>26482</v>
      </c>
      <c r="F8649">
        <v>70</v>
      </c>
      <c r="G8649" t="s">
        <v>8620</v>
      </c>
      <c r="H8649" t="str">
        <f t="shared" si="135"/>
        <v>HCA:777mg 영양소 원료명(식약처고시):비타민C 1일 총 섭취량:2정 제품타입:정 섭취횟수:하루 두 번 섭취방법:물과 함께 :1개 112정</v>
      </c>
    </row>
    <row r="8650" spans="1:8" x14ac:dyDescent="0.45">
      <c r="A8650" t="s">
        <v>17411</v>
      </c>
      <c r="C8650" t="s">
        <v>26482</v>
      </c>
      <c r="F8650">
        <v>70</v>
      </c>
      <c r="G8650" t="s">
        <v>8621</v>
      </c>
      <c r="H8650" t="str">
        <f t="shared" si="135"/>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수:20개 비타민A:700µgRE 비타민C:500mg 비타민D:25µg 비타민E:11mg(a-TE) 섭취대상:성인남녀 제품용량:1개월분 1일 총 섭취량:1포 섭취횟수:하루 한 번 섭취방법:물과 함께 :1개 2.35g x 30포</v>
      </c>
    </row>
    <row r="8651" spans="1:8" x14ac:dyDescent="0.45">
      <c r="A8651" t="s">
        <v>17412</v>
      </c>
      <c r="C8651" t="s">
        <v>26483</v>
      </c>
      <c r="F8651">
        <v>70</v>
      </c>
      <c r="G8651" t="s">
        <v>8622</v>
      </c>
      <c r="H8651" t="str">
        <f t="shared" si="135"/>
        <v>생균:1억 CFU 1일 총 섭취량:1포 제품용량:1개월분 제품타입:분말 섭취횟수:하루 한 번 섭취방법:물과 함께 섭취대상:성인남녀 영양소 원료명(식약처고시):판토텐산 영양소 원료명(식약처고시):아연 :1개 4g x 30포</v>
      </c>
    </row>
    <row r="8652" spans="1:8" x14ac:dyDescent="0.45">
      <c r="A8652" t="s">
        <v>17413</v>
      </c>
      <c r="C8652" t="s">
        <v>26484</v>
      </c>
      <c r="F8652">
        <v>1</v>
      </c>
      <c r="G8652" t="s">
        <v>8623</v>
      </c>
      <c r="H8652" t="str">
        <f t="shared" si="135"/>
        <v/>
      </c>
    </row>
    <row r="8653" spans="1:8" x14ac:dyDescent="0.45">
      <c r="A8653" t="s">
        <v>10763</v>
      </c>
      <c r="C8653" t="s">
        <v>26485</v>
      </c>
      <c r="F8653">
        <v>70</v>
      </c>
      <c r="G8653" t="s">
        <v>8624</v>
      </c>
      <c r="H8653" t="str">
        <f t="shared" si="135"/>
        <v>생균:10억 CFU 1일 총 섭취량:1포 제품용량:1개월분 제품타입:분말 섭취횟수:하루 한 번 섭취방법:물과 함께 섭취대상:성인남녀 주요 기능성(식약처인증):장건강 영양소 원료명(식약처고시):판토텐산 영양소 원료명(식약처고시):아연 :1개, 생균:10 1일 총 섭취량:1포 제품용량:100일분 제품타입:분말 섭취횟수:하루 한 번 섭취방법:물과 함께 섭취대상:성인남녀 주요 기능성(식약처인증):장건강 영양소 원료명(식약처고시):판토텐산 영양소 원료명(식약처고시):아연 :1개 4g x 30포</v>
      </c>
    </row>
    <row r="8654" spans="1:8" x14ac:dyDescent="0.45">
      <c r="A8654" t="s">
        <v>10764</v>
      </c>
      <c r="C8654" t="s">
        <v>26486</v>
      </c>
      <c r="F8654">
        <v>70</v>
      </c>
      <c r="G8654" t="s">
        <v>8625</v>
      </c>
      <c r="H8654" t="str">
        <f t="shared" si="135"/>
        <v>제품타입_A:캡슐 750mg x 30캡슐</v>
      </c>
    </row>
    <row r="8655" spans="1:8" x14ac:dyDescent="0.45">
      <c r="A8655" t="s">
        <v>17414</v>
      </c>
      <c r="C8655" t="s">
        <v>26487</v>
      </c>
      <c r="F8655">
        <v>70</v>
      </c>
      <c r="G8655" t="s">
        <v>8626</v>
      </c>
      <c r="H8655" t="str">
        <f t="shared" si="135"/>
        <v>생균:100억 CFU 1일 총 섭취량:1캡슐 제품용량:2개월분 제품타입:캡슐 섭취횟수:하루 한 번 섭취방법:물과 함께 섭취대상:성인남녀 주요 기능성(식약처인증):장건강 :1개, 생균:10억 CFU 1일 총 섭취량:1포 제품용량:1개월분 제품타입:분말 섭취횟수:하루 한 번 섭취방법:바로 음용 섭취대상:성인남녀 주요 기능성(식약처인증):장건강 영양소 원료명(식약처고시):해당 없음 :1개, 생균:30억 CFU 1일 총 섭취량:1캡슐 제품용량:1개월분 제품타입:캡슐 섭취횟수:하루 한 번 섭취방법:물과 함께 섭취대상:성인남녀 주요 기능성(식약처인증):장건강 영양소 원료명(식약처고시):해당 없음 :1개 270mg x 60캡슐</v>
      </c>
    </row>
    <row r="8656" spans="1:8" x14ac:dyDescent="0.45">
      <c r="A8656" t="s">
        <v>10765</v>
      </c>
      <c r="C8656" t="s">
        <v>26488</v>
      </c>
      <c r="F8656">
        <v>70</v>
      </c>
      <c r="G8656" t="s">
        <v>8627</v>
      </c>
      <c r="H8656" t="str">
        <f t="shared" si="135"/>
        <v/>
      </c>
    </row>
    <row r="8657" spans="1:8" x14ac:dyDescent="0.45">
      <c r="A8657" t="s">
        <v>17415</v>
      </c>
      <c r="C8657" t="s">
        <v>26489</v>
      </c>
      <c r="F8657">
        <v>70</v>
      </c>
      <c r="G8657" t="s">
        <v>8628</v>
      </c>
      <c r="H8657" t="str">
        <f t="shared" si="135"/>
        <v/>
      </c>
    </row>
    <row r="8658" spans="1:8" x14ac:dyDescent="0.45">
      <c r="A8658" t="s">
        <v>17416</v>
      </c>
      <c r="C8658" t="s">
        <v>26490</v>
      </c>
      <c r="F8658">
        <v>70</v>
      </c>
      <c r="G8658" t="s">
        <v>8629</v>
      </c>
      <c r="H8658" t="str">
        <f t="shared" si="135"/>
        <v/>
      </c>
    </row>
    <row r="8659" spans="1:8" x14ac:dyDescent="0.45">
      <c r="A8659" t="s">
        <v>17417</v>
      </c>
      <c r="C8659" t="s">
        <v>26491</v>
      </c>
      <c r="F8659">
        <v>70</v>
      </c>
      <c r="G8659" t="s">
        <v>8630</v>
      </c>
      <c r="H8659" t="str">
        <f t="shared" si="135"/>
        <v/>
      </c>
    </row>
    <row r="8660" spans="1:8" x14ac:dyDescent="0.45">
      <c r="A8660" t="s">
        <v>17418</v>
      </c>
      <c r="C8660" t="s">
        <v>26492</v>
      </c>
      <c r="F8660">
        <v>70</v>
      </c>
      <c r="G8660" t="s">
        <v>8631</v>
      </c>
      <c r="H8660" t="str">
        <f t="shared" si="135"/>
        <v>생균:30억 CFU 1일 총 섭취량:1캡슐 제품용량:1개월분 제품타입:캡슐 섭취횟수:하루 한 번 섭취방법:물과 함께 섭취대상:성인남녀 주요 기능성(식약처인증):장건강 영양소 원료명(식약처고시):해당 없음 :1개 180mg x 30캡슐</v>
      </c>
    </row>
    <row r="8661" spans="1:8" x14ac:dyDescent="0.45">
      <c r="A8661" t="s">
        <v>17419</v>
      </c>
      <c r="C8661" t="s">
        <v>26493</v>
      </c>
      <c r="F8661">
        <v>70</v>
      </c>
      <c r="G8661" t="s">
        <v>8632</v>
      </c>
      <c r="H8661" t="str">
        <f t="shared" si="135"/>
        <v/>
      </c>
    </row>
    <row r="8662" spans="1:8" x14ac:dyDescent="0.45">
      <c r="A8662" t="s">
        <v>10766</v>
      </c>
      <c r="C8662" t="s">
        <v>26494</v>
      </c>
      <c r="F8662">
        <v>70</v>
      </c>
      <c r="G8662" t="s">
        <v>8633</v>
      </c>
      <c r="H8662" t="str">
        <f t="shared" si="135"/>
        <v/>
      </c>
    </row>
    <row r="8663" spans="1:8" x14ac:dyDescent="0.45">
      <c r="A8663" t="s">
        <v>17420</v>
      </c>
      <c r="C8663" t="s">
        <v>26495</v>
      </c>
      <c r="F8663">
        <v>70</v>
      </c>
      <c r="G8663" t="s">
        <v>8634</v>
      </c>
      <c r="H8663" t="str">
        <f t="shared" si="135"/>
        <v/>
      </c>
    </row>
    <row r="8664" spans="1:8" x14ac:dyDescent="0.45">
      <c r="A8664" t="s">
        <v>10767</v>
      </c>
      <c r="C8664" t="s">
        <v>23161</v>
      </c>
      <c r="F8664">
        <v>70</v>
      </c>
      <c r="G8664" t="s">
        <v>8635</v>
      </c>
      <c r="H8664" t="str">
        <f t="shared" si="135"/>
        <v/>
      </c>
    </row>
    <row r="8665" spans="1:8" x14ac:dyDescent="0.45">
      <c r="A8665" t="s">
        <v>10769</v>
      </c>
      <c r="C8665" t="s">
        <v>26496</v>
      </c>
      <c r="F8665">
        <v>70</v>
      </c>
      <c r="G8665" t="s">
        <v>8636</v>
      </c>
      <c r="H8665" t="str">
        <f t="shared" si="135"/>
        <v/>
      </c>
    </row>
    <row r="8666" spans="1:8" x14ac:dyDescent="0.45">
      <c r="A8666" t="s">
        <v>10770</v>
      </c>
      <c r="C8666" t="s">
        <v>26497</v>
      </c>
      <c r="F8666">
        <v>20</v>
      </c>
      <c r="G8666" t="s">
        <v>8637</v>
      </c>
      <c r="H8666" t="str">
        <f t="shared" si="135"/>
        <v/>
      </c>
    </row>
    <row r="8667" spans="1:8" x14ac:dyDescent="0.45">
      <c r="A8667" t="s">
        <v>10771</v>
      </c>
      <c r="C8667" t="s">
        <v>26498</v>
      </c>
      <c r="F8667">
        <v>70</v>
      </c>
      <c r="G8667" t="s">
        <v>8638</v>
      </c>
      <c r="H8667" t="str">
        <f t="shared" si="135"/>
        <v/>
      </c>
    </row>
    <row r="8668" spans="1:8" x14ac:dyDescent="0.45">
      <c r="A8668" t="s">
        <v>10772</v>
      </c>
      <c r="C8668" t="s">
        <v>26499</v>
      </c>
      <c r="F8668">
        <v>70</v>
      </c>
      <c r="G8668" t="s">
        <v>8639</v>
      </c>
      <c r="H8668" t="str">
        <f t="shared" si="135"/>
        <v>생균1일 총 섭취량제품용량제품타입섭취횟수섭취방법섭취대상주요 기능성(식약처인증)영양소 원료명(식약처고시)영양소 원료명(식약처고시)영양소 원료명(식약처고시)영양소 원료명(식약처고시):10억 CFU, 1일 총 섭취량제품용량제품타입섭취횟수섭취방법섭취대상주요 기능성(식약처인증)영양소 원료명(식약처고시)영양소 원료명(식약처고시)영양소 원료명(식약처고시)영양소 원료명(식약처고시)영양소 원료명(식약처고시):1포, 생균1일 총 섭취량제품용량제품타입섭취횟수섭취방법섭취대상주요 기능성(식약처인증)영양소 원료명(식약처고시)영양소 원료명(식약처고시):10억 CFU, 생균1일 총 섭취량제품용량제품타입섭취횟수섭취방법섭취대상주요 기능성(식약처인증)영양소 원료명(식약처고시)영양소 원료명(식약처고시)영양소 원료명(식약처고시)영양소 원료명(식약처고시):1억 CFU, 생균1일 총 섭취량제품용량제품타입섭취횟수섭취방법섭취대상주요 기능성(식약처인증)영양소 원료명(식약처고시)영양소 원료명(식약처고시):1억 CFU, 생균1일 총 섭취량제품용량제품타입섭취횟수섭취방법섭취대상주요 기능성(식약처인증)영양소 원료명(식약처고시)영양소 원료명(식약처고시):1억 CFU, 생균1일 총 섭취량제품용량제품타입섭취횟수섭취방법섭취대상주요 기능성(식약처인증)영양소 원료명(식약처고시)영양소 원료명(식약처고시):10억 CFU, 생균1일 총 섭취량제품용량제품타입섭취횟수섭취방법섭취대상영양소 원료명(식약처고시)영양소 원료명(식약처고시):10억 CFU, 생균1일 총 섭취량제품용량제품타입섭취횟수섭취방법주요 기능성(식약처인증):1억 CFU, 생균1일 총 섭취량제품용량제품타입섭취횟수섭취방법섭취대상주요 기능성(식약처인증)영양소 원료명(식약처고시):30억 CFU, 생균1일 총 섭취량제품용량제품타입섭취횟수섭취방법섭취대상주요 기능성(식약처인증)영양소 원료명(식약처고시)영양소 원료명(식약처고시):10억 CFU, 1일 총 섭취량제품용량제품타입섭취횟수섭취방법섭취대상주요 기능성(식약처인증)영양소 원료명(식약처고시)영양소 원료명(식약처고시):1정, 생균1일 총 섭취량제품용량제품타입섭취횟수섭취방법섭취대상주요 기능성(식약처인증)영양소 원료명(식약처고시)영양소 원료명(식약처고시):10억 CFU, 생균1일 총 섭취량제품용량제품타입섭취횟수섭취방법섭취대상주요 기능성(식약처인증)영양소 원료명(식약처고시)영양소 원료명(식약처고시):10억 CFU 100포</v>
      </c>
    </row>
    <row r="8669" spans="1:8" x14ac:dyDescent="0.45">
      <c r="A8669" t="s">
        <v>10773</v>
      </c>
      <c r="C8669" t="s">
        <v>26500</v>
      </c>
      <c r="F8669">
        <v>20</v>
      </c>
      <c r="G8669" t="s">
        <v>8640</v>
      </c>
      <c r="H8669" t="str">
        <f t="shared" si="135"/>
        <v>1일 총 섭취량제품용량제품타입섭취횟수섭취방법섭취대상주요 기능성(식약처인증)영양소 원료명(식약처고시)영양소 원료명(식약처고시)영양소 원료명(식약처고시)영양소 원료명(식약처고시)영양소 원료명(식약처고시):1포, 생균1일 총 섭취량제품용량제품타입섭취횟수섭취방법섭취대상주요 기능성(식약처인증)영양소 원료명(식약처고시)영양소 원료명(식약처고시)영양소 원료명(식약처고시)영양소 원료명(식약처고시):10억 CFU, 생균1일 총 섭취량제품용량제품타입섭취횟수섭취방법섭취대상주요 기능성(식약처인증)영양소 원료명(식약처고시)영양소 원료명(식약처고시)영양소 원료명(식약처고시)영양소 원료명(식약처고시):1억 CFU, 생균1일 총 섭취량제품용량제품타입섭취횟수섭취방법섭취대상주요 기능성(식약처인증)영양소 원료명(식약처고시)영양소 원료명(식약처고시):1억 CFU, 생균1일 총 섭취량제품용량제품타입섭취횟수섭취방법섭취대상주요 기능성(식약처인증)영양소 원료명(식약처고시)영양소 원료명(식약처고시):1억 CFU, 생균1일 총 섭취량제품용량제품타입섭취횟수섭취방법섭취대상주요 기능성(식약처인증)영양소 원료명(식약처고시):30억 CFU, 생균1일 총 섭취량제품용량제품타입섭취횟수섭취방법섭취대상주요 기능성(식약처인증)영양소 원료명(식약처고시)영양소 원료명(식약처고시):10억 CFU, 생균1일 총 섭취량제품용량제품타입섭취횟수섭취방법주요 기능성(식약처인증):1억 CFU, 생균1일 총 섭취량제품용량제품타입섭취횟수섭취방법섭취대상주요 기능성(식약처인증)영양소 원료명(식약처고시)영양소 원료명(식약처고시):10억 CFU, 생균1일 총 섭취량제품용량제품타입섭취횟수섭취방법섭취대상주요 기능성(식약처인증)영양소 원료명(식약처고시)영양소 원료명(식약처고시):10억 CFU, 생균1일 총 섭취량제품용량제품타입섭취횟수섭취방법섭취대상주요 기능성(식약처인증)영양소 원료명(식약처고시)영양소 원료명(식약처고시):10억 CFU, 1일 총 섭취량제품용량제품타입섭취횟수섭취방법섭취대상주요 기능성(식약처인증)영양소 원료명(식약처고시)영양소 원료명(식약처고시):1정, 생균1일 총 섭취량제품용량제품타입섭취횟수섭취방법섭취대상주요 기능성(식약처인증)영양소 원료명(식약처고시)영양소 원료명(식약처고시):1억 CFU, 생균1일 총 섭취량제품용량제품타입섭취횟수섭취방법섭취대상주요 기능성(식약처인증)영양소 원료명(식약처고시)영양소 원료명(식약처고시):1억 CFU, 생균1일 총 섭취량제품용량제품타입섭취횟수섭취방법섭취대상주요 기능성(식약처인증)영양소 원료명(식약처고시)영양소 원료명(식약처고시):1억 CFU 4000mg x 30포</v>
      </c>
    </row>
    <row r="8670" spans="1:8" x14ac:dyDescent="0.45">
      <c r="A8670" t="s">
        <v>10774</v>
      </c>
      <c r="C8670" t="s">
        <v>26501</v>
      </c>
      <c r="F8670">
        <v>70</v>
      </c>
      <c r="G8670" t="s">
        <v>8641</v>
      </c>
      <c r="H8670" t="str">
        <f t="shared" si="135"/>
        <v>생균:10억 CFU 1일 총 섭취량:1포 제품용량:1개월분 제품타입:분말 섭취횟수:하루 한 번 섭취방법:물과 함께 섭취대상:성인남녀 주요 기능성(식약처인증):장건강 영양소 원료명(식약처고시):판토텐산 영양소 원료명(식약처고시):아연 :1개, 생균:1억 CFU 1일 총 섭취량:1포 제품용량:1개월분 제품타입:분말 섭취횟수:하루 한 번 섭취방법:물과 함께 섭취대상:성인남녀 영양소 원료명(식약처고시):판토텐산 영양소 원료명(식약처고시):아연 :1개, 생균:10 1일 총 섭취량:1포 제품용량:100일분 제품타입:분말 섭취횟수:하루 한 번 섭취방법:물과 함께 섭취대상:성인남녀 주요 기능성(식약처인증):장건강 영양소 원료명(식약처고시):판토텐산 영양소 원료명(식약처고시):아연 :1개, 생균:1억 CFU 1일 총 섭취량:1포 제품용량:1개월분 제품타입:분말 섭취횟수:하루 한 번 섭취방법:물에 섞어서 섭취대상:성인여성 주요 기능성(식약처인증):장건강 영양소 원료명(식약처고시):판토텐산 영양소 원료명(식약처고시):식이섬유 :1개 6g x 30포</v>
      </c>
    </row>
    <row r="8671" spans="1:8" x14ac:dyDescent="0.45">
      <c r="A8671" t="s">
        <v>10775</v>
      </c>
      <c r="C8671" t="s">
        <v>26502</v>
      </c>
      <c r="F8671">
        <v>70</v>
      </c>
      <c r="G8671" t="s">
        <v>8642</v>
      </c>
      <c r="H8671" t="str">
        <f t="shared" si="135"/>
        <v/>
      </c>
    </row>
    <row r="8672" spans="1:8" x14ac:dyDescent="0.45">
      <c r="A8672" t="s">
        <v>10776</v>
      </c>
      <c r="C8672" t="s">
        <v>26503</v>
      </c>
      <c r="F8672">
        <v>70</v>
      </c>
      <c r="G8672" t="s">
        <v>8643</v>
      </c>
      <c r="H8672" t="str">
        <f t="shared" si="135"/>
        <v/>
      </c>
    </row>
    <row r="8673" spans="1:8" x14ac:dyDescent="0.45">
      <c r="A8673" t="s">
        <v>10777</v>
      </c>
      <c r="C8673" t="s">
        <v>26504</v>
      </c>
      <c r="F8673">
        <v>70</v>
      </c>
      <c r="G8673" t="s">
        <v>8644</v>
      </c>
      <c r="H8673" t="str">
        <f t="shared" si="135"/>
        <v>생균1일 총 섭취량제품용량제품타입섭취횟수섭취방법섭취대상주요 기능성(식약처인증):60억 CFU, 생균1일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원료명(식약처고시):100억 CFU, 생균:10억 CFU 1일 총 섭취량:1포 제품용량:1개월분 제품타입:분말 섭취횟수:하루 한 번 섭취방법:바로 음용 섭취대상:성인남녀 주요 기능성(식약처인증):장건강 영양소 원료명(식약처고시):아연 :1개, 생균1일 총 섭취량제품용량제품타입섭취횟수섭취방법섭취대상:50억 CFU, 1일 총 섭취량제품용량제품타입섭취횟수섭취방법주요 기능성(식약처인증):1포, 1일 총 섭취량제품용량제품타입섭취횟수섭취방법섭취대상:1포, 생균:1억 CFU 1일 총 섭취량:1포 제품용량:1개월분 제품타입:분말 섭취횟수:하루 한 번 섭취방법:바로 음용 섭취대상:성인남녀 주요 기능성(식약처인증):장건강 영양소 원료명(식약처고시):판토텐산 영양소 원료명(식약처고시):아연 :1개, 생균:가르시니아유산균,초유단백질포스트바이오틱스.신바이오틱스, 10억 CFU 1일 총 섭취량:1포 제품용량:1개월분 제품타입:분말 섭취횟수:하루 한 번 섭취방법:바로 음용 섭취대상:성인남녀 주요 기능성(식약처인증):체지방 감소 영양소 원료명(식약처고시):아연 :4개, 생균1일 총 섭취량제품용량제품타입섭취횟수섭취방법섭취대상주요 기능성(식약처인증):1억 CFU, 생균1일 총 섭취량제품용량제품타입섭취횟수섭취방법섭취대상주요 기능성(식약처인증)영양소 원료명(식약처고시)식품품질인증:100억 CFU, 1일 총 섭취량:1포 제품용량:1개월분 제품타입:분말 섭취횟수:하루 한 번 섭취방법:물과 함께 섭취대상:성인남녀 영양소 원료명(식약처고시)_A영양소 원료명(식약처고시)_A:비타민C, 1일 총 섭취량:1포 제품용량:1개월분 제품타입:분말 섭취횟수:하루 한 번 섭취방법:바로 음용 섭취대상:성인남녀 :1개, 생균1일 총 섭취량제품용량제품타입섭취횟수섭취방법섭취대상주요 기능성(식약처인증)영양소 원료명(식약처고시):200억 CFU, 1일 총 섭취량제품용량제품타입섭취횟수섭취방법섭취대상:1포, 생균:10억 CFU 1일 총 섭취량:1포 제품용량:1개월분 제품타입:분말 섭취횟수:하루 한 번 섭취방법:바로 음용 섭취대상:성인남녀 주요 기능성(식약처인증):장건강 영양소 원료명(식약처고시):아연 영양소 원료명(식약처고시):셀레늄(셀렌) :1개, 제품용량제품타입섭취횟수섭취방법섭취대상주요 기능성(식약처인증):28일분 4000mg x 100포</v>
      </c>
    </row>
    <row r="8674" spans="1:8" x14ac:dyDescent="0.45">
      <c r="A8674" t="s">
        <v>10778</v>
      </c>
      <c r="C8674" t="s">
        <v>26505</v>
      </c>
      <c r="F8674">
        <v>70</v>
      </c>
      <c r="G8674" t="s">
        <v>8645</v>
      </c>
      <c r="H8674" t="str">
        <f t="shared" si="135"/>
        <v/>
      </c>
    </row>
    <row r="8675" spans="1:8" x14ac:dyDescent="0.45">
      <c r="A8675" t="s">
        <v>10779</v>
      </c>
      <c r="C8675" t="s">
        <v>26506</v>
      </c>
      <c r="F8675">
        <v>70</v>
      </c>
      <c r="G8675" t="s">
        <v>8646</v>
      </c>
      <c r="H8675" t="str">
        <f t="shared" si="135"/>
        <v>실리마린:130mg 1일 총 섭취량:2캡슐 제품용량:1개월분 제품타입:캡슐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원료명(식약처고시):판토텐산 영양소 원료명(식약처고시):셀레늄(셀렌) :1개 700mg x 30정</v>
      </c>
    </row>
    <row r="8676" spans="1:8" x14ac:dyDescent="0.45">
      <c r="A8676" t="s">
        <v>10780</v>
      </c>
      <c r="C8676" t="s">
        <v>26507</v>
      </c>
      <c r="F8676">
        <v>70</v>
      </c>
      <c r="G8676" t="s">
        <v>8647</v>
      </c>
      <c r="H8676" t="str">
        <f t="shared" si="135"/>
        <v>헤어타입:모든 모발용 제품형태:스프레이형 주요제품특징:세팅력 세부제품특징:고정력 용량:150ml(g) :1개, 헤어타입:모든 모발용 제품형태:스프레이형 주요제품특징:분사력 세부제품특징:고정력 용량:200ml(g) :1개 150ml</v>
      </c>
    </row>
    <row r="8677" spans="1:8" x14ac:dyDescent="0.45">
      <c r="A8677" t="s">
        <v>10781</v>
      </c>
      <c r="C8677" t="s">
        <v>26508</v>
      </c>
      <c r="F8677">
        <v>70</v>
      </c>
      <c r="G8677" t="s">
        <v>8648</v>
      </c>
      <c r="H8677" t="str">
        <f t="shared" si="135"/>
        <v>제품형태:크림형 주요제품특징:세팅력 주요제품특징:부드러운 발림 세부제품특징:볼륨효과 세부제품특징:고정력 용량:50ml(g) :1개, 주요제품특징:세팅력 용량:50ml(g) :1개 50g</v>
      </c>
    </row>
    <row r="8678" spans="1:8" x14ac:dyDescent="0.45">
      <c r="A8678" t="s">
        <v>10782</v>
      </c>
      <c r="C8678" t="s">
        <v>26509</v>
      </c>
      <c r="F8678">
        <v>70</v>
      </c>
      <c r="G8678" t="s">
        <v>8649</v>
      </c>
      <c r="H8678" t="str">
        <f t="shared" si="135"/>
        <v>형태:펌프형 용량:532ml :1개, 형태:캡형 :1개, 형태:펌프형 :1개, 형태:펌프형 용량:532ml :1개 500ml</v>
      </c>
    </row>
    <row r="8679" spans="1:8" x14ac:dyDescent="0.45">
      <c r="A8679" t="s">
        <v>10784</v>
      </c>
      <c r="C8679" t="s">
        <v>26510</v>
      </c>
      <c r="F8679">
        <v>70</v>
      </c>
      <c r="G8679" t="s">
        <v>8650</v>
      </c>
      <c r="H8679" t="str">
        <f t="shared" si="135"/>
        <v/>
      </c>
    </row>
    <row r="8680" spans="1:8" x14ac:dyDescent="0.45">
      <c r="A8680" t="s">
        <v>10785</v>
      </c>
      <c r="C8680" t="s">
        <v>26511</v>
      </c>
      <c r="F8680">
        <v>70</v>
      </c>
      <c r="G8680" t="s">
        <v>8651</v>
      </c>
      <c r="H8680" t="str">
        <f t="shared" si="135"/>
        <v/>
      </c>
    </row>
    <row r="8681" spans="1:8" x14ac:dyDescent="0.45">
      <c r="A8681" t="s">
        <v>10788</v>
      </c>
      <c r="C8681" t="s">
        <v>26512</v>
      </c>
      <c r="F8681">
        <v>70</v>
      </c>
      <c r="G8681" t="s">
        <v>8652</v>
      </c>
      <c r="H8681" t="str">
        <f t="shared" si="135"/>
        <v>구성:본품 형태:정제형 :1개 40g</v>
      </c>
    </row>
    <row r="8682" spans="1:8" x14ac:dyDescent="0.45">
      <c r="A8682" t="s">
        <v>10789</v>
      </c>
      <c r="C8682" t="s">
        <v>26513</v>
      </c>
      <c r="F8682">
        <v>70</v>
      </c>
      <c r="G8682" t="s">
        <v>8653</v>
      </c>
      <c r="H8682" t="str">
        <f t="shared" si="135"/>
        <v>형태:액상형 구성:본품 500ml</v>
      </c>
    </row>
    <row r="8683" spans="1:8" x14ac:dyDescent="0.45">
      <c r="A8683" t="s">
        <v>10790</v>
      </c>
      <c r="C8683" t="s">
        <v>26514</v>
      </c>
      <c r="F8683">
        <v>70</v>
      </c>
      <c r="G8683" t="s">
        <v>8654</v>
      </c>
      <c r="H8683" t="str">
        <f t="shared" si="135"/>
        <v>형태:액상형 구성:본품 등급:1종 용도:식기 용도:과일 용도:야채 용도:조리기구 :2개 1L</v>
      </c>
    </row>
    <row r="8684" spans="1:8" x14ac:dyDescent="0.45">
      <c r="A8684" t="s">
        <v>10791</v>
      </c>
      <c r="C8684" t="s">
        <v>26515</v>
      </c>
      <c r="F8684">
        <v>70</v>
      </c>
      <c r="G8684" t="s">
        <v>8655</v>
      </c>
      <c r="H8684" t="str">
        <f t="shared" si="135"/>
        <v>형태:펌프형 용량:500ml :2개 500ml</v>
      </c>
    </row>
    <row r="8685" spans="1:8" x14ac:dyDescent="0.45">
      <c r="A8685" t="s">
        <v>10792</v>
      </c>
      <c r="C8685" t="s">
        <v>26516</v>
      </c>
      <c r="F8685">
        <v>70</v>
      </c>
      <c r="G8685" t="s">
        <v>8656</v>
      </c>
      <c r="H8685" t="str">
        <f t="shared" si="135"/>
        <v>피부타입:모든피부용 주요제품특징:향 주요제품특징:촉촉함(수분공급) 용기형태:펌프형 용량:300ml(g) :1개 300ml</v>
      </c>
    </row>
    <row r="8686" spans="1:8" x14ac:dyDescent="0.45">
      <c r="A8686" t="s">
        <v>10793</v>
      </c>
      <c r="C8686" t="s">
        <v>26517</v>
      </c>
      <c r="F8686">
        <v>70</v>
      </c>
      <c r="G8686" t="s">
        <v>8657</v>
      </c>
      <c r="H8686" t="str">
        <f t="shared" si="135"/>
        <v>피부타입:모든피부용 향계열:우디향 주요제품특징:향 주요제품특징:촉촉함(수분공급) 용기형태:펌프형 용량:300ml(g) :1개, 피부타입:모든피부용 주요제품특징:향 주요제품특징:촉촉함(수분공급) 용기형태:펌프형 용량:300ml(g) :1개, 피부타입:모든피부용 주요제품특징:향 주요제품특징:촉촉함(수분공급) 용기형태:펌프형 용량:300ml(g) :1개, 피부타입:모든피부용 향계열:기타향 주요제품특징:촉촉함(수분공급) 주요제품특징:세정력 세부제품특징:향 용기형태:펌프형 용량:1000ml(g) :2개, 피부타입:모든피부용 향계열:베이비파우더향 주요제품특징:촉촉함(수분공급) 주요제품특징:세정력 용기형태:펌프형 :2개 300ml</v>
      </c>
    </row>
    <row r="8687" spans="1:8" x14ac:dyDescent="0.45">
      <c r="A8687" t="s">
        <v>10795</v>
      </c>
      <c r="C8687" t="s">
        <v>26518</v>
      </c>
      <c r="F8687">
        <v>70</v>
      </c>
      <c r="G8687" t="s">
        <v>8658</v>
      </c>
      <c r="H8687" t="str">
        <f t="shared" si="135"/>
        <v>피부타입:모든피부용 향계열:과일향 주요제품특징:향 주요제품특징:촉촉함(수분공급) 용기형태:펌프형 :2개 500ml</v>
      </c>
    </row>
    <row r="8688" spans="1:8" x14ac:dyDescent="0.45">
      <c r="A8688" t="s">
        <v>10796</v>
      </c>
      <c r="C8688" t="s">
        <v>26519</v>
      </c>
      <c r="F8688">
        <v>20</v>
      </c>
      <c r="G8688" t="s">
        <v>8659</v>
      </c>
      <c r="H8688" t="str">
        <f t="shared" si="135"/>
        <v>헤어타입:모든 모발용 제품형태:스프레이형 주요제품특징:머릿결개선 주요제품특징:향 주요제품특징:흡수력 세부제품특징:촉촉함(수분공급) 세부제품특징:윤기부여 세부제품특징:영양공급 용량:100ml(g) :2개 100ml</v>
      </c>
    </row>
    <row r="8689" spans="1:8" x14ac:dyDescent="0.45">
      <c r="A8689" t="s">
        <v>10799</v>
      </c>
      <c r="C8689" t="s">
        <v>26520</v>
      </c>
      <c r="F8689">
        <v>70</v>
      </c>
      <c r="G8689" t="s">
        <v>8660</v>
      </c>
      <c r="H8689" t="str">
        <f t="shared" si="135"/>
        <v>헤어타입:민감성 헤어타입:손상 모발용 헤어타입:모든 모발용 주요제품특징:향 세부제품특징:영양공급 :2개, 헤어타입:모든 모발용 제품형태:펌프형 주요제품특징:머릿결개선 주요제품특징:향 주요제품특징:촉촉함(수분공급) 세부제품특징:영양공급 세부제품특징:모발영양 세부제품특징:모발강화 :2개 500ml</v>
      </c>
    </row>
    <row r="8690" spans="1:8" x14ac:dyDescent="0.45">
      <c r="A8690" t="s">
        <v>10800</v>
      </c>
      <c r="C8690" t="s">
        <v>26521</v>
      </c>
      <c r="F8690">
        <v>70</v>
      </c>
      <c r="G8690" t="s">
        <v>8661</v>
      </c>
      <c r="H8690" t="str">
        <f t="shared" si="135"/>
        <v>헤어타입:민감성 헤어타입:손상 모발용 헤어타입:모든 모발용 주요제품특징:향 세부제품특징:영양공급 :2개, 헤어타입:모든 모발용 제품형태:펌프형 주요제품특징:머릿결개선 주요제품특징:향 주요제품특징:촉촉함(수분공급) 세부제품특징:영양공급 세부제품특징:모발영양 세부제품특징:모발강화 :2개 1000ml</v>
      </c>
    </row>
    <row r="8691" spans="1:8" x14ac:dyDescent="0.45">
      <c r="A8691" t="s">
        <v>17421</v>
      </c>
      <c r="C8691" t="s">
        <v>26522</v>
      </c>
      <c r="F8691">
        <v>20</v>
      </c>
      <c r="G8691" t="s">
        <v>8662</v>
      </c>
      <c r="H8691" t="str">
        <f t="shared" si="135"/>
        <v>제품형태:액상형 구성:본품 용량:500ml 무첨가:무CMIT,MIT :2개, 제품형태:거품형 구성:본품 용량:500ml 특징:저자극 :1개 500ml</v>
      </c>
    </row>
    <row r="8692" spans="1:8" x14ac:dyDescent="0.45">
      <c r="A8692" t="s">
        <v>10802</v>
      </c>
      <c r="C8692" t="s">
        <v>26523</v>
      </c>
      <c r="F8692">
        <v>70</v>
      </c>
      <c r="G8692" t="s">
        <v>8663</v>
      </c>
      <c r="H8692" t="str">
        <f t="shared" si="135"/>
        <v>종류:일반형 기능:프라그제거 기능:충치예방 기능:심미효과 기능:구취제거 기능:미백 기능:잇몸질환예방 기능:구강청결 기능:치은염예방 기능:치주염예방 기능:치주질환예방 특징:무색소 특징:무화학계면활성제 :3개 150g</v>
      </c>
    </row>
    <row r="8693" spans="1:8" x14ac:dyDescent="0.45">
      <c r="A8693" t="s">
        <v>10805</v>
      </c>
      <c r="C8693" t="s">
        <v>26524</v>
      </c>
      <c r="F8693">
        <v>70</v>
      </c>
      <c r="G8693" t="s">
        <v>8664</v>
      </c>
      <c r="H8693" t="str">
        <f t="shared" si="135"/>
        <v>형태:스프레이형 용량:17ml :1개, 형태:펌프형 용량:500ml :1개, 형태:튜브형 용량:50ml :1개, 형태:캡형 용량:80ml :1개, 형태:펌프형 용량:500ml :1개 17ml</v>
      </c>
    </row>
    <row r="8694" spans="1:8" x14ac:dyDescent="0.45">
      <c r="A8694" t="s">
        <v>10807</v>
      </c>
      <c r="C8694" t="s">
        <v>26525</v>
      </c>
      <c r="F8694">
        <v>70</v>
      </c>
      <c r="G8694" t="s">
        <v>8665</v>
      </c>
      <c r="H8694" t="str">
        <f t="shared" si="135"/>
        <v>피부타입:모든피부용 향계열:오리엔탈향 주요제품특징:촉촉함(수분공급) 주요제품특징:세정력 주요제품특징:풍부한 거품 세부제품특징:향 용기형태:펌프형 용량:500ml(g) :1개 5 오푼티아 앤 판테놀 올인원 바디워시 500ml</v>
      </c>
    </row>
    <row r="8695" spans="1:8" x14ac:dyDescent="0.45">
      <c r="A8695" t="s">
        <v>10808</v>
      </c>
      <c r="C8695" t="s">
        <v>26526</v>
      </c>
      <c r="F8695">
        <v>70</v>
      </c>
      <c r="G8695" t="s">
        <v>8666</v>
      </c>
      <c r="H8695" t="str">
        <f t="shared" si="135"/>
        <v>피부타입:모든피부용 향계열:기타향 주요제품특징:촉촉함(수분공급) 주요제품특징:세정력 주요제품특징:풍부한 거품 세부제품특징:각질케어 세부제품특징:향 세부제품특징:약산성 용기형태:펌프형 용량:1500ml(g) :1개, 피부타입:모든피부용 주요제품특징:촉촉함(수분공급) 주요제품특징:세정력 주요제품특징:풍부한 거품 세부제품특징:각질케어 용기형태:펌프형, 피부타입:모든피부용 주요제품특징:향 주요제품특징:촉촉함(수분공급) 세부제품특징:영양공급 용기형태:펌프형 1500ml</v>
      </c>
    </row>
    <row r="8696" spans="1:8" x14ac:dyDescent="0.45">
      <c r="A8696" t="s">
        <v>10810</v>
      </c>
      <c r="C8696" t="s">
        <v>26527</v>
      </c>
      <c r="F8696">
        <v>70</v>
      </c>
      <c r="G8696" t="s">
        <v>8667</v>
      </c>
      <c r="H8696" t="str">
        <f t="shared" si="135"/>
        <v/>
      </c>
    </row>
    <row r="8697" spans="1:8" x14ac:dyDescent="0.45">
      <c r="A8697" t="s">
        <v>10812</v>
      </c>
      <c r="C8697" t="s">
        <v>26528</v>
      </c>
      <c r="F8697">
        <v>70</v>
      </c>
      <c r="G8697" t="s">
        <v>8667</v>
      </c>
      <c r="H8697" t="str">
        <f t="shared" si="135"/>
        <v/>
      </c>
    </row>
    <row r="8698" spans="1:8" x14ac:dyDescent="0.45">
      <c r="A8698" t="s">
        <v>17422</v>
      </c>
      <c r="C8698" t="s">
        <v>26529</v>
      </c>
      <c r="F8698">
        <v>70</v>
      </c>
      <c r="G8698" t="s">
        <v>8668</v>
      </c>
      <c r="H8698" t="str">
        <f t="shared" si="135"/>
        <v>영양소 원료명(식약처고시):비타민C 영양소 원료명(식약처고시):비오틴 종류:어류 제품타입:액상 :1개, 제품유형:일반식품 영양소 원료명(식약처고시)_A영양소 원료명(식약처고시)_A섭취대상:비타민C 제품타입:비오틴 제품용량:성인남녀 섭취횟수:분말 1일 총 섭취량:28일분 섭취방법:하루 한 번 :1포 10000 125ml x 24개입</v>
      </c>
    </row>
    <row r="8699" spans="1:8" x14ac:dyDescent="0.45">
      <c r="A8699" t="s">
        <v>10814</v>
      </c>
      <c r="C8699" t="s">
        <v>26530</v>
      </c>
      <c r="F8699">
        <v>70</v>
      </c>
      <c r="G8699" t="s">
        <v>8669</v>
      </c>
      <c r="H8699" t="str">
        <f t="shared" si="135"/>
        <v>영양소 원료명(식약처고시)_A섭취대상:식이섬유 맛_A섭취방법:성인남녀 :곡물, 영양소 원료명(식약처고시)_A섭취대상:식이섬유 섭취방법:성인남녀 1일 총 섭취량:물에 섞어서 섭취횟수:1포 제품용량:하루 한 번 :10일분, 영양소 원료명(식약처고시)_A섭취대상:식이섬유 섭취방법:성인남녀 :물에 섞어서, 영양소 원료명(식약처고시)_A단백질종류:비타민D 단백질성분:식물성 단백질성분:분리유청단백질(WPI) 단백질:분리대두단백질(ISP) 섭취대상:20g 맛_A섭취방법:성인남녀 1일 총 섭취량:우유 섭취횟수:물에 섞어서 제품용량:3스푼 :하루 한 번, 종류:BCAA 단백질성분:분리유청단백질(WPI) 단백질:20g 맛:커피 섭취대상:성인남녀 섭취방법:바로 음용 :1개, 종류:웨이 단백질종류:동물성 단백질성분:분리유청단백질(WPI) 단백질:20g 맛:초코 섭취대상:성인남녀 섭취방법:바로 음용 1일 총 섭취량:1개 섭취횟수:하루 한 번 :1개, 종류:웨이 단백질종류:동물성 단백질성분:분리유청단백질(WPI) 단백질:20g 섭취대상:성인남녀 맛:초코 섭취방법:물에 섞어서 1일 총 섭취량:3스푼 섭취횟수:하루 한 번 제품용량:개인별 다름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원료명(식약처고시):마그네슘 영양소 원료명(식약처고시):아연 영양소 원료명(식약처고시):단백질 종류:웨이 단백질종류:동물성+식물성 단백질성분:분리유청단백질(WPI) 단백질성분:분리대두단백질(ISP) 단백질:20g 섭취대상:성인남녀 맛:우유 섭취방법:물에 섞어서 1일 총 섭취량:3스푼 섭취횟수:하루 한 번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원료명(식약처고시):마그네슘 영양소 원료명(식약처고시):아연 영양소 원료명(식약처고시):단백질 종류:아미노산 단백질종류:동물성+식물성 단백질성분:농축유청단백질(WPC) 단백질성분:분리대두단백질(ISP) 단백질:20g 섭취대상:성인남녀 맛:우유 섭취방법:물에 섞어서 1일 총 섭취량:3스푼 섭취횟수:하루 한 번 :1개, 단백질종류:동물성+식물성 단백질:12g 맛_A섭취대상:곡물 섭취방법:성인남녀 :바로 음용, 영양소 원료명(식약처고시)_A단백질종류:비타민D 단백질성분:동물성+식물성 단백질:분리대두단백질(ISP) 맛_A섭취대상:8g 섭취방법:곡물 1일 총 섭취량:성인남녀 섭취횟수:바로 음용 :2개,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원료명(식약처고시):마그네슘 영양소 원료명(식약처고시):아연 영양소 원료명(식약처고시):단백질 영양소 원료명(식약처고시):식이섬유 단백질종류:동물성+식물성 단백질성분:농축유청단백질(WPC) 단백질성분:분리대두단백질(ISP) 단백질:20g 섭취대상:성인남녀 맛:우유 섭취방법:물에 섞어서 1일 총 섭취량:3스푼 섭취횟수:하루 한 번 제품용량:7일분 :1개, 종류_A단백질성분:웨이 단백질:분리유청단백질(WPI) 맛:20g 섭취대상:복숭아 섭취방법:성인남녀 :바로 음용, 영양소 원료명(식약처고시)_A단백질종류:비타민D 단백질성분:동물성+식물성 단백질:분리대두단백질(ISP) 맛_A섭취대상:8g 섭취방법:곡물 1일 총 섭취량:성인남녀 섭취횟수:바로 음용 :2포, 종류:웨이 단백질종류:동물성 단백질성분:분리유청단백질(WPI) 단백질:20g 섭취대상:성인남녀 맛:복숭아 섭취방법:물에 섞어서 1일 총 섭취량:3스푼 섭취횟수:하루 한 번 :1개, 단백질:12g :1개, 영양소 원료명(식약처고시)_A영양소 원료명(식약처고시)_A단백질성분:비타민D 단백질성분:아연 단백질:분리유청단백질(WPI) 섭취대상:분리대두단백질(ISP) 맛:20g 섭취방법:성인남녀 1일 총 섭취량:우유 섭취횟수:물에 섞어서 제품용량:2포 :하루 한 번, 영양소 원료명(식약처고시)_A단백질종류:비타민D 단백질성분:동물성+식물성 단백질성분:분리대두단백질(ISP) 단백질:우유단백질(MPC) 맛_A섭취대상:8g 섭취방법:곡물 1일 총 섭취량:성인남녀 섭취횟수:바로 음용 :2개, 종류:웨이 단백질종류:동물성 단백질성분:분리유청단백질(WPI) 단백질:20g 섭취대상:성인남녀 맛:초코 섭취방법:물에 섞어서 1일 총 섭취량:1포 섭취횟수:하루 한 번 제품용량:10일분 :1개, 종류_A단백질성분:웨이 단백질:분리유청단백질(WPI) 섭취대상:20g 맛:성인남녀 섭취방법:복숭아 1일 총 섭취량:물에 섞어서 섭취횟수:3스푼 :하루 한 번, 종류:웨이 단백질종류:동물성 단백질성분:분리유청단백질(WPI) 단백질:20g 맛:복숭아 섭취대상:성인남녀 섭취방법:바로 음용 1일 총 섭취량:1개 섭취횟수:하루 한 번 :1개, 종류_A단백질성분:웨이 단백질:분리유청단백질(WPI) 섭취대상:20g 맛:성인남녀 섭취방법:복숭아 1일 총 섭취량:물에 섞어서 섭취횟수:1포 제품용량:하루 한 번 :10일분, 영양소 원료명(식약처고시):비타민C 영양소 원료명(식약처고시):비오틴 종류:어류 제품타입:액상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단백질종류:동물성+식물성 단백질성분:농축유청단백질(WPC) 단백질성분:분리대두단백질(ISP) 단백질:20g 섭취대상:성인남녀 맛:우유 섭취방법:물에 섞어서 1일 총 섭취량:2포 섭취횟수:하루 한 번 제품용량:7일분 :1개, 영양소 원료명(식약처고시)_A단백질종류:비타민D 단백질성분:동물성+식물성 단백질:분리대두단백질(ISP) 맛_A섭취대상:8g 섭취방법:곡물 1일 총 섭취량:성인남녀 섭취횟수:바로 음용 :2개, 주요 기능성(식약처인증):영양보충 영양소 원료명(식약처고시):비타민D 영양소 원료명(식약처고시):비타민B6 영양소 원료명(식약처고시):칼슘 영양소 원료명(식약처고시):마그네슘 영양소 원료명(식약처고시):단백질 단백질종류:동물성+식물성 단백질성분:농축유청단백질(WPC) 단백질성분:분리대두단백질(ISP) 단백질:18g 섭취대상:성인남녀 맛:우유 섭취방법:물에 섞어서 1일 총 섭취량:3스푼 섭취횟수:하루 한 번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단백질종류:동물성+식물성 단백질성분:농축유청단백질(WPC) 단백질성분:분리대두단백질(ISP) 단백질:20g 섭취대상:성인남녀 맛:우유 섭취방법:물에 섞어서 1일 총 섭취량:2포 섭취횟수:하루 한 번 제품용량:10일분 :1개, 종류_A단백질성분:웨이 단백질:분리유청단백질(WPI) 섭취대상:20g 맛:성인남녀 섭취방법:복숭아 1일 총 섭취량:물에 섞어서 섭취횟수:1포 제품용량:하루 한 번 :10일분, 맛_A:곡물, 단백질성분:분리대두단백질(ISP) 단백질:12g :1개, 영양소 원료명(식약처고시)_A맛_A:비타민D, 제품유형:일반식품 영양소 원료명(식약처고시)_A영양소 원료명(식약처고시)_A섭취대상:비타민C 제품타입:비오틴 제품용량:성인남녀 섭취횟수:분말 1일 총 섭취량:28일분 섭취방법:하루 한 번 :1포 25 그레인 36g x 10포</v>
      </c>
    </row>
    <row r="8700" spans="1:8" x14ac:dyDescent="0.45">
      <c r="A8700" t="s">
        <v>10817</v>
      </c>
      <c r="C8700" t="s">
        <v>26531</v>
      </c>
      <c r="F8700">
        <v>70</v>
      </c>
      <c r="G8700" t="s">
        <v>8670</v>
      </c>
      <c r="H8700" t="str">
        <f t="shared" si="135"/>
        <v>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원료명(식약처고시):마그네슘 영양소 원료명(식약처고시):아연 영양소 원료명(식약처고시):단백질 영양소 원료명(식약처고시):식이섬유 단백질종류:동물성+식물성 단백질성분:농축유청단백질(WPC) 단백질성분:분리대두단백질(ISP) 단백질:20g 섭취대상:성인남녀 맛:우유 섭취방법:물에 섞어서 1일 총 섭취량:3스푼 섭취횟수:하루 한 번 제품용량:7일분 :1개 294g</v>
      </c>
    </row>
    <row r="8701" spans="1:8" x14ac:dyDescent="0.45">
      <c r="A8701" t="s">
        <v>10818</v>
      </c>
      <c r="C8701" t="s">
        <v>26532</v>
      </c>
      <c r="F8701">
        <v>1</v>
      </c>
      <c r="G8701" t="s">
        <v>8670</v>
      </c>
      <c r="H8701" t="str">
        <f t="shared" si="135"/>
        <v>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원료명(식약처고시):마그네슘 영양소 원료명(식약처고시):아연 영양소 원료명(식약처고시):단백질 영양소 원료명(식약처고시):식이섬유 단백질종류:동물성+식물성 단백질성분:농축유청단백질(WPC) 단백질성분:분리대두단백질(ISP) 단백질:20g 섭취대상:성인남녀 맛:우유 섭취방법:물에 섞어서 1일 총 섭취량:3스푼 섭취횟수:하루 한 번 제품용량:7일분 :1개 294g</v>
      </c>
    </row>
    <row r="8702" spans="1:8" x14ac:dyDescent="0.45">
      <c r="A8702" t="s">
        <v>10820</v>
      </c>
      <c r="C8702" t="s">
        <v>26533</v>
      </c>
      <c r="F8702">
        <v>70</v>
      </c>
      <c r="G8702" t="s">
        <v>8671</v>
      </c>
      <c r="H8702" t="str">
        <f t="shared" si="135"/>
        <v>1일 총 섭취량:3스푼 제품용량:20일분 제품타입:분말 섭취횟수:하루 한 번 섭취방법:물에 섞어서 섭취대상:성인남녀 주요 기능성(식약처인증):장건강 영양소 원료명(식약처고시):식이섬유 :1개, 1일 총 섭취량:1포 제품용량:10일분 제품타입:분말 섭취횟수:하루 한 번 섭취방법:물에 섞어서 섭취대상:성인남녀 주요 기능성(식약처인증):장건강 영양소 원료명(식약처고시):식이섬유 :1개 250g</v>
      </c>
    </row>
    <row r="8703" spans="1:8" x14ac:dyDescent="0.45">
      <c r="A8703" t="s">
        <v>10821</v>
      </c>
      <c r="C8703" t="s">
        <v>26534</v>
      </c>
      <c r="F8703">
        <v>70</v>
      </c>
      <c r="G8703" t="s">
        <v>8672</v>
      </c>
      <c r="H8703" t="str">
        <f t="shared" si="135"/>
        <v>종류_A단백질성분:웨이 단백질:분리유청단백질(WPI) 맛:20g 섭취대상:복숭아 섭취방법:성인남녀 :바로 음용, 종류:웨이 단백질종류:동물성 단백질성분:분리유청단백질(WPI) 단백질:20g 맛:복숭아 섭취대상:성인남녀 섭취방법:바로 음용 1일 총 섭취량:1개 섭취횟수:하루 한 번 :1개, 종류:웨이 단백질종류:동물성 단백질성분:분리유청단백질(WPI) 단백질:20g 섭취대상:성인남녀 맛:복숭아 섭취방법:물에 섞어서 1일 총 섭취량:3스푼 섭취횟수:하루 한 번 :1개, 종류_A단백질성분:웨이 단백질:분리유청단백질(WPI) 섭취대상:20g 맛:성인남녀 섭취방법:복숭아 1일 총 섭취량:물에 섞어서 섭취횟수:3스푼 :하루 한 번, 종류_A단백질성분:웨이 단백질:분리유청단백질(WPI) 섭취대상:20g 맛:성인남녀 섭취방법:복숭아 1일 총 섭취량:물에 섞어서 섭취횟수:1포 제품용량:하루 한 번 :10일분, 종류_A단백질성분:웨이 단백질:분리유청단백질(WPI) 섭취대상:20g 맛:성인남녀 섭취방법:복숭아 1일 총 섭취량:물에 섞어서 섭취횟수:1포 제품용량:하루 한 번 :10일분 330ml</v>
      </c>
    </row>
    <row r="8704" spans="1:8" x14ac:dyDescent="0.45">
      <c r="A8704" t="s">
        <v>10822</v>
      </c>
      <c r="C8704" t="s">
        <v>26535</v>
      </c>
      <c r="F8704">
        <v>70</v>
      </c>
      <c r="G8704" t="s">
        <v>8673</v>
      </c>
      <c r="H8704" t="str">
        <f t="shared" si="135"/>
        <v>종류:웨이 단백질종류:동물성 단백질성분:분리유청단백질(WPI) 단백질:20g 맛:초코 섭취대상:성인남녀 섭취방법:바로 음용 1일 총 섭취량:1개 섭취횟수:하루 한 번 :1개, 종류:웨이 단백질종류:동물성 단백질성분:분리유청단백질(WPI) 단백질:20g 섭취대상:성인남녀 맛:초코 섭취방법:물에 섞어서 1일 총 섭취량:3스푼 섭취횟수:하루 한 번 제품용량:개인별 다름 :1개, 종류:웨이 단백질종류:동물성 단백질성분:분리유청단백질(WPI) 단백질:20g 섭취대상:성인남녀 맛:초코 섭취방법:물에 섞어서 1일 총 섭취량:1포 섭취횟수:하루 한 번 제품용량:10일분 :1개, 기능성_A용기타입:저지방 용량:종이팩 개당열량:235ml 제품형태:180kcal :액상 330ml</v>
      </c>
    </row>
    <row r="8705" spans="1:8" x14ac:dyDescent="0.45">
      <c r="A8705" t="s">
        <v>10823</v>
      </c>
      <c r="C8705" t="s">
        <v>26536</v>
      </c>
      <c r="F8705">
        <v>70</v>
      </c>
      <c r="G8705" t="s">
        <v>8674</v>
      </c>
      <c r="H8705" t="str">
        <f t="shared" si="135"/>
        <v>종류:웨이 단백질종류:동물성 단백질성분:분리유청단백질(WPI) 단백질:20g 섭취대상:성인남녀 맛:복숭아 섭취방법:물에 섞어서 1일 총 섭취량:3스푼 섭취횟수:하루 한 번 :1개, 종류_A단백질성분:웨이 단백질:분리유청단백질(WPI) 섭취대상:20g 맛:성인남녀 섭취방법:복숭아 1일 총 섭취량:물에 섞어서 섭취횟수:3스푼 :하루 한 번, 종류_A단백질성분:웨이 단백질:분리유청단백질(WPI) 섭취대상:20g 맛:성인남녀 섭취방법:복숭아 1일 총 섭취량:물에 섞어서 섭취횟수:1포 제품용량:하루 한 번 :10일분, 종류_A단백질성분:웨이 단백질:분리유청단백질(WPI) 섭취대상:20g 맛:성인남녀 섭취방법:복숭아 1일 총 섭취량:물에 섞어서 섭취횟수:1포 제품용량:하루 한 번 :10일분 627g</v>
      </c>
    </row>
    <row r="8706" spans="1:8" x14ac:dyDescent="0.45">
      <c r="A8706" t="s">
        <v>10825</v>
      </c>
      <c r="C8706" t="s">
        <v>26537</v>
      </c>
      <c r="F8706">
        <v>70</v>
      </c>
      <c r="G8706" t="s">
        <v>8675</v>
      </c>
      <c r="H8706" t="str">
        <f t="shared" ref="H8706:H8769" si="136">IFERROR(VLOOKUP(G8706,$A$2:$C$12779,3,FALSE),"")</f>
        <v>종류:웨이 단백질종류:동물성 단백질성분:분리유청단백질(WPI) 단백질:20g 섭취대상:성인남녀 맛:초코 섭취방법:물에 섞어서 1일 총 섭취량:3스푼 섭취횟수:하루 한 번 제품용량:개인별 다름 :1개, 종류:웨이 단백질종류:동물성 단백질성분:분리유청단백질(WPI) 단백질:20g 섭취대상:성인남녀 맛:초코 섭취방법:물에 섞어서 1일 총 섭취량:1포 섭취횟수:하루 한 번 제품용량:10일분 :1개 33g</v>
      </c>
    </row>
    <row r="8707" spans="1:8" x14ac:dyDescent="0.45">
      <c r="A8707" t="s">
        <v>10826</v>
      </c>
      <c r="C8707" t="s">
        <v>26538</v>
      </c>
      <c r="F8707">
        <v>70</v>
      </c>
      <c r="G8707" t="s">
        <v>8676</v>
      </c>
      <c r="H8707" t="str">
        <f t="shared" si="136"/>
        <v/>
      </c>
    </row>
    <row r="8708" spans="1:8" x14ac:dyDescent="0.45">
      <c r="A8708" t="s">
        <v>10827</v>
      </c>
      <c r="C8708" t="s">
        <v>26539</v>
      </c>
      <c r="F8708">
        <v>70</v>
      </c>
      <c r="G8708" t="s">
        <v>8677</v>
      </c>
      <c r="H8708" t="str">
        <f t="shared" si="136"/>
        <v>영양소 원료명(식약처고시)_A단백질종류:비타민D 단백질성분:식물성 단백질성분:분리유청단백질(WPI) 단백질:분리대두단백질(ISP) 섭취대상:20g 맛_A섭취방법:성인남녀 1일 총 섭취량:우유 섭취횟수:물에 섞어서 제품용량:3스푼 :하루 한 번,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원료명(식약처고시):마그네슘 영양소 원료명(식약처고시):아연 영양소 원료명(식약처고시):단백질 종류:웨이 단백질종류:동물성+식물성 단백질성분:분리유청단백질(WPI) 단백질성분:분리대두단백질(ISP) 단백질:20g 섭취대상:성인남녀 맛:우유 섭취방법:물에 섞어서 1일 총 섭취량:3스푼 섭취횟수:하루 한 번 :1개, 영양소 원료명(식약처고시)_A영양소 원료명(식약처고시)_A단백질성분:비타민D 단백질성분:아연 단백질:분리유청단백질(WPI) 섭취대상:분리대두단백질(ISP) 맛:20g 섭취방법:성인남녀 1일 총 섭취량:우유 섭취횟수:물에 섞어서 제품용량:2포 :하루 한 번 304g</v>
      </c>
    </row>
    <row r="8709" spans="1:8" x14ac:dyDescent="0.45">
      <c r="A8709" t="s">
        <v>10828</v>
      </c>
      <c r="C8709" t="s">
        <v>26540</v>
      </c>
      <c r="F8709">
        <v>70</v>
      </c>
      <c r="G8709" t="s">
        <v>8678</v>
      </c>
      <c r="H8709" t="str">
        <f t="shared" si="136"/>
        <v>영양소 원료명(식약처고시)_A단백질종류:비타민D 단백질성분:동물성+식물성 단백질성분:분리대두단백질(ISP) 단백질:우유단백질(MPC) 맛_A섭취대상:8g 섭취방법:곡물 1일 총 섭취량:성인남녀 섭취횟수:바로 음용 :2개, 영양소 원료명(식약처고시)_A단백질종류:비타민D 단백질성분:동물성+식물성 단백질:분리대두단백질(ISP) 맛_A섭취대상:8g 섭취방법:곡물 1일 총 섭취량:성인남녀 섭취횟수:바로 음용 :2개 125ml</v>
      </c>
    </row>
    <row r="8710" spans="1:8" x14ac:dyDescent="0.45">
      <c r="A8710" t="s">
        <v>10830</v>
      </c>
      <c r="C8710" t="s">
        <v>26541</v>
      </c>
      <c r="F8710">
        <v>70</v>
      </c>
      <c r="G8710" t="s">
        <v>8679</v>
      </c>
      <c r="H8710" t="str">
        <f t="shared" si="136"/>
        <v>영양소 원료명(식약처고시)_A단백질종류:비타민D 단백질성분:동물성+식물성 단백질:분리대두단백질(ISP) 맛_A섭취대상:8g 섭취방법:곡물 1일 총 섭취량:성인남녀 섭취횟수:바로 음용 :2개, 영양소 원료명(식약처고시)_A단백질종류:비타민D 단백질성분:동물성+식물성 단백질:분리대두단백질(ISP) 맛_A섭취대상:8g 섭취방법:곡물 1일 총 섭취량:성인남녀 섭취횟수:바로 음용 :2포 125ml</v>
      </c>
    </row>
    <row r="8711" spans="1:8" x14ac:dyDescent="0.45">
      <c r="A8711" t="s">
        <v>10831</v>
      </c>
      <c r="C8711" t="s">
        <v>26542</v>
      </c>
      <c r="F8711">
        <v>70</v>
      </c>
      <c r="G8711" t="s">
        <v>8680</v>
      </c>
      <c r="H8711" t="str">
        <f t="shared" si="136"/>
        <v>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원료명(식약처고시):마그네슘 영양소 원료명(식약처고시):아연 영양소 원료명(식약처고시):단백질 종류:아미노산 단백질종류:동물성+식물성 단백질성분:농축유청단백질(WPC) 단백질성분:분리대두단백질(ISP) 단백질:20g 섭취대상:성인남녀 맛:우유 섭취방법:물에 섞어서 1일 총 섭취량:3스푼 섭취횟수:하루 한 번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원료명(식약처고시):마그네슘 영양소 원료명(식약처고시):아연 영양소 원료명(식약처고시):단백질 영양소 원료명(식약처고시):식이섬유 단백질종류:동물성+식물성 단백질성분:농축유청단백질(WPC) 단백질성분:분리대두단백질(ISP) 단백질:20g 섭취대상:성인남녀 맛:우유 섭취방법:물에 섞어서 1일 총 섭취량:3스푼 섭취횟수:하루 한 번 제품용량:7일분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단백질종류:동물성+식물성 단백질성분:농축유청단백질(WPC) 단백질성분:분리대두단백질(ISP) 단백질:20g 섭취대상:성인남녀 맛:우유 섭취방법:물에 섞어서 1일 총 섭취량:2포 섭취횟수:하루 한 번 제품용량:7일분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단백질종류:동물성+식물성 단백질성분:농축유청단백질(WPC) 단백질성분:분리대두단백질(ISP) 단백질:20g 섭취대상:성인남녀 맛:우유 섭취방법:물에 섞어서 1일 총 섭취량:2포 섭취횟수:하루 한 번 제품용량:10일분 :1개, 영양소 원료명(식약처고시)_A단백질종류:비타민D 단백질성분:식물성 단백질성분:분리유청단백질(WPI) 단백질:분리대두단백질(ISP) 섭취대상:20g 맛_A섭취방법:성인남녀 1일 총 섭취량:우유 섭취횟수:물에 섞어서 제품용량:3스푼 :하루 한 번,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원료명(식약처고시):마그네슘 영양소 원료명(식약처고시):아연 영양소 원료명(식약처고시):단백질 종류:웨이 단백질종류:동물성+식물성 단백질성분:분리유청단백질(WPI) 단백질성분:분리대두단백질(ISP) 단백질:20g 섭취대상:성인남녀 맛:우유 섭취방법:물에 섞어서 1일 총 섭취량:3스푼 섭취횟수:하루 한 번 :1개, 영양소 원료명(식약처고시)_A영양소 원료명(식약처고시)_A단백질성분:비타민D 단백질성분:아연 단백질:분리유청단백질(WPI) 섭취대상:분리대두단백질(ISP) 맛:20g 섭취방법:성인남녀 1일 총 섭취량:우유 섭취횟수:물에 섞어서 제품용량:2포 :하루 한 번, 영양소 원료명(식약처고시)_A단백질종류:비타민D 단백질성분:동물성+식물성 단백질:분리대두단백질(ISP) 맛_A섭취대상:8g 섭취방법:곡물 1일 총 섭취량:성인남녀 섭취횟수:바로 음용 :2개, 영양소 원료명(식약처고시)_A단백질종류:비타민D 단백질성분:동물성+식물성 단백질:분리대두단백질(ISP) 맛_A섭취대상:8g 섭취방법:곡물 1일 총 섭취량:성인남녀 섭취횟수:바로 음용 :2포, 단백질:12g :1개, 영양소 원료명(식약처고시)_A단백질종류:비타민D 단백질성분:동물성+식물성 단백질성분:분리대두단백질(ISP) 단백질:우유단백질(MPC) 맛_A섭취대상:8g 섭취방법:곡물 1일 총 섭취량:성인남녀 섭취횟수:바로 음용 :2개, 주요 기능성(식약처인증):영양보충 영양소 원료명(식약처고시):비타민D 영양소 원료명(식약처고시):비타민B6 영양소 원료명(식약처고시):칼슘 영양소 원료명(식약처고시):마그네슘 영양소 원료명(식약처고시):단백질 단백질종류:동물성+식물성 단백질성분:농축유청단백질(WPC) 단백질성분:분리대두단백질(ISP) 단백질:18g 섭취대상:성인남녀 맛:우유 섭취방법:물에 섞어서 1일 총 섭취량:3스푼 섭취횟수:하루 한 번 :1개, 영양소 원료명(식약처고시)_A단백질종류:비타민D 단백질성분:동물성+식물성 단백질:분리대두단백질(ISP) 맛_A섭취대상:8g 섭취방법:곡물 1일 총 섭취량:성인남녀 섭취횟수:바로 음용 :2개, 영양소 원료명(식약처고시)_A맛_A:비타민D, 단백질성분:분리대두단백질(ISP) 단백질:12g :1개 19g x 14포</v>
      </c>
    </row>
    <row r="8712" spans="1:8" x14ac:dyDescent="0.45">
      <c r="A8712" t="s">
        <v>10832</v>
      </c>
      <c r="C8712" t="s">
        <v>26543</v>
      </c>
      <c r="F8712">
        <v>70</v>
      </c>
      <c r="G8712" t="s">
        <v>8681</v>
      </c>
      <c r="H8712" t="str">
        <f t="shared" si="136"/>
        <v/>
      </c>
    </row>
    <row r="8713" spans="1:8" x14ac:dyDescent="0.45">
      <c r="A8713" t="s">
        <v>10833</v>
      </c>
      <c r="C8713" t="s">
        <v>26544</v>
      </c>
      <c r="F8713">
        <v>70</v>
      </c>
      <c r="G8713" t="s">
        <v>8682</v>
      </c>
      <c r="H8713" t="str">
        <f t="shared" si="136"/>
        <v>단백질성분:분리대두단백질(ISP) 단백질:12g :1개 50g x 6개입</v>
      </c>
    </row>
    <row r="8714" spans="1:8" x14ac:dyDescent="0.45">
      <c r="A8714" t="s">
        <v>10836</v>
      </c>
      <c r="C8714" t="s">
        <v>26545</v>
      </c>
      <c r="F8714">
        <v>20</v>
      </c>
      <c r="G8714" t="s">
        <v>8683</v>
      </c>
      <c r="H8714" t="str">
        <f t="shared" si="136"/>
        <v>종류:BCAA 단백질성분:분리유청단백질(WPI) 단백질:20g 맛:커피 섭취대상:성인남녀 섭취방법:바로 음용 :1개, 종류:웨이 단백질종류:동물성 단백질성분:분리유청단백질(WPI) 단백질:20g 섭취대상:성인남녀 맛:초코 섭취방법:물에 섞어서 1일 총 섭취량:3스푼 섭취횟수:하루 한 번 제품용량:개인별 다름 :1개, 종류_A단백질성분:웨이 단백질:분리유청단백질(WPI) 맛:20g 섭취대상:복숭아 섭취방법:성인남녀 :바로 음용, 종류:웨이 단백질종류:동물성 단백질성분:분리유청단백질(WPI) 단백질:20g 섭취대상:성인남녀 맛:복숭아 섭취방법:물에 섞어서 1일 총 섭취량:3스푼 섭취횟수:하루 한 번 :1개, 종류_A단백질성분:웨이 단백질:분리유청단백질(WPI) 섭취대상:20g 맛:성인남녀 섭취방법:복숭아 1일 총 섭취량:물에 섞어서 섭취횟수:3스푼 :하루 한 번, 종류_A단백질성분:웨이 단백질:분리유청단백질(WPI) 섭취대상:20g 맛:성인남녀 섭취방법:복숭아 1일 총 섭취량:물에 섞어서 섭취횟수:1포 제품용량:하루 한 번 :10일분 330ml</v>
      </c>
    </row>
    <row r="8715" spans="1:8" x14ac:dyDescent="0.45">
      <c r="A8715" t="s">
        <v>10838</v>
      </c>
      <c r="C8715" t="s">
        <v>26546</v>
      </c>
      <c r="F8715">
        <v>70</v>
      </c>
      <c r="G8715" t="s">
        <v>8684</v>
      </c>
      <c r="H8715" t="str">
        <f t="shared" si="136"/>
        <v>영양소 원료명(식약처고시)_A섭취대상:식이섬유 섭취방법:성인남녀 1일 총 섭취량:물에 섞어서 섭취횟수:1포 제품용량:하루 한 번 :10일분 36g x 10포</v>
      </c>
    </row>
    <row r="8716" spans="1:8" x14ac:dyDescent="0.45">
      <c r="A8716" t="s">
        <v>10839</v>
      </c>
      <c r="C8716" t="s">
        <v>26547</v>
      </c>
      <c r="F8716">
        <v>70</v>
      </c>
      <c r="G8716" t="s">
        <v>8685</v>
      </c>
      <c r="H8716" t="str">
        <f t="shared" si="136"/>
        <v/>
      </c>
    </row>
    <row r="8717" spans="1:8" x14ac:dyDescent="0.45">
      <c r="A8717" t="s">
        <v>10840</v>
      </c>
      <c r="C8717" t="s">
        <v>26548</v>
      </c>
      <c r="F8717">
        <v>70</v>
      </c>
      <c r="G8717" t="s">
        <v>8686</v>
      </c>
      <c r="H8717" t="str">
        <f t="shared" si="136"/>
        <v>단백질:12g :1개 50g x 12개입</v>
      </c>
    </row>
    <row r="8718" spans="1:8" x14ac:dyDescent="0.45">
      <c r="A8718" t="s">
        <v>10841</v>
      </c>
      <c r="C8718" t="s">
        <v>18606</v>
      </c>
      <c r="F8718">
        <v>70</v>
      </c>
      <c r="G8718" t="s">
        <v>8687</v>
      </c>
      <c r="H8718" t="str">
        <f t="shared" si="136"/>
        <v>영양소 원료명(식약처고시):비타민C 영양소 원료명(식약처고시):비오틴 종류:어류 제품타입:액상 :1개, 제품유형:일반식품 영양소 원료명(식약처고시)_A영양소 원료명(식약처고시)_A섭취대상:비타민C 제품타입:비오틴 제품용량:성인남녀 섭취횟수:분말 1일 총 섭취량:28일분 섭취방법:하루 한 번 :1포, 제품유형:일반식품 영양소 원료명(식약처고시)_A종류:비타민C 섭취대상:어류 제품타입:성인남녀 제품용량:분말 섭취횟수:28일분 1일 총 섭취량:하루 한 번 섭취방법:1포 :바로 음용 2.9g x 28포</v>
      </c>
    </row>
    <row r="8719" spans="1:8" x14ac:dyDescent="0.45">
      <c r="A8719" t="s">
        <v>10842</v>
      </c>
      <c r="C8719" t="s">
        <v>18604</v>
      </c>
      <c r="F8719">
        <v>70</v>
      </c>
      <c r="G8719" t="s">
        <v>8688</v>
      </c>
      <c r="H8719" t="str">
        <f t="shared" si="136"/>
        <v/>
      </c>
    </row>
    <row r="8720" spans="1:8" x14ac:dyDescent="0.45">
      <c r="A8720" t="s">
        <v>10843</v>
      </c>
      <c r="C8720" t="s">
        <v>26549</v>
      </c>
      <c r="F8720">
        <v>70</v>
      </c>
      <c r="G8720" t="s">
        <v>8689</v>
      </c>
      <c r="H8720" t="str">
        <f t="shared" si="136"/>
        <v/>
      </c>
    </row>
    <row r="8721" spans="1:8" x14ac:dyDescent="0.45">
      <c r="A8721" t="s">
        <v>10844</v>
      </c>
      <c r="C8721" t="s">
        <v>26550</v>
      </c>
      <c r="F8721">
        <v>70</v>
      </c>
      <c r="G8721" t="s">
        <v>8690</v>
      </c>
      <c r="H8721" t="str">
        <f t="shared" si="136"/>
        <v>종류:웨이 단백질종류:동물성 단백질성분:분리유청단백질(WPI) 단백질:20g 섭취대상:성인남녀 맛:복숭아 섭취방법:물에 섞어서 1일 총 섭취량:3스푼 섭취횟수:하루 한 번 :1개, 종류_A단백질성분:웨이 단백질:분리유청단백질(WPI) 섭취대상:20g 맛:성인남녀 섭취방법:복숭아 1일 총 섭취량:물에 섞어서 섭취횟수:3스푼 :하루 한 번, 종류_A단백질성분:웨이 단백질:분리유청단백질(WPI) 섭취대상:20g 맛:성인남녀 섭취방법:복숭아 1일 총 섭취량:물에 섞어서 섭취횟수:1포 제품용량:하루 한 번 :10일분, 종류_A단백질성분:웨이 단백질:분리유청단백질(WPI) 맛:20g 섭취대상:복숭아 섭취방법:성인남녀 :바로 음용 330ml</v>
      </c>
    </row>
    <row r="8722" spans="1:8" x14ac:dyDescent="0.45">
      <c r="A8722" t="s">
        <v>10845</v>
      </c>
      <c r="C8722" t="s">
        <v>26551</v>
      </c>
      <c r="F8722">
        <v>70</v>
      </c>
      <c r="G8722" t="s">
        <v>8691</v>
      </c>
      <c r="H8722" t="str">
        <f t="shared" si="136"/>
        <v xml:space="preserve">제품타입:분말 섭취방법:물과 함께 섭취대상:성인남녀 섭취횟수:하루 두 번 1일 총 섭취량:2포 제품용량:3개월분 주요 기능성(식약처인증):체지방 감소 영양소 원료명(식약처고시):비타민B1 영양소 원료명(식약처고시):나이아신 영양소 원료명(식약처고시):판토텐산 :1개 </v>
      </c>
    </row>
    <row r="8723" spans="1:8" x14ac:dyDescent="0.45">
      <c r="A8723" t="s">
        <v>17423</v>
      </c>
      <c r="C8723" t="s">
        <v>26552</v>
      </c>
      <c r="F8723">
        <v>70</v>
      </c>
      <c r="G8723" t="s">
        <v>8692</v>
      </c>
      <c r="H8723" t="str">
        <f t="shared" si="136"/>
        <v>종류:웨이 단백질종류:동물성 단백질성분:분리유청단백질(WPI) 단백질:20g 맛:복숭아 섭취대상:성인남녀 섭취방법:바로 음용 1일 총 섭취량:1개 섭취횟수:하루 한 번 :1개 2박스 330mlx24팩</v>
      </c>
    </row>
    <row r="8724" spans="1:8" x14ac:dyDescent="0.45">
      <c r="A8724" t="s">
        <v>10846</v>
      </c>
      <c r="C8724" t="s">
        <v>18606</v>
      </c>
      <c r="F8724">
        <v>20</v>
      </c>
      <c r="G8724" t="s">
        <v>8693</v>
      </c>
      <c r="H8724" t="str">
        <f t="shared" si="136"/>
        <v>영양소 원료명(식약처고시):비타민C 영양소 원료명(식약처고시):비오틴 종류:어류 제품타입:액상 :1개, 제품유형:일반식품 영양소 원료명(식약처고시)_A영양소 원료명(식약처고시)_A섭취대상:비타민C 제품타입:비오틴 제품용량:성인남녀 섭취횟수:분말 1일 총 섭취량:28일분 섭취방법:하루 한 번 :1포 2.7g x 28포 1박스</v>
      </c>
    </row>
    <row r="8725" spans="1:8" x14ac:dyDescent="0.45">
      <c r="A8725" t="s">
        <v>10847</v>
      </c>
      <c r="C8725" t="s">
        <v>26553</v>
      </c>
      <c r="F8725">
        <v>70</v>
      </c>
      <c r="G8725" t="s">
        <v>8694</v>
      </c>
      <c r="H8725" t="str">
        <f t="shared" si="136"/>
        <v/>
      </c>
    </row>
    <row r="8726" spans="1:8" x14ac:dyDescent="0.45">
      <c r="A8726" t="s">
        <v>10857</v>
      </c>
      <c r="C8726" t="s">
        <v>25059</v>
      </c>
      <c r="F8726">
        <v>70</v>
      </c>
      <c r="G8726" t="s">
        <v>8695</v>
      </c>
      <c r="H8726" t="str">
        <f t="shared" si="136"/>
        <v/>
      </c>
    </row>
    <row r="8727" spans="1:8" x14ac:dyDescent="0.45">
      <c r="A8727" t="s">
        <v>10858</v>
      </c>
      <c r="C8727" t="s">
        <v>26554</v>
      </c>
      <c r="F8727">
        <v>70</v>
      </c>
      <c r="G8727" t="s">
        <v>8696</v>
      </c>
      <c r="H8727" t="str">
        <f t="shared" si="136"/>
        <v/>
      </c>
    </row>
    <row r="8728" spans="1:8" x14ac:dyDescent="0.45">
      <c r="A8728" t="s">
        <v>10859</v>
      </c>
      <c r="C8728" t="s">
        <v>26555</v>
      </c>
      <c r="F8728">
        <v>70</v>
      </c>
      <c r="G8728" t="s">
        <v>8697</v>
      </c>
      <c r="H8728" t="str">
        <f t="shared" si="136"/>
        <v>주요 기능성(식약처인증):영양보충 영양소 원료명(식약처고시):비타민D 영양소 원료명(식약처고시):비타민B6 영양소 원료명(식약처고시):칼슘 영양소 원료명(식약처고시):마그네슘 영양소 원료명(식약처고시):단백질 단백질종류:동물성+식물성 단백질성분:농축유청단백질(WPC) 단백질성분:분리대두단백질(ISP) 단백질:18g 섭취대상:성인남녀 맛:우유 섭취방법:물에 섞어서 1일 총 섭취량:3스푼 섭취횟수:하루 한 번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단백질종류:동물성+식물성 단백질성분:농축유청단백질(WPC) 단백질성분:분리대두단백질(ISP) 단백질:20g 섭취대상:성인남녀 맛:우유 섭취방법:물에 섞어서 1일 총 섭취량:2포 섭취횟수:하루 한 번 제품용량:7일분 304g</v>
      </c>
    </row>
    <row r="8729" spans="1:8" x14ac:dyDescent="0.45">
      <c r="A8729" t="s">
        <v>10861</v>
      </c>
      <c r="C8729" t="s">
        <v>26556</v>
      </c>
      <c r="F8729">
        <v>70</v>
      </c>
      <c r="G8729" t="s">
        <v>8698</v>
      </c>
      <c r="H8729" t="str">
        <f t="shared" si="136"/>
        <v/>
      </c>
    </row>
    <row r="8730" spans="1:8" x14ac:dyDescent="0.45">
      <c r="A8730" t="s">
        <v>17424</v>
      </c>
      <c r="C8730" t="s">
        <v>26557</v>
      </c>
      <c r="F8730">
        <v>70</v>
      </c>
      <c r="G8730" t="s">
        <v>8699</v>
      </c>
      <c r="H8730" t="str">
        <f t="shared" si="136"/>
        <v/>
      </c>
    </row>
    <row r="8731" spans="1:8" x14ac:dyDescent="0.45">
      <c r="A8731" t="s">
        <v>10865</v>
      </c>
      <c r="C8731" t="s">
        <v>26558</v>
      </c>
      <c r="F8731">
        <v>70</v>
      </c>
      <c r="G8731" t="s">
        <v>8700</v>
      </c>
      <c r="H8731" t="str">
        <f t="shared" si="136"/>
        <v/>
      </c>
    </row>
    <row r="8732" spans="1:8" x14ac:dyDescent="0.45">
      <c r="A8732" t="s">
        <v>17425</v>
      </c>
      <c r="C8732" t="s">
        <v>26559</v>
      </c>
      <c r="F8732">
        <v>70</v>
      </c>
      <c r="G8732" t="s">
        <v>8701</v>
      </c>
      <c r="H8732" t="str">
        <f t="shared" si="136"/>
        <v/>
      </c>
    </row>
    <row r="8733" spans="1:8" x14ac:dyDescent="0.45">
      <c r="A8733" t="s">
        <v>17426</v>
      </c>
      <c r="C8733" t="s">
        <v>26560</v>
      </c>
      <c r="F8733">
        <v>70</v>
      </c>
      <c r="G8733" t="s">
        <v>8702</v>
      </c>
      <c r="H8733" t="str">
        <f t="shared" si="136"/>
        <v/>
      </c>
    </row>
    <row r="8734" spans="1:8" x14ac:dyDescent="0.45">
      <c r="A8734" t="s">
        <v>17427</v>
      </c>
      <c r="C8734" t="s">
        <v>26561</v>
      </c>
      <c r="F8734">
        <v>70</v>
      </c>
      <c r="G8734" t="s">
        <v>8703</v>
      </c>
      <c r="H8734" t="str">
        <f t="shared" si="136"/>
        <v/>
      </c>
    </row>
    <row r="8735" spans="1:8" x14ac:dyDescent="0.45">
      <c r="A8735" t="s">
        <v>10868</v>
      </c>
      <c r="C8735" t="s">
        <v>26562</v>
      </c>
      <c r="F8735">
        <v>70</v>
      </c>
      <c r="G8735" t="s">
        <v>8704</v>
      </c>
      <c r="H8735" t="str">
        <f t="shared" si="136"/>
        <v>단백질종류:동물성+식물성 단백질:12g 맛_A섭취대상:곡물 섭취방법:성인남녀 :바로 음용, 영양소 원료명(식약처고시)_A단백질종류:비타민D 단백질성분:동물성+식물성 단백질:분리대두단백질(ISP) 맛_A섭취대상:8g 섭취방법:곡물 1일 총 섭취량:성인남녀 섭취횟수:바로 음용 :2개, 영양소 원료명(식약처고시)_A단백질종류:비타민D 단백질성분:동물성+식물성 단백질:분리대두단백질(ISP) 맛_A섭취대상:8g 섭취방법:곡물 1일 총 섭취량:성인남녀 섭취횟수:바로 음용 :2포 190ml</v>
      </c>
    </row>
    <row r="8736" spans="1:8" x14ac:dyDescent="0.45">
      <c r="A8736" t="s">
        <v>10869</v>
      </c>
      <c r="C8736" t="s">
        <v>26563</v>
      </c>
      <c r="F8736">
        <v>70</v>
      </c>
      <c r="G8736" t="s">
        <v>8705</v>
      </c>
      <c r="H8736" t="str">
        <f t="shared" si="136"/>
        <v/>
      </c>
    </row>
    <row r="8737" spans="1:8" x14ac:dyDescent="0.45">
      <c r="A8737" t="s">
        <v>17428</v>
      </c>
      <c r="C8737" t="s">
        <v>26564</v>
      </c>
      <c r="F8737">
        <v>70</v>
      </c>
      <c r="G8737" t="s">
        <v>8706</v>
      </c>
      <c r="H8737" t="str">
        <f t="shared" si="136"/>
        <v/>
      </c>
    </row>
    <row r="8738" spans="1:8" x14ac:dyDescent="0.45">
      <c r="A8738" t="s">
        <v>17429</v>
      </c>
      <c r="C8738" t="s">
        <v>26565</v>
      </c>
      <c r="F8738">
        <v>70</v>
      </c>
      <c r="G8738" t="s">
        <v>8707</v>
      </c>
      <c r="H8738" t="str">
        <f t="shared" si="136"/>
        <v/>
      </c>
    </row>
    <row r="8739" spans="1:8" x14ac:dyDescent="0.45">
      <c r="A8739" t="s">
        <v>17430</v>
      </c>
      <c r="C8739" t="s">
        <v>26566</v>
      </c>
      <c r="F8739">
        <v>20</v>
      </c>
      <c r="G8739" t="s">
        <v>8708</v>
      </c>
      <c r="H8739" t="str">
        <f t="shared" si="136"/>
        <v/>
      </c>
    </row>
    <row r="8740" spans="1:8" x14ac:dyDescent="0.45">
      <c r="A8740" t="s">
        <v>10872</v>
      </c>
      <c r="C8740" t="s">
        <v>26567</v>
      </c>
      <c r="F8740">
        <v>70</v>
      </c>
      <c r="G8740" t="s">
        <v>8709</v>
      </c>
      <c r="H8740" t="str">
        <f t="shared" si="136"/>
        <v/>
      </c>
    </row>
    <row r="8741" spans="1:8" x14ac:dyDescent="0.45">
      <c r="A8741" t="s">
        <v>10873</v>
      </c>
      <c r="C8741" t="s">
        <v>26568</v>
      </c>
      <c r="F8741">
        <v>70</v>
      </c>
      <c r="G8741" t="s">
        <v>8710</v>
      </c>
      <c r="H8741" t="str">
        <f t="shared" si="136"/>
        <v>헤어타입:모든 모발용 제품형태:스틱형 용량:4.2ml(g) :본품 4.2g</v>
      </c>
    </row>
    <row r="8742" spans="1:8" x14ac:dyDescent="0.45">
      <c r="A8742" t="s">
        <v>17431</v>
      </c>
      <c r="C8742" t="s">
        <v>26569</v>
      </c>
      <c r="F8742">
        <v>70</v>
      </c>
      <c r="G8742" t="s">
        <v>8711</v>
      </c>
      <c r="H8742" t="str">
        <f t="shared" si="136"/>
        <v>피부타입:모든피부용 향계열:베이비파우더향 주요제품특징:향 주요제품특징:촉촉함(수분공급) 주요제품특징:부드러운 발림 세부제품특징:피부탄력 세부제품특징:영양공급 세부제품특징:흡수력 세부제품특징:어린이겸용 용기형태:펌프형 용량:1000ml(g) :1개 1000ml</v>
      </c>
    </row>
    <row r="8743" spans="1:8" x14ac:dyDescent="0.45">
      <c r="A8743" t="s">
        <v>10877</v>
      </c>
      <c r="C8743" t="s">
        <v>26533</v>
      </c>
      <c r="F8743">
        <v>70</v>
      </c>
      <c r="G8743" t="s">
        <v>8712</v>
      </c>
      <c r="H8743" t="str">
        <f t="shared" si="136"/>
        <v>피부타입:모든피부용 주요제품특징:향 주요제품특징:촉촉함(수분공급) 주요제품특징:부드러운 발림 세부제품특징:저자극 세부제품특징:영양공급 용기형태:펌프형 :1개, 피부타입:모든피부용 주요제품특징:촉촉함(수분공급) 주요제품특징:부드러운 발림 세부제품특징:각질케어 세부제품특징:영양공급 용기형태:펌프형 :1개 1000ml</v>
      </c>
    </row>
    <row r="8744" spans="1:8" x14ac:dyDescent="0.45">
      <c r="A8744" t="s">
        <v>17432</v>
      </c>
      <c r="C8744" t="s">
        <v>26570</v>
      </c>
      <c r="F8744">
        <v>70</v>
      </c>
      <c r="G8744" t="s">
        <v>8713</v>
      </c>
      <c r="H8744" t="str">
        <f t="shared" si="136"/>
        <v>헤어타입:모든 모발용 제품형태:로션형 세부제품특징:촉촉함(수분공급) :1개 500ml</v>
      </c>
    </row>
    <row r="8745" spans="1:8" x14ac:dyDescent="0.45">
      <c r="A8745" t="s">
        <v>17433</v>
      </c>
      <c r="C8745" t="s">
        <v>26571</v>
      </c>
      <c r="F8745">
        <v>70</v>
      </c>
      <c r="G8745" t="s">
        <v>8714</v>
      </c>
      <c r="H8745" t="str">
        <f t="shared" si="136"/>
        <v/>
      </c>
    </row>
    <row r="8746" spans="1:8" x14ac:dyDescent="0.45">
      <c r="A8746" t="s">
        <v>10878</v>
      </c>
      <c r="C8746" t="s">
        <v>26572</v>
      </c>
      <c r="F8746">
        <v>70</v>
      </c>
      <c r="G8746" t="s">
        <v>8715</v>
      </c>
      <c r="H8746" t="str">
        <f t="shared" si="136"/>
        <v/>
      </c>
    </row>
    <row r="8747" spans="1:8" x14ac:dyDescent="0.45">
      <c r="A8747" t="s">
        <v>10879</v>
      </c>
      <c r="C8747" t="s">
        <v>26573</v>
      </c>
      <c r="F8747">
        <v>70</v>
      </c>
      <c r="G8747" t="s">
        <v>8716</v>
      </c>
      <c r="H8747" t="str">
        <f t="shared" si="136"/>
        <v>헤어타입:모든 모발용 제품형태:스프레이형 주요제품특징:세팅력 용량:300ml(g) :1개 300ml</v>
      </c>
    </row>
    <row r="8748" spans="1:8" x14ac:dyDescent="0.45">
      <c r="A8748" t="s">
        <v>10880</v>
      </c>
      <c r="C8748" t="s">
        <v>26574</v>
      </c>
      <c r="F8748">
        <v>70</v>
      </c>
      <c r="G8748" t="s">
        <v>8717</v>
      </c>
      <c r="H8748" t="str">
        <f t="shared" si="136"/>
        <v>피부타입:모든피부용 주요제품특징:촉촉함(수분공급) 주요제품특징:부드러운 발림 세부제품특징:각질케어 세부제품특징:영양공급 용기형태:펌프형 :1개 1000ml</v>
      </c>
    </row>
    <row r="8749" spans="1:8" x14ac:dyDescent="0.45">
      <c r="A8749" t="s">
        <v>10881</v>
      </c>
      <c r="C8749" t="s">
        <v>26575</v>
      </c>
      <c r="F8749">
        <v>70</v>
      </c>
      <c r="G8749" t="s">
        <v>8718</v>
      </c>
      <c r="H8749" t="str">
        <f t="shared" si="136"/>
        <v>타입:일반샴푸 제품형태:리퀴드형 주요제품특징:세정력 용량:1500ml(g) 구성:본품 향계열:오리엔탈향 :1개, 제품형태:펌프형 주요제품특징:세정력 주요제품특징:풍부한 거품 세부제품특징:상쾌함 세부제품특징:촉촉함(수분공급) 세부제품특징:유분제거 세부제품특징:청량감 세부제품특징:파라벤 프리 세부제품특징:실리콘 프리 세부제품특징:모발영양 용량:1500ml(g) :1개 1500ml</v>
      </c>
    </row>
    <row r="8750" spans="1:8" x14ac:dyDescent="0.45">
      <c r="A8750" t="s">
        <v>10882</v>
      </c>
      <c r="C8750" t="s">
        <v>26576</v>
      </c>
      <c r="F8750">
        <v>70</v>
      </c>
      <c r="G8750" t="s">
        <v>8719</v>
      </c>
      <c r="H8750" t="str">
        <f t="shared" si="136"/>
        <v>피부타입:모든피부용 주요제품특징:촉촉함(수분공급) 주요제품특징:흡수력 용기형태:튜브형 용량:100ml(g) :1개 100g</v>
      </c>
    </row>
    <row r="8751" spans="1:8" x14ac:dyDescent="0.45">
      <c r="A8751" t="s">
        <v>10883</v>
      </c>
      <c r="C8751" t="s">
        <v>26577</v>
      </c>
      <c r="F8751">
        <v>70</v>
      </c>
      <c r="G8751" t="s">
        <v>8720</v>
      </c>
      <c r="H8751" t="str">
        <f t="shared" si="136"/>
        <v>피부타입:모든피부용 향계열:기타향 주요제품특징:촉촉함(수분공급) 주요제품특징:세정력 용기형태:펌프형 용량:1000ml(g) :2개 1000ml</v>
      </c>
    </row>
    <row r="8752" spans="1:8" x14ac:dyDescent="0.45">
      <c r="A8752" t="s">
        <v>10884</v>
      </c>
      <c r="C8752" t="s">
        <v>26578</v>
      </c>
      <c r="F8752">
        <v>70</v>
      </c>
      <c r="G8752" t="s">
        <v>8721</v>
      </c>
      <c r="H8752" t="str">
        <f t="shared" si="136"/>
        <v>헤어타입:모든 모발용 제품형태:스프레이형 주요제품특징:세팅력 용량:300ml(g) :1개, 용량:120ml(g) :본품 300ml</v>
      </c>
    </row>
    <row r="8753" spans="1:8" x14ac:dyDescent="0.45">
      <c r="A8753" t="s">
        <v>10885</v>
      </c>
      <c r="C8753" t="s">
        <v>26579</v>
      </c>
      <c r="F8753">
        <v>70</v>
      </c>
      <c r="G8753" t="s">
        <v>8722</v>
      </c>
      <c r="H8753" t="str">
        <f t="shared" si="136"/>
        <v/>
      </c>
    </row>
    <row r="8754" spans="1:8" x14ac:dyDescent="0.45">
      <c r="A8754" t="s">
        <v>10886</v>
      </c>
      <c r="C8754" t="s">
        <v>26580</v>
      </c>
      <c r="F8754">
        <v>70</v>
      </c>
      <c r="G8754" t="s">
        <v>8723</v>
      </c>
      <c r="H8754" t="str">
        <f t="shared" si="136"/>
        <v>주요제품특징:촉촉함(수분공급) 용기형태:뚜껑형 용량:200ml(g) :1개 200g</v>
      </c>
    </row>
    <row r="8755" spans="1:8" x14ac:dyDescent="0.45">
      <c r="A8755" t="s">
        <v>10887</v>
      </c>
      <c r="C8755" t="s">
        <v>26581</v>
      </c>
      <c r="F8755">
        <v>70</v>
      </c>
      <c r="G8755" t="s">
        <v>8724</v>
      </c>
      <c r="H8755" t="str">
        <f t="shared" si="136"/>
        <v>피부타입:모든피부용 향계열:플로럴향 주요제품특징:촉촉함(수분공급) 세부제품특징:영양공급 용기형태:펌프형 :1개 500ml</v>
      </c>
    </row>
    <row r="8756" spans="1:8" x14ac:dyDescent="0.45">
      <c r="A8756" t="s">
        <v>17434</v>
      </c>
      <c r="C8756" t="s">
        <v>26582</v>
      </c>
      <c r="F8756">
        <v>70</v>
      </c>
      <c r="G8756" t="s">
        <v>8725</v>
      </c>
      <c r="H8756" t="str">
        <f t="shared" si="136"/>
        <v/>
      </c>
    </row>
    <row r="8757" spans="1:8" x14ac:dyDescent="0.45">
      <c r="A8757" t="s">
        <v>17435</v>
      </c>
      <c r="C8757" t="s">
        <v>26583</v>
      </c>
      <c r="F8757">
        <v>70</v>
      </c>
      <c r="G8757" t="s">
        <v>8726</v>
      </c>
      <c r="H8757" t="str">
        <f t="shared" si="136"/>
        <v>종류:치간칫솔(I자형) 재질:플라스틱 향 유무:무향 총 수량:120개 :1개 120P</v>
      </c>
    </row>
    <row r="8758" spans="1:8" x14ac:dyDescent="0.45">
      <c r="A8758" t="s">
        <v>17436</v>
      </c>
      <c r="C8758" t="s">
        <v>26584</v>
      </c>
      <c r="F8758">
        <v>70</v>
      </c>
      <c r="G8758" t="s">
        <v>8727</v>
      </c>
      <c r="H8758" t="str">
        <f t="shared" si="136"/>
        <v/>
      </c>
    </row>
    <row r="8759" spans="1:8" x14ac:dyDescent="0.45">
      <c r="A8759" t="s">
        <v>10888</v>
      </c>
      <c r="C8759" t="s">
        <v>26585</v>
      </c>
      <c r="F8759">
        <v>70</v>
      </c>
      <c r="G8759" t="s">
        <v>8728</v>
      </c>
      <c r="H8759" t="str">
        <f t="shared" si="136"/>
        <v>사용부위:페이스용 피부타입:건성 피부타입:복합 피부타입:지성 피부타입:민감성 주요제품특징:촉촉함(수분공급) 세부제품특징:영양공급 세부제품특징:피부진정 용량:200ml(g), 피부타입:모든피부용 주요제품특징:촉촉함(수분공급) 세부제품특징:피부진정 용량:250ml(g), 사용부위:페이스용 주요제품특징:촉촉함(수분공급) 용량:50ml(g) 200ml</v>
      </c>
    </row>
    <row r="8760" spans="1:8" x14ac:dyDescent="0.45">
      <c r="A8760" t="s">
        <v>10889</v>
      </c>
      <c r="C8760" t="s">
        <v>26586</v>
      </c>
      <c r="F8760">
        <v>70</v>
      </c>
      <c r="G8760" t="s">
        <v>8729</v>
      </c>
      <c r="H8760" t="str">
        <f t="shared" si="136"/>
        <v/>
      </c>
    </row>
    <row r="8761" spans="1:8" x14ac:dyDescent="0.45">
      <c r="A8761" t="s">
        <v>10890</v>
      </c>
      <c r="C8761" t="s">
        <v>26587</v>
      </c>
      <c r="F8761">
        <v>70</v>
      </c>
      <c r="G8761" t="s">
        <v>8730</v>
      </c>
      <c r="H8761" t="str">
        <f t="shared" si="136"/>
        <v/>
      </c>
    </row>
    <row r="8762" spans="1:8" x14ac:dyDescent="0.45">
      <c r="A8762" t="s">
        <v>17437</v>
      </c>
      <c r="C8762" t="s">
        <v>26588</v>
      </c>
      <c r="F8762">
        <v>70</v>
      </c>
      <c r="G8762" t="s">
        <v>8731</v>
      </c>
      <c r="H8762" t="str">
        <f t="shared" si="136"/>
        <v>종류:치간칫솔(L자형) 재질:플라스틱 향 유무:무향 와이어굵기:0.5 총 수량:100개 :1개, 종류:치간칫솔(I자형) 특징:교정용 특징:개별포장 재질:기타 향 유무:무향 총 수량:5개 :1개 100P WD003-1</v>
      </c>
    </row>
    <row r="8763" spans="1:8" x14ac:dyDescent="0.45">
      <c r="A8763" t="s">
        <v>10893</v>
      </c>
      <c r="C8763" t="s">
        <v>26589</v>
      </c>
      <c r="F8763">
        <v>70</v>
      </c>
      <c r="G8763" t="s">
        <v>8732</v>
      </c>
      <c r="H8763" t="str">
        <f t="shared" si="136"/>
        <v/>
      </c>
    </row>
    <row r="8764" spans="1:8" x14ac:dyDescent="0.45">
      <c r="A8764" t="s">
        <v>10894</v>
      </c>
      <c r="C8764" t="s">
        <v>26590</v>
      </c>
      <c r="F8764">
        <v>70</v>
      </c>
      <c r="G8764" t="s">
        <v>8733</v>
      </c>
      <c r="H8764" t="str">
        <f t="shared" si="136"/>
        <v/>
      </c>
    </row>
    <row r="8765" spans="1:8" x14ac:dyDescent="0.45">
      <c r="A8765" t="s">
        <v>10895</v>
      </c>
      <c r="C8765" t="s">
        <v>26591</v>
      </c>
      <c r="F8765">
        <v>70</v>
      </c>
      <c r="G8765" t="s">
        <v>8734</v>
      </c>
      <c r="H8765" t="str">
        <f t="shared" si="136"/>
        <v xml:space="preserve">종류:어린이칫솔 단계별:3단계 칫솔모타입:미세모 :1개 </v>
      </c>
    </row>
    <row r="8766" spans="1:8" x14ac:dyDescent="0.45">
      <c r="A8766" t="s">
        <v>10896</v>
      </c>
      <c r="C8766" t="s">
        <v>26592</v>
      </c>
      <c r="F8766">
        <v>70</v>
      </c>
      <c r="G8766" t="s">
        <v>8735</v>
      </c>
      <c r="H8766" t="str">
        <f t="shared" si="136"/>
        <v xml:space="preserve">종류:치실(일반형) 특징:개별포장 재질:기타 향 유무:무향 총 수량:1개 :1개, 특징:개별포장 재질:플라스틱 재질:기타 향 유무:무향 총 수량:1개 :1개, 종류:치실(일반형) 재질:플라스틱 재질:기타 향 유무:유향 총 수량:1개 :1개 </v>
      </c>
    </row>
    <row r="8767" spans="1:8" x14ac:dyDescent="0.45">
      <c r="A8767" t="s">
        <v>10897</v>
      </c>
      <c r="C8767" t="s">
        <v>26593</v>
      </c>
      <c r="F8767">
        <v>70</v>
      </c>
      <c r="G8767" t="s">
        <v>8736</v>
      </c>
      <c r="H8767" t="str">
        <f t="shared" si="136"/>
        <v>종류:치실(테이프형) 재질:플라스틱 재질:기타 향 유무:무향 총 수량:30개 :1개, 종류:치실(일반형) 특징:개별포장 재질:기타 향 유무:무향 총 수량:1개 :1개, 종류:치실(일반형) 재질:플라스틱 재질:기타 향 유무:유향 총 수량:1개 :1개, 특징:개별포장 재질:플라스틱 재질:기타 향 유무:무향 총 수량:1개 :1개, 기능:프라그제거 기능:충치예방 기능:잇몸질환예방 기능:구강청결, 기능:프라그제거 기능:충치예방 기능:잇몸질환예방 기능:구강청결 180개입 + 스마일 휴대케이스2p</v>
      </c>
    </row>
    <row r="8768" spans="1:8" x14ac:dyDescent="0.45">
      <c r="A8768" t="s">
        <v>10898</v>
      </c>
      <c r="C8768" t="s">
        <v>26594</v>
      </c>
      <c r="F8768">
        <v>70</v>
      </c>
      <c r="G8768" t="s">
        <v>8737</v>
      </c>
      <c r="H8768" t="str">
        <f t="shared" si="136"/>
        <v/>
      </c>
    </row>
    <row r="8769" spans="1:8" x14ac:dyDescent="0.45">
      <c r="A8769" t="s">
        <v>10899</v>
      </c>
      <c r="C8769" t="s">
        <v>26595</v>
      </c>
      <c r="F8769">
        <v>70</v>
      </c>
      <c r="G8769" t="s">
        <v>8738</v>
      </c>
      <c r="H8769" t="str">
        <f t="shared" si="136"/>
        <v/>
      </c>
    </row>
    <row r="8770" spans="1:8" x14ac:dyDescent="0.45">
      <c r="A8770" t="s">
        <v>10900</v>
      </c>
      <c r="C8770" t="s">
        <v>26596</v>
      </c>
      <c r="F8770">
        <v>70</v>
      </c>
      <c r="G8770" t="s">
        <v>8739</v>
      </c>
      <c r="H8770" t="str">
        <f t="shared" ref="H8770:H8833" si="137">IFERROR(VLOOKUP(G8770,$A$2:$C$12779,3,FALSE),"")</f>
        <v>종류:치간칫솔(I자형) 특징:교정용 특징:개별포장 재질:기타 향 유무:무향 총 수량:5개 :1개, 종류:치간칫솔(L자형) 재질:플라스틱 향 유무:무향 와이어굵기:0.5 총 수량:100개 :1개 5P</v>
      </c>
    </row>
    <row r="8771" spans="1:8" x14ac:dyDescent="0.45">
      <c r="A8771" t="s">
        <v>17438</v>
      </c>
      <c r="C8771" t="s">
        <v>26597</v>
      </c>
      <c r="F8771">
        <v>70</v>
      </c>
      <c r="G8771" t="s">
        <v>8740</v>
      </c>
      <c r="H8771" t="str">
        <f t="shared" si="137"/>
        <v xml:space="preserve">종류:치간칫솔(L자형) 재질:플라스틱 향 유무:무향 와이어굵기:0.5 총 수량:100개 :1개, 종류:치간칫솔(I자형) 특징:교정용 특징:개별포장 재질:기타 향 유무:무향 총 수량:5개 :1개 </v>
      </c>
    </row>
    <row r="8772" spans="1:8" x14ac:dyDescent="0.45">
      <c r="A8772" t="s">
        <v>10901</v>
      </c>
      <c r="C8772" t="s">
        <v>26598</v>
      </c>
      <c r="F8772">
        <v>70</v>
      </c>
      <c r="G8772" t="s">
        <v>8741</v>
      </c>
      <c r="H8772" t="str">
        <f t="shared" si="137"/>
        <v/>
      </c>
    </row>
    <row r="8773" spans="1:8" x14ac:dyDescent="0.45">
      <c r="A8773" t="s">
        <v>17439</v>
      </c>
      <c r="C8773" t="s">
        <v>26599</v>
      </c>
      <c r="F8773">
        <v>70</v>
      </c>
      <c r="G8773" t="s">
        <v>8742</v>
      </c>
      <c r="H8773" t="str">
        <f t="shared" si="137"/>
        <v>종류:일반형 기능:프라그제거 기능:충치예방 기능:심미효과 기능:구취제거 기능:구강청결 :10개 50g</v>
      </c>
    </row>
    <row r="8774" spans="1:8" x14ac:dyDescent="0.45">
      <c r="A8774" t="s">
        <v>10902</v>
      </c>
      <c r="C8774" t="s">
        <v>26600</v>
      </c>
      <c r="F8774">
        <v>70</v>
      </c>
      <c r="G8774" t="s">
        <v>8743</v>
      </c>
      <c r="H8774" t="str">
        <f t="shared" si="137"/>
        <v xml:space="preserve">종류:치실(일반형) 재질:플라스틱 재질:기타 향 유무:유향 총 수량:1개 :1개 </v>
      </c>
    </row>
    <row r="8775" spans="1:8" x14ac:dyDescent="0.45">
      <c r="A8775" t="s">
        <v>10905</v>
      </c>
      <c r="C8775" t="s">
        <v>26601</v>
      </c>
      <c r="F8775">
        <v>70</v>
      </c>
      <c r="G8775" t="s">
        <v>8744</v>
      </c>
      <c r="H8775" t="str">
        <f t="shared" si="137"/>
        <v/>
      </c>
    </row>
    <row r="8776" spans="1:8" x14ac:dyDescent="0.45">
      <c r="A8776" t="s">
        <v>10906</v>
      </c>
      <c r="C8776" t="s">
        <v>26602</v>
      </c>
      <c r="F8776">
        <v>70</v>
      </c>
      <c r="G8776" t="s">
        <v>8745</v>
      </c>
      <c r="H8776" t="str">
        <f t="shared" si="137"/>
        <v/>
      </c>
    </row>
    <row r="8777" spans="1:8" x14ac:dyDescent="0.45">
      <c r="A8777" t="s">
        <v>10907</v>
      </c>
      <c r="C8777" t="s">
        <v>26603</v>
      </c>
      <c r="F8777">
        <v>70</v>
      </c>
      <c r="G8777" t="s">
        <v>8746</v>
      </c>
      <c r="H8777" t="str">
        <f t="shared" si="137"/>
        <v>두피타입:모든두피용 모발타입:모든 모발용 타입:두피샴푸 주요제품특징:풍부한 거품 세부제품특징:촉촉함(수분공급) 세부제품특징:손상케어 용량:473ml(g) 구성:본품 :1개, 타입:두피샴푸 용량:237ml(g) :1개, 타입:일반샴푸 주요제품특징:탈모케어 세부제품특징:풍부한 거품 용량:710ml(g) :4개 473ml+237ml</v>
      </c>
    </row>
    <row r="8778" spans="1:8" x14ac:dyDescent="0.45">
      <c r="A8778" t="s">
        <v>10908</v>
      </c>
      <c r="C8778" t="s">
        <v>26604</v>
      </c>
      <c r="F8778">
        <v>70</v>
      </c>
      <c r="G8778" t="s">
        <v>8747</v>
      </c>
      <c r="H8778" t="str">
        <f t="shared" si="137"/>
        <v/>
      </c>
    </row>
    <row r="8779" spans="1:8" x14ac:dyDescent="0.45">
      <c r="A8779" t="s">
        <v>10910</v>
      </c>
      <c r="C8779" t="s">
        <v>26605</v>
      </c>
      <c r="F8779">
        <v>70</v>
      </c>
      <c r="G8779" t="s">
        <v>8748</v>
      </c>
      <c r="H8779" t="str">
        <f t="shared" si="137"/>
        <v/>
      </c>
    </row>
    <row r="8780" spans="1:8" x14ac:dyDescent="0.45">
      <c r="A8780" t="s">
        <v>10912</v>
      </c>
      <c r="C8780" t="s">
        <v>26606</v>
      </c>
      <c r="F8780">
        <v>70</v>
      </c>
      <c r="G8780" t="s">
        <v>8749</v>
      </c>
      <c r="H8780" t="str">
        <f t="shared" si="137"/>
        <v/>
      </c>
    </row>
    <row r="8781" spans="1:8" x14ac:dyDescent="0.45">
      <c r="A8781" t="s">
        <v>17440</v>
      </c>
      <c r="C8781" t="s">
        <v>26607</v>
      </c>
      <c r="F8781">
        <v>70</v>
      </c>
      <c r="G8781" t="s">
        <v>8750</v>
      </c>
      <c r="H8781" t="str">
        <f t="shared" si="137"/>
        <v>구성:본품 용량:1120g :1개, 형태:정제형 구성:리필 :1개, 세탁기유형:드럼세탁용 형태:캡슐형 구성:본품 용량:1120ml(g) 성분:무형광증백제 성분:무CMIT,MIT 성분:무표백제 성분:무인산염 :1개 14g x 80개</v>
      </c>
    </row>
    <row r="8782" spans="1:8" x14ac:dyDescent="0.45">
      <c r="A8782" t="s">
        <v>10915</v>
      </c>
      <c r="C8782" t="s">
        <v>26608</v>
      </c>
      <c r="F8782">
        <v>1</v>
      </c>
      <c r="G8782" t="s">
        <v>8751</v>
      </c>
      <c r="H8782" t="str">
        <f t="shared" si="137"/>
        <v>피부타입:모든피부용 향계열:기타향 주요제품특징:향 용기형태:펌프형 용량:250ml(g) :1개, 향계열:과일향 제형:거품형 주요제품특징:향 주요제품특징:촉촉함(수분공급) 용기형태:펌프형 용량:500ml(g) :1개, 피부타입:모든피부용 향계열:플로럴향 향계열:과일향 용기형태:펌프형 용량:250ml :1개 250ml</v>
      </c>
    </row>
    <row r="8783" spans="1:8" x14ac:dyDescent="0.45">
      <c r="A8783" t="s">
        <v>10916</v>
      </c>
      <c r="C8783" t="s">
        <v>26609</v>
      </c>
      <c r="F8783">
        <v>70</v>
      </c>
      <c r="G8783" t="s">
        <v>8752</v>
      </c>
      <c r="H8783" t="str">
        <f t="shared" si="137"/>
        <v>피부타입:모든피부용 주요제품특징:촉촉함(수분공급) 세부제품특징:영양공급 용량:300ml(g) :1개, 피부타입:모든피부용 주요제품특징:촉촉함(수분공급) 용량:100ml(g) 100g</v>
      </c>
    </row>
    <row r="8784" spans="1:8" x14ac:dyDescent="0.45">
      <c r="A8784" t="s">
        <v>10917</v>
      </c>
      <c r="C8784" t="s">
        <v>26610</v>
      </c>
      <c r="F8784">
        <v>1</v>
      </c>
      <c r="G8784" t="s">
        <v>8753</v>
      </c>
      <c r="H8784" t="str">
        <f t="shared" si="137"/>
        <v>피부타입:모든피부용 향계열:무향 주요제품특징:촉촉함(수분공급) 세부제품특징:유아겸용 용기형태:파우치형 용량:300ml(g) :1개 300ml</v>
      </c>
    </row>
    <row r="8785" spans="1:8" x14ac:dyDescent="0.45">
      <c r="A8785" t="s">
        <v>17441</v>
      </c>
      <c r="C8785" t="s">
        <v>26611</v>
      </c>
      <c r="F8785">
        <v>70</v>
      </c>
      <c r="G8785" t="s">
        <v>8754</v>
      </c>
      <c r="H8785" t="str">
        <f t="shared" si="137"/>
        <v>피부타입:모든피부용 향계열:과일향 주요제품특징:향 용기형태:펌프형 용량:250ml(g) :1개 250ml</v>
      </c>
    </row>
    <row r="8786" spans="1:8" x14ac:dyDescent="0.45">
      <c r="A8786" t="s">
        <v>10918</v>
      </c>
      <c r="C8786" t="s">
        <v>26612</v>
      </c>
      <c r="F8786">
        <v>20</v>
      </c>
      <c r="G8786" t="s">
        <v>8755</v>
      </c>
      <c r="H8786" t="str">
        <f t="shared" si="137"/>
        <v>피부타입:모든피부용 향계열:기타향 주요제품특징:향 주요제품특징:촉촉함(수분공급) 주요제품특징:부드러운 발림 용기형태:펌프형 용량:450ml(g) :1개 450ml</v>
      </c>
    </row>
    <row r="8787" spans="1:8" x14ac:dyDescent="0.45">
      <c r="A8787" t="s">
        <v>10919</v>
      </c>
      <c r="C8787" t="s">
        <v>26613</v>
      </c>
      <c r="F8787">
        <v>20</v>
      </c>
      <c r="G8787" t="s">
        <v>8756</v>
      </c>
      <c r="H8787" t="str">
        <f t="shared" si="137"/>
        <v>피부타입:모든피부용 향계열:플로럴향 향계열:기타향 주요제품특징:향 주요제품특징:촉촉함(수분공급) 용기형태:펌프형 용량:450ml(g) :1개 450ml</v>
      </c>
    </row>
    <row r="8788" spans="1:8" x14ac:dyDescent="0.45">
      <c r="A8788" t="s">
        <v>10920</v>
      </c>
      <c r="C8788" t="s">
        <v>26614</v>
      </c>
      <c r="F8788">
        <v>70</v>
      </c>
      <c r="G8788" t="s">
        <v>8757</v>
      </c>
      <c r="H8788" t="str">
        <f t="shared" si="137"/>
        <v>피부타입:모든피부용 주요제품특징:촉촉함(수분공급) 용량:50ml(g) :1개, 피부타입:모든피부용 향계열:플로럴향 주요제품특징:향 주요제품특징:촉촉함(수분공급) 세부제품특징:발림성 용기형태:튜브형 용량:30ml(g) :1개 50ml</v>
      </c>
    </row>
    <row r="8789" spans="1:8" x14ac:dyDescent="0.45">
      <c r="A8789" t="s">
        <v>10922</v>
      </c>
      <c r="C8789" t="s">
        <v>26615</v>
      </c>
      <c r="F8789">
        <v>70</v>
      </c>
      <c r="G8789" t="s">
        <v>8758</v>
      </c>
      <c r="H8789" t="str">
        <f t="shared" si="137"/>
        <v>피부타입:건성 향계열:플로럴향 향계열:과일향 향계열:기타향 주요제품특징:향 주요제품특징:촉촉함(수분공급) 세부제품특징:각질케어 세부제품특징:피부진정 용기형태:원터치형 용량:400ml(g) :1개 400g</v>
      </c>
    </row>
    <row r="8790" spans="1:8" x14ac:dyDescent="0.45">
      <c r="A8790" t="s">
        <v>10923</v>
      </c>
      <c r="C8790" t="s">
        <v>26616</v>
      </c>
      <c r="F8790">
        <v>70</v>
      </c>
      <c r="G8790" t="s">
        <v>8759</v>
      </c>
      <c r="H8790" t="str">
        <f t="shared" si="137"/>
        <v>피부타입:모든피부용 주요제품특징:촉촉함(수분공급) 용기형태:펌프형 용량:450ml(g) :1개 450ml</v>
      </c>
    </row>
    <row r="8791" spans="1:8" x14ac:dyDescent="0.45">
      <c r="A8791" t="s">
        <v>10924</v>
      </c>
      <c r="C8791" t="s">
        <v>26617</v>
      </c>
      <c r="F8791">
        <v>1</v>
      </c>
      <c r="G8791" t="s">
        <v>8760</v>
      </c>
      <c r="H8791" t="str">
        <f t="shared" si="137"/>
        <v>피부타입:모든피부용 향계열:베이비파우더향 향계열:기타향 주요제품특징:향 주요제품특징:촉촉함(수분공급) 용기형태:펌프형 용량:450ml :1개, 피부타입:모든피부용 향계열:베이비파우더향 주요제품특징:향 주요제품특징:촉촉함(수분공급) 세부제품특징:저자극 용기형태:펌프형 용량:400ml(g) :1개 450ml</v>
      </c>
    </row>
    <row r="8792" spans="1:8" x14ac:dyDescent="0.45">
      <c r="A8792" t="s">
        <v>10925</v>
      </c>
      <c r="C8792" t="s">
        <v>26618</v>
      </c>
      <c r="F8792">
        <v>20</v>
      </c>
      <c r="G8792" t="s">
        <v>8761</v>
      </c>
      <c r="H8792" t="str">
        <f t="shared" si="137"/>
        <v>세부제품특징:영양공급 용기형태:뚜껑형 용량:250ml(g) :1개, 주요제품특징:촉촉함(수분공급) 세부제품특징:영양공급 용기형태:뚜껑형 용량:250ml(g) :1개 250ml</v>
      </c>
    </row>
    <row r="8793" spans="1:8" x14ac:dyDescent="0.45">
      <c r="A8793" t="s">
        <v>10926</v>
      </c>
      <c r="C8793" t="s">
        <v>26619</v>
      </c>
      <c r="F8793">
        <v>70</v>
      </c>
      <c r="G8793" t="s">
        <v>8762</v>
      </c>
      <c r="H8793" t="str">
        <f t="shared" si="137"/>
        <v>향계열:과일향 주요제품특징:향 주요제품특징:촉촉함(수분공급) 세부제품특징:영양공급 용기형태:펌프형 용량:450ml(g) :1개, 피부타입:모든피부용 향계열:과일향 주요제품특징:향 주요제품특징:촉촉함(수분공급) 세부제품특징:저자극 비건인증:한국비건인증원 용기형태:펌프형 용량:400ml(g) 구성:본품 :1개, 피부타입:모든피부용 향계열:과일향 주요제품특징:촉촉함(수분공급) 세부제품특징:영양공급 용기형태:펌프형 용량:450ml(g) :1개 450ml</v>
      </c>
    </row>
    <row r="8794" spans="1:8" x14ac:dyDescent="0.45">
      <c r="A8794" t="s">
        <v>10927</v>
      </c>
      <c r="C8794" t="s">
        <v>26620</v>
      </c>
      <c r="F8794">
        <v>70</v>
      </c>
      <c r="G8794" t="s">
        <v>8763</v>
      </c>
      <c r="H8794" t="str">
        <f t="shared" si="137"/>
        <v>피부타입:모든피부용 향계열:무향 주요제품특징:촉촉함(수분공급) 세부제품특징:유아겸용 용기형태:파우치형 용량:300ml(g) :1개 300ml</v>
      </c>
    </row>
    <row r="8795" spans="1:8" x14ac:dyDescent="0.45">
      <c r="A8795" t="s">
        <v>10928</v>
      </c>
      <c r="C8795" t="s">
        <v>26621</v>
      </c>
      <c r="F8795">
        <v>70</v>
      </c>
      <c r="G8795" t="s">
        <v>8764</v>
      </c>
      <c r="H8795" t="str">
        <f t="shared" si="137"/>
        <v>피부타입:모든피부용 향계열:머스크향 주요제품특징:향 주요제품특징:촉촉함(수분공급) 주요제품특징:부드러운 발림 세부제품특징:저자극 세부제품특징:흡수력 용기형태:펌프형 용량:350ml(g) :1개, 피부타입:모든피부용 향계열:기타향 주요제품특징:향 주요제품특징:촉촉함(수분공급) 세부제품특징:저자극 세부제품특징:흡수력 용기형태:펌프형 용량:350ml(g) :1개, 피부타입:모든피부용 향계열:머스크향 주요제품특징:향 주요제품특징:촉촉함(수분공급) 주요제품특징:부드러운 발림 세부제품특징:저자극 세부제품특징:흡수력 용량:150ml(g), 세트구성:바디클렌저 세트구성:바디로션, 세트구성:바디클렌저 세트구성:바디로션 150g</v>
      </c>
    </row>
    <row r="8796" spans="1:8" x14ac:dyDescent="0.45">
      <c r="A8796" t="s">
        <v>10929</v>
      </c>
      <c r="C8796" t="s">
        <v>26622</v>
      </c>
      <c r="F8796">
        <v>70</v>
      </c>
      <c r="G8796" t="s">
        <v>8765</v>
      </c>
      <c r="H8796" t="str">
        <f t="shared" si="137"/>
        <v>피부타입:모든피부용 향계열:과일향 주요제품특징:향 주요제품특징:촉촉함(수분공급) 주요제품특징:부드러운 발림 세부제품특징:각질케어 용기형태:원터치형 용량:400ml(g) :1개, 피부타입:모든피부용 향계열:과일향 주요제품특징:향 주요제품특징:촉촉함(수분공급) 주요제품특징:부드러운 발림 세부제품특징:각질케어 용기형태:원터치형 용량:385ml(g) :1개 400g</v>
      </c>
    </row>
    <row r="8797" spans="1:8" x14ac:dyDescent="0.45">
      <c r="A8797" t="s">
        <v>17442</v>
      </c>
      <c r="C8797" t="s">
        <v>26623</v>
      </c>
      <c r="F8797">
        <v>1</v>
      </c>
      <c r="G8797" t="s">
        <v>8766</v>
      </c>
      <c r="H8797" t="str">
        <f t="shared" si="137"/>
        <v>피부타입:모든피부용 주요제품특징:향 주요제품특징:촉촉함(수분공급) 세부제품특징:부드러운 발림 용량:250ml(g) :1개, 피부타입:모든피부용 주요제품특징:향 주요제품특징:촉촉함(수분공급) 주요제품특징:흡수력 세부제품특징:저자극 세부제품특징:부드러운 발림 용량:250ml(g) :2개, 주요제품특징:향 주요제품특징:촉촉함(수분공급) 주요제품특징:흡수력 세부제품특징:저자극 비건인증:한국비건인증원 :1개 250ml</v>
      </c>
    </row>
    <row r="8798" spans="1:8" x14ac:dyDescent="0.45">
      <c r="A8798" t="s">
        <v>10930</v>
      </c>
      <c r="C8798" t="s">
        <v>26624</v>
      </c>
      <c r="F8798">
        <v>70</v>
      </c>
      <c r="G8798" t="s">
        <v>8767</v>
      </c>
      <c r="H8798" t="str">
        <f t="shared" si="137"/>
        <v>피부타입:모든피부용 향계열:기타향 주요제품특징:향 주요제품특징:촉촉함(수분공급) 용기형태:펌프형 용량:450ml(g) :1개, 피부타입:모든피부용 주요제품특징:촉촉함(수분공급) 용기형태:펌프형 용량:450ml 450ml</v>
      </c>
    </row>
    <row r="8799" spans="1:8" x14ac:dyDescent="0.45">
      <c r="A8799" t="s">
        <v>10931</v>
      </c>
      <c r="C8799" t="s">
        <v>26625</v>
      </c>
      <c r="F8799">
        <v>70</v>
      </c>
      <c r="G8799" t="s">
        <v>8768</v>
      </c>
      <c r="H8799" t="str">
        <f t="shared" si="137"/>
        <v>피부타입:모든피부용 향계열:무향 주요제품특징:촉촉함(수분공급) 세부제품특징:유아겸용 용기형태:펌프형 용량:300ml(g) :1개, 피부타입:모든피부용 향계열:기타향 주요제품특징:향 용기형태:펌프형 용량:250ml(g) :1개, 피부타입:모든피부용 향계열:무향 주요제품특징:촉촉함(수분공급) 세부제품특징:유아겸용 용기형태:파우치형 용량:300ml(g) :1개, 피부타입:모든피부용 향계열:과일향 주요제품특징:향 용기형태:펌프형 용량:250ml(g) :1개, 피부타입:모든피부용 주요제품특징:촉촉함(수분공급) 세부제품특징:영양공급 용량:300ml(g) :1개, 피부타입:모든피부용 향계열:무향 주요제품특징:촉촉함(수분공급) 용기형태:펌프형 :1개, 피부타입:모든피부용 향계열:플로럴향 향계열:과일향 용기형태:펌프형 용량:250ml :1개, 향계열:과일향 제형:거품형 주요제품특징:향 주요제품특징:촉촉함(수분공급) 용기형태:펌프형 용량:500ml(g) :1개, 피부타입:모든피부용 주요제품특징:향 용기형태:펌프형 :1개, 피부타입:모든피부용 주요제품특징:촉촉함(수분공급) 용기형태:펌프형 용량:250ml :1개, 피부타입:모든피부용 향계열:기타향 주요제품특징:향 용기형태:펌프형 용량:250ml(g) :1개, 피부타입:모든피부용 향계열:플로럴향 향계열:머스크향 주요제품특징:촉촉함(수분공급) 주요제품특징:세정력 주요제품특징:풍부한 거품 세부제품특징:각질케어 용기형태:펌프형 :1개, 피부타입:모든피부용 주요제품특징:향 용기형태:파우치형 용량:200ml(g) 250ml</v>
      </c>
    </row>
    <row r="8800" spans="1:8" x14ac:dyDescent="0.45">
      <c r="A8800" t="s">
        <v>10933</v>
      </c>
      <c r="C8800" t="s">
        <v>26626</v>
      </c>
      <c r="F8800">
        <v>70</v>
      </c>
      <c r="G8800" t="s">
        <v>8769</v>
      </c>
      <c r="H8800" t="str">
        <f t="shared" si="137"/>
        <v>피부타입:모든피부용 향계열:플로럴향 향계열:과일향 용기형태:펌프형 용량:250ml :1개, 피부타입:모든피부용 향계열:기타향 주요제품특징:향 용기형태:펌프형 용량:250ml(g) :1개, 향계열:과일향 제형:거품형 주요제품특징:향 주요제품특징:촉촉함(수분공급) 용기형태:펌프형 용량:500ml(g) :1개 250ml</v>
      </c>
    </row>
    <row r="8801" spans="1:8" x14ac:dyDescent="0.45">
      <c r="A8801" t="s">
        <v>10934</v>
      </c>
      <c r="C8801" t="s">
        <v>26627</v>
      </c>
      <c r="F8801">
        <v>70</v>
      </c>
      <c r="G8801" t="s">
        <v>8770</v>
      </c>
      <c r="H8801" t="str">
        <f t="shared" si="137"/>
        <v>피부타입:모든피부용 향계열:무향 주요제품특징:촉촉함(수분공급) 세부제품특징:유아겸용 용기형태:펌프형 용량:300ml(g) :1개, 피부타입:모든피부용 향계열:무향 주요제품특징:촉촉함(수분공급) 세부제품특징:유아겸용 용기형태:파우치형 용량:300ml(g) :1개, 피부타입:모든피부용 주요제품특징:촉촉함(수분공급) 세부제품특징:영양공급 용량:300ml(g) :1개, 피부타입:모든피부용 향계열:무향 주요제품특징:촉촉함(수분공급) 용기형태:펌프형 :1개 500ml</v>
      </c>
    </row>
    <row r="8802" spans="1:8" x14ac:dyDescent="0.45">
      <c r="A8802" t="s">
        <v>10935</v>
      </c>
      <c r="C8802" t="s">
        <v>26628</v>
      </c>
      <c r="F8802">
        <v>70</v>
      </c>
      <c r="G8802" t="s">
        <v>8771</v>
      </c>
      <c r="H8802" t="str">
        <f t="shared" si="137"/>
        <v/>
      </c>
    </row>
    <row r="8803" spans="1:8" x14ac:dyDescent="0.45">
      <c r="A8803" t="s">
        <v>17443</v>
      </c>
      <c r="C8803" t="s">
        <v>26629</v>
      </c>
      <c r="F8803">
        <v>70</v>
      </c>
      <c r="G8803" t="s">
        <v>8772</v>
      </c>
      <c r="H8803" t="str">
        <f t="shared" si="137"/>
        <v>피부타입:건성 주요제품특징:촉촉함(수분공급) 용기형태:펌프형 용량:450ml 450ml</v>
      </c>
    </row>
    <row r="8804" spans="1:8" x14ac:dyDescent="0.45">
      <c r="A8804" t="s">
        <v>10937</v>
      </c>
      <c r="C8804" t="s">
        <v>26630</v>
      </c>
      <c r="F8804">
        <v>10</v>
      </c>
      <c r="G8804" t="s">
        <v>8773</v>
      </c>
      <c r="H8804" t="str">
        <f t="shared" si="137"/>
        <v>피부타입:모든피부용 향계열:코튼향 향계열:기타향 주요제품특징:향 주요제품특징:촉촉함(수분공급) 용기형태:펌프형 용량:450ml(g) :1개 450ml</v>
      </c>
    </row>
    <row r="8805" spans="1:8" x14ac:dyDescent="0.45">
      <c r="A8805" t="s">
        <v>10938</v>
      </c>
      <c r="C8805" t="s">
        <v>26631</v>
      </c>
      <c r="F8805">
        <v>70</v>
      </c>
      <c r="G8805" t="s">
        <v>8774</v>
      </c>
      <c r="H8805" t="str">
        <f t="shared" si="137"/>
        <v/>
      </c>
    </row>
    <row r="8806" spans="1:8" x14ac:dyDescent="0.45">
      <c r="A8806" t="s">
        <v>10939</v>
      </c>
      <c r="C8806" t="s">
        <v>26632</v>
      </c>
      <c r="F8806">
        <v>20</v>
      </c>
      <c r="G8806" t="s">
        <v>8775</v>
      </c>
      <c r="H8806" t="str">
        <f t="shared" si="137"/>
        <v>주요제품특징:촉촉함(수분공급) 세부제품특징:영양공급 용기형태:뚜껑형 용량:250ml(g) :1개, 세부제품특징:영양공급 용기형태:뚜껑형 용량:250ml(g) :1개 250ml</v>
      </c>
    </row>
    <row r="8807" spans="1:8" x14ac:dyDescent="0.45">
      <c r="A8807" t="s">
        <v>17444</v>
      </c>
      <c r="C8807" t="s">
        <v>26633</v>
      </c>
      <c r="F8807">
        <v>70</v>
      </c>
      <c r="G8807" t="s">
        <v>8776</v>
      </c>
      <c r="H8807" t="str">
        <f t="shared" si="137"/>
        <v>피부타입:모든피부용 주요제품특징:촉촉함(수분공급) 세부제품특징:영양공급 용기형태:튜브형 용량:100ml :1개 50ml 4종 세트</v>
      </c>
    </row>
    <row r="8808" spans="1:8" x14ac:dyDescent="0.45">
      <c r="A8808" t="s">
        <v>10944</v>
      </c>
      <c r="C8808" t="s">
        <v>26634</v>
      </c>
      <c r="F8808">
        <v>70</v>
      </c>
      <c r="G8808" t="s">
        <v>8777</v>
      </c>
      <c r="H8808" t="str">
        <f t="shared" si="137"/>
        <v/>
      </c>
    </row>
    <row r="8809" spans="1:8" x14ac:dyDescent="0.45">
      <c r="A8809" t="s">
        <v>10945</v>
      </c>
      <c r="C8809" t="s">
        <v>26635</v>
      </c>
      <c r="F8809">
        <v>70</v>
      </c>
      <c r="G8809" t="s">
        <v>8778</v>
      </c>
      <c r="H8809" t="str">
        <f t="shared" si="137"/>
        <v/>
      </c>
    </row>
    <row r="8810" spans="1:8" x14ac:dyDescent="0.45">
      <c r="A8810" t="s">
        <v>10946</v>
      </c>
      <c r="C8810" t="s">
        <v>26636</v>
      </c>
      <c r="F8810">
        <v>70</v>
      </c>
      <c r="G8810" t="s">
        <v>8779</v>
      </c>
      <c r="H8810" t="str">
        <f t="shared" si="137"/>
        <v>피부타입:모든피부용 주요제품특징:촉촉함(수분공급) 세부제품특징:피부탄력 세부제품특징:흡수력 용기형태:튜브형 용량:300ml(g) :3개, 피부타입:모든피부용 주요제품특징:촉촉함(수분공급) 주요제품특징:분사력 세부제품특징:흡수력 세부제품특징:피부보호 용량:110ml(g) :1개 300ml</v>
      </c>
    </row>
    <row r="8811" spans="1:8" x14ac:dyDescent="0.45">
      <c r="A8811" t="s">
        <v>10948</v>
      </c>
      <c r="C8811" t="s">
        <v>26637</v>
      </c>
      <c r="F8811">
        <v>70</v>
      </c>
      <c r="G8811" t="s">
        <v>8780</v>
      </c>
      <c r="H8811" t="str">
        <f t="shared" si="137"/>
        <v>향계열:기타향 주요제품특징:촉촉함(수분공급) 세부제품특징:향 용기형태:펌프형 용량:900ml(g) :1개 900g</v>
      </c>
    </row>
    <row r="8812" spans="1:8" x14ac:dyDescent="0.45">
      <c r="A8812" t="s">
        <v>10949</v>
      </c>
      <c r="C8812" t="s">
        <v>26638</v>
      </c>
      <c r="F8812">
        <v>70</v>
      </c>
      <c r="G8812" t="s">
        <v>8781</v>
      </c>
      <c r="H8812" t="str">
        <f t="shared" si="137"/>
        <v>피부타입:건성 향계열:기타향 주요제품특징:촉촉함(수분공급) 주요제품특징:세정력 주요제품특징:풍부한 거품 세부제품특징:트러블케어 세부제품특징:각질케어 세부제품특징:향 용기형태:펌프형 용량:600ml(g) :1개, 피부타입:모든피부용 향계열:기타향 주요제품특징:촉촉함(수분공급) 주요제품특징:세정력 주요제품특징:풍부한 거품 세부제품특징:트러블케어 세부제품특징:각질케어 세부제품특징:향 용기형태:펌프형 용량:600ml(g) :1개, 피부타입:모든피부용 피부타입:민감성 향계열:플로럴향 주요제품특징:촉촉함(수분공급) 주요제품특징:세정력 주요제품특징:풍부한 거품 세부제품특징:트러블케어 세부제품특징:향 용기형태:펌프형 용량:600ml(g) :1개, 피부타입:모든피부용 주요제품특징:촉촉함(수분공급) 세부제품특징:향 용기형태:뚜껑형 용량:300ml(g) 600ml</v>
      </c>
    </row>
    <row r="8813" spans="1:8" x14ac:dyDescent="0.45">
      <c r="A8813" t="s">
        <v>17445</v>
      </c>
      <c r="C8813" t="s">
        <v>26639</v>
      </c>
      <c r="F8813">
        <v>1</v>
      </c>
      <c r="G8813" t="s">
        <v>8782</v>
      </c>
      <c r="H8813" t="str">
        <f t="shared" si="137"/>
        <v>피부타입:모든피부용 향계열:과일향 향계열:머스크향 주요제품특징:촉촉함(수분공급) 주요제품특징:세정력 세부제품특징:향 용기형태:펌프형 용량:910ml(g) :1개, 피부타입:모든피부용 향계열:기타향 주요제품특징:촉촉함(수분공급) 주요제품특징:세정력 세부제품특징:각질케어 세부제품특징:향 세부제품특징:약산성 비건인증:한국비건인증원 용기형태:펌프형 용량:910ml(g) :1개, 피부타입:모든피부용 향계열:플로럴향 주요제품특징:촉촉함(수분공급) 용기형태:펌프형 :1개, 피부타입:모든피부용 향계열:과일향 향계열:시트러스향 향계열:우디향 주요제품특징:촉촉함(수분공급) 주요제품특징:세정력 용기형태:펌프형 용량:500ml(g) :1개, 피부타입:모든피부용 향계열:코튼향 주요제품특징:촉촉함(수분공급) 주요제품특징:세정력 세부제품특징:향 세부제품특징:약산성 비건인증:한국비건인증원 용기형태:펌프형 용량:910ml(g) :1개, 피부타입:모든피부용 향계열:베이비파우더향 주요제품특징:촉촉함(수분공급) 주요제품특징:세정력 세부제품특징:향 세부제품특징:약산성 비건인증:한국비건인증원 용기형태:펌프형 용량:500ml(g) :1개, 피부타입:모든피부용 향계열:과일향 향계열:시트러스향 향계열:우디향 주요제품특징:세정력 용기형태:펌프형 :1개, 피부타입:모든피부용 향계열:베이비파우더향 주요제품특징:촉촉함(수분공급) 세부제품특징:향 비건인증:한국비건인증원 용기형태:펌프형 용량:910ml(g) :1개, 피부타입:모든피부용 향계열:머스크향 향계열:우디향 주요제품특징:촉촉함(수분공급) 주요제품특징:세정력 주요제품특징:풍부한 거품 세부제품특징:향 세부제품특징:약산성 세부제품특징:쿨링감 용기형태:펌프형 용량:910ml(g) :1개, 피부타입:모든피부용 향계열:플로럴향 주요제품특징:촉촉함(수분공급) 세부제품특징:향 용기형태:펌프형 용량:910ml(g) :1개, 피부타입:모든피부용 향계열:기타향 주요제품특징:촉촉함(수분공급) 주요제품특징:세정력 용기형태:펌프형 :1개, 피부타입:모든피부용 향계열:플로럴향 향계열:머스크향 주요제품특징:촉촉함(수분공급) 주요제품특징:세정력 세부제품특징:향 세부제품특징:약산성 비건인증:한국비건인증원 용기형태:펌프형 용량:910ml(g) :1개, 피부타입:모든피부용 주요제품특징:촉촉함(수분공급) 주요제품특징:세정력 용기형태:펌프형 :1개, 피부타입:모든피부용 향계열:코튼향 주요제품특징:향 주요제품특징:촉촉함(수분공급) 용기형태:펌프형 용량:300ml(g) :1개, 피부타입:모든피부용 향계열:베이비파우더향 주요제품특징:향 주요제품특징:촉촉함(수분공급) 용기형태:펌프형 용량:300ml(g) :1개 910g</v>
      </c>
    </row>
    <row r="8814" spans="1:8" x14ac:dyDescent="0.45">
      <c r="A8814" t="s">
        <v>10952</v>
      </c>
      <c r="C8814" t="s">
        <v>26640</v>
      </c>
      <c r="F8814">
        <v>70</v>
      </c>
      <c r="G8814" t="s">
        <v>8783</v>
      </c>
      <c r="H8814" t="str">
        <f t="shared" si="137"/>
        <v>향계열:베이비파우더향 향계열:기타향 주요제품특징:세정력 주요제품특징:풍부한 거품 세부제품특징:향 용기형태:펌프형 용량:900ml(g) :1개, 향계열:과일향 주요제품특징:촉촉함(수분공급) 주요제품특징:세정력 세부제품특징:향 용기형태:펌프형 용량:900ml(g) :1개, 향계열:과일향 주요제품특징:촉촉함(수분공급) 주요제품특징:세정력 세부제품특징:향 용기형태:뚜껑형 용량:4200ml(g) :1개, 피부타입:모든피부용 향계열:과일향 주요제품특징:촉촉함(수분공급) 주요제품특징:세정력 세부제품특징:향 용기형태:펌프형 용량:900ml(g) :1개, 주요제품특징:촉촉함(수분공급) 용기형태:펌프형 :2개 900g</v>
      </c>
    </row>
    <row r="8815" spans="1:8" x14ac:dyDescent="0.45">
      <c r="A8815" t="s">
        <v>10953</v>
      </c>
      <c r="C8815" t="s">
        <v>26641</v>
      </c>
      <c r="F8815">
        <v>70</v>
      </c>
      <c r="G8815" t="s">
        <v>8784</v>
      </c>
      <c r="H8815" t="str">
        <f t="shared" si="137"/>
        <v>피부타입:모든피부용 향계열:플로럴향 주요제품특징:촉촉함(수분공급) 주요제품특징:세정력 세부제품특징:향 용기형태:펌프형 용량:900ml(g) :1개 900g</v>
      </c>
    </row>
    <row r="8816" spans="1:8" x14ac:dyDescent="0.45">
      <c r="A8816" t="s">
        <v>10955</v>
      </c>
      <c r="C8816" t="s">
        <v>26642</v>
      </c>
      <c r="F8816">
        <v>70</v>
      </c>
      <c r="G8816" t="s">
        <v>8785</v>
      </c>
      <c r="H8816" t="str">
        <f t="shared" si="137"/>
        <v>향계열:과일향 주요제품특징:촉촉함(수분공급) 주요제품특징:세정력 세부제품특징:향 용기형태:뚜껑형 용량:4200ml(g) :1개 4200g</v>
      </c>
    </row>
    <row r="8817" spans="1:8" x14ac:dyDescent="0.45">
      <c r="A8817" t="s">
        <v>10956</v>
      </c>
      <c r="C8817" t="s">
        <v>26643</v>
      </c>
      <c r="F8817">
        <v>70</v>
      </c>
      <c r="G8817" t="s">
        <v>8786</v>
      </c>
      <c r="H8817" t="str">
        <f t="shared" si="137"/>
        <v>피부타입:모든피부용 향계열:과일향 주요제품특징:세정력 세부제품특징:향 용기형태:펌프형 용량:2700ml(g) :1개, 피부타입:모든피부용 향계열:과일향 주요제품특징:촉촉함(수분공급) 주요제품특징:풍부한 거품 세부제품특징:향 용기형태:펌프형 용량:900ml(g) :1개, 피부타입:모든피부용 향계열:과일향 주요제품특징:촉촉함(수분공급) 주요제품특징:세정력 세부제품특징:향 용기형태:펌프형 용량:900ml(g) :1개, 피부타입:모든피부용 향계열:기타향 주요제품특징:촉촉함(수분공급) 주요제품특징:풍부한 거품 세부제품특징:향 용기형태:펌프형 용량:900ml(g) :1개 3종 세트</v>
      </c>
    </row>
    <row r="8818" spans="1:8" x14ac:dyDescent="0.45">
      <c r="A8818" t="s">
        <v>10957</v>
      </c>
      <c r="C8818" t="s">
        <v>26644</v>
      </c>
      <c r="F8818">
        <v>70</v>
      </c>
      <c r="G8818" t="s">
        <v>8787</v>
      </c>
      <c r="H8818" t="str">
        <f t="shared" si="137"/>
        <v>피부타입:모든피부용 향계열:과일향 주요제품특징:촉촉함(수분공급) 주요제품특징:세정력 세부제품특징:향 용기형태:펌프형 용량:900ml(g) :1개 900g</v>
      </c>
    </row>
    <row r="8819" spans="1:8" x14ac:dyDescent="0.45">
      <c r="A8819" t="s">
        <v>10961</v>
      </c>
      <c r="C8819" t="s">
        <v>26645</v>
      </c>
      <c r="F8819">
        <v>70</v>
      </c>
      <c r="G8819" t="s">
        <v>8788</v>
      </c>
      <c r="H8819" t="str">
        <f t="shared" si="137"/>
        <v>향계열:베이비파우더향 향계열:기타향 주요제품특징:세정력 주요제품특징:풍부한 거품 세부제품특징:향 용기형태:펌프형 용량:900ml(g) :1개, 피부타입:모든피부용 향계열:베이비파우더향 주요제품특징:촉촉함(수분공급) 주요제품특징:세정력 세부제품특징:향 용기형태:펌프형 용량:900ml(g) :1개, 주요제품특징:촉촉함(수분공급) 용기형태:펌프형 :1개 900g</v>
      </c>
    </row>
    <row r="8820" spans="1:8" x14ac:dyDescent="0.45">
      <c r="A8820" t="s">
        <v>10962</v>
      </c>
      <c r="C8820" t="s">
        <v>26646</v>
      </c>
      <c r="F8820">
        <v>70</v>
      </c>
      <c r="G8820" t="s">
        <v>8789</v>
      </c>
      <c r="H8820" t="str">
        <f t="shared" si="137"/>
        <v>피부타입:모든피부용 향계열:기타향 주요제품특징:촉촉함(수분공급) 세부제품특징:향 용기형태:펌프형 용량:900ml(g) :1개 900g</v>
      </c>
    </row>
    <row r="8821" spans="1:8" x14ac:dyDescent="0.45">
      <c r="A8821" t="s">
        <v>10963</v>
      </c>
      <c r="C8821" t="s">
        <v>26647</v>
      </c>
      <c r="F8821">
        <v>70</v>
      </c>
      <c r="G8821" t="s">
        <v>8790</v>
      </c>
      <c r="H8821" t="str">
        <f t="shared" si="137"/>
        <v>피부타입:모든피부용 향계열:플로럴향 주요제품특징:촉촉함(수분공급) 용기형태:펌프형 용량:900ml(g) :1개 900g</v>
      </c>
    </row>
    <row r="8822" spans="1:8" x14ac:dyDescent="0.45">
      <c r="A8822" t="s">
        <v>10964</v>
      </c>
      <c r="C8822" t="s">
        <v>26648</v>
      </c>
      <c r="F8822">
        <v>70</v>
      </c>
      <c r="G8822" t="s">
        <v>8791</v>
      </c>
      <c r="H8822" t="str">
        <f t="shared" si="137"/>
        <v>피부타입:모든피부용 주요제품특징:촉촉함(수분공급) 용량:50ml(g) :1개, 피부타입:모든피부용 주요제품특징:향 주요제품특징:촉촉함(수분공급) 세부제품특징:발림성 용기형태:튜브형 용량:50ml(g) :1개, 피부타입:모든피부용 향계열:플로럴향 주요제품특징:향 주요제품특징:촉촉함(수분공급) 세부제품특징:발림성 용기형태:튜브형 용량:30ml(g) :1개 50ml</v>
      </c>
    </row>
    <row r="8823" spans="1:8" x14ac:dyDescent="0.45">
      <c r="A8823" t="s">
        <v>17446</v>
      </c>
      <c r="C8823" t="s">
        <v>26649</v>
      </c>
      <c r="F8823">
        <v>70</v>
      </c>
      <c r="G8823" t="s">
        <v>8792</v>
      </c>
      <c r="H8823" t="str">
        <f t="shared" si="137"/>
        <v>피부타입:모든피부용 향계열:플로럴향 향계열:코튼향 주요제품특징:촉촉함(수분공급) 세부제품특징:향 용기형태:펌프형 용량:900ml(g) :1개 900g</v>
      </c>
    </row>
    <row r="8824" spans="1:8" x14ac:dyDescent="0.45">
      <c r="A8824" t="s">
        <v>10966</v>
      </c>
      <c r="C8824" t="s">
        <v>26650</v>
      </c>
      <c r="F8824">
        <v>70</v>
      </c>
      <c r="G8824" t="s">
        <v>8793</v>
      </c>
      <c r="H8824" t="str">
        <f t="shared" si="137"/>
        <v/>
      </c>
    </row>
    <row r="8825" spans="1:8" x14ac:dyDescent="0.45">
      <c r="A8825" t="s">
        <v>10967</v>
      </c>
      <c r="C8825" t="s">
        <v>26651</v>
      </c>
      <c r="F8825">
        <v>70</v>
      </c>
      <c r="G8825" t="s">
        <v>8794</v>
      </c>
      <c r="H8825" t="str">
        <f t="shared" si="137"/>
        <v>헤어타입:모든 모발용 제품형태:펌프형 주요제품특징:머릿결개선 주요제품특징:향 주요제품특징:촉촉함(수분공급) 세부제품특징:윤기부여 세부제품특징:영양공급 세부제품특징:모발영양 세부제품특징:모발강화 :1개, 헤어타입:모든 모발용 주요제품특징:머릿결개선 주요제품특징:향 주요제품특징:촉촉함(수분공급) 세부제품특징:윤기부여 세부제품특징:영양공급 세부제품특징:모발영양 세부제품특징:모발강화 :1개, 헤어타입:모든 모발용 주요제품특징:머릿결개선 주요제품특징:촉촉함(수분공급) 세부제품특징:모발영양 :1개, 헤어타입:손상 모발용 제품형태:로션형 주요제품특징:머릿결개선 주요제품특징:촉촉함(수분공급) :1개 250ml</v>
      </c>
    </row>
    <row r="8826" spans="1:8" x14ac:dyDescent="0.45">
      <c r="A8826" t="s">
        <v>10968</v>
      </c>
      <c r="C8826" t="s">
        <v>26652</v>
      </c>
      <c r="F8826">
        <v>70</v>
      </c>
      <c r="G8826" t="s">
        <v>8795</v>
      </c>
      <c r="H8826" t="str">
        <f t="shared" si="137"/>
        <v>구성:본품 형태:액상형 :1개 2L</v>
      </c>
    </row>
    <row r="8827" spans="1:8" x14ac:dyDescent="0.45">
      <c r="A8827" t="s">
        <v>17447</v>
      </c>
      <c r="C8827" t="s">
        <v>26653</v>
      </c>
      <c r="F8827">
        <v>70</v>
      </c>
      <c r="G8827" t="s">
        <v>8796</v>
      </c>
      <c r="H8827" t="str">
        <f t="shared" si="137"/>
        <v>피부타입:모든피부용 주요제품특징:향 주요제품특징:부드러운 발림 용기형태:롤온형 용량:50ml(g) :1개 50ml</v>
      </c>
    </row>
    <row r="8828" spans="1:8" x14ac:dyDescent="0.45">
      <c r="A8828" t="s">
        <v>10969</v>
      </c>
      <c r="C8828" t="s">
        <v>26654</v>
      </c>
      <c r="F8828">
        <v>70</v>
      </c>
      <c r="G8828" t="s">
        <v>8797</v>
      </c>
      <c r="H8828" t="str">
        <f t="shared" si="137"/>
        <v/>
      </c>
    </row>
    <row r="8829" spans="1:8" x14ac:dyDescent="0.45">
      <c r="A8829" t="s">
        <v>10970</v>
      </c>
      <c r="C8829" t="s">
        <v>26655</v>
      </c>
      <c r="F8829">
        <v>70</v>
      </c>
      <c r="G8829" t="s">
        <v>8798</v>
      </c>
      <c r="H8829" t="str">
        <f t="shared" si="137"/>
        <v>헤어타입:모든 모발용 주요제품특징:저자극 용량:90ml(g) :본품, 헤어타입:모든 모발용 용량:500ml(g) :본품, 헤어타입:모든 모발용 용량:120ml(g) :본품 90g</v>
      </c>
    </row>
    <row r="8830" spans="1:8" x14ac:dyDescent="0.45">
      <c r="A8830" t="s">
        <v>10971</v>
      </c>
      <c r="C8830" t="s">
        <v>26656</v>
      </c>
      <c r="F8830">
        <v>70</v>
      </c>
      <c r="G8830" t="s">
        <v>8799</v>
      </c>
      <c r="H8830" t="str">
        <f t="shared" si="137"/>
        <v/>
      </c>
    </row>
    <row r="8831" spans="1:8" x14ac:dyDescent="0.45">
      <c r="A8831" t="s">
        <v>10973</v>
      </c>
      <c r="C8831" t="s">
        <v>26657</v>
      </c>
      <c r="F8831">
        <v>70</v>
      </c>
      <c r="G8831" t="s">
        <v>8800</v>
      </c>
      <c r="H8831" t="str">
        <f t="shared" si="137"/>
        <v>헤어타입:모든 모발용 주요제품특징:촉촉함(수분공급) 세부제품특징:모발영양 :1개, 헤어타입:손상 모발용 세부제품특징:윤기부여 세부제품특징:영양공급 :1개, 헤어타입:모든 모발용 주요제품특징:머릿결개선 주요제품특징:촉촉함(수분공급) 세부제품특징:영양공급 세부제품특징:모발영양 :1개, 헤어타입:모든 모발용 주요제품특징:머릿결개선 주요제품특징:촉촉함(수분공급) 세부제품특징:윤기부여 세부제품특징:영양공급 세부제품특징:모발영양 세부제품특징:모발강화 :1개, 헤어타입:모든 모발용 세부제품특징:영양공급 세부제품특징:모발영양 :1개 2000ml</v>
      </c>
    </row>
    <row r="8832" spans="1:8" x14ac:dyDescent="0.45">
      <c r="A8832" t="s">
        <v>10974</v>
      </c>
      <c r="C8832" t="s">
        <v>26658</v>
      </c>
      <c r="F8832">
        <v>70</v>
      </c>
      <c r="G8832" t="s">
        <v>8801</v>
      </c>
      <c r="H8832" t="str">
        <f t="shared" si="137"/>
        <v/>
      </c>
    </row>
    <row r="8833" spans="1:8" x14ac:dyDescent="0.45">
      <c r="A8833" t="s">
        <v>10975</v>
      </c>
      <c r="C8833" t="s">
        <v>26659</v>
      </c>
      <c r="F8833">
        <v>70</v>
      </c>
      <c r="G8833" t="s">
        <v>8802</v>
      </c>
      <c r="H8833" t="str">
        <f t="shared" si="137"/>
        <v>최소연령:4개월 종류:아기주스 특징:무첨가 :4개 70ml</v>
      </c>
    </row>
    <row r="8834" spans="1:8" x14ac:dyDescent="0.45">
      <c r="A8834" t="s">
        <v>10976</v>
      </c>
      <c r="C8834" t="s">
        <v>26660</v>
      </c>
      <c r="F8834">
        <v>70</v>
      </c>
      <c r="G8834" t="s">
        <v>8803</v>
      </c>
      <c r="H8834" t="str">
        <f t="shared" ref="H8834:H8897" si="138">IFERROR(VLOOKUP(G8834,$A$2:$C$12779,3,FALSE),"")</f>
        <v>최소연령:기타 종류:아기차 용량:20g 포장형태:티백 인증:유기가공식품 :1개, 최소연령:기타 종류:아기차 특징:유기농 포장형태:티백 인증:유기가공식품 1g x 20티백</v>
      </c>
    </row>
    <row r="8835" spans="1:8" x14ac:dyDescent="0.45">
      <c r="A8835" t="s">
        <v>10977</v>
      </c>
      <c r="C8835" t="s">
        <v>26661</v>
      </c>
      <c r="F8835">
        <v>1</v>
      </c>
      <c r="G8835" t="s">
        <v>8804</v>
      </c>
      <c r="H8835" t="str">
        <f t="shared" si="138"/>
        <v>최소연령:기타 종류:아기차 특징:유기농 용량:300g 포장형태:티백 인증:HACCP인증 인증:유기가공식품 :1개 3g x 100티백</v>
      </c>
    </row>
    <row r="8836" spans="1:8" x14ac:dyDescent="0.45">
      <c r="A8836" t="s">
        <v>10978</v>
      </c>
      <c r="C8836" t="s">
        <v>26662</v>
      </c>
      <c r="F8836">
        <v>70</v>
      </c>
      <c r="G8836" t="s">
        <v>8805</v>
      </c>
      <c r="H8836" t="str">
        <f t="shared" si="138"/>
        <v/>
      </c>
    </row>
    <row r="8837" spans="1:8" x14ac:dyDescent="0.45">
      <c r="A8837" t="s">
        <v>10979</v>
      </c>
      <c r="C8837" t="s">
        <v>23071</v>
      </c>
      <c r="F8837">
        <v>1</v>
      </c>
      <c r="G8837" t="s">
        <v>8806</v>
      </c>
      <c r="H8837" t="str">
        <f t="shared" si="138"/>
        <v>최소연령:기타 :1개, 최소연령:기타 인증:HACCP인증 종류:기타과자 :1개, 최소연령:기타 :1개, 최소연령:기타 :1개, 최소연령:기타 :1개, 최소연령:기타 :1개, 최소연령:기타 :1개, 최소연령:기타 인증:HACCP인증 인증:유기가공식품 무첨가:밀가루 무첨가:팽창제 무첨가:합성착색료 무첨가:합성향료 무첨가:합성감미료 종류:쌀과자,떡벙 :1개, 인증:HACCP인증 무첨가:밀가루 무첨가:합성착색료 무첨가:합성향료 무첨가:합성감미료 무첨가:전지분유 종류:쌀과자,떡벙 :1개, 최소연령:기타 인증:HACCP인증 무첨가:밀가루 무첨가:합성착색료 무첨가:합성향료 무첨가:합성감미료 종류:쌀과자,떡벙 :1개, 최소연령:기타 인증:HACCP인증 인증:유기가공식품 무첨가:밀가루 무첨가:팽창제 무첨가:합성착색료 무첨가:합성향료 무첨가:합성감미료 종류:쌀과자,떡벙 :1개, 최소연령:기타 인증:HACCP인증 인증:유기가공식품 무첨가:밀가루 무첨가:팽창제 무첨가:합성착색료 무첨가:합성향료 무첨가:합성감미료 종류:쌀과자,떡벙 :1개, 최소연령:기타 인증:HACCP인증 무첨가:밀가루 무첨가:팽창제 무첨가:합성착색료 무첨가:합성향료 무첨가:합성감미료 종류:쌀과자,떡벙 :1개, 최소연령:기타 인증:HACCP인증 무첨가:밀가루 무첨가:팽창제 무첨가:합성착색료 무첨가:합성향료 무첨가:합성감미료 종류:쌀과자,떡벙 :1개, 최소연령:기타 인증:HACCP인증 무첨가:밀가루 무첨가:합성착색료 무첨가:합성향료 무첨가:합성감미료 종류:쌀과자,떡벙 :1개, 최소연령:기타 :1개, 최소연령:기타 인증:HACCP인증 인증:유기가공식품 무첨가:밀가루 무첨가:팽창제 무첨가:합성착색료 무첨가:합성향료 무첨가:합성감미료 종류:쌀과자,떡벙 :1개, 최소연령:기타 인증:HACCP인증 무첨가:밀가루 무첨가:합성착색료 무첨가:합성향료 무첨가:합성감미료 종류:쌀과자,떡벙 :1개, 최소연령:기타 인증:HACCP인증 인증:유기가공식품 무첨가:밀가루 무첨가:팽창제 무첨가:합성착색료 무첨가:합성향료 무첨가:합성감미료 종류:쌀과자,떡벙 :1개, 최소연령:기타, 최소연령:기타 종류:아기김,김자반 포장형태:기타 단계:단계없음 알레르기 유발성분:유발성분없음 보관방법:실온보관 45.5g</v>
      </c>
    </row>
    <row r="8838" spans="1:8" x14ac:dyDescent="0.45">
      <c r="A8838" t="s">
        <v>17448</v>
      </c>
      <c r="C8838" t="s">
        <v>26663</v>
      </c>
      <c r="F8838">
        <v>70</v>
      </c>
      <c r="G8838" t="s">
        <v>8807</v>
      </c>
      <c r="H8838" t="str">
        <f t="shared" si="138"/>
        <v>최소연령:기타 종류:아기국 포장형태:파우치 알레르기 유발성분:밀 알레르기 유발성분:대두 알레르기 유발성분:쇠고기 알레르기 유발성분:조개류 보관방법:실온보관 :1개, 최소연령:기타 종류:아기국 포장형태:파우치 알레르기 유발성분:대두 알레르기 유발성분:쇠고기 보관방법:실온보관 :1개, 최소연령:기타 종류:아기국 포장형태:파우치 알레르기 유발성분:밀 알레르기 유발성분:대두 알레르기 유발성분:쇠고기 알레르기 유발성분:조개류 보관방법:실온보관 :1개 200g</v>
      </c>
    </row>
    <row r="8839" spans="1:8" x14ac:dyDescent="0.45">
      <c r="A8839" t="s">
        <v>10980</v>
      </c>
      <c r="C8839" t="s">
        <v>26664</v>
      </c>
      <c r="F8839">
        <v>70</v>
      </c>
      <c r="G8839" t="s">
        <v>8808</v>
      </c>
      <c r="H8839" t="str">
        <f t="shared" si="138"/>
        <v>종류:참기름 알레르기 유발성분:유발성분없음 보관방법:실온보관 인증:HACCP인증 :1개 75ml</v>
      </c>
    </row>
    <row r="8840" spans="1:8" x14ac:dyDescent="0.45">
      <c r="A8840" t="s">
        <v>10981</v>
      </c>
      <c r="C8840" t="s">
        <v>26665</v>
      </c>
      <c r="F8840">
        <v>1</v>
      </c>
      <c r="G8840" t="s">
        <v>8809</v>
      </c>
      <c r="H8840" t="str">
        <f t="shared" si="138"/>
        <v>최소연령:기타 :1개, 최소연령:기타 인증:HACCP인증 무첨가:밀가루 무첨가:합성착색료 무첨가:합성향료 무첨가:합성감미료 종류:쌀과자,떡벙 :1개, 최소연령:기타 인증:HACCP인증 무첨가:밀가루 무첨가:합성착색료 무첨가:합성향료 무첨가:합성감미료 종류:쌀과자,떡벙 :1개 45.5g</v>
      </c>
    </row>
    <row r="8841" spans="1:8" x14ac:dyDescent="0.45">
      <c r="A8841" t="s">
        <v>10982</v>
      </c>
      <c r="C8841" t="s">
        <v>26662</v>
      </c>
      <c r="F8841">
        <v>70</v>
      </c>
      <c r="G8841" t="s">
        <v>8810</v>
      </c>
      <c r="H8841" t="str">
        <f t="shared" si="138"/>
        <v>최소연령:기타 :1개 45.5g</v>
      </c>
    </row>
    <row r="8842" spans="1:8" x14ac:dyDescent="0.45">
      <c r="A8842" t="s">
        <v>10983</v>
      </c>
      <c r="C8842" t="s">
        <v>26666</v>
      </c>
      <c r="F8842">
        <v>70</v>
      </c>
      <c r="G8842" t="s">
        <v>8811</v>
      </c>
      <c r="H8842" t="str">
        <f t="shared" si="138"/>
        <v>최소연령:기타 종류:아기차 용량:20g 포장형태:티백 인증:유기가공식품 :1개, 최소연령:6개월 종류:아기차 특징:유기농 20티백</v>
      </c>
    </row>
    <row r="8843" spans="1:8" x14ac:dyDescent="0.45">
      <c r="A8843" t="s">
        <v>10984</v>
      </c>
      <c r="C8843" t="s">
        <v>26667</v>
      </c>
      <c r="F8843">
        <v>70</v>
      </c>
      <c r="G8843" t="s">
        <v>8812</v>
      </c>
      <c r="H8843" t="str">
        <f t="shared" si="138"/>
        <v>인증:HACCP인증 무첨가:밀가루 무첨가:합성착색료 무첨가:합성향료 무첨가:합성감미료 무첨가:전지분유 종류:쌀과자,떡벙 :1개, 최소연령:기타 인증:HACCP인증 무첨가:밀가루 무첨가:팽창제 무첨가:합성착색료 무첨가:합성향료 무첨가:합성감미료 종류:쌀과자,떡벙 :1개, 최소연령:기타 :1개, 최소연령:5개월 :1개, 최소연령:5개월 :1개, 최소연령:5개월 :1개 40g</v>
      </c>
    </row>
    <row r="8844" spans="1:8" x14ac:dyDescent="0.45">
      <c r="A8844" t="s">
        <v>10985</v>
      </c>
      <c r="C8844" t="s">
        <v>26668</v>
      </c>
      <c r="F8844">
        <v>70</v>
      </c>
      <c r="G8844" t="s">
        <v>8813</v>
      </c>
      <c r="H8844" t="str">
        <f t="shared" si="138"/>
        <v>종류:키친타월 매수:100매 겹수:3겹 특징:천연펄프 특징:무향 특징:무형광 특징:무색소 특징:무포름 :6팩 100매</v>
      </c>
    </row>
    <row r="8845" spans="1:8" x14ac:dyDescent="0.45">
      <c r="A8845" t="s">
        <v>10986</v>
      </c>
      <c r="C8845" t="s">
        <v>26669</v>
      </c>
      <c r="F8845">
        <v>70</v>
      </c>
      <c r="G8845" t="s">
        <v>8814</v>
      </c>
      <c r="H8845" t="str">
        <f t="shared" si="138"/>
        <v/>
      </c>
    </row>
    <row r="8846" spans="1:8" x14ac:dyDescent="0.45">
      <c r="A8846" t="s">
        <v>10987</v>
      </c>
      <c r="C8846" t="s">
        <v>26670</v>
      </c>
      <c r="F8846">
        <v>70</v>
      </c>
      <c r="G8846" t="s">
        <v>8815</v>
      </c>
      <c r="H8846" t="str">
        <f t="shared" si="138"/>
        <v>종류:치실(테이프형) 특징:개별포장 재질:플라스틱 향 유무:무향 총 수량:150개 :1개 30.4m</v>
      </c>
    </row>
    <row r="8847" spans="1:8" x14ac:dyDescent="0.45">
      <c r="A8847" t="s">
        <v>10988</v>
      </c>
      <c r="C8847" t="s">
        <v>26671</v>
      </c>
      <c r="F8847">
        <v>70</v>
      </c>
      <c r="G8847" t="s">
        <v>8816</v>
      </c>
      <c r="H8847" t="str">
        <f t="shared" si="138"/>
        <v/>
      </c>
    </row>
    <row r="8848" spans="1:8" x14ac:dyDescent="0.45">
      <c r="A8848" t="s">
        <v>10989</v>
      </c>
      <c r="C8848" t="s">
        <v>26672</v>
      </c>
      <c r="F8848">
        <v>70</v>
      </c>
      <c r="G8848" t="s">
        <v>8817</v>
      </c>
      <c r="H8848" t="str">
        <f t="shared" si="138"/>
        <v/>
      </c>
    </row>
    <row r="8849" spans="1:8" x14ac:dyDescent="0.45">
      <c r="A8849" t="s">
        <v>10990</v>
      </c>
      <c r="C8849" t="s">
        <v>26673</v>
      </c>
      <c r="F8849">
        <v>70</v>
      </c>
      <c r="G8849" t="s">
        <v>8818</v>
      </c>
      <c r="H8849" t="str">
        <f t="shared" si="138"/>
        <v>종류:치실(왁스코팅) 특징:개별포장 :1개, 종류:치실(왁스코팅) 특징:개별포장 :1개, 종류:치실(일반형) :1개, 종류:치실(왁스코팅), 종류:치실(일반형) 특징:개별포장 재질:플라스틱 재질:기타 향 유무:유향 총 수량:1개 :1개, 종류:치실(일반형), 종류:치실(일반형), 종류:치실(왁스코팅), 종류:치실(왁스코팅), 종류:치실(왁스코팅), 종류:치실(왁스코팅) 특징:교정용 재질:기타 향 유무:무향 와이어굵기:0.4 총 수량:5개 :1개, 종류:치실(왁스코팅), 종류:치실(왁스코팅) 55YD</v>
      </c>
    </row>
    <row r="8850" spans="1:8" x14ac:dyDescent="0.45">
      <c r="A8850" t="s">
        <v>10991</v>
      </c>
      <c r="C8850" t="s">
        <v>26674</v>
      </c>
      <c r="F8850">
        <v>70</v>
      </c>
      <c r="G8850" t="s">
        <v>8819</v>
      </c>
      <c r="H8850" t="str">
        <f t="shared" si="138"/>
        <v/>
      </c>
    </row>
    <row r="8851" spans="1:8" x14ac:dyDescent="0.45">
      <c r="A8851" t="s">
        <v>10992</v>
      </c>
      <c r="C8851" t="s">
        <v>26675</v>
      </c>
      <c r="F8851">
        <v>70</v>
      </c>
      <c r="G8851" t="s">
        <v>8820</v>
      </c>
      <c r="H8851" t="str">
        <f t="shared" si="138"/>
        <v/>
      </c>
    </row>
    <row r="8852" spans="1:8" x14ac:dyDescent="0.45">
      <c r="A8852" t="s">
        <v>10993</v>
      </c>
      <c r="C8852" t="s">
        <v>26676</v>
      </c>
      <c r="F8852">
        <v>70</v>
      </c>
      <c r="G8852" t="s">
        <v>8821</v>
      </c>
      <c r="H8852" t="str">
        <f t="shared" si="138"/>
        <v>타입:일반샴푸 제품형태:펌프형 세부제품특징:모발영양 용량:500ml(g) 구성:본품 향계열:기타향 :1개, 타입:일반샴푸 제품형태:펌프형 세부제품특징:비듬케어 세부제품특징:모발영양 :4개, 타입:탈모샴푸 타입:두피샴푸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세부제품특징:볼륨효과 세부제품특징:손상케어 세부제품특징:모발영양 용량:1000ml(g) 향계열:아로마향 :1개, 두피타입:모든두피용 모발타입:모든 모발용 타입:탈모샴푸 제품형태:펌프형 주요제품특징:탈모케어 용량:500ml(g) 구성:본품 향계열:기타향 종류:샴푸 기능성인증:탈모증상완화도움 :1개, 두피타입:모든두피용 모발타입:모든 모발용 타입:탈모샴푸 제품형태:펌프형 주요제품특징:탈모케어 용량:500ml(g) 향계열:기타향 종류:샴푸 기능성인증:탈모증상완화도움 :1개 500ml</v>
      </c>
    </row>
    <row r="8853" spans="1:8" x14ac:dyDescent="0.45">
      <c r="A8853" t="s">
        <v>10994</v>
      </c>
      <c r="C8853" t="s">
        <v>21915</v>
      </c>
      <c r="F8853">
        <v>20</v>
      </c>
      <c r="G8853" t="s">
        <v>8822</v>
      </c>
      <c r="H8853" t="str">
        <f t="shared" si="138"/>
        <v>주요제품특징:머릿결개선 주요제품특징:세정력 주요제품특징:풍부한 거품 세부제품특징:상쾌함 세부제품특징:저자극 세부제품특징:촉촉함(수분공급) 용량:200ml(g) 구성:본품 :1개 200ml</v>
      </c>
    </row>
    <row r="8854" spans="1:8" x14ac:dyDescent="0.45">
      <c r="A8854" t="s">
        <v>10995</v>
      </c>
      <c r="C8854" t="s">
        <v>23051</v>
      </c>
      <c r="F8854">
        <v>70</v>
      </c>
      <c r="G8854" t="s">
        <v>8823</v>
      </c>
      <c r="H8854" t="str">
        <f t="shared" si="138"/>
        <v>형태:펌프형 용량:500ml 500ml</v>
      </c>
    </row>
    <row r="8855" spans="1:8" x14ac:dyDescent="0.45">
      <c r="A8855" t="s">
        <v>10996</v>
      </c>
      <c r="C8855" t="s">
        <v>26677</v>
      </c>
      <c r="F8855">
        <v>70</v>
      </c>
      <c r="G8855" t="s">
        <v>8824</v>
      </c>
      <c r="H8855" t="str">
        <f t="shared" si="138"/>
        <v>헤어타입:모든 모발용 주요제품특징:저자극 용량:120ml(g) :본품 50 헤어컬러</v>
      </c>
    </row>
    <row r="8856" spans="1:8" x14ac:dyDescent="0.45">
      <c r="A8856" t="s">
        <v>17449</v>
      </c>
      <c r="C8856" t="s">
        <v>26678</v>
      </c>
      <c r="F8856">
        <v>70</v>
      </c>
      <c r="G8856" t="s">
        <v>8825</v>
      </c>
      <c r="H8856" t="str">
        <f t="shared" si="138"/>
        <v>제품타입:날개형 사이즈:대형 :1팩 12개</v>
      </c>
    </row>
    <row r="8857" spans="1:8" x14ac:dyDescent="0.45">
      <c r="A8857" t="s">
        <v>17450</v>
      </c>
      <c r="C8857" t="s">
        <v>26679</v>
      </c>
      <c r="F8857">
        <v>20</v>
      </c>
      <c r="G8857" t="s">
        <v>8826</v>
      </c>
      <c r="H8857" t="str">
        <f t="shared" si="138"/>
        <v/>
      </c>
    </row>
    <row r="8858" spans="1:8" x14ac:dyDescent="0.45">
      <c r="A8858" t="s">
        <v>17451</v>
      </c>
      <c r="C8858" t="s">
        <v>26680</v>
      </c>
      <c r="F8858">
        <v>70</v>
      </c>
      <c r="G8858" t="s">
        <v>8827</v>
      </c>
      <c r="H8858" t="str">
        <f t="shared" si="138"/>
        <v>제품타입사이즈:날개형, 제품타입사이즈:날개형 8개</v>
      </c>
    </row>
    <row r="8859" spans="1:8" x14ac:dyDescent="0.45">
      <c r="A8859" t="s">
        <v>17452</v>
      </c>
      <c r="C8859" t="s">
        <v>26681</v>
      </c>
      <c r="F8859">
        <v>70</v>
      </c>
      <c r="G8859" t="s">
        <v>8828</v>
      </c>
      <c r="H8859" t="str">
        <f t="shared" si="138"/>
        <v>제품타입:날개형 사이즈:소형 :1팩 14개</v>
      </c>
    </row>
    <row r="8860" spans="1:8" x14ac:dyDescent="0.45">
      <c r="A8860" t="s">
        <v>10999</v>
      </c>
      <c r="C8860" t="s">
        <v>26682</v>
      </c>
      <c r="F8860">
        <v>70</v>
      </c>
      <c r="G8860" t="s">
        <v>8829</v>
      </c>
      <c r="H8860" t="str">
        <f t="shared" si="138"/>
        <v>제품타입사이즈:날개형, 제품타입:날개형 사이즈:대형 :1팩, 제품타입사이즈:날개형, 제품타입:날개형 사이즈:소형 :1팩, 제품타입사이즈:날개형, 제품타입:일자형 사이즈:팬티라이너 :1팩, 사이즈:팬티라이너 14개</v>
      </c>
    </row>
    <row r="8861" spans="1:8" x14ac:dyDescent="0.45">
      <c r="A8861" t="s">
        <v>11000</v>
      </c>
      <c r="C8861" t="s">
        <v>26683</v>
      </c>
      <c r="F8861">
        <v>70</v>
      </c>
      <c r="G8861" t="s">
        <v>8830</v>
      </c>
      <c r="H8861" t="str">
        <f t="shared" si="138"/>
        <v>사이즈:팬티라이너, 제품타입:일자형 사이즈:팬티라이너 :1팩, 사이즈:팬티라이너 20p</v>
      </c>
    </row>
    <row r="8862" spans="1:8" x14ac:dyDescent="0.45">
      <c r="A8862" t="s">
        <v>11001</v>
      </c>
      <c r="C8862" t="s">
        <v>26684</v>
      </c>
      <c r="F8862">
        <v>70</v>
      </c>
      <c r="G8862" t="s">
        <v>8831</v>
      </c>
      <c r="H8862" t="str">
        <f t="shared" si="138"/>
        <v>제품타입:일자형 사이즈:팬티라이너 :1팩 18개</v>
      </c>
    </row>
    <row r="8863" spans="1:8" x14ac:dyDescent="0.45">
      <c r="A8863" t="s">
        <v>11002</v>
      </c>
      <c r="C8863" t="s">
        <v>26685</v>
      </c>
      <c r="F8863">
        <v>1</v>
      </c>
      <c r="G8863" t="s">
        <v>8832</v>
      </c>
      <c r="H8863" t="str">
        <f t="shared" si="138"/>
        <v>사이즈:오버나이트, 사이즈:오버나이트, 사이즈:오버나이트 :1팩, 사이즈:오버나이트 :1팩 8개입</v>
      </c>
    </row>
    <row r="8864" spans="1:8" x14ac:dyDescent="0.45">
      <c r="A8864" t="s">
        <v>17453</v>
      </c>
      <c r="C8864" t="s">
        <v>26686</v>
      </c>
      <c r="F8864">
        <v>70</v>
      </c>
      <c r="G8864" t="s">
        <v>8833</v>
      </c>
      <c r="H8864" t="str">
        <f t="shared" si="138"/>
        <v>제품타입:삽입형, 제품타입사이즈:날개형 12개</v>
      </c>
    </row>
    <row r="8865" spans="1:8" x14ac:dyDescent="0.45">
      <c r="A8865" t="s">
        <v>11003</v>
      </c>
      <c r="C8865" t="s">
        <v>26687</v>
      </c>
      <c r="F8865">
        <v>20</v>
      </c>
      <c r="G8865" t="s">
        <v>8834</v>
      </c>
      <c r="H8865" t="str">
        <f t="shared" si="138"/>
        <v>제품타입사이즈:날개형 6개</v>
      </c>
    </row>
    <row r="8866" spans="1:8" x14ac:dyDescent="0.45">
      <c r="A8866" t="s">
        <v>11004</v>
      </c>
      <c r="C8866" t="s">
        <v>26688</v>
      </c>
      <c r="F8866">
        <v>10</v>
      </c>
      <c r="G8866" t="s">
        <v>8835</v>
      </c>
      <c r="H8866" t="str">
        <f t="shared" si="138"/>
        <v/>
      </c>
    </row>
    <row r="8867" spans="1:8" x14ac:dyDescent="0.45">
      <c r="A8867" t="s">
        <v>11005</v>
      </c>
      <c r="C8867" t="s">
        <v>22444</v>
      </c>
      <c r="F8867">
        <v>70</v>
      </c>
      <c r="G8867" t="s">
        <v>8836</v>
      </c>
      <c r="H8867" t="str">
        <f t="shared" si="138"/>
        <v>사이즈:팬티라이너, 제품타입:일자형 사이즈:팬티라이너 :1팩, 사이즈:팬티라이너 70개</v>
      </c>
    </row>
    <row r="8868" spans="1:8" x14ac:dyDescent="0.45">
      <c r="A8868" t="s">
        <v>11006</v>
      </c>
      <c r="C8868" t="s">
        <v>26689</v>
      </c>
      <c r="F8868">
        <v>1</v>
      </c>
      <c r="G8868" t="s">
        <v>8837</v>
      </c>
      <c r="H8868" t="str">
        <f t="shared" si="138"/>
        <v xml:space="preserve">헤어타입:모든 모발용 제품형태:스틱형 용량:10ml(g) :본품 </v>
      </c>
    </row>
    <row r="8869" spans="1:8" x14ac:dyDescent="0.45">
      <c r="A8869" t="s">
        <v>11007</v>
      </c>
      <c r="C8869" t="s">
        <v>26690</v>
      </c>
      <c r="F8869">
        <v>70</v>
      </c>
      <c r="G8869" t="s">
        <v>8838</v>
      </c>
      <c r="H8869" t="str">
        <f t="shared" si="138"/>
        <v>중량:2000g :1개, 중량:2000g :1개 200개입 1.02kg</v>
      </c>
    </row>
    <row r="8870" spans="1:8" x14ac:dyDescent="0.45">
      <c r="A8870" t="s">
        <v>11008</v>
      </c>
      <c r="C8870" t="s">
        <v>26691</v>
      </c>
      <c r="F8870">
        <v>70</v>
      </c>
      <c r="G8870" t="s">
        <v>8839</v>
      </c>
      <c r="H8870" t="str">
        <f t="shared" si="138"/>
        <v>기능기능기능:충치예방 147g</v>
      </c>
    </row>
    <row r="8871" spans="1:8" x14ac:dyDescent="0.45">
      <c r="A8871" t="s">
        <v>11009</v>
      </c>
      <c r="C8871" t="s">
        <v>26692</v>
      </c>
      <c r="F8871">
        <v>1</v>
      </c>
      <c r="G8871" t="s">
        <v>8840</v>
      </c>
      <c r="H8871" t="str">
        <f t="shared" si="138"/>
        <v>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원료명(식약처고시):아연 영양소 원료명(식약처고시):셀레늄(셀렌) 영양소 원료명(식약처고시):필수지방산 1일 기준치 충족 영양소 수:14개 비타민D:10µg 비타민E:3.3mg(a-TE) 섭취대상:성인남녀 권장섭취연령:80 제품용량:1개월분 1일 총 섭취량:1포 섭취횟수:하루 한 번 섭취방법:물과 함께 :1개, 주요 기능성(식약처인증):영양보충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원료명(식약처고시):셀레늄(셀렌) 1일 기준치 충족 영양소 수:12개 비타민E:3.3mg(a-TE) 섭취대상:성인남녀 제품타입:정 제품용량:15일분 1일 총 섭취량:1포 섭취횟수:하루 한 번 섭취방법:물과 함께 :1개, 칼슘:210mg 영양소 원료명(식약처고시):비타민D 영양소 원료명(식약처고시):비타민K 영양소 원료명(식약처고시):칼슘 섭취대상:성인남녀 1일 총 섭취량:6정 제품용량:15일분 제품타입:정 섭취횟수:하루 두 번 섭취방법:물과 함께 주요 기능성(식약처인증):관절/뼈건강 :1개 2340mg x 30포</v>
      </c>
    </row>
    <row r="8872" spans="1:8" x14ac:dyDescent="0.45">
      <c r="A8872" t="s">
        <v>11010</v>
      </c>
      <c r="C8872" t="s">
        <v>26693</v>
      </c>
      <c r="F8872">
        <v>70</v>
      </c>
      <c r="G8872" t="s">
        <v>8841</v>
      </c>
      <c r="H8872" t="str">
        <f t="shared" si="138"/>
        <v>단백질종류:동물성+식물성 단백질성분:분리대두단백질(ISP) 단백질:13g 맛:초코 :1개, 단백질종류단백질성분단백질:식물성, 단백질종류:동물성+식물성 단백질:6g 맛:초코 :1개, 단백질종류:식물성 단백질성분:분리대두단백질(ISP) 단백질:14g :1개, 식품품질인증:HACCP, 단백질:14g, 식품품질인증:HACCP, 단백질1일 총 섭취량:프로틴 13g 50g 12개</v>
      </c>
    </row>
    <row r="8873" spans="1:8" x14ac:dyDescent="0.45">
      <c r="A8873" t="s">
        <v>11012</v>
      </c>
      <c r="C8873" t="s">
        <v>26694</v>
      </c>
      <c r="F8873">
        <v>70</v>
      </c>
      <c r="G8873" t="s">
        <v>8842</v>
      </c>
      <c r="H8873" t="str">
        <f t="shared" si="138"/>
        <v>단백질종류단백질성분단백질맛:동물성+식물성, 단백질종류단백질성분단백질:식물성, 단백질종류:동물성+식물성 단백질:6g 맛:초코 :1개, 단백질종류:식물성 단백질성분:분리대두단백질(ISP) 단백질:14g :1개, 단백질종류:식물성 단백질성분:분리대두단백질(ISP) 단백질:14g :1개, 단백질종류:동물성+식물성 단백질성분:분리유청단백질(WPI) 단백질:11g 맛:커피 :1개 50g x 12개</v>
      </c>
    </row>
    <row r="8874" spans="1:8" x14ac:dyDescent="0.45">
      <c r="A8874" t="s">
        <v>11013</v>
      </c>
      <c r="C8874" t="s">
        <v>26695</v>
      </c>
      <c r="F8874">
        <v>70</v>
      </c>
      <c r="G8874" t="s">
        <v>8843</v>
      </c>
      <c r="H8874" t="str">
        <f t="shared" si="138"/>
        <v>제품타입:환 섭취방법:물과 함께 :1개 3g x 30포</v>
      </c>
    </row>
    <row r="8875" spans="1:8" x14ac:dyDescent="0.45">
      <c r="A8875" t="s">
        <v>11014</v>
      </c>
      <c r="C8875" t="s">
        <v>26696</v>
      </c>
      <c r="F8875">
        <v>70</v>
      </c>
      <c r="G8875" t="s">
        <v>8844</v>
      </c>
      <c r="H8875" t="str">
        <f t="shared" si="138"/>
        <v>홍삼농축액 함량:10% 고형분 함량:60% 포장형태:스틱형 1일 총 섭취량:1포 제품용량:100일분 섭취횟수:하루 한 번 섭취방법:바로 음용 섭취대상:성인남녀 홍삼액 종류_A제품유형:농축액 주요 기능성(식약처인증):건강기능식품 :면역력, 홍삼농축액 함량:10% 고형분 함량:60% 포장형태:스틱형 1일 총 섭취량:1포 제품용량:1개월분 섭취횟수:하루 한 번 섭취방법:바로 음용 섭취대상:성인남녀 제품유형:건강기능식품 주요 기능성(식약처인증):면역력 :1개 10g x 100포</v>
      </c>
    </row>
    <row r="8876" spans="1:8" x14ac:dyDescent="0.45">
      <c r="A8876" t="s">
        <v>11015</v>
      </c>
      <c r="C8876" t="s">
        <v>26697</v>
      </c>
      <c r="F8876">
        <v>70</v>
      </c>
      <c r="G8876" t="s">
        <v>8845</v>
      </c>
      <c r="H8876" t="str">
        <f t="shared" si="138"/>
        <v>홍삼농축액 함량:3% 고형분 함량:60% 1일 총 섭취량:1포 제품용량:1개월분 섭취횟수:하루 한 번 섭취방법:바로 음용 섭취대상:유아/청소년 제품유형:건강기능식품 주요 기능성(식약처인증):면역력 :1개 25ml x 30개입</v>
      </c>
    </row>
    <row r="8877" spans="1:8" x14ac:dyDescent="0.45">
      <c r="A8877" t="s">
        <v>11016</v>
      </c>
      <c r="C8877" t="s">
        <v>26698</v>
      </c>
      <c r="F8877">
        <v>1</v>
      </c>
      <c r="G8877" t="s">
        <v>8846</v>
      </c>
      <c r="H8877" t="str">
        <f t="shared" si="138"/>
        <v/>
      </c>
    </row>
    <row r="8878" spans="1:8" x14ac:dyDescent="0.45">
      <c r="A8878" t="s">
        <v>11018</v>
      </c>
      <c r="C8878" t="s">
        <v>26699</v>
      </c>
      <c r="F8878">
        <v>70</v>
      </c>
      <c r="G8878" t="s">
        <v>8847</v>
      </c>
      <c r="H8878" t="str">
        <f t="shared" si="138"/>
        <v xml:space="preserve">칫솔종류:일반 칫솔 칫솔모타입:미세모(극세모) 칫솔헤드크기:일반형 특징:은첨가 :4개, 칫솔종류:일반 칫솔 칫솔모타입:미세모(극세모) 재질:기타 칫솔헤드크기:일반형 특징:은첨가 특징:치석제거 </v>
      </c>
    </row>
    <row r="8879" spans="1:8" x14ac:dyDescent="0.45">
      <c r="A8879" t="s">
        <v>11019</v>
      </c>
      <c r="C8879" t="s">
        <v>26700</v>
      </c>
      <c r="F8879">
        <v>70</v>
      </c>
      <c r="G8879" t="s">
        <v>8848</v>
      </c>
      <c r="H8879" t="str">
        <f t="shared" si="138"/>
        <v xml:space="preserve">칫솔종류:일반 칫솔 칫솔모타입:미세모(극세모) 칫솔헤드크기:일반형 특징:은첨가 :4개 </v>
      </c>
    </row>
    <row r="8880" spans="1:8" x14ac:dyDescent="0.45">
      <c r="A8880" t="s">
        <v>11021</v>
      </c>
      <c r="C8880" t="s">
        <v>26701</v>
      </c>
      <c r="F8880">
        <v>20</v>
      </c>
      <c r="G8880" t="s">
        <v>8849</v>
      </c>
      <c r="H8880" t="str">
        <f t="shared" si="138"/>
        <v xml:space="preserve">칫솔종류:일반 칫솔 칫솔모타입:미세모(극세모) 칫솔헤드크기:일반형 특징:은첨가 :4개 </v>
      </c>
    </row>
    <row r="8881" spans="1:8" x14ac:dyDescent="0.45">
      <c r="A8881" t="s">
        <v>11023</v>
      </c>
      <c r="C8881" t="s">
        <v>26702</v>
      </c>
      <c r="F8881">
        <v>70</v>
      </c>
      <c r="G8881" t="s">
        <v>8850</v>
      </c>
      <c r="H8881" t="str">
        <f t="shared" si="138"/>
        <v/>
      </c>
    </row>
    <row r="8882" spans="1:8" x14ac:dyDescent="0.45">
      <c r="A8882" t="s">
        <v>11025</v>
      </c>
      <c r="C8882" t="s">
        <v>26703</v>
      </c>
      <c r="F8882">
        <v>20</v>
      </c>
      <c r="G8882" t="s">
        <v>8851</v>
      </c>
      <c r="H8882" t="str">
        <f t="shared" si="138"/>
        <v/>
      </c>
    </row>
    <row r="8883" spans="1:8" x14ac:dyDescent="0.45">
      <c r="A8883" t="s">
        <v>17454</v>
      </c>
      <c r="C8883" t="s">
        <v>26704</v>
      </c>
      <c r="F8883">
        <v>1</v>
      </c>
      <c r="G8883" t="s">
        <v>8852</v>
      </c>
      <c r="H8883" t="str">
        <f t="shared" si="138"/>
        <v/>
      </c>
    </row>
    <row r="8884" spans="1:8" x14ac:dyDescent="0.45">
      <c r="A8884" t="s">
        <v>11032</v>
      </c>
      <c r="C8884" t="s">
        <v>26705</v>
      </c>
      <c r="F8884">
        <v>1</v>
      </c>
      <c r="G8884" t="s">
        <v>8853</v>
      </c>
      <c r="H8884" t="str">
        <f t="shared" si="138"/>
        <v/>
      </c>
    </row>
    <row r="8885" spans="1:8" x14ac:dyDescent="0.45">
      <c r="A8885" t="s">
        <v>11041</v>
      </c>
      <c r="C8885" t="s">
        <v>26706</v>
      </c>
      <c r="F8885">
        <v>1</v>
      </c>
      <c r="G8885" t="s">
        <v>8854</v>
      </c>
      <c r="H8885" t="str">
        <f t="shared" si="138"/>
        <v/>
      </c>
    </row>
    <row r="8886" spans="1:8" x14ac:dyDescent="0.45">
      <c r="A8886" t="s">
        <v>17455</v>
      </c>
      <c r="C8886" t="s">
        <v>26707</v>
      </c>
      <c r="F8886">
        <v>1</v>
      </c>
      <c r="G8886" t="s">
        <v>8855</v>
      </c>
      <c r="H8886" t="str">
        <f t="shared" si="138"/>
        <v/>
      </c>
    </row>
    <row r="8887" spans="1:8" x14ac:dyDescent="0.45">
      <c r="A8887" t="s">
        <v>17456</v>
      </c>
      <c r="C8887" t="s">
        <v>26708</v>
      </c>
      <c r="F8887">
        <v>1</v>
      </c>
      <c r="G8887" t="s">
        <v>8856</v>
      </c>
      <c r="H8887" t="str">
        <f t="shared" si="138"/>
        <v/>
      </c>
    </row>
    <row r="8888" spans="1:8" x14ac:dyDescent="0.45">
      <c r="A8888" t="s">
        <v>11046</v>
      </c>
      <c r="C8888" t="s">
        <v>26709</v>
      </c>
      <c r="F8888">
        <v>70</v>
      </c>
      <c r="G8888" t="s">
        <v>8857</v>
      </c>
      <c r="H8888" t="str">
        <f t="shared" si="138"/>
        <v>구성:본품 형태:가루형 :1개 450g</v>
      </c>
    </row>
    <row r="8889" spans="1:8" x14ac:dyDescent="0.45">
      <c r="A8889" t="s">
        <v>11047</v>
      </c>
      <c r="C8889" t="s">
        <v>26710</v>
      </c>
      <c r="F8889">
        <v>70</v>
      </c>
      <c r="G8889" t="s">
        <v>8858</v>
      </c>
      <c r="H8889" t="str">
        <f t="shared" si="138"/>
        <v/>
      </c>
    </row>
    <row r="8890" spans="1:8" x14ac:dyDescent="0.45">
      <c r="A8890" t="s">
        <v>11048</v>
      </c>
      <c r="C8890" t="s">
        <v>26711</v>
      </c>
      <c r="F8890">
        <v>1</v>
      </c>
      <c r="G8890" t="s">
        <v>8859</v>
      </c>
      <c r="H8890" t="str">
        <f t="shared" si="138"/>
        <v>최소연령:기타 :1개 18T</v>
      </c>
    </row>
    <row r="8891" spans="1:8" x14ac:dyDescent="0.45">
      <c r="A8891" t="s">
        <v>11049</v>
      </c>
      <c r="C8891" t="s">
        <v>21917</v>
      </c>
      <c r="F8891">
        <v>70</v>
      </c>
      <c r="G8891" t="s">
        <v>8860</v>
      </c>
      <c r="H8891" t="str">
        <f t="shared" si="138"/>
        <v/>
      </c>
    </row>
    <row r="8892" spans="1:8" x14ac:dyDescent="0.45">
      <c r="A8892" t="s">
        <v>17457</v>
      </c>
      <c r="C8892" t="s">
        <v>24163</v>
      </c>
      <c r="F8892">
        <v>1</v>
      </c>
      <c r="G8892" t="s">
        <v>8861</v>
      </c>
      <c r="H8892" t="str">
        <f t="shared" si="138"/>
        <v/>
      </c>
    </row>
    <row r="8893" spans="1:8" x14ac:dyDescent="0.45">
      <c r="A8893" t="s">
        <v>11050</v>
      </c>
      <c r="C8893" t="s">
        <v>26712</v>
      </c>
      <c r="F8893">
        <v>1</v>
      </c>
      <c r="G8893" t="s">
        <v>8862</v>
      </c>
      <c r="H8893" t="str">
        <f t="shared" si="138"/>
        <v/>
      </c>
    </row>
    <row r="8894" spans="1:8" x14ac:dyDescent="0.45">
      <c r="A8894" t="s">
        <v>11051</v>
      </c>
      <c r="C8894" t="s">
        <v>26713</v>
      </c>
      <c r="F8894">
        <v>70</v>
      </c>
      <c r="G8894" t="s">
        <v>8863</v>
      </c>
      <c r="H8894" t="str">
        <f t="shared" si="138"/>
        <v/>
      </c>
    </row>
    <row r="8895" spans="1:8" x14ac:dyDescent="0.45">
      <c r="A8895" t="s">
        <v>11052</v>
      </c>
      <c r="C8895" t="s">
        <v>26714</v>
      </c>
      <c r="F8895">
        <v>70</v>
      </c>
      <c r="G8895" t="s">
        <v>8864</v>
      </c>
      <c r="H8895" t="str">
        <f t="shared" si="138"/>
        <v/>
      </c>
    </row>
    <row r="8896" spans="1:8" x14ac:dyDescent="0.45">
      <c r="A8896" t="s">
        <v>17458</v>
      </c>
      <c r="C8896" t="s">
        <v>26715</v>
      </c>
      <c r="F8896">
        <v>70</v>
      </c>
      <c r="G8896" t="s">
        <v>8865</v>
      </c>
      <c r="H8896" t="str">
        <f t="shared" si="138"/>
        <v/>
      </c>
    </row>
    <row r="8897" spans="1:8" x14ac:dyDescent="0.45">
      <c r="A8897" t="s">
        <v>11053</v>
      </c>
      <c r="C8897" t="s">
        <v>26716</v>
      </c>
      <c r="F8897">
        <v>1</v>
      </c>
      <c r="G8897" t="s">
        <v>8866</v>
      </c>
      <c r="H8897" t="str">
        <f t="shared" si="138"/>
        <v/>
      </c>
    </row>
    <row r="8898" spans="1:8" x14ac:dyDescent="0.45">
      <c r="A8898" t="s">
        <v>17459</v>
      </c>
      <c r="C8898" t="s">
        <v>26717</v>
      </c>
      <c r="F8898">
        <v>70</v>
      </c>
      <c r="G8898" t="s">
        <v>8867</v>
      </c>
      <c r="H8898" t="str">
        <f t="shared" ref="H8898:H8961" si="139">IFERROR(VLOOKUP(G8898,$A$2:$C$12779,3,FALSE),"")</f>
        <v/>
      </c>
    </row>
    <row r="8899" spans="1:8" x14ac:dyDescent="0.45">
      <c r="A8899" t="s">
        <v>11055</v>
      </c>
      <c r="C8899" t="s">
        <v>26718</v>
      </c>
      <c r="F8899">
        <v>70</v>
      </c>
      <c r="G8899" t="s">
        <v>8868</v>
      </c>
      <c r="H8899" t="str">
        <f t="shared" si="139"/>
        <v>형태구성:액상형, 구성:본품, 형태구성:액상형, 형태구성:액상형, 형태구성:스프레이형, 형태구성:스프레이형, 형태구성:정제형, 구성:본품, 구성:본품, 형태구성:젤형, 형태구성용량:스프레이형, 형태구성:정제형, 형태:액상형 구성:본품 :1개 100ml</v>
      </c>
    </row>
    <row r="8900" spans="1:8" x14ac:dyDescent="0.45">
      <c r="A8900" t="s">
        <v>11056</v>
      </c>
      <c r="C8900" t="s">
        <v>26719</v>
      </c>
      <c r="F8900">
        <v>70</v>
      </c>
      <c r="G8900" t="s">
        <v>8869</v>
      </c>
      <c r="H8900" t="str">
        <f t="shared" si="139"/>
        <v/>
      </c>
    </row>
    <row r="8901" spans="1:8" x14ac:dyDescent="0.45">
      <c r="A8901" t="s">
        <v>11057</v>
      </c>
      <c r="C8901" t="s">
        <v>26720</v>
      </c>
      <c r="F8901">
        <v>70</v>
      </c>
      <c r="G8901" t="s">
        <v>8870</v>
      </c>
      <c r="H8901" t="str">
        <f t="shared" si="139"/>
        <v xml:space="preserve">헤어타입:모든 모발용 용량:120ml(g) :본품, 헤어타입:모든 모발용 제품형태:크림형 주요제품특징:저자극 용량:120ml(g) :본품 </v>
      </c>
    </row>
    <row r="8902" spans="1:8" x14ac:dyDescent="0.45">
      <c r="A8902" t="s">
        <v>11058</v>
      </c>
      <c r="C8902" t="s">
        <v>26721</v>
      </c>
      <c r="F8902">
        <v>70</v>
      </c>
      <c r="G8902" t="s">
        <v>8871</v>
      </c>
      <c r="H8902" t="str">
        <f t="shared" si="139"/>
        <v>종류:백미 무게:210g 개당열량:315kcal 보관방법:실온보관 조리시간(전자레인지):2분 조리시간(끓는물):10분 :1개, 종류:잡곡밥 영양성분:저나트륨(저염) 영양성분:무당 영양성분:저지방 무게:210g 보관방법:실온보관 조리시간(전자레인지):2분 조리시간(끓는물):10분 :1개, 종류:잡곡밥 영양성분:저나트륨(저염) 영양성분:무당 영양성분:저지방 무게:210g 개당열량:315kcal 보관방법:실온보관 조리시간(전자레인지):2분 조리시간(끓는물):10분 :1개, 종류:잡곡밥 무게:130g 개당열량:225kcal 보관방법:실온보관 조리시간(전자레인지):1.5분 조리시간(끓는물):10분 :1개, 종류:잡곡밥 무게:210g 개당열량:320kcal 보관방법:실온보관 :1개, 종류:잡곡밥 영양성분:저나트륨(저염) 영양성분:무당 영양성분:저지방 무게:130g 개당열량:180kcal 보관방법:실온보관 조리시간(전자레인지):1분30초 조리시간(끓는물):10분 :1개, 종류:백미 영양성분:저나트륨(저염) 영양성분:무당 영양성분:저지방 무게:200g 개당열량:300kcal 보관방법:실온보관 조리시간(전자레인지):2분 조리시간(끓는물):10분 :1개, 종류:백미 무게:300g 개당열량:190kcal 보관방법:실온보관 조리시간(전자레인지):2분 조리시간(끓는물):10분 :1개, 종류:백미 무게:130g 개당열량:190kcal 보관방법:실온보관 조리시간(전자레인지):2분 조리시간(끓는물):10분 :1개, 종류:잡곡밥 무게:210g 개당열량:320kcal 보관방법:실온보관 조리시간(전자레인지):2분 조리시간(끓는물):10분 :1개, 종류:잡곡밥 영양성분:저나트륨(저염) 영양성분:무당 영양성분:저지방 무게:130g 개당열량:195kcal 보관방법:실온보관 조리시간(전자레인지):2분 조리시간(끓는물):10분 :1개, 무게:210g 개당열량:485kcal 보관방법:실온보관 조리시간(전자레인지):2분 조리시간(끓는물):15분 :1개, 종류:잡곡밥 무게:210g 개당열량:305kcal 보관방법:실온보관 :1개, 무게:200g 개당열량:315kcal 보관방법:실온보관 조리시간(전자레인지):2분 조리시간(끓는물):15분 :1개, 종류:국밥 무게:167g 개당열량:265kcal 보관방법:실온보관 조리시간(전자레인지):1~2분 조리시간(끓는물):5분 :1개, 무게:200g 개당열량:345kcal 보관방법:실온보관 조리시간(전자레인지):2분 조리시간(끓는물):15분 :1개, 종류:백미 무게:210g 개당열량:315kcal 보관방법:실온보관 조리시간(전자레인지):2분 :1개, 종류:국밥 무게:170g 개당열량:265kcal 보관방법:실온보관 조리시간(끓는물):2분 :1개, 종류_A:백미, 종류:비빔밥 무게:280g 개당열량:335kcal 보관방법:실온보관 조리시간(전자레인지):2 :1개, 종류:덮밥 무게:313g 개당열량:505kcal 보관방법:실온보관 조리시간(전자레인지):2분 조리시간(끓는물):10분 :1개, 무게:200g 개당열량:335kcal 보관방법:실온보관 조리시간(전자레인지):2분 조리시간(끓는물):15분 :1개, 종류:덮밥 무게:307g 개당열량:600kcal 보관방법:실온보관 조리시간(전자레인지):2분 조리시간(끓는물):10분 :1개, 종류:백미 무게:210g 개당열량:305kcal 보관방법:실온보관 조리시간(전자레인지):2 :6개, 무게:263g 개당열량:445kcal 보관방법:실온보관 조리시간(전자레인지):2분 조리시간(끓는물):10분 :1개, 종류:덮밥 무게:251g 개당열량:375kcal 보관방법:실온보관 :1개, 무게:200g 개당열량:310kcal 보관방법:실온보관 조리시간(전자레인지):2분 조리시간(끓는물):15분 :1개, 종류:잡곡밥 무게:210g 개당열량:315kcal 보관방법:실온보관 조리시간(전자레인지):2분 조리시간(끓는물):10분 :1개, 종류:덮밥 무게:219g 개당열량:440kcal 보관방법:실온보관 :1개, 무게:210g 개당열량:370kcal 보관방법:실온보관 조리시간(전자레인지):2분 조리시간(끓는물):15분 :1개, 종류:덮밥 무게:233g 개당열량:415kcal 보관방법:실온보관 :1개, 무게:200g 개당열량:340kcal 보관방법:실온보관 조리시간(전자레인지):2분 조리시간(끓는물):15분 :1개, 종류:덮밥 무게:278g 개당열량:355kcal 보관방법:실온보관 :1개, 종류:백미 무게:210g 개당열량:320kcal 보관방법:실온보관 조리시간(전자레인지):2 조리시간(끓는물):10 :1개, 종류:덮밥 무게:188g 개당열량:315kcal 보관방법:실온보관 :1개, 종류:덮밥 무게:325g 개당열량:455kcal 보관방법:실온보관 조리시간(전자레인지):2분 조리시간(끓는물):10분 :1개, 종류:백미 무게:130g 개당열량:190kcal 보관방법:냉동보관 조리시간(전자레인지):2분 조리시간(끓는물):10분 :1개, 종류:잡곡밥 무게:160g 개당열량:260kcal 보관방법:실온보관 조리시간(전자레인지):1분30초 :1개, 종류_A무게:볶음밥 개당열량:500g 보관방법:185kcal 조리시간(전자레인지):냉동보관 :2분 40초, 종류:백미 무게:210g 개당열량:315kcal 보관방법:실온보관 조리시간(전자레인지):2분 조리시간(끓는물):10분 :1개 165kcal 현미귀리 곤약밥 150g</v>
      </c>
    </row>
    <row r="8903" spans="1:8" x14ac:dyDescent="0.45">
      <c r="A8903" t="s">
        <v>11059</v>
      </c>
      <c r="C8903" t="s">
        <v>26722</v>
      </c>
      <c r="F8903">
        <v>70</v>
      </c>
      <c r="G8903" t="s">
        <v>8872</v>
      </c>
      <c r="H8903" t="str">
        <f t="shared" si="139"/>
        <v/>
      </c>
    </row>
    <row r="8904" spans="1:8" x14ac:dyDescent="0.45">
      <c r="A8904" t="s">
        <v>11060</v>
      </c>
      <c r="C8904" t="s">
        <v>26723</v>
      </c>
      <c r="F8904">
        <v>70</v>
      </c>
      <c r="G8904" t="s">
        <v>8873</v>
      </c>
      <c r="H8904" t="str">
        <f t="shared" si="139"/>
        <v/>
      </c>
    </row>
    <row r="8905" spans="1:8" x14ac:dyDescent="0.45">
      <c r="A8905" t="s">
        <v>11061</v>
      </c>
      <c r="C8905" t="s">
        <v>26724</v>
      </c>
      <c r="F8905">
        <v>70</v>
      </c>
      <c r="G8905" t="s">
        <v>8874</v>
      </c>
      <c r="H8905" t="str">
        <f t="shared" si="139"/>
        <v/>
      </c>
    </row>
    <row r="8906" spans="1:8" x14ac:dyDescent="0.45">
      <c r="A8906" t="s">
        <v>11062</v>
      </c>
      <c r="C8906" t="s">
        <v>26725</v>
      </c>
      <c r="F8906">
        <v>70</v>
      </c>
      <c r="G8906" t="s">
        <v>8875</v>
      </c>
      <c r="H8906" t="str">
        <f t="shared" si="139"/>
        <v>피부타입:모든피부용 피부타입:민감성 주요제품특징:촉촉함(수분공급) 용기형태:뚜껑형 용량:200ml(g) :1개 100% 200ml</v>
      </c>
    </row>
    <row r="8907" spans="1:8" x14ac:dyDescent="0.45">
      <c r="A8907" t="s">
        <v>17460</v>
      </c>
      <c r="C8907" t="s">
        <v>26726</v>
      </c>
      <c r="F8907">
        <v>70</v>
      </c>
      <c r="G8907" t="s">
        <v>8876</v>
      </c>
      <c r="H8907" t="str">
        <f t="shared" si="139"/>
        <v xml:space="preserve">단백질종류:동물성 단백질성분:농축유청단백질(WPC) 섭취대상:성인남녀 맛:초코 섭취방법:물에 섞어서 제품용량:개인별 다름 :1개, 종류:웨이 단백질성분:농축유청단백질(WPC) 단백질:23g 섭취대상:성인남녀 맛:초코 섭취방법:물에 섞어서 1일 총 섭취량:4스푼 섭취횟수:하루 두 번 :1개, 종류:웨이 단백질종류:동물성 단백질성분:농축유청단백질(WPC) 단백질:22.3g 섭취대상:성인남녀 맛:초코 섭취방법:물에 섞어서 1일 총 섭취량:2스푼 섭취횟수:하루 한 번 제품용량:2개월분 :1개, 종류:웨이 단백질종류:동물성 단백질성분:농축유청단백질(WPC) 단백질:21g 섭취대상:성인남녀 맛:바나나 섭취방법:물에 섞어서 1일 총 섭취량:4스푼 섭취횟수:하루 두 번 :1개, 주요 기능성(식약처인증):영양보충 종류:웨이 단백질종류:동물성 단백질성분:농축유청단백질(WPC) 단백질:22.3g 섭취대상:성인남녀 맛:초코 섭취방법:물에 섞어서 1일 총 섭취량:3스푼 섭취횟수:하루 한 번 제품용량:개인별 다름 :1개, 종류:웨이 단백질종류:동물성+식물성 단백질성분:농축유청단백질(WPC) 단백질성분:분리대두단백질(ISP) 단백질:19g 섭취대상:성인남녀 맛:초코 섭취방법:물에 섞어서 1일 총 섭취량:1포 섭취횟수:하루 한 번 제품용량:20일분 :1개, 종류:웨이 단백질성분:농축유청단백질(WPC) 단백질:23g 섭취대상:성인남녀 맛:초코 섭취방법:물에 섞어서 1일 총 섭취량:1스푼 섭취횟수:하루 한 번 :1개, 종류:게이너 단백질종류:동물성+식물성 단백질성분:농축유청단백질(WPC) 단백질성분:분리유청단백질(WPI) 단백질성분:가수분해유청단백질(WPH) 단백질성분:분리대두단백질(ISP) 단백질:83g 섭취대상:성인남녀 맛:초코 섭취방법:물에 섞어서 섭취횟수:하루 두 번 :1개, 종류:웨이 단백질종류:동물성+식물성 단백질성분:농축유청단백질(WPC) 단백질성분:분리대두단백질(ISP) 단백질:21g 섭취대상:성인남녀 맛:초코 섭취방법:물에 섞어서 제품용량:개인별 다름 :1개, 종류:웨이 단백질종류:동물성 단백질성분:농축유청단백질(WPC) 단백질:23g 섭취대상:성인남녀 맛:초코 섭취방법:물에 섞어서 1일 총 섭취량:2스푼 섭취횟수:하루 한 번 제품용량:개인별 다름 :1개, 종류:웨이 단백질종류:동물성 단백질성분:농축유청단백질(WPC) 단백질성분:분리유청단백질(WPI) 단백질:25g 섭취대상:성인남녀 맛:초코 섭취방법:물에 섞어서 1일 총 섭취량:1스푼 :1개, 종류:웨이 단백질종류:동물성+식물성 단백질성분:농축유청단백질(WPC) 단백질성분:분리유청단백질(WPI) 단백질성분:분리대두단백질(ISP) 단백질:33g 섭취대상:성인남녀 맛:초코 섭취방법:물에 섞어서 1일 총 섭취량:3스푼 섭취횟수:하루 한 번 제품용량:개인별 다름 :1개, 단백질종류:동물성+식물성 단백질성분:농축유청단백질(WPC) 단백질성분:분리대두단백질(ISP) 단백질:11g 섭취대상:성인남녀 맛:초코 섭취방법:물에 섞어서 1일 총 섭취량:2스푼 섭취횟수:하루 한 번 제품용량:개인별 다름 :1개, 종류:웨이 단백질종류:동물성 단백질성분:농축유청단백질(WPC) 단백질:23g 섭취대상:성인남녀 맛:초코 섭취방법:물에 섞어서 1일 총 섭취량:4스푼 섭취횟수:하루 두 번 :1개, 종류:웨이 단백질종류:동물성+식물성 단백질성분:농축유청단백질(WPC) 단백질성분:분리유청단백질(WPI) 단백질성분:가수분해유청단백질(WPH) 단백질성분:분리대두단백질(ISP) 단백질성분:카제인 단백질성분:우유단백질(MPC) 단백질성분:산양유단백질 단백질:30g 섭취대상:성인남녀 맛:초코 섭취방법:물에 섞어서 제품용량:개인별 다름 :1개, 단백질종류:동물성 단백질성분:농축유청단백질(WPC) 단백질성분:분리유청단백질(WPI) 단백질:31g 섭취대상:성인남녀 맛:초코 섭취방법:물에 섞어서 1일 총 섭취량:2스푼 섭취횟수:하루 한 번 제품용량:45일분 :1개, 단백질종류:동물성+식물성 단백질성분:농축유청단백질(WPC) 단백질성분:분리유청단백질(WPI) 단백질성분:가수분해유청단백질(WPH) 단백질성분:분리대두단백질(ISP) 단백질성분:카제인 단백질:20g 섭취대상:성인남녀 맛:초코 섭취방법:물에 섞어서 제품용량:개인별 다름 :1개, 종류:웨이 단백질종류:동물성+식물성 단백질성분:농축유청단백질(WPC) 단백질성분:분리유청단백질(WPI) 단백질성분:분리대두단백질(ISP) 단백질:36g 섭취대상:성인남녀 맛:초코 섭취방법:물에 섞어서 1일 총 섭취량:4스푼 섭취횟수:하루 두 번 제품용량:개인별 다름 :1개, 종류:웨이 단백질종류:동물성 단백질성분:농축유청단백질(WPC) 단백질:20g 섭취대상:성인남녀 맛:쿠키 섭취방법:물에 섞어서 1일 총 섭취량:4스푼 섭취횟수:하루 두 번 제품용량:개인별 다름 :1개, 종류:웨이 단백질종류:동물성+식물성 단백질성분:농축유청단백질(WPC) 단백질성분:분리대두단백질(ISP) 단백질:22.3g 섭취대상:성인남녀 맛:딸기 섭취방법:물에 섞어서 1일 총 섭취량:4스푼 섭취횟수:하루 두 번 제품용량:개인별 다름 :1개, 주요 기능성(식약처인증):영양보충 영양소 원료명(식약처고시):단백질 종류:웨이 단백질종류:동물성 단백질성분:농축유청단백질(WPC) 단백질성분:가수분해유청단백질(WPH) 단백질:67g 섭취대상:성인남녀 맛:초코 섭취방법:물에 섞어서 1일 총 섭취량:6스푼 섭취횟수:하루 세 번 제품용량:20일분 :1개, 종류:웨이 단백질종류:동물성+식물성 단백질성분:농축유청단백질(WPC) 단백질성분:분리유청단백질(WPI) 단백질성분:가수분해유청단백질(WPH) 단백질성분:분리대두단백질(ISP) 단백질성분:카제인 단백질성분:난백 단백질:20g 섭취대상:성인남녀 맛:초코 섭취방법:물에 섞어서 1일 총 섭취량:4스푼 섭취횟수:하루 두 번 제품용량:15일분 :1개, 주요 기능성(식약처인증):영양보충 영양소 원료명(식약처고시):단백질 종류:웨이 단백질종류:동물성 단백질성분:농축유청단백질(WPC) 단백질:77g 섭취대상:성인남녀 맛:초코 섭취방법:물에 섞어서 1일 총 섭취량:6스푼 섭취횟수:하루 세 번 제품용량:개인별 다름 :1개, 종류:웨이 단백질종류:동물성 단백질성분:농축유청단백질(WPC) 단백질:21g 섭취대상:성인남녀 맛:커피 섭취방법:물에 섞어서 1일 총 섭취량:4스푼 섭취횟수:하루 두 번 제품용량:개인별 다름 :1개, 종류_A단백질성분:웨이 단백질성분:농축유청단백질(WPC) 단백질:분리유청단백질(WPI) 섭취대상:22g 맛:성인남녀 섭취방법:초코 1일 총 섭취량:물에 섞어서 섭취횟수:1스푼 :하루 한 번, 주요 기능성(식약처인증):영양보충 영양소 원료명(식약처고시):칼슘 영양소 원료명(식약처고시):철 영양소 원료명(식약처고시):단백질 종류:웨이 단백질종류:동물성 단백질성분:농축유청단백질(WPC) 단백질성분:분리유청단백질(WPI) 단백질성분:가수분해유청단백질(WPH) 단백질:24g 섭취대상:성인남녀 맛:초코 섭취방법:물에 섞어서 1일 총 섭취량:2스푼 섭취횟수:하루 두 번 제품용량:45일분 :1개, 종류:웨이 단백질종류:동물성+식물성 단백질성분:농축유청단백질(WPC) 단백질성분:분리대두단백질(ISP) 단백질:20.1g 섭취대상:성인남녀 섭취방법:물에 섞어서 1일 총 섭취량:4스푼 섭취횟수:하루 두 번 제품용량:개인별 다름 :1개, 종류:게이너 단백질종류:동물성+식물성 단백질성분:농축유청단백질(WPC) 단백질성분:분리유청단백질(WPI) 단백질성분:가수분해유청단백질(WPH) 단백질성분:분리대두단백질(ISP) 단백질:67.3g 섭취대상:성인남녀 맛_A섭취방법:초코 섭취횟수:물에 섞어서 제품용량:하루 두 번 :개인별 다름, 종류:웨이 단백질종류:동물성 단백질성분:농축유청단백질(WPC) 단백질:24.1g 섭취대상:성인남녀 맛:무맛 섭취방법:물에 섞어서 1일 총 섭취량:4스푼 섭취횟수:하루 두 번 제품용량:개인별 다름 :1개, 주요 기능성(식약처인증):영양보충 영양소 원료명(식약처고시):칼슘 영양소 원료명(식약처고시):철 영양소 원료명(식약처고시):단백질 종류:웨이 단백질종류:동물성 단백질성분:농축유청단백질(WPC) 단백질성분:분리유청단백질(WPI) 단백질:24g 섭취대상:성인남녀 맛:초코 섭취방법:물에 섞어서 1일 총 섭취량:1스푼 섭취횟수:하루 한 번 :1개, 종류:웨이 단백질종류:동물성 단백질성분:농축유청단백질(WPC) 단백질:22.3g 섭취대상:성인남녀 맛:딸기 섭취방법:물에 섞어서 1일 총 섭취량:3스푼 섭취횟수:하루 한 번 제품용량:개인별 다름 :1개, 종류:웨이 단백질종류:동물성 단백질성분:농축유청단백질(WPC) 단백질:23g 섭취대상:성인남녀 맛:초코 섭취방법:물에 섞어서 1일 총 섭취량:4스푼 섭취횟수:하루 두 번 :1개, 주요 기능성(식약처인증):영양보충 영양소 원료명(식약처고시):단백질 종류:웨이 단백질종류:동물성 단백질성분:농축유청단백질(WPC) 단백질성분:분리유청단백질(WPI) 단백질성분:카제인 단백질성분:우유단백질(MPC) 단백질:24g 섭취대상:성인남녀 맛:초코 섭취방법:물에 섞어서 1일 총 섭취량:1스푼 섭취횟수:하루 한 번 제품용량:개인별 다름 :1개, 종류:웨이 단백질종류:동물성+식물성 단백질성분:농축유청단백질(WPC) 단백질성분:분리대두단백질(ISP) 단백질성분:우유단백질(MPC) 단백질:19g 섭취대상:성인남녀 맛:초코 섭취방법:물에 섞어서 제품용량:개인별 다름 :1개, 종류:웨이 단백질종류:동물성 단백질성분:농축유청단백질(WPC) 단백질:25g 섭취대상:성인남녀 맛:무맛 섭취방법:물에 섞어서 1일 총 섭취량:2스푼 섭취횟수:하루 한 번 제품용량:56일분, 종류:웨이 단백질종류:동물성+식물성 단백질성분:농축유청단백질(WPC) 단백질성분:가수분해유청단백질(WPH) 단백질성분:분리대두단백질(ISP) 단백질:23g 섭취대상:성인남녀 맛:초코 섭취방법:물에 섞어서 1일 총 섭취량:6스푼 섭취횟수:하루 두 번 제품용량:28일분 :1개, 주요 기능성(식약처인증):영양보충 영양소 원료명(식약처고시):단백질 종류:웨이 단백질종류:동물성 단백질성분:농축유청단백질(WPC) 단백질:26g 섭취대상:성인남녀 맛:초코 섭취방법:물에 섞어서 제품용량:개인별 다름 :1개, 종류:웨이 단백질종류:동물성+식물성 단백질성분:농축유청단백질(WPC) 단백질성분:분리대두단백질(ISP) 단백질:20g 섭취대상:성인남녀 맛:바나나 섭취방법:물에 섞어서 1일 총 섭취량:4스푼 섭취횟수:하루 두 번 제품용량:개인별 다름 :1개, 단백질종류:동물성 단백질성분:농축유청단백질(WPC) 단백질성분:분리유청단백질(WPI) 단백질성분:가수분해유청단백질(WPH) 단백질:27g 섭취대상:성인남녀 맛:초코 섭취방법:물에 섞어서 제품용량:개인별 다름 :1개, 종류:웨이 단백질종류:동물성+식물성 단백질성분:농축유청단백질(WPC) 단백질성분:분리대두단백질(ISP) 단백질:22.7g 섭취대상:성인남녀 맛:초코 섭취방법:물에 섞어서 1일 총 섭취량:4스푼 섭취횟수:하루 두 번 제품용량:개인별 다름 :1개 </v>
      </c>
    </row>
    <row r="8908" spans="1:8" x14ac:dyDescent="0.45">
      <c r="A8908" t="s">
        <v>11063</v>
      </c>
      <c r="C8908" t="s">
        <v>26727</v>
      </c>
      <c r="F8908">
        <v>70</v>
      </c>
      <c r="G8908" t="s">
        <v>8877</v>
      </c>
      <c r="H8908" t="str">
        <f t="shared" si="139"/>
        <v>제품타입:정 섭취방법:물과 함께 섭취대상:성인남녀 섭취횟수:하루 한 번 1일 총 섭취량:2정 제품용량:35일분 주요 기능성(식약처인증):해당 없음 영양소 원료명(식약처고시):해당 없음 :1개 500 500mg x 70정</v>
      </c>
    </row>
    <row r="8909" spans="1:8" x14ac:dyDescent="0.45">
      <c r="A8909" t="s">
        <v>11064</v>
      </c>
      <c r="C8909" t="s">
        <v>26728</v>
      </c>
      <c r="F8909">
        <v>70</v>
      </c>
      <c r="G8909" t="s">
        <v>8878</v>
      </c>
      <c r="H8909" t="str">
        <f t="shared" si="139"/>
        <v/>
      </c>
    </row>
    <row r="8910" spans="1:8" x14ac:dyDescent="0.45">
      <c r="A8910" t="s">
        <v>11065</v>
      </c>
      <c r="C8910" t="s">
        <v>26729</v>
      </c>
      <c r="F8910">
        <v>70</v>
      </c>
      <c r="G8910" t="s">
        <v>8879</v>
      </c>
      <c r="H8910" t="str">
        <f t="shared" si="139"/>
        <v/>
      </c>
    </row>
    <row r="8911" spans="1:8" x14ac:dyDescent="0.45">
      <c r="A8911" t="s">
        <v>11066</v>
      </c>
      <c r="C8911" t="s">
        <v>26730</v>
      </c>
      <c r="F8911">
        <v>20</v>
      </c>
      <c r="G8911" t="s">
        <v>8880</v>
      </c>
      <c r="H8911" t="str">
        <f t="shared" si="139"/>
        <v/>
      </c>
    </row>
    <row r="8912" spans="1:8" x14ac:dyDescent="0.45">
      <c r="A8912" t="s">
        <v>11067</v>
      </c>
      <c r="C8912" t="s">
        <v>26731</v>
      </c>
      <c r="F8912">
        <v>70</v>
      </c>
      <c r="G8912" t="s">
        <v>8881</v>
      </c>
      <c r="H8912" t="str">
        <f t="shared" si="139"/>
        <v/>
      </c>
    </row>
    <row r="8913" spans="1:8" x14ac:dyDescent="0.45">
      <c r="A8913" t="s">
        <v>11068</v>
      </c>
      <c r="C8913" t="s">
        <v>26732</v>
      </c>
      <c r="F8913">
        <v>70</v>
      </c>
      <c r="G8913" t="s">
        <v>8882</v>
      </c>
      <c r="H8913" t="str">
        <f t="shared" si="139"/>
        <v/>
      </c>
    </row>
    <row r="8914" spans="1:8" x14ac:dyDescent="0.45">
      <c r="A8914" t="s">
        <v>11069</v>
      </c>
      <c r="C8914" t="s">
        <v>26733</v>
      </c>
      <c r="F8914">
        <v>70</v>
      </c>
      <c r="G8914" t="s">
        <v>8883</v>
      </c>
      <c r="H8914" t="str">
        <f t="shared" si="139"/>
        <v/>
      </c>
    </row>
    <row r="8915" spans="1:8" x14ac:dyDescent="0.45">
      <c r="A8915" t="s">
        <v>11070</v>
      </c>
      <c r="C8915" t="s">
        <v>26734</v>
      </c>
      <c r="F8915">
        <v>70</v>
      </c>
      <c r="G8915" t="s">
        <v>8884</v>
      </c>
      <c r="H8915" t="str">
        <f t="shared" si="139"/>
        <v/>
      </c>
    </row>
    <row r="8916" spans="1:8" x14ac:dyDescent="0.45">
      <c r="A8916" t="s">
        <v>11071</v>
      </c>
      <c r="C8916" t="s">
        <v>26735</v>
      </c>
      <c r="F8916">
        <v>70</v>
      </c>
      <c r="G8916" t="s">
        <v>8885</v>
      </c>
      <c r="H8916" t="str">
        <f t="shared" si="139"/>
        <v/>
      </c>
    </row>
    <row r="8917" spans="1:8" x14ac:dyDescent="0.45">
      <c r="A8917" t="s">
        <v>17461</v>
      </c>
      <c r="C8917" t="s">
        <v>26736</v>
      </c>
      <c r="F8917">
        <v>20</v>
      </c>
      <c r="G8917" t="s">
        <v>8886</v>
      </c>
      <c r="H8917" t="str">
        <f t="shared" si="139"/>
        <v/>
      </c>
    </row>
    <row r="8918" spans="1:8" x14ac:dyDescent="0.45">
      <c r="A8918" t="s">
        <v>11073</v>
      </c>
      <c r="C8918" t="s">
        <v>26737</v>
      </c>
      <c r="F8918">
        <v>70</v>
      </c>
      <c r="G8918" t="s">
        <v>8887</v>
      </c>
      <c r="H8918" t="str">
        <f t="shared" si="139"/>
        <v/>
      </c>
    </row>
    <row r="8919" spans="1:8" x14ac:dyDescent="0.45">
      <c r="A8919" t="s">
        <v>11074</v>
      </c>
      <c r="C8919" t="s">
        <v>26738</v>
      </c>
      <c r="F8919">
        <v>70</v>
      </c>
      <c r="G8919" t="s">
        <v>8888</v>
      </c>
      <c r="H8919" t="str">
        <f t="shared" si="139"/>
        <v/>
      </c>
    </row>
    <row r="8920" spans="1:8" x14ac:dyDescent="0.45">
      <c r="A8920" t="s">
        <v>11075</v>
      </c>
      <c r="C8920" t="s">
        <v>26739</v>
      </c>
      <c r="F8920">
        <v>70</v>
      </c>
      <c r="G8920" t="s">
        <v>8889</v>
      </c>
      <c r="H8920" t="str">
        <f t="shared" si="139"/>
        <v/>
      </c>
    </row>
    <row r="8921" spans="1:8" x14ac:dyDescent="0.45">
      <c r="A8921" t="s">
        <v>11076</v>
      </c>
      <c r="C8921" t="s">
        <v>26740</v>
      </c>
      <c r="F8921">
        <v>70</v>
      </c>
      <c r="G8921" t="s">
        <v>8890</v>
      </c>
      <c r="H8921" t="str">
        <f t="shared" si="139"/>
        <v/>
      </c>
    </row>
    <row r="8922" spans="1:8" x14ac:dyDescent="0.45">
      <c r="A8922" t="s">
        <v>11077</v>
      </c>
      <c r="C8922" t="s">
        <v>26741</v>
      </c>
      <c r="F8922">
        <v>70</v>
      </c>
      <c r="G8922" t="s">
        <v>8891</v>
      </c>
      <c r="H8922" t="str">
        <f t="shared" si="139"/>
        <v/>
      </c>
    </row>
    <row r="8923" spans="1:8" x14ac:dyDescent="0.45">
      <c r="A8923" t="s">
        <v>11078</v>
      </c>
      <c r="C8923" t="s">
        <v>26742</v>
      </c>
      <c r="F8923">
        <v>70</v>
      </c>
      <c r="G8923" t="s">
        <v>8892</v>
      </c>
      <c r="H8923" t="str">
        <f t="shared" si="139"/>
        <v/>
      </c>
    </row>
    <row r="8924" spans="1:8" x14ac:dyDescent="0.45">
      <c r="A8924" t="s">
        <v>11079</v>
      </c>
      <c r="C8924" t="s">
        <v>26743</v>
      </c>
      <c r="F8924">
        <v>20</v>
      </c>
      <c r="G8924" t="s">
        <v>8893</v>
      </c>
      <c r="H8924" t="str">
        <f t="shared" si="139"/>
        <v/>
      </c>
    </row>
    <row r="8925" spans="1:8" x14ac:dyDescent="0.45">
      <c r="A8925" t="s">
        <v>17462</v>
      </c>
      <c r="C8925" t="s">
        <v>26744</v>
      </c>
      <c r="F8925">
        <v>70</v>
      </c>
      <c r="G8925" t="s">
        <v>8894</v>
      </c>
      <c r="H8925" t="str">
        <f t="shared" si="139"/>
        <v/>
      </c>
    </row>
    <row r="8926" spans="1:8" x14ac:dyDescent="0.45">
      <c r="A8926" t="s">
        <v>11080</v>
      </c>
      <c r="C8926" t="s">
        <v>26745</v>
      </c>
      <c r="F8926">
        <v>70</v>
      </c>
      <c r="G8926" t="s">
        <v>8895</v>
      </c>
      <c r="H8926" t="str">
        <f t="shared" si="139"/>
        <v/>
      </c>
    </row>
    <row r="8927" spans="1:8" x14ac:dyDescent="0.45">
      <c r="A8927" t="s">
        <v>11081</v>
      </c>
      <c r="C8927" t="s">
        <v>26746</v>
      </c>
      <c r="F8927">
        <v>70</v>
      </c>
      <c r="G8927" t="s">
        <v>8896</v>
      </c>
      <c r="H8927" t="str">
        <f t="shared" si="139"/>
        <v/>
      </c>
    </row>
    <row r="8928" spans="1:8" x14ac:dyDescent="0.45">
      <c r="A8928" t="s">
        <v>11082</v>
      </c>
      <c r="C8928" t="s">
        <v>26747</v>
      </c>
      <c r="F8928">
        <v>70</v>
      </c>
      <c r="G8928" t="s">
        <v>8897</v>
      </c>
      <c r="H8928" t="str">
        <f t="shared" si="139"/>
        <v/>
      </c>
    </row>
    <row r="8929" spans="1:8" x14ac:dyDescent="0.45">
      <c r="A8929" t="s">
        <v>11083</v>
      </c>
      <c r="C8929" t="s">
        <v>26748</v>
      </c>
      <c r="F8929">
        <v>20</v>
      </c>
      <c r="G8929" t="s">
        <v>8898</v>
      </c>
      <c r="H8929" t="str">
        <f t="shared" si="139"/>
        <v/>
      </c>
    </row>
    <row r="8930" spans="1:8" x14ac:dyDescent="0.45">
      <c r="A8930" t="s">
        <v>11086</v>
      </c>
      <c r="C8930" t="s">
        <v>26749</v>
      </c>
      <c r="F8930">
        <v>70</v>
      </c>
      <c r="G8930" t="s">
        <v>8899</v>
      </c>
      <c r="H8930" t="str">
        <f t="shared" si="139"/>
        <v/>
      </c>
    </row>
    <row r="8931" spans="1:8" x14ac:dyDescent="0.45">
      <c r="A8931" t="s">
        <v>11087</v>
      </c>
      <c r="C8931" t="s">
        <v>26750</v>
      </c>
      <c r="F8931">
        <v>70</v>
      </c>
      <c r="G8931" t="s">
        <v>8900</v>
      </c>
      <c r="H8931" t="str">
        <f t="shared" si="139"/>
        <v/>
      </c>
    </row>
    <row r="8932" spans="1:8" x14ac:dyDescent="0.45">
      <c r="A8932" t="s">
        <v>11088</v>
      </c>
      <c r="C8932" t="s">
        <v>26751</v>
      </c>
      <c r="F8932">
        <v>70</v>
      </c>
      <c r="G8932" t="s">
        <v>8901</v>
      </c>
      <c r="H8932" t="str">
        <f t="shared" si="139"/>
        <v>헤어타입:모든 모발용 제품형태:리퀴드형 주요제품특징:저자극 주요제품특징:윤기부여 용량:20ml(g) :본품, 헤어타입:모든 모발용 용량:20ml(g) :본품, 헤어타입:모든 모발용 제품형태:브러쉬형 주요제품특징:저자극 주요제품특징:윤기부여 용량:15ml(g) :본품 20ml</v>
      </c>
    </row>
    <row r="8933" spans="1:8" x14ac:dyDescent="0.45">
      <c r="A8933" t="s">
        <v>17463</v>
      </c>
      <c r="C8933" t="s">
        <v>26752</v>
      </c>
      <c r="F8933">
        <v>70</v>
      </c>
      <c r="G8933" t="s">
        <v>8902</v>
      </c>
      <c r="H8933" t="str">
        <f t="shared" si="139"/>
        <v/>
      </c>
    </row>
    <row r="8934" spans="1:8" x14ac:dyDescent="0.45">
      <c r="A8934" t="s">
        <v>17464</v>
      </c>
      <c r="C8934" t="s">
        <v>26753</v>
      </c>
      <c r="F8934">
        <v>70</v>
      </c>
      <c r="G8934" t="s">
        <v>8903</v>
      </c>
      <c r="H8934" t="str">
        <f t="shared" si="139"/>
        <v/>
      </c>
    </row>
    <row r="8935" spans="1:8" x14ac:dyDescent="0.45">
      <c r="A8935" t="s">
        <v>11089</v>
      </c>
      <c r="C8935" t="s">
        <v>26754</v>
      </c>
      <c r="F8935">
        <v>70</v>
      </c>
      <c r="G8935" t="s">
        <v>8904</v>
      </c>
      <c r="H8935" t="str">
        <f t="shared" si="139"/>
        <v>종류:치간칫솔(I자형) 재질:플라스틱 재질:실리콘 향 유무:무향 총 수량:30개 :1개 30개입</v>
      </c>
    </row>
    <row r="8936" spans="1:8" x14ac:dyDescent="0.45">
      <c r="A8936" t="s">
        <v>11090</v>
      </c>
      <c r="C8936" t="s">
        <v>26755</v>
      </c>
      <c r="F8936">
        <v>70</v>
      </c>
      <c r="G8936" t="s">
        <v>8905</v>
      </c>
      <c r="H8936" t="str">
        <f t="shared" si="139"/>
        <v>종류:일반형 기능:프라그제거 기능:충치예방 기능:구취제거 기능:미백 기능:잇몸질환예방 기능:구강청결 기능:치은염예방 기능:치주염예방 기능:시린이개선 기능:치주질환예방 :1개, 종류:일반형 기능:프라그제거 기능:충치예방 기능:심미효과 기능:구취제거 기능:잇몸질환예방 기능:구강청결 기능:치은염예방 기능:치주염예방 기능:시린이개선 기능:세균제거 :1개, 종류:일반형 기능:프라그제거 기능:잇몸질환예방 기능:시린이개선 :2개, 종류:일반형 기능:프라그제거 기능:충치예방 기능:심미효과 기능:구취제거 기능:미백 기능:잇몸질환예방 기능:구강청결 기능:치은염예방 기능:치주염예방 기능:치석형성억제 기능:세균제거 기능:치주질환예방 :1개, 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기능:잇몸질환예방 기능:구강청결 기능:치은염예방 기능:치주염예방 기능:치석형성억제 기능:치주질환예방 :1개, 기능기능기능기능기능기능기능기능기능기능기능기능:프라그제거 120g</v>
      </c>
    </row>
    <row r="8937" spans="1:8" x14ac:dyDescent="0.45">
      <c r="A8937" t="s">
        <v>17465</v>
      </c>
      <c r="C8937" t="s">
        <v>26756</v>
      </c>
      <c r="F8937">
        <v>70</v>
      </c>
      <c r="G8937" t="s">
        <v>8906</v>
      </c>
      <c r="H8937" t="str">
        <f t="shared" si="139"/>
        <v>종류:일반형 기능:프라그제거 기능:충치예방 기능:심미효과 기능:구취제거 기능:미백 기능:잇몸질환예방 기능:구강청결 기능:치은염예방 기능:치주염예방 기능:치석형성억제 기능:세균제거 기능:치주질환예방 :1개, 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기능:구취제거 기능:미백 기능:잇몸질환예방 기능:구강청결 기능:치은염예방 기능:치주염예방 기능:시린이개선 기능:치주질환예방 :1개, 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기능:잇몸질환예방 기능:구강청결 기능:치은염예방 기능:치주염예방 기능:시린이개선 기능:세균제거 :1개, 종류:일반형 기능:프라그제거 기능:잇몸질환예방 기능:시린이개선 :2개, 무첨가:무색소 무첨가:무방부제 무첨가:무설탕 무첨가:무파라벤 효과:충치예방 효과:잇몸질환예방 효과:구취제거 효과:프라그제거 최소연령:8세 용기형태:튜브형 향:민트향 제품형태:일반형 사용연령:8세이상 :1개, 무첨가:무계면활성제 무첨가:무색소 무첨가:무파라벤 효과:충치예방 효과:잇몸질환예방 효과:구취제거 효과:프라그제거 효과:미백 최소연령:6세 용기형태:튜브형 향:기타 제품형태:일반형 사용연령:6세이상 :1개, 무첨가:무계면활성제 무첨가:무색소 무첨가:무파라벤 효과:충치예방 효과:잇몸질환예방 효과:구취제거 효과:프라그제거 효과:미백 최소연령:36개월 용기형태:튜브형 향:기타 제품형태:일반형 사용연령:3세이상 :1개, 무첨가:무계면활성제 무첨가:무불소 무첨가:무색소 무첨가:무파라벤 효과:충치예방 효과:잇몸질환예방 효과:구취제거 최소연령:신생아 용기형태:튜브형 향:기타 제품형태:일반형 :3개, 무첨가:무계면활성제 무첨가:무색소 무첨가:무파라벤 효과:충치예방 효과:잇몸질환예방 효과:구취제거 효과:프라그제거 효과:미백 최소연령:36개월 용기형태:튜브형 향:기타 제품형태:일반형 :1개, 무첨가:무계면활성제 무첨가:무색소 무첨가:무파라벤 효과:충치예방 효과:잇몸질환예방 효과:구취제거 효과:프라그제거 효과:미백 :3개 140g</v>
      </c>
    </row>
    <row r="8938" spans="1:8" x14ac:dyDescent="0.45">
      <c r="A8938" t="s">
        <v>11091</v>
      </c>
      <c r="C8938" t="s">
        <v>26757</v>
      </c>
      <c r="F8938">
        <v>70</v>
      </c>
      <c r="G8938" t="s">
        <v>8907</v>
      </c>
      <c r="H8938" t="str">
        <f t="shared" si="139"/>
        <v>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기능:미백 기능:잇몸질환예방 기능:구강청결 기능:치은염예방 기능:치주염예방 기능:치석형성억제 기능:세균제거 기능:치주질환예방 :1개, 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기능:잇몸질환예방 기능:시린이개선 :2개, 종류:일반형 기능:프라그제거 기능:충치예방 기능:구취제거 기능:미백 기능:잇몸질환예방 기능:구강청결 기능:치은염예방 기능:치주염예방 기능:시린이개선 기능:치주질환예방 :1개, 종류:일반형 기능:프라그제거 기능:충치예방 기능:심미효과 기능:구취제거 기능:잇몸질환예방 기능:구강청결 기능:치은염예방 기능:치주염예방 기능:시린이개선 기능:세균제거 :1개 140g</v>
      </c>
    </row>
    <row r="8939" spans="1:8" x14ac:dyDescent="0.45">
      <c r="A8939" t="s">
        <v>11093</v>
      </c>
      <c r="C8939" t="s">
        <v>26758</v>
      </c>
      <c r="F8939">
        <v>70</v>
      </c>
      <c r="G8939" t="s">
        <v>8908</v>
      </c>
      <c r="H8939" t="str">
        <f t="shared" si="139"/>
        <v>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기능:미백 기능:잇몸질환예방 기능:구강청결 기능:치은염예방 기능:치석형성억제 기능:치주질환예방 :5개 140g</v>
      </c>
    </row>
    <row r="8940" spans="1:8" x14ac:dyDescent="0.45">
      <c r="A8940" t="s">
        <v>17466</v>
      </c>
      <c r="C8940" t="s">
        <v>26759</v>
      </c>
      <c r="F8940">
        <v>70</v>
      </c>
      <c r="G8940" t="s">
        <v>8909</v>
      </c>
      <c r="H8940" t="str">
        <f t="shared" si="139"/>
        <v>종류:일반형 기능:프라그제거 기능:충치예방 기능:심미효과 기능:구취제거 기능:구강청결 :1개, 종류:일반형 기능:프라그제거 기능:충치예방 기능:구취제거 기능:구강청결 :1개, 기능기능기능기능기능기능:프라그제거 190g</v>
      </c>
    </row>
    <row r="8941" spans="1:8" x14ac:dyDescent="0.45">
      <c r="A8941" t="s">
        <v>17467</v>
      </c>
      <c r="C8941" t="s">
        <v>26760</v>
      </c>
      <c r="F8941">
        <v>70</v>
      </c>
      <c r="G8941" t="s">
        <v>8910</v>
      </c>
      <c r="H8941" t="str">
        <f t="shared" si="139"/>
        <v>종류기능기능기능기능기능기능:일반형, 종류기능기능기능기능기능:일반형, 기능기능기능기능기능기능기능기능기능기능기능기능:프라그제거, 종류기능기능기능기능:일반형, 종류기능기능기능기능기능기능기능기능기능:일반형, 기능기능기능기능기능기능기능기능기능기능:프라그제거, 기능기능기능기능기능기능기능기능기능기능기능:프라그제거 120g</v>
      </c>
    </row>
    <row r="8942" spans="1:8" x14ac:dyDescent="0.45">
      <c r="A8942" t="s">
        <v>17468</v>
      </c>
      <c r="C8942" t="s">
        <v>26761</v>
      </c>
      <c r="F8942">
        <v>70</v>
      </c>
      <c r="G8942" t="s">
        <v>8911</v>
      </c>
      <c r="H8942" t="str">
        <f t="shared" si="139"/>
        <v>종류:일반형 기능:프라그제거 기능:충치예방 기능:심미효과 기능:구취제거 기능:잇몸질환예방 기능:구강청결 기능:치은염예방 기능:치주염예방 기능:치주질환예방 :1개 190g</v>
      </c>
    </row>
    <row r="8943" spans="1:8" x14ac:dyDescent="0.45">
      <c r="A8943" t="s">
        <v>11096</v>
      </c>
      <c r="C8943" t="s">
        <v>26762</v>
      </c>
      <c r="F8943">
        <v>70</v>
      </c>
      <c r="G8943" t="s">
        <v>8912</v>
      </c>
      <c r="H8943" t="str">
        <f t="shared" si="139"/>
        <v>종류:일반형 기능:프라그제거 기능:충치예방 기능:심미효과 기능:구취제거 기능:잇몸질환예방 기능:구강청결 기능:치은염예방 기능:치주염예방 기능:치주질환예방 :1개 120g</v>
      </c>
    </row>
    <row r="8944" spans="1:8" x14ac:dyDescent="0.45">
      <c r="A8944" t="s">
        <v>17469</v>
      </c>
      <c r="C8944" t="s">
        <v>26763</v>
      </c>
      <c r="F8944">
        <v>70</v>
      </c>
      <c r="G8944" t="s">
        <v>8913</v>
      </c>
      <c r="H8944" t="str">
        <f t="shared" si="139"/>
        <v>종류:일반형 기능:프라그제거 기능:충치예방 기능:구취제거 기능:미백 기능:잇몸질환예방 기능:치은염예방 기능:치주염예방 :1개, 종류:일반형 기능:프라그제거 기능:충치예방 기능:구취제거 기능:미백 기능:치은염예방 기능:치주염예방 :1개 150g</v>
      </c>
    </row>
    <row r="8945" spans="1:8" x14ac:dyDescent="0.45">
      <c r="A8945" t="s">
        <v>17470</v>
      </c>
      <c r="C8945" t="s">
        <v>26764</v>
      </c>
      <c r="F8945">
        <v>70</v>
      </c>
      <c r="G8945" t="s">
        <v>8914</v>
      </c>
      <c r="H8945" t="str">
        <f t="shared" si="139"/>
        <v>기능기능기능기능기능기능기능기능기능기능기능기능:프라그제거, 종류:일반형 기능:프라그제거 기능:충치예방 기능:심미효과 기능:구취제거 기능:잇몸질환예방 기능:구강청결 기능:치은염예방 기능:치주염예방 기능:치석형성억제 기능:치주질환예방 :1개 120g</v>
      </c>
    </row>
    <row r="8946" spans="1:8" x14ac:dyDescent="0.45">
      <c r="A8946" t="s">
        <v>11098</v>
      </c>
      <c r="C8946" t="s">
        <v>26765</v>
      </c>
      <c r="F8946">
        <v>70</v>
      </c>
      <c r="G8946" t="s">
        <v>8915</v>
      </c>
      <c r="H8946" t="str">
        <f t="shared" si="139"/>
        <v/>
      </c>
    </row>
    <row r="8947" spans="1:8" x14ac:dyDescent="0.45">
      <c r="A8947" t="s">
        <v>11099</v>
      </c>
      <c r="C8947" t="s">
        <v>26766</v>
      </c>
      <c r="F8947">
        <v>70</v>
      </c>
      <c r="G8947" t="s">
        <v>8916</v>
      </c>
      <c r="H8947" t="str">
        <f t="shared" si="139"/>
        <v>종류:일반형 기능:프라그제거 기능:충치예방 기능:심미효과 기능:구취제거 기능:잇몸질환예방 기능:구강청결 기능:치은염예방 기능:치주염예방 기능:치주질환예방 :5개, 기능기능기능기능기능기능기능기능기능기능기능기능:프라그제거, 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기능:구취제거 기능:미백 기능:잇몸질환예방 기능:치은염예방 기능:치주염예방 :1개, 종류:일반형 기능:프라그제거 기능:충치예방 기능:심미효과 기능:구취제거 기능:미백 기능:잇몸질환예방 기능:구강청결 기능:치은염예방 기능:치주염예방 기능:치주질환예방 :8개, 종류:일반형 기능:프라그제거 기능:충치예방 기능:심미효과 기능:구취제거 기능:잇몸질환예방 기능:구강청결 기능:치은염예방 기능:치주염예방 기능:치석형성억제 기능:치주질환예방 :1개, 기능기능기능기능기능기능기능기능기능기능기능기능:프라그제거, 종류:일반형 기능:프라그제거 기능:충치예방 기능:구취제거 기능:미백 기능:치은염예방 기능:치주염예방 :1개, 종류:일반형 기능:프라그제거 기능:충치예방 기능:심미효과 기능:구취제거 기능:미백 기능:잇몸질환예방 기능:구강청결 기능:치은염예방 기능:치주염예방 기능:치석형성억제 기능:치주질환예방 :1개, 종류:일반형 기능:프라그제거 기능:충치예방 기능:심미효과 기능:구취제거 기능:잇몸질환예방 기능:구강청결 기능:치은염예방 기능:치주염예방 기능:치주질환예방 :1개 160g</v>
      </c>
    </row>
    <row r="8948" spans="1:8" x14ac:dyDescent="0.45">
      <c r="A8948" t="s">
        <v>11100</v>
      </c>
      <c r="C8948" t="s">
        <v>26767</v>
      </c>
      <c r="F8948">
        <v>70</v>
      </c>
      <c r="G8948" t="s">
        <v>8917</v>
      </c>
      <c r="H8948" t="str">
        <f t="shared" si="139"/>
        <v>종류:일반형 기능:프라그제거 기능:충치예방 기능:심미효과 기능:구취제거 기능:미백 기능:잇몸질환예방 기능:구강청결 기능:치은염예방 기능:치주염예방 기능:치석형성억제 기능:치주질환예방 :1개 150g</v>
      </c>
    </row>
    <row r="8949" spans="1:8" x14ac:dyDescent="0.45">
      <c r="A8949" t="s">
        <v>17471</v>
      </c>
      <c r="C8949" t="s">
        <v>26768</v>
      </c>
      <c r="F8949">
        <v>70</v>
      </c>
      <c r="G8949" t="s">
        <v>8918</v>
      </c>
      <c r="H8949" t="str">
        <f t="shared" si="139"/>
        <v>종류:일반형 기능:프라그제거 기능:충치예방 기능:심미효과 기능:구취제거 기능:잇몸질환예방 기능:구강청결 기능:치은염예방 기능:치주염예방 기능:치주질환예방 :6개, 종류:일반형 기능:프라그제거 기능:충치예방 기능:심미효과 기능:구취제거 기능:미백 기능:잇몸질환예방 기능:구강청결 기능:치은염예방 기능:치주염예방 기능:세균제거 기능:치주질환예방 :1개, 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기능:미백 기능:잇몸질환예방 기능:구강청결 기능:치은염예방 기능:치주염예방 기능:치주질환예방 :3개 120g</v>
      </c>
    </row>
    <row r="8950" spans="1:8" x14ac:dyDescent="0.45">
      <c r="A8950" t="s">
        <v>11103</v>
      </c>
      <c r="C8950" t="s">
        <v>26769</v>
      </c>
      <c r="F8950">
        <v>70</v>
      </c>
      <c r="G8950" t="s">
        <v>8919</v>
      </c>
      <c r="H8950" t="str">
        <f t="shared" si="139"/>
        <v/>
      </c>
    </row>
    <row r="8951" spans="1:8" x14ac:dyDescent="0.45">
      <c r="A8951" t="s">
        <v>11104</v>
      </c>
      <c r="C8951" t="s">
        <v>26770</v>
      </c>
      <c r="F8951">
        <v>70</v>
      </c>
      <c r="G8951" t="s">
        <v>8920</v>
      </c>
      <c r="H8951" t="str">
        <f t="shared" si="139"/>
        <v/>
      </c>
    </row>
    <row r="8952" spans="1:8" x14ac:dyDescent="0.45">
      <c r="A8952" t="s">
        <v>11105</v>
      </c>
      <c r="C8952" t="s">
        <v>26771</v>
      </c>
      <c r="F8952">
        <v>70</v>
      </c>
      <c r="G8952" t="s">
        <v>8921</v>
      </c>
      <c r="H8952" t="str">
        <f t="shared" si="139"/>
        <v>기능기능기능기능기능기능기능기능기능:충치예방, 종류:일반형 기능:프라그제거 기능:충치예방 기능:심미효과 기능:구취제거 기능:잇몸질환예방 기능:구강청결 기능:치은염예방 기능:치주염예방 기능:치주질환예방 :6개, 종류:일반형 기능:프라그제거 기능:충치예방 기능:심미효과 기능:구취제거 기능:미백 기능:잇몸질환예방 기능:구강청결 기능:치은염예방 기능:치주염예방 기능:치주질환예방 :1개, 기능기능기능기능기능기능기능기능:충치예방 150g</v>
      </c>
    </row>
    <row r="8953" spans="1:8" x14ac:dyDescent="0.45">
      <c r="A8953" t="s">
        <v>11106</v>
      </c>
      <c r="C8953" t="s">
        <v>26772</v>
      </c>
      <c r="F8953">
        <v>70</v>
      </c>
      <c r="G8953" t="s">
        <v>8922</v>
      </c>
      <c r="H8953" t="str">
        <f t="shared" si="139"/>
        <v>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기능:잇몸질환예방 기능:구강청결 기능:치은염예방 기능:치주염예방 기능:치주질환예방 :10개 150g</v>
      </c>
    </row>
    <row r="8954" spans="1:8" x14ac:dyDescent="0.45">
      <c r="A8954" t="s">
        <v>11107</v>
      </c>
      <c r="C8954" t="s">
        <v>26773</v>
      </c>
      <c r="F8954">
        <v>70</v>
      </c>
      <c r="G8954" t="s">
        <v>8923</v>
      </c>
      <c r="H8954" t="str">
        <f t="shared" si="139"/>
        <v>종류:일반형 기능:프라그제거 기능:충치예방 기능:심미효과 기능:구취제거 기능:잇몸질환예방 기능:구강청결 기능:치은염예방 기능:치주염예방 기능:치주질환예방 :1개 120g</v>
      </c>
    </row>
    <row r="8955" spans="1:8" x14ac:dyDescent="0.45">
      <c r="A8955" t="s">
        <v>17472</v>
      </c>
      <c r="C8955" t="s">
        <v>26774</v>
      </c>
      <c r="F8955">
        <v>70</v>
      </c>
      <c r="G8955" t="s">
        <v>8924</v>
      </c>
      <c r="H8955" t="str">
        <f t="shared" si="139"/>
        <v>기능기능기능기능기능기능기능기능기능:충치예방, 종류:일반형 기능:프라그제거 기능:충치예방 기능:심미효과 기능:구취제거 기능:잇몸질환예방 기능:구강청결 기능:치은염예방 기능:치주염예방 기능:치주질환예방 :6개, 종류:일반형 기능:프라그제거 기능:충치예방 기능:심미효과 기능:구취제거 기능:미백 기능:잇몸질환예방 기능:구강청결 기능:치은염예방 기능:치주염예방 기능:치주질환예방 :1개 140g</v>
      </c>
    </row>
    <row r="8956" spans="1:8" x14ac:dyDescent="0.45">
      <c r="A8956" t="s">
        <v>17473</v>
      </c>
      <c r="C8956" t="s">
        <v>26775</v>
      </c>
      <c r="F8956">
        <v>70</v>
      </c>
      <c r="G8956" t="s">
        <v>8925</v>
      </c>
      <c r="H8956" t="str">
        <f t="shared" si="139"/>
        <v>종류:일반형 기능:프라그제거 기능:충치예방 기능:심미효과 기능:구취제거 기능:잇몸질환예방 기능:구강청결 기능:치은염예방 기능:치주염예방 기능:치주질환예방 :1개 170g</v>
      </c>
    </row>
    <row r="8957" spans="1:8" x14ac:dyDescent="0.45">
      <c r="A8957" t="s">
        <v>11110</v>
      </c>
      <c r="C8957" t="s">
        <v>26776</v>
      </c>
      <c r="F8957">
        <v>1</v>
      </c>
      <c r="G8957" t="s">
        <v>8926</v>
      </c>
      <c r="H8957" t="str">
        <f t="shared" si="139"/>
        <v>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기능:미백 기능:잇몸질환예방 기능:구강청결 기능:치은염예방 기능:치주염예방 기능:치석형성억제 기능:치주질환예방 :1개, 종류:일반형 기능:프라그제거 기능:충치예방 기능:심미효과 기능:구취제거 기능:잇몸질환예방 기능:구강청결 기능:치은염예방 기능:치주염예방 기능:치주질환예방 :1개 120g</v>
      </c>
    </row>
    <row r="8958" spans="1:8" x14ac:dyDescent="0.45">
      <c r="A8958" t="s">
        <v>11112</v>
      </c>
      <c r="C8958" t="s">
        <v>26777</v>
      </c>
      <c r="F8958">
        <v>20</v>
      </c>
      <c r="G8958" t="s">
        <v>8927</v>
      </c>
      <c r="H8958" t="str">
        <f t="shared" si="139"/>
        <v>종류:일반형 기능:프라그제거 기능:충치예방 기능:심미효과 기능:구취제거 기능:미백 기능:잇몸질환예방 기능:구강청결 기능:치은염예방 기능:치주염예방 기능:치주질환예방 :1개, 종류:일반형 기능:충치예방 기능:구취제거 기능:잇몸질환예방 기능:구강청결 기능:치은염예방 기능:치주질환예방 :6개, 종류:일반형 기능:프라그제거 기능:충치예방 기능:심미효과 기능:구취제거 기능:잇몸질환예방 기능:구강청결 기능:치은염예방 기능:치주염예방 기능:치주질환예방 특징:무색소 특징:무파라벤 특징:무동물성원료 특징:무합성방부제 특징:무화학계면활성제 특징:무광물성오일 :1개, 종류:일반형 기능:충치예방 기능:구취제거 기능:잇몸질환예방 기능:구강청결 기능:치은염예방 기능:치주질환예방 :6개 325g</v>
      </c>
    </row>
    <row r="8959" spans="1:8" x14ac:dyDescent="0.45">
      <c r="A8959" t="s">
        <v>11113</v>
      </c>
      <c r="C8959" t="s">
        <v>26778</v>
      </c>
      <c r="F8959">
        <v>70</v>
      </c>
      <c r="G8959" t="s">
        <v>8928</v>
      </c>
      <c r="H8959" t="str">
        <f t="shared" si="139"/>
        <v>종류:일반형 기능:프라그제거 기능:충치예방 기능:심미효과 기능:구취제거 기능:잇몸질환예방 기능:구강청결 기능:치은염예방 기능:치주염예방 기능:치석형성억제 기능:치주질환예방 특징:무색소 특징:무파라벤 특징:무동물성원료 특징:무합성방부제 특징:무화학계면활성제 특징:무광물성오일 :3개 120g</v>
      </c>
    </row>
    <row r="8960" spans="1:8" x14ac:dyDescent="0.45">
      <c r="A8960" t="s">
        <v>11114</v>
      </c>
      <c r="C8960" t="s">
        <v>26779</v>
      </c>
      <c r="F8960">
        <v>70</v>
      </c>
      <c r="G8960" t="s">
        <v>8929</v>
      </c>
      <c r="H8960" t="str">
        <f t="shared" si="139"/>
        <v>종류:일반형 기능:프라그제거 기능:충치예방 기능:심미효과 기능:구취제거 기능:잇몸질환예방 기능:구강청결 기능:치은염예방 기능:치주염예방 기능:치주질환예방 특징:무색소 특징:무파라벤 특징:무동물성원료 특징:무합성방부제 특징:무화학계면활성제 특징:무광물성오일 :1개 120g</v>
      </c>
    </row>
    <row r="8961" spans="1:8" x14ac:dyDescent="0.45">
      <c r="A8961" t="s">
        <v>11115</v>
      </c>
      <c r="C8961" t="s">
        <v>26780</v>
      </c>
      <c r="F8961">
        <v>70</v>
      </c>
      <c r="G8961" t="s">
        <v>8930</v>
      </c>
      <c r="H8961" t="str">
        <f t="shared" si="139"/>
        <v/>
      </c>
    </row>
    <row r="8962" spans="1:8" x14ac:dyDescent="0.45">
      <c r="A8962" t="s">
        <v>11118</v>
      </c>
      <c r="C8962" t="s">
        <v>26781</v>
      </c>
      <c r="F8962">
        <v>70</v>
      </c>
      <c r="G8962" t="s">
        <v>8931</v>
      </c>
      <c r="H8962" t="str">
        <f t="shared" ref="H8962:H9025" si="140">IFERROR(VLOOKUP(G8962,$A$2:$C$12779,3,FALSE),"")</f>
        <v/>
      </c>
    </row>
    <row r="8963" spans="1:8" x14ac:dyDescent="0.45">
      <c r="A8963" t="s">
        <v>11119</v>
      </c>
      <c r="C8963" t="s">
        <v>26782</v>
      </c>
      <c r="F8963">
        <v>70</v>
      </c>
      <c r="G8963" t="s">
        <v>8932</v>
      </c>
      <c r="H8963" t="str">
        <f t="shared" si="140"/>
        <v>종류:일반형 기능:프라그제거 기능:충치예방 기능:심미효과 기능:구취제거 기능:미백 기능:잇몸질환예방 기능:구강청결 기능:치은염예방 기능:치주염예방 기능:치주질환예방 :8개, 기능기능기능기능기능기능기능기능기능기능기능기능:프라그제거 170g</v>
      </c>
    </row>
    <row r="8964" spans="1:8" x14ac:dyDescent="0.45">
      <c r="A8964" t="s">
        <v>11120</v>
      </c>
      <c r="C8964" t="s">
        <v>26783</v>
      </c>
      <c r="F8964">
        <v>70</v>
      </c>
      <c r="G8964" t="s">
        <v>8933</v>
      </c>
      <c r="H8964" t="str">
        <f t="shared" si="140"/>
        <v/>
      </c>
    </row>
    <row r="8965" spans="1:8" x14ac:dyDescent="0.45">
      <c r="A8965" t="s">
        <v>11121</v>
      </c>
      <c r="C8965" t="s">
        <v>26784</v>
      </c>
      <c r="F8965">
        <v>20</v>
      </c>
      <c r="G8965" t="s">
        <v>8934</v>
      </c>
      <c r="H8965" t="str">
        <f t="shared" si="140"/>
        <v>칫솔종류:일반 칫솔 칫솔모타입:미세모(극세모) 재질:플라스틱 칫솔헤드크기:초소형, 칫솔종류칫솔모타입:일반 칫솔 6개입</v>
      </c>
    </row>
    <row r="8966" spans="1:8" x14ac:dyDescent="0.45">
      <c r="A8966" t="s">
        <v>11123</v>
      </c>
      <c r="C8966" t="s">
        <v>26785</v>
      </c>
      <c r="F8966">
        <v>70</v>
      </c>
      <c r="G8966" t="s">
        <v>8935</v>
      </c>
      <c r="H8966" t="str">
        <f t="shared" si="140"/>
        <v xml:space="preserve">칫솔종류칫솔모타입:일반 칫솔, 칫솔종류칫솔모타입:일반 칫솔 </v>
      </c>
    </row>
    <row r="8967" spans="1:8" x14ac:dyDescent="0.45">
      <c r="A8967" t="s">
        <v>11125</v>
      </c>
      <c r="C8967" t="s">
        <v>26786</v>
      </c>
      <c r="F8967">
        <v>70</v>
      </c>
      <c r="G8967" t="s">
        <v>8936</v>
      </c>
      <c r="H8967" t="str">
        <f t="shared" si="140"/>
        <v xml:space="preserve">칫솔종류칫솔모타입:일반 칫솔, 칫솔종류칫솔모타입:일반 칫솔 </v>
      </c>
    </row>
    <row r="8968" spans="1:8" x14ac:dyDescent="0.45">
      <c r="A8968" t="s">
        <v>11126</v>
      </c>
      <c r="C8968" t="s">
        <v>26787</v>
      </c>
      <c r="F8968">
        <v>70</v>
      </c>
      <c r="G8968" t="s">
        <v>8937</v>
      </c>
      <c r="H8968" t="str">
        <f t="shared" si="140"/>
        <v xml:space="preserve">칫솔종류:일반 칫솔 칫솔모타입:부드러운모 재질:플라스틱 재질:기타 칫솔헤드크기:일반형 :1개 </v>
      </c>
    </row>
    <row r="8969" spans="1:8" x14ac:dyDescent="0.45">
      <c r="A8969" t="s">
        <v>11127</v>
      </c>
      <c r="C8969" t="s">
        <v>26788</v>
      </c>
      <c r="F8969">
        <v>70</v>
      </c>
      <c r="G8969" t="s">
        <v>8938</v>
      </c>
      <c r="H8969" t="str">
        <f t="shared" si="140"/>
        <v xml:space="preserve">칫솔종류칫솔모타입:일반 칫솔, 칫솔종류:일반 칫솔 칫솔모타입:미세모(극세모) :6개 </v>
      </c>
    </row>
    <row r="8970" spans="1:8" x14ac:dyDescent="0.45">
      <c r="A8970" t="s">
        <v>11128</v>
      </c>
      <c r="C8970" t="s">
        <v>26789</v>
      </c>
      <c r="F8970">
        <v>70</v>
      </c>
      <c r="G8970" t="s">
        <v>8939</v>
      </c>
      <c r="H8970" t="str">
        <f t="shared" si="140"/>
        <v>무첨가:무색소 무첨가:무방부제 무첨가:무설탕 무첨가:무파라벤 효과:충치예방 효과:잇몸질환예방 효과:구취제거 효과:프라그제거 최소연령:8세 용기형태:튜브형 향:민트향 제품형태:일반형 사용연령:8세이상 :1개, 무첨가:무계면활성제 무첨가:무색소 무첨가:무파라벤 효과:충치예방 효과:잇몸질환예방 효과:구취제거 효과:프라그제거 효과:미백 최소연령:6세 용기형태:튜브형 향:기타 제품형태:일반형 사용연령:6세이상 :1개, 무첨가:무계면활성제 무첨가:무색소 무첨가:무파라벤 효과:충치예방 효과:잇몸질환예방 효과:구취제거 효과:프라그제거 효과:미백 최소연령:36개월 용기형태:튜브형 향:기타 제품형태:일반형 사용연령:3세이상 :1개, 무첨가:무계면활성제 무첨가:무불소 무첨가:무색소 무첨가:무파라벤 효과:충치예방 효과:잇몸질환예방 효과:구취제거 최소연령:신생아 용기형태:튜브형 향:기타 제품형태:일반형 :3개, 무첨가:무계면활성제 무첨가:무색소 무첨가:무파라벤 효과:충치예방 효과:잇몸질환예방 효과:구취제거 효과:프라그제거 효과:미백 최소연령:36개월 용기형태:튜브형 향:기타 제품형태:일반형 :1개, 무첨가:무계면활성제 무첨가:무색소 무첨가:무파라벤 효과:충치예방 효과:잇몸질환예방 효과:구취제거 효과:프라그제거 효과:미백 :3개 80g</v>
      </c>
    </row>
    <row r="8971" spans="1:8" x14ac:dyDescent="0.45">
      <c r="A8971" t="s">
        <v>11129</v>
      </c>
      <c r="C8971" t="s">
        <v>26790</v>
      </c>
      <c r="F8971">
        <v>70</v>
      </c>
      <c r="G8971" t="s">
        <v>8940</v>
      </c>
      <c r="H8971" t="str">
        <f t="shared" si="140"/>
        <v/>
      </c>
    </row>
    <row r="8972" spans="1:8" x14ac:dyDescent="0.45">
      <c r="A8972" t="s">
        <v>11130</v>
      </c>
      <c r="C8972" t="s">
        <v>26791</v>
      </c>
      <c r="F8972">
        <v>70</v>
      </c>
      <c r="G8972" t="s">
        <v>8941</v>
      </c>
      <c r="H8972" t="str">
        <f t="shared" si="140"/>
        <v>무첨가:무색소 무첨가:무방부제 무첨가:무설탕 무첨가:무파라벤 효과:충치예방 효과:잇몸질환예방 효과:구취제거 효과:프라그제거 최소연령:8세 용기형태:튜브형 향:민트향 제품형태:일반형 사용연령:8세이상 :1개, 무첨가:무색소 효과:충치예방 효과:잇몸질환예방 효과:구취제거 효과:프라그제거 최소연령:8세 용기형태:튜브형 향:사과향 제품형태:일반형 사용연령:8세이상 :1개, 무첨가:무계면활성제 무첨가:무색소 무첨가:무파라벤 효과:충치예방 효과:잇몸질환예방 효과:구취제거 효과:프라그제거 효과:미백 최소연령:6세 용기형태:튜브형 향:기타 제품형태:일반형 사용연령:6~9세 :1개, 무첨가:무계면활성제 무첨가:무색소 무첨가:무파라벤 효과:충치예방 효과:잇몸질환예방 효과:구취제거 효과:프라그제거 효과:미백 최소연령:6세 용기형태:튜브형 향:딸기향(베리향) 제품형태:일반형 사용연령:6~9세 :1개, 무첨가:무계면활성제 무첨가:무색소 무첨가:무방부제 무첨가:무파라벤 효과:충치예방 효과:잇몸질환예방 효과:구취제거 효과:프라그제거 효과:미백 최소연령:기타 용기형태:튜브형 향:딸기향(베리향) 제품형태:일반형 사용연령:3~5세 :1개, 무첨가:무계면활성제 무첨가:무색소 무첨가:무파라벤 효과:충치예방 효과:잇몸질환예방 효과:구취제거 효과:프라그제거 효과:미백 최소연령:6세 용기형태:튜브형 향:기타 제품형태:일반형 사용연령:6세이상 :1개, 무첨가:무계면활성제 무첨가:무색소 무첨가:무파라벤 효과:충치예방 효과:잇몸질환예방 효과:구취제거 효과:프라그제거 효과:미백 최소연령:36개월 용기형태:튜브형 향:기타 제품형태:일반형 사용연령:3세이상 :1개, 무첨가:무계면활성제 무첨가:무불소 무첨가:무색소 무첨가:무파라벤 효과:충치예방 효과:잇몸질환예방 효과:구취제거 최소연령:신생아 용기형태:튜브형 향:기타 제품형태:일반형 :3개, 효과:충치예방 효과:잇몸질환예방 효과:구취제거 효과:프라그제거 효과:미백 최소연령:8세 용기형태:튜브형 향:기타 제품형태:일반형 사용연령:8세이상 :4개, 무첨가:무계면활성제 무첨가:무색소 무첨가:무파라벤 효과:충치예방 효과:잇몸질환예방 효과:구취제거 효과:프라그제거 효과:미백 최소연령:36개월 용기형태:튜브형 향:기타 제품형태:일반형 :1개, 무첨가:무계면활성제 무첨가:무색소 무첨가:무방부제 무첨가:무파라벤 효과:충치예방 효과:잇몸질환예방 효과:구취제거 효과:미백 :1개, 무첨가:무계면활성제 무첨가:무색소 무첨가:무방부제 무첨가:무파라벤 효과:충치예방 효과:잇몸질환예방 효과:구취제거 효과:프라그제거 효과:미백 :1개, 무첨가:무계면활성제 무첨가:무색소 무첨가:무방부제 무첨가:무파라벤 효과:충치예방 용기형태:튜브형 향:딸기향(베리향) 제품형태:일반형 사용연령:6~9세 :1개, 무첨가:무계면활성제 무첨가:무색소 무첨가:무파라벤 효과:충치예방 효과:잇몸질환예방 효과:구취제거 효과:프라그제거 효과:미백 :3개, 무첨가:무색소 효과:충치예방 효과:잇몸질환예방 효과:구취제거 효과:프라그제거 효과:미백 :1개, 무첨가:무계면활성제 무첨가:무색소 무첨가:무방부제 무첨가:무파라벤 효과:충치예방 효과:잇몸질환예방 효과:구취제거 효과:프라그제거 효과:미백 :2개, 종류:어린이칫솔 단계별:3단계 칫솔모타입:부드러운모 특징:항균 최소연령:6세 사용연령:6~9세 :1개, 종류:어린이칫솔 단계별:4단계 칫솔모타입:미세모 특징:항균 최소연령:8세 사용연령:8세이상 :1개, 종류:어린이칫솔 단계별:2단계 칫솔모타입:부드러운모 특징:항균 최소연령:36개월 사용연령:3~5세 :1개, 종류:어린이칫솔 단계별:3단계 칫솔모타입:부드러운모 특징:항균 재질:플라스틱 재질:기타 최소연령:6세 사용연령:6~9세 :1개, 종류:어린이칫솔 단계별:2단계 칫솔모타입:미세모 특징:항균 최소연령:36개월 사용연령:3~5세 :6개, 종류:어린이칫솔 칫솔모타입:미세모 특징:항균 최소연령:36개월 사용연령:3세이상 :1개, 종류:어린이칫솔 단계별:1단계 :1개, 종류:어린이칫솔 단계별:3단계 칫솔모타입:미세모 특징:항균 최소연령:6세 사용연령:6~9세 :6개, 종류:유아칫솔 단계별:1단계 칫솔모타입:부드러운모 특징:항균 최소연령:6개월 사용연령:6~36개월 :3개, 종류:어린이칫솔 단계별:4단계 :1개 2단계 치약 사과향 75g</v>
      </c>
    </row>
    <row r="8973" spans="1:8" x14ac:dyDescent="0.45">
      <c r="A8973" t="s">
        <v>11132</v>
      </c>
      <c r="C8973" t="s">
        <v>26792</v>
      </c>
      <c r="F8973">
        <v>70</v>
      </c>
      <c r="G8973" t="s">
        <v>8942</v>
      </c>
      <c r="H8973" t="str">
        <f t="shared" si="140"/>
        <v/>
      </c>
    </row>
    <row r="8974" spans="1:8" x14ac:dyDescent="0.45">
      <c r="A8974" t="s">
        <v>11137</v>
      </c>
      <c r="C8974" t="s">
        <v>26793</v>
      </c>
      <c r="F8974">
        <v>70</v>
      </c>
      <c r="G8974" t="s">
        <v>8943</v>
      </c>
      <c r="H8974" t="str">
        <f t="shared" si="140"/>
        <v/>
      </c>
    </row>
    <row r="8975" spans="1:8" x14ac:dyDescent="0.45">
      <c r="A8975" t="s">
        <v>11138</v>
      </c>
      <c r="C8975" t="s">
        <v>26794</v>
      </c>
      <c r="F8975">
        <v>70</v>
      </c>
      <c r="G8975" t="s">
        <v>8944</v>
      </c>
      <c r="H8975" t="str">
        <f t="shared" si="140"/>
        <v>무첨가:무색소 효과:충치예방 효과:잇몸질환예방 효과:구취제거 효과:프라그제거 최소연령:8세 용기형태:튜브형 향:사과향 제품형태:일반형 사용연령:8세이상 :1개 80g</v>
      </c>
    </row>
    <row r="8976" spans="1:8" x14ac:dyDescent="0.45">
      <c r="A8976" t="s">
        <v>11139</v>
      </c>
      <c r="C8976" t="s">
        <v>26795</v>
      </c>
      <c r="F8976">
        <v>70</v>
      </c>
      <c r="G8976" t="s">
        <v>8945</v>
      </c>
      <c r="H8976" t="str">
        <f t="shared" si="140"/>
        <v>종류:어린이칫솔 단계별:4단계 칫솔모타입:미세모 특징:항균 최소연령:8세 사용연령:8세이상 :1개, 종류:어린이칫솔 단계별:3단계 칫솔모타입:부드러운모 특징:항균 최소연령:6세 사용연령:6~9세 :1개, 종류:어린이칫솔 단계별:2단계 칫솔모타입:부드러운모 특징:항균 최소연령:36개월 사용연령:3~5세 :1개, 종류:어린이칫솔 단계별:3단계 칫솔모타입:부드러운모 특징:항균 재질:플라스틱 재질:기타 최소연령:6세 사용연령:6~9세 :1개, 종류:어린이칫솔 단계별:2단계 칫솔모타입:미세모 특징:항균 최소연령:36개월 사용연령:3~5세 :6개, 종류:어린이칫솔 칫솔모타입:미세모 특징:항균 최소연령:36개월 사용연령:3세이상 :1개, 종류:어린이칫솔 단계별:1단계 :1개, 종류:유아칫솔 단계별:1단계 칫솔모타입:부드러운모 특징:항균 최소연령:6개월 사용연령:6~36개월 :3개, 종류:어린이칫솔 단계별:3단계 칫솔모타입:미세모 특징:항균 최소연령:6세 사용연령:6~9세 :6개, 종류:어린이칫솔 단계별:4단계 :1개 3단계 브레드이발소</v>
      </c>
    </row>
    <row r="8977" spans="1:8" x14ac:dyDescent="0.45">
      <c r="A8977" t="s">
        <v>11140</v>
      </c>
      <c r="C8977" t="s">
        <v>26796</v>
      </c>
      <c r="F8977">
        <v>70</v>
      </c>
      <c r="G8977" t="s">
        <v>8946</v>
      </c>
      <c r="H8977" t="str">
        <f t="shared" si="140"/>
        <v>종류:일반형 기능:프라그제거 기능:충치예방 기능:심미효과 기능:구취제거 기능:미백 기능:잇몸질환예방 기능:구강청결 기능:치은염예방 기능:치주염예방 기능:치석형성억제 기능:세균제거 기능:치주질환예방 :1개, 종류:일반형 기능:프라그제거 기능:충치예방 기능:구취제거 기능:미백 기능:잇몸질환예방 기능:구강청결 기능:치은염예방 기능:치주염예방 기능:시린이개선 기능:치주질환예방 :1개, 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기능:잇몸질환예방 기능:구강청결 기능:치은염예방 기능:치주염예방 기능:시린이개선 기능:세균제거 :1개, 종류:일반형 기능:프라그제거 기능:잇몸질환예방 기능:시린이개선 :2개, 무첨가:무계면활성제 무첨가:무색소 무첨가:무파라벤 효과:충치예방 효과:잇몸질환예방 효과:구취제거 효과:프라그제거 효과:미백 최소연령:6세 용기형태:튜브형 향:기타 제품형태:일반형 사용연령:6세이상 :1개, 무첨가:무계면활성제 무첨가:무색소 무첨가:무파라벤 효과:충치예방 효과:잇몸질환예방 효과:구취제거 효과:프라그제거 효과:미백 최소연령:36개월 용기형태:튜브형 향:기타 제품형태:일반형 사용연령:3세이상 :1개, 무첨가:무계면활성제 무첨가:무색소 무첨가:무파라벤 효과:충치예방 효과:잇몸질환예방 효과:구취제거 효과:프라그제거 효과:미백 최소연령:36개월 용기형태:튜브형 향:기타 제품형태:일반형 :1개, 무첨가:무계면활성제 무첨가:무색소 무첨가:무파라벤 효과:충치예방 효과:잇몸질환예방 효과:구취제거 효과:프라그제거 효과:미백 :3개 120g</v>
      </c>
    </row>
    <row r="8978" spans="1:8" x14ac:dyDescent="0.45">
      <c r="A8978" t="s">
        <v>11141</v>
      </c>
      <c r="C8978" t="s">
        <v>26797</v>
      </c>
      <c r="F8978">
        <v>70</v>
      </c>
      <c r="G8978" t="s">
        <v>8947</v>
      </c>
      <c r="H8978" t="str">
        <f t="shared" si="140"/>
        <v/>
      </c>
    </row>
    <row r="8979" spans="1:8" x14ac:dyDescent="0.45">
      <c r="A8979" t="s">
        <v>11142</v>
      </c>
      <c r="C8979" t="s">
        <v>26798</v>
      </c>
      <c r="F8979">
        <v>70</v>
      </c>
      <c r="G8979" t="s">
        <v>8948</v>
      </c>
      <c r="H8979" t="str">
        <f t="shared" si="140"/>
        <v>종류:일반형 기능:프라그제거 기능:충치예방 기능:심미효과 기능:구취제거 기능:미백 기능:잇몸질환예방 기능:구강청결 기능:치은염예방 기능:치주염예방 기능:치주질환예방 :4개, 종류:일반형 기능:프라그제거 기능:충치예방 기능:구취제거 기능:미백 기능:잇몸질환예방 기능:치은염예방 기능:치주염예방 :1개, 종류:일반형 기능:프라그제거 기능:충치예방 기능:구취제거 기능:미백 기능:치은염예방 기능:치주염예방 :1개 150g</v>
      </c>
    </row>
    <row r="8980" spans="1:8" x14ac:dyDescent="0.45">
      <c r="A8980" t="s">
        <v>11143</v>
      </c>
      <c r="C8980" t="s">
        <v>26799</v>
      </c>
      <c r="F8980">
        <v>70</v>
      </c>
      <c r="G8980" t="s">
        <v>8949</v>
      </c>
      <c r="H8980" t="str">
        <f t="shared" si="140"/>
        <v/>
      </c>
    </row>
    <row r="8981" spans="1:8" x14ac:dyDescent="0.45">
      <c r="A8981" t="s">
        <v>11144</v>
      </c>
      <c r="C8981" t="s">
        <v>26800</v>
      </c>
      <c r="F8981">
        <v>70</v>
      </c>
      <c r="G8981" t="s">
        <v>8950</v>
      </c>
      <c r="H8981" t="str">
        <f t="shared" si="140"/>
        <v>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기능:잇몸질환예방 기능:구강청결 기능:치은염예방 기능:치주염예방 기능:치주질환예방 :10개 120g</v>
      </c>
    </row>
    <row r="8982" spans="1:8" x14ac:dyDescent="0.45">
      <c r="A8982" t="s">
        <v>11145</v>
      </c>
      <c r="C8982" t="s">
        <v>26801</v>
      </c>
      <c r="F8982">
        <v>70</v>
      </c>
      <c r="G8982" t="s">
        <v>8951</v>
      </c>
      <c r="H8982" t="str">
        <f t="shared" si="140"/>
        <v/>
      </c>
    </row>
    <row r="8983" spans="1:8" x14ac:dyDescent="0.45">
      <c r="A8983" t="s">
        <v>11146</v>
      </c>
      <c r="C8983" t="s">
        <v>26802</v>
      </c>
      <c r="F8983">
        <v>70</v>
      </c>
      <c r="G8983" t="s">
        <v>8952</v>
      </c>
      <c r="H8983" t="str">
        <f t="shared" si="140"/>
        <v>무첨가:무색소 무첨가:무방부제 무첨가:무설탕 무첨가:무파라벤 효과:충치예방 효과:잇몸질환예방 효과:구취제거 효과:프라그제거 최소연령:8세 용기형태:튜브형 향:민트향 제품형태:일반형 사용연령:8세이상 :1개, 무첨가:무계면활성제 무첨가:무색소 무첨가:무파라벤 효과:충치예방 효과:잇몸질환예방 효과:구취제거 효과:프라그제거 효과:미백 최소연령:6세 용기형태:튜브형 향:기타 제품형태:일반형 사용연령:6세이상 :1개, 무첨가:무계면활성제 무첨가:무색소 무첨가:무파라벤 효과:충치예방 효과:잇몸질환예방 효과:구취제거 효과:프라그제거 효과:미백 최소연령:36개월 용기형태:튜브형 향:기타 제품형태:일반형 사용연령:3세이상 :1개, 무첨가:무계면활성제 무첨가:무불소 무첨가:무색소 무첨가:무파라벤 효과:충치예방 효과:잇몸질환예방 효과:구취제거 최소연령:신생아 용기형태:튜브형 향:기타 제품형태:일반형 :3개, 무첨가:무계면활성제 무첨가:무색소 무첨가:무파라벤 효과:충치예방 효과:잇몸질환예방 효과:구취제거 효과:프라그제거 효과:미백 최소연령:36개월 용기형태:튜브형 향:기타 제품형태:일반형 :1개, 무첨가:무계면활성제 무첨가:무색소 무첨가:무파라벤 효과:충치예방 효과:잇몸질환예방 효과:구취제거 효과:프라그제거 효과:미백 :3개, 종류:어린이칫솔 단계별:4단계 칫솔모타입:미세모 특징:항균 최소연령:8세 사용연령:8세이상 :1개, 종류:어린이칫솔 단계별:2단계 칫솔모타입:미세모 특징:항균 최소연령:36개월 사용연령:3~5세 :6개, 종류:어린이칫솔 단계별:3단계 칫솔모타입:미세모 특징:항균 최소연령:6세 사용연령:6~9세 :6개 4스텝 치약 80g</v>
      </c>
    </row>
    <row r="8984" spans="1:8" x14ac:dyDescent="0.45">
      <c r="A8984" t="s">
        <v>11148</v>
      </c>
      <c r="C8984" t="s">
        <v>26803</v>
      </c>
      <c r="F8984">
        <v>70</v>
      </c>
      <c r="G8984" t="s">
        <v>8953</v>
      </c>
      <c r="H8984" t="str">
        <f t="shared" si="140"/>
        <v>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기능:미백 기능:잇몸질환예방 기능:구강청결 기능:치은염예방 기능:치주염예방 기능:치석형성억제 기능:치주질환예방 :3개, 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기능:미백 기능:잇몸질환예방 기능:구강청결 기능:치은염예방 기능:치주염예방 기능:치석형성억제 기능:치주질환예방 :1개, 종류:일반형 기능:프라그제거 기능:충치예방 기능:심미효과 기능:구취제거 기능:미백 기능:잇몸질환예방 기능:구강청결 기능:치은염예방 기능:치주염예방 기능:치석형성억제 기능:치주질환예방 :3개, 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기능:잇몸질환예방 기능:구강청결 기능:치은염예방 기능:치주염예방 기능:치주질환예방 :1개 120g</v>
      </c>
    </row>
    <row r="8985" spans="1:8" x14ac:dyDescent="0.45">
      <c r="A8985" t="s">
        <v>11149</v>
      </c>
      <c r="C8985" t="s">
        <v>26804</v>
      </c>
      <c r="F8985">
        <v>70</v>
      </c>
      <c r="G8985" t="s">
        <v>8954</v>
      </c>
      <c r="H8985" t="str">
        <f t="shared" si="140"/>
        <v/>
      </c>
    </row>
    <row r="8986" spans="1:8" x14ac:dyDescent="0.45">
      <c r="A8986" t="s">
        <v>11152</v>
      </c>
      <c r="C8986" t="s">
        <v>26805</v>
      </c>
      <c r="F8986">
        <v>70</v>
      </c>
      <c r="G8986" t="s">
        <v>8955</v>
      </c>
      <c r="H8986" t="str">
        <f t="shared" si="140"/>
        <v xml:space="preserve">칫솔종류칫솔모타입:일반 칫솔 </v>
      </c>
    </row>
    <row r="8987" spans="1:8" x14ac:dyDescent="0.45">
      <c r="A8987" t="s">
        <v>11153</v>
      </c>
      <c r="C8987" t="s">
        <v>26806</v>
      </c>
      <c r="F8987">
        <v>70</v>
      </c>
      <c r="G8987" t="s">
        <v>8956</v>
      </c>
      <c r="H8987" t="str">
        <f t="shared" si="140"/>
        <v/>
      </c>
    </row>
    <row r="8988" spans="1:8" x14ac:dyDescent="0.45">
      <c r="A8988" t="s">
        <v>17474</v>
      </c>
      <c r="C8988" t="s">
        <v>26807</v>
      </c>
      <c r="F8988">
        <v>70</v>
      </c>
      <c r="G8988" t="s">
        <v>8957</v>
      </c>
      <c r="H8988" t="str">
        <f t="shared" si="140"/>
        <v/>
      </c>
    </row>
    <row r="8989" spans="1:8" x14ac:dyDescent="0.45">
      <c r="A8989" t="s">
        <v>11154</v>
      </c>
      <c r="C8989" t="s">
        <v>26808</v>
      </c>
      <c r="F8989">
        <v>70</v>
      </c>
      <c r="G8989" t="s">
        <v>8958</v>
      </c>
      <c r="H8989" t="str">
        <f t="shared" si="140"/>
        <v/>
      </c>
    </row>
    <row r="8990" spans="1:8" x14ac:dyDescent="0.45">
      <c r="A8990" t="s">
        <v>11155</v>
      </c>
      <c r="C8990" t="s">
        <v>26809</v>
      </c>
      <c r="F8990">
        <v>70</v>
      </c>
      <c r="G8990" t="s">
        <v>8959</v>
      </c>
      <c r="H8990" t="str">
        <f t="shared" si="140"/>
        <v>종류:일반형 기능:프라그제거 기능:충치예방 기능:심미효과 기능:구취제거 기능:잇몸질환예방 기능:구강청결 기능:치은염예방 기능:치주염예방 기능:치주질환예방 :1개 120g</v>
      </c>
    </row>
    <row r="8991" spans="1:8" x14ac:dyDescent="0.45">
      <c r="A8991" t="s">
        <v>11157</v>
      </c>
      <c r="C8991" t="s">
        <v>26810</v>
      </c>
      <c r="F8991">
        <v>70</v>
      </c>
      <c r="G8991" t="s">
        <v>8960</v>
      </c>
      <c r="H8991" t="str">
        <f t="shared" si="140"/>
        <v/>
      </c>
    </row>
    <row r="8992" spans="1:8" x14ac:dyDescent="0.45">
      <c r="A8992" t="s">
        <v>17475</v>
      </c>
      <c r="C8992" t="s">
        <v>26811</v>
      </c>
      <c r="F8992">
        <v>20</v>
      </c>
      <c r="G8992" t="s">
        <v>8961</v>
      </c>
      <c r="H8992" t="str">
        <f t="shared" si="140"/>
        <v/>
      </c>
    </row>
    <row r="8993" spans="1:8" x14ac:dyDescent="0.45">
      <c r="A8993" t="s">
        <v>11158</v>
      </c>
      <c r="C8993" t="s">
        <v>26812</v>
      </c>
      <c r="F8993">
        <v>70</v>
      </c>
      <c r="G8993" t="s">
        <v>8962</v>
      </c>
      <c r="H8993" t="str">
        <f t="shared" si="140"/>
        <v>무첨가:무색소 무첨가:무설탕 무첨가:무파라벤 효과:충치예방 효과:잇몸질환예방 효과:구취제거 효과:프라그제거 최소연령:36개월 용기형태:튜브형 향:사과향 제품형태:일반형 :1개, 무첨가:무계면활성제 무첨가:무색소 무첨가:무설탕 무첨가:무파라벤 효과:충치예방 효과:잇몸질환예방 효과:구취제거 효과:프라그제거 용기형태:튜브형 향:딸기향(베리향) 제품형태:일반형 사용연령:3세이상 :1개, 무첨가:무계면활성제 무첨가:무색소 최소연령:36개월 용기형태:튜브형 향:딸기향(베리향) 제품형태:일반형 사용연령:3세이상 :6개 100g</v>
      </c>
    </row>
    <row r="8994" spans="1:8" x14ac:dyDescent="0.45">
      <c r="A8994" t="s">
        <v>11159</v>
      </c>
      <c r="C8994" t="s">
        <v>26813</v>
      </c>
      <c r="F8994">
        <v>70</v>
      </c>
      <c r="G8994" t="s">
        <v>8963</v>
      </c>
      <c r="H8994" t="str">
        <f t="shared" si="140"/>
        <v/>
      </c>
    </row>
    <row r="8995" spans="1:8" x14ac:dyDescent="0.45">
      <c r="A8995" t="s">
        <v>11160</v>
      </c>
      <c r="C8995" t="s">
        <v>26814</v>
      </c>
      <c r="F8995">
        <v>70</v>
      </c>
      <c r="G8995" t="s">
        <v>8964</v>
      </c>
      <c r="H8995" t="str">
        <f t="shared" si="140"/>
        <v/>
      </c>
    </row>
    <row r="8996" spans="1:8" x14ac:dyDescent="0.45">
      <c r="A8996" t="s">
        <v>11161</v>
      </c>
      <c r="C8996" t="s">
        <v>26815</v>
      </c>
      <c r="F8996">
        <v>70</v>
      </c>
      <c r="G8996" t="s">
        <v>8965</v>
      </c>
      <c r="H8996" t="str">
        <f t="shared" si="140"/>
        <v/>
      </c>
    </row>
    <row r="8997" spans="1:8" x14ac:dyDescent="0.45">
      <c r="A8997" t="s">
        <v>17476</v>
      </c>
      <c r="C8997" t="s">
        <v>26816</v>
      </c>
      <c r="F8997">
        <v>70</v>
      </c>
      <c r="G8997" t="s">
        <v>8966</v>
      </c>
      <c r="H8997" t="str">
        <f t="shared" si="140"/>
        <v/>
      </c>
    </row>
    <row r="8998" spans="1:8" x14ac:dyDescent="0.45">
      <c r="A8998" t="s">
        <v>11162</v>
      </c>
      <c r="C8998" t="s">
        <v>26817</v>
      </c>
      <c r="F8998">
        <v>70</v>
      </c>
      <c r="G8998" t="s">
        <v>8967</v>
      </c>
      <c r="H8998" t="str">
        <f t="shared" si="140"/>
        <v>종류:일반형 기능:프라그제거 기능:충치예방 기능:심미효과 기능:구취제거 기능:잇몸질환예방 기능:구강청결 기능:치은염예방 기능:치주염예방 기능:치주질환예방 :1개 120g</v>
      </c>
    </row>
    <row r="8999" spans="1:8" x14ac:dyDescent="0.45">
      <c r="A8999" t="s">
        <v>11163</v>
      </c>
      <c r="C8999" t="s">
        <v>26818</v>
      </c>
      <c r="F8999">
        <v>20</v>
      </c>
      <c r="G8999" t="s">
        <v>8968</v>
      </c>
      <c r="H8999" t="str">
        <f t="shared" si="140"/>
        <v>종류:일반형 기능:프라그제거 기능:충치예방 기능:심미효과 기능:구취제거 기능:미백 기능:잇몸질환예방 기능:구강청결 기능:치은염예방 기능:치주염예방 기능:치주질환예방 :8개, 기능기능기능기능기능기능기능기능기능기능기능기능:프라그제거 140g</v>
      </c>
    </row>
    <row r="9000" spans="1:8" x14ac:dyDescent="0.45">
      <c r="A9000" t="s">
        <v>11164</v>
      </c>
      <c r="C9000" t="s">
        <v>26819</v>
      </c>
      <c r="F9000">
        <v>70</v>
      </c>
      <c r="G9000" t="s">
        <v>8969</v>
      </c>
      <c r="H9000" t="str">
        <f t="shared" si="140"/>
        <v>종류:일반형 기능:프라그제거 기능:충치예방 기능:심미효과 기능:구취제거 기능:잇몸질환예방 기능:구강청결 기능:치은염예방 기능:치주염예방 기능:치주질환예방 특징:무색소 특징:무파라벤 특징:무동물성원료 특징:무광물성오일 :1개 100g</v>
      </c>
    </row>
    <row r="9001" spans="1:8" x14ac:dyDescent="0.45">
      <c r="A9001" t="s">
        <v>11165</v>
      </c>
      <c r="C9001" t="s">
        <v>26820</v>
      </c>
      <c r="F9001">
        <v>70</v>
      </c>
      <c r="G9001" t="s">
        <v>8970</v>
      </c>
      <c r="H9001" t="str">
        <f t="shared" si="140"/>
        <v>종류:일반형 기능:프라그제거 기능:충치예방 기능:심미효과 기능:구취제거 기능:잇몸질환예방 기능:구강청결 기능:치은염예방 기능:치주염예방 기능:치주질환예방 :3개 140g</v>
      </c>
    </row>
    <row r="9002" spans="1:8" x14ac:dyDescent="0.45">
      <c r="A9002" t="s">
        <v>11166</v>
      </c>
      <c r="C9002" t="s">
        <v>26821</v>
      </c>
      <c r="F9002">
        <v>70</v>
      </c>
      <c r="G9002" t="s">
        <v>8971</v>
      </c>
      <c r="H9002" t="str">
        <f t="shared" si="140"/>
        <v>기능기능기능기능기능기능기능기능:충치예방 140g</v>
      </c>
    </row>
    <row r="9003" spans="1:8" x14ac:dyDescent="0.45">
      <c r="A9003" t="s">
        <v>11167</v>
      </c>
      <c r="C9003" t="s">
        <v>26822</v>
      </c>
      <c r="F9003">
        <v>70</v>
      </c>
      <c r="G9003" t="s">
        <v>8972</v>
      </c>
      <c r="H9003" t="str">
        <f t="shared" si="140"/>
        <v>기능기능기능기능기능기능기능기능기능:충치예방, 종류:일반형 기능:프라그제거 기능:충치예방 기능:심미효과 기능:구취제거 기능:미백 기능:잇몸질환예방 기능:구강청결 기능:치은염예방 기능:치주염예방 기능:세균제거 기능:치주질환예방 :1개, 종류:일반형 기능:프라그제거 기능:충치예방 기능:심미효과 기능:구취제거 기능:잇몸질환예방 기능:구강청결 기능:치은염예방 기능:치주염예방 기능:치주질환예방 :6개, 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기능:미백 기능:잇몸질환예방 기능:구강청결 기능:치은염예방 기능:치주염예방 기능:치석형성억제 기능:치주질환예방 :1개, 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기능:잇몸질환예방 기능:구강청결 기능:치은염예방 기능:치주염예방 기능:치주질환예방 :3개, 종류:일반형 기능:프라그제거 기능:충치예방 기능:심미효과 기능:구취제거 기능:잇몸질환예방 기능:구강청결 기능:치은염예방 기능:치주염예방 기능:치주질환예방 :6개, 종류:일반형 기능:프라그제거 기능:충치예방 기능:심미효과 기능:구취제거 기능:미백 기능:잇몸질환예방 기능:구강청결 기능:치은염예방 기능:치주염예방 기능:치주질환예방 :3개, 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기능:잇몸질환예방 기능:구강청결 기능:치은염예방 기능:치주염예방 기능:치주질환예방 :10개, 기능기능기능기능기능기능기능기능:충치예방 3종 120g</v>
      </c>
    </row>
    <row r="9004" spans="1:8" x14ac:dyDescent="0.45">
      <c r="A9004" t="s">
        <v>17477</v>
      </c>
      <c r="C9004" t="s">
        <v>26823</v>
      </c>
      <c r="F9004">
        <v>70</v>
      </c>
      <c r="G9004" t="s">
        <v>8973</v>
      </c>
      <c r="H9004" t="str">
        <f t="shared" si="140"/>
        <v/>
      </c>
    </row>
    <row r="9005" spans="1:8" x14ac:dyDescent="0.45">
      <c r="A9005" t="s">
        <v>17478</v>
      </c>
      <c r="C9005" t="s">
        <v>26824</v>
      </c>
      <c r="F9005">
        <v>70</v>
      </c>
      <c r="G9005" t="s">
        <v>8974</v>
      </c>
      <c r="H9005" t="str">
        <f t="shared" si="140"/>
        <v>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기능:미백 기능:잇몸질환예방 기능:구강청결 기능:치은염예방 기능:치주염예방 기능:치석형성억제 기능:치주질환예방 :1개, 종류:일반형 기능:프라그제거 기능:충치예방 기능:심미효과 기능:구취제거 기능:미백 기능:잇몸질환예방 기능:구강청결 기능:치은염예방 기능:치주염예방 기능:세균제거 기능:치주질환예방 :1개, 종류:일반형 기능:프라그제거 기능:충치예방 기능:심미효과 기능:구취제거 기능:미백 기능:잇몸질환예방 기능:구강청결 기능:치은염예방 기능:치주염예방 기능:치석형성억제 기능:치주질환예방 :3개, 종류:일반형 기능:프라그제거 기능:충치예방 기능:심미효과 기능:구취제거 기능:잇몸질환예방 기능:구강청결 기능:치은염예방 기능:치주염예방 기능:치석형성억제 기능:치주질환예방 특징:무색소 특징:무파라벤 특징:무동물성원료 특징:무합성방부제 특징:무화학계면활성제 특징:무광물성오일 :3개, 종류:일반형 기능:프라그제거 기능:충치예방 기능:심미효과 기능:구취제거 기능:잇몸질환예방 기능:구강청결 기능:치은염예방 기능:치주염예방 기능:치석형성억제 기능:치주질환예방 :1개 140g</v>
      </c>
    </row>
    <row r="9006" spans="1:8" x14ac:dyDescent="0.45">
      <c r="A9006" t="s">
        <v>11176</v>
      </c>
      <c r="C9006" t="s">
        <v>26825</v>
      </c>
      <c r="F9006">
        <v>70</v>
      </c>
      <c r="G9006" t="s">
        <v>8975</v>
      </c>
      <c r="H9006" t="str">
        <f t="shared" si="140"/>
        <v xml:space="preserve">칫솔종류:일반 칫솔 칫솔모타입:일반모 재질:플라스틱 재질:기타 칫솔헤드크기:일반형, 칫솔종류:일반 칫솔 칫솔모타입:미세모(극세모) 재질:플라스틱 재질:기타 칫솔헤드크기:일반형 :3개 </v>
      </c>
    </row>
    <row r="9007" spans="1:8" x14ac:dyDescent="0.45">
      <c r="A9007" t="s">
        <v>11177</v>
      </c>
      <c r="C9007" t="s">
        <v>26826</v>
      </c>
      <c r="F9007">
        <v>70</v>
      </c>
      <c r="G9007" t="s">
        <v>8976</v>
      </c>
      <c r="H9007" t="str">
        <f t="shared" si="140"/>
        <v xml:space="preserve">칫솔종류:일반 칫솔 칫솔모타입:미세모(극세모) 재질:플라스틱 재질:기타 칫솔헤드크기:대형 :18개, 칫솔종류칫솔모타입:일반 칫솔 </v>
      </c>
    </row>
    <row r="9008" spans="1:8" x14ac:dyDescent="0.45">
      <c r="A9008" t="s">
        <v>11179</v>
      </c>
      <c r="C9008" t="s">
        <v>26827</v>
      </c>
      <c r="F9008">
        <v>70</v>
      </c>
      <c r="G9008" t="s">
        <v>8977</v>
      </c>
      <c r="H9008" t="str">
        <f t="shared" si="140"/>
        <v xml:space="preserve">칫솔종류칫솔모타입:일반 칫솔 </v>
      </c>
    </row>
    <row r="9009" spans="1:8" x14ac:dyDescent="0.45">
      <c r="A9009" t="s">
        <v>11182</v>
      </c>
      <c r="C9009" t="s">
        <v>26828</v>
      </c>
      <c r="F9009">
        <v>70</v>
      </c>
      <c r="G9009" t="s">
        <v>8978</v>
      </c>
      <c r="H9009" t="str">
        <f t="shared" si="140"/>
        <v/>
      </c>
    </row>
    <row r="9010" spans="1:8" x14ac:dyDescent="0.45">
      <c r="A9010" t="s">
        <v>11183</v>
      </c>
      <c r="C9010" t="s">
        <v>26829</v>
      </c>
      <c r="F9010">
        <v>70</v>
      </c>
      <c r="G9010" t="s">
        <v>8979</v>
      </c>
      <c r="H9010" t="str">
        <f t="shared" si="140"/>
        <v/>
      </c>
    </row>
    <row r="9011" spans="1:8" x14ac:dyDescent="0.45">
      <c r="A9011" t="s">
        <v>11185</v>
      </c>
      <c r="C9011" t="s">
        <v>26830</v>
      </c>
      <c r="F9011">
        <v>70</v>
      </c>
      <c r="G9011" t="s">
        <v>8980</v>
      </c>
      <c r="H9011" t="str">
        <f t="shared" si="140"/>
        <v>종류:치실(일반형) 특징:개별포장 재질:플라스틱 재질:기타 향 유무:유향 총 수량:1개 :1개 50m</v>
      </c>
    </row>
    <row r="9012" spans="1:8" x14ac:dyDescent="0.45">
      <c r="A9012" t="s">
        <v>11187</v>
      </c>
      <c r="C9012" t="s">
        <v>26831</v>
      </c>
      <c r="F9012">
        <v>70</v>
      </c>
      <c r="G9012" t="s">
        <v>8981</v>
      </c>
      <c r="H9012" t="str">
        <f t="shared" si="140"/>
        <v/>
      </c>
    </row>
    <row r="9013" spans="1:8" x14ac:dyDescent="0.45">
      <c r="A9013" t="s">
        <v>11188</v>
      </c>
      <c r="C9013" t="s">
        <v>26832</v>
      </c>
      <c r="F9013">
        <v>20</v>
      </c>
      <c r="G9013" t="s">
        <v>8982</v>
      </c>
      <c r="H9013" t="str">
        <f t="shared" si="140"/>
        <v/>
      </c>
    </row>
    <row r="9014" spans="1:8" x14ac:dyDescent="0.45">
      <c r="A9014" t="s">
        <v>17479</v>
      </c>
      <c r="C9014" t="s">
        <v>26833</v>
      </c>
      <c r="F9014">
        <v>70</v>
      </c>
      <c r="G9014" t="s">
        <v>8983</v>
      </c>
      <c r="H9014" t="str">
        <f t="shared" si="140"/>
        <v>종류:일반형 기능:프라그제거 기능:충치예방 기능:구취제거 기능:구강청결 :1개 4g</v>
      </c>
    </row>
    <row r="9015" spans="1:8" x14ac:dyDescent="0.45">
      <c r="A9015" t="s">
        <v>11190</v>
      </c>
      <c r="C9015" t="s">
        <v>26834</v>
      </c>
      <c r="F9015">
        <v>70</v>
      </c>
      <c r="G9015" t="s">
        <v>8984</v>
      </c>
      <c r="H9015" t="str">
        <f t="shared" si="140"/>
        <v>기능:충치예방 기능:구취제거 기능:잇몸질환예방 특징:무색소 특징:무동물성원료 특징:무화학계면활성제 특징:무광물성오일 :1개, 형태:일반용기형 기능:프라그제거 기능:구취제거 기능:구강청결 특징:무색소 특징:무동물성원료 특징:무화학계면활성제 특징:무광물성오일 용량:750ml :1개 3개 + 크리스탈 3개</v>
      </c>
    </row>
    <row r="9016" spans="1:8" x14ac:dyDescent="0.45">
      <c r="A9016" t="s">
        <v>11192</v>
      </c>
      <c r="C9016" t="s">
        <v>26835</v>
      </c>
      <c r="F9016">
        <v>20</v>
      </c>
      <c r="G9016" t="s">
        <v>8985</v>
      </c>
      <c r="H9016" t="str">
        <f t="shared" si="140"/>
        <v xml:space="preserve">칫솔종류:일반 칫솔 칫솔모타입:부드러운모 :1개 </v>
      </c>
    </row>
    <row r="9017" spans="1:8" x14ac:dyDescent="0.45">
      <c r="A9017" t="s">
        <v>11193</v>
      </c>
      <c r="C9017" t="s">
        <v>26836</v>
      </c>
      <c r="F9017">
        <v>70</v>
      </c>
      <c r="G9017" t="s">
        <v>8986</v>
      </c>
      <c r="H9017" t="str">
        <f t="shared" si="140"/>
        <v/>
      </c>
    </row>
    <row r="9018" spans="1:8" x14ac:dyDescent="0.45">
      <c r="A9018" t="s">
        <v>11194</v>
      </c>
      <c r="C9018" t="s">
        <v>26837</v>
      </c>
      <c r="F9018">
        <v>70</v>
      </c>
      <c r="G9018" t="s">
        <v>8987</v>
      </c>
      <c r="H9018" t="str">
        <f t="shared" si="140"/>
        <v>종류:일반형 기능:프라그제거 기능:충치예방 기능:심미효과 기능:구취제거 기능:잇몸질환예방 기능:구강청결 기능:치은염예방 기능:치주염예방 기능:치석형성억제 기능:치주질환예방 :1개, 종류:일반형 기능:프라그제거 기능:충치예방 기능:심미효과 기능:구취제거 기능:미백 기능:잇몸질환예방 기능:구강청결 기능:치은염예방 기능:치주염예방 기능:치석형성억제 기능:치주질환예방 :1개, 종류:일반형 기능:프라그제거 기능:충치예방 기능:심미효과 기능:구취제거 기능:잇몸질환예방 기능:구강청결 기능:치은염예방 기능:치주염예방 기능:치석형성억제 기능:치주질환예방 특징:무색소 특징:무파라벤 특징:무동물성원료 특징:무합성방부제 특징:무화학계면활성제 특징:무광물성오일 :3개, 종류:일반형 기능:프라그제거 기능:충치예방 기능:심미효과 기능:구취제거 기능:미백 기능:잇몸질환예방 기능:구강청결 기능:치은염예방 기능:치주염예방 기능:치석형성억제 기능:치주질환예방 :3개, 종류:일반형 기능:프라그제거 기능:충치예방 기능:심미효과 기능:구취제거 기능:잇몸질환예방 기능:구강청결 기능:치은염예방 기능:치주염예방 기능:치석형성억제 기능:치주질환예방 :1개 140g</v>
      </c>
    </row>
    <row r="9019" spans="1:8" x14ac:dyDescent="0.45">
      <c r="A9019" t="s">
        <v>11195</v>
      </c>
      <c r="C9019" t="s">
        <v>26838</v>
      </c>
      <c r="F9019">
        <v>70</v>
      </c>
      <c r="G9019" t="s">
        <v>8988</v>
      </c>
      <c r="H9019" t="str">
        <f t="shared" si="140"/>
        <v/>
      </c>
    </row>
    <row r="9020" spans="1:8" x14ac:dyDescent="0.45">
      <c r="A9020" t="s">
        <v>11196</v>
      </c>
      <c r="C9020" t="s">
        <v>26839</v>
      </c>
      <c r="F9020">
        <v>70</v>
      </c>
      <c r="G9020" t="s">
        <v>8989</v>
      </c>
      <c r="H9020" t="str">
        <f t="shared" si="140"/>
        <v>무첨가:무색소 무첨가:무방부제 무첨가:무설탕 무첨가:무파라벤 효과:충치예방 효과:잇몸질환예방 효과:구취제거 효과:프라그제거 최소연령:8세 용기형태:튜브형 향:민트향 제품형태:일반형 사용연령:8세이상 :1개, 무첨가:무계면활성제 무첨가:무색소 무첨가:무파라벤 효과:충치예방 효과:잇몸질환예방 효과:구취제거 효과:프라그제거 효과:미백 최소연령:6세 용기형태:튜브형 향:기타 제품형태:일반형 사용연령:6세이상 :1개, 무첨가:무계면활성제 무첨가:무색소 무첨가:무파라벤 효과:충치예방 효과:잇몸질환예방 효과:구취제거 효과:프라그제거 효과:미백 최소연령:36개월 용기형태:튜브형 향:기타 제품형태:일반형 사용연령:3세이상 :1개, 무첨가:무계면활성제 무첨가:무불소 무첨가:무색소 무첨가:무파라벤 효과:충치예방 효과:잇몸질환예방 효과:구취제거 최소연령:신생아 용기형태:튜브형 향:기타 제품형태:일반형 :3개, 무첨가:무계면활성제 무첨가:무색소 무첨가:무파라벤 효과:충치예방 효과:잇몸질환예방 효과:구취제거 효과:프라그제거 효과:미백 최소연령:36개월 용기형태:튜브형 향:기타 제품형태:일반형 :1개, 무첨가:무계면활성제 무첨가:무색소 무첨가:무파라벤 효과:충치예방 효과:잇몸질환예방 효과:구취제거 효과:프라그제거 효과:미백 :3개, 종류:어린이칫솔 단계별:4단계 칫솔모타입:미세모 특징:항균 최소연령:8세 사용연령:8세이상 :1개, 종류:어린이칫솔 단계별:2단계 칫솔모타입:미세모 특징:항균 최소연령:36개월 사용연령:3~5세 :6개, 종류:어린이칫솔 단계별:3단계 칫솔모타입:미세모 특징:항균 최소연령:6세 사용연령:6~9세 :6개 1단계 무불소 치약 80g</v>
      </c>
    </row>
    <row r="9021" spans="1:8" x14ac:dyDescent="0.45">
      <c r="A9021" t="s">
        <v>11197</v>
      </c>
      <c r="C9021" t="s">
        <v>26840</v>
      </c>
      <c r="F9021">
        <v>70</v>
      </c>
      <c r="G9021" t="s">
        <v>8990</v>
      </c>
      <c r="H9021" t="str">
        <f t="shared" si="140"/>
        <v>종류:일반형 기능:프라그제거 기능:충치예방 기능:심미효과 기능:구취제거 기능:미백 기능:구강청결 :10개 90g</v>
      </c>
    </row>
    <row r="9022" spans="1:8" x14ac:dyDescent="0.45">
      <c r="A9022" t="s">
        <v>11198</v>
      </c>
      <c r="C9022" t="s">
        <v>26841</v>
      </c>
      <c r="F9022">
        <v>70</v>
      </c>
      <c r="G9022" t="s">
        <v>8991</v>
      </c>
      <c r="H9022" t="str">
        <f t="shared" si="140"/>
        <v xml:space="preserve">칫솔종류:일반 칫솔 칫솔모타입:부드러운모 재질:플라스틱 재질:기타 칫솔헤드크기:일반형 :1개 </v>
      </c>
    </row>
    <row r="9023" spans="1:8" x14ac:dyDescent="0.45">
      <c r="A9023" t="s">
        <v>11199</v>
      </c>
      <c r="C9023" t="s">
        <v>26842</v>
      </c>
      <c r="F9023">
        <v>70</v>
      </c>
      <c r="G9023" t="s">
        <v>8992</v>
      </c>
      <c r="H9023" t="str">
        <f t="shared" si="140"/>
        <v xml:space="preserve">칫솔종류칫솔모타입:일반 칫솔 </v>
      </c>
    </row>
    <row r="9024" spans="1:8" x14ac:dyDescent="0.45">
      <c r="A9024" t="s">
        <v>11200</v>
      </c>
      <c r="C9024" t="s">
        <v>26843</v>
      </c>
      <c r="F9024">
        <v>70</v>
      </c>
      <c r="G9024" t="s">
        <v>8993</v>
      </c>
      <c r="H9024" t="str">
        <f t="shared" si="140"/>
        <v/>
      </c>
    </row>
    <row r="9025" spans="1:8" x14ac:dyDescent="0.45">
      <c r="A9025" t="s">
        <v>11201</v>
      </c>
      <c r="C9025" t="s">
        <v>26844</v>
      </c>
      <c r="F9025">
        <v>70</v>
      </c>
      <c r="G9025" t="s">
        <v>8994</v>
      </c>
      <c r="H9025" t="str">
        <f t="shared" si="140"/>
        <v/>
      </c>
    </row>
    <row r="9026" spans="1:8" x14ac:dyDescent="0.45">
      <c r="A9026" t="s">
        <v>11202</v>
      </c>
      <c r="C9026" t="s">
        <v>26845</v>
      </c>
      <c r="F9026">
        <v>70</v>
      </c>
      <c r="G9026" t="s">
        <v>8995</v>
      </c>
      <c r="H9026" t="str">
        <f t="shared" ref="H9026:H9089" si="141">IFERROR(VLOOKUP(G9026,$A$2:$C$12779,3,FALSE),"")</f>
        <v/>
      </c>
    </row>
    <row r="9027" spans="1:8" x14ac:dyDescent="0.45">
      <c r="A9027" t="s">
        <v>11203</v>
      </c>
      <c r="C9027" t="s">
        <v>26846</v>
      </c>
      <c r="F9027">
        <v>70</v>
      </c>
      <c r="G9027" t="s">
        <v>8996</v>
      </c>
      <c r="H9027" t="str">
        <f t="shared" si="141"/>
        <v xml:space="preserve">칫솔종류:일반 칫솔 :4개 </v>
      </c>
    </row>
    <row r="9028" spans="1:8" x14ac:dyDescent="0.45">
      <c r="A9028" t="s">
        <v>11204</v>
      </c>
      <c r="C9028" t="s">
        <v>26847</v>
      </c>
      <c r="F9028">
        <v>1</v>
      </c>
      <c r="G9028" t="s">
        <v>8997</v>
      </c>
      <c r="H9028" t="str">
        <f t="shared" si="141"/>
        <v>종류겹수롤수길이:두루마리, 타입평량매수특징특징특징특징특징:플레인, 소재:도자기/세라믹, 형태구성용량연령연령연령연령연령연령연령:액상형, 주요 기능성(식약처인증)영양소 원료명(식약처고시)영양소 원료명(식약처고시)영양소 원료명(식약처고시):관절/뼈건강, 용량재질재질형태형태특징특징특징타켓연령:200ml, 사용부위사용부위피부타입피부타입피부타입사용시간사용시간주요제품특징주요제품특징주요제품특징세부제품특징세부제품특징세부제품특징세부제품특징세부제품특징용기형태제품형태용량:페이스용, 타입평량매수특징특징특징특징특징특징특징정수과정인증무첨가무첨가무첨가무첨가무첨가무첨가:플레인, 형태구성용량세탁기유형:가루형, 연령연령연령연령연령연령연령타켓연령:1세, 연령연령연령연령연령연령연령타켓연령성별:1세, 제품타입섭취방법섭취대상섭취횟수1일 총 섭취량제품용량주요 기능성(식약처인증):분말, 타입평량매수특징특징특징특징특징특징정수과정:플레인, 제품형태주요제품특징주요제품특징용량혜택조건:파우더형, 연령연령연령타켓연령:1세, 연령연령연령연령연령연령연령타켓연령:1세, 형태목끈 형태특징특징:앞치마형 15ml x 30개입</v>
      </c>
    </row>
    <row r="9029" spans="1:8" x14ac:dyDescent="0.45">
      <c r="A9029" t="s">
        <v>11205</v>
      </c>
      <c r="C9029" t="s">
        <v>26848</v>
      </c>
      <c r="F9029">
        <v>70</v>
      </c>
      <c r="G9029" t="s">
        <v>8998</v>
      </c>
      <c r="H9029" t="str">
        <f t="shared" si="141"/>
        <v>홍삼농축액 함량:30% 포장형태:스틱형 1일 총 섭취량:1포 제품용량:1개월분 섭취횟수:하루 한 번 섭취방법:바로 음용 섭취대상:성인남녀 제품유형:건강기능식품 주요 기능성(식약처인증):면역력 :1개 10g x 30개입</v>
      </c>
    </row>
    <row r="9030" spans="1:8" x14ac:dyDescent="0.45">
      <c r="A9030" t="s">
        <v>11206</v>
      </c>
      <c r="C9030" t="s">
        <v>26849</v>
      </c>
      <c r="F9030">
        <v>1</v>
      </c>
      <c r="G9030" t="s">
        <v>8999</v>
      </c>
      <c r="H9030" t="str">
        <f t="shared" si="141"/>
        <v>홍삼농축액 함량:30% 포장형태:스틱형 1일 총 섭취량:1포 제품용량:4개월분 섭취횟수:하루 한 번 섭취방법:바로 음용 섭취대상:성인남녀 제품유형:건강기능식품 주요 기능성(식약처인증):면역력 영양소 원료명(식약처고시):해당 없음 :1개 10g X 120개입</v>
      </c>
    </row>
    <row r="9031" spans="1:8" x14ac:dyDescent="0.45">
      <c r="A9031" t="s">
        <v>11207</v>
      </c>
      <c r="C9031" t="s">
        <v>26850</v>
      </c>
      <c r="F9031">
        <v>70</v>
      </c>
      <c r="G9031" t="s">
        <v>9000</v>
      </c>
      <c r="H9031" t="str">
        <f t="shared" si="141"/>
        <v>주요 기능성(식약처인증):영양보충 영양소 원료명(식약처고시):비타민D 영양소 원료명(식약처고시):비타민E 영양소 원료명(식약처고시):비타민K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수:2개 섭취대상:유아/청소년 제품타입:정 제품용량:28일분 1일 총 섭취량:2정 섭취횟수:하루 한 번 섭취방법:씹어서 :1개 530.5mg x 56정</v>
      </c>
    </row>
    <row r="9032" spans="1:8" x14ac:dyDescent="0.45">
      <c r="A9032" t="s">
        <v>11208</v>
      </c>
      <c r="C9032" t="s">
        <v>26850</v>
      </c>
      <c r="F9032">
        <v>70</v>
      </c>
      <c r="G9032" t="s">
        <v>9001</v>
      </c>
      <c r="H9032" t="str">
        <f t="shared" si="141"/>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수:15개 비타민A:380µgRE 비타민C:500mg 비타민D:10µg 비타민E:67.1mg(a-TE) 섭취대상:성인남녀 제품타입:정 제품용량:28일분 1일 총 섭취량:2포 섭취횟수:하루 두 번 섭취방법:물과 함께 :1개 5449mg x 56포</v>
      </c>
    </row>
    <row r="9033" spans="1:8" x14ac:dyDescent="0.45">
      <c r="A9033" t="s">
        <v>11209</v>
      </c>
      <c r="C9033" t="s">
        <v>26851</v>
      </c>
      <c r="F9033">
        <v>70</v>
      </c>
      <c r="G9033" t="s">
        <v>9002</v>
      </c>
      <c r="H9033" t="str">
        <f t="shared" si="141"/>
        <v/>
      </c>
    </row>
    <row r="9034" spans="1:8" x14ac:dyDescent="0.45">
      <c r="A9034" t="s">
        <v>17480</v>
      </c>
      <c r="C9034" t="s">
        <v>26852</v>
      </c>
      <c r="F9034">
        <v>70</v>
      </c>
      <c r="G9034" t="s">
        <v>9003</v>
      </c>
      <c r="H9034" t="str">
        <f t="shared" si="141"/>
        <v>1일 총 섭취량:2정 제품타입:정 섭취횟수:하루 두 번 섭취방법:물과 함께 주요 기능성(식약처인증):영양보충 영양소 원료명(식약처고시):비타민C 56정</v>
      </c>
    </row>
    <row r="9035" spans="1:8" x14ac:dyDescent="0.45">
      <c r="A9035" t="s">
        <v>11210</v>
      </c>
      <c r="C9035" t="s">
        <v>26853</v>
      </c>
      <c r="F9035">
        <v>70</v>
      </c>
      <c r="G9035" t="s">
        <v>9004</v>
      </c>
      <c r="H9035" t="str">
        <f t="shared" si="141"/>
        <v>타입:탈모샴푸 타입:비듬샴푸 타입:두피샴푸 제품형태:펌프형 향계열:무향 :1개 500ml</v>
      </c>
    </row>
    <row r="9036" spans="1:8" x14ac:dyDescent="0.45">
      <c r="A9036" t="s">
        <v>11211</v>
      </c>
      <c r="C9036" t="s">
        <v>26854</v>
      </c>
      <c r="F9036">
        <v>70</v>
      </c>
      <c r="G9036" t="s">
        <v>9005</v>
      </c>
      <c r="H9036" t="str">
        <f t="shared" si="141"/>
        <v>두피타입:민감성 두피타입:건선,피부염성 모발타입:모든 모발용 타입:탈모샴푸 타입:비듬샴푸 타입:두피샴푸 제품형태:펌프형 주요제품특징:저자극 주요제품특징:세정력 주요제품특징:탈모케어 세부제품특징:상쾌함 세부제품특징:촉촉함(수분공급) 세부제품특징:트러블케어 세부제품특징:각질케어 세부제품특징:유분제거 세부제품특징:청량감 세부제품특징:파라벤 프리 세부제품특징:실리콘 프리 세부제품특징:두피케어 세부제품특징:비듬케어 세부제품특징:풍부한 거품 세부제품특징:약산성 세부제품특징:머릿결개선 세부제품특징:모근강화 용량:500ml(g) 구성:본품 향계열:시트러스향 기능성인증:탈모증상완화도움 :1개, 세트구성:샴푸 세트구성:헤어팩 주요제품특징:머릿결개선 주요제품특징:향 주요제품특징:촉촉함(수분공급) :1개 500ml</v>
      </c>
    </row>
    <row r="9037" spans="1:8" x14ac:dyDescent="0.45">
      <c r="A9037" t="s">
        <v>11212</v>
      </c>
      <c r="C9037" t="s">
        <v>26855</v>
      </c>
      <c r="F9037">
        <v>70</v>
      </c>
      <c r="G9037" t="s">
        <v>9006</v>
      </c>
      <c r="H9037" t="str">
        <f t="shared" si="141"/>
        <v>헤어타입:가는 모발용 헤어타입:염색 모발용 헤어타입:웨이브 모발용 헤어타입:손상 모발용 헤어타입:모든 모발용 제품형태:펌프형 주요제품특징:머릿결개선 주요제품특징:향 주요제품특징:촉촉함(수분공급) 세부제품특징:윤기부여 세부제품특징:영양공급 세부제품특징:모발영양 :1개, 세트구성:샴푸 세트구성:트리트먼트 주요제품특징:머릿결개선 주요제품특징:향 주요제품특징:촉촉함(수분공급) :1개 500ml</v>
      </c>
    </row>
    <row r="9038" spans="1:8" x14ac:dyDescent="0.45">
      <c r="A9038" t="s">
        <v>11213</v>
      </c>
      <c r="C9038" t="s">
        <v>26856</v>
      </c>
      <c r="F9038">
        <v>1</v>
      </c>
      <c r="G9038" t="s">
        <v>9007</v>
      </c>
      <c r="H9038" t="str">
        <f t="shared" si="141"/>
        <v>헤어타입:건성 헤어타입:민감성 헤어타입:건선/피부염성 헤어타입:가는 모발용 헤어타입:염색 모발용 헤어타입:웨이브 모발용 헤어타입:손상 모발용 헤어타입:모든 모발용 제품형태:크림형 주요제품특징:머릿결개선 주요제품특징:향 주요제품특징:촉촉함(수분공급) 세부제품특징:윤기부여 세부제품특징:영양공급 세부제품특징:모발영양 세부제품특징:모발강화 :1개, 세트구성:샴푸 세트구성:헤어팩 주요제품특징:머릿결개선 주요제품특징:향 주요제품특징:촉촉함(수분공급) :1개 200ml</v>
      </c>
    </row>
    <row r="9039" spans="1:8" x14ac:dyDescent="0.45">
      <c r="A9039" t="s">
        <v>11214</v>
      </c>
      <c r="C9039" t="s">
        <v>26857</v>
      </c>
      <c r="F9039">
        <v>70</v>
      </c>
      <c r="G9039" t="s">
        <v>9008</v>
      </c>
      <c r="H9039" t="str">
        <f t="shared" si="141"/>
        <v>종류:전동식 특징:역류방지 특징:마사지기능 특징:양쪽동시착유 특징:흡입력조절 특징:자동종료 특징:저소음 특징:휴대겸용 특징:비스페놀A(BPA)-free 사용전원:충전식, 종류:전동식 특징:역류방지 특징:마사지기능 특징:양쪽동시착유 특징:흡입력조절 특징:자동종료 특징:저소음 특징:휴대겸용 특징:비스페놀A(BPA)-free 사용전원:충전식, 종류:전동식 특징:역류방지 특징:마사지기능 특징:양쪽동시착유 특징:흡입력조절 특징:자동종료 특징:저소음 특징:휴대겸용 특징:비스페놀A(BPA)-free 사용전원:충전식, 종류:전동식 특징:역류방지 특징:마사지기능 특징:양쪽동시착유 특징:흡입력조절 특징:자동종료 특징:저소음 특징:비스페놀A(BPA)-free 사용전원:유선식, 종류:전동식 특징:역류방지 특징:마사지기능 특징:양쪽동시착유 특징:흡입력조절 특징:휴대겸용 사용전원:충전식, 종류:전동식 특징:역류방지 특징:마사지기능 특징:양쪽동시착유 특징:흡입력조절 특징:자동종료 특징:저소음 특징:휴대겸용 특징:비스페놀A(BPA)-free 사용전원:유선식, 종류:전동식 특징:역류방지 특징:마사지기능 특징:양쪽동시착유 특징:흡입력조절 특징:자동종료 특징:저소음 특징:휴대겸용 특징:비스페놀A(BPA)-free 사용전원:유선식, 종류:전동식 특징:역류방지 특징:마사지기능 특징:양쪽동시착유 특징:흡입력조절 특징:자동종료 특징:저소음 특징:휴대겸용 특징:비스페놀A(BPA)-free 사용전원:충전식, 종류:전동식 특징:역류방지 특징:마사지기능 특징:양쪽동시착유 특징:흡입력조절 특징:자동종료 특징:저소음 특징:휴대겸용 특징:비스페놀A(BPA)-free 사용전원:충전식, 용량:200ml 재질:LLDPE 특징:날짜/시간기록 특징:모유량확인 특징:멸균처리 특징:비스페놀A(BPA)-free 2 에코 휴대용 유축기</v>
      </c>
    </row>
    <row r="9040" spans="1:8" x14ac:dyDescent="0.45">
      <c r="A9040" t="s">
        <v>11215</v>
      </c>
      <c r="C9040" t="s">
        <v>26858</v>
      </c>
      <c r="F9040">
        <v>70</v>
      </c>
      <c r="G9040" t="s">
        <v>9009</v>
      </c>
      <c r="H9040" t="str">
        <f t="shared" si="141"/>
        <v/>
      </c>
    </row>
    <row r="9041" spans="1:8" x14ac:dyDescent="0.45">
      <c r="A9041" t="s">
        <v>11216</v>
      </c>
      <c r="C9041" t="s">
        <v>26859</v>
      </c>
      <c r="F9041">
        <v>70</v>
      </c>
      <c r="G9041" t="s">
        <v>9010</v>
      </c>
      <c r="H9041" t="str">
        <f t="shared" si="141"/>
        <v/>
      </c>
    </row>
    <row r="9042" spans="1:8" x14ac:dyDescent="0.45">
      <c r="A9042" t="s">
        <v>17481</v>
      </c>
      <c r="C9042" t="s">
        <v>26860</v>
      </c>
      <c r="F9042">
        <v>70</v>
      </c>
      <c r="G9042" t="s">
        <v>9011</v>
      </c>
      <c r="H9042" t="str">
        <f t="shared" si="141"/>
        <v>헤어타입:모든 모발용 용량:200ml(g) 주요제품특징:저자극 주요제품특징:세정력 주요제품특징:두피케어 세부제품특징:향 세부제품특징:상쾌함 세부제품특징:각질케어 세부제품특징:두피진정 :1개 200g</v>
      </c>
    </row>
    <row r="9043" spans="1:8" x14ac:dyDescent="0.45">
      <c r="A9043" t="s">
        <v>11218</v>
      </c>
      <c r="C9043" t="s">
        <v>26861</v>
      </c>
      <c r="F9043">
        <v>20</v>
      </c>
      <c r="G9043" t="s">
        <v>9012</v>
      </c>
      <c r="H9043" t="str">
        <f t="shared" si="141"/>
        <v>사용부위:바디 피부타입:모든피부용 주요제품특징:촉촉함(수분공급) 주요제품특징:각질케어 세부제품특징:영양공급 용기형태:튜브형 용량:180ml(g) 기타:리미티드에디션 :1개 180g</v>
      </c>
    </row>
    <row r="9044" spans="1:8" x14ac:dyDescent="0.45">
      <c r="A9044" t="s">
        <v>11219</v>
      </c>
      <c r="C9044" t="s">
        <v>26862</v>
      </c>
      <c r="F9044">
        <v>1</v>
      </c>
      <c r="G9044" t="s">
        <v>9013</v>
      </c>
      <c r="H9044" t="str">
        <f t="shared" si="141"/>
        <v>사용부위:바디 피부타입:모든피부용 주요제품특징:촉촉함(수분공급) 주요제품특징:저자극 주요제품특징:각질케어 세부제품특징:노폐물 제거 용기형태:튜브형 용량:200ml(g) 기타:리미티드에디션 :1개, 사용부위:바디 피부타입:모든피부용 주요제품특징:촉촉함(수분공급) 주요제품특징:각질케어 세부제품특징:영양공급 용기형태:튜브형 용량:180ml(g) 기타:리미티드에디션 :1개 200g</v>
      </c>
    </row>
    <row r="9045" spans="1:8" x14ac:dyDescent="0.45">
      <c r="A9045" t="s">
        <v>11220</v>
      </c>
      <c r="C9045" t="s">
        <v>26863</v>
      </c>
      <c r="F9045">
        <v>70</v>
      </c>
      <c r="G9045" t="s">
        <v>9014</v>
      </c>
      <c r="H9045" t="str">
        <f t="shared" si="141"/>
        <v>피부타입:모든피부용 주요제품특징:촉촉함(수분공급) 주요제품특징:각질케어 :1개, 주요제품특징:촉촉함(수분공급) 용기형태:튜브형 용량:50ml(g) :1개 180g</v>
      </c>
    </row>
    <row r="9046" spans="1:8" x14ac:dyDescent="0.45">
      <c r="A9046" t="s">
        <v>11221</v>
      </c>
      <c r="C9046" t="s">
        <v>26864</v>
      </c>
      <c r="F9046">
        <v>1</v>
      </c>
      <c r="G9046" t="s">
        <v>9015</v>
      </c>
      <c r="H9046" t="str">
        <f t="shared" si="141"/>
        <v>사용부위:바디 피부타입:모든피부용 주요제품특징:촉촉함(수분공급) 주요제품특징:저자극 주요제품특징:각질케어 세부제품특징:노폐물 제거 세부제품특징:영양공급 용기형태:튜브형 용량:180ml(g) :1개 180g</v>
      </c>
    </row>
    <row r="9047" spans="1:8" x14ac:dyDescent="0.45">
      <c r="A9047" t="s">
        <v>11222</v>
      </c>
      <c r="C9047" t="s">
        <v>26865</v>
      </c>
      <c r="F9047">
        <v>70</v>
      </c>
      <c r="G9047" t="s">
        <v>9016</v>
      </c>
      <c r="H9047" t="str">
        <f t="shared" si="141"/>
        <v/>
      </c>
    </row>
    <row r="9048" spans="1:8" x14ac:dyDescent="0.45">
      <c r="A9048" t="s">
        <v>11223</v>
      </c>
      <c r="C9048" t="s">
        <v>26866</v>
      </c>
      <c r="F9048">
        <v>70</v>
      </c>
      <c r="G9048" t="s">
        <v>9017</v>
      </c>
      <c r="H9048" t="str">
        <f t="shared" si="141"/>
        <v/>
      </c>
    </row>
    <row r="9049" spans="1:8" x14ac:dyDescent="0.45">
      <c r="A9049" t="s">
        <v>11224</v>
      </c>
      <c r="C9049" t="s">
        <v>26867</v>
      </c>
      <c r="F9049">
        <v>70</v>
      </c>
      <c r="G9049" t="s">
        <v>9018</v>
      </c>
      <c r="H9049" t="str">
        <f t="shared" si="141"/>
        <v>제품형태:크림형 주요제품특징:세팅력 주요제품특징:부드러운 발림 세부제품특징:볼륨효과 용량:60ml(g) :1개 60g</v>
      </c>
    </row>
    <row r="9050" spans="1:8" x14ac:dyDescent="0.45">
      <c r="A9050" t="s">
        <v>11228</v>
      </c>
      <c r="C9050" t="s">
        <v>26868</v>
      </c>
      <c r="F9050">
        <v>70</v>
      </c>
      <c r="G9050" t="s">
        <v>9019</v>
      </c>
      <c r="H9050" t="str">
        <f t="shared" si="141"/>
        <v>헤어타입:모든 모발용 세부제품특징:고정력 :1개, 헤어타입:모든 모발용 제품형태:스프레이형 주요제품특징:분사력 세부제품특징:고정력 용량:150ml(g) :1개 219ml</v>
      </c>
    </row>
    <row r="9051" spans="1:8" x14ac:dyDescent="0.45">
      <c r="A9051" t="s">
        <v>11229</v>
      </c>
      <c r="C9051" t="s">
        <v>26869</v>
      </c>
      <c r="F9051">
        <v>70</v>
      </c>
      <c r="G9051" t="s">
        <v>9020</v>
      </c>
      <c r="H9051" t="str">
        <f t="shared" si="141"/>
        <v>제품형태:크림형 주요제품특징:세팅력 주요제품특징:부드러운 발림 세부제품특징:볼륨효과 세부제품특징:고정력 용량:60ml(g) :1개 60g</v>
      </c>
    </row>
    <row r="9052" spans="1:8" x14ac:dyDescent="0.45">
      <c r="A9052" t="s">
        <v>11230</v>
      </c>
      <c r="C9052" t="s">
        <v>26870</v>
      </c>
      <c r="F9052">
        <v>70</v>
      </c>
      <c r="G9052" t="s">
        <v>9021</v>
      </c>
      <c r="H9052" t="str">
        <f t="shared" si="141"/>
        <v>제품형태:크림형 주요제품특징:세팅력 주요제품특징:부드러운 발림 세부제품특징:볼륨효과 세부제품특징:고정력 용량:60ml(g) :1개, 주요제품특징:세팅력 주요제품특징:부드러운 발림 용량:80ml(g) :1개 60g</v>
      </c>
    </row>
    <row r="9053" spans="1:8" x14ac:dyDescent="0.45">
      <c r="A9053" t="s">
        <v>11231</v>
      </c>
      <c r="C9053" t="s">
        <v>26871</v>
      </c>
      <c r="F9053">
        <v>70</v>
      </c>
      <c r="G9053" t="s">
        <v>9022</v>
      </c>
      <c r="H9053" t="str">
        <f t="shared" si="141"/>
        <v/>
      </c>
    </row>
    <row r="9054" spans="1:8" x14ac:dyDescent="0.45">
      <c r="A9054" t="s">
        <v>11232</v>
      </c>
      <c r="C9054" t="s">
        <v>26872</v>
      </c>
      <c r="F9054">
        <v>70</v>
      </c>
      <c r="G9054" t="s">
        <v>9023</v>
      </c>
      <c r="H9054" t="str">
        <f t="shared" si="141"/>
        <v>제품타입:분말 섭취방법:바로 음용 섭취대상:성인남녀 섭취횟수:하루 한 번 1일 총 섭취량:1포 제품용량:1개월분 제품유형:일반식품 :1개 2g x 30포</v>
      </c>
    </row>
    <row r="9055" spans="1:8" x14ac:dyDescent="0.45">
      <c r="A9055" t="s">
        <v>11233</v>
      </c>
      <c r="C9055" t="s">
        <v>26873</v>
      </c>
      <c r="F9055">
        <v>70</v>
      </c>
      <c r="G9055" t="s">
        <v>9024</v>
      </c>
      <c r="H9055" t="str">
        <f t="shared" si="141"/>
        <v>제품유형:일반식품 섭취대상:성인남녀 제품타입:구미/젤리 제품용량:1개월분 섭취횟수:하루 한 번 1일 총 섭취량:1포 섭취방법:씹어서 :1개 20g x 15포</v>
      </c>
    </row>
    <row r="9056" spans="1:8" x14ac:dyDescent="0.45">
      <c r="A9056" t="s">
        <v>17482</v>
      </c>
      <c r="C9056" t="s">
        <v>26874</v>
      </c>
      <c r="F9056">
        <v>70</v>
      </c>
      <c r="G9056" t="s">
        <v>9025</v>
      </c>
      <c r="H9056" t="str">
        <f t="shared" si="141"/>
        <v>섭취대상:성인남녀 섭취방법:바로 음용 1일 총 섭취량:1포 섭취횟수:하루 한 번 제품용량:1개월분 :1개 2g x 30포</v>
      </c>
    </row>
    <row r="9057" spans="1:8" x14ac:dyDescent="0.45">
      <c r="A9057" t="s">
        <v>11236</v>
      </c>
      <c r="C9057" t="s">
        <v>26875</v>
      </c>
      <c r="F9057">
        <v>70</v>
      </c>
      <c r="G9057" t="s">
        <v>9026</v>
      </c>
      <c r="H9057" t="str">
        <f t="shared" si="141"/>
        <v/>
      </c>
    </row>
    <row r="9058" spans="1:8" x14ac:dyDescent="0.45">
      <c r="A9058" t="s">
        <v>11239</v>
      </c>
      <c r="C9058" t="s">
        <v>26876</v>
      </c>
      <c r="F9058">
        <v>70</v>
      </c>
      <c r="G9058" t="s">
        <v>9027</v>
      </c>
      <c r="H9058" t="str">
        <f t="shared" si="141"/>
        <v/>
      </c>
    </row>
    <row r="9059" spans="1:8" x14ac:dyDescent="0.45">
      <c r="A9059" t="s">
        <v>11242</v>
      </c>
      <c r="C9059" t="s">
        <v>26877</v>
      </c>
      <c r="F9059">
        <v>70</v>
      </c>
      <c r="G9059" t="s">
        <v>9028</v>
      </c>
      <c r="H9059" t="str">
        <f t="shared" si="141"/>
        <v>최소연령:기타 종류:아기주스 특징:무첨가 용량:100ml 포장형태:파우치 인증:HACCP인증 인증:어린이기호식품 무첨가:무설탕 무첨가:무합성착색료 :36개, 최소연령:기타 종류:아기주스 특징:무첨가 용량:100ml 포장형태:파우치 인증:HACCP인증 인증:어린이기호식품 무첨가:무설탕 무첨가:무합성착색료 :36개, 용량:120ml 포장수량:7개 :4개, 용량:120ml 포장수량:7개 :4개, 용량:140ml 포장수량:40개 :1개, 용량:120ml 포장수량:7개 :4개, 용량:100ml 포장수량:28개 :1개, 용량:100ml 포장수량:7개 :4개, 용기타입:파우치 용량:100ml 포장수량:7개 식품품질인증:HACCP 특징:무설탕 특징:무가당 :4개, 용량:140ml 포장수량:40개 :1개 100% 국내산 통과일 사과주스 100ml</v>
      </c>
    </row>
    <row r="9060" spans="1:8" x14ac:dyDescent="0.45">
      <c r="A9060" t="s">
        <v>17483</v>
      </c>
      <c r="C9060" t="s">
        <v>26878</v>
      </c>
      <c r="F9060">
        <v>70</v>
      </c>
      <c r="G9060" t="s">
        <v>9029</v>
      </c>
      <c r="H9060" t="str">
        <f t="shared" si="141"/>
        <v/>
      </c>
    </row>
    <row r="9061" spans="1:8" x14ac:dyDescent="0.45">
      <c r="A9061" t="s">
        <v>17484</v>
      </c>
      <c r="C9061" t="s">
        <v>26879</v>
      </c>
      <c r="F9061">
        <v>70</v>
      </c>
      <c r="G9061" t="s">
        <v>9030</v>
      </c>
      <c r="H9061" t="str">
        <f t="shared" si="141"/>
        <v>HCA:1100mg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1일 총 섭취량:3정 제품용량:1개월분 제품타입:정 섭취횟수:하루 세 번 섭취방법:물과 함께 섭취대상:성인남녀 주요 기능성(식약처인증):체지방 감소 :1개, 제품타입:정 섭취방법:물과 함께 섭취대상:성인남녀 섭취횟수:하루 두 번 1일 총 섭취량:2정 제품용량:1개월분 주요 기능성(식약처인증):체지방 감소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원료명(식약처고시):아연 영양소 원료명(식약처고시):셀레늄(셀렌) :1개, 영양소 원료명(식약처고시)_A영양소 원료명(식약처고시)_A영양소 원료명(식약처고시)_A:비타민D, 주요 기능성(식약처인증):체지방 감소 :1개, HCA:1100mg 영양소 원료명(식약처고시):비타민A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원료명(식약처고시):비오틴 영양소 원료명(식약처고시):아연 영양소 원료명(식약처고시):셀레늄(셀렌) 1일 총 섭취량:3정 제품용량:1개월분 제품타입:정 섭취횟수:하루 세 번 섭취방법:물과 함께 섭취대상:성인남녀 주요 기능성(식약처인증):체지방 감소 :1개, 제품타입:정 섭취방법:물과 함께 섭취대상:성인남녀 1일 총 섭취량:5정 제품용량:1개월분 주요 기능성(식약처인증):체지방 감소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:1개 4 1200mg x 90정</v>
      </c>
    </row>
    <row r="9062" spans="1:8" x14ac:dyDescent="0.45">
      <c r="A9062" t="s">
        <v>11244</v>
      </c>
      <c r="C9062" t="s">
        <v>26880</v>
      </c>
      <c r="F9062">
        <v>20</v>
      </c>
      <c r="G9062" t="s">
        <v>9031</v>
      </c>
      <c r="H9062" t="str">
        <f t="shared" si="141"/>
        <v>제품타입:정 섭취방법:물과 함께 섭취대상:성인남녀 섭취횟수:하루 두 번 1일 총 섭취량:2정 제품용량:1개월분 주요 기능성(식약처인증):체지방 감소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원료명(식약처고시):아연 영양소 원료명(식약처고시):셀레늄(셀렌) :1개, HCA:1100mg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1일 총 섭취량:3정 제품용량:1개월분 제품타입:정 섭취횟수:하루 세 번 섭취방법:물과 함께 섭취대상:성인남녀 주요 기능성(식약처인증):체지방 감소 :1개, 영양소 원료명(식약처고시)_A영양소 원료명(식약처고시)_A영양소 원료명(식약처고시)_A:비타민D, 주요 기능성(식약처인증):체지방 감소 :1개, 제품타입:정 섭취방법:물과 함께 섭취대상:성인남녀 섭취횟수:하루 두 번 1일 총 섭취량:1정 제품용량:1개월분 주요 기능성(식약처인증):체지방 감소 영양소 원료명(식약처고시):비타민D 영양소 원료명(식약처고시):비타민B12 영양소 원료명(식약처고시):비타민C 영양소 원료명(식약처고시):판토텐산 영양소 원료명(식약처고시):엽산 영양소 원료명(식약처고시):철 영양소 원료명(식약처고시):아연 영양소 원료명(식약처고시):셀레늄(셀렌) 카테킨:350mg :1개, 제품타입:정 섭취방법:물과 함께 섭취대상:성인남녀 1일 총 섭취량:5정 제품용량:1개월분 주요 기능성(식약처인증):체지방 감소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:1개 4 1100mg x 60정</v>
      </c>
    </row>
    <row r="9063" spans="1:8" x14ac:dyDescent="0.45">
      <c r="A9063" t="s">
        <v>11246</v>
      </c>
      <c r="C9063" t="s">
        <v>26881</v>
      </c>
      <c r="F9063">
        <v>70</v>
      </c>
      <c r="G9063" t="s">
        <v>9032</v>
      </c>
      <c r="H9063" t="str">
        <f t="shared" si="141"/>
        <v xml:space="preserve">영양소 원료명(식약처고시)_A영양소 원료명(식약처고시)_A영양소 원료명(식약처고시)_A:비타민D, 주요 기능성(식약처인증):체지방 감소 :1개, HCA:1100mg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제품용량:1개월분 제품타입:정 섭취방법:물과 함께 섭취대상:성인남녀 주요 기능성(식약처인증):체지방 감소 :1개 </v>
      </c>
    </row>
    <row r="9064" spans="1:8" x14ac:dyDescent="0.45">
      <c r="A9064" t="s">
        <v>11247</v>
      </c>
      <c r="C9064" t="s">
        <v>26882</v>
      </c>
      <c r="F9064">
        <v>20</v>
      </c>
      <c r="G9064" t="s">
        <v>9033</v>
      </c>
      <c r="H9064" t="str">
        <f t="shared" si="141"/>
        <v>HCA:1000mg 영양소 원료명(식약처고시):비타민B1 영양소 원료명(식약처고시):비타민B2 영양소 원료명(식약처고시):나이아신 영양소 원료명(식약처고시):판토텐산 1일 총 섭취량:3정 제품용량:1개월분 제품타입:정 섭취횟수:하루 세 번 섭취방법:물과 함께 섭취대상:성인남성 주요 기능성(식약처인증):체지방 감소 :1개 2 1100mg x 90정</v>
      </c>
    </row>
    <row r="9065" spans="1:8" x14ac:dyDescent="0.45">
      <c r="A9065" t="s">
        <v>11248</v>
      </c>
      <c r="C9065" t="s">
        <v>26883</v>
      </c>
      <c r="F9065">
        <v>20</v>
      </c>
      <c r="G9065" t="s">
        <v>9034</v>
      </c>
      <c r="H9065" t="str">
        <f t="shared" si="141"/>
        <v>HCA:750mg 영양소 원료명(식약처고시):비타민B1 영양소 원료명(식약처고시):비타민B2 영양소 원료명(식약처고시):나이아신 영양소 원료명(식약처고시):판토텐산 1일 총 섭취량:3정 제품용량:1개월분 제품타입:정 섭취횟수:하루 세 번 섭취방법:물과 함께 섭취대상:성인남성 주요 기능성(식약처인증):체지방 감소 :1개 7플러스 검정이 90정</v>
      </c>
    </row>
    <row r="9066" spans="1:8" x14ac:dyDescent="0.45">
      <c r="A9066" t="s">
        <v>11250</v>
      </c>
      <c r="C9066" t="s">
        <v>26884</v>
      </c>
      <c r="F9066">
        <v>70</v>
      </c>
      <c r="G9066" t="s">
        <v>9035</v>
      </c>
      <c r="H9066" t="str">
        <f t="shared" si="141"/>
        <v>영양소 원료명(식약처고시)_A영양소 원료명(식약처고시)_A영양소 원료명(식약처고시)_A:비타민D, 주요 기능성(식약처인증):체지방 감소 :1개, 제품타입:정 섭취방법:물과 함께 섭취대상:성인남녀 섭취횟수:하루 두 번 1일 총 섭취량:2정 제품용량:1개월분 주요 기능성(식약처인증):체지방 감소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원료명(식약처고시):아연 영양소 원료명(식약처고시):셀레늄(셀렌) :1개, 제품타입:정 섭취방법:물과 함께 섭취대상:성인남녀 섭취횟수:하루 두 번 1일 총 섭취량:1정 제품용량:1개월분 주요 기능성(식약처인증):체지방 감소 영양소 원료명(식약처고시):비타민D 영양소 원료명(식약처고시):비타민B12 영양소 원료명(식약처고시):비타민C 영양소 원료명(식약처고시):판토텐산 영양소 원료명(식약처고시):엽산 영양소 원료명(식약처고시):철 영양소 원료명(식약처고시):아연 영양소 원료명(식약처고시):셀레늄(셀렌) 카테킨:350mg :1개, HCA:1100mg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제품용량:1개월분 제품타입:정 섭취방법:물과 함께 섭취대상:성인남녀 주요 기능성(식약처인증):체지방 감소 :1개, 제품타입:정 섭취방법:물과 함께 섭취대상:성인남녀 섭취횟수:하루 두 번 1일 총 섭취량:2정 제품용량:1개월분 주요 기능성(식약처인증):체지방 감소 영양소 원료명(식약처고시):비타민C 영양소 원료명(식약처고시):판토텐산 영양소 원료명(식약처고시):엽산 영양소 원료명(식약처고시):아연 영양소 원료명(식약처고시):셀레늄(셀렌) 카테킨:350mg, 제품타입:정 섭취방법:물과 함께 섭취대상:성인남녀 1일 총 섭취량:5정 제품용량:1개월분 주요 기능성(식약처인증):체지방 감소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:1개 11플러스 애프터 녹차카테킨 시즌3 60정</v>
      </c>
    </row>
    <row r="9067" spans="1:8" x14ac:dyDescent="0.45">
      <c r="A9067" t="s">
        <v>11252</v>
      </c>
      <c r="C9067" t="s">
        <v>26885</v>
      </c>
      <c r="F9067">
        <v>70</v>
      </c>
      <c r="G9067" t="s">
        <v>9036</v>
      </c>
      <c r="H9067" t="str">
        <f t="shared" si="141"/>
        <v/>
      </c>
    </row>
    <row r="9068" spans="1:8" x14ac:dyDescent="0.45">
      <c r="A9068" t="s">
        <v>11253</v>
      </c>
      <c r="C9068" t="s">
        <v>26886</v>
      </c>
      <c r="F9068">
        <v>70</v>
      </c>
      <c r="G9068" t="s">
        <v>9037</v>
      </c>
      <c r="H9068" t="str">
        <f t="shared" si="141"/>
        <v>제품타입:정 섭취방법:물과 함께 섭취대상:성인남녀 섭취횟수:하루 한 번 1일 총 섭취량:3정 제품용량:1개월분 주요 기능성(식약처인증):체지방 감소 영양소 원료명(식약처고시):비타민C 700mg x 90정</v>
      </c>
    </row>
    <row r="9069" spans="1:8" x14ac:dyDescent="0.45">
      <c r="A9069" t="s">
        <v>11254</v>
      </c>
      <c r="C9069" t="s">
        <v>26887</v>
      </c>
      <c r="F9069">
        <v>70</v>
      </c>
      <c r="G9069" t="s">
        <v>9038</v>
      </c>
      <c r="H9069" t="str">
        <f t="shared" si="141"/>
        <v>제품타입:정 섭취방법:물과 함께 섭취대상:성인남녀 섭취횟수:하루 세 번 1일 총 섭취량:6정 제품용량:14일분 주요 기능성(식약처인증):체지방 감소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원료명(식약처고시):아연 영양소 원료명(식약처고시):셀레늄(셀렌) 영양소 원료명(식약처고시):식이섬유 키토산:3g :1개 11플러스 키토산 팻아웃 84정</v>
      </c>
    </row>
    <row r="9070" spans="1:8" x14ac:dyDescent="0.45">
      <c r="A9070" t="s">
        <v>11255</v>
      </c>
      <c r="C9070" t="s">
        <v>26888</v>
      </c>
      <c r="F9070">
        <v>70</v>
      </c>
      <c r="G9070" t="s">
        <v>9039</v>
      </c>
      <c r="H9070" t="str">
        <f t="shared" si="141"/>
        <v>생균:10억 CFU 1일 총 섭취량:4캡슐 제품용량:14일분 제품타입:캡슐 섭취횟수:하루 두 번 섭취방법:물과 함께 섭취대상:성인남녀 주요 기능성(식약처인증):장건강 :1개 450mg x 56캡슐</v>
      </c>
    </row>
    <row r="9071" spans="1:8" x14ac:dyDescent="0.45">
      <c r="A9071" t="s">
        <v>11256</v>
      </c>
      <c r="C9071" t="s">
        <v>26889</v>
      </c>
      <c r="F9071">
        <v>70</v>
      </c>
      <c r="G9071" t="s">
        <v>9040</v>
      </c>
      <c r="H9071" t="str">
        <f t="shared" si="141"/>
        <v>제품타입:정 섭취방법:물과 함께 섭취대상:성인남녀 섭취횟수:하루 한 번 1일 총 섭취량:2정 제품용량:1개월분 주요 기능성(식약처인증):체지방 감소 영양소 원료명(식약처고시):비타민B1 영양소 원료명(식약처고시):비타민B2 영양소 원료명(식약처고시):비타민B6 영양소 원료명(식약처고시):판토텐산 영양소 원료명(식약처고시):셀레늄(셀렌) :1개 60정</v>
      </c>
    </row>
    <row r="9072" spans="1:8" x14ac:dyDescent="0.45">
      <c r="A9072" t="s">
        <v>11257</v>
      </c>
      <c r="C9072" t="s">
        <v>26890</v>
      </c>
      <c r="F9072">
        <v>20</v>
      </c>
      <c r="G9072" t="s">
        <v>9041</v>
      </c>
      <c r="H9072" t="str">
        <f t="shared" si="141"/>
        <v>제품타입:정 섭취방법:물과 함께 섭취횟수:하루 한 번 1일 총 섭취량:3정 주요 기능성(식약처인증):체지방 감소 영양소 원료명(식약처고시):비타민A 영양소 원료명(식약처고시):비타민E 영양소 원료명(식약처고시):비타민B1 영양소 원료명(식약처고시):비타민B2 영양소 원료명(식약처고시):비타민B6 영양소 원료명(식약처고시):아연 영양소 원료명(식약처고시):셀레늄(셀렌) 카테킨:300mg 63정</v>
      </c>
    </row>
    <row r="9073" spans="1:8" x14ac:dyDescent="0.45">
      <c r="A9073" t="s">
        <v>11258</v>
      </c>
      <c r="C9073" t="s">
        <v>26891</v>
      </c>
      <c r="F9073">
        <v>70</v>
      </c>
      <c r="G9073" t="s">
        <v>9042</v>
      </c>
      <c r="H9073" t="str">
        <f t="shared" si="141"/>
        <v/>
      </c>
    </row>
    <row r="9074" spans="1:8" x14ac:dyDescent="0.45">
      <c r="A9074" t="s">
        <v>11259</v>
      </c>
      <c r="C9074" t="s">
        <v>26892</v>
      </c>
      <c r="F9074">
        <v>70</v>
      </c>
      <c r="G9074" t="s">
        <v>9043</v>
      </c>
      <c r="H9074" t="str">
        <f t="shared" si="141"/>
        <v/>
      </c>
    </row>
    <row r="9075" spans="1:8" x14ac:dyDescent="0.45">
      <c r="A9075" t="s">
        <v>11260</v>
      </c>
      <c r="C9075" t="s">
        <v>26893</v>
      </c>
      <c r="F9075">
        <v>70</v>
      </c>
      <c r="G9075" t="s">
        <v>9044</v>
      </c>
      <c r="H9075" t="str">
        <f t="shared" si="141"/>
        <v xml:space="preserve">형태:리필형 매수:60매 타입:플레인 평량:63gsm 특징:무자극 특징:보습효과 특징:자연생분해 :10팩, 형태:혼합세트 특징:보습효과 특징:자연생분해, 형태:리필형 매수:60매 타입:플레인 평량:63gsm </v>
      </c>
    </row>
    <row r="9076" spans="1:8" x14ac:dyDescent="0.45">
      <c r="A9076" t="s">
        <v>11261</v>
      </c>
      <c r="C9076" t="s">
        <v>26894</v>
      </c>
      <c r="F9076">
        <v>1</v>
      </c>
      <c r="G9076" t="s">
        <v>9045</v>
      </c>
      <c r="H9076" t="str">
        <f t="shared" si="141"/>
        <v xml:space="preserve">형태:휴대용 매수:15매 타입:플레인 평량:63gsm 특징:무자극 특징:보습효과 특징:자연생분해 :20팩 </v>
      </c>
    </row>
    <row r="9077" spans="1:8" x14ac:dyDescent="0.45">
      <c r="A9077" t="s">
        <v>11262</v>
      </c>
      <c r="C9077" t="s">
        <v>26895</v>
      </c>
      <c r="F9077">
        <v>70</v>
      </c>
      <c r="G9077" t="s">
        <v>9046</v>
      </c>
      <c r="H9077" t="str">
        <f t="shared" si="141"/>
        <v/>
      </c>
    </row>
    <row r="9078" spans="1:8" x14ac:dyDescent="0.45">
      <c r="A9078" t="s">
        <v>11263</v>
      </c>
      <c r="C9078" t="s">
        <v>26896</v>
      </c>
      <c r="F9078">
        <v>70</v>
      </c>
      <c r="G9078" t="s">
        <v>9047</v>
      </c>
      <c r="H9078" t="str">
        <f t="shared" si="141"/>
        <v>피부타입:모든피부용 향계열:코튼향 주요제품특징:향 주요제품특징:촉촉함(수분공급) 용기형태:튜브형 용량:50ml(g) :1개, 피부타입:모든피부용 향계열:플로럴향 향계열:과일향 주요제품특징:향 주요제품특징:촉촉함(수분공급) 용기형태:튜브형 용량:50ml(g) :1개, 피부타입:모든피부용 향계열:플로럴향 주요제품특징:향 주요제품특징:촉촉함(수분공급) 세부제품특징:영양공급 세부제품특징:흡수력 용기형태:펌프형 용량:500ml(g) 구성:본품 :1개, 피부타입:모든피부용 주요제품특징:촉촉함(수분공급) 주요제품특징:세정력 용기형태:펌프형 :1개, 주요제품특징:향 주요제품특징:촉촉함(수분공급) 용기형태:튜브형 용량:50ml(g) :1개, 피부타입:모든피부용 향계열:우디향 향계열:기타향 주요제품특징:향 주요제품특징:촉촉함(수분공급) 주요제품특징:부드러운 발림 세부제품특징:영양공급 세부제품특징:윤기부여 세부제품특징:흡수력 용기형태:펌프형 용량:500ml(g) :1개, 종류:핸드크림 피부타입:모든피부용 향계열:기타향 제형:크림형 주요제품특징:향 주요제품특징:촉촉함(수분공급) 주요제품특징:흡수력 세부제품특징:발림성 용기형태:뚜껑형 용량:50ml(g) 구성:본품 :1개, 피부타입:모든피부용 주요제품특징:향 주요제품특징:촉촉함(수분공급) 주요제품특징:부드러운 발림 세부제품특징:영양공급 용기형태:펌프형 :1개, 피부타입:모든피부용 주요제품특징:촉촉함(수분공급) 주요제품특징:세정력 세부제품특징:향 세부제품특징:약산성 용기형태:펌프형 :1개, 피부타입:모든피부용 주요제품특징:촉촉함(수분공급) 주요제품특징:세정력 용기형태:펌프형 :1개, 피부타입:모든피부용 주요제품특징:향 주요제품특징:촉촉함(수분공급) 주요제품특징:부드러운 발림 세부제품특징:영양공급 세부제품특징:흡수력 용기형태:펌프형 :1개, 피부타입:모든피부용 주요제품특징:촉촉함(수분공급) 주요제품특징:세정력 용기형태:펌프형 :1개, 피부타입:모든피부용 주요제품특징:향 주요제품특징:촉촉함(수분공급) 주요제품특징:부드러운 발림 세부제품특징:영양공급 세부제품특징:흡수력 용기형태:펌프형 :1개, 피부타입:모든피부용 주요제품특징:촉촉함(수분공급) 주요제품특징:세정력 용기형태:펌프형 :1개, 피부타입:모든피부용 주요제품특징:향 주요제품특징:촉촉함(수분공급) 주요제품특징:흡수력 용기형태:튜브형 용량:50ml(g) :1개, 피부타입:모든피부용 주요제품특징:향 주요제품특징:촉촉함(수분공급) 주요제품특징:흡수력 용기형태:튜브형 용량:50ml(g) :1개, 향계열:우디향 주요제품특징:향 주요제품특징:촉촉함(수분공급) 주요제품특징:흡수력 용기형태:튜브형 용량:50ml(g) :1개, 주요제품특징:향 주요제품특징:촉촉함(수분공급) 주요제품특징:흡수력 용기형태:튜브형 용량:50ml(g) :1개, 주요제품특징:향 용기형태:튜브형 용량:50ml(g) :1개, 주요제품특징:향 용기형태:튜브형 용량:50ml(g) :1개, 주요제품특징:향 용기형태:튜브형 용량:50ml(g) :1개 97 에이프릴코튼 150ml</v>
      </c>
    </row>
    <row r="9079" spans="1:8" x14ac:dyDescent="0.45">
      <c r="A9079" t="s">
        <v>11264</v>
      </c>
      <c r="C9079" t="s">
        <v>26891</v>
      </c>
      <c r="F9079">
        <v>70</v>
      </c>
      <c r="G9079" t="s">
        <v>9048</v>
      </c>
      <c r="H9079" t="str">
        <f t="shared" si="141"/>
        <v/>
      </c>
    </row>
    <row r="9080" spans="1:8" x14ac:dyDescent="0.45">
      <c r="A9080" t="s">
        <v>17485</v>
      </c>
      <c r="C9080" t="s">
        <v>26889</v>
      </c>
      <c r="F9080">
        <v>70</v>
      </c>
      <c r="G9080" t="s">
        <v>9049</v>
      </c>
      <c r="H9080" t="str">
        <f t="shared" si="141"/>
        <v>구성:본품 용량:1L :1개, 피부타입:모든피부용 향계열:코튼향 주요제품특징:향 주요제품특징:촉촉함(수분공급) 용기형태:튜브형 용량:50ml(g) :1개, 피부타입:모든피부용 향계열:플로럴향 주요제품특징:향 주요제품특징:촉촉함(수분공급) 세부제품특징:영양공급 세부제품특징:흡수력 용기형태:펌프형 용량:500ml(g) 구성:본품 :1개, 피부타입:모든피부용 향계열:플로럴향 향계열:과일향 주요제품특징:향 주요제품특징:촉촉함(수분공급) 용기형태:튜브형 용량:50ml(g) :1개, 피부타입:모든피부용 주요제품특징:촉촉함(수분공급) 주요제품특징:세정력 용기형태:펌프형 :1개, 종류:핸드크림 피부타입:모든피부용 향계열:우디향 제형:크림형 주요제품특징:향 주요제품특징:촉촉함(수분공급) 세부제품특징:발림성 세부제품특징:영양공급 용기형태:튜브형 용량:50ml(g) 구성:본품 :1개, 주요제품특징:향 주요제품특징:촉촉함(수분공급) 용기형태:튜브형 용량:50ml(g) :1개, 피부타입:모든피부용 향계열:우디향 향계열:기타향 주요제품특징:향 주요제품특징:촉촉함(수분공급) 주요제품특징:부드러운 발림 세부제품특징:영양공급 세부제품특징:윤기부여 세부제품특징:흡수력 용기형태:펌프형 용량:500ml(g) :1개, 종류:핸드크림 피부타입:모든피부용 향계열:기타향 제형:크림형 주요제품특징:향 주요제품특징:촉촉함(수분공급) 주요제품특징:흡수력 세부제품특징:발림성 용기형태:뚜껑형 용량:50ml(g) 구성:본품 :1개, 피부타입:모든피부용 주요제품특징:향 주요제품특징:촉촉함(수분공급) 주요제품특징:부드러운 발림 세부제품특징:영양공급 용기형태:펌프형 :1개 97 에이프릴코튼 500ml</v>
      </c>
    </row>
    <row r="9081" spans="1:8" x14ac:dyDescent="0.45">
      <c r="A9081" t="s">
        <v>11265</v>
      </c>
      <c r="C9081" t="s">
        <v>26895</v>
      </c>
      <c r="F9081">
        <v>1</v>
      </c>
      <c r="G9081" t="s">
        <v>9050</v>
      </c>
      <c r="H9081" t="str">
        <f t="shared" si="141"/>
        <v>피부타입:모든피부용 향계열:과일향 주요제품특징:향 주요제품특징:촉촉함(수분공급) 용기형태:튜브형 용량:30ml(g) 기타:리미티드에디션 :1개, 피부타입:모든피부용 향계열:코튼향 주요제품특징:향 주요제품특징:촉촉함(수분공급) 용기형태:튜브형 용량:50ml(g) :1개, 종류:핸드크림 피부타입:모든피부용 향계열:기타향 주요제품특징:향 주요제품특징:촉촉함(수분공급) 세부제품특징:영양공급 용기형태:펌프형 용량:280ml(g) 구성:본품 :1개, 종류:핸드크림 피부타입:모든피부용 향계열:우디향 제형:크림형 주요제품특징:향 주요제품특징:촉촉함(수분공급) 주요제품특징:흡수력 세부제품특징:발림성 세부제품특징:영양공급 용기형태:튜브형 용량:50ml(g) 구성:본품 :1개, 피부타입:모든피부용 주요제품특징:향 주요제품특징:촉촉함(수분공급) 세부제품특징:영양공급 용기형태:튜브형 용량:50ml(g) :1개, 피부타입:모든피부용 향계열:플로럴향 향계열:과일향 주요제품특징:향 주요제품특징:촉촉함(수분공급) 용기형태:튜브형 용량:50ml(g) :1개, 종류:핸드크림 피부타입:모든피부용 향계열:우디향 제형:크림형 주요제품특징:향 주요제품특징:촉촉함(수분공급) 세부제품특징:발림성 세부제품특징:영양공급 용기형태:튜브형 용량:50ml(g) 구성:본품 :1개, 피부타입:모든피부용 향계열:머스크향 주요제품특징:향 주요제품특징:촉촉함(수분공급) 주요제품특징:흡수력 용기형태:튜브형 용량:50ml(g) :1개, 종류:핸드크림 피부타입:모든피부용 향계열:기타향 제형:크림형 주요제품특징:향 주요제품특징:촉촉함(수분공급) 주요제품특징:흡수력 세부제품특징:발림성 용기형태:뚜껑형 용량:50ml(g) 구성:본품 :1개, 피부타입:모든피부용 향계열:우디향 주요제품특징:향 주요제품특징:촉촉함(수분공급) 용기형태:튜브형 용량:50ml(g) :1개, 피부타입:모든피부용 주요제품특징:향 주요제품특징:촉촉함(수분공급) 주요제품특징:흡수력 용기형태:튜브형 용량:50ml(g) :1개, 피부타입:모든피부용 향계열:기타향 주요제품특징:향 주요제품특징:촉촉함(수분공급) 용기형태:튜브형 용량:250ml(g) :1개, 향계열:우디향 주요제품특징:향 주요제품특징:촉촉함(수분공급) 주요제품특징:흡수력 용기형태:튜브형 용량:50ml(g) :1개, 피부타입:모든피부용 주요제품특징:향 주요제품특징:촉촉함(수분공급) 주요제품특징:흡수력 용기형태:튜브형 용량:50ml(g) :1개, 주요제품특징:향 주요제품특징:촉촉함(수분공급) 용기형태:튜브형 용량:50ml(g) :1개, 종류:핸드크림 피부타입:모든피부용 향계열:기타향 주요제품특징:향 주요제품특징:촉촉함(수분공급) 세부제품특징:영양공급 용량:280ml(g) 구성:본품 :1개, 피부타입:모든피부용 주요제품특징:향 주요제품특징:촉촉함(수분공급) 용기형태:튜브형 용량:50ml(g) :1개, 주요제품특징:향 주요제품특징:촉촉함(수분공급) 주요제품특징:흡수력 용기형태:튜브형 용량:50ml(g) :1개, 피부타입:모든피부용 주요제품특징:향 주요제품특징:촉촉함(수분공급) 세부제품특징:영양공급 용기형태:펌프형 용량:280ml(g) 구성:본품, 기타:리미티드에디션 :1개, 피부타입:모든피부용 향계열:코튼향 주요제품특징:향 주요제품특징:촉촉함(수분공급) 주요제품특징:흡수력 세부제품특징:발림성 세부제품특징:영양공급 용기형태:튜브형 용량:75ml(g), 피부타입:모든피부용 향계열:과일향 향계열:머스크향 향계열:기타향 주요제품특징:향 주요제품특징:촉촉함(수분공급) 주요제품특징:흡수력 세부제품특징:발림성 세부제품특징:영양공급 용기형태:튜브형 용량:90ml(g), 피부타입:모든피부용 향계열:시트러스향 주요제품특징:향 주요제품특징:촉촉함(수분공급) 용기형태:펌프형 용량:370ml(g), 피부타입:모든피부용 주요제품특징:향 주요제품특징:촉촉함(수분공급) 용량:370ml(g) 3종세트</v>
      </c>
    </row>
    <row r="9082" spans="1:8" x14ac:dyDescent="0.45">
      <c r="A9082" t="s">
        <v>11266</v>
      </c>
      <c r="C9082" t="s">
        <v>26897</v>
      </c>
      <c r="F9082">
        <v>70</v>
      </c>
      <c r="G9082" t="s">
        <v>9051</v>
      </c>
      <c r="H9082" t="str">
        <f t="shared" si="141"/>
        <v/>
      </c>
    </row>
    <row r="9083" spans="1:8" x14ac:dyDescent="0.45">
      <c r="A9083" t="s">
        <v>17486</v>
      </c>
      <c r="C9083" t="s">
        <v>26898</v>
      </c>
      <c r="F9083">
        <v>70</v>
      </c>
      <c r="G9083" t="s">
        <v>9052</v>
      </c>
      <c r="H9083" t="str">
        <f t="shared" si="141"/>
        <v/>
      </c>
    </row>
    <row r="9084" spans="1:8" x14ac:dyDescent="0.45">
      <c r="A9084" t="s">
        <v>11273</v>
      </c>
      <c r="C9084" t="s">
        <v>26899</v>
      </c>
      <c r="F9084">
        <v>70</v>
      </c>
      <c r="G9084" t="s">
        <v>9053</v>
      </c>
      <c r="H9084" t="str">
        <f t="shared" si="141"/>
        <v/>
      </c>
    </row>
    <row r="9085" spans="1:8" x14ac:dyDescent="0.45">
      <c r="A9085" t="s">
        <v>11274</v>
      </c>
      <c r="C9085" t="s">
        <v>26900</v>
      </c>
      <c r="F9085">
        <v>70</v>
      </c>
      <c r="G9085" t="s">
        <v>9054</v>
      </c>
      <c r="H9085" t="str">
        <f t="shared" si="141"/>
        <v/>
      </c>
    </row>
    <row r="9086" spans="1:8" x14ac:dyDescent="0.45">
      <c r="A9086" t="s">
        <v>11276</v>
      </c>
      <c r="C9086" t="s">
        <v>26901</v>
      </c>
      <c r="F9086">
        <v>70</v>
      </c>
      <c r="G9086" t="s">
        <v>9055</v>
      </c>
      <c r="H9086" t="str">
        <f t="shared" si="141"/>
        <v/>
      </c>
    </row>
    <row r="9087" spans="1:8" x14ac:dyDescent="0.45">
      <c r="A9087" t="s">
        <v>11278</v>
      </c>
      <c r="C9087" t="s">
        <v>26902</v>
      </c>
      <c r="F9087">
        <v>70</v>
      </c>
      <c r="G9087" t="s">
        <v>9056</v>
      </c>
      <c r="H9087" t="str">
        <f t="shared" si="141"/>
        <v>제품유형:일반식품 영양소 원료명(식약처고시)_A종류:비타민C 섭취대상:동물성 제품타입:성인남녀 제품용량:분말 섭취횟수:1개월분 1일 총 섭취량:하루 한 번 섭취방법:1포 :바로 음용, 제품유형:건강기능식품 주요 기능성(식약처인증):피부건강 콜라겐 펩타이드:2.7141mg 종류:동물성 섭취대상:성인남녀 제품타입:분말 제품용량:1개월분 섭취횟수:하루 한 번 1일 총 섭취량:1포 섭취방법:바로 음용 :1개 4g x 30포</v>
      </c>
    </row>
    <row r="9088" spans="1:8" x14ac:dyDescent="0.45">
      <c r="A9088" t="s">
        <v>11279</v>
      </c>
      <c r="C9088" t="s">
        <v>26903</v>
      </c>
      <c r="F9088">
        <v>70</v>
      </c>
      <c r="G9088" t="s">
        <v>9057</v>
      </c>
      <c r="H9088" t="str">
        <f t="shared" si="141"/>
        <v>제품유형:건강기능식품 주요 기능성(식약처인증):피부건강 콜라겐 펩타이드:2.7141mg 종류:동물성 섭취대상:성인남녀 제품타입:분말 제품용량:1개월분 섭취횟수:하루 한 번 1일 총 섭취량:1포 섭취방법:바로 음용 :1개 5g x 30포</v>
      </c>
    </row>
    <row r="9089" spans="1:8" x14ac:dyDescent="0.45">
      <c r="A9089" t="s">
        <v>11280</v>
      </c>
      <c r="C9089" t="s">
        <v>26904</v>
      </c>
      <c r="F9089">
        <v>70</v>
      </c>
      <c r="G9089" t="s">
        <v>9058</v>
      </c>
      <c r="H9089" t="str">
        <f t="shared" si="141"/>
        <v>HCA:750mg 영양소 원료명(식약처고시):식이섬유 1일 총 섭취량:1포 제품용량:7일분 제품타입:구미/젤리 섭취횟수:하루 한 번 섭취방법:씹어서 섭취대상:성인남녀 주요 기능성(식약처인증):체지방 감소 :1개 20g x 7포</v>
      </c>
    </row>
    <row r="9090" spans="1:8" x14ac:dyDescent="0.45">
      <c r="A9090" t="s">
        <v>11281</v>
      </c>
      <c r="C9090" t="s">
        <v>26905</v>
      </c>
      <c r="F9090">
        <v>70</v>
      </c>
      <c r="G9090" t="s">
        <v>9059</v>
      </c>
      <c r="H9090" t="str">
        <f t="shared" ref="H9090:H9153" si="142">IFERROR(VLOOKUP(G9090,$A$2:$C$12779,3,FALSE),"")</f>
        <v>루테인:20.1348mg 지아잔틴:3.8652mg 1일 총 섭취량:1캡슐 제품용량:2개월분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루테인:20mg 지아잔틴:6mg 1일 총 섭취량:1캡슐 제품용량:1개월분 제품타입:캡슐 섭취횟수:하루 한 번 섭취방법:물과 함께 섭취대상:성인남녀 주요 기능성(식약처인증):눈건강 영양소 원료명(식약처고시):비타민A :1개 250mg x 60캡슐</v>
      </c>
    </row>
    <row r="9091" spans="1:8" x14ac:dyDescent="0.45">
      <c r="A9091" t="s">
        <v>11282</v>
      </c>
      <c r="C9091" t="s">
        <v>26906</v>
      </c>
      <c r="F9091">
        <v>70</v>
      </c>
      <c r="G9091" t="s">
        <v>9060</v>
      </c>
      <c r="H9091" t="str">
        <f t="shared" si="142"/>
        <v>제품유형:건강기능식품 제품타입:분말 섭취방법:물과 함께 섭취대상:성인남녀 섭취횟수:하루 한 번 1일 총 섭취량:1포 제품용량:1개월분 주요 기능성(식약처인증):면역력 :1개 20g x 7포</v>
      </c>
    </row>
    <row r="9092" spans="1:8" x14ac:dyDescent="0.45">
      <c r="A9092" t="s">
        <v>11283</v>
      </c>
      <c r="C9092" t="s">
        <v>26907</v>
      </c>
      <c r="F9092">
        <v>20</v>
      </c>
      <c r="G9092" t="s">
        <v>9061</v>
      </c>
      <c r="H9092" t="str">
        <f t="shared" si="142"/>
        <v>생균:50억 CFU 1일 총 섭취량:1캡슐 제품용량:1개월분 제품타입:캡슐 섭취횟수:하루 한 번 섭취방법:물과 함께 섭취대상:성인여성 주요 기능성(식약처인증):질건강 :1개 170mg x 30캡슐</v>
      </c>
    </row>
    <row r="9093" spans="1:8" x14ac:dyDescent="0.45">
      <c r="A9093" t="s">
        <v>17487</v>
      </c>
      <c r="C9093" t="s">
        <v>26908</v>
      </c>
      <c r="F9093">
        <v>70</v>
      </c>
      <c r="G9093" t="s">
        <v>9062</v>
      </c>
      <c r="H9093" t="str">
        <f t="shared" si="142"/>
        <v>주요 기능성(식약처인증):혈행개선 DHA+EPA:600mg 종류:rTG 종류:동물성 제품타입:캡슐 섭취대상:성인남녀 제품용량:15일분 1일 총 섭취량:3캡슐 섭취횟수:하루 한 번 섭취방법:바로 음용 :1개 3 1050mg x 45캡슐</v>
      </c>
    </row>
    <row r="9094" spans="1:8" x14ac:dyDescent="0.45">
      <c r="A9094" t="s">
        <v>11285</v>
      </c>
      <c r="C9094" t="s">
        <v>26909</v>
      </c>
      <c r="F9094">
        <v>70</v>
      </c>
      <c r="G9094" t="s">
        <v>9063</v>
      </c>
      <c r="H9094" t="str">
        <f t="shared" si="142"/>
        <v>주요 기능성(식약처인증):혈행개선 영양소 원료명(식약처고시):해당 없음 DHA+EPA:700mg 종류:동물성 제품타입:캡슐 섭취대상:성인남녀 제품용량:2개월분 1일 총 섭취량:1캡슐 섭취횟수:하루 한 번 섭취방법:물과 함께 :1개, 주요 기능성(식약처인증):혈행개선 DHA+EPA:700mg 종류:동물성 제품타입:캡슐 섭취대상:성인남녀 제품용량:1개월분 1일 총 섭취량:1캡슐 섭취횟수:하루 한 번 섭취방법:물과 함께 :1개, DHA+EPA:950mg 종류:동물성 제품타입:캡슐 섭취대상:성인남녀 제품용량:50일분 1일 총 섭취량:2캡슐 섭취횟수:하루 두 번 섭취방법:물과 함께 :1개, 주요 기능성(식약처인증):혈행개선 DHA+EPA:200mg 제품타입:캡슐 1일 총 섭취량:3캡슐 섭취횟수:하루 세 번 섭취방법:물과 함께 :1개, 제품타입_A제품유형_A:캡슐 3 1200 800mg x 60캡슐</v>
      </c>
    </row>
    <row r="9095" spans="1:8" x14ac:dyDescent="0.45">
      <c r="A9095" t="s">
        <v>11286</v>
      </c>
      <c r="C9095" t="s">
        <v>26910</v>
      </c>
      <c r="F9095">
        <v>70</v>
      </c>
      <c r="G9095" t="s">
        <v>9064</v>
      </c>
      <c r="H9095" t="str">
        <f t="shared" si="142"/>
        <v>총 플라보노이드:17mg 주원료:호주 1일 총 섭취량:2캡슐 제품용량:1개월분 제품타입:캡슐 섭취횟수:하루 한 번 섭취방법:씹어서 섭취대상:성인남녀 주요 기능성(식약처인증):면역력 영양소 원료명(식약처고시):아연 :1개 600mg x 60캡슐</v>
      </c>
    </row>
    <row r="9096" spans="1:8" x14ac:dyDescent="0.45">
      <c r="A9096" t="s">
        <v>11287</v>
      </c>
      <c r="C9096" t="s">
        <v>26911</v>
      </c>
      <c r="F9096">
        <v>70</v>
      </c>
      <c r="G9096" t="s">
        <v>9065</v>
      </c>
      <c r="H9096" t="str">
        <f t="shared" si="142"/>
        <v>루테인:20.1348mg 지아잔틴:2.8652mg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30캡슐</v>
      </c>
    </row>
    <row r="9097" spans="1:8" x14ac:dyDescent="0.45">
      <c r="A9097" t="s">
        <v>11290</v>
      </c>
      <c r="C9097" t="s">
        <v>26912</v>
      </c>
      <c r="F9097">
        <v>70</v>
      </c>
      <c r="G9097" t="s">
        <v>9066</v>
      </c>
      <c r="H9097" t="str">
        <f t="shared" si="142"/>
        <v/>
      </c>
    </row>
    <row r="9098" spans="1:8" x14ac:dyDescent="0.45">
      <c r="A9098" t="s">
        <v>17488</v>
      </c>
      <c r="C9098" t="s">
        <v>26913</v>
      </c>
      <c r="F9098">
        <v>70</v>
      </c>
      <c r="G9098" t="s">
        <v>9067</v>
      </c>
      <c r="H9098" t="str">
        <f t="shared" si="142"/>
        <v/>
      </c>
    </row>
    <row r="9099" spans="1:8" x14ac:dyDescent="0.45">
      <c r="A9099" t="s">
        <v>11291</v>
      </c>
      <c r="C9099" t="s">
        <v>26909</v>
      </c>
      <c r="F9099">
        <v>20</v>
      </c>
      <c r="G9099" t="s">
        <v>9068</v>
      </c>
      <c r="H9099" t="str">
        <f t="shared" si="142"/>
        <v>구성:본품 형태:스프레이형 용량:500ml(g) :1개 500ml</v>
      </c>
    </row>
    <row r="9100" spans="1:8" x14ac:dyDescent="0.45">
      <c r="A9100" t="s">
        <v>11292</v>
      </c>
      <c r="C9100" t="s">
        <v>26914</v>
      </c>
      <c r="F9100">
        <v>70</v>
      </c>
      <c r="G9100" t="s">
        <v>9069</v>
      </c>
      <c r="H9100" t="str">
        <f t="shared" si="142"/>
        <v>구성:본품 형태:정제형 용량:200ml(g) :1개, 구성:본품 형태:정제형 50g x 2개입</v>
      </c>
    </row>
    <row r="9101" spans="1:8" x14ac:dyDescent="0.45">
      <c r="A9101" t="s">
        <v>11293</v>
      </c>
      <c r="C9101" t="s">
        <v>26915</v>
      </c>
      <c r="F9101">
        <v>70</v>
      </c>
      <c r="G9101" t="s">
        <v>9070</v>
      </c>
      <c r="H9101" t="str">
        <f t="shared" si="142"/>
        <v/>
      </c>
    </row>
    <row r="9102" spans="1:8" x14ac:dyDescent="0.45">
      <c r="A9102" t="s">
        <v>17489</v>
      </c>
      <c r="C9102" t="s">
        <v>26916</v>
      </c>
      <c r="F9102">
        <v>70</v>
      </c>
      <c r="G9102" t="s">
        <v>9071</v>
      </c>
      <c r="H9102" t="str">
        <f t="shared" si="142"/>
        <v>구성:본품 형태:정제형 용량:200ml(g) :1개, 구성:본품 형태:정제형 50g x 4개입</v>
      </c>
    </row>
    <row r="9103" spans="1:8" x14ac:dyDescent="0.45">
      <c r="A9103" t="s">
        <v>11295</v>
      </c>
      <c r="C9103" t="s">
        <v>26917</v>
      </c>
      <c r="F9103">
        <v>20</v>
      </c>
      <c r="G9103" t="s">
        <v>9072</v>
      </c>
      <c r="H9103" t="str">
        <f t="shared" si="142"/>
        <v/>
      </c>
    </row>
    <row r="9104" spans="1:8" x14ac:dyDescent="0.45">
      <c r="A9104" t="s">
        <v>11296</v>
      </c>
      <c r="C9104" t="s">
        <v>26918</v>
      </c>
      <c r="F9104">
        <v>20</v>
      </c>
      <c r="G9104" t="s">
        <v>9073</v>
      </c>
      <c r="H9104" t="str">
        <f t="shared" si="142"/>
        <v>구성:본품 형태:스프레이형 용량:500ml(g) :1개 500ml</v>
      </c>
    </row>
    <row r="9105" spans="1:8" x14ac:dyDescent="0.45">
      <c r="A9105" t="s">
        <v>17490</v>
      </c>
      <c r="C9105" t="s">
        <v>26919</v>
      </c>
      <c r="F9105">
        <v>20</v>
      </c>
      <c r="G9105" t="s">
        <v>9074</v>
      </c>
      <c r="H9105" t="str">
        <f t="shared" si="142"/>
        <v>구성:본품 형태:정제형 :1개, 구성:본품 형태:정제형 :1개, 구성:본품 형태:정제형 :1개, 구성:본품 형태:정제형 :1개, 구성:본품 형태:정제형 :1개, 구성:본품 형태:정제형 :1개, 구성:본품 형태:정제형 :1개, 구성:본품 :1개, 구성:본품 형태:정제형 :1개, 구성:본품 형태:정제형 :1개 50g</v>
      </c>
    </row>
    <row r="9106" spans="1:8" x14ac:dyDescent="0.45">
      <c r="A9106" t="s">
        <v>11298</v>
      </c>
      <c r="C9106" t="s">
        <v>26920</v>
      </c>
      <c r="F9106">
        <v>10</v>
      </c>
      <c r="G9106" t="s">
        <v>9075</v>
      </c>
      <c r="H9106" t="str">
        <f t="shared" si="142"/>
        <v/>
      </c>
    </row>
    <row r="9107" spans="1:8" x14ac:dyDescent="0.45">
      <c r="A9107" t="s">
        <v>11299</v>
      </c>
      <c r="C9107" t="s">
        <v>26921</v>
      </c>
      <c r="F9107">
        <v>70</v>
      </c>
      <c r="G9107" t="s">
        <v>9076</v>
      </c>
      <c r="H9107" t="str">
        <f t="shared" si="142"/>
        <v/>
      </c>
    </row>
    <row r="9108" spans="1:8" x14ac:dyDescent="0.45">
      <c r="A9108" t="s">
        <v>11300</v>
      </c>
      <c r="C9108" t="s">
        <v>21018</v>
      </c>
      <c r="F9108">
        <v>70</v>
      </c>
      <c r="G9108" t="s">
        <v>9077</v>
      </c>
      <c r="H9108" t="str">
        <f t="shared" si="142"/>
        <v>구성:본품 형태:정제형 :1개 50g</v>
      </c>
    </row>
    <row r="9109" spans="1:8" x14ac:dyDescent="0.45">
      <c r="A9109" t="s">
        <v>11302</v>
      </c>
      <c r="C9109" t="s">
        <v>26922</v>
      </c>
      <c r="F9109">
        <v>70</v>
      </c>
      <c r="G9109" t="s">
        <v>9078</v>
      </c>
      <c r="H9109" t="str">
        <f t="shared" si="142"/>
        <v/>
      </c>
    </row>
    <row r="9110" spans="1:8" x14ac:dyDescent="0.45">
      <c r="A9110" t="s">
        <v>11303</v>
      </c>
      <c r="C9110" t="s">
        <v>22586</v>
      </c>
      <c r="F9110">
        <v>70</v>
      </c>
      <c r="G9110" t="s">
        <v>9079</v>
      </c>
      <c r="H9110" t="str">
        <f t="shared" si="142"/>
        <v/>
      </c>
    </row>
    <row r="9111" spans="1:8" x14ac:dyDescent="0.45">
      <c r="A9111" t="s">
        <v>11304</v>
      </c>
      <c r="C9111" t="s">
        <v>26923</v>
      </c>
      <c r="F9111">
        <v>70</v>
      </c>
      <c r="G9111" t="s">
        <v>9080</v>
      </c>
      <c r="H9111" t="str">
        <f t="shared" si="142"/>
        <v>형태:액상형 구성:본품 등급:1종 용도:식기 용도:과일 용도:야채 용도:조리기구 용량:4000ml :1개 4L</v>
      </c>
    </row>
    <row r="9112" spans="1:8" x14ac:dyDescent="0.45">
      <c r="A9112" t="s">
        <v>11305</v>
      </c>
      <c r="C9112" t="s">
        <v>26924</v>
      </c>
      <c r="F9112">
        <v>70</v>
      </c>
      <c r="G9112" t="s">
        <v>9081</v>
      </c>
      <c r="H9112" t="str">
        <f t="shared" si="142"/>
        <v>형태:액상형 구성:본품 용량:2500ml(g) :4개, 형태:액상형 구성:본품 용량:2500ml(g) :1개, 형태:액상형 구성:본품 용량:2500ml(g) :1개, 형태:액상형 구성:본품 등급:1종 용도:식기 용도:과일 용도:야채 용도:조리기구 용량:4000ml :1개 2.5L</v>
      </c>
    </row>
    <row r="9113" spans="1:8" x14ac:dyDescent="0.45">
      <c r="A9113" t="s">
        <v>11306</v>
      </c>
      <c r="C9113" t="s">
        <v>26925</v>
      </c>
      <c r="F9113">
        <v>70</v>
      </c>
      <c r="G9113" t="s">
        <v>9082</v>
      </c>
      <c r="H9113" t="str">
        <f t="shared" si="142"/>
        <v/>
      </c>
    </row>
    <row r="9114" spans="1:8" x14ac:dyDescent="0.45">
      <c r="A9114" t="s">
        <v>11307</v>
      </c>
      <c r="C9114" t="s">
        <v>26926</v>
      </c>
      <c r="F9114">
        <v>70</v>
      </c>
      <c r="G9114" t="s">
        <v>9083</v>
      </c>
      <c r="H9114" t="str">
        <f t="shared" si="142"/>
        <v>형태:펌프형 용량:500ml :1개, 사용부위:페이스용 피부타입:모든피부용 주요제품특징:촉촉함(수분공급) 주요제품특징:트러블케어 세부제품특징:각질케어 세부제품특징:피지케어 제품형태:액상형 용량:200ml(g) :1개 500ml</v>
      </c>
    </row>
    <row r="9115" spans="1:8" x14ac:dyDescent="0.45">
      <c r="A9115" t="s">
        <v>11308</v>
      </c>
      <c r="C9115" t="s">
        <v>26927</v>
      </c>
      <c r="F9115">
        <v>70</v>
      </c>
      <c r="G9115" t="s">
        <v>9084</v>
      </c>
      <c r="H9115" t="str">
        <f t="shared" si="142"/>
        <v>향계열:과일향 주요제품특징:향 주요제품특징:촉촉함(수분공급) 주요제품특징:부드러운 발림 세부제품특징:영양공급 세부제품특징:윤기부여 용기형태:튜브형 용량:250ml(g) :1개, 세트구성:바디크림 세트구성:바디클렌저 세트구성:바디스크럽 주요제품특징:향 주요제품특징:촉촉함(수분공급) :1개, 세트구성:바디크림 세트구성:바디클렌저 세트구성:바디스크럽 주요제품특징:향 주요제품특징:촉촉함(수분공급) :1개, 세트구성:바디크림 세트구성:바디클렌저 주요제품특징:향 주요제품특징:촉촉함(수분공급) :1개, 세트구성:바디크림 세트구성:바디클렌저 :1개 250ml</v>
      </c>
    </row>
    <row r="9116" spans="1:8" x14ac:dyDescent="0.45">
      <c r="A9116" t="s">
        <v>11309</v>
      </c>
      <c r="C9116" t="s">
        <v>26928</v>
      </c>
      <c r="F9116">
        <v>70</v>
      </c>
      <c r="G9116" t="s">
        <v>9085</v>
      </c>
      <c r="H9116" t="str">
        <f t="shared" si="142"/>
        <v>주요제품특징:머릿결개선 주요제품특징:촉촉함(수분공급) 세부제품특징:윤기부여 세부제품특징:영양공급 세부제품특징:모발영양 용량:300ml(g) :1개, 세트구성:트리트먼트 세트구성:헤어에센스 주요제품특징:머릿결개선 주요제품특징:향 주요제품특징:촉촉함(수분공급) :1개 300ml</v>
      </c>
    </row>
    <row r="9117" spans="1:8" x14ac:dyDescent="0.45">
      <c r="A9117" t="s">
        <v>11310</v>
      </c>
      <c r="C9117" t="s">
        <v>26929</v>
      </c>
      <c r="F9117">
        <v>20</v>
      </c>
      <c r="G9117" t="s">
        <v>9086</v>
      </c>
      <c r="H9117" t="str">
        <f t="shared" si="142"/>
        <v>단백질성분:농축유청단백질(WPC) 단백질성분:분리유청단백질(WPI) 단백질성분:분리대두단백질(ISP) 섭취대상:성인남녀 섭취방법:바로 음용 1일 총 섭취량:1포 섭취횟수:하루 한 번 제품용량:1개월분 :1개 2g x 30포</v>
      </c>
    </row>
    <row r="9118" spans="1:8" x14ac:dyDescent="0.45">
      <c r="A9118" t="s">
        <v>11311</v>
      </c>
      <c r="C9118" t="s">
        <v>26930</v>
      </c>
      <c r="F9118">
        <v>70</v>
      </c>
      <c r="G9118" t="s">
        <v>9087</v>
      </c>
      <c r="H9118" t="str">
        <f t="shared" si="142"/>
        <v>제품타입:분말 섭취방법:물과 함께 섭취대상:성인남녀 섭취횟수:하루 한 번 1일 총 섭취량:1포 제품용량:14일분 제품유형:일반식품 :1개, 종류섭취대상섭취방법1일 총 섭취량섭취횟수제품용량:아르기닌, 제품타입섭취방법섭취대상섭취횟수1일 총 섭취량제품용량:액상, 종류:아르기닌 단백질:94g 섭취대상:성인남녀 섭취방법:바로 음용 1일 총 섭취량:1포 섭취횟수:하루 한 번 제품용량:15일분 :1개, 용기타입용량:파우치, 주요 기능성(식약처인증)섭취대상섭취방법1일 총 섭취량섭취횟수제품용량:영양보충, 주요 기능성(식약처인증)영양소 원료명(식약처고시)섭취대상섭취방법1일 총 섭취량섭취횟수제품용량:영양보충, 용기타입용량:파우치, 제품타입섭취방법섭취대상섭취횟수1일 총 섭취량제품용량주요 기능성(식약처인증)영양소 원료명(식약처고시):정,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원료명(식약처고시)단백질섭취대상섭취방법1일 총 섭취량섭취횟수제품용량:피로회복 10000 10g x 30포</v>
      </c>
    </row>
    <row r="9119" spans="1:8" x14ac:dyDescent="0.45">
      <c r="A9119" t="s">
        <v>11312</v>
      </c>
      <c r="C9119" t="s">
        <v>26931</v>
      </c>
      <c r="F9119">
        <v>20</v>
      </c>
      <c r="G9119" t="s">
        <v>9088</v>
      </c>
      <c r="H9119" t="str">
        <f t="shared" si="142"/>
        <v>제품유형종류섭취대상제품타입제품용량섭취횟수1일 총 섭취량섭취방법:일반식품, 제품유형:일반식품 영양소 원료명(식약처고시):비타민C 영양소 원료명(식약처고시):비오틴 콜라겐 펩타이드:2000mg 종류:어류 분자량:300Da 섭취대상:성인남녀 제품타입:분말 제품용량:1개월분 섭취횟수:하루 한 번 1일 총 섭취량:1포 섭취방법:바로 음용 :1개, 주요 기능성(식약처인증)영양소 원료명(식약처고시)섭취대상제품타입제품용량섭취횟수1일 총 섭취량섭취방법:해당 없음, 제품유형:일반식품 영양소 원료명(식약처고시)_A종류:비타민C 분자량:어류 섭취대상:300Da 제품타입:성인남녀 제품용량:분말 섭취횟수:2개월분 1일 총 섭취량:하루 한 번 섭취방법:1포 :바로 음용, 섭취대상제품타입제품용량섭취횟수1일 총 섭취량섭취방법:성인여성, 섭취대상제품타입제품용량섭취횟수1일 총 섭취량섭취방법:성인남녀, 제품유형:일반식품 영양소 원료명(식약처고시)_A종류:비타민C 분자량:어류 섭취대상:1000Da 제품타입:성인남녀 제품용량:분말 섭취횟수:1개월분 1일 총 섭취량:하루 한 번 섭취방법:1포 :물과 함께, 제품유형:일반식품 영양소 원료명(식약처고시)_A영양소 원료명(식약처고시)_A종류:비타민C 분자량:비오틴 섭취대상:어류 제품타입:500Da 제품용량:성인남녀 섭취횟수:분말 1일 총 섭취량:1개월분 섭취방법:하루 한 번 :1포, 제품유형:일반식품 영양소 원료명(식약처고시)_A종류:비타민C 분자량:어류 섭취대상:500Da 제품타입:성인남녀 제품용량:분말 섭취횟수:1개월분 1일 총 섭취량:하루 한 번 섭취방법:1포 :바로 음용, 제품유형주요 기능성(식약처인증)영양소 원료명(식약처고시)콜라겐 펩타이드섭취대상제품타입제품용량섭취횟수1일 총 섭취량섭취방법:일반식품, 섭취대상제품타입제품용량섭취횟수1일 총 섭취량섭취방법:성인여성, 섭취대상제품타입제품용량섭취횟수1일 총 섭취량섭취방법식품품질인증:성인남녀, 제품유형주요 기능성(식약처인증)영양소 원료명(식약처고시)콜라겐 펩타이드종류분자량섭취대상제품타입제품용량섭취횟수1일 총 섭취량섭취방법:일반식품, 제품유형:일반식품 영양소 원료명(식약처고시)_A영양소 원료명(식약처고시)_A종류:비타민C 분자량:비오틴 섭취대상:어류 제품타입:500Da 제품용량:성인남녀 섭취횟수:분말 1일 총 섭취량:1개월분 섭취방법:하루 한 번 :1포, 제품유형영양소 원료명(식약처고시)영양소 원료명(식약처고시)콜라겐 펩타이드종류섭취대상제품타입제품용량섭취횟수1일 총 섭취량섭취방법:일반식품, 제품유형:일반식품 영양소 원료명(식약처고시)_A종류:비타민C 분자량:어류 섭취대상:500~2500 제품타입:성인남녀 제품용량:분말 섭취횟수:3개월분 1일 총 섭취량:하루 한 번 섭취방법:1포 :바로 음용, 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원료명(식약처고시)콜라겐 펩타이드섭취대상제품타입제품용량섭취횟수1일 총 섭취량섭취방법:비타민A, 제품유형영양소 원료명(식약처고시)영양소 원료명(식약처고시)콜라겐 펩타이드종류섭취대상제품타입제품용량섭취횟수1일 총 섭취량섭취방법:일반식품, 영양소 원료명(식약처고시)영양소 원료명(식약처고시)콜라겐 펩타이드섭취대상제품타입제품용량섭취횟수1일 총 섭취량섭취방법:비타민B1, 주요 기능성(식약처인증)영양소 원료명(식약처고시)영양소 원료명(식약처고시)영양소 원료명(식약처고시)콜라겐 펩타이드섭취대상제품타입제품용량섭취횟수1일 총 섭취량섭취방법:해당 없음, 제품유형:일반식품 종류:어류 분자량:300Da 섭취대상:성인남녀 제품타입:분말 제품용량:100일분 섭취횟수:하루 한 번 1일 총 섭취량:1포 섭취방법:물과 함께 :1개, 주요 기능성(식약처인증)영양소 원료명(식약처고시)영양소 원료명(식약처고시)영양소 원료명(식약처고시)콜라겐 펩타이드섭취대상제품타입제품용량섭취횟수1일 총 섭취량섭취방법:피부건강, 콜라겐 펩타이드섭취대상제품타입제품용량:130mg 2g x 90포</v>
      </c>
    </row>
    <row r="9120" spans="1:8" x14ac:dyDescent="0.45">
      <c r="A9120" t="s">
        <v>17491</v>
      </c>
      <c r="C9120" t="s">
        <v>26932</v>
      </c>
      <c r="F9120">
        <v>70</v>
      </c>
      <c r="G9120" t="s">
        <v>9089</v>
      </c>
      <c r="H9120" t="str">
        <f t="shared" si="142"/>
        <v>제품타입섭취방법섭취대상섭취횟수1일 총 섭취량제품용량주요 기능성(식약처인증)MSM:정, 제품타입섭취방법섭취대상섭취횟수1일 총 섭취량제품용량주요 기능성(식약처인증)MSM:정, 주요 기능성(식약처인증):관절/뼈건강, 제품타입섭취방법섭취대상섭취횟수1일 총 섭취량제품용량주요 기능성(식약처인증)영양소 원료명(식약처고시)MSM:정, 제품타입섭취방법섭취대상섭취횟수1일 총 섭취량제품용량주요 기능성(식약처인증)영양소 원료명(식약처고시)MSM:정, 주요 기능성(식약처인증):관절/뼈건강, 제품타입섭취방법섭취대상섭취횟수1일 총 섭취량제품용량주요 기능성(식약처인증)영양소 원료명(식약처고시)MSM:정, 제품타입섭취방법섭취횟수1일 총 섭취량주요 기능성(식약처인증):정, 제품타입섭취방법섭취대상섭취횟수1일 총 섭취량제품용량주요 기능성(식약처인증)MSM:정, 제품타입섭취방법섭취대상섭취횟수1일 총 섭취량제품용량주요 기능성(식약처인증)영양소 원료명(식약처고시)MSM:정 1350mg x 60정</v>
      </c>
    </row>
    <row r="9121" spans="1:8" x14ac:dyDescent="0.45">
      <c r="A9121" t="s">
        <v>17492</v>
      </c>
      <c r="C9121" t="s">
        <v>26933</v>
      </c>
      <c r="F9121">
        <v>70</v>
      </c>
      <c r="G9121" t="s">
        <v>9090</v>
      </c>
      <c r="H9121" t="str">
        <f t="shared" si="142"/>
        <v/>
      </c>
    </row>
    <row r="9122" spans="1:8" x14ac:dyDescent="0.45">
      <c r="A9122" t="s">
        <v>17493</v>
      </c>
      <c r="C9122" t="s">
        <v>26934</v>
      </c>
      <c r="F9122">
        <v>70</v>
      </c>
      <c r="G9122" t="s">
        <v>9091</v>
      </c>
      <c r="H9122" t="str">
        <f t="shared" si="142"/>
        <v>AKBA와 KBA1일 총 섭취량제품용량제품타입섭취횟수섭취방법섭취대상주요 기능성(식약처인증)영양소 원료명(식약처고시):3000mg, AKBA와 KBA1일 총 섭취량제품용량제품타입섭취횟수섭취방법섭취대상영양소 원료명(식약처고시):500mg, 보스웰릭산 함량:65% 1일 총 섭취량:1정 제품용량:2개월분 제품타입:츄어블 섭취횟수:하루 한 번 섭취방법:씹어서 섭취대상:성인남녀 영양소 원료명(식약처고시)_A영양소 원료명(식약처고시)_A:비타민D, 제품타입섭취방법섭취대상섭취횟수1일 총 섭취량제품용량제품유형:정, 비타민C1일 총 섭취량제품용량제품타입섭취횟수섭취방법섭취대상주요 기능성(식약처인증)영양소 원료명(식약처고시)영양소 원료명(식약처고시)영양소 원료명(식약처고시):1000mg, 칼슘영양소 원료명(식약처고시)영양소 원료명(식약처고시)영양소 원료명(식약처고시)영양소 원료명(식약처고시)섭취대상1일 총 섭취량제품용량제품타입섭취횟수섭취방법주요 기능성(식약처인증):300mg, AKBA와 KBA1일 총 섭취량제품용량제품타입섭취횟수섭취방법섭취대상:100mg, 주요 기능성(식약처인증)영양소 원료명(식약처고시)DHA+EPA제품타입섭취대상제품용량1일 총 섭취량섭취횟수섭취방법:혈행개선, AKBA와 KBA1일 총 섭취량제품용량제품타입섭취횟수섭취방법섭취대상주요 기능성(식약처인증)영양소 원료명(식약처고시)식품품질인증:37.59mg, 보스웰릭산 함량1일 총 섭취량제품용량제품타입섭취횟수섭취방법섭취대상:65%, 제품타입섭취방법섭취대상섭취횟수1일 총 섭취량제품용량글루코사민:정, AKBA와 KBA보스웰릭산 함량1일 총 섭취량제품용량제품타입섭취횟수섭취방법섭취대상주요 기능성(식약처인증)영양소 원료명(식약처고시):110mg, 제품타입섭취방법섭취대상섭취횟수1일 총 섭취량제품용량주요 기능성(식약처인증)영양소 원료명(식약처고시)제품유형:베지캡슐 1080mg x 60정</v>
      </c>
    </row>
    <row r="9123" spans="1:8" x14ac:dyDescent="0.45">
      <c r="A9123" t="s">
        <v>11314</v>
      </c>
      <c r="C9123" t="s">
        <v>26935</v>
      </c>
      <c r="F9123">
        <v>70</v>
      </c>
      <c r="G9123" t="s">
        <v>9092</v>
      </c>
      <c r="H9123" t="str">
        <f t="shared" si="142"/>
        <v/>
      </c>
    </row>
    <row r="9124" spans="1:8" x14ac:dyDescent="0.45">
      <c r="A9124" t="s">
        <v>17494</v>
      </c>
      <c r="C9124" t="s">
        <v>26936</v>
      </c>
      <c r="F9124">
        <v>70</v>
      </c>
      <c r="G9124" t="s">
        <v>9093</v>
      </c>
      <c r="H9124" t="str">
        <f t="shared" si="142"/>
        <v xml:space="preserve">헤어타입:모든 모발용 주요제품특징:저자극 용량:120ml(g) :본품 </v>
      </c>
    </row>
    <row r="9125" spans="1:8" x14ac:dyDescent="0.45">
      <c r="A9125" t="s">
        <v>11315</v>
      </c>
      <c r="C9125" t="s">
        <v>26937</v>
      </c>
      <c r="F9125">
        <v>70</v>
      </c>
      <c r="G9125" t="s">
        <v>9094</v>
      </c>
      <c r="H9125" t="str">
        <f t="shared" si="142"/>
        <v/>
      </c>
    </row>
    <row r="9126" spans="1:8" x14ac:dyDescent="0.45">
      <c r="A9126" t="s">
        <v>11316</v>
      </c>
      <c r="C9126" t="s">
        <v>26938</v>
      </c>
      <c r="F9126">
        <v>70</v>
      </c>
      <c r="G9126" t="s">
        <v>9095</v>
      </c>
      <c r="H9126" t="str">
        <f t="shared" si="142"/>
        <v/>
      </c>
    </row>
    <row r="9127" spans="1:8" x14ac:dyDescent="0.45">
      <c r="A9127" t="s">
        <v>11317</v>
      </c>
      <c r="C9127" t="s">
        <v>26939</v>
      </c>
      <c r="F9127">
        <v>70</v>
      </c>
      <c r="G9127" t="s">
        <v>9096</v>
      </c>
      <c r="H9127" t="str">
        <f t="shared" si="142"/>
        <v>타입:엠보싱 평량:50gsm 매수:100매 특징:저자극 특징:보습효과 정수과정:5단계정수 :10팩 100매</v>
      </c>
    </row>
    <row r="9128" spans="1:8" x14ac:dyDescent="0.45">
      <c r="A9128" t="s">
        <v>11318</v>
      </c>
      <c r="C9128" t="s">
        <v>26940</v>
      </c>
      <c r="F9128">
        <v>1</v>
      </c>
      <c r="G9128" t="s">
        <v>9097</v>
      </c>
      <c r="H9128" t="str">
        <f t="shared" si="142"/>
        <v>타입:밤형 용량:200ml(g) :1개 550 물티슈 캡형 100매</v>
      </c>
    </row>
    <row r="9129" spans="1:8" x14ac:dyDescent="0.45">
      <c r="A9129" t="s">
        <v>11319</v>
      </c>
      <c r="C9129" t="s">
        <v>26941</v>
      </c>
      <c r="F9129">
        <v>70</v>
      </c>
      <c r="G9129" t="s">
        <v>9098</v>
      </c>
      <c r="H9129" t="str">
        <f t="shared" si="142"/>
        <v/>
      </c>
    </row>
    <row r="9130" spans="1:8" x14ac:dyDescent="0.45">
      <c r="A9130" t="s">
        <v>17495</v>
      </c>
      <c r="C9130" t="s">
        <v>26482</v>
      </c>
      <c r="F9130">
        <v>70</v>
      </c>
      <c r="G9130" t="s">
        <v>9099</v>
      </c>
      <c r="H9130" t="str">
        <f t="shared" si="142"/>
        <v/>
      </c>
    </row>
    <row r="9131" spans="1:8" x14ac:dyDescent="0.45">
      <c r="A9131" t="s">
        <v>17496</v>
      </c>
      <c r="C9131" t="s">
        <v>26482</v>
      </c>
      <c r="F9131">
        <v>70</v>
      </c>
      <c r="G9131" t="s">
        <v>9100</v>
      </c>
      <c r="H9131" t="str">
        <f t="shared" si="142"/>
        <v/>
      </c>
    </row>
    <row r="9132" spans="1:8" x14ac:dyDescent="0.45">
      <c r="A9132" t="s">
        <v>17497</v>
      </c>
      <c r="C9132" t="s">
        <v>26942</v>
      </c>
      <c r="F9132">
        <v>70</v>
      </c>
      <c r="G9132" t="s">
        <v>9101</v>
      </c>
      <c r="H9132" t="str">
        <f t="shared" si="142"/>
        <v/>
      </c>
    </row>
    <row r="9133" spans="1:8" x14ac:dyDescent="0.45">
      <c r="A9133" t="s">
        <v>17498</v>
      </c>
      <c r="C9133" t="s">
        <v>26482</v>
      </c>
      <c r="F9133">
        <v>20</v>
      </c>
      <c r="G9133" t="s">
        <v>9102</v>
      </c>
      <c r="H9133" t="str">
        <f t="shared" si="142"/>
        <v>특징:좀벌레퇴치 10개</v>
      </c>
    </row>
    <row r="9134" spans="1:8" x14ac:dyDescent="0.45">
      <c r="A9134" t="s">
        <v>17499</v>
      </c>
      <c r="C9134" t="s">
        <v>26943</v>
      </c>
      <c r="F9134">
        <v>70</v>
      </c>
      <c r="G9134" t="s">
        <v>9103</v>
      </c>
      <c r="H9134" t="str">
        <f t="shared" si="142"/>
        <v>세탁기유형:일반,드럼겸용 형태:캡슐형 구성:본품 특징:고농축 특징:중성세제 특징:향균효과 성분:무형광증백제 성분:무미세플라스틱 성분:무CMIT,MIT 성분:무파라벤 성분:무인산염 :1개 32입</v>
      </c>
    </row>
    <row r="9135" spans="1:8" x14ac:dyDescent="0.45">
      <c r="A9135" t="s">
        <v>11320</v>
      </c>
      <c r="C9135" t="s">
        <v>26944</v>
      </c>
      <c r="F9135">
        <v>70</v>
      </c>
      <c r="G9135" t="s">
        <v>9104</v>
      </c>
      <c r="H9135" t="str">
        <f t="shared" si="142"/>
        <v/>
      </c>
    </row>
    <row r="9136" spans="1:8" x14ac:dyDescent="0.45">
      <c r="A9136" t="s">
        <v>11321</v>
      </c>
      <c r="C9136" t="s">
        <v>26945</v>
      </c>
      <c r="F9136">
        <v>20</v>
      </c>
      <c r="G9136" t="s">
        <v>9105</v>
      </c>
      <c r="H9136" t="str">
        <f t="shared" si="142"/>
        <v/>
      </c>
    </row>
    <row r="9137" spans="1:8" x14ac:dyDescent="0.45">
      <c r="A9137" t="s">
        <v>11322</v>
      </c>
      <c r="C9137" t="s">
        <v>24021</v>
      </c>
      <c r="F9137">
        <v>70</v>
      </c>
      <c r="G9137" t="s">
        <v>9106</v>
      </c>
      <c r="H9137" t="str">
        <f t="shared" si="142"/>
        <v>형태:펌프형 용량:500ml :1개, 피부타입:모든피부용 주요제품특징:향 주요제품특징:촉촉함(수분공급) 용량:200ml(g) :1개, 피부타입:모든피부용 향계열:무향 용기형태:펌프형 용량:250ml(g) :1개, 피부타입:모든피부용 용량:350ml(g) :1개, 주요제품특징:저자극 :1개, 피부타입:모든피부용 용량:350ml(g) :1개, 피부타입:모든피부용 주요제품특징:향 주요제품특징:촉촉함(수분공급) 용기형태:펌프형 용량:250ml(g) :1개, 피부타입:모든피부용 주요제품특징:향 주요제품특징:촉촉함(수분공급) 주요제품특징:흡수력 세부제품특징:발림성 세부제품특징:영양공급 용기형태:펌프형 용량:250ml(g) :1개, 주요제품특징:저자극 :1개 365 손소독제 500ml</v>
      </c>
    </row>
    <row r="9138" spans="1:8" x14ac:dyDescent="0.45">
      <c r="A9138" t="s">
        <v>11323</v>
      </c>
      <c r="C9138" t="s">
        <v>26946</v>
      </c>
      <c r="F9138">
        <v>70</v>
      </c>
      <c r="G9138" t="s">
        <v>9107</v>
      </c>
      <c r="H9138" t="str">
        <f t="shared" si="142"/>
        <v/>
      </c>
    </row>
    <row r="9139" spans="1:8" x14ac:dyDescent="0.45">
      <c r="A9139" t="s">
        <v>11324</v>
      </c>
      <c r="C9139" t="s">
        <v>26947</v>
      </c>
      <c r="F9139">
        <v>70</v>
      </c>
      <c r="G9139" t="s">
        <v>9108</v>
      </c>
      <c r="H9139" t="str">
        <f t="shared" si="142"/>
        <v/>
      </c>
    </row>
    <row r="9140" spans="1:8" x14ac:dyDescent="0.45">
      <c r="A9140" t="s">
        <v>11325</v>
      </c>
      <c r="C9140" t="s">
        <v>26948</v>
      </c>
      <c r="F9140">
        <v>70</v>
      </c>
      <c r="G9140" t="s">
        <v>9109</v>
      </c>
      <c r="H9140" t="str">
        <f t="shared" si="142"/>
        <v/>
      </c>
    </row>
    <row r="9141" spans="1:8" x14ac:dyDescent="0.45">
      <c r="A9141" t="s">
        <v>11330</v>
      </c>
      <c r="C9141" t="s">
        <v>26949</v>
      </c>
      <c r="F9141">
        <v>70</v>
      </c>
      <c r="G9141" t="s">
        <v>9110</v>
      </c>
      <c r="H9141" t="str">
        <f t="shared" si="142"/>
        <v/>
      </c>
    </row>
    <row r="9142" spans="1:8" x14ac:dyDescent="0.45">
      <c r="A9142" t="s">
        <v>11331</v>
      </c>
      <c r="C9142" t="s">
        <v>26950</v>
      </c>
      <c r="F9142">
        <v>70</v>
      </c>
      <c r="G9142" t="s">
        <v>9111</v>
      </c>
      <c r="H9142" t="str">
        <f t="shared" si="142"/>
        <v>특징:좀벌레퇴치 3개</v>
      </c>
    </row>
    <row r="9143" spans="1:8" x14ac:dyDescent="0.45">
      <c r="A9143" t="s">
        <v>11332</v>
      </c>
      <c r="C9143" t="s">
        <v>26951</v>
      </c>
      <c r="F9143">
        <v>70</v>
      </c>
      <c r="G9143" t="s">
        <v>9112</v>
      </c>
      <c r="H9143" t="str">
        <f t="shared" si="142"/>
        <v/>
      </c>
    </row>
    <row r="9144" spans="1:8" x14ac:dyDescent="0.45">
      <c r="A9144" t="s">
        <v>11333</v>
      </c>
      <c r="C9144" t="s">
        <v>26952</v>
      </c>
      <c r="F9144">
        <v>70</v>
      </c>
      <c r="G9144" t="s">
        <v>9113</v>
      </c>
      <c r="H9144" t="str">
        <f t="shared" si="142"/>
        <v/>
      </c>
    </row>
    <row r="9145" spans="1:8" x14ac:dyDescent="0.45">
      <c r="A9145" t="s">
        <v>11335</v>
      </c>
      <c r="C9145" t="s">
        <v>26953</v>
      </c>
      <c r="F9145">
        <v>70</v>
      </c>
      <c r="G9145" t="s">
        <v>9114</v>
      </c>
      <c r="H9145" t="str">
        <f t="shared" si="142"/>
        <v/>
      </c>
    </row>
    <row r="9146" spans="1:8" x14ac:dyDescent="0.45">
      <c r="A9146" t="s">
        <v>11336</v>
      </c>
      <c r="C9146" t="s">
        <v>26954</v>
      </c>
      <c r="F9146">
        <v>70</v>
      </c>
      <c r="G9146" t="s">
        <v>9115</v>
      </c>
      <c r="H9146" t="str">
        <f t="shared" si="142"/>
        <v/>
      </c>
    </row>
    <row r="9147" spans="1:8" x14ac:dyDescent="0.45">
      <c r="A9147" t="s">
        <v>11337</v>
      </c>
      <c r="C9147" t="s">
        <v>26955</v>
      </c>
      <c r="F9147">
        <v>70</v>
      </c>
      <c r="G9147" t="s">
        <v>9116</v>
      </c>
      <c r="H9147" t="str">
        <f t="shared" si="142"/>
        <v/>
      </c>
    </row>
    <row r="9148" spans="1:8" x14ac:dyDescent="0.45">
      <c r="A9148" t="s">
        <v>11338</v>
      </c>
      <c r="C9148" t="s">
        <v>26956</v>
      </c>
      <c r="F9148">
        <v>70</v>
      </c>
      <c r="G9148" t="s">
        <v>9117</v>
      </c>
      <c r="H9148" t="str">
        <f t="shared" si="142"/>
        <v/>
      </c>
    </row>
    <row r="9149" spans="1:8" x14ac:dyDescent="0.45">
      <c r="A9149" t="s">
        <v>11339</v>
      </c>
      <c r="C9149" t="s">
        <v>26957</v>
      </c>
      <c r="F9149">
        <v>70</v>
      </c>
      <c r="G9149" t="s">
        <v>9118</v>
      </c>
      <c r="H9149" t="str">
        <f t="shared" si="142"/>
        <v/>
      </c>
    </row>
    <row r="9150" spans="1:8" x14ac:dyDescent="0.45">
      <c r="A9150" t="s">
        <v>11340</v>
      </c>
      <c r="C9150" t="s">
        <v>26958</v>
      </c>
      <c r="F9150">
        <v>70</v>
      </c>
      <c r="G9150" t="s">
        <v>9119</v>
      </c>
      <c r="H9150" t="str">
        <f t="shared" si="142"/>
        <v/>
      </c>
    </row>
    <row r="9151" spans="1:8" x14ac:dyDescent="0.45">
      <c r="A9151" t="s">
        <v>17500</v>
      </c>
      <c r="C9151" t="s">
        <v>26959</v>
      </c>
      <c r="F9151">
        <v>70</v>
      </c>
      <c r="G9151" t="s">
        <v>9120</v>
      </c>
      <c r="H9151" t="str">
        <f t="shared" si="142"/>
        <v/>
      </c>
    </row>
    <row r="9152" spans="1:8" x14ac:dyDescent="0.45">
      <c r="A9152" t="s">
        <v>11342</v>
      </c>
      <c r="C9152" t="s">
        <v>26960</v>
      </c>
      <c r="F9152">
        <v>70</v>
      </c>
      <c r="G9152" t="s">
        <v>9121</v>
      </c>
      <c r="H9152" t="str">
        <f t="shared" si="142"/>
        <v/>
      </c>
    </row>
    <row r="9153" spans="1:8" x14ac:dyDescent="0.45">
      <c r="A9153" t="s">
        <v>11343</v>
      </c>
      <c r="C9153" t="s">
        <v>26961</v>
      </c>
      <c r="F9153">
        <v>70</v>
      </c>
      <c r="G9153" t="s">
        <v>9122</v>
      </c>
      <c r="H9153" t="str">
        <f t="shared" si="142"/>
        <v/>
      </c>
    </row>
    <row r="9154" spans="1:8" x14ac:dyDescent="0.45">
      <c r="A9154" t="s">
        <v>17501</v>
      </c>
      <c r="C9154" t="s">
        <v>26961</v>
      </c>
      <c r="F9154">
        <v>70</v>
      </c>
      <c r="G9154" t="s">
        <v>9123</v>
      </c>
      <c r="H9154" t="str">
        <f t="shared" ref="H9154:H9217" si="143">IFERROR(VLOOKUP(G9154,$A$2:$C$12779,3,FALSE),"")</f>
        <v/>
      </c>
    </row>
    <row r="9155" spans="1:8" x14ac:dyDescent="0.45">
      <c r="A9155" t="s">
        <v>17502</v>
      </c>
      <c r="C9155" t="s">
        <v>26962</v>
      </c>
      <c r="F9155">
        <v>70</v>
      </c>
      <c r="G9155" t="s">
        <v>9124</v>
      </c>
      <c r="H9155" t="str">
        <f t="shared" si="143"/>
        <v/>
      </c>
    </row>
    <row r="9156" spans="1:8" x14ac:dyDescent="0.45">
      <c r="A9156" t="s">
        <v>11344</v>
      </c>
      <c r="C9156" t="s">
        <v>26963</v>
      </c>
      <c r="F9156">
        <v>20</v>
      </c>
      <c r="G9156" t="s">
        <v>9125</v>
      </c>
      <c r="H9156" t="str">
        <f t="shared" si="143"/>
        <v/>
      </c>
    </row>
    <row r="9157" spans="1:8" x14ac:dyDescent="0.45">
      <c r="A9157" t="s">
        <v>11345</v>
      </c>
      <c r="C9157" t="s">
        <v>26964</v>
      </c>
      <c r="F9157">
        <v>20</v>
      </c>
      <c r="G9157" t="s">
        <v>9126</v>
      </c>
      <c r="H9157" t="str">
        <f t="shared" si="143"/>
        <v/>
      </c>
    </row>
    <row r="9158" spans="1:8" x14ac:dyDescent="0.45">
      <c r="A9158" t="s">
        <v>11346</v>
      </c>
      <c r="C9158" t="s">
        <v>26965</v>
      </c>
      <c r="F9158">
        <v>70</v>
      </c>
      <c r="G9158" t="s">
        <v>9127</v>
      </c>
      <c r="H9158" t="str">
        <f t="shared" si="143"/>
        <v xml:space="preserve">칫솔종류:일반 칫솔 칫솔모타입:미세모(극세모) 재질:플라스틱 재질:기타 칫솔헤드크기:일반형 :1개 </v>
      </c>
    </row>
    <row r="9159" spans="1:8" x14ac:dyDescent="0.45">
      <c r="A9159" t="s">
        <v>11347</v>
      </c>
      <c r="C9159" t="s">
        <v>26966</v>
      </c>
      <c r="F9159">
        <v>70</v>
      </c>
      <c r="G9159" t="s">
        <v>9128</v>
      </c>
      <c r="H9159" t="str">
        <f t="shared" si="143"/>
        <v xml:space="preserve">칫솔종류:일반 칫솔 칫솔모타입:미세모(극세모) 재질:플라스틱 재질:기타 칫솔헤드크기:일반형 :1개, 칫솔종류:일반 칫솔 칫솔모타입:초미세모(초극세모) 재질:플라스틱 재질:기타 칫솔헤드크기:일반형 :4개 </v>
      </c>
    </row>
    <row r="9160" spans="1:8" x14ac:dyDescent="0.45">
      <c r="A9160" t="s">
        <v>11348</v>
      </c>
      <c r="C9160" t="s">
        <v>26967</v>
      </c>
      <c r="F9160">
        <v>70</v>
      </c>
      <c r="G9160" t="s">
        <v>9129</v>
      </c>
      <c r="H9160" t="str">
        <f t="shared" si="143"/>
        <v>종류:웨이 단백질종류:동물성+식물성 단백질성분:농축유청단백질(WPC) 단백질성분:가수분해유청단백질(WPH) 단백질성분:분리대두단백질(ISP) 단백질:23g 섭취대상:성인남녀 맛:초코 섭취방법:물에 섞어서 1일 총 섭취량:6스푼 섭취횟수:하루 두 번 제품용량:28일분 :1개, 단백질종류:동물성+식물성 단백질성분:농축유청단백질(WPC) 단백질성분:가수분해유청단백질(WPH) 단백질성분:분리대두단백질(ISP) 단백질:23g 섭취대상:성인남녀 맛:초코 섭취방법:물에 섞어서 1일 총 섭취량:6스푼 섭취횟수:하루 두 번 :1개, 종류:글루타민 단백질:9.8g 섭취대상:성인남녀 섭취방법:물에 섞어서 섭취횟수:하루 두 번 제품용량:25일분 :1개, 단백질종류:동물성+식물성 단백질성분:농축유청단백질(WPC) 단백질성분:분리유청단백질(WPI) 단백질성분:가수분해유청단백질(WPH) 단백질성분:분리대두단백질(ISP) 단백질:11.5g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단백질:12g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단백질:12g 섭취대상:성인남녀 맛:커피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단백질:11g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단백질:12g 섭취대상:성인남녀 맛:초코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단백질:12.6g 섭취대상:성인남녀 맛:곡물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단백질:11.1g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단백질:11.5g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단백질:11g 섭취대상:성인남녀 맛:딸기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단백질:11.1g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단백질:12.5g 섭취대상:성인남녀 맛_A섭취방법:우유 1일 총 섭취량:물에 섞어서 섭취횟수:2스푼 :하루 한 번, 단백질종류:동물성+식물성 단백질성분:농축유청단백질(WPC) 단백질성분:분리유청단백질(WPI) 단백질성분:가수분해유청단백질(WPH) 단백질성분:분리대두단백질(ISP) 단백질:11.6g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단백질:11g 섭취대상:성인남녀 맛:바나나 섭취방법:물에 섞어서 1일 총 섭취량:2스푼 섭취횟수:하루 한 번 :1개, 종류:웨이 단백질종류:동물성 단백질성분:농축유청단백질(WPC) 단백질성분:분리유청단백질(WPI) 단백질성분:가수분해유청단백질(WPH) 단백질:12.1g 섭취대상:성인남녀 맛:딸기 섭취방법:물에 섞어서 1일 총 섭취량:2스푼 섭취횟수:하루 한 번 제품용량:20일분 :1개, 단백질종류:동물성+식물성 단백질성분:농축유청단백질(WPC) 단백질성분:분리유청단백질(WPI) 단백질성분:가수분해유청단백질(WPH) 단백질성분:분리대두단백질(ISP) 단백질:12.8g 섭취대상:성인남녀 섭취방법:물에 섞어서 1일 총 섭취량:2스푼 섭취횟수:하루 한 번 :1개, 종류:웨이 단백질종류:동물성 단백질성분:농축유청단백질(WPC) 단백질성분:분리유청단백질(WPI) 단백질성분:가수분해유청단백질(WPH) 단백질:12g 섭취대상:성인남녀 맛:초코 섭취방법:물에 섞어서 1일 총 섭취량:2스푼 섭취횟수:하루 한 번 제품용량:20일분 :1개, 단백질종류:동물성+식물성 단백질성분:농축유청단백질(WPC) 단백질성분:분리유청단백질(WPI) 단백질성분:가수분해유청단백질(WPH) 단백질성분:분리대두단백질(ISP) 단백질:11g 섭취대상:성인남녀 맛:쿠키 섭취방법:물에 섞어서 1일 총 섭취량:2스푼 섭취횟수:하루 한 번 :1개, 단백질종류:식물성 단백질성분:분리대두단백질(ISP) 단백질:4g 섭취대상:성인남녀 맛_A섭취방법:우유 1일 총 섭취량:물에 섞어서 섭취횟수:2스푼 :하루 한 번, 종류:웨이 단백질종류:동물성 단백질성분:농축유청단백질(WPC) 단백질성분:분리유청단백질(WPI) 단백질성분:가수분해유청단백질(WPH) 단백질:13g 섭취대상:성인남녀 맛:쿠키 섭취방법:물에 섞어서 1일 총 섭취량:2스푼 섭취횟수:하루 한 번 제품용량:20일분 :1개, 주요 기능성(식약처인증):해당 없음 영양소 원료명(식약처고시):단백질 종류:크레아틴 단백질:3g 섭취대상:성인남녀 섭취방법:물과 함께 1일 총 섭취량:6캡슐 섭취횟수:하루 두 번 제품용량:1개월분 :1개 80 2kg</v>
      </c>
    </row>
    <row r="9161" spans="1:8" x14ac:dyDescent="0.45">
      <c r="A9161" t="s">
        <v>17503</v>
      </c>
      <c r="C9161" t="s">
        <v>26968</v>
      </c>
      <c r="F9161">
        <v>70</v>
      </c>
      <c r="G9161" t="s">
        <v>9130</v>
      </c>
      <c r="H9161" t="str">
        <f t="shared" si="143"/>
        <v/>
      </c>
    </row>
    <row r="9162" spans="1:8" x14ac:dyDescent="0.45">
      <c r="A9162" t="s">
        <v>11349</v>
      </c>
      <c r="C9162" t="s">
        <v>26955</v>
      </c>
      <c r="F9162">
        <v>70</v>
      </c>
      <c r="G9162" t="s">
        <v>9131</v>
      </c>
      <c r="H9162" t="str">
        <f t="shared" si="143"/>
        <v>단백질종류:동물성+식물성 단백질성분:농축유청단백질(WPC) 단백질성분:분리유청단백질(WPI) 단백질성분:가수분해유청단백질(WPH) 단백질성분:분리대두단백질(ISP) 단백질:11g 섭취대상:성인남녀 맛:쿠키 섭취방법:물에 섞어서 1일 총 섭취량:2스푼 섭취횟수:하루 한 번 :1개, 종류:웨이 단백질종류:동물성 단백질성분:농축유청단백질(WPC) 단백질성분:분리유청단백질(WPI) 단백질성분:가수분해유청단백질(WPH) 단백질:13g 섭취대상:성인남녀 맛:쿠키 섭취방법:물에 섞어서 1일 총 섭취량:2스푼 섭취횟수:하루 한 번 제품용량:20일분 :1개, 단백질종류:동물성+식물성 단백질성분:농축유청단백질(WPC) 단백질성분:분리유청단백질(WPI) 단백질성분:가수분해유청단백질(WPH) 단백질성분:분리대두단백질(ISP) 단백질:11.5g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단백질:12g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단백질:11g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단백질:12g 섭취대상:성인남녀 맛:커피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단백질:12g 섭취대상:성인남녀 맛:초코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단백질:11.1g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단백질:12.6g 섭취대상:성인남녀 맛:곡물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단백질:11.5g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단백질:11.1g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단백질:11.6g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단백질:12.5g 섭취대상:성인남녀 맛_A섭취방법:우유 1일 총 섭취량:물에 섞어서 섭취횟수:2스푼 :하루 한 번, 단백질종류:동물성+식물성 단백질성분:농축유청단백질(WPC) 단백질성분:분리유청단백질(WPI) 단백질성분:가수분해유청단백질(WPH) 단백질성분:분리대두단백질(ISP) 단백질:11g 섭취대상:성인남녀 맛:딸기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단백질:11g 섭취대상:성인남녀 맛:바나나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단백질:12.8g 섭취대상:성인남녀 섭취방법:물에 섞어서 1일 총 섭취량:2스푼 섭취횟수:하루 한 번 :1개, 종류:웨이 단백질종류:동물성 단백질성분:농축유청단백질(WPC) 단백질성분:분리유청단백질(WPI) 단백질성분:가수분해유청단백질(WPH) 단백질:12.1g 섭취대상:성인남녀 맛:딸기 섭취방법:물에 섞어서 1일 총 섭취량:2스푼 섭취횟수:하루 한 번 제품용량:20일분 :1개, 단백질종류:식물성 단백질성분:분리대두단백질(ISP) 단백질:4g 섭취대상:성인남녀 맛_A섭취방법:우유 1일 총 섭취량:물에 섞어서 섭취횟수:2스푼 :하루 한 번, 종류:웨이 단백질종류:동물성 단백질성분:농축유청단백질(WPC) 단백질성분:분리유청단백질(WPI) 단백질성분:가수분해유청단백질(WPH) 단백질:12g 섭취대상:성인남녀 맛:초코 섭취방법:물에 섞어서 1일 총 섭취량:2스푼 섭취횟수:하루 한 번 제품용량:20일분 :1개 700g</v>
      </c>
    </row>
    <row r="9163" spans="1:8" x14ac:dyDescent="0.45">
      <c r="A9163" t="s">
        <v>11350</v>
      </c>
      <c r="C9163" t="s">
        <v>26969</v>
      </c>
      <c r="F9163">
        <v>70</v>
      </c>
      <c r="G9163" t="s">
        <v>9131</v>
      </c>
      <c r="H9163" t="str">
        <f t="shared" si="143"/>
        <v>단백질종류:동물성+식물성 단백질성분:농축유청단백질(WPC) 단백질성분:분리유청단백질(WPI) 단백질성분:가수분해유청단백질(WPH) 단백질성분:분리대두단백질(ISP) 단백질:11g 섭취대상:성인남녀 맛:쿠키 섭취방법:물에 섞어서 1일 총 섭취량:2스푼 섭취횟수:하루 한 번 :1개, 종류:웨이 단백질종류:동물성 단백질성분:농축유청단백질(WPC) 단백질성분:분리유청단백질(WPI) 단백질성분:가수분해유청단백질(WPH) 단백질:13g 섭취대상:성인남녀 맛:쿠키 섭취방법:물에 섞어서 1일 총 섭취량:2스푼 섭취횟수:하루 한 번 제품용량:20일분 :1개, 단백질종류:동물성+식물성 단백질성분:농축유청단백질(WPC) 단백질성분:분리유청단백질(WPI) 단백질성분:가수분해유청단백질(WPH) 단백질성분:분리대두단백질(ISP) 단백질:11.5g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단백질:12g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단백질:11g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단백질:12g 섭취대상:성인남녀 맛:커피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단백질:12g 섭취대상:성인남녀 맛:초코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단백질:11.1g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단백질:12.6g 섭취대상:성인남녀 맛:곡물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단백질:11.5g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단백질:11.1g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단백질:11.6g 섭취대상:성인남녀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단백질:12.5g 섭취대상:성인남녀 맛_A섭취방법:우유 1일 총 섭취량:물에 섞어서 섭취횟수:2스푼 :하루 한 번, 단백질종류:동물성+식물성 단백질성분:농축유청단백질(WPC) 단백질성분:분리유청단백질(WPI) 단백질성분:가수분해유청단백질(WPH) 단백질성분:분리대두단백질(ISP) 단백질:11g 섭취대상:성인남녀 맛:딸기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단백질:11g 섭취대상:성인남녀 맛:바나나 섭취방법:물에 섞어서 1일 총 섭취량:2스푼 섭취횟수:하루 한 번 :1개, 단백질종류:동물성+식물성 단백질성분:농축유청단백질(WPC) 단백질성분:분리유청단백질(WPI) 단백질성분:가수분해유청단백질(WPH) 단백질성분:분리대두단백질(ISP) 단백질:12.8g 섭취대상:성인남녀 섭취방법:물에 섞어서 1일 총 섭취량:2스푼 섭취횟수:하루 한 번 :1개, 종류:웨이 단백질종류:동물성 단백질성분:농축유청단백질(WPC) 단백질성분:분리유청단백질(WPI) 단백질성분:가수분해유청단백질(WPH) 단백질:12.1g 섭취대상:성인남녀 맛:딸기 섭취방법:물에 섞어서 1일 총 섭취량:2스푼 섭취횟수:하루 한 번 제품용량:20일분 :1개, 단백질종류:식물성 단백질성분:분리대두단백질(ISP) 단백질:4g 섭취대상:성인남녀 맛_A섭취방법:우유 1일 총 섭취량:물에 섞어서 섭취횟수:2스푼 :하루 한 번, 종류:웨이 단백질종류:동물성 단백질성분:농축유청단백질(WPC) 단백질성분:분리유청단백질(WPI) 단백질성분:가수분해유청단백질(WPH) 단백질:12g 섭취대상:성인남녀 맛:초코 섭취방법:물에 섞어서 1일 총 섭취량:2스푼 섭취횟수:하루 한 번 제품용량:20일분 :1개 700g</v>
      </c>
    </row>
    <row r="9164" spans="1:8" x14ac:dyDescent="0.45">
      <c r="A9164" t="s">
        <v>11351</v>
      </c>
      <c r="C9164" t="s">
        <v>26970</v>
      </c>
      <c r="F9164">
        <v>70</v>
      </c>
      <c r="G9164" t="s">
        <v>9132</v>
      </c>
      <c r="H9164" t="str">
        <f t="shared" si="143"/>
        <v/>
      </c>
    </row>
    <row r="9165" spans="1:8" x14ac:dyDescent="0.45">
      <c r="A9165" t="s">
        <v>11352</v>
      </c>
      <c r="C9165" t="s">
        <v>26971</v>
      </c>
      <c r="F9165">
        <v>70</v>
      </c>
      <c r="G9165" t="s">
        <v>9133</v>
      </c>
      <c r="H9165" t="str">
        <f t="shared" si="143"/>
        <v/>
      </c>
    </row>
    <row r="9166" spans="1:8" x14ac:dyDescent="0.45">
      <c r="A9166" t="s">
        <v>11353</v>
      </c>
      <c r="C9166" t="s">
        <v>26972</v>
      </c>
      <c r="F9166">
        <v>70</v>
      </c>
      <c r="G9166" t="s">
        <v>9134</v>
      </c>
      <c r="H9166" t="str">
        <f t="shared" si="143"/>
        <v>형태:시트형 구성:본품 :1개 80매</v>
      </c>
    </row>
    <row r="9167" spans="1:8" x14ac:dyDescent="0.45">
      <c r="A9167" t="s">
        <v>11354</v>
      </c>
      <c r="C9167" t="s">
        <v>26973</v>
      </c>
      <c r="F9167">
        <v>70</v>
      </c>
      <c r="G9167" t="s">
        <v>9135</v>
      </c>
      <c r="H9167" t="str">
        <f t="shared" si="143"/>
        <v>종류:치간칫솔(I자형) 특징:교정용 특징:개별포장 재질:플라스틱 향 유무:무향 와이어굵기:0.4 총 수량:50개 :1개, 종류:치간칫솔(I자형) 50p</v>
      </c>
    </row>
    <row r="9168" spans="1:8" x14ac:dyDescent="0.45">
      <c r="A9168" t="s">
        <v>11355</v>
      </c>
      <c r="C9168" t="s">
        <v>26974</v>
      </c>
      <c r="F9168">
        <v>70</v>
      </c>
      <c r="G9168" t="s">
        <v>9136</v>
      </c>
      <c r="H9168" t="str">
        <f t="shared" si="143"/>
        <v>종류:치간칫솔(L자형) 특징:교정용 특징:개별포장 재질:플라스틱 향 유무:무향 와이어굵기:0.4 총 수량:50개 :1개, 종류:치간칫솔(L자형), 종류:치간칫솔(L자형) 50개</v>
      </c>
    </row>
    <row r="9169" spans="1:8" x14ac:dyDescent="0.45">
      <c r="A9169" t="s">
        <v>17504</v>
      </c>
      <c r="C9169" t="s">
        <v>26975</v>
      </c>
      <c r="F9169">
        <v>70</v>
      </c>
      <c r="G9169" t="s">
        <v>9137</v>
      </c>
      <c r="H9169" t="str">
        <f t="shared" si="143"/>
        <v>종류:치실(손잡이형) 특징:교정용 재질:플라스틱 향 유무:무향 총 수량:600개 :1개 600개</v>
      </c>
    </row>
    <row r="9170" spans="1:8" x14ac:dyDescent="0.45">
      <c r="A9170" t="s">
        <v>17505</v>
      </c>
      <c r="C9170" t="s">
        <v>26976</v>
      </c>
      <c r="F9170">
        <v>70</v>
      </c>
      <c r="G9170" t="s">
        <v>9138</v>
      </c>
      <c r="H9170" t="str">
        <f t="shared" si="143"/>
        <v>제품타입:정 섭취방법:물과 함께 섭취대상:성인남녀 섭취횟수:하루 한 번 1일 총 섭취량:2정 제품용량:15일분 주요 기능성(식약처인증):위건강 제품유형:건강기능식품 :1개 100 30정</v>
      </c>
    </row>
    <row r="9171" spans="1:8" x14ac:dyDescent="0.45">
      <c r="A9171" t="s">
        <v>17506</v>
      </c>
      <c r="C9171" t="s">
        <v>26977</v>
      </c>
      <c r="F9171">
        <v>70</v>
      </c>
      <c r="G9171" t="s">
        <v>9139</v>
      </c>
      <c r="H9171" t="str">
        <f t="shared" si="143"/>
        <v>총 지방족알코올:18mg 섭취대상:성인남녀 1일 총 섭취량:2정 제품용량:15일분 제품타입:정 섭취횟수:하루 한 번 섭취방법:물과 함께 주요 기능성(식약처인증):혈압조절 영양소 원료명(식약처고시):해당 없음 :1개 200mg x 30정</v>
      </c>
    </row>
    <row r="9172" spans="1:8" x14ac:dyDescent="0.45">
      <c r="A9172" t="s">
        <v>11359</v>
      </c>
      <c r="C9172" t="s">
        <v>26978</v>
      </c>
      <c r="F9172">
        <v>1</v>
      </c>
      <c r="G9172" t="s">
        <v>9140</v>
      </c>
      <c r="H9172" t="str">
        <f t="shared" si="143"/>
        <v>총 지방족알코올:10mg 섭취대상:성인남녀 1일 총 섭취량:1정 제품용량:1개월분 제품타입:정 섭취횟수:하루 한 번 섭취방법:물과 함께 :1개, 섭취대상:성인남녀 1일 총 섭취량:1정 제품용량:1개월분 제품타입:정 섭취횟수:하루 한 번 섭취방법:물과 함께 :1개 30정</v>
      </c>
    </row>
    <row r="9173" spans="1:8" x14ac:dyDescent="0.45">
      <c r="A9173" t="s">
        <v>11360</v>
      </c>
      <c r="C9173" t="s">
        <v>26979</v>
      </c>
      <c r="F9173">
        <v>70</v>
      </c>
      <c r="G9173" t="s">
        <v>9141</v>
      </c>
      <c r="H9173" t="str">
        <f t="shared" si="143"/>
        <v>총 지방족알코올:18mg 섭취대상:성인남녀 1일 총 섭취량:1정 제품용량:1개월분 제품타입:정 섭취횟수:하루 한 번 섭취방법:물과 함께 주요 기능성(식약처인증):콜레스테롤 :1개 30정</v>
      </c>
    </row>
    <row r="9174" spans="1:8" x14ac:dyDescent="0.45">
      <c r="A9174" t="s">
        <v>11361</v>
      </c>
      <c r="C9174" t="s">
        <v>26980</v>
      </c>
      <c r="F9174">
        <v>1</v>
      </c>
      <c r="G9174" t="s">
        <v>9142</v>
      </c>
      <c r="H9174" t="str">
        <f t="shared" si="143"/>
        <v>총 지방족알코올:5mg 섭취대상:성인남녀 1일 총 섭취량:1정 제품용량:1개월분 제품타입:정 섭취횟수:하루 한 번 섭취방법:물과 함께 주요 기능성(식약처인증):콜레스테롤 :1개 200mg x 30정</v>
      </c>
    </row>
    <row r="9175" spans="1:8" x14ac:dyDescent="0.45">
      <c r="A9175" t="s">
        <v>11362</v>
      </c>
      <c r="C9175" t="s">
        <v>26981</v>
      </c>
      <c r="F9175">
        <v>70</v>
      </c>
      <c r="G9175" t="s">
        <v>9143</v>
      </c>
      <c r="H9175" t="str">
        <f t="shared" si="143"/>
        <v>세트구성:샴푸 세트구성:린스 주요제품특징:머릿결개선 :1개 350ml</v>
      </c>
    </row>
    <row r="9176" spans="1:8" x14ac:dyDescent="0.45">
      <c r="A9176" t="s">
        <v>11363</v>
      </c>
      <c r="C9176" t="s">
        <v>26982</v>
      </c>
      <c r="F9176">
        <v>70</v>
      </c>
      <c r="G9176" t="s">
        <v>9144</v>
      </c>
      <c r="H9176" t="str">
        <f t="shared" si="143"/>
        <v>최소연령:기타 종류:베이비워터 용량:1.2L 포장형태:페트병 :9개, 최소연령:기타 종류:베이비워터 용량:350ml 포장형태:페트병 :20개 1.2L</v>
      </c>
    </row>
    <row r="9177" spans="1:8" x14ac:dyDescent="0.45">
      <c r="A9177" t="s">
        <v>11364</v>
      </c>
      <c r="C9177" t="s">
        <v>26982</v>
      </c>
      <c r="F9177">
        <v>70</v>
      </c>
      <c r="G9177" t="s">
        <v>9145</v>
      </c>
      <c r="H9177" t="str">
        <f t="shared" si="143"/>
        <v/>
      </c>
    </row>
    <row r="9178" spans="1:8" x14ac:dyDescent="0.45">
      <c r="A9178" t="s">
        <v>17507</v>
      </c>
      <c r="C9178" t="s">
        <v>26983</v>
      </c>
      <c r="F9178">
        <v>70</v>
      </c>
      <c r="G9178" t="s">
        <v>9146</v>
      </c>
      <c r="H9178" t="str">
        <f t="shared" si="143"/>
        <v>타입:엠보싱 평량:75gsm 매수:70매 특징:항균 특징:저자극 특징:보습효과 인증:ISO인증 :10팩, 타입:엠보싱 평량:60gsm 매수:70매 특징:항균 특징:저자극 특징:보습효과 인증:ISO인증 :10팩, 타입:엠보싱 평량:55gsm 매수:10매 특징:항균 특징:저자극 특징:무방부제 특징:보습효과 인증:ISO인증 :30팩 70매</v>
      </c>
    </row>
    <row r="9179" spans="1:8" x14ac:dyDescent="0.45">
      <c r="A9179" t="s">
        <v>17508</v>
      </c>
      <c r="C9179" t="s">
        <v>26984</v>
      </c>
      <c r="F9179">
        <v>70</v>
      </c>
      <c r="G9179" t="s">
        <v>9147</v>
      </c>
      <c r="H9179" t="str">
        <f t="shared" si="143"/>
        <v>타입:엠보싱 평량:60gsm 매수:70매 특징:항균 특징:저자극 특징:보습효과 인증:ISO인증 :10팩, 세트구성:캡형+휴대용, 타입:엠보싱 평량:45gsm 매수:80매 특징:저자극 정수과정:7단계정수 :5팩, 매수정수과정:100매, 타입:엠보싱 매수:80매 특징:저자극 정수과정:6단계정수 :4팩, 타입:엠보싱 평량:75gsm 매수:72매 특징:저자극 정수과정:10단계정수 인증:ISO인증 :10팩, 매수:70매 특징:저자극 특징:자연생분해 정수과정:11단계정수 인증:ISO인증 :6팩, 타입:엠보싱 평량:55gsm 매수:80매 특징:보습효과 정수과정:6단계정수 :6팩, 타입:플레인 평량:32gsm 매수:100매 특징:항균 특징:저자극 특징:손/입전용 특징:무방부제 특징:무자극 특징:무알코올 특징:보습효과 특징:무향 정수과정:7단계정수 인증:ISO인증 :20팩, 타입:플레인 평량:55gsm 매수:100매 특징:저자극 특징:보습효과 특징:무향 정수과정:7단계정수 인증:ISO인증 무첨가:무CMIT,MIT :10팩, 매수:120매, 타입:엠보싱 평량:75gsm 매수:60매 특징:저자극 정수과정:6단계정수 :20팩, 타입:엠보싱 평량:62gsm 매수:72매 특징:저자극 :10팩, 타입:엠보싱 평량:82gsm 매수:72매 특징:저자극 정수과정:10단계정수 :10팩, 타입:엠보싱 평량:70gsm 매수:70매 특징:저자극 정수과정:10단계정수 인증:cGMP인증 인증:ISO인증 무첨가:무형광증백제 무첨가:무포름알데히드 무첨가:무파라벤 무첨가:무페녹시에탄올 무첨가:무인공향료 :10팩, 타입:엠보싱 평량:55gsm 매수:80매 특징:무자극 정수과정:10단계정수 인증:ISO인증 :10팩, 타입:엠보싱 평량:73gsm 매수:70매 특징:저자극 정수과정:10단계정수 :10팩, 타입:플레인 평량:50gsm 매수:100매 특징:저자극 정수과정:7단계정수 :10팩, 타입:플레인 평량:75gsm 매수:70매 특징:저자극 특징:보습효과 특징:자연생분해 특징:무향 정수과정:6단계정수 :10팩, 타입:플레인 평량:45gsm 매수:100매 특징:항균 특징:저자극 정수과정:7단계정수 인증:cGMP인증 :10팩, 타입:엠보싱 평량:73gsm 매수:70매 특징:항균 특징:저자극 특징:보습효과 정수과정:10단계정수 인증:ISO인증 :20팩, 타입:플레인 평량:50gsm 매수:70매 특징:저자극 정수과정:7단계정수 :6팩, 타입:엠보싱 평량:65gsm 매수:70매 특징:저자극 정수과정:7단계정수 :10팩, 타입:엠보싱 평량:50gsm 매수:100매 특징:저자극 특징:보습효과 정수과정:10단계정수 인증:cGMP인증 인증:ISO인증 :10팩, 타입:플레인 평량:45gsm 매수:100매 특징:저자극 특징:보습효과 특징:자연생분해 특징:무향 정수과정:6단계정수 :10팩, 타입:플레인 매수:100매 특징:저자극 특징:보습효과 정수과정:7단계정수 인증:ISO인증 무첨가:무인공향료 :10팩, 평량:70gsm 매수:70매 특징:저자극 :10팩, 타입:엠보싱 평량:75gsm 매수:70매 특징:항균 특징:저자극 특징:보습효과 인증:ISO인증 :10팩, 타입:엠보싱 평량:55gsm 매수:100매 특징:저자극 :10팩, 타입:엠보싱 평량:70gsm 매수:80매 특징:항균 특징:저자극 정수과정:7단계정수 :10팩, 타입:엠보싱 평량:75gsm 매수:72매 특징:항균 특징:저자극 :10팩, 타입:엠보싱 평량:53gsm 매수:72매 특징:저자극 정수과정:7단계정수 :10팩, 타입:엠보싱 평량:50gsm 매수:100매 특징:저자극 특징:보습효과 정수과정:10단계정수 인증:cGMP인증 인증:ISO인증 :10팩, 평량:36gsm 매수:100매 특징:저자극 특징:보습효과 정수과정:7단계정수 :3팩, 타입:엠보싱 평량:77gsm 매수:70매 특징:무자극 정수과정:10단계정수 인증:ISO인증 :10팩, 매수:100매 특징:저자극 특징:무알코올 정수과정:6단계정수 :30팩, 타입:엠보싱 매수:120매 특징:저자극 정수과정:7단계정수 :10팩, 타입:엠보싱 매수:120매 :4팩, 타입:엠보싱 평량:80gsm 매수:70매 특징:무자극 정수과정:10단계정수 인증:ISO인증 :10팩, 타입:엠보싱 평량:53gsm 매수:72매 특징:저자극 정수과정:7단계정수 :10팩 70매</v>
      </c>
    </row>
    <row r="9180" spans="1:8" x14ac:dyDescent="0.45">
      <c r="A9180" t="s">
        <v>11365</v>
      </c>
      <c r="C9180" t="s">
        <v>26985</v>
      </c>
      <c r="F9180">
        <v>70</v>
      </c>
      <c r="G9180" t="s">
        <v>9148</v>
      </c>
      <c r="H9180" t="str">
        <f t="shared" si="143"/>
        <v>제품형태:오일형 세부제품특징:촉촉함(수분공급) 세부제품특징:윤기부여 100ml</v>
      </c>
    </row>
    <row r="9181" spans="1:8" x14ac:dyDescent="0.45">
      <c r="A9181" t="s">
        <v>11366</v>
      </c>
      <c r="C9181" t="s">
        <v>26986</v>
      </c>
      <c r="F9181">
        <v>20</v>
      </c>
      <c r="G9181" t="s">
        <v>9149</v>
      </c>
      <c r="H9181" t="str">
        <f t="shared" si="143"/>
        <v/>
      </c>
    </row>
    <row r="9182" spans="1:8" x14ac:dyDescent="0.45">
      <c r="A9182" t="s">
        <v>17509</v>
      </c>
      <c r="C9182" t="s">
        <v>26987</v>
      </c>
      <c r="F9182">
        <v>70</v>
      </c>
      <c r="G9182" t="s">
        <v>9150</v>
      </c>
      <c r="H9182" t="str">
        <f t="shared" si="143"/>
        <v xml:space="preserve">전원방식:충전식 진동:35,000회(분당) 알림:양치시간 제품크기:38X33X147mm 무게:68g 모드:일반세정 모드:센서티브 모드:마사지 색상:블루 색상:핑크 소비전력:1W 작동방식:음파 형태:일반형 효과:충치예방 효과:프라그 효과:치석예방 효과:입냄새제거 효과:세균제거 효과:치아미백 칫솔모형태:미세모 칫솔모:3개 충전시간:2시간 안전:생활방수(IPX7) 사용기간:30일사용 부가기능:LED표시 부가기능:미끄럼방지 부가기능:충전상태표시 부가기능:이지스타트 부가기능:여행용캡 구성:본품,칫솔모3개,USB충전케이블,충전포트보호캡,설명서 디자인:베어 강도조절:3단계 재질:실리콘 사용연령:어린이용 사용연령:4세이상 구성노즐:칫솔팁 타이머:30초간격 타이머:2분알림, 전원방식:충전식 진동:35,000회(분당) 알림:양치시간 무게:66g 모드:일반세정 모드:센서티브 모드:마사지 색상:블루 색상:옐로우 색상:핑크 소비전력:1W 작동방식:음파 형태:일반형 효과:충치예방 효과:프라그 효과:입냄새제거 효과:세균제거 효과:치아미백 칫솔모형태:미세모 칫솔모:3개 충전시간:2시간 사용연령:어린이용 사용연령:4세이상 타이머:30초간격 타이머:2분종료, 전원방식:건전지식 진동:17,000회(분당) 알림:양치시간 제품크기:28X28X104mm 무게:26g 모드:일반세정 색상:블루 색상:핑크 작동방식:음파 형태:소형 효과:충치예방 효과:프라그 효과:치석예방 효과:입냄새제거 효과:치아미백 칫솔모형태:초미세모 칫솔모:2개 안전:생활방수(IPX7) 건전지식:AAA건전지x1 부가기능:LED램프 부가기능:이지스타트 부가기능:혀클리너 구성:본품,칫솔모1개,혀클리너1개,설명서 디자인:펭귄 재질:실리콘 사용연령:어린이용 사용연령:영유아용 구성노즐:칫솔팁 구성노즐:혀세정팁 타이머:30초간격 타이머:2분종료, 종류:미세모 색상:화이트 효과:프라그 특징:잇몸보호 적용모델:오아 클린이베어 수량:2개 사용연령:어린이용 :1팩(2개) </v>
      </c>
    </row>
    <row r="9183" spans="1:8" x14ac:dyDescent="0.45">
      <c r="A9183" t="s">
        <v>17510</v>
      </c>
      <c r="C9183" t="s">
        <v>26988</v>
      </c>
      <c r="F9183">
        <v>70</v>
      </c>
      <c r="G9183" t="s">
        <v>9151</v>
      </c>
      <c r="H9183" t="str">
        <f t="shared" si="143"/>
        <v>색상:화이트 수량:2개, 종류:미세모 색상:화이트 효과:프라그 특징:잇몸보호 적용모델:오아 클린이베어 수량:2개 사용연령:어린이용 :1팩(2개), 색상:화이트 수량:4개, 색상:화이트 수량:2개, 종류:미세모 색상:화이트 수량:2개, 색상:화이트 수량:2개, 전원방식:충전식 진동:35,000회(분당) 알림:양치시간 제품크기:38X33X147mm 무게:68g 모드:일반세정 모드:센서티브 모드:마사지 색상:블루 색상:핑크 소비전력:1W 작동방식:음파 형태:일반형 효과:충치예방 효과:프라그 효과:치석예방 효과:입냄새제거 효과:세균제거 효과:치아미백 칫솔모형태:미세모 칫솔모:3개 충전시간:2시간 안전:생활방수(IPX7) 사용기간:30일사용 부가기능:LED표시 부가기능:미끄럼방지 부가기능:충전상태표시 부가기능:이지스타트 부가기능:여행용캡 구성:본품,칫솔모3개,USB충전케이블,충전포트보호캡,설명서 디자인:베어 강도조절:3단계 재질:실리콘 사용연령:어린이용 사용연령:4세이상 구성노즐:칫솔팁 타이머:30초간격 타이머:2분알림 2개입</v>
      </c>
    </row>
    <row r="9184" spans="1:8" x14ac:dyDescent="0.45">
      <c r="A9184" t="s">
        <v>11368</v>
      </c>
      <c r="C9184" t="s">
        <v>26989</v>
      </c>
      <c r="F9184">
        <v>70</v>
      </c>
      <c r="G9184" t="s">
        <v>9152</v>
      </c>
      <c r="H9184" t="str">
        <f t="shared" si="143"/>
        <v xml:space="preserve">전원방식:무선 진동:50,000회(분당) 알림:배터리잔량 알림:전원상태 알림:양치시간 제품크기:180X30X30mmcm 무게:123g 모드:세정+미백 모드:센서티브 모드:마사지 모드:딥클린 모드:화이트닝 색상:화이트 색상:블랙 소비전력:2W 작동방식:음파 형태:일반형 회전:50,000회(분당) 효과:충치예방 효과:프라그 효과:치석예방 효과:입냄새제거 효과:치아미백 칫솔모형태:미세모 칫솔모형태:듀퐁사원사 칫솔모형태:실리콘모 칫솔모:2개 칫솔모:4개 충전시간:12시간 안전:생활방수(IPX8) 사용기간:8주사용 부가기능:거치대 부가기능:여행용케이스 부가기능:미끄럼방지 부가기능:충전상태표시 부가기능:배터리잔량표시 부가기능:이지스타트 부가기능:수납(전동칫솔,칫솔모2개) 부가기능:압력감지센서 부가기능:여행용캡 구성:본품+무선충전거치대+전용케이스+칫솔모2개+본체팁 보호캡+설명서 스마트:모션센서 강도조절:3단계 재질:ABS 구성노즐:칫솔팁 타이머:30초간격 타이머:2분종료, 전원방식:무선 진동:50,000회(분당) 알림:배터리잔량 알림:전원상태 알림:양치시간 제품크기:180 x 30 x 30mm 무게:121.3g 모드:세정+미백 모드:센서티브 모드:마사지 모드:딥클린 모드:화이트닝 색상:화이트 색상:블랙 소비전력:2W 작동방식:음파 형태:일반형 효과:충치예방 효과:프라그 효과:치석예방 효과:입냄새제거 효과:치아미백 칫솔모형태:미세모 칫솔모형태:부드러운모 칫솔모형태:듀퐁사원사 칫솔모:2개 칫솔모:4개 충전시간:12시간 안전:생활방수(IPX8) 사용기간:45일사용 부가기능:거치대 부가기능:여행용케이스 부가기능:미끄럼방지 부가기능:충전상태표시 부가기능:이지스타트 부가기능:수납(전동칫솔,칫솔모2개) 부가기능:압력감지센서 부가기능:여행용캡 구성:본품, 칫솔모2개, 충전크래들, 케이스, 보호캡 스마트:모션센서 재질:ABS 사용연령:성인용 구성노즐:칫솔팁 타이머:30초간격 타이머:2분종료 :본품, 전원방식:무선 진동:50,000회(분당) 알림:배터리잔량 알림:전원상태 알림:양치시간 제품크기:180 x 30 x 30mm  무게:106.7g 모드:세정+미백 모드:센서티브 모드:마사지 모드:딥클린 모드:화이트닝 색상:화이트 색상:블랙 소비전력:2W 작동방식:음파 형태:일반형 효과:충치예방 효과:프라그 효과:치석예방 효과:입냄새제거 효과:치아미백 칫솔모형태:미세모 칫솔모형태:듀퐁사원사 칫솔모형태:실리콘모 칫솔모:2개 칫솔모:4개 충전시간:12시간 안전:생활방수(IPX8) 사용기간:8주사용 부가기능:거치대 부가기능:여행용케이스 부가기능:미끄럼방지 부가기능:충전상태표시 부가기능:배터리잔량표시 부가기능:이지스타트 부가기능:수납(전동칫솔,칫솔모2개) 부가기능:압력감지센서 부가기능:여행용캡 구성:본품, 칫솔모2개, 본체팁 보호캡, 충전크레들, 케이스, 방수스티커, 설명서 스마트:모션센서 강도조절:5단계 재질:ABS 조작부:터치식 사용연령:성인용 구성노즐:칫솔팁 타이머:30초간격 타이머:2분종료 </v>
      </c>
    </row>
    <row r="9185" spans="1:8" x14ac:dyDescent="0.45">
      <c r="A9185" t="s">
        <v>17511</v>
      </c>
      <c r="C9185" t="s">
        <v>24665</v>
      </c>
      <c r="F9185">
        <v>20</v>
      </c>
      <c r="G9185" t="s">
        <v>9153</v>
      </c>
      <c r="H9185" t="str">
        <f t="shared" si="143"/>
        <v xml:space="preserve">색상:화이트 수량:4개, 종류:미세모 색상:화이트 수량:2개, 전원방식:무선 진동:50,000회(분당) 알림:배터리잔량 알림:전원상태 알림:양치시간 제품크기:180X30X30mmcm 무게:123g 모드:세정+미백 모드:센서티브 모드:마사지 모드:딥클린 모드:화이트닝 색상:화이트 색상:블랙 소비전력:2W 작동방식:음파 형태:일반형 회전:50,000회(분당) 효과:충치예방 효과:프라그 효과:치석예방 효과:입냄새제거 효과:치아미백 칫솔모형태:미세모 칫솔모형태:듀퐁사원사 칫솔모형태:실리콘모 칫솔모:2개 칫솔모:4개 충전시간:12시간 안전:생활방수(IPX8) 사용기간:8주사용 부가기능:거치대 부가기능:여행용케이스 부가기능:미끄럼방지 부가기능:충전상태표시 부가기능:배터리잔량표시 부가기능:이지스타트 부가기능:수납(전동칫솔,칫솔모2개) 부가기능:압력감지센서 부가기능:여행용캡 구성:본품+무선충전거치대+전용케이스+칫솔모2개+본체팁 보호캡+설명서 스마트:모션센서 강도조절:3단계 재질:ABS 구성노즐:칫솔팁 타이머:30초간격 타이머:2분종료, 수량:1, 전원방식:무선 진동:50,000회(분당) 알림:배터리잔량 알림:전원상태 알림:양치시간 제품크기:180 x 30 x 30mm 무게:121.3g 모드:세정+미백 모드:센서티브 모드:마사지 모드:딥클린 모드:화이트닝 색상:화이트 색상:블랙 소비전력:2W 작동방식:음파 형태:일반형 효과:충치예방 효과:프라그 효과:치석예방 효과:입냄새제거 효과:치아미백 칫솔모형태:미세모 칫솔모형태:부드러운모 칫솔모형태:듀퐁사원사 칫솔모:2개 칫솔모:4개 충전시간:12시간 안전:생활방수(IPX8) 사용기간:45일사용 부가기능:거치대 부가기능:여행용케이스 부가기능:미끄럼방지 부가기능:충전상태표시 부가기능:이지스타트 부가기능:수납(전동칫솔,칫솔모2개) 부가기능:압력감지센서 부가기능:여행용캡 구성:본품, 칫솔모2개, 충전크래들, 케이스, 보호캡 스마트:모션센서 재질:ABS 사용연령:성인용 구성노즐:칫솔팁 타이머:30초간격 타이머:2분종료 :본품, 전원방식:무선 진동:50,000회(분당) 알림:배터리잔량 알림:전원상태 알림:양치시간 제품크기:180 x 30 x 30mm  무게:106.7g 모드:세정+미백 모드:센서티브 모드:마사지 모드:딥클린 모드:화이트닝 색상:화이트 색상:블랙 소비전력:2W 작동방식:음파 형태:일반형 효과:충치예방 효과:프라그 효과:치석예방 효과:입냄새제거 효과:치아미백 칫솔모형태:미세모 칫솔모형태:듀퐁사원사 칫솔모형태:실리콘모 칫솔모:2개 칫솔모:4개 충전시간:12시간 안전:생활방수(IPX8) 사용기간:8주사용 부가기능:거치대 부가기능:여행용케이스 부가기능:미끄럼방지 부가기능:충전상태표시 부가기능:배터리잔량표시 부가기능:이지스타트 부가기능:수납(전동칫솔,칫솔모2개) 부가기능:압력감지센서 부가기능:여행용캡 구성:본품, 칫솔모2개, 본체팁 보호캡, 충전크레들, 케이스, 방수스티커, 설명서 스마트:모션센서 강도조절:5단계 재질:ABS 조작부:터치식 사용연령:성인용 구성노즐:칫솔팁 타이머:30초간격 타이머:2분종료 </v>
      </c>
    </row>
    <row r="9186" spans="1:8" x14ac:dyDescent="0.45">
      <c r="A9186" t="s">
        <v>11370</v>
      </c>
      <c r="C9186" t="s">
        <v>26990</v>
      </c>
      <c r="F9186">
        <v>70</v>
      </c>
      <c r="G9186" t="s">
        <v>9154</v>
      </c>
      <c r="H9186" t="str">
        <f t="shared" si="143"/>
        <v xml:space="preserve">전원방식:무선 진동:50,000회(분당) 알림:배터리잔량 알림:전원상태 알림:양치시간 제품크기:180 x 30 x 30mm 무게:121.3g 모드:세정+미백 모드:센서티브 모드:마사지 모드:딥클린 모드:화이트닝 색상:화이트 색상:블랙 소비전력:2W 작동방식:음파 형태:일반형 효과:충치예방 효과:프라그 효과:치석예방 효과:입냄새제거 효과:치아미백 칫솔모형태:미세모 칫솔모형태:부드러운모 칫솔모형태:듀퐁사원사 칫솔모:2개 칫솔모:4개 충전시간:12시간 안전:생활방수(IPX8) 사용기간:45일사용 부가기능:거치대 부가기능:여행용케이스 부가기능:미끄럼방지 부가기능:충전상태표시 부가기능:이지스타트 부가기능:수납(전동칫솔,칫솔모2개) 부가기능:압력감지센서 부가기능:여행용캡 구성:본품, 칫솔모2개, 충전크래들, 케이스, 보호캡 스마트:모션센서 재질:ABS 사용연령:성인용 구성노즐:칫솔팁 타이머:30초간격 타이머:2분종료 :본품 </v>
      </c>
    </row>
    <row r="9187" spans="1:8" x14ac:dyDescent="0.45">
      <c r="A9187" t="s">
        <v>11374</v>
      </c>
      <c r="C9187" t="s">
        <v>26991</v>
      </c>
      <c r="F9187">
        <v>70</v>
      </c>
      <c r="G9187" t="s">
        <v>9155</v>
      </c>
      <c r="H9187" t="str">
        <f t="shared" si="143"/>
        <v xml:space="preserve">전원방식:충전식 진동:35,000회(분당) 알림:양치시간 무게:66g 모드:일반세정 모드:센서티브 모드:마사지 색상:블루 색상:옐로우 색상:핑크 소비전력:1W 작동방식:음파 형태:일반형 효과:충치예방 효과:프라그 효과:입냄새제거 효과:세균제거 효과:치아미백 칫솔모형태:미세모 칫솔모:3개 충전시간:2시간 사용연령:어린이용 사용연령:4세이상 타이머:30초간격 타이머:2분종료 </v>
      </c>
    </row>
    <row r="9188" spans="1:8" x14ac:dyDescent="0.45">
      <c r="A9188" t="s">
        <v>11375</v>
      </c>
      <c r="C9188" t="s">
        <v>26992</v>
      </c>
      <c r="F9188">
        <v>70</v>
      </c>
      <c r="G9188" t="s">
        <v>9156</v>
      </c>
      <c r="H9188" t="str">
        <f t="shared" si="143"/>
        <v xml:space="preserve">전원방식:무선 진동:50,000회(분당) 알림:배터리잔량 알림:전원상태 알림:양치시간 제품크기:180 x 30 x 30mm  무게:106.7g 모드:세정+미백 모드:센서티브 모드:마사지 모드:딥클린 모드:화이트닝 색상:화이트 색상:블랙 소비전력:2W 작동방식:음파 형태:일반형 효과:충치예방 효과:프라그 효과:치석예방 효과:입냄새제거 효과:치아미백 칫솔모형태:미세모 칫솔모형태:듀퐁사원사 칫솔모형태:실리콘모 칫솔모:2개 칫솔모:4개 충전시간:12시간 안전:생활방수(IPX8) 사용기간:8주사용 부가기능:거치대 부가기능:여행용케이스 부가기능:미끄럼방지 부가기능:충전상태표시 부가기능:배터리잔량표시 부가기능:이지스타트 부가기능:수납(전동칫솔,칫솔모2개) 부가기능:압력감지센서 부가기능:여행용캡 구성:본품, 칫솔모2개, 본체팁 보호캡, 충전크레들, 케이스, 방수스티커, 설명서 스마트:모션센서 강도조절:5단계 재질:ABS 조작부:터치식 사용연령:성인용 구성노즐:칫솔팁 타이머:30초간격 타이머:2분종료, 전원방식:무선 진동:50,000회(분당) 알림:배터리잔량 알림:전원상태 알림:양치시간 제품크기:180X30X30mmcm 무게:123g 모드:세정+미백 모드:센서티브 모드:마사지 모드:딥클린 모드:화이트닝 색상:화이트 색상:블랙 소비전력:2W 작동방식:음파 형태:일반형 회전:50,000회(분당) 효과:충치예방 효과:프라그 효과:치석예방 효과:입냄새제거 효과:치아미백 칫솔모형태:미세모 칫솔모형태:듀퐁사원사 칫솔모형태:실리콘모 칫솔모:2개 칫솔모:4개 충전시간:12시간 안전:생활방수(IPX8) 사용기간:8주사용 부가기능:거치대 부가기능:여행용케이스 부가기능:미끄럼방지 부가기능:충전상태표시 부가기능:배터리잔량표시 부가기능:이지스타트 부가기능:수납(전동칫솔,칫솔모2개) 부가기능:압력감지센서 부가기능:여행용캡 구성:본품+무선충전거치대+전용케이스+칫솔모2개+본체팁 보호캡+설명서 스마트:모션센서 강도조절:3단계 재질:ABS 구성노즐:칫솔팁 타이머:30초간격 타이머:2분종료, 전원방식:무선 진동:50,000회(분당) 알림:배터리잔량 알림:전원상태 알림:양치시간 제품크기:180 x 30 x 30mm 무게:121.3g 모드:세정+미백 모드:센서티브 모드:마사지 모드:딥클린 모드:화이트닝 색상:화이트 색상:블랙 소비전력:2W 작동방식:음파 형태:일반형 효과:충치예방 효과:프라그 효과:치석예방 효과:입냄새제거 효과:치아미백 칫솔모형태:미세모 칫솔모형태:부드러운모 칫솔모형태:듀퐁사원사 칫솔모:2개 칫솔모:4개 충전시간:12시간 안전:생활방수(IPX8) 사용기간:45일사용 부가기능:거치대 부가기능:여행용케이스 부가기능:미끄럼방지 부가기능:충전상태표시 부가기능:이지스타트 부가기능:수납(전동칫솔,칫솔모2개) 부가기능:압력감지센서 부가기능:여행용캡 구성:본품, 칫솔모2개, 충전크래들, 케이스, 보호캡 스마트:모션센서 재질:ABS 사용연령:성인용 구성노즐:칫솔팁 타이머:30초간격 타이머:2분종료 :본품, 전원방식:충전식 진동:35,000회(분당) 알림:양치시간 제품크기:38X33X147mm 무게:68g 모드:일반세정 모드:센서티브 모드:마사지 색상:블루 색상:핑크 소비전력:1W 작동방식:음파 형태:일반형 효과:충치예방 효과:프라그 효과:치석예방 효과:입냄새제거 효과:세균제거 효과:치아미백 칫솔모형태:미세모 칫솔모:3개 충전시간:2시간 안전:생활방수(IPX7) 사용기간:30일사용 부가기능:LED표시 부가기능:미끄럼방지 부가기능:충전상태표시 부가기능:이지스타트 부가기능:여행용캡 구성:본품,칫솔모3개,USB충전케이블,충전포트보호캡,설명서 디자인:베어 강도조절:3단계 재질:실리콘 사용연령:어린이용 사용연령:4세이상 구성노즐:칫솔팁 타이머:30초간격 타이머:2분알림, 전원방식:충전식 진동:35,000회(분당) 알림:양치시간 무게:66g 모드:일반세정 모드:센서티브 모드:마사지 색상:블루 색상:옐로우 색상:핑크 소비전력:1W 작동방식:음파 형태:일반형 효과:충치예방 효과:프라그 효과:입냄새제거 효과:세균제거 효과:치아미백 칫솔모형태:미세모 칫솔모:3개 충전시간:2시간 사용연령:어린이용 사용연령:4세이상 타이머:30초간격 타이머:2분종료, 전원방식:건전지식 진동:17,000회(분당) 알림:양치시간 제품크기:28X28X104mm 무게:26g 모드:일반세정 색상:블루 색상:핑크 작동방식:음파 형태:소형 효과:충치예방 효과:프라그 효과:치석예방 효과:입냄새제거 효과:치아미백 칫솔모형태:초미세모 칫솔모:2개 안전:생활방수(IPX7) 건전지식:AAA건전지x1 부가기능:LED램프 부가기능:이지스타트 부가기능:혀클리너 구성:본품,칫솔모1개,혀클리너1개,설명서 디자인:펭귄 재질:실리콘 사용연령:어린이용 사용연령:영유아용 구성노즐:칫솔팁 구성노즐:혀세정팁 타이머:30초간격 타이머:2분종료, 전원방식:무선 진동:36,900회(분당) 알림:전원상태 알림:양치시간 제품크기:175 x 29 x 29mm 무게:109g 모드:일반세정 모드:부드러운세정 모드:치아미백 모드:잇몸관리 모드:마사지 색상:화이트 소비전력:0.5W 작동방식:LED+음파 형태:일반형 효과:충치예방 효과:프라그 효과:치석예방 효과:입냄새제거 효과:치아미백 칫솔모형태:잇몸케어 칫솔모형태:듀퐁사원사 칫솔모:2개 충전시간:12시간 안전:생활방수(IPX7) 부가기능:거치대 부가기능:여행용케이스 부가기능:미끄럼방지 부가기능:수납(전동칫솔,칫솔모2개) 부가기능:여행용캡 구성:본체, 충전거치대, 리필모 2p, 충전선 재질:ABS 사용연령:성인용 구성노즐:칫솔팁 타이머:30초간격 타이머:2분종료, 색상:화이트 수량:4개, 종류:미세모 색상:화이트 수량:2개, 수량:1 </v>
      </c>
    </row>
    <row r="9189" spans="1:8" x14ac:dyDescent="0.45">
      <c r="A9189" t="s">
        <v>17512</v>
      </c>
      <c r="C9189" t="s">
        <v>26992</v>
      </c>
      <c r="F9189">
        <v>70</v>
      </c>
      <c r="G9189" t="s">
        <v>9157</v>
      </c>
      <c r="H9189" t="str">
        <f t="shared" si="143"/>
        <v xml:space="preserve">제품크기:80 x 80 x 240mm 세정모드:잇몸마사지 세정모드:일반 세정모드:집중분사 세정모드:소프트 세정모드:펄스 작동방식:제트수류 구성노즐:제트팁 구성노즐:프라그방지용팁 구성노즐:치열교정팁 구성노즐:잇몸침투용팁 구성노즐:혀세정팁 부가기능:분리청소가능 부가기능:여행용케이스 부가기능:LED표시 부가기능:미끄럼방지 부가기능:충전상태표시 부가기능:배터리잔량표시 부가기능:이지스타트 부가기능:치약불필요 부가기능:LCD화면 부가기능:메모리 무게:303.3g 구성노즐수량:2개 구성노즐수량:5개 전원방식:충전식 전원방식:USB-C 타입 맥동수압:1,800회(분당) 물통용량:350ml 소비전력:3W 안전:생활방수(IPX7) 색상:화이트 용도:휴대용 효과:충치예방 효과:치석예방 충전주기:2주 노즐교체주기:3개월 충전시간:6시간 사용기간:15일사용 형태:일반형 수압조절:5단계 재질:ABS 강도조절:5단계 구성:본품,제트팁2개,usb케이블,휴대용파우치,설명서 조작부:LCD디스플레이 사용연령:성인용 타이머:2분종료 :기본구성, 전원방식:충전식 진동:35,000회(분당) 알림:양치시간 제품크기:38X33X147mm 무게:68g 모드:일반세정 모드:센서티브 모드:마사지 색상:블루 색상:핑크 소비전력:1W 작동방식:음파 형태:일반형 효과:충치예방 효과:프라그 효과:치석예방 효과:입냄새제거 효과:세균제거 효과:치아미백 칫솔모형태:미세모 칫솔모:3개 충전시간:2시간 안전:생활방수(IPX7) 사용기간:30일사용 부가기능:LED표시 부가기능:미끄럼방지 부가기능:충전상태표시 부가기능:이지스타트 부가기능:여행용캡 구성:본품,칫솔모3개,USB충전케이블,충전포트보호캡,설명서 디자인:베어 강도조절:3단계 재질:실리콘 사용연령:어린이용 사용연령:4세이상 구성노즐:칫솔팁 타이머:30초간격 타이머:2분알림, 용도:가정용 살균방식:자외선살균 살균방식:UV-C살균 형태:벽걸이형 거치개수:6개 부가기능:분리청소가능 부가기능:LED램프 부가기능:거치대 부가기능:살균인증 부가기능:칫솔걸이탈착 부가기능:강력접착 부가기능:이지스타트 부가기능:자외선살균기 전원방식:충전식 전원방식:무선 도어:1도어 살균시간:6분 안전:생활방수 색상:화이트 구성:본품, USB케이블, 거치대, 설명서 사용기간:5일사용 재질:ABS 재질:PP 무게:216g 소비전력:2W 제품크기:215 x 63 x 66mm, 전원방식:건전지식 진동:17,000회(분당) 알림:양치시간 제품크기:28X28X104mm 무게:26g 모드:일반세정 색상:블루 색상:핑크 작동방식:음파 형태:소형 효과:충치예방 효과:프라그 효과:치석예방 효과:입냄새제거 효과:치아미백 칫솔모형태:초미세모 칫솔모:2개 안전:생활방수(IPX7) 건전지식:AAA건전지x1 부가기능:LED램프 부가기능:이지스타트 부가기능:혀클리너 구성:본품,칫솔모1개,혀클리너1개,설명서 디자인:펭귄 재질:실리콘 사용연령:어린이용 사용연령:영유아용 구성노즐:칫솔팁 구성노즐:혀세정팁 타이머:30초간격 타이머:2분종료, 용도:가정용 용도:휴대용 살균방식:자외선살균 살균방식:PTC세라믹히터 살균방식:UV-C살균 형태:소형 거치개수:1개 부가기능:LED램프 부가기능:살균인증 부가기능:열히터건조 부가기능:강력접착 부가기능:이지스타트 부가기능:치약불필요 부가기능:자석방식 전원방식:충전식 전원방식:무선 전원방식:USB-C 타입 도어:1도어 살균시간:5분 안전:자동전원차단 안전:자동온도조절 안전:생활방수(IPX6) 색상:화이트 구성:본품, 메탈스티커, c타입충전케이블, 설명서 재질:ABS 재질:알루미늄 무게:72.7g 소비전력:5W 제품크기:57 x 80 x 33mm, 용도:가정용 살균방식:UV LED살균 살균방식:고온살균 살균방식:히터살균 살균방식:UV-C살균 형태:벽걸이형 거치개수:5개 부가기능:분리청소가능 부가기능:LED램프 부가기능:거치대 부가기능:살균인증 부가기능:칫솔걸이탈착 부가기능:자동반복 부가기능:충전상태표시 부가기능:열히터건조 부가기능:면도기걸이 부가기능:배터리잔량표시 부가기능:강력접착 부가기능:살균시간설정 부가기능:이지스타트 부가기능:LCD화면 부가기능:무드등 부가기능:치약꽂이탈착 부가기능:자외선살균기 부가기능:양치컵탈착 전원방식:무선 전원방식:USB-C 타입 살균시간:6분 안전:생활방수 색상:화이트 구성:본품, 벽걸이거치대(접착제일체형), USB-C케이블, 설명서 스마트:모션센서 재질:ABS 조작부:LCD디스플레이 타이머:1분정지 충전식:6시간충전 무게:687g 소비전력:10W 제품크기:295 x 90 x 114mm, 전원방식:무선 진동:36,900회(분당) 알림:전원상태 알림:양치시간 제품크기:175 x 29 x 29mm 무게:109g 모드:일반세정 모드:부드러운세정 모드:치아미백 모드:잇몸관리 모드:마사지 색상:화이트 소비전력:0.5W 작동방식:LED+음파 형태:일반형 효과:충치예방 효과:프라그 효과:치석예방 효과:입냄새제거 효과:치아미백 칫솔모형태:잇몸케어 칫솔모형태:듀퐁사원사 칫솔모:2개 충전시간:12시간 안전:생활방수(IPX7) 부가기능:거치대 부가기능:여행용케이스 부가기능:미끄럼방지 부가기능:수납(전동칫솔,칫솔모2개) 부가기능:여행용캡 구성:본체, 충전거치대, 리필모 2p, 충전선 재질:ABS 사용연령:성인용 구성노즐:칫솔팁 타이머:30초간격 타이머:2분종료, 용도:휴대용 살균방식:자외선살균 살균방식:UV-C살균 형태:소형 거치개수:1개 부가기능:분리청소가능 부가기능:LED램프 부가기능:거치대 부가기능:살균인증 부가기능:칫솔걸이탈착 부가기능:충전상태표시 부가기능:강력접착 전원방식:USB충전식 전원방식:충전식 전원방식:무선 도어:불투명도어 살균시간:6분 안전:생활방수 색상:화이트 구성:본품, USB케이블, 거치대, 사용설명서 사용기간:1주사용 재질:ABS 무게:63.5g 소비전력:0.3W 제품크기:43 x 50 x 66mmmm, 색상:화이트 수량:2개 </v>
      </c>
    </row>
    <row r="9190" spans="1:8" x14ac:dyDescent="0.45">
      <c r="A9190" t="s">
        <v>11381</v>
      </c>
      <c r="C9190" t="s">
        <v>26993</v>
      </c>
      <c r="F9190">
        <v>70</v>
      </c>
      <c r="G9190" t="s">
        <v>9158</v>
      </c>
      <c r="H9190" t="str">
        <f t="shared" si="143"/>
        <v xml:space="preserve">전원방식:건전지식 진동:17,000회(분당) 알림:양치시간 제품크기:28X28X104mm 무게:26g 모드:일반세정 색상:블루 색상:핑크 작동방식:음파 형태:소형 효과:충치예방 효과:프라그 효과:치석예방 효과:입냄새제거 효과:치아미백 칫솔모형태:초미세모 칫솔모:2개 안전:생활방수(IPX7) 건전지식:AAA건전지x1 부가기능:LED램프 부가기능:이지스타트 부가기능:혀클리너 구성:본품,칫솔모1개,혀클리너1개,설명서 디자인:펭귄 재질:실리콘 사용연령:어린이용 사용연령:영유아용 구성노즐:칫솔팁 구성노즐:혀세정팁 타이머:30초간격 타이머:2분종료, 전원방식:무선 진동:50,000회(분당) 알림:배터리잔량 알림:전원상태 알림:양치시간 제품크기:180X30X30mmcm 무게:123g 모드:세정+미백 모드:센서티브 모드:마사지 모드:딥클린 모드:화이트닝 색상:화이트 색상:블랙 소비전력:2W 작동방식:음파 형태:일반형 회전:50,000회(분당) 효과:충치예방 효과:프라그 효과:치석예방 효과:입냄새제거 효과:치아미백 칫솔모형태:미세모 칫솔모형태:듀퐁사원사 칫솔모형태:실리콘모 칫솔모:2개 칫솔모:4개 충전시간:12시간 안전:생활방수(IPX8) 사용기간:8주사용 부가기능:거치대 부가기능:여행용케이스 부가기능:미끄럼방지 부가기능:충전상태표시 부가기능:배터리잔량표시 부가기능:이지스타트 부가기능:수납(전동칫솔,칫솔모2개) 부가기능:압력감지센서 부가기능:여행용캡 구성:본품+무선충전거치대+전용케이스+칫솔모2개+본체팁 보호캡+설명서 스마트:모션센서 강도조절:3단계 재질:ABS 구성노즐:칫솔팁 타이머:30초간격 타이머:2분종료, 전원방식:무선 진동:50,000회(분당) 알림:배터리잔량 알림:전원상태 알림:양치시간 제품크기:180 x 30 x 30mm 무게:121.3g 모드:세정+미백 모드:센서티브 모드:마사지 모드:딥클린 모드:화이트닝 색상:화이트 색상:블랙 소비전력:2W 작동방식:음파 형태:일반형 효과:충치예방 효과:프라그 효과:치석예방 효과:입냄새제거 효과:치아미백 칫솔모형태:미세모 칫솔모형태:부드러운모 칫솔모형태:듀퐁사원사 칫솔모:2개 칫솔모:4개 충전시간:12시간 안전:생활방수(IPX8) 사용기간:45일사용 부가기능:거치대 부가기능:여행용케이스 부가기능:미끄럼방지 부가기능:충전상태표시 부가기능:이지스타트 부가기능:수납(전동칫솔,칫솔모2개) 부가기능:압력감지센서 부가기능:여행용캡 구성:본품, 칫솔모2개, 충전크래들, 케이스, 보호캡 스마트:모션센서 재질:ABS 사용연령:성인용 구성노즐:칫솔팁 타이머:30초간격 타이머:2분종료 :본품, 전원방식:충전식 진동:35,000회(분당) 알림:양치시간 제품크기:38X33X147mm 무게:68g 모드:일반세정 모드:센서티브 모드:마사지 색상:블루 색상:핑크 소비전력:1W 작동방식:음파 형태:일반형 효과:충치예방 효과:프라그 효과:치석예방 효과:입냄새제거 효과:세균제거 효과:치아미백 칫솔모형태:미세모 칫솔모:3개 충전시간:2시간 안전:생활방수(IPX7) 사용기간:30일사용 부가기능:LED표시 부가기능:미끄럼방지 부가기능:충전상태표시 부가기능:이지스타트 부가기능:여행용캡 구성:본품,칫솔모3개,USB충전케이블,충전포트보호캡,설명서 디자인:베어 강도조절:3단계 재질:실리콘 사용연령:어린이용 사용연령:4세이상 구성노즐:칫솔팁 타이머:30초간격 타이머:2분알림, 전원방식:충전식 진동:35,000회(분당) 알림:양치시간 무게:66g 모드:일반세정 모드:센서티브 모드:마사지 색상:블루 색상:옐로우 색상:핑크 소비전력:1W 작동방식:음파 형태:일반형 효과:충치예방 효과:프라그 효과:입냄새제거 효과:세균제거 효과:치아미백 칫솔모형태:미세모 칫솔모:3개 충전시간:2시간 사용연령:어린이용 사용연령:4세이상 타이머:30초간격 타이머:2분종료, 전원방식:무선 진동:50,000회(분당) 알림:배터리잔량 알림:전원상태 알림:양치시간 제품크기:180 x 30 x 30mm  무게:106.7g 모드:세정+미백 모드:센서티브 모드:마사지 모드:딥클린 모드:화이트닝 색상:화이트 색상:블랙 소비전력:2W 작동방식:음파 형태:일반형 효과:충치예방 효과:프라그 효과:치석예방 효과:입냄새제거 효과:치아미백 칫솔모형태:미세모 칫솔모형태:듀퐁사원사 칫솔모형태:실리콘모 칫솔모:2개 칫솔모:4개 충전시간:12시간 안전:생활방수(IPX8) 사용기간:8주사용 부가기능:거치대 부가기능:여행용케이스 부가기능:미끄럼방지 부가기능:충전상태표시 부가기능:배터리잔량표시 부가기능:이지스타트 부가기능:수납(전동칫솔,칫솔모2개) 부가기능:압력감지센서 부가기능:여행용캡 구성:본품, 칫솔모2개, 본체팁 보호캡, 충전크레들, 케이스, 방수스티커, 설명서 스마트:모션센서 강도조절:5단계 재질:ABS 조작부:터치식 사용연령:성인용 구성노즐:칫솔팁 타이머:30초간격 타이머:2분종료, 전원방식:무선 진동:36,900회(분당) 알림:전원상태 알림:양치시간 제품크기:175 x 29 x 29mm 무게:109g 모드:일반세정 모드:부드러운세정 모드:치아미백 모드:잇몸관리 모드:마사지 색상:화이트 소비전력:0.5W 작동방식:LED+음파 형태:일반형 효과:충치예방 효과:프라그 효과:치석예방 효과:입냄새제거 효과:치아미백 칫솔모형태:잇몸케어 칫솔모형태:듀퐁사원사 칫솔모:2개 충전시간:12시간 안전:생활방수(IPX7) 부가기능:거치대 부가기능:여행용케이스 부가기능:미끄럼방지 부가기능:수납(전동칫솔,칫솔모2개) 부가기능:여행용캡 구성:본체, 충전거치대, 리필모 2p, 충전선 재질:ABS 사용연령:성인용 구성노즐:칫솔팁 타이머:30초간격 타이머:2분종료, 색상:화이트 수량:2개 </v>
      </c>
    </row>
    <row r="9191" spans="1:8" x14ac:dyDescent="0.45">
      <c r="A9191" t="s">
        <v>11382</v>
      </c>
      <c r="C9191" t="s">
        <v>26994</v>
      </c>
      <c r="F9191">
        <v>70</v>
      </c>
      <c r="G9191" t="s">
        <v>9159</v>
      </c>
      <c r="H9191" t="str">
        <f t="shared" si="143"/>
        <v>가로사이즈:35cm, 가로사이즈:35cm 35x45cm 500매</v>
      </c>
    </row>
    <row r="9192" spans="1:8" x14ac:dyDescent="0.45">
      <c r="A9192" t="s">
        <v>11383</v>
      </c>
      <c r="C9192" t="s">
        <v>26995</v>
      </c>
      <c r="F9192">
        <v>70</v>
      </c>
      <c r="G9192" t="s">
        <v>9160</v>
      </c>
      <c r="H9192" t="str">
        <f t="shared" si="143"/>
        <v>종류:키친타월 매수:800매 겹수:2겹 특징:천연펄프 특징:무형광 특징:일반엠보싱 특징:무포름 :1팩, 종류:키친타월 매수:1200매 겹수:2겹 특징:천연펄프 특징:무형광 :1팩 100매</v>
      </c>
    </row>
    <row r="9193" spans="1:8" x14ac:dyDescent="0.45">
      <c r="A9193" t="s">
        <v>11384</v>
      </c>
      <c r="C9193" t="s">
        <v>26996</v>
      </c>
      <c r="F9193">
        <v>70</v>
      </c>
      <c r="G9193" t="s">
        <v>9161</v>
      </c>
      <c r="H9193" t="str">
        <f t="shared" si="143"/>
        <v/>
      </c>
    </row>
    <row r="9194" spans="1:8" x14ac:dyDescent="0.45">
      <c r="A9194" t="s">
        <v>11385</v>
      </c>
      <c r="C9194" t="s">
        <v>26997</v>
      </c>
      <c r="F9194">
        <v>70</v>
      </c>
      <c r="G9194" t="s">
        <v>9162</v>
      </c>
      <c r="H9194" t="str">
        <f t="shared" si="143"/>
        <v>헤어타입:모든 모발용 제품형태:크림형 주요제품특징:저자극 주요제품특징:윤기부여 용량:140ml(g) :본품 140ml</v>
      </c>
    </row>
    <row r="9195" spans="1:8" x14ac:dyDescent="0.45">
      <c r="A9195" t="s">
        <v>11386</v>
      </c>
      <c r="C9195" t="s">
        <v>26998</v>
      </c>
      <c r="F9195">
        <v>70</v>
      </c>
      <c r="G9195" t="s">
        <v>9163</v>
      </c>
      <c r="H9195" t="str">
        <f t="shared" si="143"/>
        <v>헤어타입:모든 모발용 제품형태:스프레이형 주요제품특징:분사력 용량:95ml(g) :2개 95ml</v>
      </c>
    </row>
    <row r="9196" spans="1:8" x14ac:dyDescent="0.45">
      <c r="A9196" t="s">
        <v>11387</v>
      </c>
      <c r="C9196" t="s">
        <v>26995</v>
      </c>
      <c r="F9196">
        <v>70</v>
      </c>
      <c r="G9196" t="s">
        <v>9164</v>
      </c>
      <c r="H9196" t="str">
        <f t="shared" si="143"/>
        <v>헤어타입:모든 모발용 용량:140ml(g) :본품 140ml</v>
      </c>
    </row>
    <row r="9197" spans="1:8" x14ac:dyDescent="0.45">
      <c r="A9197" t="s">
        <v>11388</v>
      </c>
      <c r="C9197" t="s">
        <v>26999</v>
      </c>
      <c r="F9197">
        <v>70</v>
      </c>
      <c r="G9197" t="s">
        <v>9165</v>
      </c>
      <c r="H9197" t="str">
        <f t="shared" si="143"/>
        <v/>
      </c>
    </row>
    <row r="9198" spans="1:8" x14ac:dyDescent="0.45">
      <c r="A9198" t="s">
        <v>11389</v>
      </c>
      <c r="C9198" t="s">
        <v>27000</v>
      </c>
      <c r="F9198">
        <v>70</v>
      </c>
      <c r="G9198" t="s">
        <v>9166</v>
      </c>
      <c r="H9198" t="str">
        <f t="shared" si="143"/>
        <v/>
      </c>
    </row>
    <row r="9199" spans="1:8" x14ac:dyDescent="0.45">
      <c r="A9199" t="s">
        <v>11390</v>
      </c>
      <c r="C9199" t="s">
        <v>27001</v>
      </c>
      <c r="F9199">
        <v>70</v>
      </c>
      <c r="G9199" t="s">
        <v>9167</v>
      </c>
      <c r="H9199" t="str">
        <f t="shared" si="143"/>
        <v>단백질종류:동물성 단백질성분:산양유단백질 단백질:3g 섭취대상:성인남녀 맛:우유 섭취방법:물에 섞어서 1일 총 섭취량:1스푼 섭취횟수:하루 한 번 제품용량:40일분 :1개, 단백질종류:동물성 단백질성분:산양유단백질 단백질:21g 섭취대상:성인남녀 섭취방법:물에 섞어서 1일 총 섭취량:1스푼 :1개, 영양소 원료명(식약처고시):단백질 단백질종류:동물성 단백질성분:산양유단백질 단백질:3g 섭취대상:성인남녀 맛:우유 섭취방법:물에 섞어서 1일 총 섭취량:1스푼 섭취횟수:하루 한 번 제품용량:100일분 :1개, 단백질종류:동물성+식물성 단백질성분:농축유청단백질(WPC) 단백질성분:분리대두단백질(ISP) 단백질성분:산양유단백질 단백질:18g 섭취대상:성인남녀 맛:우유 섭취방법:물에 섞어서 제품용량:개인별 다름 :1개, 주요 기능성(식약처인증):영양보충 영양소 원료명(식약처고시):비타민D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단백질종류:동물성+식물성 단백질성분:분리유청단백질(WPI) 단백질성분:분리대두단백질(ISP) 단백질성분:산양유단백질 단백질:20g 섭취대상:성인남녀 맛_A섭취방법:곡물 1일 총 섭취량:물에 섞어서 섭취횟수:3스푼 제품용량:하루 한 번 :개인별 다름, 단백질종류:동물성+식물성 단백질성분:농축유청단백질(WPC) 단백질성분:분리대두단백질(ISP) 단백질성분:산양유단백질 단백질:25g 섭취대상:성인남녀 맛:우유 섭취방법:물에 섞어서 1일 총 섭취량:2스푼 섭취횟수:하루 한 번 제품용량:7일분 :1개, 단백질종류:동물성+식물성 단백질성분:농축유청단백질(WPC) 단백질성분:분리대두단백질(ISP) 단백질성분:산양유단백질 단백질:24g 섭취대상:성인남녀 맛:우유 섭취방법:물에 섞어서 1일 총 섭취량:1스푼 섭취횟수:하루 한 번 제품용량:9일분 :1개, 단백질종류:동물성 단백질성분:산양유단백질 단백질:62.6g 섭취대상:성인남녀 맛:우유 섭취방법:물과 함께 섭취횟수:하루 한 번 제품용량:9일분 :1개, 단백질종류:동물성+식물성 단백질성분:분리대두단백질(ISP) 단백질성분:우유단백질(MPC) 단백질성분:산양유단백질 단백질:266g 섭취대상:성인남녀 맛:우유 섭취방법:물에 섞어서 1일 총 섭취량:2스푼 섭취횟수:하루 한 번 제품용량:14일분 :1개, 종류_A단백질성분_A섭취대상:BCAA 섭취방법:산양유단백질 1일 총 섭취량:성인남녀 섭취횟수:바로 음용 제품용량:1포 :하루 한 번, 주요 기능성(식약처인증):영양보충 영양소 원료명(식약처고시):비타민D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단백질종류:동물성+식물성 단백질성분:농축유청단백질(WPC) 단백질성분:분리대두단백질(ISP) 단백질성분:우유단백질(MPC) 단백질성분:산양유단백질 단백질:20g 섭취대상:성인남녀 맛:우유 섭취방법:물에 섞어서 1일 총 섭취량:2포 섭취횟수:하루 한 번 제품용량:5일분 :1개, 단백질종류:동물성 단백질성분:산양유단백질 섭취대상:성인남녀 맛:우유 섭취방법:물에 섞어서 1일 총 섭취량:1스푼 섭취횟수:하루 한 번 제품용량:개인별 다름 :1개, 종류_A단백질종류:아미노산 단백질성분:동물성+식물성 단백질성분:농축유청단백질(WPC) 단백질성분:분리유청단백질(WPI) 단백질성분:분리대두단백질(ISP) 단백질:산양유단백질 섭취대상:24g 맛:성인남녀 섭취방법:우유 1일 총 섭취량:물에 섞어서 섭취횟수:2스푼 제품용량:하루 한 번 :10일분, 단백질종류:동물성+식물성 단백질성분:분리유청단백질(WPI) 단백질성분:분리대두단백질(ISP) 단백질성분:산양유단백질 단백질:23g 섭취대상:성인남녀 섭취방법:물에 섞어서 1일 총 섭취량:2스푼 섭취횟수:하루 한 번 제품용량:개인별 다름 :1개, 단백질종류:동물성 단백질성분:산양유단백질 섭취대상:성인남녀 섭취방법:물에 섞어서 1일 총 섭취량:1스푼 섭취횟수:하루 한 번 제품용량:개인별 다름 :1개, 종류_A단백질종류:BCAA 단백질성분:동물성+식물성 단백질성분:분리대두단백질(ISP) 단백질:산양유단백질 맛:10g 섭취대상:우유 섭취방법:성인남녀 1일 총 섭취량:바로 음용 섭취횟수:1개 :하루 한 번, 단백질종류:동물성 단백질성분:산양유단백질 단백질:3.3g 섭취대상:성인남녀 맛:우유 섭취방법:물에 섞어서 1일 총 섭취량:2스푼 섭취횟수:하루 한 번 제품용량:20일분 :1개, 단백질종류:동물성 단백질성분:산양유단백질 단백질:200g 섭취대상:성인남녀 맛:우유 섭취방법:물에 섞어서 1일 총 섭취량:2스푼 섭취횟수:하루 한 번 제품용량:개인별 다름 :1개, 종류:웨이 단백질종류:동물성+식물성 단백질성분:농축유청단백질(WPC) 단백질성분:분리유청단백질(WPI) 단백질성분:가수분해유청단백질(WPH) 단백질성분:분리대두단백질(ISP) 단백질성분:카제인 단백질성분:우유단백질(MPC) 단백질성분:산양유단백질 단백질:30g 섭취대상:성인남녀 맛:초코 섭취방법:물에 섞어서 제품용량:개인별 다름 :1개, 영양소 원료명(식약처고시)_A영양소 원료명(식약처고시)_A종류:비타민D 단백질종류:비타민B6 단백질성분:아미노산 단백질성분:동물성+식물성 단백질성분:농축유청단백질(WPC) 단백질성분:분리대두단백질(ISP) 단백질:우유단백질(MPC) 섭취대상:산양유단백질 섭취방법:20g 1일 총 섭취량:성인남녀 섭취횟수:물에 섞어서 :3스푼, 단백질종류:동물성+식물성 단백질성분:농축유청단백질(WPC) 단백질성분:분리유청단백질(WPI) 단백질성분:가수분해유청단백질(WPH) 단백질성분:분리대두단백질(ISP) 단백질성분:산양유단백질 단백질:25g 섭취대상:성인남녀 맛:우유 섭취방법:물에 섞어서 1일 총 섭취량:3스푼 섭취횟수:하루 한 번 제품용량:7일분 :1개, 영양소 원료명(식약처고시):해당 없음 섭취대상:성인남녀 섭취방법:물과 함께 1일 총 섭취량:1포 섭취횟수:하루 한 번 제품용량:1개월분 :2개, 단백질성분:농축유청단백질(WPC) 단백질성분:분리유청단백질(WPI) 단백질성분:분리대두단백질(ISP) 단백질:26g 섭취대상:성인남녀 맛:우유 섭취방법:물에 섞어서 1일 총 섭취량:2스푼 섭취횟수:하루 한 번 제품용량:7일분 :1개, 단백질종류:동물성+식물성 단백질성분:농축유청단백질(WPC) 단백질성분:분리대두단백질(ISP) 단백질성분:산양유단백질 단백질:1.36g 섭취대상:성인남녀 섭취방법:물과 함께 1일 총 섭취량:1포 섭취횟수:하루 한 번 제품용량:100일분 :1개, 주요 기능성(식약처인증):영양보충 영양소 원료명(식약처고시):비타민D 영양소 원료명(식약처고시):나이아신 영양소 원료명(식약처고시):칼슘 영양소 원료명(식약처고시):아연 영양소 원료명(식약처고시):단백질 영양소 원료명(식약처고시):식이섬유 단백질종류:동물성+식물성 단백질성분:분리유청단백질(WPI) 단백질성분:분리대두단백질(ISP) 단백질성분:우유단백질(MPC) 단백질성분:산양유단백질 단백질:20g 섭취대상:성인남녀 맛:우유 섭취방법:물에 섞어서 1일 총 섭취량:3스푼 섭취횟수:하루 한 번 :1개, 단백질성분:산양유단백질 섭취대상:성인남녀 맛:우유 섭취방법:물에 섞어서 1일 총 섭취량:3스푼 섭취횟수:하루 한 번 제품용량:개인별 다름 :1개, 단백질종류:동물성+식물성 단백질성분:분리대두단백질(ISP) 단백질성분:산양유단백질 단백질:1g 섭취대상:성인남녀 맛:우유 섭취방법:바로 음용 1일 총 섭취량:1포 섭취횟수:하루 한 번 제품용량:1개월분 :1개, 단백질성분:농축유청단백질(WPC) 단백질성분:분리유청단백질(WPI) 단백질성분:가수분해유청단백질(WPH) 섭취대상:성인남녀 섭취방법:물에 섞어서 1일 총 섭취량:2스푼 섭취횟수:하루 두 번 :1개, 단백질종류:동물성+식물성 단백질성분:농축유청단백질(WPC) 단백질성분:분리유청단백질(WPI) 단백질성분:분리대두단백질(ISP) 단백질성분:산양유단백질 섭취대상:성인남녀 맛:우유 섭취방법:물과 함께 1일 총 섭취량:1포 섭취횟수:하루 한 번 제품용량:2개월분 :1개, 단백질종류:동물성+식물성 단백질성분:농축유청단백질(WPC) 단백질성분:분리유청단백질(WPI) 단백질성분:분리대두단백질(ISP) 단백질성분:산양유단백질 단백질:25g 섭취대상:성인남녀 섭취방법:물에 섞어서 1일 총 섭취량:1스푼 섭취횟수:하루 한 번 제품용량:7일분 :1개, 주요 기능성(식약처인증):영양보충 영양소 원료명(식약처고시):비타민D 영양소 원료명(식약처고시):비타민B6 영양소 원료명(식약처고시):비타민C 영양소 원료명(식약처고시):판토텐산 영양소 원료명(식약처고시):칼슘 영양소 원료명(식약처고시):마그네슘 영양소 원료명(식약처고시):아연 영양소 원료명(식약처고시):단백질 종류:웨이 단백질종류:동물성+식물성 단백질성분:분리유청단백질(WPI) 단백질성분:분리대두단백질(ISP) 단백질성분:산양유단백질 단백질:26g 섭취대상:성인남녀 맛:우유 섭취방법:물에 섞어서 1일 총 섭취량:3스푼 섭취횟수:하루 한 번 제품용량:7일분 :1개, 단백질종류:동물성 단백질성분:산양유단백질 섭취대상:성인남녀 맛:우유 섭취방법:물에 섞어서 1일 총 섭취량:1스푼 섭취횟수:하루 한 번 제품용량:1개월분 :1개, 종류_A단백질종류_A단백질성분_A섭취대상:BCAA 섭취방법:동물성 1일 총 섭취량:산양유단백질 섭취횟수:성인남녀 제품용량:물에 섞어서 :2스푼, 단백질종류:동물성 단백질성분:산양유단백질 섭취대상:성인남녀 맛:우유 섭취방법:물에 섞어서 1일 총 섭취량:2스푼 섭취횟수:하루 한 번 제품용량:개인별 다름 :1개, 단백질종류:동물성 단백질성분:산양유단백질 단백질:6.04g 섭취대상:성인남녀 맛:우유 섭취방법:물에 섞어서 1일 총 섭취량:2스푼 섭취횟수:하루 두 번 제품용량:40일분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원료명(식약처고시):철 영양소 원료명(식약처고시):아연 영양소 원료명(식약처고시):단백질 단백질종류:동물성 단백질성분:분리유청단백질(WPI) 단백질성분:산양유단백질 단백질:12g 섭취대상:유아/청소년 맛:우유 섭취방법:물에 섞어서 1일 총 섭취량:1포 섭취횟수:하루 한 번 제품용량:15일분 :1개 100 150g</v>
      </c>
    </row>
    <row r="9200" spans="1:8" x14ac:dyDescent="0.45">
      <c r="A9200" t="s">
        <v>11391</v>
      </c>
      <c r="C9200" t="s">
        <v>27002</v>
      </c>
      <c r="F9200">
        <v>70</v>
      </c>
      <c r="G9200" t="s">
        <v>9168</v>
      </c>
      <c r="H9200" t="str">
        <f t="shared" si="143"/>
        <v/>
      </c>
    </row>
    <row r="9201" spans="1:8" x14ac:dyDescent="0.45">
      <c r="A9201" t="s">
        <v>11393</v>
      </c>
      <c r="C9201" t="s">
        <v>27003</v>
      </c>
      <c r="F9201">
        <v>70</v>
      </c>
      <c r="G9201" t="s">
        <v>9169</v>
      </c>
      <c r="H9201" t="str">
        <f t="shared" si="143"/>
        <v/>
      </c>
    </row>
    <row r="9202" spans="1:8" x14ac:dyDescent="0.45">
      <c r="A9202" t="s">
        <v>11394</v>
      </c>
      <c r="C9202" t="s">
        <v>27004</v>
      </c>
      <c r="F9202">
        <v>70</v>
      </c>
      <c r="G9202" t="s">
        <v>9170</v>
      </c>
      <c r="H9202" t="str">
        <f t="shared" si="143"/>
        <v>타입:팬티형 기능:샘방지막 기능:방수커버 :8팩, 사용대상:남녀공용 타입:팬티형 흡수량:1200ml 기능:샘방지막 :1팩, 사용대상:남녀공용 타입:팬티형 :10팩 10매</v>
      </c>
    </row>
    <row r="9203" spans="1:8" x14ac:dyDescent="0.45">
      <c r="A9203" t="s">
        <v>17513</v>
      </c>
      <c r="C9203" t="s">
        <v>27005</v>
      </c>
      <c r="F9203">
        <v>70</v>
      </c>
      <c r="G9203" t="s">
        <v>9171</v>
      </c>
      <c r="H9203" t="str">
        <f t="shared" si="143"/>
        <v>사용대상:남녀공용 타입:팬티형 흡수량:1200ml 기능:샘방지막 :8팩, 타입:팬티형 기능:샘방지막 기능:방수커버 :8팩, 사용대상:남녀공용 타입:팬티형 :10팩 10개</v>
      </c>
    </row>
    <row r="9204" spans="1:8" x14ac:dyDescent="0.45">
      <c r="A9204" t="s">
        <v>17514</v>
      </c>
      <c r="C9204" t="s">
        <v>27006</v>
      </c>
      <c r="F9204">
        <v>20</v>
      </c>
      <c r="G9204" t="s">
        <v>9172</v>
      </c>
      <c r="H9204" t="str">
        <f t="shared" si="143"/>
        <v/>
      </c>
    </row>
    <row r="9205" spans="1:8" x14ac:dyDescent="0.45">
      <c r="A9205" t="s">
        <v>11397</v>
      </c>
      <c r="C9205" t="s">
        <v>27007</v>
      </c>
      <c r="F9205">
        <v>70</v>
      </c>
      <c r="G9205" t="s">
        <v>9173</v>
      </c>
      <c r="H9205" t="str">
        <f t="shared" si="143"/>
        <v>영양소 원료명(식약처고시):단백질 단백질성분:분리유청단백질(WPI) 단백질:31g 섭취대상:성인남녀 맛_A섭취방법:초코 1일 총 섭취량:물에 섞어서 섭취횟수:4스푼 제품용량:하루 두 번 :1개월분, 종류:아미노산 단백질성분:분리대두단백질(ISP) 단백질:31g 섭취대상:성인남녀 맛:초코 섭취방법:물에 섞어서 1일 총 섭취량:4스푼 섭취횟수:하루 두 번 :1개, 영양소 원료명(식약처고시):단백질 종류:매스 단백질성분:분리대두단백질(ISP) 단백질:10g 섭취대상:성인남녀 섭취방법:물에 섞어서 1일 총 섭취량:6스푼 섭취횟수:하루 두 번 제품용량:1개월분 :1개, 영양소 원료명(식약처고시):단백질 종류:매스 단백질성분:농축유청단백질(WPC) 단백질성분:분리대두단백질(ISP) 단백질:17g 섭취대상:성인남녀 섭취방법:물에 섞어서 1일 총 섭취량:6스푼 섭취횟수:하루 두 번 제품용량:1개월분 :1개, 주요 기능성(식약처인증):영양보충 영양소 원료명(식약처고시):단백질 종류:크레아틴 단백질:3g 섭취대상:성인남녀 섭취방법:물과 함께 1일 총 섭취량:6캡슐 섭취횟수:하루 세 번 제품용량:1개월분 :1개, 종류_A:글루타민, 종류:게이너 단백질종류:동물성+식물성 단백질성분:농축유청단백질(WPC) 단백질성분:분리대두단백질(ISP) 단백질:23g 섭취대상:성인남녀 맛:바나나 섭취방법:물에 섞어서 제품용량:개인별 다름 :1개 1331 초코맛 2.5kg</v>
      </c>
    </row>
    <row r="9206" spans="1:8" x14ac:dyDescent="0.45">
      <c r="A9206" t="s">
        <v>11398</v>
      </c>
      <c r="C9206" t="s">
        <v>27008</v>
      </c>
      <c r="F9206">
        <v>70</v>
      </c>
      <c r="G9206" t="s">
        <v>9174</v>
      </c>
      <c r="H9206" t="str">
        <f t="shared" si="143"/>
        <v/>
      </c>
    </row>
    <row r="9207" spans="1:8" x14ac:dyDescent="0.45">
      <c r="A9207" t="s">
        <v>11399</v>
      </c>
      <c r="C9207" t="s">
        <v>27009</v>
      </c>
      <c r="F9207">
        <v>70</v>
      </c>
      <c r="G9207" t="s">
        <v>9175</v>
      </c>
      <c r="H9207" t="str">
        <f t="shared" si="143"/>
        <v>주요 기능성(식약처인증):영양보충 영양소 원료명(식약처고시):단백질 종류:크레아틴 단백질:3g 섭취대상:성인남녀 섭취방법:물과 함께 1일 총 섭취량:6캡슐 섭취횟수:하루 세 번 제품용량:1개월분 :1개, 영양소 원료명(식약처고시):단백질 단백질성분:분리유청단백질(WPI) 단백질:31g 섭취대상:성인남녀 맛_A섭취방법:초코 1일 총 섭취량:물에 섞어서 섭취횟수:4스푼 제품용량:하루 두 번 :1개월분, 종류:아미노산 단백질성분:분리대두단백질(ISP) 단백질:31g 섭취대상:성인남녀 맛:초코 섭취방법:물에 섞어서 1일 총 섭취량:4스푼 섭취횟수:하루 두 번 :1개, 영양소 원료명(식약처고시):단백질 종류:매스 단백질성분:분리대두단백질(ISP) 단백질:10g 섭취대상:성인남녀 섭취방법:물에 섞어서 1일 총 섭취량:6스푼 섭취횟수:하루 두 번 제품용량:1개월분 :1개, 영양소 원료명(식약처고시):단백질 종류:매스 단백질성분:농축유청단백질(WPC) 단백질성분:분리대두단백질(ISP) 단백질:17g 섭취대상:성인남녀 섭취방법:물에 섞어서 1일 총 섭취량:6스푼 섭취횟수:하루 두 번 제품용량:1개월분 :1개, 종류_A:글루타민, 종류:게이너 단백질종류:동물성+식물성 단백질성분:농축유청단백질(WPC) 단백질성분:분리대두단백질(ISP) 단백질:23g 섭취대상:성인남녀 맛:바나나 섭취방법:물에 섞어서 제품용량:개인별 다름 :1개 500mg x 180정</v>
      </c>
    </row>
    <row r="9208" spans="1:8" x14ac:dyDescent="0.45">
      <c r="A9208" t="s">
        <v>11401</v>
      </c>
      <c r="C9208" t="s">
        <v>27010</v>
      </c>
      <c r="F9208">
        <v>70</v>
      </c>
      <c r="G9208" t="s">
        <v>9176</v>
      </c>
      <c r="H9208" t="str">
        <f t="shared" si="143"/>
        <v/>
      </c>
    </row>
    <row r="9209" spans="1:8" x14ac:dyDescent="0.45">
      <c r="A9209" t="s">
        <v>11402</v>
      </c>
      <c r="C9209" t="s">
        <v>20745</v>
      </c>
      <c r="F9209">
        <v>70</v>
      </c>
      <c r="G9209" t="s">
        <v>9177</v>
      </c>
      <c r="H9209" t="str">
        <f t="shared" si="143"/>
        <v/>
      </c>
    </row>
    <row r="9210" spans="1:8" x14ac:dyDescent="0.45">
      <c r="A9210" t="s">
        <v>11404</v>
      </c>
      <c r="C9210" t="s">
        <v>27011</v>
      </c>
      <c r="F9210">
        <v>70</v>
      </c>
      <c r="G9210" t="s">
        <v>9178</v>
      </c>
      <c r="H9210" t="str">
        <f t="shared" si="143"/>
        <v/>
      </c>
    </row>
    <row r="9211" spans="1:8" x14ac:dyDescent="0.45">
      <c r="A9211" t="s">
        <v>11405</v>
      </c>
      <c r="C9211" t="s">
        <v>20746</v>
      </c>
      <c r="F9211">
        <v>70</v>
      </c>
      <c r="G9211" t="s">
        <v>9179</v>
      </c>
      <c r="H9211" t="str">
        <f t="shared" si="143"/>
        <v/>
      </c>
    </row>
    <row r="9212" spans="1:8" x14ac:dyDescent="0.45">
      <c r="A9212" t="s">
        <v>11406</v>
      </c>
      <c r="C9212" t="s">
        <v>27012</v>
      </c>
      <c r="F9212">
        <v>70</v>
      </c>
      <c r="G9212" t="s">
        <v>9180</v>
      </c>
      <c r="H9212" t="str">
        <f t="shared" si="143"/>
        <v>영양소 원료명(식약처고시)_A제품타입_A:아연 394.9mg x 90캡슐</v>
      </c>
    </row>
    <row r="9213" spans="1:8" x14ac:dyDescent="0.45">
      <c r="A9213" t="s">
        <v>11411</v>
      </c>
      <c r="C9213" t="s">
        <v>27013</v>
      </c>
      <c r="F9213">
        <v>70</v>
      </c>
      <c r="G9213" t="s">
        <v>9181</v>
      </c>
      <c r="H9213" t="str">
        <f t="shared" si="143"/>
        <v>최소연령:6개월 종류:퓨레 포장형태:기타 단계:단계없음 알레르기 유발성분:복숭아 보관방법:실온보관 :1개, 최소연령:기타 종류:퓨레 포장형태:파우치 단계:단계없음 알레르기 유발성분:유발성분없음 보관방법:실온보관 :1개 100g</v>
      </c>
    </row>
    <row r="9214" spans="1:8" x14ac:dyDescent="0.45">
      <c r="A9214" t="s">
        <v>17515</v>
      </c>
      <c r="C9214" t="s">
        <v>22445</v>
      </c>
      <c r="F9214">
        <v>70</v>
      </c>
      <c r="G9214" t="s">
        <v>9182</v>
      </c>
      <c r="H9214" t="str">
        <f t="shared" si="143"/>
        <v>최소연령:기타 종류:퓨레 포장형태:파우치 단계:단계없음 알레르기 유발성분:유발성분없음 보관방법:실온보관 :1개 100g</v>
      </c>
    </row>
    <row r="9215" spans="1:8" x14ac:dyDescent="0.45">
      <c r="A9215" t="s">
        <v>11413</v>
      </c>
      <c r="C9215" t="s">
        <v>27014</v>
      </c>
      <c r="F9215">
        <v>70</v>
      </c>
      <c r="G9215" t="s">
        <v>9183</v>
      </c>
      <c r="H9215" t="str">
        <f t="shared" si="143"/>
        <v>최소연령:6개월 종류:퓨레 포장형태:기타 단계:단계없음 알레르기 유발성분:복숭아 보관방법:실온보관 :1개, 최소연령:기타 종류:퓨레 포장형태:파우치 단계:단계없음 알레르기 유발성분:유발성분없음 보관방법:실온보관 :1개 200g</v>
      </c>
    </row>
    <row r="9216" spans="1:8" x14ac:dyDescent="0.45">
      <c r="A9216" t="s">
        <v>17516</v>
      </c>
      <c r="C9216" t="s">
        <v>27015</v>
      </c>
      <c r="F9216">
        <v>70</v>
      </c>
      <c r="G9216" t="s">
        <v>9184</v>
      </c>
      <c r="H9216" t="str">
        <f t="shared" si="143"/>
        <v>형태:일반용기형 기능:충치예방 기능:구취제거 기능:구강청결 특징:무색소 특징:무파라벤 특징:무트리클로산 용량:500ml 향:기타 :1개, 형태:스틱형 기능:충치예방 기능:구취제거 기능:구강청결 특징:무색소 특징:무파라벤 특징:무트리클로산 용량:330ml 향:기타 :1개 500ml</v>
      </c>
    </row>
    <row r="9217" spans="1:8" x14ac:dyDescent="0.45">
      <c r="A9217" t="s">
        <v>11416</v>
      </c>
      <c r="C9217" t="s">
        <v>27016</v>
      </c>
      <c r="F9217">
        <v>70</v>
      </c>
      <c r="G9217" t="s">
        <v>9185</v>
      </c>
      <c r="H9217" t="str">
        <f t="shared" si="143"/>
        <v/>
      </c>
    </row>
    <row r="9218" spans="1:8" x14ac:dyDescent="0.45">
      <c r="A9218" t="s">
        <v>17517</v>
      </c>
      <c r="C9218" t="s">
        <v>27017</v>
      </c>
      <c r="F9218">
        <v>70</v>
      </c>
      <c r="G9218" t="s">
        <v>9186</v>
      </c>
      <c r="H9218" t="str">
        <f t="shared" ref="H9218:H9281" si="144">IFERROR(VLOOKUP(G9218,$A$2:$C$12779,3,FALSE),"")</f>
        <v>종류:두루마리 겹수:3겹 롤수:30롤 길이:27m :1팩 27m x 30롤</v>
      </c>
    </row>
    <row r="9219" spans="1:8" x14ac:dyDescent="0.45">
      <c r="A9219" t="s">
        <v>17518</v>
      </c>
      <c r="C9219" t="s">
        <v>27018</v>
      </c>
      <c r="F9219">
        <v>70</v>
      </c>
      <c r="G9219" t="s">
        <v>9187</v>
      </c>
      <c r="H9219" t="str">
        <f t="shared" si="144"/>
        <v/>
      </c>
    </row>
    <row r="9220" spans="1:8" x14ac:dyDescent="0.45">
      <c r="A9220" t="s">
        <v>11417</v>
      </c>
      <c r="C9220" t="s">
        <v>27019</v>
      </c>
      <c r="F9220">
        <v>70</v>
      </c>
      <c r="G9220" t="s">
        <v>9188</v>
      </c>
      <c r="H9220" t="str">
        <f t="shared" si="144"/>
        <v>제품타입섭취방법섭취대상섭취횟수1일 총 섭취량제품용량:정, 1일 총 섭취량제품용량제품타입주요 기능성(식약처인증):4정, 영양소 원료명(식약처고시)단백질섭취대상섭취방법1일 총 섭취량섭취횟수제품용량:단백질, 칼슘영양소 원료명(식약처고시)영양소 원료명(식약처고시)영양소 원료명(식약처고시)섭취대상1일 총 섭취량제품용량제품타입섭취횟수섭취방법주요 기능성(식약처인증):230x120캅셀mg, 제품타입섭취방법섭취대상섭취횟수1일 총 섭취량제품용량주요 기능성(식약처인증)제품유형:캡슐, 종류용도무게:가공소금, 제품타입섭취방법섭취대상섭취횟수1일 총 섭취량제품용량영양소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원료명(식약처고시):정, 1일 총 섭취량제품용량제품타입주요 기능성(식약처인증):4정, 구성형태용량:본품, 제품타입섭취방법섭취대상섭취횟수1일 총 섭취량제품용량주요 기능성(식약처인증)영양소 원료명(식약처고시)총 엽록소:정, 주요 기능성(식약처인증)영양소 원료명(식약처고시)홍삼농축액 함량고형분 함량1일 총 섭취량제품용량섭취횟수섭취방법섭취대상제품유형진세노사이드:면역력, 제품타입섭취방법섭취대상섭취횟수1일 총 섭취량제품용량주요 기능성(식약처인증)영양소 원료명(식약처고시):정 200g</v>
      </c>
    </row>
    <row r="9221" spans="1:8" x14ac:dyDescent="0.45">
      <c r="A9221" t="s">
        <v>11418</v>
      </c>
      <c r="C9221" t="s">
        <v>27020</v>
      </c>
      <c r="F9221">
        <v>70</v>
      </c>
      <c r="G9221" t="s">
        <v>9189</v>
      </c>
      <c r="H9221" t="str">
        <f t="shared" si="144"/>
        <v/>
      </c>
    </row>
    <row r="9222" spans="1:8" x14ac:dyDescent="0.45">
      <c r="A9222" t="s">
        <v>11422</v>
      </c>
      <c r="C9222" t="s">
        <v>27021</v>
      </c>
      <c r="F9222">
        <v>70</v>
      </c>
      <c r="G9222" t="s">
        <v>9190</v>
      </c>
      <c r="H9222" t="str">
        <f t="shared" si="144"/>
        <v/>
      </c>
    </row>
    <row r="9223" spans="1:8" x14ac:dyDescent="0.45">
      <c r="A9223" t="s">
        <v>11423</v>
      </c>
      <c r="C9223" t="s">
        <v>27022</v>
      </c>
      <c r="F9223">
        <v>70</v>
      </c>
      <c r="G9223" t="s">
        <v>9191</v>
      </c>
      <c r="H9223" t="str">
        <f t="shared" si="144"/>
        <v/>
      </c>
    </row>
    <row r="9224" spans="1:8" x14ac:dyDescent="0.45">
      <c r="A9224" t="s">
        <v>11424</v>
      </c>
      <c r="C9224" t="s">
        <v>27023</v>
      </c>
      <c r="F9224">
        <v>70</v>
      </c>
      <c r="G9224" t="s">
        <v>9192</v>
      </c>
      <c r="H9224" t="str">
        <f t="shared" si="144"/>
        <v xml:space="preserve">종류:손가락칫솔 </v>
      </c>
    </row>
    <row r="9225" spans="1:8" x14ac:dyDescent="0.45">
      <c r="A9225" t="s">
        <v>11425</v>
      </c>
      <c r="C9225" t="s">
        <v>27024</v>
      </c>
      <c r="F9225">
        <v>70</v>
      </c>
      <c r="G9225" t="s">
        <v>9193</v>
      </c>
      <c r="H9225" t="str">
        <f t="shared" si="144"/>
        <v/>
      </c>
    </row>
    <row r="9226" spans="1:8" x14ac:dyDescent="0.45">
      <c r="A9226" t="s">
        <v>11426</v>
      </c>
      <c r="C9226" t="s">
        <v>27025</v>
      </c>
      <c r="F9226">
        <v>70</v>
      </c>
      <c r="G9226" t="s">
        <v>9194</v>
      </c>
      <c r="H9226" t="str">
        <f t="shared" si="144"/>
        <v/>
      </c>
    </row>
    <row r="9227" spans="1:8" x14ac:dyDescent="0.45">
      <c r="A9227" t="s">
        <v>11427</v>
      </c>
      <c r="C9227" t="s">
        <v>27026</v>
      </c>
      <c r="F9227">
        <v>70</v>
      </c>
      <c r="G9227" t="s">
        <v>9195</v>
      </c>
      <c r="H9227" t="str">
        <f t="shared" si="144"/>
        <v/>
      </c>
    </row>
    <row r="9228" spans="1:8" x14ac:dyDescent="0.45">
      <c r="A9228" t="s">
        <v>11428</v>
      </c>
      <c r="C9228" t="s">
        <v>27027</v>
      </c>
      <c r="F9228">
        <v>70</v>
      </c>
      <c r="G9228" t="s">
        <v>9196</v>
      </c>
      <c r="H9228" t="str">
        <f t="shared" si="144"/>
        <v xml:space="preserve">종류_A단백질종류:BCAA 단백질:식물성 섭취대상:22g 섭취방법:성인남녀 1일 총 섭취량:물에 섞어서 섭취횟수:3스푼 제품용량:하루 한 번 :개인별 다름 </v>
      </c>
    </row>
    <row r="9229" spans="1:8" x14ac:dyDescent="0.45">
      <c r="A9229" t="s">
        <v>11429</v>
      </c>
      <c r="C9229" t="s">
        <v>27028</v>
      </c>
      <c r="F9229">
        <v>70</v>
      </c>
      <c r="G9229" t="s">
        <v>9197</v>
      </c>
      <c r="H9229" t="str">
        <f t="shared" si="144"/>
        <v/>
      </c>
    </row>
    <row r="9230" spans="1:8" x14ac:dyDescent="0.45">
      <c r="A9230" t="s">
        <v>11430</v>
      </c>
      <c r="C9230" t="s">
        <v>27029</v>
      </c>
      <c r="F9230">
        <v>70</v>
      </c>
      <c r="G9230" t="s">
        <v>9198</v>
      </c>
      <c r="H9230" t="str">
        <f t="shared" si="144"/>
        <v/>
      </c>
    </row>
    <row r="9231" spans="1:8" x14ac:dyDescent="0.45">
      <c r="A9231" t="s">
        <v>11431</v>
      </c>
      <c r="C9231" t="s">
        <v>27030</v>
      </c>
      <c r="F9231">
        <v>70</v>
      </c>
      <c r="G9231" t="s">
        <v>9199</v>
      </c>
      <c r="H9231" t="str">
        <f t="shared" si="144"/>
        <v>왁스 광택:유광 73g</v>
      </c>
    </row>
    <row r="9232" spans="1:8" x14ac:dyDescent="0.45">
      <c r="A9232" t="s">
        <v>11432</v>
      </c>
      <c r="C9232" t="s">
        <v>27031</v>
      </c>
      <c r="F9232">
        <v>20</v>
      </c>
      <c r="G9232" t="s">
        <v>9200</v>
      </c>
      <c r="H9232" t="str">
        <f t="shared" si="144"/>
        <v/>
      </c>
    </row>
    <row r="9233" spans="1:8" x14ac:dyDescent="0.45">
      <c r="A9233" t="s">
        <v>11433</v>
      </c>
      <c r="C9233" t="s">
        <v>27032</v>
      </c>
      <c r="F9233">
        <v>70</v>
      </c>
      <c r="G9233" t="s">
        <v>9201</v>
      </c>
      <c r="H9233" t="str">
        <f t="shared" si="144"/>
        <v/>
      </c>
    </row>
    <row r="9234" spans="1:8" x14ac:dyDescent="0.45">
      <c r="A9234" t="s">
        <v>17519</v>
      </c>
      <c r="C9234" t="s">
        <v>27033</v>
      </c>
      <c r="F9234">
        <v>70</v>
      </c>
      <c r="G9234" t="s">
        <v>9202</v>
      </c>
      <c r="H9234" t="str">
        <f t="shared" si="144"/>
        <v/>
      </c>
    </row>
    <row r="9235" spans="1:8" x14ac:dyDescent="0.45">
      <c r="A9235" t="s">
        <v>11434</v>
      </c>
      <c r="C9235" t="s">
        <v>27034</v>
      </c>
      <c r="F9235">
        <v>70</v>
      </c>
      <c r="G9235" t="s">
        <v>9203</v>
      </c>
      <c r="H9235" t="str">
        <f t="shared" si="144"/>
        <v/>
      </c>
    </row>
    <row r="9236" spans="1:8" x14ac:dyDescent="0.45">
      <c r="A9236" t="s">
        <v>17520</v>
      </c>
      <c r="C9236" t="s">
        <v>27035</v>
      </c>
      <c r="F9236">
        <v>70</v>
      </c>
      <c r="G9236" t="s">
        <v>9204</v>
      </c>
      <c r="H9236" t="str">
        <f t="shared" si="144"/>
        <v>제품타입:캡슐 섭취방법:물과 함께 섭취대상:성인남녀 섭취횟수:하루 한 번 1일 총 섭취량:1캡슐 제품용량:1개월분 주요 기능성(식약처인증):체지방 감소 푸닉산+후코잔틴:176.7mg :1개 600 30캡슐</v>
      </c>
    </row>
    <row r="9237" spans="1:8" x14ac:dyDescent="0.45">
      <c r="A9237" t="s">
        <v>11435</v>
      </c>
      <c r="C9237" t="s">
        <v>27036</v>
      </c>
      <c r="F9237">
        <v>70</v>
      </c>
      <c r="G9237" t="s">
        <v>9205</v>
      </c>
      <c r="H9237" t="str">
        <f t="shared" si="144"/>
        <v>제품유형:일반식품 종류:어류 섭취대상:성인남녀 제품타입:정 제품용량:4개월분 섭취횟수:하루 한 번 1일 총 섭취량:1정 섭취방법:물과 함께 :1개, 제품유형:일반식품 섭취대상:성인남녀 제품타입:정 제품용량:8개월분 섭취횟수:하루 한 번 1일 총 섭취량:1정 섭취방법:물과 함께 :1개 500mg x 120정</v>
      </c>
    </row>
    <row r="9238" spans="1:8" x14ac:dyDescent="0.45">
      <c r="A9238" t="s">
        <v>11440</v>
      </c>
      <c r="C9238" t="s">
        <v>27037</v>
      </c>
      <c r="F9238">
        <v>70</v>
      </c>
      <c r="G9238" t="s">
        <v>9206</v>
      </c>
      <c r="H9238" t="str">
        <f t="shared" si="144"/>
        <v>제품타입:정 섭취방법:물과 함께 섭취대상:성인남녀 섭취횟수:하루 한 번 1일 총 섭취량:2정 제품용량:2개월분 주요 기능성(식약처인증):관절/뼈건강 영양소 원료명(식약처고시):해당 없음 MSM:2g :1개, 제품타입:정 섭취방법:물과 함께 섭취대상:성인남녀 섭취횟수:하루 한 번 1일 총 섭취량:2정 제품용량:3개월분 주요 기능성(식약처인증):관절/뼈건강 MSM:2g :1개 2000 120정</v>
      </c>
    </row>
    <row r="9239" spans="1:8" x14ac:dyDescent="0.45">
      <c r="A9239" t="s">
        <v>11441</v>
      </c>
      <c r="C9239" t="s">
        <v>27038</v>
      </c>
      <c r="F9239">
        <v>70</v>
      </c>
      <c r="G9239" t="s">
        <v>9207</v>
      </c>
      <c r="H9239" t="str">
        <f t="shared" si="144"/>
        <v>피부타입:모든피부용 향계열:기타향 주요제품특징:향 주요제품특징:촉촉함(수분공급) 세부제품특징:피부탄력 세부제품특징:영양공급 세부제품특징:윤기부여 세부제품특징:흡수력 용기형태:뚜껑형 용량:300ml(g) :1개 300ml</v>
      </c>
    </row>
    <row r="9240" spans="1:8" x14ac:dyDescent="0.45">
      <c r="A9240" t="s">
        <v>17521</v>
      </c>
      <c r="C9240" t="s">
        <v>27039</v>
      </c>
      <c r="F9240">
        <v>70</v>
      </c>
      <c r="G9240" t="s">
        <v>9208</v>
      </c>
      <c r="H9240" t="str">
        <f t="shared" si="144"/>
        <v>제품종류:유아바디&amp;샴푸 포장형태:펌프형 특징:피부진정 특징:수분공급 특징:피부장벽강화 무첨가:무색소 무첨가:무알코올 무첨가:무파라벤 무첨가:무방부제 무첨가:무인공향료 무첨가:저자극 용량:300ml :1개, 제품종류:유아바디워시 포장형태:펌프형 특징:수분공급 특징:영양공급 무첨가:무색소 무첨가:무파라벤 무첨가:무방부제 무첨가:저자극 무첨가:무설페이트 무첨가:무벤조페논 용량:700ml :1개, 제품종류:유아샴푸 포장형태:펌프형 특징:피부진정 특징:수분공급 특징:영양공급 무첨가:무색소 무첨가:무파라벤 무첨가:무방부제 무첨가:저자극 용량:700ml :1개, 제품종류:유아바디워시 포장형태:펌프형 특징:피부진정 특징:수분공급 무첨가:무색소 무첨가:무파라벤 무첨가:무설페이트 용량:500ml :1개, 제품종류:유아샴푸 포장형태:펌프형 특징:피부진정 특징:수분공급 특징:영양공급 무첨가:무색소 무첨가:무파라벤 무첨가:무설페이트 용량:500ml :1개 300ml</v>
      </c>
    </row>
    <row r="9241" spans="1:8" x14ac:dyDescent="0.45">
      <c r="A9241" t="s">
        <v>11443</v>
      </c>
      <c r="C9241" t="s">
        <v>27040</v>
      </c>
      <c r="F9241">
        <v>70</v>
      </c>
      <c r="G9241" t="s">
        <v>9209</v>
      </c>
      <c r="H9241" t="str">
        <f t="shared" si="144"/>
        <v>제품타입:정 섭취방법:물과 함께 섭취대상:성인남녀 섭취횟수:하루 한 번 1일 총 섭취량:1정 제품용량:개인별 다름 :1개, 제품타입:정 섭취방법:물과 함께 섭취대상:성인남녀 섭취횟수:하루 한 번 1일 총 섭취량:1정 제품용량:2개월분 영양소 원료명(식약처고시)_A비오틴:비오틴 :90000µg, 제품유형:일반식품 영양소 원료명(식약처고시)_A종류:비오틴 분자량:어류 섭취대상:506Da 제품타입:성인남녀 제품용량:정 섭취횟수:개인별 다름 1일 총 섭취량:하루 한 번 섭취방법:1정 :물과 함께 500 0.5g x 60정</v>
      </c>
    </row>
    <row r="9242" spans="1:8" x14ac:dyDescent="0.45">
      <c r="A9242" t="s">
        <v>11444</v>
      </c>
      <c r="C9242" t="s">
        <v>27041</v>
      </c>
      <c r="F9242">
        <v>70</v>
      </c>
      <c r="G9242" t="s">
        <v>9210</v>
      </c>
      <c r="H9242" t="str">
        <f t="shared" si="144"/>
        <v>섭취방법:물과 함께 섭취횟수:하루 한 번 1일 총 섭취량:2정 제품용량:1개월분 :1개 600mg x 60정</v>
      </c>
    </row>
    <row r="9243" spans="1:8" x14ac:dyDescent="0.45">
      <c r="A9243" t="s">
        <v>11445</v>
      </c>
      <c r="C9243" t="s">
        <v>27042</v>
      </c>
      <c r="F9243">
        <v>70</v>
      </c>
      <c r="G9243" t="s">
        <v>9211</v>
      </c>
      <c r="H9243" t="str">
        <f t="shared" si="144"/>
        <v>제품타입:정 섭취방법:물과 함께 섭취대상:성인남녀 섭취횟수:하루 한 번 1일 총 섭취량:1정 제품용량:2개월분 영양소 원료명(식약처고시)_A비오틴:비오틴 :90000µg 5000 0.5g x 60정</v>
      </c>
    </row>
    <row r="9244" spans="1:8" x14ac:dyDescent="0.45">
      <c r="A9244" t="s">
        <v>11446</v>
      </c>
      <c r="C9244" t="s">
        <v>27043</v>
      </c>
      <c r="F9244">
        <v>70</v>
      </c>
      <c r="G9244" t="s">
        <v>9212</v>
      </c>
      <c r="H9244" t="str">
        <f t="shared" si="144"/>
        <v>제품타입_A:캡슐 1000mg x 30캡슐</v>
      </c>
    </row>
    <row r="9245" spans="1:8" x14ac:dyDescent="0.45">
      <c r="A9245" t="s">
        <v>11447</v>
      </c>
      <c r="C9245" t="s">
        <v>27044</v>
      </c>
      <c r="F9245">
        <v>70</v>
      </c>
      <c r="G9245" t="s">
        <v>9213</v>
      </c>
      <c r="H9245" t="str">
        <f t="shared" si="144"/>
        <v>제품타입:정 섭취방법:물과 함께 섭취대상:성인남녀 섭취횟수:하루 한 번 1일 총 섭취량:1정 제품용량:1개월분 제품유형:일반식품 :1개 500mg x 30정</v>
      </c>
    </row>
    <row r="9246" spans="1:8" x14ac:dyDescent="0.45">
      <c r="A9246" t="s">
        <v>11448</v>
      </c>
      <c r="C9246" t="s">
        <v>27045</v>
      </c>
      <c r="F9246">
        <v>70</v>
      </c>
      <c r="G9246" t="s">
        <v>9214</v>
      </c>
      <c r="H9246" t="str">
        <f t="shared" si="144"/>
        <v>제품타입:정 섭취방법:물과 함께 섭취대상:성인남녀 섭취횟수:하루 한 번 1일 총 섭취량:1정 제품용량:1개월분 제품유형:일반식품 :1개, 제품타입:정 섭취방법:물과 함께 섭취대상:성인남녀 섭취횟수:하루 한 번 1일 총 섭취량:1정 제품용량:1개월분 제품유형:일반식품 :1개, 제품타입:정 섭취방법:물과 함께 섭취대상:성인남녀 섭취횟수:하루 한 번 1일 총 섭취량:1정 제품용량:1개월분 제품유형:일반식품 :1개, 보스웰릭산 함량:65% 1일 총 섭취량:1정 제품용량:1개월분 제품타입:정 섭취횟수:하루 한 번 섭취방법:물과 함께 섭취대상:성인남녀 :1개, 포장형태:용기형 제품용량:1개월분 섭취횟수:하루 한 번 1일 총 섭취량:1정 섭취방법:물과 함께 :1개 15000 글루코사민 커큐민 MBP 500mg x 30정</v>
      </c>
    </row>
    <row r="9247" spans="1:8" x14ac:dyDescent="0.45">
      <c r="A9247" t="s">
        <v>11450</v>
      </c>
      <c r="C9247" t="s">
        <v>27046</v>
      </c>
      <c r="F9247">
        <v>70</v>
      </c>
      <c r="G9247" t="s">
        <v>9215</v>
      </c>
      <c r="H9247" t="str">
        <f t="shared" si="144"/>
        <v>제품타입:분말 섭취방법:바로 음용 섭취대상:성인남녀 섭취횟수:하루 한 번 1일 총 섭취량:1포 제품용량:1개월분 제품유형:일반식품 :1개 34종 자연발효 곡물효소 유산균 3g x 30포</v>
      </c>
    </row>
    <row r="9248" spans="1:8" x14ac:dyDescent="0.45">
      <c r="A9248" t="s">
        <v>11451</v>
      </c>
      <c r="C9248" t="s">
        <v>27047</v>
      </c>
      <c r="F9248">
        <v>70</v>
      </c>
      <c r="G9248" t="s">
        <v>9216</v>
      </c>
      <c r="H9248" t="str">
        <f t="shared" si="144"/>
        <v>제품타입:분말 섭취방법:물에 섞어서 섭취대상:성인남녀 섭취횟수:하루 한 번 1일 총 섭취량:1스푼 제품용량:개인별 다름 제품유형:일반식품 :1개 210g</v>
      </c>
    </row>
    <row r="9249" spans="1:8" x14ac:dyDescent="0.45">
      <c r="A9249" t="s">
        <v>17522</v>
      </c>
      <c r="C9249" t="s">
        <v>27048</v>
      </c>
      <c r="F9249">
        <v>70</v>
      </c>
      <c r="G9249" t="s">
        <v>9216</v>
      </c>
      <c r="H9249" t="str">
        <f t="shared" si="144"/>
        <v>제품타입:분말 섭취방법:물에 섞어서 섭취대상:성인남녀 섭취횟수:하루 한 번 1일 총 섭취량:1스푼 제품용량:개인별 다름 제품유형:일반식품 :1개 210g</v>
      </c>
    </row>
    <row r="9250" spans="1:8" x14ac:dyDescent="0.45">
      <c r="A9250" t="s">
        <v>11452</v>
      </c>
      <c r="C9250" t="s">
        <v>27049</v>
      </c>
      <c r="F9250">
        <v>70</v>
      </c>
      <c r="G9250" t="s">
        <v>9217</v>
      </c>
      <c r="H9250" t="str">
        <f t="shared" si="144"/>
        <v>섭취대상:성인남녀 섭취방법:물과 함께 섭취횟수:하루 한 번 제품용량:개인별 다름 :2개 60000 1000mg x 60정</v>
      </c>
    </row>
    <row r="9251" spans="1:8" x14ac:dyDescent="0.45">
      <c r="A9251" t="s">
        <v>11453</v>
      </c>
      <c r="C9251" t="s">
        <v>27050</v>
      </c>
      <c r="F9251">
        <v>70</v>
      </c>
      <c r="G9251" t="s">
        <v>9218</v>
      </c>
      <c r="H9251" t="str">
        <f t="shared" si="144"/>
        <v>제품타입:정 섭취방법:물과 함께 섭취대상:성인남녀 섭취횟수:하루 한 번 1일 총 섭취량:1정 제품용량:2개월분 영양소 원료명(식약처고시)_A비오틴:비오틴 :90000µg 5000 0.5g x 60정</v>
      </c>
    </row>
    <row r="9252" spans="1:8" x14ac:dyDescent="0.45">
      <c r="A9252" t="s">
        <v>11455</v>
      </c>
      <c r="C9252" t="s">
        <v>27051</v>
      </c>
      <c r="F9252">
        <v>70</v>
      </c>
      <c r="G9252" t="s">
        <v>9219</v>
      </c>
      <c r="H9252" t="str">
        <f t="shared" si="144"/>
        <v/>
      </c>
    </row>
    <row r="9253" spans="1:8" x14ac:dyDescent="0.45">
      <c r="A9253" t="s">
        <v>17523</v>
      </c>
      <c r="C9253" t="s">
        <v>27052</v>
      </c>
      <c r="F9253">
        <v>70</v>
      </c>
      <c r="G9253" t="s">
        <v>9220</v>
      </c>
      <c r="H9253" t="str">
        <f t="shared" si="144"/>
        <v>피부타입:모든피부용 향계열:기타향 주요제품특징:향 주요제품특징:촉촉함(수분공급) 주요제품특징:흡수력 세부제품특징:발림성 세부제품특징:영양공급 용기형태:펌프형 용량:50ml(g) :1개, 헤어타입:모든 모발용 제품형태:펌프형 주요제품특징:머릿결개선 주요제품특징:흡수력 세부제품특징:부드러운 발림 세부제품특징:영양공급 용량:50ml(g) :1개 50ml</v>
      </c>
    </row>
    <row r="9254" spans="1:8" x14ac:dyDescent="0.45">
      <c r="A9254" t="s">
        <v>11456</v>
      </c>
      <c r="C9254" t="s">
        <v>27053</v>
      </c>
      <c r="F9254">
        <v>70</v>
      </c>
      <c r="G9254" t="s">
        <v>9221</v>
      </c>
      <c r="H9254" t="str">
        <f t="shared" si="144"/>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원료명(식약처고시):철 영양소 원료명(식약처고시):아연 영양소 원료명(식약처고시):망간 1일 기준치 충족 영양소 수:14개 비타민A:700µgRE 비타민C:100mg 비타민D:10µg 비타민E:11mg(a-TE) 섭취대상:유아/청소년 제품타입_A제품용량:츄어블 1일 총 섭취량:1개월분 섭취횟수:3정 섭취방법:하루 한 번 :씹어서, 주요 기능성(식약처인증):성장발육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원료명(식약처고시):철 영양소 원료명(식약처고시):아연 영양소 원료명(식약처고시):망간 1일 기준치 충족 영양소 수:14개 비타민A:700µgRE 비타민C:100mg 비타민D:10µg 비타민E:11mg(a-TE) 섭취대상:유아/청소년 제품타입:츄어블 제품용량:1개월분 1일 총 섭취량:3정 섭취횟수:하루 한 번 섭취방법:씹어서 :1개 1100mg x 90정</v>
      </c>
    </row>
    <row r="9255" spans="1:8" x14ac:dyDescent="0.45">
      <c r="A9255" t="s">
        <v>11457</v>
      </c>
      <c r="C9255" t="s">
        <v>27054</v>
      </c>
      <c r="F9255">
        <v>70</v>
      </c>
      <c r="G9255" t="s">
        <v>9222</v>
      </c>
      <c r="H9255" t="str">
        <f t="shared" si="144"/>
        <v>제품타입:캡슐 섭취방법:물과 함께 섭취대상:성인남녀 섭취횟수:하루 한 번 1일 총 섭취량:2캡슐 제품용량:1개월분 주요 기능성(식약처인증):혈행개선 영양소 원료명(식약처고시):비타민D 영양소 원료명(식약처고시):비타민E 감마리놀렌산:240mg :1개 800mg x 60캡슐</v>
      </c>
    </row>
    <row r="9256" spans="1:8" x14ac:dyDescent="0.45">
      <c r="A9256" t="s">
        <v>11458</v>
      </c>
      <c r="C9256" t="s">
        <v>27055</v>
      </c>
      <c r="F9256">
        <v>70</v>
      </c>
      <c r="G9256" t="s">
        <v>9223</v>
      </c>
      <c r="H9256" t="str">
        <f t="shared" si="144"/>
        <v>종류:일반형 기능:프라그제거 기능:충치예방 기능:심미효과 기능:구취제거 기능:미백 기능:잇몸질환예방 기능:구강청결 기능:치은염예방 기능:치주염예방 기능:치석형성억제 기능:시린이개선 기능:세균제거 기능:치주질환예방 특징:무색소 특징:무파라벤 특징:무트리클로산 특징:무동물성원료 특징:무불소 특징:무알코올 특징:무합성방부제 특징:무향 특징:무사카린 특징:무화학계면활성제 특징:무광물성오일 :1개 120g</v>
      </c>
    </row>
    <row r="9257" spans="1:8" x14ac:dyDescent="0.45">
      <c r="A9257" t="s">
        <v>11459</v>
      </c>
      <c r="C9257" t="s">
        <v>27056</v>
      </c>
      <c r="F9257">
        <v>70</v>
      </c>
      <c r="G9257" t="s">
        <v>9224</v>
      </c>
      <c r="H9257" t="str">
        <f t="shared" si="144"/>
        <v>헤어타입:모든 모발용 제품형태:쿠션형 용량:2.5ml(g) :본품 2.5g</v>
      </c>
    </row>
    <row r="9258" spans="1:8" x14ac:dyDescent="0.45">
      <c r="A9258" t="s">
        <v>11460</v>
      </c>
      <c r="C9258" t="s">
        <v>27057</v>
      </c>
      <c r="F9258">
        <v>1</v>
      </c>
      <c r="G9258" t="s">
        <v>9225</v>
      </c>
      <c r="H9258" t="str">
        <f t="shared" si="144"/>
        <v>제품형태:브러쉬형 세부제품특징:고정력 용량:9ml(g) 9ml</v>
      </c>
    </row>
    <row r="9259" spans="1:8" x14ac:dyDescent="0.45">
      <c r="A9259" t="s">
        <v>11461</v>
      </c>
      <c r="C9259" t="s">
        <v>27058</v>
      </c>
      <c r="F9259">
        <v>70</v>
      </c>
      <c r="G9259" t="s">
        <v>9226</v>
      </c>
      <c r="H9259" t="str">
        <f t="shared" si="144"/>
        <v>헤어타입:모든 모발용 제품형태:스프레이형 주요제품특징:세팅력 주요제품특징:분사력 세부제품특징:볼륨효과 세부제품특징:고정력 용량:80ml(g), 제품형태:크림형 세부제품특징:고정력 용량:150ml(g) 80ml</v>
      </c>
    </row>
    <row r="9260" spans="1:8" x14ac:dyDescent="0.45">
      <c r="A9260" t="s">
        <v>11462</v>
      </c>
      <c r="C9260" t="s">
        <v>27059</v>
      </c>
      <c r="F9260">
        <v>70</v>
      </c>
      <c r="G9260" t="s">
        <v>9227</v>
      </c>
      <c r="H9260" t="str">
        <f t="shared" si="144"/>
        <v>사용부위:바디 피부타입:모든피부용 주요제품특징:촉촉함(수분공급) 주요제품특징:각질케어 세부제품특징:피지케어 세부제품특징:노폐물 제거 용량:160g :1개 160g</v>
      </c>
    </row>
    <row r="9261" spans="1:8" x14ac:dyDescent="0.45">
      <c r="A9261" t="s">
        <v>11464</v>
      </c>
      <c r="C9261" t="s">
        <v>27060</v>
      </c>
      <c r="F9261">
        <v>70</v>
      </c>
      <c r="G9261" t="s">
        <v>9228</v>
      </c>
      <c r="H9261" t="str">
        <f t="shared" si="144"/>
        <v>최소연령:신생아 단계별:1단계 종류:일반분유 제품형태:분말 포장형태:캔 용량:900g 기능:소화촉진 기능:두뇌발달 기능:성장발육 사용연령:태어나서~6개월 :1개, 최소연령:12개월 단계별:3단계 종류:일반분유 제품형태:분말 포장형태:캔 용량:900g 유형:성장기용조제식 기능:두뇌발달 기능:성장발육 기능:칼슘강화 사용연령:12개월이상 :1개, 최소연령:6개월 단계별:2단계 종류:일반분유 제품형태:분말 포장형태:캔 용량:900g 기능:소화촉진 기능:두뇌발달 기능:성장발육 사용연령:6~12개월 :1개 1단계 900g</v>
      </c>
    </row>
    <row r="9262" spans="1:8" x14ac:dyDescent="0.45">
      <c r="A9262" t="s">
        <v>11465</v>
      </c>
      <c r="C9262" t="s">
        <v>27061</v>
      </c>
      <c r="F9262">
        <v>70</v>
      </c>
      <c r="G9262" t="s">
        <v>9229</v>
      </c>
      <c r="H9262" t="str">
        <f t="shared" si="144"/>
        <v/>
      </c>
    </row>
    <row r="9263" spans="1:8" x14ac:dyDescent="0.45">
      <c r="A9263" t="s">
        <v>11466</v>
      </c>
      <c r="C9263" t="s">
        <v>27062</v>
      </c>
      <c r="F9263">
        <v>70</v>
      </c>
      <c r="G9263" t="s">
        <v>9230</v>
      </c>
      <c r="H9263" t="str">
        <f t="shared" si="144"/>
        <v/>
      </c>
    </row>
    <row r="9264" spans="1:8" x14ac:dyDescent="0.45">
      <c r="A9264" t="s">
        <v>11467</v>
      </c>
      <c r="C9264" t="s">
        <v>27063</v>
      </c>
      <c r="F9264">
        <v>20</v>
      </c>
      <c r="G9264" t="s">
        <v>9231</v>
      </c>
      <c r="H9264" t="str">
        <f t="shared" si="144"/>
        <v/>
      </c>
    </row>
    <row r="9265" spans="1:8" x14ac:dyDescent="0.45">
      <c r="A9265" t="s">
        <v>11468</v>
      </c>
      <c r="C9265" t="s">
        <v>27063</v>
      </c>
      <c r="F9265">
        <v>70</v>
      </c>
      <c r="G9265" t="s">
        <v>9232</v>
      </c>
      <c r="H9265" t="str">
        <f t="shared" si="144"/>
        <v>구성:본품 형태:액상형 :1개, 구성:본품 형태:젤형 용량:150ml(g) :1개, 구성:본품 형태:스프레이형 :1개 150g</v>
      </c>
    </row>
    <row r="9266" spans="1:8" x14ac:dyDescent="0.45">
      <c r="A9266" t="s">
        <v>11471</v>
      </c>
      <c r="C9266" t="s">
        <v>27064</v>
      </c>
      <c r="F9266">
        <v>70</v>
      </c>
      <c r="G9266" t="s">
        <v>9233</v>
      </c>
      <c r="H9266" t="str">
        <f t="shared" si="144"/>
        <v>구성:본품 형태:스프레이형 :1개 500ml</v>
      </c>
    </row>
    <row r="9267" spans="1:8" x14ac:dyDescent="0.45">
      <c r="A9267" t="s">
        <v>11472</v>
      </c>
      <c r="C9267" t="s">
        <v>27065</v>
      </c>
      <c r="F9267">
        <v>70</v>
      </c>
      <c r="G9267" t="s">
        <v>9234</v>
      </c>
      <c r="H9267" t="str">
        <f t="shared" si="144"/>
        <v>구성:본품 용량:1L 세탁기유형:일반,드럼겸용 성분:무형광증백제 성분:무파라벤 성분:무인산염 성분:무PHMG 향:꽃향 :1개, 구성:리필 용량:1.6L 세탁기유형:일반,드럼겸용 성분:무형광증백제 성분:무파라벤 성분:무인산염 성분:무PHMG 향:꽃향 :1개, 구성:본품 용량:6L :1개, 구성:본품 용량:4L 세탁기유형:일반,드럼겸용 성분:무형광증백제 성분:무색소 성분:무미세플라스틱 성분:무CMIT,MIT 성분:무방부제 성분:무PHMG 향:기타 :1개, 구성:본품 용량:1L :1개, 구성:본품 용량:1L :1개, 구성:본품 용량:4L :1개, 구성:리필 용량:1.6L :1개, 구성:본품 :1개, 구성:본품 용량:1L :1개, 구성:리필 용량:1.6L :1개, 구성:리필 용량:1.6L :1개, 구성:본품 용량:1L :1개, 구성:본품 용량:2L 세탁기유형:일반,드럼겸용 성분:무형광증백제 성분:무표백제 성분:무파라벤 성분:무PHMG 향:꽃향 :1개, 구성:본품 용량:2L :1개, 구성:본품 용량:1L :1개, 구성:본품 용량:1L :1개 6L</v>
      </c>
    </row>
    <row r="9268" spans="1:8" x14ac:dyDescent="0.45">
      <c r="A9268" t="s">
        <v>11474</v>
      </c>
      <c r="C9268" t="s">
        <v>27066</v>
      </c>
      <c r="F9268">
        <v>70</v>
      </c>
      <c r="G9268" t="s">
        <v>9235</v>
      </c>
      <c r="H9268" t="str">
        <f t="shared" si="144"/>
        <v>구성:리필 :1개, 구성:본품 용량:3.1L :1개, 구성:본품 :1개, 구성:본품 용량:20L :1개, 구성:본품+리필 용량:6.31L :1개, 구성:본품 용량:3.1L :1개, 구성:리필 :1개, 구성:본품 용량:3L 세탁기유형:일반,드럼겸용 성분:무CMIT,MIT 성분:무파라벤 향:꽃향 :1개, 구성:리필 :1개, 구성:본품+리필 용량:6.31L 향:기타 :1개, 구성:본품+리필 용량:6.3L :1개, 구성:리필 용량:2.3L 세탁기유형:일반,드럼겸용 성분:무미세플라스틱 성분:무CMIT,MIT 성분:무파라벤 향:꽃향 :1개, 구성:본품 용량:4.21L 세탁기유형:일반,드럼겸용 성분:무미세플라스틱 성분:무CMIT,MIT 성분:무파라벤 향:꽃향 :1개, 구성:본품 용량:3.1L :1개, 구성:본품 용량:6L :1개, 구성:본품 용량:20L 세탁기유형:일반,드럼겸용 성분:무CMIT,MIT 성분:무파라벤 향:꽃향 :1개, 구성:본품 :4개, 구성:리필 용량:2.3L 세탁기유형:일반,드럼겸용 성분:무CMIT,MIT 성분:무파라벤 향:꽃향 :2개, 구성:리필 용량:2.3L :1개, 구성:본품+리필 용량:7.7L :1개, 구성:본품 용량:2L :1개, 구성:본품 용량:1L 세탁기유형:일반,드럼겸용 성분:무형광증백제 성분:무파라벤 성분:무인산염 성분:무PHMG 향:꽃향 :1개, 구성:리필 용량:1.6L 세탁기유형:일반,드럼겸용 성분:무형광증백제 성분:무파라벤 성분:무인산염 성분:무PHMG 향:꽃향 :1개, 구성:본품 용량:6L 세탁기유형:일반,드럼겸용 향:꽃향 :1개, 구성:본품 용량:4.210L :1개, 구성:본품 용량:1.6L :1개, 구성:본품 용량:1.6L :1개, 구성:리필 용량:1.6L 세탁기유형:일반,드럼겸용 성분:무미세플라스틱 성분:무CMIT,MIT 성분:무파라벤 향:꽃향 :1개, 구성:리필 :1개, 구성:본품+리필 용량:7.7L :1개, 구성:본품+리필 용량:7.7L 향:기타 :1개, 구성:본품 용량:6L :1개, 구성:본품 용량:4L 세탁기유형:일반,드럼겸용 성분:무형광증백제 성분:무색소 성분:무미세플라스틱 성분:무CMIT,MIT 성분:무방부제 성분:무PHMG 향:기타 :1개, 구성:리필 용량:5.7L 세탁기유형:일반,드럼겸용 성분:무색소 성분:무미세플라스틱 성분:무방부제 향:기타 :1개, 구성:리필 용량:5.7L 세탁기유형:일반,드럼겸용 성분:무색소 성분:무미세플라스틱 성분:무방부제 향:꽃향 :1개, 구성:본품 용량:1L :1개, 구성:본품 용량:4L :1개, 구성:본품 용량:2L :1개, 구성:본품 용량:2L :1개, 구성:본품 용량:1L :1개 4.21L</v>
      </c>
    </row>
    <row r="9269" spans="1:8" x14ac:dyDescent="0.45">
      <c r="A9269" t="s">
        <v>17524</v>
      </c>
      <c r="C9269" t="s">
        <v>27067</v>
      </c>
      <c r="F9269">
        <v>70</v>
      </c>
      <c r="G9269" t="s">
        <v>9236</v>
      </c>
      <c r="H9269" t="str">
        <f t="shared" si="144"/>
        <v>구성:리필 :1개, 구성:본품+리필 용량:6.31L :1개, 구성:리필 :1개, 구성:리필 용량:2.3L 세탁기유형:일반,드럼겸용 성분:무미세플라스틱 성분:무CMIT,MIT 성분:무파라벤 향:꽃향 :1개, 구성:본품+리필 용량:6.31L 향:기타 :1개, 구성:리필 :1개, 구성:본품+리필 용량:6.3L :1개, 구성:리필 용량:1.6L 세탁기유형:일반,드럼겸용 성분:무형광증백제 성분:무파라벤 성분:무인산염 성분:무PHMG 향:꽃향 :1개, 구성:리필 용량:2.3L 세탁기유형:일반,드럼겸용 성분:무CMIT,MIT 성분:무파라벤 향:꽃향 :2개, 구성:리필 용량:5.7L 세탁기유형:일반,드럼겸용 성분:무색소 성분:무미세플라스틱 성분:무방부제 향:기타 :1개, 구성:리필 용량:5.7L 세탁기유형:일반,드럼겸용 성분:무색소 성분:무미세플라스틱 성분:무방부제 향:꽃향 :1개, 구성:본품+리필 용량:7.7L :1개, 구성:리필 용량:2.3L :1개, 구성:리필 용량:1.6L :1개, 구성:리필 용량:1.6L :1개, 구성:본품+리필 용량:7.7L :1개, 구성:본품+리필 용량:7.7L 향:기타 :1개, 구성:리필 용량:2.3L :4개, 구성:리필 용량:1.6L 세탁기유형:일반,드럼겸용 성분:무미세플라스틱 성분:무CMIT,MIT 성분:무파라벤 향:꽃향 :1개, 구성:리필 :1개, 구성:본품+리필 용량:8.8L :1개, 구성:리필 용량:2.1L :1개, 구성:리필 용량:1.6L :1개, 구성:리필 용량:0.98L :4개, 구성:리필 용량:20L :1개, 구성:리필 용량:1.6L 세탁기유형:일반,드럼겸용 성분:무색소 성분:무미세플라스틱 성분:무방부제 향:꽃향 :1개, 구성:리필 용량:0.98L :2개, 구성:리필 :1개, 구성:리필 :1개, 구성:리필 용량:2.1L :2개, 구성:리필 용량:1.6L 세탁기유형:일반,드럼겸용 성분:무색소 성분:무미세플라스틱 성분:무방부제 향:꽃향 :1개, 형태:액상형 구성:캡리필 용량:1800ml 용도:드럼세탁겸용 무첨가:무형광증백제 무첨가:무색소 무첨가:무표백제 무첨가:무인산염 무첨가:피부저자극 :1개, 형태:액상형 구성:캡리필 용량:1000ml 무첨가:피부저자극 무첨가:무CMIT,MIT 무첨가:무파라벤 :1개, 형태:액상형 구성:리필 용량:1800ml 무첨가:피부저자극 :1개, 형태:액상형 구성:캡리필 용량:1800ml(g) 용도:드럼세탁겸용 무첨가:무형광증백제 무첨가:무색소 무첨가:무표백제 무첨가:무인산염 :1개 2.1L</v>
      </c>
    </row>
    <row r="9270" spans="1:8" x14ac:dyDescent="0.45">
      <c r="A9270" t="s">
        <v>11477</v>
      </c>
      <c r="C9270" t="s">
        <v>27068</v>
      </c>
      <c r="F9270">
        <v>70</v>
      </c>
      <c r="G9270" t="s">
        <v>9237</v>
      </c>
      <c r="H9270" t="str">
        <f t="shared" si="144"/>
        <v/>
      </c>
    </row>
    <row r="9271" spans="1:8" x14ac:dyDescent="0.45">
      <c r="A9271" t="s">
        <v>11478</v>
      </c>
      <c r="C9271" t="s">
        <v>27069</v>
      </c>
      <c r="F9271">
        <v>70</v>
      </c>
      <c r="G9271" t="s">
        <v>9238</v>
      </c>
      <c r="H9271" t="str">
        <f t="shared" si="144"/>
        <v>구성:본품 용량:20L :1개, 구성:본품 용량:3.1L :1개, 구성:리필 :1개, 구성:본품+리필 용량:6.31L 향:기타 :1개, 구성:본품 용량:6L :1개, 구성:리필 용량:1.6L 세탁기유형:일반,드럼겸용 성분:무미세플라스틱 성분:무CMIT,MIT 성분:무파라벤 향:꽃향 :1개, 구성:본품+리필 용량:7.7L :1개, 구성:본품 :1개, 구성:리필 :1개, 구성:본품 용량:4.21L :2개, 구성:리필 :1개 20L</v>
      </c>
    </row>
    <row r="9272" spans="1:8" x14ac:dyDescent="0.45">
      <c r="A9272" t="s">
        <v>11479</v>
      </c>
      <c r="C9272" t="s">
        <v>27070</v>
      </c>
      <c r="F9272">
        <v>70</v>
      </c>
      <c r="G9272" t="s">
        <v>9239</v>
      </c>
      <c r="H9272" t="str">
        <f t="shared" si="144"/>
        <v>구성:본품 :1개, 구성:본품+리필 용량:6.31L :1개, 구성:리필 :1개, 구성:본품 용량:4.21L 세탁기유형:일반,드럼겸용 성분:무미세플라스틱 성분:무CMIT,MIT 성분:무파라벤 향:꽃향 :1개, 구성:본품+리필 용량:7.7L :1개, 구성:본품 용량:1.6L :1개, 구성:본품 용량:3.1L 세탁기유형:일반,드럼겸용 성분:무미세플라스틱 성분:무CMIT,MIT 성분:무파라벤 향:꽃향 :1개, 구성:본품 용량:2.5L :1개, 구성:리필 용량:20L :1개, 구성:리필 용량:2.1L :1개, 구성:본품 :1개 3.1L</v>
      </c>
    </row>
    <row r="9273" spans="1:8" x14ac:dyDescent="0.45">
      <c r="A9273" t="s">
        <v>11480</v>
      </c>
      <c r="C9273" t="s">
        <v>27071</v>
      </c>
      <c r="F9273">
        <v>70</v>
      </c>
      <c r="G9273" t="s">
        <v>9240</v>
      </c>
      <c r="H9273" t="str">
        <f t="shared" si="144"/>
        <v>구성:리필 :1개, 구성:본품 용량:3.1L :1개, 구성:본품 용량:3L 세탁기유형:일반,드럼겸용 성분:무CMIT,MIT 성분:무파라벤 향:꽃향 :1개, 구성:본품 용량:20L 세탁기유형:일반,드럼겸용 성분:무CMIT,MIT 성분:무파라벤 향:꽃향 :1개, 구성:본품+리필 용량:6.3L :1개, 구성:본품 용량:6L 세탁기유형:일반,드럼겸용 향:꽃향 :1개, 구성:리필 용량:2.3L 세탁기유형:일반,드럼겸용 성분:무CMIT,MIT 성분:무파라벤 향:꽃향 :2개, 구성:본품 용량:4.210L :1개, 구성:본품 용량:1.6L :1개, 구성:본품 용량:6L 세탁기유형:일반,드럼겸용 성분:무미세플라스틱 성분:무CMIT,MIT 성분:무파라벤 향:꽃향 :1개, 구성:본품 용량:3.1L 세탁기유형:일반,드럼겸용 성분:무CMIT,MIT 성분:무파라벤 향:꽃향 :1개, 구성:본품 :2개, 구성:본품 :1개, 구성:본품 :1개 20L</v>
      </c>
    </row>
    <row r="9274" spans="1:8" x14ac:dyDescent="0.45">
      <c r="A9274" t="s">
        <v>11481</v>
      </c>
      <c r="C9274" t="s">
        <v>27072</v>
      </c>
      <c r="F9274">
        <v>70</v>
      </c>
      <c r="G9274" t="s">
        <v>9241</v>
      </c>
      <c r="H9274" t="str">
        <f t="shared" si="144"/>
        <v>구성:본품 용량:4.21L 세탁기유형:일반,드럼겸용 성분:무미세플라스틱 성분:무CMIT,MIT 성분:무파라벤 향:꽃향 :1개, 구성:본품 용량:4.210L :1개, 구성:리필 :1개, 구성:리필 용량:2.1L :1개, 구성:리필 용량:2.1L :2개, 구성:본품 용량:3.1L :3개, 구성:본품 용량:20L 세탁기유형:일반,드럼겸용 성분:무CMIT,MIT 성분:무파라벤 향:꽃향 :1개, 구성:본품 용량:3.1L 세탁기유형:일반,드럼겸용 성분:무CMIT,MIT 성분:무파라벤 향:꽃향 :1개 4.21L</v>
      </c>
    </row>
    <row r="9275" spans="1:8" x14ac:dyDescent="0.45">
      <c r="A9275" t="s">
        <v>17525</v>
      </c>
      <c r="C9275" t="s">
        <v>27073</v>
      </c>
      <c r="F9275">
        <v>70</v>
      </c>
      <c r="G9275" t="s">
        <v>9242</v>
      </c>
      <c r="H9275" t="str">
        <f t="shared" si="144"/>
        <v>구성:리필 용량:2.1L :1개, 구성:본품+리필 용량:6.31L :1개, 구성:리필 :1개, 구성:본품+리필 용량:7.7L :1개, 구성:리필 용량:20L :1개 2.3L</v>
      </c>
    </row>
    <row r="9276" spans="1:8" x14ac:dyDescent="0.45">
      <c r="A9276" t="s">
        <v>11482</v>
      </c>
      <c r="C9276" t="s">
        <v>27074</v>
      </c>
      <c r="F9276">
        <v>70</v>
      </c>
      <c r="G9276" t="s">
        <v>9243</v>
      </c>
      <c r="H9276" t="str">
        <f t="shared" si="144"/>
        <v>구성:본품 용량:4.210L :1개, 구성:본품 용량:20L 세탁기유형:일반,드럼겸용 성분:무CMIT,MIT 성분:무파라벤 향:꽃향 :1개, 구성:본품 용량:3.1L 세탁기유형:일반,드럼겸용 성분:무CMIT,MIT 성분:무파라벤 향:꽃향 :1개, 구성:리필 :1개, 구성:본품 용량:3.1L :1개, 구성:본품 용량:3L 세탁기유형:일반,드럼겸용 성분:무CMIT,MIT 성분:무파라벤 향:꽃향 :1개, 구성:리필 용량:2.3L 세탁기유형:일반,드럼겸용 성분:무CMIT,MIT 성분:무파라벤 향:꽃향 :2개, 구성:본품 용량:1.6L :1개, 구성:본품+리필 용량:6.3L :1개, 구성:본품 :2개, 구성:본품 용량:6L 세탁기유형:일반,드럼겸용 성분:무미세플라스틱 성분:무CMIT,MIT 성분:무파라벤 향:꽃향 :1개, 구성:본품 :1개, 구성:본품 :1개, 구성:리필 용량:2.1L :2개, 구성:본품 용량:3.1L :3개, 구성:본품 용량:6L 세탁기유형:일반,드럼겸용 향:꽃향 :1개 3.1L</v>
      </c>
    </row>
    <row r="9277" spans="1:8" x14ac:dyDescent="0.45">
      <c r="A9277" t="s">
        <v>11484</v>
      </c>
      <c r="C9277" t="s">
        <v>27075</v>
      </c>
      <c r="F9277">
        <v>70</v>
      </c>
      <c r="G9277" t="s">
        <v>9244</v>
      </c>
      <c r="H9277" t="str">
        <f t="shared" si="144"/>
        <v>형태:액상형 구성:리필 용량:1300ml 세탁기유형:일반,드럼겸용 :1개, 형태:액상형 용량:1000ml :1개, 형태:액상형 구성:본품+리필 용량:2300ml, 형태:액상형 구성:리필 :1개 1300ml</v>
      </c>
    </row>
    <row r="9278" spans="1:8" x14ac:dyDescent="0.45">
      <c r="A9278" t="s">
        <v>17526</v>
      </c>
      <c r="C9278" t="s">
        <v>27076</v>
      </c>
      <c r="F9278">
        <v>70</v>
      </c>
      <c r="G9278" t="s">
        <v>9245</v>
      </c>
      <c r="H9278" t="str">
        <f t="shared" si="144"/>
        <v>형태:스프레이형 구성:본품 용도:조리기구 용량:500ml 향:레몬,라임 :1개, 형태:액상형 구성:본품 용량:500ml :1개 500ml</v>
      </c>
    </row>
    <row r="9279" spans="1:8" x14ac:dyDescent="0.45">
      <c r="A9279" t="s">
        <v>11486</v>
      </c>
      <c r="C9279" t="s">
        <v>27077</v>
      </c>
      <c r="F9279">
        <v>70</v>
      </c>
      <c r="G9279" t="s">
        <v>9246</v>
      </c>
      <c r="H9279" t="str">
        <f t="shared" si="144"/>
        <v>형태:액상형 구성:본품 등급:1종 용도:식기 용도:과일 용도:야채 용량:750ml :4개 750ml</v>
      </c>
    </row>
    <row r="9280" spans="1:8" x14ac:dyDescent="0.45">
      <c r="A9280" t="s">
        <v>11487</v>
      </c>
      <c r="C9280" t="s">
        <v>27078</v>
      </c>
      <c r="F9280">
        <v>70</v>
      </c>
      <c r="G9280" t="s">
        <v>9247</v>
      </c>
      <c r="H9280" t="str">
        <f t="shared" si="144"/>
        <v>구성:본품 형태:액상형 :1개, 구성:본품 형태:액상형 :1개, 구성:본품 형태:액상형 :1개, 구성:본품 형태:액상형 :6개 1L</v>
      </c>
    </row>
    <row r="9281" spans="1:8" x14ac:dyDescent="0.45">
      <c r="A9281" t="s">
        <v>11488</v>
      </c>
      <c r="C9281" t="s">
        <v>27079</v>
      </c>
      <c r="F9281">
        <v>70</v>
      </c>
      <c r="G9281" t="s">
        <v>9248</v>
      </c>
      <c r="H9281" t="str">
        <f t="shared" si="144"/>
        <v/>
      </c>
    </row>
    <row r="9282" spans="1:8" x14ac:dyDescent="0.45">
      <c r="A9282" t="s">
        <v>11490</v>
      </c>
      <c r="C9282" t="s">
        <v>27080</v>
      </c>
      <c r="F9282">
        <v>70</v>
      </c>
      <c r="G9282" t="s">
        <v>9249</v>
      </c>
      <c r="H9282" t="str">
        <f t="shared" ref="H9282:H9345" si="145">IFERROR(VLOOKUP(G9282,$A$2:$C$12779,3,FALSE),"")</f>
        <v>구성:본품 형태:액상형 :1개 1L</v>
      </c>
    </row>
    <row r="9283" spans="1:8" x14ac:dyDescent="0.45">
      <c r="A9283" t="s">
        <v>11491</v>
      </c>
      <c r="C9283" t="s">
        <v>27081</v>
      </c>
      <c r="F9283">
        <v>70</v>
      </c>
      <c r="G9283" t="s">
        <v>9250</v>
      </c>
      <c r="H9283" t="str">
        <f t="shared" si="145"/>
        <v/>
      </c>
    </row>
    <row r="9284" spans="1:8" x14ac:dyDescent="0.45">
      <c r="A9284" t="s">
        <v>11493</v>
      </c>
      <c r="C9284" t="s">
        <v>27082</v>
      </c>
      <c r="F9284">
        <v>70</v>
      </c>
      <c r="G9284" t="s">
        <v>9251</v>
      </c>
      <c r="H9284" t="str">
        <f t="shared" si="145"/>
        <v/>
      </c>
    </row>
    <row r="9285" spans="1:8" x14ac:dyDescent="0.45">
      <c r="A9285" t="s">
        <v>11494</v>
      </c>
      <c r="C9285" t="s">
        <v>27083</v>
      </c>
      <c r="F9285">
        <v>70</v>
      </c>
      <c r="G9285" t="s">
        <v>9252</v>
      </c>
      <c r="H9285" t="str">
        <f t="shared" si="145"/>
        <v>형태:용기형 사용횟수:일회용 주성분:염화칼슘 :1개, 형태:용기형 사용횟수:일회용 주성분:염화칼슘 :1개 300g</v>
      </c>
    </row>
    <row r="9286" spans="1:8" x14ac:dyDescent="0.45">
      <c r="A9286" t="s">
        <v>11495</v>
      </c>
      <c r="C9286" t="s">
        <v>27084</v>
      </c>
      <c r="F9286">
        <v>70</v>
      </c>
      <c r="G9286" t="s">
        <v>9253</v>
      </c>
      <c r="H9286" t="str">
        <f t="shared" si="145"/>
        <v>구성:본품 용량:1L 세탁기유형:일반,드럼겸용 성분:무형광증백제 성분:무파라벤 성분:무인산염 성분:무PHMG 향:꽃향 :1개, 구성:리필 용량:1.6L 세탁기유형:일반,드럼겸용 성분:무형광증백제 성분:무파라벤 성분:무인산염 성분:무PHMG 향:꽃향 :1개, 구성:본품 용량:6L :1개, 구성:본품 용량:4L 세탁기유형:일반,드럼겸용 성분:무형광증백제 성분:무색소 성분:무미세플라스틱 성분:무CMIT,MIT 성분:무방부제 성분:무PHMG 향:기타 :1개, 구성:본품 용량:1L :1개, 구성:본품 용량:4L :1개, 구성:본품 용량:1L :1개, 구성:리필 용량:1.6L :1개, 구성:본품 :1개, 구성:리필 용량:1.6L :1개, 구성:리필 용량:1.6L :1개, 구성:본품 용량:1L :1개, 구성:본품 용량:1L :1개, 구성:본품 용량:2L 세탁기유형:일반,드럼겸용 성분:무형광증백제 성분:무표백제 성분:무파라벤 성분:무PHMG 향:꽃향 :1개, 구성:본품 용량:1L :1개, 구성:본품 용량:2L :1개, 구성:본품 용량:1L :1개, 구성:본품 :1개, 구성:본품 :1개, 구성:본품 용량:2L :1개, 구성:본품 :1개, 구성:본품 :1개, 구성:본품 향:꽃향 :1개, 구성:본품 :1개 1L</v>
      </c>
    </row>
    <row r="9287" spans="1:8" x14ac:dyDescent="0.45">
      <c r="A9287" t="s">
        <v>11496</v>
      </c>
      <c r="C9287" t="s">
        <v>27085</v>
      </c>
      <c r="F9287">
        <v>70</v>
      </c>
      <c r="G9287" t="s">
        <v>9254</v>
      </c>
      <c r="H9287" t="str">
        <f t="shared" si="145"/>
        <v>구성:본품 용량:3.1L :1개, 구성:리필 용량:2.3L :1개, 구성:본품+리필 용량:7.7L 향:기타 :1개, 구성:리필 용량:2.3L :4개 3.1L</v>
      </c>
    </row>
    <row r="9288" spans="1:8" x14ac:dyDescent="0.45">
      <c r="A9288" t="s">
        <v>11497</v>
      </c>
      <c r="C9288" t="s">
        <v>27086</v>
      </c>
      <c r="F9288">
        <v>70</v>
      </c>
      <c r="G9288" t="s">
        <v>9255</v>
      </c>
      <c r="H9288" t="str">
        <f t="shared" si="145"/>
        <v/>
      </c>
    </row>
    <row r="9289" spans="1:8" x14ac:dyDescent="0.45">
      <c r="A9289" t="s">
        <v>11498</v>
      </c>
      <c r="C9289" t="s">
        <v>27087</v>
      </c>
      <c r="F9289">
        <v>70</v>
      </c>
      <c r="G9289" t="s">
        <v>9256</v>
      </c>
      <c r="H9289" t="str">
        <f t="shared" si="145"/>
        <v>구성:리필 용량:1.6L 세탁기유형:일반,드럼겸용 성분:무형광증백제 성분:무파라벤 성분:무인산염 성분:무PHMG 향:꽃향 :1개, 구성:본품 용량:4L 세탁기유형:일반,드럼겸용 성분:무형광증백제 성분:무색소 성분:무미세플라스틱 성분:무CMIT,MIT 성분:무방부제 성분:무PHMG 향:기타 :1개, 구성:본품 용량:1L :1개, 구성:본품 :1개, 구성:본품 향:꽃향 :1개, 구성:본품 용량:2L :1개, 구성:본품 :1개, 구성:본품 :1개, 구성:본품 :1개 5.7L</v>
      </c>
    </row>
    <row r="9290" spans="1:8" x14ac:dyDescent="0.45">
      <c r="A9290" t="s">
        <v>11499</v>
      </c>
      <c r="C9290" t="s">
        <v>27088</v>
      </c>
      <c r="F9290">
        <v>70</v>
      </c>
      <c r="G9290" t="s">
        <v>9257</v>
      </c>
      <c r="H9290" t="str">
        <f t="shared" si="145"/>
        <v>구성:본품 :1개, 구성:본품 용량:1.6L :1개 3L</v>
      </c>
    </row>
    <row r="9291" spans="1:8" x14ac:dyDescent="0.45">
      <c r="A9291" t="s">
        <v>11500</v>
      </c>
      <c r="C9291" t="s">
        <v>27089</v>
      </c>
      <c r="F9291">
        <v>70</v>
      </c>
      <c r="G9291" t="s">
        <v>9258</v>
      </c>
      <c r="H9291" t="str">
        <f t="shared" si="145"/>
        <v/>
      </c>
    </row>
    <row r="9292" spans="1:8" x14ac:dyDescent="0.45">
      <c r="A9292" t="s">
        <v>11502</v>
      </c>
      <c r="C9292" t="s">
        <v>27090</v>
      </c>
      <c r="F9292">
        <v>70</v>
      </c>
      <c r="G9292" t="s">
        <v>9259</v>
      </c>
      <c r="H9292" t="str">
        <f t="shared" si="145"/>
        <v>구성:본품 용량:4.21L 세탁기유형:일반,드럼겸용 성분:무미세플라스틱 성분:무CMIT,MIT 성분:무파라벤 향:꽃향 :1개, 구성:리필 용량:2.1L :1개 3L</v>
      </c>
    </row>
    <row r="9293" spans="1:8" x14ac:dyDescent="0.45">
      <c r="A9293" t="s">
        <v>11503</v>
      </c>
      <c r="C9293" t="s">
        <v>27091</v>
      </c>
      <c r="F9293">
        <v>70</v>
      </c>
      <c r="G9293" t="s">
        <v>9260</v>
      </c>
      <c r="H9293" t="str">
        <f t="shared" si="145"/>
        <v/>
      </c>
    </row>
    <row r="9294" spans="1:8" x14ac:dyDescent="0.45">
      <c r="A9294" t="s">
        <v>11504</v>
      </c>
      <c r="C9294" t="s">
        <v>27092</v>
      </c>
      <c r="F9294">
        <v>70</v>
      </c>
      <c r="G9294" t="s">
        <v>9261</v>
      </c>
      <c r="H9294" t="str">
        <f t="shared" si="145"/>
        <v/>
      </c>
    </row>
    <row r="9295" spans="1:8" x14ac:dyDescent="0.45">
      <c r="A9295" t="s">
        <v>11505</v>
      </c>
      <c r="C9295" t="s">
        <v>27093</v>
      </c>
      <c r="F9295">
        <v>70</v>
      </c>
      <c r="G9295" t="s">
        <v>9262</v>
      </c>
      <c r="H9295" t="str">
        <f t="shared" si="145"/>
        <v>형태:용기형 사용횟수:일회용 주성분:염화칼슘 :1개 300g</v>
      </c>
    </row>
    <row r="9296" spans="1:8" x14ac:dyDescent="0.45">
      <c r="A9296" t="s">
        <v>11506</v>
      </c>
      <c r="C9296" t="s">
        <v>27094</v>
      </c>
      <c r="F9296">
        <v>70</v>
      </c>
      <c r="G9296" t="s">
        <v>9263</v>
      </c>
      <c r="H9296" t="str">
        <f t="shared" si="145"/>
        <v>구성:본품 형태:액상형 :1개, 구성:본품 형태:젤형 용량:150ml(g) :1개, 구성:본품 형태:스프레이형 :1개 500ml</v>
      </c>
    </row>
    <row r="9297" spans="1:8" x14ac:dyDescent="0.45">
      <c r="A9297" t="s">
        <v>11507</v>
      </c>
      <c r="C9297" t="s">
        <v>27095</v>
      </c>
      <c r="F9297">
        <v>70</v>
      </c>
      <c r="G9297" t="s">
        <v>9264</v>
      </c>
      <c r="H9297" t="str">
        <f t="shared" si="145"/>
        <v/>
      </c>
    </row>
    <row r="9298" spans="1:8" x14ac:dyDescent="0.45">
      <c r="A9298" t="s">
        <v>11508</v>
      </c>
      <c r="C9298" t="s">
        <v>27096</v>
      </c>
      <c r="F9298">
        <v>70</v>
      </c>
      <c r="G9298" t="s">
        <v>9265</v>
      </c>
      <c r="H9298" t="str">
        <f t="shared" si="145"/>
        <v/>
      </c>
    </row>
    <row r="9299" spans="1:8" x14ac:dyDescent="0.45">
      <c r="A9299" t="s">
        <v>17527</v>
      </c>
      <c r="C9299" t="s">
        <v>27097</v>
      </c>
      <c r="F9299">
        <v>70</v>
      </c>
      <c r="G9299" t="s">
        <v>9266</v>
      </c>
      <c r="H9299" t="str">
        <f t="shared" si="145"/>
        <v>형태:스프레이형 구성:본품 용도:조리기구 용량:500ml 향:레몬,라임 :1개, 구성:본품 형태:스프레이형 용량:500ml(g) :1개, 구성:본품 형태:액상형 :1개, 형태:액상형 구성:본품 용량:500ml :1개, 구성:본품 형태:액상형 :1개, 구성:본품 형태:젤형 용량:150ml(g) :1개, 구성:본품 형태:액상형 :1개, 구성:본품 형태:스프레이형 :1개, 구성:본품 형태:액상형 용량:500ml :1개 500ml</v>
      </c>
    </row>
    <row r="9300" spans="1:8" x14ac:dyDescent="0.45">
      <c r="A9300" t="s">
        <v>11509</v>
      </c>
      <c r="C9300" t="s">
        <v>27098</v>
      </c>
      <c r="F9300">
        <v>70</v>
      </c>
      <c r="G9300" t="s">
        <v>9267</v>
      </c>
      <c r="H9300" t="str">
        <f t="shared" si="145"/>
        <v/>
      </c>
    </row>
    <row r="9301" spans="1:8" x14ac:dyDescent="0.45">
      <c r="A9301" t="s">
        <v>11510</v>
      </c>
      <c r="C9301" t="s">
        <v>27099</v>
      </c>
      <c r="F9301">
        <v>70</v>
      </c>
      <c r="G9301" t="s">
        <v>9268</v>
      </c>
      <c r="H9301" t="str">
        <f t="shared" si="145"/>
        <v/>
      </c>
    </row>
    <row r="9302" spans="1:8" x14ac:dyDescent="0.45">
      <c r="A9302" t="s">
        <v>11511</v>
      </c>
      <c r="C9302" t="s">
        <v>27100</v>
      </c>
      <c r="F9302">
        <v>70</v>
      </c>
      <c r="G9302" t="s">
        <v>9269</v>
      </c>
      <c r="H9302" t="str">
        <f t="shared" si="145"/>
        <v>구성:본품 :4개 3.1L</v>
      </c>
    </row>
    <row r="9303" spans="1:8" x14ac:dyDescent="0.45">
      <c r="A9303" t="s">
        <v>17528</v>
      </c>
      <c r="C9303" t="s">
        <v>27101</v>
      </c>
      <c r="F9303">
        <v>70</v>
      </c>
      <c r="G9303" t="s">
        <v>9270</v>
      </c>
      <c r="H9303" t="str">
        <f t="shared" si="145"/>
        <v/>
      </c>
    </row>
    <row r="9304" spans="1:8" x14ac:dyDescent="0.45">
      <c r="A9304" t="s">
        <v>11513</v>
      </c>
      <c r="C9304" t="s">
        <v>27102</v>
      </c>
      <c r="F9304">
        <v>70</v>
      </c>
      <c r="G9304" t="s">
        <v>9271</v>
      </c>
      <c r="H9304" t="str">
        <f t="shared" si="145"/>
        <v>구성:본품 형태:액상형 :1개 500ml</v>
      </c>
    </row>
    <row r="9305" spans="1:8" x14ac:dyDescent="0.45">
      <c r="A9305" t="s">
        <v>11514</v>
      </c>
      <c r="C9305" t="s">
        <v>27103</v>
      </c>
      <c r="F9305">
        <v>70</v>
      </c>
      <c r="G9305" t="s">
        <v>9272</v>
      </c>
      <c r="H9305" t="str">
        <f t="shared" si="145"/>
        <v/>
      </c>
    </row>
    <row r="9306" spans="1:8" x14ac:dyDescent="0.45">
      <c r="A9306" t="s">
        <v>11515</v>
      </c>
      <c r="C9306" t="s">
        <v>27104</v>
      </c>
      <c r="F9306">
        <v>70</v>
      </c>
      <c r="G9306" t="s">
        <v>9273</v>
      </c>
      <c r="H9306" t="str">
        <f t="shared" si="145"/>
        <v>형태:액상형 구성:본품 용량:500ml :1개, 형태:스프레이형 구성:본품 용도:조리기구 용량:500ml 향:레몬,라임 :1개, 구성:본품 형태:스프레이형 용량:500ml(g) :1개, 구성:본품 형태:액상형 :1개, 형태:액상형 구성:리필 용량:1300ml 세탁기유형:일반,드럼겸용 :1개, 형태:액상형 구성:본품+리필 용량:6700ml(g) :1개, 세탁기유형:일반,드럼겸용 형태:액상형 구성:리필 용량:2000ml(g) 특징:실내건조 :1개, 구성:본품 형태:액상형 :1개, 구성:본품 형태:액상형 :1개, 구성:본품 형태:젤형 용량:150ml(g) :1개, 형태:액상형 구성:본품 용량:2700ml(g) :1개, 구성:본품 형태:액상형 용량:500ml :1개, 세탁기유형:일반,드럼겸용 형태:액상형 구성:본품 용량:2700ml(g) 특징:실내건조 성분:무형광증백제 성분:무CMIT,MIT 성분:무파라벤 :1개, 구성:본품 형태:스프레이형 :1개, 형태:액상형 구성:리필 용량:2000ml(g) :1개, 세탁기유형:일반,드럼겸용 형태:액상형 구성:본품 용량:2700ml(g) 특징:실내건조 성분:무형광증백제 성분:무CMIT,MIT 성분:무파라벤 :1개, 세탁기유형:일반,드럼겸용 형태:액상형 구성:본품+리필 용량:4700ml(g) 특징:실내건조 성분:무형광증백제 성분:무CMIT,MIT 성분:무파라벤 :1개, 형태:액상형 구성:본품+리필 용량:3700ml(g) :1개, 형태:액상형 구성:본품+리필 용량:3700ml(g) :1개, 세탁기유형:일반,드럼겸용 형태:액상형 구성:본품+리필 용량:4700ml(g) 특징:실내건조 성분:무형광증백제 성분:무CMIT,MIT 성분:무파라벤 :1개, 형태:액상형 구성:본품+리필 용량:4700ml(g) :1개, 구성:본품 용량:20L 세탁기유형:일반,드럼겸용 성분:무CMIT,MIT 성분:무파라벤 향:꽃향 :1개, 구성:본품 용량:3.1L 세탁기유형:일반,드럼겸용 성분:무CMIT,MIT 성분:무파라벤 향:꽃향 :1개, 구성:본품 용량:4.21L 세탁기유형:일반,드럼겸용 성분:무미세플라스틱 성분:무CMIT,MIT 성분:무파라벤 향:꽃향 :1개, 구성:본품 용량:4.210L :1개, 구성:리필 용량:2.1L :1개, 구성:리필 용량:2.1L :2개, 구성:리필 :1개, 구성:본품 용량:3.1L :3개 500ml</v>
      </c>
    </row>
    <row r="9307" spans="1:8" x14ac:dyDescent="0.45">
      <c r="A9307" t="s">
        <v>11516</v>
      </c>
      <c r="C9307" t="s">
        <v>27105</v>
      </c>
      <c r="F9307">
        <v>70</v>
      </c>
      <c r="G9307" t="s">
        <v>9274</v>
      </c>
      <c r="H9307" t="str">
        <f t="shared" si="145"/>
        <v/>
      </c>
    </row>
    <row r="9308" spans="1:8" x14ac:dyDescent="0.45">
      <c r="A9308" t="s">
        <v>11517</v>
      </c>
      <c r="C9308" t="s">
        <v>27106</v>
      </c>
      <c r="F9308">
        <v>70</v>
      </c>
      <c r="G9308" t="s">
        <v>9275</v>
      </c>
      <c r="H9308" t="str">
        <f t="shared" si="145"/>
        <v/>
      </c>
    </row>
    <row r="9309" spans="1:8" x14ac:dyDescent="0.45">
      <c r="A9309" t="s">
        <v>17529</v>
      </c>
      <c r="C9309" t="s">
        <v>27107</v>
      </c>
      <c r="F9309">
        <v>70</v>
      </c>
      <c r="G9309" t="s">
        <v>9276</v>
      </c>
      <c r="H9309" t="str">
        <f t="shared" si="145"/>
        <v>형태:액상형 용량:1000ml :1개, 형태:액상형 구성:본품+리필 용량:2300ml, 형태:액상형 구성:리필 용량:1300ml 세탁기유형:일반,드럼겸용 :1개, 형태:액상형 구성:리필 :1개 1L</v>
      </c>
    </row>
    <row r="9310" spans="1:8" x14ac:dyDescent="0.45">
      <c r="A9310" t="s">
        <v>17530</v>
      </c>
      <c r="C9310" t="s">
        <v>27108</v>
      </c>
      <c r="F9310">
        <v>70</v>
      </c>
      <c r="G9310" t="s">
        <v>9277</v>
      </c>
      <c r="H9310" t="str">
        <f t="shared" si="145"/>
        <v/>
      </c>
    </row>
    <row r="9311" spans="1:8" x14ac:dyDescent="0.45">
      <c r="A9311" t="s">
        <v>11519</v>
      </c>
      <c r="C9311" t="s">
        <v>27109</v>
      </c>
      <c r="F9311">
        <v>70</v>
      </c>
      <c r="G9311" t="s">
        <v>9278</v>
      </c>
      <c r="H9311" t="str">
        <f t="shared" si="145"/>
        <v/>
      </c>
    </row>
    <row r="9312" spans="1:8" x14ac:dyDescent="0.45">
      <c r="A9312" t="s">
        <v>17531</v>
      </c>
      <c r="C9312" t="s">
        <v>27110</v>
      </c>
      <c r="F9312">
        <v>70</v>
      </c>
      <c r="G9312" t="s">
        <v>9279</v>
      </c>
      <c r="H9312" t="str">
        <f t="shared" si="145"/>
        <v/>
      </c>
    </row>
    <row r="9313" spans="1:8" x14ac:dyDescent="0.45">
      <c r="A9313" t="s">
        <v>11521</v>
      </c>
      <c r="C9313" t="s">
        <v>27111</v>
      </c>
      <c r="F9313">
        <v>70</v>
      </c>
      <c r="G9313" t="s">
        <v>9280</v>
      </c>
      <c r="H9313" t="str">
        <f t="shared" si="145"/>
        <v>구성:본품 :1개, 구성:본품 :1개, 구성:본품 용량:2L :1개, 구성:본품 :1개, 구성:리필 용량:0.98L :2개 40매</v>
      </c>
    </row>
    <row r="9314" spans="1:8" x14ac:dyDescent="0.45">
      <c r="A9314" t="s">
        <v>11522</v>
      </c>
      <c r="C9314" t="s">
        <v>27112</v>
      </c>
      <c r="F9314">
        <v>70</v>
      </c>
      <c r="G9314" t="s">
        <v>9281</v>
      </c>
      <c r="H9314" t="str">
        <f t="shared" si="145"/>
        <v>구성:본품 향:꽃향 :1개, 구성:본품 향:꽃향 :1개, 구성:본품 :1개, 구성:리필 용량:5.7L 세탁기유형:일반,드럼겸용 성분:무색소 성분:무미세플라스틱 성분:무방부제 향:꽃향 :1개, 구성:리필 용량:1.6L :1개, 구성:본품 용량:1L :1개, 구성:본품 용량:2L 세탁기유형:일반,드럼겸용 성분:무색소 성분:무미세플라스틱 성분:무방부제 향:꽃향 :1개, 구성:본품 용량:1L :1개, 구성:본품 :1개, 구성:본품 향:꽃향 :1개, 구성:본품 향:꽃향 :1개, 구성:본품 :1개 120매</v>
      </c>
    </row>
    <row r="9315" spans="1:8" x14ac:dyDescent="0.45">
      <c r="A9315" t="s">
        <v>11523</v>
      </c>
      <c r="C9315" t="s">
        <v>27113</v>
      </c>
      <c r="F9315">
        <v>70</v>
      </c>
      <c r="G9315" t="s">
        <v>9282</v>
      </c>
      <c r="H9315" t="str">
        <f t="shared" si="145"/>
        <v>구성:본품 :1개, 구성:본품+리필 용량:6.31L :1개, 구성:리필 :1개, 구성:본품 용량:4.21L 세탁기유형:일반,드럼겸용 성분:무미세플라스틱 성분:무CMIT,MIT 성분:무파라벤 향:꽃향 :1개, 구성:본품+리필 용량:7.7L :1개, 구성:본품 용량:1.6L :1개, 구성:본품 용량:3.1L 세탁기유형:일반,드럼겸용 성분:무미세플라스틱 성분:무CMIT,MIT 성분:무파라벤 향:꽃향 :1개, 구성:본품 용량:2.5L :1개, 구성:리필 용량:20L :1개, 구성:리필 용량:2.1L :1개, 구성:본품 :1개 1.6L</v>
      </c>
    </row>
    <row r="9316" spans="1:8" x14ac:dyDescent="0.45">
      <c r="A9316" t="s">
        <v>17532</v>
      </c>
      <c r="C9316" t="s">
        <v>27114</v>
      </c>
      <c r="F9316">
        <v>70</v>
      </c>
      <c r="G9316" t="s">
        <v>9283</v>
      </c>
      <c r="H9316" t="str">
        <f t="shared" si="145"/>
        <v/>
      </c>
    </row>
    <row r="9317" spans="1:8" x14ac:dyDescent="0.45">
      <c r="A9317" t="s">
        <v>17533</v>
      </c>
      <c r="C9317" t="s">
        <v>27115</v>
      </c>
      <c r="F9317">
        <v>70</v>
      </c>
      <c r="G9317" t="s">
        <v>9284</v>
      </c>
      <c r="H9317" t="str">
        <f t="shared" si="145"/>
        <v/>
      </c>
    </row>
    <row r="9318" spans="1:8" x14ac:dyDescent="0.45">
      <c r="A9318" t="s">
        <v>17534</v>
      </c>
      <c r="C9318" t="s">
        <v>27116</v>
      </c>
      <c r="F9318">
        <v>70</v>
      </c>
      <c r="G9318" t="s">
        <v>9285</v>
      </c>
      <c r="H9318" t="str">
        <f t="shared" si="145"/>
        <v/>
      </c>
    </row>
    <row r="9319" spans="1:8" x14ac:dyDescent="0.45">
      <c r="A9319" t="s">
        <v>17535</v>
      </c>
      <c r="C9319" t="s">
        <v>27117</v>
      </c>
      <c r="F9319">
        <v>20</v>
      </c>
      <c r="G9319" t="s">
        <v>9286</v>
      </c>
      <c r="H9319" t="str">
        <f t="shared" si="145"/>
        <v>형태:펌프형 용량:500ml :1개 500ml</v>
      </c>
    </row>
    <row r="9320" spans="1:8" x14ac:dyDescent="0.45">
      <c r="A9320" t="s">
        <v>17536</v>
      </c>
      <c r="C9320" t="s">
        <v>27118</v>
      </c>
      <c r="F9320">
        <v>70</v>
      </c>
      <c r="G9320" t="s">
        <v>9287</v>
      </c>
      <c r="H9320" t="str">
        <f t="shared" si="145"/>
        <v/>
      </c>
    </row>
    <row r="9321" spans="1:8" x14ac:dyDescent="0.45">
      <c r="A9321" t="s">
        <v>17537</v>
      </c>
      <c r="C9321" t="s">
        <v>27119</v>
      </c>
      <c r="F9321">
        <v>70</v>
      </c>
      <c r="G9321" t="s">
        <v>9288</v>
      </c>
      <c r="H9321" t="str">
        <f t="shared" si="145"/>
        <v>주요 기능성(식약처인증):영양보충 영양소 원료명(식약처고시):비타민B1 영양소 원료명(식약처고시):비타민B2 영양소 원료명(식약처고시):비타민B6 영양소 원료명(식약처고시):비타민C 종류_A섭취대상:아르기닌 섭취방법:성인남녀 1일 총 섭취량:바로 음용 섭취횟수:1포 제품용량:하루 한 번 :15일분 4800mg x 15포</v>
      </c>
    </row>
    <row r="9322" spans="1:8" x14ac:dyDescent="0.45">
      <c r="A9322" t="s">
        <v>11524</v>
      </c>
      <c r="C9322" t="s">
        <v>27120</v>
      </c>
      <c r="F9322">
        <v>70</v>
      </c>
      <c r="G9322" t="s">
        <v>9289</v>
      </c>
      <c r="H9322" t="str">
        <f t="shared" si="145"/>
        <v/>
      </c>
    </row>
    <row r="9323" spans="1:8" x14ac:dyDescent="0.45">
      <c r="A9323" t="s">
        <v>11525</v>
      </c>
      <c r="C9323" t="s">
        <v>27121</v>
      </c>
      <c r="F9323">
        <v>70</v>
      </c>
      <c r="G9323" t="s">
        <v>9290</v>
      </c>
      <c r="H9323" t="str">
        <f t="shared" si="145"/>
        <v>제품형태:펌프형 주요제품특징:머릿결개선 세부제품특징:촉촉함(수분공급) 세부제품특징:손상케어 세부제품특징:모발영양 향계열:플로럴향 향계열:과일향 :1개, 타입:일반샴푸 제품형태:리퀴드형 세부제품특징:손상케어 :1개, 타입:일반샴푸 세부제품특징:촉촉함(수분공급) 용량:500ml(g) 구성:본품 향계열:기타향 :1개, 타입:일반샴푸 제품형태:리퀴드형 세부제품특징:촉촉함(수분공급) 용량:500ml(g) 향계열:과일향 :1개 1200ml</v>
      </c>
    </row>
    <row r="9324" spans="1:8" x14ac:dyDescent="0.45">
      <c r="A9324" t="s">
        <v>11526</v>
      </c>
      <c r="C9324" t="s">
        <v>27122</v>
      </c>
      <c r="F9324">
        <v>70</v>
      </c>
      <c r="G9324" t="s">
        <v>9291</v>
      </c>
      <c r="H9324" t="str">
        <f t="shared" si="145"/>
        <v/>
      </c>
    </row>
    <row r="9325" spans="1:8" x14ac:dyDescent="0.45">
      <c r="A9325" t="s">
        <v>11527</v>
      </c>
      <c r="C9325" t="s">
        <v>27123</v>
      </c>
      <c r="F9325">
        <v>70</v>
      </c>
      <c r="G9325" t="s">
        <v>9292</v>
      </c>
      <c r="H9325" t="str">
        <f t="shared" si="145"/>
        <v>제품형태:펌프형 세부제품특징:모발영양 향계열:기타향 :1개, 타입:일반샴푸 제품형태:펌프형 주요제품특징:세정력 :1개, 세트구성:샴푸 세트구성:린스 주요제품특징:머릿결개선 주요제품특징:향 주요제품특징:촉촉함(수분공급) :1개 1200ml</v>
      </c>
    </row>
    <row r="9326" spans="1:8" x14ac:dyDescent="0.45">
      <c r="A9326" t="s">
        <v>17538</v>
      </c>
      <c r="C9326" t="s">
        <v>27124</v>
      </c>
      <c r="F9326">
        <v>20</v>
      </c>
      <c r="G9326" t="s">
        <v>9293</v>
      </c>
      <c r="H9326" t="str">
        <f t="shared" si="145"/>
        <v/>
      </c>
    </row>
    <row r="9327" spans="1:8" x14ac:dyDescent="0.45">
      <c r="A9327" t="s">
        <v>11529</v>
      </c>
      <c r="C9327" t="s">
        <v>18442</v>
      </c>
      <c r="F9327">
        <v>70</v>
      </c>
      <c r="G9327" t="s">
        <v>9294</v>
      </c>
      <c r="H9327" t="str">
        <f t="shared" si="145"/>
        <v>헤어타입:손상 모발용 제품형태:로션형 세부제품특징:모발강화 용량:220ml(g) :1개 220ml</v>
      </c>
    </row>
    <row r="9328" spans="1:8" x14ac:dyDescent="0.45">
      <c r="A9328" t="s">
        <v>11531</v>
      </c>
      <c r="C9328" t="s">
        <v>27125</v>
      </c>
      <c r="F9328">
        <v>70</v>
      </c>
      <c r="G9328" t="s">
        <v>9295</v>
      </c>
      <c r="H9328" t="str">
        <f t="shared" si="145"/>
        <v>헤어타입:손상 모발용 주요제품특징:머릿결개선 용량:220ml(g) :1개 220ml</v>
      </c>
    </row>
    <row r="9329" spans="1:8" x14ac:dyDescent="0.45">
      <c r="A9329" t="s">
        <v>11532</v>
      </c>
      <c r="C9329" t="s">
        <v>27126</v>
      </c>
      <c r="F9329">
        <v>10</v>
      </c>
      <c r="G9329" t="s">
        <v>9296</v>
      </c>
      <c r="H9329" t="str">
        <f t="shared" si="145"/>
        <v>헤어타입:손상 모발용 제품형태:리퀴드형 :1개, 제품형태:펌프형 주요제품특징:머릿결개선 :1개, 세트구성:샴푸 세트구성:린스 :1개, 세트구성:샴푸 세트구성:린스 :1개, 세트구성:샴푸 세트구성:린스 :1개 500ml</v>
      </c>
    </row>
    <row r="9330" spans="1:8" x14ac:dyDescent="0.45">
      <c r="A9330" t="s">
        <v>11533</v>
      </c>
      <c r="C9330" t="s">
        <v>27127</v>
      </c>
      <c r="F9330">
        <v>20</v>
      </c>
      <c r="G9330" t="s">
        <v>9297</v>
      </c>
      <c r="H9330" t="str">
        <f t="shared" si="145"/>
        <v>헤어타입:모든 모발용 주요제품특징:머릿결개선 세부제품특징:영양공급 세부제품특징:모발영양 용량:400ml(g) :1개, 헤어타입:모든 모발용 주요제품특징:머릿결개선 세부제품특징:영양공급 세부제품특징:모발영양 용량:220ml(g) :1개, 헤어타입:모든 모발용 주요제품특징:머릿결개선 주요제품특징:향 주요제품특징:촉촉함(수분공급) 세부제품특징:윤기부여 세부제품특징:영양공급 세부제품특징:모발영양 :1개 220ml</v>
      </c>
    </row>
    <row r="9331" spans="1:8" x14ac:dyDescent="0.45">
      <c r="A9331" t="s">
        <v>11534</v>
      </c>
      <c r="C9331" t="s">
        <v>27128</v>
      </c>
      <c r="F9331">
        <v>70</v>
      </c>
      <c r="G9331" t="s">
        <v>9298</v>
      </c>
      <c r="H9331" t="str">
        <f t="shared" si="145"/>
        <v>타입:일반샴푸 세부제품특징:촉촉함(수분공급) 용량:500ml(g) 구성:본품 향계열:기타향 :1개 500ml</v>
      </c>
    </row>
    <row r="9332" spans="1:8" x14ac:dyDescent="0.45">
      <c r="A9332" t="s">
        <v>11536</v>
      </c>
      <c r="C9332" t="s">
        <v>27129</v>
      </c>
      <c r="F9332">
        <v>70</v>
      </c>
      <c r="G9332" t="s">
        <v>9299</v>
      </c>
      <c r="H9332" t="str">
        <f t="shared" si="145"/>
        <v>헤어타입:모든 모발용 제품형태:펌프형 :1개 1200ml</v>
      </c>
    </row>
    <row r="9333" spans="1:8" x14ac:dyDescent="0.45">
      <c r="A9333" t="s">
        <v>11537</v>
      </c>
      <c r="C9333" t="s">
        <v>27130</v>
      </c>
      <c r="F9333">
        <v>70</v>
      </c>
      <c r="G9333" t="s">
        <v>9300</v>
      </c>
      <c r="H9333" t="str">
        <f t="shared" si="145"/>
        <v/>
      </c>
    </row>
    <row r="9334" spans="1:8" x14ac:dyDescent="0.45">
      <c r="A9334" t="s">
        <v>11538</v>
      </c>
      <c r="C9334" t="s">
        <v>27131</v>
      </c>
      <c r="F9334">
        <v>70</v>
      </c>
      <c r="G9334" t="s">
        <v>9301</v>
      </c>
      <c r="H9334" t="str">
        <f t="shared" si="145"/>
        <v>타입:일반샴푸 제품형태:리퀴드형 세부제품특징:촉촉함(수분공급) 용량:500ml(g) 향계열:과일향 :1개, 제품형태:펌프형 주요제품특징:머릿결개선 세부제품특징:촉촉함(수분공급) 세부제품특징:손상케어 세부제품특징:모발영양 향계열:플로럴향 향계열:과일향 :1개, 타입:일반샴푸 제품형태:리퀴드형 세부제품특징:손상케어 :1개, 타입:일반샴푸 세부제품특징:촉촉함(수분공급) 용량:500ml(g) 구성:본품 향계열:기타향 :1개, 세트구성:샴푸 세트구성:린스 주요제품특징:머릿결개선 주요제품특징:촉촉함(수분공급) :1개, 세트구성:샴푸 세트구성:린스 주요제품특징:머릿결개선 주요제품특징:촉촉함(수분공급) :1개, 세트구성:샴푸 세트구성:린스 주요제품특징:머릿결개선 주요제품특징:촉촉함(수분공급) :1개 500ml</v>
      </c>
    </row>
    <row r="9335" spans="1:8" x14ac:dyDescent="0.45">
      <c r="A9335" t="s">
        <v>11539</v>
      </c>
      <c r="C9335" t="s">
        <v>27132</v>
      </c>
      <c r="F9335">
        <v>70</v>
      </c>
      <c r="G9335" t="s">
        <v>9302</v>
      </c>
      <c r="H9335" t="str">
        <f t="shared" si="145"/>
        <v>헤어타입:모든 모발용 주요제품특징:머릿결개선 세부제품특징:윤기부여 :1개, 제품형태:펌프형 주요제품특징:머릿결개선 :1개, 헤어타입:모든 모발용 제품형태:펌프형 :1개, 제품형태:펌프형 주요제품특징:머릿결개선 세부제품특징:촉촉함(수분공급) 세부제품특징:손상케어 세부제품특징:모발영양 향계열:플로럴향 향계열:과일향 :1개, 타입:일반샴푸 제품형태:리퀴드형 세부제품특징:손상케어 :1개, 타입:일반샴푸 제품형태:리퀴드형 세부제품특징:촉촉함(수분공급) 용량:500ml(g) 향계열:과일향 :1개, 타입:일반샴푸 세부제품특징:촉촉함(수분공급) 용량:500ml(g) 구성:본품 향계열:기타향 :1개, 헤어타입:가는 모발용 제품형태:로션형 용량:200ml :1개, 헤어타입:모든 모발용 제품형태:펌프형 주요제품특징:머릿결개선 세부제품특징:모발영양 1130ml</v>
      </c>
    </row>
    <row r="9336" spans="1:8" x14ac:dyDescent="0.45">
      <c r="A9336" t="s">
        <v>11542</v>
      </c>
      <c r="C9336" t="s">
        <v>27133</v>
      </c>
      <c r="F9336">
        <v>20</v>
      </c>
      <c r="G9336" t="s">
        <v>9303</v>
      </c>
      <c r="H9336" t="str">
        <f t="shared" si="145"/>
        <v/>
      </c>
    </row>
    <row r="9337" spans="1:8" x14ac:dyDescent="0.45">
      <c r="A9337" t="s">
        <v>11543</v>
      </c>
      <c r="C9337" t="s">
        <v>27134</v>
      </c>
      <c r="F9337">
        <v>70</v>
      </c>
      <c r="G9337" t="s">
        <v>9304</v>
      </c>
      <c r="H9337" t="str">
        <f t="shared" si="145"/>
        <v>타입:일반샴푸 제품형태:리퀴드형 세부제품특징:촉촉함(수분공급) 용량:500ml(g) 향계열:과일향 :1개, 헤어타입:모든 모발용 주요제품특징:머릿결개선 세부제품특징:윤기부여 :1개, 제품형태:펌프형 주요제품특징:머릿결개선 :1개, 헤어타입:모든 모발용 제품형태:펌프형 주요제품특징:머릿결개선 세부제품특징:모발영양 500ml</v>
      </c>
    </row>
    <row r="9338" spans="1:8" x14ac:dyDescent="0.45">
      <c r="A9338" t="s">
        <v>11545</v>
      </c>
      <c r="C9338" t="s">
        <v>27135</v>
      </c>
      <c r="F9338">
        <v>70</v>
      </c>
      <c r="G9338" t="s">
        <v>9305</v>
      </c>
      <c r="H9338" t="str">
        <f t="shared" si="145"/>
        <v>타입:일반샴푸 제품형태:리퀴드형 세부제품특징:손상케어 :1개, 제품형태:펌프형 주요제품특징:머릿결개선 세부제품특징:촉촉함(수분공급) 세부제품특징:손상케어 세부제품특징:모발영양 향계열:플로럴향 향계열:과일향 :1개, 두피타입:모든두피용 모발타입:손상 모발용 타입:일반샴푸 제품형태:펌프형 주요제품특징:세정력 세부제품특징:촉촉함(수분공급) 세부제품특징:각질케어 세부제품특징:유분제거 세부제품특징:손상케어 세부제품특징:모발영양 용량:1800ml(g) 구성:본품 향계열:플로럴향 :5개, 제품형태:리퀴드형 :1개, 두피타입:모든두피용 모발타입:모든 모발용 타입:일반샴푸 제품형태:펌프형 주요제품특징:세정력 용량:1200ml(g) 구성:본품 향계열:기타향 :1개, 타입:일반샴푸 세부제품특징:손상케어 세부제품특징:모발영양 :1개 1800ml</v>
      </c>
    </row>
    <row r="9339" spans="1:8" x14ac:dyDescent="0.45">
      <c r="A9339" t="s">
        <v>17539</v>
      </c>
      <c r="C9339" t="s">
        <v>27136</v>
      </c>
      <c r="F9339">
        <v>70</v>
      </c>
      <c r="G9339" t="s">
        <v>9306</v>
      </c>
      <c r="H9339" t="str">
        <f t="shared" si="145"/>
        <v/>
      </c>
    </row>
    <row r="9340" spans="1:8" x14ac:dyDescent="0.45">
      <c r="A9340" t="s">
        <v>17540</v>
      </c>
      <c r="C9340" t="s">
        <v>27137</v>
      </c>
      <c r="F9340">
        <v>70</v>
      </c>
      <c r="G9340" t="s">
        <v>9307</v>
      </c>
      <c r="H9340" t="str">
        <f t="shared" si="145"/>
        <v>헤어타입:손상 모발용 제품형태:로션형 세부제품특징:모발강화 용량:220ml(g) :1개, 헤어타입:모든 모발용 주요제품특징:머릿결개선 세부제품특징:영양공급 세부제품특징:모발영양 용량:400ml(g) :1개, 헤어타입:모든 모발용 주요제품특징:머릿결개선 용량:220ml(g) :1개, 헤어타입:모든 모발용 주요제품특징:머릿결개선 세부제품특징:영양공급 세부제품특징:모발영양 용량:220ml(g) :1개, 헤어타입:손상 모발용 주요제품특징:머릿결개선 용량:220ml(g) :1개, 헤어타입:손상 모발용 주요제품특징:머릿결개선 주요제품특징:촉촉함(수분공급) 세부제품특징:윤기부여 세부제품특징:영양공급 세부제품특징:모발영양 용량:400ml(g) :1개, 헤어타입:모든 모발용 제품형태:펌프형 주요제품특징:향 주요제품특징:촉촉함(수분공급) 세부제품특징:영양공급 세부제품특징:모발영양 용량:90ml(g) :1개, 헤어타입:손상 모발용 제품형태:로션형 주요제품특징:머릿결개선 세부제품특징:모발강화 용량:220ml(g) :1개, 헤어타입:모든 모발용 주요제품특징:머릿결개선 주요제품특징:향 용량:220ml(g) :1개, 헤어타입:모든 모발용 주요제품특징:머릿결개선 주요제품특징:향 주요제품특징:촉촉함(수분공급) 세부제품특징:윤기부여 세부제품특징:영양공급 세부제품특징:모발영양 :1개, 주요제품특징:머릿결개선 주요제품특징:향 주요제품특징:촉촉함(수분공급) 세부제품특징:영양공급 세부제품특징:모발영양 세부제품특징:모발강화 용량:220ml(g) :1개, 세트구성:샴푸 세트구성:린스 주요제품특징:머릿결개선 주요제품특징:촉촉함(수분공급) :1개, 헤어타입:가는 모발용 제품형태:로션형 용량:200ml :1개 220mlx3개</v>
      </c>
    </row>
    <row r="9341" spans="1:8" x14ac:dyDescent="0.45">
      <c r="A9341" t="s">
        <v>11546</v>
      </c>
      <c r="C9341" t="s">
        <v>27138</v>
      </c>
      <c r="F9341">
        <v>70</v>
      </c>
      <c r="G9341" t="s">
        <v>9308</v>
      </c>
      <c r="H9341" t="str">
        <f t="shared" si="145"/>
        <v>향계열:그린향 주요제품특징:촉촉함(수분공급) 주요제품특징:부드러운 발림 세부제품특징:흡수력 용기형태:튜브형 용량:100ml(g) :1개 100ml</v>
      </c>
    </row>
    <row r="9342" spans="1:8" x14ac:dyDescent="0.45">
      <c r="A9342" t="s">
        <v>11547</v>
      </c>
      <c r="C9342" t="s">
        <v>27139</v>
      </c>
      <c r="F9342">
        <v>70</v>
      </c>
      <c r="G9342" t="s">
        <v>9309</v>
      </c>
      <c r="H9342" t="str">
        <f t="shared" si="145"/>
        <v>형태:액상형 구성:본품 등급:1종 용도:식기 용도:과일 용도:야채 용도:조리기구 :1개, 형태:액상형 구성:리필 등급:1종 용도:식기 용도:과일 용도:야채 용도:조리기구 :1개, 형태:액상형 구성:본품 등급:1종 용도:식기 용도:과일 용도:야채 용량:700ml 향:레몬,라임 :1개, 형태:액상형 구성:본품+리필 등급:1종 용도:식기 용도:과일 용도:야채 용량:3500ml, 형태:액상형 구성:리필 등급:1종 용도:식기 용도:과일 용도:야채 용도:조리기구 :1개, 형태:액상형 구성:본품 등급:1종 용도:식기 용도:과일 용도:조리기구 :1개, 형태:액상형 구성:리필 등급:1종 용도:식기 용도:과일 용도:야채 용도:조리기구 :1개, 형태:액상형 구성:본품 등급:1종 용도:식기 용도:과일 용도:야채 용량:700ml 향:자몽,오렌지 :1개, 형태:액상형 구성:본품 등급:1종 용도:식기 용도:과일 용도:야채 용량:700ml :1개, 형태:액상형 구성:본품 등급:1종 용도:식기 용도:과일 용도:야채 용도:조리기구 :1개, 형태:액상형 구성:리필 등급:1종 용도:과일 용도:야채 용량:1000ml :10개, 형태:액상형 구성:본품+리필 등급:1종 용도:과일 용도:야채 용량:3750ml :1개, 형태:액상형 구성:본품+리필 등급:1종 용도:과일 용도:야채 용량:3500ml :1개 750ml</v>
      </c>
    </row>
    <row r="9343" spans="1:8" x14ac:dyDescent="0.45">
      <c r="A9343" t="s">
        <v>17541</v>
      </c>
      <c r="C9343" t="s">
        <v>27140</v>
      </c>
      <c r="F9343">
        <v>70</v>
      </c>
      <c r="G9343" t="s">
        <v>9310</v>
      </c>
      <c r="H9343" t="str">
        <f t="shared" si="145"/>
        <v>헤어타입:모든 모발용 제품형태:펌프형 주요제품특징:머릿결개선 세부제품특징:촉촉함(수분공급) 세부제품특징:윤기부여 세부제품특징:영양공급 용량:150ml(g) :1개, 헤어타입:모든 모발용 제품형태:펌프형 주요제품특징:머릿결개선 주요제품특징:향 주요제품특징:흡수력 세부제품특징:촉촉함(수분공급) 세부제품특징:윤기부여 세부제품특징:부드러운 발림 세부제품특징:영양공급 용량:240ml(g) :1개, 헤어타입:모든 모발용 제품형태:로션형 주요제품특징:머릿결개선 주요제품특징:향 주요제품특징:흡수력 세부제품특징:촉촉함(수분공급) 세부제품특징:윤기부여 세부제품특징:부드러운 발림 세부제품특징:영양공급 용량:150ml(g) :1개 150ml</v>
      </c>
    </row>
    <row r="9344" spans="1:8" x14ac:dyDescent="0.45">
      <c r="A9344" t="s">
        <v>11548</v>
      </c>
      <c r="C9344" t="s">
        <v>27141</v>
      </c>
      <c r="F9344">
        <v>70</v>
      </c>
      <c r="G9344" t="s">
        <v>9311</v>
      </c>
      <c r="H9344" t="str">
        <f t="shared" si="145"/>
        <v>제품유형:일반식품 영양소 원료명(식약처고시)_A종류:비타민C 분자량:어류 섭취대상:2000Da 제품타입:성인남녀 제품용량:분말 섭취횟수:1개월분 1일 총 섭취량:하루 한 번 섭취방법:1포 :바로 음용 2.5g x 30포</v>
      </c>
    </row>
    <row r="9345" spans="1:8" x14ac:dyDescent="0.45">
      <c r="A9345" t="s">
        <v>11549</v>
      </c>
      <c r="C9345" t="s">
        <v>27142</v>
      </c>
      <c r="F9345">
        <v>20</v>
      </c>
      <c r="G9345" t="s">
        <v>9312</v>
      </c>
      <c r="H9345" t="str">
        <f t="shared" si="145"/>
        <v/>
      </c>
    </row>
    <row r="9346" spans="1:8" x14ac:dyDescent="0.45">
      <c r="A9346" t="s">
        <v>11550</v>
      </c>
      <c r="C9346" t="s">
        <v>27143</v>
      </c>
      <c r="F9346">
        <v>70</v>
      </c>
      <c r="G9346" t="s">
        <v>9313</v>
      </c>
      <c r="H9346" t="str">
        <f t="shared" ref="H9346:H9409" si="146">IFERROR(VLOOKUP(G9346,$A$2:$C$12779,3,FALSE),"")</f>
        <v>HCA:1000mg 영양소 원료명(식약처고시):해당 없음 1일 총 섭취량:2정 제품용량:1개월분 제품타입:정 섭취횟수:하루 한 번 섭취방법:물과 함께 섭취대상:성인남녀 주요 기능성(식약처인증):체지방 감소 :1개 1000 1100mg x 60정</v>
      </c>
    </row>
    <row r="9347" spans="1:8" x14ac:dyDescent="0.45">
      <c r="A9347" t="s">
        <v>11551</v>
      </c>
      <c r="C9347" t="s">
        <v>27144</v>
      </c>
      <c r="F9347">
        <v>20</v>
      </c>
      <c r="G9347" t="s">
        <v>9314</v>
      </c>
      <c r="H9347" t="str">
        <f t="shared" si="146"/>
        <v>주요 기능성(식약처인증):혈행개선 DHA+EPA:700mg 종류:식물성 제품타입:캡슐 섭취대상:성인남녀 제품용량:15일분 1일 총 섭취량:2캡슐 섭취횟수:하루 한 번 섭취방법:물과 함께 :1개 3 700 500mg x 30캡슐</v>
      </c>
    </row>
    <row r="9348" spans="1:8" x14ac:dyDescent="0.45">
      <c r="A9348" t="s">
        <v>11552</v>
      </c>
      <c r="C9348" t="s">
        <v>27145</v>
      </c>
      <c r="F9348">
        <v>20</v>
      </c>
      <c r="G9348" t="s">
        <v>9315</v>
      </c>
      <c r="H9348" t="str">
        <f t="shared" si="146"/>
        <v>제품타입:분말 섭취방법:바로 음용 섭취대상:성인남녀 섭취횟수:하루 한 번 제품용량:개인별 다름 제품유형:일반식품 :1개, 제품타입:분말 섭취방법:물에 섞어서 섭취대상:성인남녀 섭취횟수:하루 한 번 1일 총 섭취량:1포 제품용량:14일분 제품유형:일반식품 :1개, 제품타입:분말 섭취방법:물과 함께 섭취대상:성인남녀 섭취횟수:하루 한 번 1일 총 섭취량:1포 제품용량:1개월분 제품유형:일반식품 :1개 3g x 30포</v>
      </c>
    </row>
    <row r="9349" spans="1:8" x14ac:dyDescent="0.45">
      <c r="A9349" t="s">
        <v>11554</v>
      </c>
      <c r="C9349" t="s">
        <v>27146</v>
      </c>
      <c r="F9349">
        <v>70</v>
      </c>
      <c r="G9349" t="s">
        <v>9316</v>
      </c>
      <c r="H9349" t="str">
        <f t="shared" si="146"/>
        <v>종류:아르기닌 섭취대상:성인남녀 섭취방법:물에 섞어서 1일 총 섭취량:1포 섭취횟수:하루 한 번 제품용량:14일분 :1개 22g x 14포</v>
      </c>
    </row>
    <row r="9350" spans="1:8" x14ac:dyDescent="0.45">
      <c r="A9350" t="s">
        <v>11555</v>
      </c>
      <c r="C9350" t="s">
        <v>27147</v>
      </c>
      <c r="F9350">
        <v>70</v>
      </c>
      <c r="G9350" t="s">
        <v>9317</v>
      </c>
      <c r="H9350" t="str">
        <f t="shared" si="146"/>
        <v>기능기능기능기능기능기능기능기능기능:충치예방, 종류:일반형 기능:프라그제거 기능:충치예방 기능:심미효과 기능:구취제거 기능:미백 기능:잇몸질환예방 기능:구강청결 기능:치은염예방 기능:치주염예방 기능:치주질환예방 150g</v>
      </c>
    </row>
    <row r="9351" spans="1:8" x14ac:dyDescent="0.45">
      <c r="A9351" t="s">
        <v>11556</v>
      </c>
      <c r="C9351" t="s">
        <v>27148</v>
      </c>
      <c r="F9351">
        <v>70</v>
      </c>
      <c r="G9351" t="s">
        <v>9318</v>
      </c>
      <c r="H9351" t="str">
        <f t="shared" si="146"/>
        <v>제품유형:건강기능식품 주요 기능성(식약처인증):피부건강 영양소 원료명(식약처고시):비타민B1 영양소 원료명(식약처고시):비타민B2 영양소 원료명(식약처고시):비타민B6 영양소 원료명(식약처고시):나이아신 영양소 원료명(식약처고시):셀레늄(셀렌) 영양소 원료명(식약처고시):단백질 콜라겐 펩타이드:2.7141mg 종류:어류 분자량:512Da 섭취대상:성인남녀 제품타입:액상 제품용량:14일분 섭취횟수:하루 한 번 1일 총 섭취량:1개 섭취방법:바로 음용 25ml x 14병</v>
      </c>
    </row>
    <row r="9352" spans="1:8" x14ac:dyDescent="0.45">
      <c r="A9352" t="s">
        <v>11557</v>
      </c>
      <c r="C9352" t="s">
        <v>27149</v>
      </c>
      <c r="F9352">
        <v>20</v>
      </c>
      <c r="G9352" t="s">
        <v>9319</v>
      </c>
      <c r="H9352" t="str">
        <f t="shared" si="146"/>
        <v>칼슘:400mg 영양소 원료명(식약처고시):비타민D 영양소 원료명(식약처고시):칼슘 영양소 원료명(식약처고시):마그네슘 섭취대상:성인남녀 1일 총 섭취량:2정 제품용량:1개월분 제품타입:정 섭취횟수:하루 한 번 섭취방법:물과 함께 주요 기능성(식약처인증):관절/뼈건강 :1개, 칼슘:700mg 영양소 원료명(식약처고시):비타민D 영양소 원료명(식약처고시):비타민K 영양소 원료명(식약처고시):칼슘 영양소 원료명(식약처고시):마그네슘 영양소 원료명(식약처고시):망간 섭취대상:성인남녀 1일 총 섭취량:2정 제품용량:2개월분 제품타입:정 섭취횟수:하루 한 번 섭취방법:물과 함께 주요 기능성(식약처인증):관절/뼈건강 :1개, 칼슘:210mg 영양소 원료명(식약처고시):비타민D 영양소 원료명(식약처고시):비타민K 영양소 원료명(식약처고시):칼슘 영양소 원료명(식약처고시):마그네슘 섭취대상:성인남녀 1일 총 섭취량:2정 제품용량:1개월분 제품타입:정 섭취횟수:하루 한 번 섭취방법:물과 함께 주요 기능성(식약처인증):관절/뼈건강 :1개, 칼슘:210mg 영양소 원료명(식약처고시):비타민D 영양소 원료명(식약처고시):비타민K 영양소 원료명(식약처고시):칼슘 영양소 원료명(식약처고시):마그네슘 섭취대상:성인남녀 1일 총 섭취량:2정 제품용량:45일분 제품타입:정 섭취횟수:하루 두 번 섭취방법:물과 함께 주요 기능성(식약처인증):관절/뼈건강 1100mg x 60정</v>
      </c>
    </row>
    <row r="9353" spans="1:8" x14ac:dyDescent="0.45">
      <c r="A9353" t="s">
        <v>11558</v>
      </c>
      <c r="C9353" t="s">
        <v>27150</v>
      </c>
      <c r="F9353">
        <v>70</v>
      </c>
      <c r="G9353" t="s">
        <v>9320</v>
      </c>
      <c r="H9353" t="str">
        <f t="shared" si="146"/>
        <v>제품용량:개인별 다름 제품타입:정 섭취방법:바로 음용 섭취대상:성인남녀 :1개 800mg x 30정</v>
      </c>
    </row>
    <row r="9354" spans="1:8" x14ac:dyDescent="0.45">
      <c r="A9354" t="s">
        <v>11559</v>
      </c>
      <c r="C9354" t="s">
        <v>27151</v>
      </c>
      <c r="F9354">
        <v>20</v>
      </c>
      <c r="G9354" t="s">
        <v>9321</v>
      </c>
      <c r="H9354" t="str">
        <f t="shared" si="146"/>
        <v>제품타입:캡슐 섭취방법:물과 함께 섭취대상:성인남녀 섭취횟수:하루 한 번 1일 총 섭취량:1캡슐 제품용량:1개월분 주요 기능성(식약처인증):눈건강 영양소 원료명(식약처고시):비타민A 제품유형:건강기능식품 :1개, 제품타입:캡슐 섭취방법:물과 함께 섭취횟수:하루 한 번 1일 총 섭취량:1캡슐 제품용량:1개월분 주요 기능성(식약처인증):눈건강 영양소 원료명(식약처고시):비타민A 제품유형_A:건강기능식품 30캡슐</v>
      </c>
    </row>
    <row r="9355" spans="1:8" x14ac:dyDescent="0.45">
      <c r="A9355" t="s">
        <v>11560</v>
      </c>
      <c r="C9355" t="s">
        <v>27152</v>
      </c>
      <c r="F9355">
        <v>70</v>
      </c>
      <c r="G9355" t="s">
        <v>9322</v>
      </c>
      <c r="H9355" t="str">
        <f t="shared" si="146"/>
        <v/>
      </c>
    </row>
    <row r="9356" spans="1:8" x14ac:dyDescent="0.45">
      <c r="A9356" t="s">
        <v>17542</v>
      </c>
      <c r="C9356" t="s">
        <v>27153</v>
      </c>
      <c r="F9356">
        <v>70</v>
      </c>
      <c r="G9356" t="s">
        <v>9323</v>
      </c>
      <c r="H9356" t="str">
        <f t="shared" si="146"/>
        <v>주요 기능성(식약처인증):혈행개선 DHA+EPA:600mg 종류:rTG 제품타입:캡슐 섭취대상:성인남녀 제품용량:1개월분 1일 총 섭취량:1캡슐 섭취횟수:하루 한 번 섭취방법:물과 함께 :1개, 주요 기능성(식약처인증):혈행개선 DHA+EPA:700mg 종류:식물성 제품타입:캡슐 섭취대상:성인남녀 제품용량:15일분 1일 총 섭취량:2캡슐 섭취횟수:하루 한 번 섭취방법:물과 함께 :1개, 주요 기능성(식약처인증):혈행개선 영양소 원료명(식약처고시):비타민E DHA+EPA:1100mg 종류:rTG 종류:동물성 제품타입:캡슐 섭취대상:성인남녀 제품용량:1개월분 1일 총 섭취량:2캡슐 섭취횟수:하루 한 번 섭취방법:물과 함께 :1개, 주요 기능성(식약처인증):혈행개선 영양소 원료명(식약처고시):비타민E DHA+EPA:600mg 종류:rTG 종류:동물성 제품타입:캡슐 섭취대상:성인남녀 제품용량:1개월분 1일 총 섭취량:1캡슐 섭취횟수:하루 한 번 섭취방법:물과 함께 :1개 3 600 950mg x 30캡슐</v>
      </c>
    </row>
    <row r="9357" spans="1:8" x14ac:dyDescent="0.45">
      <c r="A9357" t="s">
        <v>11561</v>
      </c>
      <c r="C9357" t="s">
        <v>27154</v>
      </c>
      <c r="F9357">
        <v>70</v>
      </c>
      <c r="G9357" t="s">
        <v>9324</v>
      </c>
      <c r="H9357" t="str">
        <f t="shared" si="146"/>
        <v/>
      </c>
    </row>
    <row r="9358" spans="1:8" x14ac:dyDescent="0.45">
      <c r="A9358" t="s">
        <v>11562</v>
      </c>
      <c r="C9358" t="s">
        <v>27155</v>
      </c>
      <c r="F9358">
        <v>20</v>
      </c>
      <c r="G9358" t="s">
        <v>9325</v>
      </c>
      <c r="H9358" t="str">
        <f t="shared" si="146"/>
        <v>제품타입:캡슐 섭취방법:물과 함께 섭취대상:성인남녀 섭취횟수:하루 한 번 1일 총 섭취량:1캡슐 제품용량:1개월분 주요 기능성(식약처인증):눈건강 영양소 원료명(식약처고시):비타민A 제품유형:건강기능식품 :1개, 제품타입:캡슐 섭취방법:물과 함께 섭취횟수:하루 한 번 1일 총 섭취량:1캡슐 제품용량:1개월분 주요 기능성(식약처인증):눈건강 영양소 원료명(식약처고시):비타민A 제품유형_A:건강기능식품 400mg x 30캡슐</v>
      </c>
    </row>
    <row r="9359" spans="1:8" x14ac:dyDescent="0.45">
      <c r="A9359" t="s">
        <v>11563</v>
      </c>
      <c r="C9359" t="s">
        <v>27156</v>
      </c>
      <c r="F9359">
        <v>70</v>
      </c>
      <c r="G9359" t="s">
        <v>9326</v>
      </c>
      <c r="H9359" t="str">
        <f t="shared" si="146"/>
        <v/>
      </c>
    </row>
    <row r="9360" spans="1:8" x14ac:dyDescent="0.45">
      <c r="A9360" t="s">
        <v>11564</v>
      </c>
      <c r="C9360" t="s">
        <v>27157</v>
      </c>
      <c r="F9360">
        <v>70</v>
      </c>
      <c r="G9360" t="s">
        <v>9327</v>
      </c>
      <c r="H9360" t="str">
        <f t="shared" si="146"/>
        <v>제품타입:분말 섭취방법:물과 함께 섭취대상:성인남녀 제품용량:개인별 다름 영양소 원료명(식약처고시)_A제품유형:비타민C :일반식품 2g x 30포</v>
      </c>
    </row>
    <row r="9361" spans="1:8" x14ac:dyDescent="0.45">
      <c r="A9361" t="s">
        <v>11566</v>
      </c>
      <c r="C9361" t="s">
        <v>27158</v>
      </c>
      <c r="F9361">
        <v>70</v>
      </c>
      <c r="G9361" t="s">
        <v>9328</v>
      </c>
      <c r="H9361" t="str">
        <f t="shared" si="146"/>
        <v>제품타입:분말 섭취방법:물에 섞어서 섭취대상:성인남녀 섭취횟수:하루 한 번 1일 총 섭취량:1포 제품용량:14일분 제품유형:일반식품 :1개, 제품타입:분말 섭취방법:바로 음용 섭취대상:성인남녀 섭취횟수:하루 한 번 제품용량:개인별 다름 제품유형:일반식품 :1개 5g x 14포</v>
      </c>
    </row>
    <row r="9362" spans="1:8" x14ac:dyDescent="0.45">
      <c r="A9362" t="s">
        <v>11567</v>
      </c>
      <c r="C9362" t="s">
        <v>27159</v>
      </c>
      <c r="F9362">
        <v>70</v>
      </c>
      <c r="G9362" t="s">
        <v>9329</v>
      </c>
      <c r="H9362" t="str">
        <f t="shared" si="146"/>
        <v>주요 기능성(식약처인증):혈행개선 영양소 원료명(식약처고시):비타민B6 영양소 원료명(식약처고시):나이아신 종류:아르기닌 단백질:6g 섭취대상:성인남녀 섭취방법:바로 음용 1일 총 섭취량:1개 섭취횟수:하루 한 번 제품용량:14일분 :1개 30ml x 14병</v>
      </c>
    </row>
    <row r="9363" spans="1:8" x14ac:dyDescent="0.45">
      <c r="A9363" t="s">
        <v>11568</v>
      </c>
      <c r="C9363" t="s">
        <v>27160</v>
      </c>
      <c r="F9363">
        <v>20</v>
      </c>
      <c r="G9363" t="s">
        <v>9330</v>
      </c>
      <c r="H9363" t="str">
        <f t="shared" si="146"/>
        <v>제품타입:분말 섭취방법:바로 음용 섭취대상:성인남녀 섭취횟수:하루 한 번 제품용량:개인별 다름 제품유형:일반식품 :1개 3g x 30포</v>
      </c>
    </row>
    <row r="9364" spans="1:8" x14ac:dyDescent="0.45">
      <c r="A9364" t="s">
        <v>11569</v>
      </c>
      <c r="C9364" t="s">
        <v>27161</v>
      </c>
      <c r="F9364">
        <v>70</v>
      </c>
      <c r="G9364" t="s">
        <v>9331</v>
      </c>
      <c r="H9364" t="str">
        <f t="shared" si="146"/>
        <v/>
      </c>
    </row>
    <row r="9365" spans="1:8" x14ac:dyDescent="0.45">
      <c r="A9365" t="s">
        <v>11570</v>
      </c>
      <c r="C9365" t="s">
        <v>27162</v>
      </c>
      <c r="F9365">
        <v>70</v>
      </c>
      <c r="G9365" t="s">
        <v>9332</v>
      </c>
      <c r="H9365" t="str">
        <f t="shared" si="146"/>
        <v/>
      </c>
    </row>
    <row r="9366" spans="1:8" x14ac:dyDescent="0.45">
      <c r="A9366" t="s">
        <v>11572</v>
      </c>
      <c r="C9366" t="s">
        <v>27163</v>
      </c>
      <c r="F9366">
        <v>70</v>
      </c>
      <c r="G9366" t="s">
        <v>9333</v>
      </c>
      <c r="H9366" t="str">
        <f t="shared" si="146"/>
        <v>피부타입:모든피부용 향계열:기타향 주요제품특징:향 주요제품특징:촉촉함(수분공급) 주요제품특징:부드러운 발림 세부제품특징:흡수력 용기형태:펌프형 용량:400ml(g) :1개 400ml</v>
      </c>
    </row>
    <row r="9367" spans="1:8" x14ac:dyDescent="0.45">
      <c r="A9367" t="s">
        <v>11574</v>
      </c>
      <c r="C9367" t="s">
        <v>27164</v>
      </c>
      <c r="F9367">
        <v>70</v>
      </c>
      <c r="G9367" t="s">
        <v>9334</v>
      </c>
      <c r="H9367" t="str">
        <f t="shared" si="146"/>
        <v>피부타입:모든피부용 향계열:기타향 주요제품특징:향 주요제품특징:촉촉함(수분공급) 주요제품특징:부드러운 발림 세부제품특징:흡수력 용기형태:펌프형 용량:400ml(g) :1개, 피부타입:모든피부용 주요제품특징:향 주요제품특징:촉촉함(수분공급) 주요제품특징:부드러운 발림 세부제품특징:저자극 세부제품특징:흡수력 용기형태:펌프형 용량:400ml(g) :1개, 피부타입:모든피부용 주요제품특징:향 주요제품특징:촉촉함(수분공급) 주요제품특징:부드러운 발림 세부제품특징:흡수력 용기형태:펌프형 용량:400ml(g) :1개, 피부타입:모든피부용 주요제품특징:향 주요제품특징:촉촉함(수분공급) 주요제품특징:부드러운 발림 세부제품특징:저자극 세부제품특징:흡수력 용기형태:펌프형 용량:400ml(g) :1개 400ml</v>
      </c>
    </row>
    <row r="9368" spans="1:8" x14ac:dyDescent="0.45">
      <c r="A9368" t="s">
        <v>11577</v>
      </c>
      <c r="C9368" t="s">
        <v>27165</v>
      </c>
      <c r="F9368">
        <v>70</v>
      </c>
      <c r="G9368" t="s">
        <v>9335</v>
      </c>
      <c r="H9368" t="str">
        <f t="shared" si="146"/>
        <v>피부타입:모든피부용 주요제품특징:향 주요제품특징:촉촉함(수분공급) 주요제품특징:분사력 세부제품특징:흡수력 용량:105ml(g) :1개, 피부타입:모든피부용 주요제품특징:향 주요제품특징:촉촉함(수분공급) 주요제품특징:분사력 세부제품특징:흡수력 용량:105ml(g) :1개, 피부타입:모든피부용 주요제품특징:향 주요제품특징:촉촉함(수분공급) 주요제품특징:분사력 세부제품특징:흡수력 용량:105ml(g) :1개, 피부타입:모든피부용 주요제품특징:향 주요제품특징:촉촉함(수분공급) 세부제품특징:흡수력 용량:105ml :1개, 피부타입:모든피부용 주요제품특징:향 주요제품특징:촉촉함(수분공급) 주요제품특징:분사력 세부제품특징:흡수력 용량:105ml(g) :1개 105ml</v>
      </c>
    </row>
    <row r="9369" spans="1:8" x14ac:dyDescent="0.45">
      <c r="A9369" t="s">
        <v>11578</v>
      </c>
      <c r="C9369" t="s">
        <v>22857</v>
      </c>
      <c r="F9369">
        <v>70</v>
      </c>
      <c r="G9369" t="s">
        <v>9336</v>
      </c>
      <c r="H9369" t="str">
        <f t="shared" si="146"/>
        <v/>
      </c>
    </row>
    <row r="9370" spans="1:8" x14ac:dyDescent="0.45">
      <c r="A9370" t="s">
        <v>11579</v>
      </c>
      <c r="C9370" t="s">
        <v>27166</v>
      </c>
      <c r="F9370">
        <v>70</v>
      </c>
      <c r="G9370" t="s">
        <v>9337</v>
      </c>
      <c r="H9370" t="str">
        <f t="shared" si="146"/>
        <v>최소연령:기타 종류:아기국 포장형태:파우치 단계:단계없음 알레르기 유발성분:쇠고기 보관방법:냉동보관 :1개, 최소연령:기타 종류:아기국 포장형태:파우치 단계:단계없음 알레르기 유발성분:쇠고기 보관방법:냉동보관 :1개 200g x 8개입</v>
      </c>
    </row>
    <row r="9371" spans="1:8" x14ac:dyDescent="0.45">
      <c r="A9371" t="s">
        <v>11582</v>
      </c>
      <c r="C9371" t="s">
        <v>27167</v>
      </c>
      <c r="F9371">
        <v>70</v>
      </c>
      <c r="G9371" t="s">
        <v>9338</v>
      </c>
      <c r="H9371" t="str">
        <f t="shared" si="146"/>
        <v>타입:패스트샴푸 세부제품특징:촉촉함(수분공급) 용량:300ml(g) 구성:본품 :1개, 타입:일반샴푸 제품형태:리퀴드형 세부제품특징:손상케어 향계열:무향 :1개, 제품형태:리퀴드형 세부제품특징:영양공급 :1개, 세트구성:샴푸 세트구성:린스 주요제품특징:머릿결개선 주요제품특징:촉촉함(수분공급) :1개 300ml</v>
      </c>
    </row>
    <row r="9372" spans="1:8" x14ac:dyDescent="0.45">
      <c r="A9372" t="s">
        <v>11585</v>
      </c>
      <c r="C9372" t="s">
        <v>27168</v>
      </c>
      <c r="F9372">
        <v>70</v>
      </c>
      <c r="G9372" t="s">
        <v>9339</v>
      </c>
      <c r="H9372" t="str">
        <f t="shared" si="146"/>
        <v/>
      </c>
    </row>
    <row r="9373" spans="1:8" x14ac:dyDescent="0.45">
      <c r="A9373" t="s">
        <v>11586</v>
      </c>
      <c r="C9373" t="s">
        <v>27169</v>
      </c>
      <c r="F9373">
        <v>70</v>
      </c>
      <c r="G9373" t="s">
        <v>9340</v>
      </c>
      <c r="H9373" t="str">
        <f t="shared" si="146"/>
        <v/>
      </c>
    </row>
    <row r="9374" spans="1:8" x14ac:dyDescent="0.45">
      <c r="A9374" t="s">
        <v>11587</v>
      </c>
      <c r="C9374" t="s">
        <v>27170</v>
      </c>
      <c r="F9374">
        <v>70</v>
      </c>
      <c r="G9374" t="s">
        <v>9341</v>
      </c>
      <c r="H9374" t="str">
        <f t="shared" si="146"/>
        <v>사용횟수재질:다회용, 사용횟수재질재질:다회용, 사용횟수재질:다회용, 사용횟수재질재질:다회용, 사용횟수재질재질:다회용, 사용횟수재질:다회용, 사용횟수재질:다회용, 사용횟수재질:다회용, 사용횟수재질:다회용, 사용횟수재질:다회용, 사용횟수재질재질:다회용, 사용횟수재질재질재질:다회용, 사용횟수재질:다회용, 사용횟수재질:다회용, 사용횟수재질재질재질:다회용, 단수뚜껑 포함여부설치형태재질:1단, 사용횟수재질:다회용, 사용횟수재질:다회용, 사용횟수재질:다회용, 사용횟수재질:다회용, 사용횟수재질:다회용 2개</v>
      </c>
    </row>
    <row r="9375" spans="1:8" x14ac:dyDescent="0.45">
      <c r="A9375" t="s">
        <v>11588</v>
      </c>
      <c r="C9375" t="s">
        <v>27171</v>
      </c>
      <c r="F9375">
        <v>70</v>
      </c>
      <c r="G9375" t="s">
        <v>9342</v>
      </c>
      <c r="H9375" t="str">
        <f t="shared" si="146"/>
        <v>형태:파우치형 용량:1000ml :1개 1000ml</v>
      </c>
    </row>
    <row r="9376" spans="1:8" x14ac:dyDescent="0.45">
      <c r="A9376" t="s">
        <v>11594</v>
      </c>
      <c r="C9376" t="s">
        <v>27172</v>
      </c>
      <c r="F9376">
        <v>70</v>
      </c>
      <c r="G9376" t="s">
        <v>9343</v>
      </c>
      <c r="H9376" t="str">
        <f t="shared" si="146"/>
        <v/>
      </c>
    </row>
    <row r="9377" spans="1:8" x14ac:dyDescent="0.45">
      <c r="A9377" t="s">
        <v>17543</v>
      </c>
      <c r="C9377" t="s">
        <v>27173</v>
      </c>
      <c r="F9377">
        <v>70</v>
      </c>
      <c r="G9377" t="s">
        <v>9344</v>
      </c>
      <c r="H9377" t="str">
        <f t="shared" si="146"/>
        <v/>
      </c>
    </row>
    <row r="9378" spans="1:8" x14ac:dyDescent="0.45">
      <c r="A9378" t="s">
        <v>11597</v>
      </c>
      <c r="C9378" t="s">
        <v>27174</v>
      </c>
      <c r="F9378">
        <v>70</v>
      </c>
      <c r="G9378" t="s">
        <v>9345</v>
      </c>
      <c r="H9378" t="str">
        <f t="shared" si="146"/>
        <v>형태:액상형 구성:본품 등급:1종 용도:식기 용도:과일 용도:야채 용도:조리기구 용량:3000ml 특징:고농축 향:레몬,라임 :1개, 형태:액상형 구성:본품 등급:1종 용도:식기 용도:과일 용도:야채 용량:700ml 향:레몬,라임 :1개, 형태:액상형 구성:본품 등급:1종 용도:식기 용도:과일 용도:야채 용도:조리기구 용량:750ml 750ml</v>
      </c>
    </row>
    <row r="9379" spans="1:8" x14ac:dyDescent="0.45">
      <c r="A9379" t="s">
        <v>11598</v>
      </c>
      <c r="C9379" t="s">
        <v>27175</v>
      </c>
      <c r="F9379">
        <v>70</v>
      </c>
      <c r="G9379" t="s">
        <v>9346</v>
      </c>
      <c r="H9379" t="str">
        <f t="shared" si="146"/>
        <v>피부타입:모든피부용 주요제품특징:향 주요제품특징:촉촉함(수분공급) 용량:250ml(g), 피부타입:모든피부용 주요제품특징:향 주요제품특징:촉촉함(수분공급) 용기형태:펌프형 용량:250ml(g) 250ml</v>
      </c>
    </row>
    <row r="9380" spans="1:8" x14ac:dyDescent="0.45">
      <c r="A9380" t="s">
        <v>17544</v>
      </c>
      <c r="C9380" t="s">
        <v>27176</v>
      </c>
      <c r="F9380">
        <v>20</v>
      </c>
      <c r="G9380" t="s">
        <v>9347</v>
      </c>
      <c r="H9380" t="str">
        <f t="shared" si="146"/>
        <v/>
      </c>
    </row>
    <row r="9381" spans="1:8" x14ac:dyDescent="0.45">
      <c r="A9381" t="s">
        <v>11599</v>
      </c>
      <c r="C9381" t="s">
        <v>27177</v>
      </c>
      <c r="F9381">
        <v>70</v>
      </c>
      <c r="G9381" t="s">
        <v>9348</v>
      </c>
      <c r="H9381" t="str">
        <f t="shared" si="146"/>
        <v>형태:액상형 구성:본품 등급:1종 용도:식기 용도:과일 용도:야채 용량:750ml :1개 750ml</v>
      </c>
    </row>
    <row r="9382" spans="1:8" x14ac:dyDescent="0.45">
      <c r="A9382" t="s">
        <v>11600</v>
      </c>
      <c r="C9382" t="s">
        <v>27178</v>
      </c>
      <c r="F9382">
        <v>20</v>
      </c>
      <c r="G9382" t="s">
        <v>9349</v>
      </c>
      <c r="H9382" t="str">
        <f t="shared" si="146"/>
        <v>홍삼농축액 함량고형분 함량진세노사이드포장형태1일 총 섭취량제품용량섭취횟수섭취방법섭취대상홍삼액 종류제품유형주요 기능성(식약처인증)영양소 원료명(식약처고시):8%, 홍삼농축액 함량고형분 함량진세노사이드1일 총 섭취량제품용량섭취횟수섭취방법섭취대상제품유형주요 기능성(식약처인증):14.5%, 홍삼농축액 함량고형분 함량진세노사이드1일 총 섭취량제품용량섭취횟수섭취방법섭취대상주요 기능성(식약처인증):14.5%, 홍삼농축액 함량고형분 함량진세노사이드1일 총 섭취량제품용량섭취횟수섭취방법섭취대상제품유형주요 기능성(식약처인증):14.5%, 고형분 함량진세노사이드1일 총 섭취량제품용량섭취횟수섭취방법섭취대상제품유형주요 기능성(식약처인증):30%, 홍삼농축액 함량고형분 함량진세노사이드1일 총 섭취량제품용량섭취횟수섭취방법섭취대상제품유형주요 기능성(식약처인증):14.5%, 홍삼농축액 함량고형분 함량진세노사이드포장형태1일 총 섭취량제품용량섭취횟수섭취방법섭취대상홍삼액 종류제품유형주요 기능성(식약처인증)영양소 원료명(식약처고시):14.5%, 홍삼농축액 함량고형분 함량진세노사이드1일 총 섭취량제품용량섭취횟수섭취방법섭취대상제품유형:12.5%, 주요 기능성(식약처인증):면역력 1일 총 섭취량:2캡슐 제품용량:1개월분 섭취횟수:하루 한 번 섭취방법:물과 함께 섭취대상:성인남녀 제품유형:건강기능식품 :1개, 주요 기능성(식약처인증)홍삼농축액 함량고형분 함량1일 총 섭취량제품용량섭취횟수섭취방법섭취대상제품유형:면역력, 홍삼농축액 함량:1% 고형분 함량:60% 포장형태:스틱형 1일 총 섭취량:1포 제품용량:100일분 섭취횟수:하루 한 번 섭취방법:바로 음용 섭취대상:성인남녀 홍삼액 종류:농축액 제품유형:일반식품 :1개, 주요 기능성(식약처인증):면역력, 홍삼농축액 함량고형분 함량진세노사이드1일 총 섭취량섭취횟수섭취방법섭취대상제품유형주요 기능성(식약처인증):30%, 홍삼농축액 함량고형분 함량진세노사이드1일 총 섭취량섭취횟수섭취방법섭취대상제품유형식품품질인증주요 기능성(식약처인증):100%, AKBA와 KBA1일 총 섭취량제품용량제품타입섭취횟수섭취방법섭취대상주요 기능성(식약처인증)영양소 원료명(식약처고시)영양소 원료명(식약처고시)영양소 원료명(식약처고시)영양소 원료명(식약처고시)영양소 원료명(식약처고시)식품품질인증:71mg, 홍삼농축액 함량고형분 함량1일 총 섭취량섭취횟수섭취방법섭취대상제품유형식품품질인증주요 기능성(식약처인증):100%, 식품품질인증제품타입섭취방법섭취대상섭취횟수1일 총 섭취량제품용량주요 기능성(식약처인증)영양소 원료명(식약처고시):GMP우수건강기능식품제조기준, 포장형태:스틱형 :1개, 홍삼농축액 함량:24% 고형분 함량:60% 진세노사이드:42mg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함량:13% 고형분 함량:60% 진세노사이드:10mg 포장형태:스틱형 1일 총 섭취량:1포 제품용량:2개월분 섭취횟수:하루 한 번 섭취방법:바로 음용 섭취대상:성인남녀 홍삼액 종류:농축액 제품유형:건강기능식품 주요 기능성(식약처인증):면역력 :1개, 홍삼농축액 함량고형분 함량1일 총 섭취량제품용량섭취횟수섭취방법섭취대상제품유형주요 기능성(식약처인증):60%, 홍삼농축액 함량:30% 고형분 함량:65% 포장형태:스틱형 1일 총 섭취량:1포 제품용량:28일분 섭취횟수:하루 한 번 섭취방법:바로 음용 섭취대상:성인남녀 제품유형:건강기능식품 주요 기능성(식약처인증):면역력 영양소 원료명(식약처고시):해당 없음 :1개, 홍삼농축액 함량:30% 고형분 함량:60% 진세노사이드:40mg 포장형태:스틱형 1일 총 섭취량:1포 제품용량:1개월분 섭취횟수:하루 한 번 섭취방법:바로 음용 섭취대상:성인남녀 홍삼액 종류:농축액 제품유형:건강기능식품 주요 기능성(식약처인증):면역력 :1개, 홍삼농축액 함량:12.5% 고형분 함량:60% 진세노사이드:23mg 포장형태:스틱형 1일 총 섭취량:1포 제품용량:15일분 섭취횟수:하루 한 번 섭취방법:바로 음용 섭취대상:성인남녀 제품유형:건강기능식품 주요 기능성(식약처인증):면역력 :1개, 1일 총 섭취량섭취횟수섭취방법제품유형:1포, 홍삼농축액 함량고형분 함량진세노사이드1일 총 섭취량제품용량섭취횟수섭취방법섭취대상제품유형주요 기능성(식약처인증):30% 10g x 30개입</v>
      </c>
    </row>
    <row r="9383" spans="1:8" x14ac:dyDescent="0.45">
      <c r="A9383" t="s">
        <v>11601</v>
      </c>
      <c r="C9383" t="s">
        <v>27179</v>
      </c>
      <c r="F9383">
        <v>70</v>
      </c>
      <c r="G9383" t="s">
        <v>9350</v>
      </c>
      <c r="H9383" t="str">
        <f t="shared" si="146"/>
        <v>제품타입사이즈:날개형 6p</v>
      </c>
    </row>
    <row r="9384" spans="1:8" x14ac:dyDescent="0.45">
      <c r="A9384" t="s">
        <v>11602</v>
      </c>
      <c r="C9384" t="s">
        <v>27180</v>
      </c>
      <c r="F9384">
        <v>70</v>
      </c>
      <c r="G9384" t="s">
        <v>9351</v>
      </c>
      <c r="H9384" t="str">
        <f t="shared" si="146"/>
        <v>제품타입:날개형 3팩입 + 중형 체험팩 2개입</v>
      </c>
    </row>
    <row r="9385" spans="1:8" x14ac:dyDescent="0.45">
      <c r="A9385" t="s">
        <v>11604</v>
      </c>
      <c r="C9385" t="s">
        <v>27181</v>
      </c>
      <c r="F9385">
        <v>70</v>
      </c>
      <c r="G9385" t="s">
        <v>9352</v>
      </c>
      <c r="H9385" t="str">
        <f t="shared" si="146"/>
        <v>제품타입사이즈:날개형, 사이즈:오버나이트 :1팩, 제품타입:날개형 3개입 세트</v>
      </c>
    </row>
    <row r="9386" spans="1:8" x14ac:dyDescent="0.45">
      <c r="A9386" t="s">
        <v>11605</v>
      </c>
      <c r="C9386" t="s">
        <v>27182</v>
      </c>
      <c r="F9386">
        <v>70</v>
      </c>
      <c r="G9386" t="s">
        <v>9353</v>
      </c>
      <c r="H9386" t="str">
        <f t="shared" si="146"/>
        <v/>
      </c>
    </row>
    <row r="9387" spans="1:8" x14ac:dyDescent="0.45">
      <c r="A9387" t="s">
        <v>11606</v>
      </c>
      <c r="C9387" t="s">
        <v>27183</v>
      </c>
      <c r="F9387">
        <v>70</v>
      </c>
      <c r="G9387" t="s">
        <v>9354</v>
      </c>
      <c r="H9387" t="str">
        <f t="shared" si="146"/>
        <v>구성:본품 용량:8.5L 세탁기유형:일반,드럼겸용 성분:무미세플라스틱 성분:무CMIT,MIT 향:꽃향 :1개, 구성:본품 용량:8.5L 세탁기유형:일반,드럼겸용 향:꽃향 :1개, 구성:본품 용량:2.8L 세탁기유형:일반,드럼겸용 성분:무미세플라스틱 향:꽃향 :1개, 구성:본품 :1개 2.8L</v>
      </c>
    </row>
    <row r="9388" spans="1:8" x14ac:dyDescent="0.45">
      <c r="A9388" t="s">
        <v>17545</v>
      </c>
      <c r="C9388" t="s">
        <v>27184</v>
      </c>
      <c r="F9388">
        <v>10</v>
      </c>
      <c r="G9388" t="s">
        <v>9355</v>
      </c>
      <c r="H9388" t="str">
        <f t="shared" si="146"/>
        <v/>
      </c>
    </row>
    <row r="9389" spans="1:8" x14ac:dyDescent="0.45">
      <c r="A9389" t="s">
        <v>11607</v>
      </c>
      <c r="C9389" t="s">
        <v>27185</v>
      </c>
      <c r="F9389">
        <v>70</v>
      </c>
      <c r="G9389" t="s">
        <v>9356</v>
      </c>
      <c r="H9389" t="str">
        <f t="shared" si="146"/>
        <v>구성:본품 용량:4.88L 세탁기유형:일반,드럼겸용 향:꽃향 :1개, 구성:본품 용량:3.06L :1개, 구성:본품 :1개, 구성:본품 용량:4.08L :1개, 구성:본품 :1개, 구성:본품 120매</v>
      </c>
    </row>
    <row r="9390" spans="1:8" x14ac:dyDescent="0.45">
      <c r="A9390" t="s">
        <v>11609</v>
      </c>
      <c r="C9390" t="s">
        <v>27186</v>
      </c>
      <c r="F9390">
        <v>70</v>
      </c>
      <c r="G9390" t="s">
        <v>9357</v>
      </c>
      <c r="H9390" t="str">
        <f t="shared" si="146"/>
        <v/>
      </c>
    </row>
    <row r="9391" spans="1:8" x14ac:dyDescent="0.45">
      <c r="A9391" t="s">
        <v>17546</v>
      </c>
      <c r="C9391" t="s">
        <v>27187</v>
      </c>
      <c r="F9391">
        <v>70</v>
      </c>
      <c r="G9391" t="s">
        <v>9358</v>
      </c>
      <c r="H9391" t="str">
        <f t="shared" si="146"/>
        <v/>
      </c>
    </row>
    <row r="9392" spans="1:8" x14ac:dyDescent="0.45">
      <c r="A9392" t="s">
        <v>11610</v>
      </c>
      <c r="C9392" t="s">
        <v>27188</v>
      </c>
      <c r="F9392">
        <v>70</v>
      </c>
      <c r="G9392" t="s">
        <v>9359</v>
      </c>
      <c r="H9392" t="str">
        <f t="shared" si="146"/>
        <v/>
      </c>
    </row>
    <row r="9393" spans="1:8" x14ac:dyDescent="0.45">
      <c r="A9393" t="s">
        <v>11611</v>
      </c>
      <c r="C9393" t="s">
        <v>27189</v>
      </c>
      <c r="F9393">
        <v>70</v>
      </c>
      <c r="G9393" t="s">
        <v>9360</v>
      </c>
      <c r="H9393" t="str">
        <f t="shared" si="146"/>
        <v>구성:본품 용량:1L 세탁기유형:일반,드럼겸용 성분:무미세플라스틱 향:기타 :1개, 구성:리필 용량:2.6L 세탁기유형:일반,드럼겸용 성분:무미세플라스틱 향:기타 :1개, 구성:본품 용량:2L 세탁기유형:일반,드럼겸용 성분:무미세플라스틱 향:기타 :1개, 구성:본품 용량:1L 세탁기유형:일반,드럼겸용 성분:무미세플라스틱 향:꽃향 :1개, 구성:리필 용량:1.6L 세탁기유형:일반,드럼겸용 성분:무미세플라스틱 향:기타 :1개, 구성:본품 용량:1.05L :2개 1L</v>
      </c>
    </row>
    <row r="9394" spans="1:8" x14ac:dyDescent="0.45">
      <c r="A9394" t="s">
        <v>11612</v>
      </c>
      <c r="C9394" t="s">
        <v>27190</v>
      </c>
      <c r="F9394">
        <v>70</v>
      </c>
      <c r="G9394" t="s">
        <v>9361</v>
      </c>
      <c r="H9394" t="str">
        <f t="shared" si="146"/>
        <v/>
      </c>
    </row>
    <row r="9395" spans="1:8" x14ac:dyDescent="0.45">
      <c r="A9395" t="s">
        <v>11613</v>
      </c>
      <c r="C9395" t="s">
        <v>27191</v>
      </c>
      <c r="F9395">
        <v>70</v>
      </c>
      <c r="G9395" t="s">
        <v>9362</v>
      </c>
      <c r="H9395" t="str">
        <f t="shared" si="146"/>
        <v/>
      </c>
    </row>
    <row r="9396" spans="1:8" x14ac:dyDescent="0.45">
      <c r="A9396" t="s">
        <v>11614</v>
      </c>
      <c r="C9396" t="s">
        <v>27192</v>
      </c>
      <c r="F9396">
        <v>70</v>
      </c>
      <c r="G9396" t="s">
        <v>9363</v>
      </c>
      <c r="H9396" t="str">
        <f t="shared" si="146"/>
        <v>구성:리필 용량:2.6L 세탁기유형:일반,드럼겸용 성분:무미세플라스틱 향:기타 :1개, 구성:리필 용량:1.6L 세탁기유형:일반,드럼겸용 성분:무미세플라스틱 향:기타 :1개 1.6L</v>
      </c>
    </row>
    <row r="9397" spans="1:8" x14ac:dyDescent="0.45">
      <c r="A9397" t="s">
        <v>11615</v>
      </c>
      <c r="C9397" t="s">
        <v>27193</v>
      </c>
      <c r="F9397">
        <v>70</v>
      </c>
      <c r="G9397" t="s">
        <v>9364</v>
      </c>
      <c r="H9397" t="str">
        <f t="shared" si="146"/>
        <v>구성:본품 용량:1L 세탁기유형:일반,드럼겸용 성분:무미세플라스틱 향:꽃향 :1개, 구성:본품 용량:1.05L :2개, 구성:본품+리필 용량:4.6L 세탁기유형:일반,드럼겸용 향:기타 :1개 1L</v>
      </c>
    </row>
    <row r="9398" spans="1:8" x14ac:dyDescent="0.45">
      <c r="A9398" t="s">
        <v>17547</v>
      </c>
      <c r="C9398" t="s">
        <v>27194</v>
      </c>
      <c r="F9398">
        <v>70</v>
      </c>
      <c r="G9398" t="s">
        <v>9365</v>
      </c>
      <c r="H9398" t="str">
        <f t="shared" si="146"/>
        <v>구성:본품 용량:2L :1개, 구성:본품 용량:4L 세탁기유형:일반,드럼겸용 성분:무미세플라스틱 향:꽃향 :1개, 구성:본품 용량:1L :1개, 구성:리필 용량:2.6L 세탁기유형:일반,드럼겸용 성분:무미세플라스틱 향:꽃향 :1개, 구성:리필 :1개, 구성:리필 용량:1.6L :1개 1L</v>
      </c>
    </row>
    <row r="9399" spans="1:8" x14ac:dyDescent="0.45">
      <c r="A9399" t="s">
        <v>11616</v>
      </c>
      <c r="C9399" t="s">
        <v>27195</v>
      </c>
      <c r="F9399">
        <v>70</v>
      </c>
      <c r="G9399" t="s">
        <v>9366</v>
      </c>
      <c r="H9399" t="str">
        <f t="shared" si="146"/>
        <v/>
      </c>
    </row>
    <row r="9400" spans="1:8" x14ac:dyDescent="0.45">
      <c r="A9400" t="s">
        <v>11617</v>
      </c>
      <c r="C9400" t="s">
        <v>27196</v>
      </c>
      <c r="F9400">
        <v>20</v>
      </c>
      <c r="G9400" t="s">
        <v>9367</v>
      </c>
      <c r="H9400" t="str">
        <f t="shared" si="146"/>
        <v>구성:본품 용량:3.8L 세탁기유형:일반,드럼겸용 성분:무형광증백제 성분:무미세플라스틱 성분:무방부제 성분:무인산염 향:과일향 :2개, 구성:본품 용량:1L :1개, 구성:리필 용량:1.6L 세탁기유형:일반,드럼겸용 성분:무형광증백제 성분:무미세플라스틱 성분:무방부제 성분:무인산염 향:과일향 :1개, 구성:본품 용량:2L :1개, 구성:리필 용량:0.7L :1개, 구성:리필 :1개 1L</v>
      </c>
    </row>
    <row r="9401" spans="1:8" x14ac:dyDescent="0.45">
      <c r="A9401" t="s">
        <v>11618</v>
      </c>
      <c r="C9401" t="s">
        <v>27197</v>
      </c>
      <c r="F9401">
        <v>70</v>
      </c>
      <c r="G9401" t="s">
        <v>9368</v>
      </c>
      <c r="H9401" t="str">
        <f t="shared" si="146"/>
        <v/>
      </c>
    </row>
    <row r="9402" spans="1:8" x14ac:dyDescent="0.45">
      <c r="A9402" t="s">
        <v>11619</v>
      </c>
      <c r="C9402" t="s">
        <v>27198</v>
      </c>
      <c r="F9402">
        <v>70</v>
      </c>
      <c r="G9402" t="s">
        <v>9369</v>
      </c>
      <c r="H9402" t="str">
        <f t="shared" si="146"/>
        <v>구성:본품 용량:2L 세탁기유형:일반,드럼겸용 성분:무미세플라스틱 향:머스크향 :1개 1L</v>
      </c>
    </row>
    <row r="9403" spans="1:8" x14ac:dyDescent="0.45">
      <c r="A9403" t="s">
        <v>11620</v>
      </c>
      <c r="C9403" t="s">
        <v>27199</v>
      </c>
      <c r="F9403">
        <v>70</v>
      </c>
      <c r="G9403" t="s">
        <v>9370</v>
      </c>
      <c r="H9403" t="str">
        <f t="shared" si="146"/>
        <v>구성:본품 용량:2L 세탁기유형:일반,드럼겸용 성분:무미세플라스틱 향:꽃향 :1개, 구성:본품 용량:1L :1개, 구성:본품 용량:2L :1개 1L</v>
      </c>
    </row>
    <row r="9404" spans="1:8" x14ac:dyDescent="0.45">
      <c r="A9404" t="s">
        <v>11621</v>
      </c>
      <c r="C9404" t="s">
        <v>27200</v>
      </c>
      <c r="F9404">
        <v>70</v>
      </c>
      <c r="G9404" t="s">
        <v>9371</v>
      </c>
      <c r="H9404" t="str">
        <f t="shared" si="146"/>
        <v>구성:리필 용량:2.6L 세탁기유형:일반,드럼겸용 성분:무미세플라스틱 향:꽃향 :1개, 구성:본품 용량:1L 세탁기유형:일반,드럼겸용 성분:무미세플라스틱 향:꽃향 :1개, 구성:본품 용량:2L 세탁기유형:일반,드럼겸용 성분:무미세플라스틱 향:꽃향 :1개 1L</v>
      </c>
    </row>
    <row r="9405" spans="1:8" x14ac:dyDescent="0.45">
      <c r="A9405" t="s">
        <v>11622</v>
      </c>
      <c r="C9405" t="s">
        <v>27201</v>
      </c>
      <c r="F9405">
        <v>20</v>
      </c>
      <c r="G9405" t="s">
        <v>9372</v>
      </c>
      <c r="H9405" t="str">
        <f t="shared" si="146"/>
        <v>구성:본품 용량:2L :1개 1L</v>
      </c>
    </row>
    <row r="9406" spans="1:8" x14ac:dyDescent="0.45">
      <c r="A9406" t="s">
        <v>11623</v>
      </c>
      <c r="C9406" t="s">
        <v>27202</v>
      </c>
      <c r="F9406">
        <v>70</v>
      </c>
      <c r="G9406" t="s">
        <v>9373</v>
      </c>
      <c r="H9406" t="str">
        <f t="shared" si="146"/>
        <v/>
      </c>
    </row>
    <row r="9407" spans="1:8" x14ac:dyDescent="0.45">
      <c r="A9407" t="s">
        <v>11624</v>
      </c>
      <c r="C9407" t="s">
        <v>27203</v>
      </c>
      <c r="F9407">
        <v>70</v>
      </c>
      <c r="G9407" t="s">
        <v>9374</v>
      </c>
      <c r="H9407" t="str">
        <f t="shared" si="146"/>
        <v>구성:본품 용량:2.6L 세탁기유형:일반,드럼겸용 향:기타 :1개 2.6L</v>
      </c>
    </row>
    <row r="9408" spans="1:8" x14ac:dyDescent="0.45">
      <c r="A9408" t="s">
        <v>11625</v>
      </c>
      <c r="C9408" t="s">
        <v>27204</v>
      </c>
      <c r="F9408">
        <v>70</v>
      </c>
      <c r="G9408" t="s">
        <v>9375</v>
      </c>
      <c r="H9408" t="str">
        <f t="shared" si="146"/>
        <v/>
      </c>
    </row>
    <row r="9409" spans="1:8" x14ac:dyDescent="0.45">
      <c r="A9409" t="s">
        <v>11626</v>
      </c>
      <c r="C9409" t="s">
        <v>27205</v>
      </c>
      <c r="F9409">
        <v>70</v>
      </c>
      <c r="G9409" t="s">
        <v>9376</v>
      </c>
      <c r="H9409" t="str">
        <f t="shared" si="146"/>
        <v>구성용량:본품, 구성용량:본품, 구성용량:본품, 구성용량:본품, 구성용량:본품, 구성:리필, 구성용량:본품, 구성용량:본품, 구성용량:본품, 구성용량:본품, 구성용량:본품, 구성용량:본품, 구성용량:본품 8L</v>
      </c>
    </row>
    <row r="9410" spans="1:8" x14ac:dyDescent="0.45">
      <c r="A9410" t="s">
        <v>11627</v>
      </c>
      <c r="C9410" t="s">
        <v>27206</v>
      </c>
      <c r="F9410">
        <v>70</v>
      </c>
      <c r="G9410" t="s">
        <v>9377</v>
      </c>
      <c r="H9410" t="str">
        <f t="shared" ref="H9410:H9473" si="147">IFERROR(VLOOKUP(G9410,$A$2:$C$12779,3,FALSE),"")</f>
        <v>구성:리필 용량:2.6L 세탁기유형:일반,드럼겸용 성분:무미세플라스틱 향:기타 :1개, 구성:리필 용량:1.6L 세탁기유형:일반,드럼겸용 성분:무미세플라스틱 향:기타 :1개 1.6L</v>
      </c>
    </row>
    <row r="9411" spans="1:8" x14ac:dyDescent="0.45">
      <c r="A9411" t="s">
        <v>11629</v>
      </c>
      <c r="C9411" t="s">
        <v>27207</v>
      </c>
      <c r="F9411">
        <v>70</v>
      </c>
      <c r="G9411" t="s">
        <v>9378</v>
      </c>
      <c r="H9411" t="str">
        <f t="shared" si="147"/>
        <v>구성:리필 용량:1.6L :1개 1L</v>
      </c>
    </row>
    <row r="9412" spans="1:8" x14ac:dyDescent="0.45">
      <c r="A9412" t="s">
        <v>11630</v>
      </c>
      <c r="C9412" t="s">
        <v>27208</v>
      </c>
      <c r="F9412">
        <v>70</v>
      </c>
      <c r="G9412" t="s">
        <v>9379</v>
      </c>
      <c r="H9412" t="str">
        <f t="shared" si="147"/>
        <v>구성:본품 용량:1L 세탁기유형:일반,드럼겸용 성분:무미세플라스틱 향:꽃향 :1개, 구성:본품 용량:2L :1개, 구성:리필 용량:1.6L 1L</v>
      </c>
    </row>
    <row r="9413" spans="1:8" x14ac:dyDescent="0.45">
      <c r="A9413" t="s">
        <v>17548</v>
      </c>
      <c r="C9413" t="s">
        <v>27209</v>
      </c>
      <c r="F9413">
        <v>70</v>
      </c>
      <c r="G9413" t="s">
        <v>9380</v>
      </c>
      <c r="H9413" t="str">
        <f t="shared" si="147"/>
        <v>구성:본품 용량:2L :1개 1L</v>
      </c>
    </row>
    <row r="9414" spans="1:8" x14ac:dyDescent="0.45">
      <c r="A9414" t="s">
        <v>11633</v>
      </c>
      <c r="C9414" t="s">
        <v>27210</v>
      </c>
      <c r="F9414">
        <v>70</v>
      </c>
      <c r="G9414" t="s">
        <v>9381</v>
      </c>
      <c r="H9414" t="str">
        <f t="shared" si="147"/>
        <v>구성:본품 용량:2.6L 세탁기유형:일반,드럼겸용 향:꽃향 :1개 2.6L</v>
      </c>
    </row>
    <row r="9415" spans="1:8" x14ac:dyDescent="0.45">
      <c r="A9415" t="s">
        <v>11636</v>
      </c>
      <c r="C9415" t="s">
        <v>27211</v>
      </c>
      <c r="F9415">
        <v>70</v>
      </c>
      <c r="G9415" t="s">
        <v>9382</v>
      </c>
      <c r="H9415" t="str">
        <f t="shared" si="147"/>
        <v/>
      </c>
    </row>
    <row r="9416" spans="1:8" x14ac:dyDescent="0.45">
      <c r="A9416" t="s">
        <v>11637</v>
      </c>
      <c r="C9416" t="s">
        <v>27212</v>
      </c>
      <c r="F9416">
        <v>70</v>
      </c>
      <c r="G9416" t="s">
        <v>9383</v>
      </c>
      <c r="H9416" t="str">
        <f t="shared" si="147"/>
        <v>구성:본품 용량:1L 세탁기유형:일반,드럼겸용 성분:무미세플라스틱 향:기타 :1개, 구성:본품 용량:2L :1개, 구성:본품 용량:1.05L :3개 1L</v>
      </c>
    </row>
    <row r="9417" spans="1:8" x14ac:dyDescent="0.45">
      <c r="A9417" t="s">
        <v>11639</v>
      </c>
      <c r="C9417" t="s">
        <v>27213</v>
      </c>
      <c r="F9417">
        <v>70</v>
      </c>
      <c r="G9417" t="s">
        <v>9384</v>
      </c>
      <c r="H9417" t="str">
        <f t="shared" si="147"/>
        <v/>
      </c>
    </row>
    <row r="9418" spans="1:8" x14ac:dyDescent="0.45">
      <c r="A9418" t="s">
        <v>11640</v>
      </c>
      <c r="C9418" t="s">
        <v>27214</v>
      </c>
      <c r="F9418">
        <v>70</v>
      </c>
      <c r="G9418" t="s">
        <v>9385</v>
      </c>
      <c r="H9418" t="str">
        <f t="shared" si="147"/>
        <v/>
      </c>
    </row>
    <row r="9419" spans="1:8" x14ac:dyDescent="0.45">
      <c r="A9419" t="s">
        <v>11641</v>
      </c>
      <c r="C9419" t="s">
        <v>27215</v>
      </c>
      <c r="F9419">
        <v>70</v>
      </c>
      <c r="G9419" t="s">
        <v>9386</v>
      </c>
      <c r="H9419" t="str">
        <f t="shared" si="147"/>
        <v>구성:본품 용량:1L 세탁기유형:일반,드럼겸용 성분:무미세플라스틱 향:꽃향 :1개, 구성:본품 용량:2L :1개, 구성:리필 용량:2.6L 세탁기유형:일반,드럼겸용 성분:무미세플라스틱 향:기타 :1개, 구성:리필 용량:1.6L :1개, 구성:본품 용량:1.05L :3개, 구성:본품 용량:4L :1개, 구성:리필 용량:2.6L :1개 1L</v>
      </c>
    </row>
    <row r="9420" spans="1:8" x14ac:dyDescent="0.45">
      <c r="A9420" t="s">
        <v>11644</v>
      </c>
      <c r="C9420" t="s">
        <v>27216</v>
      </c>
      <c r="F9420">
        <v>70</v>
      </c>
      <c r="G9420" t="s">
        <v>9387</v>
      </c>
      <c r="H9420" t="str">
        <f t="shared" si="147"/>
        <v>형태:액상형 구성:본품 용량:2700ml(g) 특징:고농축 특징:향균효과 :1개, 형태:액상형 구성:리필 용량:1700ml(g) 특징:향균효과 :1개, 형태:액상형 구성:리필 용량:1400ml(g) :1개, 형태:액상형 구성:본품 용량:1800ml(g) :1개, 세탁기유형:일반,드럼겸용 형태:액상형 구성:리필 용량:3200ml(g) :1개, 형태:액상형 구성:본품 용량:1900ml(g) :1개, 형태:액상형 구성:리필 용량:1600ml(g) :1개, 형태:액상형 구성:본품+리필 용량:3200ml(g) :1개 1.8L</v>
      </c>
    </row>
    <row r="9421" spans="1:8" x14ac:dyDescent="0.45">
      <c r="A9421" t="s">
        <v>11646</v>
      </c>
      <c r="C9421" t="s">
        <v>27217</v>
      </c>
      <c r="F9421">
        <v>70</v>
      </c>
      <c r="G9421" t="s">
        <v>9388</v>
      </c>
      <c r="H9421" t="str">
        <f t="shared" si="147"/>
        <v>형태:액상형 구성:리필 용량:1700ml(g) 특징:향균효과 :1개, 형태:액상형 구성:리필 용량:1400ml(g) :1개, 세탁기유형:일반,드럼겸용 형태:액상형 구성:리필 용량:3200ml(g) :1개, 형태:액상형 구성:리필 용량:1600ml(g) :1개, 형태:액상형 구성:본품+리필 용량:3200ml(g) :1개 1.6L</v>
      </c>
    </row>
    <row r="9422" spans="1:8" x14ac:dyDescent="0.45">
      <c r="A9422" t="s">
        <v>11647</v>
      </c>
      <c r="C9422" t="s">
        <v>27218</v>
      </c>
      <c r="F9422">
        <v>70</v>
      </c>
      <c r="G9422" t="s">
        <v>9389</v>
      </c>
      <c r="H9422" t="str">
        <f t="shared" si="147"/>
        <v>세탁기유형:일반,드럼겸용 형태:액상형 구성:리필 용량:1800ml(g) 특징:실내건조 :1개, 세탁기유형:일반,드럼겸용 형태:액상형 구성:리필 용량:3200ml(g) 특징:실내건조 :1개, 형태:액상형 구성:리필 용량:1700ml(g) 특징:향균효과 :1개, 세탁기유형:일반,드럼겸용 형태:액상형 구성:리필 용량:1400ml(g) :1개, 형태:액상형 구성:리필 용량:1500ml(g) :1개, 형태:액상형 구성:리필 용량:1400ml(g) :1개, 세탁기유형:일반,드럼겸용 형태:액상형 구성:리필 용량:1400ml(g) 특징:실내건조 :1개, 세탁기유형:일반,드럼겸용 형태:액상형 구성:리필 용량:1800ml(g) 특징:고농축 :1개, 세탁기유형:일반,드럼겸용 형태:액상형 구성:리필 용량:3200ml(g) :1개, 형태:액상형 구성:리필 용량:2200ml(g) 특징:실내건조 :1개, 세탁기유형:일반,드럼겸용 형태:액상형 구성:리필 용량:1400ml(g) :1개, 세탁기유형:일반,드럼겸용 형태:액상형 구성:리필 용량:3200ml(g) :1개, 형태:액상형 구성:리필 용량:1700ml(g) :1개, 형태:액상형 구성:리필 용량:1.5L :1개, 형태:액상형 구성:리필 용량:1700ml(g) :1개, 형태:액상형 구성:리필 용량:1600ml(g) :1개, 형태:액상형 구성:본품+리필 용량:3200ml(g) :1개 1.8L</v>
      </c>
    </row>
    <row r="9423" spans="1:8" x14ac:dyDescent="0.45">
      <c r="A9423" t="s">
        <v>11648</v>
      </c>
      <c r="C9423" t="s">
        <v>27219</v>
      </c>
      <c r="F9423">
        <v>70</v>
      </c>
      <c r="G9423" t="s">
        <v>9390</v>
      </c>
      <c r="H9423" t="str">
        <f t="shared" si="147"/>
        <v>형태:액상형 구성:본품 용량:2700ml(g) 특징:고농축 특징:향균효과 :1개, 형태:액상형 구성:리필 용량:1700ml(g) 특징:향균효과 :1개, 형태:액상형 구성:리필 용량:1400ml(g) :1개, 형태:액상형 구성:본품 용량:1800ml(g) :1개, 세탁기유형:일반,드럼겸용 형태:액상형 구성:리필 용량:3200ml(g) :1개, 형태:액상형 구성:본품 용량:1900ml(g) :1개, 형태:액상형 구성:리필 용량:1600ml(g) :1개, 형태:액상형 구성:본품+리필 용량:3200ml(g) :1개 2.7L</v>
      </c>
    </row>
    <row r="9424" spans="1:8" x14ac:dyDescent="0.45">
      <c r="A9424" t="s">
        <v>11649</v>
      </c>
      <c r="C9424" t="s">
        <v>27220</v>
      </c>
      <c r="F9424">
        <v>70</v>
      </c>
      <c r="G9424" t="s">
        <v>9391</v>
      </c>
      <c r="H9424" t="str">
        <f t="shared" si="147"/>
        <v>형태:액상형 구성:리필 용량:1700ml(g) 특징:향균효과 :1개, 형태:액상형 구성:리필 용량:1400ml(g) :1개, 세탁기유형:일반,드럼겸용 형태:액상형 구성:리필 용량:3200ml(g) :1개, 형태:액상형 구성:리필 용량:1600ml(g) :1개, 형태:액상형 구성:본품+리필 용량:3200ml(g) :1개 1.7L</v>
      </c>
    </row>
    <row r="9425" spans="1:8" x14ac:dyDescent="0.45">
      <c r="A9425" t="s">
        <v>11650</v>
      </c>
      <c r="C9425" t="s">
        <v>27221</v>
      </c>
      <c r="F9425">
        <v>70</v>
      </c>
      <c r="G9425" t="s">
        <v>9392</v>
      </c>
      <c r="H9425" t="str">
        <f t="shared" si="147"/>
        <v>세탁기유형:일반,드럼겸용 형태:액상형 구성:본품 용량:2800ml(g) 특징:실내건조 :1개, 형태:액상형 구성:본품 용량:1900ml(g) :1개, 세탁기유형:일반,드럼겸용 형태:액상형 구성:리필 용량:1800ml(g) 특징:실내건조 :1개, 세탁기유형:일반,드럼겸용 형태:액상형 구성:리필 용량:3200ml(g) 특징:실내건조 :1개, 형태:시트형 구성:본품 :1개, 형태:액상형 구성:리필 용량:1500ml(g) :1개, 세탁기유형:일반,드럼겸용 형태:액상형 구성:리필 용량:1400ml(g) 특징:실내건조 :1개, 형태:액상형 구성:리필 용량:2200ml(g) 특징:실내건조 :1개 1.9L</v>
      </c>
    </row>
    <row r="9426" spans="1:8" x14ac:dyDescent="0.45">
      <c r="A9426" t="s">
        <v>11654</v>
      </c>
      <c r="C9426" t="s">
        <v>27222</v>
      </c>
      <c r="F9426">
        <v>70</v>
      </c>
      <c r="G9426" t="s">
        <v>9393</v>
      </c>
      <c r="H9426" t="str">
        <f t="shared" si="147"/>
        <v/>
      </c>
    </row>
    <row r="9427" spans="1:8" x14ac:dyDescent="0.45">
      <c r="A9427" t="s">
        <v>11655</v>
      </c>
      <c r="C9427" t="s">
        <v>27223</v>
      </c>
      <c r="F9427">
        <v>70</v>
      </c>
      <c r="G9427" t="s">
        <v>9394</v>
      </c>
      <c r="H9427" t="str">
        <f t="shared" si="147"/>
        <v>세탁기유형:일반,드럼겸용 형태:액상형 구성:리필 용량:1800ml(g) 특징:실내건조 :1개, 세탁기유형:일반,드럼겸용 형태:액상형 구성:리필 용량:3200ml(g) 특징:실내건조 :1개, 형태:액상형 구성:리필 용량:1500ml(g) :1개, 세탁기유형:일반,드럼겸용 형태:액상형 구성:리필 용량:1400ml(g) 특징:실내건조 :1개, 형태:액상형 구성:리필 용량:2200ml(g) 특징:실내건조 :1개 1.8L</v>
      </c>
    </row>
    <row r="9428" spans="1:8" x14ac:dyDescent="0.45">
      <c r="A9428" t="s">
        <v>11656</v>
      </c>
      <c r="C9428" t="s">
        <v>26909</v>
      </c>
      <c r="F9428">
        <v>70</v>
      </c>
      <c r="G9428" t="s">
        <v>9395</v>
      </c>
      <c r="H9428" t="str">
        <f t="shared" si="147"/>
        <v/>
      </c>
    </row>
    <row r="9429" spans="1:8" x14ac:dyDescent="0.45">
      <c r="A9429" t="s">
        <v>11657</v>
      </c>
      <c r="C9429" t="s">
        <v>27224</v>
      </c>
      <c r="F9429">
        <v>70</v>
      </c>
      <c r="G9429" t="s">
        <v>9396</v>
      </c>
      <c r="H9429" t="str">
        <f t="shared" si="147"/>
        <v/>
      </c>
    </row>
    <row r="9430" spans="1:8" x14ac:dyDescent="0.45">
      <c r="A9430" t="s">
        <v>11658</v>
      </c>
      <c r="C9430" t="s">
        <v>27225</v>
      </c>
      <c r="F9430">
        <v>70</v>
      </c>
      <c r="G9430" t="s">
        <v>9397</v>
      </c>
      <c r="H9430" t="str">
        <f t="shared" si="147"/>
        <v/>
      </c>
    </row>
    <row r="9431" spans="1:8" x14ac:dyDescent="0.45">
      <c r="A9431" t="s">
        <v>11659</v>
      </c>
      <c r="C9431" t="s">
        <v>27226</v>
      </c>
      <c r="F9431">
        <v>70</v>
      </c>
      <c r="G9431" t="s">
        <v>9398</v>
      </c>
      <c r="H9431" t="str">
        <f t="shared" si="147"/>
        <v>구성:본품 용량:1L 세탁기유형:일반,드럼겸용 성분:무미세플라스틱 향:꽃향 :1개, 구성:본품 용량:1.05L :2개, 구성:본품+리필 용량:4.6L 세탁기유형:일반,드럼겸용 향:기타 :1개 1.35L</v>
      </c>
    </row>
    <row r="9432" spans="1:8" x14ac:dyDescent="0.45">
      <c r="A9432" t="s">
        <v>11661</v>
      </c>
      <c r="C9432" t="s">
        <v>27227</v>
      </c>
      <c r="F9432">
        <v>70</v>
      </c>
      <c r="G9432" t="s">
        <v>9399</v>
      </c>
      <c r="H9432" t="str">
        <f t="shared" si="147"/>
        <v>구성:리필 용량:1.6L 세탁기유형:일반,드럼겸용 성분:무형광증백제 성분:무미세플라스틱 성분:무방부제 성분:무인산염 향:과일향 :1개, 구성:리필 용량:0.7L :1개, 구성:리필 :1개 1.6L</v>
      </c>
    </row>
    <row r="9433" spans="1:8" x14ac:dyDescent="0.45">
      <c r="A9433" t="s">
        <v>11662</v>
      </c>
      <c r="C9433" t="s">
        <v>27228</v>
      </c>
      <c r="F9433">
        <v>70</v>
      </c>
      <c r="G9433" t="s">
        <v>9400</v>
      </c>
      <c r="H9433" t="str">
        <f t="shared" si="147"/>
        <v>구성:본품 용량:1L 세탁기유형:일반,드럼겸용 성분:무미세플라스틱 향:기타 :1개, 구성:본품 용량:2.6L 1L</v>
      </c>
    </row>
    <row r="9434" spans="1:8" x14ac:dyDescent="0.45">
      <c r="A9434" t="s">
        <v>11663</v>
      </c>
      <c r="C9434" t="s">
        <v>27229</v>
      </c>
      <c r="F9434">
        <v>70</v>
      </c>
      <c r="G9434" t="s">
        <v>9401</v>
      </c>
      <c r="H9434" t="str">
        <f t="shared" si="147"/>
        <v>구성:본품 용량:1L 세탁기유형:일반세탁용 성분:무미세플라스틱 향:과일향 :1개, 구성:리필 용량:2.6L 세탁기유형:일반,드럼겸용 성분:무미세플라스틱 향:과일향 :1개, 구성:본품 용량:2L 세탁기유형:일반,드럼겸용 성분:무미세플라스틱 향:과일향 :1개 1L</v>
      </c>
    </row>
    <row r="9435" spans="1:8" x14ac:dyDescent="0.45">
      <c r="A9435" t="s">
        <v>11665</v>
      </c>
      <c r="C9435" t="s">
        <v>19611</v>
      </c>
      <c r="F9435">
        <v>70</v>
      </c>
      <c r="G9435" t="s">
        <v>9402</v>
      </c>
      <c r="H9435" t="str">
        <f t="shared" si="147"/>
        <v/>
      </c>
    </row>
    <row r="9436" spans="1:8" x14ac:dyDescent="0.45">
      <c r="A9436" t="s">
        <v>17549</v>
      </c>
      <c r="C9436" t="s">
        <v>27230</v>
      </c>
      <c r="F9436">
        <v>70</v>
      </c>
      <c r="G9436" t="s">
        <v>9403</v>
      </c>
      <c r="H9436" t="str">
        <f t="shared" si="147"/>
        <v>구성:본품 용량:2.6L 1L</v>
      </c>
    </row>
    <row r="9437" spans="1:8" x14ac:dyDescent="0.45">
      <c r="A9437" t="s">
        <v>11666</v>
      </c>
      <c r="C9437" t="s">
        <v>27231</v>
      </c>
      <c r="F9437">
        <v>70</v>
      </c>
      <c r="G9437" t="s">
        <v>9404</v>
      </c>
      <c r="H9437" t="str">
        <f t="shared" si="147"/>
        <v>구성:본품 용량:480g :1개 480g</v>
      </c>
    </row>
    <row r="9438" spans="1:8" x14ac:dyDescent="0.45">
      <c r="A9438" t="s">
        <v>11667</v>
      </c>
      <c r="C9438" t="s">
        <v>27232</v>
      </c>
      <c r="F9438">
        <v>70</v>
      </c>
      <c r="G9438" t="s">
        <v>9405</v>
      </c>
      <c r="H9438" t="str">
        <f t="shared" si="147"/>
        <v>구성:본품 용량:480g 세탁기유형:일반,드럼겸용 향:과일향 :1개 480g</v>
      </c>
    </row>
    <row r="9439" spans="1:8" x14ac:dyDescent="0.45">
      <c r="A9439" t="s">
        <v>11668</v>
      </c>
      <c r="C9439" t="s">
        <v>27233</v>
      </c>
      <c r="F9439">
        <v>70</v>
      </c>
      <c r="G9439" t="s">
        <v>9406</v>
      </c>
      <c r="H9439" t="str">
        <f t="shared" si="147"/>
        <v/>
      </c>
    </row>
    <row r="9440" spans="1:8" x14ac:dyDescent="0.45">
      <c r="A9440" t="s">
        <v>11669</v>
      </c>
      <c r="C9440" t="s">
        <v>27234</v>
      </c>
      <c r="F9440">
        <v>70</v>
      </c>
      <c r="G9440" t="s">
        <v>9407</v>
      </c>
      <c r="H9440" t="str">
        <f t="shared" si="147"/>
        <v>세탁기유형:일반,드럼겸용 형태:액상형 구성:본품 용량:2800ml(g) 특징:실내건조 :1개, 세탁기유형:일반,드럼겸용 형태:액상형 구성:리필 용량:1400ml(g) :1개, 세탁기유형:일반,드럼겸용 형태:액상형 구성:리필 용량:3200ml(g) :1개, 세탁기유형:일반,드럼겸용 형태:액상형 구성:리필 용량:1800ml(g) 특징:고농축 :1개, 세탁기유형:일반,드럼겸용 형태:액상형 구성:본품 용량:2800ml(g) 특징:고농축 :1개 2.8L</v>
      </c>
    </row>
    <row r="9441" spans="1:8" x14ac:dyDescent="0.45">
      <c r="A9441" t="s">
        <v>11670</v>
      </c>
      <c r="C9441" t="s">
        <v>27235</v>
      </c>
      <c r="F9441">
        <v>70</v>
      </c>
      <c r="G9441" t="s">
        <v>9408</v>
      </c>
      <c r="H9441" t="str">
        <f t="shared" si="147"/>
        <v/>
      </c>
    </row>
    <row r="9442" spans="1:8" x14ac:dyDescent="0.45">
      <c r="A9442" t="s">
        <v>17550</v>
      </c>
      <c r="C9442" t="s">
        <v>27236</v>
      </c>
      <c r="F9442">
        <v>70</v>
      </c>
      <c r="G9442" t="s">
        <v>9409</v>
      </c>
      <c r="H9442" t="str">
        <f t="shared" si="147"/>
        <v/>
      </c>
    </row>
    <row r="9443" spans="1:8" x14ac:dyDescent="0.45">
      <c r="A9443" t="s">
        <v>11671</v>
      </c>
      <c r="C9443" t="s">
        <v>27237</v>
      </c>
      <c r="F9443">
        <v>70</v>
      </c>
      <c r="G9443" t="s">
        <v>9410</v>
      </c>
      <c r="H9443" t="str">
        <f t="shared" si="147"/>
        <v/>
      </c>
    </row>
    <row r="9444" spans="1:8" x14ac:dyDescent="0.45">
      <c r="A9444" t="s">
        <v>11672</v>
      </c>
      <c r="C9444" t="s">
        <v>27238</v>
      </c>
      <c r="F9444">
        <v>70</v>
      </c>
      <c r="G9444" t="s">
        <v>9411</v>
      </c>
      <c r="H9444" t="str">
        <f t="shared" si="147"/>
        <v>구성:본품 용량:2L 세탁기유형:일반,드럼겸용 성분:무미세플라스틱 향:꽃향 :1개, 구성:본품 용량:2.6L 세탁기유형:일반,드럼겸용 성분:무미세플라스틱 향:꽃향 :1개, 구성:본품 용량:1L 세탁기유형:일반,드럼겸용 성분:무미세플라스틱 향:꽃향 :1개, 구성:리필 용량:2.6L :1개, 구성:본품 용량:2L :1개 1L</v>
      </c>
    </row>
    <row r="9445" spans="1:8" x14ac:dyDescent="0.45">
      <c r="A9445" t="s">
        <v>11673</v>
      </c>
      <c r="C9445" t="s">
        <v>27239</v>
      </c>
      <c r="F9445">
        <v>70</v>
      </c>
      <c r="G9445" t="s">
        <v>9412</v>
      </c>
      <c r="H9445" t="str">
        <f t="shared" si="147"/>
        <v/>
      </c>
    </row>
    <row r="9446" spans="1:8" x14ac:dyDescent="0.45">
      <c r="A9446" t="s">
        <v>11674</v>
      </c>
      <c r="C9446" t="s">
        <v>21887</v>
      </c>
      <c r="F9446">
        <v>10</v>
      </c>
      <c r="G9446" t="s">
        <v>9413</v>
      </c>
      <c r="H9446" t="str">
        <f t="shared" si="147"/>
        <v>구성:본품 용량:1L 세탁기유형:일반,드럼겸용 향:기타 :1개, 구성:본품 용량:2L 1L</v>
      </c>
    </row>
    <row r="9447" spans="1:8" x14ac:dyDescent="0.45">
      <c r="A9447" t="s">
        <v>17551</v>
      </c>
      <c r="C9447" t="s">
        <v>27240</v>
      </c>
      <c r="F9447">
        <v>70</v>
      </c>
      <c r="G9447" t="s">
        <v>9414</v>
      </c>
      <c r="H9447" t="str">
        <f t="shared" si="147"/>
        <v/>
      </c>
    </row>
    <row r="9448" spans="1:8" x14ac:dyDescent="0.45">
      <c r="A9448" t="s">
        <v>17552</v>
      </c>
      <c r="C9448" t="s">
        <v>18773</v>
      </c>
      <c r="F9448">
        <v>70</v>
      </c>
      <c r="G9448" t="s">
        <v>9415</v>
      </c>
      <c r="H9448" t="str">
        <f t="shared" si="147"/>
        <v/>
      </c>
    </row>
    <row r="9449" spans="1:8" x14ac:dyDescent="0.45">
      <c r="A9449" t="s">
        <v>11681</v>
      </c>
      <c r="C9449" t="s">
        <v>27241</v>
      </c>
      <c r="F9449">
        <v>70</v>
      </c>
      <c r="G9449" t="s">
        <v>9416</v>
      </c>
      <c r="H9449" t="str">
        <f t="shared" si="147"/>
        <v/>
      </c>
    </row>
    <row r="9450" spans="1:8" x14ac:dyDescent="0.45">
      <c r="A9450" t="s">
        <v>11682</v>
      </c>
      <c r="C9450" t="s">
        <v>27242</v>
      </c>
      <c r="F9450">
        <v>70</v>
      </c>
      <c r="G9450" t="s">
        <v>9417</v>
      </c>
      <c r="H9450" t="str">
        <f t="shared" si="147"/>
        <v>구성용량:본품, 구성용량:본품, 구성용량:본품, 구성용량:본품, 구성용량:본품, 형태구성용량:액상형, 구성용량:본품, 구성용량:본품, 구성용량:본품, 구성용량:리필, 구성용량:본품, 형태구성용량:액상형, 구성용량:본품, 구성용량:리필, 구성용량:본품 1L</v>
      </c>
    </row>
    <row r="9451" spans="1:8" x14ac:dyDescent="0.45">
      <c r="A9451" t="s">
        <v>11683</v>
      </c>
      <c r="C9451" t="s">
        <v>27243</v>
      </c>
      <c r="F9451">
        <v>70</v>
      </c>
      <c r="G9451" t="s">
        <v>9418</v>
      </c>
      <c r="H9451" t="str">
        <f t="shared" si="147"/>
        <v/>
      </c>
    </row>
    <row r="9452" spans="1:8" x14ac:dyDescent="0.45">
      <c r="A9452" t="s">
        <v>11684</v>
      </c>
      <c r="C9452" t="s">
        <v>27244</v>
      </c>
      <c r="F9452">
        <v>70</v>
      </c>
      <c r="G9452" t="s">
        <v>9419</v>
      </c>
      <c r="H9452" t="str">
        <f t="shared" si="147"/>
        <v/>
      </c>
    </row>
    <row r="9453" spans="1:8" x14ac:dyDescent="0.45">
      <c r="A9453" t="s">
        <v>11685</v>
      </c>
      <c r="C9453" t="s">
        <v>27245</v>
      </c>
      <c r="F9453">
        <v>70</v>
      </c>
      <c r="G9453" t="s">
        <v>9420</v>
      </c>
      <c r="H9453" t="str">
        <f t="shared" si="147"/>
        <v/>
      </c>
    </row>
    <row r="9454" spans="1:8" x14ac:dyDescent="0.45">
      <c r="A9454" t="s">
        <v>11686</v>
      </c>
      <c r="C9454" t="s">
        <v>27246</v>
      </c>
      <c r="F9454">
        <v>70</v>
      </c>
      <c r="G9454" t="s">
        <v>9421</v>
      </c>
      <c r="H9454" t="str">
        <f t="shared" si="147"/>
        <v>구성용량:본품, 구성용량:본품, 구성용량:본품, 구성용량:본품, 구성용량:본품, 구성용량:리필, 구성용량:본품, 구성용량:본품, 구성용량:본품 1.6L</v>
      </c>
    </row>
    <row r="9455" spans="1:8" x14ac:dyDescent="0.45">
      <c r="A9455" t="s">
        <v>11687</v>
      </c>
      <c r="C9455" t="s">
        <v>27247</v>
      </c>
      <c r="F9455">
        <v>70</v>
      </c>
      <c r="G9455" t="s">
        <v>9422</v>
      </c>
      <c r="H9455" t="str">
        <f t="shared" si="147"/>
        <v/>
      </c>
    </row>
    <row r="9456" spans="1:8" x14ac:dyDescent="0.45">
      <c r="A9456" t="s">
        <v>11688</v>
      </c>
      <c r="C9456" t="s">
        <v>27248</v>
      </c>
      <c r="F9456">
        <v>70</v>
      </c>
      <c r="G9456" t="s">
        <v>9423</v>
      </c>
      <c r="H9456" t="str">
        <f t="shared" si="147"/>
        <v>형태:정제형 구성:본품, 세탁기유형:일반,드럼겸용 형태:정제형 구성:본품 특징:고농축 24개입</v>
      </c>
    </row>
    <row r="9457" spans="1:8" x14ac:dyDescent="0.45">
      <c r="A9457" t="s">
        <v>11689</v>
      </c>
      <c r="C9457" t="s">
        <v>27249</v>
      </c>
      <c r="F9457">
        <v>70</v>
      </c>
      <c r="G9457" t="s">
        <v>9424</v>
      </c>
      <c r="H9457" t="str">
        <f t="shared" si="147"/>
        <v>구성용량:본품, 구성용량:본품, 구성용량:본품, 구성용량:본품, 구성용량:본품, 구성용량:본품, 구성용량:본품 2.8L</v>
      </c>
    </row>
    <row r="9458" spans="1:8" x14ac:dyDescent="0.45">
      <c r="A9458" t="s">
        <v>11690</v>
      </c>
      <c r="C9458" t="s">
        <v>27250</v>
      </c>
      <c r="F9458">
        <v>70</v>
      </c>
      <c r="G9458" t="s">
        <v>9425</v>
      </c>
      <c r="H9458" t="str">
        <f t="shared" si="147"/>
        <v>구성:리필 용량:2.6L 세탁기유형:일반,드럼겸용 성분:무미세플라스틱 향:기타 :1개, 구성:리필 용량:1.6L :1개, 구성:리필 용량:2.6L :1개 1.6L</v>
      </c>
    </row>
    <row r="9459" spans="1:8" x14ac:dyDescent="0.45">
      <c r="A9459" t="s">
        <v>11691</v>
      </c>
      <c r="C9459" t="s">
        <v>27251</v>
      </c>
      <c r="F9459">
        <v>70</v>
      </c>
      <c r="G9459" t="s">
        <v>9426</v>
      </c>
      <c r="H9459" t="str">
        <f t="shared" si="147"/>
        <v/>
      </c>
    </row>
    <row r="9460" spans="1:8" x14ac:dyDescent="0.45">
      <c r="A9460" t="s">
        <v>11692</v>
      </c>
      <c r="C9460" t="s">
        <v>27252</v>
      </c>
      <c r="F9460">
        <v>70</v>
      </c>
      <c r="G9460" t="s">
        <v>9427</v>
      </c>
      <c r="H9460" t="str">
        <f t="shared" si="147"/>
        <v>구성:본품 용량:3.06L :1개 3.06L</v>
      </c>
    </row>
    <row r="9461" spans="1:8" x14ac:dyDescent="0.45">
      <c r="A9461" t="s">
        <v>11693</v>
      </c>
      <c r="C9461" t="s">
        <v>27253</v>
      </c>
      <c r="F9461">
        <v>70</v>
      </c>
      <c r="G9461" t="s">
        <v>9428</v>
      </c>
      <c r="H9461" t="str">
        <f t="shared" si="147"/>
        <v/>
      </c>
    </row>
    <row r="9462" spans="1:8" x14ac:dyDescent="0.45">
      <c r="A9462" t="s">
        <v>11694</v>
      </c>
      <c r="C9462" t="s">
        <v>27254</v>
      </c>
      <c r="F9462">
        <v>70</v>
      </c>
      <c r="G9462" t="s">
        <v>9429</v>
      </c>
      <c r="H9462" t="str">
        <f t="shared" si="147"/>
        <v/>
      </c>
    </row>
    <row r="9463" spans="1:8" x14ac:dyDescent="0.45">
      <c r="A9463" t="s">
        <v>11695</v>
      </c>
      <c r="C9463" t="s">
        <v>27255</v>
      </c>
      <c r="F9463">
        <v>70</v>
      </c>
      <c r="G9463" t="s">
        <v>9430</v>
      </c>
      <c r="H9463" t="str">
        <f t="shared" si="147"/>
        <v>구성:본품+리필 용량:4.6L 세탁기유형:일반,드럼겸용 향:기타 :1개 2.6L</v>
      </c>
    </row>
    <row r="9464" spans="1:8" x14ac:dyDescent="0.45">
      <c r="A9464" t="s">
        <v>11696</v>
      </c>
      <c r="C9464" t="s">
        <v>27256</v>
      </c>
      <c r="F9464">
        <v>70</v>
      </c>
      <c r="G9464" t="s">
        <v>9431</v>
      </c>
      <c r="H9464" t="str">
        <f t="shared" si="147"/>
        <v>구성:리필 용량:2.6L 세탁기유형:일반,드럼겸용 성분:무미세플라스틱 향:꽃향 :1개, 구성:리필 :1개, 구성:리필 용량:1.6L :1개 1.6L</v>
      </c>
    </row>
    <row r="9465" spans="1:8" x14ac:dyDescent="0.45">
      <c r="A9465" t="s">
        <v>11698</v>
      </c>
      <c r="C9465" t="s">
        <v>27257</v>
      </c>
      <c r="F9465">
        <v>70</v>
      </c>
      <c r="G9465" t="s">
        <v>9432</v>
      </c>
      <c r="H9465" t="str">
        <f t="shared" si="147"/>
        <v/>
      </c>
    </row>
    <row r="9466" spans="1:8" x14ac:dyDescent="0.45">
      <c r="A9466" t="s">
        <v>11699</v>
      </c>
      <c r="C9466" t="s">
        <v>27258</v>
      </c>
      <c r="F9466">
        <v>70</v>
      </c>
      <c r="G9466" t="s">
        <v>9433</v>
      </c>
      <c r="H9466" t="str">
        <f t="shared" si="147"/>
        <v/>
      </c>
    </row>
    <row r="9467" spans="1:8" x14ac:dyDescent="0.45">
      <c r="A9467" t="s">
        <v>11700</v>
      </c>
      <c r="C9467" t="s">
        <v>27259</v>
      </c>
      <c r="F9467">
        <v>70</v>
      </c>
      <c r="G9467" t="s">
        <v>9434</v>
      </c>
      <c r="H9467" t="str">
        <f t="shared" si="147"/>
        <v/>
      </c>
    </row>
    <row r="9468" spans="1:8" x14ac:dyDescent="0.45">
      <c r="A9468" t="s">
        <v>11701</v>
      </c>
      <c r="C9468" t="s">
        <v>27260</v>
      </c>
      <c r="F9468">
        <v>70</v>
      </c>
      <c r="G9468" t="s">
        <v>9435</v>
      </c>
      <c r="H9468" t="str">
        <f t="shared" si="147"/>
        <v>구성:본품 :1개, 형태:액상형 구성:본품 용량:1900ml(g) :1개, 세탁기유형:일반,드럼겸용 형태:액상형 구성:본품 용량:2800ml(g) 특징:실내건조 :1개, 형태:액상형 구성:본품 용량:1900ml(g) :1개, 세탁기유형:일반,드럼겸용 형태:액상형 구성:리필 용량:1800ml(g) 특징:실내건조 :1개, 형태:액상형 구성:리필 용량:1500ml(g) :1개, 구성:본품 :1개, 세탁기유형:일반,드럼겸용 형태:액상형 구성:리필 용량:1800ml(g) 특징:고농축 :1개, 형태:액상형 구성:본품 용량:2L :1개, 구성:본품 :1개, 세탁기유형:일반,드럼겸용 형태:정제형 구성:본품 특징:고농축 1.9L</v>
      </c>
    </row>
    <row r="9469" spans="1:8" x14ac:dyDescent="0.45">
      <c r="A9469" t="s">
        <v>17553</v>
      </c>
      <c r="C9469" t="s">
        <v>27261</v>
      </c>
      <c r="F9469">
        <v>70</v>
      </c>
      <c r="G9469" t="s">
        <v>9436</v>
      </c>
      <c r="H9469" t="str">
        <f t="shared" si="147"/>
        <v>구성용량:리필, 구성용량:리필, 구성용량:리필, 세탁기유형형태구성용량특징특징:일반,드럼겸용, 구성용량:본품, 구성용량:본품, 세탁기유형형태구성용량특징:일반,드럼겸용, 구성용량:본품, 세탁기유형형태구성용량특징특징:일반,드럼겸용, 형태구성용량특징:액상형, 구성용량:본품, 형태구성용량:액상형, 구성용량:리필, 구성용량:본품, 구성용량:본품 1.6L</v>
      </c>
    </row>
    <row r="9470" spans="1:8" x14ac:dyDescent="0.45">
      <c r="A9470" t="s">
        <v>11702</v>
      </c>
      <c r="C9470" t="s">
        <v>27262</v>
      </c>
      <c r="F9470">
        <v>70</v>
      </c>
      <c r="G9470" t="s">
        <v>9437</v>
      </c>
      <c r="H9470" t="str">
        <f t="shared" si="147"/>
        <v/>
      </c>
    </row>
    <row r="9471" spans="1:8" x14ac:dyDescent="0.45">
      <c r="A9471" t="s">
        <v>11703</v>
      </c>
      <c r="C9471" t="s">
        <v>27263</v>
      </c>
      <c r="F9471">
        <v>70</v>
      </c>
      <c r="G9471" t="s">
        <v>9438</v>
      </c>
      <c r="H9471" t="str">
        <f t="shared" si="147"/>
        <v>형태:시트형 구성:본품 :1개, 세탁기유형:일반,드럼겸용 형태:액상형 구성:본품 용량:2800ml(g) 특징:실내건조 :1개, 세탁기유형:일반,드럼겸용 형태:액상형 구성:리필 용량:1800ml(g) 특징:실내건조 :1개, 형태:액상형 구성:본품 용량:1900ml(g) :1개, 형태:액상형 구성:리필 용량:1500ml(g) :1개, 세탁기유형:일반,드럼겸용 형태:정제형 구성:본품 특징:고농축 24입</v>
      </c>
    </row>
    <row r="9472" spans="1:8" x14ac:dyDescent="0.45">
      <c r="A9472" t="s">
        <v>11704</v>
      </c>
      <c r="C9472" t="s">
        <v>27264</v>
      </c>
      <c r="F9472">
        <v>70</v>
      </c>
      <c r="G9472" t="s">
        <v>9439</v>
      </c>
      <c r="H9472" t="str">
        <f t="shared" si="147"/>
        <v/>
      </c>
    </row>
    <row r="9473" spans="1:8" x14ac:dyDescent="0.45">
      <c r="A9473" t="s">
        <v>11705</v>
      </c>
      <c r="C9473" t="s">
        <v>27264</v>
      </c>
      <c r="F9473">
        <v>70</v>
      </c>
      <c r="G9473" t="s">
        <v>9440</v>
      </c>
      <c r="H9473" t="str">
        <f t="shared" si="147"/>
        <v>구성:본품 용량:1L 세탁기유형:일반,드럼겸용 성분:무색소 성분:무미세플라스틱 성분:무방부제 향:베이비파우더향 :1개 1L</v>
      </c>
    </row>
    <row r="9474" spans="1:8" x14ac:dyDescent="0.45">
      <c r="A9474" t="s">
        <v>11706</v>
      </c>
      <c r="C9474" t="s">
        <v>27265</v>
      </c>
      <c r="F9474">
        <v>70</v>
      </c>
      <c r="G9474" t="s">
        <v>9441</v>
      </c>
      <c r="H9474" t="str">
        <f t="shared" ref="H9474:H9537" si="148">IFERROR(VLOOKUP(G9474,$A$2:$C$12779,3,FALSE),"")</f>
        <v>구성:본품 용량:2L 세탁기유형:일반,드럼겸용 성분:무미세플라스틱 향:꽃향 :1개, 구성:본품 용량:1L :1개, 구성:본품 용량:2L :1개 1L</v>
      </c>
    </row>
    <row r="9475" spans="1:8" x14ac:dyDescent="0.45">
      <c r="A9475" t="s">
        <v>11707</v>
      </c>
      <c r="C9475" t="s">
        <v>27264</v>
      </c>
      <c r="F9475">
        <v>70</v>
      </c>
      <c r="G9475" t="s">
        <v>9442</v>
      </c>
      <c r="H9475" t="str">
        <f t="shared" si="148"/>
        <v>구성:본품 용량:2L 세탁기유형:일반,드럼겸용 성분:무미세플라스틱 향:머스크향 :1개 1L</v>
      </c>
    </row>
    <row r="9476" spans="1:8" x14ac:dyDescent="0.45">
      <c r="A9476" t="s">
        <v>11708</v>
      </c>
      <c r="C9476" t="s">
        <v>27266</v>
      </c>
      <c r="F9476">
        <v>70</v>
      </c>
      <c r="G9476" t="s">
        <v>9443</v>
      </c>
      <c r="H9476" t="str">
        <f t="shared" si="148"/>
        <v/>
      </c>
    </row>
    <row r="9477" spans="1:8" x14ac:dyDescent="0.45">
      <c r="A9477" t="s">
        <v>11709</v>
      </c>
      <c r="C9477" t="s">
        <v>18912</v>
      </c>
      <c r="F9477">
        <v>70</v>
      </c>
      <c r="G9477" t="s">
        <v>9444</v>
      </c>
      <c r="H9477" t="str">
        <f t="shared" si="148"/>
        <v/>
      </c>
    </row>
    <row r="9478" spans="1:8" x14ac:dyDescent="0.45">
      <c r="A9478" t="s">
        <v>11710</v>
      </c>
      <c r="C9478" t="s">
        <v>27267</v>
      </c>
      <c r="F9478">
        <v>70</v>
      </c>
      <c r="G9478" t="s">
        <v>9445</v>
      </c>
      <c r="H9478" t="str">
        <f t="shared" si="148"/>
        <v>구성:본품 용량:2L :1개 2.6L</v>
      </c>
    </row>
    <row r="9479" spans="1:8" x14ac:dyDescent="0.45">
      <c r="A9479" t="s">
        <v>17554</v>
      </c>
      <c r="C9479" t="s">
        <v>27268</v>
      </c>
      <c r="F9479">
        <v>70</v>
      </c>
      <c r="G9479" t="s">
        <v>9446</v>
      </c>
      <c r="H9479" t="str">
        <f t="shared" si="148"/>
        <v>구성:리필 용량:1.6L 1.6L</v>
      </c>
    </row>
    <row r="9480" spans="1:8" x14ac:dyDescent="0.45">
      <c r="A9480" t="s">
        <v>11712</v>
      </c>
      <c r="C9480" t="s">
        <v>27269</v>
      </c>
      <c r="F9480">
        <v>70</v>
      </c>
      <c r="G9480" t="s">
        <v>9447</v>
      </c>
      <c r="H9480" t="str">
        <f t="shared" si="148"/>
        <v>형태:펌프형 용량:500ml :1개 70% 500ml</v>
      </c>
    </row>
    <row r="9481" spans="1:8" x14ac:dyDescent="0.45">
      <c r="A9481" t="s">
        <v>11713</v>
      </c>
      <c r="C9481" t="s">
        <v>27270</v>
      </c>
      <c r="F9481">
        <v>70</v>
      </c>
      <c r="G9481" t="s">
        <v>9448</v>
      </c>
      <c r="H9481" t="str">
        <f t="shared" si="148"/>
        <v>타입:일반샴푸 제품형태:펌프형 주요제품특징:세정력 주요제품특징:풍부한 거품 세부제품특징:상쾌함 세부제품특징:저자극 세부제품특징:계면활성제 프리 세부제품특징:파라벤 프리 세부제품특징:실리콘 프리 세부제품특징:약산성 비건인증:이브비건 향계열:아로마향 :1개 500ml</v>
      </c>
    </row>
    <row r="9482" spans="1:8" x14ac:dyDescent="0.45">
      <c r="A9482" t="s">
        <v>17555</v>
      </c>
      <c r="C9482" t="s">
        <v>27271</v>
      </c>
      <c r="F9482">
        <v>70</v>
      </c>
      <c r="G9482" t="s">
        <v>9449</v>
      </c>
      <c r="H9482" t="str">
        <f t="shared" si="148"/>
        <v/>
      </c>
    </row>
    <row r="9483" spans="1:8" x14ac:dyDescent="0.45">
      <c r="A9483" t="s">
        <v>11714</v>
      </c>
      <c r="C9483" t="s">
        <v>27272</v>
      </c>
      <c r="F9483">
        <v>70</v>
      </c>
      <c r="G9483" t="s">
        <v>9450</v>
      </c>
      <c r="H9483" t="str">
        <f t="shared" si="148"/>
        <v>타입:엠보싱 평량:70gsm 매수:30매 특징:저자극 특징:보습효과 정수과정:10단계정수 인증:cGMP인증 인증:ISO인증 :12팩 30매</v>
      </c>
    </row>
    <row r="9484" spans="1:8" x14ac:dyDescent="0.45">
      <c r="A9484" t="s">
        <v>11715</v>
      </c>
      <c r="C9484" t="s">
        <v>27273</v>
      </c>
      <c r="F9484">
        <v>70</v>
      </c>
      <c r="G9484" t="s">
        <v>9451</v>
      </c>
      <c r="H9484" t="str">
        <f t="shared" si="148"/>
        <v xml:space="preserve">타입:엠보싱 평량:65gsm 매수:70매 특징:저자극 정수과정:7단계정수 :10팩, 타입:엠보싱 평량:65gsm 매수:20매 특징:저자극 특징:보습효과 정수과정:10단계정수 인증:cGMP인증 인증:ISO인증 :12팩, 타입:엠보싱 평량:75gsm 매수:70매 특징:저자극 정수과정:7단계정수 :10팩, 타입:엠보싱 평량:65gsm 매수:70매 특징:저자극 특징:보습효과 정수과정:7단계정수 :10팩, 타입:엠보싱 평량:70gsm 매수:70매 특징:저자극 정수과정:7단계정수 :10팩, 타입:엠보싱 평량:70gsm 매수:30매 특징:저자극 특징:보습효과 정수과정:10단계정수 인증:cGMP인증 인증:ISO인증 :12팩, 타입:엠보싱 평량:75gsm 매수:20매 특징:저자극 특징:보습효과 정수과정:10단계정수 인증:cGMP인증 인증:ISO인증 :12팩 </v>
      </c>
    </row>
    <row r="9485" spans="1:8" x14ac:dyDescent="0.45">
      <c r="A9485" t="s">
        <v>17556</v>
      </c>
      <c r="C9485" t="s">
        <v>27274</v>
      </c>
      <c r="F9485">
        <v>70</v>
      </c>
      <c r="G9485" t="s">
        <v>9452</v>
      </c>
      <c r="H9485" t="str">
        <f t="shared" si="148"/>
        <v xml:space="preserve">타입:엠보싱 평량:70gsm 매수:70매 특징:저자극 정수과정:7단계정수 :10팩, 타입:엠보싱 평량:70gsm 매수:20매 특징:저자극 특징:무자극 특징:보습효과 정수과정:10단계정수 인증:cGMP인증 인증:ISO인증 :12팩, 타입:엠보싱 평량:75gsm 매수:70매 특징:저자극 특징:보습효과 정수과정:10단계정수 인증:cGMP인증 :10팩, 평량:55gsm 매수:70매 특징:저자극 특징:보습효과 정수과정:10단계정수 인증:cGMP인증 인증:ISO인증 :10팩, 타입:엠보싱 평량:85gsm 매수:70매 특징:저자극 특징:보습효과 정수과정:10단계정수 인증:cGMP인증 인증:ISO인증 :10팩, 타입:엠보싱 평량:75gsm 매수:70매 특징:저자극 정수과정:7단계정수 :10팩, 타입:엠보싱 평량:80gsm 매수:70매 특징:저자극 정수과정:7단계정수 :10팩 </v>
      </c>
    </row>
    <row r="9486" spans="1:8" x14ac:dyDescent="0.45">
      <c r="A9486" t="s">
        <v>11717</v>
      </c>
      <c r="C9486" t="s">
        <v>27275</v>
      </c>
      <c r="F9486">
        <v>70</v>
      </c>
      <c r="G9486" t="s">
        <v>9453</v>
      </c>
      <c r="H9486" t="str">
        <f t="shared" si="148"/>
        <v>평량:55gsm 매수:70매 특징:저자극 특징:보습효과 정수과정:10단계정수 인증:cGMP인증 인증:ISO인증 :10팩, 타입:엠보싱 평량:75gsm 매수:70매 특징:저자극 특징:보습효과 정수과정:10단계정수 인증:cGMP인증 :10팩, 타입:엠보싱 평량:85gsm 매수:70매 특징:저자극 특징:보습효과 정수과정:10단계정수 인증:cGMP인증 인증:ISO인증 :10팩, 타입:엠보싱 평량:70gsm 매수:70매 특징:저자극 정수과정:7단계정수 :10팩, 타입:엠보싱 평량:75gsm 매수:70매 특징:저자극 정수과정:7단계정수 :10팩, 타입:엠보싱 평량:80gsm 매수:70매 특징:저자극 정수과정:7단계정수 :10팩, 타입:엠보싱 평량:70gsm 매수:20매 특징:저자극 특징:무자극 특징:보습효과 정수과정:10단계정수 인증:cGMP인증 인증:ISO인증 :12팩 70매</v>
      </c>
    </row>
    <row r="9487" spans="1:8" x14ac:dyDescent="0.45">
      <c r="A9487" t="s">
        <v>11718</v>
      </c>
      <c r="C9487" t="s">
        <v>27276</v>
      </c>
      <c r="F9487">
        <v>70</v>
      </c>
      <c r="G9487" t="s">
        <v>9454</v>
      </c>
      <c r="H9487" t="str">
        <f t="shared" si="148"/>
        <v>타입:엠보싱 평량:85gsm 매수:70매 특징:저자극 특징:보습효과 정수과정:10단계정수 인증:cGMP인증 인증:ISO인증 :10팩, 타입:엠보싱 평량:75gsm 매수:70매 특징:저자극 특징:보습효과 정수과정:10단계정수 인증:cGMP인증 :10팩, 평량:55gsm 매수:70매 특징:저자극 특징:보습효과 정수과정:10단계정수 인증:cGMP인증 인증:ISO인증 :10팩, 타입:엠보싱 평량:70gsm 매수:70매 특징:저자극 정수과정:7단계정수 :10팩, 타입:엠보싱 평량:75gsm 매수:70매 특징:저자극 정수과정:7단계정수 :10팩, 타입:엠보싱 평량:80gsm 매수:70매 특징:저자극 정수과정:7단계정수 :10팩, 타입:엠보싱 평량:70gsm 매수:20매 특징:저자극 특징:무자극 특징:보습효과 정수과정:10단계정수 인증:cGMP인증 인증:ISO인증 :12팩 70매</v>
      </c>
    </row>
    <row r="9488" spans="1:8" x14ac:dyDescent="0.45">
      <c r="A9488" t="s">
        <v>11719</v>
      </c>
      <c r="C9488" t="s">
        <v>27277</v>
      </c>
      <c r="F9488">
        <v>70</v>
      </c>
      <c r="G9488" t="s">
        <v>9455</v>
      </c>
      <c r="H9488" t="str">
        <f t="shared" si="148"/>
        <v>타입:엠보싱 평량:75gsm 매수:70매 특징:저자극 특징:보습효과 정수과정:10단계정수 인증:cGMP인증 :10팩 70매</v>
      </c>
    </row>
    <row r="9489" spans="1:8" x14ac:dyDescent="0.45">
      <c r="A9489" t="s">
        <v>11720</v>
      </c>
      <c r="C9489" t="s">
        <v>27278</v>
      </c>
      <c r="F9489">
        <v>70</v>
      </c>
      <c r="G9489" t="s">
        <v>9456</v>
      </c>
      <c r="H9489" t="str">
        <f t="shared" si="148"/>
        <v>형태:캡형 매수:46매 타입:엠보싱 평량:60gsm 특징:저자극 특징:보습효과 :10팩 46매</v>
      </c>
    </row>
    <row r="9490" spans="1:8" x14ac:dyDescent="0.45">
      <c r="A9490" t="s">
        <v>11721</v>
      </c>
      <c r="C9490" t="s">
        <v>27279</v>
      </c>
      <c r="F9490">
        <v>70</v>
      </c>
      <c r="G9490" t="s">
        <v>9457</v>
      </c>
      <c r="H9490" t="str">
        <f t="shared" si="148"/>
        <v>형태:휴대용 매수:15매 타입:엠보싱 평량:45gsm 특징:저자극 특징:보습효과 15매</v>
      </c>
    </row>
    <row r="9491" spans="1:8" x14ac:dyDescent="0.45">
      <c r="A9491" t="s">
        <v>11722</v>
      </c>
      <c r="C9491" t="s">
        <v>27280</v>
      </c>
      <c r="F9491">
        <v>70</v>
      </c>
      <c r="G9491" t="s">
        <v>9458</v>
      </c>
      <c r="H9491" t="str">
        <f t="shared" si="148"/>
        <v>타입:엠보싱 평량:75gsm 매수:70매 특징:저자극 특징:보습효과 정수과정:10단계정수 인증:cGMP인증 :10팩, 평량:55gsm 매수:70매 특징:저자극 특징:보습효과 정수과정:10단계정수 인증:cGMP인증 인증:ISO인증 :10팩, 타입:엠보싱 평량:50gsm 매수:100매 특징:저자극 특징:보습효과 정수과정:10단계정수 인증:cGMP인증 인증:ISO인증 :10팩, 타입:엠보싱 평량:75gsm 매수:70매 특징:저자극 특징:보습효과 정수과정:10단계정수 인증:cGMP인증 인증:ISO인증 :10팩, 타입:엠보싱 평량:55gsm 매수:70매 특징:저자극 정수과정:7단계정수 :10팩, 타입:엠보싱 평량:75gsm 매수:70매 특징:저자극 정수과정:7단계정수 :10팩, 타입:엠보싱 평량:65gsm 매수:70매 특징:저자극 정수과정:7단계정수 :10팩, 타입:엠보싱 평량:85gsm 매수:70매 특징:저자극 특징:보습효과 정수과정:10단계정수 인증:cGMP인증 인증:ISO인증 :10팩, 타입:엠보싱 평량:60gsm 매수:70매 특징:저자극 정수과정:7단계정수 :10팩, 타입:엠보싱 평량:70gsm 매수:70매 특징:저자극 정수과정:7단계정수 :10팩, 타입:엠보싱 평량:73gsm 매수:70매 특징:저자극 정수과정:7단계정수 :10팩, 타입:엠보싱 평량:75gsm 매수:70매 특징:저자극 특징:보습효과 정수과정:7단계정수 :10팩, 타입:엠보싱 평량:70gsm 매수:70매 특징:저자극 정수과정:7단계정수 :10팩, 타입:엠보싱 평량:70gsm 매수:70매 특징:저자극 특징:자연생분해 정수과정:7단계정수 :10팩, 타입:엠보싱 평량:55gsm 매수:70매 특징:저자극 특징:보습효과 정수과정:10단계정수 인증:cGMP인증 인증:ISO인증 :10팩, 타입:엠보싱 평량:73gsm 매수:70매 특징:저자극 특징:보습효과 정수과정:10단계정수 인증:cGMP인증 인증:ISO인증 :10팩, 타입:엠보싱 평량:75gsm 매수:70매 특징:저자극 정수과정:7단계정수 :10팩, 타입:엠보싱 평량:80gsm 매수:70매 특징:저자극 정수과정:7단계정수 :10팩, 타입:엠보싱 평량:65gsm 매수:70매 특징:저자극 특징:보습효과 정수과정:7단계정수 :10팩, 타입:엠보싱 평량:75gsm 매수:70매 특징:저자극 특징:자연생분해 정수과정:7단계정수 :10팩, 타입:엠보싱 평량:65gsm 매수:20매 특징:저자극 특징:손/입전용 특징:보습효과 정수과정:10단계정수 인증:cGMP인증 인증:ISO인증 :20팩, 타입:엠보싱 평량:80gsm 매수:70매 특징:저자극 특징:보습효과 정수과정:10단계정수 인증:cGMP인증 인증:ISO인증 :10팩, 타입:엠보싱 평량:70gsm 매수:20매 특징:저자극 특징:무자극 특징:보습효과 정수과정:10단계정수 인증:cGMP인증 인증:ISO인증 :12팩, 타입:엠보싱 평량:75gsm 매수:20매 특징:저자극 특징:보습효과 정수과정:10단계정수 인증:cGMP인증 인증:ISO인증 :12팩, 타입:엠보싱 평량:60gsm 매수:20매 특징:저자극 특징:보습효과 정수과정:7단계정수 :12팩, 타입:엠보싱 평량:55gsm 매수:70매 특징:저자극 특징:보습효과 정수과정:10단계정수 인증:cGMP인증 :10팩, 타입:엠보싱 평량:70gsm 매수:30매 특징:저자극 특징:보습효과 정수과정:10단계정수 인증:cGMP인증 인증:ISO인증 :12팩, 타입:엠보싱 평량:65gsm 매수:20매 특징:저자극 특징:보습효과 정수과정:10단계정수 인증:cGMP인증 인증:ISO인증 :12팩, 타입:엠보싱 평량:70gsm 매수:70매 특징:저자극 정수과정:7단계정수 :10팩, 세트구성:캡형+휴대용, 타입:엠보싱 평량:75gsm 매수:70매 특징:저자극 특징:보습효과 정수과정:10단계정수 인증:cGMP인증 인증:ISO인증, 타입:엠보싱 평량:75gsm 매수:70매 특징:저자극 정수과정:10단계정수 인증:cGMP인증 인증:ISO인증 3세대 세자린 캡형</v>
      </c>
    </row>
    <row r="9492" spans="1:8" x14ac:dyDescent="0.45">
      <c r="A9492" t="s">
        <v>11725</v>
      </c>
      <c r="C9492" t="s">
        <v>27281</v>
      </c>
      <c r="F9492">
        <v>70</v>
      </c>
      <c r="G9492" t="s">
        <v>9459</v>
      </c>
      <c r="H9492" t="str">
        <f t="shared" si="148"/>
        <v/>
      </c>
    </row>
    <row r="9493" spans="1:8" x14ac:dyDescent="0.45">
      <c r="A9493" t="s">
        <v>11727</v>
      </c>
      <c r="C9493" t="s">
        <v>27282</v>
      </c>
      <c r="F9493">
        <v>70</v>
      </c>
      <c r="G9493" t="s">
        <v>9460</v>
      </c>
      <c r="H9493" t="str">
        <f t="shared" si="148"/>
        <v>타입:엠보싱 평량:75gsm 매수:20매 특징:저자극 특징:보습효과 정수과정:10단계정수 인증:cGMP인증 인증:ISO인증 :12팩 20매</v>
      </c>
    </row>
    <row r="9494" spans="1:8" x14ac:dyDescent="0.45">
      <c r="A9494" t="s">
        <v>11728</v>
      </c>
      <c r="C9494" t="s">
        <v>27283</v>
      </c>
      <c r="F9494">
        <v>70</v>
      </c>
      <c r="G9494" t="s">
        <v>9461</v>
      </c>
      <c r="H9494" t="str">
        <f t="shared" si="148"/>
        <v xml:space="preserve">타입:엠보싱 평량:65gsm 매수:20매 특징:저자극 특징:보습효과 정수과정:10단계정수 인증:cGMP인증 인증:ISO인증 :12팩 </v>
      </c>
    </row>
    <row r="9495" spans="1:8" x14ac:dyDescent="0.45">
      <c r="A9495" t="s">
        <v>11729</v>
      </c>
      <c r="C9495" t="s">
        <v>27284</v>
      </c>
      <c r="F9495">
        <v>70</v>
      </c>
      <c r="G9495" t="s">
        <v>9462</v>
      </c>
      <c r="H9495" t="str">
        <f t="shared" si="148"/>
        <v>타입:엠보싱 평량:75gsm 매수:70매 특징:저자극 정수과정:7단계정수 :10팩, 타입:엠보싱 평량:75gsm 매수:20매 특징:저자극 특징:보습효과 정수과정:10단계정수 인증:cGMP인증 인증:ISO인증 :12팩, 타입:엠보싱 평량:65gsm 매수:70매 특징:저자극 정수과정:7단계정수 :10팩, 타입:엠보싱 평량:75gsm 매수:70매 특징:저자극 특징:보습효과 정수과정:7단계정수 :10팩, 타입:엠보싱 평량:70gsm 매수:70매 특징:저자극 정수과정:7단계정수 :10팩, 타입:엠보싱 평량:70gsm 매수:30매 특징:저자극 특징:보습효과 정수과정:10단계정수 인증:cGMP인증 인증:ISO인증 :12팩, 타입:엠보싱 평량:65gsm 매수:20매 특징:저자극 특징:보습효과 정수과정:10단계정수 인증:cGMP인증 인증:ISO인증 :12팩 70매</v>
      </c>
    </row>
    <row r="9496" spans="1:8" x14ac:dyDescent="0.45">
      <c r="A9496" t="s">
        <v>11730</v>
      </c>
      <c r="C9496" t="s">
        <v>27285</v>
      </c>
      <c r="F9496">
        <v>70</v>
      </c>
      <c r="G9496" t="s">
        <v>9463</v>
      </c>
      <c r="H9496" t="str">
        <f t="shared" si="148"/>
        <v xml:space="preserve">타입:엠보싱 평량:60gsm 매수:70매 특징:저자극 정수과정:7단계정수 :10팩, 타입:엠보싱 평량:60gsm 매수:20매 특징:저자극 특징:보습효과 정수과정:7단계정수 :12팩 </v>
      </c>
    </row>
    <row r="9497" spans="1:8" x14ac:dyDescent="0.45">
      <c r="A9497" t="s">
        <v>11731</v>
      </c>
      <c r="C9497" t="s">
        <v>27286</v>
      </c>
      <c r="F9497">
        <v>70</v>
      </c>
      <c r="G9497" t="s">
        <v>9464</v>
      </c>
      <c r="H9497" t="str">
        <f t="shared" si="148"/>
        <v>타입:엠보싱 평량:55gsm 매수:70매 특징:저자극 특징:보습효과 정수과정:10단계정수 인증:cGMP인증 :10팩 70매</v>
      </c>
    </row>
    <row r="9498" spans="1:8" x14ac:dyDescent="0.45">
      <c r="A9498" t="s">
        <v>11732</v>
      </c>
      <c r="C9498" t="s">
        <v>27287</v>
      </c>
      <c r="F9498">
        <v>1</v>
      </c>
      <c r="G9498" t="s">
        <v>9465</v>
      </c>
      <c r="H9498" t="str">
        <f t="shared" si="148"/>
        <v xml:space="preserve">타입:엠보싱 평량:55gsm 매수:70매 특징:저자극 정수과정:7단계정수 :10팩, 타입:엠보싱 평량:60gsm 매수:70매 특징:저자극 정수과정:7단계정수 :10팩, 타입:엠보싱 평량:70gsm 매수:70매 특징:저자극 정수과정:7단계정수 :10팩, 타입:엠보싱 평량:73gsm 매수:70매 특징:저자극 정수과정:7단계정수 :10팩, 타입:엠보싱 평량:75gsm 매수:70매 특징:저자극 특징:자연생분해 정수과정:7단계정수 :10팩, 타입:엠보싱 평량:60gsm 매수:20매 특징:저자극 특징:보습효과 정수과정:7단계정수 :12팩 </v>
      </c>
    </row>
    <row r="9499" spans="1:8" x14ac:dyDescent="0.45">
      <c r="A9499" t="s">
        <v>11735</v>
      </c>
      <c r="C9499" t="s">
        <v>27288</v>
      </c>
      <c r="F9499">
        <v>70</v>
      </c>
      <c r="G9499" t="s">
        <v>9466</v>
      </c>
      <c r="H9499" t="str">
        <f t="shared" si="148"/>
        <v>타입:엠보싱 평량:75gsm 매수:70매 특징:저자극 정수과정:10단계정수 인증:cGMP인증 인증:ISO인증 70매</v>
      </c>
    </row>
    <row r="9500" spans="1:8" x14ac:dyDescent="0.45">
      <c r="A9500" t="s">
        <v>11737</v>
      </c>
      <c r="C9500" t="s">
        <v>27289</v>
      </c>
      <c r="F9500">
        <v>70</v>
      </c>
      <c r="G9500" t="s">
        <v>9467</v>
      </c>
      <c r="H9500" t="str">
        <f t="shared" si="148"/>
        <v>타입:엠보싱 평량:55gsm 매수:70매 특징:저자극 정수과정:7단계정수 :10팩, 타입:엠보싱 평량:60gsm 매수:70매 특징:저자극 정수과정:7단계정수 :10팩, 타입:엠보싱 평량:70gsm 매수:70매 특징:저자극 정수과정:7단계정수 :10팩, 타입:엠보싱 평량:73gsm 매수:70매 특징:저자극 정수과정:7단계정수 :10팩, 타입:엠보싱 평량:75gsm 매수:70매 특징:저자극 특징:자연생분해 정수과정:7단계정수 :10팩, 타입:엠보싱 평량:60gsm 매수:20매 특징:저자극 특징:보습효과 정수과정:7단계정수 :12팩, 타입:엠보싱 평량:55gsm 매수:70매 특징:저자극 특징:보습효과 정수과정:10단계정수 인증:cGMP인증 :10팩 100셀룰로오즈 페일블루 캡형 70매</v>
      </c>
    </row>
    <row r="9501" spans="1:8" x14ac:dyDescent="0.45">
      <c r="A9501" t="s">
        <v>11738</v>
      </c>
      <c r="C9501" t="s">
        <v>27290</v>
      </c>
      <c r="F9501">
        <v>70</v>
      </c>
      <c r="G9501" t="s">
        <v>9468</v>
      </c>
      <c r="H9501" t="str">
        <f t="shared" si="148"/>
        <v>타입:엠보싱 평량:60gsm 매수:20매 특징:저자극 특징:보습효과 정수과정:7단계정수 :12팩 20매</v>
      </c>
    </row>
    <row r="9502" spans="1:8" x14ac:dyDescent="0.45">
      <c r="A9502" t="s">
        <v>17557</v>
      </c>
      <c r="C9502" t="s">
        <v>27291</v>
      </c>
      <c r="F9502">
        <v>70</v>
      </c>
      <c r="G9502" t="s">
        <v>9469</v>
      </c>
      <c r="H9502" t="str">
        <f t="shared" si="148"/>
        <v>타입:엠보싱 평량:70gsm 매수:70매 특징:저자극 정수과정:7단계정수 :10팩, 타입:엠보싱 평량:55gsm 매수:70매 특징:저자극 정수과정:7단계정수 :10팩, 타입:엠보싱 평량:60gsm 매수:70매 특징:저자극 정수과정:7단계정수 :10팩, 타입:엠보싱 평량:73gsm 매수:70매 특징:저자극 정수과정:7단계정수 :10팩, 타입:엠보싱 평량:75gsm 매수:70매 특징:저자극 특징:자연생분해 정수과정:7단계정수 :10팩, 타입:엠보싱 평량:60gsm 매수:20매 특징:저자극 특징:보습효과 정수과정:7단계정수 :12팩 70매</v>
      </c>
    </row>
    <row r="9503" spans="1:8" x14ac:dyDescent="0.45">
      <c r="A9503" t="s">
        <v>11740</v>
      </c>
      <c r="C9503" t="s">
        <v>27292</v>
      </c>
      <c r="F9503">
        <v>70</v>
      </c>
      <c r="G9503" t="s">
        <v>9470</v>
      </c>
      <c r="H9503" t="str">
        <f t="shared" si="148"/>
        <v xml:space="preserve">타입:엠보싱 평량:70gsm 매수:70매 특징:저자극 특징:자연생분해 정수과정:7단계정수 :10팩, 타입:엠보싱 평량:75gsm 매수:70매 특징:저자극 특징:자연생분해 정수과정:7단계정수 :10팩 </v>
      </c>
    </row>
    <row r="9504" spans="1:8" x14ac:dyDescent="0.45">
      <c r="A9504" t="s">
        <v>17558</v>
      </c>
      <c r="C9504" t="s">
        <v>27293</v>
      </c>
      <c r="F9504">
        <v>70</v>
      </c>
      <c r="G9504" t="s">
        <v>9471</v>
      </c>
      <c r="H9504" t="str">
        <f t="shared" si="148"/>
        <v>타입:엠보싱 평량:73gsm 매수:70매 특징:저자극 정수과정:7단계정수 :10팩, 타입:엠보싱 평량:55gsm 매수:70매 특징:저자극 정수과정:7단계정수 :10팩, 타입:엠보싱 평량:60gsm 매수:70매 특징:저자극 정수과정:7단계정수 :10팩, 타입:엠보싱 평량:70gsm 매수:70매 특징:저자극 정수과정:7단계정수 :10팩, 타입:엠보싱 평량:75gsm 매수:70매 특징:저자극 특징:자연생분해 정수과정:7단계정수 :10팩, 타입:엠보싱 평량:60gsm 매수:20매 특징:저자극 특징:보습효과 정수과정:7단계정수 :12팩 70매</v>
      </c>
    </row>
    <row r="9505" spans="1:8" x14ac:dyDescent="0.45">
      <c r="A9505" t="s">
        <v>17559</v>
      </c>
      <c r="C9505" t="s">
        <v>27294</v>
      </c>
      <c r="F9505">
        <v>70</v>
      </c>
      <c r="G9505" t="s">
        <v>9472</v>
      </c>
      <c r="H9505" t="str">
        <f t="shared" si="148"/>
        <v xml:space="preserve">성별:남녀공용 몸무게(키즈):8~12kg 타입:팬티형 단계:4단계 사이즈:대형 기능:오줌 알림선 기능:통기성 에어커버 기능:늘어나는 매직밴드 기능:뒤처리테이프 :96매 </v>
      </c>
    </row>
    <row r="9506" spans="1:8" x14ac:dyDescent="0.45">
      <c r="A9506" t="s">
        <v>11742</v>
      </c>
      <c r="C9506" t="s">
        <v>27295</v>
      </c>
      <c r="F9506">
        <v>10</v>
      </c>
      <c r="G9506" t="s">
        <v>9473</v>
      </c>
      <c r="H9506" t="str">
        <f t="shared" si="148"/>
        <v xml:space="preserve">성별:남녀공용 몸무게(키즈):8~12kg 타입:팬티형 단계:4단계 사이즈:대형 기능:오줌 알림선 기능:통기성 에어커버 기능:늘어나는 매직밴드 기능:뒤처리테이프 :96매 </v>
      </c>
    </row>
    <row r="9507" spans="1:8" x14ac:dyDescent="0.45">
      <c r="A9507" t="s">
        <v>17560</v>
      </c>
      <c r="C9507" t="s">
        <v>27296</v>
      </c>
      <c r="F9507">
        <v>10</v>
      </c>
      <c r="G9507" t="s">
        <v>9474</v>
      </c>
      <c r="H9507" t="str">
        <f t="shared" si="148"/>
        <v xml:space="preserve">성별:남녀공용 몸무게(키즈):8~12kg 타입:팬티형 단계:4단계 사이즈:대형 기능:오줌 알림선 기능:통기성 에어커버 기능:늘어나는 매직밴드 기능:뒤처리테이프 :96매, 성별:남녀공용 몸무게(키즈):11~14kg 타입:팬티형 단계:5단계 사이즈:특대형 기능:오줌 알림선 기능:늘어나는 매직밴드 기능:3D엠보싱시트 기능:뒤처리테이프 출시:2022년형 :26매 </v>
      </c>
    </row>
    <row r="9508" spans="1:8" x14ac:dyDescent="0.45">
      <c r="A9508" t="s">
        <v>17561</v>
      </c>
      <c r="C9508" t="s">
        <v>27297</v>
      </c>
      <c r="F9508">
        <v>10</v>
      </c>
      <c r="G9508" t="s">
        <v>9475</v>
      </c>
      <c r="H9508" t="str">
        <f t="shared" si="148"/>
        <v/>
      </c>
    </row>
    <row r="9509" spans="1:8" x14ac:dyDescent="0.45">
      <c r="A9509" t="s">
        <v>11745</v>
      </c>
      <c r="C9509" t="s">
        <v>27298</v>
      </c>
      <c r="F9509">
        <v>10</v>
      </c>
      <c r="G9509" t="s">
        <v>9476</v>
      </c>
      <c r="H9509" t="str">
        <f t="shared" si="148"/>
        <v xml:space="preserve">성별:남녀공용 몸무게(키즈):11~14kg 타입:팬티형 단계:5단계 사이즈:특대형 기능:오줌 알림선 기능:늘어나는 매직밴드 기능:3D엠보싱시트 기능:뒤처리테이프 출시:2022년형 :26매 </v>
      </c>
    </row>
    <row r="9510" spans="1:8" x14ac:dyDescent="0.45">
      <c r="A9510" t="s">
        <v>17562</v>
      </c>
      <c r="C9510" t="s">
        <v>27299</v>
      </c>
      <c r="F9510">
        <v>70</v>
      </c>
      <c r="G9510" t="s">
        <v>9477</v>
      </c>
      <c r="H9510" t="str">
        <f t="shared" si="148"/>
        <v>타입:엠보싱 평량:55gsm 매수:70매 특징:저자극 정수과정:7단계정수 :10팩, 타입:엠보싱 평량:70gsm 매수:70매 특징:저자극 정수과정:7단계정수 :10팩, 타입:엠보싱 평량:60gsm 매수:70매 특징:저자극 정수과정:7단계정수 :10팩, 타입:엠보싱 평량:75gsm 매수:70매 특징:저자극 특징:보습효과 정수과정:10단계정수 인증:cGMP인증 인증:ISO인증 :10팩, 타입:엠보싱 평량:50gsm 매수:100매 특징:저자극 특징:보습효과 정수과정:10단계정수 인증:cGMP인증 인증:ISO인증 :10팩, 타입:엠보싱 평량:73gsm 매수:70매 특징:저자극 정수과정:7단계정수 :10팩, 타입:엠보싱 평량:75gsm 매수:70매 특징:저자극 특징:보습효과 정수과정:7단계정수 :10팩, 타입:엠보싱 평량:75gsm 매수:70매 특징:저자극 특징:자연생분해 정수과정:7단계정수 :10팩, 타입:엠보싱 평량:55gsm 매수:70매 특징:저자극 특징:보습효과 정수과정:10단계정수 인증:cGMP인증 인증:ISO인증 :10팩, 타입:엠보싱 평량:80gsm 매수:70매 특징:저자극 특징:보습효과 정수과정:10단계정수 인증:cGMP인증 인증:ISO인증 :10팩, 타입:엠보싱 평량:70gsm 매수:70매 특징:저자극 특징:자연생분해 정수과정:7단계정수 :10팩, 타입:엠보싱 평량:75gsm 매수:70매 특징:저자극 특징:보습효과 정수과정:10단계정수 인증:cGMP인증 인증:ISO인증 70매</v>
      </c>
    </row>
    <row r="9511" spans="1:8" x14ac:dyDescent="0.45">
      <c r="A9511" t="s">
        <v>11747</v>
      </c>
      <c r="C9511" t="s">
        <v>27300</v>
      </c>
      <c r="F9511">
        <v>70</v>
      </c>
      <c r="G9511" t="s">
        <v>9478</v>
      </c>
      <c r="H9511" t="str">
        <f t="shared" si="148"/>
        <v xml:space="preserve">타입:엠보싱 평량:80gsm 매수:70매 특징:저자극 정수과정:7단계정수 :10팩, 타입:엠보싱 평량:75gsm 매수:70매 특징:저자극 특징:보습효과 정수과정:10단계정수 인증:cGMP인증 :10팩, 평량:55gsm 매수:70매 특징:저자극 특징:보습효과 정수과정:10단계정수 인증:cGMP인증 인증:ISO인증 :10팩, 타입:엠보싱 평량:85gsm 매수:70매 특징:저자극 특징:보습효과 정수과정:10단계정수 인증:cGMP인증 인증:ISO인증 :10팩, 타입:엠보싱 평량:75gsm 매수:70매 특징:저자극 정수과정:7단계정수 :10팩, 타입:엠보싱 평량:70gsm 매수:70매 특징:저자극 정수과정:7단계정수 :10팩, 타입:엠보싱 평량:70gsm 매수:20매 특징:저자극 특징:무자극 특징:보습효과 정수과정:10단계정수 인증:cGMP인증 인증:ISO인증 :12팩 </v>
      </c>
    </row>
    <row r="9512" spans="1:8" x14ac:dyDescent="0.45">
      <c r="A9512" t="s">
        <v>11748</v>
      </c>
      <c r="C9512" t="s">
        <v>27301</v>
      </c>
      <c r="F9512">
        <v>70</v>
      </c>
      <c r="G9512" t="s">
        <v>9479</v>
      </c>
      <c r="H9512" t="str">
        <f t="shared" si="148"/>
        <v/>
      </c>
    </row>
    <row r="9513" spans="1:8" x14ac:dyDescent="0.45">
      <c r="A9513" t="s">
        <v>11749</v>
      </c>
      <c r="C9513" t="s">
        <v>27302</v>
      </c>
      <c r="F9513">
        <v>70</v>
      </c>
      <c r="G9513" t="s">
        <v>9480</v>
      </c>
      <c r="H9513" t="str">
        <f t="shared" si="148"/>
        <v>타입:엠보싱 평량:70gsm 매수:70매 특징:저자극 정수과정:7단계정수 :10팩, 타입:엠보싱 평량:70gsm 매수:30매 특징:저자극 특징:보습효과 정수과정:10단계정수 인증:cGMP인증 인증:ISO인증 :12팩, 타입:엠보싱 평량:65gsm 매수:70매 특징:저자극 정수과정:7단계정수 :10팩, 타입:엠보싱 평량:75gsm 매수:70매 특징:저자극 정수과정:7단계정수 :10팩, 타입:엠보싱 평량:75gsm 매수:20매 특징:저자극 특징:보습효과 정수과정:10단계정수 인증:cGMP인증 인증:ISO인증 :12팩, 타입:엠보싱 평량:65gsm 매수:20매 특징:저자극 특징:보습효과 정수과정:10단계정수 인증:cGMP인증 인증:ISO인증 :12팩 70매</v>
      </c>
    </row>
    <row r="9514" spans="1:8" x14ac:dyDescent="0.45">
      <c r="A9514" t="s">
        <v>11753</v>
      </c>
      <c r="C9514" t="s">
        <v>27303</v>
      </c>
      <c r="F9514">
        <v>70</v>
      </c>
      <c r="G9514" t="s">
        <v>9481</v>
      </c>
      <c r="H9514" t="str">
        <f t="shared" si="148"/>
        <v xml:space="preserve">성별:남녀공용 몸무게(키즈):5~9kg 타입:밴드형 단계:3단계 사이즈:중형 기능:오줌 알림선 기능:통기성 에어커버 기능:늘어나는 매직밴드 기능:3D엠보싱시트 기능:뒤처리테이프 출시:2022년형 :136매, 성별:남녀공용 몸무게(키즈):8~12kg 타입:팬티형 단계:4단계 사이즈:대형 기능:오줌 알림선 기능:통기성 에어커버 기능:늘어나는 매직밴드 기능:뒤처리테이프 :96매, 성별:남녀공용 몸무게(키즈):3~6kg 타입:밴드형 단계:2단계 사이즈:소형 기능:오줌 알림선 기능:통기성 에어커버 기능:늘어나는 매직밴드 기능:3D엠보싱시트 기능:뒤처리테이프 출시:2022년형 :168매, 성별:남녀공용 몸무게(키즈):9kg 타입:밴드형 단계:3단계 사이즈:중형 기능:오줌 알림선 기능:통기성 에어커버 기능:늘어나는 매직밴드 출시:2021년형 :36매, 성별:남녀공용 몸무게(키즈):11~kg 타입:밴드형 단계:5단계 사이즈:특대형 기능:오줌 알림선 기능:통기성 에어커버 기능:늘어나는 매직밴드 기능:3D엠보싱시트 기능:뒤처리테이프 출시:2022년형 :24매, 성별:남녀공용 몸무게(키즈):8~12kg 타입:밴드형 단계:4단계 사이즈:대형 기능:오줌 알림선 기능:통기성 에어커버 기능:늘어나는 매직밴드 기능:3D엠보싱시트 기능:뒤처리테이프 출시:2022년형 :112매, 성별:남녀공용 몸무게(키즈):5~9kg 타입:밴드형 단계:3단계 사이즈:중형 기능:오줌 알림선 기능:통기성 에어커버 기능:늘어나는 매직밴드 기능:3D엠보싱시트 기능:샘방지 밴드 기능:뒤처리테이프 출시:2020년형 :44매, 성별:남녀공용 몸무게(키즈):5~9kg 타입:밴드형 단계:3단계 사이즈:중형 기능:오줌 알림선 기능:늘어나는 매직밴드 기능:3D엠보싱시트 기능:샘방지 밴드 기능:2중 흡수층 출시:2020년형 :128매, 성별:남녀공용 몸무게(키즈):9kg 타입:팬티형 단계:3단계 사이즈:중형 기능:통기성 에어커버 기능:늘어나는 매직밴드 기능:3D엠보싱시트 기능:샘방지 밴드 기능:뒤처리테이프 기능:2중 흡수층 출시:2020년형 :112매 </v>
      </c>
    </row>
    <row r="9515" spans="1:8" x14ac:dyDescent="0.45">
      <c r="A9515" t="s">
        <v>11754</v>
      </c>
      <c r="C9515" t="s">
        <v>27304</v>
      </c>
      <c r="F9515">
        <v>70</v>
      </c>
      <c r="G9515" t="s">
        <v>9482</v>
      </c>
      <c r="H9515" t="str">
        <f t="shared" si="148"/>
        <v>주요 기능성(식약처인증)_A:체지방 감소 224정</v>
      </c>
    </row>
    <row r="9516" spans="1:8" x14ac:dyDescent="0.45">
      <c r="A9516" t="s">
        <v>11755</v>
      </c>
      <c r="C9516" t="s">
        <v>27305</v>
      </c>
      <c r="F9516">
        <v>70</v>
      </c>
      <c r="G9516" t="s">
        <v>9483</v>
      </c>
      <c r="H9516" t="str">
        <f t="shared" si="148"/>
        <v/>
      </c>
    </row>
    <row r="9517" spans="1:8" x14ac:dyDescent="0.45">
      <c r="A9517" t="s">
        <v>11756</v>
      </c>
      <c r="C9517" t="s">
        <v>21905</v>
      </c>
      <c r="F9517">
        <v>70</v>
      </c>
      <c r="G9517" t="s">
        <v>9483</v>
      </c>
      <c r="H9517" t="str">
        <f t="shared" si="148"/>
        <v/>
      </c>
    </row>
    <row r="9518" spans="1:8" x14ac:dyDescent="0.45">
      <c r="A9518" t="s">
        <v>11757</v>
      </c>
      <c r="C9518" t="s">
        <v>27306</v>
      </c>
      <c r="F9518">
        <v>70</v>
      </c>
      <c r="G9518" t="s">
        <v>9484</v>
      </c>
      <c r="H9518" t="str">
        <f t="shared" si="148"/>
        <v>비타민C:1000mg 1일 총 섭취량:1정 제품용량:20개월분 제품타입:정 섭취횟수:하루 한 번 섭취방법:물과 함께 섭취대상:성인남녀 주요 기능성(식약처인증):항산화 영양소 원료명(식약처고시):비타민C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원료명(식약처고시):판토텐산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비타민C:100mg 비타민D:10µg 비타민E:11mg(a-TE) 섭취대상:성인남녀 제품타입:정 제품용량:1개월분 1일 총 섭취량:1개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비타민A:700µgRE 비타민C:100mg 비타민D:10µg 비타민E:11mg(a-TE)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원료명(식약처고시):아연 1일 기준치 충족 영양소 수:10개 비타민A:700µgRE 비타민C:1000mg 비타민D:10µg 비타민E:11mg(a-TE) 섭취대상:성인남녀 제품타입:분말 제품용량:20일분 1일 총 섭취량:1포 섭취횟수:하루 한 번 섭취방법:물에 섞어서 :1개, 비타민C:1000mg 1일 총 섭취량:1정 제품용량:100일분 제품타입:정 섭취횟수:하루 한 번 섭취방법:물과 함께 섭취대상:성인남녀 주요 기능성(식약처인증):항산화 영양소 원료명(식약처고시):비타민C :1개, 영양소 원료명(식약처고시)_A영양소 원료명(식약처고시)_A:비타민A, 비타민C:1000mg 1일 총 섭취량:2포 제품용량:1개월분 제품타입:분말 섭취횟수:하루 두 번 섭취방법:바로 음용 섭취대상:성인남녀 영양소 원료명(식약처고시):비타민C 영양소 원료명(식약처고시):아연 :1개, 비타민C:500mg 1일 총 섭취량:1포 제품용량:6개월분 제품타입:분말 섭취횟수:하루 한 번 섭취방법:바로 음용 섭취대상:성인남녀 주요 기능성(식약처인증):항산화 영양소 원료명(식약처고시):비타민B1 영양소 원료명(식약처고시):비타민B2 영양소 원료명(식약처고시):비타민B6 영양소 원료명(식약처고시):비타민B12 영양소 원료명(식약처고시):비타민C 영양소 원료명(식약처고시):아연 :1개, 비타민C:1000mg 1일 총 섭취량:1포 제품용량:100일분 제품타입:분말 섭취횟수:하루 두 번 섭취방법:바로 음용 섭취대상:성인남녀 주요 기능성(식약처인증):영양보충 영양소 원료명(식약처고시):비타민C 영양소 원료명(식약처고시):아연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비타민A:221µgRE 비타민C:54mg 비타민D:3.22µg 비타민E:4.54mg(a-TE) 섭취대상:성인남녀 제품타입:츄어블 제품용량:6개월분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비타민A:210µgRE 비타민C:54mg 비타민D:3µg 비타민E:5.4mg(a-TE) 섭취대상:유아/청소년 제품타입:츄어블 제품용량:2개월분 1일 총 섭취량:1정 섭취횟수:하루 한 번 섭취방법:씹어서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원료명(식약처고시):판토텐산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비타민C:100mg 비타민D:10µg 비타민E:11mg(a-TE) 섭취대상:성인남녀 제품타입:정 제품용량:7일분 1일 총 섭취량:1개 섭취횟수:하루 한 번 섭취방법:바로 음용 :1개, 주요 기능성(식약처인증):항산화 영양소 원료명(식약처고시):비타민D 영양소 원료명(식약처고시):비타민C 1일 기준치 충족 영양소 수:2개 비타민C:250mg 비타민D:20µg 섭취대상:성인남녀 제품타입:구미/젤리 제품용량:1개월분 1일 총 섭취량:3개 섭취횟수:하루 세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원료명(식약처고시):아연 영양소 원료명(식약처고시):셀레늄(셀렌) 1일 기준치 충족 영양소 수:14개 비타민A:700µgRE 비타민C:1000mg 비타민D:100µg 비타민E:11mg(a-TE) 섭취대상:성인남녀 제품타입:정 제품용량:1개월분 1일 총 섭취량:1포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수:21개 비타민A:700µgRE 비타민C:100mg 비타민D:10µg 비타민E:11mg(a-TE) 섭취대상:성인남녀 제품타입:정 제품용량:2개월분 1일 총 섭취량:1정 섭취횟수:하루 한 번 섭취방법:물과 함께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원료명(식약처고시):비타민C 영양소 원료명(식약처고시):아연 영양소 원료명(식약처고시):셀레늄(셀렌) :1개, 비타민C:1000mg 1일 총 섭취량:1정 제품용량:200일분 제품타입:정 섭취횟수:하루 한 번 섭취방법:물과 함께 섭취대상:성인남녀 주요 기능성(식약처인증):항산화 영양소 원료명(식약처고시):비타민C :1개, 제품타입:정 섭취방법:물과 함께 섭취대상:성인남녀 섭취횟수:하루 두 번 1일 총 섭취량:2정 제품용량:2개월분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일 100%이상 영양소 수:20개 비타민B1:48mg 비타민B2:56mg 비타민B6:60mg 비타민B12:96µg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원료명(식약처고시):비타민C 영양소 원료명(식약처고시):아연 :1개, 제품타입_A주요 기능성(식약처인증)_A영양소 원료명(식약처고시)_A영양소 원료명(식약처고시)_A영양소 원료명(식약처고시)_A영양소 원료명(식약처고시)_A영양소 원료명(식약처고시)_A:캡슐, 비타민C:1000mg 1일 총 섭취량:2포 제품용량:100일분 제품타입:분말 섭취횟수:하루 두 번 섭취방법:바로 음용 섭취대상:성인남녀 주요 기능성(식약처인증):영양보충 영양소 원료명(식약처고시):비타민C 영양소 원료명(식약처고시):아연 :1개, 주요 기능성(식약처인증):영양보충 영양소 원료명(식약처고시):비타민A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비타민A:210µgRE 비타민C:54mg 비타민D:3.56µg 제품타입:정 제품용량:5개월분 1일 총 섭취량:1정 섭취횟수:하루 한 번 섭취방법:씹어서 :1개, 제품타입:캡슐 섭취방법:물과 함께 섭취횟수:하루 두 번 1일 총 섭취량:2캡슐 제품용량:2개월분 영양소 원료명(식약처고시):비타민B1 영양소 원료명(식약처고시):비타민B2 영양소 원료명(식약처고시):비타민C 영양소 원료명(식약처고시):나이아신 영양소 원료명(식약처고시):엽산 영양소 원료명(식약처고시):철 영양소 원료명(식약처고시):아연 :1개, 제품유형:건강기능식품 영양소 원료명(식약처고시):비타민C 종류:어류 제품용량:1개월분 섭취횟수:하루 두 번 1일 총 섭취량:2포 :1개, 비타민C:1000mg 1일 총 섭취량:1정 제품용량:100일분 제품타입:정 섭취횟수:하루 한 번 섭취방법:물과 함께 섭취대상:성인남녀 주요 기능성(식약처인증):항산화 영양소 원료명(식약처고시):비타민C :1개, 영양소 원료명(식약처고시)_A:비타민C, 영양소 원료명(식약처고시)_A영양소 원료명(식약처고시)_A영양소 원료명(식약처고시)_A영양소 원료명(식약처고시)_A제품용량_A:비타민E, 주요 기능성(식약처인증):혈행개선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원료명(식약처고시):철 영양소 원료명(식약처고시):아연 영양소 원료명(식약처고시):셀레늄(셀렌) DHA+EPA:500mg 종류:동물성 제품타입:캡슐 섭취대상:성인남녀 제품용량:2개월분 1일 총 섭취량:1캡슐 섭취횟수:하루 한 번 섭취방법:물과 함께 :1개, 칼슘:250mg 영양소 원료명(식약처고시):비타민D 영양소 원료명(식약처고시):비타민C 영양소 원료명(식약처고시):칼슘 영양소 원료명(식약처고시):마그네슘 1일 총 섭취량:2정 제품용량:3개월분 제품타입:정 섭취횟수:하루 한 번 섭취방법:물과 함께 :1개, 제품타입:캡슐 섭취방법:물과 함께 섭취대상:성인남녀 섭취횟수:하루 한 번 1일 총 섭취량:1캡슐 제품용량:1개월분 주요 기능성(식약처인증):피부건강 영양소 원료명(식약처고시):비타민A 영양소 원료명(식약처고시):비타민D 영양소 원료명(식약처고시):비타민E 영양소 원료명(식약처고시):비타민C 히알루론산:120mg :1개, 제품유형:일반식품 영양소 원료명(식약처고시)_A영양소 원료명(식약처고시)_A종류:비타민C 분자량:비오틴 섭취대상:어류 제품타입:500Da 제품용량:성인남녀 섭취횟수:분말 1일 총 섭취량:2개월분 섭취방법:하루 한 번 :1포, HCA:750mg 영양소 원료명(식약처고시):비타민B1 영양소 원료명(식약처고시):비타민B2 영양소 원료명(식약처고시):비타민B6 영양소 원료명(식약처고시):비타민C 영양소 원료명(식약처고시):나이아신 영양소 원료명(식약처고시):판토텐산 1일 총 섭취량:2정 제품용량:2개월분 제품타입:정 섭취횟수:하루 한 번 섭취방법:물과 함께 주요 기능성(식약처인증):체지방 감소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수:10개 비타민A:210µgRE 비타민C:200mg 비타민D:10µg 비타민E:3.3mg(a-TE) 섭취대상:성인남녀 제품타입:정 제품용량:4개월분 1일 총 섭취량:2정 섭취횟수:하루 한 번 섭취방법:물과 함께 :1개, 주요 기능성(식약처인증):혈행개선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원료명(식약처고시):철 영양소 원료명(식약처고시):아연 영양소 원료명(식약처고시):셀레늄(셀렌) DHA+EPA:600mg 제품타입:캡슐 섭취대상:성인남녀 제품용량:2개월분 1일 총 섭취량:1캡슐 섭취횟수:하루 한 번 섭취방법:물과 함께 :1개, 루테인:15.5mg 1일 총 섭취량:1캡슐 제품타입:캡슐 섭취횟수:하루 한 번 섭취방법:물과 함께 영양소 원료명(식약처고시):비타민A 영양소 원료명(식약처고시):비타민E 영양소 원료명(식약처고시):비타민C 영양소 원료명(식약처고시):아연,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원료명(식약처고시):비타민C 영양소 원료명(식약처고시):아연 :1개, 영양소 원료명(식약처고시)_A:비타민C 1000mg x 200정</v>
      </c>
    </row>
    <row r="9519" spans="1:8" x14ac:dyDescent="0.45">
      <c r="A9519" t="s">
        <v>11758</v>
      </c>
      <c r="C9519" t="s">
        <v>27307</v>
      </c>
      <c r="F9519">
        <v>70</v>
      </c>
      <c r="G9519" t="s">
        <v>9484</v>
      </c>
      <c r="H9519" t="str">
        <f t="shared" si="148"/>
        <v>비타민C:1000mg 1일 총 섭취량:1정 제품용량:20개월분 제품타입:정 섭취횟수:하루 한 번 섭취방법:물과 함께 섭취대상:성인남녀 주요 기능성(식약처인증):항산화 영양소 원료명(식약처고시):비타민C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원료명(식약처고시):판토텐산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비타민C:100mg 비타민D:10µg 비타민E:11mg(a-TE) 섭취대상:성인남녀 제품타입:정 제품용량:1개월분 1일 총 섭취량:1개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비타민A:700µgRE 비타민C:100mg 비타민D:10µg 비타민E:11mg(a-TE)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원료명(식약처고시):아연 1일 기준치 충족 영양소 수:10개 비타민A:700µgRE 비타민C:1000mg 비타민D:10µg 비타민E:11mg(a-TE) 섭취대상:성인남녀 제품타입:분말 제품용량:20일분 1일 총 섭취량:1포 섭취횟수:하루 한 번 섭취방법:물에 섞어서 :1개, 비타민C:1000mg 1일 총 섭취량:1정 제품용량:100일분 제품타입:정 섭취횟수:하루 한 번 섭취방법:물과 함께 섭취대상:성인남녀 주요 기능성(식약처인증):항산화 영양소 원료명(식약처고시):비타민C :1개, 영양소 원료명(식약처고시)_A영양소 원료명(식약처고시)_A:비타민A, 비타민C:1000mg 1일 총 섭취량:2포 제품용량:1개월분 제품타입:분말 섭취횟수:하루 두 번 섭취방법:바로 음용 섭취대상:성인남녀 영양소 원료명(식약처고시):비타민C 영양소 원료명(식약처고시):아연 :1개, 비타민C:500mg 1일 총 섭취량:1포 제품용량:6개월분 제품타입:분말 섭취횟수:하루 한 번 섭취방법:바로 음용 섭취대상:성인남녀 주요 기능성(식약처인증):항산화 영양소 원료명(식약처고시):비타민B1 영양소 원료명(식약처고시):비타민B2 영양소 원료명(식약처고시):비타민B6 영양소 원료명(식약처고시):비타민B12 영양소 원료명(식약처고시):비타민C 영양소 원료명(식약처고시):아연 :1개, 비타민C:1000mg 1일 총 섭취량:1포 제품용량:100일분 제품타입:분말 섭취횟수:하루 두 번 섭취방법:바로 음용 섭취대상:성인남녀 주요 기능성(식약처인증):영양보충 영양소 원료명(식약처고시):비타민C 영양소 원료명(식약처고시):아연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비타민A:221µgRE 비타민C:54mg 비타민D:3.22µg 비타민E:4.54mg(a-TE) 섭취대상:성인남녀 제품타입:츄어블 제품용량:6개월분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비타민A:210µgRE 비타민C:54mg 비타민D:3µg 비타민E:5.4mg(a-TE) 섭취대상:유아/청소년 제품타입:츄어블 제품용량:2개월분 1일 총 섭취량:1정 섭취횟수:하루 한 번 섭취방법:씹어서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원료명(식약처고시):판토텐산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비타민C:100mg 비타민D:10µg 비타민E:11mg(a-TE) 섭취대상:성인남녀 제품타입:정 제품용량:7일분 1일 총 섭취량:1개 섭취횟수:하루 한 번 섭취방법:바로 음용 :1개, 주요 기능성(식약처인증):항산화 영양소 원료명(식약처고시):비타민D 영양소 원료명(식약처고시):비타민C 1일 기준치 충족 영양소 수:2개 비타민C:250mg 비타민D:20µg 섭취대상:성인남녀 제품타입:구미/젤리 제품용량:1개월분 1일 총 섭취량:3개 섭취횟수:하루 세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원료명(식약처고시):아연 영양소 원료명(식약처고시):셀레늄(셀렌) 1일 기준치 충족 영양소 수:14개 비타민A:700µgRE 비타민C:1000mg 비타민D:100µg 비타민E:11mg(a-TE) 섭취대상:성인남녀 제품타입:정 제품용량:1개월분 1일 총 섭취량:1포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수:21개 비타민A:700µgRE 비타민C:100mg 비타민D:10µg 비타민E:11mg(a-TE) 섭취대상:성인남녀 제품타입:정 제품용량:2개월분 1일 총 섭취량:1정 섭취횟수:하루 한 번 섭취방법:물과 함께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원료명(식약처고시):비타민C 영양소 원료명(식약처고시):아연 영양소 원료명(식약처고시):셀레늄(셀렌) :1개, 비타민C:1000mg 1일 총 섭취량:1정 제품용량:200일분 제품타입:정 섭취횟수:하루 한 번 섭취방법:물과 함께 섭취대상:성인남녀 주요 기능성(식약처인증):항산화 영양소 원료명(식약처고시):비타민C :1개, 제품타입:정 섭취방법:물과 함께 섭취대상:성인남녀 섭취횟수:하루 두 번 1일 총 섭취량:2정 제품용량:2개월분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일 100%이상 영양소 수:20개 비타민B1:48mg 비타민B2:56mg 비타민B6:60mg 비타민B12:96µg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원료명(식약처고시):비타민C 영양소 원료명(식약처고시):아연 :1개, 제품타입_A주요 기능성(식약처인증)_A영양소 원료명(식약처고시)_A영양소 원료명(식약처고시)_A영양소 원료명(식약처고시)_A영양소 원료명(식약처고시)_A영양소 원료명(식약처고시)_A:캡슐, 비타민C:1000mg 1일 총 섭취량:2포 제품용량:100일분 제품타입:분말 섭취횟수:하루 두 번 섭취방법:바로 음용 섭취대상:성인남녀 주요 기능성(식약처인증):영양보충 영양소 원료명(식약처고시):비타민C 영양소 원료명(식약처고시):아연 :1개, 주요 기능성(식약처인증):영양보충 영양소 원료명(식약처고시):비타민A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비타민A:210µgRE 비타민C:54mg 비타민D:3.56µg 제품타입:정 제품용량:5개월분 1일 총 섭취량:1정 섭취횟수:하루 한 번 섭취방법:씹어서 :1개, 제품타입:캡슐 섭취방법:물과 함께 섭취횟수:하루 두 번 1일 총 섭취량:2캡슐 제품용량:2개월분 영양소 원료명(식약처고시):비타민B1 영양소 원료명(식약처고시):비타민B2 영양소 원료명(식약처고시):비타민C 영양소 원료명(식약처고시):나이아신 영양소 원료명(식약처고시):엽산 영양소 원료명(식약처고시):철 영양소 원료명(식약처고시):아연 :1개, 제품유형:건강기능식품 영양소 원료명(식약처고시):비타민C 종류:어류 제품용량:1개월분 섭취횟수:하루 두 번 1일 총 섭취량:2포 :1개, 비타민C:1000mg 1일 총 섭취량:1정 제품용량:100일분 제품타입:정 섭취횟수:하루 한 번 섭취방법:물과 함께 섭취대상:성인남녀 주요 기능성(식약처인증):항산화 영양소 원료명(식약처고시):비타민C :1개, 영양소 원료명(식약처고시)_A:비타민C, 영양소 원료명(식약처고시)_A영양소 원료명(식약처고시)_A영양소 원료명(식약처고시)_A영양소 원료명(식약처고시)_A제품용량_A:비타민E, 주요 기능성(식약처인증):혈행개선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원료명(식약처고시):철 영양소 원료명(식약처고시):아연 영양소 원료명(식약처고시):셀레늄(셀렌) DHA+EPA:500mg 종류:동물성 제품타입:캡슐 섭취대상:성인남녀 제품용량:2개월분 1일 총 섭취량:1캡슐 섭취횟수:하루 한 번 섭취방법:물과 함께 :1개, 칼슘:250mg 영양소 원료명(식약처고시):비타민D 영양소 원료명(식약처고시):비타민C 영양소 원료명(식약처고시):칼슘 영양소 원료명(식약처고시):마그네슘 1일 총 섭취량:2정 제품용량:3개월분 제품타입:정 섭취횟수:하루 한 번 섭취방법:물과 함께 :1개, 제품타입:캡슐 섭취방법:물과 함께 섭취대상:성인남녀 섭취횟수:하루 한 번 1일 총 섭취량:1캡슐 제품용량:1개월분 주요 기능성(식약처인증):피부건강 영양소 원료명(식약처고시):비타민A 영양소 원료명(식약처고시):비타민D 영양소 원료명(식약처고시):비타민E 영양소 원료명(식약처고시):비타민C 히알루론산:120mg :1개, 제품유형:일반식품 영양소 원료명(식약처고시)_A영양소 원료명(식약처고시)_A종류:비타민C 분자량:비오틴 섭취대상:어류 제품타입:500Da 제품용량:성인남녀 섭취횟수:분말 1일 총 섭취량:2개월분 섭취방법:하루 한 번 :1포, HCA:750mg 영양소 원료명(식약처고시):비타민B1 영양소 원료명(식약처고시):비타민B2 영양소 원료명(식약처고시):비타민B6 영양소 원료명(식약처고시):비타민C 영양소 원료명(식약처고시):나이아신 영양소 원료명(식약처고시):판토텐산 1일 총 섭취량:2정 제품용량:2개월분 제품타입:정 섭취횟수:하루 한 번 섭취방법:물과 함께 주요 기능성(식약처인증):체지방 감소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수:10개 비타민A:210µgRE 비타민C:200mg 비타민D:10µg 비타민E:3.3mg(a-TE) 섭취대상:성인남녀 제품타입:정 제품용량:4개월분 1일 총 섭취량:2정 섭취횟수:하루 한 번 섭취방법:물과 함께 :1개, 주요 기능성(식약처인증):혈행개선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원료명(식약처고시):철 영양소 원료명(식약처고시):아연 영양소 원료명(식약처고시):셀레늄(셀렌) DHA+EPA:600mg 제품타입:캡슐 섭취대상:성인남녀 제품용량:2개월분 1일 총 섭취량:1캡슐 섭취횟수:하루 한 번 섭취방법:물과 함께 :1개, 루테인:15.5mg 1일 총 섭취량:1캡슐 제품타입:캡슐 섭취횟수:하루 한 번 섭취방법:물과 함께 영양소 원료명(식약처고시):비타민A 영양소 원료명(식약처고시):비타민E 영양소 원료명(식약처고시):비타민C 영양소 원료명(식약처고시):아연,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원료명(식약처고시):비타민C 영양소 원료명(식약처고시):아연 :1개, 영양소 원료명(식약처고시)_A:비타민C 1000mg x 200정</v>
      </c>
    </row>
    <row r="9520" spans="1:8" x14ac:dyDescent="0.45">
      <c r="A9520" t="s">
        <v>11760</v>
      </c>
      <c r="C9520" t="s">
        <v>27308</v>
      </c>
      <c r="F9520">
        <v>70</v>
      </c>
      <c r="G9520" t="s">
        <v>9485</v>
      </c>
      <c r="H9520" t="str">
        <f t="shared" si="148"/>
        <v/>
      </c>
    </row>
    <row r="9521" spans="1:8" x14ac:dyDescent="0.45">
      <c r="A9521" t="s">
        <v>17563</v>
      </c>
      <c r="C9521" t="s">
        <v>27309</v>
      </c>
      <c r="F9521">
        <v>70</v>
      </c>
      <c r="G9521" t="s">
        <v>9485</v>
      </c>
      <c r="H9521" t="str">
        <f t="shared" si="148"/>
        <v/>
      </c>
    </row>
    <row r="9522" spans="1:8" x14ac:dyDescent="0.45">
      <c r="A9522" t="s">
        <v>11764</v>
      </c>
      <c r="C9522" t="s">
        <v>27310</v>
      </c>
      <c r="F9522">
        <v>70</v>
      </c>
      <c r="G9522" t="s">
        <v>9486</v>
      </c>
      <c r="H9522" t="str">
        <f t="shared" si="148"/>
        <v>비타민D:50µg 섭취대상:성인남녀 1일 총 섭취량:1캡슐 제품용량:3개월분 제품타입:캡슐 섭취횟수:하루 한 번 섭취방법:물과 함께 영양소 원료명(식약처고시):비타민D 영양소 원료명(식약처고시):아연 :1개, 비타민D:100µg 섭취대상:성인남녀 1일 총 섭취량:1정 제품용량:3개월분 제품타입:정 섭취횟수:하루 한 번 섭취방법:씹어서 영양소 원료명(식약처고시):비타민D :1개, 비타민D:50µg 섭취대상:성인남녀 1일 총 섭취량:1정 제품용량:2개월분 제품타입:츄어블 섭취횟수:하루 한 번 섭취방법:씹어서 영양소 원료명(식약처고시):비타민D 영양소 원료명(식약처고시):비타민E 영양소 원료명(식약처고시):아연 :1개, 비타민D:50µg 섭취대상:성인남녀 1일 총 섭취량:1캡슐 제품용량:3개월분 제품타입_A섭취횟수:캡슐 섭취방법:하루 한 번 주요 기능성(식약처인증):물과 함께 영양소 원료명(식약처고시):항산화 영양소 원료명(식약처고시):비타민D 영양소 원료명(식약처고시):비타민E :아연, 1일 총 섭취량:1캡슐 제품용량:4개월분 제품타입:캡슐 섭취횟수:하루 한 번 섭취방법:물과 함께 영양소 원료명(식약처고시):비타민D 영양소 원료명(식약처고시):아연 :1개, 비타민D:25µg 1일 총 섭취량:1정 제품용량:3개월분 제품타입:정 섭취횟수:하루 한 번 섭취방법:물과 함께 주요 기능성(식약처인증):관절/뼈건강 영양소 원료명(식약처고시):비타민D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원료명(식약처고시):판토텐산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비타민C:100mg 비타민D:10µg 비타민E:11mg(a-TE) 섭취대상:성인남녀 제품타입:정 제품용량:1개월분 1일 총 섭취량:1개 섭취횟수:하루 한 번 섭취방법:물과 함께 :1개, 비타민D:50µg 섭취대상:성인남녀 1일 총 섭취량:1정 제품용량:2개월분 제품타입:츄어블 섭취횟수:하루 한 번 섭취방법:씹어서 주요 기능성(식약처인증):관절/뼈건강 영양소 원료명(식약처고시):비타민D 영양소 원료명(식약처고시):비타민E 영양소 원료명(식약처고시):아연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비타민A:700µgRE 비타민C:100mg 비타민D:10µg 비타민E:11mg(a-TE)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원료명(식약처고시):아연 1일 기준치 충족 영양소 수:10개 비타민A:700µgRE 비타민C:1000mg 비타민D:10µg 비타민E:11mg(a-TE) 섭취대상:성인남녀 제품타입:분말 제품용량:20일분 1일 총 섭취량:1포 섭취횟수:하루 한 번 섭취방법:물에 섞어서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비타민A:221µgRE 비타민C:54mg 비타민D:3.22µg 비타민E:4.54mg(a-TE) 섭취대상:성인남녀 제품타입:츄어블 제품용량:6개월분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비타민A:210µgRE 비타민C:54mg 비타민D:3µg 비타민E:5.4mg(a-TE) 섭취대상:유아/청소년 제품타입:츄어블 제품용량:2개월분 1일 총 섭취량:1정 섭취횟수:하루 한 번 섭취방법:씹어서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원료명(식약처고시):판토텐산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비타민C:100mg 비타민D:10µg 비타민E:11mg(a-TE) 섭취대상:성인남녀 제품타입:정 제품용량:7일분 1일 총 섭취량:1개 섭취횟수:하루 한 번 섭취방법:바로 음용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원료명(식약처고시):아연 영양소 원료명(식약처고시):셀레늄(셀렌) 1일 기준치 충족 영양소 수:14개 비타민A:700µgRE 비타민C:1000mg 비타민D:100µg 비타민E:11mg(a-TE) 섭취대상:성인남녀 제품타입:정 제품용량:1개월분 1일 총 섭취량:1포 섭취횟수:하루 한 번 섭취방법:물과 함께 :1개, 주요 기능성(식약처인증):항산화 영양소 원료명(식약처고시):비타민D 영양소 원료명(식약처고시):비타민C 1일 기준치 충족 영양소 수:2개 비타민C:250mg 비타민D:20µg 섭취대상:성인남녀 제품타입:구미/젤리 제품용량:1개월분 1일 총 섭취량:3개 섭취횟수:하루 세 번 섭취방법:씹어서 :1개, 루테인:18.182mg 지아잔틴:1.818mg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원료명(식약처고시):아연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수:21개 비타민A:700µgRE 비타민C:100mg 비타민D:10µg 비타민E:11mg(a-TE) 섭취대상:성인남녀 제품타입:정 제품용량:2개월분 1일 총 섭취량:1정 섭취횟수:하루 한 번 섭취방법:물과 함께 :1개, 제품타입:정 섭취방법:물과 함께 섭취대상:성인남녀 섭취횟수:하루 두 번 1일 총 섭취량:2정 제품용량:2개월분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일 100%이상 영양소 수:20개 비타민B1:48mg 비타민B2:56mg 비타민B6:60mg 비타민B12:96µg :1개, 칼슘:300mg 영양소 원료명(식약처고시):비타민D 영양소 원료명(식약처고시):칼슘 영양소 원료명(식약처고시):마그네슘 영양소 원료명(식약처고시):아연 섭취대상:성인남녀 1일 총 섭취량:2정 제품용량:3개월분 제품타입:정 섭취횟수:하루 한 번 섭취방법:물과 함께 주요 기능성(식약처인증):관절/뼈건강 :1개, 주요 기능성(식약처인증):영양보충 영양소 원료명(식약처고시):비타민A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비타민A:210µgRE 비타민C:54mg 비타민D:3.56µg 제품타입:정 제품용량:5개월분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수:10개 비타민A:210µgRE 비타민C:200mg 비타민D:10µg 비타민E:3.3mg(a-TE) 섭취대상:성인남녀 제품타입:정 제품용량:4개월분 1일 총 섭취량:2정 섭취횟수:하루 한 번 섭취방법:물과 함께 :1개, 생균:10억 CFU 1일 총 섭취량:1포 제품용량:2개월분 제품타입:분말 섭취횟수:하루 한 번 섭취방법:바로 음용 섭취대상:유아/청소년 주요 기능성(식약처인증):장건강 영양소 원료명(식약처고시):비타민D 영양소 원료명(식약처고시):아연 권장섭취연령:만 4세~ 14세 :1개, 실리마린:130mg 1일 총 섭취량:1캡슐 제품용량:1개월분 제품타입:캡슐 섭취횟수:하루 한 번 섭취방법:물과 함께 섭취대상:성인남녀 주요 기능성(식약처인증):간건강 영양소 원료명(식약처고시):비타민D 영양소 원료명(식약처고시):비타민E 영양소 원료명(식약처고시):비타민B1 영양소 원료명(식약처고시):비타민B2 영양소 원료명(식약처고시):비타민B6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원료명(식약처고시):비타민C 영양소 원료명(식약처고시):아연 영양소 원료명(식약처고시):셀레늄(셀렌) :1개, 생균:20억 CFU 1일 총 섭취량:1포 제품용량:2개월분 제품타입:분말 섭취횟수:하루 한 번 섭취방법:바로 음용 섭취대상:유아/청소년 주요 기능성(식약처인증):장건강 영양소 원료명(식약처고시):비타민D 영양소 원료명(식약처고시):비타민B1 영양소 원료명(식약처고시):비타민B2 영양소 원료명(식약처고시):비타민B6 영양소 원료명(식약처고시):아연 :1개, 제품타입:정 섭취방법:물과 함께 섭취대상:성인남녀 섭취횟수:하루 한 번 1일 총 섭취량:3정 제품용량:1개월분 주요 기능성(식약처인증):관절/뼈건강 영양소 원료명(식약처고시):비타민D 영양소 원료명(식약처고시):칼슘 영양소 원료명(식약처고시):마그네슘 제품유형:건강기능식품 :1개, 제품타입:캡슐 섭취방법:물과 함께 섭취횟수:하루 한 번 1일 총 섭취량:1캡슐 제품용량:2개월분 주요 기능성(식약처인증):영양보충 영양소 원료명(식약처고시):비타민D 영양소 원료명(식약처고시):비타민B12 영양소 원료명(식약처고시):엽산 영양소 원료명(식약처고시):철 영양소 원료명(식약처고시):구리 철분:12mg :1개, 주요 기능성(식약처인증):혈행개선 영양소 원료명(식약처고시)_A영양소 원료명(식약처고시)_A영양소 원료명(식약처고시)_ADHA+EPA:비타민A 종류:비타민D 종류:비타민E 제품타입_A섭취대상:600mg 제품용량:rTG 1일 총 섭취량:동물성 섭취횟수:캡슐 섭취방법:성인남녀 :1개월분, 제품타입:정 섭취방법:물과 함께 섭취대상:성인남녀 섭취횟수:하루 두 번 1일 총 섭취량:2정 제품용량:2개월분 주요 기능성(식약처인증):관절/뼈건강 영양소 원료명(식약처고시):비타민D 영양소 원료명(식약처고시):아연 MSM:1.5g :1개, 주요 기능성(식약처인증):혈행개선 영양소 원료명(식약처고시):비타민D 영양소 원료명(식약처고시):비타민E 영양소 원료명(식약처고시):베타카로틴 DHA+EPA:600mg 종류:동물성 제품타입:구미/젤리 섭취대상:유아/청소년 제품용량:12일분 1일 총 섭취량:6개 섭취횟수:하루 두 번 섭취방법:씹어서 :1개, 제품타입:정 섭취방법:물과 함께 섭취대상:성인남녀 섭취횟수:하루 한 번 1일 총 섭취량:1정 제품용량:3개월분 주요 기능성(식약처인증):관절/뼈건강 영양소 원료명(식약처고시):비타민D 영양소 원료명(식약처고시):비타민B1 영양소 원료명(식약처고시):비타민B2 영양소 원료명(식약처고시):비타민B6 영양소 원료명(식약처고시):마그네슘 마그네슘:315mg :1개, 칼슘:230mg 영양소 원료명(식약처고시):비타민D 영양소 원료명(식약처고시):칼슘 영양소 원료명(식약처고시):마그네슘 영양소 원료명(식약처고시):망간 섭취대상:성인남녀 1일 총 섭취량:2정 제품용량:6개월분 제품타입:정 섭취횟수:하루 두 번 섭취방법:물과 함께 주요 기능성(식약처인증):관절/뼈건강 :1개, 실리마린:130mg 1일 총 섭취량:1캡슐 제품용량:1개월분 제품타입:캡슐 섭취횟수:하루 한 번 섭취방법:물과 함께 섭취대상:성인남녀 주요 기능성(식약처인증):간건강 영양소 원료명(식약처고시):비타민D 영양소 원료명(식약처고시):비타민E 영양소 원료명(식약처고시):비타민B1 영양소 원료명(식약처고시):비타민B2 영양소 원료명(식약처고시):비타민B6 :1개, 주요 기능성(식약처인증):혈행개선 영양소 원료명(식약처고시):비타민D 영양소 원료명(식약처고시):비타민E DHA+EPA:600mg 종류:rTG 종류:동물성 제품타입:캡슐 섭취대상:성인남녀 제품용량:1개월분 1일 총 섭취량:1캡슐 섭취횟수:하루 한 번 섭취방법:물과 함께 :1개, 칼슘:300mg 영양소 원료명(식약처고시):비타민D 영양소 원료명(식약처고시):비타민K 영양소 원료명(식약처고시):칼슘 영양소 원료명(식약처고시):마그네슘 영양소 원료명(식약처고시):망간 섭취대상:성인남녀 1일 총 섭취량:2정 제품용량:2개월분 제품타입:정 섭취횟수:하루 두 번 섭취방법:물과 함께 주요 기능성(식약처인증):관절/뼈건강 :1개, 주요 기능성(식약처인증):혈행개선 영양소 원료명(식약처고시):비타민D 영양소 원료명(식약처고시):비타민E DHA+EPA:600mg 종류:rTG 종류:식물성 제품타입:캡슐 섭취대상:성인남녀 제품용량:2개월분 1일 총 섭취량:1캡슐 섭취횟수:하루 한 번 섭취방법:물과 함께 :1개, 생균:10억 CFU 1일 총 섭취량:2포 제품용량:1개월분 제품타입:분말 섭취횟수:하루 두 번 섭취방법:바로 음용 섭취대상:시니어 주요 기능성(식약처인증):장건강 영양소 원료명(식약처고시):비타민D 영양소 원료명(식약처고시):비타민K 영양소 원료명(식약처고시):칼슘 영양소 원료명(식약처고시):마그네슘 :1개, 칼슘:250mg 영양소 원료명(식약처고시):비타민D 영양소 원료명(식약처고시):칼슘 영양소 원료명(식약처고시):마그네슘 섭취대상:성인남녀 1일 총 섭취량:2정 제품용량:3개월분 제품타입:정 섭취횟수:하루 한 번 섭취방법:물과 함께 주요 기능성(식약처인증):관절/뼈건강 :1개, 주요 기능성(식약처인증):혈행개선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원료명(식약처고시):철 영양소 원료명(식약처고시):아연 영양소 원료명(식약처고시):셀레늄(셀렌) DHA+EPA:500mg 종류:동물성 제품타입:캡슐 섭취대상:성인남녀 제품용량:2개월분 1일 총 섭취량:1캡슐 섭취횟수:하루 한 번 섭취방법:물과 함께 :1개, 칼슘:250mg 영양소 원료명(식약처고시):비타민D 영양소 원료명(식약처고시):비타민C 영양소 원료명(식약처고시):칼슘 영양소 원료명(식약처고시):마그네슘 1일 총 섭취량:2정 제품용량:3개월분 제품타입:정 섭취횟수:하루 한 번 섭취방법:물과 함께 :1개 1000IU 400mg x 90정</v>
      </c>
    </row>
    <row r="9523" spans="1:8" x14ac:dyDescent="0.45">
      <c r="A9523" t="s">
        <v>11765</v>
      </c>
      <c r="C9523" t="s">
        <v>27311</v>
      </c>
      <c r="F9523">
        <v>70</v>
      </c>
      <c r="G9523" t="s">
        <v>9486</v>
      </c>
      <c r="H9523" t="str">
        <f t="shared" si="148"/>
        <v>비타민D:50µg 섭취대상:성인남녀 1일 총 섭취량:1캡슐 제품용량:3개월분 제품타입:캡슐 섭취횟수:하루 한 번 섭취방법:물과 함께 영양소 원료명(식약처고시):비타민D 영양소 원료명(식약처고시):아연 :1개, 비타민D:100µg 섭취대상:성인남녀 1일 총 섭취량:1정 제품용량:3개월분 제품타입:정 섭취횟수:하루 한 번 섭취방법:씹어서 영양소 원료명(식약처고시):비타민D :1개, 비타민D:50µg 섭취대상:성인남녀 1일 총 섭취량:1정 제품용량:2개월분 제품타입:츄어블 섭취횟수:하루 한 번 섭취방법:씹어서 영양소 원료명(식약처고시):비타민D 영양소 원료명(식약처고시):비타민E 영양소 원료명(식약처고시):아연 :1개, 비타민D:50µg 섭취대상:성인남녀 1일 총 섭취량:1캡슐 제품용량:3개월분 제품타입_A섭취횟수:캡슐 섭취방법:하루 한 번 주요 기능성(식약처인증):물과 함께 영양소 원료명(식약처고시):항산화 영양소 원료명(식약처고시):비타민D 영양소 원료명(식약처고시):비타민E :아연, 1일 총 섭취량:1캡슐 제품용량:4개월분 제품타입:캡슐 섭취횟수:하루 한 번 섭취방법:물과 함께 영양소 원료명(식약처고시):비타민D 영양소 원료명(식약처고시):아연 :1개, 비타민D:25µg 1일 총 섭취량:1정 제품용량:3개월분 제품타입:정 섭취횟수:하루 한 번 섭취방법:물과 함께 주요 기능성(식약처인증):관절/뼈건강 영양소 원료명(식약처고시):비타민D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원료명(식약처고시):판토텐산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비타민C:100mg 비타민D:10µg 비타민E:11mg(a-TE) 섭취대상:성인남녀 제품타입:정 제품용량:1개월분 1일 총 섭취량:1개 섭취횟수:하루 한 번 섭취방법:물과 함께 :1개, 비타민D:50µg 섭취대상:성인남녀 1일 총 섭취량:1정 제품용량:2개월분 제품타입:츄어블 섭취횟수:하루 한 번 섭취방법:씹어서 주요 기능성(식약처인증):관절/뼈건강 영양소 원료명(식약처고시):비타민D 영양소 원료명(식약처고시):비타민E 영양소 원료명(식약처고시):아연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비타민A:700µgRE 비타민C:100mg 비타민D:10µg 비타민E:11mg(a-TE)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원료명(식약처고시):아연 1일 기준치 충족 영양소 수:10개 비타민A:700µgRE 비타민C:1000mg 비타민D:10µg 비타민E:11mg(a-TE) 섭취대상:성인남녀 제품타입:분말 제품용량:20일분 1일 총 섭취량:1포 섭취횟수:하루 한 번 섭취방법:물에 섞어서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비타민A:221µgRE 비타민C:54mg 비타민D:3.22µg 비타민E:4.54mg(a-TE) 섭취대상:성인남녀 제품타입:츄어블 제품용량:6개월분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비타민A:210µgRE 비타민C:54mg 비타민D:3µg 비타민E:5.4mg(a-TE) 섭취대상:유아/청소년 제품타입:츄어블 제품용량:2개월분 1일 총 섭취량:1정 섭취횟수:하루 한 번 섭취방법:씹어서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원료명(식약처고시):판토텐산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수:17개 비타민C:100mg 비타민D:10µg 비타민E:11mg(a-TE) 섭취대상:성인남녀 제품타입:정 제품용량:7일분 1일 총 섭취량:1개 섭취횟수:하루 한 번 섭취방법:바로 음용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원료명(식약처고시):아연 영양소 원료명(식약처고시):셀레늄(셀렌) 1일 기준치 충족 영양소 수:14개 비타민A:700µgRE 비타민C:1000mg 비타민D:100µg 비타민E:11mg(a-TE) 섭취대상:성인남녀 제품타입:정 제품용량:1개월분 1일 총 섭취량:1포 섭취횟수:하루 한 번 섭취방법:물과 함께 :1개, 주요 기능성(식약처인증):항산화 영양소 원료명(식약처고시):비타민D 영양소 원료명(식약처고시):비타민C 1일 기준치 충족 영양소 수:2개 비타민C:250mg 비타민D:20µg 섭취대상:성인남녀 제품타입:구미/젤리 제품용량:1개월분 1일 총 섭취량:3개 섭취횟수:하루 세 번 섭취방법:씹어서 :1개, 루테인:18.182mg 지아잔틴:1.818mg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원료명(식약처고시):아연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수:21개 비타민A:700µgRE 비타민C:100mg 비타민D:10µg 비타민E:11mg(a-TE) 섭취대상:성인남녀 제품타입:정 제품용량:2개월분 1일 총 섭취량:1정 섭취횟수:하루 한 번 섭취방법:물과 함께 :1개, 제품타입:정 섭취방법:물과 함께 섭취대상:성인남녀 섭취횟수:하루 두 번 1일 총 섭취량:2정 제품용량:2개월분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일 100%이상 영양소 수:20개 비타민B1:48mg 비타민B2:56mg 비타민B6:60mg 비타민B12:96µg :1개, 칼슘:300mg 영양소 원료명(식약처고시):비타민D 영양소 원료명(식약처고시):칼슘 영양소 원료명(식약처고시):마그네슘 영양소 원료명(식약처고시):아연 섭취대상:성인남녀 1일 총 섭취량:2정 제품용량:3개월분 제품타입:정 섭취횟수:하루 한 번 섭취방법:물과 함께 주요 기능성(식약처인증):관절/뼈건강 :1개, 주요 기능성(식약처인증):영양보충 영양소 원료명(식약처고시):비타민A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비타민A:210µgRE 비타민C:54mg 비타민D:3.56µg 제품타입:정 제품용량:5개월분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수:10개 비타민A:210µgRE 비타민C:200mg 비타민D:10µg 비타민E:3.3mg(a-TE) 섭취대상:성인남녀 제품타입:정 제품용량:4개월분 1일 총 섭취량:2정 섭취횟수:하루 한 번 섭취방법:물과 함께 :1개, 생균:10억 CFU 1일 총 섭취량:1포 제품용량:2개월분 제품타입:분말 섭취횟수:하루 한 번 섭취방법:바로 음용 섭취대상:유아/청소년 주요 기능성(식약처인증):장건강 영양소 원료명(식약처고시):비타민D 영양소 원료명(식약처고시):아연 권장섭취연령:만 4세~ 14세 :1개, 실리마린:130mg 1일 총 섭취량:1캡슐 제품용량:1개월분 제품타입:캡슐 섭취횟수:하루 한 번 섭취방법:물과 함께 섭취대상:성인남녀 주요 기능성(식약처인증):간건강 영양소 원료명(식약처고시):비타민D 영양소 원료명(식약처고시):비타민E 영양소 원료명(식약처고시):비타민B1 영양소 원료명(식약처고시):비타민B2 영양소 원료명(식약처고시):비타민B6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원료명(식약처고시):비타민C 영양소 원료명(식약처고시):아연 영양소 원료명(식약처고시):셀레늄(셀렌) :1개, 생균:20억 CFU 1일 총 섭취량:1포 제품용량:2개월분 제품타입:분말 섭취횟수:하루 한 번 섭취방법:바로 음용 섭취대상:유아/청소년 주요 기능성(식약처인증):장건강 영양소 원료명(식약처고시):비타민D 영양소 원료명(식약처고시):비타민B1 영양소 원료명(식약처고시):비타민B2 영양소 원료명(식약처고시):비타민B6 영양소 원료명(식약처고시):아연 :1개, 제품타입:정 섭취방법:물과 함께 섭취대상:성인남녀 섭취횟수:하루 한 번 1일 총 섭취량:3정 제품용량:1개월분 주요 기능성(식약처인증):관절/뼈건강 영양소 원료명(식약처고시):비타민D 영양소 원료명(식약처고시):칼슘 영양소 원료명(식약처고시):마그네슘 제품유형:건강기능식품 :1개, 제품타입:캡슐 섭취방법:물과 함께 섭취횟수:하루 한 번 1일 총 섭취량:1캡슐 제품용량:2개월분 주요 기능성(식약처인증):영양보충 영양소 원료명(식약처고시):비타민D 영양소 원료명(식약처고시):비타민B12 영양소 원료명(식약처고시):엽산 영양소 원료명(식약처고시):철 영양소 원료명(식약처고시):구리 철분:12mg :1개, 주요 기능성(식약처인증):혈행개선 영양소 원료명(식약처고시)_A영양소 원료명(식약처고시)_A영양소 원료명(식약처고시)_ADHA+EPA:비타민A 종류:비타민D 종류:비타민E 제품타입_A섭취대상:600mg 제품용량:rTG 1일 총 섭취량:동물성 섭취횟수:캡슐 섭취방법:성인남녀 :1개월분, 제품타입:정 섭취방법:물과 함께 섭취대상:성인남녀 섭취횟수:하루 두 번 1일 총 섭취량:2정 제품용량:2개월분 주요 기능성(식약처인증):관절/뼈건강 영양소 원료명(식약처고시):비타민D 영양소 원료명(식약처고시):아연 MSM:1.5g :1개, 주요 기능성(식약처인증):혈행개선 영양소 원료명(식약처고시):비타민D 영양소 원료명(식약처고시):비타민E 영양소 원료명(식약처고시):베타카로틴 DHA+EPA:600mg 종류:동물성 제품타입:구미/젤리 섭취대상:유아/청소년 제품용량:12일분 1일 총 섭취량:6개 섭취횟수:하루 두 번 섭취방법:씹어서 :1개, 제품타입:정 섭취방법:물과 함께 섭취대상:성인남녀 섭취횟수:하루 한 번 1일 총 섭취량:1정 제품용량:3개월분 주요 기능성(식약처인증):관절/뼈건강 영양소 원료명(식약처고시):비타민D 영양소 원료명(식약처고시):비타민B1 영양소 원료명(식약처고시):비타민B2 영양소 원료명(식약처고시):비타민B6 영양소 원료명(식약처고시):마그네슘 마그네슘:315mg :1개, 칼슘:230mg 영양소 원료명(식약처고시):비타민D 영양소 원료명(식약처고시):칼슘 영양소 원료명(식약처고시):마그네슘 영양소 원료명(식약처고시):망간 섭취대상:성인남녀 1일 총 섭취량:2정 제품용량:6개월분 제품타입:정 섭취횟수:하루 두 번 섭취방법:물과 함께 주요 기능성(식약처인증):관절/뼈건강 :1개, 실리마린:130mg 1일 총 섭취량:1캡슐 제품용량:1개월분 제품타입:캡슐 섭취횟수:하루 한 번 섭취방법:물과 함께 섭취대상:성인남녀 주요 기능성(식약처인증):간건강 영양소 원료명(식약처고시):비타민D 영양소 원료명(식약처고시):비타민E 영양소 원료명(식약처고시):비타민B1 영양소 원료명(식약처고시):비타민B2 영양소 원료명(식약처고시):비타민B6 :1개, 주요 기능성(식약처인증):혈행개선 영양소 원료명(식약처고시):비타민D 영양소 원료명(식약처고시):비타민E DHA+EPA:600mg 종류:rTG 종류:동물성 제품타입:캡슐 섭취대상:성인남녀 제품용량:1개월분 1일 총 섭취량:1캡슐 섭취횟수:하루 한 번 섭취방법:물과 함께 :1개, 칼슘:300mg 영양소 원료명(식약처고시):비타민D 영양소 원료명(식약처고시):비타민K 영양소 원료명(식약처고시):칼슘 영양소 원료명(식약처고시):마그네슘 영양소 원료명(식약처고시):망간 섭취대상:성인남녀 1일 총 섭취량:2정 제품용량:2개월분 제품타입:정 섭취횟수:하루 두 번 섭취방법:물과 함께 주요 기능성(식약처인증):관절/뼈건강 :1개, 주요 기능성(식약처인증):혈행개선 영양소 원료명(식약처고시):비타민D 영양소 원료명(식약처고시):비타민E DHA+EPA:600mg 종류:rTG 종류:식물성 제품타입:캡슐 섭취대상:성인남녀 제품용량:2개월분 1일 총 섭취량:1캡슐 섭취횟수:하루 한 번 섭취방법:물과 함께 :1개, 생균:10억 CFU 1일 총 섭취량:2포 제품용량:1개월분 제품타입:분말 섭취횟수:하루 두 번 섭취방법:바로 음용 섭취대상:시니어 주요 기능성(식약처인증):장건강 영양소 원료명(식약처고시):비타민D 영양소 원료명(식약처고시):비타민K 영양소 원료명(식약처고시):칼슘 영양소 원료명(식약처고시):마그네슘 :1개, 칼슘:250mg 영양소 원료명(식약처고시):비타민D 영양소 원료명(식약처고시):칼슘 영양소 원료명(식약처고시):마그네슘 섭취대상:성인남녀 1일 총 섭취량:2정 제품용량:3개월분 제품타입:정 섭취횟수:하루 한 번 섭취방법:물과 함께 주요 기능성(식약처인증):관절/뼈건강 :1개, 주요 기능성(식약처인증):혈행개선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원료명(식약처고시):철 영양소 원료명(식약처고시):아연 영양소 원료명(식약처고시):셀레늄(셀렌) DHA+EPA:500mg 종류:동물성 제품타입:캡슐 섭취대상:성인남녀 제품용량:2개월분 1일 총 섭취량:1캡슐 섭취횟수:하루 한 번 섭취방법:물과 함께 :1개, 칼슘:250mg 영양소 원료명(식약처고시):비타민D 영양소 원료명(식약처고시):비타민C 영양소 원료명(식약처고시):칼슘 영양소 원료명(식약처고시):마그네슘 1일 총 섭취량:2정 제품용량:3개월분 제품타입:정 섭취횟수:하루 한 번 섭취방법:물과 함께 :1개 1000IU 400mg x 90정</v>
      </c>
    </row>
    <row r="9524" spans="1:8" x14ac:dyDescent="0.45">
      <c r="A9524" t="s">
        <v>11768</v>
      </c>
      <c r="C9524" t="s">
        <v>27312</v>
      </c>
      <c r="F9524">
        <v>70</v>
      </c>
      <c r="G9524" t="s">
        <v>9487</v>
      </c>
      <c r="H9524" t="str">
        <f t="shared" si="148"/>
        <v>제품용량_A:6개월분 90정</v>
      </c>
    </row>
    <row r="9525" spans="1:8" x14ac:dyDescent="0.45">
      <c r="A9525" t="s">
        <v>11772</v>
      </c>
      <c r="C9525" t="s">
        <v>27313</v>
      </c>
      <c r="F9525">
        <v>70</v>
      </c>
      <c r="G9525" t="s">
        <v>9487</v>
      </c>
      <c r="H9525" t="str">
        <f t="shared" si="148"/>
        <v>제품용량_A:6개월분 90정</v>
      </c>
    </row>
    <row r="9526" spans="1:8" x14ac:dyDescent="0.45">
      <c r="A9526" t="s">
        <v>11773</v>
      </c>
      <c r="C9526" t="s">
        <v>18604</v>
      </c>
      <c r="F9526">
        <v>70</v>
      </c>
      <c r="G9526" t="s">
        <v>9488</v>
      </c>
      <c r="H9526" t="str">
        <f t="shared" si="148"/>
        <v>영양소 원료명(식약처고시)_A제품타입:식이섬유 섭취방법:분말 섭취대상:물과 함께 섭취횟수:성인남녀 1일 총 섭취량:하루 한 번 제품용량:1포 :1개월분, 주요 기능성(식약처인증):장건강 영양소 원료명(식약처고시):식이섬유 제품타입:정 섭취방법:물과 함께 섭취대상:성인남녀 섭취횟수:하루 두 번 1일 총 섭취량:2포 제품용량:15일분 식이섬유:4g :1개, 주요 기능성(식약처인증):장건강 영양소 원료명(식약처고시):식이섬유 섭취방법:물과 함께 섭취대상:성인남녀 섭취횟수:하루 한 번 1일 총 섭취량:1포 제품용량:1개월분 식이섬유:4g :2개, 주요 기능성(식약처인증):장건강 영양소 원료명(식약처고시):식이섬유 제품타입:분말 섭취방법:물과 함께 섭취대상:성인남녀 섭취횟수:하루 한 번 1일 총 섭취량:1포 제품용량:1개월분 식이섬유:4g :2개 30포</v>
      </c>
    </row>
    <row r="9527" spans="1:8" x14ac:dyDescent="0.45">
      <c r="A9527" t="s">
        <v>11774</v>
      </c>
      <c r="C9527" t="s">
        <v>27314</v>
      </c>
      <c r="F9527">
        <v>20</v>
      </c>
      <c r="G9527" t="s">
        <v>9488</v>
      </c>
      <c r="H9527" t="str">
        <f t="shared" si="148"/>
        <v>영양소 원료명(식약처고시)_A제품타입:식이섬유 섭취방법:분말 섭취대상:물과 함께 섭취횟수:성인남녀 1일 총 섭취량:하루 한 번 제품용량:1포 :1개월분, 주요 기능성(식약처인증):장건강 영양소 원료명(식약처고시):식이섬유 제품타입:정 섭취방법:물과 함께 섭취대상:성인남녀 섭취횟수:하루 두 번 1일 총 섭취량:2포 제품용량:15일분 식이섬유:4g :1개, 주요 기능성(식약처인증):장건강 영양소 원료명(식약처고시):식이섬유 섭취방법:물과 함께 섭취대상:성인남녀 섭취횟수:하루 한 번 1일 총 섭취량:1포 제품용량:1개월분 식이섬유:4g :2개, 주요 기능성(식약처인증):장건강 영양소 원료명(식약처고시):식이섬유 제품타입:분말 섭취방법:물과 함께 섭취대상:성인남녀 섭취횟수:하루 한 번 1일 총 섭취량:1포 제품용량:1개월분 식이섬유:4g :2개 30포</v>
      </c>
    </row>
    <row r="9528" spans="1:8" x14ac:dyDescent="0.45">
      <c r="A9528" t="s">
        <v>11775</v>
      </c>
      <c r="C9528" t="s">
        <v>27315</v>
      </c>
      <c r="F9528">
        <v>70</v>
      </c>
      <c r="G9528" t="s">
        <v>9489</v>
      </c>
      <c r="H9528" t="str">
        <f t="shared" si="148"/>
        <v>제품타입:캡슐 섭취방법:물과 함께 섭취횟수:하루 한 번 1일 총 섭취량:1캡슐 제품용량:2개월분 주요 기능성(식약처인증):영양보충 영양소 원료명(식약처고시):비타민D 영양소 원료명(식약처고시):비타민B12 영양소 원료명(식약처고시):엽산 영양소 원료명(식약처고시):철 영양소 원료명(식약처고시):구리 철분:12mg :1개 500mg x 60캡슐</v>
      </c>
    </row>
    <row r="9529" spans="1:8" x14ac:dyDescent="0.45">
      <c r="A9529" t="s">
        <v>17564</v>
      </c>
      <c r="C9529" t="s">
        <v>27316</v>
      </c>
      <c r="F9529">
        <v>70</v>
      </c>
      <c r="G9529" t="s">
        <v>9490</v>
      </c>
      <c r="H9529" t="str">
        <f t="shared" si="148"/>
        <v>칼슘:300mg 영양소 원료명(식약처고시):비타민D 영양소 원료명(식약처고시):칼슘 영양소 원료명(식약처고시):마그네슘 영양소 원료명(식약처고시):아연 섭취대상:성인남녀 1일 총 섭취량:2정 제품용량:3개월분 제품타입:정 섭취횟수:하루 한 번 섭취방법:물과 함께 주요 기능성(식약처인증):관절/뼈건강 :1개 1000mg x 180정</v>
      </c>
    </row>
    <row r="9530" spans="1:8" x14ac:dyDescent="0.45">
      <c r="A9530" t="s">
        <v>17565</v>
      </c>
      <c r="C9530" t="s">
        <v>27317</v>
      </c>
      <c r="F9530">
        <v>70</v>
      </c>
      <c r="G9530" t="s">
        <v>9490</v>
      </c>
      <c r="H9530" t="str">
        <f t="shared" si="148"/>
        <v>칼슘:300mg 영양소 원료명(식약처고시):비타민D 영양소 원료명(식약처고시):칼슘 영양소 원료명(식약처고시):마그네슘 영양소 원료명(식약처고시):아연 섭취대상:성인남녀 1일 총 섭취량:2정 제품용량:3개월분 제품타입:정 섭취횟수:하루 한 번 섭취방법:물과 함께 주요 기능성(식약처인증):관절/뼈건강 :1개 1000mg x 180정</v>
      </c>
    </row>
    <row r="9531" spans="1:8" x14ac:dyDescent="0.45">
      <c r="A9531" t="s">
        <v>11777</v>
      </c>
      <c r="C9531" t="s">
        <v>27318</v>
      </c>
      <c r="F9531">
        <v>70</v>
      </c>
      <c r="G9531" t="s">
        <v>9491</v>
      </c>
      <c r="H9531" t="str">
        <f t="shared" si="148"/>
        <v>프락토올리고당:3.5g 1일 총 섭취량:1포 제품용량:1개월분 제품타입:분말 섭취횟수:하루 한 번 섭취방법:바로 음용 섭취대상:성인남녀 주요 기능성(식약처인증):장건강 영양소 원료명(식약처고시):아연 :1개, 프락토올리고당:4g 1일 총 섭취량:1포 제품용량:1개월분 제품타입:분말 섭취횟수:하루 한 번 섭취방법:바로 음용 섭취대상:성인남녀 주요 기능성(식약처인증):장건강 영양소 원료명(식약처고시):아연 :1개 5g x 30개입</v>
      </c>
    </row>
    <row r="9532" spans="1:8" x14ac:dyDescent="0.45">
      <c r="A9532" t="s">
        <v>11778</v>
      </c>
      <c r="C9532" t="s">
        <v>27319</v>
      </c>
      <c r="F9532">
        <v>70</v>
      </c>
      <c r="G9532" t="s">
        <v>9492</v>
      </c>
      <c r="H9532" t="str">
        <f t="shared" si="148"/>
        <v>주요 기능성(식약처인증):혈행개선 영양소 원료명(식약처고시):비타민D 영양소 원료명(식약처고시):비타민E DHA+EPA:600mg 종류:rTG 종류:식물성 제품타입:캡슐 섭취대상:성인남녀 제품용량:2개월분 1일 총 섭취량:1캡슐 섭취횟수:하루 한 번 섭취방법:물과 함께 :1개 3 900mg 30캡슐</v>
      </c>
    </row>
    <row r="9533" spans="1:8" x14ac:dyDescent="0.45">
      <c r="A9533" t="s">
        <v>11779</v>
      </c>
      <c r="C9533" t="s">
        <v>27320</v>
      </c>
      <c r="F9533">
        <v>70</v>
      </c>
      <c r="G9533" t="s">
        <v>9493</v>
      </c>
      <c r="H9533" t="str">
        <f t="shared" si="148"/>
        <v>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원료명(식약처고시):비타민B2 영양소 원료명(식약처고시):아연 영양소 원료명(식약처고시):셀레늄(셀렌) :1개, 루테인:20mg 1일 총 섭취량:1캡슐 제품용량:2개월분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원료명(식약처고시):비타민B2 영양소 원료명(식약처고시):아연 영양소 원료명(식약처고시):셀레늄(셀렌) :1개 500mg x 30캡슐</v>
      </c>
    </row>
    <row r="9534" spans="1:8" x14ac:dyDescent="0.45">
      <c r="A9534" t="s">
        <v>11780</v>
      </c>
      <c r="C9534" t="s">
        <v>27321</v>
      </c>
      <c r="F9534">
        <v>70</v>
      </c>
      <c r="G9534" t="s">
        <v>9494</v>
      </c>
      <c r="H9534" t="str">
        <f t="shared" si="148"/>
        <v>루테인:18.2mg 지아잔틴:1.8mg 1일 총 섭취량:2캡슐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원료명(식약처고시):베타카로틴 :1개, 주요 기능성(식약처인증):혈행개선 영양소 원료명(식약처고시):비타민D 영양소 원료명(식약처고시):비타민E DHA+EPA:600mg 종류:rTG 종류:동물성 제품타입:캡슐 섭취대상:성인남녀 제품용량:1개월분 1일 총 섭취량:1캡슐 섭취횟수:하루 한 번 섭취방법:물과 함께 :1개 3 1100mg x 30캡슐</v>
      </c>
    </row>
    <row r="9535" spans="1:8" x14ac:dyDescent="0.45">
      <c r="A9535" t="s">
        <v>11782</v>
      </c>
      <c r="C9535" t="s">
        <v>27322</v>
      </c>
      <c r="F9535">
        <v>70</v>
      </c>
      <c r="G9535" t="s">
        <v>9495</v>
      </c>
      <c r="H9535" t="str">
        <f t="shared" si="148"/>
        <v>제품타입:캡슐 섭취방법:물과 함께 섭취대상:성인남녀 섭취횟수:하루 한 번 1일 총 섭취량:1캡슐 제품용량:1개월분 주요 기능성(식약처인증):피부건강 영양소 원료명(식약처고시):비타민A 영양소 원료명(식약처고시):비타민D 영양소 원료명(식약처고시):비타민E 영양소 원료명(식약처고시):비타민C 히알루론산:120mg :1개 950mg x 30캡슐</v>
      </c>
    </row>
    <row r="9536" spans="1:8" x14ac:dyDescent="0.45">
      <c r="A9536" t="s">
        <v>17566</v>
      </c>
      <c r="C9536" t="s">
        <v>27323</v>
      </c>
      <c r="F9536">
        <v>70</v>
      </c>
      <c r="G9536" t="s">
        <v>9496</v>
      </c>
      <c r="H9536" t="str">
        <f t="shared" si="148"/>
        <v/>
      </c>
    </row>
    <row r="9537" spans="1:8" x14ac:dyDescent="0.45">
      <c r="A9537" t="s">
        <v>11784</v>
      </c>
      <c r="C9537" t="s">
        <v>27324</v>
      </c>
      <c r="F9537">
        <v>70</v>
      </c>
      <c r="G9537" t="s">
        <v>9497</v>
      </c>
      <c r="H9537" t="str">
        <f t="shared" si="148"/>
        <v>포장형태:스틱형 홍삼액 종류_A:농축액, 포장형태:스틱형 :1개 10ml x 30개입</v>
      </c>
    </row>
    <row r="9538" spans="1:8" x14ac:dyDescent="0.45">
      <c r="A9538" t="s">
        <v>11785</v>
      </c>
      <c r="C9538" t="s">
        <v>27325</v>
      </c>
      <c r="F9538">
        <v>70</v>
      </c>
      <c r="G9538" t="s">
        <v>9498</v>
      </c>
      <c r="H9538" t="str">
        <f t="shared" ref="H9538:H9601" si="149">IFERROR(VLOOKUP(G9538,$A$2:$C$12779,3,FALSE),"")</f>
        <v>주요 기능성(식약처인증):혈행개선 영양소 원료명(식약처고시)_A영양소 원료명(식약처고시)_A영양소 원료명(식약처고시)_ADHA+EPA:비타민A 종류:비타민D 종류:비타민E 제품타입_A섭취대상:600mg 제품용량:rTG 1일 총 섭취량:동물성 섭취횟수:캡슐 섭취방법:성인남녀 :1개월분, 주요 기능성(식약처인증):혈행개선 영양소 원료명(식약처고시):비타민D 영양소 원료명(식약처고시):비타민E DHA+EPA:600mg 종류:rTG 종류:식물성 제품타입:캡슐 섭취대상:성인남녀 제품용량:2개월분 1일 총 섭취량:1캡슐 섭취횟수:하루 한 번 섭취방법:물과 함께 :1개, 주요 기능성(식약처인증):혈행개선 영양소 원료명(식약처고시):비타민E DHA+EPA:600mg 종류:rTG 종류:동물성 제품타입:캡슐 섭취대상:성인남녀 제품용량:1개월분 1일 총 섭취량:2캡슐 섭취횟수:하루 한 번 섭취방법:물과 함께 :1개, 주요 기능성(식약처인증):혈행개선 영양소 원료명(식약처고시):비타민D 영양소 원료명(식약처고시):비타민E DHA+EPA:600mg 종류:rTG 종류:동물성 제품타입:캡슐 섭취대상:성인남녀 제품용량:1개월분 1일 총 섭취량:1캡슐 섭취횟수:하루 한 번 섭취방법:물과 함께 :1개, 주요 기능성(식약처인증):혈행개선 영양소 원료명(식약처고시):비타민E DHA+EPA:600mg 종류:rTG 제품타입:캡슐 섭취대상:성인남녀 제품용량:3개월분 1일 총 섭취량:2캡슐 섭취횟수:하루 한 번 섭취방법:물과 함께 :1개, 주요 기능성(식약처인증):혈행개선 영양소 원료명(식약처고시):비타민A 영양소 원료명(식약처고시):비타민E DHA+EPA:800mg 제품타입:캡슐 섭취대상:성인남녀 제품용량:3개월분 1일 총 섭취량:1캡슐 섭취횟수:하루 한 번 섭취방법:물과 함께 :1개, 영양소 원료명(식약처고시):아연 DHA+EPA:600mg 종류:rTG 종류:동물성 제품타입:캡슐 섭취대상:성인남녀 제품용량:1개월분 1일 총 섭취량:2캡슐 섭취횟수:하루 한 번 섭취방법:물과 함께 :1개, 주요 기능성(식약처인증):혈행개선 영양소 원료명(식약처고시):비타민E DHA+EPA:900mg 종류_A제품타입:rTG 섭취대상:캡슐 제품용량:성인남녀 1일 총 섭취량:1개월분 섭취횟수:2캡슐 섭취방법:하루 한 번 :물과 함께, 영양소 원료명(식약처고시):아연 DHA+EPA:600mg 종류:rTG 종류:동물성 제품타입:캡슐 섭취대상:성인남녀 제품용량:1개월분 1일 총 섭취량:2캡슐 섭취횟수:하루 한 번 섭취방법:물과 함께 :1개, 영양소 원료명(식약처고시)_A제품타입_A:비타민A 3 883mg 30캡슐</v>
      </c>
    </row>
    <row r="9539" spans="1:8" x14ac:dyDescent="0.45">
      <c r="A9539" t="s">
        <v>11787</v>
      </c>
      <c r="C9539" t="s">
        <v>27326</v>
      </c>
      <c r="F9539">
        <v>70</v>
      </c>
      <c r="G9539" t="s">
        <v>9499</v>
      </c>
      <c r="H9539" t="str">
        <f t="shared" si="149"/>
        <v>영양소 원료명(식약처고시)_A영양소 원료명(식약처고시)_A:비타민A 2000mg 120포</v>
      </c>
    </row>
    <row r="9540" spans="1:8" x14ac:dyDescent="0.45">
      <c r="A9540" t="s">
        <v>11789</v>
      </c>
      <c r="C9540" t="s">
        <v>27327</v>
      </c>
      <c r="F9540">
        <v>70</v>
      </c>
      <c r="G9540" t="s">
        <v>9500</v>
      </c>
      <c r="H9540" t="str">
        <f t="shared" si="149"/>
        <v/>
      </c>
    </row>
    <row r="9541" spans="1:8" x14ac:dyDescent="0.45">
      <c r="A9541" t="s">
        <v>11790</v>
      </c>
      <c r="C9541" t="s">
        <v>27328</v>
      </c>
      <c r="F9541">
        <v>70</v>
      </c>
      <c r="G9541" t="s">
        <v>9501</v>
      </c>
      <c r="H9541" t="str">
        <f t="shared" si="149"/>
        <v>1일 총 섭취량:1포 제품용량:1개월분 섭취횟수:하루 한 번 제품유형:건강기능식품 :1개 70ml x 30포</v>
      </c>
    </row>
    <row r="9542" spans="1:8" x14ac:dyDescent="0.45">
      <c r="A9542" t="s">
        <v>11791</v>
      </c>
      <c r="C9542" t="s">
        <v>27329</v>
      </c>
      <c r="F9542">
        <v>70</v>
      </c>
      <c r="G9542" t="s">
        <v>9502</v>
      </c>
      <c r="H9542" t="str">
        <f t="shared" si="149"/>
        <v/>
      </c>
    </row>
    <row r="9543" spans="1:8" x14ac:dyDescent="0.45">
      <c r="A9543" t="s">
        <v>11792</v>
      </c>
      <c r="C9543" t="s">
        <v>27330</v>
      </c>
      <c r="F9543">
        <v>70</v>
      </c>
      <c r="G9543" t="s">
        <v>9503</v>
      </c>
      <c r="H9543" t="str">
        <f t="shared" si="149"/>
        <v>주요 기능성(식약처인증):장건강 영양소 원료명(식약처고시):식이섬유 제품타입:정 섭취방법:물과 함께 섭취대상:성인남녀 섭취횟수:하루 두 번 1일 총 섭취량:2포 제품용량:15일분 식이섬유:4g :1개 365 차전자피 식이섬유환 4.5g x 30포</v>
      </c>
    </row>
    <row r="9544" spans="1:8" x14ac:dyDescent="0.45">
      <c r="A9544" t="s">
        <v>11793</v>
      </c>
      <c r="C9544" t="s">
        <v>27331</v>
      </c>
      <c r="F9544">
        <v>70</v>
      </c>
      <c r="G9544" t="s">
        <v>9503</v>
      </c>
      <c r="H9544" t="str">
        <f t="shared" si="149"/>
        <v>주요 기능성(식약처인증):장건강 영양소 원료명(식약처고시):식이섬유 제품타입:정 섭취방법:물과 함께 섭취대상:성인남녀 섭취횟수:하루 두 번 1일 총 섭취량:2포 제품용량:15일분 식이섬유:4g :1개 365 차전자피 식이섬유환 4.5g x 30포</v>
      </c>
    </row>
    <row r="9545" spans="1:8" x14ac:dyDescent="0.45">
      <c r="A9545" t="s">
        <v>11794</v>
      </c>
      <c r="C9545" t="s">
        <v>27332</v>
      </c>
      <c r="F9545">
        <v>70</v>
      </c>
      <c r="G9545" t="s">
        <v>9504</v>
      </c>
      <c r="H9545" t="str">
        <f t="shared" si="149"/>
        <v>피부타입:모든피부용 세부제품특징:영양공급 용기형태:뚜껑형 용량:100ml(g), 피부타입:모든피부용 피부타입:건성 피부타입:중건성 주요제품특징:향 주요제품특징:촉촉함(수분공급) 주요제품특징:흡수력 세부제품특징:저자극 세부제품특징:부드러운 발림 세부제품특징:영양공급 세부제품특징:윤기부여 용기형태:스프레이형 용량:100ml(g), 피부타입:건성 세부제품특징:영양공급 용기형태:뚜껑형 용량:50ml(g) 100ml</v>
      </c>
    </row>
    <row r="9546" spans="1:8" x14ac:dyDescent="0.45">
      <c r="A9546" t="s">
        <v>11795</v>
      </c>
      <c r="C9546" t="s">
        <v>27333</v>
      </c>
      <c r="F9546">
        <v>1</v>
      </c>
      <c r="G9546" t="s">
        <v>9505</v>
      </c>
      <c r="H9546" t="str">
        <f t="shared" si="149"/>
        <v/>
      </c>
    </row>
    <row r="9547" spans="1:8" x14ac:dyDescent="0.45">
      <c r="A9547" t="s">
        <v>11796</v>
      </c>
      <c r="C9547" t="s">
        <v>27334</v>
      </c>
      <c r="F9547">
        <v>1</v>
      </c>
      <c r="G9547" t="s">
        <v>9506</v>
      </c>
      <c r="H9547" t="str">
        <f t="shared" si="149"/>
        <v>피부타입:모든피부용 주요제품특징:향 주요제품특징:촉촉함(수분공급) 세부제품특징:피부탄력 세부제품특징:영양공급 용량:100ml(g), 피부타입:모든피부용 향계열:플로럴향 주요제품특징:향 주요제품특징:촉촉함(수분공급) 세부제품특징:영양공급 세부제품특징:헤어겸용 세부제품특징:페이스겸용 용기형태:펌프형 용량:30ml(g) :1개 100ml</v>
      </c>
    </row>
    <row r="9548" spans="1:8" x14ac:dyDescent="0.45">
      <c r="A9548" t="s">
        <v>11798</v>
      </c>
      <c r="C9548" t="s">
        <v>27335</v>
      </c>
      <c r="F9548">
        <v>1</v>
      </c>
      <c r="G9548" t="s">
        <v>9507</v>
      </c>
      <c r="H9548" t="str">
        <f t="shared" si="149"/>
        <v>피부타입:모든피부용 향계열:과일향 주요제품특징:촉촉함(수분공급) 세부제품특징:영양공급 용기형태:튜브형 용량:50ml(g) 50ml</v>
      </c>
    </row>
    <row r="9549" spans="1:8" x14ac:dyDescent="0.45">
      <c r="A9549" t="s">
        <v>11799</v>
      </c>
      <c r="C9549" t="s">
        <v>27336</v>
      </c>
      <c r="F9549">
        <v>70</v>
      </c>
      <c r="G9549" t="s">
        <v>9508</v>
      </c>
      <c r="H9549" t="str">
        <f t="shared" si="149"/>
        <v>피부타입:모든피부용 주요제품특징:향 주요제품특징:촉촉함(수분공급) 주요제품특징:흡수력 세부제품특징:영양공급 용량:100ml(g) :1개 100ml</v>
      </c>
    </row>
    <row r="9550" spans="1:8" x14ac:dyDescent="0.45">
      <c r="A9550" t="s">
        <v>11800</v>
      </c>
      <c r="C9550" t="s">
        <v>27337</v>
      </c>
      <c r="F9550">
        <v>70</v>
      </c>
      <c r="G9550" t="s">
        <v>9509</v>
      </c>
      <c r="H9550" t="str">
        <f t="shared" si="149"/>
        <v>피부타입:모든피부용 주요제품특징:향 주요제품특징:촉촉함(수분공급) 세부제품특징:영양공급 세부제품특징:윤기부여 용량:100ml(g) 100ml</v>
      </c>
    </row>
    <row r="9551" spans="1:8" x14ac:dyDescent="0.45">
      <c r="A9551" t="s">
        <v>11801</v>
      </c>
      <c r="C9551" t="s">
        <v>27338</v>
      </c>
      <c r="F9551">
        <v>70</v>
      </c>
      <c r="G9551" t="s">
        <v>9510</v>
      </c>
      <c r="H9551" t="str">
        <f t="shared" si="149"/>
        <v>피부타입:모든피부용 향계열:코튼향 주요제품특징:풍부한 거품 세부제품특징:각질케어 세부제품특징:향 용기형태:펌프형 용량:500ml(g) :1개 500ml</v>
      </c>
    </row>
    <row r="9552" spans="1:8" x14ac:dyDescent="0.45">
      <c r="A9552" t="s">
        <v>11802</v>
      </c>
      <c r="C9552" t="s">
        <v>27339</v>
      </c>
      <c r="F9552">
        <v>70</v>
      </c>
      <c r="G9552" t="s">
        <v>9511</v>
      </c>
      <c r="H9552" t="str">
        <f t="shared" si="149"/>
        <v/>
      </c>
    </row>
    <row r="9553" spans="1:8" x14ac:dyDescent="0.45">
      <c r="A9553" t="s">
        <v>11803</v>
      </c>
      <c r="C9553" t="s">
        <v>27340</v>
      </c>
      <c r="F9553">
        <v>70</v>
      </c>
      <c r="G9553" t="s">
        <v>9512</v>
      </c>
      <c r="H9553" t="str">
        <f t="shared" si="149"/>
        <v/>
      </c>
    </row>
    <row r="9554" spans="1:8" x14ac:dyDescent="0.45">
      <c r="A9554" t="s">
        <v>11804</v>
      </c>
      <c r="C9554" t="s">
        <v>27341</v>
      </c>
      <c r="F9554">
        <v>20</v>
      </c>
      <c r="G9554" t="s">
        <v>9513</v>
      </c>
      <c r="H9554" t="str">
        <f t="shared" si="149"/>
        <v/>
      </c>
    </row>
    <row r="9555" spans="1:8" x14ac:dyDescent="0.45">
      <c r="A9555" t="s">
        <v>11805</v>
      </c>
      <c r="C9555" t="s">
        <v>27342</v>
      </c>
      <c r="F9555">
        <v>70</v>
      </c>
      <c r="G9555" t="s">
        <v>9514</v>
      </c>
      <c r="H9555" t="str">
        <f t="shared" si="149"/>
        <v>AKBA와 KBA:71mg 1일 총 섭취량:1포 제품용량:50일분 제품타입:분말 섭취횟수:하루 한 번 섭취방법:물과 함께 섭취대상:성인남녀 주요 기능성(식약처인증):관절/뼈건강 영양소 원료명(식약처고시):해당 없음 :1개, AKBA와 KBA:71mg 1일 총 섭취량:1포 제품용량:14일분 제품타입:분말 섭취횟수:하루 한 번 섭취방법:물과 함께 섭취대상:성인남녀 주요 기능성(식약처인증):관절/뼈건강 :1개 850mg x 30정</v>
      </c>
    </row>
    <row r="9556" spans="1:8" x14ac:dyDescent="0.45">
      <c r="A9556" t="s">
        <v>11806</v>
      </c>
      <c r="C9556" t="s">
        <v>27343</v>
      </c>
      <c r="F9556">
        <v>20</v>
      </c>
      <c r="G9556" t="s">
        <v>9515</v>
      </c>
      <c r="H9556" t="str">
        <f t="shared" si="149"/>
        <v>제품타입:정 섭취방법:물과 함께 섭취대상:성인남녀 섭취횟수:하루 한 번 1일 총 섭취량:1정 제품용량:1개월분 주요 기능성(식약처인증):수면질 개선 영양소 원료명(식약처고시):비타민B6 영양소 원료명(식약처고시):판토텐산 제품유형:건강기능식품 :1개 30정</v>
      </c>
    </row>
    <row r="9557" spans="1:8" x14ac:dyDescent="0.45">
      <c r="A9557" t="s">
        <v>11807</v>
      </c>
      <c r="C9557" t="s">
        <v>27344</v>
      </c>
      <c r="F9557">
        <v>70</v>
      </c>
      <c r="G9557" t="s">
        <v>9516</v>
      </c>
      <c r="H9557" t="str">
        <f t="shared" si="149"/>
        <v>제품타입:분말 섭취횟수:하루 한 번 1일 총 섭취량:1포 주요 기능성(식약처인증):장건강 제품유형_A:건강기능식품 3g x 15포</v>
      </c>
    </row>
    <row r="9558" spans="1:8" x14ac:dyDescent="0.45">
      <c r="A9558" t="s">
        <v>11808</v>
      </c>
      <c r="C9558" t="s">
        <v>27345</v>
      </c>
      <c r="F9558">
        <v>20</v>
      </c>
      <c r="G9558" t="s">
        <v>9517</v>
      </c>
      <c r="H9558" t="str">
        <f t="shared" si="149"/>
        <v/>
      </c>
    </row>
    <row r="9559" spans="1:8" x14ac:dyDescent="0.45">
      <c r="A9559" t="s">
        <v>11809</v>
      </c>
      <c r="C9559" t="s">
        <v>24357</v>
      </c>
      <c r="F9559">
        <v>1</v>
      </c>
      <c r="G9559" t="s">
        <v>9518</v>
      </c>
      <c r="H9559" t="str">
        <f t="shared" si="149"/>
        <v>AKBA와 KBA:71mg 1일 총 섭취량:1포 제품용량:50일분 제품타입:분말 섭취횟수:하루 한 번 섭취방법:물과 함께 섭취대상:성인남녀 주요 기능성(식약처인증):관절/뼈건강 영양소 원료명(식약처고시):해당 없음 :1개, AKBA와 KBA:71mg 1일 총 섭취량:1포 제품용량:14일분 제품타입:분말 섭취횟수:하루 한 번 섭취방법:물과 함께 섭취대상:성인남녀 주요 기능성(식약처인증):관절/뼈건강 :1개 2.5g x 50포</v>
      </c>
    </row>
    <row r="9560" spans="1:8" x14ac:dyDescent="0.45">
      <c r="A9560" t="s">
        <v>11810</v>
      </c>
      <c r="C9560" t="s">
        <v>27346</v>
      </c>
      <c r="F9560">
        <v>70</v>
      </c>
      <c r="G9560" t="s">
        <v>9519</v>
      </c>
      <c r="H9560" t="str">
        <f t="shared" si="149"/>
        <v/>
      </c>
    </row>
    <row r="9561" spans="1:8" x14ac:dyDescent="0.45">
      <c r="A9561" t="s">
        <v>11812</v>
      </c>
      <c r="C9561" t="s">
        <v>27347</v>
      </c>
      <c r="F9561">
        <v>70</v>
      </c>
      <c r="G9561" t="s">
        <v>9520</v>
      </c>
      <c r="H9561" t="str">
        <f t="shared" si="149"/>
        <v>제품타입:정 섭취방법:물과 함께 섭취대상:성인남녀 섭취횟수:하루 한 번 1일 총 섭취량:1정 제품용량:1개월분 주요 기능성(식약처인증):체지방 감소 영양소 원료명(식약처고시):비타민A 영양소 원료명(식약처고시):비타민D 영양소 원료명(식약처고시):비타민E 영양소 원료명(식약처고시):비타민C :4개, 제품유형:건강기능식품 제품타입:분말 섭취방법:물에 섞어서 섭취대상:성인남녀 섭취횟수:하루 한 번 1일 총 섭취량:1포 제품용량:14일분 주요 기능성(식약처인증):체지방 감소 엘라그산:3.6mg 14포</v>
      </c>
    </row>
    <row r="9562" spans="1:8" x14ac:dyDescent="0.45">
      <c r="A9562" t="s">
        <v>11813</v>
      </c>
      <c r="C9562" t="s">
        <v>27348</v>
      </c>
      <c r="F9562">
        <v>70</v>
      </c>
      <c r="G9562" t="s">
        <v>9521</v>
      </c>
      <c r="H9562" t="str">
        <f t="shared" si="149"/>
        <v/>
      </c>
    </row>
    <row r="9563" spans="1:8" x14ac:dyDescent="0.45">
      <c r="A9563" t="s">
        <v>11814</v>
      </c>
      <c r="C9563" t="s">
        <v>27349</v>
      </c>
      <c r="F9563">
        <v>20</v>
      </c>
      <c r="G9563" t="s">
        <v>9522</v>
      </c>
      <c r="H9563" t="str">
        <f t="shared" si="149"/>
        <v>루테인:10.0674mg 지아잔틴:1.9326mg 1일 총 섭취량:1캡슐 제품용량:1개월분 제품타입:캡슐 섭취횟수:하루 한 번 섭취방법:물과 함께 섭취대상:성인남녀 주요 기능성(식약처인증):눈건강 영양소 원료명(식약처고시):비타민E 영양소 원료명(식약처고시):베타카로틴 :1개, 1일 총 섭취량:2캡슐 제품타입:캡슐 섭취횟수:하루 한 번 섭취방법:물과 함께 주요 기능성(식약처인증):눈건강 :1개 30캡슐</v>
      </c>
    </row>
    <row r="9564" spans="1:8" x14ac:dyDescent="0.45">
      <c r="A9564" t="s">
        <v>11816</v>
      </c>
      <c r="C9564" t="s">
        <v>27350</v>
      </c>
      <c r="F9564">
        <v>1</v>
      </c>
      <c r="G9564" t="s">
        <v>9523</v>
      </c>
      <c r="H9564" t="str">
        <f t="shared" si="149"/>
        <v>고형분 함량:20% 포장형태:스틱형 1일 총 섭취량:1포 제품용량:1개월분 섭취횟수:하루 한 번 섭취방법:바로 음용 섭취대상:성인남녀 제품유형:건강기능식품 :1개 10g x 30개입</v>
      </c>
    </row>
    <row r="9565" spans="1:8" x14ac:dyDescent="0.45">
      <c r="A9565" t="s">
        <v>11817</v>
      </c>
      <c r="C9565" t="s">
        <v>27351</v>
      </c>
      <c r="F9565">
        <v>70</v>
      </c>
      <c r="G9565" t="s">
        <v>9524</v>
      </c>
      <c r="H9565" t="str">
        <f t="shared" si="149"/>
        <v>제품타입:정 섭취방법:물과 함께 섭취대상:성인남녀 섭취횟수:하루 한 번 1일 총 섭취량:1정 제품용량:1개월분 주요 기능성(식약처인증):체지방 감소 영양소 원료명(식약처고시):비타민A 영양소 원료명(식약처고시):비타민D 영양소 원료명(식약처고시):비타민E 영양소 원료명(식약처고시):비타민C :4개, 제품유형:건강기능식품 제품타입:분말 섭취방법:물에 섞어서 섭취대상:성인남녀 섭취횟수:하루 한 번 1일 총 섭취량:1포 제품용량:14일분 주요 기능성(식약처인증):체지방 감소 엘라그산:3.6mg 60정</v>
      </c>
    </row>
    <row r="9566" spans="1:8" x14ac:dyDescent="0.45">
      <c r="A9566" t="s">
        <v>11818</v>
      </c>
      <c r="C9566" t="s">
        <v>27352</v>
      </c>
      <c r="F9566">
        <v>70</v>
      </c>
      <c r="G9566" t="s">
        <v>9525</v>
      </c>
      <c r="H9566" t="str">
        <f t="shared" si="149"/>
        <v>루테인:10.0674mg 지아잔틴:1.9326mg 1일 총 섭취량:1캡슐 제품용량:1개월분 제품타입:캡슐 섭취횟수:하루 한 번 섭취방법:물과 함께 섭취대상:성인남녀 주요 기능성(식약처인증):눈건강 영양소 원료명(식약처고시):비타민E 영양소 원료명(식약처고시):베타카로틴 :1개, 1일 총 섭취량:2캡슐 제품타입:캡슐 섭취횟수:하루 한 번 섭취방법:물과 함께 주요 기능성(식약처인증):눈건강 :1개 30캡슐 2개입 세트</v>
      </c>
    </row>
    <row r="9567" spans="1:8" x14ac:dyDescent="0.45">
      <c r="A9567" t="s">
        <v>11819</v>
      </c>
      <c r="C9567" t="s">
        <v>27353</v>
      </c>
      <c r="F9567">
        <v>10</v>
      </c>
      <c r="G9567" t="s">
        <v>9526</v>
      </c>
      <c r="H9567" t="str">
        <f t="shared" si="149"/>
        <v>제품유형:일반식품 분자량:300Da 섭취대상:성인남녀 제품타입:액상 제품용량:5일분 섭취횟수:하루 한 번 1일 총 섭취량:1개 섭취방법:바로 음용 :1개, 제품유형:일반식품 영양소 원료명(식약처고시)_A분자량:비타민C 섭취대상:300Da 제품타입:성인남녀 제품용량:분말 섭취횟수:28일분 1일 총 섭취량:하루 한 번 섭취방법:1포 :바로 음용 20ml x 5병</v>
      </c>
    </row>
    <row r="9568" spans="1:8" x14ac:dyDescent="0.45">
      <c r="A9568" t="s">
        <v>17567</v>
      </c>
      <c r="C9568" t="s">
        <v>27354</v>
      </c>
      <c r="F9568">
        <v>70</v>
      </c>
      <c r="G9568" t="s">
        <v>9527</v>
      </c>
      <c r="H9568" t="str">
        <f t="shared" si="149"/>
        <v/>
      </c>
    </row>
    <row r="9569" spans="1:8" x14ac:dyDescent="0.45">
      <c r="A9569" t="s">
        <v>11822</v>
      </c>
      <c r="C9569" t="s">
        <v>27355</v>
      </c>
      <c r="F9569">
        <v>70</v>
      </c>
      <c r="G9569" t="s">
        <v>9528</v>
      </c>
      <c r="H9569" t="str">
        <f t="shared" si="149"/>
        <v/>
      </c>
    </row>
    <row r="9570" spans="1:8" x14ac:dyDescent="0.45">
      <c r="A9570" t="s">
        <v>11823</v>
      </c>
      <c r="C9570" t="s">
        <v>27356</v>
      </c>
      <c r="F9570">
        <v>70</v>
      </c>
      <c r="G9570" t="s">
        <v>9529</v>
      </c>
      <c r="H9570" t="str">
        <f t="shared" si="149"/>
        <v/>
      </c>
    </row>
    <row r="9571" spans="1:8" x14ac:dyDescent="0.45">
      <c r="A9571" t="s">
        <v>11824</v>
      </c>
      <c r="C9571" t="s">
        <v>27357</v>
      </c>
      <c r="F9571">
        <v>70</v>
      </c>
      <c r="G9571" t="s">
        <v>9530</v>
      </c>
      <c r="H9571" t="str">
        <f t="shared" si="149"/>
        <v xml:space="preserve">타입:엠보싱 매수:120매 특징:저자극 정수과정:7단계정수 :10팩 </v>
      </c>
    </row>
    <row r="9572" spans="1:8" x14ac:dyDescent="0.45">
      <c r="A9572" t="s">
        <v>11825</v>
      </c>
      <c r="C9572" t="s">
        <v>27358</v>
      </c>
      <c r="F9572">
        <v>70</v>
      </c>
      <c r="G9572" t="s">
        <v>9531</v>
      </c>
      <c r="H9572" t="str">
        <f t="shared" si="149"/>
        <v>주요제품특징:향 용기형태:펌프형 :1개, 형태:스탠드형 형태:핸디형 사용시간:8시간 충전시간:4시간 전원방식:무선 전원방식:USB충전식 바람세기:5단 배터리:2550mAh 전원:USB(Type-C) 모터:BLDC모터(브러시리스) 날개특징:5엽날개 부가기능:저소음(무소음) 부가기능:손목스트랩 부가기능:넥스트랩 부가기능:배터리상태표시 부가기능:LED표시등 조절기능:상하각도조절 조작부:버튼식 소음:42dB 재질:ABS 품목:USB선풍기 색상:어피치,라이언,춘식, 형태:핸디형 사용시간:3시간 충전시간:2시간 전원방식:USB충전식 용도:휴대용 바람세기:3단 배터리:1200mAh 전원:USB(Type-C) 무게:0.138kg 제품크기:51 x 635 x 144mm 조작부:버튼식 품목:선풍기, 형태:스탠드형 형태:핸디형 사용시간:12시간 충전시간:8시간 전원방식:USB충전식 용도:탁상용 용도:휴대용(핸디형) 바람세기:3단 전원:USB(Type-C) 무게:0.187kg 부가기능:받침대(분리가능) 제품크기:15.8 x 5 x 4.8cm 조작부:버튼식 재질:ABS 품목:USB선풍기 색상:아이보리,, 품목:핸드마이크 블루투스:블루투스4.2 부가기능:LED미러볼 부가기능:에코 부가기능:볼륨조절 부가기능:듀얼페어링 배터리:2,600mAh 형태:무선형 유무선:무선, 형태:넥밴드 전원방식:USB충전식 용도:휴대용 배터리:2000mAh 전원:USB(Type-C) 부가기능:LED램프 부가기능:라이트 제품크기:17.5 x 24.5 x 6.5cm 조작부:버튼식 재질:ABS 최대소비전력:5W 품목:선풍기, 형태:넥밴드 전원방식:USB충전식 용도:휴대용 바람세기:3단 배터리:2000mAh 전원:USB(Type-C) 조작부:버튼식 소음:59dB 최대소비전력:4W 품목:선풍기 500ml</v>
      </c>
    </row>
    <row r="9573" spans="1:8" x14ac:dyDescent="0.45">
      <c r="A9573" t="s">
        <v>11828</v>
      </c>
      <c r="C9573" t="s">
        <v>27359</v>
      </c>
      <c r="F9573">
        <v>1</v>
      </c>
      <c r="G9573" t="s">
        <v>9532</v>
      </c>
      <c r="H9573" t="str">
        <f t="shared" si="149"/>
        <v>생균:40억 CFU 1일 총 섭취량:1포 제품용량:1개월분 제품타입:분말 섭취횟수:하루 한 번 섭취방법:바로 음용 섭취대상:성인남녀 주요 기능성(식약처인증):장건강 영양소 원료명(식약처고시):비타민D :1개 1g x 30포</v>
      </c>
    </row>
    <row r="9574" spans="1:8" x14ac:dyDescent="0.45">
      <c r="A9574" t="s">
        <v>11829</v>
      </c>
      <c r="C9574" t="s">
        <v>27360</v>
      </c>
      <c r="F9574">
        <v>70</v>
      </c>
      <c r="G9574" t="s">
        <v>9533</v>
      </c>
      <c r="H9574" t="str">
        <f t="shared" si="149"/>
        <v xml:space="preserve">칫솔종류:일반 칫솔 칫솔모타입:미세모(극세모) 재질:플라스틱 재질:기타 칫솔헤드크기:일반형 :12개 </v>
      </c>
    </row>
    <row r="9575" spans="1:8" x14ac:dyDescent="0.45">
      <c r="A9575" t="s">
        <v>11830</v>
      </c>
      <c r="C9575" t="s">
        <v>27361</v>
      </c>
      <c r="F9575">
        <v>70</v>
      </c>
      <c r="G9575" t="s">
        <v>9534</v>
      </c>
      <c r="H9575" t="str">
        <f t="shared" si="149"/>
        <v>형태:일반용기형 기능:충치예방 기능:심미효과 기능:구취제거 기능:미백 기능:잇몸질환예방 기능:구강청결 기능:치은염예방 기능:치주염예방 기능:치주질환예방 특징:무색소 용량:500ml :1개 500ml</v>
      </c>
    </row>
    <row r="9576" spans="1:8" x14ac:dyDescent="0.45">
      <c r="A9576" t="s">
        <v>17568</v>
      </c>
      <c r="C9576" t="s">
        <v>27362</v>
      </c>
      <c r="F9576">
        <v>70</v>
      </c>
      <c r="G9576" t="s">
        <v>9535</v>
      </c>
      <c r="H9576" t="str">
        <f t="shared" si="149"/>
        <v xml:space="preserve">기능기능기능특징:충치예방 </v>
      </c>
    </row>
    <row r="9577" spans="1:8" x14ac:dyDescent="0.45">
      <c r="A9577" t="s">
        <v>17569</v>
      </c>
      <c r="C9577" t="s">
        <v>27363</v>
      </c>
      <c r="F9577">
        <v>70</v>
      </c>
      <c r="G9577" t="s">
        <v>9536</v>
      </c>
      <c r="H9577" t="str">
        <f t="shared" si="149"/>
        <v>두피타입:모든두피용 모발타입:모든 모발용 타입:일반샴푸 제품형태:펌프형 주요제품특징:세정력 주요제품특징:풍부한 거품 세부제품특징:촉촉함(수분공급) 용량:500ml(g) 구성:본품 향계열:기타향 :1개 500ml</v>
      </c>
    </row>
    <row r="9578" spans="1:8" x14ac:dyDescent="0.45">
      <c r="A9578" t="s">
        <v>11831</v>
      </c>
      <c r="C9578" t="s">
        <v>27364</v>
      </c>
      <c r="F9578">
        <v>70</v>
      </c>
      <c r="G9578" t="s">
        <v>9537</v>
      </c>
      <c r="H9578" t="str">
        <f t="shared" si="149"/>
        <v>두피타입:모든두피용 모발타입:모든 모발용 모발타입:가는 모발용 타입:탈모샴푸 타입:비듬샴푸 타입:두피샴푸 제품형태:펌프형 주요제품특징:저자극 주요제품특징:세정력 주요제품특징:탈모케어 세부제품특징:각질케어 세부제품특징:두피케어 세부제품특징:비듬케어 세부제품특징:모근강화 용량:500ml(g) 구성:본품 향계열:플로럴향 종류:샴푸 기능성인증:탈모증상완화도움 :1개, 세트구성:샴푸 세트구성:트리트먼트 주요제품특징:향 주요제품특징:촉촉함(수분공급) :1개, 세트구성:샴푸 세트구성:트리트먼트 세트구성:헤어에센스 주요제품특징:머릿결개선 주요제품특징:향 주요제품특징:촉촉함(수분공급) :1개, 세트구성:샴푸 세트구성:헤어에센스 주요제품특징:머릿결개선 주요제품특징:향 주요제품특징:촉촉함(수분공급) 500ml</v>
      </c>
    </row>
    <row r="9579" spans="1:8" x14ac:dyDescent="0.45">
      <c r="A9579" t="s">
        <v>11832</v>
      </c>
      <c r="C9579" t="s">
        <v>19570</v>
      </c>
      <c r="F9579">
        <v>70</v>
      </c>
      <c r="G9579" t="s">
        <v>9538</v>
      </c>
      <c r="H9579" t="str">
        <f t="shared" si="149"/>
        <v>헤어타입:모든 모발용 제품형태:스프레이형 주요제품특징:향 주요제품특징:흡수력 세부제품특징:촉촉함(수분공급) 세부제품특징:윤기부여 세부제품특징:영양공급 용량:45ml(g) :1개, 세트구성:샴푸 세트구성:트리트먼트 세트구성:헤어에센스 주요제품특징:머릿결개선 주요제품특징:향 주요제품특징:촉촉함(수분공급) :1개, 세트구성:샴푸 세트구성:헤어에센스 주요제품특징:머릿결개선 주요제품특징:향 주요제품특징:촉촉함(수분공급) 45ml</v>
      </c>
    </row>
    <row r="9580" spans="1:8" x14ac:dyDescent="0.45">
      <c r="A9580" t="s">
        <v>17570</v>
      </c>
      <c r="C9580" t="s">
        <v>27365</v>
      </c>
      <c r="F9580">
        <v>70</v>
      </c>
      <c r="G9580" t="s">
        <v>9539</v>
      </c>
      <c r="H9580" t="str">
        <f t="shared" si="149"/>
        <v>두피타입:모든두피용 모발타입:모든 모발용 타입:탈모샴푸 타입:두피샴푸 타입:새치케어샴푸 제품형태:펌프형 주요제품특징:머릿결개선 주요제품특징:세정력 주요제품특징:풍부한 거품 세부제품특징:저자극 세부제품특징:손상케어 세부제품특징:모발영양 세부제품특징:컬러유지 세부제품특징:모발윤기 용량:500ml(g) 향계열:플로럴향 기능성인증:탈모증상완화도움 :1개 500g</v>
      </c>
    </row>
    <row r="9581" spans="1:8" x14ac:dyDescent="0.45">
      <c r="A9581" t="s">
        <v>11834</v>
      </c>
      <c r="C9581" t="s">
        <v>27366</v>
      </c>
      <c r="F9581">
        <v>70</v>
      </c>
      <c r="G9581" t="s">
        <v>9540</v>
      </c>
      <c r="H9581" t="str">
        <f t="shared" si="149"/>
        <v>헤어타입:모든 모발용 제품형태:로션형 주요제품특징:머릿결개선 주요제품특징:향 주요제품특징:촉촉함(수분공급) 세부제품특징:윤기부여 세부제품특징:영양공급 세부제품특징:모발영양 용량:500ml(g) 구성:본품 두피타입:모든두피용 모발타입:모든 모발용 :1개 500ml</v>
      </c>
    </row>
    <row r="9582" spans="1:8" x14ac:dyDescent="0.45">
      <c r="A9582" t="s">
        <v>17571</v>
      </c>
      <c r="C9582" t="s">
        <v>27367</v>
      </c>
      <c r="F9582">
        <v>70</v>
      </c>
      <c r="G9582" t="s">
        <v>9541</v>
      </c>
      <c r="H9582" t="str">
        <f t="shared" si="149"/>
        <v>세부제품특징:촉촉함(수분공급) 용량:400ml(g) 향계열:기타향 :1개, 두피타입:모든두피용 모발타입:모든 모발용 타입:탈모샴푸 주요제품특징:세정력 주요제품특징:풍부한 거품 세부제품특징:저자극 세부제품특징:트러블케어 세부제품특징:각질케어 세부제품특징:유분제거 세부제품특징:비듬케어 용량:250ml(g) 구성:본품 :1개, 두피타입:모든두피용 타입:일반샴푸 제품형태:리퀴드형 주요제품특징:세정력 세부제품특징:각질케어 세부제품특징:볼륨효과 비건인증:비건소사이어티 용량:60ml(g) 구성:본품, 두피타입:모든두피용 모발타입:모든 모발용 타입:일반샴푸 제품형태:리퀴드형 주요제품특징:세정력 세부제품특징:촉촉함(수분공급) 세부제품특징:각질케어 용량:60ml(g) 구성:본품 향계열:기타향 500ml</v>
      </c>
    </row>
    <row r="9583" spans="1:8" x14ac:dyDescent="0.45">
      <c r="A9583" t="s">
        <v>17572</v>
      </c>
      <c r="C9583" t="s">
        <v>19209</v>
      </c>
      <c r="F9583">
        <v>70</v>
      </c>
      <c r="G9583" t="s">
        <v>9542</v>
      </c>
      <c r="H9583" t="str">
        <f t="shared" si="149"/>
        <v>헤어타입:염색 모발용 헤어타입:웨이브 모발용 헤어타입:손상 모발용 제품형태:펌프형 주요제품특징:머릿결개선 주요제품특징:향 주요제품특징:촉촉함(수분공급) 세부제품특징:윤기부여 세부제품특징:모발영양 세부제품특징:모발강화 :1개, 사용부위:페이스용 피부타입:건성 피부타입:중건성 주요제품특징:촉촉함(수분공급) 주요제품특징:피부진정 세부제품특징:피부탄력 세부제품특징:저자극 세부제품특징:피부결정돈 세부제품특징:영양공급 용기형태:파우치형 제품형태:시트형 용량:33ml(g) :1매, 사용부위:페이스용 피부타입:모든피부용 주요제품특징:촉촉함(수분공급) 세부제품특징:밀착력 세부제품특징:피부결정돈 용기형태:파우치형 제품형태:시트형 용량:25ml(g) :1매, 두피타입:모든두피용 모발타입:모든 모발용 타입:탈모샴푸 타입:두피샴푸 타입:새치케어샴푸 제품형태:펌프형 주요제품특징:머릿결개선 주요제품특징:세정력 주요제품특징:풍부한 거품 세부제품특징:저자극 세부제품특징:손상케어 세부제품특징:모발영양 세부제품특징:컬러유지 세부제품특징:모발윤기 용량:500ml(g) 향계열:플로럴향 기능성인증:탈모증상완화도움 :1개, 두피타입모발타입타입타입타입제품형태주요제품특징주요제품특징주요제품특징세부제품특징세부제품특징세부제품특징세부제품특징세부제품특징용량향계열:모든두피용, 주요제품특징세부제품특징세부제품특징:탈모케어, 헤어타입:모든 모발용 제품형태:스프레이형 주요제품특징:향 주요제품특징:흡수력 세부제품특징:촉촉함(수분공급) 세부제품특징:윤기부여 세부제품특징:영양공급 용량:45ml(g) :1개, 세트구성:샴푸 세트구성:트리트먼트 세트구성:헤어에센스 주요제품특징:머릿결개선 주요제품특징:향 주요제품특징:촉촉함(수분공급) :1개, 두피타입:모든두피용 모발타입:모든 모발용 모발타입:가는 모발용 타입:탈모샴푸 타입:비듬샴푸 타입:두피샴푸 제품형태:펌프형 주요제품특징:저자극 주요제품특징:세정력 주요제품특징:탈모케어 세부제품특징:각질케어 세부제품특징:두피케어 세부제품특징:비듬케어 세부제품특징:모근강화 용량:500ml(g) 구성:본품 향계열:플로럴향 종류:샴푸 기능성인증:탈모증상완화도움 :1개, 사용부위:페이스용 피부타입:모든피부용 주요제품특징:촉촉함(수분공급) 주요제품특징:흡수력 세부제품특징:부드러운 발림 세부제품특징:향 세부제품특징:화이트닝 세부제품특징:주름케어 세부제품특징:영양공급 용량:30ml(g) :1개, 주요제품특징주요제품특징주요제품특징:머릿결개선, 세트구성:샴푸 세트구성:트리트먼트 주요제품특징:머릿결개선 주요제품특징:촉촉함(수분공급) :1개, 헤어타입:모든 모발용 주요제품특징:머릿결개선 주요제품특징:향 :1개, 헤어타입:손상 모발용 주요제품특징:머릿결개선 주요제품특징:향 세부제품특징:영양공급 세부제품특징:모발영양, 헤어타입:모든 모발용 제품형태:크림형 주요제품특징:머릿결개선 주요제품특징:향 주요제품특징:촉촉함(수분공급) 세부제품특징:윤기부여 세부제품특징:영양공급 세부제품특징:모발영양 :1개, 헤어타입헤어타입헤어타입주요제품특징주요제품특징세부제품특징세부제품특징세부제품특징세부제품특징:염색 모발용, 헤어타입:모든 모발용 제품형태:크림형 주요제품특징:머릿결개선 주요제품특징:향 주요제품특징:촉촉함(수분공급) 세부제품특징:윤기부여 세부제품특징:영양공급 세부제품특징:모발영양 세부제품특징:모발강화 구성:본품 :1개, 헤어타입헤어타입헤어타입제품형태주요제품특징주요제품특징주요제품특징세부제품특징세부제품특징세부제품특징용량혜택조건기타:가는 모발용, 헤어타입:손상 모발용 주요제품특징:머릿결개선 주요제품특징:향 주요제품특징:촉촉함(수분공급) 세부제품특징:윤기부여 세부제품특징:영양공급 세부제품특징:모발영양 :1개, 헤어타입:모든 모발용 주요제품특징:머릿결개선 세부제품특징:윤기부여 용량:200ml(g) :1개, 헤어타입:모든 모발용 주요제품특징:머릿결개선 주요제품특징:향 세부제품특징:윤기부여 세부제품특징:영양공급 세부제품특징:모발영양 :1개 300ml</v>
      </c>
    </row>
    <row r="9584" spans="1:8" x14ac:dyDescent="0.45">
      <c r="A9584" t="s">
        <v>11837</v>
      </c>
      <c r="C9584" t="s">
        <v>27368</v>
      </c>
      <c r="F9584">
        <v>70</v>
      </c>
      <c r="G9584" t="s">
        <v>9543</v>
      </c>
      <c r="H9584" t="str">
        <f t="shared" si="149"/>
        <v>피부타입:모든피부용 향계열:기타향 주요제품특징:세정력 세부제품특징:트러블케어 세부제품특징:각질케어 세부제품특징:향 용기형태:펌프형 용량:300ml(g) 기능성인증:여드름성완화도움 :1개 300ml</v>
      </c>
    </row>
    <row r="9585" spans="1:8" x14ac:dyDescent="0.45">
      <c r="A9585" t="s">
        <v>17573</v>
      </c>
      <c r="C9585" t="s">
        <v>27369</v>
      </c>
      <c r="F9585">
        <v>70</v>
      </c>
      <c r="G9585" t="s">
        <v>9544</v>
      </c>
      <c r="H9585" t="str">
        <f t="shared" si="149"/>
        <v>헤어타입:모든 모발용 제품형태:펌프형 주요제품특징:머릿결개선 주요제품특징:촉촉함(수분공급) 세부제품특징:윤기부여 세부제품특징:영양공급 세부제품특징:모발영양 용량:250ml(g) :1개, 세트구성:샴푸 세트구성:트리트먼트 주요제품특징:머릿결개선 주요제품특징:향 주요제품특징:촉촉함(수분공급) :1개, 세트구성:샴푸 세트구성:트리트먼트 세트구성:헤어팩 주요제품특징:촉촉함(수분공급) :1개 250ml</v>
      </c>
    </row>
    <row r="9586" spans="1:8" x14ac:dyDescent="0.45">
      <c r="A9586" t="s">
        <v>17574</v>
      </c>
      <c r="C9586" t="s">
        <v>27370</v>
      </c>
      <c r="F9586">
        <v>70</v>
      </c>
      <c r="G9586" t="s">
        <v>9545</v>
      </c>
      <c r="H9586" t="str">
        <f t="shared" si="149"/>
        <v>형태:캡형 매수:80매 타입:엠보싱 :3팩, 형태:캡형 매수:60매 특징:저자극 특징:무알코올 무첨가:무파라벤 무첨가:무페녹시에탄올 무첨가:무CMIT,MIT :3팩, 형태:캡형 매수:50매 타입:엠보싱 특징:보습효과 :3팩, 형태매수:캡형, 형태매수타입:캡형, 형태매수:캡형, 형태매수타입평량:캡형, 형태타입평량매수:캡형, 형태매수타입:휴대용, 형태매수타입:캡형, 형태매수타입:캡형, 형태:캡형 매수:60매 평량:60gsm :3팩, 형태매수타입평량:캡형, 형태:캡형 매수:20매 특징:저자극 특징:보습효과 :3팩, 형태타입평량매수:휴대용, 형태타입매수:캡형, 형태매수타입:캡형, 형태매수:캡형, 형태매수:캡형, 형태타입매수:캡형, 형태타입매수:캡형, 형태:캡형 매수:60매 :3팩, 형태매수특징:캡형, 형태매수:캡형, 형태타입매수:캡형 60매</v>
      </c>
    </row>
    <row r="9587" spans="1:8" x14ac:dyDescent="0.45">
      <c r="A9587" t="s">
        <v>11840</v>
      </c>
      <c r="C9587" t="s">
        <v>27371</v>
      </c>
      <c r="F9587">
        <v>70</v>
      </c>
      <c r="G9587" t="s">
        <v>9546</v>
      </c>
      <c r="H9587" t="str">
        <f t="shared" si="149"/>
        <v>피부타입:모든피부용 주요제품특징:촉촉함(수분공급) 주요제품특징:부드러운 발림 세부제품특징:저자극 세부제품특징:흡수력 용기형태:펌프형 용량:390ml(g) :1개 390ml</v>
      </c>
    </row>
    <row r="9588" spans="1:8" x14ac:dyDescent="0.45">
      <c r="A9588" t="s">
        <v>11841</v>
      </c>
      <c r="C9588" t="s">
        <v>27372</v>
      </c>
      <c r="F9588">
        <v>1</v>
      </c>
      <c r="G9588" t="s">
        <v>9547</v>
      </c>
      <c r="H9588" t="str">
        <f t="shared" si="149"/>
        <v>피부타입:모든피부용 주요제품특징:향 주요제품특징:촉촉함(수분공급) 세부제품특징:저자극 비건인증:이브비건 용기형태:펌프형 용량:390ml(g) :1개 390ml</v>
      </c>
    </row>
    <row r="9589" spans="1:8" x14ac:dyDescent="0.45">
      <c r="A9589" t="s">
        <v>11842</v>
      </c>
      <c r="C9589" t="s">
        <v>27373</v>
      </c>
      <c r="F9589">
        <v>70</v>
      </c>
      <c r="G9589" t="s">
        <v>9548</v>
      </c>
      <c r="H9589" t="str">
        <f t="shared" si="149"/>
        <v>피부타입:모든피부용 세부제품특징:피부탄력 용량:10ml(g) :10개 10ml</v>
      </c>
    </row>
    <row r="9590" spans="1:8" x14ac:dyDescent="0.45">
      <c r="A9590" t="s">
        <v>11844</v>
      </c>
      <c r="C9590" t="s">
        <v>27374</v>
      </c>
      <c r="F9590">
        <v>70</v>
      </c>
      <c r="G9590" t="s">
        <v>9549</v>
      </c>
      <c r="H9590" t="str">
        <f t="shared" si="149"/>
        <v>형태:일반용기형 기능:프라그제거 기능:충치예방 기능:심미효과 기능:구취제거 기능:잇몸질환예방 기능:구강청결 기능:치은염예방 기능:치주염예방 기능:치석형성억제 기능:세균제거 기능:치주질환예방 특징:무파라벤 특징:무동물성원료 특징:무합성방부제 특징:무화학계면활성제 특징:무광물성오일 용량:600ml 향:기타 :1개 600ml</v>
      </c>
    </row>
    <row r="9591" spans="1:8" x14ac:dyDescent="0.45">
      <c r="A9591" t="s">
        <v>11845</v>
      </c>
      <c r="C9591" t="s">
        <v>27375</v>
      </c>
      <c r="F9591">
        <v>70</v>
      </c>
      <c r="G9591" t="s">
        <v>9550</v>
      </c>
      <c r="H9591" t="str">
        <f t="shared" si="149"/>
        <v>형태기능기능용량:일반용기형, 기능기능용량:충치예방 12ml</v>
      </c>
    </row>
    <row r="9592" spans="1:8" x14ac:dyDescent="0.45">
      <c r="A9592" t="s">
        <v>11846</v>
      </c>
      <c r="C9592" t="s">
        <v>27376</v>
      </c>
      <c r="F9592">
        <v>70</v>
      </c>
      <c r="G9592" t="s">
        <v>9551</v>
      </c>
      <c r="H9592" t="str">
        <f t="shared" si="149"/>
        <v/>
      </c>
    </row>
    <row r="9593" spans="1:8" x14ac:dyDescent="0.45">
      <c r="A9593" t="s">
        <v>11847</v>
      </c>
      <c r="C9593" t="s">
        <v>27377</v>
      </c>
      <c r="F9593">
        <v>70</v>
      </c>
      <c r="G9593" t="s">
        <v>9552</v>
      </c>
      <c r="H9593" t="str">
        <f t="shared" si="149"/>
        <v>형태:일반용기형 기능:충치예방 기능:구취제거 기능:미백 기능:잇몸질환예방 기능:구강청결 기능:치은염예방 기능:치주염예방 기능:치석형성억제 기능:세균제거 기능:치주질환예방 특징:무파라벤 특징:무트리클로산 특징:무광물성오일 용량:600ml 향:기타 :1개, 형태기능기능기능기능기능기능기능기능기능용량:일반용기형, 형태:스틱형 기능:충치예방 기능:구취제거 기능:잇몸질환예방 기능:구강청결 기능:치은염예방 기능:치주염예방 기능:세균제거 기능:치주질환예방 특징:무파라벤 특징:무트리클로산 특징:무광물성오일 용량:12ml :1개, 형태기능기능기능기능기능기능기능기능기능용량:일반용기형 600ml</v>
      </c>
    </row>
    <row r="9594" spans="1:8" x14ac:dyDescent="0.45">
      <c r="A9594" t="s">
        <v>11848</v>
      </c>
      <c r="C9594" t="s">
        <v>27378</v>
      </c>
      <c r="F9594">
        <v>70</v>
      </c>
      <c r="G9594" t="s">
        <v>9553</v>
      </c>
      <c r="H9594" t="str">
        <f t="shared" si="149"/>
        <v/>
      </c>
    </row>
    <row r="9595" spans="1:8" x14ac:dyDescent="0.45">
      <c r="A9595" t="s">
        <v>11852</v>
      </c>
      <c r="C9595" t="s">
        <v>27379</v>
      </c>
      <c r="F9595">
        <v>70</v>
      </c>
      <c r="G9595" t="s">
        <v>9554</v>
      </c>
      <c r="H9595" t="str">
        <f t="shared" si="149"/>
        <v>형태기능기능용량:일반용기형 1500ml</v>
      </c>
    </row>
    <row r="9596" spans="1:8" x14ac:dyDescent="0.45">
      <c r="A9596" t="s">
        <v>11855</v>
      </c>
      <c r="C9596" t="s">
        <v>27380</v>
      </c>
      <c r="F9596">
        <v>70</v>
      </c>
      <c r="G9596" t="s">
        <v>9555</v>
      </c>
      <c r="H9596" t="str">
        <f t="shared" si="149"/>
        <v/>
      </c>
    </row>
    <row r="9597" spans="1:8" x14ac:dyDescent="0.45">
      <c r="A9597" t="s">
        <v>11859</v>
      </c>
      <c r="C9597" t="s">
        <v>27381</v>
      </c>
      <c r="F9597">
        <v>70</v>
      </c>
      <c r="G9597" t="s">
        <v>9556</v>
      </c>
      <c r="H9597" t="str">
        <f t="shared" si="149"/>
        <v/>
      </c>
    </row>
    <row r="9598" spans="1:8" x14ac:dyDescent="0.45">
      <c r="A9598" t="s">
        <v>11862</v>
      </c>
      <c r="C9598" t="s">
        <v>27382</v>
      </c>
      <c r="F9598">
        <v>70</v>
      </c>
      <c r="G9598" t="s">
        <v>9557</v>
      </c>
      <c r="H9598" t="str">
        <f t="shared" si="149"/>
        <v>제품타입:캡슐 섭취방법:물과 함께 섭취대상:성인남녀 섭취횟수:하루 한 번 1일 총 섭취량:1캡슐 제품용량:6개월분 주요 기능성(식약처인증):체지방 감소 :1개, 제품타입:캡슐 섭취방법:물과 함께 섭취대상:성인남녀 섭취횟수:하루 한 번 1일 총 섭취량:1캡슐 제품용량:2개월분 :1개 855mg x 180베지캡슐</v>
      </c>
    </row>
    <row r="9599" spans="1:8" x14ac:dyDescent="0.45">
      <c r="A9599" t="s">
        <v>11863</v>
      </c>
      <c r="C9599" t="s">
        <v>27383</v>
      </c>
      <c r="F9599">
        <v>70</v>
      </c>
      <c r="G9599" t="s">
        <v>9558</v>
      </c>
      <c r="H9599" t="str">
        <f t="shared" si="149"/>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비타민A:1500µgRE 비타민C:300mg 비타민D:40µg 비타민E:20mg(a-TE) 섭취대상:성인남녀 제품타입:캡슐 제품용량:1개월분 1일 총 섭취량:3캡슐 섭취횟수:하루 세 번 섭취방법:물과 함께 :1개 90정</v>
      </c>
    </row>
    <row r="9600" spans="1:8" x14ac:dyDescent="0.45">
      <c r="A9600" t="s">
        <v>11865</v>
      </c>
      <c r="C9600" t="s">
        <v>27384</v>
      </c>
      <c r="F9600">
        <v>70</v>
      </c>
      <c r="G9600" t="s">
        <v>9559</v>
      </c>
      <c r="H9600" t="str">
        <f t="shared" si="149"/>
        <v>제품타입:캡슐 섭취방법:물과 함께 섭취대상:성인남녀 제품용량_AMSM:2개월분 :1.5g, 제품타입:베지캡슐 섭취방법:물과 함께 섭취대상:성인남녀 섭취횟수:하루 두 번 1일 총 섭취량:4캡슐 제품용량:2개월분 MSM:1g :1개, 제품타입:분말 섭취방법:물에 섞어서 섭취대상:성인남녀 섭취횟수:하루 한 번 1일 총 섭취량:3스푼 MSM:3g :1개, 제품타입:베지캡슐 섭취방법:물과 함께 섭취대상:성인남녀 섭취횟수:하루 한 번 1일 총 섭취량:3캡슐 제품용량:2개월분 주요 기능성(식약처인증):관절/뼈건강 MSM:3g :1개 120정</v>
      </c>
    </row>
    <row r="9601" spans="1:8" x14ac:dyDescent="0.45">
      <c r="A9601" t="s">
        <v>11866</v>
      </c>
      <c r="C9601" t="s">
        <v>27385</v>
      </c>
      <c r="F9601">
        <v>70</v>
      </c>
      <c r="G9601" t="s">
        <v>9560</v>
      </c>
      <c r="H9601" t="str">
        <f t="shared" si="149"/>
        <v>제품타입:베지캡슐 섭취방법:물과 함께 섭취대상:성인남녀 섭취횟수:하루 두 번 1일 총 섭취량:4캡슐 제품용량:2개월분 MSM:1g :1개 360베지캡슐</v>
      </c>
    </row>
    <row r="9602" spans="1:8" x14ac:dyDescent="0.45">
      <c r="A9602" t="s">
        <v>11868</v>
      </c>
      <c r="C9602" t="s">
        <v>27386</v>
      </c>
      <c r="F9602">
        <v>20</v>
      </c>
      <c r="G9602" t="s">
        <v>9561</v>
      </c>
      <c r="H9602" t="str">
        <f t="shared" ref="H9602:H9665" si="150">IFERROR(VLOOKUP(G9602,$A$2:$C$12779,3,FALSE),"")</f>
        <v/>
      </c>
    </row>
    <row r="9603" spans="1:8" x14ac:dyDescent="0.45">
      <c r="A9603" t="s">
        <v>17575</v>
      </c>
      <c r="C9603" t="s">
        <v>27387</v>
      </c>
      <c r="F9603">
        <v>70</v>
      </c>
      <c r="G9603" t="s">
        <v>9562</v>
      </c>
      <c r="H9603" t="str">
        <f t="shared" si="150"/>
        <v>제품타입_A섭취방법:베지캡슐 섭취대상:물과 함께 섭취횟수:성인남녀 1일 총 섭취량:하루 한 번 제품용량:1정 코엔자임Q10:4개월분 :100mg, 제품타입:정 섭취방법:물과 함께 섭취대상:성인남녀 섭취횟수:하루 한 번 1일 총 섭취량:1정 제품용량:6개월분 코엔자임Q10:200mg :1개, 제품타입:캡슐 섭취방법:물과 함께 섭취대상:성인남녀 섭취횟수:하루 한 번 1일 총 섭취량:1캡슐 제품용량:3개월분 코엔자임Q10:50mg :1개, 제품타입:베지캡슐 섭취방법:물과 함께 섭취대상:성인남녀 섭취횟수:하루 한 번 1일 총 섭취량:1캡슐 제품용량:12개월분 코엔자임Q10:100mg :1개, 제품타입:캡슐 섭취방법:물과 함께 섭취대상:성인남녀 섭취횟수:하루 한 번 1일 총 섭취량:1캡슐 제품용량:2개월분 주요 기능성(식약처인증):영양보충 코엔자임Q10:200mg :1개, 제품타입:베지캡슐 섭취방법:물과 함께 섭취대상:성인남녀 섭취횟수:하루 한 번 1일 총 섭취량:1캡슐 제품용량:2개월분 코엔자임Q10:100mg :1개, 제품타입:베지캡슐 섭취방법:물과 함께 섭취대상:성인남녀 섭취횟수:하루 한 번 1일 총 섭취량:1캡슐 제품용량:2개월분 주요 기능성(식약처인증):항산화 코엔자임Q10:200mg :1개 10 바이오페린 100mg  x 120소프트젤</v>
      </c>
    </row>
    <row r="9604" spans="1:8" x14ac:dyDescent="0.45">
      <c r="A9604" t="s">
        <v>11870</v>
      </c>
      <c r="C9604" t="s">
        <v>27387</v>
      </c>
      <c r="F9604">
        <v>70</v>
      </c>
      <c r="G9604" t="s">
        <v>9563</v>
      </c>
      <c r="H9604" t="str">
        <f t="shared" si="150"/>
        <v>제품타입:정 섭취방법:물과 함께 섭취대상:성인남녀 섭취횟수:하루 한 번 1일 총 섭취량:2정 마그네슘:200mg :1개, 제품타입:정 섭취방법:물과 함께 섭취대상:성인남녀 섭취횟수:하루 한 번 1일 총 섭취량:2정 제품용량:2개월분 마그네슘:200mg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비타민A:1500µgRE 비타민C:300mg 비타민D:40µg 비타민E:20mg(a-TE) 섭취대상:성인남녀 제품타입:캡슐 제품용량:1개월분 1일 총 섭취량:3캡슐 섭취횟수:하루 세 번 섭취방법:물과 함께 :1개 240정</v>
      </c>
    </row>
    <row r="9605" spans="1:8" x14ac:dyDescent="0.45">
      <c r="A9605" t="s">
        <v>17576</v>
      </c>
      <c r="C9605" t="s">
        <v>27388</v>
      </c>
      <c r="F9605">
        <v>70</v>
      </c>
      <c r="G9605" t="s">
        <v>9564</v>
      </c>
      <c r="H9605" t="str">
        <f t="shared" si="150"/>
        <v/>
      </c>
    </row>
    <row r="9606" spans="1:8" x14ac:dyDescent="0.45">
      <c r="A9606" t="s">
        <v>17577</v>
      </c>
      <c r="C9606" t="s">
        <v>27389</v>
      </c>
      <c r="F9606">
        <v>70</v>
      </c>
      <c r="G9606" t="s">
        <v>9565</v>
      </c>
      <c r="H9606" t="str">
        <f t="shared" si="150"/>
        <v/>
      </c>
    </row>
    <row r="9607" spans="1:8" x14ac:dyDescent="0.45">
      <c r="A9607" t="s">
        <v>11872</v>
      </c>
      <c r="C9607" t="s">
        <v>20661</v>
      </c>
      <c r="F9607">
        <v>20</v>
      </c>
      <c r="G9607" t="s">
        <v>9566</v>
      </c>
      <c r="H9607" t="str">
        <f t="shared" si="150"/>
        <v>비타민D:125µg 섭취대상:성인남녀 1일 총 섭취량:1정 제품용량:12개월분 제품타입:정 섭취횟수:하루 한 번 섭취방법:물과 함께 주요 기능성(식약처인증):관절/뼈건강 영양소 원료명(식약처고시):비타민D :1개, 비타민D:50µg 섭취대상:성인남녀 1일 총 섭취량:1캡슐 제품용량:6개월분 제품타입:캡슐 섭취횟수:하루 한 번 섭취방법:물과 함께 주요 기능성(식약처인증):관절/뼈건강 영양소 원료명(식약처고시):비타민D :1개, 비타민D:125µg 섭취대상:성인남녀 1일 총 섭취량:1정 제품용량:6개월분 제품타입:정 섭취횟수:하루 한 번 섭취방법:물과 함께 주요 기능성(식약처인증):관절/뼈건강 영양소 원료명(식약처고시):비타민D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비타민A:1500µgRE 비타민C:300mg 비타민D:40µg 비타민E:20mg(a-TE) 섭취대상:성인남녀 제품타입:캡슐 제품용량:1개월분 1일 총 섭취량:3캡슐 섭취횟수:하루 세 번 섭취방법:물과 함께 :1개 3 5000IU 360정</v>
      </c>
    </row>
    <row r="9608" spans="1:8" x14ac:dyDescent="0.45">
      <c r="A9608" t="s">
        <v>11873</v>
      </c>
      <c r="C9608" t="s">
        <v>27390</v>
      </c>
      <c r="F9608">
        <v>70</v>
      </c>
      <c r="G9608" t="s">
        <v>9567</v>
      </c>
      <c r="H9608" t="str">
        <f t="shared" si="150"/>
        <v/>
      </c>
    </row>
    <row r="9609" spans="1:8" x14ac:dyDescent="0.45">
      <c r="A9609" t="s">
        <v>17578</v>
      </c>
      <c r="C9609" t="s">
        <v>27391</v>
      </c>
      <c r="F9609">
        <v>70</v>
      </c>
      <c r="G9609" t="s">
        <v>9568</v>
      </c>
      <c r="H9609" t="str">
        <f t="shared" si="150"/>
        <v>제품타입:캡슐 섭취방법:물과 함께 섭취대상:성인남녀 섭취횟수:하루 한 번 1일 총 섭취량:1캡슐 제품용량:6개월분 주요 기능성(식약처인증):체지방 감소 :1개, 제품타입:캡슐 섭취방법:물과 함께 섭취대상:성인남녀 섭취횟수:하루 한 번 1일 총 섭취량:1캡슐 제품용량:2개월분 :1개 855mg x 60베지캡슐</v>
      </c>
    </row>
    <row r="9610" spans="1:8" x14ac:dyDescent="0.45">
      <c r="A9610" t="s">
        <v>11875</v>
      </c>
      <c r="C9610" t="s">
        <v>27392</v>
      </c>
      <c r="F9610">
        <v>70</v>
      </c>
      <c r="G9610" t="s">
        <v>9569</v>
      </c>
      <c r="H9610" t="str">
        <f t="shared" si="150"/>
        <v>제품타입:정 섭취방법:물과 함께 섭취대상:성인남녀 섭취횟수:하루 한 번 1일 총 섭취량:1정 제품용량:6개월분 코엔자임Q10:200mg :1개, 제품타입:캡슐 섭취방법:물과 함께 섭취대상:성인남녀 섭취횟수:하루 한 번 1일 총 섭취량:1캡슐 제품용량:3개월분 코엔자임Q10:50mg :1개 10 200mg x 180정</v>
      </c>
    </row>
    <row r="9611" spans="1:8" x14ac:dyDescent="0.45">
      <c r="A9611" t="s">
        <v>11876</v>
      </c>
      <c r="C9611" t="s">
        <v>27393</v>
      </c>
      <c r="F9611">
        <v>70</v>
      </c>
      <c r="G9611" t="s">
        <v>9570</v>
      </c>
      <c r="H9611" t="str">
        <f t="shared" si="150"/>
        <v/>
      </c>
    </row>
    <row r="9612" spans="1:8" x14ac:dyDescent="0.45">
      <c r="A9612" t="s">
        <v>11877</v>
      </c>
      <c r="C9612" t="s">
        <v>27394</v>
      </c>
      <c r="F9612">
        <v>70</v>
      </c>
      <c r="G9612" t="s">
        <v>9571</v>
      </c>
      <c r="H9612" t="str">
        <f t="shared" si="150"/>
        <v>단백질종류:동물성 섭취대상:성인남녀 섭취방법:물과 함께 1일 총 섭취량:2정 섭취횟수:하루 한 번 제품용량:1개월분 :1개, 포장형태:용기형 제품용량:1개월분 섭취횟수:하루 한 번 1일 총 섭취량:2정 섭취방법:물과 함께 :1개, 포장형태:용기형 제품용량:1개월분 1일 총 섭취량:2정 섭취방법:물과 함께 :1개, 포장형태:용기형 제품용량:2개월분 섭취횟수:하루 한 번 1일 총 섭취량:1정 섭취방법:물과 함께 :1개 600mg 60정</v>
      </c>
    </row>
    <row r="9613" spans="1:8" x14ac:dyDescent="0.45">
      <c r="A9613" t="s">
        <v>11878</v>
      </c>
      <c r="C9613" t="s">
        <v>27395</v>
      </c>
      <c r="F9613">
        <v>70</v>
      </c>
      <c r="G9613" t="s">
        <v>9572</v>
      </c>
      <c r="H9613" t="str">
        <f t="shared" si="150"/>
        <v/>
      </c>
    </row>
    <row r="9614" spans="1:8" x14ac:dyDescent="0.45">
      <c r="A9614" t="s">
        <v>11879</v>
      </c>
      <c r="C9614" t="s">
        <v>27396</v>
      </c>
      <c r="F9614">
        <v>70</v>
      </c>
      <c r="G9614" t="s">
        <v>9573</v>
      </c>
      <c r="H9614" t="str">
        <f t="shared" si="150"/>
        <v>제품타입:정 섭취방법:물과 함께 섭취대상:성인남녀 섭취횟수:하루 두 번 1일 총 섭취량:4정 제품용량:1개월분 주요 기능성(식약처인증):관절/뼈건강 영양소 원료명(식약처고시):비타민D 영양소 원료명(식약처고시):칼슘 영양소 원료명(식약처고시):마그네슘 영양소 원료명(식약처고시):아연 MSM:1500mg :1개 1000mg x 120정</v>
      </c>
    </row>
    <row r="9615" spans="1:8" x14ac:dyDescent="0.45">
      <c r="A9615" t="s">
        <v>11880</v>
      </c>
      <c r="C9615" t="s">
        <v>27397</v>
      </c>
      <c r="F9615">
        <v>70</v>
      </c>
      <c r="G9615" t="s">
        <v>9574</v>
      </c>
      <c r="H9615" t="str">
        <f t="shared" si="150"/>
        <v>총 플라보노이드:17mg 1일 총 섭취량:3정 제품용량:1개월분 제품타입:정 섭취횟수:하루 한 번 섭취방법:물과 함께 섭취대상:성인남녀 주요 기능성(식약처인증):항산화 영양소 원료명(식약처고시):비타민D 영양소 원료명(식약처고시):아연 영양소 원료명(식약처고시):셀레늄(셀렌) :1개 800mg x 90정</v>
      </c>
    </row>
    <row r="9616" spans="1:8" x14ac:dyDescent="0.45">
      <c r="A9616" t="s">
        <v>11881</v>
      </c>
      <c r="C9616" t="s">
        <v>27398</v>
      </c>
      <c r="F9616">
        <v>70</v>
      </c>
      <c r="G9616" t="s">
        <v>9575</v>
      </c>
      <c r="H9616" t="str">
        <f t="shared" si="150"/>
        <v>제품타입섭취방법섭취대상섭취횟수1일 총 섭취량제품용량:캡슐, 용량:180ml, 제품타입섭취방법섭취대상섭취횟수1일 총 섭취량제품용량:캡슐, 제품타입:캡슐 섭취방법:물과 함께 섭취대상:성인남녀 섭취횟수:하루 한 번 1일 총 섭취량:1캡슐 제품용량:1개월분 제품유형:일반식품 :1개, 제품타입_A제품용량_A:캡슐, 제품타입섭취방법섭취대상섭취횟수1일 총 섭취량제품용량제품유형:캡슐, 제품타입:캡슐 섭취방법:물과 함께 섭취대상:성인남녀 섭취횟수:하루 한 번 1일 총 섭취량:1캡슐 제품용량:1개월분 주요 기능성(식약처인증):해당 없음 영양소 원료명(식약처고시):해당 없음 제품유형:일반식품 :1개, 제품타입섭취방법섭취대상섭취횟수1일 총 섭취량제품용량:캡슐, 제품타입섭취방법섭취대상섭취횟수1일 총 섭취량제품용량제품유형:캡슐, 제품타입섭취방법섭취대상섭취횟수1일 총 섭취량제품용량주요 기능성(식약처인증)영양소 원료명(식약처고시)영양소 원료명(식약처고시)제품유형:캡슐, 용량:0.25L, 제품타입섭취방법섭취대상섭취횟수1일 총 섭취량제품용량주요 기능성(식약처인증)영양소 원료명(식약처고시):캡슐, 제품타입_A제품용량_A:캡슐 1000mg x 30캡슐</v>
      </c>
    </row>
    <row r="9617" spans="1:8" x14ac:dyDescent="0.45">
      <c r="A9617" t="s">
        <v>11882</v>
      </c>
      <c r="C9617" t="s">
        <v>27399</v>
      </c>
      <c r="F9617">
        <v>70</v>
      </c>
      <c r="G9617" t="s">
        <v>9576</v>
      </c>
      <c r="H9617" t="str">
        <f t="shared" si="150"/>
        <v/>
      </c>
    </row>
    <row r="9618" spans="1:8" x14ac:dyDescent="0.45">
      <c r="A9618" t="s">
        <v>11883</v>
      </c>
      <c r="C9618" t="s">
        <v>27400</v>
      </c>
      <c r="F9618">
        <v>1</v>
      </c>
      <c r="G9618" t="s">
        <v>9577</v>
      </c>
      <c r="H9618" t="str">
        <f t="shared" si="150"/>
        <v>타입:일반샴푸 주요제품특징:세정력 세부제품특징:저자극 세부제품특징:촉촉함(수분공급) 세부제품특징:각질케어 세부제품특징:약산성 세부제품특징:모발영양 향계열:기타향 :1개, 타입:일반샴푸 주요제품특징:세정력 세부제품특징:상쾌함 세부제품특징:저자극 세부제품특징:촉촉함(수분공급) 세부제품특징:각질케어 세부제품특징:약산성 세부제품특징:모발영양 :1개 510ml</v>
      </c>
    </row>
    <row r="9619" spans="1:8" x14ac:dyDescent="0.45">
      <c r="A9619" t="s">
        <v>11884</v>
      </c>
      <c r="C9619" t="s">
        <v>27401</v>
      </c>
      <c r="F9619">
        <v>70</v>
      </c>
      <c r="G9619" t="s">
        <v>9578</v>
      </c>
      <c r="H9619" t="str">
        <f t="shared" si="150"/>
        <v/>
      </c>
    </row>
    <row r="9620" spans="1:8" x14ac:dyDescent="0.45">
      <c r="A9620" t="s">
        <v>11887</v>
      </c>
      <c r="C9620" t="s">
        <v>27402</v>
      </c>
      <c r="F9620">
        <v>70</v>
      </c>
      <c r="G9620" t="s">
        <v>9579</v>
      </c>
      <c r="H9620" t="str">
        <f t="shared" si="150"/>
        <v/>
      </c>
    </row>
    <row r="9621" spans="1:8" x14ac:dyDescent="0.45">
      <c r="A9621" t="s">
        <v>17579</v>
      </c>
      <c r="C9621" t="s">
        <v>27403</v>
      </c>
      <c r="F9621">
        <v>70</v>
      </c>
      <c r="G9621" t="s">
        <v>9580</v>
      </c>
      <c r="H9621" t="str">
        <f t="shared" si="150"/>
        <v>최소연령:신생아 단계별:1단계 종류:일반분유 제품형태:분말 포장형태:캔 용량:750g 분유성분:아라키돈산 분유성분:DHA 분유성분:프로바이오틱스 유형:조제분유 기능:소화촉진 사용연령:태어나서~6개월 :1개, 최소연령:7개월 단계별:2단계 종류:일반분유 제품형태:분말 포장형태:캔 용량:750g 분유성분:아라키돈산 분유성분:DHA 분유성분:프로바이오틱스 분유성분:타우린 유형:성장기용조제식 사용연령:7개월~첫돌 :1개, 최소연령:12개월 단계별:3단계 종류:일반분유 제품형태:분말 포장형태:캔 용량:750g 분유성분:아라키돈산 분유성분:DHA 분유성분:프로바이오틱스 분유성분:타우린 유형:성장기용조제식 기능:설사개선 :1개, 최소연령:신생아 단계별:1단계 종류:일반분유 제품형태:분말 포장형태:스틱 용량:280g 분유성분:아라키돈산 분유성분:DHA 분유성분:타우린 유형:조제분유 기능:소화촉진 :2개, 최소연령:7개월 단계별:2단계 종류:일반분유 제품형태:분말 포장형태:스틱 용량:280g 분유성분:아라키돈산 분유성분:DHA 분유성분:프로바이오틱스 분유성분:타우린 유형:성장기용조제식 기능:설사개선 사용연령:7개월~첫돌 :1개 1단계 750g</v>
      </c>
    </row>
    <row r="9622" spans="1:8" x14ac:dyDescent="0.45">
      <c r="A9622" t="s">
        <v>11889</v>
      </c>
      <c r="C9622" t="s">
        <v>27404</v>
      </c>
      <c r="F9622">
        <v>70</v>
      </c>
      <c r="G9622" t="s">
        <v>9581</v>
      </c>
      <c r="H9622" t="str">
        <f t="shared" si="150"/>
        <v/>
      </c>
    </row>
    <row r="9623" spans="1:8" x14ac:dyDescent="0.45">
      <c r="A9623" t="s">
        <v>11890</v>
      </c>
      <c r="C9623" t="s">
        <v>27405</v>
      </c>
      <c r="F9623">
        <v>1</v>
      </c>
      <c r="G9623" t="s">
        <v>9582</v>
      </c>
      <c r="H9623" t="str">
        <f t="shared" si="150"/>
        <v/>
      </c>
    </row>
    <row r="9624" spans="1:8" x14ac:dyDescent="0.45">
      <c r="A9624" t="s">
        <v>17580</v>
      </c>
      <c r="C9624" t="s">
        <v>27406</v>
      </c>
      <c r="F9624">
        <v>1</v>
      </c>
      <c r="G9624" t="s">
        <v>9583</v>
      </c>
      <c r="H9624" t="str">
        <f t="shared" si="150"/>
        <v>최소연령:신생아 종류:산양분유 제품형태:분말 포장형태:캔 용량:750g 분유성분:아라키돈산 분유성분:DHA 분유성분:프로바이오틱스 분유성분:타우린 유형:조제분유 기능:소화촉진 기능:성장발육 기능:칼슘강화 사용연령:신생아~100일 :1개, 최소연령:7개월 단계별:2단계 종류:산양분유 제품형태:분말 포장형태:캔 용량:750g 유형:성장기용조제식 사용연령:7~12개월 :1개, 최소연령:신생아 단계별:1단계 종류:산양분유 제품형태:분말 포장형태:캔 용량:750g 유형:조제분유 사용연령:태어나서~6개월 :1개, 최소연령:12개월 단계별:3단계 종류:산양분유 제품형태:분말 포장형태:캔 용량:750g 유형:성장기용조제식 사용연령:첫돌~36개월 :1개 1단계 750g</v>
      </c>
    </row>
    <row r="9625" spans="1:8" x14ac:dyDescent="0.45">
      <c r="A9625" t="s">
        <v>11891</v>
      </c>
      <c r="C9625" t="s">
        <v>27406</v>
      </c>
      <c r="F9625">
        <v>1</v>
      </c>
      <c r="G9625" t="s">
        <v>9584</v>
      </c>
      <c r="H9625" t="str">
        <f t="shared" si="150"/>
        <v/>
      </c>
    </row>
    <row r="9626" spans="1:8" x14ac:dyDescent="0.45">
      <c r="A9626" t="s">
        <v>11892</v>
      </c>
      <c r="C9626" t="s">
        <v>27407</v>
      </c>
      <c r="F9626">
        <v>70</v>
      </c>
      <c r="G9626" t="s">
        <v>9585</v>
      </c>
      <c r="H9626" t="str">
        <f t="shared" si="150"/>
        <v/>
      </c>
    </row>
    <row r="9627" spans="1:8" x14ac:dyDescent="0.45">
      <c r="A9627" t="s">
        <v>11893</v>
      </c>
      <c r="C9627" t="s">
        <v>27408</v>
      </c>
      <c r="F9627">
        <v>1</v>
      </c>
      <c r="G9627" t="s">
        <v>9586</v>
      </c>
      <c r="H9627" t="str">
        <f t="shared" si="150"/>
        <v>최소연령:신생아 종류:산양분유 제품형태:분말 포장형태:캔 용량:750g 분유성분:아라키돈산 분유성분:DHA 분유성분:프로바이오틱스 분유성분:타우린 유형:조제분유 기능:소화촉진 기능:성장발육 기능:칼슘강화 사용연령:신생아~100일 :1개, 최소연령:7개월 단계별:2단계 종류:일반분유 제품형태:분말 포장형태:캔 용량:750g 출시년도:2022년도 분유성분:아라키돈산 분유성분:DHA 분유성분:프로바이오틱스 유형:성장기용조제식 기능:소화촉진 사용연령:7개월~첫돌 :1개, 최소연령:신생아 종류:일반분유 제품형태:분말 포장형태:캔 용량:750g 분유성분:아라키돈산 분유성분:DHA 분유성분:프로바이오틱스 분유성분:타우린 유형:조제분유 기능:소화촉진 기능:성장발육 기능:칼슘강화 사용연령:신생아~100일 :1개, 최소연령:7개월 단계별:2단계 종류:산양분유 제품형태:분말 포장형태:캔 용량:750g 유형:성장기용조제식 사용연령:7~12개월 :1개, 최소연령:신생아 단계별:1단계 종류:일반분유 제품형태:분말 포장형태:캔 용량:750g 출시년도:2022년도 분유성분:아라키돈산 분유성분:DHA 분유성분:프로바이오틱스 유형:조제분유 기능:소화촉진 사용연령:태어나서~6개월 :1개, 최소연령:신생아 단계별:1단계 종류:일반분유 제품형태:분말 포장형태:캔 용량:750g 분유성분:아라키돈산 분유성분:DHA 분유성분:프로바이오틱스 분유성분:타우린 유형:조제분유 기능:소화촉진 기능:성장발육 기능:칼슘강화 사용연령:태어나서~6개월 :1개, 최소연령:신생아 단계별:1단계 종류:산양분유 제품형태:분말 포장형태:캔 용량:750g 유형:조제분유 사용연령:태어나서~6개월 :1개, 최소연령:12개월 단계별:3단계 종류:산양분유 제품형태:분말 포장형태:캔 용량:750g 유형:성장기용조제식 사용연령:첫돌~36개월 :1개, 최소연령:신생아 단계별:1단계 종류:일반분유 제품형태:분말 포장형태:스틱 용량:280g 출시년도:2021년도 분유성분:아라키돈산 분유성분:DHA 분유성분:프로바이오틱스 유형:조제분유 기능:소화촉진 기능:성장발육 기능:칼슘강화 사용연령:태어나서~6개월 :1개, 최소연령:12개월 단계별:3단계 종류:일반분유 제품형태:분말 포장형태:캔 용량:750g 분유성분:아라키돈산 분유성분:DHA 분유성분:프로바이오틱스 분유성분:타우린 유형:성장기용조제분유 기능:소화촉진 기능:성장발육 기능:칼슘강화 사용연령:첫돌~36개월 :1개 100일 750g</v>
      </c>
    </row>
    <row r="9628" spans="1:8" x14ac:dyDescent="0.45">
      <c r="A9628" t="s">
        <v>11894</v>
      </c>
      <c r="C9628" t="s">
        <v>27409</v>
      </c>
      <c r="F9628">
        <v>70</v>
      </c>
      <c r="G9628" t="s">
        <v>9587</v>
      </c>
      <c r="H9628" t="str">
        <f t="shared" si="150"/>
        <v>최소연령:7개월 단계별:2단계 종류:일반분유 제품형태:분말 포장형태:캔 용량:750g 출시년도:2022년도 분유성분:아라키돈산 분유성분:DHA 분유성분:프로바이오틱스 유형:성장기용조제식 기능:소화촉진 사용연령:7개월~첫돌 :1개, 최소연령:신생아 종류:일반분유 제품형태:분말 포장형태:캔 용량:750g 분유성분:아라키돈산 분유성분:DHA 분유성분:프로바이오틱스 분유성분:타우린 유형:조제분유 기능:소화촉진 기능:성장발육 기능:칼슘강화 사용연령:신생아~100일 :1개, 최소연령:신생아 단계별:1단계 종류:일반분유 제품형태:분말 포장형태:캔 용량:750g 출시년도:2022년도 분유성분:아라키돈산 분유성분:DHA 분유성분:프로바이오틱스 유형:조제분유 기능:소화촉진 사용연령:태어나서~6개월 :1개, 최소연령:신생아 단계별:1단계 종류:일반분유 제품형태:분말 포장형태:캔 용량:750g 분유성분:아라키돈산 분유성분:DHA 분유성분:프로바이오틱스 분유성분:타우린 유형:조제분유 기능:소화촉진 기능:성장발육 기능:칼슘강화 사용연령:태어나서~6개월 :1개, 최소연령:신생아 종류:산양분유 제품형태:분말 포장형태:캔 용량:750g 분유성분:아라키돈산 분유성분:DHA 분유성분:프로바이오틱스 분유성분:타우린 유형:조제분유 기능:소화촉진 기능:성장발육 기능:칼슘강화 사용연령:신생아~100일 :1개, 최소연령:신생아 단계별:1단계 종류:일반분유 제품형태:분말 포장형태:스틱 용량:280g 출시년도:2021년도 분유성분:아라키돈산 분유성분:DHA 분유성분:프로바이오틱스 유형:조제분유 기능:소화촉진 기능:성장발육 기능:칼슘강화 사용연령:태어나서~6개월 :1개, 최소연령:12개월 단계별:3단계 종류:일반분유 제품형태:분말 포장형태:캔 용량:750g 분유성분:아라키돈산 분유성분:DHA 분유성분:프로바이오틱스 분유성분:타우린 유형:성장기용조제분유 기능:소화촉진 기능:성장발육 기능:칼슘강화 사용연령:첫돌~36개월 :1개 100일 750g</v>
      </c>
    </row>
    <row r="9629" spans="1:8" x14ac:dyDescent="0.45">
      <c r="A9629" t="s">
        <v>17581</v>
      </c>
      <c r="C9629" t="s">
        <v>27410</v>
      </c>
      <c r="F9629">
        <v>1</v>
      </c>
      <c r="G9629" t="s">
        <v>9588</v>
      </c>
      <c r="H9629" t="str">
        <f t="shared" si="150"/>
        <v/>
      </c>
    </row>
    <row r="9630" spans="1:8" x14ac:dyDescent="0.45">
      <c r="A9630" t="s">
        <v>11895</v>
      </c>
      <c r="C9630" t="s">
        <v>27411</v>
      </c>
      <c r="F9630">
        <v>1</v>
      </c>
      <c r="G9630" t="s">
        <v>9589</v>
      </c>
      <c r="H9630" t="str">
        <f t="shared" si="150"/>
        <v/>
      </c>
    </row>
    <row r="9631" spans="1:8" x14ac:dyDescent="0.45">
      <c r="A9631" t="s">
        <v>11896</v>
      </c>
      <c r="C9631" t="s">
        <v>27412</v>
      </c>
      <c r="F9631">
        <v>70</v>
      </c>
      <c r="G9631" t="s">
        <v>9590</v>
      </c>
      <c r="H9631" t="str">
        <f t="shared" si="150"/>
        <v/>
      </c>
    </row>
    <row r="9632" spans="1:8" x14ac:dyDescent="0.45">
      <c r="A9632" t="s">
        <v>11897</v>
      </c>
      <c r="C9632" t="s">
        <v>27413</v>
      </c>
      <c r="F9632">
        <v>70</v>
      </c>
      <c r="G9632" t="s">
        <v>9591</v>
      </c>
      <c r="H9632" t="str">
        <f t="shared" si="150"/>
        <v>최소연령:신생아 단계별:1단계 종류:일반분유 제품형태:분말 포장형태:캔 용량:750g 분유성분:아라키돈산 분유성분:DHA 분유성분:프로바이오틱스 유형:조제분유 인증:HACCP인증 기능:소화촉진 기능:두뇌발달 기능:성장발육 기능:시력발달 사용연령:태어나서~6개월 :1개, 최소연령:12개월 단계별:3단계 종류:일반분유 제품형태:분말 포장형태:캔 용량:750g 분유성분:아라키돈산 분유성분:DHA 분유성분:프로바이오틱스 유형:성장기용조제식 인증:HACCP인증 기능:소화촉진 기능:두뇌발달 기능:성장발육 기능:시력발달 사용연령:첫돌~36개월 :1개, 최소연령:7개월 단계별:2단계 종류:일반분유 제품형태:분말 포장형태:캔 용량:750g 분유성분:아라키돈산 분유성분:DHA 분유성분:프로바이오틱스 유형:성장기용조제식 인증:HACCP인증 기능:소화촉진 기능:두뇌발달 기능:성장발육 기능:시력발달 사용연령:7개월~첫돌 :1개, 최소연령:12개월 단계별:3단계 종류:일반분유 제품형태:분말 포장형태:캔 용량:750g 분유성분:아라키돈산 분유성분:DHA 분유성분:프로바이오틱스 유형:성장기용조제분유 기능:소화촉진 기능:두뇌발달 :3개, 최소연령:신생아 단계별:1단계 종류:일반분유 제품형태:분말 포장형태:캔 용량:750g 분유성분:아라키돈산 분유성분:DHA 분유성분:프로바이오틱스 기능:소화촉진 기능:두뇌발달 :1개 3단계 750g</v>
      </c>
    </row>
    <row r="9633" spans="1:8" x14ac:dyDescent="0.45">
      <c r="A9633" t="s">
        <v>17582</v>
      </c>
      <c r="C9633" t="s">
        <v>27414</v>
      </c>
      <c r="F9633">
        <v>70</v>
      </c>
      <c r="G9633" t="s">
        <v>9592</v>
      </c>
      <c r="H9633" t="str">
        <f t="shared" si="150"/>
        <v>최소연령:기타 종류:아기주스 특징:무첨가 :20개, 연령연령연령연령연령연령연령최소연령종류특징용량:1세, 용량포장수량:125ml, 용량포장수량:80ml, 용량포장수량포장형태개당열량:80ml, 용량포장수량:70ml, 용량포장수량포장형태개당열량:100ml, 용량포장수량:80ml, 용량포장수량:80ml, 용량포장수량포장형태:100ml 100ml</v>
      </c>
    </row>
    <row r="9634" spans="1:8" x14ac:dyDescent="0.45">
      <c r="A9634" t="s">
        <v>11899</v>
      </c>
      <c r="C9634" t="s">
        <v>27415</v>
      </c>
      <c r="F9634">
        <v>70</v>
      </c>
      <c r="G9634" t="s">
        <v>9593</v>
      </c>
      <c r="H9634" t="str">
        <f t="shared" si="150"/>
        <v/>
      </c>
    </row>
    <row r="9635" spans="1:8" x14ac:dyDescent="0.45">
      <c r="A9635" t="s">
        <v>11900</v>
      </c>
      <c r="C9635" t="s">
        <v>27416</v>
      </c>
      <c r="F9635">
        <v>70</v>
      </c>
      <c r="G9635" t="s">
        <v>9594</v>
      </c>
      <c r="H9635" t="str">
        <f t="shared" si="150"/>
        <v>최소연령:15개월 종류:아기밥 포장형태:기타 알레르기 유발성분:쇠고기 :1개, 최소연령:9개월 종류:죽 포장형태:기타 알레르기 유발성분:쇠고기 :1개, 최소연령:12개월 종류:진밥 포장형태:기타 알레르기 유발성분:쇠고기 :1개, 최소연령:12개월 종류:진밥 포장형태:기타 알레르기 유발성분:쇠고기 :1개, 최소연령:9개월 포장형태:기타 알레르기 유발성분:대두 :8개, 최소연령:15개월 종류:덮밥소스 포장형태:기타 알레르기 유발성분:밀 알레르기 유발성분:대두 알레르기 유발성분:쇠고기 알레르기 유발성분:닭고기 :1개 180g</v>
      </c>
    </row>
    <row r="9636" spans="1:8" x14ac:dyDescent="0.45">
      <c r="A9636" t="s">
        <v>11901</v>
      </c>
      <c r="C9636" t="s">
        <v>27417</v>
      </c>
      <c r="F9636">
        <v>70</v>
      </c>
      <c r="G9636" t="s">
        <v>9595</v>
      </c>
      <c r="H9636" t="str">
        <f t="shared" si="150"/>
        <v/>
      </c>
    </row>
    <row r="9637" spans="1:8" x14ac:dyDescent="0.45">
      <c r="A9637" t="s">
        <v>11906</v>
      </c>
      <c r="C9637" t="s">
        <v>27418</v>
      </c>
      <c r="F9637">
        <v>1</v>
      </c>
      <c r="G9637" t="s">
        <v>9596</v>
      </c>
      <c r="H9637" t="str">
        <f t="shared" si="150"/>
        <v>최소연령:신생아 종류:일반분유 제품형태:분말 포장형태:캔 용량:750g 분유성분:아라키돈산 분유성분:DHA 분유성분:프로바이오틱스 분유성분:타우린 유형:조제분유 기능:소화촉진 기능:성장발육 기능:칼슘강화 사용연령:신생아~100일 :1개, 최소연령:7개월 단계별:2단계 종류:일반분유 제품형태:분말 포장형태:캔 용량:750g 출시년도:2022년도 분유성분:아라키돈산 분유성분:DHA 분유성분:프로바이오틱스 유형:성장기용조제식 기능:소화촉진 사용연령:7개월~첫돌 :1개, 최소연령:신생아 단계별:1단계 종류:일반분유 제품형태:분말 포장형태:캔 용량:750g 분유성분:아라키돈산 분유성분:DHA 분유성분:프로바이오틱스 유형:조제분유 기능:소화촉진 사용연령:태어나서~6개월 :1개, 최소연령:7개월 단계별:2단계 종류:산양분유 제품형태:분말 포장형태:캔 용량:750g 유형:성장기용조제식 사용연령:7~12개월 :1개, 최소연령:신생아 단계별:1단계 종류:일반분유 제품형태:분말 포장형태:캔 용량:750g 출시년도:2022년도 분유성분:아라키돈산 분유성분:DHA 분유성분:프로바이오틱스 유형:조제분유 기능:소화촉진 사용연령:태어나서~6개월 :1개, 최소연령:신생아 단계별:1단계 종류:일반분유 제품형태:분말 포장형태:캔 용량:750g 분유성분:아라키돈산 분유성분:DHA 분유성분:프로바이오틱스 분유성분:타우린 유형:성장기용조제식 기능:소화촉진 기능:두뇌발달 사용연령:태어나서~6개월 :1개, 최소연령:신생아 종류:산양분유 제품형태:분말 포장형태:캔 용량:750g 분유성분:아라키돈산 분유성분:DHA 분유성분:프로바이오틱스 분유성분:타우린 유형:조제분유 기능:소화촉진 기능:성장발육 기능:칼슘강화 사용연령:신생아~100일 :1개, 최소연령:신생아 단계별:1단계 종류:일반분유 제품형태:분말 포장형태:캔 용량:750g 분유성분:아라키돈산 분유성분:DHA 분유성분:프로바이오틱스 분유성분:타우린 유형:조제분유 기능:소화촉진 기능:성장발육 기능:칼슘강화 사용연령:태어나서~6개월 :1개, 최소연령:신생아 단계별:1단계 종류:산양분유 제품형태:분말 포장형태:캔 용량:750g 유형:조제분유 사용연령:태어나서~6개월 :1개, 최소연령:12개월 단계별:3단계 종류:일반분유 제품형태:분말 포장형태:캔 용량:750g 분유성분:아라키돈산 분유성분:DHA 분유성분:프로바이오틱스 분유성분:타우린 유형:성장기용조제식 기능:소화촉진 기능:두뇌발달 사용연령:첫돌~36개월 :1개, 최소연령:신생아 종류:일반분유 제품형태:분말 포장형태:캔 용량:750g 분유성분:아라키돈산 분유성분:DHA 분유성분:프로바이오틱스 분유성분:타우린 기능:소화촉진 기능:성장발육 사용연령:신생아~100일 :1개, 최소연령:7개월 단계별:2단계 종류:일반분유 제품형태:분말 포장형태:캔 용량:750g 분유성분:아라키돈산 분유성분:DHA 분유성분:프로바이오틱스 분유성분:타우린 유형:성장기용조제식 사용연령:7개월~첫돌 :1개, 최소연령:신생아 단계별:1단계 종류:일반분유 제품형태:분말 포장형태:스틱 용량:280g 출시년도:2021년도 분유성분:아라키돈산 분유성분:DHA 분유성분:프로바이오틱스 유형:조제분유 기능:소화촉진 기능:성장발육 기능:칼슘강화 사용연령:태어나서~6개월 :1개, 최소연령:신생아 단계별:1단계 종류:일반분유 제품형태:분말 포장형태:캔 용량:750g 분유성분:아라키돈산 분유성분:DHA 분유성분:프로바이오틱스 유형:조제분유 인증:HACCP인증 기능:소화촉진 기능:두뇌발달 기능:성장발육 기능:시력발달 사용연령:태어나서~6개월 :1개, 최소연령:12개월 단계별:3단계 종류:산양분유 제품형태:분말 포장형태:캔 용량:750g 유형:성장기용조제식 사용연령:첫돌~36개월 :1개, 최소연령:12개월 단계별:3단계 종류:일반분유 제품형태:분말 포장형태:캔 용량:750g 분유성분:아라키돈산 분유성분:DHA 분유성분:프로바이오틱스 유형:성장기용조제식 인증:HACCP인증 기능:소화촉진 기능:두뇌발달 기능:성장발육 기능:시력발달 사용연령:첫돌~36개월 :1개, 최소연령:12개월 단계별:3단계 종류:일반분유 제품형태:분말 포장형태:캔 용량:750g 분유성분:아라키돈산 분유성분:DHA 분유성분:프로바이오틱스 분유성분:타우린 유형:성장기용조제식 기능:설사개선 :1개, 최소연령:신생아 제품형태:분말 포장형태:스틱 용량:140g 기능:성장발육, 최소연령:신생아 종류:일반분유 제품형태:분말 포장형태:캔 용량:750g 기능:소화촉진 :1개, 최소연령:7개월 단계별:2단계 종류:일반분유 제품형태:분말 포장형태:캔 용량:750g 분유성분:아라키돈산 분유성분:DHA 분유성분:프로바이오틱스 유형:성장기용조제식 인증:HACCP인증 기능:소화촉진 기능:두뇌발달 기능:성장발육 기능:시력발달 사용연령:7개월~첫돌 :1개, 최소연령:신생아 단계별:1단계 종류:일반분유 제품형태:분말 포장형태:스틱 용량:280g 분유성분:아라키돈산 분유성분:DHA 분유성분:타우린 유형:조제분유 기능:소화촉진 :2개, 최소연령:신생아 종류:일반분유 제품형태:분말 포장형태:캔 용량:750g 분유성분:아라키돈산 분유성분:DHA 분유성분:프로바이오틱스 분유성분:타우린 기능:소화촉진 기능:두뇌발달 사용연령:신생아~100일 :1개, 최소연령:12개월 단계별:3단계 종류:일반분유 제품형태:분말 포장형태:캔 용량:750g 분유성분:아라키돈산 분유성분:DHA 분유성분:프로바이오틱스 분유성분:타우린 유형:성장기용조제분유 기능:소화촉진 기능:성장발육 기능:칼슘강화 사용연령:첫돌~36개월 :1개, 최소연령:12개월 단계별:3단계 종류:일반분유 제품형태:분말 포장형태:캔 용량:750g 분유성분:아라키돈산 분유성분:DHA 분유성분:프로바이오틱스 유형:성장기용조제분유 기능:소화촉진 기능:두뇌발달 :3개, 최소연령:신생아 단계별:1단계 종류:일반분유 제품형태:분말 포장형태:캔 용량:750g 분유성분:아라키돈산 분유성분:DHA 분유성분:프로바이오틱스 기능:소화촉진 기능:두뇌발달 :1개, 최소연령:7개월 단계별:2단계 종류:일반분유 제품형태:분말 포장형태:스틱 용량:280g 분유성분:아라키돈산 분유성분:DHA 분유성분:프로바이오틱스 분유성분:타우린 유형:성장기용조제식 기능:설사개선 사용연령:7개월~첫돌 :1개, 최소연령:신생아 단계별:1단계 종류:일반분유 제품형태:분말 포장형태:캔 용량:750g :1개 100일 750g</v>
      </c>
    </row>
    <row r="9638" spans="1:8" x14ac:dyDescent="0.45">
      <c r="A9638" t="s">
        <v>11907</v>
      </c>
      <c r="C9638" t="s">
        <v>27419</v>
      </c>
      <c r="F9638">
        <v>70</v>
      </c>
      <c r="G9638" t="s">
        <v>9597</v>
      </c>
      <c r="H9638" t="str">
        <f t="shared" si="150"/>
        <v>최소연령:15개월 종류:아기밥 포장형태:기타 알레르기 유발성분:쇠고기 :1개, 최소연령:9개월 종류:죽 포장형태:기타 알레르기 유발성분:쇠고기 :1개, 최소연령:12개월 종류:진밥 포장형태:기타 알레르기 유발성분:쇠고기 :1개, 최소연령:12개월 종류:진밥 포장형태:기타 알레르기 유발성분:쇠고기 :1개, 최소연령:15개월 종류:덮밥소스 포장형태:기타 알레르기 유발성분:밀 알레르기 유발성분:대두 알레르기 유발성분:쇠고기 알레르기 유발성분:닭고기 :1개, 최소연령:9개월 포장형태:기타 알레르기 유발성분:대두 :8개 100% 유기농 주스 배도라지 125ml</v>
      </c>
    </row>
    <row r="9639" spans="1:8" x14ac:dyDescent="0.45">
      <c r="A9639" t="s">
        <v>11908</v>
      </c>
      <c r="C9639" t="s">
        <v>27420</v>
      </c>
      <c r="F9639">
        <v>70</v>
      </c>
      <c r="G9639" t="s">
        <v>9598</v>
      </c>
      <c r="H9639" t="str">
        <f t="shared" si="150"/>
        <v/>
      </c>
    </row>
    <row r="9640" spans="1:8" x14ac:dyDescent="0.45">
      <c r="A9640" t="s">
        <v>11909</v>
      </c>
      <c r="C9640" t="s">
        <v>27421</v>
      </c>
      <c r="F9640">
        <v>1</v>
      </c>
      <c r="G9640" t="s">
        <v>9599</v>
      </c>
      <c r="H9640" t="str">
        <f t="shared" si="150"/>
        <v/>
      </c>
    </row>
    <row r="9641" spans="1:8" x14ac:dyDescent="0.45">
      <c r="A9641" t="s">
        <v>17583</v>
      </c>
      <c r="C9641" t="s">
        <v>27422</v>
      </c>
      <c r="F9641">
        <v>70</v>
      </c>
      <c r="G9641" t="s">
        <v>9600</v>
      </c>
      <c r="H9641" t="str">
        <f t="shared" si="150"/>
        <v>최소연령:9개월 종류:죽 포장형태:기타 알레르기 유발성분:쇠고기 :1개 180g</v>
      </c>
    </row>
    <row r="9642" spans="1:8" x14ac:dyDescent="0.45">
      <c r="A9642" t="s">
        <v>11910</v>
      </c>
      <c r="C9642" t="s">
        <v>27423</v>
      </c>
      <c r="F9642">
        <v>70</v>
      </c>
      <c r="G9642" t="s">
        <v>9601</v>
      </c>
      <c r="H9642" t="str">
        <f t="shared" si="150"/>
        <v>최소연령:신생아 단계별:1단계 종류:일반분유 제품형태:분말 포장형태:캔 용량:750g :1개 100일 750g</v>
      </c>
    </row>
    <row r="9643" spans="1:8" x14ac:dyDescent="0.45">
      <c r="A9643" t="s">
        <v>17584</v>
      </c>
      <c r="C9643" t="s">
        <v>27424</v>
      </c>
      <c r="F9643">
        <v>1</v>
      </c>
      <c r="G9643" t="s">
        <v>9602</v>
      </c>
      <c r="H9643" t="str">
        <f t="shared" si="150"/>
        <v/>
      </c>
    </row>
    <row r="9644" spans="1:8" x14ac:dyDescent="0.45">
      <c r="A9644" t="s">
        <v>17585</v>
      </c>
      <c r="C9644" t="s">
        <v>27425</v>
      </c>
      <c r="F9644">
        <v>20</v>
      </c>
      <c r="G9644" t="s">
        <v>9603</v>
      </c>
      <c r="H9644" t="str">
        <f t="shared" si="150"/>
        <v>최소연령:신생아 종류:일반분유 제품형태:분말 포장형태:캔 용량:750g 분유성분:아라키돈산 분유성분:DHA 분유성분:프로바이오틱스 분유성분:타우린 기능:소화촉진 기능:성장발육 사용연령:신생아~100일 :1개, 최소연령:신생아 종류:일반분유 제품형태:분말 포장형태:캔 용량:750g 기능:소화촉진 :1개, 최소연령:12개월 단계별:3단계 종류:일반분유 제품형태:분말 포장형태:캔 용량:750g 분유성분:아라키돈산 분유성분:DHA 분유성분:프로바이오틱스 분유성분:타우린 유형:성장기용조제식 기능:소화촉진 기능:두뇌발달 사용연령:첫돌~36개월 :1개, 최소연령:신생아 종류:일반분유 제품형태:분말 포장형태:캔 용량:750g 분유성분:아라키돈산 분유성분:DHA 분유성분:프로바이오틱스 분유성분:타우린 기능:소화촉진 기능:두뇌발달 사용연령:신생아~100일 :1개 1단계 180ml</v>
      </c>
    </row>
    <row r="9645" spans="1:8" x14ac:dyDescent="0.45">
      <c r="A9645" t="s">
        <v>17586</v>
      </c>
      <c r="C9645" t="s">
        <v>27426</v>
      </c>
      <c r="F9645">
        <v>20</v>
      </c>
      <c r="G9645" t="s">
        <v>9604</v>
      </c>
      <c r="H9645" t="str">
        <f t="shared" si="150"/>
        <v/>
      </c>
    </row>
    <row r="9646" spans="1:8" x14ac:dyDescent="0.45">
      <c r="A9646" t="s">
        <v>11911</v>
      </c>
      <c r="C9646" t="s">
        <v>27427</v>
      </c>
      <c r="F9646">
        <v>70</v>
      </c>
      <c r="G9646" t="s">
        <v>9605</v>
      </c>
      <c r="H9646" t="str">
        <f t="shared" si="150"/>
        <v>최소연령:신생아 단계별:1단계 종류:일반분유 제품형태:분말 포장형태:스틱 용량:280g 출시년도:2021년도 분유성분:아라키돈산 분유성분:DHA 분유성분:프로바이오틱스 유형:조제분유 기능:소화촉진 기능:성장발육 기능:칼슘강화 사용연령:태어나서~6개월 :1개, 최소연령:신생아 제품형태:분말 포장형태:스틱 용량:140g 기능:성장발육, 최소연령:신생아 단계별:1단계 종류:일반분유 제품형태:분말 포장형태:스틱 용량:280g 분유성분:아라키돈산 분유성분:DHA 분유성분:타우린 유형:조제분유 기능:소화촉진 :2개, 최소연령:7개월 단계별:2단계 종류:일반분유 제품형태:분말 포장형태:스틱 용량:280g 분유성분:아라키돈산 분유성분:DHA 분유성분:프로바이오틱스 분유성분:타우린 유형:성장기용조제식 기능:설사개선 사용연령:7개월~첫돌 :1개 1단계 14g x 20개입</v>
      </c>
    </row>
    <row r="9647" spans="1:8" x14ac:dyDescent="0.45">
      <c r="A9647" t="s">
        <v>11912</v>
      </c>
      <c r="C9647" t="s">
        <v>27428</v>
      </c>
      <c r="F9647">
        <v>1</v>
      </c>
      <c r="G9647" t="s">
        <v>9606</v>
      </c>
      <c r="H9647" t="str">
        <f t="shared" si="150"/>
        <v/>
      </c>
    </row>
    <row r="9648" spans="1:8" x14ac:dyDescent="0.45">
      <c r="A9648" t="s">
        <v>11915</v>
      </c>
      <c r="C9648" t="s">
        <v>27429</v>
      </c>
      <c r="F9648">
        <v>70</v>
      </c>
      <c r="G9648" t="s">
        <v>9607</v>
      </c>
      <c r="H9648" t="str">
        <f t="shared" si="150"/>
        <v>최소연령:15개월 종류:아기밥 포장형태:기타 알레르기 유발성분:쇠고기 :1개 180g</v>
      </c>
    </row>
    <row r="9649" spans="1:8" x14ac:dyDescent="0.45">
      <c r="A9649" t="s">
        <v>17587</v>
      </c>
      <c r="C9649" t="s">
        <v>27430</v>
      </c>
      <c r="F9649">
        <v>70</v>
      </c>
      <c r="G9649" t="s">
        <v>9608</v>
      </c>
      <c r="H9649" t="str">
        <f t="shared" si="150"/>
        <v>생균1일 총 섭취량제품용량제품타입섭취횟수섭취방법섭취대상주요 기능성(식약처인증):20억 CFU, 생균1일 총 섭취량제품용량제품타입섭취횟수섭취방법섭취대상주요 기능성(식약처인증)영양소 원료명(식약처고시):20억 CFU, 생균1일 총 섭취량제품용량제품타입섭취횟수섭취방법섭취대상주요 기능성(식약처인증)영양소 원료명(식약처고시)영양소 원료명(식약처고시):20억 CFU, 생균:20억 CFU 1일 총 섭취량:1포 제품용량:1개월분 제품타입:분말 섭취횟수:하루 한 번 섭취방법:바로 음용 섭취대상:유아/청소년 주요 기능성(식약처인증):장건강 영양소 원료명(식약처고시):아연 권장섭취연령:1~13세 :1개, 생균:20억 CFU 1일 총 섭취량:1포 제품용량:1개월분 제품타입:분말 섭취횟수:하루 한 번 섭취방법:물과 함께 섭취대상:유아/청소년 주요 기능성(식약처인증):장건강 영양소 원료명(식약처고시):해당 없음 :1개, 생균1일 총 섭취량제품용량제품타입섭취횟수섭취방법섭취대상주요 기능성(식약처인증)영양소 원료명(식약처고시)영양소 원료명(식약처고시)영양소 원료명(식약처고시)영양소 원료명(식약처고시):1000000000억 CFU, 생균1일 총 섭취량제품용량제품타입섭취횟수섭취방법섭취대상주요 기능성(식약처인증)영양소 원료명(식약처고시)영양소 원료명(식약처고시):1억 CFU, 생균1일 총 섭취량제품용량제품타입섭취횟수섭취방법섭취대상영양소 원료명(식약처고시)영양소 원료명(식약처고시)영양소 원료명(식약처고시)영양소 원료명(식약처고시)영양소 원료명(식약처고시):10억 CFU, 1일 총 섭취량:1포 제품용량:50일분 제품타입:분말 섭취횟수:하루 한 번 섭취대상:유아/청소년 주요 기능성(식약처인증):장건강 :1개 60포</v>
      </c>
    </row>
    <row r="9650" spans="1:8" x14ac:dyDescent="0.45">
      <c r="A9650" t="s">
        <v>11916</v>
      </c>
      <c r="C9650" t="s">
        <v>27431</v>
      </c>
      <c r="F9650">
        <v>70</v>
      </c>
      <c r="G9650" t="s">
        <v>9609</v>
      </c>
      <c r="H9650" t="str">
        <f t="shared" si="150"/>
        <v/>
      </c>
    </row>
    <row r="9651" spans="1:8" x14ac:dyDescent="0.45">
      <c r="A9651" t="s">
        <v>11917</v>
      </c>
      <c r="C9651" t="s">
        <v>27432</v>
      </c>
      <c r="F9651">
        <v>70</v>
      </c>
      <c r="G9651" t="s">
        <v>9610</v>
      </c>
      <c r="H9651" t="str">
        <f t="shared" si="150"/>
        <v/>
      </c>
    </row>
    <row r="9652" spans="1:8" x14ac:dyDescent="0.45">
      <c r="A9652" t="s">
        <v>11918</v>
      </c>
      <c r="C9652" t="s">
        <v>18830</v>
      </c>
      <c r="F9652">
        <v>70</v>
      </c>
      <c r="G9652" t="s">
        <v>9611</v>
      </c>
      <c r="H9652" t="str">
        <f t="shared" si="150"/>
        <v/>
      </c>
    </row>
    <row r="9653" spans="1:8" x14ac:dyDescent="0.45">
      <c r="A9653" t="s">
        <v>11919</v>
      </c>
      <c r="C9653" t="s">
        <v>27433</v>
      </c>
      <c r="F9653">
        <v>70</v>
      </c>
      <c r="G9653" t="s">
        <v>9612</v>
      </c>
      <c r="H9653" t="str">
        <f t="shared" si="150"/>
        <v>매수:70매 특징:저자극 :3팩, 매수:70매 특징:저자극 :3팩 70매</v>
      </c>
    </row>
    <row r="9654" spans="1:8" x14ac:dyDescent="0.45">
      <c r="A9654" t="s">
        <v>11922</v>
      </c>
      <c r="C9654" t="s">
        <v>27434</v>
      </c>
      <c r="F9654">
        <v>70</v>
      </c>
      <c r="G9654" t="s">
        <v>9613</v>
      </c>
      <c r="H9654" t="str">
        <f t="shared" si="150"/>
        <v/>
      </c>
    </row>
    <row r="9655" spans="1:8" x14ac:dyDescent="0.45">
      <c r="A9655" t="s">
        <v>11923</v>
      </c>
      <c r="C9655" t="s">
        <v>27435</v>
      </c>
      <c r="F9655">
        <v>70</v>
      </c>
      <c r="G9655" t="s">
        <v>9614</v>
      </c>
      <c r="H9655" t="str">
        <f t="shared" si="150"/>
        <v>형태:캡형 타입:엠보싱 매수:40매 :1팩 40매</v>
      </c>
    </row>
    <row r="9656" spans="1:8" x14ac:dyDescent="0.45">
      <c r="A9656" t="s">
        <v>11924</v>
      </c>
      <c r="C9656" t="s">
        <v>27436</v>
      </c>
      <c r="F9656">
        <v>70</v>
      </c>
      <c r="G9656" t="s">
        <v>9615</v>
      </c>
      <c r="H9656" t="str">
        <f t="shared" si="150"/>
        <v>종류:키친타월 매수:45매 롤수:6롤 :1팩, 종류:키친타월 매수:45매 롤수:3롤 :1팩, 종류:키친타월 매수:100매 겹수:1겹 특징:천연펄프 :1팩, 종류:키친타월 매수:54매 롤수:2롤 :1팩, 종류:키친타월 매수:45매 롤수:2롤 :1팩 45매</v>
      </c>
    </row>
    <row r="9657" spans="1:8" x14ac:dyDescent="0.45">
      <c r="A9657" t="s">
        <v>11925</v>
      </c>
      <c r="C9657" t="s">
        <v>27437</v>
      </c>
      <c r="F9657">
        <v>70</v>
      </c>
      <c r="G9657" t="s">
        <v>9616</v>
      </c>
      <c r="H9657" t="str">
        <f t="shared" si="150"/>
        <v/>
      </c>
    </row>
    <row r="9658" spans="1:8" x14ac:dyDescent="0.45">
      <c r="A9658" t="s">
        <v>11926</v>
      </c>
      <c r="C9658" t="s">
        <v>27438</v>
      </c>
      <c r="F9658">
        <v>70</v>
      </c>
      <c r="G9658" t="s">
        <v>9617</v>
      </c>
      <c r="H9658" t="str">
        <f t="shared" si="150"/>
        <v>종류:키친타월 매수:45매 겹수:1겹 롤수:6롤 특징:천연펄프 특징:무형광 :1팩, 종류:키친타월 매수:45매 겹수:1겹 롤수:2롤 특징:천연펄프 특징:무형광 :1팩, 종류:키친타월 매수:45매 롤수:4롤 :1팩, 종류:키친타월 매수:45매 겹수:1겹 롤수:4롤 특징:천연펄프 특징:무형광 특징:일반엠보싱 :1팩, 종류:키친타월 매수:45매 롤수:6롤 :1팩, 종류:키친타월 매수:30 특징:천연펄프 특징:무형광 :1팩 3겹 위생 행주 20매</v>
      </c>
    </row>
    <row r="9659" spans="1:8" x14ac:dyDescent="0.45">
      <c r="A9659" t="s">
        <v>17588</v>
      </c>
      <c r="C9659" t="s">
        <v>27439</v>
      </c>
      <c r="F9659">
        <v>70</v>
      </c>
      <c r="G9659" t="s">
        <v>9618</v>
      </c>
      <c r="H9659" t="str">
        <f t="shared" si="150"/>
        <v>종류:키친타월 매수:30 특징:천연펄프 특징:무형광 :1팩, 종류:키친타월 매수:45매 겹수:1겹 롤수:3롤 특징:천연펄프 특징:무형광 :1팩, 종류:갑티슈 매수:45매 롤수:6롤 특징:무형광 :1팩, 종류:키친타월 매수:45매 겹수:1겹 롤수:2롤 특징:천연펄프 특징:무형광 :1팩 45매</v>
      </c>
    </row>
    <row r="9660" spans="1:8" x14ac:dyDescent="0.45">
      <c r="A9660" t="s">
        <v>11927</v>
      </c>
      <c r="C9660" t="s">
        <v>27440</v>
      </c>
      <c r="F9660">
        <v>20</v>
      </c>
      <c r="G9660" t="s">
        <v>9619</v>
      </c>
      <c r="H9660" t="str">
        <f t="shared" si="150"/>
        <v>종류:키친타월 매수:45매 롤수:4롤 :1팩, 종류:키친타월 매수:45매 겹수:1겹 롤수:2롤 특징:천연펄프 특징:무형광 :1팩, 종류:키친타월 매수:45매 겹수:1겹 롤수:4롤 특징:천연펄프 특징:무형광 특징:일반엠보싱 :1팩 45매</v>
      </c>
    </row>
    <row r="9661" spans="1:8" x14ac:dyDescent="0.45">
      <c r="A9661" t="s">
        <v>11928</v>
      </c>
      <c r="C9661" t="s">
        <v>27441</v>
      </c>
      <c r="F9661">
        <v>70</v>
      </c>
      <c r="G9661" t="s">
        <v>9620</v>
      </c>
      <c r="H9661" t="str">
        <f t="shared" si="150"/>
        <v/>
      </c>
    </row>
    <row r="9662" spans="1:8" x14ac:dyDescent="0.45">
      <c r="A9662" t="s">
        <v>11929</v>
      </c>
      <c r="C9662" t="s">
        <v>27442</v>
      </c>
      <c r="F9662">
        <v>70</v>
      </c>
      <c r="G9662" t="s">
        <v>9621</v>
      </c>
      <c r="H9662" t="str">
        <f t="shared" si="150"/>
        <v>형태:용기형 사용횟수:일회용 주성분:염화칼슘 :1개 280g</v>
      </c>
    </row>
    <row r="9663" spans="1:8" x14ac:dyDescent="0.45">
      <c r="A9663" t="s">
        <v>17589</v>
      </c>
      <c r="C9663" t="s">
        <v>27443</v>
      </c>
      <c r="F9663">
        <v>70</v>
      </c>
      <c r="G9663" t="s">
        <v>9622</v>
      </c>
      <c r="H9663" t="str">
        <f t="shared" si="150"/>
        <v>매수:80매 무첨가:무페녹시에탄올 무첨가:무CMIT,MIT :5팩 80매</v>
      </c>
    </row>
    <row r="9664" spans="1:8" x14ac:dyDescent="0.45">
      <c r="A9664" t="s">
        <v>11930</v>
      </c>
      <c r="C9664" t="s">
        <v>27444</v>
      </c>
      <c r="F9664">
        <v>70</v>
      </c>
      <c r="G9664" t="s">
        <v>9623</v>
      </c>
      <c r="H9664" t="str">
        <f t="shared" si="150"/>
        <v>형태:용기형 사용횟수:일회용 주성분:염화칼슘 :1개 280g</v>
      </c>
    </row>
    <row r="9665" spans="1:8" x14ac:dyDescent="0.45">
      <c r="A9665" t="s">
        <v>11931</v>
      </c>
      <c r="C9665" t="s">
        <v>27445</v>
      </c>
      <c r="F9665">
        <v>70</v>
      </c>
      <c r="G9665" t="s">
        <v>9624</v>
      </c>
      <c r="H9665" t="str">
        <f t="shared" si="150"/>
        <v xml:space="preserve">타입:엠보싱 평량:65gsm 매수:60매 특징:무방부제 정수과정:9단계정수 :3팩, 형태:캡형 :1팩 </v>
      </c>
    </row>
    <row r="9666" spans="1:8" x14ac:dyDescent="0.45">
      <c r="A9666" t="s">
        <v>11932</v>
      </c>
      <c r="C9666" t="s">
        <v>27446</v>
      </c>
      <c r="F9666">
        <v>70</v>
      </c>
      <c r="G9666" t="s">
        <v>9625</v>
      </c>
      <c r="H9666" t="str">
        <f t="shared" ref="H9666:H9729" si="151">IFERROR(VLOOKUP(G9666,$A$2:$C$12779,3,FALSE),"")</f>
        <v>구성:본품 형태:정제형 :1개, 사용횟수:일회용 재질:폴리프로필렌 80 푸드서비스 타월 50매</v>
      </c>
    </row>
    <row r="9667" spans="1:8" x14ac:dyDescent="0.45">
      <c r="A9667" t="s">
        <v>11933</v>
      </c>
      <c r="C9667" t="s">
        <v>27447</v>
      </c>
      <c r="F9667">
        <v>70</v>
      </c>
      <c r="G9667" t="s">
        <v>9626</v>
      </c>
      <c r="H9667" t="str">
        <f t="shared" si="151"/>
        <v/>
      </c>
    </row>
    <row r="9668" spans="1:8" x14ac:dyDescent="0.45">
      <c r="A9668" t="s">
        <v>11934</v>
      </c>
      <c r="C9668" t="s">
        <v>27448</v>
      </c>
      <c r="F9668">
        <v>70</v>
      </c>
      <c r="G9668" t="s">
        <v>9627</v>
      </c>
      <c r="H9668" t="str">
        <f t="shared" si="151"/>
        <v>매수:70매 특징:저자극 :3팩, 타입:엠보싱 매수:70매 특징:저자극 정수과정:6단계정수 :3팩, 매수:70매 특징:저자극 :3팩, 타입:엠보싱 평량:65gsm 매수:60매 특징:무방부제 정수과정:9단계정수 :3팩, 형태:캡형 타입:엠보싱 매수:40매 :1팩 70매</v>
      </c>
    </row>
    <row r="9669" spans="1:8" x14ac:dyDescent="0.45">
      <c r="A9669" t="s">
        <v>17590</v>
      </c>
      <c r="C9669" t="s">
        <v>27449</v>
      </c>
      <c r="F9669">
        <v>70</v>
      </c>
      <c r="G9669" t="s">
        <v>9628</v>
      </c>
      <c r="H9669" t="str">
        <f t="shared" si="151"/>
        <v>종류:키친타월 매수:45매 겹수:1겹 롤수:2롤 특징:천연펄프 특징:무형광 :1팩 45매</v>
      </c>
    </row>
    <row r="9670" spans="1:8" x14ac:dyDescent="0.45">
      <c r="A9670" t="s">
        <v>17591</v>
      </c>
      <c r="C9670" t="s">
        <v>27450</v>
      </c>
      <c r="F9670">
        <v>70</v>
      </c>
      <c r="G9670" t="s">
        <v>9629</v>
      </c>
      <c r="H9670" t="str">
        <f t="shared" si="151"/>
        <v>형태:캡형 타입:엠보싱 매수:30매 :1팩 30매</v>
      </c>
    </row>
    <row r="9671" spans="1:8" x14ac:dyDescent="0.45">
      <c r="A9671" t="s">
        <v>17592</v>
      </c>
      <c r="C9671" t="s">
        <v>27451</v>
      </c>
      <c r="F9671">
        <v>70</v>
      </c>
      <c r="G9671" t="s">
        <v>9630</v>
      </c>
      <c r="H9671" t="str">
        <f t="shared" si="151"/>
        <v/>
      </c>
    </row>
    <row r="9672" spans="1:8" x14ac:dyDescent="0.45">
      <c r="A9672" t="s">
        <v>11936</v>
      </c>
      <c r="C9672" t="s">
        <v>27452</v>
      </c>
      <c r="F9672">
        <v>20</v>
      </c>
      <c r="G9672" t="s">
        <v>9631</v>
      </c>
      <c r="H9672" t="str">
        <f t="shared" si="151"/>
        <v/>
      </c>
    </row>
    <row r="9673" spans="1:8" x14ac:dyDescent="0.45">
      <c r="A9673" t="s">
        <v>11937</v>
      </c>
      <c r="C9673" t="s">
        <v>27453</v>
      </c>
      <c r="F9673">
        <v>70</v>
      </c>
      <c r="G9673" t="s">
        <v>9632</v>
      </c>
      <c r="H9673" t="str">
        <f t="shared" si="151"/>
        <v>형태:캡형 :1팩 40매</v>
      </c>
    </row>
    <row r="9674" spans="1:8" x14ac:dyDescent="0.45">
      <c r="A9674" t="s">
        <v>11938</v>
      </c>
      <c r="C9674" t="s">
        <v>27454</v>
      </c>
      <c r="F9674">
        <v>70</v>
      </c>
      <c r="G9674" t="s">
        <v>9633</v>
      </c>
      <c r="H9674" t="str">
        <f t="shared" si="151"/>
        <v/>
      </c>
    </row>
    <row r="9675" spans="1:8" x14ac:dyDescent="0.45">
      <c r="A9675" t="s">
        <v>11941</v>
      </c>
      <c r="C9675" t="s">
        <v>27455</v>
      </c>
      <c r="F9675">
        <v>20</v>
      </c>
      <c r="G9675" t="s">
        <v>9634</v>
      </c>
      <c r="H9675" t="str">
        <f t="shared" si="151"/>
        <v/>
      </c>
    </row>
    <row r="9676" spans="1:8" x14ac:dyDescent="0.45">
      <c r="A9676" t="s">
        <v>11942</v>
      </c>
      <c r="C9676" t="s">
        <v>27456</v>
      </c>
      <c r="F9676">
        <v>70</v>
      </c>
      <c r="G9676" t="s">
        <v>9635</v>
      </c>
      <c r="H9676" t="str">
        <f t="shared" si="151"/>
        <v/>
      </c>
    </row>
    <row r="9677" spans="1:8" x14ac:dyDescent="0.45">
      <c r="A9677" t="s">
        <v>11944</v>
      </c>
      <c r="C9677" t="s">
        <v>27457</v>
      </c>
      <c r="F9677">
        <v>70</v>
      </c>
      <c r="G9677" t="s">
        <v>9636</v>
      </c>
      <c r="H9677" t="str">
        <f t="shared" si="151"/>
        <v/>
      </c>
    </row>
    <row r="9678" spans="1:8" x14ac:dyDescent="0.45">
      <c r="A9678" t="s">
        <v>11945</v>
      </c>
      <c r="C9678" t="s">
        <v>27458</v>
      </c>
      <c r="F9678">
        <v>70</v>
      </c>
      <c r="G9678" t="s">
        <v>9637</v>
      </c>
      <c r="H9678" t="str">
        <f t="shared" si="151"/>
        <v/>
      </c>
    </row>
    <row r="9679" spans="1:8" x14ac:dyDescent="0.45">
      <c r="A9679" t="s">
        <v>11946</v>
      </c>
      <c r="C9679" t="s">
        <v>27459</v>
      </c>
      <c r="F9679">
        <v>70</v>
      </c>
      <c r="G9679" t="s">
        <v>9638</v>
      </c>
      <c r="H9679" t="str">
        <f t="shared" si="151"/>
        <v/>
      </c>
    </row>
    <row r="9680" spans="1:8" x14ac:dyDescent="0.45">
      <c r="A9680" t="s">
        <v>11947</v>
      </c>
      <c r="C9680" t="s">
        <v>27460</v>
      </c>
      <c r="F9680">
        <v>70</v>
      </c>
      <c r="G9680" t="s">
        <v>9639</v>
      </c>
      <c r="H9680" t="str">
        <f t="shared" si="151"/>
        <v>제품형태:펌프형 주요제품특징:머릿결개선 주요제품특징:향 주요제품특징:촉촉함(수분공급) 세부제품특징:영양공급 세부제품특징:모발영양 :1개 750ml</v>
      </c>
    </row>
    <row r="9681" spans="1:8" x14ac:dyDescent="0.45">
      <c r="A9681" t="s">
        <v>11948</v>
      </c>
      <c r="C9681" t="s">
        <v>27460</v>
      </c>
      <c r="F9681">
        <v>70</v>
      </c>
      <c r="G9681" t="s">
        <v>9640</v>
      </c>
      <c r="H9681" t="str">
        <f t="shared" si="151"/>
        <v>제품형태:펌프형 주요제품특징:머릿결개선 주요제품특징:향 주요제품특징:촉촉함(수분공급) 세부제품특징:영양공급 세부제품특징:모발영양 :1개, 주요제품특징:머릿결개선 주요제품특징:향 주요제품특징:촉촉함(수분공급) 세부제품특징:윤기부여 세부제품특징:영양공급 세부제품특징:모발영양 용량:230ml(g) 230ml</v>
      </c>
    </row>
    <row r="9682" spans="1:8" x14ac:dyDescent="0.45">
      <c r="A9682" t="s">
        <v>11950</v>
      </c>
      <c r="C9682" t="s">
        <v>27461</v>
      </c>
      <c r="F9682">
        <v>70</v>
      </c>
      <c r="G9682" t="s">
        <v>9641</v>
      </c>
      <c r="H9682" t="str">
        <f t="shared" si="151"/>
        <v>제품타입사이즈:날개형, 제품타입사이즈:날개형 10개</v>
      </c>
    </row>
    <row r="9683" spans="1:8" x14ac:dyDescent="0.45">
      <c r="A9683" t="s">
        <v>11953</v>
      </c>
      <c r="C9683" t="s">
        <v>27462</v>
      </c>
      <c r="F9683">
        <v>70</v>
      </c>
      <c r="G9683" t="s">
        <v>9642</v>
      </c>
      <c r="H9683" t="str">
        <f t="shared" si="151"/>
        <v>섭취대상:성인남녀 맛_A섭취횟수:딸기 제품용량:하루 한 번 :1개월분 750g</v>
      </c>
    </row>
    <row r="9684" spans="1:8" x14ac:dyDescent="0.45">
      <c r="A9684" t="s">
        <v>11954</v>
      </c>
      <c r="C9684" t="s">
        <v>27463</v>
      </c>
      <c r="F9684">
        <v>70</v>
      </c>
      <c r="G9684" t="s">
        <v>9643</v>
      </c>
      <c r="H9684" t="str">
        <f t="shared" si="151"/>
        <v>섭취대상:성인남녀 맛_A제품용량:초코 :1개월분, 섭취대상:성인남녀 맛_A섭취횟수:딸기 제품용량:하루 한 번 :1개월분 750g</v>
      </c>
    </row>
    <row r="9685" spans="1:8" x14ac:dyDescent="0.45">
      <c r="A9685" t="s">
        <v>11955</v>
      </c>
      <c r="C9685" t="s">
        <v>27464</v>
      </c>
      <c r="F9685">
        <v>70</v>
      </c>
      <c r="G9685" t="s">
        <v>9644</v>
      </c>
      <c r="H9685" t="str">
        <f t="shared" si="151"/>
        <v>헤어타입:모든 모발용 세부제품특징:촉촉함(수분공급) :1개 50ml</v>
      </c>
    </row>
    <row r="9686" spans="1:8" x14ac:dyDescent="0.45">
      <c r="A9686" t="s">
        <v>17593</v>
      </c>
      <c r="C9686" t="s">
        <v>27465</v>
      </c>
      <c r="F9686">
        <v>70</v>
      </c>
      <c r="G9686" t="s">
        <v>9645</v>
      </c>
      <c r="H9686" t="str">
        <f t="shared" si="151"/>
        <v>헤어타입:모든 모발용 제품형태:펌프형 세부제품특징:영양공급 세부제품특징:모발영양 :1개, 헤어타입:모든 모발용 세부제품특징:윤기부여 세부제품특징:영양공급 :1개, 헤어타입:손상 모발용 세부제품특징:모발영양 용량:150ml(g) :1개, 제품형태:펌프형 주요제품특징:머릿결개선 주요제품특징:향 세부제품특징:윤기부여 세부제품특징:영양공급 세부제품특징:모발영양 용량:500ml(g) 구성:본품 :1개, 헤어타입:모든 모발용 주요제품특징:머릿결개선 주요제품특징:향 주요제품특징:촉촉함(수분공급) 세부제품특징:모발영양 용량:250ml(g) :1개, 두피타입:모든두피용 모발타입:모든 모발용 제품형태:펌프형 주요제품특징:머릿결개선 세부제품특징:손상케어 세부제품특징:모발영양 용량:500ml(g) 구성:본품 향계열:기타향 :1개, 세부제품특징:손상케어 :1개, 세트구성:샴푸 세트구성:린스 주요제품특징:향 주요제품특징:촉촉함(수분공급) :1개, 헤어타입:모든 모발용 제품형태:오일형 세부제품특징:영양공급 용량:100ml(g) :1개, 세트구성:샴푸 세트구성:린스 주요제품특징:머릿결개선 주요제품특징:향 주요제품특징:촉촉함(수분공급) :1개, 헤어타입:모든 모발용 주요제품특징:머릿결개선 주요제품특징:촉촉함(수분공급) 용량:250ml(g) :1개, 헤어타입:가는 모발용 주요제품특징:머릿결개선 주요제품특징:촉촉함(수분공급) 용량:250ml(g) :1개 250ml</v>
      </c>
    </row>
    <row r="9687" spans="1:8" x14ac:dyDescent="0.45">
      <c r="A9687" t="s">
        <v>11957</v>
      </c>
      <c r="C9687" t="s">
        <v>27466</v>
      </c>
      <c r="F9687">
        <v>70</v>
      </c>
      <c r="G9687" t="s">
        <v>9646</v>
      </c>
      <c r="H9687" t="str">
        <f t="shared" si="151"/>
        <v>헤어타입:손상 모발용 세부제품특징:모발영양 용량:150ml(g) :1개, 헤어타입:모든 모발용 주요제품특징:머릿결개선 주요제품특징:향 주요제품특징:촉촉함(수분공급) 세부제품특징:모발영양 용량:250ml(g) :1개, 헤어타입:모든 모발용 제품형태:펌프형 세부제품특징:영양공급 세부제품특징:모발영양 :1개, 헤어타입:모든 모발용 세부제품특징:윤기부여 세부제품특징:영양공급 :1개, 제품형태:펌프형 주요제품특징:머릿결개선 주요제품특징:향 세부제품특징:윤기부여 세부제품특징:영양공급 세부제품특징:모발영양 용량:500ml(g) 구성:본품 :1개, 두피타입:모든두피용 모발타입:모든 모발용 제품형태:펌프형 주요제품특징:머릿결개선 세부제품특징:손상케어 세부제품특징:모발영양 용량:500ml(g) 구성:본품 향계열:기타향 :1개, 세부제품특징:손상케어 :1개, 세트구성:샴푸 세트구성:린스 주요제품특징:향 주요제품특징:촉촉함(수분공급) :1개, 헤어타입:모든 모발용 제품형태:오일형 세부제품특징:영양공급 용량:100ml(g) :1개, 세트구성:샴푸 세트구성:린스 주요제품특징:머릿결개선 주요제품특징:향 주요제품특징:촉촉함(수분공급) :1개 150ml</v>
      </c>
    </row>
    <row r="9688" spans="1:8" x14ac:dyDescent="0.45">
      <c r="A9688" t="s">
        <v>11958</v>
      </c>
      <c r="C9688" t="s">
        <v>27467</v>
      </c>
      <c r="F9688">
        <v>20</v>
      </c>
      <c r="G9688" t="s">
        <v>9647</v>
      </c>
      <c r="H9688" t="str">
        <f t="shared" si="151"/>
        <v>주요 기능성(식약처인증):장건강 영양소 원료명(식약처고시):식이섬유 제품타입:분말 섭취방법:물과 함께 섭취대상:성인남녀 섭취횟수:하루 두 번 1일 총 섭취량:1포 제품용량:15일분 식이섬유:4.16g :1개 4g x 30포</v>
      </c>
    </row>
    <row r="9689" spans="1:8" x14ac:dyDescent="0.45">
      <c r="A9689" t="s">
        <v>17594</v>
      </c>
      <c r="C9689" t="s">
        <v>27468</v>
      </c>
      <c r="F9689">
        <v>70</v>
      </c>
      <c r="G9689" t="s">
        <v>9648</v>
      </c>
      <c r="H9689" t="str">
        <f t="shared" si="151"/>
        <v/>
      </c>
    </row>
    <row r="9690" spans="1:8" x14ac:dyDescent="0.45">
      <c r="A9690" t="s">
        <v>17595</v>
      </c>
      <c r="C9690" t="s">
        <v>27469</v>
      </c>
      <c r="F9690">
        <v>70</v>
      </c>
      <c r="G9690" t="s">
        <v>9649</v>
      </c>
      <c r="H9690" t="str">
        <f t="shared" si="151"/>
        <v/>
      </c>
    </row>
    <row r="9691" spans="1:8" x14ac:dyDescent="0.45">
      <c r="A9691" t="s">
        <v>11964</v>
      </c>
      <c r="C9691" t="s">
        <v>27470</v>
      </c>
      <c r="F9691">
        <v>70</v>
      </c>
      <c r="G9691" t="s">
        <v>9650</v>
      </c>
      <c r="H9691" t="str">
        <f t="shared" si="151"/>
        <v>단백질종류:동물성+식물성 단백질성분:산양유단백질 섭취대상:성인남녀 섭취방법:물에 섞어서 1일 총 섭취량:1스푼 섭취횟수:하루 한 번 제품용량:개인별 다름 :1개, 종류_A단백질종류:아미노산 단백질성분:동물성+식물성 단백질:가수분해유청단백질(WPH) 섭취대상:0.6g 섭취방법:성인남녀 1일 총 섭취량:물과 함께 섭취횟수:2정 제품용량:하루 한 번 :45일분, 단백질종류:동물성+식물성 단백질성분:농축유청단백질(WPC) 단백질성분:산양유단백질 단백질:44g 섭취대상:성인남녀 섭취방법:물에 섞어서 :1개, 종류_A단백질종류:아미노산 단백질성분:동물성+식물성 단백질성분:농축유청단백질(WPC) 단백질성분:분리유청단백질(WPI) 단백질성분:분리대두단백질(ISP) 단백질:산양유단백질 섭취대상:11.26g 섭취방법:성인남녀 1일 총 섭취량:물과 함께 섭취횟수:1정 제품용량:하루 한 번 :2개월분, 종류_A단백질종류:아미노산 단백질성분:동물성+식물성 단백질성분:농축유청단백질(WPC) 단백질성분:분리유청단백질(WPI) 단백질성분:분리대두단백질(ISP) 섭취대상:산양유단백질 섭취방법:성인남녀 1일 총 섭취량:물과 함께 섭취횟수:1정 제품용량:하루 한 번 :6개월분, 단백질종류:동물성+식물성 단백질성분:분리유청단백질(WPI) 단백질성분:분리대두단백질(ISP) 단백질성분:산양유단백질 단백질:17g 섭취대상:성인남녀 맛:무맛 섭취방법:물과 함께 1일 총 섭취량:1정 섭취횟수:하루 한 번 제품용량:3개월분 :1개, 종류_A단백질종류:BCAA 단백질성분:동물성+식물성 단백질성분:농축유청단백질(WPC) 단백질성분:분리유청단백질(WPI) 단백질성분:분리대두단백질(ISP) 단백질:산양유단백질 섭취대상:0.2g 섭취방법:성인남녀 1일 총 섭취량:물과 함께 섭취횟수:1정 제품용량:하루 한 번 :2개월분, 단백질종류:동물성+식물성 단백질성분:분리유청단백질(WPI) 단백질성분:분리대두단백질(ISP) 단백질성분:산양유단백질 섭취대상:성인남녀 맛:무맛 섭취방법:물과 함께 1일 총 섭취량:1정 섭취횟수:하루 한 번 제품용량:2개월분 :1개, 단백질종류:동물성+식물성 단백질성분:분리유청단백질(WPI) 단백질성분:분리대두단백질(ISP) 단백질성분:산양유단백질 단백질:22g 섭취대상:성인남녀 맛:무맛 섭취방법:물과 함께 1일 총 섭취량:1정 섭취횟수:하루 한 번 제품용량:4개월분 :1개, 단백질종류:동물성+식물성 단백질성분:분리유청단백질(WPI) 단백질성분:분리대두단백질(ISP) 단백질성분:산양유단백질 단백질:19g 섭취대상:성인남녀 맛:무맛 섭취방법:물과 함께 1일 총 섭취량:1정 섭취횟수:하루 한 번 제품용량:2개월분 :1개, 종류_A단백질성분:아미노산 단백질성분:분리대두단백질(ISP) 섭취대상:산양유단백질 맛:성인남녀 섭취방법:무맛 1일 총 섭취량:물과 함께 섭취횟수:1정 제품용량:하루 한 번 :2개월분, 종류:아미노산 단백질종류:동물성+식물성 단백질성분:농축유청단백질(WPC) 단백질성분:분리유청단백질(WPI) 단백질성분:산양유단백질 단백질:70g 섭취대상:성인남녀 맛:무맛 섭취방법:물과 함께 1일 총 섭취량:1정 섭취횟수:하루 한 번 제품용량:3개월분 :1개, 단백질종류:동물성+식물성 단백질성분:분리유청단백질(WPI) 단백질성분:분리대두단백질(ISP) 단백질성분:산양유단백질 섭취대상:성인남녀 섭취방법:물과 함께 1일 총 섭취량:1정 섭취횟수:하루 한 번 제품용량:2개월분 :1개, 단백질종류:동물성+식물성 단백질성분:분리유청단백질(WPI) 단백질성분:분리대두단백질(ISP) 단백질성분:산양유단백질 섭취대상:성인남녀 섭취방법:물과 함께 1일 총 섭취량:1정 섭취횟수:하루 한 번 제품용량:2개월분 :1개, 단백질종류:동물성+식물성 단백질성분:농축유청단백질(WPC) 단백질성분:산양유단백질 단백질:41g 섭취대상:성인남녀 섭취방법:물과 함께 :1개, 단백질종류:동물성+식물성 단백질성분:농축유청단백질(WPC) 단백질성분:분리유청단백질(WPI) 단백질성분:분리대두단백질(ISP) 단백질성분:산양유단백질 단백질:0.7g 섭취대상:성인남녀 섭취방법:물과 함께 1일 총 섭취량:1정 섭취횟수:하루 한 번 제품용량:2개월분 :1개, 종류:아르기닌 단백질종류:동물성+식물성 단백질성분:농축유청단백질(WPC) 단백질성분:분리유청단백질(WPI) 단백질성분:산양유단백질 섭취대상:성인남녀 섭취방법:물과 함께 1일 총 섭취량:1정 섭취횟수:하루 한 번 제품용량:2개월분 :1개, 단백질종류:동물성+식물성 단백질성분:농축유청단백질(WPC) 단백질성분:분리유청단백질(WPI) 단백질성분:가수분해유청단백질(WPH) 단백질성분:산양유단백질 섭취대상:성인남녀 섭취방법:물에 섞어서 제품용량:개인별 다름 1000mg x 60정</v>
      </c>
    </row>
    <row r="9692" spans="1:8" x14ac:dyDescent="0.45">
      <c r="A9692" t="s">
        <v>11965</v>
      </c>
      <c r="C9692" t="s">
        <v>27471</v>
      </c>
      <c r="F9692">
        <v>70</v>
      </c>
      <c r="G9692" t="s">
        <v>9651</v>
      </c>
      <c r="H9692" t="str">
        <f t="shared" si="151"/>
        <v xml:space="preserve">겹수:3겹 롤수:16롤 길이:130m 특징:데코엠보싱 :1팩, 겹수롤수길이:3겹, 겹수롤수길이:2겹 </v>
      </c>
    </row>
    <row r="9693" spans="1:8" x14ac:dyDescent="0.45">
      <c r="A9693" t="s">
        <v>17596</v>
      </c>
      <c r="C9693" t="s">
        <v>27472</v>
      </c>
      <c r="F9693">
        <v>70</v>
      </c>
      <c r="G9693" t="s">
        <v>9652</v>
      </c>
      <c r="H9693" t="str">
        <f t="shared" si="151"/>
        <v>색상:블랙 보관형태:폴딩형 특징:보관가방 가로사이즈:180cm 세로사이즈:257cm 두께:1cm 무게:2.4kg, 최대사용인원:2인용, 대상:강아지 대상:고양이 대상크기:초소형 대상크기:소형 대상크기:중형 소재:PVC 기능:보온 기능:보냉 기능:논슬립 기능:파워쿠션감 기능:발톱걸림방지 기능:방수, 형태주요소재부가기능가로사이즈세로사이즈:사각형, 최소연령:기타 종류:식판,소품, 사용인원:1인용 특징:방수 재질:PE폼 가로사이즈:63cm 세로사이즈:193cm 두께:5cm 무게:1.2kg, 형태주요소재부가기능가로사이즈세로사이즈:사각형, 색상:브라운 종류:엠보싱매트 보관형태:폴딩형 특징:보관가방 특징:방수 재질:PE폼 가로사이즈:140cm 세로사이즈:200cm 두께:1.5cm 무게:2.3kg, 형태특징타켓연령:단면매트, 두께부가기능부가기능부가기능색상색상재질:6mm, 형태주요소재세탁방법부가기능:사각형, 형태특징타켓연령:단면매트, 보관형태:롤형 재질:옥스포드 가로사이즈:185cm 세로사이즈:280cm 무게:2.5kg, 형태특징타켓연령:단면매트, 형태용도용도용도주요소재부가기능부가기능가로사이즈세로사이즈패턴색상계열색상계열색상계열색상계열:사각형, 목재종류:원목(소프트우드), 형태특징타켓연령:단면매트, 형태특징타켓연령:단면매트, 두께가로세로재질재질:4.2mm 10개</v>
      </c>
    </row>
    <row r="9694" spans="1:8" x14ac:dyDescent="0.45">
      <c r="A9694" t="s">
        <v>11966</v>
      </c>
      <c r="C9694" t="s">
        <v>27473</v>
      </c>
      <c r="F9694">
        <v>70</v>
      </c>
      <c r="G9694" t="s">
        <v>9653</v>
      </c>
      <c r="H9694" t="str">
        <f t="shared" si="151"/>
        <v/>
      </c>
    </row>
    <row r="9695" spans="1:8" x14ac:dyDescent="0.45">
      <c r="A9695" t="s">
        <v>11968</v>
      </c>
      <c r="C9695" t="s">
        <v>27474</v>
      </c>
      <c r="F9695">
        <v>20</v>
      </c>
      <c r="G9695" t="s">
        <v>9654</v>
      </c>
      <c r="H9695" t="str">
        <f t="shared" si="151"/>
        <v/>
      </c>
    </row>
    <row r="9696" spans="1:8" x14ac:dyDescent="0.45">
      <c r="A9696" t="s">
        <v>17597</v>
      </c>
      <c r="C9696" t="s">
        <v>27475</v>
      </c>
      <c r="F9696">
        <v>70</v>
      </c>
      <c r="G9696" t="s">
        <v>9655</v>
      </c>
      <c r="H9696" t="str">
        <f t="shared" si="151"/>
        <v>단백질종류:식물성 단백질성분:농축유청단백질(WPC) 단백질성분:분리대두단백질(ISP) 단백질:10g 섭취대상:성인남녀 맛:곡물 섭취방법:물에 섞어서 :1개 50g</v>
      </c>
    </row>
    <row r="9697" spans="1:8" x14ac:dyDescent="0.45">
      <c r="A9697" t="s">
        <v>11970</v>
      </c>
      <c r="C9697" t="s">
        <v>27476</v>
      </c>
      <c r="F9697">
        <v>70</v>
      </c>
      <c r="G9697" t="s">
        <v>9655</v>
      </c>
      <c r="H9697" t="str">
        <f t="shared" si="151"/>
        <v>단백질종류:식물성 단백질성분:농축유청단백질(WPC) 단백질성분:분리대두단백질(ISP) 단백질:10g 섭취대상:성인남녀 맛:곡물 섭취방법:물에 섞어서 :1개 50g</v>
      </c>
    </row>
    <row r="9698" spans="1:8" x14ac:dyDescent="0.45">
      <c r="A9698" t="s">
        <v>11971</v>
      </c>
      <c r="C9698" t="s">
        <v>27477</v>
      </c>
      <c r="F9698">
        <v>70</v>
      </c>
      <c r="G9698" t="s">
        <v>9656</v>
      </c>
      <c r="H9698" t="str">
        <f t="shared" si="151"/>
        <v/>
      </c>
    </row>
    <row r="9699" spans="1:8" x14ac:dyDescent="0.45">
      <c r="A9699" t="s">
        <v>11972</v>
      </c>
      <c r="C9699" t="s">
        <v>27478</v>
      </c>
      <c r="F9699">
        <v>70</v>
      </c>
      <c r="G9699" t="s">
        <v>9657</v>
      </c>
      <c r="H9699" t="str">
        <f t="shared" si="151"/>
        <v>단백질종류:식물성 단백질성분:농축유청단백질(WPC) 단백질성분:분리대두단백질(ISP) 단백질:10g 섭취대상:성인남녀 맛:초코 섭취방법:물에 섞어서 :1개 50g</v>
      </c>
    </row>
    <row r="9700" spans="1:8" x14ac:dyDescent="0.45">
      <c r="A9700" t="s">
        <v>17598</v>
      </c>
      <c r="C9700" t="s">
        <v>27479</v>
      </c>
      <c r="F9700">
        <v>70</v>
      </c>
      <c r="G9700" t="s">
        <v>9657</v>
      </c>
      <c r="H9700" t="str">
        <f t="shared" si="151"/>
        <v>단백질종류:식물성 단백질성분:농축유청단백질(WPC) 단백질성분:분리대두단백질(ISP) 단백질:10g 섭취대상:성인남녀 맛:초코 섭취방법:물에 섞어서 :1개 50g</v>
      </c>
    </row>
    <row r="9701" spans="1:8" x14ac:dyDescent="0.45">
      <c r="A9701" t="s">
        <v>17599</v>
      </c>
      <c r="C9701" t="s">
        <v>27480</v>
      </c>
      <c r="F9701">
        <v>70</v>
      </c>
      <c r="G9701" t="s">
        <v>9658</v>
      </c>
      <c r="H9701" t="str">
        <f t="shared" si="151"/>
        <v/>
      </c>
    </row>
    <row r="9702" spans="1:8" x14ac:dyDescent="0.45">
      <c r="A9702" t="s">
        <v>17600</v>
      </c>
      <c r="C9702" t="s">
        <v>27481</v>
      </c>
      <c r="F9702">
        <v>70</v>
      </c>
      <c r="G9702" t="s">
        <v>9659</v>
      </c>
      <c r="H9702" t="str">
        <f t="shared" si="151"/>
        <v/>
      </c>
    </row>
    <row r="9703" spans="1:8" x14ac:dyDescent="0.45">
      <c r="A9703" t="s">
        <v>17601</v>
      </c>
      <c r="C9703" t="s">
        <v>27482</v>
      </c>
      <c r="F9703">
        <v>70</v>
      </c>
      <c r="G9703" t="s">
        <v>9660</v>
      </c>
      <c r="H9703" t="str">
        <f t="shared" si="151"/>
        <v/>
      </c>
    </row>
    <row r="9704" spans="1:8" x14ac:dyDescent="0.45">
      <c r="A9704" t="s">
        <v>11974</v>
      </c>
      <c r="C9704" t="s">
        <v>27483</v>
      </c>
      <c r="F9704">
        <v>70</v>
      </c>
      <c r="G9704" t="s">
        <v>9661</v>
      </c>
      <c r="H9704" t="str">
        <f t="shared" si="151"/>
        <v/>
      </c>
    </row>
    <row r="9705" spans="1:8" x14ac:dyDescent="0.45">
      <c r="A9705" t="s">
        <v>11975</v>
      </c>
      <c r="C9705" t="s">
        <v>27484</v>
      </c>
      <c r="F9705">
        <v>70</v>
      </c>
      <c r="G9705" t="s">
        <v>9662</v>
      </c>
      <c r="H9705" t="str">
        <f t="shared" si="151"/>
        <v/>
      </c>
    </row>
    <row r="9706" spans="1:8" x14ac:dyDescent="0.45">
      <c r="A9706" t="s">
        <v>11984</v>
      </c>
      <c r="C9706" t="s">
        <v>27485</v>
      </c>
      <c r="F9706">
        <v>70</v>
      </c>
      <c r="G9706" t="s">
        <v>9663</v>
      </c>
      <c r="H9706" t="str">
        <f t="shared" si="151"/>
        <v/>
      </c>
    </row>
    <row r="9707" spans="1:8" x14ac:dyDescent="0.45">
      <c r="A9707" t="s">
        <v>11985</v>
      </c>
      <c r="C9707" t="s">
        <v>27485</v>
      </c>
      <c r="F9707">
        <v>70</v>
      </c>
      <c r="G9707" t="s">
        <v>9664</v>
      </c>
      <c r="H9707" t="str">
        <f t="shared" si="151"/>
        <v/>
      </c>
    </row>
    <row r="9708" spans="1:8" x14ac:dyDescent="0.45">
      <c r="A9708" t="s">
        <v>11986</v>
      </c>
      <c r="C9708" t="s">
        <v>27486</v>
      </c>
      <c r="F9708">
        <v>70</v>
      </c>
      <c r="G9708" t="s">
        <v>9665</v>
      </c>
      <c r="H9708" t="str">
        <f t="shared" si="151"/>
        <v/>
      </c>
    </row>
    <row r="9709" spans="1:8" x14ac:dyDescent="0.45">
      <c r="A9709" t="s">
        <v>11987</v>
      </c>
      <c r="C9709" t="s">
        <v>27486</v>
      </c>
      <c r="F9709">
        <v>70</v>
      </c>
      <c r="G9709" t="s">
        <v>9666</v>
      </c>
      <c r="H9709" t="str">
        <f t="shared" si="151"/>
        <v>용기타입:유리병 용량:120ml 포장수량:1개 :1개 120ml</v>
      </c>
    </row>
    <row r="9710" spans="1:8" x14ac:dyDescent="0.45">
      <c r="A9710" t="s">
        <v>11988</v>
      </c>
      <c r="C9710" t="s">
        <v>27487</v>
      </c>
      <c r="F9710">
        <v>70</v>
      </c>
      <c r="G9710" t="s">
        <v>9667</v>
      </c>
      <c r="H9710" t="str">
        <f t="shared" si="151"/>
        <v/>
      </c>
    </row>
    <row r="9711" spans="1:8" x14ac:dyDescent="0.45">
      <c r="A9711" t="s">
        <v>11989</v>
      </c>
      <c r="C9711" t="s">
        <v>27488</v>
      </c>
      <c r="F9711">
        <v>70</v>
      </c>
      <c r="G9711" t="s">
        <v>9668</v>
      </c>
      <c r="H9711" t="str">
        <f t="shared" si="151"/>
        <v>형태:일반용기형 기능:충치예방 기능:심미효과 기능:구취제거 기능:미백 기능:잇몸질환예방 기능:구강청결 기능:치은염예방 기능:치주염예방 기능:치주질환예방 특징:무파라벤 특징:무트리클로산 특징:무CMIT,MIT 용량:250ml 향:기타 :1개 250ml</v>
      </c>
    </row>
    <row r="9712" spans="1:8" x14ac:dyDescent="0.45">
      <c r="A9712" t="s">
        <v>11993</v>
      </c>
      <c r="C9712" t="s">
        <v>27489</v>
      </c>
      <c r="F9712">
        <v>70</v>
      </c>
      <c r="G9712" t="s">
        <v>9669</v>
      </c>
      <c r="H9712" t="str">
        <f t="shared" si="151"/>
        <v xml:space="preserve">헤어타입:모든 모발용 주요제품특징:윤기부여 용량:160ml(g) :본품 </v>
      </c>
    </row>
    <row r="9713" spans="1:8" x14ac:dyDescent="0.45">
      <c r="A9713" t="s">
        <v>12006</v>
      </c>
      <c r="C9713" t="s">
        <v>27490</v>
      </c>
      <c r="F9713">
        <v>70</v>
      </c>
      <c r="G9713" t="s">
        <v>9670</v>
      </c>
      <c r="H9713" t="str">
        <f t="shared" si="151"/>
        <v/>
      </c>
    </row>
    <row r="9714" spans="1:8" x14ac:dyDescent="0.45">
      <c r="A9714" t="s">
        <v>12007</v>
      </c>
      <c r="C9714" t="s">
        <v>27491</v>
      </c>
      <c r="F9714">
        <v>20</v>
      </c>
      <c r="G9714" t="s">
        <v>9671</v>
      </c>
      <c r="H9714" t="str">
        <f t="shared" si="151"/>
        <v>제품유형_A주요 기능성(식약처인증)_A:건강기능식품, 홍삼농축액 함량:15% 1일 총 섭취량:1포 제품용량:1개월분 섭취횟수:하루 한 번 섭취방법:바로 음용 섭취대상:성인남녀 제품유형:건강기능식품 주요 기능성(식약처인증):면역력 :1개, 홍삼농축액 함량:0.35% 포장형태:앰플형 1일 총 섭취량:1개 제품용량:10일분 섭취횟수:하루 한 번 섭취방법:바로 음용 섭취대상:성인남녀 홍삼액 종류:농축액 제품유형:일반식품 :1개, 1일 총 섭취량:1포 제품용량:1개월분 섭취횟수:하루 한 번 섭취방법:물과 함께 섭취대상:성인남녀 제품유형:일반식품 :1개, 1일 총 섭취량:1포 제품용량:1개월분 섭취횟수:하루 한 번 섭취방법:바로 음용 섭취대상:성인남녀 제품유형:일반식품 주요 기능성(식약처인증):면역력 :1개, 홍삼농축액 함량:3% 고형분 함량:3% 포장형태:스틱형 1일 총 섭취량:1포 제품용량:1개월분 섭취횟수:하루 한 번 섭취방법:바로 음용 섭취대상:성인남녀 홍삼액 종류:추출액 제품유형:일반식품 :1개, 주요 기능성(식약처인증):피로회복 제품유형:건강기능식품 100ml</v>
      </c>
    </row>
    <row r="9715" spans="1:8" x14ac:dyDescent="0.45">
      <c r="A9715" t="s">
        <v>12008</v>
      </c>
      <c r="C9715" t="s">
        <v>27492</v>
      </c>
      <c r="F9715">
        <v>70</v>
      </c>
      <c r="G9715" t="s">
        <v>9672</v>
      </c>
      <c r="H9715" t="str">
        <f t="shared" si="151"/>
        <v>홍삼농축액 함량:0.075% 고형분 함량:50% 섭취방법:바로 음용 제품유형:일반식품 :1개 100ml</v>
      </c>
    </row>
    <row r="9716" spans="1:8" x14ac:dyDescent="0.45">
      <c r="A9716" t="s">
        <v>12009</v>
      </c>
      <c r="C9716" t="s">
        <v>27493</v>
      </c>
      <c r="F9716">
        <v>20</v>
      </c>
      <c r="G9716" t="s">
        <v>9673</v>
      </c>
      <c r="H9716" t="str">
        <f t="shared" si="151"/>
        <v/>
      </c>
    </row>
    <row r="9717" spans="1:8" x14ac:dyDescent="0.45">
      <c r="A9717" t="s">
        <v>12011</v>
      </c>
      <c r="C9717" t="s">
        <v>27494</v>
      </c>
      <c r="F9717">
        <v>20</v>
      </c>
      <c r="G9717" t="s">
        <v>9674</v>
      </c>
      <c r="H9717" t="str">
        <f t="shared" si="151"/>
        <v/>
      </c>
    </row>
    <row r="9718" spans="1:8" x14ac:dyDescent="0.45">
      <c r="A9718" t="s">
        <v>12012</v>
      </c>
      <c r="C9718" t="s">
        <v>27495</v>
      </c>
      <c r="F9718">
        <v>70</v>
      </c>
      <c r="G9718" t="s">
        <v>9675</v>
      </c>
      <c r="H9718" t="str">
        <f t="shared" si="151"/>
        <v>1일 총 섭취량:1포 제품용량:1개월분 섭취횟수:하루 한 번 섭취방법:바로 음용 섭취대상:성인남녀 제품유형:건강기능식품 주요 기능성(식약처인증):면역력 :1개 10ml x 30포</v>
      </c>
    </row>
    <row r="9719" spans="1:8" x14ac:dyDescent="0.45">
      <c r="A9719" t="s">
        <v>17602</v>
      </c>
      <c r="C9719" t="s">
        <v>26020</v>
      </c>
      <c r="F9719">
        <v>20</v>
      </c>
      <c r="G9719" t="s">
        <v>9676</v>
      </c>
      <c r="H9719" t="str">
        <f t="shared" si="151"/>
        <v/>
      </c>
    </row>
    <row r="9720" spans="1:8" x14ac:dyDescent="0.45">
      <c r="A9720" t="s">
        <v>12013</v>
      </c>
      <c r="C9720" t="s">
        <v>27496</v>
      </c>
      <c r="F9720">
        <v>70</v>
      </c>
      <c r="G9720" t="s">
        <v>9677</v>
      </c>
      <c r="H9720" t="str">
        <f t="shared" si="151"/>
        <v/>
      </c>
    </row>
    <row r="9721" spans="1:8" x14ac:dyDescent="0.45">
      <c r="A9721" t="s">
        <v>12015</v>
      </c>
      <c r="C9721" t="s">
        <v>27497</v>
      </c>
      <c r="F9721">
        <v>70</v>
      </c>
      <c r="G9721" t="s">
        <v>9678</v>
      </c>
      <c r="H9721" t="str">
        <f t="shared" si="151"/>
        <v>형태:시트형 구성:본품 :1개, 형태:시트형 구성:본품 용량:370ml(g) :1개, 형태:시트형 구성:본품 :1개, 형태:시트형 구성:본품 :1개, 형태:시트형 구성:본품 :1개, 형태:시트형 구성:본품 용량:205ml(g) :1개 20매</v>
      </c>
    </row>
    <row r="9722" spans="1:8" x14ac:dyDescent="0.45">
      <c r="A9722" t="s">
        <v>12017</v>
      </c>
      <c r="C9722" t="s">
        <v>27498</v>
      </c>
      <c r="F9722">
        <v>70</v>
      </c>
      <c r="G9722" t="s">
        <v>9679</v>
      </c>
      <c r="H9722" t="str">
        <f t="shared" si="151"/>
        <v>형태:시트형 구성:본품 :1개, 형태:시트형 구성:본품 용량:205ml(g) :1개 36매</v>
      </c>
    </row>
    <row r="9723" spans="1:8" x14ac:dyDescent="0.45">
      <c r="A9723" t="s">
        <v>12018</v>
      </c>
      <c r="C9723" t="s">
        <v>27499</v>
      </c>
      <c r="F9723">
        <v>70</v>
      </c>
      <c r="G9723" t="s">
        <v>9680</v>
      </c>
      <c r="H9723" t="str">
        <f t="shared" si="151"/>
        <v>형태:시트형 구성:본품 용량:370ml(g) :1개 36매</v>
      </c>
    </row>
    <row r="9724" spans="1:8" x14ac:dyDescent="0.45">
      <c r="A9724" t="s">
        <v>12019</v>
      </c>
      <c r="C9724" t="s">
        <v>27500</v>
      </c>
      <c r="F9724">
        <v>70</v>
      </c>
      <c r="G9724" t="s">
        <v>9681</v>
      </c>
      <c r="H9724" t="str">
        <f t="shared" si="151"/>
        <v/>
      </c>
    </row>
    <row r="9725" spans="1:8" x14ac:dyDescent="0.45">
      <c r="A9725" t="s">
        <v>12020</v>
      </c>
      <c r="C9725" t="s">
        <v>27501</v>
      </c>
      <c r="F9725">
        <v>70</v>
      </c>
      <c r="G9725" t="s">
        <v>9682</v>
      </c>
      <c r="H9725" t="str">
        <f t="shared" si="151"/>
        <v/>
      </c>
    </row>
    <row r="9726" spans="1:8" x14ac:dyDescent="0.45">
      <c r="A9726" t="s">
        <v>12022</v>
      </c>
      <c r="C9726" t="s">
        <v>27502</v>
      </c>
      <c r="F9726">
        <v>20</v>
      </c>
      <c r="G9726" t="s">
        <v>9683</v>
      </c>
      <c r="H9726" t="str">
        <f t="shared" si="151"/>
        <v>세탁기유형:드럼세탁용 형태:액상형 구성:본품 용량:3000ml(g) 성분:무형광증백제 :1개, 세탁기유형:드럼세탁용 형태:액상형 구성:본품 용량:3000ml(g) 성분:무형광증백제 :1개, 형태:액상형 구성:리필 용량:2000ml(g) :1개, 형태:액상형 구성:본품 용량:3000ml(g) :1개, 형태:액상형 구성:리필 :1개, 세탁기유형:일반세탁용 형태:액상형 구성:리필 용량:2000ml(g) 성분:무형광증백제 :1개, 형태:액상형 구성:본품 용량:3000ml(g) :1개, 세탁기유형:일반세탁용 형태:액상형 구성:본품 용량:4700ml(g) 성분:무형광증백제 :1개, 형태:액상형 구성:리필 :2개 3L</v>
      </c>
    </row>
    <row r="9727" spans="1:8" x14ac:dyDescent="0.45">
      <c r="A9727" t="s">
        <v>12023</v>
      </c>
      <c r="C9727" t="s">
        <v>27503</v>
      </c>
      <c r="F9727">
        <v>1</v>
      </c>
      <c r="G9727" t="s">
        <v>9684</v>
      </c>
      <c r="H9727" t="str">
        <f t="shared" si="151"/>
        <v>세탁기유형:일반세탁용 형태:액상형 구성:리필 용량:2000ml(g) 성분:무형광증백제 :1개, 형태:액상형 구성:본품 용량:3000ml(g) :1개, 세탁기유형:일반세탁용 형태:액상형 구성:본품 용량:4700ml(g) 성분:무형광증백제 :1개, 세탁기유형:드럼세탁용 형태:액상형 구성:본품 용량:3000ml(g) 성분:무형광증백제 :1개, 세탁기유형:드럼세탁용 형태:액상형 구성:본품 용량:3000ml(g) 성분:무형광증백제 :1개, 형태:액상형 구성:리필 용량:2000ml(g) :1개, 형태:액상형 구성:본품 용량:3000ml(g) :1개, 형태:액상형 구성:리필 :1개, 형태:액상형 구성:리필 :2개 3L</v>
      </c>
    </row>
    <row r="9728" spans="1:8" x14ac:dyDescent="0.45">
      <c r="A9728" t="s">
        <v>12029</v>
      </c>
      <c r="C9728" t="s">
        <v>27504</v>
      </c>
      <c r="F9728">
        <v>70</v>
      </c>
      <c r="G9728" t="s">
        <v>9685</v>
      </c>
      <c r="H9728" t="str">
        <f t="shared" si="151"/>
        <v>형태:액상형 구성:리필 용량:2000ml(g) :1개, 형태:액상형 구성:리필 :1개 2L</v>
      </c>
    </row>
    <row r="9729" spans="1:8" x14ac:dyDescent="0.45">
      <c r="A9729" t="s">
        <v>12030</v>
      </c>
      <c r="C9729" t="s">
        <v>27505</v>
      </c>
      <c r="F9729">
        <v>70</v>
      </c>
      <c r="G9729" t="s">
        <v>9686</v>
      </c>
      <c r="H9729" t="str">
        <f t="shared" si="151"/>
        <v>형태:액상형 구성:리필 용량:2000ml(g) :1개, 형태:액상형 구성:리필 :1개, 세탁기유형:일반세탁용 형태:액상형 구성:리필 용량:2000ml(g) 성분:무형광증백제 :1개 2L</v>
      </c>
    </row>
    <row r="9730" spans="1:8" x14ac:dyDescent="0.45">
      <c r="A9730" t="s">
        <v>12031</v>
      </c>
      <c r="C9730" t="s">
        <v>27506</v>
      </c>
      <c r="F9730">
        <v>70</v>
      </c>
      <c r="G9730" t="s">
        <v>9687</v>
      </c>
      <c r="H9730" t="str">
        <f t="shared" ref="H9730:H9793" si="152">IFERROR(VLOOKUP(G9730,$A$2:$C$12779,3,FALSE),"")</f>
        <v>세탁기유형:일반세탁용 형태:액상형 구성:리필 용량:2000ml(g) 성분:무형광증백제 :1개, 세탁기유형:일반세탁용 형태:액상형 구성:본품 용량:4700ml(g) 성분:무형광증백제 :1개, 세탁기유형:드럼세탁용 형태:액상형 구성:본품 용량:3000ml(g) 성분:무형광증백제 :1개, 형태:액상형 구성:리필 용량:2000ml(g) :1개, 형태:액상형 구성:리필 :1개 3L</v>
      </c>
    </row>
    <row r="9731" spans="1:8" x14ac:dyDescent="0.45">
      <c r="A9731" t="s">
        <v>12032</v>
      </c>
      <c r="C9731" t="s">
        <v>27507</v>
      </c>
      <c r="F9731">
        <v>70</v>
      </c>
      <c r="G9731" t="s">
        <v>9688</v>
      </c>
      <c r="H9731" t="str">
        <f t="shared" si="152"/>
        <v>세탁기유형:일반세탁용 형태:액상형 구성:리필 용량:2000ml(g) 성분:무형광증백제 :1개, 형태:액상형 구성:리필 용량:2000ml(g) :1개, 형태:액상형 구성:리필 :1개 2L</v>
      </c>
    </row>
    <row r="9732" spans="1:8" x14ac:dyDescent="0.45">
      <c r="A9732" t="s">
        <v>12033</v>
      </c>
      <c r="C9732" t="s">
        <v>27508</v>
      </c>
      <c r="F9732">
        <v>70</v>
      </c>
      <c r="G9732" t="s">
        <v>9689</v>
      </c>
      <c r="H9732" t="str">
        <f t="shared" si="152"/>
        <v>형태:가루형 구성:본품 용량:7000ml(g) 세탁기유형:일반,드럼겸용 :1개, 형태:액상형 구성:본품 용량:2400ml(g) 세탁기유형:일반,드럼겸용 :1개, 형태:액상형 구성:본품 :1개, 형태:액상형 구성:본품 :1개, 형태:액상형 구성:본품 2.4L</v>
      </c>
    </row>
    <row r="9733" spans="1:8" x14ac:dyDescent="0.45">
      <c r="A9733" t="s">
        <v>12034</v>
      </c>
      <c r="C9733" t="s">
        <v>27509</v>
      </c>
      <c r="F9733">
        <v>70</v>
      </c>
      <c r="G9733" t="s">
        <v>9690</v>
      </c>
      <c r="H9733" t="str">
        <f t="shared" si="152"/>
        <v>형태:가루형 구성:본품 용량:7000ml(g) 세탁기유형:일반,드럼겸용 :1개, 형태:액상형 구성:본품 용량:2400ml(g) 세탁기유형:일반,드럼겸용 :1개, 형태:액상형 구성:본품 :1개, 세탁기유형:일반,드럼겸용 형태:액상형 구성:본품 용량:5500ml(g) 성분:무파라벤 :1개, 형태:액상형 구성:본품 :1개, 형태:가루형 구성:리필 :1개, 형태:가루형 구성:본품 :1개, 형태:가루형 구성:본품 :1개, 형태:가루형 구성:본품 :3개, 형태:액상형 구성:본품 7kg</v>
      </c>
    </row>
    <row r="9734" spans="1:8" x14ac:dyDescent="0.45">
      <c r="A9734" t="s">
        <v>12036</v>
      </c>
      <c r="C9734" t="s">
        <v>27510</v>
      </c>
      <c r="F9734">
        <v>70</v>
      </c>
      <c r="G9734" t="s">
        <v>9691</v>
      </c>
      <c r="H9734" t="str">
        <f t="shared" si="152"/>
        <v>형태:액상형 구성:본품 용량:8000ml(g) :1개, 세탁기유형:일반세탁용 형태:액상형 구성:리필 용량:2000ml(g) 성분:무형광증백제 :1개, 형태:액상형 구성:본품 용량:14L :1개, 세탁기유형:드럼세탁용 형태:액상형 구성:리필 용량:2000ml(g) :1개, 세탁기유형:드럼세탁용 형태:액상형 구성:본품 용량:3000ml(g) 성분:무형광증백제 :1개, 형태:액상형 구성:리필 용량:2000ml(g) :1개, 형태:액상형 구성:본품 용량:2700ml(g) :1개, 형태:액상형 구성:리필 용량:2000ml(g) :2개, 형태:액상형 구성:본품 용량:8000ml(g) :1개, 형태:액상형 구성:리필 용량:2000ml(g) :2개, 형태:액상형 구성:리필 용량:2000ml(g), 세탁기유형:드럼세탁용 형태:액상형 구성:본품 용량:3000ml(g) 성분:무형광증백제 :1개, 형태:액상형 구성:본품 용량:3000ml(g) :1개, 형태:액상형 구성:본품 용량:5500ml(g) 특징:향균효과 성분:무형광증백제 :1개, 형태:액상형 구성:리필 용량:2000ml(g) :1개, 형태:액상형 구성:본품 용량:2700ml(g) :1개, 세탁기유형:일반세탁용 형태:액상형 구성:리필 용량:2000ml(g) :1개, 형태:액상형 구성:본품 용량:2700ml(g) :1개, 형태:액상형 구성:본품 용량:3000ml(g) :1개, 형태:액상형 구성:본품 용량:2700ml(g) :1개, 세탁기유형:일반세탁용 형태:액상형 구성:본품 용량:3000ml(g) 성분:무형광증백제 :1개, 형태:액상형 구성:리필 용량:2000ml(g) :2개, 형태:액상형 구성:본품 :1개, 형태:액상형 구성:리필 용량:2000ml(g) :4개, 형태:액상형 구성:본품 용량:2700ml(g) :1개, 형태:액상형 구성:리필 용량:2600ml(g) :1개, 형태:액상형 구성:본품 용량:3000ml(g) :1개, 형태:액상형 구성:본품 용량:3000ml(g) :1개, 형태:액상형 구성:본품 용량:3000ml(g) :1개, 형태:액상형 구성:본품 용량:3000ml(g) :1개, 형태:액상형 구성:본품 용량:3000ml(g) :1개, 형태:액상형 구성:본품 용량:3000ml(g) :1개, 형태:액상형 구성:본품 용량:2700ml(g) :1개, 형태:액상형 구성:본품 용량:3000ml(g) :2개, 세탁기유형:일반세탁용 형태:액상형 구성:본품 용량:4700ml(g) 성분:무형광증백제 :1개, 형태:액상형 구성:본품 용량:2700ml(g) :1개, 형태:액상형 구성:리필 :1개, 형태:액상형 구성:본품 :1개, 형태:액상형 구성:본품 :1개, 형태:액상형 구성:본품 용량:5700ml(g) :2개 14L</v>
      </c>
    </row>
    <row r="9735" spans="1:8" x14ac:dyDescent="0.45">
      <c r="A9735" t="s">
        <v>17603</v>
      </c>
      <c r="C9735" t="s">
        <v>27511</v>
      </c>
      <c r="F9735">
        <v>70</v>
      </c>
      <c r="G9735" t="s">
        <v>9692</v>
      </c>
      <c r="H9735" t="str">
        <f t="shared" si="152"/>
        <v>형태:액상형 구성:본품 용량:2400ml(g) 특징:실내건조 특징:향균효과 :1개, 형태:액상형 구성:본품 :1개, 형태:액상형 구성:리필 용량:1500ml(g) 2.4L</v>
      </c>
    </row>
    <row r="9736" spans="1:8" x14ac:dyDescent="0.45">
      <c r="A9736" t="s">
        <v>12037</v>
      </c>
      <c r="C9736" t="s">
        <v>27512</v>
      </c>
      <c r="F9736">
        <v>70</v>
      </c>
      <c r="G9736" t="s">
        <v>9693</v>
      </c>
      <c r="H9736" t="str">
        <f t="shared" si="152"/>
        <v>형태:액상형 구성:본품 용량:8000ml(g) :1개, 세탁기유형:일반,드럼겸용 형태:가루형 구성:리필 용량:3000ml(g) 특징:실내건조 성분:무형광증백제 :1개, 세탁기유형:일반,드럼겸용 형태:가루형 용량:6000ml(g) 특징:실내건조 :1개, 세탁기유형:일반,드럼겸용 형태:액상형 구성:본품 용량:8000ml 특징:대용량(8L이상) 성분:무형광증백제 :1개, 형태:액상형 구성:본품 용량:5500ml(g) 특징:향균효과 성분:무형광증백제 :1개, 세탁기유형:일반,드럼겸용 형태:액상형 구성:본품 용량:5500ml(g) 성분:무파라벤 :1개, 형태:시트형 구성:본품 :1개, 형태:가루형 구성:본품 용량:4kg :1개, 형태:가루형 구성:본품 용량:6000ml(g) :1개, 세탁기유형:일반,드럼겸용 형태:가루형 구성:본품 용량:4.5kg :1개, 형태:가루형 구성:본품 용량:7000ml(g) 세탁기유형:일반,드럼겸용 :1개, 형태:액상형 구성:본품 용량:2500ml 세탁기유형:일반,드럼겸용 :1개, 형태:액상형 구성:본품 용량:2400ml(g) 세탁기유형:일반,드럼겸용 :1개, 형태:액상형 구성:리필 용량:1800ml 세탁기유형:일반,드럼겸용 :1개, 형태:액상형 구성:리필 용량:1300ml 세탁기유형:일반,드럼겸용 :1개 8L</v>
      </c>
    </row>
    <row r="9737" spans="1:8" x14ac:dyDescent="0.45">
      <c r="A9737" t="s">
        <v>12038</v>
      </c>
      <c r="C9737" t="s">
        <v>27513</v>
      </c>
      <c r="F9737">
        <v>70</v>
      </c>
      <c r="G9737" t="s">
        <v>9694</v>
      </c>
      <c r="H9737" t="str">
        <f t="shared" si="152"/>
        <v>세탁기유형:일반세탁용 형태:액상형 구성:리필 용량:2000ml(g) :1개, 세탁기유형:일반세탁용 형태:액상형 구성:리필 용량:2000ml(g) 성분:무형광증백제 :1개, 형태:액상형 구성:리필 용량:2000ml(g) :1개, 세탁기유형:일반,드럼겸용 형태:가루형 구성:리필 용량:3000ml(g) 특징:실내건조 성분:무형광증백제 :1개, 형태:액상형 구성:리필 용량:2000ml(g) :2개, 형태:액상형 구성:리필 용량:2000ml(g) :4개, 형태:가루형 구성:리필 용량:3000ml(g) :1개, 형태:액상형 구성:리필 :1개 2L</v>
      </c>
    </row>
    <row r="9738" spans="1:8" x14ac:dyDescent="0.45">
      <c r="A9738" t="s">
        <v>12039</v>
      </c>
      <c r="C9738" t="s">
        <v>27514</v>
      </c>
      <c r="F9738">
        <v>70</v>
      </c>
      <c r="G9738" t="s">
        <v>9695</v>
      </c>
      <c r="H9738" t="str">
        <f t="shared" si="152"/>
        <v>형태:액상형 구성:리필 용량:1300ml :1개, 형태:액상형 구성:본품 :1개, 형태:액상형 구성:본품 용량:2500ml 세탁기유형:일반,드럼겸용 :1개, 형태:액상형 구성:리필 용량:1300ml 세탁기유형:일반,드럼겸용 :1개, 형태:액상형 구성:리필 용량:1800ml 세탁기유형:일반,드럼겸용 :1개 1.5L</v>
      </c>
    </row>
    <row r="9739" spans="1:8" x14ac:dyDescent="0.45">
      <c r="A9739" t="s">
        <v>12040</v>
      </c>
      <c r="C9739" t="s">
        <v>27515</v>
      </c>
      <c r="F9739">
        <v>70</v>
      </c>
      <c r="G9739" t="s">
        <v>9696</v>
      </c>
      <c r="H9739" t="str">
        <f t="shared" si="152"/>
        <v/>
      </c>
    </row>
    <row r="9740" spans="1:8" x14ac:dyDescent="0.45">
      <c r="A9740" t="s">
        <v>12041</v>
      </c>
      <c r="C9740" t="s">
        <v>27516</v>
      </c>
      <c r="F9740">
        <v>1</v>
      </c>
      <c r="G9740" t="s">
        <v>9697</v>
      </c>
      <c r="H9740" t="str">
        <f t="shared" si="152"/>
        <v>형태:액상형 구성:리필 용량:1300ml :1개, 형태:액상형 구성:리필 용량:1300ml 세탁기유형:일반,드럼겸용 :1개, 형태:액상형 구성:리필 용량:1800ml 세탁기유형:일반,드럼겸용 :1개 1.3L</v>
      </c>
    </row>
    <row r="9741" spans="1:8" x14ac:dyDescent="0.45">
      <c r="A9741" t="s">
        <v>12042</v>
      </c>
      <c r="C9741" t="s">
        <v>27517</v>
      </c>
      <c r="F9741">
        <v>70</v>
      </c>
      <c r="G9741" t="s">
        <v>9698</v>
      </c>
      <c r="H9741" t="str">
        <f t="shared" si="152"/>
        <v>형태:액상형 구성:리필 용량:1300ml 세탁기유형:일반,드럼겸용 :1개, 형태:액상형 구성:리필 용량:1300ml :1개, 형태:액상형 구성:리필 용량:1800ml 세탁기유형:일반,드럼겸용 :1개 1.3L</v>
      </c>
    </row>
    <row r="9742" spans="1:8" x14ac:dyDescent="0.45">
      <c r="A9742" t="s">
        <v>12043</v>
      </c>
      <c r="C9742" t="s">
        <v>27518</v>
      </c>
      <c r="F9742">
        <v>70</v>
      </c>
      <c r="G9742" t="s">
        <v>9699</v>
      </c>
      <c r="H9742" t="str">
        <f t="shared" si="152"/>
        <v>형태:액상형 구성:리필 용량:2000ml(g) :2개, 형태:액상형 구성:리필 용량:2000ml(g) :4개 2L</v>
      </c>
    </row>
    <row r="9743" spans="1:8" x14ac:dyDescent="0.45">
      <c r="A9743" t="s">
        <v>12044</v>
      </c>
      <c r="C9743" t="s">
        <v>27519</v>
      </c>
      <c r="F9743">
        <v>70</v>
      </c>
      <c r="G9743" t="s">
        <v>9700</v>
      </c>
      <c r="H9743" t="str">
        <f t="shared" si="152"/>
        <v>형태:액상형 구성:리필 용량:2000ml(g) :2개 2L</v>
      </c>
    </row>
    <row r="9744" spans="1:8" x14ac:dyDescent="0.45">
      <c r="A9744" t="s">
        <v>12045</v>
      </c>
      <c r="C9744" t="s">
        <v>27520</v>
      </c>
      <c r="F9744">
        <v>20</v>
      </c>
      <c r="G9744" t="s">
        <v>9701</v>
      </c>
      <c r="H9744" t="str">
        <f t="shared" si="152"/>
        <v>세탁기유형:일반세탁용 형태:액상형 구성:리필 용량:2000ml(g) 성분:무형광증백제 :1개, 형태:액상형 구성:리필 용량:2000ml(g) :1개, 형태:액상형 구성:리필 :1개, 형태:액상형 구성:리필 :2개, 세탁기유형:드럼세탁용 형태:액상형 구성:본품 용량:3000ml(g) 성분:무형광증백제 :1개, 세탁기유형:드럼세탁용 형태:액상형 구성:본품 용량:3000ml(g) 성분:무형광증백제 :1개, 형태:액상형 구성:본품 용량:3000ml(g) :1개, 형태:액상형 구성:본품 용량:3000ml(g) :1개, 세탁기유형:일반세탁용 형태:액상형 구성:본품 용량:4700ml(g) 성분:무형광증백제 :1개 3L</v>
      </c>
    </row>
    <row r="9745" spans="1:8" x14ac:dyDescent="0.45">
      <c r="A9745" t="s">
        <v>12046</v>
      </c>
      <c r="C9745" t="s">
        <v>27106</v>
      </c>
      <c r="F9745">
        <v>70</v>
      </c>
      <c r="G9745" t="s">
        <v>9702</v>
      </c>
      <c r="H9745" t="str">
        <f t="shared" si="152"/>
        <v>세탁기유형:일반,드럼겸용 형태:액상형 구성:본품 용량:8000ml 특징:대용량(8L이상) 성분:무형광증백제 :1개, 형태:가루형 구성:본품 용량:7000ml(g) 세탁기유형:일반,드럼겸용 :1개, 형태:액상형 구성:본품 용량:2400ml(g) 세탁기유형:일반,드럼겸용 :1개, 형태:액상형 구성:리필 용량:1800ml 세탁기유형:일반,드럼겸용 :1개 8L</v>
      </c>
    </row>
    <row r="9746" spans="1:8" x14ac:dyDescent="0.45">
      <c r="A9746" t="s">
        <v>12047</v>
      </c>
      <c r="C9746" t="s">
        <v>27521</v>
      </c>
      <c r="F9746">
        <v>70</v>
      </c>
      <c r="G9746" t="s">
        <v>9703</v>
      </c>
      <c r="H9746" t="str">
        <f t="shared" si="152"/>
        <v>세탁기유형:일반,드럼겸용 형태:가루형 구성:리필 용량:3000ml(g) 특징:실내건조 성분:무형광증백제 :1개, 형태:가루형 구성:본품 용량:6000ml(g) :1개, 형태:액상형 구성:본품 용량:8000ml(g) :1개, 세탁기유형:일반,드럼겸용 형태:액상형 구성:본품 용량:5500ml(g) 성분:무파라벤 :1개, 세탁기유형:일반,드럼겸용 형태:가루형 용량:6000ml(g) 특징:실내건조 :1개, 세탁기유형:일반,드럼겸용 형태:가루형 구성:본품 용량:4.5kg :1개, 형태:가루형 구성:본품 용량:4.5kg :1개, 형태:액상형 구성:본품 :1개, 형태:액상형 구성:본품 6kg</v>
      </c>
    </row>
    <row r="9747" spans="1:8" x14ac:dyDescent="0.45">
      <c r="A9747" t="s">
        <v>12048</v>
      </c>
      <c r="C9747" t="s">
        <v>27522</v>
      </c>
      <c r="F9747">
        <v>70</v>
      </c>
      <c r="G9747" t="s">
        <v>9704</v>
      </c>
      <c r="H9747" t="str">
        <f t="shared" si="152"/>
        <v/>
      </c>
    </row>
    <row r="9748" spans="1:8" x14ac:dyDescent="0.45">
      <c r="A9748" t="s">
        <v>12050</v>
      </c>
      <c r="C9748" t="s">
        <v>27523</v>
      </c>
      <c r="F9748">
        <v>70</v>
      </c>
      <c r="G9748" t="s">
        <v>9705</v>
      </c>
      <c r="H9748" t="str">
        <f t="shared" si="152"/>
        <v>세탁기유형:드럼세탁용 형태:액상형 구성:리필 용량:2000ml(g) :1개, 형태:액상형 구성:본품 용량:2700ml(g) :1개, 형태:액상형 구성:본품 용량:2700ml(g) :1개, 형태:액상형 구성:리필 용량:2000ml(g) :1개, 형태:액상형 구성:본품 용량:2700ml(g) :1개, 형태:액상형 구성:리필 용량:2000ml(g) :4개, 형태:시트형 구성:본품 :1개 2.7L</v>
      </c>
    </row>
    <row r="9749" spans="1:8" x14ac:dyDescent="0.45">
      <c r="A9749" t="s">
        <v>12051</v>
      </c>
      <c r="C9749" t="s">
        <v>27524</v>
      </c>
      <c r="F9749">
        <v>70</v>
      </c>
      <c r="G9749" t="s">
        <v>9706</v>
      </c>
      <c r="H9749" t="str">
        <f t="shared" si="152"/>
        <v>세탁기유형:드럼세탁용 형태:액상형 구성:리필 용량:2000ml(g) :1개, 형태:액상형 구성:리필 용량:2000ml(g) :1개, 형태:액상형 구성:리필 용량:2000ml(g) :4개 2L</v>
      </c>
    </row>
    <row r="9750" spans="1:8" x14ac:dyDescent="0.45">
      <c r="A9750" t="s">
        <v>12052</v>
      </c>
      <c r="C9750" t="s">
        <v>27525</v>
      </c>
      <c r="F9750">
        <v>70</v>
      </c>
      <c r="G9750" t="s">
        <v>9707</v>
      </c>
      <c r="H9750" t="str">
        <f t="shared" si="152"/>
        <v>형태:시트형 구성:본품 :1개 30매</v>
      </c>
    </row>
    <row r="9751" spans="1:8" x14ac:dyDescent="0.45">
      <c r="A9751" t="s">
        <v>12053</v>
      </c>
      <c r="C9751" t="s">
        <v>27526</v>
      </c>
      <c r="F9751">
        <v>70</v>
      </c>
      <c r="G9751" t="s">
        <v>9708</v>
      </c>
      <c r="H9751" t="str">
        <f t="shared" si="152"/>
        <v>형태:액상형 구성:리필 용량:2000ml(g) :1개, 형태:액상형 구성:본품 용량:2700ml(g) :1개, 형태:액상형 구성:리필 용량:2000ml(g) :4개, 세탁기유형:드럼세탁용 형태:액상형 구성:리필 용량:2000ml(g) :1개, 형태:액상형 구성:본품 용량:2700ml(g) :1개, 형태:액상형 구성:본품 용량:2700ml(g) :1개, 형태:시트형 구성:본품 :1개 2.7L</v>
      </c>
    </row>
    <row r="9752" spans="1:8" x14ac:dyDescent="0.45">
      <c r="A9752" t="s">
        <v>12054</v>
      </c>
      <c r="C9752" t="s">
        <v>27527</v>
      </c>
      <c r="F9752">
        <v>70</v>
      </c>
      <c r="G9752" t="s">
        <v>9709</v>
      </c>
      <c r="H9752" t="str">
        <f t="shared" si="152"/>
        <v>형태:액상형 구성:리필 용량:2000ml(g) :1개, 형태:액상형 구성:리필 용량:2000ml(g) :4개, 세탁기유형:드럼세탁용 형태:액상형 구성:리필 용량:2000ml(g) :1개 2L</v>
      </c>
    </row>
    <row r="9753" spans="1:8" x14ac:dyDescent="0.45">
      <c r="A9753" t="s">
        <v>12055</v>
      </c>
      <c r="C9753" t="s">
        <v>27528</v>
      </c>
      <c r="F9753">
        <v>70</v>
      </c>
      <c r="G9753" t="s">
        <v>9710</v>
      </c>
      <c r="H9753" t="str">
        <f t="shared" si="152"/>
        <v>형태:가루형 구성:본품 용량:7000ml(g) 세탁기유형:일반,드럼겸용 :1개 2.4L</v>
      </c>
    </row>
    <row r="9754" spans="1:8" x14ac:dyDescent="0.45">
      <c r="A9754" t="s">
        <v>12056</v>
      </c>
      <c r="C9754" t="s">
        <v>27529</v>
      </c>
      <c r="F9754">
        <v>70</v>
      </c>
      <c r="G9754" t="s">
        <v>9711</v>
      </c>
      <c r="H9754" t="str">
        <f t="shared" si="152"/>
        <v>세탁기유형:드럼세탁용 형태:액상형 구성:본품 용량:3000ml(g) 성분:무형광증백제 :1개, 형태:액상형 구성:리필 용량:2000ml(g) :1개, 형태:액상형 구성:리필 :1개, 세탁기유형:일반세탁용 형태:액상형 구성:리필 용량:2000ml(g) 성분:무형광증백제 :1개, 세탁기유형:일반세탁용 형태:액상형 구성:본품 용량:4700ml(g) 성분:무형광증백제 :1개 3L</v>
      </c>
    </row>
    <row r="9755" spans="1:8" x14ac:dyDescent="0.45">
      <c r="A9755" t="s">
        <v>12057</v>
      </c>
      <c r="C9755" t="s">
        <v>27530</v>
      </c>
      <c r="F9755">
        <v>70</v>
      </c>
      <c r="G9755" t="s">
        <v>9712</v>
      </c>
      <c r="H9755" t="str">
        <f t="shared" si="152"/>
        <v>형태:액상형 구성:리필 용량:1800ml 세탁기유형:일반,드럼겸용 :1개 1.8L</v>
      </c>
    </row>
    <row r="9756" spans="1:8" x14ac:dyDescent="0.45">
      <c r="A9756" t="s">
        <v>12058</v>
      </c>
      <c r="C9756" t="s">
        <v>27531</v>
      </c>
      <c r="F9756">
        <v>70</v>
      </c>
      <c r="G9756" t="s">
        <v>9713</v>
      </c>
      <c r="H9756" t="str">
        <f t="shared" si="152"/>
        <v>세탁기유형:드럼세탁용 형태:액상형 구성:리필 용량:2000ml(g) :1개, 형태:액상형 구성:리필 용량:2000ml(g) :2개, 형태:액상형 구성:리필 용량:2000ml(g), 형태:액상형 구성:리필 용량:2000ml(g) :1개, 세탁기유형:일반세탁용 형태:액상형 구성:리필 용량:2000ml(g) :1개, 세탁기유형:일반,드럼겸용 형태:가루형 구성:리필 용량:3000ml(g) 특징:실내건조 성분:무형광증백제 :1개, 형태:액상형 구성:리필 용량:2000ml(g) :4개, 형태:액상형 구성:리필 :1개 2L</v>
      </c>
    </row>
    <row r="9757" spans="1:8" x14ac:dyDescent="0.45">
      <c r="A9757" t="s">
        <v>17604</v>
      </c>
      <c r="C9757" t="s">
        <v>27532</v>
      </c>
      <c r="F9757">
        <v>70</v>
      </c>
      <c r="G9757" t="s">
        <v>9714</v>
      </c>
      <c r="H9757" t="str">
        <f t="shared" si="152"/>
        <v>형태:액상형 구성:리필 용량:2000ml(g) :2개 3L</v>
      </c>
    </row>
    <row r="9758" spans="1:8" x14ac:dyDescent="0.45">
      <c r="A9758" t="s">
        <v>12061</v>
      </c>
      <c r="C9758" t="s">
        <v>27533</v>
      </c>
      <c r="F9758">
        <v>70</v>
      </c>
      <c r="G9758" t="s">
        <v>9715</v>
      </c>
      <c r="H9758" t="str">
        <f t="shared" si="152"/>
        <v>형태:시트형 구성:본품 :1개, 형태:액상형 구성:본품 용량:8000ml(g) :1개, 세탁기유형:일반세탁용 형태:액상형 구성:리필 용량:2000ml(g) 성분:무형광증백제 :1개, 형태:액상형 구성:본품 용량:14L :1개, 세탁기유형:드럼세탁용 형태:액상형 구성:리필 용량:2000ml(g) :1개, 세탁기유형:일반,드럼겸용 형태:액상형 구성:본품 용량:8000ml 특징:대용량(8L이상) 성분:무형광증백제 :1개, 세탁기유형:드럼세탁용 형태:액상형 구성:본품 용량:3000ml(g) 성분:무형광증백제 :1개, 형태:액상형 구성:리필 용량:2000ml(g) :1개, 형태:액상형 구성:본품 용량:2700ml(g) :1개, 형태:액상형 구성:리필 용량:2000ml(g) :2개, 형태:액상형 구성:본품 용량:8000ml(g) :1개, 형태:정제형 구성:리필 용량:30개 :1개, 형태:액상형 구성:리필 용량:2000ml(g), 세탁기유형:드럼세탁용 형태:액상형 구성:본품 용량:3000ml(g) 성분:무형광증백제 :1개, 형태:액상형 구성:리필 용량:2000ml(g) :2개, 형태:액상형 구성:본품 용량:5500ml(g) 특징:향균효과 성분:무형광증백제 :1개, 형태:액상형 구성:본품 용량:3000ml(g) :1개, 형태:액상형 구성:본품 용량:2400ml(g) 특징:실내건조 특징:향균효과 :1개, 형태:시트형 구성:본품 :1개, 세탁기유형:일반,드럼겸용 형태:액상형 구성:본품 용량:5500ml(g) 성분:무파라벤 :1개, 형태:액상형 구성:리필 용량:2000ml(g) :1개, 세탁기유형:일반,드럼겸용 형태:가루형 구성:리필 용량:3000ml(g) 특징:실내건조 성분:무형광증백제 :1개, 형태:액상형 구성:본품 용량:2700ml(g) :1개, 형태:시트형 구성:본품 :1개, 세탁기유형:일반세탁용 형태:액상형 구성:리필 용량:2000ml(g) :1개, 형태:액상형 구성:본품 용량:3000ml(g) :1개, 형태:액상형 구성:본품 용량:2700ml(g) :1개, 형태:액상형 구성:본품 용량:2700ml(g) :1개, 형태:시트형 구성:본품 용량:370ml(g) :1개, 세탁기유형:일반,드럼겸용 형태:가루형 용량:6000ml(g) 특징:실내건조 :1개, 형태:액상형 구성:본품 용량:2700ml(g) :1개, 형태:액상형 구성:리필 용량:2000ml(g) :4개, 형태:액상형 구성:본품 용량:5800ml(g) :1개, 세탁기유형:일반세탁용 형태:액상형 구성:본품 용량:3000ml(g) 성분:무형광증백제 :1개, 형태:액상형 구성:본품 :1개, 형태:액상형 구성:리필 용량:2000ml(g) :2개, 형태:가루형 구성:본품 용량:4kg :1개, 형태:시트형 구성:본품 :1개, 형태:시트형 구성:본품 :1개, 형태:액상형 구성:본품 용량:2700ml(g) :1개 30개입</v>
      </c>
    </row>
    <row r="9759" spans="1:8" x14ac:dyDescent="0.45">
      <c r="A9759" t="s">
        <v>12062</v>
      </c>
      <c r="C9759" t="s">
        <v>27534</v>
      </c>
      <c r="F9759">
        <v>70</v>
      </c>
      <c r="G9759" t="s">
        <v>9716</v>
      </c>
      <c r="H9759" t="str">
        <f t="shared" si="152"/>
        <v>형태:시트형 구성:본품 :1개, 형태:액상형 구성:본품 용량:8000ml(g) :1개, 세탁기유형:일반,드럼겸용 형태:액상형 구성:본품 용량:8000ml 특징:대용량(8L이상) 성분:무형광증백제 :1개, 형태:액상형 구성:본품 용량:14L :1개, 형태:액상형 구성:본품 용량:3000ml(g) :1개, 세탁기유형:일반,드럼겸용 형태:액상형 구성:본품 용량:4000ml(g) :1개, 세탁기유형:드럼세탁용 형태:액상형 구성:본품 용량:4000ml(g) :1개, 형태:액상형 구성:본품 :1개, 세탁기유형:일반세탁용 형태:액상형 구성:본품 용량:4000ml(g) :1개, 세탁기유형:일반세탁용 형태:액상형 구성:본품 용량:3000ml(g) 성분:무형광증백제 :1개, 형태:액상형 구성:본품 용량:5800ml(g) :1개, 형태:액상형 구성:본품 용량:3000ml(g) :1개, 형태:액상형 구성:리필 용량:2600ml(g) :1개, 형태:정제형 구성:리필 용량:30개 :1개, 형태:액상형 구성:본품 용량:2700ml(g) :1개, 형태:액상형 구성:본품 용량:3000ml(g) :1개, 형태:액상형 구성:본품 용량:3000ml(g) :1개, 형태:액상형 구성:본품 용량:3000ml(g) :1개, 형태:정제형 구성:본품 용량:80개 :1개, 형태:액상형 구성:본품 :1개, 형태:액상형 구성:본품 용량:1400ml(g) :1개, 형태:액상형 구성:본품 용량:2700ml(g) :1개, 형태:액상형 구성:본품 용량:2700ml(g) :1개, 형태:액상형 구성:본품 용량:5800ml(g) :1개, 형태:액상형 구성:본품+리필 :1개, 세탁기유형:일반세탁용 형태:액상형 구성:본품 용량:4700ml(g) 성분:무형광증백제 :1개, 형태:시트형 구성:본품 :1개, 세탁기유형:일반,드럼겸용 형태:액상형 구성:본품 용량:8200ml(g) 특징:대용량(8L이상) 성분:무형광증백제 :1개, 형태:시트형 구성:리필 :1개, 형태:액상형 구성:본품 용량:5700ml(g) :2개 15매</v>
      </c>
    </row>
    <row r="9760" spans="1:8" x14ac:dyDescent="0.45">
      <c r="A9760" t="s">
        <v>12063</v>
      </c>
      <c r="C9760" t="s">
        <v>27535</v>
      </c>
      <c r="F9760">
        <v>70</v>
      </c>
      <c r="G9760" t="s">
        <v>9717</v>
      </c>
      <c r="H9760" t="str">
        <f t="shared" si="152"/>
        <v>형태:시트형 구성:본품 :1개 5.5L</v>
      </c>
    </row>
    <row r="9761" spans="1:8" x14ac:dyDescent="0.45">
      <c r="A9761" t="s">
        <v>12064</v>
      </c>
      <c r="C9761" t="s">
        <v>27536</v>
      </c>
      <c r="F9761">
        <v>70</v>
      </c>
      <c r="G9761" t="s">
        <v>9718</v>
      </c>
      <c r="H9761" t="str">
        <f t="shared" si="152"/>
        <v>형태:가루형 구성:본품 용량:7000ml(g) 세탁기유형:일반,드럼겸용 :1개, 형태:액상형 구성:본품 용량:2400ml(g) 세탁기유형:일반,드럼겸용 :1개, 형태:액상형 구성:본품 :1개, 형태:액상형 구성:본품 :1개, 형태:액상형 구성:본품 2 파워액션 2.2L</v>
      </c>
    </row>
    <row r="9762" spans="1:8" x14ac:dyDescent="0.45">
      <c r="A9762" t="s">
        <v>12065</v>
      </c>
      <c r="C9762" t="s">
        <v>27537</v>
      </c>
      <c r="F9762">
        <v>70</v>
      </c>
      <c r="G9762" t="s">
        <v>9719</v>
      </c>
      <c r="H9762" t="str">
        <f t="shared" si="152"/>
        <v>형태:액상형 구성:본품 :1개, 형태:액상형 구성:본품 용량:2400ml(g) 세탁기유형:일반,드럼겸용 :1개, 형태:액상형 구성:본품 :1개 2.4kg</v>
      </c>
    </row>
    <row r="9763" spans="1:8" x14ac:dyDescent="0.45">
      <c r="A9763" t="s">
        <v>12066</v>
      </c>
      <c r="C9763" t="s">
        <v>27538</v>
      </c>
      <c r="F9763">
        <v>70</v>
      </c>
      <c r="G9763" t="s">
        <v>9720</v>
      </c>
      <c r="H9763" t="str">
        <f t="shared" si="152"/>
        <v>형태:가루형 구성:본품 용량:7000ml(g) 세탁기유형:일반,드럼겸용 :1개, 형태:액상형 구성:본품 용량:2400ml(g) 세탁기유형:일반,드럼겸용 :1개, 형태:액상형 구성:본품 :1개, 형태:액상형 구성:본품 :1개, 형태:액상형 구성:본품 7kg</v>
      </c>
    </row>
    <row r="9764" spans="1:8" x14ac:dyDescent="0.45">
      <c r="A9764" t="s">
        <v>12067</v>
      </c>
      <c r="C9764" t="s">
        <v>27539</v>
      </c>
      <c r="F9764">
        <v>70</v>
      </c>
      <c r="G9764" t="s">
        <v>9721</v>
      </c>
      <c r="H9764" t="str">
        <f t="shared" si="152"/>
        <v>세탁기유형:일반세탁용 형태:액상형 구성:리필 용량:2000ml(g) 성분:무형광증백제 :1개 2.3L</v>
      </c>
    </row>
    <row r="9765" spans="1:8" x14ac:dyDescent="0.45">
      <c r="A9765" t="s">
        <v>12068</v>
      </c>
      <c r="C9765" t="s">
        <v>27540</v>
      </c>
      <c r="F9765">
        <v>70</v>
      </c>
      <c r="G9765" t="s">
        <v>9722</v>
      </c>
      <c r="H9765" t="str">
        <f t="shared" si="152"/>
        <v>형태:시트형 구성:본품 :1개, 형태:가루형 구성:본품 용량:4kg :1개, 형태:액상형 구성:본품 용량:5500ml(g) 특징:향균효과 성분:무형광증백제 :1개 4kg</v>
      </c>
    </row>
    <row r="9766" spans="1:8" x14ac:dyDescent="0.45">
      <c r="A9766" t="s">
        <v>12069</v>
      </c>
      <c r="C9766" t="s">
        <v>27541</v>
      </c>
      <c r="F9766">
        <v>70</v>
      </c>
      <c r="G9766" t="s">
        <v>9723</v>
      </c>
      <c r="H9766" t="str">
        <f t="shared" si="152"/>
        <v>형태:액상형 구성:본품 용량:8000ml(g) :1개, 세탁기유형:일반세탁용 형태:액상형 구성:리필 용량:2000ml(g) 성분:무형광증백제 :1개, 형태:액상형 구성:본품 용량:14L :1개, 세탁기유형:드럼세탁용 형태:액상형 구성:리필 용량:2000ml(g) :1개, 세탁기유형:일반,드럼겸용 형태:액상형 구성:본품 용량:8000ml 특징:대용량(8L이상) 성분:무형광증백제 :1개, 세탁기유형:드럼세탁용 형태:액상형 구성:본품 용량:3000ml(g) 성분:무형광증백제 :1개, 형태:액상형 구성:리필 용량:2000ml(g) :1개, 형태:액상형 구성:리필 용량:2000ml(g), 형태:액상형 구성:본품 용량:8000ml(g) :1개, 형태:액상형 구성:본품 용량:2700ml(g) :1개, 세탁기유형:드럼세탁용 형태:액상형 구성:본품 용량:3000ml(g) 성분:무형광증백제 :1개, 형태:액상형 구성:리필 용량:2000ml(g) :2개, 형태:정제형 구성:리필 용량:30개 :1개, 형태:액상형 구성:본품 용량:5500ml(g) 특징:향균효과 성분:무형광증백제 :1개, 형태:시트형 구성:본품 :1개, 형태:액상형 구성:리필 용량:2000ml(g) :2개, 형태:액상형 구성:본품 용량:2400ml(g) 특징:실내건조 특징:향균효과 :1개, 형태:시트형 구성:본품 :1개, 세탁기유형:일반,드럼겸용 형태:액상형 구성:본품 용량:5500ml(g) 성분:무파라벤 :1개, 형태:액상형 구성:본품 용량:2700ml(g) :1개, 형태:액상형 구성:본품 용량:3000ml(g) :1개, 형태:액상형 구성:리필 용량:2000ml(g) :1개, 세탁기유형:일반세탁용 형태:액상형 구성:리필 용량:2000ml(g) :1개, 형태:액상형 구성:본품 용량:3000ml(g) :1개, 형태:액상형 구성:본품 용량:2700ml(g) :1개, 형태:액상형 구성:본품 용량:2700ml(g) :1개, 형태:액상형 구성:본품 용량:2700ml(g) :1개, 세탁기유형:일반,드럼겸용 형태:가루형 구성:리필 용량:3000ml(g) 특징:실내건조 성분:무형광증백제 :1개, 세탁기유형:일반,드럼겸용 형태:가루형 용량:6000ml(g) 특징:실내건조 :1개, 형태:액상형 구성:본품 용량:5800ml(g) :1개, 형태:시트형 구성:본품 용량:370ml(g) :1개, 세탁기유형:일반세탁용 형태:액상형 구성:본품 용량:3000ml(g) 성분:무형광증백제 :1개, 형태:가루형 구성:본품 용량:4kg :1개, 형태:시트형 구성:본품 :1개, 형태:액상형 구성:리필 용량:2000ml(g) :4개, 형태:액상형 구성:본품 용량:2700ml(g) :1개, 형태:시트형 구성:본품 :1개, 형태:가루형 구성:리필 용량:3000ml(g) :1개, 형태:액상형 구성:리필 용량:2600ml(g) :1개, 형태:액상형 구성:리필 용량:2000ml(g) :4개 101가지 얼룩제거 일반용 2.7L</v>
      </c>
    </row>
    <row r="9767" spans="1:8" x14ac:dyDescent="0.45">
      <c r="A9767" t="s">
        <v>12070</v>
      </c>
      <c r="C9767" t="s">
        <v>27542</v>
      </c>
      <c r="F9767">
        <v>70</v>
      </c>
      <c r="G9767" t="s">
        <v>9724</v>
      </c>
      <c r="H9767" t="str">
        <f t="shared" si="152"/>
        <v>형태:액상형 구성:본품 용량:2700ml(g) :1개, 형태:액상형 구성:본품 용량:3000ml(g) :1개, 세탁기유형:드럼세탁용 형태:액상형 구성:리필 용량:2000ml(g) :1개, 세탁기유형:드럼세탁용 형태:액상형 구성:본품 용량:3000ml(g) 성분:무형광증백제 :1개, 형태:액상형 구성:리필 용량:2000ml(g) :2개, 형태:액상형 구성:본품 용량:8000ml(g) :1개, 형태:액상형 구성:본품 용량:2700ml(g) :1개, 형태:액상형 구성:리필 용량:2000ml(g), 세탁기유형:드럼세탁용 형태:액상형 구성:본품 용량:3000ml(g) 성분:무형광증백제 :1개, 형태:액상형 구성:리필 용량:2000ml(g) :1개, 형태:액상형 구성:본품 용량:3000ml(g) :1개, 형태:액상형 구성:본품 용량:2400ml(g) 특징:실내건조 특징:향균효과 :1개, 세탁기유형:일반세탁용 형태:액상형 구성:리필 용량:2000ml(g) :1개, 형태:액상형 구성:본품 용량:2700ml(g) :1개, 형태:액상형 구성:본품 용량:2700ml(g) :1개, 세탁기유형:일반,드럼겸용 형태:가루형 구성:리필 용량:3000ml(g) 특징:실내건조 성분:무형광증백제 :1개, 형태:액상형 구성:리필 용량:2000ml(g) :4개, 세탁기유형:일반,드럼겸용 형태:가루형 용량:6000ml(g) 특징:실내건조 :1개, 형태:액상형 구성:본품 용량:3000ml(g) :1개, 형태:액상형 구성:본품 용량:3000ml(g) :2개, 형태:액상형 구성:리필 :1개, 형태:액상형 구성:본품 :1개, 형태:액상형 구성:본품 용량:3000ml(g) 2.7L</v>
      </c>
    </row>
    <row r="9768" spans="1:8" x14ac:dyDescent="0.45">
      <c r="A9768" t="s">
        <v>12072</v>
      </c>
      <c r="C9768" t="s">
        <v>27543</v>
      </c>
      <c r="F9768">
        <v>70</v>
      </c>
      <c r="G9768" t="s">
        <v>9725</v>
      </c>
      <c r="H9768" t="str">
        <f t="shared" si="152"/>
        <v>세탁기유형:일반,드럼겸용 형태:가루형 구성:리필 용량:3000ml(g) 특징:실내건조 성분:무형광증백제 :1개 3kg</v>
      </c>
    </row>
    <row r="9769" spans="1:8" x14ac:dyDescent="0.45">
      <c r="A9769" t="s">
        <v>12073</v>
      </c>
      <c r="C9769" t="s">
        <v>27544</v>
      </c>
      <c r="F9769">
        <v>70</v>
      </c>
      <c r="G9769" t="s">
        <v>9726</v>
      </c>
      <c r="H9769" t="str">
        <f t="shared" si="152"/>
        <v>세탁기유형:일반,드럼겸용 형태:가루형 구성:리필 용량:3000ml(g) 특징:실내건조 성분:무형광증백제 :1개, 세탁기유형:일반,드럼겸용 형태:가루형 용량:6000ml(g) 특징:실내건조 :1개 6kg</v>
      </c>
    </row>
    <row r="9770" spans="1:8" x14ac:dyDescent="0.45">
      <c r="A9770" t="s">
        <v>12074</v>
      </c>
      <c r="C9770" t="s">
        <v>27545</v>
      </c>
      <c r="F9770">
        <v>70</v>
      </c>
      <c r="G9770" t="s">
        <v>9727</v>
      </c>
      <c r="H9770" t="str">
        <f t="shared" si="152"/>
        <v>형태:시트형 구성:본품 :2개, 형태:시트형 구성:본품 :1개, 형태:시트형 구성:본품 용량:205ml(g) :1개, 형태:시트형 구성:본품 :1개, 형태:시트형 구성:본품 용량:370ml(g) :1개, 형태:시트형 구성:본품 :1개 36매</v>
      </c>
    </row>
    <row r="9771" spans="1:8" x14ac:dyDescent="0.45">
      <c r="A9771" t="s">
        <v>17605</v>
      </c>
      <c r="C9771" t="s">
        <v>27546</v>
      </c>
      <c r="F9771">
        <v>70</v>
      </c>
      <c r="G9771" t="s">
        <v>9728</v>
      </c>
      <c r="H9771" t="str">
        <f t="shared" si="152"/>
        <v>형태:액상형 구성:리필 용량:2000ml(g) :2개, 형태:액상형 구성:본품 용량:3000ml(g) :1개, 형태:액상형 구성:리필 용량:2000ml(g) :4개 3L</v>
      </c>
    </row>
    <row r="9772" spans="1:8" x14ac:dyDescent="0.45">
      <c r="A9772" t="s">
        <v>17606</v>
      </c>
      <c r="C9772" t="s">
        <v>27547</v>
      </c>
      <c r="F9772">
        <v>70</v>
      </c>
      <c r="G9772" t="s">
        <v>9729</v>
      </c>
      <c r="H9772" t="str">
        <f t="shared" si="152"/>
        <v>세탁기유형:일반,드럼겸용 형태:액상형 구성:본품 용량:5500ml(g) 성분:무파라벤 :1개 5.5L</v>
      </c>
    </row>
    <row r="9773" spans="1:8" x14ac:dyDescent="0.45">
      <c r="A9773" t="s">
        <v>17607</v>
      </c>
      <c r="C9773" t="s">
        <v>27548</v>
      </c>
      <c r="F9773">
        <v>70</v>
      </c>
      <c r="G9773" t="s">
        <v>9730</v>
      </c>
      <c r="H9773" t="str">
        <f t="shared" si="152"/>
        <v>세탁기유형:드럼세탁용 형태:액상형 구성:리필 용량:2000ml(g) :1개, 형태:액상형 구성:리필 용량:2000ml(g) :1개, 형태:액상형 구성:본품 용량:2700ml(g) :1개, 형태:액상형 구성:본품 용량:2700ml(g) :1개, 형태:시트형 구성:본품 :1개, 형태:액상형 구성:본품 용량:2700ml(g) :1개, 형태:가루형 구성:본품 용량:4kg :1개, 형태:액상형 구성:리필 용량:2000ml(g) :4개, 형태:액상형 구성:본품 용량:5500ml(g) 특징:향균효과 성분:무형광증백제 :1개 1.4kg</v>
      </c>
    </row>
    <row r="9774" spans="1:8" x14ac:dyDescent="0.45">
      <c r="A9774" t="s">
        <v>17608</v>
      </c>
      <c r="C9774" t="s">
        <v>27549</v>
      </c>
      <c r="F9774">
        <v>70</v>
      </c>
      <c r="G9774" t="s">
        <v>9731</v>
      </c>
      <c r="H9774" t="str">
        <f t="shared" si="152"/>
        <v/>
      </c>
    </row>
    <row r="9775" spans="1:8" x14ac:dyDescent="0.45">
      <c r="A9775" t="s">
        <v>17609</v>
      </c>
      <c r="C9775" t="s">
        <v>27550</v>
      </c>
      <c r="F9775">
        <v>70</v>
      </c>
      <c r="G9775" t="s">
        <v>9732</v>
      </c>
      <c r="H9775" t="str">
        <f t="shared" si="152"/>
        <v>종류:두루마리 겹수:5겹이상 롤수:24롤 특징:천연펄프 특징:무향 특징:무형광 특징:무색소 길이:20m :1팩, 종류:두루마리 겹수:4겹 롤수:30롤 특징:천연펄프 특징:무향 특징:무형광 특징:무색소 특징:파워엠보싱 길이:20m :1팩, 종류:두루마리 겹수:4겹 롤수:24롤 특징:천연펄프 특징:일반엠보싱 길이:25m :1팩, 종류:두루마리 겹수:4겹 롤수:24롤 특징:천연펄프 길이:25m :1팩, 종류겹수롤수:두루마리, 종류:두루마리 겹수:4겹 롤수:30롤 특징:천연펄프 특징:무향 특징:무형광 특징:파워엠보싱 길이:30m :1팩, 종류:갑티슈 매수:230매 겹수:2겹 특징:천연펄프 특징:무향 특징:무형광 특징:무색소 특징:무포름 사이즈:미니 :1팩, 종류:두루마리 겹수:3겹 롤수:24롤 특징:천연펄프 특징:무향 특징:무형광 특징:무포름 길이:30m :1팩, 종류:두루마리 겹수:3겹 롤수:30롤 특징:천연펄프 특징:무형광 특징:무포름 길이:25m :1팩, 종류:두루마리 겹수:4겹 롤수:24롤 특징:천연펄프 특징:무향 특징:무형광 특징:무색소 특징:무포름 길이:20m :1팩, 종류:두루마리 겹수:4겹 롤수:30롤 특징:무향 특징:무색소 길이:20m :1팩, 종류:키친타월 매수:100매 겹수:3겹 특징:천연펄프 특징:무향 특징:무형광 특징:데코엠보싱 특징:무포름 :1팩, 종류:두루마리 겹수:3겹 롤수:12롤 특징:천연펄프 특징:무향 특징:무형광 특징:데코엠보싱 특징:무포름 길이:30m :1팩, 종류:두루마리 겹수:4겹 롤수:30롤 특징:천연펄프 길이:30m :1팩, 종류:두루마리 롤수:30롤 특징:천연펄프 특징:푸쉬업 특징:무향 특징:무형광 특징:무색소 길이:25m :1팩, 종류:두루마리 겹수:4겹 롤수:30롤 특징:천연펄프 특징:무향 특징:무형광 특징:데코엠보싱 길이:25m :1팩, 종류:두루마리 겹수:4겹 롤수:24롤 특징:천연펄프 특징:무향 특징:무형광 특징:무인쇄 특징:데코엠보싱 길이:25m :2팩, 종류:갑티슈 매수:200매 겹수:2겹 특징:천연펄프 특징:무향 특징:무형광 특징:무색소 :1팩, 매수:110매 겹수:3겹 특징:천연펄프 특징:무형광 특징:무색소 :1팩, 종류:두루마리 겹수:3겹 롤수:30롤 특징:천연펄프 특징:무향 특징:무형광 특징:데코엠보싱 길이:27m :1팩, 겹수:3겹 롤수:60롤 특징:천연펄프 특징:무향 특징:무형광 특징:데코엠보싱 길이:27m :1팩, 종류:두루마리 겹수:4겹 롤수:30롤 특징:무향 특징:무형광 특징:무색소 특징:마이크로엠보싱 특징:데코엠보싱 특징:무포름 길이:20m :1팩, 종류:두루마리 겹수:4겹 롤수:6롤 특징:천연펄프 특징:무향 특징:무형광 특징:무색소 특징:무포름 길이:25m :2팩, 종류:두루마리 겹수:4겹 롤수:30롤 특징:무향 특징:무형광 특징:무색소 길이:20m :2팩, 종류:키친타월 매수:150매 겹수:2겹 롤수:4롤 특징:천연펄프 특징:무향 특징:무형광 :1팩, 종류:키친타월 매수:100매 겹수:2겹 특징:천연펄프 특징:무향 특징:무형광 특징:무색소 특징:무포름 :1팩, 종류:여행티슈 매수:60매 겹수:3겹 특징:천연펄프 특징:무향 특징:무형광 :1팩, 종류:갑티슈 매수:150매 겹수:2겹 특징:천연펄프 특징:무향 특징:무형광 특징:무포름 :1팩, 매수:110매 겹수:3겹 특징:천연펄프 특징:무향 특징:무형광 :1팩, 종류:갑티슈 매수:150매 겹수:3겹 특징:천연펄프 특징:무향 특징:무형광 특징:무색소 특징:무포름 :1팩, 종류:갑티슈 매수:280매 겹수:2겹 특징:천연펄프 특징:무향 특징:무형광 특징:무색소 :1팩, 매수:250매, 매수:100매 겹수:3겹 특징:천연펄프 특징:무향 특징:무형광 특징:무색소 :4팩, 매수:110매 겹수:3겹 특징:천연펄프 특징:무향 특징:무형광 특징:데코엠보싱 :4팩, 종류:두루마리 겹수:4겹 롤수:18롤 특징:천연펄프 특징:무향 특징:무형광 특징:무색소 특징:무포름 길이:20m :2팩, 종류:갑티슈 매수:150매 겹수:3겹 특징:천연펄프 특징:무향 특징:무형광 특징:무색소 :1팩, 종류:키친타월 매수:300매 겹수:3겹 롤수:2롤 특징:천연펄프 특징:무향 특징:무형광 특징:무색소 특징:무포름 길이:72m :1팩, 겹수롤수길이:3겹, 종류:키친타월 매수:130매 겹수:2겹 특징:천연펄프 특징:무형광 :1팩, 종류:키친타월 매수:150매 겹수:2겹 특징:천연펄프 특징:무향 특징:무형광 특징:무색소 특징:무포름 :4팩 4겹 러블리 25m</v>
      </c>
    </row>
    <row r="9776" spans="1:8" x14ac:dyDescent="0.45">
      <c r="A9776" t="s">
        <v>12078</v>
      </c>
      <c r="C9776" t="s">
        <v>27551</v>
      </c>
      <c r="F9776">
        <v>70</v>
      </c>
      <c r="G9776" t="s">
        <v>9733</v>
      </c>
      <c r="H9776" t="str">
        <f t="shared" si="152"/>
        <v/>
      </c>
    </row>
    <row r="9777" spans="1:8" x14ac:dyDescent="0.45">
      <c r="A9777" t="s">
        <v>12079</v>
      </c>
      <c r="C9777" t="s">
        <v>27552</v>
      </c>
      <c r="F9777">
        <v>70</v>
      </c>
      <c r="G9777" t="s">
        <v>9734</v>
      </c>
      <c r="H9777" t="str">
        <f t="shared" si="152"/>
        <v>종류겹수롤수:두루마리 4겹 25m</v>
      </c>
    </row>
    <row r="9778" spans="1:8" x14ac:dyDescent="0.45">
      <c r="A9778" t="s">
        <v>12080</v>
      </c>
      <c r="C9778" t="s">
        <v>27553</v>
      </c>
      <c r="F9778">
        <v>70</v>
      </c>
      <c r="G9778" t="s">
        <v>9735</v>
      </c>
      <c r="H9778" t="str">
        <f t="shared" si="152"/>
        <v>종류:두루마리 겹수:4겹 롤수:30롤 특징:천연펄프 특징:무향 특징:무형광 특징:파워엠보싱 길이:30m :1팩, 종류겹수롤수:두루마리, 겹수:3겹 롤수:60롤 특징:천연펄프 특징:무향 특징:무형광 특징:데코엠보싱 길이:27m :1팩, 매수:110매 겹수:3겹 특징:천연펄프 특징:무향 특징:무형광 :1팩 30m</v>
      </c>
    </row>
    <row r="9779" spans="1:8" x14ac:dyDescent="0.45">
      <c r="A9779" t="s">
        <v>12081</v>
      </c>
      <c r="C9779" t="s">
        <v>27554</v>
      </c>
      <c r="F9779">
        <v>70</v>
      </c>
      <c r="G9779" t="s">
        <v>9736</v>
      </c>
      <c r="H9779" t="str">
        <f t="shared" si="152"/>
        <v>종류:두루마리 겹수:4겹 롤수:24롤 특징:천연펄프 특징:일반엠보싱 길이:25m :1팩, 종류:두루마리 겹수:4겹 롤수:24롤 특징:천연펄프 길이:25m :1팩, 종류:두루마리 겹수:4겹 롤수:18롤 특징:천연펄프 특징:무향 특징:무형광 특징:무색소 특징:무포름 길이:20m :2팩 4겹 25m</v>
      </c>
    </row>
    <row r="9780" spans="1:8" x14ac:dyDescent="0.45">
      <c r="A9780" t="s">
        <v>12082</v>
      </c>
      <c r="C9780" t="s">
        <v>27555</v>
      </c>
      <c r="F9780">
        <v>70</v>
      </c>
      <c r="G9780" t="s">
        <v>9737</v>
      </c>
      <c r="H9780" t="str">
        <f t="shared" si="152"/>
        <v>종류:두루마리 겹수:4겹 롤수:30롤 특징:천연펄프 특징:무향 특징:무형광 특징:무색소 특징:파워엠보싱 길이:20m :1팩, 종류:두루마리 겹수:4겹 롤수:24롤 특징:천연펄프 특징:무향 특징:무형광 특징:무색소 특징:무포름 길이:20m :1팩, 종류:두루마리 겹수:3겹 롤수:24롤 특징:천연펄프 특징:무향 특징:무형광 특징:무포름 길이:30m :1팩, 종류:두루마리 겹수:3겹 롤수:30롤 특징:천연펄프 특징:무형광 특징:무포름 길이:25m :1팩, 종류:갑티슈 매수:150매 겹수:2겹 특징:천연펄프 특징:무향 특징:무형광 특징:무포름 :1팩 4겹 20m</v>
      </c>
    </row>
    <row r="9781" spans="1:8" x14ac:dyDescent="0.45">
      <c r="A9781" t="s">
        <v>12083</v>
      </c>
      <c r="C9781" t="s">
        <v>27556</v>
      </c>
      <c r="F9781">
        <v>70</v>
      </c>
      <c r="G9781" t="s">
        <v>9738</v>
      </c>
      <c r="H9781" t="str">
        <f t="shared" si="152"/>
        <v>형태:리필형 매수:50매 타입:엠보싱 평량:55gsm 특징:무자극 무첨가:무파라벤 무첨가:무페녹시에탄올 :5팩 50매</v>
      </c>
    </row>
    <row r="9782" spans="1:8" x14ac:dyDescent="0.45">
      <c r="A9782" t="s">
        <v>17610</v>
      </c>
      <c r="C9782" t="s">
        <v>27557</v>
      </c>
      <c r="F9782">
        <v>70</v>
      </c>
      <c r="G9782" t="s">
        <v>9739</v>
      </c>
      <c r="H9782" t="str">
        <f t="shared" si="152"/>
        <v>종류:갑티슈 매수:230매 겹수:2겹 특징:천연펄프 특징:무향 특징:무형광 특징:무색소 특징:무포름 사이즈:미니 :1팩 230매 6입</v>
      </c>
    </row>
    <row r="9783" spans="1:8" x14ac:dyDescent="0.45">
      <c r="A9783" t="s">
        <v>12084</v>
      </c>
      <c r="C9783" t="s">
        <v>27558</v>
      </c>
      <c r="F9783">
        <v>70</v>
      </c>
      <c r="G9783" t="s">
        <v>9740</v>
      </c>
      <c r="H9783" t="str">
        <f t="shared" si="152"/>
        <v>매수:110매 겹수:3겹 특징:천연펄프 특징:무형광 특징:무색소 :1팩, 매수:110매 겹수:3겹 특징:천연펄프 특징:무향 특징:무형광 :1팩, 매수:100매 겹수:3겹 특징:천연펄프 특징:무향 특징:무형광 특징:무색소 :4팩, 매수:110매 겹수:3겹 특징:천연펄프 특징:무향 특징:무형광 특징:데코엠보싱 :4팩, 종류:두루마리 겹수:4겹 롤수:30롤 특징:천연펄프 길이:30m :1팩, 겹수:3겹 롤수:60롤 특징:천연펄프 특징:무향 특징:무형광 특징:데코엠보싱 길이:27m :1팩 110매</v>
      </c>
    </row>
    <row r="9784" spans="1:8" x14ac:dyDescent="0.45">
      <c r="A9784" t="s">
        <v>17611</v>
      </c>
      <c r="C9784" t="s">
        <v>27559</v>
      </c>
      <c r="F9784">
        <v>70</v>
      </c>
      <c r="G9784" t="s">
        <v>9741</v>
      </c>
      <c r="H9784" t="str">
        <f t="shared" si="152"/>
        <v>종류:키친타월 매수:100매 겹수:3겹 특징:천연펄프 특징:무향 특징:무형광 특징:데코엠보싱 특징:무포름 :1팩 100매</v>
      </c>
    </row>
    <row r="9785" spans="1:8" x14ac:dyDescent="0.45">
      <c r="A9785" t="s">
        <v>12086</v>
      </c>
      <c r="C9785" t="s">
        <v>27560</v>
      </c>
      <c r="F9785">
        <v>70</v>
      </c>
      <c r="G9785" t="s">
        <v>9742</v>
      </c>
      <c r="H9785" t="str">
        <f t="shared" si="152"/>
        <v>종류:두루마리 겹수:4겹 롤수:30롤 특징:무향 특징:무색소 길이:20m :1팩, 종류:두루마리 겹수:4겹 롤수:30롤 특징:무향 특징:무형광 특징:무색소 특징:마이크로엠보싱 특징:데코엠보싱 특징:무포름 길이:20m :1팩, 종류:키친타월 매수:130매 겹수:2겹 특징:천연펄프 특징:무형광 :1팩, 종류:두루마리 겹수:5겹이상 롤수:24롤 특징:천연펄프 특징:무향 특징:무형광 특징:무색소 길이:20m :1팩, 종류:두루마리 겹수:4겹 롤수:30롤 특징:천연펄프 특징:무향 특징:무형광 특징:무색소 특징:파워엠보싱 길이:20m :1팩, 종류:두루마리 겹수:4겹 롤수:24롤 특징:천연펄프 특징:일반엠보싱 길이:25m :1팩, 종류:두루마리 겹수:4겹 롤수:24롤 특징:천연펄프 길이:25m :1팩, 종류:두루마리 겹수:3겹 롤수:24롤 특징:천연펄프 특징:무향 특징:무형광 특징:무포름 길이:30m :1팩, 종류겹수롤수:두루마리, 종류:두루마리 겹수:4겹 롤수:30롤 특징:천연펄프 특징:무향 특징:무형광 특징:파워엠보싱 길이:30m :1팩, 종류:두루마리 겹수:4겹 롤수:24롤 특징:천연펄프 특징:무향 특징:무형광 특징:무색소 특징:무포름 길이:20m :1팩, 종류:두루마리 겹수:3겹 롤수:12롤 특징:천연펄프 특징:무향 특징:무형광 특징:데코엠보싱 특징:무포름 길이:30m :1팩, 종류:두루마리 롤수:30롤 특징:천연펄프 특징:푸쉬업 특징:무향 특징:무형광 특징:무색소 길이:25m :1팩, 종류:두루마리 겹수:4겹 롤수:30롤 특징:천연펄프 길이:30m :1팩, 종류:갑티슈 매수:230매 겹수:2겹 특징:천연펄프 특징:무향 특징:무형광 특징:무색소 특징:무포름 사이즈:미니 :1팩, 종류:두루마리 겹수:3겹 롤수:30롤 특징:천연펄프 특징:무형광 특징:무포름 길이:25m :1팩, 종류:두루마리 겹수:4겹 롤수:30롤 특징:천연펄프 특징:무향 특징:무형광 특징:데코엠보싱 길이:25m :1팩, 종류:두루마리 겹수:3겹 롤수:30롤 특징:천연펄프 특징:무향 특징:무형광 특징:데코엠보싱 길이:27m :1팩, 겹수:3겹 롤수:60롤 특징:천연펄프 특징:무향 특징:무형광 특징:데코엠보싱 길이:27m :1팩, 종류:두루마리 겹수:4겹 롤수:24롤 특징:천연펄프 특징:무향 특징:무형광 특징:무인쇄 특징:데코엠보싱 길이:25m :2팩, 종류:두루마리 겹수:4겹 롤수:6롤 특징:천연펄프 특징:무향 특징:무형광 특징:무색소 특징:무포름 길이:25m :2팩, 종류:두루마리 겹수:4겹 롤수:30롤 특징:무향 특징:무형광 특징:무색소 길이:20m :2팩, 종류:두루마리 겹수:4겹 롤수:18롤 특징:천연펄프 특징:무향 특징:무형광 특징:무색소 특징:무포름 길이:20m :2팩, 종류:키친타월 매수:100매 겹수:3겹 특징:천연펄프 특징:무향 특징:무형광 특징:데코엠보싱 특징:무포름 :1팩, 종류:갑티슈 매수:200매 겹수:2겹 특징:천연펄프 특징:무향 특징:무형광 특징:무색소 :1팩, 매수:110매 겹수:3겹 특징:천연펄프 특징:무형광 특징:무색소 :1팩, 종류:갑티슈 매수:150매 겹수:2겹 특징:천연펄프 특징:무향 특징:무형광 특징:무포름 :1팩, 종류:키친타월 매수:150매 겹수:2겹 롤수:4롤 특징:천연펄프 특징:무향 특징:무형광 :1팩, 종류:키친타월 매수:100매 겹수:2겹 특징:천연펄프 특징:무향 특징:무형광 특징:무색소 특징:무포름 :1팩, 종류:갑티슈 매수:150매 겹수:3겹 특징:천연펄프 특징:무향 특징:무형광 특징:무색소 특징:무포름 :1팩, 종류:갑티슈 매수:150매 겹수:3겹 특징:천연펄프 특징:무향 특징:무형광 특징:무색소 :1팩, 종류:갑티슈 매수:280매 겹수:2겹 특징:천연펄프 특징:무향 특징:무형광 특징:무색소 :1팩, 매수:110매 겹수:3겹 특징:천연펄프 특징:무향 특징:무형광 :1팩, 매수:250매, 종류:여행티슈 매수:60매 겹수:3겹 특징:천연펄프 특징:무향 특징:무형광 :1팩, 종류:키친타월 매수:300매 겹수:3겹 롤수:2롤 특징:천연펄프 특징:무향 특징:무형광 특징:무색소 특징:무포름 길이:72m :1팩, 매수:100매 겹수:3겹 특징:천연펄프 특징:무향 특징:무형광 특징:무색소 :4팩, 매수:110매 겹수:3겹 특징:천연펄프 특징:무향 특징:무형광 특징:데코엠보싱 :4팩, 겹수롤수길이:3겹, 종류:키친타월 매수:25 :4팩 4겹 20m</v>
      </c>
    </row>
    <row r="9786" spans="1:8" x14ac:dyDescent="0.45">
      <c r="A9786" t="s">
        <v>17612</v>
      </c>
      <c r="C9786" t="s">
        <v>27561</v>
      </c>
      <c r="F9786">
        <v>70</v>
      </c>
      <c r="G9786" t="s">
        <v>9743</v>
      </c>
      <c r="H9786" t="str">
        <f t="shared" si="152"/>
        <v>종류:갑티슈 매수:200매 겹수:2겹 특징:천연펄프 특징:무향 특징:무형광 특징:무색소 :1팩, 종류:갑티슈 매수:150매 겹수:2겹 특징:천연펄프 특징:무향 특징:무형광 특징:무포름 :1팩 200매</v>
      </c>
    </row>
    <row r="9787" spans="1:8" x14ac:dyDescent="0.45">
      <c r="A9787" t="s">
        <v>17613</v>
      </c>
      <c r="C9787" t="s">
        <v>27562</v>
      </c>
      <c r="F9787">
        <v>70</v>
      </c>
      <c r="G9787" t="s">
        <v>9744</v>
      </c>
      <c r="H9787" t="str">
        <f t="shared" si="152"/>
        <v>종류:두루마리 겹수:3겹 롤수:30롤 특징:천연펄프 특징:무형광 특징:무포름 길이:25m :1팩 3겹 25M 30롤</v>
      </c>
    </row>
    <row r="9788" spans="1:8" x14ac:dyDescent="0.45">
      <c r="A9788" t="s">
        <v>17614</v>
      </c>
      <c r="C9788" t="s">
        <v>27563</v>
      </c>
      <c r="F9788">
        <v>70</v>
      </c>
      <c r="G9788" t="s">
        <v>9745</v>
      </c>
      <c r="H9788" t="str">
        <f t="shared" si="152"/>
        <v>매수:110매 겹수:3겹 특징:천연펄프 특징:무향 특징:무형광 특징:데코엠보싱 :4팩, 매수:110매 겹수:3겹 특징:천연펄프 특징:무형광 특징:무색소 :1팩, 매수:110매 겹수:3겹 특징:천연펄프 특징:무향 특징:무형광 :1팩, 매수:100매 겹수:3겹 특징:천연펄프 특징:무향 특징:무형광 특징:무색소 :4팩, 종류:두루마리 겹수:4겹 롤수:30롤 특징:천연펄프 길이:30m :1팩, 겹수:3겹 롤수:60롤 특징:천연펄프 특징:무향 특징:무형광 특징:데코엠보싱 길이:27m :1팩 110매</v>
      </c>
    </row>
    <row r="9789" spans="1:8" x14ac:dyDescent="0.45">
      <c r="A9789" t="s">
        <v>12087</v>
      </c>
      <c r="C9789" t="s">
        <v>27564</v>
      </c>
      <c r="F9789">
        <v>70</v>
      </c>
      <c r="G9789" t="s">
        <v>9746</v>
      </c>
      <c r="H9789" t="str">
        <f t="shared" si="152"/>
        <v>종류:두루마리 겹수:3겹 롤수:12롤 특징:천연펄프 특징:무향 특징:무형광 특징:데코엠보싱 특징:무포름 길이:30m :1팩, 종류:키친타월 매수:100매 겹수:2겹 특징:천연펄프 특징:무향 특징:무형광 특징:무색소 특징:무포름 :1팩 3겹화장지 30m 12롤</v>
      </c>
    </row>
    <row r="9790" spans="1:8" x14ac:dyDescent="0.45">
      <c r="A9790" t="s">
        <v>12088</v>
      </c>
      <c r="C9790" t="s">
        <v>27565</v>
      </c>
      <c r="F9790">
        <v>70</v>
      </c>
      <c r="G9790" t="s">
        <v>9747</v>
      </c>
      <c r="H9790" t="str">
        <f t="shared" si="152"/>
        <v xml:space="preserve">형태:캡형 매수:50매 타입:엠보싱 평량:55gsm 특징:저자극 특징:보습효과 무첨가:무파라벤 무첨가:무페녹시에탄올 :3팩, 형태:휴대용 매수:10매 타입:엠보싱 평량:55gsm 특징:무자극 무첨가:무페녹시에탄올 :20팩, 형태:리필형 매수:50매 타입:엠보싱 평량:55gsm 특징:무자극 무첨가:무파라벤 무첨가:무페녹시에탄올 :5팩 </v>
      </c>
    </row>
    <row r="9791" spans="1:8" x14ac:dyDescent="0.45">
      <c r="A9791" t="s">
        <v>12089</v>
      </c>
      <c r="C9791" t="s">
        <v>27566</v>
      </c>
      <c r="F9791">
        <v>70</v>
      </c>
      <c r="G9791" t="s">
        <v>9748</v>
      </c>
      <c r="H9791" t="str">
        <f t="shared" si="152"/>
        <v>종류:두루마리 겹수:3겹 롤수:24롤 특징:천연펄프 특징:무향 특징:무형광 특징:무포름 길이:30m :1팩 3겹 24롤 30m</v>
      </c>
    </row>
    <row r="9792" spans="1:8" x14ac:dyDescent="0.45">
      <c r="A9792" t="s">
        <v>17615</v>
      </c>
      <c r="C9792" t="s">
        <v>27567</v>
      </c>
      <c r="F9792">
        <v>70</v>
      </c>
      <c r="G9792" t="s">
        <v>9749</v>
      </c>
      <c r="H9792" t="str">
        <f t="shared" si="152"/>
        <v>종류:두루마리 겹수:3겹 롤수:30롤 특징:천연펄프 특징:무향 특징:무형광 특징:데코엠보싱 길이:27m :1팩, 겹수:3겹 롤수:60롤 특징:천연펄프 특징:무향 특징:무형광 특징:데코엠보싱 길이:27m :1팩 3겹 27m</v>
      </c>
    </row>
    <row r="9793" spans="1:8" x14ac:dyDescent="0.45">
      <c r="A9793" t="s">
        <v>12091</v>
      </c>
      <c r="C9793" t="s">
        <v>27568</v>
      </c>
      <c r="F9793">
        <v>70</v>
      </c>
      <c r="G9793" t="s">
        <v>9750</v>
      </c>
      <c r="H9793" t="str">
        <f t="shared" si="152"/>
        <v>종류:두루마리 겹수:4겹 롤수:24롤 특징:천연펄프 특징:무향 특징:무형광 특징:무인쇄 특징:데코엠보싱 길이:25m :2팩 20m</v>
      </c>
    </row>
    <row r="9794" spans="1:8" x14ac:dyDescent="0.45">
      <c r="A9794" t="s">
        <v>12092</v>
      </c>
      <c r="C9794" t="s">
        <v>27569</v>
      </c>
      <c r="F9794">
        <v>70</v>
      </c>
      <c r="G9794" t="s">
        <v>9751</v>
      </c>
      <c r="H9794" t="str">
        <f t="shared" ref="H9794:H9857" si="153">IFERROR(VLOOKUP(G9794,$A$2:$C$12779,3,FALSE),"")</f>
        <v>타입:일반샴푸 제품형태:펌프형 주요제품특징:머릿결개선 주요제품특징:세정력 주요제품특징:풍부한 거품 세부제품특징:상쾌함 세부제품특징:약산성 세부제품특징:볼륨효과 세부제품특징:모발영양 세부제품특징:모근강화 세부제품특징:모발윤기 향계열:기타향 :1개 500ml</v>
      </c>
    </row>
    <row r="9795" spans="1:8" x14ac:dyDescent="0.45">
      <c r="A9795" t="s">
        <v>12093</v>
      </c>
      <c r="C9795" t="s">
        <v>27570</v>
      </c>
      <c r="F9795">
        <v>1</v>
      </c>
      <c r="G9795" t="s">
        <v>9752</v>
      </c>
      <c r="H9795" t="str">
        <f t="shared" si="153"/>
        <v>비타민C:500mg 1일 총 섭취량:2포 제품용량:2개월분 제품타입:분말 섭취횟수:하루 두 번 섭취대상:성인남녀 주요 기능성(식약처인증):영양보충 영양소 원료명(식약처고시):비타민B2 영양소 원료명(식약처고시):비타민C :1개, 영양소 원료명(식약처고시)_A영양소 원료명(식약처고시)_A:비타민B2 2g x 120포</v>
      </c>
    </row>
    <row r="9796" spans="1:8" x14ac:dyDescent="0.45">
      <c r="A9796" t="s">
        <v>12095</v>
      </c>
      <c r="C9796" t="s">
        <v>27571</v>
      </c>
      <c r="F9796">
        <v>1</v>
      </c>
      <c r="G9796" t="s">
        <v>9753</v>
      </c>
      <c r="H9796" t="str">
        <f t="shared" si="153"/>
        <v>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원료명(식약처고시):마그네슘 영양소 원료명(식약처고시):아연 영양소 원료명(식약처고시):셀레늄(셀렌) 1일 기준치 충족 영양소 수:12개 비타민C:100mg 비타민D:10µg 섭취대상:성인여성 제품타입:정 제품용량:28일분 1일 총 섭취량:1정 섭취횟수:하루 한 번 섭취방법:물과 함께 :1개 600mg x 28정</v>
      </c>
    </row>
    <row r="9797" spans="1:8" x14ac:dyDescent="0.45">
      <c r="A9797" t="s">
        <v>12100</v>
      </c>
      <c r="C9797" t="s">
        <v>27572</v>
      </c>
      <c r="F9797">
        <v>70</v>
      </c>
      <c r="G9797" t="s">
        <v>9754</v>
      </c>
      <c r="H9797" t="str">
        <f t="shared" si="153"/>
        <v/>
      </c>
    </row>
    <row r="9798" spans="1:8" x14ac:dyDescent="0.45">
      <c r="A9798" t="s">
        <v>12101</v>
      </c>
      <c r="C9798" t="s">
        <v>27573</v>
      </c>
      <c r="F9798">
        <v>1</v>
      </c>
      <c r="G9798" t="s">
        <v>9755</v>
      </c>
      <c r="H9798" t="str">
        <f t="shared" si="153"/>
        <v/>
      </c>
    </row>
    <row r="9799" spans="1:8" x14ac:dyDescent="0.45">
      <c r="A9799" t="s">
        <v>12103</v>
      </c>
      <c r="C9799" t="s">
        <v>27574</v>
      </c>
      <c r="F9799">
        <v>70</v>
      </c>
      <c r="G9799" t="s">
        <v>9756</v>
      </c>
      <c r="H9799" t="str">
        <f t="shared" si="153"/>
        <v/>
      </c>
    </row>
    <row r="9800" spans="1:8" x14ac:dyDescent="0.45">
      <c r="A9800" t="s">
        <v>12104</v>
      </c>
      <c r="C9800" t="s">
        <v>27575</v>
      </c>
      <c r="F9800">
        <v>70</v>
      </c>
      <c r="G9800" t="s">
        <v>9757</v>
      </c>
      <c r="H9800" t="str">
        <f t="shared" si="153"/>
        <v/>
      </c>
    </row>
    <row r="9801" spans="1:8" x14ac:dyDescent="0.45">
      <c r="A9801" t="s">
        <v>12109</v>
      </c>
      <c r="C9801" t="s">
        <v>27576</v>
      </c>
      <c r="F9801">
        <v>1</v>
      </c>
      <c r="G9801" t="s">
        <v>9758</v>
      </c>
      <c r="H9801" t="str">
        <f t="shared" si="153"/>
        <v>생균:10억 CFU 1일 총 섭취량:1캡슐 제품용량:1개월분 제품타입:캡슐 섭취횟수:하루 한 번 섭취방법:물과 함께 섭취대상:성인남녀 주요 기능성(식약처인증):질건강 :1개, 생균:10억 CFU 1일 총 섭취량:1캡슐 제품용량:1개월분 제품타입:캡슐 섭취횟수:하루 한 번 섭취방법:물과 함께 섭취대상:성인여성 주요 기능성(식약처인증):질건강 :1개 170mg x 30캡슐</v>
      </c>
    </row>
    <row r="9802" spans="1:8" x14ac:dyDescent="0.45">
      <c r="A9802" t="s">
        <v>12110</v>
      </c>
      <c r="C9802" t="s">
        <v>27577</v>
      </c>
      <c r="F9802">
        <v>70</v>
      </c>
      <c r="G9802" t="s">
        <v>9759</v>
      </c>
      <c r="H9802" t="str">
        <f t="shared" si="153"/>
        <v/>
      </c>
    </row>
    <row r="9803" spans="1:8" x14ac:dyDescent="0.45">
      <c r="A9803" t="s">
        <v>12111</v>
      </c>
      <c r="C9803" t="s">
        <v>27578</v>
      </c>
      <c r="F9803">
        <v>20</v>
      </c>
      <c r="G9803" t="s">
        <v>9760</v>
      </c>
      <c r="H9803" t="str">
        <f t="shared" si="153"/>
        <v>생균:50억 CFU 1일 총 섭취량:1포 제품용량:1개월분 제품타입:분말 섭취횟수:하루 한 번 섭취방법:물과 함께 섭취대상:성인남녀 주요 기능성(식약처인증):장건강 영양소 원료명(식약처고시):아연 :1개 30포</v>
      </c>
    </row>
    <row r="9804" spans="1:8" x14ac:dyDescent="0.45">
      <c r="A9804" t="s">
        <v>17616</v>
      </c>
      <c r="C9804" t="s">
        <v>27579</v>
      </c>
      <c r="F9804">
        <v>70</v>
      </c>
      <c r="G9804" t="s">
        <v>9761</v>
      </c>
      <c r="H9804" t="str">
        <f t="shared" si="153"/>
        <v>형태:액상형 구성:리필 등급:1종 용도:식기 용도:과일 용도:야채 용도:조리기구 용량:1180ml 특징:중성세제 성분:무형광증백제 성분:무색소 성분:무인산염 향:곡물 :1개, 형태:액상형 구성:리필 용량:1180ml :1개 1.2kg</v>
      </c>
    </row>
    <row r="9805" spans="1:8" x14ac:dyDescent="0.45">
      <c r="A9805" t="s">
        <v>12112</v>
      </c>
      <c r="C9805" t="s">
        <v>27580</v>
      </c>
      <c r="F9805">
        <v>70</v>
      </c>
      <c r="G9805" t="s">
        <v>9762</v>
      </c>
      <c r="H9805" t="str">
        <f t="shared" si="153"/>
        <v xml:space="preserve">칫솔종류칫솔모타입:일반 칫솔, 칫솔종류칫솔모타입:일반 칫솔, 칫솔종류칫솔모타입:일반 칫솔 </v>
      </c>
    </row>
    <row r="9806" spans="1:8" x14ac:dyDescent="0.45">
      <c r="A9806" t="s">
        <v>12119</v>
      </c>
      <c r="C9806" t="s">
        <v>27581</v>
      </c>
      <c r="F9806">
        <v>70</v>
      </c>
      <c r="G9806" t="s">
        <v>9763</v>
      </c>
      <c r="H9806" t="str">
        <f t="shared" si="153"/>
        <v xml:space="preserve">칫솔종류칫솔모타입:일반 칫솔 </v>
      </c>
    </row>
    <row r="9807" spans="1:8" x14ac:dyDescent="0.45">
      <c r="A9807" t="s">
        <v>12120</v>
      </c>
      <c r="C9807" t="s">
        <v>27582</v>
      </c>
      <c r="F9807">
        <v>70</v>
      </c>
      <c r="G9807" t="s">
        <v>9764</v>
      </c>
      <c r="H9807" t="str">
        <f t="shared" si="153"/>
        <v>칫솔종류:일반 칫솔 칫솔모타입:미세모(극세모) 칫솔헤드크기:초소형, 칫솔종류:일반 칫솔 칫솔모타입:초미세모(초극세모) 칫솔헤드크기:소형 2단 미세모</v>
      </c>
    </row>
    <row r="9808" spans="1:8" x14ac:dyDescent="0.45">
      <c r="A9808" t="s">
        <v>12121</v>
      </c>
      <c r="C9808" t="s">
        <v>27583</v>
      </c>
      <c r="F9808">
        <v>70</v>
      </c>
      <c r="G9808" t="s">
        <v>9765</v>
      </c>
      <c r="H9808" t="str">
        <f t="shared" si="153"/>
        <v xml:space="preserve">칫솔종류:일반 칫솔 칫솔모타입:미세모(극세모) 재질:플라스틱 재질:기타 칫솔헤드크기:소형 </v>
      </c>
    </row>
    <row r="9809" spans="1:8" x14ac:dyDescent="0.45">
      <c r="A9809" t="s">
        <v>12123</v>
      </c>
      <c r="C9809" t="s">
        <v>27584</v>
      </c>
      <c r="F9809">
        <v>70</v>
      </c>
      <c r="G9809" t="s">
        <v>9766</v>
      </c>
      <c r="H9809" t="str">
        <f t="shared" si="153"/>
        <v xml:space="preserve">헤어타입:모든 모발용 제품형태:크림형 주요제품특징:저자극 용량:300ml(g) :본품 </v>
      </c>
    </row>
    <row r="9810" spans="1:8" x14ac:dyDescent="0.45">
      <c r="A9810" t="s">
        <v>12124</v>
      </c>
      <c r="C9810" t="s">
        <v>27585</v>
      </c>
      <c r="F9810">
        <v>70</v>
      </c>
      <c r="G9810" t="s">
        <v>9767</v>
      </c>
      <c r="H9810" t="str">
        <f t="shared" si="153"/>
        <v/>
      </c>
    </row>
    <row r="9811" spans="1:8" x14ac:dyDescent="0.45">
      <c r="A9811" t="s">
        <v>12125</v>
      </c>
      <c r="C9811" t="s">
        <v>27586</v>
      </c>
      <c r="F9811">
        <v>70</v>
      </c>
      <c r="G9811" t="s">
        <v>9768</v>
      </c>
      <c r="H9811" t="str">
        <f t="shared" si="153"/>
        <v>제품형태:크림형 주요제품특징:저자극 용량:140ml(g) :본품 20g x 7개입</v>
      </c>
    </row>
    <row r="9812" spans="1:8" x14ac:dyDescent="0.45">
      <c r="A9812" t="s">
        <v>17617</v>
      </c>
      <c r="C9812" t="s">
        <v>27587</v>
      </c>
      <c r="F9812">
        <v>70</v>
      </c>
      <c r="G9812" t="s">
        <v>9769</v>
      </c>
      <c r="H9812" t="str">
        <f t="shared" si="153"/>
        <v/>
      </c>
    </row>
    <row r="9813" spans="1:8" x14ac:dyDescent="0.45">
      <c r="A9813" t="s">
        <v>12126</v>
      </c>
      <c r="C9813" t="s">
        <v>27588</v>
      </c>
      <c r="F9813">
        <v>70</v>
      </c>
      <c r="G9813" t="s">
        <v>9770</v>
      </c>
      <c r="H9813" t="str">
        <f t="shared" si="153"/>
        <v>형태:일반용기형 기능:프라그제거 기능:충치예방 기능:구취제거 기능:구강청결 기능:세균제거 기능:치주질환예방 용량:1000ml 향:민트향 :1개 1L 민트향 구강청결제 x 2개</v>
      </c>
    </row>
    <row r="9814" spans="1:8" x14ac:dyDescent="0.45">
      <c r="A9814" t="s">
        <v>17618</v>
      </c>
      <c r="C9814" t="s">
        <v>27589</v>
      </c>
      <c r="F9814">
        <v>70</v>
      </c>
      <c r="G9814" t="s">
        <v>9771</v>
      </c>
      <c r="H9814" t="str">
        <f t="shared" si="153"/>
        <v/>
      </c>
    </row>
    <row r="9815" spans="1:8" x14ac:dyDescent="0.45">
      <c r="A9815" t="s">
        <v>12127</v>
      </c>
      <c r="C9815" t="s">
        <v>27590</v>
      </c>
      <c r="F9815">
        <v>70</v>
      </c>
      <c r="G9815" t="s">
        <v>9772</v>
      </c>
      <c r="H9815" t="str">
        <f t="shared" si="153"/>
        <v>종류:일반형 기능:프라그제거 기능:충치예방 기능:구취제거 기능:미백 기능:잇몸질환예방 기능:치은염예방 기능:치주염예방 기능:치석형성억제 특징:무파라벤 특징:무동물성원료 특징:무광물성오일 100g</v>
      </c>
    </row>
    <row r="9816" spans="1:8" x14ac:dyDescent="0.45">
      <c r="A9816" t="s">
        <v>12129</v>
      </c>
      <c r="C9816" t="s">
        <v>27591</v>
      </c>
      <c r="F9816">
        <v>70</v>
      </c>
      <c r="G9816" t="s">
        <v>9773</v>
      </c>
      <c r="H9816" t="str">
        <f t="shared" si="153"/>
        <v/>
      </c>
    </row>
    <row r="9817" spans="1:8" x14ac:dyDescent="0.45">
      <c r="A9817" t="s">
        <v>12130</v>
      </c>
      <c r="C9817" t="s">
        <v>27592</v>
      </c>
      <c r="F9817">
        <v>70</v>
      </c>
      <c r="G9817" t="s">
        <v>9774</v>
      </c>
      <c r="H9817" t="str">
        <f t="shared" si="153"/>
        <v>형태:캡형 매수:60매 :1팩 75매</v>
      </c>
    </row>
    <row r="9818" spans="1:8" x14ac:dyDescent="0.45">
      <c r="A9818" t="s">
        <v>12131</v>
      </c>
      <c r="C9818" t="s">
        <v>27593</v>
      </c>
      <c r="F9818">
        <v>70</v>
      </c>
      <c r="G9818" t="s">
        <v>9775</v>
      </c>
      <c r="H9818" t="str">
        <f t="shared" si="153"/>
        <v>헤어타입:모든 모발용 제품형태:로션형 주요제품특징:저자극 용량:240ml(g) :본품, 용량:120ml(g) :본품 240g</v>
      </c>
    </row>
    <row r="9819" spans="1:8" x14ac:dyDescent="0.45">
      <c r="A9819" t="s">
        <v>17619</v>
      </c>
      <c r="C9819" t="s">
        <v>27594</v>
      </c>
      <c r="F9819">
        <v>70</v>
      </c>
      <c r="G9819" t="s">
        <v>9776</v>
      </c>
      <c r="H9819" t="str">
        <f t="shared" si="153"/>
        <v/>
      </c>
    </row>
    <row r="9820" spans="1:8" x14ac:dyDescent="0.45">
      <c r="A9820" t="s">
        <v>12133</v>
      </c>
      <c r="C9820" t="s">
        <v>27595</v>
      </c>
      <c r="F9820">
        <v>70</v>
      </c>
      <c r="G9820" t="s">
        <v>9777</v>
      </c>
      <c r="H9820" t="str">
        <f t="shared" si="153"/>
        <v>형태:캡형 매수:60매 :1팩, 형태:캡형 매수:60매 :1팩, 형태:캡형 매수:60매 :1팩, 매수:75매, 형태:원통형 타입:엠보싱 매수:70매 :1팩 75매</v>
      </c>
    </row>
    <row r="9821" spans="1:8" x14ac:dyDescent="0.45">
      <c r="A9821" t="s">
        <v>12142</v>
      </c>
      <c r="C9821" t="s">
        <v>18773</v>
      </c>
      <c r="F9821">
        <v>70</v>
      </c>
      <c r="G9821" t="s">
        <v>9778</v>
      </c>
      <c r="H9821" t="str">
        <f t="shared" si="153"/>
        <v>형태:액상형 구성:리필 등급:1종 용도:식기 용도:과일 용도:야채 용도:조리기구 용량:1000ml :1개 1L</v>
      </c>
    </row>
    <row r="9822" spans="1:8" x14ac:dyDescent="0.45">
      <c r="A9822" t="s">
        <v>12143</v>
      </c>
      <c r="C9822" t="s">
        <v>27596</v>
      </c>
      <c r="F9822">
        <v>70</v>
      </c>
      <c r="G9822" t="s">
        <v>9779</v>
      </c>
      <c r="H9822" t="str">
        <f t="shared" si="153"/>
        <v xml:space="preserve">헤어타입:모든 모발용 제품형태:크림형 주요제품특징:윤기부여 용량:120ml(g) :본품 </v>
      </c>
    </row>
    <row r="9823" spans="1:8" x14ac:dyDescent="0.45">
      <c r="A9823" t="s">
        <v>12144</v>
      </c>
      <c r="C9823" t="s">
        <v>27597</v>
      </c>
      <c r="F9823">
        <v>70</v>
      </c>
      <c r="G9823" t="s">
        <v>9780</v>
      </c>
      <c r="H9823" t="str">
        <f t="shared" si="153"/>
        <v>1일 총 섭취량:1캡슐 제품용량:2개월분 제품타입:캡슐 섭취횟수:하루 한 번 섭취방법:물과 함께 섭취대상:성인남녀 주요 기능성(식약처인증):눈건강 :1개 60캡슐</v>
      </c>
    </row>
    <row r="9824" spans="1:8" x14ac:dyDescent="0.45">
      <c r="A9824" t="s">
        <v>12146</v>
      </c>
      <c r="C9824" t="s">
        <v>27598</v>
      </c>
      <c r="F9824">
        <v>70</v>
      </c>
      <c r="G9824" t="s">
        <v>9781</v>
      </c>
      <c r="H9824" t="str">
        <f t="shared" si="153"/>
        <v>형태:분말 급여방법:사료,간식에 섞어서 기능:스트레스완화, 주원료:생선/해산물 주원료:기타 형태:분말 급여방법:사료,간식에 섞어서 기능:영양공급 기능:관절강화 기능:면역력강화 주성분:글루코사민 주성분:상어연골 주성분:초록잎홍합 주성분:보스웰리아, 주원료:과일/야채 주원료:기타 형태:분말 급여방법:바로 급여 급여방법:사료,간식에 섞어서 기능:피모관리 기능:면역력강화 기능:항산화 주성분:비타민E, 형태:분말 급여방법:사료,간식에 섞어서 기능:면역력강화 기능:항산화 주성분:비타민E, 형태:분말 급여방법:바로 급여 급여방법:사료,간식에 섞어서 기능:영양공급 기능:피모관리 기능:면역력강화 기능:눈건강 기능:항산화 주성분:비타민A 주성분:비타민E, 형태:분말 급여방법:바로 급여 급여방법:사료,간식에 섞어서 기능:영양공급 기능:소화개선, 형태:분말 급여방법:바로 급여 급여방법:사료,간식에 섞어서 기능:영양공급 기능:피모관리 기능:면역력강화 기능:항산화 주성분:콜라겐 주성분:비타민C 주성분:히알루론산 100g</v>
      </c>
    </row>
    <row r="9825" spans="1:8" x14ac:dyDescent="0.45">
      <c r="A9825" t="s">
        <v>12147</v>
      </c>
      <c r="C9825" t="s">
        <v>27599</v>
      </c>
      <c r="F9825">
        <v>70</v>
      </c>
      <c r="G9825" t="s">
        <v>9782</v>
      </c>
      <c r="H9825" t="str">
        <f t="shared" si="153"/>
        <v/>
      </c>
    </row>
    <row r="9826" spans="1:8" x14ac:dyDescent="0.45">
      <c r="A9826" t="s">
        <v>12148</v>
      </c>
      <c r="C9826" t="s">
        <v>27600</v>
      </c>
      <c r="F9826">
        <v>70</v>
      </c>
      <c r="G9826" t="s">
        <v>9783</v>
      </c>
      <c r="H9826" t="str">
        <f t="shared" si="153"/>
        <v>형태:캡형 매수:60매 :1팩 75매</v>
      </c>
    </row>
    <row r="9827" spans="1:8" x14ac:dyDescent="0.45">
      <c r="A9827" t="s">
        <v>12149</v>
      </c>
      <c r="C9827" t="s">
        <v>27601</v>
      </c>
      <c r="F9827">
        <v>1</v>
      </c>
      <c r="G9827" t="s">
        <v>9784</v>
      </c>
      <c r="H9827" t="str">
        <f t="shared" si="153"/>
        <v>제품타입:캡슐 섭취방법:물과 함께 섭취대상:성인남녀 섭취횟수:하루 한 번 1일 총 섭취량:1캡슐 제품용량:1개월분 주요 기능성(식약처인증):혈압조절 영양소 원료명(식약처고시):비타민E 영양소 원료명(식약처고시):비타민C 영양소 원료명(식약처고시):셀레늄(셀렌) 코엔자임Q10:100mg :1개 10 500mg x 30캡슐</v>
      </c>
    </row>
    <row r="9828" spans="1:8" x14ac:dyDescent="0.45">
      <c r="A9828" t="s">
        <v>12150</v>
      </c>
      <c r="C9828" t="s">
        <v>27602</v>
      </c>
      <c r="F9828">
        <v>1</v>
      </c>
      <c r="G9828" t="s">
        <v>9785</v>
      </c>
      <c r="H9828" t="str">
        <f t="shared" si="153"/>
        <v>생균:10억 CFU 1일 총 섭취량:1캡슐 제품용량:1개월분 제품타입:캡슐 섭취횟수:하루 한 번 섭취방법:물과 함께 섭취대상:성인여성 주요 기능성(식약처인증):질건강 :1개 170mg x 30캡슐</v>
      </c>
    </row>
    <row r="9829" spans="1:8" x14ac:dyDescent="0.45">
      <c r="A9829" t="s">
        <v>12151</v>
      </c>
      <c r="C9829" t="s">
        <v>27603</v>
      </c>
      <c r="F9829">
        <v>1</v>
      </c>
      <c r="G9829" t="s">
        <v>9786</v>
      </c>
      <c r="H9829" t="str">
        <f t="shared" si="153"/>
        <v>칼슘:350mg 영양소 원료명(식약처고시):비타민D 영양소 원료명(식약처고시):칼슘 영양소 원료명(식약처고시):마그네슘 섭취대상:성인남녀 1일 총 섭취량:4정 제품용량:1개월분 제품타입:정 섭취횟수:하루 두 번 섭취방법:물과 함께 주요 기능성(식약처인증):관절/뼈건강 :1개 700mg x 120정</v>
      </c>
    </row>
    <row r="9830" spans="1:8" x14ac:dyDescent="0.45">
      <c r="A9830" t="s">
        <v>17620</v>
      </c>
      <c r="C9830" t="s">
        <v>27604</v>
      </c>
      <c r="F9830">
        <v>70</v>
      </c>
      <c r="G9830" t="s">
        <v>9787</v>
      </c>
      <c r="H9830" t="str">
        <f t="shared" si="153"/>
        <v>중량:76g :1개 80g</v>
      </c>
    </row>
    <row r="9831" spans="1:8" x14ac:dyDescent="0.45">
      <c r="A9831" t="s">
        <v>12152</v>
      </c>
      <c r="C9831" t="s">
        <v>27605</v>
      </c>
      <c r="F9831">
        <v>70</v>
      </c>
      <c r="G9831" t="s">
        <v>9788</v>
      </c>
      <c r="H9831" t="str">
        <f t="shared" si="153"/>
        <v>피부타입:모든피부용 향계열:기타향 주요제품특징:향 주요제품특징:촉촉함(수분공급) 세부제품특징:발림성 용기형태:튜브형 용량:30ml(g) :1개 30ml</v>
      </c>
    </row>
    <row r="9832" spans="1:8" x14ac:dyDescent="0.45">
      <c r="A9832" t="s">
        <v>12153</v>
      </c>
      <c r="C9832" t="s">
        <v>27606</v>
      </c>
      <c r="F9832">
        <v>1</v>
      </c>
      <c r="G9832" t="s">
        <v>9789</v>
      </c>
      <c r="H9832" t="str">
        <f t="shared" si="153"/>
        <v>홍삼농축액 함량:100% 고형분 함량:64% 1일 총 섭취량:2스푼 제품용량:80일분 섭취횟수:하루 두 번 섭취방법:물과 함께 섭취대상:성인남녀 제품유형:건강기능식품 주요 기능성(식약처인증):면역력 :1개 240g</v>
      </c>
    </row>
    <row r="9833" spans="1:8" x14ac:dyDescent="0.45">
      <c r="A9833" t="s">
        <v>12154</v>
      </c>
      <c r="C9833" t="s">
        <v>27607</v>
      </c>
      <c r="F9833">
        <v>70</v>
      </c>
      <c r="G9833" t="s">
        <v>9790</v>
      </c>
      <c r="H9833" t="str">
        <f t="shared" si="153"/>
        <v>홍삼농축액 함량:2% 고형분 함량:60% 1일 총 섭취량:1포 제품용량:1개월분 섭취횟수:하루 한 번 섭취방법:씹어서 섭취대상:유아/청소년 제품유형:일반식품 :1개 15g x 30포</v>
      </c>
    </row>
    <row r="9834" spans="1:8" x14ac:dyDescent="0.45">
      <c r="A9834" t="s">
        <v>12155</v>
      </c>
      <c r="C9834" t="s">
        <v>27608</v>
      </c>
      <c r="F9834">
        <v>70</v>
      </c>
      <c r="G9834" t="s">
        <v>9791</v>
      </c>
      <c r="H9834" t="str">
        <f t="shared" si="153"/>
        <v>홍삼농축액 함량:12% 고형분 함량:64% 1일 총 섭취량:1포 제품용량:1개월분 섭취횟수:하루 한 번 섭취방법:바로 음용 섭취대상:성인남녀 제품유형:건강기능식품 주요 기능성(식약처인증):면역력 :1개 10ml x 30개입</v>
      </c>
    </row>
    <row r="9835" spans="1:8" x14ac:dyDescent="0.45">
      <c r="A9835" t="s">
        <v>12156</v>
      </c>
      <c r="C9835" t="s">
        <v>27609</v>
      </c>
      <c r="F9835">
        <v>70</v>
      </c>
      <c r="G9835" t="s">
        <v>9792</v>
      </c>
      <c r="H9835" t="str">
        <f t="shared" si="153"/>
        <v/>
      </c>
    </row>
    <row r="9836" spans="1:8" x14ac:dyDescent="0.45">
      <c r="A9836" t="s">
        <v>12157</v>
      </c>
      <c r="C9836" t="s">
        <v>27610</v>
      </c>
      <c r="F9836">
        <v>70</v>
      </c>
      <c r="G9836" t="s">
        <v>9793</v>
      </c>
      <c r="H9836" t="str">
        <f t="shared" si="153"/>
        <v/>
      </c>
    </row>
    <row r="9837" spans="1:8" x14ac:dyDescent="0.45">
      <c r="A9837" t="s">
        <v>17621</v>
      </c>
      <c r="C9837" t="s">
        <v>27611</v>
      </c>
      <c r="F9837">
        <v>20</v>
      </c>
      <c r="G9837" t="s">
        <v>9794</v>
      </c>
      <c r="H9837" t="str">
        <f t="shared" si="153"/>
        <v/>
      </c>
    </row>
    <row r="9838" spans="1:8" x14ac:dyDescent="0.45">
      <c r="A9838" t="s">
        <v>17622</v>
      </c>
      <c r="C9838" t="s">
        <v>27612</v>
      </c>
      <c r="F9838">
        <v>70</v>
      </c>
      <c r="G9838" t="s">
        <v>9795</v>
      </c>
      <c r="H9838" t="str">
        <f t="shared" si="153"/>
        <v>제품유형:건강기능식품 주요 기능성(식약처인증):피부건강 영양소 원료명(식약처고시):비타민C 영양소 원료명(식약처고시):아연 콜라겐 펩타이드:1650mg 종류:어류 분자량:173Da 섭취대상:성인남녀 제품타입:분말 제품용량:3개월분 섭취횟수:하루 한 번 1일 총 섭취량:1포 섭취방법:물과 함께 :1개 3.5g x 10포 x 3개입</v>
      </c>
    </row>
    <row r="9839" spans="1:8" x14ac:dyDescent="0.45">
      <c r="A9839" t="s">
        <v>12158</v>
      </c>
      <c r="C9839" t="s">
        <v>27613</v>
      </c>
      <c r="F9839">
        <v>70</v>
      </c>
      <c r="G9839" t="s">
        <v>9796</v>
      </c>
      <c r="H9839" t="str">
        <f t="shared" si="153"/>
        <v>피부타입:모든피부용 주요제품특징:촉촉함(수분공급) 세부제품특징:영양공급 용기형태:튜브형 용량:75ml :1개, 피부타입:모든피부용 향계열:머스크향 향계열:우디향 주요제품특징:향 주요제품특징:촉촉함(수분공급) 주요제품특징:흡수력 세부제품특징:영양공급 용기형태:튜브형 용량:75ml(g) :1개, 피부타입:모든피부용 주요제품특징:촉촉함(수분공급) 주요제품특징:흡수력 세부제품특징:발림성 용기형태:튜브형 용량:75ml(g) :1개 75ml</v>
      </c>
    </row>
    <row r="9840" spans="1:8" x14ac:dyDescent="0.45">
      <c r="A9840" t="s">
        <v>12159</v>
      </c>
      <c r="C9840" t="s">
        <v>27614</v>
      </c>
      <c r="F9840">
        <v>70</v>
      </c>
      <c r="G9840" t="s">
        <v>9797</v>
      </c>
      <c r="H9840" t="str">
        <f t="shared" si="153"/>
        <v xml:space="preserve">타입:엠보싱 평량:70gsm 매수:70매 특징:저자극 정수과정:6단계정수 :10팩 </v>
      </c>
    </row>
    <row r="9841" spans="1:8" x14ac:dyDescent="0.45">
      <c r="A9841" t="s">
        <v>12162</v>
      </c>
      <c r="C9841" t="s">
        <v>27615</v>
      </c>
      <c r="F9841">
        <v>70</v>
      </c>
      <c r="G9841" t="s">
        <v>9798</v>
      </c>
      <c r="H9841" t="str">
        <f t="shared" si="153"/>
        <v>형태타입평량매수:휴대용, 형태:휴대용 매수:20매 특징:항균 특징:저자극 :5팩, 형태타입평량매수:휴대용, 형태:캡형 매수:80매 평량:45gsm :3팩, 형태:휴대용 매수:20매 :5팩, 형태:캡형 매수:30매 특징:항균 특징:저자극 무첨가:무파라벤 무첨가:무페녹시에탄올 무첨가:무인공향료 무첨가:무CMIT,MIT :5팩, 형태매수타입평량:캡형, 형태타입매수:휴대용, 형태:휴대용 매수:30매 :3팩, 형태:캡형 매수:50매 타입:엠보싱 특징:보습효과 :3팩, 형태:휴대용, 형태:캡형 매수:80매 타입:엠보싱 :3팩, 형태:휴대용 매수:10매 :5팩, 형태타입매수:캡형, 형태:리필형 매수:20매 특징:보습효과 :4팩, 형태타입평량매수:캡형, 형태타입평량매수:캡형, 형태:휴대용 매수:20매 특징:저자극 무첨가:무파라벤 무첨가:무페녹시에탄올 무첨가:무CMIT,MIT :3팩, 형태매수타입:휴대용, 형태타입:휴대용 20매</v>
      </c>
    </row>
    <row r="9842" spans="1:8" x14ac:dyDescent="0.45">
      <c r="A9842" t="s">
        <v>12163</v>
      </c>
      <c r="C9842" t="s">
        <v>26305</v>
      </c>
      <c r="F9842">
        <v>70</v>
      </c>
      <c r="G9842" t="s">
        <v>9799</v>
      </c>
      <c r="H9842" t="str">
        <f t="shared" si="153"/>
        <v xml:space="preserve">타입:엠보싱 평량:70gsm 매수:70매 특징:저자극 정수과정:6단계정수 :10팩, 타입:엠보싱 평량:70gsm 매수:70매 특징:무자극 정수과정:6단계정수 :10팩, 타입:엠보싱 평량:60gsm 매수:80매 특징:무자극 정수과정:6단계정수 :10팩, 타입:엠보싱 평량:60gsm 매수:80매 특징:저자극 정수과정:6단계정수 인증:ISO인증 :5팩, 타입:엠보싱 평량:52gsm 매수:120매 특징:무향 정수과정:7단계정수 인증:cGMP인증 :10팩, 타입:엠보싱 평량:55gsm 매수:30매 특징:저자극 정수과정:6단계정수 :10팩, 매수:30매 타입:플레인 평량:55gsm 특징:무향 :10팩, 매수:10매 타입:플레인 평량:55gsm :30팩 </v>
      </c>
    </row>
    <row r="9843" spans="1:8" x14ac:dyDescent="0.45">
      <c r="A9843" t="s">
        <v>12164</v>
      </c>
      <c r="C9843" t="s">
        <v>27616</v>
      </c>
      <c r="F9843">
        <v>70</v>
      </c>
      <c r="G9843" t="s">
        <v>9800</v>
      </c>
      <c r="H9843" t="str">
        <f t="shared" si="153"/>
        <v/>
      </c>
    </row>
    <row r="9844" spans="1:8" x14ac:dyDescent="0.45">
      <c r="A9844" t="s">
        <v>12165</v>
      </c>
      <c r="C9844" t="s">
        <v>27617</v>
      </c>
      <c r="F9844">
        <v>70</v>
      </c>
      <c r="G9844" t="s">
        <v>9801</v>
      </c>
      <c r="H9844" t="str">
        <f t="shared" si="153"/>
        <v/>
      </c>
    </row>
    <row r="9845" spans="1:8" x14ac:dyDescent="0.45">
      <c r="A9845" t="s">
        <v>12166</v>
      </c>
      <c r="C9845" t="s">
        <v>27618</v>
      </c>
      <c r="F9845">
        <v>20</v>
      </c>
      <c r="G9845" t="s">
        <v>9802</v>
      </c>
      <c r="H9845" t="str">
        <f t="shared" si="153"/>
        <v/>
      </c>
    </row>
    <row r="9846" spans="1:8" x14ac:dyDescent="0.45">
      <c r="A9846" t="s">
        <v>12167</v>
      </c>
      <c r="C9846" t="s">
        <v>21569</v>
      </c>
      <c r="F9846">
        <v>20</v>
      </c>
      <c r="G9846" t="s">
        <v>9803</v>
      </c>
      <c r="H9846" t="str">
        <f t="shared" si="153"/>
        <v/>
      </c>
    </row>
    <row r="9847" spans="1:8" x14ac:dyDescent="0.45">
      <c r="A9847" t="s">
        <v>12168</v>
      </c>
      <c r="C9847" t="s">
        <v>27619</v>
      </c>
      <c r="F9847">
        <v>20</v>
      </c>
      <c r="G9847" t="s">
        <v>9804</v>
      </c>
      <c r="H9847" t="str">
        <f t="shared" si="153"/>
        <v>형태:펌프형 용량:500ml :1개 500ml</v>
      </c>
    </row>
    <row r="9848" spans="1:8" x14ac:dyDescent="0.45">
      <c r="A9848" t="s">
        <v>12169</v>
      </c>
      <c r="C9848" t="s">
        <v>27620</v>
      </c>
      <c r="F9848">
        <v>70</v>
      </c>
      <c r="G9848" t="s">
        <v>9805</v>
      </c>
      <c r="H9848" t="str">
        <f t="shared" si="153"/>
        <v/>
      </c>
    </row>
    <row r="9849" spans="1:8" x14ac:dyDescent="0.45">
      <c r="A9849" t="s">
        <v>12170</v>
      </c>
      <c r="C9849" t="s">
        <v>27621</v>
      </c>
      <c r="F9849">
        <v>70</v>
      </c>
      <c r="G9849" t="s">
        <v>9806</v>
      </c>
      <c r="H9849" t="str">
        <f t="shared" si="153"/>
        <v>헤어타입:모든 모발용 용량:500ml(g) 주요제품특징:저자극 :1개, 피부타입:모든피부용 향계열:무향 주요제품특징:촉촉함(수분공급) 주요제품특징:세정력 주요제품특징:풍부한 거품 세부제품특징:각질케어 용기형태:펌프형 용량:500ml(g) :1개 500ml</v>
      </c>
    </row>
    <row r="9850" spans="1:8" x14ac:dyDescent="0.45">
      <c r="A9850" t="s">
        <v>12171</v>
      </c>
      <c r="C9850" t="s">
        <v>27622</v>
      </c>
      <c r="F9850">
        <v>70</v>
      </c>
      <c r="G9850" t="s">
        <v>9807</v>
      </c>
      <c r="H9850" t="str">
        <f t="shared" si="153"/>
        <v xml:space="preserve">칫솔종류칫솔모타입:일반 칫솔 </v>
      </c>
    </row>
    <row r="9851" spans="1:8" x14ac:dyDescent="0.45">
      <c r="A9851" t="s">
        <v>12173</v>
      </c>
      <c r="C9851" t="s">
        <v>27623</v>
      </c>
      <c r="F9851">
        <v>70</v>
      </c>
      <c r="G9851" t="s">
        <v>9808</v>
      </c>
      <c r="H9851" t="str">
        <f t="shared" si="153"/>
        <v/>
      </c>
    </row>
    <row r="9852" spans="1:8" x14ac:dyDescent="0.45">
      <c r="A9852" t="s">
        <v>12175</v>
      </c>
      <c r="C9852" t="s">
        <v>27624</v>
      </c>
      <c r="F9852">
        <v>70</v>
      </c>
      <c r="G9852" t="s">
        <v>9809</v>
      </c>
      <c r="H9852" t="str">
        <f t="shared" si="153"/>
        <v/>
      </c>
    </row>
    <row r="9853" spans="1:8" x14ac:dyDescent="0.45">
      <c r="A9853" t="s">
        <v>17623</v>
      </c>
      <c r="C9853" t="s">
        <v>27625</v>
      </c>
      <c r="F9853">
        <v>70</v>
      </c>
      <c r="G9853" t="s">
        <v>9810</v>
      </c>
      <c r="H9853" t="str">
        <f t="shared" si="153"/>
        <v/>
      </c>
    </row>
    <row r="9854" spans="1:8" x14ac:dyDescent="0.45">
      <c r="A9854" t="s">
        <v>17624</v>
      </c>
      <c r="C9854" t="s">
        <v>27626</v>
      </c>
      <c r="F9854">
        <v>70</v>
      </c>
      <c r="G9854" t="s">
        <v>9811</v>
      </c>
      <c r="H9854" t="str">
        <f t="shared" si="153"/>
        <v/>
      </c>
    </row>
    <row r="9855" spans="1:8" x14ac:dyDescent="0.45">
      <c r="A9855" t="s">
        <v>12178</v>
      </c>
      <c r="C9855" t="s">
        <v>27627</v>
      </c>
      <c r="F9855">
        <v>70</v>
      </c>
      <c r="G9855" t="s">
        <v>9812</v>
      </c>
      <c r="H9855" t="str">
        <f t="shared" si="153"/>
        <v>포장형태:튜브형 용량:236ml(g) 500ml</v>
      </c>
    </row>
    <row r="9856" spans="1:8" x14ac:dyDescent="0.45">
      <c r="A9856" t="s">
        <v>12179</v>
      </c>
      <c r="C9856" t="s">
        <v>27628</v>
      </c>
      <c r="F9856">
        <v>70</v>
      </c>
      <c r="G9856" t="s">
        <v>9813</v>
      </c>
      <c r="H9856" t="str">
        <f t="shared" si="153"/>
        <v/>
      </c>
    </row>
    <row r="9857" spans="1:8" x14ac:dyDescent="0.45">
      <c r="A9857" t="s">
        <v>12180</v>
      </c>
      <c r="C9857" t="s">
        <v>27629</v>
      </c>
      <c r="F9857">
        <v>70</v>
      </c>
      <c r="G9857" t="s">
        <v>9814</v>
      </c>
      <c r="H9857" t="str">
        <f t="shared" si="153"/>
        <v/>
      </c>
    </row>
    <row r="9858" spans="1:8" x14ac:dyDescent="0.45">
      <c r="A9858" t="s">
        <v>12181</v>
      </c>
      <c r="C9858" t="s">
        <v>27630</v>
      </c>
      <c r="F9858">
        <v>70</v>
      </c>
      <c r="G9858" t="s">
        <v>9815</v>
      </c>
      <c r="H9858" t="str">
        <f t="shared" ref="H9858:H9921" si="154">IFERROR(VLOOKUP(G9858,$A$2:$C$12779,3,FALSE),"")</f>
        <v/>
      </c>
    </row>
    <row r="9859" spans="1:8" x14ac:dyDescent="0.45">
      <c r="A9859" t="s">
        <v>12182</v>
      </c>
      <c r="C9859" t="s">
        <v>27631</v>
      </c>
      <c r="F9859">
        <v>70</v>
      </c>
      <c r="G9859" t="s">
        <v>9816</v>
      </c>
      <c r="H9859" t="str">
        <f t="shared" si="154"/>
        <v/>
      </c>
    </row>
    <row r="9860" spans="1:8" x14ac:dyDescent="0.45">
      <c r="A9860" t="s">
        <v>17625</v>
      </c>
      <c r="C9860" t="s">
        <v>27632</v>
      </c>
      <c r="F9860">
        <v>70</v>
      </c>
      <c r="G9860" t="s">
        <v>9817</v>
      </c>
      <c r="H9860" t="str">
        <f t="shared" si="154"/>
        <v/>
      </c>
    </row>
    <row r="9861" spans="1:8" x14ac:dyDescent="0.45">
      <c r="A9861" t="s">
        <v>12185</v>
      </c>
      <c r="C9861" t="s">
        <v>27633</v>
      </c>
      <c r="F9861">
        <v>1</v>
      </c>
      <c r="G9861" t="s">
        <v>9818</v>
      </c>
      <c r="H9861" t="str">
        <f t="shared" si="154"/>
        <v/>
      </c>
    </row>
    <row r="9862" spans="1:8" x14ac:dyDescent="0.45">
      <c r="A9862" t="s">
        <v>12186</v>
      </c>
      <c r="C9862" t="s">
        <v>18604</v>
      </c>
      <c r="F9862">
        <v>70</v>
      </c>
      <c r="G9862" t="s">
        <v>9819</v>
      </c>
      <c r="H9862" t="str">
        <f t="shared" si="154"/>
        <v/>
      </c>
    </row>
    <row r="9863" spans="1:8" x14ac:dyDescent="0.45">
      <c r="A9863" t="s">
        <v>17626</v>
      </c>
      <c r="C9863" t="s">
        <v>27634</v>
      </c>
      <c r="F9863">
        <v>70</v>
      </c>
      <c r="G9863" t="s">
        <v>9820</v>
      </c>
      <c r="H9863" t="str">
        <f t="shared" si="154"/>
        <v/>
      </c>
    </row>
    <row r="9864" spans="1:8" x14ac:dyDescent="0.45">
      <c r="A9864" t="s">
        <v>17627</v>
      </c>
      <c r="C9864" t="s">
        <v>27635</v>
      </c>
      <c r="F9864">
        <v>1</v>
      </c>
      <c r="G9864" t="s">
        <v>9821</v>
      </c>
      <c r="H9864" t="str">
        <f t="shared" si="154"/>
        <v/>
      </c>
    </row>
    <row r="9865" spans="1:8" x14ac:dyDescent="0.45">
      <c r="A9865" t="s">
        <v>17628</v>
      </c>
      <c r="C9865" t="s">
        <v>27636</v>
      </c>
      <c r="F9865">
        <v>70</v>
      </c>
      <c r="G9865" t="s">
        <v>9822</v>
      </c>
      <c r="H9865" t="str">
        <f t="shared" si="154"/>
        <v/>
      </c>
    </row>
    <row r="9866" spans="1:8" x14ac:dyDescent="0.45">
      <c r="A9866" t="s">
        <v>17629</v>
      </c>
      <c r="C9866" t="s">
        <v>27634</v>
      </c>
      <c r="F9866">
        <v>70</v>
      </c>
      <c r="G9866" t="s">
        <v>9823</v>
      </c>
      <c r="H9866" t="str">
        <f t="shared" si="154"/>
        <v/>
      </c>
    </row>
    <row r="9867" spans="1:8" x14ac:dyDescent="0.45">
      <c r="A9867" t="s">
        <v>17630</v>
      </c>
      <c r="C9867" t="s">
        <v>27633</v>
      </c>
      <c r="F9867">
        <v>1</v>
      </c>
      <c r="G9867" t="s">
        <v>9824</v>
      </c>
      <c r="H9867" t="str">
        <f t="shared" si="154"/>
        <v/>
      </c>
    </row>
    <row r="9868" spans="1:8" x14ac:dyDescent="0.45">
      <c r="A9868" t="s">
        <v>12187</v>
      </c>
      <c r="C9868" t="s">
        <v>27637</v>
      </c>
      <c r="F9868">
        <v>70</v>
      </c>
      <c r="G9868" t="s">
        <v>9825</v>
      </c>
      <c r="H9868" t="str">
        <f t="shared" si="154"/>
        <v/>
      </c>
    </row>
    <row r="9869" spans="1:8" x14ac:dyDescent="0.45">
      <c r="A9869" t="s">
        <v>12188</v>
      </c>
      <c r="C9869" t="s">
        <v>27638</v>
      </c>
      <c r="F9869">
        <v>70</v>
      </c>
      <c r="G9869" t="s">
        <v>9826</v>
      </c>
      <c r="H9869" t="str">
        <f t="shared" si="154"/>
        <v/>
      </c>
    </row>
    <row r="9870" spans="1:8" x14ac:dyDescent="0.45">
      <c r="A9870" t="s">
        <v>12189</v>
      </c>
      <c r="C9870" t="s">
        <v>27639</v>
      </c>
      <c r="F9870">
        <v>70</v>
      </c>
      <c r="G9870" t="s">
        <v>9827</v>
      </c>
      <c r="H9870" t="str">
        <f t="shared" si="154"/>
        <v/>
      </c>
    </row>
    <row r="9871" spans="1:8" x14ac:dyDescent="0.45">
      <c r="A9871" t="s">
        <v>12190</v>
      </c>
      <c r="C9871" t="s">
        <v>27640</v>
      </c>
      <c r="F9871">
        <v>70</v>
      </c>
      <c r="G9871" t="s">
        <v>9828</v>
      </c>
      <c r="H9871" t="str">
        <f t="shared" si="154"/>
        <v/>
      </c>
    </row>
    <row r="9872" spans="1:8" x14ac:dyDescent="0.45">
      <c r="A9872" t="s">
        <v>12191</v>
      </c>
      <c r="C9872" t="s">
        <v>27641</v>
      </c>
      <c r="F9872">
        <v>70</v>
      </c>
      <c r="G9872" t="s">
        <v>9829</v>
      </c>
      <c r="H9872" t="str">
        <f t="shared" si="154"/>
        <v/>
      </c>
    </row>
    <row r="9873" spans="1:8" x14ac:dyDescent="0.45">
      <c r="A9873" t="s">
        <v>12195</v>
      </c>
      <c r="C9873" t="s">
        <v>27642</v>
      </c>
      <c r="F9873">
        <v>70</v>
      </c>
      <c r="G9873" t="s">
        <v>9830</v>
      </c>
      <c r="H9873" t="str">
        <f t="shared" si="154"/>
        <v/>
      </c>
    </row>
    <row r="9874" spans="1:8" x14ac:dyDescent="0.45">
      <c r="A9874" t="s">
        <v>17631</v>
      </c>
      <c r="C9874" t="s">
        <v>27643</v>
      </c>
      <c r="F9874">
        <v>20</v>
      </c>
      <c r="G9874" t="s">
        <v>9831</v>
      </c>
      <c r="H9874" t="str">
        <f t="shared" si="154"/>
        <v/>
      </c>
    </row>
    <row r="9875" spans="1:8" x14ac:dyDescent="0.45">
      <c r="A9875" t="s">
        <v>12197</v>
      </c>
      <c r="C9875" t="s">
        <v>27644</v>
      </c>
      <c r="F9875">
        <v>70</v>
      </c>
      <c r="G9875" t="s">
        <v>9832</v>
      </c>
      <c r="H9875" t="str">
        <f t="shared" si="154"/>
        <v/>
      </c>
    </row>
    <row r="9876" spans="1:8" x14ac:dyDescent="0.45">
      <c r="A9876" t="s">
        <v>12198</v>
      </c>
      <c r="C9876" t="s">
        <v>27645</v>
      </c>
      <c r="F9876">
        <v>70</v>
      </c>
      <c r="G9876" t="s">
        <v>9833</v>
      </c>
      <c r="H9876" t="str">
        <f t="shared" si="154"/>
        <v/>
      </c>
    </row>
    <row r="9877" spans="1:8" x14ac:dyDescent="0.45">
      <c r="A9877" t="s">
        <v>12199</v>
      </c>
      <c r="C9877" t="s">
        <v>27646</v>
      </c>
      <c r="F9877">
        <v>70</v>
      </c>
      <c r="G9877" t="s">
        <v>9834</v>
      </c>
      <c r="H9877" t="str">
        <f t="shared" si="154"/>
        <v/>
      </c>
    </row>
    <row r="9878" spans="1:8" x14ac:dyDescent="0.45">
      <c r="A9878" t="s">
        <v>12200</v>
      </c>
      <c r="C9878" t="s">
        <v>27647</v>
      </c>
      <c r="F9878">
        <v>70</v>
      </c>
      <c r="G9878" t="s">
        <v>9835</v>
      </c>
      <c r="H9878" t="str">
        <f t="shared" si="154"/>
        <v>제품종류:유아바디워시 포장형태:펌프형 특징:피부진정 특징:수분공급 무첨가:티어프리 용량:500ml :1개, 타켓연령:베이비, 타켓연령:베이비, 연령연령연령연령연령연령제품종류포장형태특징특징특징특징무첨가무첨가타켓연령:1세, 제품종류포장형태특징특징특징특징타켓연령:유아바디&amp;샴푸, 포장형태특징특징특징무첨가무첨가용량:펌프형, 포장형태특징특징특징무첨가무첨가용량:펌프형, 포장형태:펌프형 특징:피부진정 특징:수분공급 특징:피부장벽강화 무첨가:무색소 무첨가:무인공향료 용량:400ml :1개, 포장형태특징무첨가무첨가무첨가무첨가:펌프형, 피부타입향계열향계열향계열주요제품특징주요제품특징주요제품특징세부제품특징세부제품특징세부제품특징세부제품특징세부제품특징용기형태:모든피부용, 포장형태:펌프형 무첨가:무색소 무첨가:무인공향료 무첨가:오일프리 무첨가:저자극 무첨가:무향 용량:500ml :1개, 연령연령연령연령연령연령연령제품종류포장형태특징특징특징무첨가무첨가용량타켓연령:1세, 연령연령연령연령연령연령연령포장형태특징특징특징무첨가:1세 500ml</v>
      </c>
    </row>
    <row r="9879" spans="1:8" x14ac:dyDescent="0.45">
      <c r="A9879" t="s">
        <v>12203</v>
      </c>
      <c r="C9879" t="s">
        <v>27648</v>
      </c>
      <c r="F9879">
        <v>70</v>
      </c>
      <c r="G9879" t="s">
        <v>9836</v>
      </c>
      <c r="H9879" t="str">
        <f t="shared" si="154"/>
        <v/>
      </c>
    </row>
    <row r="9880" spans="1:8" x14ac:dyDescent="0.45">
      <c r="A9880" t="s">
        <v>12204</v>
      </c>
      <c r="C9880" t="s">
        <v>27649</v>
      </c>
      <c r="F9880">
        <v>70</v>
      </c>
      <c r="G9880" t="s">
        <v>9837</v>
      </c>
      <c r="H9880" t="str">
        <f t="shared" si="154"/>
        <v xml:space="preserve">형태:종이형 고정방식:걸이형 :1개 </v>
      </c>
    </row>
    <row r="9881" spans="1:8" x14ac:dyDescent="0.45">
      <c r="A9881" t="s">
        <v>12205</v>
      </c>
      <c r="C9881" t="s">
        <v>27650</v>
      </c>
      <c r="F9881">
        <v>20</v>
      </c>
      <c r="G9881" t="s">
        <v>9838</v>
      </c>
      <c r="H9881" t="str">
        <f t="shared" si="154"/>
        <v/>
      </c>
    </row>
    <row r="9882" spans="1:8" x14ac:dyDescent="0.45">
      <c r="A9882" t="s">
        <v>12206</v>
      </c>
      <c r="C9882" t="s">
        <v>27651</v>
      </c>
      <c r="F9882">
        <v>70</v>
      </c>
      <c r="G9882" t="s">
        <v>9839</v>
      </c>
      <c r="H9882" t="str">
        <f t="shared" si="154"/>
        <v>종류:일반형 기능:충치예방 기능:구취제거 기능:잇몸질환예방 기능:구강청결 특징:무파라벤 특징:무트리클로산 특징:무동물성원료 특징:무광물성오일 특징:무CMIT,MIT :1개 100g</v>
      </c>
    </row>
    <row r="9883" spans="1:8" x14ac:dyDescent="0.45">
      <c r="A9883" t="s">
        <v>12207</v>
      </c>
      <c r="C9883" t="s">
        <v>27652</v>
      </c>
      <c r="F9883">
        <v>70</v>
      </c>
      <c r="G9883" t="s">
        <v>9840</v>
      </c>
      <c r="H9883" t="str">
        <f t="shared" si="154"/>
        <v/>
      </c>
    </row>
    <row r="9884" spans="1:8" x14ac:dyDescent="0.45">
      <c r="A9884" t="s">
        <v>12208</v>
      </c>
      <c r="C9884" t="s">
        <v>27653</v>
      </c>
      <c r="F9884">
        <v>1</v>
      </c>
      <c r="G9884" t="s">
        <v>9841</v>
      </c>
      <c r="H9884" t="str">
        <f t="shared" si="154"/>
        <v>비타민D:50µg 섭취대상:임산부 1일 총 섭취량:1정 제품용량:2개월분 제품타입:정 섭취횟수:하루 한 번 섭취방법:물과 함께 주요 기능성(식약처인증):해당 없음 영양소 원료명(식약처고시):비타민D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수:12개 비타민A:390µgRE 비타민C:65mg 비타민D:23µg 비타민E:30.8mg(a-TE) 섭취대상:성인남녀 제품타입:정 제품용량:1개월분 1일 총 섭취량:1정 섭취횟수:하루 한 번 섭취방법:물과 함께 :1개, 칼슘:210mg 영양소 원료명(식약처고시):비타민D 영양소 원료명(식약처고시):칼슘 영양소 원료명(식약처고시):마그네슘 섭취대상:성인남녀 1일 총 섭취량:3정 제품용량:1개월분 제품타입:정 섭취횟수:하루 한 번 섭취방법:물과 함께 주요 기능성(식약처인증):관절/뼈건강 :1개 3 2000IU 300mg x 60정</v>
      </c>
    </row>
    <row r="9885" spans="1:8" x14ac:dyDescent="0.45">
      <c r="A9885" t="s">
        <v>12209</v>
      </c>
      <c r="C9885" t="s">
        <v>27654</v>
      </c>
      <c r="F9885">
        <v>70</v>
      </c>
      <c r="G9885" t="s">
        <v>9842</v>
      </c>
      <c r="H9885" t="str">
        <f t="shared" si="154"/>
        <v>주요 기능성(식약처인증):혈행개선 영양소 원료명(식약처고시):해당 없음 DHA+EPA:600mg 종류:rTG 종류:식물성 제품타입:캡슐 섭취대상:임산부 제품용량:1개월분 1일 총 섭취량:2캡슐 섭취횟수:하루 한 번 섭취방법:물과 함께 :1개 3 455mg x 60캡슐</v>
      </c>
    </row>
    <row r="9886" spans="1:8" x14ac:dyDescent="0.45">
      <c r="A9886" t="s">
        <v>12210</v>
      </c>
      <c r="C9886" t="s">
        <v>27655</v>
      </c>
      <c r="F9886">
        <v>70</v>
      </c>
      <c r="G9886" t="s">
        <v>9843</v>
      </c>
      <c r="H9886" t="str">
        <f t="shared" si="154"/>
        <v>칼슘:210mg 영양소 원료명(식약처고시):비타민D 영양소 원료명(식약처고시):칼슘 영양소 원료명(식약처고시):마그네슘 섭취대상:성인남녀 1일 총 섭취량:3정 제품용량:1개월분 제품타입:정 섭취횟수:하루 한 번 섭취방법:물과 함께 주요 기능성(식약처인증):관절/뼈건강 :1개 860mg x 90정</v>
      </c>
    </row>
    <row r="9887" spans="1:8" x14ac:dyDescent="0.45">
      <c r="A9887" t="s">
        <v>12211</v>
      </c>
      <c r="C9887" t="s">
        <v>27656</v>
      </c>
      <c r="F9887">
        <v>70</v>
      </c>
      <c r="G9887" t="s">
        <v>9844</v>
      </c>
      <c r="H9887" t="str">
        <f t="shared" si="154"/>
        <v/>
      </c>
    </row>
    <row r="9888" spans="1:8" x14ac:dyDescent="0.45">
      <c r="A9888" t="s">
        <v>12212</v>
      </c>
      <c r="C9888" t="s">
        <v>27657</v>
      </c>
      <c r="F9888">
        <v>1</v>
      </c>
      <c r="G9888" t="s">
        <v>9845</v>
      </c>
      <c r="H9888" t="str">
        <f t="shared" si="154"/>
        <v>제품타입:정 섭취방법:물과 함께 섭취대상:성인남녀 섭취횟수:하루 한 번 1일 총 섭취량:1정 제품용량:2개월분 영양소 원료명(식약처고시):마그네슘 마그네슘:350mg :1개 350 1000mg x 60정</v>
      </c>
    </row>
    <row r="9889" spans="1:8" x14ac:dyDescent="0.45">
      <c r="A9889" t="s">
        <v>12213</v>
      </c>
      <c r="C9889" t="s">
        <v>27658</v>
      </c>
      <c r="F9889">
        <v>70</v>
      </c>
      <c r="G9889" t="s">
        <v>9846</v>
      </c>
      <c r="H9889" t="str">
        <f t="shared" si="154"/>
        <v>포장형태:펌프형 특징:수분공급 특징:영양공급 특징:피부장벽강화 무첨가:무알코올 무첨가:무파라벤 무첨가:무방부제 무첨가:저자극 용량:347ml :1개, 세트수량:2종세트 특징:수분공급 특징:영양공급 특징:피부장벽강화 무첨가:무알코올 무첨가:무파라벤 무첨가:무방부제 무첨가:저자극, 세트수량:2종세트 특징:수분공급 특징:영양공급 특징:피부장벽강화 무첨가:무알코올 무첨가:무파라벤 무첨가:무방부제 무첨가:저자극, 세트수량:3종세트 특징:수분공급 특징:영양공급 특징:피부장벽강화 무첨가:무알코올 무첨가:무파라벤 무첨가:무방부제 무첨가:저자극 347ml</v>
      </c>
    </row>
    <row r="9890" spans="1:8" x14ac:dyDescent="0.45">
      <c r="A9890" t="s">
        <v>12214</v>
      </c>
      <c r="C9890" t="s">
        <v>27659</v>
      </c>
      <c r="F9890">
        <v>70</v>
      </c>
      <c r="G9890" t="s">
        <v>9847</v>
      </c>
      <c r="H9890" t="str">
        <f t="shared" si="154"/>
        <v/>
      </c>
    </row>
    <row r="9891" spans="1:8" x14ac:dyDescent="0.45">
      <c r="A9891" t="s">
        <v>12215</v>
      </c>
      <c r="C9891" t="s">
        <v>27660</v>
      </c>
      <c r="F9891">
        <v>70</v>
      </c>
      <c r="G9891" t="s">
        <v>9848</v>
      </c>
      <c r="H9891" t="str">
        <f t="shared" si="154"/>
        <v>형태:가루형 구성:본품 용량:800g :1개 230g</v>
      </c>
    </row>
    <row r="9892" spans="1:8" x14ac:dyDescent="0.45">
      <c r="A9892" t="s">
        <v>12216</v>
      </c>
      <c r="C9892" t="s">
        <v>27661</v>
      </c>
      <c r="F9892">
        <v>70</v>
      </c>
      <c r="G9892" t="s">
        <v>9849</v>
      </c>
      <c r="H9892" t="str">
        <f t="shared" si="154"/>
        <v>구성:본품 형태:액상형 용량:2000ml :1개, 용량:18L 크기:63x75x60cm 소비전력:80W 온도조절:2단계 냉각:반도체 디스플레이:LED디스플레이 무게:27kg 부가기능:오토미러도어 부가기능:엘리베이팅 부가기능:화장대겸용 부가기능:UV-살균키트 서랍:3단 99% 세탁비누 230g</v>
      </c>
    </row>
    <row r="9893" spans="1:8" x14ac:dyDescent="0.45">
      <c r="A9893" t="s">
        <v>12217</v>
      </c>
      <c r="C9893" t="s">
        <v>27662</v>
      </c>
      <c r="F9893">
        <v>70</v>
      </c>
      <c r="G9893" t="s">
        <v>9850</v>
      </c>
      <c r="H9893" t="str">
        <f t="shared" si="154"/>
        <v>헤어타입:모든 모발용 주요제품특징:윤기부여 용량:300ml(g) :본품, 헤어타입:모든 모발용 주요제품특징:윤기부여 :본품, 헤어타입:모든 모발용 제품형태:크림형 주요제품특징:저자극 용량:300ml(g) :본품 300g</v>
      </c>
    </row>
    <row r="9894" spans="1:8" x14ac:dyDescent="0.45">
      <c r="A9894" t="s">
        <v>12218</v>
      </c>
      <c r="C9894" t="s">
        <v>27663</v>
      </c>
      <c r="F9894">
        <v>70</v>
      </c>
      <c r="G9894" t="s">
        <v>9851</v>
      </c>
      <c r="H9894" t="str">
        <f t="shared" si="154"/>
        <v>헤어타입:모든 모발용 제품형태:크림형 주요제품특징:윤기부여 용량:300ml(g) :본품 300g</v>
      </c>
    </row>
    <row r="9895" spans="1:8" x14ac:dyDescent="0.45">
      <c r="A9895" t="s">
        <v>12219</v>
      </c>
      <c r="C9895" t="s">
        <v>27664</v>
      </c>
      <c r="F9895">
        <v>70</v>
      </c>
      <c r="G9895" t="s">
        <v>9852</v>
      </c>
      <c r="H9895" t="str">
        <f t="shared" si="154"/>
        <v>헤어타입:모든 모발용 제품형태:크림형 용량:35ml(g) :본품 35g</v>
      </c>
    </row>
    <row r="9896" spans="1:8" x14ac:dyDescent="0.45">
      <c r="A9896" t="s">
        <v>12220</v>
      </c>
      <c r="C9896" t="s">
        <v>27665</v>
      </c>
      <c r="F9896">
        <v>70</v>
      </c>
      <c r="G9896" t="s">
        <v>9853</v>
      </c>
      <c r="H9896" t="str">
        <f t="shared" si="154"/>
        <v/>
      </c>
    </row>
    <row r="9897" spans="1:8" x14ac:dyDescent="0.45">
      <c r="A9897" t="s">
        <v>12221</v>
      </c>
      <c r="C9897" t="s">
        <v>27666</v>
      </c>
      <c r="F9897">
        <v>70</v>
      </c>
      <c r="G9897" t="s">
        <v>9854</v>
      </c>
      <c r="H9897" t="str">
        <f t="shared" si="154"/>
        <v>주요제품특징:향 주요제품특징:촉촉함(수분공급) 용기형태:튜브형 용량:80ml(g) :1개, 피부타입:모든피부용 향계열:오리엔탈향 주요제품특징:향 주요제품특징:촉촉함(수분공급) 용기형태:튜브형 용량:80ml(g) :1개 80ml</v>
      </c>
    </row>
    <row r="9898" spans="1:8" x14ac:dyDescent="0.45">
      <c r="A9898" t="s">
        <v>12222</v>
      </c>
      <c r="C9898" t="s">
        <v>27667</v>
      </c>
      <c r="F9898">
        <v>70</v>
      </c>
      <c r="G9898" t="s">
        <v>9855</v>
      </c>
      <c r="H9898" t="str">
        <f t="shared" si="154"/>
        <v>사용부위:바디 피부타입:모든피부용 주요제품특징:촉촉함(수분공급) 주요제품특징:각질케어 용기형태:스프레이형 용량:330ml(g) :1개 330ml</v>
      </c>
    </row>
    <row r="9899" spans="1:8" x14ac:dyDescent="0.45">
      <c r="A9899" t="s">
        <v>12223</v>
      </c>
      <c r="C9899" t="s">
        <v>27668</v>
      </c>
      <c r="F9899">
        <v>70</v>
      </c>
      <c r="G9899" t="s">
        <v>9856</v>
      </c>
      <c r="H9899" t="str">
        <f t="shared" si="154"/>
        <v>종류특징특징:치간칫솔(I자형), 종류특징특징:치간칫솔(I자형), 종류특징특징:치간칫솔(I자형), 종류특징특징:치간칫솔(I자형), 종류특징특징:치간칫솔(I자형), 종류:치간칫솔(I자형) 0.7mm 50개입</v>
      </c>
    </row>
    <row r="9900" spans="1:8" x14ac:dyDescent="0.45">
      <c r="A9900" t="s">
        <v>12224</v>
      </c>
      <c r="C9900" t="s">
        <v>27669</v>
      </c>
      <c r="F9900">
        <v>70</v>
      </c>
      <c r="G9900" t="s">
        <v>9857</v>
      </c>
      <c r="H9900" t="str">
        <f t="shared" si="154"/>
        <v>종류:치실(손잡이형) 100개입</v>
      </c>
    </row>
    <row r="9901" spans="1:8" x14ac:dyDescent="0.45">
      <c r="A9901" t="s">
        <v>12225</v>
      </c>
      <c r="C9901" t="s">
        <v>27670</v>
      </c>
      <c r="F9901">
        <v>70</v>
      </c>
      <c r="G9901" t="s">
        <v>9858</v>
      </c>
      <c r="H9901" t="str">
        <f t="shared" si="154"/>
        <v>종류:치실(손잡이형) 재질:플라스틱 향 유무:무향 총 수량:300개 :1개, 종류:치실(일반형) 재질:플라스틱 향 유무:무향 총 수량:100개 :1개, 종류:치실(손잡이형) 재질:플라스틱 재질:기타 향 유무:무향 총 수량:300개 100개</v>
      </c>
    </row>
    <row r="9902" spans="1:8" x14ac:dyDescent="0.45">
      <c r="A9902" t="s">
        <v>12226</v>
      </c>
      <c r="C9902" t="s">
        <v>27671</v>
      </c>
      <c r="F9902">
        <v>70</v>
      </c>
      <c r="G9902" t="s">
        <v>9859</v>
      </c>
      <c r="H9902" t="str">
        <f t="shared" si="154"/>
        <v>종류:치실(손잡이형) 재질:플라스틱 재질:기타 향 유무:무향 총 수량:300개 300개</v>
      </c>
    </row>
    <row r="9903" spans="1:8" x14ac:dyDescent="0.45">
      <c r="A9903" t="s">
        <v>12227</v>
      </c>
      <c r="C9903" t="s">
        <v>27672</v>
      </c>
      <c r="F9903">
        <v>70</v>
      </c>
      <c r="G9903" t="s">
        <v>9860</v>
      </c>
      <c r="H9903" t="str">
        <f t="shared" si="154"/>
        <v xml:space="preserve">종류:일반형 기능:충치예방 기능:구취제거 기능:구강청결 특징:무색소 특징:무파라벤 :1개 </v>
      </c>
    </row>
    <row r="9904" spans="1:8" x14ac:dyDescent="0.45">
      <c r="A9904" t="s">
        <v>12229</v>
      </c>
      <c r="C9904" t="s">
        <v>27673</v>
      </c>
      <c r="F9904">
        <v>70</v>
      </c>
      <c r="G9904" t="s">
        <v>9861</v>
      </c>
      <c r="H9904" t="str">
        <f t="shared" si="154"/>
        <v xml:space="preserve">칫솔종류:일반 칫솔 칫솔모타입:미세모(극세모) 재질:플라스틱 칫솔헤드크기:대형 :1개 </v>
      </c>
    </row>
    <row r="9905" spans="1:8" x14ac:dyDescent="0.45">
      <c r="A9905" t="s">
        <v>12230</v>
      </c>
      <c r="C9905" t="s">
        <v>27674</v>
      </c>
      <c r="F9905">
        <v>70</v>
      </c>
      <c r="G9905" t="s">
        <v>9862</v>
      </c>
      <c r="H9905" t="str">
        <f t="shared" si="154"/>
        <v xml:space="preserve">칫솔종류:일반 칫솔 칫솔모타입:미세모(극세모) 재질:플라스틱 칫솔헤드크기:대형 :8개, 칫솔종류:일반 칫솔 칫솔모타입:미세모(극세모) 칫솔헤드크기:대형 :1개, 칫솔종류:일반 칫솔 칫솔모타입:미세모(극세모) 칫솔헤드크기:대형 :16개 </v>
      </c>
    </row>
    <row r="9906" spans="1:8" x14ac:dyDescent="0.45">
      <c r="A9906" t="s">
        <v>17632</v>
      </c>
      <c r="C9906" t="s">
        <v>27675</v>
      </c>
      <c r="F9906">
        <v>70</v>
      </c>
      <c r="G9906" t="s">
        <v>9863</v>
      </c>
      <c r="H9906" t="str">
        <f t="shared" si="154"/>
        <v xml:space="preserve">칫솔종류:일반 칫솔 칫솔모타입:미세모(극세모) 재질:플라스틱 칫솔헤드크기:대형 :8개, 칫솔종류:일반 칫솔 칫솔모타입:미세모(극세모) 재질:플라스틱 칫솔헤드크기:대형 :8개 </v>
      </c>
    </row>
    <row r="9907" spans="1:8" x14ac:dyDescent="0.45">
      <c r="A9907" t="s">
        <v>12231</v>
      </c>
      <c r="C9907" t="s">
        <v>27676</v>
      </c>
      <c r="F9907">
        <v>70</v>
      </c>
      <c r="G9907" t="s">
        <v>9864</v>
      </c>
      <c r="H9907" t="str">
        <f t="shared" si="154"/>
        <v>종류:어린이칫솔 단계별:2단계 칫솔모타입:미세모 최소연령:기타 :1개 2단계</v>
      </c>
    </row>
    <row r="9908" spans="1:8" x14ac:dyDescent="0.45">
      <c r="A9908" t="s">
        <v>12232</v>
      </c>
      <c r="C9908" t="s">
        <v>27677</v>
      </c>
      <c r="F9908">
        <v>70</v>
      </c>
      <c r="G9908" t="s">
        <v>9865</v>
      </c>
      <c r="H9908" t="str">
        <f t="shared" si="154"/>
        <v>칫솔종류:일반 칫솔 칫솔모타입:미세모(극세모) 재질:플라스틱 칫솔헤드크기:대형 :8개, 칫솔종류:일반 칫솔 칫솔모타입:미세모(극세모) 재질:플라스틱 칫솔헤드크기:대형 :8개 8개입</v>
      </c>
    </row>
    <row r="9909" spans="1:8" x14ac:dyDescent="0.45">
      <c r="A9909" t="s">
        <v>12233</v>
      </c>
      <c r="C9909" t="s">
        <v>27678</v>
      </c>
      <c r="F9909">
        <v>70</v>
      </c>
      <c r="G9909" t="s">
        <v>9866</v>
      </c>
      <c r="H9909" t="str">
        <f t="shared" si="154"/>
        <v>종류:치실(손잡이형) 50개</v>
      </c>
    </row>
    <row r="9910" spans="1:8" x14ac:dyDescent="0.45">
      <c r="A9910" t="s">
        <v>12234</v>
      </c>
      <c r="C9910" t="s">
        <v>27679</v>
      </c>
      <c r="F9910">
        <v>70</v>
      </c>
      <c r="G9910" t="s">
        <v>9867</v>
      </c>
      <c r="H9910" t="str">
        <f t="shared" si="154"/>
        <v xml:space="preserve">칫솔종류:일반 칫솔 칫솔모타입:미세모(극세모) 재질:플라스틱 칫솔헤드크기:대형 :8개, 칫솔종류:일반 칫솔 칫솔모타입:미세모(극세모) 칫솔헤드크기:대형 :16개, 칫솔종류:일반 칫솔 칫솔모타입:미세모(극세모) 칫솔헤드크기:대형 :1개 </v>
      </c>
    </row>
    <row r="9911" spans="1:8" x14ac:dyDescent="0.45">
      <c r="A9911" t="s">
        <v>12237</v>
      </c>
      <c r="C9911" t="s">
        <v>27680</v>
      </c>
      <c r="F9911">
        <v>20</v>
      </c>
      <c r="G9911" t="s">
        <v>9868</v>
      </c>
      <c r="H9911" t="str">
        <f t="shared" si="154"/>
        <v xml:space="preserve">칫솔종류:일반 칫솔 칫솔모타입:미세모(극세모) 재질:플라스틱 칫솔헤드크기:대형 :8개, 칫솔종류:일반 칫솔 칫솔모타입:미세모(극세모) 칫솔헤드크기:대형 :1개, 칫솔종류:일반 칫솔 칫솔모타입:미세모(극세모) 칫솔헤드크기:대형 :16개, 칫솔종류:일반 칫솔 칫솔모타입:미세모(극세모) 재질:플라스틱 칫솔헤드크기:대형 :1개, 칫솔종류:일반 칫솔 칫솔모타입:미세모(극세모) 재질:플라스틱 칫솔헤드크기:대형 :8개, 칫솔종류:일반 칫솔 칫솔모타입:미세모(극세모) 재질:플라스틱 칫솔헤드크기:대형 :8개 </v>
      </c>
    </row>
    <row r="9912" spans="1:8" x14ac:dyDescent="0.45">
      <c r="A9912" t="s">
        <v>12241</v>
      </c>
      <c r="C9912" t="s">
        <v>27681</v>
      </c>
      <c r="F9912">
        <v>70</v>
      </c>
      <c r="G9912" t="s">
        <v>9869</v>
      </c>
      <c r="H9912" t="str">
        <f t="shared" si="154"/>
        <v xml:space="preserve">칫솔종류:일반 칫솔 칫솔모타입:미세모(극세모) 재질:플라스틱 칫솔헤드크기:대형 :8개, 칫솔종류:일반 칫솔 칫솔모타입:미세모(극세모) 칫솔헤드크기:대형 :1개, 칫솔종류:일반 칫솔 칫솔모타입:미세모(극세모) 칫솔헤드크기:대형 :16개 </v>
      </c>
    </row>
    <row r="9913" spans="1:8" x14ac:dyDescent="0.45">
      <c r="A9913" t="s">
        <v>12242</v>
      </c>
      <c r="C9913" t="s">
        <v>27682</v>
      </c>
      <c r="F9913">
        <v>70</v>
      </c>
      <c r="G9913" t="s">
        <v>9870</v>
      </c>
      <c r="H9913" t="str">
        <f t="shared" si="154"/>
        <v/>
      </c>
    </row>
    <row r="9914" spans="1:8" x14ac:dyDescent="0.45">
      <c r="A9914" t="s">
        <v>12243</v>
      </c>
      <c r="C9914" t="s">
        <v>27683</v>
      </c>
      <c r="F9914">
        <v>70</v>
      </c>
      <c r="G9914" t="s">
        <v>9871</v>
      </c>
      <c r="H9914" t="str">
        <f t="shared" si="154"/>
        <v xml:space="preserve">칫솔종류칫솔모타입:일반 칫솔, 칫솔종류:일반 칫솔 칫솔모타입:미세모(극세모) 칫솔헤드크기:대형 :1개, 칫솔종류칫솔모타입:일반 칫솔, 칫솔종류칫솔모타입총 수량:일반 칫솔, 종류특징:치실(손잡이형), 칫솔종류칫솔모타입칫솔헤드크기:일반 칫솔, 칫솔종류칫솔모타입:일반 칫솔, 칫솔종류:일반 칫솔, 칫솔종류:일반 칫솔 칫솔모타입:미세모(극세모) 재질:플라스틱 칫솔헤드크기:대형 :1개 </v>
      </c>
    </row>
    <row r="9915" spans="1:8" x14ac:dyDescent="0.45">
      <c r="A9915" t="s">
        <v>12244</v>
      </c>
      <c r="C9915" t="s">
        <v>27684</v>
      </c>
      <c r="F9915">
        <v>70</v>
      </c>
      <c r="G9915" t="s">
        <v>9872</v>
      </c>
      <c r="H9915" t="str">
        <f t="shared" si="154"/>
        <v/>
      </c>
    </row>
    <row r="9916" spans="1:8" x14ac:dyDescent="0.45">
      <c r="A9916" t="s">
        <v>12246</v>
      </c>
      <c r="C9916" t="s">
        <v>27685</v>
      </c>
      <c r="F9916">
        <v>70</v>
      </c>
      <c r="G9916" t="s">
        <v>9873</v>
      </c>
      <c r="H9916" t="str">
        <f t="shared" si="154"/>
        <v>제품종류:유아바디&amp;샴푸 포장형태:펌프형 특징:수분공급 특징:영양공급 무첨가:무인공향료 무첨가:저자극 용량:500ml :1개, 제품종류:유아바디&amp;샴푸 포장형태:펌프형 특징:수분공급 특징:영양공급 무첨가:저자극 용량:250ml(g) :1개, 세트수량:2종세트 특징:피부진정 특징:수분공급 특징:영양공급 무첨가:무인공향료 무첨가:저자극 250ml</v>
      </c>
    </row>
    <row r="9917" spans="1:8" x14ac:dyDescent="0.45">
      <c r="A9917" t="s">
        <v>12247</v>
      </c>
      <c r="C9917" t="s">
        <v>27686</v>
      </c>
      <c r="F9917">
        <v>70</v>
      </c>
      <c r="G9917" t="s">
        <v>9874</v>
      </c>
      <c r="H9917" t="str">
        <f t="shared" si="154"/>
        <v/>
      </c>
    </row>
    <row r="9918" spans="1:8" x14ac:dyDescent="0.45">
      <c r="A9918" t="s">
        <v>12248</v>
      </c>
      <c r="C9918" t="s">
        <v>27687</v>
      </c>
      <c r="F9918">
        <v>70</v>
      </c>
      <c r="G9918" t="s">
        <v>9875</v>
      </c>
      <c r="H9918" t="str">
        <f t="shared" si="154"/>
        <v>포장형태:튜브형 특징:피부진정 무첨가:저자극 용량:70ml :1개, 포장형태:펌프형 특징:피부진정 특징:수분공급 특징:영양공급 용량:200ml(g) :1개 70ml</v>
      </c>
    </row>
    <row r="9919" spans="1:8" x14ac:dyDescent="0.45">
      <c r="A9919" t="s">
        <v>12250</v>
      </c>
      <c r="C9919" t="s">
        <v>27688</v>
      </c>
      <c r="F9919">
        <v>70</v>
      </c>
      <c r="G9919" t="s">
        <v>9876</v>
      </c>
      <c r="H9919" t="str">
        <f t="shared" si="154"/>
        <v/>
      </c>
    </row>
    <row r="9920" spans="1:8" x14ac:dyDescent="0.45">
      <c r="A9920" t="s">
        <v>12251</v>
      </c>
      <c r="C9920" t="s">
        <v>27689</v>
      </c>
      <c r="F9920">
        <v>20</v>
      </c>
      <c r="G9920" t="s">
        <v>9877</v>
      </c>
      <c r="H9920" t="str">
        <f t="shared" si="154"/>
        <v xml:space="preserve">헤어타입:모든 모발용 제품형태:젤형 주요제품특징:해당사항 없음 용량:140ml(g) :본품, 용량:140ml(g) :본품, 헤어타입:모든 모발용 주요제품특징:저자극 용량:140ml(g) :본품 </v>
      </c>
    </row>
    <row r="9921" spans="1:8" x14ac:dyDescent="0.45">
      <c r="A9921" t="s">
        <v>12254</v>
      </c>
      <c r="C9921" t="s">
        <v>27690</v>
      </c>
      <c r="F9921">
        <v>20</v>
      </c>
      <c r="G9921" t="s">
        <v>9878</v>
      </c>
      <c r="H9921" t="str">
        <f t="shared" si="154"/>
        <v>용량:140ml(g) :본품, 헤어타입:모든 모발용 제품형태:젤형 주요제품특징:해당사항 없음 용량:140ml(g) :본품, 헤어타입:모든 모발용 주요제품특징:저자극 용량:140ml(g) :본품 140ml</v>
      </c>
    </row>
    <row r="9922" spans="1:8" x14ac:dyDescent="0.45">
      <c r="A9922" t="s">
        <v>12255</v>
      </c>
      <c r="C9922" t="s">
        <v>27691</v>
      </c>
      <c r="F9922">
        <v>20</v>
      </c>
      <c r="G9922" t="s">
        <v>9879</v>
      </c>
      <c r="H9922" t="str">
        <f t="shared" ref="H9922:H9985" si="155">IFERROR(VLOOKUP(G9922,$A$2:$C$12779,3,FALSE),"")</f>
        <v/>
      </c>
    </row>
    <row r="9923" spans="1:8" x14ac:dyDescent="0.45">
      <c r="A9923" t="s">
        <v>12257</v>
      </c>
      <c r="C9923" t="s">
        <v>27692</v>
      </c>
      <c r="F9923">
        <v>70</v>
      </c>
      <c r="G9923" t="s">
        <v>9880</v>
      </c>
      <c r="H9923" t="str">
        <f t="shared" si="155"/>
        <v/>
      </c>
    </row>
    <row r="9924" spans="1:8" x14ac:dyDescent="0.45">
      <c r="A9924" t="s">
        <v>17633</v>
      </c>
      <c r="C9924" t="s">
        <v>27693</v>
      </c>
      <c r="F9924">
        <v>70</v>
      </c>
      <c r="G9924" t="s">
        <v>9881</v>
      </c>
      <c r="H9924" t="str">
        <f t="shared" si="155"/>
        <v>헤어타입:모든 모발용 주요제품특징:머릿결개선 세부제품특징:영양공급 용량:200ml(g) :1개 250ml</v>
      </c>
    </row>
    <row r="9925" spans="1:8" x14ac:dyDescent="0.45">
      <c r="A9925" t="s">
        <v>12260</v>
      </c>
      <c r="C9925" t="s">
        <v>27694</v>
      </c>
      <c r="F9925">
        <v>70</v>
      </c>
      <c r="G9925" t="s">
        <v>9882</v>
      </c>
      <c r="H9925" t="str">
        <f t="shared" si="155"/>
        <v xml:space="preserve">헤어타입:모든 모발용 제품형태:젤형 주요제품특징:해당사항 없음 용량:140ml(g) :본품, 용량:140ml(g) :본품, 헤어타입:모든 모발용 주요제품특징:저자극 용량:140ml(g) :본품 </v>
      </c>
    </row>
    <row r="9926" spans="1:8" x14ac:dyDescent="0.45">
      <c r="A9926" t="s">
        <v>12261</v>
      </c>
      <c r="C9926" t="s">
        <v>27695</v>
      </c>
      <c r="F9926">
        <v>70</v>
      </c>
      <c r="G9926" t="s">
        <v>9883</v>
      </c>
      <c r="H9926" t="str">
        <f t="shared" si="155"/>
        <v>헤어타입:모든 모발용 주요제품특징:머릿결개선 세부제품특징:영양공급 용량:200ml(g) :1개 250ml</v>
      </c>
    </row>
    <row r="9927" spans="1:8" x14ac:dyDescent="0.45">
      <c r="A9927" t="s">
        <v>12262</v>
      </c>
      <c r="C9927" t="s">
        <v>27696</v>
      </c>
      <c r="F9927">
        <v>70</v>
      </c>
      <c r="G9927" t="s">
        <v>9884</v>
      </c>
      <c r="H9927" t="str">
        <f t="shared" si="155"/>
        <v>제품타입:캡슐 섭취방법:물과 함께 섭취대상:성인남녀 섭취횟수:하루 한 번 1일 총 섭취량:1캡슐 주요 기능성(식약처인증):체지방 감소 :1개 650mg x 14캡슐</v>
      </c>
    </row>
    <row r="9928" spans="1:8" x14ac:dyDescent="0.45">
      <c r="A9928" t="s">
        <v>12265</v>
      </c>
      <c r="C9928" t="s">
        <v>27697</v>
      </c>
      <c r="F9928">
        <v>70</v>
      </c>
      <c r="G9928" t="s">
        <v>9885</v>
      </c>
      <c r="H9928" t="str">
        <f t="shared" si="155"/>
        <v>타입:천연샴푸 타입:비듬샴푸 타입:두피샴푸 타입:한방샴푸 타입:퍼퓸샴푸 제품형태:펌프형 세부제품특징:저자극 세부제품특징:촉촉함(수분공급) 세부제품특징:각질케어 세부제품특징:계면활성제 프리 세부제품특징:파라벤 프리 세부제품특징:실리콘 프리 세부제품특징:비듬케어 세부제품특징:약산성 세부제품특징:볼륨효과 용량:400ml(g) 구성:본품 향계열:기타향 :1개 400ml</v>
      </c>
    </row>
    <row r="9929" spans="1:8" x14ac:dyDescent="0.45">
      <c r="A9929" t="s">
        <v>12266</v>
      </c>
      <c r="C9929" t="s">
        <v>27698</v>
      </c>
      <c r="F9929">
        <v>70</v>
      </c>
      <c r="G9929" t="s">
        <v>9886</v>
      </c>
      <c r="H9929" t="str">
        <f t="shared" si="155"/>
        <v/>
      </c>
    </row>
    <row r="9930" spans="1:8" x14ac:dyDescent="0.45">
      <c r="A9930" t="s">
        <v>12267</v>
      </c>
      <c r="C9930" t="s">
        <v>27699</v>
      </c>
      <c r="F9930">
        <v>70</v>
      </c>
      <c r="G9930" t="s">
        <v>9887</v>
      </c>
      <c r="H9930" t="str">
        <f t="shared" si="155"/>
        <v/>
      </c>
    </row>
    <row r="9931" spans="1:8" x14ac:dyDescent="0.45">
      <c r="A9931" t="s">
        <v>12268</v>
      </c>
      <c r="C9931" t="s">
        <v>27700</v>
      </c>
      <c r="F9931">
        <v>70</v>
      </c>
      <c r="G9931" t="s">
        <v>9888</v>
      </c>
      <c r="H9931" t="str">
        <f t="shared" si="155"/>
        <v>종류:일반형 기능:프라그제거 기능:충치예방 기능:심미효과 기능:구취제거 기능:미백 기능:잇몸질환예방 기능:구강청결 기능:치은염예방 기능:치주염예방 기능:치주질환예방 :1개, 종류:일반형 기능:충치예방 기능:구취제거 기능:미백 기능:잇몸질환예방 기능:구강청결 :1개, 종류:일반형 기능:프라그제거 기능:충치예방 기능:구취제거 기능:구강청결 :1개 5g</v>
      </c>
    </row>
    <row r="9932" spans="1:8" x14ac:dyDescent="0.45">
      <c r="A9932" t="s">
        <v>17634</v>
      </c>
      <c r="C9932" t="s">
        <v>27701</v>
      </c>
      <c r="F9932">
        <v>70</v>
      </c>
      <c r="G9932" t="s">
        <v>9889</v>
      </c>
      <c r="H9932" t="str">
        <f t="shared" si="155"/>
        <v xml:space="preserve">칫솔종류:일반 칫솔 칫솔모타입:미세모(극세모) 재질:플라스틱 재질:기타 칫솔헤드크기:일반형 특징:항균 :1개 </v>
      </c>
    </row>
    <row r="9933" spans="1:8" x14ac:dyDescent="0.45">
      <c r="A9933" t="s">
        <v>12269</v>
      </c>
      <c r="C9933" t="s">
        <v>27702</v>
      </c>
      <c r="F9933">
        <v>20</v>
      </c>
      <c r="G9933" t="s">
        <v>9890</v>
      </c>
      <c r="H9933" t="str">
        <f t="shared" si="155"/>
        <v xml:space="preserve">칫솔종류:일회용 칫솔 칫솔모타입:미세모(극세모) 재질:플라스틱 칫솔헤드크기:소형 :100개 </v>
      </c>
    </row>
    <row r="9934" spans="1:8" x14ac:dyDescent="0.45">
      <c r="A9934" t="s">
        <v>12270</v>
      </c>
      <c r="C9934" t="s">
        <v>27703</v>
      </c>
      <c r="F9934">
        <v>70</v>
      </c>
      <c r="G9934" t="s">
        <v>9891</v>
      </c>
      <c r="H9934" t="str">
        <f t="shared" si="155"/>
        <v/>
      </c>
    </row>
    <row r="9935" spans="1:8" x14ac:dyDescent="0.45">
      <c r="A9935" t="s">
        <v>12271</v>
      </c>
      <c r="C9935" t="s">
        <v>27704</v>
      </c>
      <c r="F9935">
        <v>70</v>
      </c>
      <c r="G9935" t="s">
        <v>9892</v>
      </c>
      <c r="H9935" t="str">
        <f t="shared" si="155"/>
        <v xml:space="preserve">구성:면도기 </v>
      </c>
    </row>
    <row r="9936" spans="1:8" x14ac:dyDescent="0.45">
      <c r="A9936" t="s">
        <v>12272</v>
      </c>
      <c r="C9936" t="s">
        <v>27705</v>
      </c>
      <c r="F9936">
        <v>20</v>
      </c>
      <c r="G9936" t="s">
        <v>9893</v>
      </c>
      <c r="H9936" t="str">
        <f t="shared" si="155"/>
        <v xml:space="preserve">칫솔종류:일회용 칫솔 칫솔모타입:미세모(극세모) 재질:플라스틱 칫솔헤드크기:소형 :100개, 칫솔종류:일회용 칫솔 칫솔모타입:미세모(극세모) 재질:플라스틱 칫솔헤드크기:일반형 :100개, 칫솔종류칫솔모타입:일회용 칫솔, 칫솔종류칫솔모타입:일회용 칫솔, 칫솔종류:일회용 칫솔 칫솔모타입:미세모(극세모) 칫솔헤드크기:일반형 특징:치석제거 :1개, 칫솔종류칫솔모타입:일회용 칫솔 </v>
      </c>
    </row>
    <row r="9937" spans="1:8" x14ac:dyDescent="0.45">
      <c r="A9937" t="s">
        <v>12273</v>
      </c>
      <c r="C9937" t="s">
        <v>27706</v>
      </c>
      <c r="F9937">
        <v>70</v>
      </c>
      <c r="G9937" t="s">
        <v>9894</v>
      </c>
      <c r="H9937" t="str">
        <f t="shared" si="155"/>
        <v/>
      </c>
    </row>
    <row r="9938" spans="1:8" x14ac:dyDescent="0.45">
      <c r="A9938" t="s">
        <v>12274</v>
      </c>
      <c r="C9938" t="s">
        <v>27707</v>
      </c>
      <c r="F9938">
        <v>70</v>
      </c>
      <c r="G9938" t="s">
        <v>9895</v>
      </c>
      <c r="H9938" t="str">
        <f t="shared" si="155"/>
        <v/>
      </c>
    </row>
    <row r="9939" spans="1:8" x14ac:dyDescent="0.45">
      <c r="A9939" t="s">
        <v>12275</v>
      </c>
      <c r="C9939" t="s">
        <v>27708</v>
      </c>
      <c r="F9939">
        <v>20</v>
      </c>
      <c r="G9939" t="s">
        <v>9896</v>
      </c>
      <c r="H9939" t="str">
        <f t="shared" si="155"/>
        <v/>
      </c>
    </row>
    <row r="9940" spans="1:8" x14ac:dyDescent="0.45">
      <c r="A9940" t="s">
        <v>17635</v>
      </c>
      <c r="C9940" t="s">
        <v>27709</v>
      </c>
      <c r="F9940">
        <v>70</v>
      </c>
      <c r="G9940" t="s">
        <v>9897</v>
      </c>
      <c r="H9940" t="str">
        <f t="shared" si="155"/>
        <v/>
      </c>
    </row>
    <row r="9941" spans="1:8" x14ac:dyDescent="0.45">
      <c r="A9941" t="s">
        <v>12279</v>
      </c>
      <c r="C9941" t="s">
        <v>27710</v>
      </c>
      <c r="F9941">
        <v>70</v>
      </c>
      <c r="G9941" t="s">
        <v>9898</v>
      </c>
      <c r="H9941" t="str">
        <f t="shared" si="155"/>
        <v/>
      </c>
    </row>
    <row r="9942" spans="1:8" x14ac:dyDescent="0.45">
      <c r="A9942" t="s">
        <v>12280</v>
      </c>
      <c r="C9942" t="s">
        <v>27711</v>
      </c>
      <c r="F9942">
        <v>70</v>
      </c>
      <c r="G9942" t="s">
        <v>9899</v>
      </c>
      <c r="H9942" t="str">
        <f t="shared" si="155"/>
        <v/>
      </c>
    </row>
    <row r="9943" spans="1:8" x14ac:dyDescent="0.45">
      <c r="A9943" t="s">
        <v>12281</v>
      </c>
      <c r="C9943" t="s">
        <v>27712</v>
      </c>
      <c r="F9943">
        <v>70</v>
      </c>
      <c r="G9943" t="s">
        <v>9900</v>
      </c>
      <c r="H9943" t="str">
        <f t="shared" si="155"/>
        <v/>
      </c>
    </row>
    <row r="9944" spans="1:8" x14ac:dyDescent="0.45">
      <c r="A9944" t="s">
        <v>17636</v>
      </c>
      <c r="C9944" t="s">
        <v>27713</v>
      </c>
      <c r="F9944">
        <v>70</v>
      </c>
      <c r="G9944" t="s">
        <v>9901</v>
      </c>
      <c r="H9944" t="str">
        <f t="shared" si="155"/>
        <v/>
      </c>
    </row>
    <row r="9945" spans="1:8" x14ac:dyDescent="0.45">
      <c r="A9945" t="s">
        <v>12284</v>
      </c>
      <c r="C9945" t="s">
        <v>27683</v>
      </c>
      <c r="F9945">
        <v>70</v>
      </c>
      <c r="G9945" t="s">
        <v>9902</v>
      </c>
      <c r="H9945" t="str">
        <f t="shared" si="155"/>
        <v/>
      </c>
    </row>
    <row r="9946" spans="1:8" x14ac:dyDescent="0.45">
      <c r="A9946" t="s">
        <v>12285</v>
      </c>
      <c r="C9946" t="s">
        <v>27714</v>
      </c>
      <c r="F9946">
        <v>1</v>
      </c>
      <c r="G9946" t="s">
        <v>9903</v>
      </c>
      <c r="H9946" t="str">
        <f t="shared" si="155"/>
        <v xml:space="preserve">타입:엠보싱 평량:75gsm 매수:72매 특징:저자극 특징:무향 정수과정:8단계정수 :10팩, 세트구성:캡형+휴대용, 세트구성:캡형+휴대용 </v>
      </c>
    </row>
    <row r="9947" spans="1:8" x14ac:dyDescent="0.45">
      <c r="A9947" t="s">
        <v>17637</v>
      </c>
      <c r="C9947" t="s">
        <v>27702</v>
      </c>
      <c r="F9947">
        <v>70</v>
      </c>
      <c r="G9947" t="s">
        <v>9904</v>
      </c>
      <c r="H9947" t="str">
        <f t="shared" si="155"/>
        <v xml:space="preserve">타입:엠보싱 평량:65gsm 매수:72매 특징:저자극 특징:무향 정수과정:8단계정수 :10팩, 세트구성:캡형+휴대용, 세트구성:캡형+휴대용 </v>
      </c>
    </row>
    <row r="9948" spans="1:8" x14ac:dyDescent="0.45">
      <c r="A9948" t="s">
        <v>12286</v>
      </c>
      <c r="C9948" t="s">
        <v>27715</v>
      </c>
      <c r="F9948">
        <v>70</v>
      </c>
      <c r="G9948" t="s">
        <v>9905</v>
      </c>
      <c r="H9948" t="str">
        <f t="shared" si="155"/>
        <v>용량:250ml 구성:리필 제품형태:거품형 :1개, 용량:530ml 구성:본품+리필 제품형태:거품형 20매</v>
      </c>
    </row>
    <row r="9949" spans="1:8" x14ac:dyDescent="0.45">
      <c r="A9949" t="s">
        <v>12287</v>
      </c>
      <c r="C9949" t="s">
        <v>27716</v>
      </c>
      <c r="F9949">
        <v>70</v>
      </c>
      <c r="G9949" t="s">
        <v>9906</v>
      </c>
      <c r="H9949" t="str">
        <f t="shared" si="155"/>
        <v xml:space="preserve">타입:엠보싱 평량:65gsm 매수:70매 특징:저자극 특징:무향 정수과정:8단계정수 :10팩 </v>
      </c>
    </row>
    <row r="9950" spans="1:8" x14ac:dyDescent="0.45">
      <c r="A9950" t="s">
        <v>12290</v>
      </c>
      <c r="C9950" t="s">
        <v>27717</v>
      </c>
      <c r="F9950">
        <v>70</v>
      </c>
      <c r="G9950" t="s">
        <v>9907</v>
      </c>
      <c r="H9950" t="str">
        <f t="shared" si="155"/>
        <v>타입:엠보싱 평량:75gsm 매수:60매 특징:항균 특징:저자극 특징:보습효과 특징:무향 정수과정:8단계정수 :10팩 60매</v>
      </c>
    </row>
    <row r="9951" spans="1:8" x14ac:dyDescent="0.45">
      <c r="A9951" t="s">
        <v>12294</v>
      </c>
      <c r="C9951" t="s">
        <v>27718</v>
      </c>
      <c r="F9951">
        <v>70</v>
      </c>
      <c r="G9951" t="s">
        <v>9908</v>
      </c>
      <c r="H9951" t="str">
        <f t="shared" si="155"/>
        <v>타입:엠보싱 평량:75gsm 매수:60매 특징:항균 특징:저자극 특징:보습효과 특징:무향 정수과정:8단계정수 :10팩, 구조:2피스 골프공 색상:컬러볼 부가기능:이중코어 부가기능:무광(무반사) 부가기능:비비드 :5개, 세트구성:캡형+휴대용, 세트구성:캡형+휴대용, 세트구성:캡형+휴대용, 형태매수타입평량:캡형, 파티테마:돌, 형태:휴대용 매수:20매 타입:엠보싱 평량:65gsm 특징:항균 특징:저자극 :10팩, 타입매수특징특징특징특징정수과정:엠보싱, 타입평량매수특징특징특징특징정수과정:엠보싱, 형태:휴대용 매수:20매 타입:플레인 평량:60gsm 특징:항균 특징:무알코올 :10팩, 타입:엠보싱 평량:65gsm 매수:72매 특징:저자극 특징:무향 정수과정:8단계정수 :10팩, 형태타입평량매수대상대상:휴대용, 타입:엠보싱 평량:75gsm 매수:72매 특징:저자극 특징:무향 정수과정:8단계정수 :10팩, 형태:캡형 매수:60매 타입:플레인 평량:60gsm 특징:저자극 무첨가:무형광증백제 무첨가:무파라벤 무첨가:무페녹시에탄올 :8팩, 형태:휴대용 매수:10매 타입:엠보싱 평량:65gsm :24팩, 타입평량매수특징특징특징정수과정:플레인, 특징특징정수과정:무자극, 타입평량매수특징특징특징정수과정:플레인, 타입평량:엠보싱, 종류매수:여행티슈, 타입:엠보싱 평량:65gsm 매수:25매 특징:무자극 정수과정:6단계정수 :20팩, 타입:엠보싱 평량:83gsm 매수:20매 특징:저자극 특징:무자극 특징:무알코올 특징:보습효과 정수과정:11단계정수 인증:cGMP인증 인증:ISO인증 무첨가:무파라벤 무첨가:무페녹시에탄올 무첨가:무CMIT,MIT :12팩, 타입:엠보싱, 타입:엠보싱 평량:65gsm 매수:20매 특징:저자극 특징:손/입전용 특징:보습효과 정수과정:10단계정수 인증:cGMP인증 인증:ISO인증 :20팩, 타입:플레인 평량:60gsm 매수:20매 특징:무자극 특징:무향 정수과정:10단계정수 무첨가:무파라벤 무첨가:무페녹시에탄올 :10팩, 타입:플레인 평량:58gsm 매수:20매 특징:저자극 정수과정:6단계정수 :16팩, 타입평량:엠보싱, 타입평량매수특징특징특징특징특징정수과정무첨가무첨가무첨가무첨가:엠보싱, 타입:엠보싱 평량:53gsm 매수:20매 특징:항균 특징:저자극 특징:무자극 특징:보습효과 특징:무향 정수과정:7단계정수 :20팩, 타입:플레인 평량:55gsm 매수:20매 특징:저자극 특징:무자극 특징:보습효과 특징:무향 정수과정:9단계정수 인증:ISO인증 :10팩 20매</v>
      </c>
    </row>
    <row r="9952" spans="1:8" x14ac:dyDescent="0.45">
      <c r="A9952" t="s">
        <v>12297</v>
      </c>
      <c r="C9952" t="s">
        <v>27719</v>
      </c>
      <c r="F9952">
        <v>70</v>
      </c>
      <c r="G9952" t="s">
        <v>9909</v>
      </c>
      <c r="H9952" t="str">
        <f t="shared" si="155"/>
        <v>타입:일반샴푸 제품형태:펌프형 주요제품특징:세정력 주요제품특징:풍부한 거품 세부제품특징:상쾌함 세부제품특징:촉촉함(수분공급) 세부제품특징:각질케어 세부제품특징:청량감 세부제품특징:모발영양 :1개, 타입:천연샴푸 타입:두피샴푸 타입:퍼퓸샴푸 제품형태:리퀴드형 주요제품특징:머릿결개선 주요제품특징:세정력 주요제품특징:풍부한 거품 세부제품특징:저자극 세부제품특징:촉촉함(수분공급) 세부제품특징:손상케어 세부제품특징:모발영양 향계열:플로럴향 향계열:아로마향 :1개, 두피타입:모든두피용 모발타입:모든 모발용 타입:일반샴푸 제품형태:펌프형 주요제품특징:머릿결개선 주요제품특징:세정력 주요제품특징:풍부한 거품 세부제품특징:저자극 세부제품특징:각질케어 세부제품특징:모발윤기 용량:900ml(g) 구성:본품 향계열:기타향 :1개, 타입:일반샴푸 제품형태:펌프형 주요제품특징:머릿결개선 주요제품특징:세정력 세부제품특징:저자극 세부제품특징:촉촉함(수분공급) 세부제품특징:계면활성제 프리 세부제품특징:실리콘 프리 세부제품특징:약산성 세부제품특징:모발영양 용량:500ml(g) 구성:본품 향계열:기타향 :1개, 타입:일반샴푸 제품형태:젤형 주요제품특징:머릿결개선 주요제품특징:세정력 주요제품특징:풍부한 거품 세부제품특징:상쾌함 세부제품특징:촉촉함(수분공급) 세부제품특징:트러블케어 세부제품특징:각질케어 세부제품특징:유분제거 세부제품특징:비듬케어 세부제품특징:손상케어 용량:1000ml(g) 향계열:머스크향 :1개, 종류:샴푸 헤어타입:지성 헤어타입:모든 모발용 용량:200ml(g) 주요제품특징:세정력 주요제품특징:두피케어 세부제품특징:상쾌함 세부제품특징:탈모케어 세부제품특징:각질케어 세부제품특징:유분제거 세부제품특징:청량감 세부제품특징:비듬케어 구성:본품 :1개, 두피타입:모든두피용 모발타입:모든 모발용 타입:일반샴푸 타입:탈모샴푸 제품형태:펌프형 주요제품특징:세정력 주요제품특징:탈모케어 세부제품특징:유분제거 세부제품특징:청량감 세부제품특징:두피케어 세부제품특징:모근강화 용량:1000ml(g) 구성:본품 향계열:머스크향 향계열:아로마향 :1개, 타입:탈모샴푸 제품형태:펌프형 주요제품특징:저자극 주요제품특징:세정력 주요제품특징:탈모케어 세부제품특징:상쾌함 세부제품특징:촉촉함(수분공급) 세부제품특징:각질케어 세부제품특징:유분제거 세부제품특징:두피케어 세부제품특징:풍부한 거품 세부제품특징:모근강화 :1개, 타입:탈모샴푸 제품형태:펌프형 주요제품특징:저자극 주요제품특징:세정력 주요제품특징:탈모케어 세부제품특징:각질케어 세부제품특징:유분제거 세부제품특징:두피케어 세부제품특징:풍부한 거품 용량:1000ml(g) 구성:본품 :1개, 타입:탈모샴푸 제품형태:펌프형 주요제품특징:저자극 주요제품특징:세정력 주요제품특징:탈모케어 세부제품특징:상쾌함 세부제품특징:촉촉함(수분공급) 세부제품특징:두피케어 세부제품특징:약산성 세부제품특징:머릿결개선 용량:1000ml(g) :1개, 타입:일반샴푸 제품형태:펌프형 주요제품특징:세정력 주요제품특징:풍부한 거품 세부제품특징:저자극 세부제품특징:촉촉함(수분공급) 세부제품특징:각질케어 세부제품특징:유분제거 세부제품특징:청량감 세부제품특징:모발영양 세부제품특징:모발윤기, 타입:탈모샴푸 제품형태:펌프형 주요제품특징:탈모케어 세부제품특징:청량감, 두피타입:모든두피용 모발타입:모든 모발용 타입:일반샴푸 타입:탈모샴푸 제품형태:펌프형 주요제품특징:세정력 주요제품특징:탈모케어 세부제품특징:유분제거 세부제품특징:청량감 세부제품특징:두피케어 세부제품특징:모근강화 용량:1500ml(g) 향계열:머스크향 향계열:아로마향, 타입:탈모샴푸 제품형태:펌프형 주요제품특징:탈모케어 세부제품특징:두피케어 세부제품특징:비듬케어 1000ml</v>
      </c>
    </row>
    <row r="9953" spans="1:8" x14ac:dyDescent="0.45">
      <c r="A9953" t="s">
        <v>12299</v>
      </c>
      <c r="C9953" t="s">
        <v>27720</v>
      </c>
      <c r="F9953">
        <v>70</v>
      </c>
      <c r="G9953" t="s">
        <v>9910</v>
      </c>
      <c r="H9953" t="str">
        <f t="shared" si="155"/>
        <v>헤어타입:모든 모발용 주요제품특징:저자극 용량:120ml(g) :본품 120g</v>
      </c>
    </row>
    <row r="9954" spans="1:8" x14ac:dyDescent="0.45">
      <c r="A9954" t="s">
        <v>12302</v>
      </c>
      <c r="C9954" t="s">
        <v>27721</v>
      </c>
      <c r="F9954">
        <v>70</v>
      </c>
      <c r="G9954" t="s">
        <v>9911</v>
      </c>
      <c r="H9954" t="str">
        <f t="shared" si="155"/>
        <v>두피타입:건선,피부염성 타입:비듬샴푸 타입:두피샴푸 제품형태:로션형 세부제품특징:트러블케어 세부제품특징:각질케어 세부제품특징:비듬케어 세부제품특징:약산성 용량:500ml(g) 기타:리미티드에디션 구성:본품 :1개, 종류:샴푸 용량:100ml(g) 기타:리미티드에디션 주요제품특징:두피케어 세부제품특징:트러블케어 세부제품특징:각질케어 세부제품특징:비듬케어 세부제품특징:약산성 세부제품특징:두피진정 두피타입:건선,피부염성 :1개 500ml</v>
      </c>
    </row>
    <row r="9955" spans="1:8" x14ac:dyDescent="0.45">
      <c r="A9955" t="s">
        <v>12311</v>
      </c>
      <c r="C9955" t="s">
        <v>27722</v>
      </c>
      <c r="F9955">
        <v>70</v>
      </c>
      <c r="G9955" t="s">
        <v>9912</v>
      </c>
      <c r="H9955" t="str">
        <f t="shared" si="155"/>
        <v>매수:80매 특징:항균 특징:무자극 :10팩 80매</v>
      </c>
    </row>
    <row r="9956" spans="1:8" x14ac:dyDescent="0.45">
      <c r="A9956" t="s">
        <v>12312</v>
      </c>
      <c r="C9956" t="s">
        <v>27723</v>
      </c>
      <c r="F9956">
        <v>70</v>
      </c>
      <c r="G9956" t="s">
        <v>9913</v>
      </c>
      <c r="H9956" t="str">
        <f t="shared" si="155"/>
        <v/>
      </c>
    </row>
    <row r="9957" spans="1:8" x14ac:dyDescent="0.45">
      <c r="A9957" t="s">
        <v>17638</v>
      </c>
      <c r="C9957" t="s">
        <v>27724</v>
      </c>
      <c r="F9957">
        <v>70</v>
      </c>
      <c r="G9957" t="s">
        <v>9914</v>
      </c>
      <c r="H9957" t="str">
        <f t="shared" si="155"/>
        <v>형태:액상형 구성:본품 등급:1종 용도:식기 용도:과일 용도:야채 용량:3000ml :1개, 형태:액상형 구성:리필 등급:1종 용도:식기 용도:과일 용도:야채 용도:조리기구 용량:1200ml :1개 3L</v>
      </c>
    </row>
    <row r="9958" spans="1:8" x14ac:dyDescent="0.45">
      <c r="A9958" t="s">
        <v>12321</v>
      </c>
      <c r="C9958" t="s">
        <v>27725</v>
      </c>
      <c r="F9958">
        <v>20</v>
      </c>
      <c r="G9958" t="s">
        <v>9915</v>
      </c>
      <c r="H9958" t="str">
        <f t="shared" si="155"/>
        <v>형태:액상형 구성:리필 등급:1종 용도:식기 용도:과일 용도:야채 용도:조리기구 용량:1200ml :1개 1.2L</v>
      </c>
    </row>
    <row r="9959" spans="1:8" x14ac:dyDescent="0.45">
      <c r="A9959" t="s">
        <v>12322</v>
      </c>
      <c r="C9959" t="s">
        <v>27726</v>
      </c>
      <c r="F9959">
        <v>70</v>
      </c>
      <c r="G9959" t="s">
        <v>9916</v>
      </c>
      <c r="H9959" t="str">
        <f t="shared" si="155"/>
        <v>헤어타입:손상 모발용 세부제품특징:영양공급 세부제품특징:모발영양 용량:180ml(g) :1개 180ml</v>
      </c>
    </row>
    <row r="9960" spans="1:8" x14ac:dyDescent="0.45">
      <c r="A9960" t="s">
        <v>12323</v>
      </c>
      <c r="C9960" t="s">
        <v>27727</v>
      </c>
      <c r="F9960">
        <v>70</v>
      </c>
      <c r="G9960" t="s">
        <v>9917</v>
      </c>
      <c r="H9960" t="str">
        <f t="shared" si="155"/>
        <v>섭취대상:성인남녀 섭취방법:물에 섞어서 1일 총 섭취량:1포 섭취횟수:하루 한 번 제품용량:15일분, 영양소 원료명(식약처고시):비타민A 영양소 원료명(식약처고시):비타민E 영양소 원료명(식약처고시):비타민B1 영양소 원료명(식약처고시):비타민B2 영양소 원료명(식약처고시):비타민B6 영양소 원료명(식약처고시):비타민C 영양소 원료명(식약처고시):베타카로틴 영양소 원료명(식약처고시):칼슘 영양소 원료명(식약처고시):아연 영양소 원료명(식약처고시):필수지방산 영양소 원료명(식약처고시):단백질 영양소 원료명(식약처고시):식이섬유 섭취대상:성인남녀 섭취방법:물에 섞어서 1일 총 섭취량:3포 섭취횟수:하루 한 번 제품용량:6일분, 제품타입:분말 섭취방법:물에 섞어서 섭취대상:성인남녀 섭취횟수:하루 세 번 1일 총 섭취량:3포 제품용량:3일분 :1개 35g x 15포</v>
      </c>
    </row>
    <row r="9961" spans="1:8" x14ac:dyDescent="0.45">
      <c r="A9961" t="s">
        <v>12324</v>
      </c>
      <c r="C9961" t="s">
        <v>27728</v>
      </c>
      <c r="F9961">
        <v>70</v>
      </c>
      <c r="G9961" t="s">
        <v>9918</v>
      </c>
      <c r="H9961" t="str">
        <f t="shared" si="155"/>
        <v/>
      </c>
    </row>
    <row r="9962" spans="1:8" x14ac:dyDescent="0.45">
      <c r="A9962" t="s">
        <v>12325</v>
      </c>
      <c r="C9962" t="s">
        <v>27729</v>
      </c>
      <c r="F9962">
        <v>70</v>
      </c>
      <c r="G9962" t="s">
        <v>9919</v>
      </c>
      <c r="H9962" t="str">
        <f t="shared" si="155"/>
        <v/>
      </c>
    </row>
    <row r="9963" spans="1:8" x14ac:dyDescent="0.45">
      <c r="A9963" t="s">
        <v>12326</v>
      </c>
      <c r="C9963" t="s">
        <v>27730</v>
      </c>
      <c r="F9963">
        <v>70</v>
      </c>
      <c r="G9963" t="s">
        <v>9920</v>
      </c>
      <c r="H9963" t="str">
        <f t="shared" si="155"/>
        <v/>
      </c>
    </row>
    <row r="9964" spans="1:8" x14ac:dyDescent="0.45">
      <c r="A9964" t="s">
        <v>12327</v>
      </c>
      <c r="C9964" t="s">
        <v>27731</v>
      </c>
      <c r="F9964">
        <v>70</v>
      </c>
      <c r="G9964" t="s">
        <v>9921</v>
      </c>
      <c r="H9964" t="str">
        <f t="shared" si="155"/>
        <v/>
      </c>
    </row>
    <row r="9965" spans="1:8" x14ac:dyDescent="0.45">
      <c r="A9965" t="s">
        <v>12328</v>
      </c>
      <c r="C9965" t="s">
        <v>27732</v>
      </c>
      <c r="F9965">
        <v>70</v>
      </c>
      <c r="G9965" t="s">
        <v>9922</v>
      </c>
      <c r="H9965" t="str">
        <f t="shared" si="155"/>
        <v/>
      </c>
    </row>
    <row r="9966" spans="1:8" x14ac:dyDescent="0.45">
      <c r="A9966" t="s">
        <v>12329</v>
      </c>
      <c r="C9966" t="s">
        <v>27733</v>
      </c>
      <c r="F9966">
        <v>70</v>
      </c>
      <c r="G9966" t="s">
        <v>9923</v>
      </c>
      <c r="H9966" t="str">
        <f t="shared" si="155"/>
        <v>제품형태:크림형 주요제품특징:촉촉함(수분공급) 세부제품특징:영양공급 :1개, 제품형태:크림형 주요제품특징:촉촉함(수분공급) 세부제품특징:영양공급 :1개 300g</v>
      </c>
    </row>
    <row r="9967" spans="1:8" x14ac:dyDescent="0.45">
      <c r="A9967" t="s">
        <v>12330</v>
      </c>
      <c r="C9967" t="s">
        <v>27734</v>
      </c>
      <c r="F9967">
        <v>70</v>
      </c>
      <c r="G9967" t="s">
        <v>9924</v>
      </c>
      <c r="H9967" t="str">
        <f t="shared" si="155"/>
        <v>세부제품특징:영양공급 :1개 300ml</v>
      </c>
    </row>
    <row r="9968" spans="1:8" x14ac:dyDescent="0.45">
      <c r="A9968" t="s">
        <v>12332</v>
      </c>
      <c r="C9968" t="s">
        <v>27735</v>
      </c>
      <c r="F9968">
        <v>70</v>
      </c>
      <c r="G9968" t="s">
        <v>9925</v>
      </c>
      <c r="H9968" t="str">
        <f t="shared" si="155"/>
        <v>주요제품특징:세팅력 세부제품특징:볼륨효과 용량:70ml(g) :1개, 헤어 스타일링 타입:왁스 120ml</v>
      </c>
    </row>
    <row r="9969" spans="1:8" x14ac:dyDescent="0.45">
      <c r="A9969" t="s">
        <v>12334</v>
      </c>
      <c r="C9969" t="s">
        <v>27736</v>
      </c>
      <c r="F9969">
        <v>70</v>
      </c>
      <c r="G9969" t="s">
        <v>9926</v>
      </c>
      <c r="H9969" t="str">
        <f t="shared" si="155"/>
        <v/>
      </c>
    </row>
    <row r="9970" spans="1:8" x14ac:dyDescent="0.45">
      <c r="A9970" t="s">
        <v>12336</v>
      </c>
      <c r="C9970" t="s">
        <v>27737</v>
      </c>
      <c r="F9970">
        <v>70</v>
      </c>
      <c r="G9970" t="s">
        <v>9927</v>
      </c>
      <c r="H9970" t="str">
        <f t="shared" si="155"/>
        <v>1일 총 섭취량:1캡슐 제품용량:1개월분 제품타입:캡슐 섭취횟수:하루 한 번 섭취방법:물과 함께 섭취대상:성인여성 주요 기능성(식약처인증):질건강 :1개, 제품타입_A주요 기능성(식약처인증)_A영양소 원료명(식약처고시)_A:캡슐, 제품타입_A영양소 원료명(식약처고시)_A:캡슐 170mg x 30캡슐</v>
      </c>
    </row>
    <row r="9971" spans="1:8" x14ac:dyDescent="0.45">
      <c r="A9971" t="s">
        <v>12338</v>
      </c>
      <c r="C9971" t="s">
        <v>27738</v>
      </c>
      <c r="F9971">
        <v>70</v>
      </c>
      <c r="G9971" t="s">
        <v>9928</v>
      </c>
      <c r="H9971" t="str">
        <f t="shared" si="155"/>
        <v>형태:휴대용 매수:20매 타입:엠보싱 평량:55gsm 특징:항균 특징:저자극 특징:보습효과 무첨가:무파라벤 무첨가:무페녹시에탄올 :10팩 20매</v>
      </c>
    </row>
    <row r="9972" spans="1:8" x14ac:dyDescent="0.45">
      <c r="A9972" t="s">
        <v>12344</v>
      </c>
      <c r="C9972" t="s">
        <v>27739</v>
      </c>
      <c r="F9972">
        <v>70</v>
      </c>
      <c r="G9972" t="s">
        <v>9929</v>
      </c>
      <c r="H9972" t="str">
        <f t="shared" si="155"/>
        <v xml:space="preserve">타입:플레인 평량:45gsm 매수:100매 특징:항균 특징:무자극 특징:보습효과 정수과정:6단계정수 인증:ISO인증 :10팩, 타입:엠보싱 평량:45gsm 매수:100매 특징:무자극 정수과정:6단계정수 :20팩 </v>
      </c>
    </row>
    <row r="9973" spans="1:8" x14ac:dyDescent="0.45">
      <c r="A9973" t="s">
        <v>12349</v>
      </c>
      <c r="C9973" t="s">
        <v>27740</v>
      </c>
      <c r="F9973">
        <v>70</v>
      </c>
      <c r="G9973" t="s">
        <v>9930</v>
      </c>
      <c r="H9973" t="str">
        <f t="shared" si="155"/>
        <v xml:space="preserve">제품형태:브러쉬형 용량:15ml(g) :본품 </v>
      </c>
    </row>
    <row r="9974" spans="1:8" x14ac:dyDescent="0.45">
      <c r="A9974" t="s">
        <v>12350</v>
      </c>
      <c r="C9974" t="s">
        <v>27741</v>
      </c>
      <c r="F9974">
        <v>1</v>
      </c>
      <c r="G9974" t="s">
        <v>9931</v>
      </c>
      <c r="H9974" t="str">
        <f t="shared" si="155"/>
        <v>제품형태:브러쉬형 용량:15ml(g) :본품 15ml</v>
      </c>
    </row>
    <row r="9975" spans="1:8" x14ac:dyDescent="0.45">
      <c r="A9975" t="s">
        <v>12351</v>
      </c>
      <c r="C9975" t="s">
        <v>27742</v>
      </c>
      <c r="F9975">
        <v>70</v>
      </c>
      <c r="G9975" t="s">
        <v>9932</v>
      </c>
      <c r="H9975" t="str">
        <f t="shared" si="155"/>
        <v xml:space="preserve">헤어타입:모든 모발용 제품형태:크림형 주요제품특징:윤기부여 용량:80ml(g) :본품 </v>
      </c>
    </row>
    <row r="9976" spans="1:8" x14ac:dyDescent="0.45">
      <c r="A9976" t="s">
        <v>12352</v>
      </c>
      <c r="C9976" t="s">
        <v>27743</v>
      </c>
      <c r="F9976">
        <v>70</v>
      </c>
      <c r="G9976" t="s">
        <v>9933</v>
      </c>
      <c r="H9976" t="str">
        <f t="shared" si="155"/>
        <v>헤어타입:모든 모발용 제품형태:젤형 주요제품특징:세팅력 용량:420ml(g) :1개, 사용부위사용시간사용시간주요제품특징주요제품특징세부제품특징세부제품특징세부제품특징세부제품특징제품형태:페이스용, 사용부위사용부위사용시간사용시간주요제품특징세부제품특징세부제품특징세부제품특징세부제품특징:페이스용, 사용부위피부타입사용시간사용시간주요제품특징주요제품특징세부제품특징세부제품특징세부제품특징세부제품특징세부제품특징용기형태용량:페이스용, 사용부위사용부위사용시간사용시간주요제품특징주요제품특징주요제품특징세부제품특징세부제품특징세부제품특징세부제품특징세부제품특징용기형태:페이스용, 사용부위주요제품특징주요제품특징세부제품특징세부제품특징세부제품특징세부제품특징세부제품특징:페이스용, 사용부위:페이스용 피부타입:모든피부용 사용시간:낮 사용시간:밤 주요제품특징:촉촉함(수분공급) 주요제품특징:저자극 주요제품특징:부드러운 발림 세부제품특징:트러블케어 세부제품특징:흡수력 세부제품특징:피부탄력 세부제품특징:피부진정 세부제품특징:주름케어 용기형태:뚜껑형 제품형태:젤형 용량:200ml(g) :1개, 피부타입주요제품특징주요제품특징주요제품특징용기형태용량:모든피부용, 형태고정방식:겔형, 사용부위사용부위피부타입사용시간사용시간주요제품특징주요제품특징세부제품특징세부제품특징세부제품특징세부제품특징제품형태:페이스용, 피부타입:모든피부용 주요제품특징:촉촉함(수분공급) 주요제품특징:마사지효과 용기형태:뚜껑형 용량:200ml(g) :1개, 피부타입주요제품특징주요제품특징주요제품특징용기형태용량:모든피부용 420ml</v>
      </c>
    </row>
    <row r="9977" spans="1:8" x14ac:dyDescent="0.45">
      <c r="A9977" t="s">
        <v>12353</v>
      </c>
      <c r="C9977" t="s">
        <v>27744</v>
      </c>
      <c r="F9977">
        <v>70</v>
      </c>
      <c r="G9977" t="s">
        <v>9934</v>
      </c>
      <c r="H9977" t="str">
        <f t="shared" si="155"/>
        <v/>
      </c>
    </row>
    <row r="9978" spans="1:8" x14ac:dyDescent="0.45">
      <c r="A9978" t="s">
        <v>12354</v>
      </c>
      <c r="C9978" t="s">
        <v>27745</v>
      </c>
      <c r="F9978">
        <v>70</v>
      </c>
      <c r="G9978" t="s">
        <v>9935</v>
      </c>
      <c r="H9978" t="str">
        <f t="shared" si="155"/>
        <v>칫솔종류칫솔모타입:일반 칫솔 20개입</v>
      </c>
    </row>
    <row r="9979" spans="1:8" x14ac:dyDescent="0.45">
      <c r="A9979" t="s">
        <v>12355</v>
      </c>
      <c r="C9979" t="s">
        <v>27746</v>
      </c>
      <c r="F9979">
        <v>70</v>
      </c>
      <c r="G9979" t="s">
        <v>9936</v>
      </c>
      <c r="H9979" t="str">
        <f t="shared" si="155"/>
        <v xml:space="preserve">칫솔종류:일반 칫솔 칫솔모타입:미세모(극세모) 재질:플라스틱 재질:기타 칫솔헤드크기:대형 :8개, 칫솔종류칫솔모타입:일반 칫솔 </v>
      </c>
    </row>
    <row r="9980" spans="1:8" x14ac:dyDescent="0.45">
      <c r="A9980" t="s">
        <v>12356</v>
      </c>
      <c r="C9980" t="s">
        <v>27747</v>
      </c>
      <c r="F9980">
        <v>70</v>
      </c>
      <c r="G9980" t="s">
        <v>9937</v>
      </c>
      <c r="H9980" t="str">
        <f t="shared" si="155"/>
        <v>최소연령:기타 무첨가:합성착색료 무첨가:합성향료 종류:과일칩 :1개 15g</v>
      </c>
    </row>
    <row r="9981" spans="1:8" x14ac:dyDescent="0.45">
      <c r="A9981" t="s">
        <v>12357</v>
      </c>
      <c r="C9981" t="s">
        <v>27748</v>
      </c>
      <c r="F9981">
        <v>20</v>
      </c>
      <c r="G9981" t="s">
        <v>9938</v>
      </c>
      <c r="H9981" t="str">
        <f t="shared" si="155"/>
        <v>제품타입:정 섭취방법:물과 함께 섭취대상:성인남녀 섭취횟수:하루 두 번 1일 총 섭취량:2정 제품용량:2개월분 주요 기능성(식약처인증):관절/뼈건강 영양소 원료명(식약처고시):비타민D MSM:1.5g :1개, 제품타입:정 섭취방법:물과 함께 섭취대상:성인남녀 섭취횟수:하루 한 번 1일 총 섭취량:2정 제품용량:1개월분 주요 기능성(식약처인증):관절/뼈건강 MSM:1500mg :3개 1500 120정</v>
      </c>
    </row>
    <row r="9982" spans="1:8" x14ac:dyDescent="0.45">
      <c r="A9982" t="s">
        <v>17639</v>
      </c>
      <c r="C9982" t="s">
        <v>27749</v>
      </c>
      <c r="F9982">
        <v>70</v>
      </c>
      <c r="G9982" t="s">
        <v>9939</v>
      </c>
      <c r="H9982" t="str">
        <f t="shared" si="155"/>
        <v>피부타입:모든피부용 주요제품특징:향 주요제품특징:촉촉함(수분공급) 주요제품특징:흡수력 세부제품특징:피부탄력 용량:100ml(g) :1개, 피부타입:모든피부용 주요제품특징:향 주요제품특징:촉촉함(수분공급) 주요제품특징:흡수력 세부제품특징:피부탄력 용량:100ml(g) :1개, 피부타입:모든피부용 주요제품특징:향 주요제품특징:촉촉함(수분공급) 주요제품특징:흡수력 세부제품특징:저자극 세부제품특징:부드러운 발림 세부제품특징:각질케어 세부제품특징:트러블케어 세부제품특징:피부탄력 세부제품특징:영양공급 세부제품특징:윤기부여 용량:90ml(g) :1개, 사용부위:페이스용 사용부위:아이용 사용부위:립용 사용부위:바디용 피부타입:모든피부용 사용시간:낮 사용시간:밤 주요제품특징:촉촉함(수분공급) 세부제품특징:저자극 세부제품특징:피부탄력 세부제품특징:피부유연 세부제품특징:피부보호 제품형태:오일형 용량:120ml(g) 90ml</v>
      </c>
    </row>
    <row r="9983" spans="1:8" x14ac:dyDescent="0.45">
      <c r="A9983" t="s">
        <v>12358</v>
      </c>
      <c r="C9983" t="s">
        <v>27750</v>
      </c>
      <c r="F9983">
        <v>70</v>
      </c>
      <c r="G9983" t="s">
        <v>9940</v>
      </c>
      <c r="H9983" t="str">
        <f t="shared" si="155"/>
        <v/>
      </c>
    </row>
    <row r="9984" spans="1:8" x14ac:dyDescent="0.45">
      <c r="A9984" t="s">
        <v>12359</v>
      </c>
      <c r="C9984" t="s">
        <v>27751</v>
      </c>
      <c r="F9984">
        <v>70</v>
      </c>
      <c r="G9984" t="s">
        <v>9941</v>
      </c>
      <c r="H9984" t="str">
        <f t="shared" si="155"/>
        <v>HCA영양소 원료명(식약처고시)1일 총 섭취량제품용량제품타입섭취횟수섭취방법섭취대상주요 기능성(식약처인증):750mg, 주요 기능성(식약처인증)영양소 원료명(식약처고시)단백질섭취대상섭취방법1일 총 섭취량섭취횟수제품용량:영양보충, 용기타입용량포장수량특징특징:페트병, 중량포장수량카페인 유무종류:75g, 주요 기능성(식약처인증):영양보충, 중량포장수량종류:84g, HCA영양소 원료명(식약처고시)영양소 원료명(식약처고시)영양소 원료명(식약처고시)영양소 원료명(식약처고시)영양소 원료명(식약처고시)영양소 원료명(식약처고시)영양소 원료명(식약처고시)영양소 원료명(식약처고시)1일 총 섭취량제품용량제품타입섭취횟수섭취방법섭취대상주요 기능성(식약처인증):750mg, 중량포장수량카페인 유무종류:75g, 타입중량포장수량카페인 유무맛:스틱(믹스), 종류:아메리카노, 섭취대상맛섭취방법1일 총 섭취량섭취횟수제품용량:성인남녀, 중량포장수량카페인 유무종류:75g, 주요 기능성(식약처인증)영양소 원료명(식약처고시)제품타입섭취방법섭취대상섭취횟수1일 총 섭취량제품용량식이섬유:장건강, 중량포장수량카페인 유무:2.8g, 타입중량포장수량카페인 유무맛:스틱(믹스), 중량포장수량카페인 유무종류:75g, 타입중량포장수량:생두, 제품타입섭취방법섭취대상섭취횟수1일 총 섭취량제품용량주요 기능성(식약처인증)제품유형:정, 타입중량포장수량카페인 유무맛:스틱(믹스), 식품품질인증제품타입섭취방법섭취대상섭취횟수1일 총 섭취량제품용량주요 기능성(식약처인증)제품유형:GMP우수건강기능식품제조기준, 사용부위:페이스용 피부타입:모든피부용 사용시간:낮 사용시간:밤 주요제품특징:촉촉함(수분공급) 주요제품특징:저자극 주요제품특징:부드러운 발림 세부제품특징:트러블케어 세부제품특징:유수분밸런스조절 세부제품특징:흡수력 세부제품특징:피부탄력 세부제품특징:화이트닝 세부제품특징:영양공급 세부제품특징:피부진정 세부제품특징:주름케어 용기형태:펌프형 용량:50ml(g) :1개, 제품타입섭취방법섭취대상섭취횟수1일 총 섭취량제품용량주요 기능성(식약처인증)영양소 원료명(식약처고시):분말, 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원료명(식약처고시)DHA+EPA제품타입1일 총 섭취량섭취횟수섭취방법식품품질인증:비타민A, 제품타입섭취방법섭취대상섭취횟수제품용량:분말 14포</v>
      </c>
    </row>
    <row r="9985" spans="1:8" x14ac:dyDescent="0.45">
      <c r="A9985" t="s">
        <v>12360</v>
      </c>
      <c r="C9985" t="s">
        <v>27752</v>
      </c>
      <c r="F9985">
        <v>70</v>
      </c>
      <c r="G9985" t="s">
        <v>9942</v>
      </c>
      <c r="H9985" t="str">
        <f t="shared" si="155"/>
        <v xml:space="preserve">용량:120ml(g) :본품 </v>
      </c>
    </row>
    <row r="9986" spans="1:8" x14ac:dyDescent="0.45">
      <c r="A9986" t="s">
        <v>12361</v>
      </c>
      <c r="C9986" t="s">
        <v>27753</v>
      </c>
      <c r="F9986">
        <v>70</v>
      </c>
      <c r="G9986" t="s">
        <v>9943</v>
      </c>
      <c r="H9986" t="str">
        <f t="shared" ref="H9986:H10049" si="156">IFERROR(VLOOKUP(G9986,$A$2:$C$12779,3,FALSE),"")</f>
        <v xml:space="preserve">타입:엠보싱 매수:70매 특징:저자극 특징:보습효과 정수과정:7단계정수 인증:cGMP인증 :4팩 </v>
      </c>
    </row>
    <row r="9987" spans="1:8" x14ac:dyDescent="0.45">
      <c r="A9987" t="s">
        <v>12362</v>
      </c>
      <c r="C9987" t="s">
        <v>27754</v>
      </c>
      <c r="F9987">
        <v>70</v>
      </c>
      <c r="G9987" t="s">
        <v>9944</v>
      </c>
      <c r="H9987" t="str">
        <f t="shared" si="156"/>
        <v xml:space="preserve">타입:플레인 평량:53gsm 매수:100매 특징:저자극 정수과정:7단계정수 :3팩 </v>
      </c>
    </row>
    <row r="9988" spans="1:8" x14ac:dyDescent="0.45">
      <c r="A9988" t="s">
        <v>12363</v>
      </c>
      <c r="C9988" t="s">
        <v>27755</v>
      </c>
      <c r="F9988">
        <v>70</v>
      </c>
      <c r="G9988" t="s">
        <v>9945</v>
      </c>
      <c r="H9988" t="str">
        <f t="shared" si="156"/>
        <v>타입:엠보싱 평량:73gsm 매수:70매 특징:저자극 정수과정:7단계정수 인증:cGMP인증 :10팩, 타입:엠보싱 평량:65gsm 매수:72매 특징:저자극 정수과정:7단계정수 :10팩 72매</v>
      </c>
    </row>
    <row r="9989" spans="1:8" x14ac:dyDescent="0.45">
      <c r="A9989" t="s">
        <v>12364</v>
      </c>
      <c r="C9989" t="s">
        <v>27756</v>
      </c>
      <c r="F9989">
        <v>70</v>
      </c>
      <c r="G9989" t="s">
        <v>9946</v>
      </c>
      <c r="H9989" t="str">
        <f t="shared" si="156"/>
        <v/>
      </c>
    </row>
    <row r="9990" spans="1:8" x14ac:dyDescent="0.45">
      <c r="A9990" t="s">
        <v>12365</v>
      </c>
      <c r="C9990" t="s">
        <v>27757</v>
      </c>
      <c r="F9990">
        <v>70</v>
      </c>
      <c r="G9990" t="s">
        <v>9947</v>
      </c>
      <c r="H9990" t="str">
        <f t="shared" si="156"/>
        <v xml:space="preserve">성별:남녀공용 몸무게(키즈):11kg 타입:팬티형 단계:3단계 사이즈:중형 기능:오줌 알림선 기능:늘어나는 매직밴드 기능:샘방지 밴드 출시:2022년형 :32매, 성별:남녀공용 몸무게(키즈):16kg 타입:팬티형 단계:5단계 사이즈:특대형 기능:오줌 알림선 기능:늘어나는 매직밴드 기능:샘방지 밴드 출시:2022년형 :26매, 성별:남녀공용 몸무게(키즈):20kg 타입:팬티형 단계:7단계 사이즈:특점보형 기능:오줌 알림선 기능:늘어나는 매직밴드 기능:샘방지 밴드 출시:2022년형 :20매, 성별:남녀공용 몸무게(키즈):15kg 타입:팬티형 단계:6단계 사이즈:점보형 기능:오줌 알림선 기능:늘어나는 매직밴드 기능:샘방지 밴드 출시:2022년형 :22매, 성별:남녀공용 몸무게(키즈):13kg 타입:팬티형 단계:4단계 사이즈:대형 기능:오줌 알림선 기능:늘어나는 매직밴드 기능:샘방지 밴드 출시:2022년형 :30매, 성별:남녀공용 몸무게(키즈):24kg 타입:팬티형 기능:오줌 알림선 기능:늘어나는 매직밴드 기능:샘방지 밴드 출시:2022년형 :18매, 성별:남녀공용 몸무게(키즈):11kg 타입:밴드형 단계:3단계 사이즈:중형 기능:오줌 알림선 기능:통기성 에어커버 기능:늘어나는 매직밴드 기능:샘방지 밴드 :160매, 성별:남녀공용 몸무게(키즈):11kg 타입:밴드형 단계:3단계 사이즈:중형 기능:오줌 알림선 기능:통기성 에어커버 기능:늘어나는 매직밴드 기능:샘방지 밴드 :40매, 성별:남녀공용 몸무게(키즈):13kg 타입:팬티형 단계:4단계 사이즈:대형 기능:오줌 알림선 기능:늘어나는 매직밴드 기능:샘방지 밴드 기능:뒤처리테이프 출시:2015년형 :120매 </v>
      </c>
    </row>
    <row r="9991" spans="1:8" x14ac:dyDescent="0.45">
      <c r="A9991" t="s">
        <v>12368</v>
      </c>
      <c r="C9991" t="s">
        <v>27758</v>
      </c>
      <c r="F9991">
        <v>70</v>
      </c>
      <c r="G9991" t="s">
        <v>9948</v>
      </c>
      <c r="H9991" t="str">
        <f t="shared" si="156"/>
        <v/>
      </c>
    </row>
    <row r="9992" spans="1:8" x14ac:dyDescent="0.45">
      <c r="A9992" t="s">
        <v>12369</v>
      </c>
      <c r="C9992" t="s">
        <v>27759</v>
      </c>
      <c r="F9992">
        <v>70</v>
      </c>
      <c r="G9992" t="s">
        <v>9949</v>
      </c>
      <c r="H9992" t="str">
        <f t="shared" si="156"/>
        <v/>
      </c>
    </row>
    <row r="9993" spans="1:8" x14ac:dyDescent="0.45">
      <c r="A9993" t="s">
        <v>12370</v>
      </c>
      <c r="C9993" t="s">
        <v>27760</v>
      </c>
      <c r="F9993">
        <v>70</v>
      </c>
      <c r="G9993" t="s">
        <v>9950</v>
      </c>
      <c r="H9993" t="str">
        <f t="shared" si="156"/>
        <v/>
      </c>
    </row>
    <row r="9994" spans="1:8" x14ac:dyDescent="0.45">
      <c r="A9994" t="s">
        <v>12372</v>
      </c>
      <c r="C9994" t="s">
        <v>27761</v>
      </c>
      <c r="F9994">
        <v>10</v>
      </c>
      <c r="G9994" t="s">
        <v>9951</v>
      </c>
      <c r="H9994" t="str">
        <f t="shared" si="156"/>
        <v/>
      </c>
    </row>
    <row r="9995" spans="1:8" x14ac:dyDescent="0.45">
      <c r="A9995" t="s">
        <v>17640</v>
      </c>
      <c r="C9995" t="s">
        <v>27762</v>
      </c>
      <c r="F9995">
        <v>70</v>
      </c>
      <c r="G9995" t="s">
        <v>9952</v>
      </c>
      <c r="H9995" t="str">
        <f t="shared" si="156"/>
        <v/>
      </c>
    </row>
    <row r="9996" spans="1:8" x14ac:dyDescent="0.45">
      <c r="A9996" t="s">
        <v>12373</v>
      </c>
      <c r="C9996" t="s">
        <v>27763</v>
      </c>
      <c r="F9996">
        <v>70</v>
      </c>
      <c r="G9996" t="s">
        <v>9953</v>
      </c>
      <c r="H9996" t="str">
        <f t="shared" si="156"/>
        <v/>
      </c>
    </row>
    <row r="9997" spans="1:8" x14ac:dyDescent="0.45">
      <c r="A9997" t="s">
        <v>17641</v>
      </c>
      <c r="C9997" t="s">
        <v>27764</v>
      </c>
      <c r="F9997">
        <v>70</v>
      </c>
      <c r="G9997" t="s">
        <v>9954</v>
      </c>
      <c r="H9997" t="str">
        <f t="shared" si="156"/>
        <v/>
      </c>
    </row>
    <row r="9998" spans="1:8" x14ac:dyDescent="0.45">
      <c r="A9998" t="s">
        <v>12375</v>
      </c>
      <c r="C9998" t="s">
        <v>27765</v>
      </c>
      <c r="F9998">
        <v>70</v>
      </c>
      <c r="G9998" t="s">
        <v>9955</v>
      </c>
      <c r="H9998" t="str">
        <f t="shared" si="156"/>
        <v xml:space="preserve">성별:남녀공용 몸무게(키즈):13kg 타입:팬티형 단계:4단계 사이즈:대형 기능:오줌 알림선 기능:통기성 에어커버 기능:늘어나는 매직밴드 기능:샘방지 밴드 기능:뒤처리테이프 출시:2020년형 :30매, 성별:남녀공용 몸무게(키즈):12kg 타입:밴드형 단계:4단계 사이즈:대형 기능:오줌 알림선 기능:통기성 에어커버 기능:늘어나는 매직밴드 기능:샘방지 밴드 :36매, 성별:남녀공용 몸무게(키즈):5kg 타입:밴드형 단계:1단계 사이즈:신생아 기능:오줌 알림선 기능:통기성 에어커버 기능:늘어나는 매직밴드 기능:샘방지 밴드 :50매, 성별:남녀공용 몸무게(키즈):7kg 타입:밴드형 단계:2단계 사이즈:소형 기능:오줌 알림선 기능:통기성 에어커버 기능:늘어나는 매직밴드 기능:샘방지 밴드 :44매, 성별:남녀공용 몸무게(키즈):15kg 타입:팬티형 단계:6단계 사이즈:점보형 기능:오줌 알림선 기능:통기성 에어커버 기능:늘어나는 매직밴드 기능:샘방지 밴드 기능:뒤처리테이프 출시:2020년형 :22매, 성별:남녀공용 몸무게(키즈):16kg 타입:팬티형 단계:5단계 사이즈:특대형 기능:오줌 알림선 기능:통기성 에어커버 기능:늘어나는 매직밴드 기능:샘방지 밴드 기능:뒤처리테이프 출시:2020년형 :26매, 성별:남녀공용 몸무게(키즈):15kg 타입:밴드형 단계:6단계 사이즈:점보형 기능:오줌 알림선 기능:통기성 에어커버 기능:늘어나는 매직밴드 기능:샘방지 밴드 :28매, 성별:남녀공용 몸무게(키즈):11kg 타입:밴드형 단계:3단계 사이즈:중형 기능:오줌 알림선 기능:통기성 에어커버 기능:늘어나는 매직밴드 기능:샘방지 밴드 :40매, 성별:남녀공용 몸무게(키즈):12kg 타입:밴드형 단계:5단계 사이즈:특대형 기능:오줌 알림선 기능:통기성 에어커버 기능:늘어나는 매직밴드 기능:샘방지 밴드 :32매, 성별:남녀공용 몸무게(키즈):7kg 타입:밴드형 단계:2단계 사이즈:소형 기능:오줌 알림선 기능:통기성 에어커버 기능:늘어나는 매직밴드 기능:샘방지 밴드 :176매 </v>
      </c>
    </row>
    <row r="9999" spans="1:8" x14ac:dyDescent="0.45">
      <c r="A9999" t="s">
        <v>17642</v>
      </c>
      <c r="C9999" t="s">
        <v>27766</v>
      </c>
      <c r="F9999">
        <v>70</v>
      </c>
      <c r="G9999" t="s">
        <v>9956</v>
      </c>
      <c r="H9999" t="str">
        <f t="shared" si="156"/>
        <v xml:space="preserve">성별:남녀공용 몸무게(키즈):5kg 타입:밴드형 단계:1단계 사이즈:신생아 기능:오줌 알림선 기능:통기성 에어커버 기능:늘어나는 매직밴드 기능:샘방지 밴드 :50매, 성별:남녀공용 몸무게(키즈):7kg 타입:밴드형 단계:2단계 사이즈:소형 기능:오줌 알림선 기능:통기성 에어커버 기능:늘어나는 매직밴드 기능:샘방지 밴드 :44매, 성별:남녀공용 몸무게(키즈):15kg 타입:팬티형 단계:6단계 사이즈:점보형 기능:오줌 알림선 기능:통기성 에어커버 기능:늘어나는 매직밴드 기능:샘방지 밴드 기능:뒤처리테이프 출시:2020년형 :22매, 성별:남녀공용 몸무게(키즈):16kg 타입:팬티형 단계:5단계 사이즈:특대형 기능:오줌 알림선 기능:통기성 에어커버 기능:늘어나는 매직밴드 기능:샘방지 밴드 기능:뒤처리테이프 출시:2020년형 :26매, 성별:남녀공용 몸무게(키즈):13kg 타입:팬티형 단계:4단계 사이즈:대형 기능:오줌 알림선 기능:통기성 에어커버 기능:늘어나는 매직밴드 기능:샘방지 밴드 기능:뒤처리테이프 출시:2020년형 :30매, 성별:남녀공용 몸무게(키즈):15kg 타입:밴드형 단계:6단계 사이즈:점보형 기능:오줌 알림선 기능:통기성 에어커버 기능:늘어나는 매직밴드 기능:샘방지 밴드 :28매, 성별:남녀공용 몸무게(키즈):11kg 타입:밴드형 단계:3단계 사이즈:중형 기능:오줌 알림선 기능:통기성 에어커버 기능:늘어나는 매직밴드 기능:샘방지 밴드 :40매, 성별:남녀공용 몸무게(키즈):12kg 타입:밴드형 단계:4단계 사이즈:대형 기능:오줌 알림선 기능:통기성 에어커버 기능:늘어나는 매직밴드 기능:샘방지 밴드 :36매, 성별:남녀공용 몸무게(키즈):12kg 타입:밴드형 단계:5단계 사이즈:특대형 기능:오줌 알림선 기능:통기성 에어커버 기능:늘어나는 매직밴드 기능:샘방지 밴드 :32매, 성별:남녀공용 몸무게(키즈):7kg 타입:밴드형 단계:2단계 사이즈:소형 기능:오줌 알림선 기능:통기성 에어커버 기능:늘어나는 매직밴드 기능:샘방지 밴드 :176매 </v>
      </c>
    </row>
    <row r="10000" spans="1:8" x14ac:dyDescent="0.45">
      <c r="A10000" t="s">
        <v>12379</v>
      </c>
      <c r="C10000" t="s">
        <v>27767</v>
      </c>
      <c r="F10000">
        <v>70</v>
      </c>
      <c r="G10000" t="s">
        <v>9957</v>
      </c>
      <c r="H10000" t="str">
        <f t="shared" si="156"/>
        <v xml:space="preserve">성별:남녀공용 몸무게(키즈):16kg 타입:팬티형 단계:5단계 사이즈:특대형 기능:오줌 알림선 기능:통기성 에어커버 기능:늘어나는 매직밴드 기능:샘방지 밴드 기능:뒤처리테이프 출시:2020년형 :26매, 성별:남녀공용 몸무게(키즈):12kg 타입:밴드형 단계:5단계 사이즈:특대형 기능:오줌 알림선 기능:통기성 에어커버 기능:늘어나는 매직밴드 기능:샘방지 밴드 :32매, 성별:남녀공용 몸무게(키즈):5kg 타입:밴드형 단계:1단계 사이즈:신생아 기능:오줌 알림선 기능:통기성 에어커버 기능:늘어나는 매직밴드 기능:샘방지 밴드 :50매, 성별:남녀공용 몸무게(키즈):7kg 타입:밴드형 단계:2단계 사이즈:소형 기능:오줌 알림선 기능:통기성 에어커버 기능:늘어나는 매직밴드 기능:샘방지 밴드 :44매, 성별:남녀공용 몸무게(키즈):15kg 타입:팬티형 단계:6단계 사이즈:점보형 기능:오줌 알림선 기능:통기성 에어커버 기능:늘어나는 매직밴드 기능:샘방지 밴드 기능:뒤처리테이프 출시:2020년형 :22매, 성별:남녀공용 몸무게(키즈):15kg 타입:밴드형 단계:6단계 사이즈:점보형 기능:오줌 알림선 기능:통기성 에어커버 기능:늘어나는 매직밴드 기능:샘방지 밴드 :28매, 성별:남녀공용 몸무게(키즈):13kg 타입:팬티형 단계:4단계 사이즈:대형 기능:오줌 알림선 기능:통기성 에어커버 기능:늘어나는 매직밴드 기능:샘방지 밴드 기능:뒤처리테이프 출시:2020년형 :30매, 성별:남녀공용 몸무게(키즈):11kg 타입:밴드형 단계:3단계 사이즈:중형 기능:오줌 알림선 기능:통기성 에어커버 기능:늘어나는 매직밴드 기능:샘방지 밴드 :40매, 성별:남녀공용 몸무게(키즈):12kg 타입:밴드형 단계:4단계 사이즈:대형 기능:오줌 알림선 기능:통기성 에어커버 기능:늘어나는 매직밴드 기능:샘방지 밴드 :36매, 성별:남녀공용 몸무게(키즈):7kg 타입:밴드형 단계:2단계 사이즈:소형 기능:오줌 알림선 기능:통기성 에어커버 기능:늘어나는 매직밴드 기능:샘방지 밴드 :176매 </v>
      </c>
    </row>
    <row r="10001" spans="1:8" x14ac:dyDescent="0.45">
      <c r="A10001" t="s">
        <v>12381</v>
      </c>
      <c r="C10001" t="s">
        <v>27768</v>
      </c>
      <c r="F10001">
        <v>70</v>
      </c>
      <c r="G10001" t="s">
        <v>9958</v>
      </c>
      <c r="H10001" t="str">
        <f t="shared" si="156"/>
        <v xml:space="preserve">성별:남녀공용 몸무게(키즈):16kg 타입:팬티형 단계:5단계 사이즈:특대형 기능:오줌 알림선 기능:늘어나는 매직밴드 기능:샘방지 밴드 출시:2022년형 :26매, 성별:남녀공용 몸무게(키즈):20kg 타입:팬티형 단계:7단계 사이즈:특점보형 기능:오줌 알림선 기능:늘어나는 매직밴드 기능:샘방지 밴드 출시:2022년형 :20매, 성별:남녀공용 몸무게(키즈):15kg 타입:팬티형 단계:6단계 사이즈:점보형 기능:오줌 알림선 기능:늘어나는 매직밴드 기능:샘방지 밴드 출시:2022년형 :22매, 성별:남녀공용 몸무게(키즈):13kg 타입:팬티형 단계:4단계 사이즈:대형 기능:오줌 알림선 기능:늘어나는 매직밴드 기능:샘방지 밴드 출시:2022년형 :30매, 성별:남녀공용 몸무게(키즈):24kg 타입:팬티형 기능:오줌 알림선 기능:늘어나는 매직밴드 기능:샘방지 밴드 출시:2022년형 :18매, 성별:남녀공용 몸무게(키즈):11kg 타입:팬티형 단계:3단계 사이즈:중형 기능:오줌 알림선 기능:늘어나는 매직밴드 기능:샘방지 밴드 출시:2022년형 :32매, 성별:남녀공용 몸무게(키즈):16kg 타입:팬티형 단계:5단계 사이즈:특대형 기능:오줌 알림선 기능:통기성 에어커버 기능:늘어나는 매직밴드 기능:샘방지 밴드 기능:뒤처리테이프 출시:2020년형 :26매, 성별:남녀공용 몸무게(키즈):13kg 타입:팬티형 단계:4단계 사이즈:대형 기능:오줌 알림선 기능:늘어나는 매직밴드 기능:샘방지 밴드 기능:뒤처리테이프 출시:2015년형 :120매, 성별:남녀공용 몸무게(키즈):14kg 타입:팬티형 단계:5단계 사이즈:특대형 기능:오줌 알림선 기능:늘어나는 매직밴드 기능:샘방지 밴드 기능:뒤처리테이프 출시:2020년형 :104매, 성별:남녀공용 몸무게(키즈):12kg 타입:밴드형 단계:5단계 사이즈:특대형 기능:오줌 알림선 기능:통기성 에어커버 기능:늘어나는 매직밴드 기능:샘방지 밴드 :32매 </v>
      </c>
    </row>
    <row r="10002" spans="1:8" x14ac:dyDescent="0.45">
      <c r="A10002" t="s">
        <v>12383</v>
      </c>
      <c r="C10002" t="s">
        <v>27769</v>
      </c>
      <c r="F10002">
        <v>70</v>
      </c>
      <c r="G10002" t="s">
        <v>9959</v>
      </c>
      <c r="H10002" t="str">
        <f t="shared" si="156"/>
        <v/>
      </c>
    </row>
    <row r="10003" spans="1:8" x14ac:dyDescent="0.45">
      <c r="A10003" t="s">
        <v>12384</v>
      </c>
      <c r="C10003" t="s">
        <v>27770</v>
      </c>
      <c r="F10003">
        <v>70</v>
      </c>
      <c r="G10003" t="s">
        <v>9960</v>
      </c>
      <c r="H10003" t="str">
        <f t="shared" si="156"/>
        <v/>
      </c>
    </row>
    <row r="10004" spans="1:8" x14ac:dyDescent="0.45">
      <c r="A10004" t="s">
        <v>12385</v>
      </c>
      <c r="C10004" t="s">
        <v>27771</v>
      </c>
      <c r="F10004">
        <v>70</v>
      </c>
      <c r="G10004" t="s">
        <v>9961</v>
      </c>
      <c r="H10004" t="str">
        <f t="shared" si="156"/>
        <v xml:space="preserve">성별:남녀공용 몸무게(키즈):20kg 타입:팬티형 단계:7단계 사이즈:특점보형 기능:오줌 알림선 기능:늘어나는 매직밴드 기능:샘방지 밴드 출시:2022년형 :20매, 성별:남녀공용 몸무게(키즈):15kg 타입:팬티형 단계:6단계 사이즈:점보형 기능:오줌 알림선 기능:늘어나는 매직밴드 기능:샘방지 밴드 출시:2022년형 :22매, 성별:남녀공용 몸무게(키즈):16kg 타입:팬티형 단계:5단계 사이즈:특대형 기능:오줌 알림선 기능:늘어나는 매직밴드 기능:샘방지 밴드 출시:2022년형 :26매, 성별:남녀공용 몸무게(키즈):13kg 타입:팬티형 단계:4단계 사이즈:대형 기능:오줌 알림선 기능:늘어나는 매직밴드 기능:샘방지 밴드 출시:2022년형 :30매, 성별:남녀공용 몸무게(키즈):11kg 타입:팬티형 단계:3단계 사이즈:중형 기능:오줌 알림선 기능:늘어나는 매직밴드 기능:샘방지 밴드 출시:2022년형 :32매, 성별:남녀공용 몸무게(키즈):24kg 타입:팬티형 기능:오줌 알림선 기능:늘어나는 매직밴드 기능:샘방지 밴드 출시:2022년형 :18매, 성별:남녀공용 몸무게(키즈):7kg 타입:밴드형 단계:2단계 사이즈:소형 기능:오줌 알림선 기능:통기성 에어커버 기능:늘어나는 매직밴드 기능:샘방지 밴드 :44매, 성별:남녀공용 몸무게(키즈):7kg 타입:밴드형 단계:2단계 사이즈:소형 기능:오줌 알림선 기능:늘어나는 매직밴드 :132매, 성별:남녀공용 몸무게(키즈):13kg 타입:팬티형 단계:4단계 사이즈:대형 기능:오줌 알림선 기능:늘어나는 매직밴드 기능:샘방지 밴드 기능:뒤처리테이프 출시:2015년형 :120매, 성별:남녀공용 몸무게(키즈):7kg 타입:밴드형 단계:2단계 사이즈:소형 기능:오줌 알림선 기능:통기성 에어커버 기능:늘어나는 매직밴드 기능:샘방지 밴드 :176매 </v>
      </c>
    </row>
    <row r="10005" spans="1:8" x14ac:dyDescent="0.45">
      <c r="A10005" t="s">
        <v>12386</v>
      </c>
      <c r="C10005" t="s">
        <v>27772</v>
      </c>
      <c r="F10005">
        <v>1</v>
      </c>
      <c r="G10005" t="s">
        <v>9962</v>
      </c>
      <c r="H10005" t="str">
        <f t="shared" si="156"/>
        <v>비타민C:500mg 1일 총 섭취량:1정 제품용량:3개월분 제품타입:정 섭취횟수:하루 한 번 섭취방법:물과 함께 섭취대상:성인남녀 주요 기능성(식약처인증):항산화 영양소 원료명(식약처고시):비타민C :1개, 비타민C:500mg 1일 총 섭취량:1정 제품용량:1개월분 제품타입:정 섭취횟수:하루 한 번 섭취방법:물과 함께 섭취대상:성인남녀 주요 기능성(식약처인증):항산화 영양소 원료명(식약처고시):비타민C :1개, 비타민C:500mg 1일 총 섭취량:1포 제품용량:1개월분 제품타입:분말 섭취횟수:하루 한 번 섭취방법:바로 음용 섭취대상:성인남녀 주요 기능성(식약처인증):항산화 영양소 원료명(식약처고시):비타민C :1개, 주요 기능성(식약처인증):영양보충 영양소 원료명(식약처고시):비타민D 영양소 원료명(식약처고시):비타민C 1일 기준치 충족 영양소 수:2개 비타민C:500mg 비타민D:50µg 섭취대상:성인남녀 권장섭취연령:20세~ 제품타입:정 제품용량:3개월분 1일 총 섭취량:1정 섭취횟수:하루 한 번 섭취방법:물과 함께 :1개, 주요 기능성(식약처인증):영양보충 영양소 원료명(식약처고시):비타민D 영양소 원료명(식약처고시):비타민C 1일 기준치 충족 영양소 수:2개 비타민C:500mg 비타민D:50µg 섭취대상:성인남녀 제품타입:정 제품용량:1개월분 1일 총 섭취량:1정 섭취횟수:하루 한 번 섭취방법:물과 함께 :1개 1100mg x 30정</v>
      </c>
    </row>
    <row r="10006" spans="1:8" x14ac:dyDescent="0.45">
      <c r="A10006" t="s">
        <v>12387</v>
      </c>
      <c r="C10006" t="s">
        <v>27773</v>
      </c>
      <c r="F10006">
        <v>70</v>
      </c>
      <c r="G10006" t="s">
        <v>9963</v>
      </c>
      <c r="H10006" t="str">
        <f t="shared" si="156"/>
        <v/>
      </c>
    </row>
    <row r="10007" spans="1:8" x14ac:dyDescent="0.45">
      <c r="A10007" t="s">
        <v>12388</v>
      </c>
      <c r="C10007" t="s">
        <v>27774</v>
      </c>
      <c r="F10007">
        <v>1</v>
      </c>
      <c r="G10007" t="s">
        <v>9964</v>
      </c>
      <c r="H10007" t="str">
        <f t="shared" si="156"/>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수:21개 비타민A:700µgRE 비타민C:100mg 비타민D:10µg 비타민E:11mg(a-TE) 섭취대상:성인남녀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수:21mg 비타민A:700µgRE 비타민C:100mg 비타민D:10µg 비타민E:11mg(a-TE) 섭취대상:성인남녀 제품타입:정 제품용량:1개월분 1일 총 섭취량:1정 섭취횟수:하루 한 번 섭취방법:물과 함께 :1개 1000mg x 90정</v>
      </c>
    </row>
    <row r="10008" spans="1:8" x14ac:dyDescent="0.45">
      <c r="A10008" t="s">
        <v>12389</v>
      </c>
      <c r="C10008" t="s">
        <v>27775</v>
      </c>
      <c r="F10008">
        <v>1</v>
      </c>
      <c r="G10008" t="s">
        <v>9965</v>
      </c>
      <c r="H10008" t="str">
        <f t="shared" si="156"/>
        <v>홍삼농축액 함량:7% 고형분 함량:60% 포장형태:스틱형 1일 총 섭취량:1포 제품용량:100일분 섭취횟수:하루 한 번 섭취방법:바로 음용 섭취대상:성인남녀 제품유형:건강기능식품 주요 기능성(식약처인증):면역력 영양소 원료명(식약처고시):해당 없음 :1개 10g x 100개입</v>
      </c>
    </row>
    <row r="10009" spans="1:8" x14ac:dyDescent="0.45">
      <c r="A10009" t="s">
        <v>12390</v>
      </c>
      <c r="C10009" t="s">
        <v>27776</v>
      </c>
      <c r="F10009">
        <v>20</v>
      </c>
      <c r="G10009" t="s">
        <v>9966</v>
      </c>
      <c r="H10009" t="str">
        <f t="shared" si="156"/>
        <v>주요 기능성(식약처인증)영양소 원료명(식약처고시)영양소 원료명(식약처고시)영양소 원료명(식약처고시)영양소 원료명(식약처고시)콜라겐 펩타이드섭취대상제품타입제품용량섭취횟수1일 총 섭취량섭취방법:피부건강, 제품유형종류섭취대상제품타입제품용량섭취횟수1일 총 섭취량섭취방법:일반식품, 제품유형종류섭취대상제품타입제품용량섭취횟수1일 총 섭취량섭취방법:일반식품, 섭취대상제품타입섭취횟수1일 총 섭취량섭취방법:성인남녀, 제품유형종류섭취대상제품타입제품용량섭취횟수1일 총 섭취량섭취방법:일반식품, 주요 기능성(식약처인증)영양소 원료명(식약처고시)콜라겐 펩타이드섭취대상제품타입제품용량섭취횟수1일 총 섭취량섭취방법:해당 없음, 콜라겐 펩타이드섭취대상제품타입제품용량섭취횟수1일 총 섭취량섭취방법:1500mg, 제품유형:일반식품 섭취대상:성인남녀 제품타입:액상 제품용량:10일분 섭취횟수:하루 한 번 1일 총 섭취량:1포 섭취방법:바로 음용 :1개, 제품유형:일반식품 섭취대상:성인남녀 제품타입:구미/젤리 제품용량:1개월분 섭취횟수:하루 한 번 1일 총 섭취량:1포 섭취방법:씹어서 :1개, 제품유형섭취대상제품타입제품용량섭취횟수1일 총 섭취량섭취방법:일반식품, 제품유형:일반식품 종류:어류 분자량:600Da 섭취대상:성인남녀 제품타입:구미/젤리 제품용량:14일분 섭취횟수:하루 한 번 1일 총 섭취량:1포 섭취방법:씹어서 :1개, 제품유형:일반식품 종류:어류 분자량:1000Da 섭취대상:성인남녀 제품타입:구미/젤리 제품용량:7일분 섭취횟수:하루 한 번 1일 총 섭취량:1포 섭취방법:씹어서 :1개, 주요 기능성(식약처인증)섭취대상제품타입제품용량섭취횟수1일 총 섭취량섭취방법:해당 없음, 주요 기능성(식약처인증)영양소 원료명(식약처고시)영양소 원료명(식약처고시)영양소 원료명(식약처고시)영양소 원료명(식약처고시)영양소 원료명(식약처고시)영양소 원료명(식약처고시)영양소 원료명(식약처고시)콜라겐 펩타이드섭취대상제품타입제품용량섭취횟수1일 총 섭취량섭취방법:피부건강 20g x 30포</v>
      </c>
    </row>
    <row r="10010" spans="1:8" x14ac:dyDescent="0.45">
      <c r="A10010" t="s">
        <v>12391</v>
      </c>
      <c r="C10010" t="s">
        <v>27777</v>
      </c>
      <c r="F10010">
        <v>70</v>
      </c>
      <c r="G10010" t="s">
        <v>9967</v>
      </c>
      <c r="H10010" t="str">
        <f t="shared" si="156"/>
        <v xml:space="preserve">헤어타입:모든 모발용 제품형태:크림형 주요제품특징:저자극 용량:80ml(g) :본품*11, 용량:80ml(g) :본품, 용량:80ml(g) :본품*3, 용량:100ml(g) </v>
      </c>
    </row>
    <row r="10011" spans="1:8" x14ac:dyDescent="0.45">
      <c r="A10011" t="s">
        <v>12392</v>
      </c>
      <c r="C10011" t="s">
        <v>27778</v>
      </c>
      <c r="F10011">
        <v>70</v>
      </c>
      <c r="G10011" t="s">
        <v>9968</v>
      </c>
      <c r="H10011" t="str">
        <f t="shared" si="156"/>
        <v xml:space="preserve">주요제품특징:저자극 주요제품특징:윤기부여 용량:200ml(g) :본품, 헤어타입:모든 모발용 제품형태:크림형 주요제품특징:저자극 용량:80ml(g) :본품*11, 헤어타입:모든 모발용 제품형태:로션형 주요제품특징:저자극 용량:160ml(g) :본품, 용량:80ml(g) :본품, 용량:80ml(g) :본품*3, 용량:100ml(g) :본품*3, 용량:100ml(g) </v>
      </c>
    </row>
    <row r="10012" spans="1:8" x14ac:dyDescent="0.45">
      <c r="A10012" t="s">
        <v>12395</v>
      </c>
      <c r="C10012" t="s">
        <v>27779</v>
      </c>
      <c r="F10012">
        <v>70</v>
      </c>
      <c r="G10012" t="s">
        <v>9969</v>
      </c>
      <c r="H10012" t="str">
        <f t="shared" si="156"/>
        <v/>
      </c>
    </row>
    <row r="10013" spans="1:8" x14ac:dyDescent="0.45">
      <c r="A10013" t="s">
        <v>12396</v>
      </c>
      <c r="C10013" t="s">
        <v>27780</v>
      </c>
      <c r="F10013">
        <v>70</v>
      </c>
      <c r="G10013" t="s">
        <v>9970</v>
      </c>
      <c r="H10013" t="str">
        <f t="shared" si="156"/>
        <v xml:space="preserve">헤어타입:모든 모발용 제품형태:로션형 주요제품특징:저자극 용량:160ml(g) :본품, 주요제품특징:저자극 주요제품특징:윤기부여 용량:200ml(g) :본품, 헤어타입:모든 모발용 제품형태:크림형 주요제품특징:저자극 용량:80ml(g) :본품*11, 용량:80ml(g) :본품, 용량:80ml(g) :본품*3, 용량:100ml(g) :본품*3, 용량:100ml(g) </v>
      </c>
    </row>
    <row r="10014" spans="1:8" x14ac:dyDescent="0.45">
      <c r="A10014" t="s">
        <v>12397</v>
      </c>
      <c r="C10014" t="s">
        <v>27781</v>
      </c>
      <c r="F10014">
        <v>70</v>
      </c>
      <c r="G10014" t="s">
        <v>9971</v>
      </c>
      <c r="H10014" t="str">
        <f t="shared" si="156"/>
        <v>타입:일반샴푸 제품형태:젤형 용량:400ml(g) :1개, 타입:일반샴푸 제품형태:리퀴드형 주요제품특징:세정력 용량:400ml(g) :1개 400g</v>
      </c>
    </row>
    <row r="10015" spans="1:8" x14ac:dyDescent="0.45">
      <c r="A10015" t="s">
        <v>12398</v>
      </c>
      <c r="C10015" t="s">
        <v>27782</v>
      </c>
      <c r="F10015">
        <v>10</v>
      </c>
      <c r="G10015" t="s">
        <v>9972</v>
      </c>
      <c r="H10015" t="str">
        <f t="shared" si="156"/>
        <v/>
      </c>
    </row>
    <row r="10016" spans="1:8" x14ac:dyDescent="0.45">
      <c r="A10016" t="s">
        <v>12401</v>
      </c>
      <c r="C10016" t="s">
        <v>27783</v>
      </c>
      <c r="F10016">
        <v>20</v>
      </c>
      <c r="G10016" t="s">
        <v>9973</v>
      </c>
      <c r="H10016" t="str">
        <f t="shared" si="156"/>
        <v/>
      </c>
    </row>
    <row r="10017" spans="1:8" x14ac:dyDescent="0.45">
      <c r="A10017" t="s">
        <v>12402</v>
      </c>
      <c r="C10017" t="s">
        <v>27784</v>
      </c>
      <c r="F10017">
        <v>1</v>
      </c>
      <c r="G10017" t="s">
        <v>9974</v>
      </c>
      <c r="H10017" t="str">
        <f t="shared" si="156"/>
        <v>헤어타입:모든 모발용 용량:3.5ml(g) :본품 3.5g</v>
      </c>
    </row>
    <row r="10018" spans="1:8" x14ac:dyDescent="0.45">
      <c r="A10018" t="s">
        <v>12407</v>
      </c>
      <c r="C10018" t="s">
        <v>27785</v>
      </c>
      <c r="F10018">
        <v>70</v>
      </c>
      <c r="G10018" t="s">
        <v>9975</v>
      </c>
      <c r="H10018" t="str">
        <f t="shared" si="156"/>
        <v/>
      </c>
    </row>
    <row r="10019" spans="1:8" x14ac:dyDescent="0.45">
      <c r="A10019" t="s">
        <v>12412</v>
      </c>
      <c r="C10019" t="s">
        <v>27786</v>
      </c>
      <c r="F10019">
        <v>70</v>
      </c>
      <c r="G10019" t="s">
        <v>9976</v>
      </c>
      <c r="H10019" t="str">
        <f t="shared" si="156"/>
        <v>헤어타입:모든 모발용 제품형태:크림형 주요제품특징:윤기부여 용량:150ml(g) :본품 150ml</v>
      </c>
    </row>
    <row r="10020" spans="1:8" x14ac:dyDescent="0.45">
      <c r="A10020" t="s">
        <v>12413</v>
      </c>
      <c r="C10020" t="s">
        <v>27787</v>
      </c>
      <c r="F10020">
        <v>70</v>
      </c>
      <c r="G10020" t="s">
        <v>9977</v>
      </c>
      <c r="H10020" t="str">
        <f t="shared" si="156"/>
        <v>피부타입:모든피부용 향계열:베이비파우더향 주요제품특징:향 주요제품특징:촉촉함(수분공급) 세부제품특징:저자극 용기형태:펌프형 용량:300ml :1개 300ml</v>
      </c>
    </row>
    <row r="10021" spans="1:8" x14ac:dyDescent="0.45">
      <c r="A10021" t="s">
        <v>12416</v>
      </c>
      <c r="C10021" t="s">
        <v>27788</v>
      </c>
      <c r="F10021">
        <v>20</v>
      </c>
      <c r="G10021" t="s">
        <v>9978</v>
      </c>
      <c r="H10021" t="str">
        <f t="shared" si="156"/>
        <v/>
      </c>
    </row>
    <row r="10022" spans="1:8" x14ac:dyDescent="0.45">
      <c r="A10022" t="s">
        <v>12418</v>
      </c>
      <c r="C10022" t="s">
        <v>27789</v>
      </c>
      <c r="F10022">
        <v>70</v>
      </c>
      <c r="G10022" t="s">
        <v>9979</v>
      </c>
      <c r="H10022" t="str">
        <f t="shared" si="156"/>
        <v/>
      </c>
    </row>
    <row r="10023" spans="1:8" x14ac:dyDescent="0.45">
      <c r="A10023" t="s">
        <v>12420</v>
      </c>
      <c r="C10023" t="s">
        <v>27790</v>
      </c>
      <c r="F10023">
        <v>70</v>
      </c>
      <c r="G10023" t="s">
        <v>9980</v>
      </c>
      <c r="H10023" t="str">
        <f t="shared" si="156"/>
        <v>피부타입:모든피부용 주요제품특징:촉촉함(수분공급) 용기형태:뚜껑형 용량:30ml 30ml</v>
      </c>
    </row>
    <row r="10024" spans="1:8" x14ac:dyDescent="0.45">
      <c r="A10024" t="s">
        <v>12421</v>
      </c>
      <c r="C10024" t="s">
        <v>27791</v>
      </c>
      <c r="F10024">
        <v>70</v>
      </c>
      <c r="G10024" t="s">
        <v>9981</v>
      </c>
      <c r="H10024" t="str">
        <f t="shared" si="156"/>
        <v/>
      </c>
    </row>
    <row r="10025" spans="1:8" x14ac:dyDescent="0.45">
      <c r="A10025" t="s">
        <v>12422</v>
      </c>
      <c r="C10025" t="s">
        <v>27792</v>
      </c>
      <c r="F10025">
        <v>70</v>
      </c>
      <c r="G10025" t="s">
        <v>9982</v>
      </c>
      <c r="H10025" t="str">
        <f t="shared" si="156"/>
        <v xml:space="preserve">타입매수:플레인, 형태타입매수:휴대용, 형태매수타입:휴대용, 형태타입평량매수:휴대용, 형태:휴대용 매수:10매 :5팩, 형태타입매수:휴대용, 형태매수:휴대용, 타입:플레인 평량:55gsm 매수:20매 특징:항균 특징:저자극 특징:자연생분해 정수과정:6단계정수 인증:ISO인증 무첨가:무형광증백제 무첨가:무포름알데히드 :10팩, 형태타입매수:휴대용, 형태:휴대용 매수:20매 타입:엠보싱 평량:55gsm 특징:저자극 무첨가:무파라벤 무첨가:무페녹시에탄올 :5팩, 형태:휴대용 매수:20매 :5팩, 형태타입평량매수:휴대용, 형태타입매수:휴대용, 형태타입매수:캡형, 형태타입매수:휴대용, 형태타입매수:캡형, 형태타입매수:휴대용, 형태매수타입평량:휴대용, 형태타입매수:휴대용, 형태매수타입평량:휴대용, 형태타입매수:휴대용, 타입평량매수:플레인, 형태:휴대용, 형태타입매수:휴대용, 형태:캡형 </v>
      </c>
    </row>
    <row r="10026" spans="1:8" x14ac:dyDescent="0.45">
      <c r="A10026" t="s">
        <v>12423</v>
      </c>
      <c r="C10026" t="s">
        <v>27793</v>
      </c>
      <c r="F10026">
        <v>70</v>
      </c>
      <c r="G10026" t="s">
        <v>9983</v>
      </c>
      <c r="H10026" t="str">
        <f t="shared" si="156"/>
        <v>제품타입:정 섭취방법:물과 함께 섭취대상:성인남녀 섭취횟수:하루 두 번 1일 총 섭취량:4정 제품용량:2개월분 주요 기능성(식약처인증):관절/뼈건강 MSM:1.96g :1개, 제품타입:정 섭취방법:물과 함께 섭취대상:성인남녀 섭취횟수:하루 두 번 1일 총 섭취량:4정 제품용량:1개월분 주요 기능성(식약처인증):관절/뼈건강 MSM:2g :1개, 제품타입:정 섭취방법:물과 함께 섭취대상:성인남녀 섭취횟수:하루 두 번 1일 총 섭취량:4정 제품용량:1개월분 주요 기능성(식약처인증):관절/뼈건강 MSM:1.975g :1개, 제품타입:정 섭취방법:물과 함께 섭취대상:성인남녀 섭취횟수:하루 두 번 1일 총 섭취량:4정 제품용량:1개월분 주요 기능성(식약처인증):관절/뼈건강 MSM:0.98g :1개, 제품타입:정 섭취방법:물과 함께 섭취대상:성인남녀 섭취횟수:하루 두 번 1일 총 섭취량:4정 제품용량:3개월분 주요 기능성(식약처인증):관절/뼈건강 영양소 원료명(식약처고시):비타민D 영양소 원료명(식약처고시):아연 MSM:1.5g :1개, 제품타입:정 섭취방법:물과 함께 섭취대상:성인남녀 섭취횟수:하루 한 번 1일 총 섭취량:4정 제품용량:3개월분 주요 기능성(식약처인증):관절/뼈건강 MSM:2g :1개, 제품타입:정 섭취방법:물과 함께 섭취대상:성인남녀 섭취횟수:하루 두 번 1일 총 섭취량:4정 제품용량:1개월분 주요 기능성(식약처인증):관절/뼈건강 MSM:1.96g :1개, 제품타입:정 섭취방법:물과 함께 섭취대상:성인남녀 섭취횟수:하루 두 번 1일 총 섭취량:4정 제품용량:1개월분 주요 기능성(식약처인증):관절/뼈건강 MSM:2g :1개, 제품타입:정 섭취방법:물과 함께 섭취대상:성인남녀 섭취횟수:하루 두 번 1일 총 섭취량:4정 제품용량:3개월분 주요 기능성(식약처인증):관절/뼈건강 영양소 원료명(식약처고시):해당 없음 MSM:0.98g :1개, 제품타입:정 섭취방법:물과 함께 섭취대상:성인남녀 섭취횟수:하루 두 번 1일 총 섭취량:4정 제품용량:1개월분 주요 기능성(식약처인증):관절/뼈건강 영양소 원료명(식약처고시):비타민D 영양소 원료명(식약처고시):비타민B1 영양소 원료명(식약처고시):비타민B2 영양소 원료명(식약처고시):비타민B6 MSM:1.52g :1개, 제품타입:정 섭취방법:물과 함께 섭취대상:성인남녀 섭취횟수:하루 두 번 1일 총 섭취량:4정 제품용량:1개월분 주요 기능성(식약처인증):관절/뼈건강 MSM:1.990g :1개, 제품타입:정 섭취방법:물과 함께 섭취대상:성인남녀 섭취횟수:하루 두 번 1일 총 섭취량:4정 제품용량:1개월분 주요 기능성(식약처인증):관절/뼈건강 MSM:1.5g :1개, 제품타입:정 섭취방법:물과 함께 섭취대상:성인남녀 섭취횟수:하루 두 번 1일 총 섭취량:4정 제품용량:3개월분 주요 기능성(식약처인증):관절/뼈건강 MSM:1.96g :1개, 제품타입:정 섭취방법:물과 함께 섭취대상:성인남녀 섭취횟수:하루 두 번 1일 총 섭취량:4정 제품용량:1개월분 주요 기능성(식약처인증):관절/뼈건강 MSM:1.996g :1개, 제품타입:정 섭취방법:물과 함께 섭취대상:성인남녀 섭취횟수:하루 두 번 1일 총 섭취량:4정 제품용량:1개월분 주요 기능성(식약처인증):관절/뼈건강 영양소 원료명(식약처고시)_AMSM:비타민D :1.5g, 제품타입:정 섭취방법:물과 함께 섭취대상:성인남녀 섭취횟수:하루 두 번 1일 총 섭취량:4정 제품용량:1개월분 주요 기능성(식약처인증):관절/뼈건강 영양소 원료명(식약처고시):비타민D 영양소 원료명(식약처고시):아연 MSM:1500mg :2개, 품목:마이크받침대 부가기능:2마이크사용가능 크기:24.13x5.3x7.62cm 무게:184g 500mg x 120정</v>
      </c>
    </row>
    <row r="10027" spans="1:8" x14ac:dyDescent="0.45">
      <c r="A10027" t="s">
        <v>12424</v>
      </c>
      <c r="C10027" t="s">
        <v>27794</v>
      </c>
      <c r="F10027">
        <v>70</v>
      </c>
      <c r="G10027" t="s">
        <v>9984</v>
      </c>
      <c r="H10027" t="str">
        <f t="shared" si="156"/>
        <v/>
      </c>
    </row>
    <row r="10028" spans="1:8" x14ac:dyDescent="0.45">
      <c r="A10028" t="s">
        <v>12425</v>
      </c>
      <c r="C10028" t="s">
        <v>23143</v>
      </c>
      <c r="F10028">
        <v>70</v>
      </c>
      <c r="G10028" t="s">
        <v>9985</v>
      </c>
      <c r="H10028" t="str">
        <f t="shared" si="156"/>
        <v/>
      </c>
    </row>
    <row r="10029" spans="1:8" x14ac:dyDescent="0.45">
      <c r="A10029" t="s">
        <v>12426</v>
      </c>
      <c r="C10029" t="s">
        <v>27795</v>
      </c>
      <c r="F10029">
        <v>70</v>
      </c>
      <c r="G10029" t="s">
        <v>9986</v>
      </c>
      <c r="H10029" t="str">
        <f t="shared" si="156"/>
        <v/>
      </c>
    </row>
    <row r="10030" spans="1:8" x14ac:dyDescent="0.45">
      <c r="A10030" t="s">
        <v>12428</v>
      </c>
      <c r="C10030" t="s">
        <v>27796</v>
      </c>
      <c r="F10030">
        <v>70</v>
      </c>
      <c r="G10030" t="s">
        <v>9987</v>
      </c>
      <c r="H10030" t="str">
        <f t="shared" si="156"/>
        <v>종류:치실(손잡이형) 재질:플라스틱 향 유무:유향 총 수량:1000개 :1개 1000개</v>
      </c>
    </row>
    <row r="10031" spans="1:8" x14ac:dyDescent="0.45">
      <c r="A10031" t="s">
        <v>12431</v>
      </c>
      <c r="C10031" t="s">
        <v>27797</v>
      </c>
      <c r="F10031">
        <v>20</v>
      </c>
      <c r="G10031" t="s">
        <v>9988</v>
      </c>
      <c r="H10031" t="str">
        <f t="shared" si="156"/>
        <v>구성:본품 형태:액상형 용량:500ml :1개, 구성:본품 형태:액상형 용량:18000ml :1개, 구성:본품 형태:액상형 용량:60ml :1개, 구성:리필 형태:액상형 용량:4000ml :1개 500ml</v>
      </c>
    </row>
    <row r="10032" spans="1:8" x14ac:dyDescent="0.45">
      <c r="A10032" t="s">
        <v>12432</v>
      </c>
      <c r="C10032" t="s">
        <v>27798</v>
      </c>
      <c r="F10032">
        <v>70</v>
      </c>
      <c r="G10032" t="s">
        <v>9989</v>
      </c>
      <c r="H10032" t="str">
        <f t="shared" si="156"/>
        <v>제품형태:파우더형 용량:10ml(g) :본품*6, 헤어타입:모든 모발용 제품형태:파우더형 주요제품특징:저자극 비건인증:한국비건인증원 용량:60ml(g) :본품 10g</v>
      </c>
    </row>
    <row r="10033" spans="1:8" x14ac:dyDescent="0.45">
      <c r="A10033" t="s">
        <v>12433</v>
      </c>
      <c r="C10033" t="s">
        <v>27799</v>
      </c>
      <c r="F10033">
        <v>70</v>
      </c>
      <c r="G10033" t="s">
        <v>9990</v>
      </c>
      <c r="H10033" t="str">
        <f t="shared" si="156"/>
        <v>헤어타입:모든 모발용 주요제품특징:윤기부여 용량:400ml(g) :본품, 헤어타입:모든 모발용 제품형태:크림형 :본품, 헤어타입:모든 모발용 주요제품특징:윤기부여 용량:400ml(g) :본품 400g</v>
      </c>
    </row>
    <row r="10034" spans="1:8" x14ac:dyDescent="0.45">
      <c r="A10034" t="s">
        <v>12435</v>
      </c>
      <c r="C10034" t="s">
        <v>27800</v>
      </c>
      <c r="F10034">
        <v>70</v>
      </c>
      <c r="G10034" t="s">
        <v>9991</v>
      </c>
      <c r="H10034" t="str">
        <f t="shared" si="156"/>
        <v>제품형태:크림형 용량:55ml(g) :본품 45g</v>
      </c>
    </row>
    <row r="10035" spans="1:8" x14ac:dyDescent="0.45">
      <c r="A10035" t="s">
        <v>12436</v>
      </c>
      <c r="C10035" t="s">
        <v>27801</v>
      </c>
      <c r="F10035">
        <v>70</v>
      </c>
      <c r="G10035" t="s">
        <v>9992</v>
      </c>
      <c r="H10035" t="str">
        <f t="shared" si="156"/>
        <v>제품유형:일반식품 영양소 원료명(식약처고시)_A종류:비타민C 분자량:어류 섭취대상:500Da 제품타입:성인남녀 제품용량:분말 섭취횟수:1개월분 1일 총 섭취량:하루 한 번 섭취방법:1포 :바로 음용, 제품타입:분말 섭취방법:물과 함께 섭취대상:성인남녀 섭취횟수:하루 한 번 1일 총 섭취량:1포 제품용량:1개월분 영양소 원료명(식약처고시)_A제품유형:비타민C :일반식품, 제품유형:일반식품 영양소 원료명(식약처고시)_A영양소 원료명(식약처고시)_A종류:비타민C 분자량:비오틴 섭취대상:어류 제품타입:500Da 제품용량:성인남녀 섭취횟수:분말 1일 총 섭취량:2개월분 섭취방법:하루 한 번 :1포, 제품유형:일반식품 영양소 원료명(식약처고시)_A섭취대상:비타민C 제품타입:성인남녀 제품용량:분말 섭취횟수:1개월분 1일 총 섭취량:하루 한 번 섭취방법:1포 :물과 함께, 영양소 원료명(식약처고시)_A:비타민C 4g x 30포</v>
      </c>
    </row>
    <row r="10036" spans="1:8" x14ac:dyDescent="0.45">
      <c r="A10036" t="s">
        <v>12438</v>
      </c>
      <c r="C10036" t="s">
        <v>27802</v>
      </c>
      <c r="F10036">
        <v>70</v>
      </c>
      <c r="G10036" t="s">
        <v>9993</v>
      </c>
      <c r="H10036" t="str">
        <f t="shared" si="156"/>
        <v>제품타입:정 섭취방법:물과 함께 섭취대상:성인남녀 섭취횟수:하루 한 번 1일 총 섭취량:1포 제품용량:14일분 :1개 300  x 14포</v>
      </c>
    </row>
    <row r="10037" spans="1:8" x14ac:dyDescent="0.45">
      <c r="A10037" t="s">
        <v>17643</v>
      </c>
      <c r="C10037" t="s">
        <v>27803</v>
      </c>
      <c r="F10037">
        <v>1</v>
      </c>
      <c r="G10037" t="s">
        <v>9994</v>
      </c>
      <c r="H10037" t="str">
        <f t="shared" si="156"/>
        <v>HCA:450mg 1일 총 섭취량:2정 제품용량:10일분 제품타입:정 섭취횟수:하루 두 번 섭취방법:물에 섞어서 섭취대상:성인남녀 주요 기능성(식약처인증):체지방 감소 :1개, HCA:1004mg 영양소 원료명(식약처고시):비타민B1 영양소 원료명(식약처고시):비타민B6 영양소 원료명(식약처고시):판토텐산 영양소 원료명(식약처고시):아연 1일 총 섭취량:2정 제품용량:56일분 제품타입:정 섭취횟수:하루 두 번 섭취방법:물과 함께 섭취대상:성인남녀 주요 기능성(식약처인증):체지방 감소 :1개, HCA:750mg 1일 총 섭취량:1포 제품용량:14일분 제품타입:분말 섭취횟수:하루 한 번 섭취방법:물과 함께 섭취대상:성인남녀 주요 기능성(식약처인증):체지방 감소 :1개, HCA:750mg 영양소 원료명(식약처고시):비타민B1 영양소 원료명(식약처고시):판토텐산 영양소 원료명(식약처고시):단백질 1일 총 섭취량:2포 제품용량:15일분 제품타입:분말 섭취횟수:하루 두 번 섭취방법:물에 섞어서 섭취대상:성인남녀 주요 기능성(식약처인증):체지방 감소 :1개, HCA:750mg 영양소 원료명(식약처고시):비타민D 영양소 원료명(식약처고시):비타민E 영양소 원료명(식약처고시):비타민B1 영양소 원료명(식약처고시):비타민B2 영양소 원료명(식약처고시):비타민B6 영양소 원료명(식약처고시):나이아신 영양소 원료명(식약처고시):판토텐산 영양소 원료명(식약처고시):아연 영양소 원료명(식약처고시):구리 영양소 원료명(식약처고시):셀레늄(셀렌) 영양소 원료명(식약처고시):망간 1일 총 섭취량:2정 제품용량:1개월분 제품타입:정 섭취횟수:하루 한 번 섭취방법:물과 함께 주요 기능성(식약처인증):체지방 감소 4000mg x 20정</v>
      </c>
    </row>
    <row r="10038" spans="1:8" x14ac:dyDescent="0.45">
      <c r="A10038" t="s">
        <v>12439</v>
      </c>
      <c r="C10038" t="s">
        <v>27804</v>
      </c>
      <c r="F10038">
        <v>1</v>
      </c>
      <c r="G10038" t="s">
        <v>9995</v>
      </c>
      <c r="H10038" t="str">
        <f t="shared" si="156"/>
        <v>제품타입:캡슐 섭취방법:물과 함께 섭취대상:성인남녀 섭취횟수:하루 두 번 1일 총 섭취량:2캡슐 제품용량:3개월분 주요 기능성(식약처인증):체지방 감소 공액리놀레산:800mg :1개 180캡슐</v>
      </c>
    </row>
    <row r="10039" spans="1:8" x14ac:dyDescent="0.45">
      <c r="A10039" t="s">
        <v>17644</v>
      </c>
      <c r="C10039" t="s">
        <v>27805</v>
      </c>
      <c r="F10039">
        <v>70</v>
      </c>
      <c r="G10039" t="s">
        <v>9996</v>
      </c>
      <c r="H10039" t="str">
        <f t="shared" si="156"/>
        <v>제품유형:건강기능식품 제품타입:액상 섭취방법:물과 함께 섭취대상:성인남녀 섭취횟수:하루 한 번 제품용량:10일분 주요 기능성(식약처인증):체지방 감소 :1개 1000ml</v>
      </c>
    </row>
    <row r="10040" spans="1:8" x14ac:dyDescent="0.45">
      <c r="A10040" t="s">
        <v>17645</v>
      </c>
      <c r="C10040" t="s">
        <v>27795</v>
      </c>
      <c r="F10040">
        <v>70</v>
      </c>
      <c r="G10040" t="s">
        <v>9997</v>
      </c>
      <c r="H10040" t="str">
        <f t="shared" si="156"/>
        <v>제품유형:일반식품 영양소 원료명(식약처고시)_A종류:비타민C 분자량:어류 섭취대상:2000Da 제품타입:성인남녀 제품용량:정 섭취횟수:10일분 1일 총 섭취량:하루 두 번 섭취방법:2정 :물에 섞어서 4300mg x 20정</v>
      </c>
    </row>
    <row r="10041" spans="1:8" x14ac:dyDescent="0.45">
      <c r="A10041" t="s">
        <v>17646</v>
      </c>
      <c r="C10041" t="s">
        <v>27806</v>
      </c>
      <c r="F10041">
        <v>1</v>
      </c>
      <c r="G10041" t="s">
        <v>9998</v>
      </c>
      <c r="H10041" t="str">
        <f t="shared" si="156"/>
        <v>제품타입_A제품용량_A:츄어블 1200mg x 60정</v>
      </c>
    </row>
    <row r="10042" spans="1:8" x14ac:dyDescent="0.45">
      <c r="A10042" t="s">
        <v>17647</v>
      </c>
      <c r="C10042" t="s">
        <v>27807</v>
      </c>
      <c r="F10042">
        <v>70</v>
      </c>
      <c r="G10042" t="s">
        <v>9999</v>
      </c>
      <c r="H10042" t="str">
        <f t="shared" si="156"/>
        <v>비타민D:50µg 섭취대상:성인남녀 1일 총 섭취량:1정 제품용량:2개월분 제품타입:정 섭취횟수:하루 한 번 섭취방법:물과 함께 주요 기능성(식약처인증):관절/뼈건강 영양소 원료명(식약처고시):비타민D :1개, 비타민D:50µg 섭취대상:성인남녀 1일 총 섭취량:1캡슐 제품용량:6개월분 제품타입:캡슐 섭취횟수:하루 한 번 섭취방법:물과 함께 영양소 원료명(식약처고시):비타민D :1개, 비타민D:10µg 섭취대상:성인남녀 1일 총 섭취량:1방울 제품타입:액상 섭취횟수:하루 한 번 섭취방법:바로 음용 주요 기능성(식약처인증):관절/뼈건강 영양소 원료명(식약처고시):비타민D :1개, 비타민D:125µg 섭취대상:성인남녀 1일 총 섭취량:1캡슐 제품용량:6개월분 제품타입:캡슐 섭취횟수:하루 한 번 섭취방법:물과 함께 영양소 원료명(식약처고시):비타민D :1개, 비타민D:50µg 섭취대상:성인남녀 제품타입:액상 섭취횟수:하루 한 번 섭취방법:바로 음용 영양소 원료명(식약처고시):비타민D :1개, 비타민D:25µg 섭취대상:성인남녀 1일 총 섭취량:1방울 제품타입:액상 섭취횟수:하루 한 번 섭취방법:바로 음용 주요 기능성(식약처인증):관절/뼈건강 영양소 원료명(식약처고시):비타민D :1개, 비타민D:25µg 섭취대상:성인남녀 제품타입:액상 섭취횟수:하루 한 번 섭취방법:바로 음용 영양소 원료명(식약처고시):비타민D :1개, 비타민D:25µg 섭취대상:유아/청소년 1일 총 섭취량:1캡슐 제품용량:3개월분 제품타입:츄어블 섭취횟수:하루 한 번 섭취방법:씹어서 주요 기능성(식약처인증):관절/뼈건강 영양소 원료명(식약처고시):비타민D :1개, 주요 기능성(식약처인증):혈행개선 영양소 원료명(식약처고시):비타민D DHA+EPA:1200mg 종류:rTG 종류:동물성 제품타입:캡슐 섭취대상:성인남녀 제품용량:6개월분 1일 총 섭취량:1캡슐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원료명(식약처고시):아연 영양소 원료명(식약처고시):셀레늄(셀렌) 비타민A:210µgRE 비타민C:30mg 비타민D:3µg 비타민E:3.3mg(a-TE) 섭취대상:성인남녀 제품타입:정 제품용량:3개월분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수:21개 비타민A:700µgRE 비타민C:100mg 비타민D:10µg 비타민E:11mg(a-TE) 섭취대상:성인남녀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원료명(식약처고시):아연 영양소 원료명(식약처고시):셀레늄(셀렌) 영양소 원료명(식약처고시):크롬 1일 기준치 충족 영양소 수:12개 비타민A:700µgRE 비타민D:10µg 비타민E:11mg(a-TE) 섭취대상:성인남녀 제품타입:캡슐 제품용량:3개월분 1일 총 섭취량:1캡슐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원료명(식약처고시):비오틴 영양소 원료명(식약처고시):아연 비타민A:350µgRE 비타민C:50mg 비타민D:5µg 비타민E:5.5mg(a-TE) 섭취대상:성인남녀 제품타입:구미/젤리 제품용량:3개월분 1일 총 섭취량:1개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수:12개 비타민A:375µgRE 비타민C:145mg 비타민D:4µg 비타민E:48mg(a-TE) 섭취대상:성인여성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수:8개 비타민A:550µgRE 비타민C:75mg 비타민D:4.8µg 비타민E:12mg(a-TE) 섭취대상:성인남녀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수:12개 비타민A:415µgRE 비타민C:145mg 비타민D:4.4µg 비타민E:48mg(a-TE) 섭취대상:성인남성 제품타입:정 제품용량:3개월분 1일 총 섭취량:1정 섭취횟수:하루 한 번 섭취방법:물과 함께 :1개, 칼슘:300mg 영양소 원료명(식약처고시):비타민D 영양소 원료명(식약처고시):칼슘 영양소 원료명(식약처고시):마그네슘 영양소 원료명(식약처고시):아연 영양소 원료명(식약처고시):망간 섭취대상:유아/청소년 1일 총 섭취량:2정 제품용량:45일분 제품타입:츄어블 섭취횟수:하루 두 번 섭취방법:씹어서 주요 기능성(식약처인증):관절/뼈건강 :1개, 주요 기능성(식약처인증):혈행개선 영양소 원료명(식약처고시):비타민D DHA+EPA:1200mg 종류_A제품타입:rTG 섭취대상:캡슐 제품용량:성인남녀 1일 총 섭취량:2개월분 섭취횟수:1캡슐 섭취방법:하루 한 번 :물과 함께, 주요 기능성(식약처인증):혈행개선 영양소 원료명(식약처고시):비타민D 영양소 원료명(식약처고시):비타민E 영양소 원료명(식약처고시):베타카로틴 영양소 원료명(식약처고시):아연 DHA+EPA:500mg 종류:rTG 제품타입:츄어블 섭취대상:유아/청소년 제품용량:1개월분 1일 총 섭취량:3캡슐 섭취횟수:하루 한 번 섭취방법:씹어서 :1개, 칼슘:600mg 영양소 원료명(식약처고시):비타민D 영양소 원료명(식약처고시):칼슘 영양소 원료명(식약처고시):마그네슘 영양소 원료명(식약처고시):아연 섭취대상:성인남녀 1일 총 섭취량:2정 제품용량:2개월분 제품타입:정 섭취횟수:하루 두 번 섭취방법:물과 함께 주요 기능성(식약처인증):관절/뼈건강 :1개, 주요 기능성(식약처인증):혈행개선 영양소 원료명(식약처고시):비타민D DHA+EPA:1100mg 종류:동물성 제품타입:캡슐 섭취대상:성인남녀 제품용량:6개월분 1일 총 섭취량:1캡슐 섭취횟수:하루 한 번 섭취방법:물과 함께 :1개, 주요 기능성(식약처인증):혈행개선 영양소 원료명(식약처고시):비타민D 영양소 원료명(식약처고시):비타민E DHA+EPA:600mg 종류:rTG 종류:식물성 제품타입:캡슐 섭취대상:성인남녀 제품용량:1개월분 1일 총 섭취량:1캡슐 섭취횟수:하루 한 번 섭취방법:물과 함께 :1개, 칼슘:300mg 영양소 원료명(식약처고시):비타민D 영양소 원료명(식약처고시):칼슘 영양소 원료명(식약처고시):마그네슘 영양소 원료명(식약처고시):아연 영양소 원료명(식약처고시):망간 섭취대상:성인남녀 1일 총 섭취량:1정 제품용량:3개월분 제품타입:정 섭취횟수:하루 한 번 섭취방법:물과 함께 주요 기능성(식약처인증):관절/뼈건강 :1개, 생균:3억 CFU 1일 총 섭취량:2방울 제품타입:액상 섭취횟수:하루 한 번 섭취방법:바로 음용 섭취대상:유아/청소년 주요 기능성(식약처인증):장건강 영양소 원료명(식약처고시):비타민D :1개, 제품타입:캡슐 섭취방법:물과 함께 섭취대상:성인남녀 섭취횟수:하루 한 번 1일 총 섭취량:1캡슐 제품용량:2개월분 주요 기능성(식약처인증):기억력 개선 영양소 원료명(식약처고시):비타민D 영양소 원료명(식약처고시):비타민B12 영양소 원료명(식약처고시):아연 제품유형_A:건강기능식품, 제품타입:정 섭취방법:물과 함께 섭취대상:성인남녀 섭취횟수:하루 한 번 1일 총 섭취량:1정 제품용량:2개월분 영양소 원료명(식약처고시):비타민D 영양소 원료명(식약처고시):비타민B12 영양소 원료명(식약처고시):엽산 영양소 원료명(식약처고시):철 철분:12mg :1개, 제품타입:정 섭취방법:물과 함께 섭취대상:성인남녀 섭취횟수:하루 두 번 1일 총 섭취량:2정 제품용량:2개월분 주요 기능성(식약처인증):관절/뼈건강 영양소 원료명(식약처고시):비타민D MSM:1.5g :1개, 제품타입:정 섭취방법:물과 함께 섭취대상:성인남녀 섭취횟수:하루 두 번 1일 총 섭취량:2정 제품용량:1개월분 주요 기능성(식약처인증):관절/뼈건강 영양소 원료명(식약처고시):비타민D 영양소 원료명(식약처고시):아연 MSM:2000mg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원료명(식약처고시):아연 :1개, 생균:1억 CFU 1일 총 섭취량:1포 제품용량:1개월분 제품타입:분말 섭취횟수:하루 한 번 섭취방법:물과 함께 섭취대상:유아/청소년 주요 기능성(식약처인증):장건강 영양소 원료명(식약처고시):비타민D 영양소 원료명(식약처고시):아연 영양소 원료명(식약처고시):셀레늄(셀렌) :1개, 칼슘:600mg 영양소 원료명(식약처고시):비타민D 영양소 원료명(식약처고시):칼슘 영양소 원료명(식약처고시):마그네슘 섭취대상:성인남녀 1일 총 섭취량:1정 제품용량:15일분 제품타입:정 섭취횟수:하루 한 번 섭취방법:물에 섞어서 주요 기능성(식약처인증):관절/뼈건강 :1개, 루테인:16mg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원료명(식약처고시):나이아신 영양소 원료명(식약처고시):판토텐산 영양소 원료명(식약처고시):아연 영양소 원료명(식약처고시):셀레늄(셀렌) 영양소 원료명(식약처고시):망간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권장섭취연령:20~ :1개, 생균:10억 CFU 1일 총 섭취량:1포 제품용량:2개월분 제품타입:분말 섭취횟수:하루 한 번 섭취방법:바로 음용 섭취대상:성인남녀 주요 기능성(식약처인증):장건강 영양소 원료명(식약처고시):비타민D 영양소 원료명(식약처고시):아연 영양소 원료명(식약처고시):셀레늄(셀렌) :1개, 제품타입:정 섭취방법:물과 함께 섭취대상:성인남녀 섭취횟수:하루 한 번 1일 총 섭취량:1정 제품용량:2개월분 영양소 원료명(식약처고시):비타민D 영양소 원료명(식약처고시):비타민B1 영양소 원료명(식약처고시):비타민B2 영양소 원료명(식약처고시):비타민B6 영양소 원료명(식약처고시):비타민B12 영양소 원료명(식약처고시):아연 영양소 원료명(식약처고시):셀레늄(셀렌) 영양소 원료명(식약처고시):요오드 제품유형:건강기능식품 :1개, 생균:10억 CFU 1일 총 섭취량:1포 제품용량:2개월분 제품타입:분말 섭취횟수:하루 한 번 섭취방법:물과 함께 섭취대상:유아/청소년 주요 기능성(식약처인증):장건강 영양소 원료명(식약처고시):비타민D 영양소 원료명(식약처고시):아연 :1개, 주요 기능성(식약처인증):혈행개선 영양소 원료명(식약처고시):비타민D DHA+EPA:516mg 제품타입:캡슐 섭취대상:성인남녀 제품용량:1개월분 1일 총 섭취량:3캡슐 섭취횟수:하루 세 번 섭취방법:물과 함께 :1개, 총 플라보노이드:17mg 1일 총 섭취량:2캡슐 제품용량:1개월분 제품타입:캡슐 섭취횟수:하루 두 번 섭취방법:씹어서 섭취대상:성인남녀 주요 기능성(식약처인증):항산화 영양소 원료명(식약처고시):비타민A 영양소 원료명(식약처고시):비타민D 영양소 원료명(식약처고시):비타민E 영양소 원료명(식약처고시):비타민B2 영양소 원료명(식약처고시):아연 영양소 원료명(식약처고시):셀레늄(셀렌) :1개, 주요 기능성(식약처인증):혈행개선 영양소 원료명(식약처고시):비타민D 영양소 원료명(식약처고시):비타민E DHA+EPA:600mg 종류:rTG 종류:동물성 제품타입:캡슐 섭취대상:성인남녀 제품용량:1개월분 1일 총 섭취량:1캡슐 섭취횟수:하루 한 번 섭취방법:물과 함께 :1개, 주요 기능성(식약처인증):혈행개선 영양소 원료명(식약처고시):비타민D DHA+EPA:1200mg 종류:rTG 종류:동물성 제품타입:캡슐 섭취대상:성인남녀 제품용량:2개월분 1일 총 섭취량:1캡슐 섭취횟수:하루 한 번 섭취방법:물과 함께 :1개 2000IU 300mg x 180캡슐</v>
      </c>
    </row>
    <row r="10043" spans="1:8" x14ac:dyDescent="0.45">
      <c r="A10043" t="s">
        <v>12440</v>
      </c>
      <c r="C10043" t="s">
        <v>27808</v>
      </c>
      <c r="F10043">
        <v>70</v>
      </c>
      <c r="G10043" t="s">
        <v>10000</v>
      </c>
      <c r="H10043" t="str">
        <f t="shared" si="156"/>
        <v/>
      </c>
    </row>
    <row r="10044" spans="1:8" x14ac:dyDescent="0.45">
      <c r="A10044" t="s">
        <v>12441</v>
      </c>
      <c r="C10044" t="s">
        <v>27809</v>
      </c>
      <c r="F10044">
        <v>70</v>
      </c>
      <c r="G10044" t="s">
        <v>10001</v>
      </c>
      <c r="H10044" t="str">
        <f t="shared" si="156"/>
        <v>주요 기능성(식약처인증):영양보충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1일 기준치 충족 영양소 수:7개 비타민C:80mg 비타민E:12mg(a-TE) 섭취대상:성인남녀 제품타입:정 제품용량:20일분 1일 총 섭취량:1정 섭취횟수:하루 한 번 섭취방법:물에 섞어서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원료명(식약처고시):비오틴 영양소 원료명(식약처고시):아연 비타민A:350µgRE 비타민C:50mg 비타민D:5µg 비타민E:5.5mg(a-TE) 섭취대상:성인남녀 제품타입:구미/젤리 제품용량:3개월분 1일 총 섭취량:1개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수:8개 비타민A:550µgRE 비타민C:75mg 비타민D:4.8µg 비타민E:12mg(a-TE) 섭취대상:성인남녀 제품타입:정 제품용량:3개월분 1일 총 섭취량:1정 섭취횟수:하루 한 번 섭취방법:물과 함께 :1개 20정</v>
      </c>
    </row>
    <row r="10045" spans="1:8" x14ac:dyDescent="0.45">
      <c r="A10045" t="s">
        <v>12442</v>
      </c>
      <c r="C10045" t="s">
        <v>27810</v>
      </c>
      <c r="F10045">
        <v>70</v>
      </c>
      <c r="G10045" t="s">
        <v>10002</v>
      </c>
      <c r="H10045" t="str">
        <f t="shared" si="156"/>
        <v>비타민C:1100mg 1일 총 섭취량:1정 제품용량:20일분 제품타입:정 섭취횟수:하루 한 번 섭취방법:물에 섞어서 섭취대상:성인남녀 주요 기능성(식약처인증):영양보충 영양소 원료명(식약처고시):비타민C :1개, 비타민C:500mg 1일 총 섭취량:1정 제품용량:20일분 제품타입:정 섭취횟수:하루 한 번 섭취방법:물에 섞어서 섭취대상:성인남녀 주요 기능성(식약처인증):영양보충 영양소 원료명(식약처고시):비타민C 영양소 원료명(식약처고시):아연 :1개, 주요 기능성(식약처인증):영양보충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1일 기준치 충족 영양소 수:7개 비타민C:80mg 비타민E:12mg(a-TE) 섭취대상:성인남녀 제품타입:정 제품용량:20일분 1일 총 섭취량:1정 섭취횟수:하루 한 번 섭취방법:물에 섞어서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원료명(식약처고시):비오틴 영양소 원료명(식약처고시):아연 비타민A:350µgRE 비타민C:50mg 비타민D:5µg 비타민E:5.5mg(a-TE) 섭취대상:성인남녀 제품타입:구미/젤리 제품용량:3개월분 1일 총 섭취량:1개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수:8개 비타민A:550µgRE 비타민C:75mg 비타민D:4.8µg 비타민E:12mg(a-TE) 섭취대상:성인남녀 제품타입:정 제품용량:3개월분 1일 총 섭취량:1정 섭취횟수:하루 한 번 섭취방법:물과 함께 :1개, 제품유형:일반식품 영양소 원료명(식약처고시)_A종류:비타민C 분자량:어류 섭취대상:2000Da 제품타입:성인남녀 제품용량:정 섭취횟수:10일분 1일 총 섭취량:하루 두 번 섭취방법:2정 :물에 섞어서, 제품유형:일반식품 영양소 원료명(식약처고시)_A종류:비타민C 분자량:어류 섭취대상:2000Da 제품타입:성인남녀 제품용량:구미/젤리 섭취횟수:2개월분 1일 총 섭취량:하루 한 번 섭취방법:2개 :씹어서 1100 20정</v>
      </c>
    </row>
    <row r="10046" spans="1:8" x14ac:dyDescent="0.45">
      <c r="A10046" t="s">
        <v>12443</v>
      </c>
      <c r="C10046" t="s">
        <v>27811</v>
      </c>
      <c r="F10046">
        <v>70</v>
      </c>
      <c r="G10046" t="s">
        <v>10003</v>
      </c>
      <c r="H10046" t="str">
        <f t="shared" si="156"/>
        <v>칼슘:600mg 영양소 원료명(식약처고시):비타민D 영양소 원료명(식약처고시):칼슘 영양소 원료명(식약처고시):마그네슘 섭취대상:성인남녀 1일 총 섭취량:1정 제품용량:15일분 제품타입:정 섭취횟수:하루 한 번 섭취방법:물에 섞어서 주요 기능성(식약처인증):관절/뼈건강 :1개, 칼슘:500mg 영양소 원료명(식약처고시):비타민D 영양소 원료명(식약처고시):칼슘 영양소 원료명(식약처고시):마그네슘 영양소 원료명(식약처고시):아연 섭취대상:성인남녀 1일 총 섭취량:1정 제품용량:2개월분 제품타입:정 섭취횟수:하루 한 번 섭취방법:물과 함께 주요 기능성(식약처인증):관절/뼈건강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수:8개 비타민A:550µgRE 비타민C:75mg 비타민D:4.8µg 비타민E:12mg(a-TE) 섭취대상:성인남녀 제품타입:정 제품용량:3개월분 1일 총 섭취량:1정 섭취횟수:하루 한 번 섭취방법:물과 함께 :1개 5400mg 15정</v>
      </c>
    </row>
    <row r="10047" spans="1:8" x14ac:dyDescent="0.45">
      <c r="A10047" t="s">
        <v>12444</v>
      </c>
      <c r="C10047" t="s">
        <v>27812</v>
      </c>
      <c r="F10047">
        <v>1</v>
      </c>
      <c r="G10047" t="s">
        <v>10004</v>
      </c>
      <c r="H10047" t="str">
        <f t="shared" si="156"/>
        <v>주요 기능성(식약처인증):혈행개선 영양소 원료명(식약처고시):비타민D 영양소 원료명(식약처고시):비타민E 영양소 원료명(식약처고시):베타카로틴 영양소 원료명(식약처고시):아연 DHA+EPA:500mg 종류:rTG 제품타입:츄어블 섭취대상:유아/청소년 제품용량:1개월분 1일 총 섭취량:3캡슐 섭취횟수:하루 한 번 섭취방법:씹어서 :1개 3 츄어블 90캡슐</v>
      </c>
    </row>
    <row r="10048" spans="1:8" x14ac:dyDescent="0.45">
      <c r="A10048" t="s">
        <v>12445</v>
      </c>
      <c r="C10048" t="s">
        <v>27813</v>
      </c>
      <c r="F10048">
        <v>70</v>
      </c>
      <c r="G10048" t="s">
        <v>10005</v>
      </c>
      <c r="H10048" t="str">
        <f t="shared" si="156"/>
        <v>칼슘:300mg 영양소 원료명(식약처고시):비타민D 영양소 원료명(식약처고시):칼슘 영양소 원료명(식약처고시):마그네슘 영양소 원료명(식약처고시):아연 영양소 원료명(식약처고시):망간 섭취대상:유아/청소년 1일 총 섭취량:2정 제품용량:45일분 제품타입:츄어블 섭취횟수:하루 두 번 섭취방법:씹어서 주요 기능성(식약처인증):관절/뼈건강 :1개 1500mg x 90정</v>
      </c>
    </row>
    <row r="10049" spans="1:8" x14ac:dyDescent="0.45">
      <c r="A10049" t="s">
        <v>12446</v>
      </c>
      <c r="C10049" t="s">
        <v>27814</v>
      </c>
      <c r="F10049">
        <v>70</v>
      </c>
      <c r="G10049" t="s">
        <v>10006</v>
      </c>
      <c r="H10049" t="str">
        <f t="shared" si="156"/>
        <v>루테인:16mg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원료명(식약처고시):나이아신 영양소 원료명(식약처고시):판토텐산 영양소 원료명(식약처고시):아연 영양소 원료명(식약처고시):셀레늄(셀렌) 영양소 원료명(식약처고시):망간 :1개 30캡슐</v>
      </c>
    </row>
    <row r="10050" spans="1:8" x14ac:dyDescent="0.45">
      <c r="A10050" t="s">
        <v>12447</v>
      </c>
      <c r="C10050" t="s">
        <v>27815</v>
      </c>
      <c r="F10050">
        <v>70</v>
      </c>
      <c r="G10050" t="s">
        <v>10007</v>
      </c>
      <c r="H10050" t="str">
        <f t="shared" ref="H10050:H10113" si="157">IFERROR(VLOOKUP(G10050,$A$2:$C$12779,3,FALSE),"")</f>
        <v>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원료명(식약처고시):아연 :1개, 루테인:16mg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원료명(식약처고시):나이아신 영양소 원료명(식약처고시):판토텐산 영양소 원료명(식약처고시):아연 영양소 원료명(식약처고시):셀레늄(셀렌) 영양소 원료명(식약처고시):망간 :1개, 루테인:18.18mg 지아잔틴:1.82mg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루테인:20.1348mg 지아잔틴:3.8652mg 1일 총 섭취량:1캡슐 제품용량:2개월분 제품타입:베지캡슐 섭취횟수:하루 한 번 섭취방법:물과 함께 섭취대상:성인남녀 주요 기능성(식약처인증):눈건강 영양소 원료명(식약처고시):베타카로틴 :1개, 주요 기능성(식약처인증):혈행개선 영양소 원료명(식약처고시):비타민A 영양소 원료명(식약처고시):비타민E 영양소 원료명(식약처고시):비타민C 영양소 원료명(식약처고시):아연 영양소 원료명(식약처고시):셀레늄(셀렌) DHA+EPA:600mg 종류:rTG 제품타입:캡슐 섭취대상:성인남녀 제품용량:1개월분 1일 총 섭취량:1캡슐 섭취횟수:하루 한 번 섭취방법:물과 함께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원료명(식약처고시):비타민B2 영양소 원료명(식약처고시):비타민B6 영양소 원료명(식약처고시):비타민B12 영양소 원료명(식약처고시):나이아신 영양소 원료명(식약처고시):엽산 영양소 원료명(식약처고시):아연 영양소 원료명(식약처고시):구리 영양소 원료명(식약처고시):셀레늄(셀렌) 영양소 원료명(식약처고시):망간 :1개, 루테인:20mg 1일 총 섭취량:1캡슐 제품용량:1개월분 제품타입_A섭취횟수:캡슐 섭취방법:하루 한 번 섭취대상:물과 함께 주요 기능성(식약처인증)_A영양소 원료명(식약처고시):성인남녀 :눈건강,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권장섭취연령:20~ :1개, 루테인:20mg 1일 총 섭취량:1캡슐 제품용량:3개월분 제품타입:캡슐 섭취횟수:하루 한 번 섭취방법:물과 함께 섭취대상:성인남녀 주요 기능성(식약처인증):눈건강 영양소 원료명(식약처고시):비타민A 영양소 원료명(식약처고시):비타민E 영양소 원료명(식약처고시):아연 :1개, 루테인:20mg 1일 총 섭취량:1캡슐 제품용량:2개월분 제품타입:캡슐 섭취횟수:하루 한 번 섭취방법:물과 함께 섭취대상:성인남녀 주요 기능성(식약처인증):눈건강 영양소 원료명(식약처고시):비타민A :1개, 루테인:20mg 1일 총 섭취량:1캡슐 제품용량:2개월분 제품타입:캡슐 섭취횟수:하루 한 번 섭취방법:물과 함께 섭취대상:성인남녀 주요 기능성(식약처인증):눈건강 영양소 원료명(식약처고시):비타민D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원료명(식약처고시):아연 영양소 원료명(식약처고시):셀레늄(셀렌) 영양소 원료명(식약처고시):크롬 1일 기준치 충족 영양소 수:12개 비타민A:700µgRE 비타민D:10µg 비타민E:11mg(a-TE) 섭취대상:성인남녀 제품타입:캡슐 제품용량:3개월분 1일 총 섭취량:1캡슐 섭취횟수:하루 한 번 섭취방법:물과 함께 :1개 30캡슐</v>
      </c>
    </row>
    <row r="10051" spans="1:8" x14ac:dyDescent="0.45">
      <c r="A10051" t="s">
        <v>12449</v>
      </c>
      <c r="C10051" t="s">
        <v>27816</v>
      </c>
      <c r="F10051">
        <v>70</v>
      </c>
      <c r="G10051" t="s">
        <v>10008</v>
      </c>
      <c r="H10051" t="str">
        <f t="shared" si="157"/>
        <v>제품타입:정 섭취방법:물과 함께 섭취대상:성인남녀 섭취횟수:하루 한 번 1일 총 섭취량:1정 제품용량:4개월분 주요 기능성(식약처인증):영양보충 영양소 원료명(식약처고시):비오틴 비오틴:7000µg :1개, 제품타입:정 섭취방법:물과 함께 섭취대상:성인남녀 섭취횟수:하루 한 번 1일 총 섭취량:2정 제품용량:1개월분 주요 기능성(식약처인증):해당 없음 영양소 원료명(식약처고시):비오틴 비오틴:600µg :1개, 제품타입:정 섭취방법:물과 함께 섭취대상:성인남녀 섭취횟수:하루 한 번 1일 총 섭취량:1정 제품용량:3개월분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수:10개 비타민B1:50mg 비타민B2:40mg 비타민B6:50mg 비타민B12:50µg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수:21개 비타민A:700µgRE 비타민C:100mg 비타민D:10µg 비타민E:11mg(a-TE) 섭취대상:성인남녀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원료명(식약처고시):비오틴 영양소 원료명(식약처고시):아연 비타민A:350µgRE 비타민C:50mg 비타민D:5µg 비타민E:5.5mg(a-TE) 섭취대상:성인남녀 제품타입:구미/젤리 제품용량:3개월분 1일 총 섭취량:1개 섭취횟수:하루 한 번 섭취방법:씹어서 :1개, 제품타입:정 섭취방법:물과 함께 섭취대상:성인남녀 섭취횟수:하루 한 번 1일 총 섭취량:1정 제품용량:2개월분 주요 기능성(식약처인증):영양보충 영양소 원료명(식약처고시):비오틴 비오틴:700µg :1개, 주요 기능성(식약처인증):영양보충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1일 기준치 충족 영양소 수:7개 비타민C:80mg 비타민E:12mg(a-TE) 섭취대상:성인남녀 제품타입:정 제품용량:20일분 1일 총 섭취량:1정 섭취횟수:하루 한 번 섭취방법:물에 섞어서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수:12개 비타민A:375µgRE 비타민C:145mg 비타민D:4µg 비타민E:48mg(a-TE) 섭취대상:성인여성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수:8개 비타민A:550µgRE 비타민C:75mg 비타민D:4.8µg 비타민E:12mg(a-TE) 섭취대상:성인남녀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수:12개 비타민A:415µgRE 비타민C:145mg 비타민D:4.4µg 비타민E:48mg(a-TE) 섭취대상:성인남성 제품타입:정 제품용량:3개월분 1일 총 섭취량:1정 섭취횟수:하루 한 번 섭취방법:물과 함께 :1개, 실리마린:130mg 1일 총 섭취량:1정 제품용량:3개월분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:1개, 제품유형:일반식품 영양소 원료명(식약처고시)_A영양소 원료명(식약처고시)_A종류:비타민C 분자량:비오틴 섭취대상:어류 제품타입:500Da 제품용량:성인남녀 섭취횟수:분말 1일 총 섭취량:2개월분 섭취방법:하루 한 번 :1포, 제품유형:일반식품 영양소 원료명(식약처고시)_A영양소 원료명(식약처고시)_A종류:비타민C 섭취대상:비오틴 제품타입:어류 제품용량:성인남녀 섭취횟수:분말 1일 총 섭취량:1개월분 섭취방법:하루 한 번 :1포, 제품타입:캡슐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수:7개 비타민B1:3.3mg 비타민B2:3.8mg 비타민B6:4.2mg 비타민B12:7.5µg :1개 7000 120정</v>
      </c>
    </row>
    <row r="10052" spans="1:8" x14ac:dyDescent="0.45">
      <c r="A10052" t="s">
        <v>12450</v>
      </c>
      <c r="C10052" t="s">
        <v>27817</v>
      </c>
      <c r="F10052">
        <v>70</v>
      </c>
      <c r="G10052" t="s">
        <v>10009</v>
      </c>
      <c r="H10052" t="str">
        <f t="shared" si="157"/>
        <v>제품타입:정 섭취방법:씹어서 섭취대상:성인남녀 섭취횟수:하루 한 번 1일 총 섭취량:2정 제품용량:5개월분 주요 기능성(식약처인증):피부건강 총 엽록소:14mg 제품유형_A:건강기능식품, 제품타입:정 섭취방법:물과 함께 섭취대상:성인남녀 섭취횟수:하루 한 번 1일 총 섭취량:2정 제품용량:3개월분 주요 기능성(식약처인증):피부건강 영양소 원료명(식약처고시):해당 없음 총 엽록소:14mg 제품유형:건강기능식품 :1개 300정</v>
      </c>
    </row>
    <row r="10053" spans="1:8" x14ac:dyDescent="0.45">
      <c r="A10053" t="s">
        <v>12451</v>
      </c>
      <c r="C10053" t="s">
        <v>27818</v>
      </c>
      <c r="F10053">
        <v>70</v>
      </c>
      <c r="G10053" t="s">
        <v>10010</v>
      </c>
      <c r="H10053" t="str">
        <f t="shared" si="157"/>
        <v>주요 기능성(식약처인증):혈행개선 영양소 원료명(식약처고시):비타민D DHA+EPA:1200mg 종류:rTG 종류:동물성 제품타입:캡슐 섭취대상:성인남녀 제품용량:6개월분 1일 총 섭취량:1캡슐 섭취횟수:하루 한 번 섭취방법:물과 함께 :1개, 주요 기능성(식약처인증):혈행개선 영양소 원료명(식약처고시):비타민D DHA+EPA:1200mg 종류_A제품타입:rTG 섭취대상:캡슐 제품용량:성인남녀 1일 총 섭취량:2개월분 섭취횟수:1캡슐 섭취방법:하루 한 번 :물과 함께, 주요 기능성(식약처인증):혈행개선 영양소 원료명(식약처고시):비타민D 영양소 원료명(식약처고시):비타민E DHA+EPA:600mg 종류:rTG 종류:식물성 제품타입:캡슐 섭취대상:성인남녀 제품용량:1개월분 1일 총 섭취량:1캡슐 섭취횟수:하루 한 번 섭취방법:물과 함께 :1개, 주요 기능성(식약처인증):혈행개선 영양소 원료명(식약처고시):비타민A 영양소 원료명(식약처고시):비타민E 영양소 원료명(식약처고시):비타민C 영양소 원료명(식약처고시):아연 영양소 원료명(식약처고시):셀레늄(셀렌) DHA+EPA:600mg 종류:rTG 제품타입:캡슐 섭취대상:성인남녀 제품용량:1개월분 1일 총 섭취량:1캡슐 섭취횟수:하루 한 번 섭취방법:물과 함께 :1개, 주요 기능성(식약처인증):혈행개선 영양소 원료명(식약처고시):비타민D DHA+EPA:1200mg 종류:rTG 종류:동물성 제품타입:캡슐 섭취대상:성인남녀 제품용량:2개월분 1일 총 섭취량:1캡슐 섭취횟수:하루 한 번 섭취방법:물과 함께 :1개, 주요 기능성(식약처인증):혈행개선 영양소 원료명(식약처고시):비타민D 영양소 원료명(식약처고시):비타민E DHA+EPA:600mg 종류:rTG 종류:동물성 제품타입:캡슐 섭취대상:성인남녀 제품용량:1개월분 1일 총 섭취량:1캡슐 섭취횟수:하루 한 번 섭취방법:물과 함께 :1개, 주요 기능성(식약처인증):혈행개선 영양소 원료명(식약처고시):비타민E DHA+EPA:600mg 종류:rTG 제품타입:캡슐 섭취대상:성인남녀 제품용량:2개월분 1일 총 섭취량:1캡슐 섭취횟수:하루 한 번 섭취방법:물과 함께 :1개, 주요 기능성(식약처인증):혈행개선 영양소 원료명(식약처고시):비타민D 영양소 원료명(식약처고시):비타민E 영양소 원료명(식약처고시):베타카로틴 영양소 원료명(식약처고시):아연 DHA+EPA:500mg 종류:rTG 제품타입:츄어블 섭취대상:유아/청소년 제품용량:1개월분 1일 총 섭취량:3캡슐 섭취횟수:하루 한 번 섭취방법:씹어서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권장섭취연령:20~ :1개 3 1200 180캡슐</v>
      </c>
    </row>
    <row r="10054" spans="1:8" x14ac:dyDescent="0.45">
      <c r="A10054" t="s">
        <v>12452</v>
      </c>
      <c r="C10054" t="s">
        <v>27819</v>
      </c>
      <c r="F10054">
        <v>1</v>
      </c>
      <c r="G10054" t="s">
        <v>10011</v>
      </c>
      <c r="H10054" t="str">
        <f t="shared" si="157"/>
        <v>주요 기능성(식약처인증):장건강 영양소 원료명(식약처고시):식이섬유 제품타입:분말 섭취방법:물과 함께 섭취대상:성인남녀 섭취횟수:하루 한 번 1일 총 섭취량:1포 제품용량:1개월분 식이섬유:4g :1개 4.4g x 30포</v>
      </c>
    </row>
    <row r="10055" spans="1:8" x14ac:dyDescent="0.45">
      <c r="A10055" t="s">
        <v>12454</v>
      </c>
      <c r="C10055" t="s">
        <v>27820</v>
      </c>
      <c r="F10055">
        <v>70</v>
      </c>
      <c r="G10055" t="s">
        <v>10012</v>
      </c>
      <c r="H10055" t="str">
        <f t="shared" si="157"/>
        <v>생균:50억 CFU 1일 총 섭취량:1캡슐 제품용량:1개월분 제품타입:캡슐 섭취횟수:하루 한 번 섭취방법:물과 함께 섭취대상:성인남녀 주요 기능성(식약처인증):장건강 영양소 원료명(식약처고시):아연 영양소 원료명(식약처고시):셀레늄(셀렌) :1개 30캡슐</v>
      </c>
    </row>
    <row r="10056" spans="1:8" x14ac:dyDescent="0.45">
      <c r="A10056" t="s">
        <v>12455</v>
      </c>
      <c r="C10056" t="s">
        <v>27821</v>
      </c>
      <c r="F10056">
        <v>70</v>
      </c>
      <c r="G10056" t="s">
        <v>10013</v>
      </c>
      <c r="H10056" t="str">
        <f t="shared" si="157"/>
        <v>제품타입:정 섭취방법:물과 함께 섭취대상:성인남녀 섭취횟수:하루 한 번 1일 총 섭취량:2정 제품용량:1개월분 주요 기능성(식약처인증):위건강 제품유형:건강기능식품 :1개 550mg x 60정</v>
      </c>
    </row>
    <row r="10057" spans="1:8" x14ac:dyDescent="0.45">
      <c r="A10057" t="s">
        <v>12456</v>
      </c>
      <c r="C10057" t="s">
        <v>27822</v>
      </c>
      <c r="F10057">
        <v>70</v>
      </c>
      <c r="G10057" t="s">
        <v>10014</v>
      </c>
      <c r="H10057" t="str">
        <f t="shared" si="157"/>
        <v>1일 총 섭취량:1정 제품용량:2개월분 제품타입:정 섭취횟수:하루 한 번 섭취방법:물과 함께 섭취대상:성인남녀 주요 기능성(식약처인증):관절/뼈건강 영양소 원료명(식약처고시):비타민C 영양소 원료명(식약처고시):칼슘 :1개 60정</v>
      </c>
    </row>
    <row r="10058" spans="1:8" x14ac:dyDescent="0.45">
      <c r="A10058" t="s">
        <v>12457</v>
      </c>
      <c r="C10058" t="s">
        <v>27823</v>
      </c>
      <c r="F10058">
        <v>70</v>
      </c>
      <c r="G10058" t="s">
        <v>10015</v>
      </c>
      <c r="H10058" t="str">
        <f t="shared" si="157"/>
        <v>주요 기능성(식약처인증):혈행개선 영양소 원료명(식약처고시):비타민D DHA+EPA:1200mg 종류_A제품타입:rTG 섭취대상:캡슐 제품용량:성인남녀 1일 총 섭취량:2개월분 섭취횟수:1캡슐 섭취방법:하루 한 번 :물과 함께, 주요 기능성(식약처인증):혈행개선 영양소 원료명(식약처고시):비타민A 영양소 원료명(식약처고시):비타민E 영양소 원료명(식약처고시):비타민C 영양소 원료명(식약처고시):아연 영양소 원료명(식약처고시):셀레늄(셀렌) DHA+EPA:600mg 종류:rTG 제품타입:캡슐 섭취대상:성인남녀 제품용량:1개월분 1일 총 섭취량:1캡슐 섭취횟수:하루 한 번 섭취방법:물과 함께 :1개, 주요 기능성(식약처인증):혈행개선 영양소 원료명(식약처고시):비타민D 영양소 원료명(식약처고시):비타민E DHA+EPA:600mg 종류:rTG 종류:동물성 제품타입:캡슐 섭취대상:성인남녀 제품용량:1개월분 1일 총 섭취량:1캡슐 섭취횟수:하루 한 번 섭취방법:물과 함께 :1개 3 루테인 지아잔틴 24 1100mg x 30캡슐</v>
      </c>
    </row>
    <row r="10059" spans="1:8" x14ac:dyDescent="0.45">
      <c r="A10059" t="s">
        <v>17648</v>
      </c>
      <c r="C10059" t="s">
        <v>27824</v>
      </c>
      <c r="F10059">
        <v>70</v>
      </c>
      <c r="G10059" t="s">
        <v>10016</v>
      </c>
      <c r="H10059" t="str">
        <f t="shared" si="157"/>
        <v/>
      </c>
    </row>
    <row r="10060" spans="1:8" x14ac:dyDescent="0.45">
      <c r="A10060" t="s">
        <v>12459</v>
      </c>
      <c r="C10060" t="s">
        <v>27825</v>
      </c>
      <c r="F10060">
        <v>70</v>
      </c>
      <c r="G10060" t="s">
        <v>10017</v>
      </c>
      <c r="H10060" t="str">
        <f t="shared" si="157"/>
        <v>칼슘:600mg 영양소 원료명(식약처고시):비타민D 영양소 원료명(식약처고시):칼슘 영양소 원료명(식약처고시):마그네슘 영양소 원료명(식약처고시):아연 섭취대상:성인남녀 1일 총 섭취량:2정 제품용량:2개월분 제품타입:정 섭취횟수:하루 두 번 섭취방법:물과 함께 주요 기능성(식약처인증):관절/뼈건강 :1개 2:1 플러스 120정</v>
      </c>
    </row>
    <row r="10061" spans="1:8" x14ac:dyDescent="0.45">
      <c r="A10061" t="s">
        <v>12460</v>
      </c>
      <c r="C10061" t="s">
        <v>18604</v>
      </c>
      <c r="F10061">
        <v>70</v>
      </c>
      <c r="G10061" t="s">
        <v>10018</v>
      </c>
      <c r="H10061" t="str">
        <f t="shared" si="157"/>
        <v>생균:100억 CFU 1일 총 섭취량:1캡슐 제품용량:2개월분 제품타입:캡슐 섭취횟수:하루 한 번 섭취방법:물과 함께 섭취대상:성인남녀 주요 기능성(식약처인증):장건강 :1개, 생균:50억 CFU 1일 총 섭취량:1캡슐 제품용량:1개월분 제품타입:캡슐 섭취횟수:하루 한 번 섭취방법:물과 함께 섭취대상:성인남녀 주요 기능성(식약처인증):장건강 영양소 원료명(식약처고시):아연 영양소 원료명(식약처고시):셀레늄(셀렌) :1개, 생균:1억 CFU 1일 총 섭취량:1포 제품용량:1개월분 제품타입:분말 섭취횟수:하루 한 번 섭취방법:바로 음용 섭취대상:성인남녀 주요 기능성(식약처인증):장건강 권장섭취연령:20~ :1개, 생균:3억 CFU 1일 총 섭취량:2방울 제품타입:액상 섭취횟수:하루 한 번 섭취방법:바로 음용 섭취대상:유아/청소년 주요 기능성(식약처인증):장건강 영양소 원료명(식약처고시):비타민D :1개, 생균:1억 CFU 1일 총 섭취량:1포 제품용량:1개월분 제품타입:분말 섭취횟수:하루 한 번 섭취방법:물과 함께 섭취대상:유아/청소년 주요 기능성(식약처인증):장건강 영양소 원료명(식약처고시):비타민D 영양소 원료명(식약처고시):아연 영양소 원료명(식약처고시):셀레늄(셀렌) :1개, 생균:1억 CFU 1일 총 섭취량:1정 제품용량:2개월분 제품타입:정 섭취횟수:하루 한 번 섭취방법:씹어서 섭취대상:유아/청소년 주요 기능성(식약처인증):장건강 영양소 원료명(식약처고시):아연 :1개, 생균:1억 CFU 1일 총 섭취량:1포 제품용량:1개월분 제품타입:분말 섭취횟수:하루 한 번 섭취방법:물과 함께 섭취대상:성인남녀 주요 기능성(식약처인증):장건강 영양소 원료명(식약처고시):판토텐산 영양소 원료명(식약처고시):아연 :1개, 생균:10억 CFU 1일 총 섭취량:1포 제품용량:2개월분 제품타입:분말 섭취횟수:하루 한 번 섭취방법:바로 음용 섭취대상:성인남녀 주요 기능성(식약처인증):장건강 영양소 원료명(식약처고시):비타민D 영양소 원료명(식약처고시):아연 영양소 원료명(식약처고시):셀레늄(셀렌) :1개, 생균:100억 CFU 1일 총 섭취량:1캡슐 제품용량:1개월분 제품타입:캡슐 섭취횟수:하루 한 번 섭취방법:물과 함께 섭취대상:성인남녀 주요 기능성(식약처인증):장건강 영양소 원료명(식약처고시):아연 :1개, 생균:10억 CFU 1일 총 섭취량:1포 제품용량:2개월분 제품타입:분말 섭취횟수:하루 한 번 섭취방법:물과 함께 섭취대상:유아/청소년 주요 기능성(식약처인증):장건강 영양소 원료명(식약처고시):비타민D 영양소 원료명(식약처고시):아연 :1개, 생균:100억 CFU 1일 총 섭취량:1캡슐 제품용량:2개월분 제품타입:캡슐 섭취횟수:하루 한 번 섭취방법:물과 함께 주요 기능성(식약처인증):장건강 :1개, 생균:1억 CFU 1일 총 섭취량:1포 제품용량:1개월분 제품타입:분말 섭취횟수:하루 한 번 섭취방법:바로 음용 섭취대상:성인남녀 주요 기능성(식약처인증):장건강 영양소 원료명(식약처고시):비타민D 영양소 원료명(식약처고시):아연 영양소 원료명(식약처고시):셀레늄(셀렌) :1개 19 30포</v>
      </c>
    </row>
    <row r="10062" spans="1:8" x14ac:dyDescent="0.45">
      <c r="A10062" t="s">
        <v>12461</v>
      </c>
      <c r="C10062" t="s">
        <v>27826</v>
      </c>
      <c r="F10062">
        <v>70</v>
      </c>
      <c r="G10062" t="s">
        <v>10019</v>
      </c>
      <c r="H10062" t="str">
        <f t="shared" si="157"/>
        <v>총 플라보노이드:17mg 1일 총 섭취량:1캡슐 제품용량:6개월분 제품타입_A섭취횟수:캡슐 섭취방법:하루 한 번 섭취대상:물과 함께 주요 기능성(식약처인증):성인남녀 영양소 원료명(식약처고시):항산화 :아연, 총 플라보노이드:1mg 1일 총 섭취량:1정 제품용량:2개월분 제품타입:츄어블 섭취횟수:하루 한 번 섭취방법:씹어서 섭취대상:성인남녀 주요 기능성(식약처인증):면역력 영양소 원료명(식약처고시):아연 :1개, 1일 총 섭취량:1정 제품용량:2개월분 제품타입:정 섭취횟수:하루 한 번 섭취방법:물과 함께 섭취대상:성인남녀 주요 기능성(식약처인증):관절/뼈건강 영양소 원료명(식약처고시):비타민C 영양소 원료명(식약처고시):칼슘 :1개, 총 플라보노이드:17mg 제품타입:액상 섭취횟수:하루 세 번 섭취대상:성인남녀 주요 기능성(식약처인증):항산화 :1개, 총 플라보노이드:17mg 1일 총 섭취량:2캡슐 제품용량:1개월분 제품타입:캡슐 섭취횟수:하루 두 번 섭취방법:씹어서 섭취대상:성인남녀 주요 기능성(식약처인증):항산화 영양소 원료명(식약처고시):비타민A 영양소 원료명(식약처고시):비타민D 영양소 원료명(식약처고시):비타민E 영양소 원료명(식약처고시):비타민B2 영양소 원료명(식약처고시):아연 영양소 원료명(식약처고시):셀레늄(셀렌) :1개, 주요 기능성(식약처인증)_A:항산화, 총 플라보노이드:17mg 1일 총 섭취량:1캡슐 제품용량:6개월분 제품타입:캡슐 섭취횟수:하루 한 번 섭취방법:물과 함께 섭취대상:성인남녀 주요 기능성(식약처인증):항산화 :1개, 총 플라보노이드:1mg 1일 총 섭취량:4회 분무 제품용량:50일분 제품타입:액상 섭취횟수:하루 두 번 섭취방법:바로 음용 섭취대상:유아/청소년 주요 기능성(식약처인증):항산화 영양소 원료명(식약처고시):해당 없음 :1개, 총 플라보노이드:0.5mg 주원료:호주 1일 총 섭취량:3회 분무 제품타입:스프레이 섭취횟수:하루 세 번 섭취대상:유아/청소년 :1개 1000mg x 180캡슐</v>
      </c>
    </row>
    <row r="10063" spans="1:8" x14ac:dyDescent="0.45">
      <c r="A10063" t="s">
        <v>12463</v>
      </c>
      <c r="C10063" t="s">
        <v>27827</v>
      </c>
      <c r="F10063">
        <v>70</v>
      </c>
      <c r="G10063" t="s">
        <v>10020</v>
      </c>
      <c r="H10063" t="str">
        <f t="shared" si="157"/>
        <v>주요 기능성(식약처인증):혈행개선 영양소 원료명(식약처고시):비타민D DHA+EPA:1100mg 종류:동물성 제품타입:캡슐 섭취대상:성인남녀 제품용량:6개월분 1일 총 섭취량:1캡슐 섭취횟수:하루 한 번 섭취방법:물과 함께 :1개, 주요 기능성(식약처인증):혈행개선 영양소 원료명(식약처고시):비타민E DHA+EPA:600mg 종류:rTG 제품타입:캡슐 섭취대상:성인남녀 제품용량:2개월분 1일 총 섭취량:1캡슐 섭취횟수:하루 한 번 섭취방법:물과 함께 :1개 3 1100 180캡슐</v>
      </c>
    </row>
    <row r="10064" spans="1:8" x14ac:dyDescent="0.45">
      <c r="A10064" t="s">
        <v>12465</v>
      </c>
      <c r="C10064" t="s">
        <v>18632</v>
      </c>
      <c r="F10064">
        <v>70</v>
      </c>
      <c r="G10064" t="s">
        <v>10021</v>
      </c>
      <c r="H10064" t="str">
        <f t="shared" si="157"/>
        <v>종류_A섭취대상:아르기닌 섭취방법:성인남녀 1일 총 섭취량:물과 함께 섭취횟수:2정 제품용량:하루 한 번 :1개월분 1000 플러스 1000mg x 60정</v>
      </c>
    </row>
    <row r="10065" spans="1:8" x14ac:dyDescent="0.45">
      <c r="A10065" t="s">
        <v>12466</v>
      </c>
      <c r="C10065" t="s">
        <v>27828</v>
      </c>
      <c r="F10065">
        <v>70</v>
      </c>
      <c r="G10065" t="s">
        <v>10022</v>
      </c>
      <c r="H10065" t="str">
        <f t="shared" si="157"/>
        <v>제품타입:정 섭취방법:물과 함께 섭취대상:성인남녀 섭취횟수:하루 한 번 1일 총 섭취량:2정 제품용량:1개월분 제품유형:일반식품 :1개 900mg x 60정</v>
      </c>
    </row>
    <row r="10066" spans="1:8" x14ac:dyDescent="0.45">
      <c r="A10066" t="s">
        <v>12468</v>
      </c>
      <c r="C10066" t="s">
        <v>27829</v>
      </c>
      <c r="F10066">
        <v>70</v>
      </c>
      <c r="G10066" t="s">
        <v>10023</v>
      </c>
      <c r="H10066" t="str">
        <f t="shared" si="157"/>
        <v>제품타입:정 섭취방법:물과 함께 섭취대상:성인남녀 섭취횟수:하루 한 번 1일 총 섭취량:2정 제품용량:1개월분 주요 기능성(식약처인증):긴장완화 영양소 원료명(식약처고시):비타민B6 영양소 원료명(식약처고시):비타민C 영양소 원료명(식약처고시):판토텐산 영양소 원료명(식약처고시):마그네슘 영양소 원료명(식약처고시):아연 제품유형:건강기능식품 :1개 60정</v>
      </c>
    </row>
    <row r="10067" spans="1:8" x14ac:dyDescent="0.45">
      <c r="A10067" t="s">
        <v>17649</v>
      </c>
      <c r="C10067" t="s">
        <v>27830</v>
      </c>
      <c r="F10067">
        <v>70</v>
      </c>
      <c r="G10067" t="s">
        <v>10024</v>
      </c>
      <c r="H10067" t="str">
        <f t="shared" si="157"/>
        <v>제품유형:일반식품 영양소 원료명(식약처고시)_A영양소 원료명(식약처고시)_A종류:비타민C 분자량:비오틴 섭취대상:어류 제품타입:500Da 제품용량:성인남녀 섭취횟수:분말 1일 총 섭취량:2개월분 섭취방법:하루 한 번 :1포, 제품유형:일반식품 영양소 원료명(식약처고시)_A영양소 원료명(식약처고시)_A종류:비타민C 섭취대상:비오틴 제품타입:어류 제품용량:성인남녀 섭취횟수:분말 1일 총 섭취량:1개월분 섭취방법:하루 한 번 :1포 2g x 60포</v>
      </c>
    </row>
    <row r="10068" spans="1:8" x14ac:dyDescent="0.45">
      <c r="A10068" t="s">
        <v>17650</v>
      </c>
      <c r="C10068" t="s">
        <v>27831</v>
      </c>
      <c r="F10068">
        <v>70</v>
      </c>
      <c r="G10068" t="s">
        <v>10025</v>
      </c>
      <c r="H10068" t="str">
        <f t="shared" si="157"/>
        <v>생균:100억 CFU 1일 총 섭취량:1캡슐 제품용량:2개월분 제품타입:캡슐 섭취횟수:하루 한 번 섭취방법:물과 함께 섭취대상:성인남녀 주요 기능성(식약처인증):장건강 :1개, 생균:100억 CFU 1일 총 섭취량:1캡슐 제품용량:2개월분 제품타입:캡슐 섭취횟수:하루 한 번 섭취방법:물과 함께 주요 기능성(식약처인증):장건강 :1개 60캡슐</v>
      </c>
    </row>
    <row r="10069" spans="1:8" x14ac:dyDescent="0.45">
      <c r="A10069" t="s">
        <v>12469</v>
      </c>
      <c r="C10069" t="s">
        <v>27832</v>
      </c>
      <c r="F10069">
        <v>70</v>
      </c>
      <c r="G10069" t="s">
        <v>10026</v>
      </c>
      <c r="H10069" t="str">
        <f t="shared" si="157"/>
        <v>제품타입:캡슐 섭취방법:물과 함께 섭취대상:성인남녀 섭취횟수:하루 두 번 1일 총 섭취량:2캡슐 제품용량:3개월분 주요 기능성(식약처인증):콜레스테롤 키토산:0.6g :1개 750mg x 180캡슐</v>
      </c>
    </row>
    <row r="10070" spans="1:8" x14ac:dyDescent="0.45">
      <c r="A10070" t="s">
        <v>17651</v>
      </c>
      <c r="C10070" t="s">
        <v>27833</v>
      </c>
      <c r="F10070">
        <v>70</v>
      </c>
      <c r="G10070" t="s">
        <v>10027</v>
      </c>
      <c r="H10070" t="str">
        <f t="shared" si="157"/>
        <v>생균:1억 CFU 1일 총 섭취량:1포 제품용량:1개월분 제품타입:분말 섭취횟수:하루 한 번 섭취방법:물과 함께 섭취대상:유아/청소년 주요 기능성(식약처인증):장건강 영양소 원료명(식약처고시):비타민D 영양소 원료명(식약처고시):아연 영양소 원료명(식약처고시):셀레늄(셀렌) :1개 30포</v>
      </c>
    </row>
    <row r="10071" spans="1:8" x14ac:dyDescent="0.45">
      <c r="A10071" t="s">
        <v>12470</v>
      </c>
      <c r="C10071" t="s">
        <v>27834</v>
      </c>
      <c r="F10071">
        <v>70</v>
      </c>
      <c r="G10071" t="s">
        <v>10028</v>
      </c>
      <c r="H10071" t="str">
        <f t="shared" si="157"/>
        <v>제품타입:캡슐 섭취방법:물과 함께 섭취대상:성인남녀 섭취횟수:하루 한 번 1일 총 섭취량:1캡슐 제품용량:2개월분 주요 기능성(식약처인증):항산화 영양소 원료명(식약처고시):비타민A 영양소 원료명(식약처고시):비타민E 영양소 원료명(식약처고시):아연 영양소 원료명(식약처고시):셀레늄(셀렌) 제품유형:건강기능식품 :1개 7 플러스 60캡슐</v>
      </c>
    </row>
    <row r="10072" spans="1:8" x14ac:dyDescent="0.45">
      <c r="A10072" t="s">
        <v>12473</v>
      </c>
      <c r="C10072" t="s">
        <v>27835</v>
      </c>
      <c r="F10072">
        <v>70</v>
      </c>
      <c r="G10072" t="s">
        <v>10029</v>
      </c>
      <c r="H10072" t="str">
        <f t="shared" si="157"/>
        <v>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권장섭취연령:20~ :1개, 주요 기능성(식약처인증):혈행개선 영양소 원료명(식약처고시):비타민A 영양소 원료명(식약처고시):비타민E 영양소 원료명(식약처고시):비타민C 영양소 원료명(식약처고시):아연 영양소 원료명(식약처고시):셀레늄(셀렌) DHA+EPA:600mg 종류:rTG 제품타입:캡슐 섭취대상:성인남녀 제품용량:1개월분 1일 총 섭취량:1캡슐 섭취횟수:하루 한 번 섭취방법:물과 함께 :1개 3 1100mg x 30캡슐</v>
      </c>
    </row>
    <row r="10073" spans="1:8" x14ac:dyDescent="0.45">
      <c r="A10073" t="s">
        <v>12474</v>
      </c>
      <c r="C10073" t="s">
        <v>27836</v>
      </c>
      <c r="F10073">
        <v>70</v>
      </c>
      <c r="G10073" t="s">
        <v>10030</v>
      </c>
      <c r="H10073" t="str">
        <f t="shared" si="157"/>
        <v>주요 기능성(식약처인증):혈행개선 영양소 원료명(식약처고시):비타민D 영양소 원료명(식약처고시):비타민E DHA+EPA:600mg 종류:rTG 종류:식물성 제품타입:캡슐 섭취대상:성인남녀 제품용량:1개월분 1일 총 섭취량:1캡슐 섭취횟수:하루 한 번 섭취방법:물과 함께 :1개 3 30캡슐</v>
      </c>
    </row>
    <row r="10074" spans="1:8" x14ac:dyDescent="0.45">
      <c r="A10074" t="s">
        <v>12476</v>
      </c>
      <c r="C10074" t="s">
        <v>27837</v>
      </c>
      <c r="F10074">
        <v>70</v>
      </c>
      <c r="G10074" t="s">
        <v>10031</v>
      </c>
      <c r="H10074" t="str">
        <f t="shared" si="157"/>
        <v>프락토올리고당:3.5g 1일 총 섭취량:1포 제품용량:1개월분 제품타입:분말 섭취횟수:하루 한 번 섭취방법:바로 음용 섭취대상:성인남녀 주요 기능성(식약처인증):장건강 영양소 원료명(식약처고시):아연 :1개 5g x 30포</v>
      </c>
    </row>
    <row r="10075" spans="1:8" x14ac:dyDescent="0.45">
      <c r="A10075" t="s">
        <v>12477</v>
      </c>
      <c r="C10075" t="s">
        <v>27838</v>
      </c>
      <c r="F10075">
        <v>70</v>
      </c>
      <c r="G10075" t="s">
        <v>10032</v>
      </c>
      <c r="H10075" t="str">
        <f t="shared" si="157"/>
        <v>제품타입:캡슐 섭취방법:물과 함께 섭취대상:성인남녀 섭취횟수:하루 한 번 1일 총 섭취량:2캡슐 제품용량:14일분 주요 기능성(식약처인증):체지방 감소 푸닉산+후코잔틴:176.7mg :1개 28캡슐</v>
      </c>
    </row>
    <row r="10076" spans="1:8" x14ac:dyDescent="0.45">
      <c r="A10076" t="s">
        <v>12478</v>
      </c>
      <c r="C10076" t="s">
        <v>27839</v>
      </c>
      <c r="F10076">
        <v>70</v>
      </c>
      <c r="G10076" t="s">
        <v>10033</v>
      </c>
      <c r="H10076" t="str">
        <f t="shared" si="157"/>
        <v>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수:12개 비타민A:415µgRE 비타민C:145mg 비타민D:4.4µg 비타민E:48mg(a-TE) 섭취대상:성인남성 제품타입:정 제품용량:3개월분 1일 총 섭취량:1정 섭취횟수:하루 한 번 섭취방법:물과 함께 :1개 1445mg x 90정</v>
      </c>
    </row>
    <row r="10077" spans="1:8" x14ac:dyDescent="0.45">
      <c r="A10077" t="s">
        <v>12479</v>
      </c>
      <c r="C10077" t="s">
        <v>27840</v>
      </c>
      <c r="F10077">
        <v>70</v>
      </c>
      <c r="G10077" t="s">
        <v>10034</v>
      </c>
      <c r="H10077" t="str">
        <f t="shared" si="157"/>
        <v>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원료명(식약처고시):아연 :1개 30캡슐</v>
      </c>
    </row>
    <row r="10078" spans="1:8" x14ac:dyDescent="0.45">
      <c r="A10078" t="s">
        <v>12480</v>
      </c>
      <c r="C10078" t="s">
        <v>27841</v>
      </c>
      <c r="F10078">
        <v>70</v>
      </c>
      <c r="G10078" t="s">
        <v>10035</v>
      </c>
      <c r="H10078" t="str">
        <f t="shared" si="157"/>
        <v>제품타입:캡슐 섭취방법:물과 함께 섭취대상:성인남녀 섭취횟수:하루 한 번 1일 총 섭취량:1캡슐 제품용량:1개월분 주요 기능성(식약처인증):피부건강 영양소 원료명(식약처고시):비타민A 영양소 원료명(식약처고시):비타민D 영양소 원료명(식약처고시):비타민E 히알루론산:120mg :1개 30캡슐</v>
      </c>
    </row>
    <row r="10079" spans="1:8" x14ac:dyDescent="0.45">
      <c r="A10079" t="s">
        <v>12481</v>
      </c>
      <c r="C10079" t="s">
        <v>27842</v>
      </c>
      <c r="F10079">
        <v>70</v>
      </c>
      <c r="G10079" t="s">
        <v>10036</v>
      </c>
      <c r="H10079" t="str">
        <f t="shared" si="157"/>
        <v>제품유형:건강기능식품 제품타입:정 섭취방법:물과 함께 섭취대상:성인남녀 섭취횟수:하루 한 번 1일 총 섭취량:2정 제품용량:1개월분 주요 기능성(식약처인증):장건강 60정</v>
      </c>
    </row>
    <row r="10080" spans="1:8" x14ac:dyDescent="0.45">
      <c r="A10080" t="s">
        <v>12482</v>
      </c>
      <c r="C10080" t="s">
        <v>27843</v>
      </c>
      <c r="F10080">
        <v>70</v>
      </c>
      <c r="G10080" t="s">
        <v>10037</v>
      </c>
      <c r="H10080" t="str">
        <f t="shared" si="157"/>
        <v>제품타입:캡슐 섭취방법:물과 함께 섭취대상:성인남녀 섭취횟수:하루 한 번 1일 총 섭취량:1캡슐 제품용량:2개월분 주요 기능성(식약처인증):기억력 개선 영양소 원료명(식약처고시):비타민D 영양소 원료명(식약처고시):비타민B12 영양소 원료명(식약처고시):아연 제품유형_A:건강기능식품, 제품타입:정 섭취방법:물과 함께 섭취대상:성인남녀 섭취횟수:하루 한 번 1일 총 섭취량:1정 제품용량:3개월분 주요 기능성(식약처인증):혈행개선 영양소 원료명(식약처고시):비타민B1 영양소 원료명(식약처고시):비타민B2 영양소 원료명(식약처고시):비타민B6 영양소 원료명(식약처고시):나이아신 영양소 원료명(식약처고시):판토텐산 영양소 원료명(식약처고시):철 영양소 원료명(식약처고시):아연 영양소 원료명(식약처고시):구리 영양소 원료명(식약처고시):셀레늄(셀렌) 영양소 원료명(식약처고시):망간 제품유형:건강기능식품 :1개, 제품타입:캡슐 섭취방법:물과 함께 섭취대상:성인남녀 섭취횟수:하루 한 번 1일 총 섭취량:2캡슐 제품용량:1개월분 주요 기능성(식약처인증):기억력 개선 영양소 원료명(식약처고시):비타민E 영양소 원료명(식약처고시):아연 제품유형:건강기능식품 :1개, 주요 기능성(식약처인증):혈행개선 DHA+EPA:800mg 제품타입:캡슐 섭취대상:성인남녀 제품용량:2개월분 1일 총 섭취량:1캡슐 섭취횟수:하루 한 번 섭취방법:물과 함께 :1개 150 60캡슐</v>
      </c>
    </row>
    <row r="10081" spans="1:8" x14ac:dyDescent="0.45">
      <c r="A10081" t="s">
        <v>12485</v>
      </c>
      <c r="C10081" t="s">
        <v>27844</v>
      </c>
      <c r="F10081">
        <v>70</v>
      </c>
      <c r="G10081" t="s">
        <v>10038</v>
      </c>
      <c r="H10081" t="str">
        <f t="shared" si="157"/>
        <v>제품타입:정 섭취방법:물과 함께 섭취대상:성인남녀 섭취횟수:하루 한 번 1일 총 섭취량:1정 제품용량:2개월분 영양소 원료명(식약처고시):비타민D 영양소 원료명(식약처고시):비타민B12 영양소 원료명(식약처고시):엽산 영양소 원료명(식약처고시):철 철분:12mg :1개 800mg x 60정</v>
      </c>
    </row>
    <row r="10082" spans="1:8" x14ac:dyDescent="0.45">
      <c r="A10082" t="s">
        <v>12486</v>
      </c>
      <c r="C10082" t="s">
        <v>27845</v>
      </c>
      <c r="F10082">
        <v>70</v>
      </c>
      <c r="G10082" t="s">
        <v>10039</v>
      </c>
      <c r="H10082" t="str">
        <f t="shared" si="157"/>
        <v>생균:1억 CFU 1일 총 섭취량:1포 제품용량:1개월분 제품타입:분말 섭취횟수:하루 한 번 섭취방법:물과 함께 섭취대상:성인남녀 주요 기능성(식약처인증):장건강 영양소 원료명(식약처고시):판토텐산 영양소 원료명(식약처고시):아연 :1개, 생균:1억 CFU 1일 총 섭취량:1포 제품용량:1개월분 제품타입:분말 섭취횟수:하루 한 번 섭취방법:바로 음용 섭취대상:성인남녀 주요 기능성(식약처인증):장건강 영양소 원료명(식약처고시):비타민D 영양소 원료명(식약처고시):아연 영양소 원료명(식약처고시):셀레늄(셀렌) :1개 30포</v>
      </c>
    </row>
    <row r="10083" spans="1:8" x14ac:dyDescent="0.45">
      <c r="A10083" t="s">
        <v>12487</v>
      </c>
      <c r="C10083" t="s">
        <v>27846</v>
      </c>
      <c r="F10083">
        <v>70</v>
      </c>
      <c r="G10083" t="s">
        <v>10040</v>
      </c>
      <c r="H10083" t="str">
        <f t="shared" si="157"/>
        <v/>
      </c>
    </row>
    <row r="10084" spans="1:8" x14ac:dyDescent="0.45">
      <c r="A10084" t="s">
        <v>12488</v>
      </c>
      <c r="C10084" t="s">
        <v>27847</v>
      </c>
      <c r="F10084">
        <v>70</v>
      </c>
      <c r="G10084" t="s">
        <v>10041</v>
      </c>
      <c r="H10084" t="str">
        <f t="shared" si="157"/>
        <v/>
      </c>
    </row>
    <row r="10085" spans="1:8" x14ac:dyDescent="0.45">
      <c r="A10085" t="s">
        <v>12489</v>
      </c>
      <c r="C10085" t="s">
        <v>27848</v>
      </c>
      <c r="F10085">
        <v>70</v>
      </c>
      <c r="G10085" t="s">
        <v>10042</v>
      </c>
      <c r="H10085" t="str">
        <f t="shared" si="157"/>
        <v>주요 기능성(식약처인증):영양보충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1일 기준치 충족 영양소 수:7개 비타민C:80mg 비타민E:12mg(a-TE) 섭취대상:성인남녀 제품타입:정 제품용량:20일분 1일 총 섭취량:1정 섭취횟수:하루 한 번 섭취방법:물에 섞어서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원료명(식약처고시):비오틴 영양소 원료명(식약처고시):아연 비타민A:350µgRE 비타민C:50mg 비타민D:5µg 비타민E:5.5mg(a-TE) 섭취대상:성인남녀 제품타입:구미/젤리 제품용량:3개월분 1일 총 섭취량:1개 섭취횟수:하루 한 번 섭취방법:씹어서 :1개 2g x 120구미</v>
      </c>
    </row>
    <row r="10086" spans="1:8" x14ac:dyDescent="0.45">
      <c r="A10086" t="s">
        <v>12490</v>
      </c>
      <c r="C10086" t="s">
        <v>27849</v>
      </c>
      <c r="F10086">
        <v>70</v>
      </c>
      <c r="G10086" t="s">
        <v>10043</v>
      </c>
      <c r="H10086" t="str">
        <f t="shared" si="157"/>
        <v>제품타입:캡슐 섭취방법:물과 함께 섭취대상:성인남녀 섭취횟수:하루 한 번 1일 총 섭취량:2캡슐 제품용량:1개월분 주요 기능성(식약처인증):기억력 개선 영양소 원료명(식약처고시):비타민E 영양소 원료명(식약처고시):아연 제품유형:건강기능식품 :1개, 제품타입:정 섭취방법:물과 함께 섭취대상:성인남녀 섭취횟수:하루 한 번 1일 총 섭취량:1정 제품용량:3개월분 주요 기능성(식약처인증):혈행개선 영양소 원료명(식약처고시):비타민B1 영양소 원료명(식약처고시):비타민B2 영양소 원료명(식약처고시):비타민B6 영양소 원료명(식약처고시):나이아신 영양소 원료명(식약처고시):판토텐산 영양소 원료명(식약처고시):철 영양소 원료명(식약처고시):아연 영양소 원료명(식약처고시):구리 영양소 원료명(식약처고시):셀레늄(셀렌) 영양소 원료명(식약처고시):망간 제품유형:건강기능식품 :1개 60캡슐</v>
      </c>
    </row>
    <row r="10087" spans="1:8" x14ac:dyDescent="0.45">
      <c r="A10087" t="s">
        <v>12491</v>
      </c>
      <c r="C10087" t="s">
        <v>27850</v>
      </c>
      <c r="F10087">
        <v>70</v>
      </c>
      <c r="G10087" t="s">
        <v>10044</v>
      </c>
      <c r="H10087" t="str">
        <f t="shared" si="157"/>
        <v>HCA:450mg 1일 총 섭취량:2정 제품용량:10일분 제품타입:정 섭취횟수:하루 두 번 섭취방법:물에 섞어서 섭취대상:성인남녀 주요 기능성(식약처인증):체지방 감소 :1개, HCA:1004mg 영양소 원료명(식약처고시):비타민B1 영양소 원료명(식약처고시):비타민B6 영양소 원료명(식약처고시):판토텐산 영양소 원료명(식약처고시):아연 1일 총 섭취량:2정 제품용량:56일분 제품타입:정 섭취횟수:하루 두 번 섭취방법:물과 함께 섭취대상:성인남녀 주요 기능성(식약처인증):체지방 감소 :1개, HCA:750mg 1일 총 섭취량:1포 제품용량:14일분 제품타입:분말 섭취횟수:하루 한 번 섭취방법:물과 함께 섭취대상:성인남녀 주요 기능성(식약처인증):체지방 감소 :1개, HCA:750mg 영양소 원료명(식약처고시):비타민B1 영양소 원료명(식약처고시):판토텐산 영양소 원료명(식약처고시):단백질 1일 총 섭취량:2포 제품용량:15일분 제품타입:분말 섭취횟수:하루 두 번 섭취방법:물에 섞어서 섭취대상:성인남녀 주요 기능성(식약처인증):체지방 감소 :1개, HCA:750mg 영양소 원료명(식약처고시):비타민D 영양소 원료명(식약처고시):비타민E 영양소 원료명(식약처고시):비타민B1 영양소 원료명(식약처고시):비타민B2 영양소 원료명(식약처고시):비타민B6 영양소 원료명(식약처고시):나이아신 영양소 원료명(식약처고시):판토텐산 영양소 원료명(식약처고시):아연 영양소 원료명(식약처고시):구리 영양소 원료명(식약처고시):셀레늄(셀렌) 영양소 원료명(식약처고시):망간 1일 총 섭취량:2정 제품용량:1개월분 제품타입:정 섭취횟수:하루 한 번 섭취방법:물과 함께 주요 기능성(식약처인증):체지방 감소 60정</v>
      </c>
    </row>
    <row r="10088" spans="1:8" x14ac:dyDescent="0.45">
      <c r="A10088" t="s">
        <v>12492</v>
      </c>
      <c r="C10088" t="s">
        <v>27851</v>
      </c>
      <c r="F10088">
        <v>70</v>
      </c>
      <c r="G10088" t="s">
        <v>10045</v>
      </c>
      <c r="H10088" t="str">
        <f t="shared" si="157"/>
        <v>HCA:750mg 영양소 원료명(식약처고시):비타민B1 영양소 원료명(식약처고시):판토텐산 영양소 원료명(식약처고시):단백질 1일 총 섭취량:2포 제품용량:15일분 제품타입:분말 섭취횟수:하루 두 번 섭취방법:물에 섞어서 섭취대상:성인남녀 주요 기능성(식약처인증):체지방 감소 :1개 30포</v>
      </c>
    </row>
    <row r="10089" spans="1:8" x14ac:dyDescent="0.45">
      <c r="A10089" t="s">
        <v>17652</v>
      </c>
      <c r="C10089" t="s">
        <v>19348</v>
      </c>
      <c r="F10089">
        <v>70</v>
      </c>
      <c r="G10089" t="s">
        <v>10046</v>
      </c>
      <c r="H10089" t="str">
        <f t="shared" si="157"/>
        <v>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원료명(식약처고시):아연 영양소 원료명(식약처고시):셀레늄(셀렌) 비타민A:210µgRE 비타민C:30mg 비타민D:3µg 비타민E:3.3mg(a-TE) 섭취대상:성인남녀 제품타입:정 제품용량:3개월분 1일 총 섭취량:1정 섭취횟수:하루 한 번 섭취방법:씹어서 :1개, 제품타입_A제품용량_A:츄어블 1500mg x 90정</v>
      </c>
    </row>
    <row r="10090" spans="1:8" x14ac:dyDescent="0.45">
      <c r="A10090" t="s">
        <v>17653</v>
      </c>
      <c r="C10090" t="s">
        <v>27852</v>
      </c>
      <c r="F10090">
        <v>70</v>
      </c>
      <c r="G10090" t="s">
        <v>10047</v>
      </c>
      <c r="H10090" t="str">
        <f t="shared" si="157"/>
        <v>실리마린:130mg 1일 총 섭취량:1캡슐 제품용량:2개월분 제품타입:캡슐 섭취횟수:하루 한 번 섭취방법:물과 함께 섭취대상:성인남녀 주요 기능성(식약처인증):간건강 영양소 원료명(식약처고시):비타민A 영양소 원료명(식약처고시):비타민B1 영양소 원료명(식약처고시):비타민B2 영양소 원료명(식약처고시):비타민B6 영양소 원료명(식약처고시):비타민B12 영양소 원료명(식약처고시):엽산 영양소 원료명(식약처고시):아연 :1개, 실리마린:130mg 1일 총 섭취량:1정 제품용량:1개월분 제품타입:정 섭취횟수:하루 한 번 섭취방법:물과 함께 섭취대상:성인남녀 주요 기능성(식약처인증):간건강 영양소 원료명(식약처고시):해당 없음 :1개, 실리마린:130mg 1일 총 섭취량:1캡슐 제품용량:1개월분 제품타입:캡슐 섭취횟수:하루 한 번 섭취방법:물과 함께 섭취대상:성인남녀 주요 기능성(식약처인증):간건강 영양소 원료명(식약처고시):해당 없음 :1개, 실리마린:130mg 1일 총 섭취량:1정 제품용량:1개월분 제품타입:정 섭취횟수:하루 한 번 섭취방법:물과 함께 섭취대상:성인남녀 주요 기능성(식약처인증):간건강 영양소 원료명(식약처고시):비타민B2 영양소 원료명(식약처고시):비타민B6 영양소 원료명(식약처고시):나이아신 영양소 원료명(식약처고시):판토텐산 영양소 원료명(식약처고시):엽산 영양소 원료명(식약처고시):아연 영양소 원료명(식약처고시):셀레늄(셀렌) :1개, 실리마린:130mg 1일 총 섭취량:1정 제품용량:3개월분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:1개, 실리마린:130mg 1일 총 섭취량:1캡슐 제품용량:1개월분 제품타입:캡슐 섭취횟수:하루 한 번 섭취방법:물과 함께 섭취대상:성인남녀 주요 기능성(식약처인증):간건강 영양소 원료명(식약처고시):비타민A 영양소 원료명(식약처고시):비타민E 영양소 원료명(식약처고시):비타민B1 영양소 원료명(식약처고시):비타민B2 영양소 원료명(식약처고시):비타민B6 영양소 원료명(식약처고시):아연 :1개 30정</v>
      </c>
    </row>
    <row r="10091" spans="1:8" x14ac:dyDescent="0.45">
      <c r="A10091" t="s">
        <v>12493</v>
      </c>
      <c r="C10091" t="s">
        <v>27853</v>
      </c>
      <c r="F10091">
        <v>70</v>
      </c>
      <c r="G10091" t="s">
        <v>10048</v>
      </c>
      <c r="H10091" t="str">
        <f t="shared" si="157"/>
        <v>HCA:750mg 1일 총 섭취량:1포 제품용량:14일분 제품타입:분말 섭취횟수:하루 한 번 섭취방법:물과 함께 섭취대상:성인남녀 주요 기능성(식약처인증):체지방 감소 :1개 3g x 14포</v>
      </c>
    </row>
    <row r="10092" spans="1:8" x14ac:dyDescent="0.45">
      <c r="A10092" t="s">
        <v>12494</v>
      </c>
      <c r="C10092" t="s">
        <v>27854</v>
      </c>
      <c r="F10092">
        <v>70</v>
      </c>
      <c r="G10092" t="s">
        <v>10049</v>
      </c>
      <c r="H10092" t="str">
        <f t="shared" si="157"/>
        <v>제품타입:정 섭취방법:물과 함께 섭취대상:성인남녀 섭취횟수:하루 한 번 1일 총 섭취량:1정 제품용량:3개월분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수:10개 비타민B1:50mg 비타민B2:40mg 비타민B6:50mg 비타민B12:50µg :1개, 제품타입:캡슐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수:7개 비타민B1:3.3mg 비타민B2:3.8mg 비타민B6:4.2mg 비타민B12:7.5µg :1개 50 앤 C 90정</v>
      </c>
    </row>
    <row r="10093" spans="1:8" x14ac:dyDescent="0.45">
      <c r="A10093" t="s">
        <v>12495</v>
      </c>
      <c r="C10093" t="s">
        <v>27855</v>
      </c>
      <c r="F10093">
        <v>70</v>
      </c>
      <c r="G10093" t="s">
        <v>10050</v>
      </c>
      <c r="H10093" t="str">
        <f t="shared" si="157"/>
        <v/>
      </c>
    </row>
    <row r="10094" spans="1:8" x14ac:dyDescent="0.45">
      <c r="A10094" t="s">
        <v>12497</v>
      </c>
      <c r="C10094" t="s">
        <v>27856</v>
      </c>
      <c r="F10094">
        <v>70</v>
      </c>
      <c r="G10094" t="s">
        <v>10051</v>
      </c>
      <c r="H10094" t="str">
        <f t="shared" si="157"/>
        <v/>
      </c>
    </row>
    <row r="10095" spans="1:8" x14ac:dyDescent="0.45">
      <c r="A10095" t="s">
        <v>12498</v>
      </c>
      <c r="C10095" t="s">
        <v>27857</v>
      </c>
      <c r="F10095">
        <v>70</v>
      </c>
      <c r="G10095" t="s">
        <v>10052</v>
      </c>
      <c r="H10095" t="str">
        <f t="shared" si="157"/>
        <v>제품타입:정 섭취방법:물과 함께 섭취대상:성인남녀 섭취횟수:하루 한 번 1일 총 섭취량:1포 제품용량:1개월분 제품유형:일반식품 :1개 30포</v>
      </c>
    </row>
    <row r="10096" spans="1:8" x14ac:dyDescent="0.45">
      <c r="A10096" t="s">
        <v>12499</v>
      </c>
      <c r="C10096" t="s">
        <v>27858</v>
      </c>
      <c r="F10096">
        <v>70</v>
      </c>
      <c r="G10096" t="s">
        <v>10053</v>
      </c>
      <c r="H10096" t="str">
        <f t="shared" si="157"/>
        <v>제품타입:정 섭취방법:물과 함께 섭취대상:성인남녀 섭취횟수:하루 두 번 1일 총 섭취량:2정 제품용량:1개월분 주요 기능성(식약처인증):관절/뼈건강 영양소 원료명(식약처고시):비타민D 영양소 원료명(식약처고시):아연 MSM:2000mg :1개, 제품타입:정 섭취방법:물과 함께 섭취대상:성인남녀 섭취횟수:하루 두 번 1일 총 섭취량:2정 제품용량:2개월분 주요 기능성(식약처인증):관절/뼈건강 영양소 원료명(식약처고시):비타민D MSM:1.5g :1개, 제품타입:정 섭취방법:물과 함께 섭취대상:성인남녀 섭취횟수:하루 두 번 1일 총 섭취량:2정 제품용량:1개월분 주요 기능성(식약처인증):관절/뼈건강 영양소 원료명(식약처고시):비타민D MSM:1.52g :1개 2000 1050mg x 60정</v>
      </c>
    </row>
    <row r="10097" spans="1:8" x14ac:dyDescent="0.45">
      <c r="A10097" t="s">
        <v>17654</v>
      </c>
      <c r="C10097" t="s">
        <v>27859</v>
      </c>
      <c r="F10097">
        <v>70</v>
      </c>
      <c r="G10097" t="s">
        <v>10054</v>
      </c>
      <c r="H10097" t="str">
        <f t="shared" si="157"/>
        <v>제품유형:일반식품 영양소 원료명(식약처고시)_A종류:비타민C 분자량:어류 섭취대상:2000Da 제품타입:성인남녀 제품용량:구미/젤리 섭취횟수:2개월분 1일 총 섭취량:하루 한 번 섭취방법:2개 :씹어서 2g x 120구미</v>
      </c>
    </row>
    <row r="10098" spans="1:8" x14ac:dyDescent="0.45">
      <c r="A10098" t="s">
        <v>17655</v>
      </c>
      <c r="C10098" t="s">
        <v>27860</v>
      </c>
      <c r="F10098">
        <v>70</v>
      </c>
      <c r="G10098" t="s">
        <v>10055</v>
      </c>
      <c r="H10098" t="str">
        <f t="shared" si="157"/>
        <v>칼슘:300mg 영양소 원료명(식약처고시):비타민D 영양소 원료명(식약처고시):칼슘 영양소 원료명(식약처고시):마그네슘 영양소 원료명(식약처고시):아연 영양소 원료명(식약처고시):망간 섭취대상:유아/청소년 1일 총 섭취량:2정 제품용량:45일분 제품타입:츄어블 섭취횟수:하루 두 번 섭취방법:씹어서 주요 기능성(식약처인증):관절/뼈건강 :1개, 칼슘:300mg 영양소 원료명(식약처고시):비타민D 영양소 원료명(식약처고시):칼슘 영양소 원료명(식약처고시):마그네슘 영양소 원료명(식약처고시):아연 영양소 원료명(식약처고시):망간 섭취대상:성인남녀 1일 총 섭취량:1정 제품용량:3개월분 제품타입:정 섭취횟수:하루 한 번 섭취방법:물과 함께 주요 기능성(식약처인증):관절/뼈건강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수:8개 비타민A:550µgRE 비타민C:75mg 비타민D:4.8µg 비타민E:12mg(a-TE) 섭취대상:성인남녀 제품타입:정 제품용량:3개월분 1일 총 섭취량:1정 섭취횟수:하루 한 번 섭취방법:물과 함께 :1개 1350mg x 90정</v>
      </c>
    </row>
    <row r="10099" spans="1:8" x14ac:dyDescent="0.45">
      <c r="A10099" t="s">
        <v>12500</v>
      </c>
      <c r="C10099" t="s">
        <v>27861</v>
      </c>
      <c r="F10099">
        <v>70</v>
      </c>
      <c r="G10099" t="s">
        <v>10056</v>
      </c>
      <c r="H10099" t="str">
        <f t="shared" si="157"/>
        <v>실리마린:130mg 1일 총 섭취량:1캡슐 제품용량:1개월분 제품타입:캡슐 섭취횟수:하루 한 번 섭취방법:물과 함께 섭취대상:성인남녀 주요 기능성(식약처인증):간건강 영양소 원료명(식약처고시):해당 없음 :1개 1050mg x 30캡슐</v>
      </c>
    </row>
    <row r="10100" spans="1:8" x14ac:dyDescent="0.45">
      <c r="A10100" t="s">
        <v>17656</v>
      </c>
      <c r="C10100" t="s">
        <v>27862</v>
      </c>
      <c r="F10100">
        <v>1</v>
      </c>
      <c r="G10100" t="s">
        <v>10057</v>
      </c>
      <c r="H10100" t="str">
        <f t="shared" si="157"/>
        <v>주요 기능성(식약처인증):영양보충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1일 기준치 충족 영양소 수:7개 비타민C:80mg 비타민E:12mg(a-TE) 섭취대상:성인남녀 제품타입:정 제품용량:20일분 1일 총 섭취량:1정 섭취횟수:하루 한 번 섭취방법:물에 섞어서 :1개, 제품타입:정 섭취방법:물과 함께 섭취대상:성인남녀 섭취횟수:하루 한 번 1일 총 섭취량:1정 제품용량:2개월분 주요 기능성(식약처인증):영양보충 영양소 원료명(식약처고시):비오틴 비오틴:700µg :1개, 제품타입:정 섭취방법:물과 함께 섭취대상:성인남녀 섭취횟수:하루 한 번 1일 총 섭취량:2정 제품용량:1개월분 주요 기능성(식약처인증):해당 없음 영양소 원료명(식약처고시):비오틴 비오틴:600µg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원료명(식약처고시):비오틴 영양소 원료명(식약처고시):아연 비타민A:350µgRE 비타민C:50mg 비타민D:5µg 비타민E:5.5mg(a-TE) 섭취대상:성인남녀 제품타입:구미/젤리 제품용량:3개월분 1일 총 섭취량:1개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1일 기준치 충족 영양소 수:8개 비타민A:550µgRE 비타민C:75mg 비타민D:4.8µg 비타민E:12mg(a-TE) 섭취대상:성인남녀 제품타입:정 제품용량:3개월분 1일 총 섭취량:1정 섭취횟수:하루 한 번 섭취방법:물과 함께 :1개, 제품타입:캡슐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수:7개 비타민B1:3.3mg 비타민B2:3.8mg 비타민B6:4.2mg 비타민B12:7.5µg :1개 7000ug 120mg x 60정</v>
      </c>
    </row>
    <row r="10101" spans="1:8" x14ac:dyDescent="0.45">
      <c r="A10101" t="s">
        <v>17657</v>
      </c>
      <c r="C10101" t="s">
        <v>27863</v>
      </c>
      <c r="F10101">
        <v>70</v>
      </c>
      <c r="G10101" t="s">
        <v>10058</v>
      </c>
      <c r="H10101" t="str">
        <f t="shared" si="157"/>
        <v>제품유형:일반식품 영양소 원료명(식약처고시)_A섭취대상:비타민C 제품타입:성인남녀 제품용량:분말 섭취횟수:1개월분 1일 총 섭취량:하루 한 번 섭취방법:1포 :물과 함께, 제품유형:일반식품 섭취대상:성인남녀 제품타입:정 제품용량:5개월분 섭취횟수:하루 한 번 1일 총 섭취량:1정 섭취방법:물과 함께 :1개, 영양소 원료명(식약처고시)_A:비타민C, 제품유형:일반식품 영양소 원료명(식약처고시)_A종류:비타민C 분자량:어류 섭취대상:500Da 제품타입:성인남녀 제품용량:분말 섭취횟수:1개월분 1일 총 섭취량:하루 한 번 섭취방법:1포 :바로 음용, 제품유형:일반식품 영양소 원료명(식약처고시)_A영양소 원료명(식약처고시)_A종류:비타민C 분자량:비오틴 섭취대상:어류 제품타입:500Da 제품용량:성인남녀 섭취횟수:분말 1일 총 섭취량:2개월분 섭취방법:하루 한 번 :1포, 제품타입:분말 섭취방법:물과 함께 섭취대상:성인남녀 섭취횟수:하루 한 번 1일 총 섭취량:1포 제품용량:1개월분 영양소 원료명(식약처고시)_A제품유형:비타민C :일반식품 500mg x 150정</v>
      </c>
    </row>
    <row r="10102" spans="1:8" x14ac:dyDescent="0.45">
      <c r="A10102" t="s">
        <v>17658</v>
      </c>
      <c r="C10102" t="s">
        <v>27864</v>
      </c>
      <c r="F10102">
        <v>70</v>
      </c>
      <c r="G10102" t="s">
        <v>10059</v>
      </c>
      <c r="H10102" t="str">
        <f t="shared" si="157"/>
        <v>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원료명(식약처고시):비오틴 영양소 원료명(식약처고시):아연 비타민A:350µgRE 비타민C:50mg 비타민D:5µg 비타민E:5.5mg(a-TE) 섭취대상:성인남녀 제품타입:구미/젤리 제품용량:3개월분 1일 총 섭취량:1개 섭취횟수:하루 한 번 섭취방법:씹어서 :1개 3g x 90개입</v>
      </c>
    </row>
    <row r="10103" spans="1:8" x14ac:dyDescent="0.45">
      <c r="A10103" t="s">
        <v>12502</v>
      </c>
      <c r="C10103" t="s">
        <v>27865</v>
      </c>
      <c r="F10103">
        <v>70</v>
      </c>
      <c r="G10103" t="s">
        <v>10060</v>
      </c>
      <c r="H10103" t="str">
        <f t="shared" si="157"/>
        <v>제품타입:분말 섭취방법:물에 섞어서 섭취대상:성인남녀 섭취횟수:하루 한 번 1일 총 섭취량:2스푼 제품용량:15일분 제품유형:일반식품 :1개 450g</v>
      </c>
    </row>
    <row r="10104" spans="1:8" x14ac:dyDescent="0.45">
      <c r="A10104" t="s">
        <v>12503</v>
      </c>
      <c r="C10104" t="s">
        <v>27866</v>
      </c>
      <c r="F10104">
        <v>70</v>
      </c>
      <c r="G10104" t="s">
        <v>10061</v>
      </c>
      <c r="H10104" t="str">
        <f t="shared" si="157"/>
        <v>제품타입:정 섭취방법:물과 함께 섭취대상:성인남녀 섭취횟수:하루 한 번 1일 총 섭취량:2정 제품용량:1개월분 주요 기능성(식약처인증):체지방 감소 영양소 원료명(식약처고시):비타민B1 영양소 원료명(식약처고시):비타민B2 영양소 원료명(식약처고시):비타민B6 영양소 원료명(식약처고시):나이아신 영양소 원료명(식약처고시):판토텐산 영양소 원료명(식약처고시):셀레늄(셀렌) 영양소 원료명(식약처고시):망간 카테킨:300mg :1개 60정</v>
      </c>
    </row>
    <row r="10105" spans="1:8" x14ac:dyDescent="0.45">
      <c r="A10105" t="s">
        <v>12504</v>
      </c>
      <c r="C10105" t="s">
        <v>27867</v>
      </c>
      <c r="F10105">
        <v>70</v>
      </c>
      <c r="G10105" t="s">
        <v>10062</v>
      </c>
      <c r="H10105" t="str">
        <f t="shared" si="157"/>
        <v>제품타입:정 섭취방법:물과 함께 섭취대상:성인남녀 섭취횟수:하루 한 번 1일 총 섭취량:2정 제품용량:1개월분 주요 기능성(식약처인증):피부건강 :1개 60정</v>
      </c>
    </row>
    <row r="10106" spans="1:8" x14ac:dyDescent="0.45">
      <c r="A10106" t="s">
        <v>12505</v>
      </c>
      <c r="C10106" t="s">
        <v>27868</v>
      </c>
      <c r="F10106">
        <v>70</v>
      </c>
      <c r="G10106" t="s">
        <v>10063</v>
      </c>
      <c r="H10106" t="str">
        <f t="shared" si="157"/>
        <v>루테인:20mg 1일 총 섭취량:1캡슐 제품용량:3개월분 제품타입:캡슐 섭취횟수:하루 한 번 섭취방법:물과 함께 섭취대상:성인남녀 주요 기능성(식약처인증):눈건강 영양소 원료명(식약처고시):비타민A 영양소 원료명(식약처고시):비타민E 영양소 원료명(식약처고시):아연 :1개 90캡슐</v>
      </c>
    </row>
    <row r="10107" spans="1:8" x14ac:dyDescent="0.45">
      <c r="A10107" t="s">
        <v>12506</v>
      </c>
      <c r="C10107" t="s">
        <v>27869</v>
      </c>
      <c r="F10107">
        <v>20</v>
      </c>
      <c r="G10107" t="s">
        <v>10064</v>
      </c>
      <c r="H10107" t="str">
        <f t="shared" si="157"/>
        <v>제품타입사이즈:날개형 16p</v>
      </c>
    </row>
    <row r="10108" spans="1:8" x14ac:dyDescent="0.45">
      <c r="A10108" t="s">
        <v>12507</v>
      </c>
      <c r="C10108" t="s">
        <v>27870</v>
      </c>
      <c r="F10108">
        <v>70</v>
      </c>
      <c r="G10108" t="s">
        <v>10065</v>
      </c>
      <c r="H10108" t="str">
        <f t="shared" si="157"/>
        <v>제품타입:일자형 사이즈:팬티라이너 :1팩, 제품타입:일자형 사이즈:팬티라이너 :1팩 20개</v>
      </c>
    </row>
    <row r="10109" spans="1:8" x14ac:dyDescent="0.45">
      <c r="A10109" t="s">
        <v>12508</v>
      </c>
      <c r="C10109" t="s">
        <v>27871</v>
      </c>
      <c r="F10109">
        <v>70</v>
      </c>
      <c r="G10109" t="s">
        <v>10066</v>
      </c>
      <c r="H10109" t="str">
        <f t="shared" si="157"/>
        <v>사이즈:오버나이트 4개입</v>
      </c>
    </row>
    <row r="10110" spans="1:8" x14ac:dyDescent="0.45">
      <c r="A10110" t="s">
        <v>12509</v>
      </c>
      <c r="C10110" t="s">
        <v>27872</v>
      </c>
      <c r="F10110">
        <v>70</v>
      </c>
      <c r="G10110" t="s">
        <v>10067</v>
      </c>
      <c r="H10110" t="str">
        <f t="shared" si="157"/>
        <v/>
      </c>
    </row>
    <row r="10111" spans="1:8" x14ac:dyDescent="0.45">
      <c r="A10111" t="s">
        <v>12510</v>
      </c>
      <c r="C10111" t="s">
        <v>27873</v>
      </c>
      <c r="F10111">
        <v>70</v>
      </c>
      <c r="G10111" t="s">
        <v>10068</v>
      </c>
      <c r="H10111" t="str">
        <f t="shared" si="157"/>
        <v/>
      </c>
    </row>
    <row r="10112" spans="1:8" x14ac:dyDescent="0.45">
      <c r="A10112" t="s">
        <v>12511</v>
      </c>
      <c r="C10112" t="s">
        <v>27873</v>
      </c>
      <c r="F10112">
        <v>70</v>
      </c>
      <c r="G10112" t="s">
        <v>10069</v>
      </c>
      <c r="H10112" t="str">
        <f t="shared" si="157"/>
        <v>사용대상:남녀공용 타입:깔개매트 기능:방수커버 :1팩, 사용대상:남녀공용 타입:깔개매트 기능:방수커버 :1팩, 타입:밴드형 흡수량:1200ml :1팩, 타입:일자형 기능:소변표시선 기능:샘방지막 기능:방수커버 :1팩, 사용대상:남성용 흡수량:800ml :1팩, 흡수량:800ml, 사용대상:남성용 흡수량:800ml :1팩, 사용대상:여성용 흡수량:200ml 기능:샘방지막 :1팩, 흡수량:950ml, 흡수량:500ml, 타입:일자형 기능:교환패드 :1팩, 타입:밴드형 기능:소변표시선 기능:샘방지막 기능:방수커버 :1팩, 타입:밴드형 기능:소변표시선 기능:샘방지막 기능:방수커버 :1팩, 타입:팬티형 흡수량:800ml :1팩, 타입:일자형 흡수량:300ml :1팩, 사용대상:남녀공용 타입:밴드형 :1팩, 사용대상:남성용 흡수량:500ml :1팩, 타입:팬티형 흡수량:800ml :1팩, 타입기능:요실금패드, 사용대상:남녀공용 타입:팬티형 흡수량:800ml 기능:샘방지막 :1팩, 타입:팬티형 흡수량:800ml :1팩, 타입:밴드형 기능:소변표시선 기능:샘방지막 :1팩, 타입:일자형 흡수량:300ml :3팩, 사용대상:남녀공용 타입:밴드형 기능:소변표시선 기능:샘방지막 기능:방수커버 :1팩, 사용대상:여성용 타입:팬티형 흡수량:800ml(g) :1팩, 타입기능:요실금패드 10개</v>
      </c>
    </row>
    <row r="10113" spans="1:8" x14ac:dyDescent="0.45">
      <c r="A10113" t="s">
        <v>12512</v>
      </c>
      <c r="C10113" t="s">
        <v>27874</v>
      </c>
      <c r="F10113">
        <v>70</v>
      </c>
      <c r="G10113" t="s">
        <v>10070</v>
      </c>
      <c r="H10113" t="str">
        <f t="shared" si="157"/>
        <v>타입기능:요실금패드, 사용대상:여성용 흡수량:200ml 기능:샘방지막 :1팩, 타입:일자형 흡수량:300ml :1팩, 사용대상:남녀공용 타입:일자형 기능:샘방지막 기능:교환패드 :1팩, 타입:일자형 기능:교환패드 :1팩, 타입:일자형 흡수량:300ml :3팩, 사용대상:여성용 타입:요실금패드 흡수량:80ml 기능:샘방지막 :1팩, 사용대상:여성용 타입:요실금패드 흡수량:100ml :1팩, 사용대상:여성용 타입:요실금패드 흡수량:200ml 기능:샘방지막 :1팩, 사용대상:여성용 타입:요실금패드 흡수량:150ml 기능:샘방지막 :1팩, 사용대상:남성용 타입:요실금패드 흡수량:250ml :1팩, 사용대상:여성용 타입:요실금패드 흡수량:300ml 기능:샘방지막 :1팩, 타입기능:요실금패드 60개</v>
      </c>
    </row>
    <row r="10114" spans="1:8" x14ac:dyDescent="0.45">
      <c r="A10114" t="s">
        <v>12513</v>
      </c>
      <c r="C10114" t="s">
        <v>27875</v>
      </c>
      <c r="F10114">
        <v>70</v>
      </c>
      <c r="G10114" t="s">
        <v>10071</v>
      </c>
      <c r="H10114" t="str">
        <f t="shared" ref="H10114:H10177" si="158">IFERROR(VLOOKUP(G10114,$A$2:$C$12779,3,FALSE),"")</f>
        <v/>
      </c>
    </row>
    <row r="10115" spans="1:8" x14ac:dyDescent="0.45">
      <c r="A10115" t="s">
        <v>17659</v>
      </c>
      <c r="C10115" t="s">
        <v>27876</v>
      </c>
      <c r="F10115">
        <v>70</v>
      </c>
      <c r="G10115" t="s">
        <v>10072</v>
      </c>
      <c r="H10115" t="str">
        <f t="shared" si="158"/>
        <v>제품타입:일자형 사이즈:팬티라이너 :1팩, 사용대상:여성용 타입:일자형 :1팩, 사용대상:여성용 타입:일자형 흡수량:30ml :1팩 28개</v>
      </c>
    </row>
    <row r="10116" spans="1:8" x14ac:dyDescent="0.45">
      <c r="A10116" t="s">
        <v>17660</v>
      </c>
      <c r="C10116" t="s">
        <v>27876</v>
      </c>
      <c r="F10116">
        <v>70</v>
      </c>
      <c r="G10116" t="s">
        <v>10073</v>
      </c>
      <c r="H10116" t="str">
        <f t="shared" si="158"/>
        <v>사용대상:여성용 타입:일자형 :1팩 21매</v>
      </c>
    </row>
    <row r="10117" spans="1:8" x14ac:dyDescent="0.45">
      <c r="A10117" t="s">
        <v>12516</v>
      </c>
      <c r="C10117" t="s">
        <v>27877</v>
      </c>
      <c r="F10117">
        <v>70</v>
      </c>
      <c r="G10117" t="s">
        <v>10074</v>
      </c>
      <c r="H10117" t="str">
        <f t="shared" si="158"/>
        <v>사용대상:여성용 타입:일자형 흡수량:30ml :1팩 28개</v>
      </c>
    </row>
    <row r="10118" spans="1:8" x14ac:dyDescent="0.45">
      <c r="A10118" t="s">
        <v>12517</v>
      </c>
      <c r="C10118" t="s">
        <v>27867</v>
      </c>
      <c r="F10118">
        <v>70</v>
      </c>
      <c r="G10118" t="s">
        <v>10075</v>
      </c>
      <c r="H10118" t="str">
        <f t="shared" si="158"/>
        <v>흡수량:500ml, 사용대상:남성용 타입:팬티형 흡수량:400ml 기능:샘방지막 :2팩 9개</v>
      </c>
    </row>
    <row r="10119" spans="1:8" x14ac:dyDescent="0.45">
      <c r="A10119" t="s">
        <v>12519</v>
      </c>
      <c r="C10119" t="s">
        <v>27878</v>
      </c>
      <c r="F10119">
        <v>70</v>
      </c>
      <c r="G10119" t="s">
        <v>10076</v>
      </c>
      <c r="H10119" t="str">
        <f t="shared" si="158"/>
        <v>사용대상:여성용 흡수량:500ml :1팩, 사용대상:여성용 타입:팬티형 흡수량:500ml :1팩, 사용대상:여성용 타입:팬티형 흡수량:500ml :1팩 18개</v>
      </c>
    </row>
    <row r="10120" spans="1:8" x14ac:dyDescent="0.45">
      <c r="A10120" t="s">
        <v>12520</v>
      </c>
      <c r="C10120" t="s">
        <v>27876</v>
      </c>
      <c r="F10120">
        <v>70</v>
      </c>
      <c r="G10120" t="s">
        <v>10077</v>
      </c>
      <c r="H10120" t="str">
        <f t="shared" si="158"/>
        <v>사용대상:남성용 흡수량:800ml :1팩 18개</v>
      </c>
    </row>
    <row r="10121" spans="1:8" x14ac:dyDescent="0.45">
      <c r="A10121" t="s">
        <v>12523</v>
      </c>
      <c r="C10121" t="s">
        <v>27873</v>
      </c>
      <c r="F10121">
        <v>70</v>
      </c>
      <c r="G10121" t="s">
        <v>10078</v>
      </c>
      <c r="H10121" t="str">
        <f t="shared" si="158"/>
        <v/>
      </c>
    </row>
    <row r="10122" spans="1:8" x14ac:dyDescent="0.45">
      <c r="A10122" t="s">
        <v>12524</v>
      </c>
      <c r="C10122" t="s">
        <v>27879</v>
      </c>
      <c r="F10122">
        <v>70</v>
      </c>
      <c r="G10122" t="s">
        <v>10079</v>
      </c>
      <c r="H10122" t="str">
        <f t="shared" si="158"/>
        <v>사용대상:여성용 타입:팬티형 흡수량:800ml :1팩, 사용대상:여성용 타입:팬티형 흡수량:800ml :1팩 16개</v>
      </c>
    </row>
    <row r="10123" spans="1:8" x14ac:dyDescent="0.45">
      <c r="A10123" t="s">
        <v>12525</v>
      </c>
      <c r="C10123" t="s">
        <v>27880</v>
      </c>
      <c r="F10123">
        <v>70</v>
      </c>
      <c r="G10123" t="s">
        <v>10080</v>
      </c>
      <c r="H10123" t="str">
        <f t="shared" si="158"/>
        <v>사용대상:여성용 타입:팬티형 흡수량:800ml :1팩 18개</v>
      </c>
    </row>
    <row r="10124" spans="1:8" x14ac:dyDescent="0.45">
      <c r="A10124" t="s">
        <v>12526</v>
      </c>
      <c r="C10124" t="s">
        <v>27881</v>
      </c>
      <c r="F10124">
        <v>70</v>
      </c>
      <c r="G10124" t="s">
        <v>10081</v>
      </c>
      <c r="H10124" t="str">
        <f t="shared" si="158"/>
        <v/>
      </c>
    </row>
    <row r="10125" spans="1:8" x14ac:dyDescent="0.45">
      <c r="A10125" t="s">
        <v>12527</v>
      </c>
      <c r="C10125" t="s">
        <v>27882</v>
      </c>
      <c r="F10125">
        <v>70</v>
      </c>
      <c r="G10125" t="s">
        <v>10082</v>
      </c>
      <c r="H10125" t="str">
        <f t="shared" si="158"/>
        <v>사용대상:여성용 흡수량:200ml 기능:샘방지막 :1팩, 타입:일자형 흡수량:300ml :1팩, 타입:일자형 흡수량:300ml :3팩, 사용대상:여성용 타입:요실금패드 흡수량:300ml 기능:샘방지막 :1팩, 사용대상:여성용 타입:요실금패드 흡수량:80ml 기능:샘방지막 :1팩, 사용대상:여성용 타입:요실금패드 흡수량:150ml 기능:샘방지막 :1팩, 사용대상:여성용 타입:요실금패드 흡수량:200ml 기능:샘방지막 :1팩, 사용대상:남성용 타입:요실금패드 흡수량:250ml :1팩 18개</v>
      </c>
    </row>
    <row r="10126" spans="1:8" x14ac:dyDescent="0.45">
      <c r="A10126" t="s">
        <v>12529</v>
      </c>
      <c r="C10126" t="s">
        <v>27883</v>
      </c>
      <c r="F10126">
        <v>70</v>
      </c>
      <c r="G10126" t="s">
        <v>10083</v>
      </c>
      <c r="H10126" t="str">
        <f t="shared" si="158"/>
        <v>타입:일자형 흡수량:300ml :1팩, 타입:일자형 흡수량:300ml :3팩, 사용대상:여성용 타입:요실금패드 흡수량:300ml 기능:샘방지막 :1팩, 사용대상:여성용 흡수량:200ml 기능:샘방지막 :1팩, 사용대상:여성용 타입:요실금패드 흡수량:150ml 기능:샘방지막 :1팩 14개</v>
      </c>
    </row>
    <row r="10127" spans="1:8" x14ac:dyDescent="0.45">
      <c r="A10127" t="s">
        <v>12530</v>
      </c>
      <c r="C10127" t="s">
        <v>27884</v>
      </c>
      <c r="F10127">
        <v>70</v>
      </c>
      <c r="G10127" t="s">
        <v>10084</v>
      </c>
      <c r="H10127" t="str">
        <f t="shared" si="158"/>
        <v/>
      </c>
    </row>
    <row r="10128" spans="1:8" x14ac:dyDescent="0.45">
      <c r="A10128" t="s">
        <v>12531</v>
      </c>
      <c r="C10128" t="s">
        <v>27885</v>
      </c>
      <c r="F10128">
        <v>70</v>
      </c>
      <c r="G10128" t="s">
        <v>10085</v>
      </c>
      <c r="H10128" t="str">
        <f t="shared" si="158"/>
        <v>사용대상:여성용 타입:요실금패드 흡수량:80ml 기능:샘방지막 :1팩, 사용대상:여성용 타입:요실금패드 흡수량:150ml 기능:샘방지막 :1팩 24개</v>
      </c>
    </row>
    <row r="10129" spans="1:8" x14ac:dyDescent="0.45">
      <c r="A10129" t="s">
        <v>12532</v>
      </c>
      <c r="C10129" t="s">
        <v>27886</v>
      </c>
      <c r="F10129">
        <v>70</v>
      </c>
      <c r="G10129" t="s">
        <v>10086</v>
      </c>
      <c r="H10129" t="str">
        <f t="shared" si="158"/>
        <v/>
      </c>
    </row>
    <row r="10130" spans="1:8" x14ac:dyDescent="0.45">
      <c r="A10130" t="s">
        <v>17661</v>
      </c>
      <c r="C10130" t="s">
        <v>27881</v>
      </c>
      <c r="F10130">
        <v>70</v>
      </c>
      <c r="G10130" t="s">
        <v>10087</v>
      </c>
      <c r="H10130" t="str">
        <f t="shared" si="158"/>
        <v>사용대상:남녀공용 타입:깔개매트 기능:방수커버 :1팩 10매</v>
      </c>
    </row>
    <row r="10131" spans="1:8" x14ac:dyDescent="0.45">
      <c r="A10131" t="s">
        <v>17662</v>
      </c>
      <c r="C10131" t="s">
        <v>27887</v>
      </c>
      <c r="F10131">
        <v>70</v>
      </c>
      <c r="G10131" t="s">
        <v>10088</v>
      </c>
      <c r="H10131" t="str">
        <f t="shared" si="158"/>
        <v>타입:밴드형 흡수량:1200ml :1팩, 흡수량:950ml 20개</v>
      </c>
    </row>
    <row r="10132" spans="1:8" x14ac:dyDescent="0.45">
      <c r="A10132" t="s">
        <v>12533</v>
      </c>
      <c r="C10132" t="s">
        <v>27887</v>
      </c>
      <c r="F10132">
        <v>70</v>
      </c>
      <c r="G10132" t="s">
        <v>10089</v>
      </c>
      <c r="H10132" t="str">
        <f t="shared" si="158"/>
        <v>사용대상:남녀공용 타입:일자형 기능:샘방지막 기능:교환패드 :1팩, 타입:일자형 흡수량:300ml :1팩, 타입:일자형 흡수량:300ml :3팩 30개</v>
      </c>
    </row>
    <row r="10133" spans="1:8" x14ac:dyDescent="0.45">
      <c r="A10133" t="s">
        <v>17663</v>
      </c>
      <c r="C10133" t="s">
        <v>27888</v>
      </c>
      <c r="F10133">
        <v>70</v>
      </c>
      <c r="G10133" t="s">
        <v>10090</v>
      </c>
      <c r="H10133" t="str">
        <f t="shared" si="158"/>
        <v/>
      </c>
    </row>
    <row r="10134" spans="1:8" x14ac:dyDescent="0.45">
      <c r="A10134" t="s">
        <v>12535</v>
      </c>
      <c r="C10134" t="s">
        <v>27889</v>
      </c>
      <c r="F10134">
        <v>70</v>
      </c>
      <c r="G10134" t="s">
        <v>10091</v>
      </c>
      <c r="H10134" t="str">
        <f t="shared" si="158"/>
        <v/>
      </c>
    </row>
    <row r="10135" spans="1:8" x14ac:dyDescent="0.45">
      <c r="A10135" t="s">
        <v>12536</v>
      </c>
      <c r="C10135" t="s">
        <v>27890</v>
      </c>
      <c r="F10135">
        <v>70</v>
      </c>
      <c r="G10135" t="s">
        <v>10092</v>
      </c>
      <c r="H10135" t="str">
        <f t="shared" si="158"/>
        <v/>
      </c>
    </row>
    <row r="10136" spans="1:8" x14ac:dyDescent="0.45">
      <c r="A10136" t="s">
        <v>12537</v>
      </c>
      <c r="C10136" t="s">
        <v>27891</v>
      </c>
      <c r="F10136">
        <v>70</v>
      </c>
      <c r="G10136" t="s">
        <v>10093</v>
      </c>
      <c r="H10136" t="str">
        <f t="shared" si="158"/>
        <v>흡수량:800ml, 흡수량:950ml, 타입:밴드형 흡수량:1200ml :1팩 20개</v>
      </c>
    </row>
    <row r="10137" spans="1:8" x14ac:dyDescent="0.45">
      <c r="A10137" t="s">
        <v>12539</v>
      </c>
      <c r="C10137" t="s">
        <v>21573</v>
      </c>
      <c r="F10137">
        <v>70</v>
      </c>
      <c r="G10137" t="s">
        <v>10094</v>
      </c>
      <c r="H10137" t="str">
        <f t="shared" si="158"/>
        <v>타입:일자형 기능:소변표시선 기능:샘방지막 기능:방수커버 :1팩, 흡수량:800ml, 흡수량:950ml 18개</v>
      </c>
    </row>
    <row r="10138" spans="1:8" x14ac:dyDescent="0.45">
      <c r="A10138" t="s">
        <v>17664</v>
      </c>
      <c r="C10138" t="s">
        <v>27892</v>
      </c>
      <c r="F10138">
        <v>20</v>
      </c>
      <c r="G10138" t="s">
        <v>10095</v>
      </c>
      <c r="H10138" t="str">
        <f t="shared" si="158"/>
        <v>흡수량:1000ml, 흡수량:1000ml, 사용대상:남녀공용 타입:팬티형 흡수량:800ml 기능:샘방지막 :1팩, 타입:팬티형 흡수량:800ml :1팩 16개</v>
      </c>
    </row>
    <row r="10139" spans="1:8" x14ac:dyDescent="0.45">
      <c r="A10139" t="s">
        <v>12540</v>
      </c>
      <c r="C10139" t="s">
        <v>27893</v>
      </c>
      <c r="F10139">
        <v>70</v>
      </c>
      <c r="G10139" t="s">
        <v>10096</v>
      </c>
      <c r="H10139" t="str">
        <f t="shared" si="158"/>
        <v>흡수량:1000ml, 흡수량:1000ml 16개</v>
      </c>
    </row>
    <row r="10140" spans="1:8" x14ac:dyDescent="0.45">
      <c r="A10140" t="s">
        <v>12541</v>
      </c>
      <c r="C10140" t="s">
        <v>27894</v>
      </c>
      <c r="F10140">
        <v>70</v>
      </c>
      <c r="G10140" t="s">
        <v>10097</v>
      </c>
      <c r="H10140" t="str">
        <f t="shared" si="158"/>
        <v>흡수량:1000ml, 흡수량:1000ml 14개</v>
      </c>
    </row>
    <row r="10141" spans="1:8" x14ac:dyDescent="0.45">
      <c r="A10141" t="s">
        <v>12542</v>
      </c>
      <c r="C10141" t="s">
        <v>27895</v>
      </c>
      <c r="F10141">
        <v>70</v>
      </c>
      <c r="G10141" t="s">
        <v>10098</v>
      </c>
      <c r="H10141" t="str">
        <f t="shared" si="158"/>
        <v>흡수량:1000ml, 흡수량:1000ml, 사용대상:남녀공용 타입:팬티형 흡수량:800ml 기능:샘방지막 :1팩, 타입:팬티형 흡수량:800ml :1팩 18개</v>
      </c>
    </row>
    <row r="10142" spans="1:8" x14ac:dyDescent="0.45">
      <c r="A10142" t="s">
        <v>12543</v>
      </c>
      <c r="C10142" t="s">
        <v>27896</v>
      </c>
      <c r="F10142">
        <v>70</v>
      </c>
      <c r="G10142" t="s">
        <v>10099</v>
      </c>
      <c r="H10142" t="str">
        <f t="shared" si="158"/>
        <v/>
      </c>
    </row>
    <row r="10143" spans="1:8" x14ac:dyDescent="0.45">
      <c r="A10143" t="s">
        <v>12544</v>
      </c>
      <c r="C10143" t="s">
        <v>27897</v>
      </c>
      <c r="F10143">
        <v>70</v>
      </c>
      <c r="G10143" t="s">
        <v>10100</v>
      </c>
      <c r="H10143" t="str">
        <f t="shared" si="158"/>
        <v/>
      </c>
    </row>
    <row r="10144" spans="1:8" x14ac:dyDescent="0.45">
      <c r="A10144" t="s">
        <v>12545</v>
      </c>
      <c r="C10144" t="s">
        <v>27898</v>
      </c>
      <c r="F10144">
        <v>70</v>
      </c>
      <c r="G10144" t="s">
        <v>10101</v>
      </c>
      <c r="H10144" t="str">
        <f t="shared" si="158"/>
        <v>타입:일자형 기능:소변표시선 기능:샘방지막 기능:방수커버 :1팩, 타입:일자형 기능:교환패드 :1팩, 사용대상:남녀공용 타입:일자형 기능:샘방지막 기능:교환패드 :1팩, 타입:일자형 흡수량:300ml :1팩, 타입:일자형 흡수량:300ml :3팩, 사용대상:여성용 타입:일자형 흡수량:30ml :1팩, 사용대상:여성용 타입:일자형 흡수량:50ml :1팩, 사용대상:여성용 타입:일자형 :1팩, 사용대상:여성용 타입:일자형 흡수량:30ml :1팩, 사용대상:여성용 타입:일자형 흡수량:20ml :1팩, 제품타입:일자형 사이즈:팬티라이너 :1팩 30개</v>
      </c>
    </row>
    <row r="10145" spans="1:8" x14ac:dyDescent="0.45">
      <c r="A10145" t="s">
        <v>12546</v>
      </c>
      <c r="C10145" t="s">
        <v>27899</v>
      </c>
      <c r="F10145">
        <v>70</v>
      </c>
      <c r="G10145" t="s">
        <v>10102</v>
      </c>
      <c r="H10145" t="str">
        <f t="shared" si="158"/>
        <v/>
      </c>
    </row>
    <row r="10146" spans="1:8" x14ac:dyDescent="0.45">
      <c r="A10146" t="s">
        <v>12547</v>
      </c>
      <c r="C10146" t="s">
        <v>27900</v>
      </c>
      <c r="F10146">
        <v>70</v>
      </c>
      <c r="G10146" t="s">
        <v>10103</v>
      </c>
      <c r="H10146" t="str">
        <f t="shared" si="158"/>
        <v/>
      </c>
    </row>
    <row r="10147" spans="1:8" x14ac:dyDescent="0.45">
      <c r="A10147" t="s">
        <v>17665</v>
      </c>
      <c r="C10147" t="s">
        <v>27901</v>
      </c>
      <c r="F10147">
        <v>70</v>
      </c>
      <c r="G10147" t="s">
        <v>10104</v>
      </c>
      <c r="H10147" t="str">
        <f t="shared" si="158"/>
        <v>타입:팬티형 흡수량:800ml :1팩, 타입:팬티형 흡수량:800ml :1팩, 타입:팬티형 흡수량:800ml :1팩 16개</v>
      </c>
    </row>
    <row r="10148" spans="1:8" x14ac:dyDescent="0.45">
      <c r="A10148" t="s">
        <v>12550</v>
      </c>
      <c r="C10148" t="s">
        <v>27902</v>
      </c>
      <c r="F10148">
        <v>20</v>
      </c>
      <c r="G10148" t="s">
        <v>10105</v>
      </c>
      <c r="H10148" t="str">
        <f t="shared" si="158"/>
        <v>사용대상:여성용 타입:팬티형 흡수량:300ml 기능:샘방지막 :1팩 9개</v>
      </c>
    </row>
    <row r="10149" spans="1:8" x14ac:dyDescent="0.45">
      <c r="A10149" t="s">
        <v>12551</v>
      </c>
      <c r="C10149" t="s">
        <v>27903</v>
      </c>
      <c r="F10149">
        <v>70</v>
      </c>
      <c r="G10149" t="s">
        <v>10106</v>
      </c>
      <c r="H10149" t="str">
        <f t="shared" si="158"/>
        <v>사용대상:여성용 타입:팬티형 흡수량:300ml 기능:샘방지막 :1팩, 사용대상:여성용 타입:팬티형 흡수량:300ml 기능:샘방지막 :1팩, 사용대상:여성용 타입:팬티형 흡수량:800ml :1팩, 사용대상:여성용 흡수량:500ml :1팩, 사용대상:여성용 타입:팬티형 기능:한방향 :1팩, 사용대상:여성용 타입:팬티형 흡수량:350ml 기능:샘방지막 :1팩, 사용대상:남성용 타입:팬티형 흡수량:400ml 기능:샘방지막 :2팩, 사용대상:남성용 흡수량:800ml :1팩, 사용대상:남성용 흡수량:500ml :1팩 10개</v>
      </c>
    </row>
    <row r="10150" spans="1:8" x14ac:dyDescent="0.45">
      <c r="A10150" t="s">
        <v>12553</v>
      </c>
      <c r="C10150" t="s">
        <v>27904</v>
      </c>
      <c r="F10150">
        <v>70</v>
      </c>
      <c r="G10150" t="s">
        <v>10107</v>
      </c>
      <c r="H10150" t="str">
        <f t="shared" si="158"/>
        <v/>
      </c>
    </row>
    <row r="10151" spans="1:8" x14ac:dyDescent="0.45">
      <c r="A10151" t="s">
        <v>12554</v>
      </c>
      <c r="C10151" t="s">
        <v>27905</v>
      </c>
      <c r="F10151">
        <v>70</v>
      </c>
      <c r="G10151" t="s">
        <v>10108</v>
      </c>
      <c r="H10151" t="str">
        <f t="shared" si="158"/>
        <v>사용대상:남성용 흡수량:800ml :1팩 16개</v>
      </c>
    </row>
    <row r="10152" spans="1:8" x14ac:dyDescent="0.45">
      <c r="A10152" t="s">
        <v>12557</v>
      </c>
      <c r="C10152" t="s">
        <v>27906</v>
      </c>
      <c r="F10152">
        <v>70</v>
      </c>
      <c r="G10152" t="s">
        <v>10109</v>
      </c>
      <c r="H10152" t="str">
        <f t="shared" si="158"/>
        <v/>
      </c>
    </row>
    <row r="10153" spans="1:8" x14ac:dyDescent="0.45">
      <c r="A10153" t="s">
        <v>17666</v>
      </c>
      <c r="C10153" t="s">
        <v>27907</v>
      </c>
      <c r="F10153">
        <v>70</v>
      </c>
      <c r="G10153" t="s">
        <v>10110</v>
      </c>
      <c r="H10153" t="str">
        <f t="shared" si="158"/>
        <v>사용대상:여성용 타입:요실금패드 흡수량:80ml 기능:샘방지막 :1팩, 사용대상:여성용 타입:요실금패드 흡수량:150ml 기능:샘방지막 :1팩 24개</v>
      </c>
    </row>
    <row r="10154" spans="1:8" x14ac:dyDescent="0.45">
      <c r="A10154" t="s">
        <v>12558</v>
      </c>
      <c r="C10154" t="s">
        <v>27908</v>
      </c>
      <c r="F10154">
        <v>70</v>
      </c>
      <c r="G10154" t="s">
        <v>10111</v>
      </c>
      <c r="H10154" t="str">
        <f t="shared" si="158"/>
        <v>사용대상:남녀공용 타입:일자형 기능:샘방지막 기능:교환패드 :1팩, 타입:일자형 흡수량:300ml :1팩, 타입:일자형 흡수량:300ml :3팩, 사용대상:여성용 타입:요실금패드 흡수량:150ml 기능:샘방지막 :1팩, 사용대상:여성용 타입:요실금패드 흡수량:300ml 기능:샘방지막 :1팩 30개</v>
      </c>
    </row>
    <row r="10155" spans="1:8" x14ac:dyDescent="0.45">
      <c r="A10155" t="s">
        <v>17667</v>
      </c>
      <c r="C10155" t="s">
        <v>27909</v>
      </c>
      <c r="F10155">
        <v>70</v>
      </c>
      <c r="G10155" t="s">
        <v>10112</v>
      </c>
      <c r="H10155" t="str">
        <f t="shared" si="158"/>
        <v>타입:팬티형 흡수량:800ml :1팩, 타입:팬티형 흡수량:800ml :1팩, 타입:팬티형 흡수량:800ml :1팩, 사용대상:여성용 타입:팬티형 흡수량:350ml 기능:샘방지막 :1팩 16개</v>
      </c>
    </row>
    <row r="10156" spans="1:8" x14ac:dyDescent="0.45">
      <c r="A10156" t="s">
        <v>12561</v>
      </c>
      <c r="C10156" t="s">
        <v>27910</v>
      </c>
      <c r="F10156">
        <v>70</v>
      </c>
      <c r="G10156" t="s">
        <v>10113</v>
      </c>
      <c r="H10156" t="str">
        <f t="shared" si="158"/>
        <v>사용대상:남녀공용 타입:팬티형 흡수량:800ml 기능:샘방지막 :1팩, 흡수량:1000ml, 흡수량:1000ml 10개</v>
      </c>
    </row>
    <row r="10157" spans="1:8" x14ac:dyDescent="0.45">
      <c r="A10157" t="s">
        <v>12563</v>
      </c>
      <c r="C10157" t="s">
        <v>27911</v>
      </c>
      <c r="F10157">
        <v>70</v>
      </c>
      <c r="G10157" t="s">
        <v>10114</v>
      </c>
      <c r="H10157" t="str">
        <f t="shared" si="158"/>
        <v/>
      </c>
    </row>
    <row r="10158" spans="1:8" x14ac:dyDescent="0.45">
      <c r="A10158" t="s">
        <v>17668</v>
      </c>
      <c r="C10158" t="s">
        <v>27912</v>
      </c>
      <c r="F10158">
        <v>70</v>
      </c>
      <c r="G10158" t="s">
        <v>10115</v>
      </c>
      <c r="H10158" t="str">
        <f t="shared" si="158"/>
        <v>타입:밴드형 기능:소변표시선 기능:샘방지막 기능:방수커버 :1팩, 사용대상:남녀공용 타입:밴드형 기능:소변표시선 기능:샘방지막 기능:방수커버 :1팩, 타입:밴드형 흡수량:1200ml :1팩, 사용대상:남성용 흡수량:800ml :1팩, 흡수량:800ml, 흡수량:950ml, 흡수량:500ml, 사용대상:여성용 타입:팬티형 흡수량:800ml :1팩, 타입:팬티형 흡수량:800ml :1팩, 타입:밴드형 기능:소변표시선 기능:샘방지막 :1팩, 사용대상:여성용 타입:팬티형 흡수량:800ml(g) :1팩, 흡수량:1000ml, 사용대상:여성용 흡수량:500ml :1팩, 사용대상:남녀공용 타입:팬티형 흡수량:800ml 기능:한방향 :1팩, 사용대상:여성용 타입:팬티형 흡수량:300ml 기능:샘방지막 :1팩, 사용대상:여성용 타입:팬티형 흡수량:800ml :1팩, 사용대상:여성용 타입:팬티형 흡수량:500ml :1팩, 사용대상:남녀공용 타입:팬티형 흡수량:800ml 기능:한방향 :1팩, 사용대상:남성용 타입:팬티형 흡수량:400ml 기능:샘방지막 :2팩, 사용대상:여성용 타입:팬티형 흡수량:500ml :1팩 10개</v>
      </c>
    </row>
    <row r="10159" spans="1:8" x14ac:dyDescent="0.45">
      <c r="A10159" t="s">
        <v>17669</v>
      </c>
      <c r="C10159" t="s">
        <v>27913</v>
      </c>
      <c r="F10159">
        <v>70</v>
      </c>
      <c r="G10159" t="s">
        <v>10116</v>
      </c>
      <c r="H10159" t="str">
        <f t="shared" si="158"/>
        <v/>
      </c>
    </row>
    <row r="10160" spans="1:8" x14ac:dyDescent="0.45">
      <c r="A10160" t="s">
        <v>12568</v>
      </c>
      <c r="C10160" t="s">
        <v>27914</v>
      </c>
      <c r="F10160">
        <v>70</v>
      </c>
      <c r="G10160" t="s">
        <v>10117</v>
      </c>
      <c r="H10160" t="str">
        <f t="shared" si="158"/>
        <v/>
      </c>
    </row>
    <row r="10161" spans="1:8" x14ac:dyDescent="0.45">
      <c r="A10161" t="s">
        <v>12569</v>
      </c>
      <c r="C10161" t="s">
        <v>27915</v>
      </c>
      <c r="F10161">
        <v>70</v>
      </c>
      <c r="G10161" t="s">
        <v>10118</v>
      </c>
      <c r="H10161" t="str">
        <f t="shared" si="158"/>
        <v/>
      </c>
    </row>
    <row r="10162" spans="1:8" x14ac:dyDescent="0.45">
      <c r="A10162" t="s">
        <v>17670</v>
      </c>
      <c r="C10162" t="s">
        <v>27916</v>
      </c>
      <c r="F10162">
        <v>70</v>
      </c>
      <c r="G10162" t="s">
        <v>10119</v>
      </c>
      <c r="H10162" t="str">
        <f t="shared" si="158"/>
        <v>사용대상:남성용 흡수량:500ml :1팩 20개</v>
      </c>
    </row>
    <row r="10163" spans="1:8" x14ac:dyDescent="0.45">
      <c r="A10163" t="s">
        <v>12572</v>
      </c>
      <c r="C10163" t="s">
        <v>27917</v>
      </c>
      <c r="F10163">
        <v>70</v>
      </c>
      <c r="G10163" t="s">
        <v>10120</v>
      </c>
      <c r="H10163" t="str">
        <f t="shared" si="158"/>
        <v>사용대상:여성용 흡수량:500ml :1팩, 사용대상:여성용 타입:팬티형 기능:한방향 :1팩 10개</v>
      </c>
    </row>
    <row r="10164" spans="1:8" x14ac:dyDescent="0.45">
      <c r="A10164" t="s">
        <v>12573</v>
      </c>
      <c r="C10164" t="s">
        <v>27918</v>
      </c>
      <c r="F10164">
        <v>70</v>
      </c>
      <c r="G10164" t="s">
        <v>10121</v>
      </c>
      <c r="H10164" t="str">
        <f t="shared" si="158"/>
        <v/>
      </c>
    </row>
    <row r="10165" spans="1:8" x14ac:dyDescent="0.45">
      <c r="A10165" t="s">
        <v>12574</v>
      </c>
      <c r="C10165" t="s">
        <v>27919</v>
      </c>
      <c r="F10165">
        <v>70</v>
      </c>
      <c r="G10165" t="s">
        <v>10122</v>
      </c>
      <c r="H10165" t="str">
        <f t="shared" si="158"/>
        <v/>
      </c>
    </row>
    <row r="10166" spans="1:8" x14ac:dyDescent="0.45">
      <c r="A10166" t="s">
        <v>12575</v>
      </c>
      <c r="C10166" t="s">
        <v>27920</v>
      </c>
      <c r="F10166">
        <v>70</v>
      </c>
      <c r="G10166" t="s">
        <v>10123</v>
      </c>
      <c r="H10166" t="str">
        <f t="shared" si="158"/>
        <v>사용대상:남성용 타입:요실금패드 흡수량:250ml :1팩 12개</v>
      </c>
    </row>
    <row r="10167" spans="1:8" x14ac:dyDescent="0.45">
      <c r="A10167" t="s">
        <v>12576</v>
      </c>
      <c r="C10167" t="s">
        <v>27921</v>
      </c>
      <c r="F10167">
        <v>70</v>
      </c>
      <c r="G10167" t="s">
        <v>10124</v>
      </c>
      <c r="H10167" t="str">
        <f t="shared" si="158"/>
        <v/>
      </c>
    </row>
    <row r="10168" spans="1:8" x14ac:dyDescent="0.45">
      <c r="A10168" t="s">
        <v>12579</v>
      </c>
      <c r="C10168" t="s">
        <v>27922</v>
      </c>
      <c r="F10168">
        <v>70</v>
      </c>
      <c r="G10168" t="s">
        <v>10125</v>
      </c>
      <c r="H10168" t="str">
        <f t="shared" si="158"/>
        <v>타입:일자형 기능:교환패드 :1팩 30개</v>
      </c>
    </row>
    <row r="10169" spans="1:8" x14ac:dyDescent="0.45">
      <c r="A10169" t="s">
        <v>12580</v>
      </c>
      <c r="C10169" t="s">
        <v>27923</v>
      </c>
      <c r="F10169">
        <v>70</v>
      </c>
      <c r="G10169" t="s">
        <v>10126</v>
      </c>
      <c r="H10169" t="str">
        <f t="shared" si="158"/>
        <v/>
      </c>
    </row>
    <row r="10170" spans="1:8" x14ac:dyDescent="0.45">
      <c r="A10170" t="s">
        <v>12582</v>
      </c>
      <c r="C10170" t="s">
        <v>27924</v>
      </c>
      <c r="F10170">
        <v>70</v>
      </c>
      <c r="G10170" t="s">
        <v>10127</v>
      </c>
      <c r="H10170" t="str">
        <f t="shared" si="158"/>
        <v>흡수량:950ml, 타입:밴드형 흡수량:1200ml :1팩, 흡수량:800ml, 타입:일자형 기능:소변표시선 기능:샘방지막 기능:방수커버 :1팩 20개</v>
      </c>
    </row>
    <row r="10171" spans="1:8" x14ac:dyDescent="0.45">
      <c r="A10171" t="s">
        <v>12583</v>
      </c>
      <c r="C10171" t="s">
        <v>27925</v>
      </c>
      <c r="F10171">
        <v>70</v>
      </c>
      <c r="G10171" t="s">
        <v>10128</v>
      </c>
      <c r="H10171" t="str">
        <f t="shared" si="158"/>
        <v/>
      </c>
    </row>
    <row r="10172" spans="1:8" x14ac:dyDescent="0.45">
      <c r="A10172" t="s">
        <v>12584</v>
      </c>
      <c r="C10172" t="s">
        <v>27926</v>
      </c>
      <c r="F10172">
        <v>70</v>
      </c>
      <c r="G10172" t="s">
        <v>10129</v>
      </c>
      <c r="H10172" t="str">
        <f t="shared" si="158"/>
        <v>타입:밴드형 기능:소변표시선 기능:샘방지막 기능:방수커버 :1팩, 사용대상:남녀공용 타입:밴드형 기능:소변표시선 기능:샘방지막 기능:방수커버 :1팩 20개</v>
      </c>
    </row>
    <row r="10173" spans="1:8" x14ac:dyDescent="0.45">
      <c r="A10173" t="s">
        <v>12585</v>
      </c>
      <c r="C10173" t="s">
        <v>27927</v>
      </c>
      <c r="F10173">
        <v>70</v>
      </c>
      <c r="G10173" t="s">
        <v>10130</v>
      </c>
      <c r="H10173" t="str">
        <f t="shared" si="158"/>
        <v/>
      </c>
    </row>
    <row r="10174" spans="1:8" x14ac:dyDescent="0.45">
      <c r="A10174" t="s">
        <v>12586</v>
      </c>
      <c r="C10174" t="s">
        <v>27928</v>
      </c>
      <c r="F10174">
        <v>70</v>
      </c>
      <c r="G10174" t="s">
        <v>10131</v>
      </c>
      <c r="H10174" t="str">
        <f t="shared" si="158"/>
        <v>타입:일자형 기능:소변표시선 기능:샘방지막 기능:방수커버 :1팩, 타입:밴드형 흡수량:1200ml :1팩, 흡수량:950ml 10개</v>
      </c>
    </row>
    <row r="10175" spans="1:8" x14ac:dyDescent="0.45">
      <c r="A10175" t="s">
        <v>17671</v>
      </c>
      <c r="C10175" t="s">
        <v>27929</v>
      </c>
      <c r="F10175">
        <v>70</v>
      </c>
      <c r="G10175" t="s">
        <v>10132</v>
      </c>
      <c r="H10175" t="str">
        <f t="shared" si="158"/>
        <v/>
      </c>
    </row>
    <row r="10176" spans="1:8" x14ac:dyDescent="0.45">
      <c r="A10176" t="s">
        <v>12588</v>
      </c>
      <c r="C10176" t="s">
        <v>27930</v>
      </c>
      <c r="F10176">
        <v>70</v>
      </c>
      <c r="G10176" t="s">
        <v>10133</v>
      </c>
      <c r="H10176" t="str">
        <f t="shared" si="158"/>
        <v/>
      </c>
    </row>
    <row r="10177" spans="1:8" x14ac:dyDescent="0.45">
      <c r="A10177" t="s">
        <v>17672</v>
      </c>
      <c r="C10177" t="s">
        <v>27931</v>
      </c>
      <c r="F10177">
        <v>70</v>
      </c>
      <c r="G10177" t="s">
        <v>10134</v>
      </c>
      <c r="H10177" t="str">
        <f t="shared" si="158"/>
        <v/>
      </c>
    </row>
    <row r="10178" spans="1:8" x14ac:dyDescent="0.45">
      <c r="A10178" t="s">
        <v>12589</v>
      </c>
      <c r="C10178" t="s">
        <v>27932</v>
      </c>
      <c r="F10178">
        <v>70</v>
      </c>
      <c r="G10178" t="s">
        <v>10135</v>
      </c>
      <c r="H10178" t="str">
        <f t="shared" ref="H10178:H10241" si="159">IFERROR(VLOOKUP(G10178,$A$2:$C$12779,3,FALSE),"")</f>
        <v/>
      </c>
    </row>
    <row r="10179" spans="1:8" x14ac:dyDescent="0.45">
      <c r="A10179" t="s">
        <v>12590</v>
      </c>
      <c r="C10179" t="s">
        <v>27933</v>
      </c>
      <c r="F10179">
        <v>70</v>
      </c>
      <c r="G10179" t="s">
        <v>10136</v>
      </c>
      <c r="H10179" t="str">
        <f t="shared" si="159"/>
        <v/>
      </c>
    </row>
    <row r="10180" spans="1:8" x14ac:dyDescent="0.45">
      <c r="A10180" t="s">
        <v>12592</v>
      </c>
      <c r="C10180" t="s">
        <v>27934</v>
      </c>
      <c r="F10180">
        <v>70</v>
      </c>
      <c r="G10180" t="s">
        <v>10137</v>
      </c>
      <c r="H10180" t="str">
        <f t="shared" si="159"/>
        <v/>
      </c>
    </row>
    <row r="10181" spans="1:8" x14ac:dyDescent="0.45">
      <c r="A10181" t="s">
        <v>12594</v>
      </c>
      <c r="C10181" t="s">
        <v>27935</v>
      </c>
      <c r="F10181">
        <v>70</v>
      </c>
      <c r="G10181" t="s">
        <v>10138</v>
      </c>
      <c r="H10181" t="str">
        <f t="shared" si="159"/>
        <v>사용대상:여성용 타입:일자형 흡수량:20ml :1팩 32개</v>
      </c>
    </row>
    <row r="10182" spans="1:8" x14ac:dyDescent="0.45">
      <c r="A10182" t="s">
        <v>12595</v>
      </c>
      <c r="C10182" t="s">
        <v>27936</v>
      </c>
      <c r="F10182">
        <v>70</v>
      </c>
      <c r="G10182" t="s">
        <v>10139</v>
      </c>
      <c r="H10182" t="str">
        <f t="shared" si="159"/>
        <v>제품타입:캡슐 섭취방법:물과 함께 섭취대상:성인남녀 섭취횟수:하루 두 번 1일 총 섭취량:2캡슐 제품용량:1개월분 :1개, 제품타입:베지캡슐 섭취방법:물과 함께 섭취대상:성인남녀 섭취횟수:하루 한 번 1일 총 섭취량:2캡슐 제품용량:2개월분 제품유형:일반식품 :1개 1000mg x 120베지캡슐</v>
      </c>
    </row>
    <row r="10183" spans="1:8" x14ac:dyDescent="0.45">
      <c r="A10183" t="s">
        <v>12596</v>
      </c>
      <c r="C10183" t="s">
        <v>27937</v>
      </c>
      <c r="F10183">
        <v>70</v>
      </c>
      <c r="G10183" t="s">
        <v>10140</v>
      </c>
      <c r="H10183" t="str">
        <f t="shared" si="159"/>
        <v/>
      </c>
    </row>
    <row r="10184" spans="1:8" x14ac:dyDescent="0.45">
      <c r="A10184" t="s">
        <v>12597</v>
      </c>
      <c r="C10184" t="s">
        <v>27938</v>
      </c>
      <c r="F10184">
        <v>70</v>
      </c>
      <c r="G10184" t="s">
        <v>10141</v>
      </c>
      <c r="H10184" t="str">
        <f t="shared" si="159"/>
        <v>생균:50억 CFU 1일 총 섭취량:9정 제품용량:2개월분 제품타입:캡슐 섭취횟수:하루 한 번 섭취방법:물과 함께 섭취대상:성인여성 주요 기능성(식약처인증):질건강 :1개 10억 유산균 60캡슐</v>
      </c>
    </row>
    <row r="10185" spans="1:8" x14ac:dyDescent="0.45">
      <c r="A10185" t="s">
        <v>12599</v>
      </c>
      <c r="C10185" t="s">
        <v>27939</v>
      </c>
      <c r="F10185">
        <v>70</v>
      </c>
      <c r="G10185" t="s">
        <v>10142</v>
      </c>
      <c r="H10185" t="str">
        <f t="shared" si="159"/>
        <v/>
      </c>
    </row>
    <row r="10186" spans="1:8" x14ac:dyDescent="0.45">
      <c r="A10186" t="s">
        <v>12600</v>
      </c>
      <c r="C10186" t="s">
        <v>27940</v>
      </c>
      <c r="F10186">
        <v>70</v>
      </c>
      <c r="G10186" t="s">
        <v>10143</v>
      </c>
      <c r="H10186" t="str">
        <f t="shared" si="159"/>
        <v>생균:50억 CFU 1일 총 섭취량:1캡슐 제품용량:4개월분 제품타입:베지캡슐 섭취횟수:하루 한 번 섭취방법:물과 함께 섭취대상:성인남녀 주요 기능성(식약처인증):장건강 :1개 50억 유산균 120베지캡슐</v>
      </c>
    </row>
    <row r="10187" spans="1:8" x14ac:dyDescent="0.45">
      <c r="A10187" t="s">
        <v>12601</v>
      </c>
      <c r="C10187" t="s">
        <v>27941</v>
      </c>
      <c r="F10187">
        <v>70</v>
      </c>
      <c r="G10187" t="s">
        <v>10144</v>
      </c>
      <c r="H10187" t="str">
        <f t="shared" si="159"/>
        <v>제품타입:베지캡슐 섭취방법:물과 함께 섭취대상:성인남녀 섭취횟수:하루 세 번 1일 총 섭취량:3정 MSM:1000mg :1개, 제품타입:분말 섭취방법:물에 섞어서 섭취대상:성인남녀 섭취횟수:하루 한 번 1일 총 섭취량:1스푼 MSM:1g :1개, 제품타입:정 섭취방법:물과 함께 섭취대상:성인남녀 섭취횟수:하루 한 번 1일 총 섭취량:1정 제품용량:개인별 다름 MSM:1000mg :1개 1000mg x 200캡슐</v>
      </c>
    </row>
    <row r="10188" spans="1:8" x14ac:dyDescent="0.45">
      <c r="A10188" t="s">
        <v>12602</v>
      </c>
      <c r="C10188" t="s">
        <v>27942</v>
      </c>
      <c r="F10188">
        <v>70</v>
      </c>
      <c r="G10188" t="s">
        <v>10145</v>
      </c>
      <c r="H10188" t="str">
        <f t="shared" si="159"/>
        <v>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원료명(식약처고시):셀레늄(셀렌) 영양소 원료명(식약처고시):망간 1일 기준치 충족 영양소 수:12개 비타민C:110mg 비타민D:10µg 비타민E:12mg(a-TE) 섭취대상:임산부 제품타입:정 제품용량:2개월분 1일 총 섭취량:2정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비타민A:450µgRE 비타민C:140mg 비타민D:25µg 비타민E:15mg(a-TE) 섭취대상:임산부 제품타입:정 제품용량:2개월분 1일 총 섭취량:2정 섭취횟수:하루 한 번 섭취방법:물과 함께 :1개 550mg X 120정</v>
      </c>
    </row>
    <row r="10189" spans="1:8" x14ac:dyDescent="0.45">
      <c r="A10189" t="s">
        <v>17673</v>
      </c>
      <c r="C10189" t="s">
        <v>27943</v>
      </c>
      <c r="F10189">
        <v>70</v>
      </c>
      <c r="G10189" t="s">
        <v>10146</v>
      </c>
      <c r="H10189" t="str">
        <f t="shared" si="159"/>
        <v>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원료명(식약처고시):셀레늄(셀렌) 영양소 원료명(식약처고시):망간 1일 기준치 충족 영양소 수:12개 비타민C:110mg 비타민D:10µg 비타민E:12mg(a-TE) 섭취대상:임산부 제품타입:정 제품용량:2개월분 1일 총 섭취량:2정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비타민A:450µgRE 비타민C:140mg 비타민D:25µg 비타민E:15mg(a-TE) 섭취대상:임산부 제품타입:정 제품용량:2개월분 1일 총 섭취량:2정 섭취횟수:하루 한 번 섭취방법:물과 함께 :1개 550mg x 120정</v>
      </c>
    </row>
    <row r="10190" spans="1:8" x14ac:dyDescent="0.45">
      <c r="A10190" t="s">
        <v>12603</v>
      </c>
      <c r="C10190" t="s">
        <v>27944</v>
      </c>
      <c r="F10190">
        <v>70</v>
      </c>
      <c r="G10190" t="s">
        <v>10147</v>
      </c>
      <c r="H10190" t="str">
        <f t="shared" si="159"/>
        <v>제품타입:액상 섭취방법:물에 섞어서 섭취대상:임산부 섭취횟수:하루 한 번 1일 총 섭취량:1포 제품용량:1개월분 주요 기능성(식약처인증):영양보충 영양소 원료명(식약처고시):철 철분:40mg :1개, 제품타입:액상 섭취방법:물에 섞어서 섭취대상:임산부 섭취횟수:하루 한 번 1일 총 섭취량:1포 제품용량:2개월분 주요 기능성(식약처인증):영양보충 영양소 원료명(식약처고시):철 철분:40mg :1개 10ml x 60포</v>
      </c>
    </row>
    <row r="10191" spans="1:8" x14ac:dyDescent="0.45">
      <c r="A10191" t="s">
        <v>17674</v>
      </c>
      <c r="C10191" t="s">
        <v>27945</v>
      </c>
      <c r="F10191">
        <v>70</v>
      </c>
      <c r="G10191" t="s">
        <v>10148</v>
      </c>
      <c r="H10191" t="str">
        <f t="shared" si="159"/>
        <v>주요 기능성(식약처인증):혈행개선 DHA+EPA:526mg 제품타입:캡슐 섭취대상:성인남녀 제품용량:1개월분 1일 총 섭취량:3캡슐 섭취횟수:하루 한 번 섭취방법:물과 함께 :1개, 주요 기능성(식약처인증):혈행개선 DHA+EPA:526mg 종류:식물성 제품타입:캡슐 섭취대상:성인남녀 제품용량:2개월분 1일 총 섭취량:3캡슐 섭취횟수:하루 한 번 섭취방법:물과 함께 :1개 440mg x 90캡슐</v>
      </c>
    </row>
    <row r="10192" spans="1:8" x14ac:dyDescent="0.45">
      <c r="A10192" t="s">
        <v>12604</v>
      </c>
      <c r="C10192" t="s">
        <v>27946</v>
      </c>
      <c r="F10192">
        <v>70</v>
      </c>
      <c r="G10192" t="s">
        <v>10149</v>
      </c>
      <c r="H10192" t="str">
        <f t="shared" si="159"/>
        <v/>
      </c>
    </row>
    <row r="10193" spans="1:8" x14ac:dyDescent="0.45">
      <c r="A10193" t="s">
        <v>12607</v>
      </c>
      <c r="C10193" t="s">
        <v>27947</v>
      </c>
      <c r="F10193">
        <v>70</v>
      </c>
      <c r="G10193" t="s">
        <v>10150</v>
      </c>
      <c r="H10193" t="str">
        <f t="shared" si="159"/>
        <v>피부타입:모든피부용 :1개, 사용부위:페이스용 피부타입:모든피부용 종류:쉐이빙젤 용기형태:튜브형 용량:205ml(g) :1개, 사용부위:페이스용 피부타입:모든피부용 종류:쉐이빙젤 주요제품특징:풍부한 거품 주요제품특징:저자극 용량:140ml(g) :1개, 사용부위:페이스용 종류:쉐이빙젤 주요제품특징:저자극 용기형태:튜브형 용량:20ml(g) :2개 205g</v>
      </c>
    </row>
    <row r="10194" spans="1:8" x14ac:dyDescent="0.45">
      <c r="A10194" t="s">
        <v>12608</v>
      </c>
      <c r="C10194" t="s">
        <v>27948</v>
      </c>
      <c r="F10194">
        <v>1</v>
      </c>
      <c r="G10194" t="s">
        <v>10151</v>
      </c>
      <c r="H10194" t="str">
        <f t="shared" si="159"/>
        <v>피부타입:모든피부용 :1개, 사용부위:페이스용 용량:190ml(g) :1개, 사용부위:페이스용 피부타입:모든피부용 종류:쉐이빙젤 용기형태:튜브형 용량:205ml(g) :1개, 사용부위:페이스용 피부타입:모든피부용 종류:쉐이빙젤 주요제품특징:풍부한 거품 주요제품특징:저자극 용량:140ml(g) :1개, 사용부위:페이스용 종류:쉐이빙젤 주요제품특징:저자극 용기형태:튜브형 용량:20ml(g) :2개, 사용부위:페이스용 피부타입:모든피부용 종류:쉐이빙크림 주요제품특징:풍부한 거품 주요제품특징:저자극 용기형태:원터치형 용량:140ml(g) 190g</v>
      </c>
    </row>
    <row r="10195" spans="1:8" x14ac:dyDescent="0.45">
      <c r="A10195" t="s">
        <v>12615</v>
      </c>
      <c r="C10195" t="s">
        <v>27949</v>
      </c>
      <c r="F10195">
        <v>1</v>
      </c>
      <c r="G10195" t="s">
        <v>10152</v>
      </c>
      <c r="H10195" t="str">
        <f t="shared" si="159"/>
        <v>헤어타입:모든 모발용 제품형태:스프레이형 세부제품특징:고정력 용량:170ml(g) :1개, 제품형태:스프레이형 세부제품특징:고정력 용량:253ml(g) :1개, 헤어타입:모든 모발용 제품형태:스프레이형 세부제품특징:고정력 용량:253ml(g) :1개 253ml</v>
      </c>
    </row>
    <row r="10196" spans="1:8" x14ac:dyDescent="0.45">
      <c r="A10196" t="s">
        <v>12616</v>
      </c>
      <c r="C10196" t="s">
        <v>27950</v>
      </c>
      <c r="F10196">
        <v>70</v>
      </c>
      <c r="G10196" t="s">
        <v>10153</v>
      </c>
      <c r="H10196" t="str">
        <f t="shared" si="159"/>
        <v>제품형태:크림형 주요제품특징:세팅력 세부제품특징:고정력 용량:80ml(g) :1개, 주요제품특징:세팅력 세부제품특징:볼륨효과 세부제품특징:고정력 용량:95ml(g) :1개, 제품형태:크림형 주요제품특징:세팅력 용량:80ml(g) :1개 80g</v>
      </c>
    </row>
    <row r="10197" spans="1:8" x14ac:dyDescent="0.45">
      <c r="A10197" t="s">
        <v>12619</v>
      </c>
      <c r="C10197" t="s">
        <v>27951</v>
      </c>
      <c r="F10197">
        <v>1</v>
      </c>
      <c r="G10197" t="s">
        <v>10154</v>
      </c>
      <c r="H10197" t="str">
        <f t="shared" si="159"/>
        <v>주요제품특징:세팅력 세부제품특징:볼륨효과 세부제품특징:고정력 용량:95ml(g) :1개 80g</v>
      </c>
    </row>
    <row r="10198" spans="1:8" x14ac:dyDescent="0.45">
      <c r="A10198" t="s">
        <v>12620</v>
      </c>
      <c r="C10198" t="s">
        <v>27952</v>
      </c>
      <c r="F10198">
        <v>1</v>
      </c>
      <c r="G10198" t="s">
        <v>10155</v>
      </c>
      <c r="H10198" t="str">
        <f t="shared" si="159"/>
        <v>제품형태:크림형 주요제품특징:세팅력 주요제품특징:부드러운 발림 세부제품특징:볼륨효과 세부제품특징:고정력 용량:80ml(g) :1개, 주요제품특징:세팅력 세부제품특징:볼륨효과 세부제품특징:고정력 용량:95ml(g) :1개 80g</v>
      </c>
    </row>
    <row r="10199" spans="1:8" x14ac:dyDescent="0.45">
      <c r="A10199" t="s">
        <v>17675</v>
      </c>
      <c r="C10199" t="s">
        <v>27953</v>
      </c>
      <c r="F10199">
        <v>1</v>
      </c>
      <c r="G10199" t="s">
        <v>10156</v>
      </c>
      <c r="H10199" t="str">
        <f t="shared" si="159"/>
        <v>주요제품특징:세팅력 세부제품특징:볼륨효과 세부제품특징:고정력 용량:95ml(g) :1개, 제품형태:크림형 주요제품특징:세팅력 주요제품특징:부드러운 발림 세부제품특징:볼륨효과 세부제품특징:고정력 용량:80ml(g) :1개, 제품형태:크림형 주요제품특징:세팅력 세부제품특징:고정력 용량:80ml(g) :1개, 제품형태:크림형 주요제품특징:세팅력 용량:80ml(g) :1개, 주요제품특징:세팅력 세부제품특징:볼륨효과 세부제품특징:고정력 용량:95ml(g) :1개, 주요제품특징:세팅력 세부제품특징:볼륨효과 세부제품특징:고정력 용량:95ml(g) :1개, 주요제품특징:세팅력 세부제품특징:볼륨효과 세부제품특징:고정력 용량:95ml(g) :1개, 주요제품특징:세팅력 세부제품특징:볼륨효과 세부제품특징:고정력 용량:95ml(g) :1개, 주요제품특징:세팅력 세부제품특징:볼륨효과 세부제품특징:고정력 용량:95ml(g) :1개 80g</v>
      </c>
    </row>
    <row r="10200" spans="1:8" x14ac:dyDescent="0.45">
      <c r="A10200" t="s">
        <v>12622</v>
      </c>
      <c r="C10200" t="s">
        <v>27954</v>
      </c>
      <c r="F10200">
        <v>70</v>
      </c>
      <c r="G10200" t="s">
        <v>10157</v>
      </c>
      <c r="H10200" t="str">
        <f t="shared" si="159"/>
        <v>주요제품특징:세팅력 세부제품특징:볼륨효과 세부제품특징:고정력 용량:95ml(g) :1개, 제품형태:크림형 주요제품특징:세팅력 주요제품특징:부드러운 발림 세부제품특징:볼륨효과 세부제품특징:고정력 용량:80ml(g) :1개, 제품형태:크림형 주요제품특징:세팅력 세부제품특징:고정력 용량:80ml(g) :1개, 제품형태:크림형 주요제품특징:세팅력 용량:80ml(g) :1개, 주요제품특징:세팅력 세부제품특징:볼륨효과 세부제품특징:고정력 용량:95ml(g) :1개, 주요제품특징:세팅력 세부제품특징:볼륨효과 세부제품특징:고정력 용량:95ml(g) :1개, 주요제품특징:세팅력 세부제품특징:볼륨효과 세부제품특징:고정력 용량:95ml(g) :1개, 주요제품특징:세팅력 세부제품특징:볼륨효과 세부제품특징:고정력 용량:95ml(g) :1개, 주요제품특징:세팅력 세부제품특징:볼륨효과 세부제품특징:고정력 용량:95ml(g) :1개 80g</v>
      </c>
    </row>
    <row r="10201" spans="1:8" x14ac:dyDescent="0.45">
      <c r="A10201" t="s">
        <v>12623</v>
      </c>
      <c r="C10201" t="s">
        <v>27955</v>
      </c>
      <c r="F10201">
        <v>1</v>
      </c>
      <c r="G10201" t="s">
        <v>10158</v>
      </c>
      <c r="H10201" t="str">
        <f t="shared" si="159"/>
        <v>제품형태:크림형 주요제품특징:세팅력 주요제품특징:부드러운 발림 세부제품특징:볼륨효과 세부제품특징:고정력 용량:80ml(g) :1개, 제품형태:크림형 주요제품특징:세팅력 세부제품특징:고정력 용량:80ml(g) :1개, 제품형태:크림형 주요제품특징:세팅력 용량:80ml(g) :1개, 주요제품특징:세팅력 세부제품특징:볼륨효과 세부제품특징:고정력 용량:95ml(g) :1개, 주요제품특징:세팅력 세부제품특징:볼륨효과 세부제품특징:고정력 용량:95ml(g) :1개, 주요제품특징:세팅력 세부제품특징:볼륨효과 세부제품특징:고정력 용량:95ml(g) :1개, 주요제품특징:세팅력 세부제품특징:볼륨효과 세부제품특징:고정력 용량:95ml(g) :1개, 주요제품특징:세팅력 세부제품특징:볼륨효과 세부제품특징:고정력 용량:95ml(g) :1개, 주요제품특징:세팅력 세부제품특징:볼륨효과 세부제품특징:고정력 용량:95ml(g) :1개 80g</v>
      </c>
    </row>
    <row r="10202" spans="1:8" x14ac:dyDescent="0.45">
      <c r="A10202" t="s">
        <v>12624</v>
      </c>
      <c r="C10202" t="s">
        <v>27956</v>
      </c>
      <c r="F10202">
        <v>70</v>
      </c>
      <c r="G10202" t="s">
        <v>10159</v>
      </c>
      <c r="H10202" t="str">
        <f t="shared" si="159"/>
        <v>헤어타입:모든 모발용 제품형태:젤형 주요제품특징:세팅력 주요제품특징:부드러운 발림 세부제품특징:고정력 용량:60ml(g) :3개, 헤어타입:모든 모발용 주요제품특징:세팅력 세부제품특징:고정력 용량:260ml(g) :1개, 헤어타입:모든 모발용 제품형태:젤형 주요제품특징:세팅력 주요제품특징:부드러운 발림 세부제품특징:고정력 용량:200ml(g) :2개 3개 세트</v>
      </c>
    </row>
    <row r="10203" spans="1:8" x14ac:dyDescent="0.45">
      <c r="A10203" t="s">
        <v>12625</v>
      </c>
      <c r="C10203" t="s">
        <v>27957</v>
      </c>
      <c r="F10203">
        <v>70</v>
      </c>
      <c r="G10203" t="s">
        <v>10160</v>
      </c>
      <c r="H10203" t="str">
        <f t="shared" si="159"/>
        <v>헤어타입:모든 모발용 제품형태:젤형 주요제품특징:세팅력 주요제품특징:부드러운 발림 세부제품특징:고정력 용량:60ml(g) :3개, 헤어타입:모든 모발용 주요제품특징:세팅력 세부제품특징:고정력 용량:260ml(g) :1개, 헤어타입:모든 모발용 제품형태:젤형 주요제품특징:세팅력 주요제품특징:부드러운 발림 세부제품특징:고정력 용량:200ml(g) :2개 200g</v>
      </c>
    </row>
    <row r="10204" spans="1:8" x14ac:dyDescent="0.45">
      <c r="A10204" t="s">
        <v>12626</v>
      </c>
      <c r="C10204" t="s">
        <v>27958</v>
      </c>
      <c r="F10204">
        <v>70</v>
      </c>
      <c r="G10204" t="s">
        <v>10161</v>
      </c>
      <c r="H10204" t="str">
        <f t="shared" si="159"/>
        <v/>
      </c>
    </row>
    <row r="10205" spans="1:8" x14ac:dyDescent="0.45">
      <c r="A10205" t="s">
        <v>12628</v>
      </c>
      <c r="C10205" t="s">
        <v>27959</v>
      </c>
      <c r="F10205">
        <v>70</v>
      </c>
      <c r="G10205" t="s">
        <v>10162</v>
      </c>
      <c r="H10205" t="str">
        <f t="shared" si="159"/>
        <v>헤어타입:모든 모발용 제품형태:스프레이형 주요제품특징:세팅력 세부제품특징:고정력 용량:263ml(g) :1개, 헤어타입:모든 모발용 제품형태:스프레이형 용량:300ml(g) :1개, 헤어타입:모든 모발용 세부제품특징:고정력 :1개, 헤어타입:모든 모발용 제품형태:젤형 주요제품특징:세팅력 주요제품특징:부드러운 발림 세부제품특징:고정력 용량:60ml(g) :3개, 헤어 스타일링 타입:스프레이, 헤어타입:모든 모발용 주요제품특징:세팅력 세부제품특징:고정력 용량:260ml(g) :1개, 헤어타입:모든 모발용 제품형태:젤형 주요제품특징:세팅력 주요제품특징:부드러운 발림 세부제품특징:고정력 용량:200ml(g) :2개 65g</v>
      </c>
    </row>
    <row r="10206" spans="1:8" x14ac:dyDescent="0.45">
      <c r="A10206" t="s">
        <v>12629</v>
      </c>
      <c r="C10206" t="s">
        <v>27960</v>
      </c>
      <c r="F10206">
        <v>1</v>
      </c>
      <c r="G10206" t="s">
        <v>10163</v>
      </c>
      <c r="H10206" t="str">
        <f t="shared" si="159"/>
        <v>헤어타입:모든 모발용 제품형태:스프레이형 주요제품특징:세팅력 세부제품특징:고정력 용량:263ml(g) :1개, 헤어타입:모든 모발용 제품형태:스프레이형 용량:300ml(g) :1개, 헤어타입:모든 모발용 세부제품특징:고정력 :1개, 헤어 스타일링 타입:스프레이 67ml</v>
      </c>
    </row>
    <row r="10207" spans="1:8" x14ac:dyDescent="0.45">
      <c r="A10207" t="s">
        <v>12630</v>
      </c>
      <c r="C10207" t="s">
        <v>27961</v>
      </c>
      <c r="F10207">
        <v>1</v>
      </c>
      <c r="G10207" t="s">
        <v>10164</v>
      </c>
      <c r="H10207" t="str">
        <f t="shared" si="159"/>
        <v>헤어타입:모든 모발용 제품형태:스프레이형 주요제품특징:세팅력 세부제품특징:고정력 용량:263ml(g) :1개, 헤어타입:모든 모발용 제품형태:스프레이형 용량:300ml(g) :1개, 헤어타입:모든 모발용 세부제품특징:고정력 :1개, 헤어 스타일링 타입:스프레이 300ml</v>
      </c>
    </row>
    <row r="10208" spans="1:8" x14ac:dyDescent="0.45">
      <c r="A10208" t="s">
        <v>17676</v>
      </c>
      <c r="C10208" t="s">
        <v>27962</v>
      </c>
      <c r="F10208">
        <v>1</v>
      </c>
      <c r="G10208" t="s">
        <v>10165</v>
      </c>
      <c r="H10208" t="str">
        <f t="shared" si="159"/>
        <v>헤어타입:모든 모발용 제품형태:스프레이형 주요제품특징:세팅력 세부제품특징:고정력 용량:263ml(g) :1개, 헤어타입:모든 모발용 제품형태:스프레이형 용량:300ml(g) :1개, 헤어타입:모든 모발용 세부제품특징:고정력 :1개, 헤어 스타일링 타입:스프레이 263ml</v>
      </c>
    </row>
    <row r="10209" spans="1:8" x14ac:dyDescent="0.45">
      <c r="A10209" t="s">
        <v>12631</v>
      </c>
      <c r="C10209" t="s">
        <v>27963</v>
      </c>
      <c r="F10209">
        <v>1</v>
      </c>
      <c r="G10209" t="s">
        <v>10166</v>
      </c>
      <c r="H10209" t="str">
        <f t="shared" si="159"/>
        <v>제품형태:스프레이형 주요제품특징:분사력 세부제품특징:고정력 용량:65ml(g) :3개, 제품형태:스프레이형 주요제품특징:분사력 세부제품특징:고정력 용량:265ml(g) :1개 200ml</v>
      </c>
    </row>
    <row r="10210" spans="1:8" x14ac:dyDescent="0.45">
      <c r="A10210" t="s">
        <v>12632</v>
      </c>
      <c r="C10210" t="s">
        <v>27964</v>
      </c>
      <c r="F10210">
        <v>1</v>
      </c>
      <c r="G10210" t="s">
        <v>10167</v>
      </c>
      <c r="H10210" t="str">
        <f t="shared" si="159"/>
        <v>제품형태:크림형 주요제품특징:세팅력 세부제품특징:고정력 용량:80ml(g) :1개 80g</v>
      </c>
    </row>
    <row r="10211" spans="1:8" x14ac:dyDescent="0.45">
      <c r="A10211" t="s">
        <v>12633</v>
      </c>
      <c r="C10211" t="s">
        <v>27965</v>
      </c>
      <c r="F10211">
        <v>70</v>
      </c>
      <c r="G10211" t="s">
        <v>10168</v>
      </c>
      <c r="H10211" t="str">
        <f t="shared" si="159"/>
        <v>헤어타입:모든 모발용 세부제품특징:고정력 :1개 250ml</v>
      </c>
    </row>
    <row r="10212" spans="1:8" x14ac:dyDescent="0.45">
      <c r="A10212" t="s">
        <v>12634</v>
      </c>
      <c r="C10212" t="s">
        <v>27966</v>
      </c>
      <c r="F10212">
        <v>70</v>
      </c>
      <c r="G10212" t="s">
        <v>10169</v>
      </c>
      <c r="H10212" t="str">
        <f t="shared" si="159"/>
        <v/>
      </c>
    </row>
    <row r="10213" spans="1:8" x14ac:dyDescent="0.45">
      <c r="A10213" t="s">
        <v>12635</v>
      </c>
      <c r="C10213" t="s">
        <v>27967</v>
      </c>
      <c r="F10213">
        <v>70</v>
      </c>
      <c r="G10213" t="s">
        <v>10170</v>
      </c>
      <c r="H10213" t="str">
        <f t="shared" si="159"/>
        <v>헤어타입:모든 모발용 제품형태:젤형 주요제품특징:세팅력 주요제품특징:부드러운 발림 세부제품특징:고정력 용량:60ml(g) :3개, 헤어타입:모든 모발용 주요제품특징:세팅력 세부제품특징:고정력 용량:260ml(g) :1개, 헤어타입:모든 모발용 제품형태:젤형 주요제품특징:세팅력 주요제품특징:부드러운 발림 세부제품특징:고정력 용량:200ml(g) :2개 60g</v>
      </c>
    </row>
    <row r="10214" spans="1:8" x14ac:dyDescent="0.45">
      <c r="A10214" t="s">
        <v>12636</v>
      </c>
      <c r="C10214" t="s">
        <v>27968</v>
      </c>
      <c r="F10214">
        <v>1</v>
      </c>
      <c r="G10214" t="s">
        <v>10171</v>
      </c>
      <c r="H10214" t="str">
        <f t="shared" si="159"/>
        <v>헤어타입:모든 모발용 제품형태:젤형 주요제품특징:세팅력 주요제품특징:부드러운 발림 세부제품특징:고정력 용량:60ml(g) :3개, 헤어타입:모든 모발용 주요제품특징:세팅력 세부제품특징:고정력 용량:260ml(g) :1개, 헤어타입:모든 모발용 제품형태:젤형 주요제품특징:세팅력 주요제품특징:부드러운 발림 세부제품특징:고정력 용량:200ml(g) :2개 200ml</v>
      </c>
    </row>
    <row r="10215" spans="1:8" x14ac:dyDescent="0.45">
      <c r="A10215" t="s">
        <v>12637</v>
      </c>
      <c r="C10215" t="s">
        <v>27969</v>
      </c>
      <c r="F10215">
        <v>70</v>
      </c>
      <c r="G10215" t="s">
        <v>10172</v>
      </c>
      <c r="H10215" t="str">
        <f t="shared" si="159"/>
        <v/>
      </c>
    </row>
    <row r="10216" spans="1:8" x14ac:dyDescent="0.45">
      <c r="A10216" t="s">
        <v>12638</v>
      </c>
      <c r="C10216" t="s">
        <v>27970</v>
      </c>
      <c r="F10216">
        <v>1</v>
      </c>
      <c r="G10216" t="s">
        <v>10173</v>
      </c>
      <c r="H10216" t="str">
        <f t="shared" si="159"/>
        <v>헤어타입:모든 모발용 제품형태:스프레이형 주요제품특징:분사력 세부제품특징:고정력 용량:183ml(g) :1개 183ml</v>
      </c>
    </row>
    <row r="10217" spans="1:8" x14ac:dyDescent="0.45">
      <c r="A10217" t="s">
        <v>12640</v>
      </c>
      <c r="C10217" t="s">
        <v>27971</v>
      </c>
      <c r="F10217">
        <v>1</v>
      </c>
      <c r="G10217" t="s">
        <v>10174</v>
      </c>
      <c r="H10217" t="str">
        <f t="shared" si="159"/>
        <v>용량:110ml(g) :1개 110ml</v>
      </c>
    </row>
    <row r="10218" spans="1:8" x14ac:dyDescent="0.45">
      <c r="A10218" t="s">
        <v>12642</v>
      </c>
      <c r="C10218" t="s">
        <v>27972</v>
      </c>
      <c r="F10218">
        <v>70</v>
      </c>
      <c r="G10218" t="s">
        <v>10175</v>
      </c>
      <c r="H10218" t="str">
        <f t="shared" si="159"/>
        <v/>
      </c>
    </row>
    <row r="10219" spans="1:8" x14ac:dyDescent="0.45">
      <c r="A10219" t="s">
        <v>12643</v>
      </c>
      <c r="C10219" t="s">
        <v>27973</v>
      </c>
      <c r="F10219">
        <v>70</v>
      </c>
      <c r="G10219" t="s">
        <v>10176</v>
      </c>
      <c r="H10219" t="str">
        <f t="shared" si="159"/>
        <v>사용부위:페이스용 피부타입:모든피부용 종류:쉐이빙젤 용기형태:튜브형 용량:205ml(g) :1개 205g</v>
      </c>
    </row>
    <row r="10220" spans="1:8" x14ac:dyDescent="0.45">
      <c r="A10220" t="s">
        <v>12644</v>
      </c>
      <c r="C10220" t="s">
        <v>27974</v>
      </c>
      <c r="F10220">
        <v>70</v>
      </c>
      <c r="G10220" t="s">
        <v>10177</v>
      </c>
      <c r="H10220" t="str">
        <f t="shared" si="159"/>
        <v>사용부위:페이스용 피부타입:모든피부용 종류:쉐이빙크림 주요제품특징:풍부한 거품 주요제품특징:저자극 용기형태:원터치형 용량:140ml(g), 사용부위:페이스용 피부타입:모든피부용 종류:쉐이빙젤 주요제품특징:풍부한 거품 주요제품특징:저자극 용량:140ml(g) :1개 140ml</v>
      </c>
    </row>
    <row r="10221" spans="1:8" x14ac:dyDescent="0.45">
      <c r="A10221" t="s">
        <v>12645</v>
      </c>
      <c r="C10221" t="s">
        <v>27975</v>
      </c>
      <c r="F10221">
        <v>70</v>
      </c>
      <c r="G10221" t="s">
        <v>10178</v>
      </c>
      <c r="H10221" t="str">
        <f t="shared" si="159"/>
        <v>제품형태:스프레이형 세부제품특징:고정력 용량:253ml(g) :1개, 헤어타입:모든 모발용 제품형태:스프레이형 세부제품특징:고정력 용량:170ml(g) :1개 170g</v>
      </c>
    </row>
    <row r="10222" spans="1:8" x14ac:dyDescent="0.45">
      <c r="A10222" t="s">
        <v>12646</v>
      </c>
      <c r="C10222" t="s">
        <v>27976</v>
      </c>
      <c r="F10222">
        <v>1</v>
      </c>
      <c r="G10222" t="s">
        <v>10179</v>
      </c>
      <c r="H10222" t="str">
        <f t="shared" si="159"/>
        <v>용량:110ml(g) :1개 110ml</v>
      </c>
    </row>
    <row r="10223" spans="1:8" x14ac:dyDescent="0.45">
      <c r="A10223" t="s">
        <v>12648</v>
      </c>
      <c r="C10223" t="s">
        <v>27977</v>
      </c>
      <c r="F10223">
        <v>70</v>
      </c>
      <c r="G10223" t="s">
        <v>10180</v>
      </c>
      <c r="H10223" t="str">
        <f t="shared" si="159"/>
        <v>사용부위:페이스용 피부타입:모든피부용 종류:쉐이빙젤 주요제품특징:풍부한 거품 주요제품특징:저자극 용량:140ml(g) :1개 140ml</v>
      </c>
    </row>
    <row r="10224" spans="1:8" x14ac:dyDescent="0.45">
      <c r="A10224" t="s">
        <v>12649</v>
      </c>
      <c r="C10224" t="s">
        <v>27978</v>
      </c>
      <c r="F10224">
        <v>70</v>
      </c>
      <c r="G10224" t="s">
        <v>10181</v>
      </c>
      <c r="H10224" t="str">
        <f t="shared" si="159"/>
        <v>제품형태:크림형 주요제품특징:세팅력 용량:80ml(g) :1개 80g</v>
      </c>
    </row>
    <row r="10225" spans="1:8" x14ac:dyDescent="0.45">
      <c r="A10225" t="s">
        <v>12650</v>
      </c>
      <c r="C10225" t="s">
        <v>27979</v>
      </c>
      <c r="F10225">
        <v>70</v>
      </c>
      <c r="G10225" t="s">
        <v>10182</v>
      </c>
      <c r="H10225" t="str">
        <f t="shared" si="159"/>
        <v/>
      </c>
    </row>
    <row r="10226" spans="1:8" x14ac:dyDescent="0.45">
      <c r="A10226" t="s">
        <v>12651</v>
      </c>
      <c r="C10226" t="s">
        <v>27980</v>
      </c>
      <c r="F10226">
        <v>70</v>
      </c>
      <c r="G10226" t="s">
        <v>10183</v>
      </c>
      <c r="H10226" t="str">
        <f t="shared" si="159"/>
        <v>헤어타입:모든 모발용 제품형태:스프레이형 주요제품특징:세팅력 세부제품특징:고정력 용량:263ml(g) :1개, 헤어타입:모든 모발용 제품형태:스프레이형 용량:300ml(g) :1개, 헤어타입:모든 모발용 세부제품특징:고정력 :1개, 헤어 스타일링 타입:스프레이 180g</v>
      </c>
    </row>
    <row r="10227" spans="1:8" x14ac:dyDescent="0.45">
      <c r="A10227" t="s">
        <v>12652</v>
      </c>
      <c r="C10227" t="s">
        <v>27981</v>
      </c>
      <c r="F10227">
        <v>70</v>
      </c>
      <c r="G10227" t="s">
        <v>10184</v>
      </c>
      <c r="H10227" t="str">
        <f t="shared" si="159"/>
        <v>제품형태:크림형 주요제품특징:세팅력 주요제품특징:부드러운 발림 세부제품특징:볼륨효과 세부제품특징:고정력 용량:80ml(g) :1개, 주요제품특징:세팅력 세부제품특징:볼륨효과 세부제품특징:고정력 용량:95ml(g) :1개 15g</v>
      </c>
    </row>
    <row r="10228" spans="1:8" x14ac:dyDescent="0.45">
      <c r="A10228" t="s">
        <v>12654</v>
      </c>
      <c r="C10228" t="s">
        <v>27982</v>
      </c>
      <c r="F10228">
        <v>70</v>
      </c>
      <c r="G10228" t="s">
        <v>10185</v>
      </c>
      <c r="H10228" t="str">
        <f t="shared" si="159"/>
        <v xml:space="preserve"> 700mg x 28정</v>
      </c>
    </row>
    <row r="10229" spans="1:8" x14ac:dyDescent="0.45">
      <c r="A10229" t="s">
        <v>12655</v>
      </c>
      <c r="C10229" t="s">
        <v>27983</v>
      </c>
      <c r="F10229">
        <v>70</v>
      </c>
      <c r="G10229" t="s">
        <v>10186</v>
      </c>
      <c r="H10229" t="str">
        <f t="shared" si="159"/>
        <v>세탁기유형:일반,드럼겸용 형태:캡슐형 구성:본품 용량:350ml(g) :1개, 세탁기유형:일반,드럼겸용 형태:캡슐형 용량:435ml(g) 특징:향균효과 성분:무파라벤 :1개, 형태:정제형 구성:본품 :1개, 세탁기유형:일반,드럼겸용 형태:캡슐형 용량:464ml(g) 성분:무CMIT,MIT 성분:무파라벤, 형태:캡슐형 구성:본품 :1개, 세탁기유형:드럼세탁용 형태:캡슐형 구성:본품 용량:420ml(g) 성분:무형광증백제 성분:무미세플라스틱 성분:무CMIT,MIT :1개, 세탁기유형:일반,드럼겸용 형태:캡슐형 구성:리필 특징:고농축 특징:중성세제 특징:향균효과 성분:무형광증백제 성분:무미세플라스틱 성분:무CMIT,MIT 성분:무파라벤 성분:무인산염 :1개, 세탁기유형:일반,드럼겸용 형태:캡슐형 구성:본품 용량:1400ml(g) 특징:고농축 성분:무형광증백제 성분:무CMIT,MIT, 형태:시트형 :1개, 세탁기유형:일반,드럼겸용 형태:캡슐형 구성:본품 용량:420ml(g) 특징:고농축 특징:중성세제 특징:향균효과 성분:무형광증백제 성분:무미세플라스틱 성분:무파라벤 :1개, 형태:정제형 구성:본품 :1개, 세탁기유형:일반,드럼겸용 형태:캡슐형 구성:본품 특징:고농축 특징:중성세제 특징:향균효과 성분:무형광증백제 성분:무미세플라스틱 성분:무CMIT,MIT 성분:무파라벤 성분:무인산염 :1개, 형태:정제형 구성:본품 :1개, 형태:액상형 구성:본품 용량:14ml(g) :1개, 형태:정제형 구성:본품 :1개, 형태:시트형 용량:420ml(g) :1개, 형태:시트형 :1개 25입</v>
      </c>
    </row>
    <row r="10230" spans="1:8" x14ac:dyDescent="0.45">
      <c r="A10230" t="s">
        <v>12656</v>
      </c>
      <c r="C10230" t="s">
        <v>27984</v>
      </c>
      <c r="F10230">
        <v>70</v>
      </c>
      <c r="G10230" t="s">
        <v>10187</v>
      </c>
      <c r="H10230" t="str">
        <f t="shared" si="159"/>
        <v>매수:250매 특징:무향 특징:무형광 :1팩 250매</v>
      </c>
    </row>
    <row r="10231" spans="1:8" x14ac:dyDescent="0.45">
      <c r="A10231" t="s">
        <v>12657</v>
      </c>
      <c r="C10231" t="s">
        <v>27985</v>
      </c>
      <c r="F10231">
        <v>70</v>
      </c>
      <c r="G10231" t="s">
        <v>10188</v>
      </c>
      <c r="H10231" t="str">
        <f t="shared" si="159"/>
        <v/>
      </c>
    </row>
    <row r="10232" spans="1:8" x14ac:dyDescent="0.45">
      <c r="A10232" t="s">
        <v>12658</v>
      </c>
      <c r="C10232" t="s">
        <v>27986</v>
      </c>
      <c r="F10232">
        <v>70</v>
      </c>
      <c r="G10232" t="s">
        <v>10189</v>
      </c>
      <c r="H10232" t="str">
        <f t="shared" si="159"/>
        <v/>
      </c>
    </row>
    <row r="10233" spans="1:8" x14ac:dyDescent="0.45">
      <c r="A10233" t="s">
        <v>12659</v>
      </c>
      <c r="C10233" t="s">
        <v>27987</v>
      </c>
      <c r="F10233">
        <v>20</v>
      </c>
      <c r="G10233" t="s">
        <v>10190</v>
      </c>
      <c r="H10233" t="str">
        <f t="shared" si="159"/>
        <v>최소연령:신생아 용량:160ml 재질(젖병):PPSU소재 형태:와이드넥 소독:열탕 소독:전자레인지 특징(젖꼭지):모유실감 :1개, 최소연령:신생아 재질(젖병):PPSU소재 형태:와이드넥 형태:유선형몸체 소독:열탕 소독:전자레인지 구멍모양:Y자형 단계:3단계 특징(젖꼭지):모유실감 특징(젖꼭지):배앓이방지 :1개, 최소연령:기타 종류:노꼭지젖병 용량:160ml 재질(젖병):유리소재 형태:유선형몸체 소독:열탕 :1개, 최소연령:기타 종류:노꼭지젖병 용량:240ml 재질(젖병):유리소재 형태:유선형몸체 소독:열탕 :1개 240ml</v>
      </c>
    </row>
    <row r="10234" spans="1:8" x14ac:dyDescent="0.45">
      <c r="A10234" t="s">
        <v>12660</v>
      </c>
      <c r="C10234" t="s">
        <v>27988</v>
      </c>
      <c r="F10234">
        <v>70</v>
      </c>
      <c r="G10234" t="s">
        <v>10191</v>
      </c>
      <c r="H10234" t="str">
        <f t="shared" si="159"/>
        <v/>
      </c>
    </row>
    <row r="10235" spans="1:8" x14ac:dyDescent="0.45">
      <c r="A10235" t="s">
        <v>12661</v>
      </c>
      <c r="C10235" t="s">
        <v>27989</v>
      </c>
      <c r="F10235">
        <v>20</v>
      </c>
      <c r="G10235" t="s">
        <v>10192</v>
      </c>
      <c r="H10235" t="str">
        <f t="shared" si="159"/>
        <v/>
      </c>
    </row>
    <row r="10236" spans="1:8" x14ac:dyDescent="0.45">
      <c r="A10236" t="s">
        <v>12662</v>
      </c>
      <c r="C10236" t="s">
        <v>27990</v>
      </c>
      <c r="F10236">
        <v>70</v>
      </c>
      <c r="G10236" t="s">
        <v>10193</v>
      </c>
      <c r="H10236" t="str">
        <f t="shared" si="159"/>
        <v/>
      </c>
    </row>
    <row r="10237" spans="1:8" x14ac:dyDescent="0.45">
      <c r="A10237" t="s">
        <v>12664</v>
      </c>
      <c r="C10237" t="s">
        <v>27991</v>
      </c>
      <c r="F10237">
        <v>70</v>
      </c>
      <c r="G10237" t="s">
        <v>10194</v>
      </c>
      <c r="H10237" t="str">
        <f t="shared" si="159"/>
        <v/>
      </c>
    </row>
    <row r="10238" spans="1:8" x14ac:dyDescent="0.45">
      <c r="A10238" t="s">
        <v>17677</v>
      </c>
      <c r="C10238" t="s">
        <v>27992</v>
      </c>
      <c r="F10238">
        <v>70</v>
      </c>
      <c r="G10238" t="s">
        <v>10195</v>
      </c>
      <c r="H10238" t="str">
        <f t="shared" si="159"/>
        <v/>
      </c>
    </row>
    <row r="10239" spans="1:8" x14ac:dyDescent="0.45">
      <c r="A10239" t="s">
        <v>17678</v>
      </c>
      <c r="C10239" t="s">
        <v>27993</v>
      </c>
      <c r="F10239">
        <v>70</v>
      </c>
      <c r="G10239" t="s">
        <v>10196</v>
      </c>
      <c r="H10239" t="str">
        <f t="shared" si="159"/>
        <v/>
      </c>
    </row>
    <row r="10240" spans="1:8" x14ac:dyDescent="0.45">
      <c r="A10240" t="s">
        <v>17679</v>
      </c>
      <c r="C10240" t="s">
        <v>27994</v>
      </c>
      <c r="F10240">
        <v>70</v>
      </c>
      <c r="G10240" t="s">
        <v>10197</v>
      </c>
      <c r="H10240" t="str">
        <f t="shared" si="159"/>
        <v/>
      </c>
    </row>
    <row r="10241" spans="1:8" x14ac:dyDescent="0.45">
      <c r="A10241" t="s">
        <v>12667</v>
      </c>
      <c r="C10241" t="s">
        <v>27995</v>
      </c>
      <c r="F10241">
        <v>70</v>
      </c>
      <c r="G10241" t="s">
        <v>10198</v>
      </c>
      <c r="H10241" t="str">
        <f t="shared" si="159"/>
        <v>형태:액상형 구성:본품 용량:1000ml 용도:드럼세탁겸용 무첨가:고농축 무첨가:피부저자극 무첨가:정전기방지 :1개 1.2L</v>
      </c>
    </row>
    <row r="10242" spans="1:8" x14ac:dyDescent="0.45">
      <c r="A10242" t="s">
        <v>12668</v>
      </c>
      <c r="C10242" t="s">
        <v>27996</v>
      </c>
      <c r="F10242">
        <v>70</v>
      </c>
      <c r="G10242" t="s">
        <v>10199</v>
      </c>
      <c r="H10242" t="str">
        <f t="shared" ref="H10242:H10305" si="160">IFERROR(VLOOKUP(G10242,$A$2:$C$12779,3,FALSE),"")</f>
        <v/>
      </c>
    </row>
    <row r="10243" spans="1:8" x14ac:dyDescent="0.45">
      <c r="A10243" t="s">
        <v>12669</v>
      </c>
      <c r="C10243" t="s">
        <v>27997</v>
      </c>
      <c r="F10243">
        <v>70</v>
      </c>
      <c r="G10243" t="s">
        <v>10200</v>
      </c>
      <c r="H10243" t="str">
        <f t="shared" si="160"/>
        <v/>
      </c>
    </row>
    <row r="10244" spans="1:8" x14ac:dyDescent="0.45">
      <c r="A10244" t="s">
        <v>12670</v>
      </c>
      <c r="C10244" t="s">
        <v>27998</v>
      </c>
      <c r="F10244">
        <v>70</v>
      </c>
      <c r="G10244" t="s">
        <v>10201</v>
      </c>
      <c r="H10244" t="str">
        <f t="shared" si="160"/>
        <v/>
      </c>
    </row>
    <row r="10245" spans="1:8" x14ac:dyDescent="0.45">
      <c r="A10245" t="s">
        <v>12671</v>
      </c>
      <c r="C10245" t="s">
        <v>27999</v>
      </c>
      <c r="F10245">
        <v>70</v>
      </c>
      <c r="G10245" t="s">
        <v>10202</v>
      </c>
      <c r="H10245" t="str">
        <f t="shared" si="160"/>
        <v>최소연령:신생아 용량:160ml 재질(젖병):PPSU소재 형태:와이드넥 소독:열탕 소독:전자레인지 특징(젖꼭지):모유실감 :1개, 최소연령:신생아 재질(젖병):PPSU소재 형태:와이드넥 형태:유선형몸체 소독:열탕 소독:전자레인지 구멍모양:Y자형 단계:3단계 특징(젖꼭지):모유실감 특징(젖꼭지):배앓이방지 :1개, 최소연령:기타 종류:노꼭지젖병 용량:160ml 재질(젖병):유리소재 형태:유선형몸체 소독:열탕 :1개, 최소연령:기타 종류:노꼭지젖병 용량:240ml 재질(젖병):유리소재 형태:유선형몸체 소독:열탕 :1개 160ml/240ml</v>
      </c>
    </row>
    <row r="10246" spans="1:8" x14ac:dyDescent="0.45">
      <c r="A10246" t="s">
        <v>12672</v>
      </c>
      <c r="C10246" t="s">
        <v>28000</v>
      </c>
      <c r="F10246">
        <v>70</v>
      </c>
      <c r="G10246" t="s">
        <v>10203</v>
      </c>
      <c r="H10246" t="str">
        <f t="shared" si="160"/>
        <v/>
      </c>
    </row>
    <row r="10247" spans="1:8" x14ac:dyDescent="0.45">
      <c r="A10247" t="s">
        <v>17680</v>
      </c>
      <c r="C10247" t="s">
        <v>28001</v>
      </c>
      <c r="F10247">
        <v>70</v>
      </c>
      <c r="G10247" t="s">
        <v>10204</v>
      </c>
      <c r="H10247" t="str">
        <f t="shared" si="160"/>
        <v/>
      </c>
    </row>
    <row r="10248" spans="1:8" x14ac:dyDescent="0.45">
      <c r="A10248" t="s">
        <v>12673</v>
      </c>
      <c r="C10248" t="s">
        <v>28002</v>
      </c>
      <c r="F10248">
        <v>70</v>
      </c>
      <c r="G10248" t="s">
        <v>10205</v>
      </c>
      <c r="H10248" t="str">
        <f t="shared" si="160"/>
        <v/>
      </c>
    </row>
    <row r="10249" spans="1:8" x14ac:dyDescent="0.45">
      <c r="A10249" t="s">
        <v>12674</v>
      </c>
      <c r="C10249" t="s">
        <v>28003</v>
      </c>
      <c r="F10249">
        <v>70</v>
      </c>
      <c r="G10249" t="s">
        <v>10206</v>
      </c>
      <c r="H10249" t="str">
        <f t="shared" si="160"/>
        <v/>
      </c>
    </row>
    <row r="10250" spans="1:8" x14ac:dyDescent="0.45">
      <c r="A10250" t="s">
        <v>12675</v>
      </c>
      <c r="C10250" t="s">
        <v>28004</v>
      </c>
      <c r="F10250">
        <v>70</v>
      </c>
      <c r="G10250" t="s">
        <v>10207</v>
      </c>
      <c r="H10250" t="str">
        <f t="shared" si="160"/>
        <v/>
      </c>
    </row>
    <row r="10251" spans="1:8" x14ac:dyDescent="0.45">
      <c r="A10251" t="s">
        <v>12676</v>
      </c>
      <c r="C10251" t="s">
        <v>28005</v>
      </c>
      <c r="F10251">
        <v>70</v>
      </c>
      <c r="G10251" t="s">
        <v>10208</v>
      </c>
      <c r="H10251" t="str">
        <f t="shared" si="160"/>
        <v>최소연령:기타 종류:노꼭지젖병 용량:160ml 재질(젖병):유리소재 형태:유선형몸체 소독:열탕 :1개, 최소연령:기타 종류:노꼭지젖병 용량:240ml 재질(젖병):유리소재 형태:유선형몸체 소독:열탕 :1개 160ml</v>
      </c>
    </row>
    <row r="10252" spans="1:8" x14ac:dyDescent="0.45">
      <c r="A10252" t="s">
        <v>12677</v>
      </c>
      <c r="C10252" t="s">
        <v>28006</v>
      </c>
      <c r="F10252">
        <v>70</v>
      </c>
      <c r="G10252" t="s">
        <v>10209</v>
      </c>
      <c r="H10252" t="str">
        <f t="shared" si="160"/>
        <v/>
      </c>
    </row>
    <row r="10253" spans="1:8" x14ac:dyDescent="0.45">
      <c r="A10253" t="s">
        <v>12678</v>
      </c>
      <c r="C10253" t="s">
        <v>28007</v>
      </c>
      <c r="F10253">
        <v>70</v>
      </c>
      <c r="G10253" t="s">
        <v>10210</v>
      </c>
      <c r="H10253" t="str">
        <f t="shared" si="160"/>
        <v/>
      </c>
    </row>
    <row r="10254" spans="1:8" x14ac:dyDescent="0.45">
      <c r="A10254" t="s">
        <v>12679</v>
      </c>
      <c r="C10254" t="s">
        <v>28008</v>
      </c>
      <c r="F10254">
        <v>70</v>
      </c>
      <c r="G10254" t="s">
        <v>10211</v>
      </c>
      <c r="H10254" t="str">
        <f t="shared" si="160"/>
        <v/>
      </c>
    </row>
    <row r="10255" spans="1:8" x14ac:dyDescent="0.45">
      <c r="A10255" t="s">
        <v>12680</v>
      </c>
      <c r="C10255" t="s">
        <v>28009</v>
      </c>
      <c r="F10255">
        <v>70</v>
      </c>
      <c r="G10255" t="s">
        <v>10212</v>
      </c>
      <c r="H10255" t="str">
        <f t="shared" si="160"/>
        <v>제품타입:정 섭취방법:물과 함께 섭취대상:성인남녀 섭취횟수:하루 한 번 1일 총 섭취량:1정 영양소 원료명(식약처고시)_A제품유형:아연 :일반식품, 제품타입:정 섭취방법:물과 함께 섭취대상:성인남녀 섭취횟수:하루 한 번 1일 총 섭취량:2정 제품용량:12일분 제품유형:일반식품 :2개 600mg x 24정</v>
      </c>
    </row>
    <row r="10256" spans="1:8" x14ac:dyDescent="0.45">
      <c r="A10256" t="s">
        <v>12681</v>
      </c>
      <c r="C10256" t="s">
        <v>28010</v>
      </c>
      <c r="F10256">
        <v>70</v>
      </c>
      <c r="G10256" t="s">
        <v>10213</v>
      </c>
      <c r="H10256" t="str">
        <f t="shared" si="160"/>
        <v>종류:키친타월 매수:130매 겹수:2겹 특징:천연펄프 특징:무형광 특징:무색소 :4팩 130매 x 9개</v>
      </c>
    </row>
    <row r="10257" spans="1:8" x14ac:dyDescent="0.45">
      <c r="A10257" t="s">
        <v>12682</v>
      </c>
      <c r="C10257" t="s">
        <v>28011</v>
      </c>
      <c r="F10257">
        <v>70</v>
      </c>
      <c r="G10257" t="s">
        <v>10214</v>
      </c>
      <c r="H10257" t="str">
        <f t="shared" si="160"/>
        <v>사용횟수:일회용 80매</v>
      </c>
    </row>
    <row r="10258" spans="1:8" x14ac:dyDescent="0.45">
      <c r="A10258" t="s">
        <v>12683</v>
      </c>
      <c r="C10258" t="s">
        <v>28012</v>
      </c>
      <c r="F10258">
        <v>70</v>
      </c>
      <c r="G10258" t="s">
        <v>10215</v>
      </c>
      <c r="H10258" t="str">
        <f t="shared" si="160"/>
        <v>타입:엠보싱 매수:70매 정수과정:6단계정수 :10팩, 형태:캡형 매수:60매 평량:60gsm 무첨가:무형광증백제 무첨가:무CMIT,MIT :4팩, 형태:혼합세트 무첨가:무형광증백제 무첨가:무CMIT,MIT, 세트구성:캡형+캡형 70매</v>
      </c>
    </row>
    <row r="10259" spans="1:8" x14ac:dyDescent="0.45">
      <c r="A10259" t="s">
        <v>12684</v>
      </c>
      <c r="C10259" t="s">
        <v>28013</v>
      </c>
      <c r="F10259">
        <v>70</v>
      </c>
      <c r="G10259" t="s">
        <v>10216</v>
      </c>
      <c r="H10259" t="str">
        <f t="shared" si="160"/>
        <v>사이즈:특대 :3개 30x35cm 20매</v>
      </c>
    </row>
    <row r="10260" spans="1:8" x14ac:dyDescent="0.45">
      <c r="A10260" t="s">
        <v>12686</v>
      </c>
      <c r="C10260" t="s">
        <v>28014</v>
      </c>
      <c r="F10260">
        <v>70</v>
      </c>
      <c r="G10260" t="s">
        <v>10217</v>
      </c>
      <c r="H10260" t="str">
        <f t="shared" si="160"/>
        <v>형태:캡형 매수:60매 평량:60gsm 무첨가:무형광증백제 무첨가:무CMIT,MIT :4팩, 형태:혼합세트 무첨가:무형광증백제 무첨가:무CMIT,MIT, 세트구성:캡형+캡형 60매</v>
      </c>
    </row>
    <row r="10261" spans="1:8" x14ac:dyDescent="0.45">
      <c r="A10261" t="s">
        <v>12687</v>
      </c>
      <c r="C10261" t="s">
        <v>28015</v>
      </c>
      <c r="F10261">
        <v>70</v>
      </c>
      <c r="G10261" t="s">
        <v>10218</v>
      </c>
      <c r="H10261" t="str">
        <f t="shared" si="160"/>
        <v/>
      </c>
    </row>
    <row r="10262" spans="1:8" x14ac:dyDescent="0.45">
      <c r="A10262" t="s">
        <v>17681</v>
      </c>
      <c r="C10262" t="s">
        <v>28016</v>
      </c>
      <c r="F10262">
        <v>70</v>
      </c>
      <c r="G10262" t="s">
        <v>10219</v>
      </c>
      <c r="H10262" t="str">
        <f t="shared" si="160"/>
        <v/>
      </c>
    </row>
    <row r="10263" spans="1:8" x14ac:dyDescent="0.45">
      <c r="A10263" t="s">
        <v>12693</v>
      </c>
      <c r="C10263" t="s">
        <v>28017</v>
      </c>
      <c r="F10263">
        <v>70</v>
      </c>
      <c r="G10263" t="s">
        <v>10220</v>
      </c>
      <c r="H10263" t="str">
        <f t="shared" si="160"/>
        <v/>
      </c>
    </row>
    <row r="10264" spans="1:8" x14ac:dyDescent="0.45">
      <c r="A10264" t="s">
        <v>12694</v>
      </c>
      <c r="C10264" t="s">
        <v>28018</v>
      </c>
      <c r="F10264">
        <v>70</v>
      </c>
      <c r="G10264" t="s">
        <v>10221</v>
      </c>
      <c r="H10264" t="str">
        <f t="shared" si="160"/>
        <v/>
      </c>
    </row>
    <row r="10265" spans="1:8" x14ac:dyDescent="0.45">
      <c r="A10265" t="s">
        <v>17682</v>
      </c>
      <c r="C10265" t="s">
        <v>28019</v>
      </c>
      <c r="F10265">
        <v>70</v>
      </c>
      <c r="G10265" t="s">
        <v>10222</v>
      </c>
      <c r="H10265" t="str">
        <f t="shared" si="160"/>
        <v>타입:일반샴푸 제품형태:펌프형 주요제품특징:머릿결개선 주요제품특징:세정력 세부제품특징:상쾌함 세부제품특징:촉촉함(수분공급) 세부제품특징:각질케어 세부제품특징:청량감 세부제품특징:볼륨효과 세부제품특징:모발영양 용량:1000ml(g) :1개 250ml</v>
      </c>
    </row>
    <row r="10266" spans="1:8" x14ac:dyDescent="0.45">
      <c r="A10266" t="s">
        <v>12697</v>
      </c>
      <c r="C10266" t="s">
        <v>28020</v>
      </c>
      <c r="F10266">
        <v>70</v>
      </c>
      <c r="G10266" t="s">
        <v>10223</v>
      </c>
      <c r="H10266" t="str">
        <f t="shared" si="160"/>
        <v>용지규격:A4 평량:75g, 종류:키친타월 매수:130매 겹수:2겹 롤수:6롤 특징:천연펄프 :2팩, 종류:두루마리 겹수:3겹 롤수:24롤 특징:천연펄프 특징:무향 특징:데코엠보싱 길이:30m :1팩 3겹천연펄프 화장지 30m</v>
      </c>
    </row>
    <row r="10267" spans="1:8" x14ac:dyDescent="0.45">
      <c r="A10267" t="s">
        <v>12699</v>
      </c>
      <c r="C10267" t="s">
        <v>28021</v>
      </c>
      <c r="F10267">
        <v>70</v>
      </c>
      <c r="G10267" t="s">
        <v>10224</v>
      </c>
      <c r="H10267" t="str">
        <f t="shared" si="160"/>
        <v/>
      </c>
    </row>
    <row r="10268" spans="1:8" x14ac:dyDescent="0.45">
      <c r="A10268" t="s">
        <v>12700</v>
      </c>
      <c r="C10268" t="s">
        <v>28022</v>
      </c>
      <c r="F10268">
        <v>70</v>
      </c>
      <c r="G10268" t="s">
        <v>10225</v>
      </c>
      <c r="H10268" t="str">
        <f t="shared" si="160"/>
        <v>피부타입:모든피부용 향계열:무향 주요제품특징:촉촉함(수분공급) 주요제품특징:부드러운 발림 세부제품특징:저자극 세부제품특징:영양공급 세부제품특징:흡수력 용기형태:펌프형 용량:300ml(g) :1개, 피부타입:모든피부용 주요제품특징:촉촉함(수분공급) 세부제품특징:저자극 세부제품특징:각질케어 세부제품특징:피부탄력 세부제품특징:영양공급 세부제품특징:윤기부여 용기형태:튜브형 용량:210ml(g) :1개, 피부타입:모든피부용 향계열:무향 주요제품특징:촉촉함(수분공급) 주요제품특징:부드러운 발림 세부제품특징:저자극 세부제품특징:각질케어 세부제품특징:트러블케어 세부제품특징:흡수력 세부제품특징:어린이겸용 비건인증:이브비건 용기형태:펌프형 용량:500ml(g) 성분:글리세린 성분:세라마이드 사용가능:주니어겸용 사용가능:청소년겸용 사용가능:유아겸용 사용가능:온가족용 :1개, 향계열:무향 주요제품특징:촉촉함(수분공급) 주요제품특징:부드러운 발림 세부제품특징:각질케어 세부제품특징:피부탄력 세부제품특징:흡수력 세부제품특징:피부진정 용기형태:펌프형 용량:300ml(g) :1개, 피부타입:모든피부용 주요제품특징:촉촉함(수분공급) 세부제품특징:저자극 세부제품특징:각질케어 세부제품특징:흡수력 세부제품특징:피부진정 용기형태:펌프형 용량:250ml(g) :1개, 피부타입:모든피부용 향계열:무향 주요제품특징:촉촉함(수분공급) 주요제품특징:부드러운 발림 세부제품특징:저자극 세부제품특징:피부탄력 세부제품특징:흡수력 세부제품특징:어린이겸용 용기형태:펌프형 용량:250ml(g) :1개, 피부타입:모든피부용 주요제품특징:촉촉함(수분공급) 주요제품특징:부드러운 발림 세부제품특징:윤기부여 세부제품특징:흡수력 용기형태:튜브형 용량:150ml(g) :1개, 피부타입:모든피부용 향계열:시트러스향 주요제품특징:향 주요제품특징:촉촉함(수분공급) 주요제품특징:부드러운 발림 세부제품특징:피부탄력 세부제품특징:영양공급 세부제품특징:흡수력 용기형태:펌프형 용량:300ml(g) :1개, 피부타입:모든피부용 주요제품특징:촉촉함(수분공급) 주요제품특징:부드러운 발림 세부제품특징:흡수력 용기형태:펌프형 용량:300ml(g) :1개, 주요제품특징:향 주요제품특징:촉촉함(수분공급) 세부제품특징:저자극 세부제품특징:윤기부여 세부제품특징:흡수력 용기형태:펌프형 용량:350ml(g) :1개, 피부타입:모든피부용 주요제품특징:향 주요제품특징:촉촉함(수분공급) 주요제품특징:부드러운 발림 세부제품특징:피부탄력 세부제품특징:영양공급 세부제품특징:흡수력 용기형태:펌프형 용량:300ml(g) :1개, 피부타입:모든피부용 주요제품특징:향 주요제품특징:촉촉함(수분공급) 주요제품특징:부드러운 발림 세부제품특징:저자극 세부제품특징:영양공급 용기형태:펌프형 용량:300ml(g) :1개, 피부타입:모든피부용 주요제품특징:향 주요제품특징:촉촉함(수분공급) 주요제품특징:부드러운 발림 세부제품특징:저자극 세부제품특징:흡수력 세부제품특징:어린이겸용 용기형태:펌프형 :1개, 피부타입:모든피부용 향계열:기타향 주요제품특징:촉촉함(수분공급) 주요제품특징:부드러운 발림 세부제품특징:각질케어 세부제품특징:피부탄력 용기형태:펌프형 용량:200ml(g) :1개, 피부타입:모든피부용 주요제품특징:촉촉함(수분공급) 주요제품특징:부드러운 발림 세부제품특징:영양공급 세부제품특징:흡수력 용기형태:펌프형 :1개, 피부타입:모든피부용 주요제품특징:향 주요제품특징:촉촉함(수분공급) 주요제품특징:부드러운 발림 세부제품특징:각질케어 용기형태:펌프형 :1개, 피부타입:모든피부용 향계열:기타향 주요제품특징:향 주요제품특징:촉촉함(수분공급) 주요제품특징:부드러운 발림 세부제품특징:저자극 세부제품특징:영양공급 세부제품특징:흡수력 용량:30ml(g) 구성:본품 :4개, 피부타입:모든피부용 향계열:우디향 주요제품특징:향 주요제품특징:촉촉함(수분공급) 세부제품특징:저자극 세부제품특징:각질케어 용기형태:펌프형 용량:1004ml(g) :1개, 향계열:플로럴향 용기형태:튜브형 용량:100ml(g) :1개, 피부타입:모든피부용 주요제품특징:촉촉함(수분공급) 주요제품특징:부드러운 발림 세부제품특징:영양공급 세부제품특징:흡수력 용량:400ml(g) 구성:본품 :1개, 주요제품특징:촉촉함(수분공급) 세부제품특징:저자극 세부제품특징:피부탄력 세부제품특징:영양공급 세부제품특징:어린이겸용 용기형태:펌프형 용량:200ml(g) :1개, 피부타입:모든피부용 향계열:기타향 주요제품특징:향 주요제품특징:촉촉함(수분공급) 세부제품특징:저자극 용기형태:펌프형 용량:500ml(g) 구성:본품 성분:시어버터 사용가능:온가족용 :1개, 피부타입:모든피부용 주요제품특징:향 주요제품특징:촉촉함(수분공급) 세부제품특징:피부탄력 세부제품특징:영양공급 용기형태:펌프형 :1개, 피부타입:모든피부용 주요제품특징:촉촉함(수분공급) 세부제품특징:트러블케어 용기형태:펌프형 :1개, 피부타입:모든피부용 세부제품특징:피부탄력 용기형태:펌프형 용량:150ml(g) :1개, 피부타입:모든피부용 향계열:무향 주요제품특징:촉촉함(수분공급) 주요제품특징:부드러운 발림 세부제품특징:저자극 세부제품특징:흡수력 용기형태:펌프형 용량:118ml(g) :1개, 피부타입:모든피부용 주요제품특징:향 주요제품특징:촉촉함(수분공급) 세부제품특징:저자극 세부제품특징:각질케어 세부제품특징:영양공급 세부제품특징:윤기부여 세부제품특징:흡수력 용기형태:펌프형 :1개, 피부타입:모든피부용 주요제품특징:향 주요제품특징:촉촉함(수분공급) 세부제품특징:저자극 세부제품특징:영양공급 세부제품특징:흡수력 용기형태:펌프형 용량:300ml(g) :1개, 피부타입:모든피부용 주요제품특징:향 주요제품특징:촉촉함(수분공급) 주요제품특징:부드러운 발림 세부제품특징:영양공급 세부제품특징:흡수력 용기형태:펌프형 용량:350ml(g) :1개, 피부타입:모든피부용 주요제품특징:향 주요제품특징:촉촉함(수분공급) 주요제품특징:부드러운 발림 세부제품특징:흡수력 용기형태:펌프형 용량:390ml(g) :1개, 피부타입:모든피부용 향계열:플로럴향 향계열:그린향 주요제품특징:향 주요제품특징:촉촉함(수분공급) 세부제품특징:흡수력 비건인증:이브비건 용기형태:펌프형 용량:290ml(g) 구성:본품 :1개, 피부타입:모든피부용 용량:500ml(g) :1개, 피부타입:모든피부용 주요제품특징:향 주요제품특징:촉촉함(수분공급) 세부제품특징:저자극 세부제품특징:영양공급 세부제품특징:흡수력 용기형태:펌프형 용량:300ml(g) :1개, 피부타입:모든피부용 주요제품특징:향 용기형태:펌프형 용량:550ml(g) :1개, 피부타입:모든피부용 주요제품특징:향 주요제품특징:촉촉함(수분공급) 주요제품특징:부드러운 발림 세부제품특징:저자극 세부제품특징:각질케어 세부제품특징:트러블케어 세부제품특징:피부탄력 세부제품특징:영양공급 세부제품특징:윤기부여 세부제품특징:흡수력 용기형태:펌프형 :1개, 피부타입:모든피부용 향계열:무향 주요제품특징:촉촉함(수분공급) 주요제품특징:부드러운 발림 세부제품특징:저자극 세부제품특징:각질케어 세부제품특징:흡수력 세부제품특징:피부진정 용기형태:펌프형 용량:420ml(g) :1개, 피부타입:모든피부용 주요제품특징:향 주요제품특징:촉촉함(수분공급) 세부제품특징:영양공급 용량:400ml(g) :1개, 피부타입:모든피부용 주요제품특징:촉촉함(수분공급) 세부제품특징:흡수력 세부제품특징:얼굴겸용 비건인증:한국비건인증원 용량:100ml(g) 구성:본품 :1개, 피부타입:모든피부용 주요제품특징:향 주요제품특징:촉촉함(수분공급) 세부제품특징:피부탄력 세부제품특징:영양공급 세부제품특징:흡수력 용기형태:펌프형 :1개, 피부타입:모든피부용 주요제품특징:향 용기형태:펌프형 :1개 300ml</v>
      </c>
    </row>
    <row r="10269" spans="1:8" x14ac:dyDescent="0.45">
      <c r="A10269" t="s">
        <v>12701</v>
      </c>
      <c r="C10269" t="s">
        <v>28023</v>
      </c>
      <c r="F10269">
        <v>70</v>
      </c>
      <c r="G10269" t="s">
        <v>10226</v>
      </c>
      <c r="H10269" t="str">
        <f t="shared" si="160"/>
        <v>겹수롤수길이:2겹 2겹</v>
      </c>
    </row>
    <row r="10270" spans="1:8" x14ac:dyDescent="0.45">
      <c r="A10270" t="s">
        <v>12702</v>
      </c>
      <c r="C10270" t="s">
        <v>28024</v>
      </c>
      <c r="F10270">
        <v>70</v>
      </c>
      <c r="G10270" t="s">
        <v>10227</v>
      </c>
      <c r="H10270" t="str">
        <f t="shared" si="160"/>
        <v>두피타입:모든두피용 모발타입:모든 모발용 타입:탈모샴푸 타입:새치케어샴푸 제품형태:펌프형 주요제품특징:세정력 주요제품특징:풍부한 거품 세부제품특징:저자극 세부제품특징:각질케어 세부제품특징:손상케어 세부제품특징:모발영양 용량:500ml(g) 구성:본품 향계열:기타향 기능성인증:탈모증상완화도움 :1개 500ml</v>
      </c>
    </row>
    <row r="10271" spans="1:8" x14ac:dyDescent="0.45">
      <c r="A10271" t="s">
        <v>12705</v>
      </c>
      <c r="C10271" t="s">
        <v>28025</v>
      </c>
      <c r="F10271">
        <v>70</v>
      </c>
      <c r="G10271" t="s">
        <v>10228</v>
      </c>
      <c r="H10271" t="str">
        <f t="shared" si="160"/>
        <v>두피타입:모든두피용 모발타입:모든 모발용 타입:탈모샴푸 타입:두피샴푸 제품형태:펌프형 주요제품특징:저자극 주요제품특징:세정력 주요제품특징:탈모케어 세부제품특징:각질케어 세부제품특징:유분제거 세부제품특징:두피케어 세부제품특징:풍부한 거품 세부제품특징:약산성 용량:1000ml(g) 구성:본품 향계열:기타향 종류:샴푸 용량:1000ml(g) 기능성인증:탈모증상완화도움 :1개, 두피타입:모든두피용 모발타입:모든 모발용 타입:탈모샴푸 제품형태:펌프형 주요제품특징:저자극 주요제품특징:탈모케어 세부제품특징:촉촉함(수분공급) 세부제품특징:각질케어 세부제품특징:파라벤 프리 세부제품특징:약산성 세부제품특징:머릿결개선 용량:1000ml(g) 구성:본품 종류:트리트먼트 용량:1000ml(g) 기능성인증:탈모증상완화도움 :1개, 타입:일반샴푸 제품형태:펌프형 향계열:기타향 :1개, 두피타입:모든두피용 모발타입:모든 모발용 타입:탈모샴푸 제품형태:펌프형 주요제품특징:탈모케어 용량:1000ml(g) 구성:본품 향계열:과일향 :1개, 두피타입:지성 모발타입:모든 모발용 타입:탈모샴푸 제품형태:펌프형 주요제품특징:저자극 주요제품특징:세정력 세부제품특징:트러블케어 세부제품특징:각질케어 세부제품특징:풍부한 거품 세부제품특징:약산성 용량:1000ml(g) 구성:본품 향계열:머스크향 향계열:우디향 :1개, 두피타입:모든두피용 모발타입:모든 모발용 타입:탈모샴푸 타입:두피샴푸 제품형태:펌프형 주요제품특징:저자극 주요제품특징:세정력 주요제품특징:탈모케어 세부제품특징:촉촉함(수분공급) 세부제품특징:각질케어 세부제품특징:파라벤 프리 용량:500ml(g) 구성:본품 종류:샴푸 용량:500ml(g) 기능성인증:탈모증상완화도움 :1개, 두피타입:모든두피용 모발타입:모든 모발용 타입:탈모샴푸 타입:두피샴푸 제품형태:펌프형 주요제품특징:저자극 주요제품특징:세정력 주요제품특징:탈모케어 세부제품특징:각질케어 세부제품특징:유분제거 세부제품특징:파라벤 프리 세부제품특징:두피케어 세부제품특징:모근강화 용량:500ml(g) 구성:본품 향계열:우디향 종류:샴푸 기능성인증:탈모증상완화도움 :1개, 세트구성:샴푸 세트구성:린스 세트구성:헤어에센스 주요제품특징:머릿결개선 주요제품특징:향 주요제품특징:촉촉함(수분공급) :1개, 두피타입:모든두피용 모발타입:모든 모발용 타입:탈모샴푸 타입:두피샴푸 제품형태:펌프형 주요제품특징:세정력 주요제품특징:풍부한 거품 세부제품특징:저자극 세부제품특징:촉촉함(수분공급) 세부제품특징:각질케어 세부제품특징:약산성 세부제품특징:모발영양 용량:1000ml(g) 구성:본품 향계열:기타향 기능성인증:탈모증상완화도움 :3개, 세트구성:샴푸 세트구성:두피케어 주요제품특징:머릿결개선 주요제품특징:향 주요제품특징:촉촉함(수분공급) :1개, 세트구성:샴푸 세트구성:두피케어 주요제품특징:머릿결개선 주요제품특징:향 주요제품특징:촉촉함(수분공급) :1개, 세트구성:샴푸 세트구성:트리트먼트 세트구성:헤어에센스 주요제품특징:머릿결개선 주요제품특징:향 주요제품특징:촉촉함(수분공급) 1000ml</v>
      </c>
    </row>
    <row r="10272" spans="1:8" x14ac:dyDescent="0.45">
      <c r="A10272" t="s">
        <v>12706</v>
      </c>
      <c r="C10272" t="s">
        <v>28026</v>
      </c>
      <c r="F10272">
        <v>20</v>
      </c>
      <c r="G10272" t="s">
        <v>10229</v>
      </c>
      <c r="H10272" t="str">
        <f t="shared" si="160"/>
        <v>두피타입:모든두피용 모발타입:모든 모발용 타입:탈모샴푸 타입:두피샴푸 타입:퍼퓸샴푸 제품형태:펌프형 주요제품특징:저자극 주요제품특징:세정력 주요제품특징:탈모케어 세부제품특징:상쾌함 세부제품특징:촉촉함(수분공급) 세부제품특징:두피케어 세부제품특징:풍부한 거품 세부제품특징:모근강화 용량:1000ml(g) 구성:본품 향계열:기타향 종류:샴푸 용량:1000ml(g) 기능성인증:탈모증상완화도움 :1개, 타입:탈모샴푸 주요제품특징:세정력 주요제품특징:풍부한 거품 세부제품특징:저자극 세부제품특징:촉촉함(수분공급) 세부제품특징:각질케어 세부제품특징:모발영양 :1개 1000ml x 2개 + 200ml x 1개</v>
      </c>
    </row>
    <row r="10273" spans="1:8" x14ac:dyDescent="0.45">
      <c r="A10273" t="s">
        <v>12708</v>
      </c>
      <c r="C10273" t="s">
        <v>28027</v>
      </c>
      <c r="F10273">
        <v>70</v>
      </c>
      <c r="G10273" t="s">
        <v>10230</v>
      </c>
      <c r="H10273" t="str">
        <f t="shared" si="160"/>
        <v>두피타입:모든두피용 모발타입:모든 모발용 타입:탈모샴푸 타입:비듬샴푸 타입:두피샴푸 제품형태:펌프형 주요제품특징:저자극 주요제품특징:세정력 주요제품특징:탈모케어 세부제품특징:각질케어 세부제품특징:두피케어 세부제품특징:비듬케어 용량:1000ml(g) 구성:본품 향계열:플로럴향 종류:샴푸 용량:1000ml(g) 기능성인증:탈모증상완화도움 :1개, 두피타입:모든두피용 모발타입:모든 모발용 타입:탈모샴푸 타입:비듬샴푸 타입:두피샴푸 제품형태:펌프형 주요제품특징:저자극 주요제품특징:세정력 주요제품특징:탈모케어 세부제품특징:각질케어 세부제품특징:두피케어 세부제품특징:비듬케어 구성:본품 향계열:플로럴향 종류:샴푸 용량:1200ml(g) 기능성인증:탈모증상완화도움 :1개, 두피타입:모든두피용 모발타입:모든 모발용 타입:탈모샴푸 타입:비듬샴푸 타입:두피샴푸 제품형태:펌프형 주요제품특징:저자극 주요제품특징:세정력 주요제품특징:탈모케어 세부제품특징:각질케어 세부제품특징:두피케어 세부제품특징:비듬케어 구성:본품 향계열:플로럴향 용기형태:튜브형 종류:샴푸 용량:2200ml(g) 기능성인증:탈모증상완화도움 :1개, 세트구성:샴푸 세트구성:트리트먼트 주요제품특징:머릿결개선 주요제품특징:촉촉함(수분공급) :1개 1000ml</v>
      </c>
    </row>
    <row r="10274" spans="1:8" x14ac:dyDescent="0.45">
      <c r="A10274" t="s">
        <v>17683</v>
      </c>
      <c r="C10274" t="s">
        <v>28028</v>
      </c>
      <c r="F10274">
        <v>70</v>
      </c>
      <c r="G10274" t="s">
        <v>10231</v>
      </c>
      <c r="H10274" t="str">
        <f t="shared" si="160"/>
        <v/>
      </c>
    </row>
    <row r="10275" spans="1:8" x14ac:dyDescent="0.45">
      <c r="A10275" t="s">
        <v>12711</v>
      </c>
      <c r="C10275" t="s">
        <v>28029</v>
      </c>
      <c r="F10275">
        <v>70</v>
      </c>
      <c r="G10275" t="s">
        <v>10232</v>
      </c>
      <c r="H10275" t="str">
        <f t="shared" si="160"/>
        <v>헤어타입:모든 모발용 주요제품특징:머릿결개선 세부제품특징:윤기부여 세부제품특징:영양공급 세부제품특징:모발영양 용량:200ml(g) :1개, 세트구성:샴푸 세트구성:트리트먼트 :1개, 세트구성:샴푸 세트구성:트리트먼트 주요제품특징:향 :1개, 세트구성:샴푸 세트구성:트리트먼트 주요제품특징:향 :1개, 세트구성:샴푸 세트구성:트리트먼트 주요제품특징:향 주요제품특징:촉촉함(수분공급) :1개 200ml</v>
      </c>
    </row>
    <row r="10276" spans="1:8" x14ac:dyDescent="0.45">
      <c r="A10276" t="s">
        <v>12712</v>
      </c>
      <c r="C10276" t="s">
        <v>28030</v>
      </c>
      <c r="F10276">
        <v>70</v>
      </c>
      <c r="G10276" t="s">
        <v>10233</v>
      </c>
      <c r="H10276" t="str">
        <f t="shared" si="160"/>
        <v/>
      </c>
    </row>
    <row r="10277" spans="1:8" x14ac:dyDescent="0.45">
      <c r="A10277" t="s">
        <v>12713</v>
      </c>
      <c r="C10277" t="s">
        <v>28031</v>
      </c>
      <c r="F10277">
        <v>70</v>
      </c>
      <c r="G10277" t="s">
        <v>10234</v>
      </c>
      <c r="H10277" t="str">
        <f t="shared" si="160"/>
        <v/>
      </c>
    </row>
    <row r="10278" spans="1:8" x14ac:dyDescent="0.45">
      <c r="A10278" t="s">
        <v>17684</v>
      </c>
      <c r="C10278" t="s">
        <v>28032</v>
      </c>
      <c r="F10278">
        <v>70</v>
      </c>
      <c r="G10278" t="s">
        <v>10235</v>
      </c>
      <c r="H10278" t="str">
        <f t="shared" si="160"/>
        <v/>
      </c>
    </row>
    <row r="10279" spans="1:8" x14ac:dyDescent="0.45">
      <c r="A10279" t="s">
        <v>17685</v>
      </c>
      <c r="C10279" t="s">
        <v>28033</v>
      </c>
      <c r="F10279">
        <v>70</v>
      </c>
      <c r="G10279" t="s">
        <v>10236</v>
      </c>
      <c r="H10279" t="str">
        <f t="shared" si="160"/>
        <v/>
      </c>
    </row>
    <row r="10280" spans="1:8" x14ac:dyDescent="0.45">
      <c r="A10280" t="s">
        <v>12715</v>
      </c>
      <c r="C10280" t="s">
        <v>28034</v>
      </c>
      <c r="F10280">
        <v>70</v>
      </c>
      <c r="G10280" t="s">
        <v>10237</v>
      </c>
      <c r="H10280" t="str">
        <f t="shared" si="160"/>
        <v/>
      </c>
    </row>
    <row r="10281" spans="1:8" x14ac:dyDescent="0.45">
      <c r="A10281" t="s">
        <v>12716</v>
      </c>
      <c r="C10281" t="s">
        <v>28035</v>
      </c>
      <c r="F10281">
        <v>1</v>
      </c>
      <c r="G10281" t="s">
        <v>10238</v>
      </c>
      <c r="H10281" t="str">
        <f t="shared" si="160"/>
        <v>사용부위:바디 사용부위:팔/다리 피부타입:모든피부용 주요제품특징:저자극 주요제품특징:각질케어 세부제품특징:피지케어 세부제품특징:노폐물 제거 용기형태:파우치형 용량:30ml(g) :1개, 사용부위:바디 사용부위:팔/다리 피부타입:모든피부용 주요제품특징:촉촉함(수분공급) 주요제품특징:저자극 주요제품특징:각질케어 세부제품특징:영양공급 용량:30ml(g) :1개, 사용부위:바디 피부타입:모든피부용 주요제품특징:촉촉함(수분공급) 주요제품특징:각질케어 세부제품특징:노폐물 제거 용량:25ml(g) :1개, 세트구성:바디클렌저 세트구성:바디스크럽 :1개 30ml</v>
      </c>
    </row>
    <row r="10282" spans="1:8" x14ac:dyDescent="0.45">
      <c r="A10282" t="s">
        <v>12718</v>
      </c>
      <c r="C10282" t="s">
        <v>28036</v>
      </c>
      <c r="F10282">
        <v>1</v>
      </c>
      <c r="G10282" t="s">
        <v>10239</v>
      </c>
      <c r="H10282" t="str">
        <f t="shared" si="160"/>
        <v>사용부위:바디 사용부위:팔/다리 피부타입:모든피부용 주요제품특징:저자극 주요제품특징:각질케어 세부제품특징:피지케어 세부제품특징:노폐물 제거 용기형태:파우치형 용량:30ml(g) :1개, 사용부위:바디 사용부위:팔/다리 피부타입:모든피부용 주요제품특징:촉촉함(수분공급) 주요제품특징:저자극 주요제품특징:각질케어 세부제품특징:영양공급 용량:30ml(g) :1개, 사용부위:바디 피부타입:모든피부용 주요제품특징:촉촉함(수분공급) 주요제품특징:각질케어 세부제품특징:노폐물 제거 용량:25ml(g) :1개, 세트구성:바디클렌저 세트구성:바디스크럽 :1개, 사용부위:바디 피부타입:모든피부용 주요제품특징:촉촉함(수분공급) 주요제품특징:저자극 주요제품특징:각질케어 용량:110ml(g) :1개, 피부타입:모든피부용 향계열:기타향 주요제품특징:촉촉함(수분공급) 주요제품특징:세정력 주요제품특징:풍부한 거품 세부제품특징:트러블케어 세부제품특징:각질케어 세부제품특징:향 용기형태:펌프형 용량:350ml(g) 기능성인증:여드름성완화도움 :1개, 사용부위:페이스용 피부타입:모든피부용 주요제품특징:촉촉함(수분공급) 주요제품특징:트러블케어 세부제품특징:각질케어 세부제품특징:피지케어 세부제품특징:모공케어 세부제품특징:피부결정돈 세부제품특징:유수분밸런스조절 용기형태:뚜껑형 제품형태:패치형 용량:60매 :1개, 사용부위:페이스용 피부타입:모든피부용 주요제품특징:촉촉함(수분공급) 주요제품특징:트러블케어 주요제품특징:저자극 세부제품특징:각질케어 세부제품특징:피지케어 세부제품특징:모공케어 세부제품특징:피부결정돈 세부제품특징:유수분밸런스조절 세부제품특징:약산성 용기형태:파우치형 제품형태:패치형 용량:60매 :1개 25ml</v>
      </c>
    </row>
    <row r="10283" spans="1:8" x14ac:dyDescent="0.45">
      <c r="A10283" t="s">
        <v>12719</v>
      </c>
      <c r="C10283" t="s">
        <v>28037</v>
      </c>
      <c r="F10283">
        <v>1</v>
      </c>
      <c r="G10283" t="s">
        <v>10240</v>
      </c>
      <c r="H10283" t="str">
        <f t="shared" si="160"/>
        <v>사용부위:바디 사용부위:팔/다리 피부타입:모든피부용 주요제품특징:촉촉함(수분공급) 주요제품특징:저자극 주요제품특징:각질케어 세부제품특징:영양공급 용량:30ml(g) :1개, 사용부위:바디 사용부위:팔/다리 피부타입:모든피부용 주요제품특징:저자극 주요제품특징:각질케어 세부제품특징:피지케어 세부제품특징:노폐물 제거 용기형태:파우치형 용량:30ml(g) :1개, 사용부위:바디 피부타입:모든피부용 주요제품특징:촉촉함(수분공급) 주요제품특징:각질케어 세부제품특징:노폐물 제거 용량:25ml(g) :1개, 세트구성:바디클렌저 세트구성:바디스크럽 :1개 25ml</v>
      </c>
    </row>
    <row r="10284" spans="1:8" x14ac:dyDescent="0.45">
      <c r="A10284" t="s">
        <v>12721</v>
      </c>
      <c r="C10284" t="s">
        <v>28038</v>
      </c>
      <c r="F10284">
        <v>70</v>
      </c>
      <c r="G10284" t="s">
        <v>10241</v>
      </c>
      <c r="H10284" t="str">
        <f t="shared" si="160"/>
        <v/>
      </c>
    </row>
    <row r="10285" spans="1:8" x14ac:dyDescent="0.45">
      <c r="A10285" t="s">
        <v>12722</v>
      </c>
      <c r="C10285" t="s">
        <v>28039</v>
      </c>
      <c r="F10285">
        <v>70</v>
      </c>
      <c r="G10285" t="s">
        <v>10242</v>
      </c>
      <c r="H10285" t="str">
        <f t="shared" si="160"/>
        <v>형태:빨대형 용량:300ml 특징:양손잡이 특징:비스페놀A(BPA)-free 재질:PE 재질:PP 재질:실리콘, 형태:빨대형 용량:300ml 특징:양손잡이 특징:샘방지/흘림방지 재질:PE 재질:PP 재질:실리콘, 형태:빨대형 용량:300ml 특징:양손잡이 특징:샘방지/흘림방지 재질:PE 재질:PP 재질:실리콘, 형태:빨대형 용량:300ml 특징:양손잡이 특징:역류방지 특징:샘방지/흘림방지 재질:PE 재질:PP 재질:실리콘 300ml 1+1</v>
      </c>
    </row>
    <row r="10286" spans="1:8" x14ac:dyDescent="0.45">
      <c r="A10286" t="s">
        <v>12723</v>
      </c>
      <c r="C10286" t="s">
        <v>28040</v>
      </c>
      <c r="F10286">
        <v>1</v>
      </c>
      <c r="G10286" t="s">
        <v>10243</v>
      </c>
      <c r="H10286" t="str">
        <f t="shared" si="160"/>
        <v>피부타입:모든피부용 향계열:시트러스향 향계열:머스크향 향계열:우디향 향계열:그린향 주요제품특징:촉촉함(수분공급) 주요제품특징:흡수력 세부제품특징:영양공급 용기형태:튜브형 용량:250ml(g) :1개, 피부타입:모든피부용 향계열:플로럴향 향계열:머스크향 향계열:우디향 향계열:그린향 주요제품특징:촉촉함(수분공급) 주요제품특징:흡수력 세부제품특징:영양공급 용기형태:튜브형 용량:250ml(g) :1개, 피부타입:모든피부용 향계열:머스크향 향계열:우디향 향계열:그린향 주요제품특징:향 주요제품특징:촉촉함(수분공급) 주요제품특징:흡수력 세부제품특징:발림성 세부제품특징:영양공급 용기형태:튜브형 용량:450ml(g) :1개, 피부타입:모든피부용 향계열:플로럴향 향계열:우디향 주요제품특징:향 주요제품특징:촉촉함(수분공급) 주요제품특징:흡수력 세부제품특징:발림성 세부제품특징:영양공급 용기형태:튜브형 용량:150ml(g) :1개, 피부타입:모든피부용 향계열:기타향 주요제품특징:향 주요제품특징:촉촉함(수분공급) 세부제품특징:영양공급 용기형태:튜브형 용량:75ml(g) :1개, 피부타입:모든피부용 향계열:기타향 용기형태:튜브형 용량:240ml(g) :1개, 피부타입:모든피부용 향계열:과일향 주요제품특징:향 주요제품특징:촉촉함(수분공급) 주요제품특징:흡수력 세부제품특징:발림성 세부제품특징:영양공급 용기형태:튜브형 용량:75ml(g) :1개, 피부타입:모든피부용 향계열:기타향 주요제품특징:촉촉함(수분공급) 주요제품특징:흡수력 용기형태:튜브형 용량:80ml(g) :1개, 피부타입:모든피부용 향계열:기타향 주요제품특징:향 주요제품특징:촉촉함(수분공급) 세부제품특징:영양공급 용기형태:튜브형 용량:75ml(g) :1개, 피부타입:모든피부용 주요제품특징:향 주요제품특징:촉촉함(수분공급) 세부제품특징:영양공급 용기형태:튜브형 용량:75ml(g) :1개, 피부타입:모든피부용 주요제품특징:촉촉함(수분공급) 용기형태:튜브형 용량:80ml(g) :1개, 피부타입:모든피부용 주요제품특징:촉촉함(수분공급) 주요제품특징:흡수력 용기형태:튜브형 용량:80ml(g) :1개, 피부타입:모든피부용 향계열:기타향 주요제품특징:향 주요제품특징:촉촉함(수분공급) 세부제품특징:영양공급 용기형태:튜브형 용량:75ml(g) :1개, 피부타입:모든피부용 주요제품특징:향 주요제품특징:촉촉함(수분공급) 세부제품특징:영양공급 용기형태:튜브형 용량:75ml(g) :1개, 피부타입:모든피부용 주요제품특징:향 주요제품특징:촉촉함(수분공급) 세부제품특징:발림성 세부제품특징:영양공급 용기형태:튜브형 용량:250ml(g) :1개, 피부타입:모든피부용 주요제품특징:촉촉함(수분공급) 주요제품특징:흡수력 용기형태:튜브형 용량:80g :1개, 피부타입:모든피부용 향계열:플로럴향 향계열:과일향 향계열:머스크향 제형:젤형 주요제품특징:향 주요제품특징:촉촉함(수분공급) 주요제품특징:흡수력 세부제품특징:발림성 세부제품특징:영양공급 용기형태:튜브형 용량:240ml(g) :1개, 피부타입:모든피부용 주요제품특징:촉촉함(수분공급) 용기형태:튜브형 용량:80g :1개, 피부타입:모든피부용 주요제품특징:촉촉함(수분공급) 용기형태:튜브형 용량:80g :1개, 피부타입:모든피부용 주요제품특징:향 주요제품특징:촉촉함(수분공급) 주요제품특징:흡수력 세부제품특징:영양공급 용기형태:튜브형 용량:80ml(g) :1개, 세트구성:바디클렌저 세트구성:바디로션 세트구성:핸드크림 :1개, 세트구성:바디클렌저 세트구성:바디로션 세트구성:핸드크림 :1개, 세트구성:바디크림 세트구성:바디로션 세트구성:핸드크림 :1개, 피부타입:모든피부용 주요제품특징:촉촉함(수분공급) 주요제품특징:부드러운 발림 주요제품특징:주름케어 세부제품특징:피부탄력 세부제품특징:흡수력 세부제품특징:집중케어 용기형태:튜브형 제품형태:크림형 용량:40ml(g) :1개, 용량:90ml(g) :1개 5종세트</v>
      </c>
    </row>
    <row r="10287" spans="1:8" x14ac:dyDescent="0.45">
      <c r="A10287" t="s">
        <v>12724</v>
      </c>
      <c r="C10287" t="s">
        <v>28041</v>
      </c>
      <c r="F10287">
        <v>70</v>
      </c>
      <c r="G10287" t="s">
        <v>10244</v>
      </c>
      <c r="H10287" t="str">
        <f t="shared" si="160"/>
        <v>피부타입:모든피부용 향계열:플로럴향 향계열:우디향 주요제품특징:향 주요제품특징:촉촉함(수분공급) 주요제품특징:흡수력 세부제품특징:발림성 세부제품특징:영양공급 용기형태:튜브형 용량:150ml(g) :1개 5종세트</v>
      </c>
    </row>
    <row r="10288" spans="1:8" x14ac:dyDescent="0.45">
      <c r="A10288" t="s">
        <v>12726</v>
      </c>
      <c r="C10288" t="s">
        <v>28042</v>
      </c>
      <c r="F10288">
        <v>1</v>
      </c>
      <c r="G10288" t="s">
        <v>10245</v>
      </c>
      <c r="H10288" t="str">
        <f t="shared" si="160"/>
        <v>피부타입:모든피부용 향계열:머스크향 향계열:우디향 향계열:그린향 주요제품특징:향 주요제품특징:촉촉함(수분공급) 주요제품특징:흡수력 세부제품특징:발림성 세부제품특징:영양공급 용기형태:튜브형 용량:450ml(g) :1개, 피부타입:모든피부용 향계열:기타향 주요제품특징:향 주요제품특징:촉촉함(수분공급) 세부제품특징:영양공급 용기형태:튜브형 용량:75ml(g) :1개, 피부타입:모든피부용 향계열:과일향 주요제품특징:향 주요제품특징:촉촉함(수분공급) 주요제품특징:흡수력 세부제품특징:발림성 세부제품특징:영양공급 용기형태:튜브형 용량:75ml(g) :1개, 피부타입:모든피부용 향계열:기타향 주요제품특징:향 주요제품특징:촉촉함(수분공급) 세부제품특징:영양공급 용기형태:튜브형 용량:75ml(g) :1개, 피부타입:모든피부용 주요제품특징:향 주요제품특징:촉촉함(수분공급) 세부제품특징:영양공급 용기형태:튜브형 용량:75ml(g) :1개, 피부타입:모든피부용 향계열:기타향 주요제품특징:향 주요제품특징:촉촉함(수분공급) 세부제품특징:영양공급 용기형태:튜브형 용량:75ml(g) :1개, 피부타입:모든피부용 주요제품특징:향 주요제품특징:촉촉함(수분공급) 세부제품특징:영양공급 용기형태:튜브형 용량:75ml(g) :1개 6종세트</v>
      </c>
    </row>
    <row r="10289" spans="1:8" x14ac:dyDescent="0.45">
      <c r="A10289" t="s">
        <v>12727</v>
      </c>
      <c r="C10289" t="s">
        <v>18831</v>
      </c>
      <c r="F10289">
        <v>1</v>
      </c>
      <c r="G10289" t="s">
        <v>10246</v>
      </c>
      <c r="H10289" t="str">
        <f t="shared" si="160"/>
        <v>헤어타입:모든 모발용 제품형태:크림형 주요제품특징:촉촉함(수분공급) 세부제품특징:윤기부여 세부제품특징:영양공급 세부제품특징:모발영양 세부제품특징:모발강화 :1개 1000ml</v>
      </c>
    </row>
    <row r="10290" spans="1:8" x14ac:dyDescent="0.45">
      <c r="A10290" t="s">
        <v>12729</v>
      </c>
      <c r="C10290" t="s">
        <v>28043</v>
      </c>
      <c r="F10290">
        <v>70</v>
      </c>
      <c r="G10290" t="s">
        <v>10247</v>
      </c>
      <c r="H10290" t="str">
        <f t="shared" si="160"/>
        <v>피부타입:모든피부용 향계열:기타향 용기형태:튜브형 용량:240ml(g) :1개, 피부타입:모든피부용 주요제품특징:촉촉함(수분공급) 용기형태:튜브형 용량:80ml(g) :1개, 피부타입:모든피부용 주요제품특징:촉촉함(수분공급) 용기형태:튜브형 용량:80g :1개, 피부타입:모든피부용 주요제품특징:향 주요제품특징:촉촉함(수분공급) 주요제품특징:흡수력 세부제품특징:영양공급 용기형태:튜브형 용량:80ml(g) :1개 3종세트</v>
      </c>
    </row>
    <row r="10291" spans="1:8" x14ac:dyDescent="0.45">
      <c r="A10291" t="s">
        <v>17686</v>
      </c>
      <c r="C10291" t="s">
        <v>28044</v>
      </c>
      <c r="F10291">
        <v>70</v>
      </c>
      <c r="G10291" t="s">
        <v>10248</v>
      </c>
      <c r="H10291" t="str">
        <f t="shared" si="160"/>
        <v>피부타입:모든피부용 주요제품특징:촉촉함(수분공급) 용기형태:튜브형 용량:80g :1개, 피부타입:모든피부용 향계열:기타향 용기형태:튜브형 용량:240ml(g) :1개, 피부타입:모든피부용 주요제품특징:촉촉함(수분공급) 용기형태:튜브형 용량:80ml(g) :1개, 피부타입:모든피부용 주요제품특징:향 주요제품특징:촉촉함(수분공급) 주요제품특징:흡수력 세부제품특징:영양공급 용기형태:튜브형 용량:80ml(g) :1개, 세트구성:바디클렌저 세트구성:바디로션 세트구성:핸드크림 :1개 80ml</v>
      </c>
    </row>
    <row r="10292" spans="1:8" x14ac:dyDescent="0.45">
      <c r="A10292" t="s">
        <v>17687</v>
      </c>
      <c r="C10292" t="s">
        <v>28045</v>
      </c>
      <c r="F10292">
        <v>1</v>
      </c>
      <c r="G10292" t="s">
        <v>10249</v>
      </c>
      <c r="H10292" t="str">
        <f t="shared" si="160"/>
        <v>피부타입:모든피부용 향계열:플로럴향 향계열:머스크향 향계열:우디향 향계열:그린향 주요제품특징:촉촉함(수분공급) 주요제품특징:흡수력 세부제품특징:영양공급 용기형태:튜브형 용량:250ml(g) :1개, 피부타입:모든피부용 향계열:시트러스향 향계열:머스크향 향계열:우디향 향계열:그린향 주요제품특징:촉촉함(수분공급) 주요제품특징:흡수력 세부제품특징:영양공급 용기형태:튜브형 용량:250ml(g) :1개, 피부타입:모든피부용 향계열:머스크향 향계열:우디향 향계열:그린향 주요제품특징:향 주요제품특징:촉촉함(수분공급) 주요제품특징:흡수력 세부제품특징:발림성 세부제품특징:영양공급 용기형태:튜브형 용량:450ml(g) :1개, 피부타입:모든피부용 향계열:과일향 주요제품특징:향 주요제품특징:촉촉함(수분공급) 주요제품특징:흡수력 세부제품특징:발림성 세부제품특징:영양공급 용기형태:튜브형 용량:75ml(g) :1개, 피부타입:모든피부용 향계열:기타향 주요제품특징:향 주요제품특징:촉촉함(수분공급) 세부제품특징:영양공급 용기형태:튜브형 용량:75ml(g) :1개, 피부타입:모든피부용 향계열:기타향 주요제품특징:향 주요제품특징:촉촉함(수분공급) 세부제품특징:영양공급 용기형태:튜브형 용량:75ml(g) :1개, 피부타입:모든피부용 향계열:기타향 주요제품특징:향 주요제품특징:촉촉함(수분공급) 세부제품특징:영양공급 용기형태:튜브형 용량:75ml(g) :1개, 피부타입:모든피부용 주요제품특징:향 주요제품특징:촉촉함(수분공급) 세부제품특징:영양공급 용기형태:튜브형 용량:75ml(g) :1개, 피부타입:모든피부용 주요제품특징:향 주요제품특징:촉촉함(수분공급) 세부제품특징:영양공급 용기형태:튜브형 용량:75ml(g) :1개 5종 세트</v>
      </c>
    </row>
    <row r="10293" spans="1:8" x14ac:dyDescent="0.45">
      <c r="A10293" t="s">
        <v>12730</v>
      </c>
      <c r="C10293" t="s">
        <v>28046</v>
      </c>
      <c r="F10293">
        <v>70</v>
      </c>
      <c r="G10293" t="s">
        <v>10250</v>
      </c>
      <c r="H10293" t="str">
        <f t="shared" si="160"/>
        <v>피부타입:모든피부용 주요제품특징:촉촉함(수분공급) 주요제품특징:흡수력 용기형태:튜브형 용량:80ml(g) :1개 80g</v>
      </c>
    </row>
    <row r="10294" spans="1:8" x14ac:dyDescent="0.45">
      <c r="A10294" t="s">
        <v>17688</v>
      </c>
      <c r="C10294" t="s">
        <v>28047</v>
      </c>
      <c r="F10294">
        <v>70</v>
      </c>
      <c r="G10294" t="s">
        <v>10251</v>
      </c>
      <c r="H10294" t="str">
        <f t="shared" si="160"/>
        <v>피부타입:모든피부용 용량:20ml(g) :1개, 사용부위:페이스용 사용부위:바디용 피부타입:모든피부용 사용시간:낮 사용시간:밤 주요제품특징:촉촉함(수분공급) 주요제품특징:흡수력 세부제품특징:저자극 세부제품특징:피부탄력 세부제품특징:피부보호 용기형태:뚜껑형 제품형태:액상형 용량:120ml(g), 피부타입:모든피부용 용량:120ml(g) 100% 20ml</v>
      </c>
    </row>
    <row r="10295" spans="1:8" x14ac:dyDescent="0.45">
      <c r="A10295" t="s">
        <v>17689</v>
      </c>
      <c r="C10295" t="s">
        <v>28048</v>
      </c>
      <c r="F10295">
        <v>1</v>
      </c>
      <c r="G10295" t="s">
        <v>10252</v>
      </c>
      <c r="H10295" t="str">
        <f t="shared" si="160"/>
        <v>주요 기능성(식약처인증):영양보충 영양소 원료명(식약처고시):비타민A 영양소 원료명(식약처고시):비타민D 영양소 원료명(식약처고시):비타민E 영양소 원료명(식약처고시):비타민B6 영양소 원료명(식약처고시):비타민C 영양소 원료명(식약처고시):나이아신 영양소 원료명(식약처고시):판토텐산 영양소 원료명(식약처고시):비오틴 영양소 원료명(식약처고시):아연 영양소 원료명(식약처고시):셀레늄(셀렌) 1일 기준치 충족 영양소 수:2개 비타민A:210µgRE 비타민C:40mg 비타민D:10µg 비타민E:3.3mg(a-TE) 섭취대상:유아/청소년 권장섭취연령:3 ~ 14세 제품타입:구미/젤리 제품용량:1개월분 1일 총 섭취량:2개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원료명(식약처고시):비오틴 영양소 원료명(식약처고시):아연 영양소 원료명(식약처고시):셀레늄(셀렌) 1일 기준치 충족 영양소 수:2개 비타민A:210µgRE 비타민C:30mg 비타민D:10µg 비타민E:3.3mg(a-TE) 섭취대상:성인남녀 제품타입:구미/젤리 제품용량:4개월분 1일 총 섭취량:1개 섭취횟수:하루 한 번 섭취방법:씹어서 :1개 60구미</v>
      </c>
    </row>
    <row r="10296" spans="1:8" x14ac:dyDescent="0.45">
      <c r="A10296" t="s">
        <v>12732</v>
      </c>
      <c r="C10296" t="s">
        <v>28049</v>
      </c>
      <c r="F10296">
        <v>1</v>
      </c>
      <c r="G10296" t="s">
        <v>10253</v>
      </c>
      <c r="H10296" t="str">
        <f t="shared" si="160"/>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원료명(식약처고시):망간 1일 기준치 충족 영양소 수:5개 비타민A:420µgRE 비타민C:60mg 비타민D:3µg 비타민E:6mg(a-TE) 섭취대상:유아/청소년 권장섭취연령:3 ~ 14세 제품타입:츄어블 제품용량:45일분 1일 총 섭취량:2정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원료명(식약처고시):비타민B6 영양소 원료명(식약처고시):비타민C 영양소 원료명(식약처고시):나이아신 영양소 원료명(식약처고시):판토텐산 영양소 원료명(식약처고시):비오틴 영양소 원료명(식약처고시):아연 영양소 원료명(식약처고시):셀레늄(셀렌) 1일 기준치 충족 영양소 수:2개 비타민A:210µgRE 비타민C:40mg 비타민D:10µg 비타민E:3.3mg(a-TE) 섭취대상:유아/청소년 권장섭취연령:3 ~ 14세 제품타입:구미/젤리 제품용량:1개월분 1일 총 섭취량:2개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1일 기준치 충족 영양소 수:5개 비타민A:420µgRE 비타민C:60mg 비타민D:3µg 비타민E:6mg(a-TE) 섭취대상:유아/청소년 제품타입:츄어블 제품용량:2개월분 1일 총 섭취량:2정 섭취횟수:하루 한 번 섭취방법:씹어서 :1개, 영양소 원료명(식약처고시)_A섭취대상:망간 :유아/청소년, 제품용량_A제품유형_A:45일분, 섭취대상:유아/청소년 1.5g x 90정</v>
      </c>
    </row>
    <row r="10297" spans="1:8" x14ac:dyDescent="0.45">
      <c r="A10297" t="s">
        <v>12733</v>
      </c>
      <c r="C10297" t="s">
        <v>28050</v>
      </c>
      <c r="F10297">
        <v>1</v>
      </c>
      <c r="G10297" t="s">
        <v>10254</v>
      </c>
      <c r="H10297" t="str">
        <f t="shared" si="160"/>
        <v>주요 기능성(식약처인증):영양보충 영양소 원료명(식약처고시):비타민A 영양소 원료명(식약처고시):비타민D 영양소 원료명(식약처고시):비타민E 영양소 원료명(식약처고시):비타민B6 영양소 원료명(식약처고시):비타민C 영양소 원료명(식약처고시):나이아신 영양소 원료명(식약처고시):판토텐산 영양소 원료명(식약처고시):비오틴 영양소 원료명(식약처고시):아연 영양소 원료명(식약처고시):셀레늄(셀렌) 1일 기준치 충족 영양소 수:2개 비타민A:210µgRE 비타민C:40mg 비타민D:10µg 비타민E:3.3mg(a-TE) 섭취대상:유아/청소년 권장섭취연령:3 ~ 14세 제품타입:구미/젤리 제품용량:1개월분 1일 총 섭취량:2개 섭취횟수:하루 한 번 섭취방법:씹어서 :1개 3g x 60구미</v>
      </c>
    </row>
    <row r="10298" spans="1:8" x14ac:dyDescent="0.45">
      <c r="A10298" t="s">
        <v>17690</v>
      </c>
      <c r="C10298" t="s">
        <v>28051</v>
      </c>
      <c r="F10298">
        <v>70</v>
      </c>
      <c r="G10298" t="s">
        <v>10255</v>
      </c>
      <c r="H10298" t="str">
        <f t="shared" si="160"/>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수:12개 비타민A:350µgRE 비타민C:120mg 비타민D:10µg 비타민E:4.6mg(a-TE) 섭취대상:성인남녀 제품타입:캡슐 제품용량:45일분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비타민A:350µgRE 비타민C:60mg 비타민D:10µg 비타민E:4.6mg(a-TE) 섭취대상:성인남성 제품타입:캡슐 제품용량:45일분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비타민A:250µgRE 비타민C:100mg 비타민D:10µg 비타민E:10mg(a-TE) 섭취대상:성인남녀 제품타입:캡슐 제품용량:45일분 1일 총 섭취량:2캡슐 섭취횟수:하루 두 번 섭취방법:물과 함께 :1개, 주요 기능성(식약처인증):영양보충 섭취대상:성인남녀 제품타입:캡슐 제품용량:45일분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수:7개 비타민A:350µgRE 비타민C:60mg 비타민D:7.5µg 비타민E:4.6mg(a-TE) 섭취대상:성인남녀 제품타입:캡슐 제품용량:50일분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수:10개 비타민A:350µgRE 비타민C:60mg 비타민D:10µg 비타민E:4.6mg(a-TE) 섭취대상:성인남성 제품타입:캡슐 제품용량:45일분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비타민A:350µgRE 비타민C:60mg 비타민D:10µg 비타민E:4.6mg(a-TE) 섭취대상:성인남녀 제품타입:캡슐 제품용량:50일분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수:8개 비타민A:350µgRE 비타민C:60mg 비타민D:7.5µg 비타민E:4.6mg(a-TE) 섭취대상:성인남녀 제품타입:캡슐 제품용량:2개월분 1일 총 섭취량:2캡슐 섭취횟수:하루 한 번 섭취방법:물과 함께 :1개, 제품타입:캡슐 섭취방법:물과 함께 섭취대상:시니어 주요 기능성(식약처인증):영양보충 제품유형:건강기능식품 :1개 1150mg 100캡슐</v>
      </c>
    </row>
    <row r="10299" spans="1:8" x14ac:dyDescent="0.45">
      <c r="A10299" t="s">
        <v>12735</v>
      </c>
      <c r="C10299" t="s">
        <v>28052</v>
      </c>
      <c r="F10299">
        <v>70</v>
      </c>
      <c r="G10299" t="s">
        <v>10256</v>
      </c>
      <c r="H10299" t="str">
        <f t="shared" si="160"/>
        <v/>
      </c>
    </row>
    <row r="10300" spans="1:8" x14ac:dyDescent="0.45">
      <c r="A10300" t="s">
        <v>12738</v>
      </c>
      <c r="C10300" t="s">
        <v>28053</v>
      </c>
      <c r="F10300">
        <v>70</v>
      </c>
      <c r="G10300" t="s">
        <v>10257</v>
      </c>
      <c r="H10300" t="str">
        <f t="shared" si="160"/>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비타민A:350µgRE 비타민C:60mg 비타민D:10µg 비타민E:4.6mg(a-TE) 섭취대상:성인남성 제품타입:캡슐 제품용량:45일분 1일 총 섭취량:2캡슐 섭취횟수:하루 한 번 섭취방법:물과 함께 :1개, 주요 기능성(식약처인증):영양보충 섭취대상:성인남녀 제품타입:캡슐 제품용량:45일분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수:10개 비타민A:350µgRE 비타민C:60mg 비타민D:10µg 비타민E:4.6mg(a-TE) 섭취대상:성인남성 제품타입:캡슐 제품용량:45일분 1일 총 섭취량:2캡슐 섭취횟수:하루 한 번 섭취방법:물과 함께 :1개 1060mg x 90캡슐</v>
      </c>
    </row>
    <row r="10301" spans="1:8" x14ac:dyDescent="0.45">
      <c r="A10301" t="s">
        <v>12739</v>
      </c>
      <c r="C10301" t="s">
        <v>28054</v>
      </c>
      <c r="F10301">
        <v>70</v>
      </c>
      <c r="G10301" t="s">
        <v>10258</v>
      </c>
      <c r="H10301" t="str">
        <f t="shared" si="160"/>
        <v/>
      </c>
    </row>
    <row r="10302" spans="1:8" x14ac:dyDescent="0.45">
      <c r="A10302" t="s">
        <v>12740</v>
      </c>
      <c r="C10302" t="s">
        <v>28055</v>
      </c>
      <c r="F10302">
        <v>70</v>
      </c>
      <c r="G10302" t="s">
        <v>10259</v>
      </c>
      <c r="H10302" t="str">
        <f t="shared" si="160"/>
        <v/>
      </c>
    </row>
    <row r="10303" spans="1:8" x14ac:dyDescent="0.45">
      <c r="A10303" t="s">
        <v>12741</v>
      </c>
      <c r="C10303" t="s">
        <v>24778</v>
      </c>
      <c r="F10303">
        <v>1</v>
      </c>
      <c r="G10303" t="s">
        <v>10260</v>
      </c>
      <c r="H10303" t="str">
        <f t="shared" si="160"/>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수:12개 비타민A:350µgRE 비타민C:120mg 비타민D:10µg 비타민E:4.6mg(a-TE) 섭취대상:성인남녀 제품타입:캡슐 제품용량:45일분 1일 총 섭취량:2캡슐 섭취횟수:하루 한 번 섭취방법:물과 함께 :1개, 주요 기능성(식약처인증):영양보충 섭취대상:성인남녀 제품타입:캡슐 제품용량:45일분 1일 총 섭취량:2캡슐 섭취횟수:하루 한 번 섭취방법:물과 함께 :1개 1120mg x 90캡슐</v>
      </c>
    </row>
    <row r="10304" spans="1:8" x14ac:dyDescent="0.45">
      <c r="A10304" t="s">
        <v>12743</v>
      </c>
      <c r="C10304" t="s">
        <v>28056</v>
      </c>
      <c r="F10304">
        <v>70</v>
      </c>
      <c r="G10304" t="s">
        <v>10261</v>
      </c>
      <c r="H10304" t="str">
        <f t="shared" si="160"/>
        <v>1일 총 섭취량:2캡슐 제품용량:1개월분 제품타입:캡슐 섭취횟수:하루 한 번 섭취방법:물과 함께 섭취대상:성인남녀 주요 기능성(식약처인증):눈건강 :1개 3 60캡슐</v>
      </c>
    </row>
    <row r="10305" spans="1:8" x14ac:dyDescent="0.45">
      <c r="A10305" t="s">
        <v>12744</v>
      </c>
      <c r="C10305" t="s">
        <v>28057</v>
      </c>
      <c r="F10305">
        <v>1</v>
      </c>
      <c r="G10305" t="s">
        <v>10262</v>
      </c>
      <c r="H10305" t="str">
        <f t="shared" si="160"/>
        <v>제품타입:캡슐 섭취방법:물과 함께 섭취대상:성인남녀 섭취횟수:하루 세 번 1일 총 섭취량:3캡슐 제품용량:1개월분 주요 기능성(식약처인증):피부건강 영양소 원료명(식약처고시)_A:비타민E 90캡슐</v>
      </c>
    </row>
    <row r="10306" spans="1:8" x14ac:dyDescent="0.45">
      <c r="A10306" t="s">
        <v>12746</v>
      </c>
      <c r="C10306" t="s">
        <v>28058</v>
      </c>
      <c r="F10306">
        <v>70</v>
      </c>
      <c r="G10306" t="s">
        <v>10263</v>
      </c>
      <c r="H10306" t="str">
        <f t="shared" ref="H10306:H10369" si="161">IFERROR(VLOOKUP(G10306,$A$2:$C$12779,3,FALSE),"")</f>
        <v>루테인:10mg 1일 총 섭취량:1캡슐 제품용량:4개월분 제품타입:캡슐 섭취횟수:하루 한 번 섭취방법:물과 함께 섭취대상:성인남녀 주요 기능성(식약처인증):눈건강 영양소 원료명(식약처고시):비타민A 영양소 원료명(식약처고시):비타민E :1개 120캡슐</v>
      </c>
    </row>
    <row r="10307" spans="1:8" x14ac:dyDescent="0.45">
      <c r="A10307" t="s">
        <v>17691</v>
      </c>
      <c r="C10307" t="s">
        <v>18387</v>
      </c>
      <c r="F10307">
        <v>1</v>
      </c>
      <c r="G10307" t="s">
        <v>10264</v>
      </c>
      <c r="H10307" t="str">
        <f t="shared" si="161"/>
        <v>제품타입:정 섭취방법:물과 함께 섭취대상:성인남녀 섭취횟수:하루 한 번 1일 총 섭취량:1정 제품용량:3개월분 영양소 원료명(식약처고시):마그네슘 마그네슘:284mg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수:12개 비타민A:350µgRE 비타민C:120mg 비타민D:10µg 비타민E:4.6mg(a-TE) 섭취대상:성인남녀 제품타입:캡슐 제품용량:45일분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비타민A:350µgRE 비타민C:60mg 비타민D:10µg 비타민E:4.6mg(a-TE) 섭취대상:성인남성 제품타입:캡슐 제품용량:45일분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비타민A:250µgRE 비타민C:100mg 비타민D:10µg 비타민E:10mg(a-TE) 섭취대상:성인남녀 제품타입:캡슐 제품용량:45일분 1일 총 섭취량:2캡슐 섭취횟수:하루 두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비타민A:550µgRE 비타민C:60mg 비타민D:10µg 비타민E:9mg(a-TE) 섭취대상:성인여성 제품타입:캡슐 제품용량:2개월분 1일 총 섭취량:1캡슐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수:7개 비타민A:350µgRE 비타민C:60mg 비타민D:7.5µg 비타민E:4.6mg(a-TE) 섭취대상:성인남녀 제품타입:캡슐 제품용량:50일분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수:10개 비타민A:350µgRE 비타민C:60mg 비타민D:10µg 비타민E:4.6mg(a-TE) 섭취대상:성인남성 제품타입:캡슐 제품용량:45일분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1일 기준치 충족 영양소 수:20개 비타민A:550µgRE 비타민C:60mg 비타민D:10µg 비타민E:9mg(a-TE) 섭취대상:성인여성 제품타입_A제품용량:캡슐 1일 총 섭취량:100일분 섭취횟수:1캡슐 섭취방법:하루 한 번 :물과 함께,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비타민A:350µgRE 비타민C:60mg 비타민D:10µg 비타민E:4.6mg(a-TE) 섭취대상:성인남녀 제품타입:캡슐 제품용량:50일분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수:8개 비타민A:350µgRE 비타민C:60mg 비타민D:7.5µg 비타민E:4.6mg(a-TE) 섭취대상:성인남녀 제품타입:캡슐 제품용량:2개월분 1일 총 섭취량:2캡슐 섭취횟수:하루 한 번 섭취방법:물과 함께 :1개, 주요 기능성(식약처인증):영양보충 영양소 원료명(식약처고시):비타민B1 영양소 원료명(식약처고시):비타민B6 영양소 원료명(식약처고시):비타민C 영양소 원료명(식약처고시):나이아신 영양소 원료명(식약처고시):판토텐산 영양소 원료명(식약처고시):칼슘 영양소 원료명(식약처고시):마그네슘 영양소 원료명(식약처고시):단백질 단백질종류:식물성 단백질:20g 섭취대상:성인남녀 섭취방법:물에 섞어서 1일 총 섭취량:1포 섭취횟수:하루 한 번 제품용량:10일분 :1개 1000mg x 90정</v>
      </c>
    </row>
    <row r="10308" spans="1:8" x14ac:dyDescent="0.45">
      <c r="A10308" t="s">
        <v>17692</v>
      </c>
      <c r="C10308" t="s">
        <v>28059</v>
      </c>
      <c r="F10308">
        <v>70</v>
      </c>
      <c r="G10308" t="s">
        <v>10265</v>
      </c>
      <c r="H10308" t="str">
        <f t="shared" si="161"/>
        <v>실리마린:130mg 1일 총 섭취량:1캡슐 제품용량:4개월분 제품타입:캡슐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:1개, 실리마린:130mg 1일 총 섭취량:1캡슐 제품용량:2개월분 제품타입:캡슐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:1개, 실리마린:130mg 1일 총 섭취량:1캡슐 제품용량:80일분 제품타입:캡슐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:1개 900mg x 60캡슐</v>
      </c>
    </row>
    <row r="10309" spans="1:8" x14ac:dyDescent="0.45">
      <c r="A10309" t="s">
        <v>12752</v>
      </c>
      <c r="C10309" t="s">
        <v>28060</v>
      </c>
      <c r="F10309">
        <v>70</v>
      </c>
      <c r="G10309" t="s">
        <v>10266</v>
      </c>
      <c r="H10309" t="str">
        <f t="shared" si="161"/>
        <v>총 플라보노이드:0.6mg 제품타입:액상 섭취횟수:하루 세 번 섭취방법:바로 음용 섭취대상:유아/청소년 주요 기능성(식약처인증):면역력 :1개, 총 플라보노이드:0.6mg 1일 총 섭취량:3회 분무 제품타입:스프레이 섭취횟수:하루 세 번 섭취방법:직접 분무 섭취대상:유아/청소년 주요 기능성(식약처인증):해당 없음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원료명(식약처고시):망간 1일 기준치 충족 영양소 수:5개 비타민A:420µgRE 비타민C:60mg 비타민D:3µg 비타민E:6mg(a-TE) 섭취대상:유아/청소년 권장섭취연령:3 ~ 14세 제품타입:츄어블 제품용량:45일분 1일 총 섭취량:2정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원료명(식약처고시):비타민B6 영양소 원료명(식약처고시):비타민C 영양소 원료명(식약처고시):나이아신 영양소 원료명(식약처고시):판토텐산 영양소 원료명(식약처고시):비오틴 영양소 원료명(식약처고시):아연 영양소 원료명(식약처고시):셀레늄(셀렌) 1일 기준치 충족 영양소 수:2개 비타민A:210µgRE 비타민C:40mg 비타민D:10µg 비타민E:3.3mg(a-TE) 섭취대상:유아/청소년 권장섭취연령:3 ~ 14세 제품타입:구미/젤리 제품용량:1개월분 1일 총 섭취량:2개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1일 기준치 충족 영양소 수:5개 비타민A:420µgRE 비타민C:60mg 비타민D:3µg 비타민E:6mg(a-TE) 섭취대상:유아/청소년 제품타입:츄어블 제품용량:2개월분 1일 총 섭취량:2정 섭취횟수:하루 한 번 섭취방법:씹어서 :1개, 제품용량_A제품유형_A:45일분, 제품타입_A제품유형:츄어블 :건강기능식품, 영양소 원료명(식약처고시)_A영양소 원료명(식약처고시)_A제품유형:비타민E :베타카로틴, 영양소 원료명(식약처고시)_A섭취대상:망간 :유아/청소년, 섭취대상:유아/청소년 25ml</v>
      </c>
    </row>
    <row r="10310" spans="1:8" x14ac:dyDescent="0.45">
      <c r="A10310" t="s">
        <v>12753</v>
      </c>
      <c r="C10310" t="s">
        <v>28061</v>
      </c>
      <c r="F10310">
        <v>1</v>
      </c>
      <c r="G10310" t="s">
        <v>10267</v>
      </c>
      <c r="H10310" t="str">
        <f t="shared" si="161"/>
        <v>생균:100억 CFU 1일 총 섭취량:1캡슐 제품용량:2개월분 제품타입:캡슐 섭취횟수:하루 한 번 섭취방법:물과 함께 섭취대상:성인남녀 주요 기능성(식약처인증):장건강 영양소 원료명(식약처고시):해당 없음 :1개, 생균:50억 CFU 1일 총 섭취량:1포 제품용량:1개월분 제품타입:분말 섭취횟수:하루 한 번 섭취방법:바로 음용 섭취대상:유아/청소년 주요 기능성(식약처인증):장건강 권장섭취연령:12개월 ~ 14세 :1개, 생균:100억 CFU 1일 총 섭취량:1캡슐 제품용량:1개월분 제품타입:캡슐 섭취횟수:하루 한 번 섭취방법:물과 함께 주요 기능성(식약처인증):장건강 :1개, 1일 총 섭취량:1캡슐 제품용량:1개월분 제품타입:캡슐 섭취횟수:하루 한 번 섭취방법:물과 함께 섭취대상:성인여성 주요 기능성(식약처인증):장건강 영양소 원료명(식약처고시):비타민C 영양소 원료명(식약처고시):엽산 영양소 원료명(식약처고시):철 :1개, 제품용량_A제품유형_A:45일분 60캡슐</v>
      </c>
    </row>
    <row r="10311" spans="1:8" x14ac:dyDescent="0.45">
      <c r="A10311" t="s">
        <v>17693</v>
      </c>
      <c r="C10311" t="s">
        <v>28062</v>
      </c>
      <c r="F10311">
        <v>70</v>
      </c>
      <c r="G10311" t="s">
        <v>10268</v>
      </c>
      <c r="H10311" t="str">
        <f t="shared" si="161"/>
        <v>칼슘:600mg 영양소 원료명(식약처고시):비타민D 영양소 원료명(식약처고시):칼슘 섭취대상:성인남녀 1일 총 섭취량:1정 제품용량:2개월분 제품타입:정 섭취횟수:하루 한 번 섭취방법:물과 함께 주요 기능성(식약처인증):관절/뼈건강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수:12개 비타민A:350µgRE 비타민C:120mg 비타민D:10µg 비타민E:4.6mg(a-TE) 섭취대상:성인남녀 제품타입:캡슐 제품용량:45일분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원료명(식약처고시):망간 1일 기준치 충족 영양소 수:5개 비타민A:420µgRE 비타민C:60mg 비타민D:3µg 비타민E:6mg(a-TE) 섭취대상:유아/청소년 권장섭취연령:3 ~ 14세 제품타입:츄어블 제품용량:45일분 1일 총 섭취량:2정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비타민A:350µgRE 비타민C:60mg 비타민D:10µg 비타민E:4.6mg(a-TE) 섭취대상:성인남성 제품타입:캡슐 제품용량:45일분 1일 총 섭취량:2캡슐 섭취횟수:하루 한 번 섭취방법:물과 함께 :1개, 영양소 원료명(식약처고시)_A섭취대상:비타민D :유아/청소년,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비타민A:250µgRE 비타민C:100mg 비타민D:10µg 비타민E:10mg(a-TE) 섭취대상:성인남녀 제품타입:캡슐 제품용량:45일분 1일 총 섭취량:2캡슐 섭취횟수:하루 두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비타민A:550µgRE 비타민C:60mg 비타민D:10µg 비타민E:9mg(a-TE) 섭취대상:성인여성 제품타입:캡슐 제품용량:2개월분 1일 총 섭취량:1캡슐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수:7개 비타민A:350µgRE 비타민C:60mg 비타민D:7.5µg 비타민E:4.6mg(a-TE) 섭취대상:성인남녀 제품타입:캡슐 제품용량:50일분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수:10개 비타민A:350µgRE 비타민C:60mg 비타민D:10µg 비타민E:4.6mg(a-TE) 섭취대상:성인남성 제품타입:캡슐 제품용량:45일분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1일 기준치 충족 영양소 수:20개 비타민A:550µgRE 비타민C:60mg 비타민D:10µg 비타민E:9mg(a-TE) 섭취대상:성인여성 제품타입_A제품용량:캡슐 1일 총 섭취량:100일분 섭취횟수:1캡슐 섭취방법:하루 한 번 :물과 함께,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비타민A:350µgRE 비타민C:60mg 비타민D:10µg 비타민E:4.6mg(a-TE) 섭취대상:성인남녀 제품타입:캡슐 제품용량:50일분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수:8개 비타민A:350µgRE 비타민C:60mg 비타민D:7.5µg 비타민E:4.6mg(a-TE) 섭취대상:성인남녀 제품타입:캡슐 제품용량:2개월분 1일 총 섭취량:2캡슐 섭취횟수:하루 한 번 섭취방법:물과 함께 :1개 1818mg x 60정</v>
      </c>
    </row>
    <row r="10312" spans="1:8" x14ac:dyDescent="0.45">
      <c r="A10312" t="s">
        <v>17694</v>
      </c>
      <c r="C10312" t="s">
        <v>28063</v>
      </c>
      <c r="F10312">
        <v>1</v>
      </c>
      <c r="G10312" t="s">
        <v>10269</v>
      </c>
      <c r="H10312" t="str">
        <f t="shared" si="161"/>
        <v>제품타입:캡슐 섭취방법:물과 함께 섭취대상:성인남녀 섭취횟수:하루 한 번 1일 총 섭취량:1캡슐 제품용량:2개월분 주요 기능성(식약처인증):항산화 영양소 원료명(식약처고시):비타민C 영양소 원료명(식약처고시):셀레늄(셀렌) 코엔자임Q10:100mg :1개 600mg x 60캡슐</v>
      </c>
    </row>
    <row r="10313" spans="1:8" x14ac:dyDescent="0.45">
      <c r="A10313" t="s">
        <v>12755</v>
      </c>
      <c r="C10313" t="s">
        <v>28064</v>
      </c>
      <c r="F10313">
        <v>70</v>
      </c>
      <c r="G10313" t="s">
        <v>10270</v>
      </c>
      <c r="H10313" t="str">
        <f t="shared" si="161"/>
        <v>생균:50억 CFU 1일 총 섭취량:1포 제품용량:1개월분 제품타입:분말 섭취횟수:하루 한 번 섭취방법:바로 음용 섭취대상:유아/청소년 주요 기능성(식약처인증):장건강 권장섭취연령:12개월 ~ 14세 :1개 30포</v>
      </c>
    </row>
    <row r="10314" spans="1:8" x14ac:dyDescent="0.45">
      <c r="A10314" t="s">
        <v>12757</v>
      </c>
      <c r="C10314" t="s">
        <v>18387</v>
      </c>
      <c r="F10314">
        <v>70</v>
      </c>
      <c r="G10314" t="s">
        <v>10271</v>
      </c>
      <c r="H10314" t="str">
        <f t="shared" si="161"/>
        <v>주요 기능성(식약처인증):성장발육 영양소 원료명(식약처고시):비타민E 영양소 원료명(식약처고시):베타카로틴 DHA+EPA:540mg 제품타입:캡슐 섭취대상:유아/청소년 제품용량:25일분 1일 총 섭취량:6캡슐 섭취횟수:하루 두 번 섭취방법:씹어서 :1개, 주요 기능성(식약처인증):혈행개선 영양소 원료명(식약처고시):비타민D 영양소 원료명(식약처고시):비타민E DHA+EPA:540mg 제품타입:캡슐 섭취대상:유아/청소년 1일 총 섭취량:6캡슐 섭취횟수:하루 두 번 섭취방법:씹어서 :1개, 주요 기능성(식약처인증):눈건강 영양소 원료명(식약처고시):베타카로틴 DHA+EPA:540mg 종류:동물성 제품타입:츄어블 섭취대상:유아/청소년 제품용량:75일분 1일 총 섭취량:6캡슐 섭취횟수:하루 두 번 섭취방법:씹어서 :1개, 제품타입_A제품유형:츄어블 :건강기능식품, 영양소 원료명(식약처고시)_A영양소 원료명(식약처고시)_A제품유형:비타민E :베타카로틴 3 192캡슐</v>
      </c>
    </row>
    <row r="10315" spans="1:8" x14ac:dyDescent="0.45">
      <c r="A10315" t="s">
        <v>12758</v>
      </c>
      <c r="C10315" t="s">
        <v>28063</v>
      </c>
      <c r="F10315">
        <v>1</v>
      </c>
      <c r="G10315" t="s">
        <v>10272</v>
      </c>
      <c r="H10315" t="str">
        <f t="shared" si="161"/>
        <v>총 플라보노이드:17mg 1일 총 섭취량:1캡슐 제품용량:2개월분 제품타입:캡슐 섭취횟수:하루 한 번 섭취방법:물과 함께 섭취대상:성인남녀 주요 기능성(식약처인증):항산화 영양소 원료명(식약처고시)_A:아연, 총 플라보노이드:0.6mg 제품타입:액상 섭취횟수:하루 세 번 섭취방법:바로 음용 섭취대상:유아/청소년 주요 기능성(식약처인증):면역력 :1개, 총 플라보노이드:6mg 제품용량:14일분 제품타입:액상 섭취횟수:하루 세 번 섭취방법:바로 음용 섭취대상:성인남녀 주요 기능성(식약처인증):해당 없음 :1개, 총 플라보노이드:0.6mg 1일 총 섭취량:3회 분무 제품타입:스프레이 섭취횟수:하루 세 번 섭취방법:직접 분무 섭취대상:유아/청소년 주요 기능성(식약처인증):해당 없음 :1개, 주원료:호주 제품타입_A섭취대상:캡슐 주요 기능성(식약처인증):성인남녀 영양소 원료명(식약처고시):항산화 :해당 없음, 총 플라보노이드:17mg 1일 총 섭취량:1캡슐 제품용량:1개월분 제품타입:캡슐 섭취횟수:하루 한 번 섭취방법:물과 함께 섭취대상:성인남녀 주요 기능성(식약처인증):항산화 영양소 원료명(식약처고시):아연 :1개 600mg x 60캡슐</v>
      </c>
    </row>
    <row r="10316" spans="1:8" x14ac:dyDescent="0.45">
      <c r="A10316" t="s">
        <v>12759</v>
      </c>
      <c r="C10316" t="s">
        <v>28065</v>
      </c>
      <c r="F10316">
        <v>70</v>
      </c>
      <c r="G10316" t="s">
        <v>10273</v>
      </c>
      <c r="H10316" t="str">
        <f t="shared" si="161"/>
        <v>주요 기능성(식약처인증):성장발육 영양소 원료명(식약처고시):비타민E 영양소 원료명(식약처고시):베타카로틴 DHA+EPA:540mg 제품타입:캡슐 섭취대상:유아/청소년 제품용량:25일분 1일 총 섭취량:6캡슐 섭취횟수:하루 두 번 섭취방법:씹어서 :1개, 주요 기능성(식약처인증):눈건강 영양소 원료명(식약처고시):베타카로틴 DHA+EPA:540mg 종류:동물성 제품타입:츄어블 섭취대상:유아/청소년 제품용량:75일분 1일 총 섭취량:6캡슐 섭취횟수:하루 두 번 섭취방법:씹어서 :1개, 제품타입_A제품유형:츄어블 :건강기능식품, 영양소 원료명(식약처고시)_A영양소 원료명(식약처고시)_A제품유형:비타민E :베타카로틴 3 150캡슐</v>
      </c>
    </row>
    <row r="10317" spans="1:8" x14ac:dyDescent="0.45">
      <c r="A10317" t="s">
        <v>12760</v>
      </c>
      <c r="C10317" t="s">
        <v>28066</v>
      </c>
      <c r="F10317">
        <v>70</v>
      </c>
      <c r="G10317" t="s">
        <v>10274</v>
      </c>
      <c r="H10317" t="str">
        <f t="shared" si="161"/>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비타민A:550µgRE 비타민C:60mg 비타민D:10µg 비타민E:9mg(a-TE) 섭취대상:성인여성 제품타입:캡슐 제품용량:2개월분 1일 총 섭취량:1캡슐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1일 기준치 충족 영양소 수:20개 비타민A:550µgRE 비타민C:60mg 비타민D:10µg 비타민E:9mg(a-TE) 섭취대상:성인여성 제품타입_A제품용량:캡슐 1일 총 섭취량:100일분 섭취횟수:1캡슐 섭취방법:하루 한 번 :물과 함께 60캡슐</v>
      </c>
    </row>
    <row r="10318" spans="1:8" x14ac:dyDescent="0.45">
      <c r="A10318" t="s">
        <v>17695</v>
      </c>
      <c r="C10318" t="s">
        <v>28067</v>
      </c>
      <c r="F10318">
        <v>70</v>
      </c>
      <c r="G10318" t="s">
        <v>10275</v>
      </c>
      <c r="H10318" t="str">
        <f t="shared" si="161"/>
        <v>칼슘:600mg 영양소 원료명(식약처고시):비타민D 영양소 원료명(식약처고시):칼슘 섭취대상:성인남녀 1일 총 섭취량:1정 제품용량:2개월분 제품타입:정 섭취횟수:하루 한 번 섭취방법:물과 함께 주요 기능성(식약처인증):관절/뼈건강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수:12개 비타민A:350µgRE 비타민C:120mg 비타민D:10µg 비타민E:4.6mg(a-TE) 섭취대상:성인남녀 제품타입:캡슐 제품용량:45일분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원료명(식약처고시):망간 1일 기준치 충족 영양소 수:5개 비타민A:420µgRE 비타민C:60mg 비타민D:3µg 비타민E:6mg(a-TE) 섭취대상:유아/청소년 권장섭취연령:3 ~ 14세 제품타입:츄어블 제품용량:45일분 1일 총 섭취량:2정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비타민A:350µgRE 비타민C:60mg 비타민D:10µg 비타민E:4.6mg(a-TE) 섭취대상:성인남성 제품타입:캡슐 제품용량:45일분 1일 총 섭취량:2캡슐 섭취횟수:하루 한 번 섭취방법:물과 함께 :1개, 영양소 원료명(식약처고시)_A섭취대상:비타민D :유아/청소년,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비타민A:250µgRE 비타민C:100mg 비타민D:10µg 비타민E:10mg(a-TE) 섭취대상:성인남녀 제품타입:캡슐 제품용량:45일분 1일 총 섭취량:2캡슐 섭취횟수:하루 두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비타민A:550µgRE 비타민C:60mg 비타민D:10µg 비타민E:9mg(a-TE) 섭취대상:성인여성 제품타입:캡슐 제품용량:2개월분 1일 총 섭취량:1캡슐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수:7개 비타민A:350µgRE 비타민C:60mg 비타민D:7.5µg 비타민E:4.6mg(a-TE) 섭취대상:성인남녀 제품타입:캡슐 제품용량:50일분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수:10개 비타민A:350µgRE 비타민C:60mg 비타민D:10µg 비타민E:4.6mg(a-TE) 섭취대상:성인남성 제품타입:캡슐 제품용량:45일분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1일 기준치 충족 영양소 수:20개 비타민A:550µgRE 비타민C:60mg 비타민D:10µg 비타민E:9mg(a-TE) 섭취대상:성인여성 제품타입_A제품용량:캡슐 1일 총 섭취량:100일분 섭취횟수:1캡슐 섭취방법:하루 한 번 :물과 함께,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수:9개 비타민A:350µgRE 비타민C:60mg 비타민D:10µg 비타민E:4.6mg(a-TE) 섭취대상:성인남녀 제품타입:캡슐 제품용량:50일분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원료명(식약처고시):망간 1일 기준치 충족 영양소 수:8개 비타민A:350µgRE 비타민C:60mg 비타민D:7.5µg 비타민E:4.6mg(a-TE) 섭취대상:성인남녀 제품타입:캡슐 제품용량:2개월분 1일 총 섭취량:2캡슐 섭취횟수:하루 한 번 섭취방법:물과 함께 :1개 60정</v>
      </c>
    </row>
    <row r="10319" spans="1:8" x14ac:dyDescent="0.45">
      <c r="A10319" t="s">
        <v>12763</v>
      </c>
      <c r="C10319" t="s">
        <v>23814</v>
      </c>
      <c r="F10319">
        <v>70</v>
      </c>
      <c r="G10319" t="s">
        <v>10276</v>
      </c>
      <c r="H10319" t="str">
        <f t="shared" si="161"/>
        <v/>
      </c>
    </row>
    <row r="10320" spans="1:8" x14ac:dyDescent="0.45">
      <c r="A10320" t="s">
        <v>17696</v>
      </c>
      <c r="C10320" t="s">
        <v>28068</v>
      </c>
      <c r="F10320">
        <v>20</v>
      </c>
      <c r="G10320" t="s">
        <v>10277</v>
      </c>
      <c r="H10320" t="str">
        <f t="shared" si="161"/>
        <v>총 플라보노이드:6mg 제품용량:14일분 제품타입:액상 섭취횟수:하루 세 번 섭취방법:바로 음용 섭취대상:성인남녀 주요 기능성(식약처인증):해당 없음 :1개, 총 플라보노이드:0.6mg 1일 총 섭취량:3회 분무 제품타입:스프레이 섭취횟수:하루 세 번 섭취방법:직접 분무 섭취대상:유아/청소년 주요 기능성(식약처인증):해당 없음 :1개, 주원료:호주 제품타입_A섭취대상:캡슐 주요 기능성(식약처인증):성인남녀 영양소 원료명(식약처고시):항산화 :해당 없음 25ml</v>
      </c>
    </row>
    <row r="10321" spans="1:8" x14ac:dyDescent="0.45">
      <c r="A10321" t="s">
        <v>17697</v>
      </c>
      <c r="C10321" t="s">
        <v>28069</v>
      </c>
      <c r="F10321">
        <v>70</v>
      </c>
      <c r="G10321" t="s">
        <v>10278</v>
      </c>
      <c r="H10321" t="str">
        <f t="shared" si="161"/>
        <v>제품타입:액상 섭취방법:바로 음용 섭취대상:성인남녀 섭취횟수:하루 한 번 1일 총 섭취량:1개 제품용량:10일분 주요 기능성(식약처인증):피부건강 영양소 원료명(식약처고시):비타민B6 히알루론산:125mg :1개 50ml x 10병</v>
      </c>
    </row>
    <row r="10322" spans="1:8" x14ac:dyDescent="0.45">
      <c r="A10322" t="s">
        <v>17698</v>
      </c>
      <c r="C10322" t="s">
        <v>28070</v>
      </c>
      <c r="F10322">
        <v>70</v>
      </c>
      <c r="G10322" t="s">
        <v>10279</v>
      </c>
      <c r="H10322" t="str">
        <f t="shared" si="161"/>
        <v>종류:일반형 기능:프라그제거 기능:충치예방 기능:심미효과 기능:구취제거 기능:미백 기능:구강청결 특징:무불소 :1개 150g</v>
      </c>
    </row>
    <row r="10323" spans="1:8" x14ac:dyDescent="0.45">
      <c r="A10323" t="s">
        <v>17699</v>
      </c>
      <c r="C10323" t="s">
        <v>28071</v>
      </c>
      <c r="F10323">
        <v>1</v>
      </c>
      <c r="G10323" t="s">
        <v>10280</v>
      </c>
      <c r="H10323" t="str">
        <f t="shared" si="161"/>
        <v/>
      </c>
    </row>
    <row r="10324" spans="1:8" x14ac:dyDescent="0.45">
      <c r="A10324" t="s">
        <v>12766</v>
      </c>
      <c r="C10324" t="s">
        <v>28072</v>
      </c>
      <c r="F10324">
        <v>70</v>
      </c>
      <c r="G10324" t="s">
        <v>10281</v>
      </c>
      <c r="H10324" t="str">
        <f t="shared" si="161"/>
        <v/>
      </c>
    </row>
    <row r="10325" spans="1:8" x14ac:dyDescent="0.45">
      <c r="A10325" t="s">
        <v>12768</v>
      </c>
      <c r="C10325" t="s">
        <v>28073</v>
      </c>
      <c r="F10325">
        <v>70</v>
      </c>
      <c r="G10325" t="s">
        <v>10282</v>
      </c>
      <c r="H10325" t="str">
        <f t="shared" si="161"/>
        <v/>
      </c>
    </row>
    <row r="10326" spans="1:8" x14ac:dyDescent="0.45">
      <c r="A10326" t="s">
        <v>17700</v>
      </c>
      <c r="C10326" t="s">
        <v>28074</v>
      </c>
      <c r="F10326">
        <v>70</v>
      </c>
      <c r="G10326" t="s">
        <v>10283</v>
      </c>
      <c r="H10326" t="str">
        <f t="shared" si="161"/>
        <v>형태:가루형 구성:리필 용량:10kg :1개 9kg</v>
      </c>
    </row>
    <row r="10327" spans="1:8" x14ac:dyDescent="0.45">
      <c r="A10327" t="s">
        <v>12776</v>
      </c>
      <c r="C10327" t="s">
        <v>28075</v>
      </c>
      <c r="F10327">
        <v>70</v>
      </c>
      <c r="G10327" t="s">
        <v>10284</v>
      </c>
      <c r="H10327" t="str">
        <f t="shared" si="161"/>
        <v/>
      </c>
    </row>
    <row r="10328" spans="1:8" x14ac:dyDescent="0.45">
      <c r="A10328" t="s">
        <v>12777</v>
      </c>
      <c r="C10328" t="s">
        <v>18912</v>
      </c>
      <c r="F10328">
        <v>70</v>
      </c>
      <c r="G10328" t="s">
        <v>10285</v>
      </c>
      <c r="H10328" t="str">
        <f t="shared" si="161"/>
        <v/>
      </c>
    </row>
    <row r="10329" spans="1:8" x14ac:dyDescent="0.45">
      <c r="A10329" t="s">
        <v>12778</v>
      </c>
      <c r="C10329" t="s">
        <v>28076</v>
      </c>
      <c r="F10329">
        <v>70</v>
      </c>
      <c r="G10329" t="s">
        <v>10286</v>
      </c>
      <c r="H10329" t="str">
        <f t="shared" si="161"/>
        <v>형태:가루형 구성:리필 용량:10kg :1개 3kg</v>
      </c>
    </row>
    <row r="10330" spans="1:8" x14ac:dyDescent="0.45">
      <c r="A10330" t="s">
        <v>12779</v>
      </c>
      <c r="C10330" t="s">
        <v>28077</v>
      </c>
      <c r="F10330">
        <v>70</v>
      </c>
      <c r="G10330" t="s">
        <v>10287</v>
      </c>
      <c r="H10330" t="str">
        <f t="shared" si="161"/>
        <v>형태:가루형 구성:리필 용량:10000ml(g) :1개, 형태:가루형 구성:리필 :1개 10kg</v>
      </c>
    </row>
    <row r="10331" spans="1:8" x14ac:dyDescent="0.45">
      <c r="A10331" t="s">
        <v>12783</v>
      </c>
      <c r="C10331" t="s">
        <v>28078</v>
      </c>
      <c r="F10331">
        <v>70</v>
      </c>
      <c r="G10331" t="s">
        <v>10288</v>
      </c>
      <c r="H10331" t="str">
        <f t="shared" si="161"/>
        <v>형태:가루형 구성:본품 :1개, 형태:가루형 구성:리필 용량:10000ml(g) :1개, 형태:가루형 구성:리필 :1개, 형태:가루형 구성:본품 :1개 6kg</v>
      </c>
    </row>
    <row r="10332" spans="1:8" x14ac:dyDescent="0.45">
      <c r="A10332" t="s">
        <v>12784</v>
      </c>
      <c r="C10332" t="s">
        <v>28079</v>
      </c>
      <c r="F10332">
        <v>70</v>
      </c>
      <c r="G10332" t="s">
        <v>10289</v>
      </c>
      <c r="H10332" t="str">
        <f t="shared" si="161"/>
        <v/>
      </c>
    </row>
    <row r="10333" spans="1:8" x14ac:dyDescent="0.45">
      <c r="A10333" t="s">
        <v>12785</v>
      </c>
      <c r="C10333" t="s">
        <v>28080</v>
      </c>
      <c r="F10333">
        <v>70</v>
      </c>
      <c r="G10333" t="s">
        <v>10290</v>
      </c>
      <c r="H10333" t="str">
        <f t="shared" si="161"/>
        <v>형태:가루형 구성:본품 용량:1000g :1개, 형태:가루형 구성:본품 :3개 5kg</v>
      </c>
    </row>
    <row r="10334" spans="1:8" x14ac:dyDescent="0.45">
      <c r="A10334" t="s">
        <v>12786</v>
      </c>
      <c r="C10334" t="s">
        <v>28081</v>
      </c>
      <c r="F10334">
        <v>70</v>
      </c>
      <c r="G10334" t="s">
        <v>10291</v>
      </c>
      <c r="H10334" t="str">
        <f t="shared" si="161"/>
        <v/>
      </c>
    </row>
    <row r="10335" spans="1:8" x14ac:dyDescent="0.45">
      <c r="A10335" t="s">
        <v>12787</v>
      </c>
      <c r="C10335" t="s">
        <v>28082</v>
      </c>
      <c r="F10335">
        <v>70</v>
      </c>
      <c r="G10335" t="s">
        <v>10292</v>
      </c>
      <c r="H10335" t="str">
        <f t="shared" si="161"/>
        <v>형태:가루형 구성:본품 용량:10000ml(g) 특징:대용량(8L이상) :2개, 형태:가루형 구성:리필 용량:9000ml(g) :1개, 형태:가루형 구성:리필 용량:5500ml(g) :1개, 형태:가루형 구성:본품 용량:5000ml(g) :1개, 형태:가루형 구성:리필 :1개, 형태:가루형 구성:리필 용량:1000ml(g) :1개 10kg</v>
      </c>
    </row>
    <row r="10336" spans="1:8" x14ac:dyDescent="0.45">
      <c r="A10336" t="s">
        <v>12789</v>
      </c>
      <c r="C10336" t="s">
        <v>28083</v>
      </c>
      <c r="F10336">
        <v>70</v>
      </c>
      <c r="G10336" t="s">
        <v>10293</v>
      </c>
      <c r="H10336" t="str">
        <f t="shared" si="161"/>
        <v xml:space="preserve">종류:어린이칫솔 칫솔모타입:미세모 :1개, 종류:어린이칫솔 칫솔모타입:미세모 특징:흡착형 최소연령:36개월 :1개 </v>
      </c>
    </row>
    <row r="10337" spans="1:8" x14ac:dyDescent="0.45">
      <c r="A10337" t="s">
        <v>12790</v>
      </c>
      <c r="C10337" t="s">
        <v>28084</v>
      </c>
      <c r="F10337">
        <v>20</v>
      </c>
      <c r="G10337" t="s">
        <v>10294</v>
      </c>
      <c r="H10337" t="str">
        <f t="shared" si="161"/>
        <v>제품타입_A:캡슐 1000mg x 30캡슐</v>
      </c>
    </row>
    <row r="10338" spans="1:8" x14ac:dyDescent="0.45">
      <c r="A10338" t="s">
        <v>12791</v>
      </c>
      <c r="C10338" t="s">
        <v>28085</v>
      </c>
      <c r="F10338">
        <v>70</v>
      </c>
      <c r="G10338" t="s">
        <v>10295</v>
      </c>
      <c r="H10338" t="str">
        <f t="shared" si="161"/>
        <v>제품타입:정 섭취방법:물과 함께 섭취대상:성인남녀 섭취횟수:하루 한 번 1일 총 섭취량:2정 제품용량:28일분 :1개 800mg x 56정</v>
      </c>
    </row>
    <row r="10339" spans="1:8" x14ac:dyDescent="0.45">
      <c r="A10339" t="s">
        <v>12792</v>
      </c>
      <c r="C10339" t="s">
        <v>28086</v>
      </c>
      <c r="F10339">
        <v>70</v>
      </c>
      <c r="G10339" t="s">
        <v>10296</v>
      </c>
      <c r="H10339" t="str">
        <f t="shared" si="161"/>
        <v>두피타입:모든두피용 모발타입:모든 모발용 타입:탈모샴푸 타입:천연샴푸 타입:두피샴푸 제품형태:리퀴드형 주요제품특징:저자극 주요제품특징:탈모케어 세부제품특징:파라벤 프리 세부제품특징:두피케어 세부제품특징:약산성 용량:300ml(g) 구성:본품 향계열:기타향 기능성인증:탈모증상완화도움 :1개, 타입:일반샴푸 제품형태:로션형 주요제품특징:세정력 주요제품특징:풍부한 거품 세부제품특징:상쾌함 세부제품특징:저자극 세부제품특징:촉촉함(수분공급) 세부제품특징:각질케어 세부제품특징:파라벤 프리 세부제품특징:실리콘 프리 세부제품특징:약산성 세부제품특징:모발영양 용량:300ml(g) :1개, 세트구성:샴푸 세트구성:트리트먼트 주요제품특징:머릿결개선 주요제품특징:향 주요제품특징:촉촉함(수분공급) :1개 300ml</v>
      </c>
    </row>
    <row r="10340" spans="1:8" x14ac:dyDescent="0.45">
      <c r="A10340" t="s">
        <v>12793</v>
      </c>
      <c r="C10340" t="s">
        <v>28087</v>
      </c>
      <c r="F10340">
        <v>20</v>
      </c>
      <c r="G10340" t="s">
        <v>10297</v>
      </c>
      <c r="H10340" t="str">
        <f t="shared" si="161"/>
        <v/>
      </c>
    </row>
    <row r="10341" spans="1:8" x14ac:dyDescent="0.45">
      <c r="A10341" t="s">
        <v>12794</v>
      </c>
      <c r="C10341" t="s">
        <v>28088</v>
      </c>
      <c r="F10341">
        <v>70</v>
      </c>
      <c r="G10341" t="s">
        <v>10298</v>
      </c>
      <c r="H10341" t="str">
        <f t="shared" si="161"/>
        <v/>
      </c>
    </row>
    <row r="10342" spans="1:8" x14ac:dyDescent="0.45">
      <c r="A10342" t="s">
        <v>12795</v>
      </c>
      <c r="C10342" t="s">
        <v>28089</v>
      </c>
      <c r="F10342">
        <v>70</v>
      </c>
      <c r="G10342" t="s">
        <v>10299</v>
      </c>
      <c r="H10342" t="str">
        <f t="shared" si="161"/>
        <v>제품타입:정 섭취방법:물과 함께 섭취대상:성인남녀 섭취횟수:하루 한 번 1일 총 섭취량:1정 제품용량_A:3개월분 1000mg x 90정</v>
      </c>
    </row>
    <row r="10343" spans="1:8" x14ac:dyDescent="0.45">
      <c r="A10343" t="s">
        <v>17701</v>
      </c>
      <c r="C10343" t="s">
        <v>28090</v>
      </c>
      <c r="F10343">
        <v>70</v>
      </c>
      <c r="G10343" t="s">
        <v>10300</v>
      </c>
      <c r="H10343" t="str">
        <f t="shared" si="161"/>
        <v>제품타입:정 섭취방법:물과 함께 섭취대상:성인남녀 섭취횟수:하루 한 번 1일 총 섭취량:1정 제품용량:3개월분 제품유형:일반식품 :1개 100 1000mg x 90정</v>
      </c>
    </row>
    <row r="10344" spans="1:8" x14ac:dyDescent="0.45">
      <c r="A10344" t="s">
        <v>12796</v>
      </c>
      <c r="C10344" t="s">
        <v>28091</v>
      </c>
      <c r="F10344">
        <v>70</v>
      </c>
      <c r="G10344" t="s">
        <v>10301</v>
      </c>
      <c r="H10344" t="str">
        <f t="shared" si="161"/>
        <v>로르산:70mg 주원료:인도산 1일 총 섭취량:1캡슐 제품용량:1개월분 제품타입:캡슐 섭취횟수:하루 한 번 섭취방법:물과 함께 섭취대상:성인남성 주요 기능성(식약처인증):전립선 영양소 원료명(식약처고시):비타민B1 영양소 원료명(식약처고시):비타민B2 영양소 원료명(식약처고시):비타민B6 영양소 원료명(식약처고시):나이아신 영양소 원료명(식약처고시):엽산 영양소 원료명(식약처고시):아연 :1개 1000mg x 30캡슐</v>
      </c>
    </row>
    <row r="10345" spans="1:8" x14ac:dyDescent="0.45">
      <c r="A10345" t="s">
        <v>12798</v>
      </c>
      <c r="C10345" t="s">
        <v>28092</v>
      </c>
      <c r="F10345">
        <v>70</v>
      </c>
      <c r="G10345" t="s">
        <v>10302</v>
      </c>
      <c r="H10345" t="str">
        <f t="shared" si="161"/>
        <v>제품타입_A:캡슐 2 데이 60캡슐</v>
      </c>
    </row>
    <row r="10346" spans="1:8" x14ac:dyDescent="0.45">
      <c r="A10346" t="s">
        <v>12799</v>
      </c>
      <c r="C10346" t="s">
        <v>28093</v>
      </c>
      <c r="F10346">
        <v>70</v>
      </c>
      <c r="G10346" t="s">
        <v>10303</v>
      </c>
      <c r="H10346" t="str">
        <f t="shared" si="161"/>
        <v/>
      </c>
    </row>
    <row r="10347" spans="1:8" x14ac:dyDescent="0.45">
      <c r="A10347" t="s">
        <v>12801</v>
      </c>
      <c r="C10347" t="s">
        <v>23627</v>
      </c>
      <c r="F10347">
        <v>70</v>
      </c>
      <c r="G10347" t="s">
        <v>10304</v>
      </c>
      <c r="H10347" t="str">
        <f t="shared" si="161"/>
        <v/>
      </c>
    </row>
    <row r="10348" spans="1:8" x14ac:dyDescent="0.45">
      <c r="A10348" t="s">
        <v>12802</v>
      </c>
      <c r="C10348" t="s">
        <v>28094</v>
      </c>
      <c r="F10348">
        <v>20</v>
      </c>
      <c r="G10348" t="s">
        <v>10305</v>
      </c>
      <c r="H10348" t="str">
        <f t="shared" si="161"/>
        <v/>
      </c>
    </row>
    <row r="10349" spans="1:8" x14ac:dyDescent="0.45">
      <c r="A10349" t="s">
        <v>17702</v>
      </c>
      <c r="C10349" t="s">
        <v>28095</v>
      </c>
      <c r="F10349">
        <v>70</v>
      </c>
      <c r="G10349" t="s">
        <v>10306</v>
      </c>
      <c r="H10349" t="str">
        <f t="shared" si="161"/>
        <v/>
      </c>
    </row>
    <row r="10350" spans="1:8" x14ac:dyDescent="0.45">
      <c r="A10350" t="s">
        <v>12806</v>
      </c>
      <c r="C10350" t="s">
        <v>28096</v>
      </c>
      <c r="F10350">
        <v>70</v>
      </c>
      <c r="G10350" t="s">
        <v>10307</v>
      </c>
      <c r="H10350" t="str">
        <f t="shared" si="161"/>
        <v/>
      </c>
    </row>
    <row r="10351" spans="1:8" x14ac:dyDescent="0.45">
      <c r="A10351" t="s">
        <v>17703</v>
      </c>
      <c r="C10351" t="s">
        <v>28097</v>
      </c>
      <c r="F10351">
        <v>70</v>
      </c>
      <c r="G10351" t="s">
        <v>10308</v>
      </c>
      <c r="H10351" t="str">
        <f t="shared" si="161"/>
        <v/>
      </c>
    </row>
    <row r="10352" spans="1:8" x14ac:dyDescent="0.45">
      <c r="A10352" t="s">
        <v>12808</v>
      </c>
      <c r="C10352" t="s">
        <v>23690</v>
      </c>
      <c r="F10352">
        <v>70</v>
      </c>
      <c r="G10352" t="s">
        <v>10309</v>
      </c>
      <c r="H10352" t="str">
        <f t="shared" si="161"/>
        <v/>
      </c>
    </row>
    <row r="10353" spans="1:8" x14ac:dyDescent="0.45">
      <c r="A10353" t="s">
        <v>12809</v>
      </c>
      <c r="C10353" t="s">
        <v>28098</v>
      </c>
      <c r="F10353">
        <v>70</v>
      </c>
      <c r="G10353" t="s">
        <v>10310</v>
      </c>
      <c r="H10353" t="str">
        <f t="shared" si="161"/>
        <v/>
      </c>
    </row>
    <row r="10354" spans="1:8" x14ac:dyDescent="0.45">
      <c r="A10354" t="s">
        <v>12810</v>
      </c>
      <c r="C10354" t="s">
        <v>28099</v>
      </c>
      <c r="F10354">
        <v>70</v>
      </c>
      <c r="G10354" t="s">
        <v>10311</v>
      </c>
      <c r="H10354" t="str">
        <f t="shared" si="161"/>
        <v xml:space="preserve">전원방식:USB충전식 형태:일반형 칫솔모:2개 충전시간:3시간 안전:생활방수(IPX8) 구성:리필모 2개, 칫솔 본품 1개, C타입 케이블 1개, 칫솔모타입:미세모(극세모) </v>
      </c>
    </row>
    <row r="10355" spans="1:8" x14ac:dyDescent="0.45">
      <c r="A10355" t="s">
        <v>12811</v>
      </c>
      <c r="C10355" t="s">
        <v>28100</v>
      </c>
      <c r="F10355">
        <v>70</v>
      </c>
      <c r="G10355" t="s">
        <v>10312</v>
      </c>
      <c r="H10355" t="str">
        <f t="shared" si="161"/>
        <v>종류:일반형 기능:프라그제거 기능:구취제거 기능:잇몸질환예방 기능:구강청결 기능:치은염예방 기능:세균제거 특징:무파라벤 특징:무불소 특징:무광물성오일 :1개 200g</v>
      </c>
    </row>
    <row r="10356" spans="1:8" x14ac:dyDescent="0.45">
      <c r="A10356" t="s">
        <v>12812</v>
      </c>
      <c r="C10356" t="s">
        <v>28101</v>
      </c>
      <c r="F10356">
        <v>70</v>
      </c>
      <c r="G10356" t="s">
        <v>10313</v>
      </c>
      <c r="H10356" t="str">
        <f t="shared" si="161"/>
        <v xml:space="preserve">칫솔종류:일반 칫솔 칫솔모타입:미세모(극세모) 재질:플라스틱 칫솔헤드크기:일반형 특징:잇몸마사지 특징:치석제거 :1개, 칫솔모타입:미세모(극세모), 칫솔종류:일반 칫솔 칫솔모타입:미세모(극세모) 재질:플라스틱 칫솔헤드크기:일반형 :2개, 전원방식:USB충전식 형태:일반형 칫솔모:2개 충전시간:3시간 안전:생활방수(IPX8) 구성:리필모 2개, 칫솔 본품 1개, C타입 케이블 1개 </v>
      </c>
    </row>
    <row r="10357" spans="1:8" x14ac:dyDescent="0.45">
      <c r="A10357" t="s">
        <v>12813</v>
      </c>
      <c r="C10357" t="s">
        <v>28102</v>
      </c>
      <c r="F10357">
        <v>70</v>
      </c>
      <c r="G10357" t="s">
        <v>10314</v>
      </c>
      <c r="H10357" t="str">
        <f t="shared" si="161"/>
        <v/>
      </c>
    </row>
    <row r="10358" spans="1:8" x14ac:dyDescent="0.45">
      <c r="A10358" t="s">
        <v>12814</v>
      </c>
      <c r="C10358" t="s">
        <v>28103</v>
      </c>
      <c r="F10358">
        <v>70</v>
      </c>
      <c r="G10358" t="s">
        <v>10315</v>
      </c>
      <c r="H10358" t="str">
        <f t="shared" si="161"/>
        <v/>
      </c>
    </row>
    <row r="10359" spans="1:8" x14ac:dyDescent="0.45">
      <c r="A10359" t="s">
        <v>12815</v>
      </c>
      <c r="C10359" t="s">
        <v>28104</v>
      </c>
      <c r="F10359">
        <v>70</v>
      </c>
      <c r="G10359" t="s">
        <v>10316</v>
      </c>
      <c r="H10359" t="str">
        <f t="shared" si="161"/>
        <v>루테인:16mg 1일 총 섭취량:1캡슐 제품용량:1개월분 제품타입:캡슐 섭취횟수:하루 한 번 섭취방법:물과 함께 섭취대상:성인남녀 주요 기능성(식약처인증):눈건강 영양소 원료명(식약처고시):비타민A 영양소 원료명(식약처고시):비타민B1 영양소 원료명(식약처고시):비타민B6 영양소 원료명(식약처고시):아연 영양소 원료명(식약처고시):셀레늄(셀렌) :1개 300mg 30캡슐</v>
      </c>
    </row>
    <row r="10360" spans="1:8" x14ac:dyDescent="0.45">
      <c r="A10360" t="s">
        <v>12816</v>
      </c>
      <c r="C10360" t="s">
        <v>28105</v>
      </c>
      <c r="F10360">
        <v>70</v>
      </c>
      <c r="G10360" t="s">
        <v>10317</v>
      </c>
      <c r="H10360" t="str">
        <f t="shared" si="161"/>
        <v/>
      </c>
    </row>
    <row r="10361" spans="1:8" x14ac:dyDescent="0.45">
      <c r="A10361" t="s">
        <v>12817</v>
      </c>
      <c r="C10361" t="s">
        <v>28106</v>
      </c>
      <c r="F10361">
        <v>70</v>
      </c>
      <c r="G10361" t="s">
        <v>10318</v>
      </c>
      <c r="H10361" t="str">
        <f t="shared" si="161"/>
        <v>비타민D:50µg 섭취대상:성인남녀 1일 총 섭취량:1캡슐 제품용량:3개월분 제품타입:캡슐 섭취횟수:하루 한 번 섭취방법:물과 함께 주요 기능성(식약처인증):관절/뼈건강 영양소 원료명(식약처고시):비타민D 영양소 원료명(식약처고시):아연 :1개 2000IU 100mg x 90캡슐</v>
      </c>
    </row>
    <row r="10362" spans="1:8" x14ac:dyDescent="0.45">
      <c r="A10362" t="s">
        <v>12818</v>
      </c>
      <c r="C10362" t="s">
        <v>28107</v>
      </c>
      <c r="F10362">
        <v>70</v>
      </c>
      <c r="G10362" t="s">
        <v>10319</v>
      </c>
      <c r="H10362" t="str">
        <f t="shared" si="161"/>
        <v>헤어타입:모든 모발용 :본품 12g</v>
      </c>
    </row>
    <row r="10363" spans="1:8" x14ac:dyDescent="0.45">
      <c r="A10363" t="s">
        <v>17704</v>
      </c>
      <c r="C10363" t="s">
        <v>28108</v>
      </c>
      <c r="F10363">
        <v>70</v>
      </c>
      <c r="G10363" t="s">
        <v>10320</v>
      </c>
      <c r="H10363" t="str">
        <f t="shared" si="161"/>
        <v/>
      </c>
    </row>
    <row r="10364" spans="1:8" x14ac:dyDescent="0.45">
      <c r="A10364" t="s">
        <v>12819</v>
      </c>
      <c r="C10364" t="s">
        <v>24975</v>
      </c>
      <c r="F10364">
        <v>70</v>
      </c>
      <c r="G10364" t="s">
        <v>10321</v>
      </c>
      <c r="H10364" t="str">
        <f t="shared" si="161"/>
        <v>세부제품특징:고정력 용량:12ml(g) :1개 12ml</v>
      </c>
    </row>
    <row r="10365" spans="1:8" x14ac:dyDescent="0.45">
      <c r="A10365" t="s">
        <v>12821</v>
      </c>
      <c r="C10365" t="s">
        <v>27487</v>
      </c>
      <c r="F10365">
        <v>70</v>
      </c>
      <c r="G10365" t="s">
        <v>10322</v>
      </c>
      <c r="H10365" t="str">
        <f t="shared" si="161"/>
        <v>세부제품특징:촉촉함(수분공급) 세부제품특징:윤기부여 세부제품특징:부드러운 발림 세부제품특징:영양공급 용량:250ml(g) :1개, 헤어타입:모든 모발용 제품형태:펌프형 주요제품특징:머릿결개선 주요제품특징:흡수력 세부제품특징:촉촉함(수분공급) 세부제품특징:윤기부여 세부제품특징:부드러운 발림 세부제품특징:영양공급 :1개, 헤어타입:모든 모발용 제품형태:크림형 주요제품특징:머릿결개선 주요제품특징:흡수력 세부제품특징:촉촉함(수분공급) 세부제품특징:윤기부여 세부제품특징:부드러운 발림 세부제품특징:영양공급 용량:130ml(g) 구성:본품 :1개, 헤어타입:모든 모발용 제품형태:크림형 주요제품특징:머릿결개선 주요제품특징:흡수력 세부제품특징:촉촉함(수분공급) 세부제품특징:윤기부여 세부제품특징:부드러운 발림 세부제품특징:영양공급 용량:4ml(g) 구성:본품 250ml</v>
      </c>
    </row>
    <row r="10366" spans="1:8" x14ac:dyDescent="0.45">
      <c r="A10366" t="s">
        <v>12822</v>
      </c>
      <c r="C10366" t="s">
        <v>28109</v>
      </c>
      <c r="F10366">
        <v>70</v>
      </c>
      <c r="G10366" t="s">
        <v>10323</v>
      </c>
      <c r="H10366" t="str">
        <f t="shared" si="161"/>
        <v>헤어타입:모든 모발용 주요제품특징:머릿결개선 주요제품특징:흡수력 세부제품특징:촉촉함(수분공급) 세부제품특징:윤기부여 세부제품특징:부드러운 발림 세부제품특징:영양공급 용량:150ml(g) :1개 150ml</v>
      </c>
    </row>
    <row r="10367" spans="1:8" x14ac:dyDescent="0.45">
      <c r="A10367" t="s">
        <v>12823</v>
      </c>
      <c r="C10367" t="s">
        <v>28110</v>
      </c>
      <c r="F10367">
        <v>70</v>
      </c>
      <c r="G10367" t="s">
        <v>10324</v>
      </c>
      <c r="H10367" t="str">
        <f t="shared" si="161"/>
        <v>용량:15ml(g) :1개 15g</v>
      </c>
    </row>
    <row r="10368" spans="1:8" x14ac:dyDescent="0.45">
      <c r="A10368" t="s">
        <v>17705</v>
      </c>
      <c r="C10368" t="s">
        <v>19229</v>
      </c>
      <c r="F10368">
        <v>70</v>
      </c>
      <c r="G10368" t="s">
        <v>10325</v>
      </c>
      <c r="H10368" t="str">
        <f t="shared" si="161"/>
        <v>무첨가:무방부제 무첨가:저자극 무첨가:무향 용량:250ml :1개, 특징:피부진정 특징:수분공급 특징:피부유연 무첨가:무스테로이드 무첨가:무색소 무첨가:무알코올 무첨가:무파라벤 무첨가:무방부제 무첨가:무인공향료 무첨가:오일프리 무첨가:저자극 무첨가:무설페이트 무첨가:무벤조페논 무첨가:무탈크 용량:250ml :1개, 특징:피부진정 특징:수분공급 무첨가:무색소 무첨가:무알코올 무첨가:무파라벤 무첨가:무방부제 무첨가:무인공향료 무첨가:저자극 무첨가:무설페이트 무첨가:무벤조페논 무첨가:무탈크 무첨가:무향 용량:150ml :1개 250ml</v>
      </c>
    </row>
    <row r="10369" spans="1:8" x14ac:dyDescent="0.45">
      <c r="A10369" t="s">
        <v>12824</v>
      </c>
      <c r="C10369" t="s">
        <v>28111</v>
      </c>
      <c r="F10369">
        <v>70</v>
      </c>
      <c r="G10369" t="s">
        <v>10326</v>
      </c>
      <c r="H10369" t="str">
        <f t="shared" si="161"/>
        <v xml:space="preserve">종류:치실(스펀지형) 특징:개별포장 재질:기타 향 유무:무향 총 수량:1개 :1개 </v>
      </c>
    </row>
    <row r="10370" spans="1:8" x14ac:dyDescent="0.45">
      <c r="A10370" t="s">
        <v>12825</v>
      </c>
      <c r="C10370" t="s">
        <v>28112</v>
      </c>
      <c r="F10370">
        <v>70</v>
      </c>
      <c r="G10370" t="s">
        <v>10327</v>
      </c>
      <c r="H10370" t="str">
        <f t="shared" ref="H10370:H10433" si="162">IFERROR(VLOOKUP(G10370,$A$2:$C$12779,3,FALSE),"")</f>
        <v>형태:일반용기형 기능:프라그제거 기능:충치예방 기능:구취제거 기능:미백 기능:치은염예방 특징:무색소 특징:무알코올 특징:무합성방부제 용량:300ml :1개, 종류:일반형 기능:프라그제거 기능:충치예방 기능:심미효과 기능:구취제거 기능:잇몸질환예방 기능:구강청결 기능:치은염예방 기능:치주염예방 기능:치주질환예방 :1개 300ml</v>
      </c>
    </row>
    <row r="10371" spans="1:8" x14ac:dyDescent="0.45">
      <c r="A10371" t="s">
        <v>12826</v>
      </c>
      <c r="C10371" t="s">
        <v>28113</v>
      </c>
      <c r="F10371">
        <v>70</v>
      </c>
      <c r="G10371" t="s">
        <v>10328</v>
      </c>
      <c r="H10371" t="str">
        <f t="shared" si="162"/>
        <v>피부타입:건성 피부타입:민감성 향계열:기타향 주요제품특징:촉촉함(수분공급) 세부제품특징:저자극 세부제품특징:영양공급 세부제품특징:윤기부여 세부제품특징:어린이겸용 용기형태:튜브형 용량:300ml(g) :1개, 세트구성:바디크림 세트구성:바디스크럽 :1개 270g</v>
      </c>
    </row>
    <row r="10372" spans="1:8" x14ac:dyDescent="0.45">
      <c r="A10372" t="s">
        <v>12827</v>
      </c>
      <c r="C10372" t="s">
        <v>28114</v>
      </c>
      <c r="F10372">
        <v>70</v>
      </c>
      <c r="G10372" t="s">
        <v>10329</v>
      </c>
      <c r="H10372" t="str">
        <f t="shared" si="162"/>
        <v>피부타입:건성 피부타입:민감성 향계열:기타향 주요제품특징:촉촉함(수분공급) 세부제품특징:저자극 세부제품특징:영양공급 세부제품특징:윤기부여 세부제품특징:어린이겸용 용기형태:튜브형 용량:300ml(g) :1개, 세트구성:바디크림 세트구성:바디스크럽 :1개 300g</v>
      </c>
    </row>
    <row r="10373" spans="1:8" x14ac:dyDescent="0.45">
      <c r="A10373" t="s">
        <v>12828</v>
      </c>
      <c r="C10373" t="s">
        <v>28115</v>
      </c>
      <c r="F10373">
        <v>70</v>
      </c>
      <c r="G10373" t="s">
        <v>10330</v>
      </c>
      <c r="H10373" t="str">
        <f t="shared" si="162"/>
        <v>피부타입:지성 피부타입:민감성 주요제품특징:촉촉함(수분공급) 주요제품특징:부드러운 발림 세부제품특징:저자극 세부제품특징:영양공급 세부제품특징:윤기부여 세부제품특징:흡수력 세부제품특징:어린이겸용 용기형태:튜브형 용량:250ml 사용가능:온가족용 :1개 250ml</v>
      </c>
    </row>
    <row r="10374" spans="1:8" x14ac:dyDescent="0.45">
      <c r="A10374" t="s">
        <v>12829</v>
      </c>
      <c r="C10374" t="s">
        <v>28116</v>
      </c>
      <c r="F10374">
        <v>70</v>
      </c>
      <c r="G10374" t="s">
        <v>10331</v>
      </c>
      <c r="H10374" t="str">
        <f t="shared" si="162"/>
        <v>피부타입:건성 피부타입:중건성 주요제품특징:촉촉함(수분공급) 주요제품특징:흡수력 세부제품특징:저자극 세부제품특징:부드러운 발림 세부제품특징:영양공급 세부제품특징:윤기부여 용기형태:뚜껑형 사용가능:온가족용 :1개 1000ml</v>
      </c>
    </row>
    <row r="10375" spans="1:8" x14ac:dyDescent="0.45">
      <c r="A10375" t="s">
        <v>12830</v>
      </c>
      <c r="C10375" t="s">
        <v>28117</v>
      </c>
      <c r="F10375">
        <v>70</v>
      </c>
      <c r="G10375" t="s">
        <v>10332</v>
      </c>
      <c r="H10375" t="str">
        <f t="shared" si="162"/>
        <v>헤어타입:가는 모발용 헤어타입:염색 모발용 헤어타입:손상 모발용 제품형태:로션형 주요제품특징:머릿결개선 주요제품특징:향 주요제품특징:촉촉함(수분공급) 세부제품특징:윤기부여 세부제품특징:영양공급 세부제품특징:모발영양 세부제품특징:모발강화 용량:1000ml(g) 두피타입:모든두피용 모발타입:모든 모발용 모발타입:손상 모발용 용량:1000ml(g) :1개 1000ml</v>
      </c>
    </row>
    <row r="10376" spans="1:8" x14ac:dyDescent="0.45">
      <c r="A10376" t="s">
        <v>12831</v>
      </c>
      <c r="C10376" t="s">
        <v>19971</v>
      </c>
      <c r="F10376">
        <v>70</v>
      </c>
      <c r="G10376" t="s">
        <v>10333</v>
      </c>
      <c r="H10376" t="str">
        <f t="shared" si="162"/>
        <v>피부타입:모든피부용 향계열:플로럴향 주요제품특징:향 주요제품특징:촉촉함(수분공급) 주요제품특징:부드러운 발림 세부제품특징:흡수력 용기형태:튜브형 용량:200ml(g) :1개, 피부타입:모든피부용 향계열:기타향 주요제품특징:향 주요제품특징:촉촉함(수분공급) 주요제품특징:부드러운 발림 세부제품특징:영양공급 세부제품특징:흡수력 용기형태:펌프형 용량:300ml(g) :1개, 피부타입:모든피부용 향계열:플로럴향 주요제품특징:향 주요제품특징:촉촉함(수분공급) 세부제품특징:피부탄력 세부제품특징:영양공급 세부제품특징:흡수력 용기형태:뚜껑형 용량:200ml :1개, 피부타입:모든피부용 향계열:플로럴향 주요제품특징:향 주요제품특징:촉촉함(수분공급) 주요제품특징:부드러운 발림 세부제품특징:저자극 세부제품특징:흡수력 비건인증:비건소사이어티 용기형태:뚜껑형 용량:200ml(g) 구성:본품 성분:시어버터 :1개, 주요제품특징:촉촉함(수분공급) 용기형태:펌프형 용량:220ml(g) :1개 500ml</v>
      </c>
    </row>
    <row r="10377" spans="1:8" x14ac:dyDescent="0.45">
      <c r="A10377" t="s">
        <v>12832</v>
      </c>
      <c r="C10377" t="s">
        <v>28118</v>
      </c>
      <c r="F10377">
        <v>70</v>
      </c>
      <c r="G10377" t="s">
        <v>10334</v>
      </c>
      <c r="H10377" t="str">
        <f t="shared" si="162"/>
        <v>피부타입:건성 피부타입:민감성 향계열:기타향 주요제품특징:촉촉함(수분공급) 주요제품특징:세정력 주요제품특징:풍부한 거품 세부제품특징:향 용기형태:펌프형 용량:1000ml(g) :1개 1000ml</v>
      </c>
    </row>
    <row r="10378" spans="1:8" x14ac:dyDescent="0.45">
      <c r="A10378" t="s">
        <v>12833</v>
      </c>
      <c r="C10378" t="s">
        <v>28119</v>
      </c>
      <c r="F10378">
        <v>70</v>
      </c>
      <c r="G10378" t="s">
        <v>10335</v>
      </c>
      <c r="H10378" t="str">
        <f t="shared" si="162"/>
        <v/>
      </c>
    </row>
    <row r="10379" spans="1:8" x14ac:dyDescent="0.45">
      <c r="A10379" t="s">
        <v>17706</v>
      </c>
      <c r="C10379" t="s">
        <v>28120</v>
      </c>
      <c r="F10379">
        <v>70</v>
      </c>
      <c r="G10379" t="s">
        <v>10336</v>
      </c>
      <c r="H10379" t="str">
        <f t="shared" si="162"/>
        <v>피부타입:지복합 피부타입:지성 피부타입:민감성 향계열:기타향 주요제품특징:촉촉함(수분공급) 주요제품특징:세정력 주요제품특징:풍부한 거품 세부제품특징:각질케어 세부제품특징:향 세부제품특징:약산성 세부제품특징:오일 프리 용기형태:펌프형 용량:1000ml(g) 구성:본품 :1개, 피부타입:복합 피부타입:지복합 피부타입:지성 향계열:기타향 주요제품특징:세정력 주요제품특징:풍부한 거품 세부제품특징:트러블케어 세부제품특징:각질케어 용기형태:펌프형 :1개 1000ml</v>
      </c>
    </row>
    <row r="10380" spans="1:8" x14ac:dyDescent="0.45">
      <c r="A10380" t="s">
        <v>17707</v>
      </c>
      <c r="C10380" t="s">
        <v>28121</v>
      </c>
      <c r="F10380">
        <v>70</v>
      </c>
      <c r="G10380" t="s">
        <v>10337</v>
      </c>
      <c r="H10380" t="str">
        <f t="shared" si="162"/>
        <v>피부타입:지복합 피부타입:지성 피부타입:민감성 향계열:기타향 주요제품특징:촉촉함(수분공급) 주요제품특징:세정력 주요제품특징:풍부한 거품 세부제품특징:각질케어 세부제품특징:향 세부제품특징:약산성 세부제품특징:오일 프리 용기형태:펌프형 용량:1000ml(g) 구성:본품 :1개, 피부타입:복합 피부타입:지복합 피부타입:지성 향계열:기타향 주요제품특징:세정력 주요제품특징:풍부한 거품 세부제품특징:트러블케어 세부제품특징:각질케어 용기형태:펌프형 :1개, 피부타입:건성 피부타입:중건성 주요제품특징:촉촉함(수분공급) 주요제품특징:흡수력 세부제품특징:저자극 세부제품특징:부드러운 발림 세부제품특징:영양공급 세부제품특징:윤기부여 용기형태:뚜껑형 사용가능:온가족용 :1개 1000ml</v>
      </c>
    </row>
    <row r="10381" spans="1:8" x14ac:dyDescent="0.45">
      <c r="A10381" t="s">
        <v>12835</v>
      </c>
      <c r="C10381" t="s">
        <v>28122</v>
      </c>
      <c r="F10381">
        <v>70</v>
      </c>
      <c r="G10381" t="s">
        <v>10338</v>
      </c>
      <c r="H10381" t="str">
        <f t="shared" si="162"/>
        <v>두피타입:건성 두피타입:민감성 모발타입:손상 모발용 모발타입:건조 모발용 타입:일반샴푸 타입:산성샴푸 타입:두피샴푸 제품형태:펌프형 주요제품특징:머릿결개선 주요제품특징:세정력 주요제품특징:풍부한 거품 세부제품특징:저자극 세부제품특징:촉촉함(수분공급) 세부제품특징:실리콘 프리 세부제품특징:손상케어 세부제품특징:모발영양 용량:1000ml(g) 향계열:플로럴향 용량:1000ml(g) :1개 1000ml</v>
      </c>
    </row>
    <row r="10382" spans="1:8" x14ac:dyDescent="0.45">
      <c r="A10382" t="s">
        <v>12836</v>
      </c>
      <c r="C10382" t="s">
        <v>28123</v>
      </c>
      <c r="F10382">
        <v>70</v>
      </c>
      <c r="G10382" t="s">
        <v>10339</v>
      </c>
      <c r="H10382" t="str">
        <f t="shared" si="162"/>
        <v>피부타입:지복합 피부타입:지성 피부타입:민감성 향계열:기타향 주요제품특징:세정력 주요제품특징:풍부한 거품 세부제품특징:트러블케어 세부제품특징:각질케어 세부제품특징:향 용기형태:펌프형 용량:1000ml(g) 기능성인증:여드름성완화도움 :1개 1000ml</v>
      </c>
    </row>
    <row r="10383" spans="1:8" x14ac:dyDescent="0.45">
      <c r="A10383" t="s">
        <v>12837</v>
      </c>
      <c r="C10383" t="s">
        <v>28124</v>
      </c>
      <c r="F10383">
        <v>70</v>
      </c>
      <c r="G10383" t="s">
        <v>10340</v>
      </c>
      <c r="H10383" t="str">
        <f t="shared" si="162"/>
        <v>포장형태:펌프형 특징:피부진정 특징:수분공급 특징:피부유연 특징:영양공급 특징:피부장벽강화 무첨가:티어프리 무첨가:저자극 용량:500ml :1개, 포장형태:펌프형 특징:피부진정 특징:수분공급 특징:피부유연 특징:영양공급 특징:피부장벽강화 무첨가:무스테로이드 무첨가:무색소 무첨가:무파라벤 무첨가:저자극 무첨가:무설페이트 무첨가:무벤조페논 무첨가:무탈크 용량:500ml :1개 500ml</v>
      </c>
    </row>
    <row r="10384" spans="1:8" x14ac:dyDescent="0.45">
      <c r="A10384" t="s">
        <v>17708</v>
      </c>
      <c r="C10384" t="s">
        <v>28125</v>
      </c>
      <c r="F10384">
        <v>70</v>
      </c>
      <c r="G10384" t="s">
        <v>10341</v>
      </c>
      <c r="H10384" t="str">
        <f t="shared" si="162"/>
        <v>종류:바디밤 피부타입:모든피부용 피부타입:건성 피부타입:중건성 향계열:기타향 주요제품특징:향 주요제품특징:촉촉함(수분공급) 주요제품특징:부드러운 발림 세부제품특징:저자극 세부제품특징:피부탄력 세부제품특징:윤기부여 세부제품특징:어린이겸용 세부제품특징:피부진정 용기형태:뚜껑형 용량:280ml(g) 성분:코코넛 성분:시어버터 사용가능:온가족용 :1개 280ml</v>
      </c>
    </row>
    <row r="10385" spans="1:8" x14ac:dyDescent="0.45">
      <c r="A10385" t="s">
        <v>17709</v>
      </c>
      <c r="C10385" t="s">
        <v>28126</v>
      </c>
      <c r="F10385">
        <v>70</v>
      </c>
      <c r="G10385" t="s">
        <v>10342</v>
      </c>
      <c r="H10385" t="str">
        <f t="shared" si="162"/>
        <v/>
      </c>
    </row>
    <row r="10386" spans="1:8" x14ac:dyDescent="0.45">
      <c r="A10386" t="s">
        <v>12839</v>
      </c>
      <c r="C10386" t="s">
        <v>28127</v>
      </c>
      <c r="F10386">
        <v>70</v>
      </c>
      <c r="G10386" t="s">
        <v>10343</v>
      </c>
      <c r="H10386" t="str">
        <f t="shared" si="162"/>
        <v/>
      </c>
    </row>
    <row r="10387" spans="1:8" x14ac:dyDescent="0.45">
      <c r="A10387" t="s">
        <v>17710</v>
      </c>
      <c r="C10387" t="s">
        <v>28128</v>
      </c>
      <c r="F10387">
        <v>70</v>
      </c>
      <c r="G10387" t="s">
        <v>10344</v>
      </c>
      <c r="H10387" t="str">
        <f t="shared" si="162"/>
        <v>제품유형:일반식품 주요 기능성(식약처인증):해당 없음 영양소 원료명(식약처고시)_A섭취대상:비타민C 제품타입:성인남녀 제품용량:분말 섭취횟수:100일분 1일 총 섭취량:하루 한 번 섭취방법:1포 :물과 함께 2000mg x 100포</v>
      </c>
    </row>
    <row r="10388" spans="1:8" x14ac:dyDescent="0.45">
      <c r="A10388" t="s">
        <v>12840</v>
      </c>
      <c r="C10388" t="s">
        <v>28129</v>
      </c>
      <c r="F10388">
        <v>1</v>
      </c>
      <c r="G10388" t="s">
        <v>10345</v>
      </c>
      <c r="H10388" t="str">
        <f t="shared" si="162"/>
        <v>비타민C:500mg 1일 총 섭취량:1정 제품용량:2개월분 제품타입:정 섭취횟수:하루 한 번 섭취방법:물과 함께 섭취대상:성인남녀 영양소 원료명(식약처고시):비타민C :1개 1000mg x 60정</v>
      </c>
    </row>
    <row r="10389" spans="1:8" x14ac:dyDescent="0.45">
      <c r="A10389" t="s">
        <v>12841</v>
      </c>
      <c r="C10389" t="s">
        <v>28130</v>
      </c>
      <c r="F10389">
        <v>70</v>
      </c>
      <c r="G10389" t="s">
        <v>10346</v>
      </c>
      <c r="H10389" t="str">
        <f t="shared" si="162"/>
        <v>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1일 기준치 충족 영양소 수:11개 비타민C:110mg 비타민D:20µg 비타민E:10mg(a-TE) 섭취대상:임산부 제품타입:정 제품용량:2개월분 1일 총 섭취량:1정 섭취횟수:하루 한 번 섭취방법:물과 함께 :1개 700mg x 60정</v>
      </c>
    </row>
    <row r="10390" spans="1:8" x14ac:dyDescent="0.45">
      <c r="A10390" t="s">
        <v>12842</v>
      </c>
      <c r="C10390" t="s">
        <v>28131</v>
      </c>
      <c r="F10390">
        <v>70</v>
      </c>
      <c r="G10390" t="s">
        <v>10347</v>
      </c>
      <c r="H10390" t="str">
        <f t="shared" si="162"/>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원료명(식약처고시):엽산 영양소 원료명(식약처고시):비오틴 영양소 원료명(식약처고시):아연 영양소 원료명(식약처고시):셀레늄(셀렌) 영양소 원료명(식약처고시):망간 영양소 원료명(식약처고시):몰리브덴 1일 기준치 충족 영양소 수:8개 비타민A:225µgRE 비타민C:100mg 비타민D:10µg 비타민E:10mg(a-TE) 섭취대상:유아/청소년 제품타입:츄어블 제품용량:1개월분 1일 총 섭취량:2정 섭취횟수:하루 한 번 섭취방법:씹어서 :1개 1700mg x 60정</v>
      </c>
    </row>
    <row r="10391" spans="1:8" x14ac:dyDescent="0.45">
      <c r="A10391" t="s">
        <v>12843</v>
      </c>
      <c r="C10391" t="s">
        <v>28132</v>
      </c>
      <c r="F10391">
        <v>1</v>
      </c>
      <c r="G10391" t="s">
        <v>10348</v>
      </c>
      <c r="H10391" t="str">
        <f t="shared" si="162"/>
        <v>주요 기능성(식약처인증):영양보충 영양소 원료명(식약처고시):비타민A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원료명(식약처고시):아연 영양소 원료명(식약처고시):셀레늄(셀렌) 1일 기준치 충족 영양소 수:8개 비타민A:700µgRE 비타민C:50mg 비타민D:10µg 섭취대상:성인남녀 제품타입:츄어블 제품용량:2개월분 1일 총 섭취량:1정 섭취횟수:하루 한 번 섭취방법:씹어서 :1개 1400mg x 60정</v>
      </c>
    </row>
    <row r="10392" spans="1:8" x14ac:dyDescent="0.45">
      <c r="A10392" t="s">
        <v>12844</v>
      </c>
      <c r="C10392" t="s">
        <v>28133</v>
      </c>
      <c r="F10392">
        <v>70</v>
      </c>
      <c r="G10392" t="s">
        <v>10349</v>
      </c>
      <c r="H10392" t="str">
        <f t="shared" si="162"/>
        <v>제품타입:정 섭취방법:물과 함께 섭취대상:성인남녀 섭취횟수:하루 한 번 1일 총 섭취량:1정 제품용량:2개월분 주요 기능성(식약처인증):관절/뼈건강 MSM:1.5g :1개 100% 1520mg x 60정</v>
      </c>
    </row>
    <row r="10393" spans="1:8" x14ac:dyDescent="0.45">
      <c r="A10393" t="s">
        <v>12845</v>
      </c>
      <c r="C10393" t="s">
        <v>28134</v>
      </c>
      <c r="F10393">
        <v>70</v>
      </c>
      <c r="G10393" t="s">
        <v>10350</v>
      </c>
      <c r="H10393" t="str">
        <f t="shared" si="162"/>
        <v>제품유형:일반식품 주요 기능성(식약처인증):해당 없음 영양소 원료명(식약처고시)_A섭취대상:비타민C 제품타입:성인남녀 제품용량:분말 섭취횟수:100일분 1일 총 섭취량:하루 한 번 섭취방법:1포 :물과 함께, 제품유형:일반식품 종류:어류 섭취대상:성인남녀 제품타입:분말 제품용량:100일분 섭취횟수:하루 한 번 1일 총 섭취량:1포 섭취방법:물과 함께 :1개, 제품유형:일반식품 종류:어류 분자량:780Da 섭취대상:성인남녀 제품타입:분말 제품용량:1개월분 섭취횟수:하루 한 번 1일 총 섭취량:1포 섭취방법:바로 음용 :1개 1550mg x 100개입</v>
      </c>
    </row>
    <row r="10394" spans="1:8" x14ac:dyDescent="0.45">
      <c r="A10394" t="s">
        <v>12846</v>
      </c>
      <c r="C10394" t="s">
        <v>28135</v>
      </c>
      <c r="F10394">
        <v>70</v>
      </c>
      <c r="G10394" t="s">
        <v>10351</v>
      </c>
      <c r="H10394" t="str">
        <f t="shared" si="162"/>
        <v>비타민D:75µg 섭취대상:성인남녀 1일 총 섭취량:1정 제품용량:2개월분 제품타입:츄어블 섭취횟수:하루 한 번 섭취방법:씹어서 영양소 원료명(식약처고시):비타민D :1개 3000IU 360mg x 60정</v>
      </c>
    </row>
    <row r="10395" spans="1:8" x14ac:dyDescent="0.45">
      <c r="A10395" t="s">
        <v>12847</v>
      </c>
      <c r="C10395" t="s">
        <v>28136</v>
      </c>
      <c r="F10395">
        <v>70</v>
      </c>
      <c r="G10395" t="s">
        <v>10352</v>
      </c>
      <c r="H10395" t="str">
        <f t="shared" si="162"/>
        <v/>
      </c>
    </row>
    <row r="10396" spans="1:8" x14ac:dyDescent="0.45">
      <c r="A10396" t="s">
        <v>12848</v>
      </c>
      <c r="C10396" t="s">
        <v>28137</v>
      </c>
      <c r="F10396">
        <v>70</v>
      </c>
      <c r="G10396" t="s">
        <v>10353</v>
      </c>
      <c r="H10396" t="str">
        <f t="shared" si="162"/>
        <v>비타민C:500mg 1일 총 섭취량:1포 제품용량:10일분 제품타입:분말 섭취횟수:하루 한 번 섭취방법:바로 음용 섭취대상:성인남녀 영양소 원료명(식약처고시):비타민C :1개, 비타민C:500mg 1일 총 섭취량:1정 제품용량:2개월분 제품타입:정 섭취횟수:하루 한 번 섭취방법:물과 함께 섭취대상:성인남녀 영양소 원료명(식약처고시):비타민C :1개 2g x 10개입</v>
      </c>
    </row>
    <row r="10397" spans="1:8" x14ac:dyDescent="0.45">
      <c r="A10397" t="s">
        <v>12849</v>
      </c>
      <c r="C10397" t="s">
        <v>28138</v>
      </c>
      <c r="F10397">
        <v>70</v>
      </c>
      <c r="G10397" t="s">
        <v>10354</v>
      </c>
      <c r="H10397" t="str">
        <f t="shared" si="162"/>
        <v>피부타입:모든피부용 향계열:과일향 주요제품특징:향 주요제품특징:촉촉함(수분공급) 세부제품특징:영양공급 용기형태:펌프형 용량:300ml(g) :1개, 세트구성:바디클렌저 세트구성:바디로션 주요제품특징:향 주요제품특징:촉촉함(수분공급) :1개 300ml</v>
      </c>
    </row>
    <row r="10398" spans="1:8" x14ac:dyDescent="0.45">
      <c r="A10398" t="s">
        <v>12851</v>
      </c>
      <c r="C10398" t="s">
        <v>28139</v>
      </c>
      <c r="F10398">
        <v>70</v>
      </c>
      <c r="G10398" t="s">
        <v>10355</v>
      </c>
      <c r="H10398" t="str">
        <f t="shared" si="162"/>
        <v>피부타입:모든피부용 향계열:기타향 주요제품특징:향 주요제품특징:촉촉함(수분공급) 세부제품특징:영양공급 용기형태:펌프형 용량:300ml(g) :1개, 세트구성:바디클렌저 세트구성:바디로션 :1개 300ml</v>
      </c>
    </row>
    <row r="10399" spans="1:8" x14ac:dyDescent="0.45">
      <c r="A10399" t="s">
        <v>17711</v>
      </c>
      <c r="C10399" t="s">
        <v>28140</v>
      </c>
      <c r="F10399">
        <v>1</v>
      </c>
      <c r="G10399" t="s">
        <v>10356</v>
      </c>
      <c r="H10399" t="str">
        <f t="shared" si="162"/>
        <v>타입:일반샴푸 제품형태:펌프형 주요제품특징:세정력 세부제품특징:저자극 세부제품특징:각질케어 세부제품특징:약산성 세부제품특징:모발영양 용량:1000ml(g) 구성:본품 향계열:플로럴향 :1개 1000ml</v>
      </c>
    </row>
    <row r="10400" spans="1:8" x14ac:dyDescent="0.45">
      <c r="A10400" t="s">
        <v>12852</v>
      </c>
      <c r="C10400" t="s">
        <v>28141</v>
      </c>
      <c r="F10400">
        <v>70</v>
      </c>
      <c r="G10400" t="s">
        <v>10357</v>
      </c>
      <c r="H10400" t="str">
        <f t="shared" si="162"/>
        <v>타입:탈모샴푸 타입:천연샴푸 타입:비듬샴푸 제품형태:펌프형 주요제품특징:머릿결개선 주요제품특징:세정력 주요제품특징:풍부한 거품 세부제품특징:상쾌함 세부제품특징:저자극 세부제품특징:유분제거 세부제품특징:청량감 세부제품특징:비듬케어 세부제품특징:약산성 세부제품특징:손상케어 세부제품특징:모발영양 향계열:기타향 :1개 600ml</v>
      </c>
    </row>
    <row r="10401" spans="1:8" x14ac:dyDescent="0.45">
      <c r="A10401" t="s">
        <v>12853</v>
      </c>
      <c r="C10401" t="s">
        <v>28142</v>
      </c>
      <c r="F10401">
        <v>70</v>
      </c>
      <c r="G10401" t="s">
        <v>10358</v>
      </c>
      <c r="H10401" t="str">
        <f t="shared" si="162"/>
        <v>제품종류:유아샴푸 포장형태:펌프형 특징:피부진정 특징:수분공급 특징:영양공급 무첨가:무색소 무첨가:무파라벤 무첨가:무설페이트 용량:500ml :1개, 제품종류:유아바디워시 포장형태:펌프형 특징:피부진정 특징:수분공급 무첨가:무색소 무첨가:무파라벤 무첨가:무설페이트 용량:500ml :1개, 세트수량:3종세트 특징:피부진정 특징:수분공급 특징:영양공급 특징:피부장벽강화 무첨가:무색소 무첨가:무파라벤 무첨가:오일프리 무첨가:저자극 무첨가:무설페이트 무첨가:무향 500ml</v>
      </c>
    </row>
    <row r="10402" spans="1:8" x14ac:dyDescent="0.45">
      <c r="A10402" t="s">
        <v>12854</v>
      </c>
      <c r="C10402" t="s">
        <v>28143</v>
      </c>
      <c r="F10402">
        <v>70</v>
      </c>
      <c r="G10402" t="s">
        <v>10359</v>
      </c>
      <c r="H10402" t="str">
        <f t="shared" si="162"/>
        <v>타입:일반샴푸 타입:탈모샴푸 타입:천연샴푸 타입:비듬샴푸 타입:두피샴푸 타입:퍼퓸샴푸 제품형태:펌프형 주요제품특징:머릿결개선 주요제품특징:세정력 주요제품특징:풍부한 거품 세부제품특징:상쾌함 세부제품특징:저자극 세부제품특징:촉촉함(수분공급) 세부제품특징:트러블케어 세부제품특징:각질케어 세부제품특징:유분제거 세부제품특징:계면활성제 프리 세부제품특징:파라벤 프리 세부제품특징:실리콘 프리 세부제품특징:비듬케어 세부제품특징:약산성 세부제품특징:볼륨효과 세부제품특징:손상케어 세부제품특징:모발영양 용량:550ml(g) 향계열:플로럴향 :1개 550ml</v>
      </c>
    </row>
    <row r="10403" spans="1:8" x14ac:dyDescent="0.45">
      <c r="A10403" t="s">
        <v>12855</v>
      </c>
      <c r="C10403" t="s">
        <v>28144</v>
      </c>
      <c r="F10403">
        <v>70</v>
      </c>
      <c r="G10403" t="s">
        <v>10360</v>
      </c>
      <c r="H10403" t="str">
        <f t="shared" si="162"/>
        <v>헤어타입:모든 모발용 제품형태:펌프형 주요제품특징:머릿결개선 주요제품특징:향 주요제품특징:촉촉함(수분공급) 세부제품특징:영양공급 세부제품특징:모발영양 세부제품특징:모발강화 :1개, 세트구성:샴푸 세트구성:트리트먼트 주요제품특징:머릿결개선 주요제품특징:향 주요제품특징:촉촉함(수분공급) :1개 500ml</v>
      </c>
    </row>
    <row r="10404" spans="1:8" x14ac:dyDescent="0.45">
      <c r="A10404" t="s">
        <v>12856</v>
      </c>
      <c r="C10404" t="s">
        <v>28145</v>
      </c>
      <c r="F10404">
        <v>70</v>
      </c>
      <c r="G10404" t="s">
        <v>10361</v>
      </c>
      <c r="H10404" t="str">
        <f t="shared" si="162"/>
        <v>포장형태:펌프형 특징:피부진정 특징:수분공급 무첨가:오일프리 무첨가:저자극 용량:500ml :1개, 포장형태:펌프형 특징:피부진정 특징:수분공급 특징:영양공급 특징:피부장벽강화 무첨가:무색소 무첨가:무알코올 무첨가:무파라벤 무첨가:오일프리 무첨가:저자극 무첨가:무향 용량:500ml :1개, 세트수량:3종세트 특징:피부진정 특징:수분공급 특징:영양공급 특징:피부장벽강화 무첨가:무색소 무첨가:무파라벤 무첨가:오일프리 무첨가:저자극 무첨가:무설페이트 무첨가:무향 500ml</v>
      </c>
    </row>
    <row r="10405" spans="1:8" x14ac:dyDescent="0.45">
      <c r="A10405" t="s">
        <v>12857</v>
      </c>
      <c r="C10405" t="s">
        <v>28146</v>
      </c>
      <c r="F10405">
        <v>70</v>
      </c>
      <c r="G10405" t="s">
        <v>10362</v>
      </c>
      <c r="H10405" t="str">
        <f t="shared" si="162"/>
        <v/>
      </c>
    </row>
    <row r="10406" spans="1:8" x14ac:dyDescent="0.45">
      <c r="A10406" t="s">
        <v>12858</v>
      </c>
      <c r="C10406" t="s">
        <v>28147</v>
      </c>
      <c r="F10406">
        <v>70</v>
      </c>
      <c r="G10406" t="s">
        <v>10363</v>
      </c>
      <c r="H10406" t="str">
        <f t="shared" si="162"/>
        <v>단백질종류:동물성+식물성 단백질성분:분리유청단백질(WPI) 단백질성분:분리대두단백질(ISP) 단백질:20g 맛:초코 :12개 58g</v>
      </c>
    </row>
    <row r="10407" spans="1:8" x14ac:dyDescent="0.45">
      <c r="A10407" t="s">
        <v>12859</v>
      </c>
      <c r="C10407" t="s">
        <v>28148</v>
      </c>
      <c r="F10407">
        <v>70</v>
      </c>
      <c r="G10407" t="s">
        <v>10363</v>
      </c>
      <c r="H10407" t="str">
        <f t="shared" si="162"/>
        <v>단백질종류:동물성+식물성 단백질성분:분리유청단백질(WPI) 단백질성분:분리대두단백질(ISP) 단백질:20g 맛:초코 :12개 58g</v>
      </c>
    </row>
    <row r="10408" spans="1:8" x14ac:dyDescent="0.45">
      <c r="A10408" t="s">
        <v>12860</v>
      </c>
      <c r="C10408" t="s">
        <v>28149</v>
      </c>
      <c r="F10408">
        <v>70</v>
      </c>
      <c r="G10408" t="s">
        <v>10364</v>
      </c>
      <c r="H10408" t="str">
        <f t="shared" si="162"/>
        <v>제품유형:일반식품 영양소 원료명(식약처고시):비타민C 종류:어류 분자량:300Da 섭취대상:성인남녀 제품타입:정 제품용량:1개월분 섭취횟수:하루 두 번 1일 총 섭취량:2정 섭취방법:물과 함께 :1개 750mg x 60정</v>
      </c>
    </row>
    <row r="10409" spans="1:8" x14ac:dyDescent="0.45">
      <c r="A10409" t="s">
        <v>12861</v>
      </c>
      <c r="C10409" t="s">
        <v>28150</v>
      </c>
      <c r="F10409">
        <v>70</v>
      </c>
      <c r="G10409" t="s">
        <v>10365</v>
      </c>
      <c r="H10409" t="str">
        <f t="shared" si="162"/>
        <v>최소연령:24개월 :1개 64g</v>
      </c>
    </row>
    <row r="10410" spans="1:8" x14ac:dyDescent="0.45">
      <c r="A10410" t="s">
        <v>12862</v>
      </c>
      <c r="C10410" t="s">
        <v>28151</v>
      </c>
      <c r="F10410">
        <v>70</v>
      </c>
      <c r="G10410" t="s">
        <v>10366</v>
      </c>
      <c r="H10410" t="str">
        <f t="shared" si="162"/>
        <v>최소연령:기타 알레르기 유발성분:밀 알레르기 유발성분:대두 알레르기 유발성분:돼지고기 알레르기 유발성분:쇠고기 알레르기 유발성분:닭고기 알레르기 유발성분:오징어 보관방법:실온보관 :1개 80g</v>
      </c>
    </row>
    <row r="10411" spans="1:8" x14ac:dyDescent="0.45">
      <c r="A10411" t="s">
        <v>12863</v>
      </c>
      <c r="C10411" t="s">
        <v>28152</v>
      </c>
      <c r="F10411">
        <v>70</v>
      </c>
      <c r="G10411" t="s">
        <v>10367</v>
      </c>
      <c r="H10411" t="str">
        <f t="shared" si="162"/>
        <v>최소연령:24개월 종류:덮밥소스 포장형태:파우치 단계:단계없음 알레르기 유발성분:우유 알레르기 유발성분:밀 알레르기 유발성분:대두 알레르기 유발성분:새우 보관방법:실온보관 :1개 90g 2개입</v>
      </c>
    </row>
    <row r="10412" spans="1:8" x14ac:dyDescent="0.45">
      <c r="A10412" t="s">
        <v>12864</v>
      </c>
      <c r="C10412" t="s">
        <v>28153</v>
      </c>
      <c r="F10412">
        <v>70</v>
      </c>
      <c r="G10412" t="s">
        <v>10368</v>
      </c>
      <c r="H10412" t="str">
        <f t="shared" si="162"/>
        <v>최소연령:24개월 :1개 64g</v>
      </c>
    </row>
    <row r="10413" spans="1:8" x14ac:dyDescent="0.45">
      <c r="A10413" t="s">
        <v>12865</v>
      </c>
      <c r="C10413" t="s">
        <v>28154</v>
      </c>
      <c r="F10413">
        <v>70</v>
      </c>
      <c r="G10413" t="s">
        <v>10369</v>
      </c>
      <c r="H10413" t="str">
        <f t="shared" si="162"/>
        <v>연령연령연령연령연령최소연령:3세, 연령연령연령최소연령:1세, 연령연령최소연령:1세, 최소연령:기타 알레르기 유발성분:우유 알레르기 유발성분:밀 알레르기 유발성분:대두 알레르기 유발성분:쇠고기 보관방법:실온보관 :1개, 최소연령:24개월 종류:덮밥소스 포장형태:파우치 단계:단계없음 알레르기 유발성분:우유 알레르기 유발성분:밀 알레르기 유발성분:대두 알레르기 유발성분:새우 보관방법:실온보관 :1개, 칼슘영양소 원료명(식약처고시)영양소 원료명(식약처고시)영양소 원료명(식약처고시)영양소 원료명(식약처고시)섭취대상1일 총 섭취량제품용량제품타입섭취횟수섭취방법주요 기능성(식약처인증):400mg 90g</v>
      </c>
    </row>
    <row r="10414" spans="1:8" x14ac:dyDescent="0.45">
      <c r="A10414" t="s">
        <v>12866</v>
      </c>
      <c r="C10414" t="s">
        <v>28155</v>
      </c>
      <c r="F10414">
        <v>70</v>
      </c>
      <c r="G10414" t="s">
        <v>10370</v>
      </c>
      <c r="H10414" t="str">
        <f t="shared" si="162"/>
        <v>최소연령:24개월 종류:덮밥소스 포장형태:파우치 단계:단계없음 알레르기 유발성분:밀 알레르기 유발성분:대두 알레르기 유발성분:토마토 알레르기 유발성분:쇠고기 보관방법:실온보관 :1개 90g 2개입</v>
      </c>
    </row>
    <row r="10415" spans="1:8" x14ac:dyDescent="0.45">
      <c r="A10415" t="s">
        <v>12868</v>
      </c>
      <c r="C10415" t="s">
        <v>28156</v>
      </c>
      <c r="F10415">
        <v>70</v>
      </c>
      <c r="G10415" t="s">
        <v>10371</v>
      </c>
      <c r="H10415" t="str">
        <f t="shared" si="162"/>
        <v>최소연령:기타 알레르기 유발성분:우유 알레르기 유발성분:밀 알레르기 유발성분:대두 알레르기 유발성분:쇠고기 보관방법:실온보관 :1개 80g</v>
      </c>
    </row>
    <row r="10416" spans="1:8" x14ac:dyDescent="0.45">
      <c r="A10416" t="s">
        <v>12869</v>
      </c>
      <c r="C10416" t="s">
        <v>28155</v>
      </c>
      <c r="F10416">
        <v>70</v>
      </c>
      <c r="G10416" t="s">
        <v>10372</v>
      </c>
      <c r="H10416" t="str">
        <f t="shared" si="162"/>
        <v xml:space="preserve">분류:바디케어 효과:가슴관리 효과:보습 효과:피부진정 효과:쿨링효과 특징:저자극 :1개, 분류:세트 종류:바디크림 효과:가슴관리 효과:보습 효과:피부진정 효과:쿨링효과 특징:저자극 :1개, 분류:바디케어 종류:바디크림 효과:가슴관리 효과:보습 효과:피부진정 특징:저자극 포장형태:튜브형 :1개 </v>
      </c>
    </row>
    <row r="10417" spans="1:8" x14ac:dyDescent="0.45">
      <c r="A10417" t="s">
        <v>17712</v>
      </c>
      <c r="C10417" t="s">
        <v>28157</v>
      </c>
      <c r="F10417">
        <v>70</v>
      </c>
      <c r="G10417" t="s">
        <v>10373</v>
      </c>
      <c r="H10417" t="str">
        <f t="shared" si="162"/>
        <v>특징:무색소 특징:무파라벤 특징:무트리클로산 특징:무동물성원료 특징:무불소 특징:무사카린 :1개 120g</v>
      </c>
    </row>
    <row r="10418" spans="1:8" x14ac:dyDescent="0.45">
      <c r="A10418" t="s">
        <v>12870</v>
      </c>
      <c r="C10418" t="s">
        <v>28158</v>
      </c>
      <c r="F10418">
        <v>70</v>
      </c>
      <c r="G10418" t="s">
        <v>10374</v>
      </c>
      <c r="H10418" t="str">
        <f t="shared" si="162"/>
        <v/>
      </c>
    </row>
    <row r="10419" spans="1:8" x14ac:dyDescent="0.45">
      <c r="A10419" t="s">
        <v>12871</v>
      </c>
      <c r="C10419" t="s">
        <v>28156</v>
      </c>
      <c r="F10419">
        <v>70</v>
      </c>
      <c r="G10419" t="s">
        <v>10375</v>
      </c>
      <c r="H10419" t="str">
        <f t="shared" si="162"/>
        <v>주요 기능성(식약처인증):장건강 영양소 원료명(식약처고시):식이섬유 제품타입:분말 섭취방법:물에 섞어서 섭취대상:성인남녀 섭취횟수:하루 두 번 1일 총 섭취량:2포 제품용량:10일분 식이섬유:5.5g :1개 6g x 20포</v>
      </c>
    </row>
    <row r="10420" spans="1:8" x14ac:dyDescent="0.45">
      <c r="A10420" t="s">
        <v>17713</v>
      </c>
      <c r="C10420" t="s">
        <v>28159</v>
      </c>
      <c r="F10420">
        <v>70</v>
      </c>
      <c r="G10420" t="s">
        <v>10376</v>
      </c>
      <c r="H10420" t="str">
        <f t="shared" si="162"/>
        <v>제품타입:캡슐 섭취대상:성인남녀 섭취횟수:하루 한 번 1일 총 섭취량:3캡슐 제품용량:15일분 주요 기능성(식약처인증):체지방 감소 영양소 원료명(식약처고시):비타민E 공액리놀레산:1400mg :2개 112캡슐</v>
      </c>
    </row>
    <row r="10421" spans="1:8" x14ac:dyDescent="0.45">
      <c r="A10421" t="s">
        <v>12874</v>
      </c>
      <c r="C10421" t="s">
        <v>28160</v>
      </c>
      <c r="F10421">
        <v>1</v>
      </c>
      <c r="G10421" t="s">
        <v>10377</v>
      </c>
      <c r="H10421" t="str">
        <f t="shared" si="162"/>
        <v/>
      </c>
    </row>
    <row r="10422" spans="1:8" x14ac:dyDescent="0.45">
      <c r="A10422" t="s">
        <v>12876</v>
      </c>
      <c r="C10422" t="s">
        <v>28161</v>
      </c>
      <c r="F10422">
        <v>70</v>
      </c>
      <c r="G10422" t="s">
        <v>10378</v>
      </c>
      <c r="H10422" t="str">
        <f t="shared" si="162"/>
        <v>사용부위:페이스용 피부타입:모든피부용 주요제품특징:촉촉함(수분공급) 세부제품특징:저자극 세부제품특징:주름케어 세부제품특징:영양공급 용량:60ml(g) :1개, 사용부위:페이스용 피부타입:지성 피부타입:민감성 주요제품특징:촉촉함(수분공급) 주요제품특징:트러블케어 주요제품특징:흡수력 세부제품특징:유수분밸런스조절 제품형태:젤형 용량:100ml(g) :1개, 사용부위:페이스용 피부타입:모든피부용 사용시간:낮 사용시간:밤 주요제품특징:촉촉함(수분공급) 주요제품특징:흡수력 세부제품특징:저자극 세부제품특징:피부투명 세부제품특징:화이트닝 세부제품특징:주름케어 용기형태:펌프형 제품형태:로션형 용량:50ml(g) :1개, 사용부위:페이스용 피부타입:모든피부용 주요제품특징:촉촉함(수분공급) 세부제품특징:저자극 세부제품특징:안티에이징 세부제품특징:각질케어 제품형태:액상형 용량:13ml(g) :1개, 사용부위:페이스용 피부타입:건성 피부타입:민감성 주요제품특징:촉촉함(수분공급) 세부제품특징:저자극 세부제품특징:피부강화 세부제품특징:안티에이징 세부제품특징:화이트닝 세부제품특징:각질케어 세부제품특징:피부탄력 세부제품특징:영양공급 제품형태:액상형 용량:150ml(g) :1개, 사용부위:페이스용 피부타입:건성 피부타입:민감성 주요제품특징:촉촉함(수분공급) 주요제품특징:트러블케어 세부제품특징:저자극 세부제품특징:피부강화 세부제품특징:안티에이징 세부제품특징:화이트닝 세부제품특징:각질케어 세부제품특징:피부탄력 세부제품특징:영양공급 용량:50ml(g) :1개, 사용부위:페이스용 피부타입:모든피부용 사용시간:낮 사용시간:밤 주요제품특징:촉촉함(수분공급) 주요제품특징:트러블케어 주요제품특징:흡수력 세부제품특징:저자극 세부제품특징:향 세부제품특징:피부강화 세부제품특징:안티에이징 세부제품특징:화이트닝 세부제품특징:주름케어 세부제품특징:유수분밸런스조절 세부제품특징:피부탄력 세부제품특징:영양공급 세부제품특징:모공케어 용기형태:펌프형 제품형태:로션형 용량:50ml(g) :1개, 사용부위:페이스용 피부타입:모든피부용 종류:세럼 주요제품특징:촉촉함(수분공급) 주요제품특징:흡수력 세부제품특징:피부탄력 용기형태:펌프형 용량:50ml(g) :1개, 사용부위:페이스용 피부타입:모든피부용 주요제품특징:흡수력 세부제품특징:부드러운 발림 세부제품특징:화이트닝 세부제품특징:주름케어 세부제품특징:피부탄력 용량:60ml(g) :1개, 사용부위:페이스용 주요제품특징:트러블케어 세부제품특징:각질케어 세부제품특징:모공케어 용기형태:펌프형 용량:30ml(g) :1개, 사용부위:페이스용 피부타입:모든피부용 사용시간:낮 사용시간:밤 주요제품특징:촉촉함(수분공급) 주요제품특징:트러블케어 주요제품특징:흡수력 세부제품특징:저자극 세부제품특징:안티에이징 세부제품특징:화이트닝 세부제품특징:주름케어 세부제품특징:유수분밸런스조절 세부제품특징:피부탄력 용기형태:펌프형 용량:50ml(g) :1개, 사용부위:페이스용 피부타입:모든피부용 주요제품특징:촉촉함(수분공급) 주요제품특징:흡수력 세부제품특징:저자극 세부제품특징:유수분밸런스조절 용기형태:펌프형 제품형태:액상형 용량:30ml(g) :1개, 사용부위:페이스용 피부타입:모든피부용 종류:앰플 주요제품특징:흡수력 세부제품특징:부드러운 발림 세부제품특징:주름케어 제품형태:액상형 용량:30ml(g) 용기형태:스포이드형 :1개, 사용부위:페이스용 사용부위:넥 피부타입:모든피부용 사용시간:낮 사용시간:밤 주요제품특징:촉촉함(수분공급) 주요제품특징:흡수력 세부제품특징:저자극 세부제품특징:부드러운 발림 세부제품특징:피부강화 세부제품특징:안티에이징 세부제품특징:화이트닝 세부제품특징:주름케어 세부제품특징:피부탄력 세부제품특징:영양공급 세부제품특징:피부진정 용기형태:펌프형 용량:120ml(g) :1개, 사용부위:페이스용 피부타입:모든피부용 사용시간:낮 사용시간:밤 주요제품특징:촉촉함(수분공급) 주요제품특징:트러블케어 세부제품특징:부드러운 발림 세부제품특징:안티에이징 세부제품특징:화이트닝 세부제품특징:주름케어 세부제품특징:피부탄력 세부제품특징:영양공급 용량:30ml(g) :1개, 사용부위:페이스용 피부타입:모든피부용 종류:세럼 주요제품특징:촉촉함(수분공급) 세부제품특징:피부진정 제품형태:오일형 용량:30ml(g) 용기형태:스포이드형 :1개, 사용부위:페이스용 피부타입:모든피부용 주요제품특징:흡수력 세부제품특징:저자극 세부제품특징:부드러운 발림 세부제품특징:영양공급 제품형태:액상형 용량:50ml(g) :1개, 사용부위:페이스용 피부타입:모든피부용 종류:앰플 주요제품특징:흡수력 세부제품특징:부드러운 발림 세부제품특징:주름케어 제품형태:액상형 용량:60ml(g) 용기형태:스포이드형 :1개, 사용부위:페이스용 피부타입:모든피부용 주요제품특징:촉촉함(수분공급) 주요제품특징:트러블케어 세부제품특징:주름케어 세부제품특징:피부탄력 용량:50ml(g) :1개, 사용부위:페이스용 피부타입:모든피부용 사용시간:낮 사용시간:밤 주요제품특징:촉촉함(수분공급) 주요제품특징:흡수력 세부제품특징:저자극 세부제품특징:부드러운 발림 세부제품특징:화이트닝 세부제품특징:주름케어 용량:50ml(g) :1개, 사용부위:페이스용 피부타입:모든피부용 종류:세럼 주요제품특징:촉촉함(수분공급) 주요제품특징:흡수력 세부제품특징:부드러운 발림 제품형태:액상형 용량:30ml(g) 용기형태:스포이드형 :1개, 사용부위:페이스용 피부타입:모든피부용 주요제품특징:트러블케어 세부제품특징:저자극 용기형태:펌프형 용량:20ml(g) :1개, 사용부위:페이스용 피부타입:모든피부용 세부제품특징:각질케어 제품형태:액상형 용량:10ml(g) :1개, 사용부위:페이스용 피부타입:모든피부용 주요제품특징:촉촉함(수분공급) 세부제품특징:주름케어 세부제품특징:피부탄력 용량:50ml(g) :1개, 사용부위:페이스용 피부타입:모든피부용 주요제품특징:촉촉함(수분공급) 주요제품특징:트러블케어 주요제품특징:흡수력 세부제품특징:피부탄력 세부제품특징:피부진정 제품형태:액상형 용량:100ml(g) :1개, 사용부위:페이스용 피부타입:모든피부용 주요제품특징:촉촉함(수분공급) 주요제품특징:흡수력 세부제품특징:저자극 세부제품특징:안티에이징 세부제품특징:화이트닝 세부제품특징:주름케어 세부제품특징:피부탄력 제품형태:액상형 용량:160ml(g) :1개, 사용부위:페이스용 피부타입:모든피부용 사용시간:낮 사용시간:밤 종류:세럼 주요제품특징:촉촉함(수분공급) 주요제품특징:흡수력 세부제품특징:부드러운 발림 세부제품특징:주름케어 세부제품특징:피부탄력 세부제품특징:영양공급 용기형태:펌프형 제품형태:액상형 용량:30ml(g) :1개, 사용부위:페이스용 사용시간:낮 사용시간:밤 종류:세럼 주요제품특징:촉촉함(수분공급) 세부제품특징:저자극 세부제품특징:피부투명 세부제품특징:유수분밸런스조절 세부제품특징:피부탄력 용기형태:펌프형 제품형태:액상형 용량:50ml(g) :1개, 사용부위:페이스용 피부타입:모든피부용 사용시간:낮 사용시간:밤 주요제품특징:촉촉함(수분공급) 주요제품특징:흡수력 세부제품특징:저자극 세부제품특징:부드러운 발림 세부제품특징:피부투명 세부제품특징:화이트닝 세부제품특징:주름케어 용량:50ml(g) :1개, 사용부위:페이스용 피부타입:모든피부용 주요제품특징:촉촉함(수분공급) 세부제품특징:화이트닝 세부제품특징:주름케어 세부제품특징:피부탄력 세부제품특징:영양공급 용량:100ml(g) :1개, 사용부위:페이스용 피부타입:모든피부용 종류:세럼 주요제품특징:촉촉함(수분공급) 주요제품특징:흡수력 세부제품특징:저자극 세부제품특징:주름케어 세부제품특징:피부탄력 세부제품특징:윤기부여 용량:50ml(g) :1개, 사용부위:페이스용 피부타입:민감성 사용시간:낮 사용시간:밤 종류:세럼 주요제품특징:촉촉함(수분공급) 주요제품특징:트러블케어 주요제품특징:흡수력 세부제품특징:저자극 세부제품특징:부드러운 발림 세부제품특징:피부강화 세부제품특징:영양공급 세부제품특징:피부진정 용량:30ml(g) :1개, 사용부위:페이스용 피부타입:모든피부용 종류:세럼 주요제품특징:촉촉함(수분공급) 주요제품특징:흡수력 세부제품특징:부드러운 발림 세부제품특징:향 세부제품특징:화이트닝 세부제품특징:주름케어 세부제품특징:피부탄력 제품형태:액상형 용량:45ml(g) :1개, 사용부위:페이스용 피부타입:모든피부용 종류:세럼 주요제품특징:촉촉함(수분공급) 주요제품특징:트러블케어 세부제품특징:화이트닝 세부제품특징:주름케어 세부제품특징:영양공급 용기형태:펌프형 용량:50ml(g) :1개, 사용부위:페이스용 종류:세럼 주요제품특징:촉촉함(수분공급) 주요제품특징:흡수력 세부제품특징:화이트닝 세부제품특징:주름케어 세부제품특징:영양공급 제품형태:액상형 용량:30ml(g) :1개, 사용부위:페이스용 피부타입:모든피부용 사용시간:낮 사용시간:밤 주요제품특징:촉촉함(수분공급) 세부제품특징:피부탄력 용량:30ml(g) :1개, 사용부위:페이스용 피부타입:모든피부용 주요제품특징:촉촉함(수분공급) 주요제품특징:흡수력 세부제품특징:부드러운 발림 세부제품특징:피부강화 세부제품특징:화이트닝 세부제품특징:주름케어 세부제품특징:피부탄력 용기형태:펌프형 용량:50ml(g) :1개, 사용부위:페이스용 세부제품특징:부드러운 발림 세부제품특징:화이트닝 세부제품특징:주름케어 세부제품특징:유수분밸런스조절 용량:125ml(g) :1개, 종류:세럼 주요제품특징:촉촉함(수분공급) 주요제품특징:흡수력 세부제품특징:화이트닝 세부제품특징:주름케어 용량:50ml(g) :1개, 사용부위:페이스용 피부타입:모든피부용 종류:세럼 주요제품특징:촉촉함(수분공급) 세부제품특징:부드러운 발림 세부제품특징:화이트닝 세부제품특징:주름케어 제품형태:젤형 용량:30ml(g) :1개 150ml</v>
      </c>
    </row>
    <row r="10423" spans="1:8" x14ac:dyDescent="0.45">
      <c r="A10423" t="s">
        <v>12877</v>
      </c>
      <c r="C10423" t="s">
        <v>28162</v>
      </c>
      <c r="F10423">
        <v>1</v>
      </c>
      <c r="G10423" t="s">
        <v>10379</v>
      </c>
      <c r="H10423" t="str">
        <f t="shared" si="162"/>
        <v>타입:일반샴푸 제품형태:펌프형 주요제품특징:세정력 주요제품특징:풍부한 거품 세부제품특징:상쾌함 세부제품특징:저자극 세부제품특징:촉촉함(수분공급) 세부제품특징:청량감 세부제품특징:파라벤 프리 세부제품특징:실리콘 프리 세부제품특징:약산성 세부제품특징:볼륨효과 용량:1500ml(g) 향계열:기타향 :1개, 타입:일반샴푸 제품형태:펌프형 주요제품특징:세정력 주요제품특징:풍부한 거품 세부제품특징:상쾌함 세부제품특징:저자극 세부제품특징:촉촉함(수분공급) 세부제품특징:청량감 세부제품특징:파라벤 프리 세부제품특징:실리콘 프리 세부제품특징:약산성 향계열:시트러스향 향계열:기타향 :1개, 타입:일반샴푸 제품형태:펌프형 주요제품특징:세정력 주요제품특징:풍부한 거품 세부제품특징:상쾌함 세부제품특징:저자극 세부제품특징:촉촉함(수분공급) 세부제품특징:청량감 세부제품특징:파라벤 프리 세부제품특징:실리콘 프리 세부제품특징:약산성 세부제품특징:볼륨효과 :1개, 타입:일반샴푸 제품형태:펌프형 주요제품특징:세정력 주요제품특징:풍부한 거품 세부제품특징:저자극 세부제품특징:촉촉함(수분공급) 세부제품특징:각질케어 세부제품특징:청량감 세부제품특징:파라벤 프리 세부제품특징:실리콘 프리 세부제품특징:약산성 :1개, 타입:일반샴푸 주요제품특징:세정력 주요제품특징:풍부한 거품 세부제품특징:저자극 세부제품특징:촉촉함(수분공급) 세부제품특징:청량감 세부제품특징:파라벤 프리 세부제품특징:실리콘 프리 세부제품특징:약산성 용량:10ml(g) :1개, 타입:일반샴푸 타입:두피샴푸 제품형태:펌프형 주요제품특징:세정력 주요제품특징:풍부한 거품 세부제품특징:모발영양 :1개, 세트구성:샴푸 세트구성:트리트먼트 주요제품특징:머릿결개선 주요제품특징:촉촉함(수분공급) :1개, 세트구성:샴푸 세트구성:트리트먼트 주요제품특징:촉촉함(수분공급) :1개, 세트구성:샴푸 세트구성:트리트먼트 주요제품특징:머릿결개선 주요제품특징:향 주요제품특징:촉촉함(수분공급) :1개 1500ml</v>
      </c>
    </row>
    <row r="10424" spans="1:8" x14ac:dyDescent="0.45">
      <c r="A10424" t="s">
        <v>12878</v>
      </c>
      <c r="C10424" t="s">
        <v>28163</v>
      </c>
      <c r="F10424">
        <v>1</v>
      </c>
      <c r="G10424" t="s">
        <v>10380</v>
      </c>
      <c r="H10424" t="str">
        <f t="shared" si="162"/>
        <v>타입:일반샴푸 제품형태:펌프형 주요제품특징:세정력 주요제품특징:풍부한 거품 세부제품특징:저자극 세부제품특징:촉촉함(수분공급) 세부제품특징:파라벤 프리 세부제품특징:실리콘 프리 세부제품특징:약산성 세부제품특징:모발윤기 용량:1500ml(g) 구성:본품 향계열:시트러스향 :1개, 타입:일반샴푸 제품형태:펌프형 주요제품특징:세정력 주요제품특징:풍부한 거품 세부제품특징:상쾌함 세부제품특징:저자극 세부제품특징:촉촉함(수분공급) 세부제품특징:청량감 세부제품특징:파라벤 프리 세부제품특징:실리콘 프리 세부제품특징:약산성 향계열:시트러스향 향계열:기타향 :1개, 타입:일반샴푸 제품형태:펌프형 주요제품특징:머릿결개선 주요제품특징:세정력 주요제품특징:풍부한 거품 세부제품특징:저자극 세부제품특징:촉촉함(수분공급) 세부제품특징:약산성 세부제품특징:손상케어 세부제품특징:모발영양 용량:500ml(g) 구성:본품 향계열:시트러스향 :1개, 타입:일반샴푸 제품형태:펌프형 주요제품특징:세정력 주요제품특징:풍부한 거품 세부제품특징:저자극 세부제품특징:촉촉함(수분공급) 세부제품특징:각질케어 세부제품특징:청량감 세부제품특징:파라벤 프리 세부제품특징:실리콘 프리 세부제품특징:약산성 :1개, 두피타입:모든두피용 모발타입:모든 모발용 타입:일반샴푸 주요제품특징:세정력 세부제품특징:저자극 세부제품특징:촉촉함(수분공급) 세부제품특징:파라벤 프리 세부제품특징:실리콘 프리 세부제품특징:약산성 용량:10ml(g) 구성:본품 향계열:과일향 :1개, 세트구성:샴푸 세트구성:트리트먼트 주요제품특징:머릿결개선 주요제품특징:향 주요제품특징:촉촉함(수분공급) :1개, 세트구성:샴푸 세트구성:헤어에센스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1500ml</v>
      </c>
    </row>
    <row r="10425" spans="1:8" x14ac:dyDescent="0.45">
      <c r="A10425" t="s">
        <v>17714</v>
      </c>
      <c r="C10425" t="s">
        <v>28164</v>
      </c>
      <c r="F10425">
        <v>1</v>
      </c>
      <c r="G10425" t="s">
        <v>10381</v>
      </c>
      <c r="H10425" t="str">
        <f t="shared" si="162"/>
        <v>제품형태:펌프형 주요제품특징:머릿결개선 주요제품특징:향 주요제품특징:흡수력 세부제품특징:촉촉함(수분공급) 세부제품특징:윤기부여 세부제품특징:부드러운 발림 세부제품특징:영양공급 용량:100ml(g) :1개, 헤어타입:모든 모발용 주요제품특징:머릿결개선 주요제품특징:향 주요제품특징:흡수력 세부제품특징:촉촉함(수분공급) 세부제품특징:윤기부여 세부제품특징:부드러운 발림 세부제품특징:영양공급 용량:10ml(g) :1개, 세트구성:샴푸 세트구성:헤어에센스 주요제품특징:머릿결개선 주요제품특징:향 주요제품특징:촉촉함(수분공급) :1개 100ml</v>
      </c>
    </row>
    <row r="10426" spans="1:8" x14ac:dyDescent="0.45">
      <c r="A10426" t="s">
        <v>12879</v>
      </c>
      <c r="C10426" t="s">
        <v>28165</v>
      </c>
      <c r="F10426">
        <v>70</v>
      </c>
      <c r="G10426" t="s">
        <v>10382</v>
      </c>
      <c r="H10426" t="str">
        <f t="shared" si="162"/>
        <v>헤어타입:모든 모발용 주요제품특징:촉촉함(수분공급) 세부제품특징:윤기부여 용량:10ml(g) :2개, 헤어타입:손상 모발용 헤어타입:모든 모발용 제품형태:펌프형 주요제품특징:머릿결개선 주요제품특징:촉촉함(수분공급) 세부제품특징:윤기부여 세부제품특징:영양공급 세부제품특징:모발강화 :1개, 제품형태:펌프형 주요제품특징:촉촉함(수분공급) 세부제품특징:모발강화 :1개, 헤어타입:모든 모발용 용량:300ml(g) :1개, 헤어타입:염색 모발용 헤어타입:손상 모발용 주요제품특징:머릿결개선 주요제품특징:향 세부제품특징:영양공급 세부제품특징:모발영양 세부제품특징:모발강화 비건인증:이브비건 용량:100ml(g) :1개, 헤어타입:지성 헤어타입:건성 헤어타입:모든 모발용 주요제품특징:머릿결개선 주요제품특징:향 세부제품특징:윤기부여 세부제품특징:영양공급 세부제품특징:모발영양 용량:100ml(g) :1개, 헤어타입:지성 헤어타입:가는 모발용 헤어타입:모든 모발용 주요제품특징:머릿결개선 주요제품특징:향 주요제품특징:촉촉함(수분공급) 세부제품특징:윤기부여 세부제품특징:영양공급 세부제품특징:모발영양 세부제품특징:모발강화 용량:120ml(g) :1개 10ml x 10</v>
      </c>
    </row>
    <row r="10427" spans="1:8" x14ac:dyDescent="0.45">
      <c r="A10427" t="s">
        <v>12880</v>
      </c>
      <c r="C10427" t="s">
        <v>28166</v>
      </c>
      <c r="F10427">
        <v>70</v>
      </c>
      <c r="G10427" t="s">
        <v>10383</v>
      </c>
      <c r="H10427" t="str">
        <f t="shared" si="162"/>
        <v/>
      </c>
    </row>
    <row r="10428" spans="1:8" x14ac:dyDescent="0.45">
      <c r="A10428" t="s">
        <v>12887</v>
      </c>
      <c r="C10428" t="s">
        <v>28167</v>
      </c>
      <c r="F10428">
        <v>70</v>
      </c>
      <c r="G10428" t="s">
        <v>10384</v>
      </c>
      <c r="H10428" t="str">
        <f t="shared" si="162"/>
        <v/>
      </c>
    </row>
    <row r="10429" spans="1:8" x14ac:dyDescent="0.45">
      <c r="A10429" t="s">
        <v>12890</v>
      </c>
      <c r="C10429" t="s">
        <v>28168</v>
      </c>
      <c r="F10429">
        <v>70</v>
      </c>
      <c r="G10429" t="s">
        <v>10385</v>
      </c>
      <c r="H10429" t="str">
        <f t="shared" si="162"/>
        <v/>
      </c>
    </row>
    <row r="10430" spans="1:8" x14ac:dyDescent="0.45">
      <c r="A10430" t="s">
        <v>12892</v>
      </c>
      <c r="C10430" t="s">
        <v>28169</v>
      </c>
      <c r="F10430">
        <v>70</v>
      </c>
      <c r="G10430" t="s">
        <v>10386</v>
      </c>
      <c r="H10430" t="str">
        <f t="shared" si="162"/>
        <v/>
      </c>
    </row>
    <row r="10431" spans="1:8" x14ac:dyDescent="0.45">
      <c r="A10431" t="s">
        <v>12894</v>
      </c>
      <c r="C10431" t="s">
        <v>28170</v>
      </c>
      <c r="F10431">
        <v>70</v>
      </c>
      <c r="G10431" t="s">
        <v>10387</v>
      </c>
      <c r="H10431" t="str">
        <f t="shared" si="162"/>
        <v/>
      </c>
    </row>
    <row r="10432" spans="1:8" x14ac:dyDescent="0.45">
      <c r="A10432" t="s">
        <v>12895</v>
      </c>
      <c r="C10432" t="s">
        <v>28171</v>
      </c>
      <c r="F10432">
        <v>70</v>
      </c>
      <c r="G10432" t="s">
        <v>10388</v>
      </c>
      <c r="H10432" t="str">
        <f t="shared" si="162"/>
        <v xml:space="preserve">칫솔종류:일반 칫솔 칫솔모타입:미세모(극세모) :1개, 칫솔종류:일반 칫솔, 칫솔종류:일반 칫솔 </v>
      </c>
    </row>
    <row r="10433" spans="1:8" x14ac:dyDescent="0.45">
      <c r="A10433" t="s">
        <v>12896</v>
      </c>
      <c r="C10433" t="s">
        <v>28172</v>
      </c>
      <c r="F10433">
        <v>70</v>
      </c>
      <c r="G10433" t="s">
        <v>10389</v>
      </c>
      <c r="H10433" t="str">
        <f t="shared" si="162"/>
        <v>총 플라보노이드:17mg 주원료:기타 1일 총 섭취량:1캡슐 제품용량:2개월분 제품타입:캡슐 섭취횟수:하루 한 번 섭취방법:물과 함께 섭취대상:성인남녀 주요 기능성(식약처인증):항산화 :1개, 총 플라보노이드:1.8mg 1일 총 섭취량:6회 분무 제품용량:1개월분 제품타입:액상 섭취횟수:하루 두 번 섭취방법:바로 음용 섭취대상:성인남녀 주요 기능성(식약처인증):해당 없음 :1개, 총 플라보노이드:17mg 제품용량:1개월분 제품타입:액상 섭취횟수:하루 두 번 섭취방법:물에 섞어서 섭취대상:성인남녀 주요 기능성(식약처인증):항산화 :1개, 총 플라보노이드:16mg 1일 총 섭취량:6회 분무 제품용량:1개월분 제품타입:액상 섭취횟수:하루 한 번 섭취방법:바로 음용 섭취대상:성인남녀 주요 기능성(식약처인증):항산화 :1개, 총 플라보노이드:17mg 1일 총 섭취량:1정 제품용량:2개월분 제품타입:정 섭취횟수:하루 한 번 섭취방법:물과 함께 섭취대상:성인남녀 주요 기능성(식약처인증):항산화 :1개 1000mg x 60정</v>
      </c>
    </row>
    <row r="10434" spans="1:8" x14ac:dyDescent="0.45">
      <c r="A10434" t="s">
        <v>12897</v>
      </c>
      <c r="C10434" t="s">
        <v>28173</v>
      </c>
      <c r="F10434">
        <v>70</v>
      </c>
      <c r="G10434" t="s">
        <v>10390</v>
      </c>
      <c r="H10434" t="str">
        <f t="shared" ref="H10434:H10497" si="163">IFERROR(VLOOKUP(G10434,$A$2:$C$12779,3,FALSE),"")</f>
        <v/>
      </c>
    </row>
    <row r="10435" spans="1:8" x14ac:dyDescent="0.45">
      <c r="A10435" t="s">
        <v>12898</v>
      </c>
      <c r="C10435" t="s">
        <v>28174</v>
      </c>
      <c r="F10435">
        <v>70</v>
      </c>
      <c r="G10435" t="s">
        <v>10391</v>
      </c>
      <c r="H10435" t="str">
        <f t="shared" si="163"/>
        <v/>
      </c>
    </row>
    <row r="10436" spans="1:8" x14ac:dyDescent="0.45">
      <c r="A10436" t="s">
        <v>12903</v>
      </c>
      <c r="C10436" t="s">
        <v>27712</v>
      </c>
      <c r="F10436">
        <v>70</v>
      </c>
      <c r="G10436" t="s">
        <v>10392</v>
      </c>
      <c r="H10436" t="str">
        <f t="shared" si="163"/>
        <v/>
      </c>
    </row>
    <row r="10437" spans="1:8" x14ac:dyDescent="0.45">
      <c r="A10437" t="s">
        <v>17715</v>
      </c>
      <c r="C10437" t="s">
        <v>28167</v>
      </c>
      <c r="F10437">
        <v>70</v>
      </c>
      <c r="G10437" t="s">
        <v>10393</v>
      </c>
      <c r="H10437" t="str">
        <f t="shared" si="163"/>
        <v/>
      </c>
    </row>
    <row r="10438" spans="1:8" x14ac:dyDescent="0.45">
      <c r="A10438" t="s">
        <v>12905</v>
      </c>
      <c r="C10438" t="s">
        <v>24242</v>
      </c>
      <c r="F10438">
        <v>70</v>
      </c>
      <c r="G10438" t="s">
        <v>10394</v>
      </c>
      <c r="H10438" t="str">
        <f t="shared" si="163"/>
        <v/>
      </c>
    </row>
    <row r="10439" spans="1:8" x14ac:dyDescent="0.45">
      <c r="A10439" t="s">
        <v>12907</v>
      </c>
      <c r="C10439" t="s">
        <v>28175</v>
      </c>
      <c r="F10439">
        <v>70</v>
      </c>
      <c r="G10439" t="s">
        <v>10395</v>
      </c>
      <c r="H10439" t="str">
        <f t="shared" si="163"/>
        <v>칫솔종류:일반 칫솔 칫솔모타입:일반모 재질:플라스틱 칫솔헤드크기:소형 :1개, 칫솔종류:교정용 칫솔 칫솔모타입:일반모 :6개, 칫솔종류칫솔모타입:교정용 칫솔, 종류:치간칫솔(L자형) 특징:교정용 특징:개별포장 재질:플라스틱 향 유무:무향 총 수량:1개 :1개 124</v>
      </c>
    </row>
    <row r="10440" spans="1:8" x14ac:dyDescent="0.45">
      <c r="A10440" t="s">
        <v>12908</v>
      </c>
      <c r="C10440" t="s">
        <v>28176</v>
      </c>
      <c r="F10440">
        <v>70</v>
      </c>
      <c r="G10440" t="s">
        <v>10396</v>
      </c>
      <c r="H10440" t="str">
        <f t="shared" si="163"/>
        <v/>
      </c>
    </row>
    <row r="10441" spans="1:8" x14ac:dyDescent="0.45">
      <c r="A10441" t="s">
        <v>12909</v>
      </c>
      <c r="C10441" t="s">
        <v>28177</v>
      </c>
      <c r="F10441">
        <v>70</v>
      </c>
      <c r="G10441" t="s">
        <v>10397</v>
      </c>
      <c r="H10441" t="str">
        <f t="shared" si="163"/>
        <v/>
      </c>
    </row>
    <row r="10442" spans="1:8" x14ac:dyDescent="0.45">
      <c r="A10442" t="s">
        <v>12910</v>
      </c>
      <c r="C10442" t="s">
        <v>28169</v>
      </c>
      <c r="F10442">
        <v>70</v>
      </c>
      <c r="G10442" t="s">
        <v>10398</v>
      </c>
      <c r="H10442" t="str">
        <f t="shared" si="163"/>
        <v>칫솔종류:일반 칫솔 칫솔모타입:일반모 칫솔헤드크기:일반형 특징:잇몸마사지, 칫솔종류:일반 칫솔 :1개, 칫솔종류:일반 칫솔 칫솔모타입:일반모 재질:플라스틱 칫솔헤드크기:일반형 특징:항균 :1개, 칫솔종류칫솔모타입:일반 칫솔, 칫솔종류칫솔모타입:일반 칫솔, 기능:프라그제거 기능:충치예방 기능:구취제거 기능:잇몸질환예방 기능:구강청결 기능:치은염예방 기능:치주염예방 기능:치주질환예방 409</v>
      </c>
    </row>
    <row r="10443" spans="1:8" x14ac:dyDescent="0.45">
      <c r="A10443" t="s">
        <v>12911</v>
      </c>
      <c r="C10443" t="s">
        <v>28178</v>
      </c>
      <c r="F10443">
        <v>70</v>
      </c>
      <c r="G10443" t="s">
        <v>10399</v>
      </c>
      <c r="H10443" t="str">
        <f t="shared" si="163"/>
        <v/>
      </c>
    </row>
    <row r="10444" spans="1:8" x14ac:dyDescent="0.45">
      <c r="A10444" t="s">
        <v>12913</v>
      </c>
      <c r="C10444" t="s">
        <v>28179</v>
      </c>
      <c r="F10444">
        <v>70</v>
      </c>
      <c r="G10444" t="s">
        <v>10400</v>
      </c>
      <c r="H10444" t="str">
        <f t="shared" si="163"/>
        <v/>
      </c>
    </row>
    <row r="10445" spans="1:8" x14ac:dyDescent="0.45">
      <c r="A10445" t="s">
        <v>12914</v>
      </c>
      <c r="C10445" t="s">
        <v>28180</v>
      </c>
      <c r="F10445">
        <v>70</v>
      </c>
      <c r="G10445" t="s">
        <v>10401</v>
      </c>
      <c r="H10445" t="str">
        <f t="shared" si="163"/>
        <v>종류:치간칫솔(L자형) 특징:교정용 특징:개별포장 재질:플라스틱 향 유무:무향 총 수량:1개 :1개 605 1개</v>
      </c>
    </row>
    <row r="10446" spans="1:8" x14ac:dyDescent="0.45">
      <c r="A10446" t="s">
        <v>12915</v>
      </c>
      <c r="C10446" t="s">
        <v>28181</v>
      </c>
      <c r="F10446">
        <v>70</v>
      </c>
      <c r="G10446" t="s">
        <v>10402</v>
      </c>
      <c r="H10446" t="str">
        <f t="shared" si="163"/>
        <v/>
      </c>
    </row>
    <row r="10447" spans="1:8" x14ac:dyDescent="0.45">
      <c r="A10447" t="s">
        <v>12916</v>
      </c>
      <c r="C10447" t="s">
        <v>28182</v>
      </c>
      <c r="F10447">
        <v>70</v>
      </c>
      <c r="G10447" t="s">
        <v>10403</v>
      </c>
      <c r="H10447" t="str">
        <f t="shared" si="163"/>
        <v/>
      </c>
    </row>
    <row r="10448" spans="1:8" x14ac:dyDescent="0.45">
      <c r="A10448" t="s">
        <v>12917</v>
      </c>
      <c r="C10448" t="s">
        <v>28183</v>
      </c>
      <c r="F10448">
        <v>70</v>
      </c>
      <c r="G10448" t="s">
        <v>10404</v>
      </c>
      <c r="H10448" t="str">
        <f t="shared" si="163"/>
        <v>종류:치간칫솔(I자형) 재질:기타 총 수량:60개 :1개, 종류:치간칫솔(I자형) 특징:개별포장 재질:기타 향 유무:무향 총 수량:80개 :1개 80개</v>
      </c>
    </row>
    <row r="10449" spans="1:8" x14ac:dyDescent="0.45">
      <c r="A10449" t="s">
        <v>12918</v>
      </c>
      <c r="C10449" t="s">
        <v>28184</v>
      </c>
      <c r="F10449">
        <v>70</v>
      </c>
      <c r="G10449" t="s">
        <v>10405</v>
      </c>
      <c r="H10449" t="str">
        <f t="shared" si="163"/>
        <v xml:space="preserve">특징:교정용 향 유무:무향 총 수량:5개 :5개 </v>
      </c>
    </row>
    <row r="10450" spans="1:8" x14ac:dyDescent="0.45">
      <c r="A10450" t="s">
        <v>17716</v>
      </c>
      <c r="C10450" t="s">
        <v>28185</v>
      </c>
      <c r="F10450">
        <v>70</v>
      </c>
      <c r="G10450" t="s">
        <v>10406</v>
      </c>
      <c r="H10450" t="str">
        <f t="shared" si="163"/>
        <v>종류:두루마리 겹수:3겹 롤수:30롤 특징:천연펄프 특징:무향 특징:무형광 특징:무색소 길이:30m :1팩, 종류:두루마리 겹수:3겹 롤수:12롤 특징:천연펄프 특징:무향 특징:무형광 특징:무색소 길이:27m :1팩, 종류:두루마리 겹수:3겹 롤수:30롤 특징:천연펄프 특징:데코엠보싱 길이:30m :1팩, 종류:두루마리 겹수:3겹 롤수:30롤 특징:천연펄프 특징:무향 특징:마이크로엠보싱 특징:데코엠보싱 길이:27m :1팩, 종류:두루마리 겹수:3겹 롤수:30롤 특징:천연펄프 특징:무형광 특징:데코엠보싱 길이:30m :1팩, 종류:두루마리 겹수:3겹 롤수:30롤 특징:천연펄프 특징:무향 특징:무형광 특징:무색소 특징:데코엠보싱 길이:25m :1팩, 종류:두루마리 겹수:3겹 롤수:30롤 특징:천연펄프 특징:무형광 특징:마이크로엠보싱 길이:27m :1팩 27m</v>
      </c>
    </row>
    <row r="10451" spans="1:8" x14ac:dyDescent="0.45">
      <c r="A10451" t="s">
        <v>12920</v>
      </c>
      <c r="C10451" t="s">
        <v>28186</v>
      </c>
      <c r="F10451">
        <v>70</v>
      </c>
      <c r="G10451" t="s">
        <v>10407</v>
      </c>
      <c r="H10451" t="str">
        <f t="shared" si="163"/>
        <v>종류:두루마리 겹수:3겹 롤수:30롤 특징:천연펄프 특징:무향 특징:무형광 특징:마이크로엠보싱 특징:데코엠보싱 길이:22m :1팩 22m</v>
      </c>
    </row>
    <row r="10452" spans="1:8" x14ac:dyDescent="0.45">
      <c r="A10452" t="s">
        <v>17717</v>
      </c>
      <c r="C10452" t="s">
        <v>28187</v>
      </c>
      <c r="F10452">
        <v>70</v>
      </c>
      <c r="G10452" t="s">
        <v>10408</v>
      </c>
      <c r="H10452" t="str">
        <f t="shared" si="163"/>
        <v>종류:두루마리 겹수:4겹 롤수:30롤 특징:천연펄프 특징:무형광 특징:마이크로엠보싱 특징:데코엠보싱 길이:25m :1팩 4겹 25m</v>
      </c>
    </row>
    <row r="10453" spans="1:8" x14ac:dyDescent="0.45">
      <c r="A10453" t="s">
        <v>17718</v>
      </c>
      <c r="C10453" t="s">
        <v>28188</v>
      </c>
      <c r="F10453">
        <v>20</v>
      </c>
      <c r="G10453" t="s">
        <v>10409</v>
      </c>
      <c r="H10453" t="str">
        <f t="shared" si="163"/>
        <v>종류:두루마리 겹수:3겹 롤수:30롤 특징:천연펄프 특징:무형광 길이:30m :1팩, 종류:두루마리 겹수:3겹 롤수:30롤 길이:27m :1팩 30m</v>
      </c>
    </row>
    <row r="10454" spans="1:8" x14ac:dyDescent="0.45">
      <c r="A10454" t="s">
        <v>17719</v>
      </c>
      <c r="C10454" t="s">
        <v>28189</v>
      </c>
      <c r="F10454">
        <v>70</v>
      </c>
      <c r="G10454" t="s">
        <v>10410</v>
      </c>
      <c r="H10454" t="str">
        <f t="shared" si="163"/>
        <v>종류겹수롤수길이:두루마리, 종류:두루마리 겹수:3겹 롤수:30롤 특징:천연펄프 특징:무향 특징:무색소 특징:데코엠보싱 길이:27m :1팩, 종류:두루마리 겹수:3겹 롤수:30롤 특징:무향 특징:무색소 길이:27m :1팩 3겹 30m</v>
      </c>
    </row>
    <row r="10455" spans="1:8" x14ac:dyDescent="0.45">
      <c r="A10455" t="s">
        <v>12921</v>
      </c>
      <c r="C10455" t="s">
        <v>28190</v>
      </c>
      <c r="F10455">
        <v>70</v>
      </c>
      <c r="G10455" t="s">
        <v>10411</v>
      </c>
      <c r="H10455" t="str">
        <f t="shared" si="163"/>
        <v>종류:두루마리 겹수:3겹 롤수:30롤 특징:천연펄프 특징:무향 특징:무형광 특징:무색소 길이:30m :1팩, 종류겹수롤수길이:두루마리, 겹수:3겹 롤수:30롤 특징:천연펄프 특징:무형광 특징:데코엠보싱 길이:27m :1팩, 종류:두루마리 겹수:3겹 롤수:30롤 특징:천연펄프 특징:무형광 특징:데코엠보싱 길이:30m :1팩, 종류:두루마리 겹수:3겹 롤수:30롤 특징:천연펄프 특징:무향 특징:무형광 특징:무색소 길이:27m :1팩, 종류:화장지세트 겹수:3겹 롤수:30롤 특징:천연펄프 길이:30m :1팩, 종류:두루마리 겹수:2겹 롤수:30롤 특징:무향 특징:데코엠보싱 길이:40m :1팩, 종류:두루마리 겹수:3겹 롤수:30롤 특징:천연펄프 특징:무향 특징:무형광 특징:무색소 길이:28m :1팩, 종류:두루마리 겹수:3겹 롤수:12롤 특징:천연펄프 특징:무향 특징:무형광 특징:무색소 길이:27m :1팩, 종류:두루마리 겹수:2겹 롤수:30롤 특징:천연펄프 특징:무향 특징:무형광 특징:무색소 특징:데코엠보싱 길이:40m :1팩, 종류:두루마리 겹수:4겹 롤수:30롤 특징:천연펄프 특징:무향 특징:무형광 특징:무색소 길이:25m :1팩, 종류:갑티슈 매수:250매 겹수:2겹 특징:천연펄프 특징:푸쉬업 특징:무향 특징:무형광 특징:무색소 사이즈:일반 :1팩, 제품타입사이즈:날개형, 종류:두루마리 겹수:3겹 롤수:30롤 특징:천연펄프 특징:무향 특징:무형광 특징:무색소 특징:마이크로엠보싱 특징:데코엠보싱 길이:30m :1팩, 종류:두루마리 겹수:3겹 롤수:30롤 특징:천연펄프 특징:무향 특징:무형광 특징:무색소 길이:25m :1팩, 종류:갑티슈 매수:200매 겹수:2겹 특징:천연펄프 특징:푸쉬업 특징:무향 특징:무색소 :1팩, 사이즈:팬티라이너, 제품타입:날개형 사이즈:대형 :1팩, 종류:두루마리 겹수:2겹 롤수:30롤 특징:천연펄프 특징:무형광 길이:40m :1팩, 종류:두루마리 겹수:3겹 롤수:12롤 특징:천연펄프 특징:무형광 특징:데코엠보싱 길이:30m :1팩, 종류:두루마리 겹수:3겹 롤수:24롤 특징:천연펄프 특징:무향 특징:무형광 특징:무색소 특징:마이크로엠보싱 특징:데코엠보싱 길이:30m :1팩, 종류:두루마리 겹수:3겹 롤수:30롤 특징:천연펄프 특징:데코엠보싱 길이:30m :1팩, 종류:두루마리 겹수:3겹 롤수:30롤 특징:천연펄프 특징:무형광 특징:데코엠보싱 길이:40m :1팩, 종류:두루마리 겹수:3겹 롤수:30롤 특징:천연펄프 특징:무형광 특징:마이크로엠보싱 길이:27m :1팩, 종류:두루마리 겹수:3겹 롤수:30롤 특징:천연펄프 특징:무향 특징:무형광 특징:무색소 특징:일반엠보싱 길이:28m :2팩, 제품타입:일자형 사이즈:팬티라이너 :2팩, 사이즈:오버나이트, 종류:갑티슈 매수:230매 특징:천연펄프 특징:무향 특징:무형광 특징:무색소 :1팩, 종류:갑티슈 매수:260매 특징:천연펄프 특징:무향 특징:무색소 특징:무포름 :1팩, 사이즈:팬티라이너, 제품타입:날개형 사이즈:대형 :1팩, 제품타입사이즈:날개형, 사이즈:오버나이트, 제품타입:날개형 사이즈:대형 :1팩, 제품타입사이즈:날개형, 제품타입:날개형 사이즈:소형 :1팩, 제품타입사이즈:날개형 30m</v>
      </c>
    </row>
    <row r="10456" spans="1:8" x14ac:dyDescent="0.45">
      <c r="A10456" t="s">
        <v>17720</v>
      </c>
      <c r="C10456" t="s">
        <v>28191</v>
      </c>
      <c r="F10456">
        <v>70</v>
      </c>
      <c r="G10456" t="s">
        <v>10412</v>
      </c>
      <c r="H10456" t="str">
        <f t="shared" si="163"/>
        <v/>
      </c>
    </row>
    <row r="10457" spans="1:8" x14ac:dyDescent="0.45">
      <c r="A10457" t="s">
        <v>17721</v>
      </c>
      <c r="C10457" t="s">
        <v>22249</v>
      </c>
      <c r="F10457">
        <v>70</v>
      </c>
      <c r="G10457" t="s">
        <v>10413</v>
      </c>
      <c r="H10457" t="str">
        <f t="shared" si="163"/>
        <v>종류:두루마리 겹수:3겹 롤수:30롤 특징:천연펄프 특징:무향 특징:무형광 특징:무색소 길이:30m :1팩, 종류:두루마리 겹수:3겹 롤수:12롤 특징:천연펄프 특징:무향 특징:무형광 특징:무색소 길이:27m :1팩 3겹 30m</v>
      </c>
    </row>
    <row r="10458" spans="1:8" x14ac:dyDescent="0.45">
      <c r="A10458" t="s">
        <v>12922</v>
      </c>
      <c r="C10458" t="s">
        <v>28192</v>
      </c>
      <c r="F10458">
        <v>70</v>
      </c>
      <c r="G10458" t="s">
        <v>10414</v>
      </c>
      <c r="H10458" t="str">
        <f t="shared" si="163"/>
        <v>종류:두루마리 겹수:3겹 롤수:30롤 특징:천연펄프 특징:무향 특징:무형광 특징:무색소 길이:27m :1팩, 종류:두루마리 겹수:3겹 롤수:30롤 특징:천연펄프 특징:무향 특징:무형광 특징:무색소 길이:28m :1팩, 종류:두루마리 겹수:4겹 롤수:30롤 특징:천연펄프 특징:무향 특징:무형광 특징:무색소 길이:25m :1팩, 종류:두루마리 겹수:3겹 롤수:30롤 특징:천연펄프 특징:무향 특징:무형광 특징:무색소 특징:마이크로엠보싱 특징:데코엠보싱 길이:30m :1팩, 종류:두루마리 겹수:3겹 롤수:24롤 특징:천연펄프 특징:무향 특징:무형광 특징:무색소 특징:마이크로엠보싱 특징:데코엠보싱 길이:30m :1팩, 종류:두루마리 겹수:3겹 롤수:24롤 특징:천연펄프 특징:무향 특징:무형광 특징:무색소 길이:35m :1팩 28m</v>
      </c>
    </row>
    <row r="10459" spans="1:8" x14ac:dyDescent="0.45">
      <c r="A10459" t="s">
        <v>12924</v>
      </c>
      <c r="C10459" t="s">
        <v>28193</v>
      </c>
      <c r="F10459">
        <v>70</v>
      </c>
      <c r="G10459" t="s">
        <v>10415</v>
      </c>
      <c r="H10459" t="str">
        <f t="shared" si="163"/>
        <v/>
      </c>
    </row>
    <row r="10460" spans="1:8" x14ac:dyDescent="0.45">
      <c r="A10460" t="s">
        <v>12925</v>
      </c>
      <c r="C10460" t="s">
        <v>28194</v>
      </c>
      <c r="F10460">
        <v>70</v>
      </c>
      <c r="G10460" t="s">
        <v>10416</v>
      </c>
      <c r="H10460" t="str">
        <f t="shared" si="163"/>
        <v>종류겹수롤수길이:두루마리, 겹수:3겹 롤수:30롤 특징:천연펄프 특징:무형광 특징:데코엠보싱 길이:27m :1팩, 종류:두루마리 겹수:3겹 롤수:30롤 특징:천연펄프 특징:무형광 특징:데코엠보싱 길이:30m :1팩, 종류:화장지세트 겹수:3겹 롤수:30롤 특징:천연펄프 길이:30m :1팩, 종류:두루마리 겹수:3겹 롤수:30롤 특징:천연펄프 특징:무향 특징:무형광 특징:무색소 길이:25m :1팩, 종류:두루마리 겹수:3겹 롤수:12롤 특징:천연펄프 특징:무형광 특징:데코엠보싱 길이:30m :1팩, 종류:두루마리 겹수:3겹 롤수:30롤 특징:천연펄프 특징:무형광 특징:데코엠보싱 길이:40m :1팩 27m</v>
      </c>
    </row>
    <row r="10461" spans="1:8" x14ac:dyDescent="0.45">
      <c r="A10461" t="s">
        <v>12926</v>
      </c>
      <c r="C10461" t="s">
        <v>28195</v>
      </c>
      <c r="F10461">
        <v>70</v>
      </c>
      <c r="G10461" t="s">
        <v>10417</v>
      </c>
      <c r="H10461" t="str">
        <f t="shared" si="163"/>
        <v/>
      </c>
    </row>
    <row r="10462" spans="1:8" x14ac:dyDescent="0.45">
      <c r="A10462" t="s">
        <v>12927</v>
      </c>
      <c r="C10462" t="s">
        <v>28196</v>
      </c>
      <c r="F10462">
        <v>70</v>
      </c>
      <c r="G10462" t="s">
        <v>10418</v>
      </c>
      <c r="H10462" t="str">
        <f t="shared" si="163"/>
        <v/>
      </c>
    </row>
    <row r="10463" spans="1:8" x14ac:dyDescent="0.45">
      <c r="A10463" t="s">
        <v>12928</v>
      </c>
      <c r="C10463" t="s">
        <v>28197</v>
      </c>
      <c r="F10463">
        <v>70</v>
      </c>
      <c r="G10463" t="s">
        <v>10419</v>
      </c>
      <c r="H10463" t="str">
        <f t="shared" si="163"/>
        <v>종류:화장지세트 겹수:3겹 롤수:30롤 특징:천연펄프 길이:30m :1팩, 종류:두루마리 겹수:3겹 롤수:30롤 특징:천연펄프 특징:무향 특징:무형광 특징:무색소 길이:25m :1팩 3겹 30m 30롤</v>
      </c>
    </row>
    <row r="10464" spans="1:8" x14ac:dyDescent="0.45">
      <c r="A10464" t="s">
        <v>12929</v>
      </c>
      <c r="C10464" t="s">
        <v>28198</v>
      </c>
      <c r="F10464">
        <v>70</v>
      </c>
      <c r="G10464" t="s">
        <v>10420</v>
      </c>
      <c r="H10464" t="str">
        <f t="shared" si="163"/>
        <v>종류:두루마리 겹수:2겹 롤수:30롤 특징:천연펄프 특징:무향 특징:무색소 특징:데코엠보싱 길이:50m :1팩 50m</v>
      </c>
    </row>
    <row r="10465" spans="1:8" x14ac:dyDescent="0.45">
      <c r="A10465" t="s">
        <v>12930</v>
      </c>
      <c r="C10465" t="s">
        <v>28199</v>
      </c>
      <c r="F10465">
        <v>70</v>
      </c>
      <c r="G10465" t="s">
        <v>10421</v>
      </c>
      <c r="H10465" t="str">
        <f t="shared" si="163"/>
        <v/>
      </c>
    </row>
    <row r="10466" spans="1:8" x14ac:dyDescent="0.45">
      <c r="A10466" t="s">
        <v>12931</v>
      </c>
      <c r="C10466" t="s">
        <v>28200</v>
      </c>
      <c r="F10466">
        <v>10</v>
      </c>
      <c r="G10466" t="s">
        <v>10422</v>
      </c>
      <c r="H10466" t="str">
        <f t="shared" si="163"/>
        <v>종류:두루마리 겹수:3겹 롤수:30롤 특징:천연펄프 특징:데코엠보싱 길이:30m :1팩 3겹 30m</v>
      </c>
    </row>
    <row r="10467" spans="1:8" x14ac:dyDescent="0.45">
      <c r="A10467" t="s">
        <v>12932</v>
      </c>
      <c r="C10467" t="s">
        <v>28201</v>
      </c>
      <c r="F10467">
        <v>70</v>
      </c>
      <c r="G10467" t="s">
        <v>10423</v>
      </c>
      <c r="H10467" t="str">
        <f t="shared" si="163"/>
        <v>종류:두루마리 겹수:3겹 롤수:30롤 특징:천연펄프 특징:무형광 특징:마이크로엠보싱 특징:데코엠보싱 길이:30m :1팩 3겹 화장지 30M 30롤</v>
      </c>
    </row>
    <row r="10468" spans="1:8" x14ac:dyDescent="0.45">
      <c r="A10468" t="s">
        <v>12933</v>
      </c>
      <c r="C10468" t="s">
        <v>28202</v>
      </c>
      <c r="F10468">
        <v>70</v>
      </c>
      <c r="G10468" t="s">
        <v>10424</v>
      </c>
      <c r="H10468" t="str">
        <f t="shared" si="163"/>
        <v>종류:두루마리 겹수:3겹 롤수:30롤 특징:천연펄프 특징:무형광 특징:데코엠보싱 길이:28m :1팩, 종류:두루마리 겹수:3겹 롤수:30롤 특징:천연펄프 특징:무형광 특징:데코엠보싱 길이:27m :1팩 3겹 28m</v>
      </c>
    </row>
    <row r="10469" spans="1:8" x14ac:dyDescent="0.45">
      <c r="A10469" t="s">
        <v>12934</v>
      </c>
      <c r="C10469" t="s">
        <v>28203</v>
      </c>
      <c r="F10469">
        <v>70</v>
      </c>
      <c r="G10469" t="s">
        <v>10425</v>
      </c>
      <c r="H10469" t="str">
        <f t="shared" si="163"/>
        <v xml:space="preserve">형태:캡형 매수:60매 평량:60gsm :3팩, 형태:캡형 매수:60매 특징:저자극 특징:무알코올 무첨가:무파라벤 무첨가:무페녹시에탄올 무첨가:무CMIT,MIT :3팩 </v>
      </c>
    </row>
    <row r="10470" spans="1:8" x14ac:dyDescent="0.45">
      <c r="A10470" t="s">
        <v>12935</v>
      </c>
      <c r="C10470" t="s">
        <v>28204</v>
      </c>
      <c r="F10470">
        <v>70</v>
      </c>
      <c r="G10470" t="s">
        <v>10426</v>
      </c>
      <c r="H10470" t="str">
        <f t="shared" si="163"/>
        <v/>
      </c>
    </row>
    <row r="10471" spans="1:8" x14ac:dyDescent="0.45">
      <c r="A10471" t="s">
        <v>12936</v>
      </c>
      <c r="C10471" t="s">
        <v>28205</v>
      </c>
      <c r="F10471">
        <v>70</v>
      </c>
      <c r="G10471" t="s">
        <v>10427</v>
      </c>
      <c r="H10471" t="str">
        <f t="shared" si="163"/>
        <v xml:space="preserve">타입:플레인 매수:70매 특징:보습효과 정수과정:6단계정수 :3팩, 매수:70매 특징:저자극 정수과정:10단계정수 인증:cGMP인증 무첨가:무파라벤 무첨가:무페녹시에탄올 :10팩, 매수:80매 특징:저자극 특징:보습효과 정수과정:10단계정수 인증:cGMP인증 :6팩, 타입:엠보싱 평량:65gsm 매수:70매 특징:저자극 특징:보습효과 정수과정:10단계정수 :10팩, 매수:70매 특징:저자극 특징:보습효과 정수과정:10단계정수 인증:cGMP인증 :10팩, 매수:100매 특징:저자극 정수과정:10단계정수 인증:cGMP인증 :10팩, 매수:100매 특징:저자극 정수과정:6단계정수 :3팩, 타입:플레인 평량:50gsm 매수:60매 정수과정:6단계정수 :4팩, 타입:엠보싱 매수:70매 특징:저자극 :3팩, 타입:엠보싱 평량:55gsm 매수:60매 특징:저자극 정수과정:10단계정수 :3팩, 타입:엠보싱 평량:55gsm 매수:60매 특징:저자극 정수과정:10단계정수 :10팩, 매수:80매 특징:저자극 특징:보습효과 정수과정:10단계정수 인증:cGMP인증 무첨가:무파라벤 무첨가:무페녹시에탄올 :6팩, 매수:60매 특징:저자극 특징:자연생분해 정수과정:10단계정수 :10팩, 평량:55gsm 매수:70매 특징:저자극 정수과정:10단계정수 인증:cGMP인증 :8팩, 타입:엠보싱 평량:70gsm 매수:70매 특징:저자극 정수과정:10단계정수 인증:cGMP인증 :10팩, 타입:플레인 평량:40gsm 매수:80매 정수과정:6단계정수 :4팩, 매수:70매 특징:자연생분해 :4팩, 매수:60매 특징:저자극 특징:보습효과 정수과정:10단계정수 인증:cGMP인증 :4팩, 타입:플레인 매수:100매 :4팩, 타입:엠보싱 평량:55gsm 매수:60매 특징:저자극 정수과정:6단계정수 :10팩, 타입:엠보싱 매수:60매 :10팩, 매수:60매 특징:저자극 특징:보습효과 정수과정:10단계정수 인증:cGMP인증 :3팩, 매수:70매 특징:보습효과 정수과정:6단계정수 :10팩, 타입:엠보싱 평량:75gsm 매수:70매 특징:저자극 정수과정:10단계정수 :10팩, 매수:80매 특징:무자극 정수과정:6단계정수 :10팩, 타입:엠보싱 평량:55gsm 매수:74매 정수과정:6단계정수 :10팩, 매수:60매 특징:보습효과 정수과정:6단계정수 :6팩, 평량:55gsm 매수:70매 특징:저자극 특징:보습효과 정수과정:10단계정수 인증:cGMP인증 :10팩, 타입매수정수과정:플레인, 형태:캡형 매수:60매 평량:60gsm :3팩, 형태:캡형 매수:46매 :3팩, 형태:캡형 매수:60매 :3팩, 형태:캡형 매수:60매 특징:저자극 특징:무알코올 무첨가:무파라벤 무첨가:무페녹시에탄올 무첨가:무CMIT,MIT :3팩, 형태:캡형 매수:46매 타입:엠보싱 특징:저자극 :4팩, 형태:캡형 매수:46매 특징:저자극 :10팩, 형태:혼합세트 특징:무자극, 형태:혼합세트 특징:저자극 </v>
      </c>
    </row>
    <row r="10472" spans="1:8" x14ac:dyDescent="0.45">
      <c r="A10472" t="s">
        <v>12937</v>
      </c>
      <c r="C10472" t="s">
        <v>28205</v>
      </c>
      <c r="F10472">
        <v>70</v>
      </c>
      <c r="G10472" t="s">
        <v>10428</v>
      </c>
      <c r="H10472" t="str">
        <f t="shared" si="163"/>
        <v/>
      </c>
    </row>
    <row r="10473" spans="1:8" x14ac:dyDescent="0.45">
      <c r="A10473" t="s">
        <v>12938</v>
      </c>
      <c r="C10473" t="s">
        <v>28206</v>
      </c>
      <c r="F10473">
        <v>70</v>
      </c>
      <c r="G10473" t="s">
        <v>10429</v>
      </c>
      <c r="H10473" t="str">
        <f t="shared" si="163"/>
        <v xml:space="preserve">형태:캡형 매수:46매 :3팩, 형태:캡형 매수:46매 타입:엠보싱 특징:저자극 :4팩, 형태:혼합세트 특징:저자극, 형태:혼합세트 특징:무자극, 형태:혼합세트 특징:무자극 </v>
      </c>
    </row>
    <row r="10474" spans="1:8" x14ac:dyDescent="0.45">
      <c r="A10474" t="s">
        <v>12939</v>
      </c>
      <c r="C10474" t="s">
        <v>28207</v>
      </c>
      <c r="F10474">
        <v>70</v>
      </c>
      <c r="G10474" t="s">
        <v>10430</v>
      </c>
      <c r="H10474" t="str">
        <f t="shared" si="163"/>
        <v xml:space="preserve">매수:100매 특징:저자극 정수과정:6단계정수 :3팩 </v>
      </c>
    </row>
    <row r="10475" spans="1:8" x14ac:dyDescent="0.45">
      <c r="A10475" t="s">
        <v>17722</v>
      </c>
      <c r="C10475" t="s">
        <v>28208</v>
      </c>
      <c r="F10475">
        <v>70</v>
      </c>
      <c r="G10475" t="s">
        <v>10431</v>
      </c>
      <c r="H10475" t="str">
        <f t="shared" si="163"/>
        <v xml:space="preserve">매수:60매 특징:저자극 특징:자연생분해 정수과정:10단계정수 :10팩, 매수:70매 특징:자연생분해 :4팩 </v>
      </c>
    </row>
    <row r="10476" spans="1:8" x14ac:dyDescent="0.45">
      <c r="A10476" t="s">
        <v>12940</v>
      </c>
      <c r="C10476" t="s">
        <v>28209</v>
      </c>
      <c r="F10476">
        <v>70</v>
      </c>
      <c r="G10476" t="s">
        <v>10432</v>
      </c>
      <c r="H10476" t="str">
        <f t="shared" si="163"/>
        <v>형태:캡형 매수:60매 특징:저자극 특징:무알코올 무첨가:무파라벤 무첨가:무페녹시에탄올 무첨가:무CMIT,MIT :3팩, 형태:캡형 매수:60매 평량:60gsm :3팩 60매</v>
      </c>
    </row>
    <row r="10477" spans="1:8" x14ac:dyDescent="0.45">
      <c r="A10477" t="s">
        <v>12941</v>
      </c>
      <c r="C10477" t="s">
        <v>28210</v>
      </c>
      <c r="F10477">
        <v>70</v>
      </c>
      <c r="G10477" t="s">
        <v>10433</v>
      </c>
      <c r="H10477" t="str">
        <f t="shared" si="163"/>
        <v xml:space="preserve">매수:70매 특징:무자극 특징:보습효과 정수과정:6단계정수 :3팩, 매수:70매 특징:저자극 정수과정:10단계정수 인증:cGMP인증 무첨가:무파라벤 무첨가:무페녹시에탄올 :10팩 </v>
      </c>
    </row>
    <row r="10478" spans="1:8" x14ac:dyDescent="0.45">
      <c r="A10478" t="s">
        <v>12943</v>
      </c>
      <c r="C10478" t="s">
        <v>28211</v>
      </c>
      <c r="F10478">
        <v>70</v>
      </c>
      <c r="G10478" t="s">
        <v>10434</v>
      </c>
      <c r="H10478" t="str">
        <f t="shared" si="163"/>
        <v xml:space="preserve">타입:플레인 매수:70매 특징:보습효과 정수과정:6단계정수 :3팩, 매수:70매 특징:저자극 정수과정:10단계정수 인증:cGMP인증 무첨가:무파라벤 무첨가:무페녹시에탄올 :10팩, 매수:60매 특징:저자극 특징:보습효과 정수과정:10단계정수 인증:cGMP인증 :3팩, 매수:70매 특징:보습효과 정수과정:6단계정수 :10팩 </v>
      </c>
    </row>
    <row r="10479" spans="1:8" x14ac:dyDescent="0.45">
      <c r="A10479" t="s">
        <v>12945</v>
      </c>
      <c r="C10479" t="s">
        <v>28212</v>
      </c>
      <c r="F10479">
        <v>70</v>
      </c>
      <c r="G10479" t="s">
        <v>10435</v>
      </c>
      <c r="H10479" t="str">
        <f t="shared" si="163"/>
        <v xml:space="preserve">타입:플레인 매수:70매 특징:보습효과 정수과정:6단계정수 :3팩, 매수:70매 특징:저자극 정수과정:10단계정수 인증:cGMP인증 무첨가:무파라벤 무첨가:무페녹시에탄올 :10팩, 매수:60매 특징:저자극 특징:보습효과 정수과정:10단계정수 인증:cGMP인증 :3팩, 매수:70매 특징:보습효과 정수과정:6단계정수 :10팩 </v>
      </c>
    </row>
    <row r="10480" spans="1:8" x14ac:dyDescent="0.45">
      <c r="A10480" t="s">
        <v>12946</v>
      </c>
      <c r="C10480" t="s">
        <v>28213</v>
      </c>
      <c r="F10480">
        <v>70</v>
      </c>
      <c r="G10480" t="s">
        <v>10436</v>
      </c>
      <c r="H10480" t="str">
        <f t="shared" si="163"/>
        <v>매수:70매 특징:저자극 특징:보습효과 정수과정:10단계정수 인증:cGMP인증 :10팩, 매수:60매 특징:저자극 특징:보습효과 정수과정:10단계정수 인증:cGMP인증 :4팩 70매</v>
      </c>
    </row>
    <row r="10481" spans="1:8" x14ac:dyDescent="0.45">
      <c r="A10481" t="s">
        <v>12947</v>
      </c>
      <c r="C10481" t="s">
        <v>28214</v>
      </c>
      <c r="F10481">
        <v>70</v>
      </c>
      <c r="G10481" t="s">
        <v>10437</v>
      </c>
      <c r="H10481" t="str">
        <f t="shared" si="163"/>
        <v xml:space="preserve">매수:80매 특징:저자극 특징:보습효과 정수과정:10단계정수 인증:cGMP인증 :6팩, 매수:100매 특징:저자극 정수과정:10단계정수 인증:cGMP인증 :10팩, 매수:70매 특징:보습효과 정수과정:6단계정수 :10팩 </v>
      </c>
    </row>
    <row r="10482" spans="1:8" x14ac:dyDescent="0.45">
      <c r="A10482" t="s">
        <v>12950</v>
      </c>
      <c r="C10482" t="s">
        <v>28215</v>
      </c>
      <c r="F10482">
        <v>70</v>
      </c>
      <c r="G10482" t="s">
        <v>10438</v>
      </c>
      <c r="H10482" t="str">
        <f t="shared" si="163"/>
        <v>종류:갑티슈 매수:230매 겹수:2겹 특징:천연펄프 특징:무향 특징:무형광 특징:무인쇄 :2팩 230매</v>
      </c>
    </row>
    <row r="10483" spans="1:8" x14ac:dyDescent="0.45">
      <c r="A10483" t="s">
        <v>17723</v>
      </c>
      <c r="C10483" t="s">
        <v>28216</v>
      </c>
      <c r="F10483">
        <v>70</v>
      </c>
      <c r="G10483" t="s">
        <v>10439</v>
      </c>
      <c r="H10483" t="str">
        <f t="shared" si="163"/>
        <v>종류:갑티슈 매수:230매 겹수:2겹 특징:천연펄프 :1팩, 종류:갑티슈 매수:50매 겹수:2겹 특징:천연펄프 특징:무향 특징:무형광 특징:무색소 :1팩 180매</v>
      </c>
    </row>
    <row r="10484" spans="1:8" x14ac:dyDescent="0.45">
      <c r="A10484" t="s">
        <v>17724</v>
      </c>
      <c r="C10484" t="s">
        <v>28217</v>
      </c>
      <c r="F10484">
        <v>20</v>
      </c>
      <c r="G10484" t="s">
        <v>10440</v>
      </c>
      <c r="H10484" t="str">
        <f t="shared" si="163"/>
        <v>종류:갑티슈 매수:250매 겹수:2겹 특징:천연펄프 특징:푸쉬업 특징:무향 특징:무형광 특징:무색소 사이즈:일반 :1팩, 매수:250매 겹수:2겹 특징:천연펄프 특징:무향 특징:무형광 특징:무인쇄 :1팩, 종류:갑티슈 매수:200매 겹수:2겹 특징:천연펄프 특징:푸쉬업 특징:무향 특징:무색소 :1팩, 종류:갑티슈 매수:230매 특징:천연펄프 특징:무향 특징:무형광 특징:무색소 :1팩, 종류:갑티슈 매수:250매 겹수:2겹 특징:천연펄프 특징:무향 특징:무형광 특징:무인쇄 :1팩, 종류:갑티슈 매수:180매 특징:천연펄프 :1팩, 종류:갑티슈 매수:260매 특징:천연펄프 특징:무향 특징:무색소 특징:무포름 :1팩, 종류:갑티슈 매수:230매 겹수:2겹 특징:천연펄프 특징:무향 특징:무형광 특징:무색소 :1팩, 매수겹수:250매, 매수:180매 특징:천연펄프 특징:무향 특징:무형광 특징:무인쇄 :2팩, 종류:두루마리 매수:180매 겹수:2겹 특징:천연펄프 :2팩, 종류:갑티슈 매수:250매 겹수:2겹 특징:천연펄프 특징:무향 특징:무형광 특징:무인쇄 :1팩 200매</v>
      </c>
    </row>
    <row r="10485" spans="1:8" x14ac:dyDescent="0.45">
      <c r="A10485" t="s">
        <v>12951</v>
      </c>
      <c r="C10485" t="s">
        <v>28218</v>
      </c>
      <c r="F10485">
        <v>70</v>
      </c>
      <c r="G10485" t="s">
        <v>10441</v>
      </c>
      <c r="H10485" t="str">
        <f t="shared" si="163"/>
        <v>종류:갑티슈 매수:200매 겹수:2겹 특징:천연펄프 특징:푸쉬업 특징:무향 특징:무색소 :1팩, 종류:갑티슈 매수:260매 특징:천연펄프 특징:무향 특징:무색소 특징:무포름 :1팩, 종류:갑티슈 매수:250매 겹수:2겹 특징:천연펄프 특징:무향 특징:무형광 특징:무인쇄 :1팩 200매 x 12입</v>
      </c>
    </row>
    <row r="10486" spans="1:8" x14ac:dyDescent="0.45">
      <c r="A10486" t="s">
        <v>12953</v>
      </c>
      <c r="C10486" t="s">
        <v>28219</v>
      </c>
      <c r="F10486">
        <v>70</v>
      </c>
      <c r="G10486" t="s">
        <v>10442</v>
      </c>
      <c r="H10486" t="str">
        <f t="shared" si="163"/>
        <v/>
      </c>
    </row>
    <row r="10487" spans="1:8" x14ac:dyDescent="0.45">
      <c r="A10487" t="s">
        <v>17725</v>
      </c>
      <c r="C10487" t="s">
        <v>28220</v>
      </c>
      <c r="F10487">
        <v>70</v>
      </c>
      <c r="G10487" t="s">
        <v>10443</v>
      </c>
      <c r="H10487" t="str">
        <f t="shared" si="163"/>
        <v>매수:250매 겹수:2겹 특징:천연펄프 :1팩, 종류:갑티슈 매수:250매 겹수:2겹 특징:천연펄프 특징:푸쉬업 특징:무향 특징:무형광 특징:무색소 사이즈:일반 :1팩, 종류:갑티슈 매수:200매 겹수:2겹 특징:천연펄프 특징:푸쉬업 특징:무향 특징:무색소 :1팩, 종류:갑티슈 매수:160매 겹수:2겹 특징:천연펄프 특징:무향 특징:무형광 특징:무색소 :1팩, 종류:갑티슈 매수:230매 겹수:2겹 특징:천연펄프 :1팩, 매수:250매 특징:천연펄프 특징:푸쉬업 :1팩, 종류:갑티슈 매수:200매 겹수:2겹 특징:천연펄프 특징:무형광 특징:무포름 :1팩, 매수:250매 겹수:2겹 특징:천연펄프 특징:무향 특징:무형광 특징:무인쇄 :1팩, 종류:갑티슈 매수:230매 겹수:2겹 특징:천연펄프 특징:무향 특징:무형광 특징:무색소 :1팩, 종류:갑티슈 매수:250매 겹수:2겹 특징:천연펄프 특징:무향 특징:무형광 특징:무인쇄 :1팩, 종류:갑티슈 매수:230매 겹수:2겹 특징:천연펄프 특징:무향 특징:무형광 특징:무인쇄 :2팩, 매수:250매 특징:천연펄프 특징:푸쉬업 :1팩, 종류:갑티슈 매수:250매 겹수:2겹 특징:천연펄프 특징:무향 특징:무형광 특징:무인쇄 :1팩, 종류:갑티슈 매수:50매 겹수:2겹 특징:천연펄프 특징:무향 특징:무형광 특징:무색소 :1팩, 종류:갑티슈 매수:230매 겹수:2겹 특징:천연펄프 특징:무향 특징:무형광 특징:무색소 :1팩, 매수:200매 겹수:2겹 특징:천연펄프 특징:무향 특징:무형광 특징:무인쇄 :1팩, 매수:100매 겹수:2겹 특징:천연펄프 특징:무향 :1팩, 매수겹수:260매, 매수겹수:250매, 매수:180매 겹수:2겹 특징:천연펄프 특징:무향 특징:무형광 특징:무인쇄 :1팩, 매수:270매 특징:천연펄프 특징:푸쉬업 :8팩, 매수:180매 특징:천연펄프 특징:무향 특징:무형광 특징:무인쇄 :2팩, 매수:200매 :1팩, 종류:갑티슈 매수:260매 특징:천연펄프 특징:무향 특징:무색소 특징:무포름 :1팩, 종류:갑티슈 매수:230매 특징:천연펄프 특징:무향 특징:무형광 특징:무색소 :1팩, 종류:갑티슈 매수:250매 특징:천연펄프 :1팩, 종류:갑티슈 매수:180매 특징:천연펄프 :1팩, 종류:여행티슈 매수:70매 겹수:2겹 특징:천연펄프 특징:무향 특징:무형광 특징:무색소 :1팩, 종류:여행티슈 매수:50매 겹수:2겹 특징:천연펄프 특징:무형광 :1팩, 종류:두루마리 매수:180매 겹수:2겹 특징:천연펄프 :2팩, 종류:여행티슈 매수:70매 겹수:2겹 특징:천연펄프 :1팩, 형태:캡형 매수:60매 평량:60gsm :3팩, 형태:캡형 매수:60매 :3팩, 형태:캡형 매수:60매 특징:저자극 특징:무알코올 무첨가:무파라벤 무첨가:무페녹시에탄올 무첨가:무CMIT,MIT :3팩 250매</v>
      </c>
    </row>
    <row r="10488" spans="1:8" x14ac:dyDescent="0.45">
      <c r="A10488" t="s">
        <v>12956</v>
      </c>
      <c r="C10488" t="s">
        <v>28221</v>
      </c>
      <c r="F10488">
        <v>20</v>
      </c>
      <c r="G10488" t="s">
        <v>10444</v>
      </c>
      <c r="H10488" t="str">
        <f t="shared" si="163"/>
        <v/>
      </c>
    </row>
    <row r="10489" spans="1:8" x14ac:dyDescent="0.45">
      <c r="A10489" t="s">
        <v>12957</v>
      </c>
      <c r="C10489" t="s">
        <v>28222</v>
      </c>
      <c r="F10489">
        <v>70</v>
      </c>
      <c r="G10489" t="s">
        <v>10445</v>
      </c>
      <c r="H10489" t="str">
        <f t="shared" si="163"/>
        <v>종류:키친타월 매수:150매 롤수:8롤 :1팩, 종류:키친타월 매수:130매 겹수:2겹 롤수:6롤 특징:천연펄프 특징:무향 특징:무형광 특징:무색소 특징:파워엠보싱 :1팩, 종류:키친타월 매수:200매 겹수:2겹 롤수:12롤 특징:천연펄프 특징:무향 특징:무형광 특징:무색소 특징:파워엠보싱 :1팩, 종류:키친타월 매수:150매 겹수:2겹 롤수:6롤 특징:천연펄프 특징:무형광 특징:파워엠보싱 :1팩, 종류:키친타월 매수:130매 겹수:2겹 롤수:4롤 특징:천연펄프 특징:무형광 특징:파워엠보싱 :1팩, 종류:키친타월 매수:150매 겹수:2겹 롤수:8롤 특징:천연펄프 특징:무형광 :1팩, 종류:키친타월 매수:210매 롤수:12롤 특징:천연펄프 특징:무향 특징:무색소 :1팩, 종류:키친타월 매수:150매 롤수:8롤 특징:천연펄프 특징:일반엠보싱 :1팩, 종류:키친타월 매수:130매 겹수:2겹 롤수:2롤 특징:천연펄프 특징:파워엠보싱 :1팩, 종류:키친타월 매수:210매 겹수:2겹 롤수:12롤 특징:천연펄프 특징:무형광 특징:파워엠보싱 :1팩, 종류:키친타월 매수:180매 겹수:2겹 롤수:12롤 특징:천연펄프 특징:무향 특징:무형광 특징:무색소 특징:파워엠보싱 :2팩 200매</v>
      </c>
    </row>
    <row r="10490" spans="1:8" x14ac:dyDescent="0.45">
      <c r="A10490" t="s">
        <v>12958</v>
      </c>
      <c r="C10490" t="s">
        <v>28223</v>
      </c>
      <c r="F10490">
        <v>70</v>
      </c>
      <c r="G10490" t="s">
        <v>10446</v>
      </c>
      <c r="H10490" t="str">
        <f t="shared" si="163"/>
        <v>종류:키친타월 매수:150매 롤수:8롤 :1팩, 종류:키친타월 매수:130매 겹수:2겹 롤수:6롤 특징:천연펄프 특징:무향 특징:무형광 특징:무색소 특징:파워엠보싱 :1팩, 종류:키친타월 매수:200매 겹수:2겹 롤수:12롤 특징:천연펄프 특징:무향 특징:무형광 특징:무색소 특징:파워엠보싱 :1팩, 종류:키친타월 매수:150매 겹수:2겹 롤수:6롤 특징:천연펄프 특징:무형광 특징:파워엠보싱 :1팩, 종류:키친타월 매수:130매 겹수:2겹 롤수:4롤 특징:천연펄프 특징:무형광 특징:파워엠보싱 :1팩, 종류:키친타월 매수:150매 겹수:2겹 롤수:8롤 특징:천연펄프 특징:무형광 :1팩, 종류:키친타월 매수:210매 롤수:12롤 특징:천연펄프 특징:무향 특징:무색소 :1팩, 종류:키친타월 매수:150매 롤수:8롤 특징:천연펄프 특징:일반엠보싱 :1팩, 종류:키친타월 매수:130매 겹수:2겹 롤수:2롤 특징:천연펄프 특징:파워엠보싱 :1팩, 종류:키친타월 매수:210매 겹수:2겹 롤수:12롤 특징:천연펄프 특징:무형광 특징:파워엠보싱 :1팩, 종류:키친타월 매수:180매 겹수:2겹 롤수:12롤 특징:천연펄프 특징:무향 특징:무형광 특징:무색소 특징:파워엠보싱 :2팩 130매</v>
      </c>
    </row>
    <row r="10491" spans="1:8" x14ac:dyDescent="0.45">
      <c r="A10491" t="s">
        <v>12959</v>
      </c>
      <c r="C10491" t="s">
        <v>28224</v>
      </c>
      <c r="F10491">
        <v>70</v>
      </c>
      <c r="G10491" t="s">
        <v>10447</v>
      </c>
      <c r="H10491" t="str">
        <f t="shared" si="163"/>
        <v/>
      </c>
    </row>
    <row r="10492" spans="1:8" x14ac:dyDescent="0.45">
      <c r="A10492" t="s">
        <v>12961</v>
      </c>
      <c r="C10492" t="s">
        <v>28225</v>
      </c>
      <c r="F10492">
        <v>70</v>
      </c>
      <c r="G10492" t="s">
        <v>10448</v>
      </c>
      <c r="H10492" t="str">
        <f t="shared" si="163"/>
        <v>종류:키친타월 매수:75매 롤수:2롤 특징:무형광 특징:일반엠보싱 :1팩 75매</v>
      </c>
    </row>
    <row r="10493" spans="1:8" x14ac:dyDescent="0.45">
      <c r="A10493" t="s">
        <v>12962</v>
      </c>
      <c r="C10493" t="s">
        <v>28226</v>
      </c>
      <c r="F10493">
        <v>70</v>
      </c>
      <c r="G10493" t="s">
        <v>10449</v>
      </c>
      <c r="H10493" t="str">
        <f t="shared" si="163"/>
        <v>종류:키친타월 매수:150매 특징:천연펄프 특징:무형광 :1팩 150매</v>
      </c>
    </row>
    <row r="10494" spans="1:8" x14ac:dyDescent="0.45">
      <c r="A10494" t="s">
        <v>17726</v>
      </c>
      <c r="C10494" t="s">
        <v>28227</v>
      </c>
      <c r="F10494">
        <v>70</v>
      </c>
      <c r="G10494" t="s">
        <v>10450</v>
      </c>
      <c r="H10494" t="str">
        <f t="shared" si="163"/>
        <v>종류:키친타월 매수:140매 롤수:8롤 특징:천연펄프 특징:파워엠보싱 :1팩 140매</v>
      </c>
    </row>
    <row r="10495" spans="1:8" x14ac:dyDescent="0.45">
      <c r="A10495" t="s">
        <v>12964</v>
      </c>
      <c r="C10495" t="s">
        <v>28228</v>
      </c>
      <c r="F10495">
        <v>20</v>
      </c>
      <c r="G10495" t="s">
        <v>10451</v>
      </c>
      <c r="H10495" t="str">
        <f t="shared" si="163"/>
        <v>종류:두루마리 겹수:2겹 롤수:30롤 특징:천연펄프 특징:무향 특징:무색소 특징:데코엠보싱 길이:50m :1팩, 타입:플레인 매수:100매 :4팩 40m</v>
      </c>
    </row>
    <row r="10496" spans="1:8" x14ac:dyDescent="0.45">
      <c r="A10496" t="s">
        <v>12965</v>
      </c>
      <c r="C10496" t="s">
        <v>28229</v>
      </c>
      <c r="F10496">
        <v>70</v>
      </c>
      <c r="G10496" t="s">
        <v>10452</v>
      </c>
      <c r="H10496" t="str">
        <f t="shared" si="163"/>
        <v/>
      </c>
    </row>
    <row r="10497" spans="1:8" x14ac:dyDescent="0.45">
      <c r="A10497" t="s">
        <v>12966</v>
      </c>
      <c r="C10497" t="s">
        <v>28230</v>
      </c>
      <c r="F10497">
        <v>70</v>
      </c>
      <c r="G10497" t="s">
        <v>10453</v>
      </c>
      <c r="H10497" t="str">
        <f t="shared" si="163"/>
        <v>종류:두루마리 겹수:3겹 롤수:30롤 특징:천연펄프 특징:무향 특징:무형광 특징:무색소 길이:30m :1팩, 종류:두루마리 겹수:3겹 롤수:12롤 특징:천연펄프 특징:무향 특징:무형광 특징:무색소 길이:27m :1팩 3겹 27m</v>
      </c>
    </row>
    <row r="10498" spans="1:8" x14ac:dyDescent="0.45">
      <c r="A10498" t="s">
        <v>12968</v>
      </c>
      <c r="C10498" t="s">
        <v>28231</v>
      </c>
      <c r="F10498">
        <v>70</v>
      </c>
      <c r="G10498" t="s">
        <v>10454</v>
      </c>
      <c r="H10498" t="str">
        <f t="shared" ref="H10498:H10561" si="164">IFERROR(VLOOKUP(G10498,$A$2:$C$12779,3,FALSE),"")</f>
        <v>종류:갑티슈 매수:200매 겹수:2겹 특징:천연펄프 특징:푸쉬업 특징:무향 특징:무색소 :1팩, 종류:갑티슈 매수:160매 겹수:2겹 특징:천연펄프 특징:무향 특징:무형광 특징:무색소 :1팩, 매수:250매 특징:천연펄프 특징:푸쉬업 :1팩, 종류:갑티슈 매수:230매 겹수:2겹 특징:천연펄프 :1팩, 종류:갑티슈 매수:250매 겹수:2겹 특징:천연펄프 특징:무향 특징:무형광 특징:무인쇄 :1팩, 종류:갑티슈 매수:260매 특징:천연펄프 특징:무향 특징:무색소 특징:무포름 :1팩, 매수:100매 겹수:2겹 특징:천연펄프 특징:무향 :1팩, 종류:갑티슈 매수:230매 겹수:2겹 특징:천연펄프 특징:무향 특징:무형광 특징:무색소 :1팩, 종류:갑티슈 매수:50매 겹수:2겹 특징:천연펄프 특징:무향 특징:무형광 특징:무색소 :1팩, 매수겹수:250매, 매수:250매 특징:천연펄프 특징:푸쉬업 :1팩, 매수겹수:260매, 매수:200매 :1팩, 매수:180매 특징:천연펄프 특징:무향 특징:무형광 특징:무인쇄 :2팩, 종류:갑티슈 매수:250매 겹수:2겹 특징:천연펄프 특징:무향 특징:무형광 특징:무인쇄 :1팩, 매수:200매 겹수:2겹 특징:천연펄프 특징:무향 특징:무형광 특징:무인쇄 :1팩, 매수:270매 특징:천연펄프 특징:푸쉬업 :8팩 160매</v>
      </c>
    </row>
    <row r="10499" spans="1:8" x14ac:dyDescent="0.45">
      <c r="A10499" t="s">
        <v>12969</v>
      </c>
      <c r="C10499" t="s">
        <v>28232</v>
      </c>
      <c r="F10499">
        <v>70</v>
      </c>
      <c r="G10499" t="s">
        <v>10455</v>
      </c>
      <c r="H10499" t="str">
        <f t="shared" si="164"/>
        <v/>
      </c>
    </row>
    <row r="10500" spans="1:8" x14ac:dyDescent="0.45">
      <c r="A10500" t="s">
        <v>12970</v>
      </c>
      <c r="C10500" t="s">
        <v>28233</v>
      </c>
      <c r="F10500">
        <v>70</v>
      </c>
      <c r="G10500" t="s">
        <v>10456</v>
      </c>
      <c r="H10500" t="str">
        <f t="shared" si="164"/>
        <v>종류:키친타월 매수:130매 겹수:3겹 롤수:6롤 특징:천연펄프 특징:무향 특징:무형광 특징:무색소 특징:파워엠보싱 특징:데코엠보싱 :1팩 130매 6롤</v>
      </c>
    </row>
    <row r="10501" spans="1:8" x14ac:dyDescent="0.45">
      <c r="A10501" t="s">
        <v>12972</v>
      </c>
      <c r="C10501" t="s">
        <v>28234</v>
      </c>
      <c r="F10501">
        <v>70</v>
      </c>
      <c r="G10501" t="s">
        <v>10457</v>
      </c>
      <c r="H10501" t="str">
        <f t="shared" si="164"/>
        <v>종류겹수롤수특징특징특징길이:두루마리, 종류:키친타월 매수:130매 겹수:3겹 롤수:6롤 특징:천연펄프 특징:무향 특징:무형광 특징:무색소 :1팩, 종류매수겹수롤수특징특징:키친타월, 종류:키친타월, 종류매수겹수롤수:키친타월, 종류매수겹수특징특징특징특징특징특징특징길이:키친타월, 종류겹수:두루마리, 종류매수겹수롤수특징특징특징특징특징:키친타월 130매</v>
      </c>
    </row>
    <row r="10502" spans="1:8" x14ac:dyDescent="0.45">
      <c r="A10502" t="s">
        <v>12973</v>
      </c>
      <c r="C10502" t="s">
        <v>28235</v>
      </c>
      <c r="F10502">
        <v>70</v>
      </c>
      <c r="G10502" t="s">
        <v>10458</v>
      </c>
      <c r="H10502" t="str">
        <f t="shared" si="164"/>
        <v xml:space="preserve">매수:80매 특징:저자극 특징:보습효과 정수과정:10단계정수 인증:cGMP인증 :6팩, 매수:100매 특징:저자극 정수과정:10단계정수 인증:cGMP인증 :10팩, 매수:70매 특징:보습효과 정수과정:6단계정수 :10팩 </v>
      </c>
    </row>
    <row r="10503" spans="1:8" x14ac:dyDescent="0.45">
      <c r="A10503" t="s">
        <v>17727</v>
      </c>
      <c r="C10503" t="s">
        <v>28236</v>
      </c>
      <c r="F10503">
        <v>20</v>
      </c>
      <c r="G10503" t="s">
        <v>10459</v>
      </c>
      <c r="H10503" t="str">
        <f t="shared" si="164"/>
        <v>종류:갑티슈 매수:230매 겹수:2겹 특징:천연펄프 특징:무향 특징:무형광 특징:무색소 :1팩, 종류:갑티슈 매수:230매 겹수:2겹 특징:천연펄프 특징:무향 특징:무형광 특징:무인쇄 :2팩 230매</v>
      </c>
    </row>
    <row r="10504" spans="1:8" x14ac:dyDescent="0.45">
      <c r="A10504" t="s">
        <v>12976</v>
      </c>
      <c r="C10504" t="s">
        <v>28237</v>
      </c>
      <c r="F10504">
        <v>70</v>
      </c>
      <c r="G10504" t="s">
        <v>10460</v>
      </c>
      <c r="H10504" t="str">
        <f t="shared" si="164"/>
        <v>종류:키친타월 매수:150매 겹수:2겹 롤수:8롤 특징:천연펄프 특징:무형광 :1팩, 종류:키친타월 매수:150매 롤수:8롤 특징:천연펄프 특징:무형광 특징:일반엠보싱 :1팩 150매</v>
      </c>
    </row>
    <row r="10505" spans="1:8" x14ac:dyDescent="0.45">
      <c r="A10505" t="s">
        <v>12977</v>
      </c>
      <c r="C10505" t="s">
        <v>28238</v>
      </c>
      <c r="F10505">
        <v>70</v>
      </c>
      <c r="G10505" t="s">
        <v>10461</v>
      </c>
      <c r="H10505" t="str">
        <f t="shared" si="164"/>
        <v/>
      </c>
    </row>
    <row r="10506" spans="1:8" x14ac:dyDescent="0.45">
      <c r="A10506" t="s">
        <v>12978</v>
      </c>
      <c r="C10506" t="s">
        <v>28239</v>
      </c>
      <c r="F10506">
        <v>70</v>
      </c>
      <c r="G10506" t="s">
        <v>10462</v>
      </c>
      <c r="H10506" t="str">
        <f t="shared" si="164"/>
        <v/>
      </c>
    </row>
    <row r="10507" spans="1:8" x14ac:dyDescent="0.45">
      <c r="A10507" t="s">
        <v>12979</v>
      </c>
      <c r="C10507" t="s">
        <v>28240</v>
      </c>
      <c r="F10507">
        <v>70</v>
      </c>
      <c r="G10507" t="s">
        <v>10463</v>
      </c>
      <c r="H10507" t="str">
        <f t="shared" si="164"/>
        <v>종류:두루마리 겹수:3겹 롤수:30롤 특징:천연펄프 특징:무형광 길이:30m :1팩, 종류:두루마리 겹수:3겹 롤수:24롤 특징:천연펄프 특징:무형광 길이:35m :1팩 30m</v>
      </c>
    </row>
    <row r="10508" spans="1:8" x14ac:dyDescent="0.45">
      <c r="A10508" t="s">
        <v>12980</v>
      </c>
      <c r="C10508" t="s">
        <v>28241</v>
      </c>
      <c r="F10508">
        <v>70</v>
      </c>
      <c r="G10508" t="s">
        <v>10464</v>
      </c>
      <c r="H10508" t="str">
        <f t="shared" si="164"/>
        <v xml:space="preserve">매수:80매 특징:무자극 정수과정:6단계정수 :10팩, 타입:플레인 매수:70매 특징:보습효과 정수과정:6단계정수 :3팩, 매수:70매 특징:저자극 정수과정:10단계정수 인증:cGMP인증 무첨가:무파라벤 무첨가:무페녹시에탄올 :10팩, 타입:엠보싱 평량:65gsm 매수:70매 특징:저자극 특징:보습효과 정수과정:10단계정수 :10팩, 매수:80매 특징:저자극 특징:보습효과 정수과정:10단계정수 인증:cGMP인증 :6팩, 매수:70매 특징:저자극 특징:보습효과 정수과정:10단계정수 인증:cGMP인증 :10팩, 타입:플레인 평량:50gsm 매수:60매 정수과정:6단계정수 :4팩, 매수:100매 특징:저자극 정수과정:10단계정수 인증:cGMP인증 :10팩, 매수:100매 특징:저자극 정수과정:6단계정수 :3팩, 타입:엠보싱 매수:70매 특징:저자극 :3팩, 타입:엠보싱 평량:55gsm 매수:60매 특징:저자극 정수과정:10단계정수 :10팩, 타입:엠보싱 평량:55gsm 매수:60매 특징:저자극 정수과정:10단계정수 :3팩, 매수:80매 특징:저자극 특징:보습효과 정수과정:10단계정수 인증:cGMP인증 무첨가:무파라벤 무첨가:무페녹시에탄올 :6팩, 평량:55gsm 매수:70매 특징:저자극 정수과정:10단계정수 인증:cGMP인증 :8팩, 매수:60매 특징:저자극 특징:자연생분해 정수과정:10단계정수 :10팩, 타입:엠보싱 평량:55gsm 매수:60매 특징:저자극 정수과정:6단계정수 :10팩, 타입:플레인 평량:40gsm 매수:80매 정수과정:6단계정수 :4팩, 매수:70매 특징:자연생분해 :4팩, 매수:60매 특징:저자극 특징:보습효과 정수과정:10단계정수 인증:cGMP인증 :4팩, 타입:플레인 매수:100매 :4팩, 타입:엠보싱 매수:60매 :10팩, 타입:엠보싱 평량:70gsm 매수:70매 특징:저자극 정수과정:10단계정수 인증:cGMP인증 :10팩, 타입:엠보싱 평량:75gsm 매수:70매 특징:저자극 정수과정:10단계정수 :10팩, 매수:60매 특징:저자극 특징:보습효과 정수과정:10단계정수 인증:cGMP인증 :3팩, 매수:70매 특징:보습효과 정수과정:6단계정수 :10팩, 타입:엠보싱 평량:55gsm 매수:74매 정수과정:6단계정수 :10팩, 매수:60매 특징:보습효과 정수과정:6단계정수 :6팩, 평량:55gsm 매수:70매 특징:저자극 특징:보습효과 정수과정:10단계정수 인증:cGMP인증 :10팩, 타입매수정수과정:플레인, 형태:캡형 매수:46매 :3팩, 형태:캡형 매수:60매 평량:60gsm :3팩, 형태:캡형 매수:46매 타입:엠보싱 특징:저자극 :4팩, 형태:캡형 매수:60매 :3팩, 형태:캡형 매수:60매 특징:저자극 특징:무알코올 무첨가:무파라벤 무첨가:무페녹시에탄올 무첨가:무CMIT,MIT :3팩, 형태:혼합세트 특징:저자극, 형태:혼합세트 특징:무자극, 형태:캡형 매수:46매 특징:저자극 :10팩 </v>
      </c>
    </row>
    <row r="10509" spans="1:8" x14ac:dyDescent="0.45">
      <c r="A10509" t="s">
        <v>12981</v>
      </c>
      <c r="C10509" t="s">
        <v>28242</v>
      </c>
      <c r="F10509">
        <v>70</v>
      </c>
      <c r="G10509" t="s">
        <v>10465</v>
      </c>
      <c r="H10509" t="str">
        <f t="shared" si="164"/>
        <v/>
      </c>
    </row>
    <row r="10510" spans="1:8" x14ac:dyDescent="0.45">
      <c r="A10510" t="s">
        <v>12982</v>
      </c>
      <c r="C10510" t="s">
        <v>28240</v>
      </c>
      <c r="F10510">
        <v>70</v>
      </c>
      <c r="G10510" t="s">
        <v>10466</v>
      </c>
      <c r="H10510" t="str">
        <f t="shared" si="164"/>
        <v>매수:250매 특징:천연펄프 특징:푸쉬업 :1팩, 매수겹수:260매, 매수:200매 겹수:2겹 특징:천연펄프 특징:무향 특징:무형광 특징:무인쇄 :1팩 250매</v>
      </c>
    </row>
    <row r="10511" spans="1:8" x14ac:dyDescent="0.45">
      <c r="A10511" t="s">
        <v>12983</v>
      </c>
      <c r="C10511" t="s">
        <v>28243</v>
      </c>
      <c r="F10511">
        <v>70</v>
      </c>
      <c r="G10511" t="s">
        <v>10467</v>
      </c>
      <c r="H10511" t="str">
        <f t="shared" si="164"/>
        <v/>
      </c>
    </row>
    <row r="10512" spans="1:8" x14ac:dyDescent="0.45">
      <c r="A10512" t="s">
        <v>12984</v>
      </c>
      <c r="C10512" t="s">
        <v>28241</v>
      </c>
      <c r="F10512">
        <v>70</v>
      </c>
      <c r="G10512" t="s">
        <v>10468</v>
      </c>
      <c r="H10512" t="str">
        <f t="shared" si="164"/>
        <v/>
      </c>
    </row>
    <row r="10513" spans="1:8" x14ac:dyDescent="0.45">
      <c r="A10513" t="s">
        <v>12985</v>
      </c>
      <c r="C10513" t="s">
        <v>28244</v>
      </c>
      <c r="F10513">
        <v>70</v>
      </c>
      <c r="G10513" t="s">
        <v>10469</v>
      </c>
      <c r="H10513" t="str">
        <f t="shared" si="164"/>
        <v/>
      </c>
    </row>
    <row r="10514" spans="1:8" x14ac:dyDescent="0.45">
      <c r="A10514" t="s">
        <v>12986</v>
      </c>
      <c r="C10514" t="s">
        <v>28245</v>
      </c>
      <c r="F10514">
        <v>70</v>
      </c>
      <c r="G10514" t="s">
        <v>10470</v>
      </c>
      <c r="H10514" t="str">
        <f t="shared" si="164"/>
        <v/>
      </c>
    </row>
    <row r="10515" spans="1:8" x14ac:dyDescent="0.45">
      <c r="A10515" t="s">
        <v>12988</v>
      </c>
      <c r="C10515" t="s">
        <v>28246</v>
      </c>
      <c r="F10515">
        <v>70</v>
      </c>
      <c r="G10515" t="s">
        <v>10471</v>
      </c>
      <c r="H10515" t="str">
        <f t="shared" si="164"/>
        <v>형태:스프레이형 용량:17ml :1개 17ml</v>
      </c>
    </row>
    <row r="10516" spans="1:8" x14ac:dyDescent="0.45">
      <c r="A10516" t="s">
        <v>12989</v>
      </c>
      <c r="C10516" t="s">
        <v>28247</v>
      </c>
      <c r="F10516">
        <v>70</v>
      </c>
      <c r="G10516" t="s">
        <v>10472</v>
      </c>
      <c r="H10516" t="str">
        <f t="shared" si="164"/>
        <v>형태:펌프형 용량:575ml :1개 575ml</v>
      </c>
    </row>
    <row r="10517" spans="1:8" x14ac:dyDescent="0.45">
      <c r="A10517" t="s">
        <v>12990</v>
      </c>
      <c r="C10517" t="s">
        <v>28248</v>
      </c>
      <c r="F10517">
        <v>20</v>
      </c>
      <c r="G10517" t="s">
        <v>10473</v>
      </c>
      <c r="H10517" t="str">
        <f t="shared" si="164"/>
        <v/>
      </c>
    </row>
    <row r="10518" spans="1:8" x14ac:dyDescent="0.45">
      <c r="A10518" t="s">
        <v>12991</v>
      </c>
      <c r="C10518" t="s">
        <v>28249</v>
      </c>
      <c r="F10518">
        <v>20</v>
      </c>
      <c r="G10518" t="s">
        <v>10474</v>
      </c>
      <c r="H10518" t="str">
        <f t="shared" si="164"/>
        <v/>
      </c>
    </row>
    <row r="10519" spans="1:8" x14ac:dyDescent="0.45">
      <c r="A10519" t="s">
        <v>12992</v>
      </c>
      <c r="C10519" t="s">
        <v>28250</v>
      </c>
      <c r="F10519">
        <v>70</v>
      </c>
      <c r="G10519" t="s">
        <v>10475</v>
      </c>
      <c r="H10519" t="str">
        <f t="shared" si="164"/>
        <v/>
      </c>
    </row>
    <row r="10520" spans="1:8" x14ac:dyDescent="0.45">
      <c r="A10520" t="s">
        <v>12993</v>
      </c>
      <c r="C10520" t="s">
        <v>28251</v>
      </c>
      <c r="F10520">
        <v>70</v>
      </c>
      <c r="G10520" t="s">
        <v>10476</v>
      </c>
      <c r="H10520" t="str">
        <f t="shared" si="164"/>
        <v>종류:두루마리 겹수:3겹 롤수:30롤 특징:천연펄프 특징:무형광 특징:마이크로엠보싱 특징:데코엠보싱 길이:30m :1팩 30m</v>
      </c>
    </row>
    <row r="10521" spans="1:8" x14ac:dyDescent="0.45">
      <c r="A10521" t="s">
        <v>12995</v>
      </c>
      <c r="C10521" t="s">
        <v>28252</v>
      </c>
      <c r="F10521">
        <v>70</v>
      </c>
      <c r="G10521" t="s">
        <v>10477</v>
      </c>
      <c r="H10521" t="str">
        <f t="shared" si="164"/>
        <v/>
      </c>
    </row>
    <row r="10522" spans="1:8" x14ac:dyDescent="0.45">
      <c r="A10522" t="s">
        <v>12996</v>
      </c>
      <c r="C10522" t="s">
        <v>28253</v>
      </c>
      <c r="F10522">
        <v>70</v>
      </c>
      <c r="G10522" t="s">
        <v>10478</v>
      </c>
      <c r="H10522" t="str">
        <f t="shared" si="164"/>
        <v>종류:두루마리 겹수:3겹 롤수:30롤 특징:천연펄프 특징:무형광 특징:마이크로엠보싱 길이:27m :1팩, 종류:두루마리 겹수:3겹 롤수:30롤 특징:천연펄프 특징:무향 특징:무형광 특징:무색소 특징:일반엠보싱 길이:28m :2팩, 종류겹수롤수길이:두루마리, 종류:두루마리 겹수:3겹 롤수:30롤 특징:천연펄프 길이:27m :2팩 27m</v>
      </c>
    </row>
    <row r="10523" spans="1:8" x14ac:dyDescent="0.45">
      <c r="A10523" t="s">
        <v>12997</v>
      </c>
      <c r="C10523" t="s">
        <v>28254</v>
      </c>
      <c r="F10523">
        <v>70</v>
      </c>
      <c r="G10523" t="s">
        <v>10479</v>
      </c>
      <c r="H10523" t="str">
        <f t="shared" si="164"/>
        <v>매수:100매 겹수:2겹 특징:천연펄프 특징:무향 :1팩, 매수:200매 :1팩, 종류:갑티슈 매수:200매 겹수:2겹 특징:천연펄프 특징:푸쉬업 특징:무향 특징:무색소 :1팩, 종류:갑티슈 매수:160매 겹수:2겹 특징:천연펄프 특징:무향 특징:무형광 특징:무색소 :1팩, 종류:갑티슈 매수:230매 겹수:2겹 특징:천연펄프 :1팩, 매수:250매 특징:천연펄프 특징:푸쉬업 :1팩, 종류:갑티슈 매수:250매 겹수:2겹 특징:천연펄프 특징:무향 특징:무형광 특징:무인쇄 :1팩, 매수:250매 특징:천연펄프 특징:푸쉬업 :1팩, 종류:갑티슈 매수:230매 겹수:2겹 특징:천연펄프 특징:무향 특징:무형광 특징:무색소 :1팩, 종류:갑티슈 매수:250매 겹수:2겹 특징:천연펄프 특징:무향 특징:무형광 특징:무인쇄 :1팩, 종류:갑티슈 매수:50매 겹수:2겹 특징:천연펄프 특징:무향 특징:무형광 특징:무색소 :1팩, 매수겹수:260매, 매수겹수:250매, 종류:갑티슈 매수:260매 특징:천연펄프 특징:무향 특징:무색소 특징:무포름 :1팩, 매수:200매 겹수:2겹 특징:천연펄프 특징:무향 특징:무형광 특징:무인쇄 :1팩, 매수:270매 특징:천연펄프 특징:푸쉬업 :8팩, 매수:180매 특징:천연펄프 특징:무향 특징:무형광 특징:무인쇄 :2팩 100매</v>
      </c>
    </row>
    <row r="10524" spans="1:8" x14ac:dyDescent="0.45">
      <c r="A10524" t="s">
        <v>17728</v>
      </c>
      <c r="C10524" t="s">
        <v>28255</v>
      </c>
      <c r="F10524">
        <v>20</v>
      </c>
      <c r="G10524" t="s">
        <v>10480</v>
      </c>
      <c r="H10524" t="str">
        <f t="shared" si="164"/>
        <v>형태:휴대용 매수:20매 특징:저자극 특징:무알코올 무첨가:무파라벤 무첨가:무페녹시에탄올 무첨가:무CMIT,MIT :3팩, 형태:휴대용 매수:10매 :5팩 20매</v>
      </c>
    </row>
    <row r="10525" spans="1:8" x14ac:dyDescent="0.45">
      <c r="A10525" t="s">
        <v>12998</v>
      </c>
      <c r="C10525" t="s">
        <v>28256</v>
      </c>
      <c r="F10525">
        <v>70</v>
      </c>
      <c r="G10525" t="s">
        <v>10481</v>
      </c>
      <c r="H10525" t="str">
        <f t="shared" si="164"/>
        <v>겹수롤수길이:2겹, 겹수롤수길이:2겹, 종류:두루마리 겹수:2겹 롤수:4롤 특징:천연펄프 길이:250m :4팩 300m</v>
      </c>
    </row>
    <row r="10526" spans="1:8" x14ac:dyDescent="0.45">
      <c r="A10526" t="s">
        <v>12999</v>
      </c>
      <c r="C10526" t="s">
        <v>28257</v>
      </c>
      <c r="F10526">
        <v>70</v>
      </c>
      <c r="G10526" t="s">
        <v>10482</v>
      </c>
      <c r="H10526" t="str">
        <f t="shared" si="164"/>
        <v/>
      </c>
    </row>
    <row r="10527" spans="1:8" x14ac:dyDescent="0.45">
      <c r="A10527" t="s">
        <v>13001</v>
      </c>
      <c r="C10527" t="s">
        <v>28258</v>
      </c>
      <c r="F10527">
        <v>70</v>
      </c>
      <c r="G10527" t="s">
        <v>10483</v>
      </c>
      <c r="H10527" t="str">
        <f t="shared" si="164"/>
        <v/>
      </c>
    </row>
    <row r="10528" spans="1:8" x14ac:dyDescent="0.45">
      <c r="A10528" t="s">
        <v>13003</v>
      </c>
      <c r="C10528" t="s">
        <v>28259</v>
      </c>
      <c r="F10528">
        <v>70</v>
      </c>
      <c r="G10528" t="s">
        <v>10484</v>
      </c>
      <c r="H10528" t="str">
        <f t="shared" si="164"/>
        <v>종류:두루마리 겹수:3겹 롤수:30롤 특징:천연펄프 특징:무향 특징:무형광 길이:40m :1팩 40m</v>
      </c>
    </row>
    <row r="10529" spans="1:8" x14ac:dyDescent="0.45">
      <c r="A10529" t="s">
        <v>13004</v>
      </c>
      <c r="C10529" t="s">
        <v>28260</v>
      </c>
      <c r="F10529">
        <v>70</v>
      </c>
      <c r="G10529" t="s">
        <v>10485</v>
      </c>
      <c r="H10529" t="str">
        <f t="shared" si="164"/>
        <v>종류:두루마리 겹수:3겹 롤수:30롤 특징:천연펄프 특징:무형광 특징:마이크로엠보싱 길이:27m :1팩, 종류:두루마리 겹수:3겹 롤수:30롤 특징:천연펄프 특징:무향 특징:무형광 특징:무색소 특징:일반엠보싱 길이:28m :2팩, 종류:두루마리 겹수:3겹 롤수:30롤 특징:천연펄프 길이:27m :2팩, 종류겹수롤수길이:두루마리 28m</v>
      </c>
    </row>
    <row r="10530" spans="1:8" x14ac:dyDescent="0.45">
      <c r="A10530" t="s">
        <v>13005</v>
      </c>
      <c r="C10530" t="s">
        <v>28261</v>
      </c>
      <c r="F10530">
        <v>70</v>
      </c>
      <c r="G10530" t="s">
        <v>10486</v>
      </c>
      <c r="H10530" t="str">
        <f t="shared" si="164"/>
        <v>종류:두루마리 겹수:3겹 롤수:30롤 특징:천연펄프 특징:무형광 특징:데코엠보싱 길이:30m :1팩 30m</v>
      </c>
    </row>
    <row r="10531" spans="1:8" x14ac:dyDescent="0.45">
      <c r="A10531" t="s">
        <v>13006</v>
      </c>
      <c r="C10531" t="s">
        <v>28262</v>
      </c>
      <c r="F10531">
        <v>70</v>
      </c>
      <c r="G10531" t="s">
        <v>10487</v>
      </c>
      <c r="H10531" t="str">
        <f t="shared" si="164"/>
        <v xml:space="preserve">형태:휴대용 매수:10매 :10팩, 형태:혼합세트 특징:저자극, 형태:혼합세트 특징:무자극, 형태:혼합세트 특징:무자극 </v>
      </c>
    </row>
    <row r="10532" spans="1:8" x14ac:dyDescent="0.45">
      <c r="A10532" t="s">
        <v>13007</v>
      </c>
      <c r="C10532" t="s">
        <v>28263</v>
      </c>
      <c r="F10532">
        <v>70</v>
      </c>
      <c r="G10532" t="s">
        <v>10488</v>
      </c>
      <c r="H10532" t="str">
        <f t="shared" si="164"/>
        <v/>
      </c>
    </row>
    <row r="10533" spans="1:8" x14ac:dyDescent="0.45">
      <c r="A10533" t="s">
        <v>13008</v>
      </c>
      <c r="C10533" t="s">
        <v>28264</v>
      </c>
      <c r="F10533">
        <v>70</v>
      </c>
      <c r="G10533" t="s">
        <v>10489</v>
      </c>
      <c r="H10533" t="str">
        <f t="shared" si="164"/>
        <v>종류:두루마리 겹수:3겹 롤수:30롤 특징:천연펄프 길이:27m :1팩, 종류:갑티슈 매수:260매 특징:천연펄프 특징:무향 특징:무색소 특징:무포름 :1팩 27m</v>
      </c>
    </row>
    <row r="10534" spans="1:8" x14ac:dyDescent="0.45">
      <c r="A10534" t="s">
        <v>17729</v>
      </c>
      <c r="C10534" t="s">
        <v>28265</v>
      </c>
      <c r="F10534">
        <v>70</v>
      </c>
      <c r="G10534" t="s">
        <v>10490</v>
      </c>
      <c r="H10534" t="str">
        <f t="shared" si="164"/>
        <v/>
      </c>
    </row>
    <row r="10535" spans="1:8" x14ac:dyDescent="0.45">
      <c r="A10535" t="s">
        <v>13009</v>
      </c>
      <c r="C10535" t="s">
        <v>28266</v>
      </c>
      <c r="F10535">
        <v>70</v>
      </c>
      <c r="G10535" t="s">
        <v>10491</v>
      </c>
      <c r="H10535" t="str">
        <f t="shared" si="164"/>
        <v/>
      </c>
    </row>
    <row r="10536" spans="1:8" x14ac:dyDescent="0.45">
      <c r="A10536" t="s">
        <v>17730</v>
      </c>
      <c r="C10536" t="s">
        <v>28267</v>
      </c>
      <c r="F10536">
        <v>70</v>
      </c>
      <c r="G10536" t="s">
        <v>10492</v>
      </c>
      <c r="H10536" t="str">
        <f t="shared" si="164"/>
        <v>종류:두루마리 겹수:3겹 롤수:30롤 특징:천연펄프 특징:무형광 길이:30m :1팩, 종류:두루마리 겹수:3겹 롤수:24롤 특징:천연펄프 특징:무형광 특징:데코엠보싱 길이:35m :1팩, 종류:갑티슈 매수:180매 특징:천연펄프 :1팩, 종류:두루마리 매수:180매 겹수:2겹 특징:천연펄프 :2팩 3겹 천연펄프 화장지 35m</v>
      </c>
    </row>
    <row r="10537" spans="1:8" x14ac:dyDescent="0.45">
      <c r="A10537" t="s">
        <v>13011</v>
      </c>
      <c r="C10537" t="s">
        <v>28268</v>
      </c>
      <c r="F10537">
        <v>70</v>
      </c>
      <c r="G10537" t="s">
        <v>10493</v>
      </c>
      <c r="H10537" t="str">
        <f t="shared" si="164"/>
        <v xml:space="preserve">형태:캡형 매수:46매 타입:엠보싱 특징:저자극 :4팩 </v>
      </c>
    </row>
    <row r="10538" spans="1:8" x14ac:dyDescent="0.45">
      <c r="A10538" t="s">
        <v>13012</v>
      </c>
      <c r="C10538" t="s">
        <v>28269</v>
      </c>
      <c r="F10538">
        <v>20</v>
      </c>
      <c r="G10538" t="s">
        <v>10494</v>
      </c>
      <c r="H10538" t="str">
        <f t="shared" si="164"/>
        <v/>
      </c>
    </row>
    <row r="10539" spans="1:8" x14ac:dyDescent="0.45">
      <c r="A10539" t="s">
        <v>13013</v>
      </c>
      <c r="C10539" t="s">
        <v>28270</v>
      </c>
      <c r="F10539">
        <v>70</v>
      </c>
      <c r="G10539" t="s">
        <v>10495</v>
      </c>
      <c r="H10539" t="str">
        <f t="shared" si="164"/>
        <v/>
      </c>
    </row>
    <row r="10540" spans="1:8" x14ac:dyDescent="0.45">
      <c r="A10540" t="s">
        <v>13014</v>
      </c>
      <c r="C10540" t="s">
        <v>28271</v>
      </c>
      <c r="F10540">
        <v>70</v>
      </c>
      <c r="G10540" t="s">
        <v>10496</v>
      </c>
      <c r="H10540" t="str">
        <f t="shared" si="164"/>
        <v/>
      </c>
    </row>
    <row r="10541" spans="1:8" x14ac:dyDescent="0.45">
      <c r="A10541" t="s">
        <v>13015</v>
      </c>
      <c r="C10541" t="s">
        <v>28272</v>
      </c>
      <c r="F10541">
        <v>70</v>
      </c>
      <c r="G10541" t="s">
        <v>10497</v>
      </c>
      <c r="H10541" t="str">
        <f t="shared" si="164"/>
        <v/>
      </c>
    </row>
    <row r="10542" spans="1:8" x14ac:dyDescent="0.45">
      <c r="A10542" t="s">
        <v>13016</v>
      </c>
      <c r="C10542" t="s">
        <v>28273</v>
      </c>
      <c r="F10542">
        <v>20</v>
      </c>
      <c r="G10542" t="s">
        <v>10498</v>
      </c>
      <c r="H10542" t="str">
        <f t="shared" si="164"/>
        <v>주요제품특징:세팅력 세부제품특징:볼륨효과 세부제품특징:고정력 용량:75ml(g) :1개, 제품형태:크림형 세부제품특징:고정력 용량:60ml(g) :1개 60g</v>
      </c>
    </row>
    <row r="10543" spans="1:8" x14ac:dyDescent="0.45">
      <c r="A10543" t="s">
        <v>13017</v>
      </c>
      <c r="C10543" t="s">
        <v>28274</v>
      </c>
      <c r="F10543">
        <v>70</v>
      </c>
      <c r="G10543" t="s">
        <v>10499</v>
      </c>
      <c r="H10543" t="str">
        <f t="shared" si="164"/>
        <v>헤어타입:모든 모발용 제품형태:스프레이형 주요제품특징:세팅력 주요제품특징:분사력 세부제품특징:고정력 용량:210ml :1개, 헤어타입:모든 모발용 제품형태:스프레이형 주요제품특징:세팅력 주요제품특징:분사력 세부제품특징:고정력 용량:250ml :1개, 헤어타입:모든 모발용 제품형태:스프레이형 주요제품특징:세팅력 주요제품특징:분사력 세부제품특징:볼륨효과 용량:210ml :1개, 피부타입:모든피부용 주요제품특징:향 주요제품특징:촉촉함(수분공급) 주요제품특징:분사력 세부제품특징:영양공급 용량:250ml(g) :1개, 피부타입:모든피부용 주요제품특징:향 주요제품특징:촉촉함(수분공급) 주요제품특징:분사력 세부제품특징:영양공급 용량:250ml(g) :1개, 피부타입:모든피부용 주요제품특징:향 주요제품특징:촉촉함(수분공급) 주요제품특징:분사력 세부제품특징:영양공급 용량:250ml(g) :1개 210ml</v>
      </c>
    </row>
    <row r="10544" spans="1:8" x14ac:dyDescent="0.45">
      <c r="A10544" t="s">
        <v>13018</v>
      </c>
      <c r="C10544" t="s">
        <v>28275</v>
      </c>
      <c r="F10544">
        <v>70</v>
      </c>
      <c r="G10544" t="s">
        <v>10500</v>
      </c>
      <c r="H10544" t="str">
        <f t="shared" si="164"/>
        <v>제품형태:젤형 주요제품특징:세팅력 주요제품특징:부드러운 발림 세부제품특징:고정력 용량:100g :1개, 주요제품특징:세팅력 주요제품특징:부드러운 발림 세부제품특징:볼륨효과 용량:100ml(g) :1개 100g</v>
      </c>
    </row>
    <row r="10545" spans="1:8" x14ac:dyDescent="0.45">
      <c r="A10545" t="s">
        <v>13019</v>
      </c>
      <c r="C10545" t="s">
        <v>28275</v>
      </c>
      <c r="F10545">
        <v>70</v>
      </c>
      <c r="G10545" t="s">
        <v>10501</v>
      </c>
      <c r="H10545" t="str">
        <f t="shared" si="164"/>
        <v>제품형태:젤형 주요제품특징:세팅력 주요제품특징:부드러운 발림 세부제품특징:고정력 용량:100g :1개, 주요제품특징:부드러운 발림 세부제품특징:고정력 용량:50ml(g) :1개 100g</v>
      </c>
    </row>
    <row r="10546" spans="1:8" x14ac:dyDescent="0.45">
      <c r="A10546" t="s">
        <v>13020</v>
      </c>
      <c r="C10546" t="s">
        <v>28275</v>
      </c>
      <c r="F10546">
        <v>70</v>
      </c>
      <c r="G10546" t="s">
        <v>10502</v>
      </c>
      <c r="H10546" t="str">
        <f t="shared" si="164"/>
        <v>헤어타입:모든 모발용 주요제품특징:향 용량:200ml(g) :1개 200ml</v>
      </c>
    </row>
    <row r="10547" spans="1:8" x14ac:dyDescent="0.45">
      <c r="A10547" t="s">
        <v>13021</v>
      </c>
      <c r="C10547" t="s">
        <v>28275</v>
      </c>
      <c r="F10547">
        <v>70</v>
      </c>
      <c r="G10547" t="s">
        <v>10503</v>
      </c>
      <c r="H10547" t="str">
        <f t="shared" si="164"/>
        <v>주요제품특징:부드러운 발림 세부제품특징:고정력 용량:75ml(g) :1개 60g</v>
      </c>
    </row>
    <row r="10548" spans="1:8" x14ac:dyDescent="0.45">
      <c r="A10548" t="s">
        <v>13022</v>
      </c>
      <c r="C10548" t="s">
        <v>28276</v>
      </c>
      <c r="F10548">
        <v>70</v>
      </c>
      <c r="G10548" t="s">
        <v>10504</v>
      </c>
      <c r="H10548" t="str">
        <f t="shared" si="164"/>
        <v/>
      </c>
    </row>
    <row r="10549" spans="1:8" x14ac:dyDescent="0.45">
      <c r="A10549" t="s">
        <v>13023</v>
      </c>
      <c r="C10549" t="s">
        <v>28277</v>
      </c>
      <c r="F10549">
        <v>70</v>
      </c>
      <c r="G10549" t="s">
        <v>10505</v>
      </c>
      <c r="H10549" t="str">
        <f t="shared" si="164"/>
        <v xml:space="preserve">칫솔종류:일반 칫솔 칫솔모타입:초미세모(초극세모) 재질:플라스틱 재질:기타 칫솔헤드크기:일반형 :4개 </v>
      </c>
    </row>
    <row r="10550" spans="1:8" x14ac:dyDescent="0.45">
      <c r="A10550" t="s">
        <v>13024</v>
      </c>
      <c r="C10550" t="s">
        <v>19488</v>
      </c>
      <c r="F10550">
        <v>20</v>
      </c>
      <c r="G10550" t="s">
        <v>10506</v>
      </c>
      <c r="H10550" t="str">
        <f t="shared" si="164"/>
        <v/>
      </c>
    </row>
    <row r="10551" spans="1:8" x14ac:dyDescent="0.45">
      <c r="A10551" t="s">
        <v>13025</v>
      </c>
      <c r="C10551" t="s">
        <v>28278</v>
      </c>
      <c r="F10551">
        <v>70</v>
      </c>
      <c r="G10551" t="s">
        <v>10507</v>
      </c>
      <c r="H10551" t="str">
        <f t="shared" si="164"/>
        <v/>
      </c>
    </row>
    <row r="10552" spans="1:8" x14ac:dyDescent="0.45">
      <c r="A10552" t="s">
        <v>13026</v>
      </c>
      <c r="C10552" t="s">
        <v>28279</v>
      </c>
      <c r="F10552">
        <v>1</v>
      </c>
      <c r="G10552" t="s">
        <v>10508</v>
      </c>
      <c r="H10552" t="str">
        <f t="shared" si="164"/>
        <v>두피타입:모든두피용 주요제품특징:세정력 주요제품특징:풍부한 거품 세부제품특징:저자극 세부제품특징:각질케어 세부제품특징:청량감 세부제품특징:파라벤 프리 세부제품특징:실리콘 프리 세부제품특징:비듬케어 세부제품특징:약산성 용량:200ml(g) 향계열:기타향 :1개, 용량:100ml(g) :1개, 주요제품특징:저자극 주요제품특징:세정력 주요제품특징:탈모케어 세부제품특징:각질케어 세부제품특징:유분제거 세부제품특징:두피케어 세부제품특징:비듬케어 세부제품특징:풍부한 거품 세부제품특징:머릿결개선 용량:250ml(g) :1개 7 캡슐 샴푸 400ml</v>
      </c>
    </row>
    <row r="10553" spans="1:8" x14ac:dyDescent="0.45">
      <c r="A10553" t="s">
        <v>17731</v>
      </c>
      <c r="C10553" t="s">
        <v>28280</v>
      </c>
      <c r="F10553">
        <v>70</v>
      </c>
      <c r="G10553" t="s">
        <v>10509</v>
      </c>
      <c r="H10553" t="str">
        <f t="shared" si="164"/>
        <v>타입:일반샴푸 제품형태:펌프형 주요제품특징:세정력 주요제품특징:풍부한 거품 세부제품특징:계면활성제 프리 세부제품특징:파라벤 프리 용량:300ml(g) 구성:본품 향계열:기타향 :1개, 타입:일반샴푸 제품형태:펌프형 주요제품특징:세정력 주요제품특징:풍부한 거품 세부제품특징:계면활성제 프리 세부제품특징:파라벤 프리 세부제품특징:볼륨효과 용량:300ml(g) 구성:본품 :1개, 타입:탈모샴푸 제품형태:펌프형 주요제품특징:저자극 주요제품특징:세정력 주요제품특징:탈모케어 세부제품특징:촉촉함(수분공급) 세부제품특징:두피케어 세부제품특징:비듬케어 세부제품특징:풍부한 거품 세부제품특징:모근강화 용량:400ml(g) :1개, 타입:탈모샴푸 제품형태:펌프형 주요제품특징:저자극 주요제품특징:세정력 주요제품특징:탈모케어 세부제품특징:촉촉함(수분공급) 세부제품특징:계면활성제 프리 세부제품특징:파라벤 프리 세부제품특징:두피케어 세부제품특징:비듬케어 세부제품특징:모근강화 용량:400ml(g) :1개, 세트구성:샴푸 세트구성:트리트먼트 주요제품특징:머릿결개선 주요제품특징:향 주요제품특징:촉촉함(수분공급) :1개, 타입:탈모샴푸 주요제품특징:탈모케어 세부제품특징:촉촉함(수분공급) 용량:75ml(g) 300ml</v>
      </c>
    </row>
    <row r="10554" spans="1:8" x14ac:dyDescent="0.45">
      <c r="A10554" t="s">
        <v>13027</v>
      </c>
      <c r="C10554" t="s">
        <v>28281</v>
      </c>
      <c r="F10554">
        <v>70</v>
      </c>
      <c r="G10554" t="s">
        <v>10510</v>
      </c>
      <c r="H10554" t="str">
        <f t="shared" si="164"/>
        <v>타입:탈모샴푸 제품형태:펌프형 주요제품특징:세정력 주요제품특징:탈모케어 세부제품특징:각질케어 세부제품특징:실리콘 프리 세부제품특징:두피케어 세부제품특징:비듬케어 용량:400ml(g) :1개, 타입:일반샴푸 제품형태:펌프형 세부제품특징:비듬케어 용량:400ml(g) :1개, 제품형태:펌프형 주요제품특징:세정력 세부제품특징:각질케어 세부제품특징:비듬케어 용량:400ml(g) 구성:본품 향계열:시트러스향 :1개, 타입:탈모샴푸 타입:비듬샴푸 제품형태:펌프형 주요제품특징:머릿결개선 주요제품특징:세정력 주요제품특징:풍부한 거품 세부제품특징:상쾌함 세부제품특징:트러블케어 세부제품특징:각질케어 세부제품특징:유분제거 세부제품특징:계면활성제 프리 세부제품특징:파라벤 프리 세부제품특징:실리콘 프리 세부제품특징:비듬케어 세부제품특징:볼륨효과 향계열:플로럴향 향계열:머스크향 :1개, 두피타입:모든두피용 모발타입:모든 모발용 타입:탈모샴푸 제품형태:펌프형 주요제품특징:풍부한 거품 세부제품특징:상쾌함 세부제품특징:촉촉함(수분공급) 세부제품특징:각질케어 세부제품특징:유분제거 세부제품특징:청량감 세부제품특징:실리콘 프리 세부제품특징:비듬케어 세부제품특징:약산성 용량:400ml(g) 구성:본품 향계열:그린향 :1개, 타입:일반샴푸 제품형태:펌프형 주요제품특징:세정력 주요제품특징:풍부한 거품 세부제품특징:상쾌함 세부제품특징:촉촉함(수분공급) 세부제품특징:각질케어 세부제품특징:청량감 세부제품특징:비듬케어 세부제품특징:약산성 :1개, 타입:일반샴푸 제품형태:젤형 주요제품특징:세정력 주요제품특징:풍부한 거품 세부제품특징:상쾌함 세부제품특징:촉촉함(수분공급) 세부제품특징:각질케어 세부제품특징:계면활성제 프리 세부제품특징:파라벤 프리 세부제품특징:실리콘 프리 세부제품특징:비듬케어 세부제품특징:약산성 세부제품특징:모발영양 세부제품특징:모발윤기 용량:400ml(g) 구성:본품 향계열:기타향 :1개, 두피타입:모든두피용 모발타입:모든 모발용 타입:탈모샴푸 제품형태:펌프형 주요제품특징:머릿결개선 주요제품특징:세정력 주요제품특징:풍부한 거품 세부제품특징:저자극 세부제품특징:촉촉함(수분공급) 세부제품특징:각질케어 세부제품특징:유분제거 세부제품특징:비듬케어 용량:400ml(g) 구성:본품 :1개, 타입:일반샴푸 주요제품특징:풍부한 거품 세부제품특징:각질케어 세부제품특징:청량감 세부제품특징:실리콘 프리 세부제품특징:비듬케어 세부제품특징:약산성 구성:본품+리필 향계열:기타향 :1개, 두피타입:모든두피용 모발타입:모든 모발용 타입:일반샴푸 제품형태:펌프형 세부제품특징:촉촉함(수분공급) 세부제품특징:각질케어 세부제품특징:계면활성제 프리 세부제품특징:비듬케어 용량:700ml(g) 구성:본품 향계열:무향 :1개, 두피타입:모든두피용 주요제품특징:세정력 주요제품특징:풍부한 거품 세부제품특징:저자극 세부제품특징:각질케어 세부제품특징:청량감 세부제품특징:파라벤 프리 세부제품특징:실리콘 프리 세부제품특징:비듬케어 세부제품특징:약산성 용량:200ml(g) 향계열:기타향 :1개, 두피타입:모든두피용 모발타입:모든 모발용 타입:샴푸바 주요제품특징:머릿결개선 주요제품특징:풍부한 거품 세부제품특징:상쾌함 세부제품특징:저자극 세부제품특징:각질케어 세부제품특징:유분제거 세부제품특징:비듬케어 세부제품특징:약산성 세부제품특징:모발영양 용량:100ml(g) 구성:본품 향계열:그린향 :1개, 타입:탈모샴푸 타입:두피샴푸 주요제품특징:머릿결개선 주요제품특징:세정력 주요제품특징:풍부한 거품 세부제품특징:상쾌함 세부제품특징:저자극 세부제품특징:촉촉함(수분공급) 세부제품특징:각질케어 세부제품특징:유분제거 세부제품특징:비듬케어 세부제품특징:볼륨효과 세부제품특징:모근강화 용량:750ml(g) :1개, 두피타입:모든두피용 모발타입:모든 모발용 제품형태:펌프형 주요제품특징:세정력 세부제품특징:트러블케어 세부제품특징:각질케어 세부제품특징:비듬케어 용량:350ml(g) 구성:본품 :1개, 제품형태:젤형 주요제품특징:세정력 주요제품특징:풍부한 거품 세부제품특징:상쾌함 세부제품특징:촉촉함(수분공급) 세부제품특징:각질케어 세부제품특징:계면활성제 프리 세부제품특징:파라벤 프리 세부제품특징:실리콘 프리 세부제품특징:비듬케어 향계열:기타향 :1개, 두피타입:모든두피용 모발타입:모든 모발용 제품형태:펌프형 주요제품특징:세정력 세부제품특징:각질케어 세부제품특징:비듬케어 용량:350ml(g) 구성:본품 :1개, 피부타입:모든피부용 향계열:기타향 주요제품특징:세정력 세부제품특징:트러블케어 세부제품특징:각질케어 용기형태:펌프형 용량:300ml(g) :1개, 두피타입:모든두피용 모발타입:모든 모발용 타입:탈모샴푸 제품형태:펌프형 주요제품특징:탈모케어 세부제품특징:각질케어 세부제품특징:유분제거 세부제품특징:계면활성제 프리 세부제품특징:파라벤 프리 세부제품특징:실리콘 프리 세부제품특징:두피케어 세부제품특징:비듬케어 용량:400ml(g) 구성:본품 향계열:기타향 :1개, 타입:탈모샴푸 제품형태:펌프형 주요제품특징:저자극 주요제품특징:세정력 주요제품특징:탈모케어 세부제품특징:상쾌함 세부제품특징:촉촉함(수분공급) 세부제품특징:각질케어 세부제품특징:유분제거 세부제품특징:청량감 세부제품특징:계면활성제 프리 세부제품특징:파라벤 프리 세부제품특징:실리콘 프리 세부제품특징:두피케어 세부제품특징:비듬케어 세부제품특징:풍부한 거품 세부제품특징:약산성 세부제품특징:모근강화 용량:300ml(g) :1개, 타입:탈모샴푸 주요제품특징:탈모케어 세부제품특징:상쾌함 세부제품특징:각질케어 세부제품특징:유분제거 세부제품특징:청량감 세부제품특징:계면활성제 프리 세부제품특징:파라벤 프리 세부제품특징:실리콘 프리 세부제품특징:비듬케어 세부제품특징:풍부한 거품 세부제품특징:모근강화 용량:180ml(g) 향계열:기타향 :1개, 타입:탈모샴푸 제품형태:펌프형 주요제품특징:탈모케어 세부제품특징:각질케어 세부제품특징:유분제거 세부제품특징:청량감 세부제품특징:계면활성제 프리 세부제품특징:파라벤 프리 세부제품특징:실리콘 프리 세부제품특징:두피케어 세부제품특징:비듬케어 세부제품특징:풍부한 거품 세부제품특징:약산성 향계열:기타향 :1개, 타입:탈모샴푸 주요제품특징:저자극 주요제품특징:탈모케어 세부제품특징:촉촉함(수분공급) 세부제품특징:각질케어 세부제품특징:유분제거 세부제품특징:계면활성제 프리 세부제품특징:두피케어 세부제품특징:비듬케어 세부제품특징:풍부한 거품 용량:280ml(g) :1개, 타입:탈모샴푸 제품형태:펌프형 주요제품특징:탈모케어 세부제품특징:촉촉함(수분공급) 세부제품특징:각질케어 세부제품특징:계면활성제 프리 세부제품특징:파라벤 프리 세부제품특징:실리콘 프리 세부제품특징:비듬케어 :1개, 타입:탈모샴푸 제품형태:펌프형 주요제품특징:세정력 주요제품특징:탈모케어 세부제품특징:촉촉함(수분공급) 세부제품특징:트러블케어 세부제품특징:각질케어 세부제품특징:유분제거 세부제품특징:계면활성제 프리 세부제품특징:파라벤 프리 세부제품특징:실리콘 프리 세부제품특징:비듬케어 세부제품특징:머릿결개선 용량:385ml(g) :1개, 주요제품특징:저자극 주요제품특징:세정력 주요제품특징:탈모케어 세부제품특징:각질케어 세부제품특징:유분제거 세부제품특징:두피케어 세부제품특징:비듬케어 세부제품특징:풍부한 거품 세부제품특징:머릿결개선 용량:250ml(g) :1개, 타입:탈모샴푸 주요제품특징:탈모케어 세부제품특징:상쾌함 세부제품특징:촉촉함(수분공급) 세부제품특징:각질케어 세부제품특징:유분제거 세부제품특징:청량감 세부제품특징:실리콘 프리 세부제품특징:비듬케어 용량:180ml(g) :1개 400ml</v>
      </c>
    </row>
    <row r="10555" spans="1:8" x14ac:dyDescent="0.45">
      <c r="A10555" t="s">
        <v>13028</v>
      </c>
      <c r="C10555" t="s">
        <v>28282</v>
      </c>
      <c r="F10555">
        <v>70</v>
      </c>
      <c r="G10555" t="s">
        <v>10511</v>
      </c>
      <c r="H10555" t="str">
        <f t="shared" si="164"/>
        <v>제품형태:펌프형 주요제품특징:세정력 주요제품특징:풍부한 거품 세부제품특징:촉촉함(수분공급) 세부제품특징:모발영양 향계열:기타향 :1개, 두피타입:모든두피용 모발타입:모든 모발용 타입:일반샴푸 타입:탈모샴푸 제품형태:로션형 주요제품특징:머릿결개선 주요제품특징:세정력 주요제품특징:풍부한 거품 세부제품특징:촉촉함(수분공급) 세부제품특징:비듬케어 용량:385ml(g) 구성:본품 향계열:플로럴향 :1개 680ml</v>
      </c>
    </row>
    <row r="10556" spans="1:8" x14ac:dyDescent="0.45">
      <c r="A10556" t="s">
        <v>13029</v>
      </c>
      <c r="C10556" t="s">
        <v>28283</v>
      </c>
      <c r="F10556">
        <v>70</v>
      </c>
      <c r="G10556" t="s">
        <v>10512</v>
      </c>
      <c r="H10556" t="str">
        <f t="shared" si="164"/>
        <v>제품형태:펌프형 세부제품특징:모발영양 용량:400ml(g) 향계열:기타향 :1개, 제품형태:펌프형 주요제품특징:세정력 주요제품특징:풍부한 거품 세부제품특징:상쾌함 세부제품특징:저자극 세부제품특징:유분제거 세부제품특징:계면활성제 프리 세부제품특징:파라벤 프리 세부제품특징:실리콘 프리 세부제품특징:약산성 세부제품특징:모발영양 향계열:기타향 :1개, 타입:탈모샴푸 제품형태:펌프형 주요제품특징:저자극 주요제품특징:세정력 주요제품특징:탈모케어 세부제품특징:상쾌함 세부제품특징:촉촉함(수분공급) 세부제품특징:트러블케어 세부제품특징:각질케어 세부제품특징:유분제거 세부제품특징:청량감 용량:400ml(g) :1개 400ml</v>
      </c>
    </row>
    <row r="10557" spans="1:8" x14ac:dyDescent="0.45">
      <c r="A10557" t="s">
        <v>13031</v>
      </c>
      <c r="C10557" t="s">
        <v>28284</v>
      </c>
      <c r="F10557">
        <v>70</v>
      </c>
      <c r="G10557" t="s">
        <v>10513</v>
      </c>
      <c r="H10557" t="str">
        <f t="shared" si="164"/>
        <v/>
      </c>
    </row>
    <row r="10558" spans="1:8" x14ac:dyDescent="0.45">
      <c r="A10558" t="s">
        <v>17732</v>
      </c>
      <c r="C10558" t="s">
        <v>28285</v>
      </c>
      <c r="F10558">
        <v>70</v>
      </c>
      <c r="G10558" t="s">
        <v>10514</v>
      </c>
      <c r="H10558" t="str">
        <f t="shared" si="164"/>
        <v>타입:탈모샴푸 타입:두피샴푸 제품형태:펌프형 주요제품특징:세정력 주요제품특징:풍부한 거품 세부제품특징:계면활성제 프리 세부제품특징:파라벤 프리 세부제품특징:실리콘 프리 세부제품특징:볼륨효과 용량:400ml(g) 향계열:무향 기능성인증:탈모증상완화도움 :1개, 제품형태:펌프형 세부제품특징:볼륨효과 향계열:기타향 :1개, 타입:두피샴푸 용량:200ml(g) 향계열:무향 :1개, 타입:일반샴푸 제품형태:펌프형 용량:500ml(g) 구성:본품 향계열:기타향 :1개, 두피타입:모든두피용 모발타입:모든 모발용 타입:일반샴푸 주요제품특징:머릿결개선 세부제품특징:계면활성제 프리 세부제품특징:파라벤 프리 세부제품특징:실리콘 프리 세부제품특징:모발영양 용량:400ml(g) 구성:본품 향계열:기타향 :1개, 타입:탈모샴푸 타입:두피샴푸 주요제품특징:머릿결개선 주요제품특징:세정력 주요제품특징:풍부한 거품 세부제품특징:상쾌함 세부제품특징:저자극 세부제품특징:촉촉함(수분공급) 세부제품특징:각질케어 세부제품특징:유분제거 세부제품특징:비듬케어 세부제품특징:볼륨효과 세부제품특징:모근강화 용량:750ml(g) :1개, 주요제품특징:머릿결개선 용량:400ml(g) :1개, 타입:탈모샴푸 제품형태:펌프형 주요제품특징:저자극 주요제품특징:세정력 주요제품특징:탈모케어 세부제품특징:상쾌함 세부제품특징:촉촉함(수분공급) 세부제품특징:트러블케어 세부제품특징:각질케어 세부제품특징:유분제거 세부제품특징:청량감 용량:400ml(g) :1개, 두피타입:모든두피용 모발타입:모든 모발용 타입:일반샴푸 주요제품특징:세정력 세부제품특징:모근강화 용량:180ml(g) 구성:본품 향계열:기타향 200ml</v>
      </c>
    </row>
    <row r="10559" spans="1:8" x14ac:dyDescent="0.45">
      <c r="A10559" t="s">
        <v>13032</v>
      </c>
      <c r="C10559" t="s">
        <v>24957</v>
      </c>
      <c r="F10559">
        <v>70</v>
      </c>
      <c r="G10559" t="s">
        <v>10515</v>
      </c>
      <c r="H10559" t="str">
        <f t="shared" si="164"/>
        <v/>
      </c>
    </row>
    <row r="10560" spans="1:8" x14ac:dyDescent="0.45">
      <c r="A10560" t="s">
        <v>17733</v>
      </c>
      <c r="C10560" t="s">
        <v>28286</v>
      </c>
      <c r="F10560">
        <v>70</v>
      </c>
      <c r="G10560" t="s">
        <v>10516</v>
      </c>
      <c r="H10560" t="str">
        <f t="shared" si="164"/>
        <v/>
      </c>
    </row>
    <row r="10561" spans="1:8" x14ac:dyDescent="0.45">
      <c r="A10561" t="s">
        <v>13033</v>
      </c>
      <c r="C10561" t="s">
        <v>28287</v>
      </c>
      <c r="F10561">
        <v>70</v>
      </c>
      <c r="G10561" t="s">
        <v>10517</v>
      </c>
      <c r="H10561" t="str">
        <f t="shared" si="164"/>
        <v>타입:탈모샴푸 타입:두피샴푸 제품형태:펌프형 주요제품특징:세정력 주요제품특징:풍부한 거품 세부제품특징:계면활성제 프리 세부제품특징:파라벤 프리 세부제품특징:실리콘 프리 세부제품특징:볼륨효과 용량:400ml(g) 향계열:무향 기능성인증:탈모증상완화도움 :1개, 두피타입:모든두피용 모발타입:모든 모발용 주요제품특징:저자극 주요제품특징:세정력 주요제품특징:탈모케어 세부제품특징:촉촉함(수분공급) 세부제품특징:유분제거 세부제품특징:파라벤 프리 세부제품특징:실리콘 프리 세부제품특징:두피케어 세부제품특징:비듬케어 세부제품특징:머릿결개선 용량:200ml(g) 향계열:기타향 용기형태:튜브형 종류:트리트먼트 기능성인증:탈모증상완화도움 :1개, 헤어타입:모든 모발용 제품형태:펌프형 주요제품특징:머릿결개선 용량:400ml(g) :1개, 두피타입:모든두피용 모발타입:모든 모발용 타입:탈모샴푸 제품형태:펌프형 주요제품특징:탈모케어 세부제품특징:각질케어 세부제품특징:유분제거 세부제품특징:계면활성제 프리 세부제품특징:파라벤 프리 세부제품특징:실리콘 프리 세부제품특징:두피케어 세부제품특징:비듬케어 용량:400ml(g) 구성:본품 향계열:기타향 :1개, 두피타입:모든두피용 모발타입:모든 모발용 타입:탈모샴푸 제품형태:펌프형 주요제품특징:탈모케어 세부제품특징:유분제거 세부제품특징:실리콘 프리 세부제품특징:두피케어 세부제품특징:풍부한 거품 세부제품특징:모근강화 용량:700ml(g) 구성:본품 :1개, 타입:탈모샴푸 제품형태:펌프형 주요제품특징:저자극 주요제품특징:세정력 주요제품특징:탈모케어 세부제품특징:상쾌함 세부제품특징:촉촉함(수분공급) 세부제품특징:각질케어 세부제품특징:유분제거 세부제품특징:청량감 세부제품특징:계면활성제 프리 세부제품특징:파라벤 프리 세부제품특징:실리콘 프리 세부제품특징:두피케어 세부제품특징:비듬케어 세부제품특징:풍부한 거품 세부제품특징:약산성 세부제품특징:모근강화 용량:300ml(g) :1개, 타입:탈모샴푸 주요제품특징:탈모케어 세부제품특징:상쾌함 세부제품특징:각질케어 세부제품특징:유분제거 세부제품특징:청량감 세부제품특징:계면활성제 프리 세부제품특징:파라벤 프리 세부제품특징:실리콘 프리 세부제품특징:비듬케어 세부제품특징:풍부한 거품 세부제품특징:모근강화 용량:180ml(g) 향계열:기타향 :1개, 헤어타입:모든 모발용 주요제품특징:머릿결개선 세부제품특징:영양공급 세부제품특징:모발영양 용량:250ml(g) :1개, 타입:탈모샴푸 주요제품특징:탈모케어 세부제품특징:촉촉함(수분공급) 세부제품특징:각질케어 세부제품특징:유분제거 세부제품특징:계면활성제 프리 세부제품특징:파라벤 프리 세부제품특징:실리콘 프리 세부제품특징:두피케어 세부제품특징:풍부한 거품 세부제품특징:약산성 세부제품특징:모근강화 용량:400ml(g) :1개, 주요제품특징:탈모케어 세부제품특징:촉촉함(수분공급) 세부제품특징:유분제거 세부제품특징:계면활성제 프리 세부제품특징:실리콘 프리 세부제품특징:두피케어 세부제품특징:비듬케어 용량:250ml(g) :1개, 타입:탈모샴푸 제품형태:펌프형 주요제품특징:탈모케어 세부제품특징:각질케어 세부제품특징:유분제거 세부제품특징:청량감 세부제품특징:계면활성제 프리 세부제품특징:파라벤 프리 세부제품특징:실리콘 프리 세부제품특징:두피케어 세부제품특징:비듬케어 세부제품특징:풍부한 거품 세부제품특징:약산성 향계열:기타향 :1개, 타입:탈모샴푸 제품형태:펌프형 주요제품특징:탈모케어 세부제품특징:촉촉함(수분공급) 세부제품특징:각질케어 세부제품특징:계면활성제 프리 세부제품특징:파라벤 프리 세부제품특징:실리콘 프리 세부제품특징:비듬케어 :1개, 주요제품특징:저자극 주요제품특징:세정력 주요제품특징:탈모케어 세부제품특징:각질케어 세부제품특징:유분제거 세부제품특징:두피케어 세부제품특징:비듬케어 세부제품특징:풍부한 거품 세부제품특징:머릿결개선 용량:250ml(g) :1개, 타입:탈모샴푸 제품형태:펌프형 주요제품특징:탈모케어 세부제품특징:촉촉함(수분공급) 세부제품특징:실리콘 프리 세부제품특징:풍부한 거품 세부제품특징:머릿결개선 용량:400ml(g) :1개, 타입:탈모샴푸 제품형태:펌프형 주요제품특징:탈모케어 :1개, 타입:탈모샴푸 제품형태:펌프형 세부제품특징:촉촉함(수분공급) 세부제품특징:두피케어 세부제품특징:비듬케어 :1개 400ml</v>
      </c>
    </row>
    <row r="10562" spans="1:8" x14ac:dyDescent="0.45">
      <c r="A10562" t="s">
        <v>13034</v>
      </c>
      <c r="C10562" t="s">
        <v>28288</v>
      </c>
      <c r="F10562">
        <v>70</v>
      </c>
      <c r="G10562" t="s">
        <v>10518</v>
      </c>
      <c r="H10562" t="str">
        <f t="shared" ref="H10562:H10625" si="165">IFERROR(VLOOKUP(G10562,$A$2:$C$12779,3,FALSE),"")</f>
        <v>주요제품특징:머릿결개선 세부제품특징:영양공급 세부제품특징:모발영양 용량:200ml(g) :1개, 용량:100ml(g) :1개, 주요제품특징:머릿결개선 용량:50ml(g), 주요제품특징:탈모케어 용량:250ml(g) :1개 200ml</v>
      </c>
    </row>
    <row r="10563" spans="1:8" x14ac:dyDescent="0.45">
      <c r="A10563" t="s">
        <v>13035</v>
      </c>
      <c r="C10563" t="s">
        <v>28289</v>
      </c>
      <c r="F10563">
        <v>70</v>
      </c>
      <c r="G10563" t="s">
        <v>10519</v>
      </c>
      <c r="H10563" t="str">
        <f t="shared" si="165"/>
        <v/>
      </c>
    </row>
    <row r="10564" spans="1:8" x14ac:dyDescent="0.45">
      <c r="A10564" t="s">
        <v>17734</v>
      </c>
      <c r="C10564" t="s">
        <v>28290</v>
      </c>
      <c r="F10564">
        <v>70</v>
      </c>
      <c r="G10564" t="s">
        <v>10520</v>
      </c>
      <c r="H10564" t="str">
        <f t="shared" si="165"/>
        <v/>
      </c>
    </row>
    <row r="10565" spans="1:8" x14ac:dyDescent="0.45">
      <c r="A10565" t="s">
        <v>17735</v>
      </c>
      <c r="C10565" t="s">
        <v>28291</v>
      </c>
      <c r="F10565">
        <v>70</v>
      </c>
      <c r="G10565" t="s">
        <v>10521</v>
      </c>
      <c r="H10565" t="str">
        <f t="shared" si="165"/>
        <v>두피타입:모든두피용 주요제품특징:세정력 주요제품특징:풍부한 거품 세부제품특징:저자극 세부제품특징:각질케어 세부제품특징:청량감 세부제품특징:파라벤 프리 세부제품특징:실리콘 프리 세부제품특징:비듬케어 세부제품특징:약산성 용량:200ml(g) 향계열:기타향 :1개, 용량:100ml(g) :1개, 주요제품특징:저자극 주요제품특징:세정력 주요제품특징:탈모케어 세부제품특징:각질케어 세부제품특징:유분제거 세부제품특징:두피케어 세부제품특징:비듬케어 세부제품특징:풍부한 거품 세부제품특징:머릿결개선 용량:250ml(g) :1개 7 앰플 트리트먼트 50ml</v>
      </c>
    </row>
    <row r="10566" spans="1:8" x14ac:dyDescent="0.45">
      <c r="A10566" t="s">
        <v>17736</v>
      </c>
      <c r="C10566" t="s">
        <v>28292</v>
      </c>
      <c r="F10566">
        <v>70</v>
      </c>
      <c r="G10566" t="s">
        <v>10522</v>
      </c>
      <c r="H10566" t="str">
        <f t="shared" si="165"/>
        <v>헤어타입:모든 모발용 세부제품특징:영양공급 세부제품특징:모발영양 용량:300ml(g) :1개, 제품형태:크림형 세부제품특징:영양공급 세부제품특징:모발영양 용량:300ml(g) :1개 300ml</v>
      </c>
    </row>
    <row r="10567" spans="1:8" x14ac:dyDescent="0.45">
      <c r="A10567" t="s">
        <v>17737</v>
      </c>
      <c r="C10567" t="s">
        <v>24953</v>
      </c>
      <c r="F10567">
        <v>70</v>
      </c>
      <c r="G10567" t="s">
        <v>10523</v>
      </c>
      <c r="H10567" t="str">
        <f t="shared" si="165"/>
        <v>두피타입:모든두피용 모발타입:모든 모발용 타입:탈모샴푸 제품형태:펌프형 주요제품특징:탈모케어 세부제품특징:각질케어 세부제품특징:유분제거 세부제품특징:계면활성제 프리 세부제품특징:파라벤 프리 세부제품특징:실리콘 프리 세부제품특징:두피케어 세부제품특징:비듬케어 용량:400ml(g) 구성:본품 향계열:기타향 :1개, 두피타입:모든두피용 모발타입:모든 모발용 타입:탈모샴푸 제품형태:펌프형 주요제품특징:탈모케어 세부제품특징:유분제거 세부제품특징:실리콘 프리 세부제품특징:두피케어 세부제품특징:풍부한 거품 세부제품특징:모근강화 용량:700ml(g) 구성:본품 :1개, 타입:탈모샴푸 주요제품특징:탈모케어 세부제품특징:상쾌함 세부제품특징:각질케어 세부제품특징:유분제거 세부제품특징:청량감 세부제품특징:계면활성제 프리 세부제품특징:파라벤 프리 세부제품특징:실리콘 프리 세부제품특징:비듬케어 세부제품특징:풍부한 거품 세부제품특징:모근강화 용량:180ml(g) 향계열:기타향 :1개, 타입:탈모샴푸 제품형태:펌프형 주요제품특징:저자극 주요제품특징:세정력 주요제품특징:탈모케어 세부제품특징:상쾌함 세부제품특징:촉촉함(수분공급) 세부제품특징:각질케어 세부제품특징:유분제거 세부제품특징:청량감 세부제품특징:계면활성제 프리 세부제품특징:파라벤 프리 세부제품특징:실리콘 프리 세부제품특징:두피케어 세부제품특징:비듬케어 세부제품특징:풍부한 거품 세부제품특징:약산성 세부제품특징:모근강화 용량:300ml(g) :1개, 타입:탈모샴푸 제품형태:펌프형 주요제품특징:탈모케어 세부제품특징:각질케어 세부제품특징:유분제거 세부제품특징:청량감 세부제품특징:계면활성제 프리 세부제품특징:파라벤 프리 세부제품특징:실리콘 프리 세부제품특징:두피케어 세부제품특징:비듬케어 세부제품특징:풍부한 거품 세부제품특징:약산성 향계열:기타향 :1개 400ml</v>
      </c>
    </row>
    <row r="10568" spans="1:8" x14ac:dyDescent="0.45">
      <c r="A10568" t="s">
        <v>17738</v>
      </c>
      <c r="C10568" t="s">
        <v>28293</v>
      </c>
      <c r="F10568">
        <v>70</v>
      </c>
      <c r="G10568" t="s">
        <v>10524</v>
      </c>
      <c r="H10568" t="str">
        <f t="shared" si="165"/>
        <v>두피타입:모든두피용 모발타입:모든 모발용 타입:일반샴푸 타입:두피샴푸 제품형태:펌프형 주요제품특징:머릿결개선 주요제품특징:세정력 주요제품특징:풍부한 거품 세부제품특징:트러블케어 세부제품특징:손상케어 세부제품특징:모발영양 용량:400ml(g) 구성:본품 향계열:시트러스향 :1개, 두피타입:모든두피용 모발타입:모든 모발용 세부제품특징:비듬케어 용량:385ml(g) 구성:리필 :1개, 두피타입:모든두피용 주요제품특징:세정력 주요제품특징:풍부한 거품 세부제품특징:저자극 세부제품특징:각질케어 세부제품특징:청량감 세부제품특징:파라벤 프리 세부제품특징:실리콘 프리 세부제품특징:비듬케어 세부제품특징:약산성 용량:200ml(g) 향계열:기타향 :1개, 타입:일반샴푸 주요제품특징:머릿결개선 주요제품특징:세정력 주요제품특징:풍부한 거품 세부제품특징:저자극 세부제품특징:유분제거 세부제품특징:손상케어 세부제품특징:모발영양 용량:180ml(g) :1개 180ml</v>
      </c>
    </row>
    <row r="10569" spans="1:8" x14ac:dyDescent="0.45">
      <c r="A10569" t="s">
        <v>13036</v>
      </c>
      <c r="C10569" t="s">
        <v>28294</v>
      </c>
      <c r="F10569">
        <v>70</v>
      </c>
      <c r="G10569" t="s">
        <v>10525</v>
      </c>
      <c r="H10569" t="str">
        <f t="shared" si="165"/>
        <v>두피타입:모든두피용 모발타입:모든 모발용 타입:일반샴푸 타입:두피샴푸 제품형태:펌프형 주요제품특징:머릿결개선 주요제품특징:세정력 주요제품특징:풍부한 거품 세부제품특징:트러블케어 세부제품특징:손상케어 세부제품특징:모발영양 용량:400ml(g) 구성:본품 향계열:시트러스향 :1개, 두피타입:모든두피용 모발타입:모든 모발용 타입:일반샴푸 주요제품특징:머릿결개선 세부제품특징:계면활성제 프리 세부제품특징:파라벤 프리 세부제품특징:실리콘 프리 세부제품특징:모발영양 용량:400ml(g) 구성:본품 향계열:기타향 :1개, 타입:탈모샴푸 제품형태:펌프형 주요제품특징:탈모케어 세부제품특징:촉촉함(수분공급) 세부제품특징:실리콘 프리 세부제품특징:풍부한 거품 세부제품특징:머릿결개선 용량:400ml(g) :1개 400ml</v>
      </c>
    </row>
    <row r="10570" spans="1:8" x14ac:dyDescent="0.45">
      <c r="A10570" t="s">
        <v>13037</v>
      </c>
      <c r="C10570" t="s">
        <v>28295</v>
      </c>
      <c r="F10570">
        <v>70</v>
      </c>
      <c r="G10570" t="s">
        <v>10526</v>
      </c>
      <c r="H10570" t="str">
        <f t="shared" si="165"/>
        <v>제품형태:펌프형 주요제품특징:머릿결개선 주요제품특징:세정력 주요제품특징:풍부한 거품 세부제품특징:트러블케어 세부제품특징:유분제거 세부제품특징:볼륨효과 세부제품특징:모발영양 향계열:플로럴향 :1개, 타입:일반샴푸 제품형태:펌프형 주요제품특징:세정력 세부제품특징:상쾌함 세부제품특징:각질케어 세부제품특징:파라벤 프리 세부제품특징:실리콘 프리 세부제품특징:약산성 세부제품특징:모발영양 용량:385ml(g) 향계열:플로럴향 :1개, 두피타입:모든두피용 모발타입:모든 모발용 타입:일반샴푸 제품형태:펌프형 주요제품특징:머릿결개선 용량:500ml(g) 구성:본품 향계열:기타향 :1개, 타입:일반샴푸 주요제품특징:세정력 세부제품특징:상쾌함 :1개, 세트구성:샴푸 세트구성:트리트먼트 주요제품특징:향 680ml</v>
      </c>
    </row>
    <row r="10571" spans="1:8" x14ac:dyDescent="0.45">
      <c r="A10571" t="s">
        <v>13038</v>
      </c>
      <c r="C10571" t="s">
        <v>28296</v>
      </c>
      <c r="F10571">
        <v>70</v>
      </c>
      <c r="G10571" t="s">
        <v>10527</v>
      </c>
      <c r="H10571" t="str">
        <f t="shared" si="165"/>
        <v>주요제품특징:머릿결개선 세부제품특징:영양공급 세부제품특징:모발영양 용량:200ml(g) :1개, 용량:100ml(g) :1개, 주요제품특징:머릿결개선 용량:50ml(g), 주요제품특징:탈모케어 용량:250ml(g) :1개 230ml</v>
      </c>
    </row>
    <row r="10572" spans="1:8" x14ac:dyDescent="0.45">
      <c r="A10572" t="s">
        <v>13039</v>
      </c>
      <c r="C10572" t="s">
        <v>28297</v>
      </c>
      <c r="F10572">
        <v>70</v>
      </c>
      <c r="G10572" t="s">
        <v>10528</v>
      </c>
      <c r="H10572" t="str">
        <f t="shared" si="165"/>
        <v>제품형태:리퀴드형 주요제품특징:머릿결개선 주요제품특징:향 주요제품특징:촉촉함(수분공급) 세부제품특징:영양공급 세부제품특징:모발영양 용량:180ml(g) 구성:본품 :1개, 세트구성:샴푸 세트구성:트리트먼트 주요제품특징:향 180ml</v>
      </c>
    </row>
    <row r="10573" spans="1:8" x14ac:dyDescent="0.45">
      <c r="A10573" t="s">
        <v>17739</v>
      </c>
      <c r="C10573" t="s">
        <v>28298</v>
      </c>
      <c r="F10573">
        <v>70</v>
      </c>
      <c r="G10573" t="s">
        <v>10529</v>
      </c>
      <c r="H10573" t="str">
        <f t="shared" si="165"/>
        <v>타입:탈모샴푸 타입:두피샴푸 제품형태:펌프형 주요제품특징:세정력 주요제품특징:풍부한 거품 세부제품특징:계면활성제 프리 세부제품특징:파라벤 프리 세부제품특징:실리콘 프리 세부제품특징:볼륨효과 용량:400ml(g) 향계열:무향 기능성인증:탈모증상완화도움 :1개, 두피타입:모든두피용 모발타입:모든 모발용 타입:탈모샴푸 제품형태:펌프형 주요제품특징:탈모케어 세부제품특징:유분제거 세부제품특징:실리콘 프리 세부제품특징:두피케어 세부제품특징:풍부한 거품 세부제품특징:모근강화 용량:700ml(g) 구성:본품 :1개, 제품형태:펌프형 세부제품특징:볼륨효과 향계열:기타향 :1개, 타입:두피샴푸 용량:200ml(g) 향계열:무향 :1개, 타입:탈모샴푸 제품형태:펌프형 주요제품특징:탈모케어 세부제품특징:촉촉함(수분공급) 세부제품특징:실리콘 프리 세부제품특징:풍부한 거품 세부제품특징:머릿결개선 용량:400ml(g) :1개, 타입:일반샴푸 제품형태:펌프형 용량:500ml(g) 구성:본품 향계열:기타향 :1개, 타입:탈모샴푸 타입:두피샴푸 주요제품특징:머릿결개선 주요제품특징:세정력 주요제품특징:풍부한 거품 세부제품특징:상쾌함 세부제품특징:저자극 세부제품특징:촉촉함(수분공급) 세부제품특징:각질케어 세부제품특징:유분제거 세부제품특징:비듬케어 세부제품특징:볼륨효과 세부제품특징:모근강화 용량:750ml(g) :1개, 타입:탈모샴푸 제품형태:펌프형 주요제품특징:저자극 주요제품특징:세정력 주요제품특징:탈모케어 세부제품특징:상쾌함 세부제품특징:촉촉함(수분공급) 세부제품특징:각질케어 세부제품특징:유분제거 세부제품특징:청량감 세부제품특징:계면활성제 프리 세부제품특징:파라벤 프리 세부제품특징:실리콘 프리 세부제품특징:두피케어 세부제품특징:비듬케어 세부제품특징:풍부한 거품 세부제품특징:약산성 세부제품특징:모근강화 용량:300ml(g) :1개, 타입:탈모샴푸 주요제품특징:탈모케어 세부제품특징:촉촉함(수분공급) 세부제품특징:각질케어 세부제품특징:유분제거 세부제품특징:계면활성제 프리 세부제품특징:파라벤 프리 세부제품특징:실리콘 프리 세부제품특징:두피케어 세부제품특징:풍부한 거품 세부제품특징:약산성 세부제품특징:모근강화 용량:400ml(g) :1개, 타입:탈모샴푸 주요제품특징:탈모케어 세부제품특징:상쾌함 세부제품특징:각질케어 세부제품특징:유분제거 세부제품특징:청량감 세부제품특징:계면활성제 프리 세부제품특징:파라벤 프리 세부제품특징:실리콘 프리 세부제품특징:비듬케어 세부제품특징:풍부한 거품 세부제품특징:모근강화 용량:180ml(g) 향계열:기타향 :1개, 타입:탈모샴푸 제품형태:펌프형 주요제품특징:탈모케어 세부제품특징:촉촉함(수분공급) 세부제품특징:각질케어 세부제품특징:계면활성제 프리 세부제품특징:파라벤 프리 세부제품특징:실리콘 프리 세부제품특징:비듬케어 :1개, 타입:탈모샴푸 제품형태:펌프형 주요제품특징:탈모케어 세부제품특징:각질케어 세부제품특징:유분제거 세부제품특징:청량감 세부제품특징:계면활성제 프리 세부제품특징:파라벤 프리 세부제품특징:실리콘 프리 세부제품특징:두피케어 세부제품특징:비듬케어 세부제품특징:풍부한 거품 세부제품특징:약산성 향계열:기타향 :1개, 타입:탈모샴푸 제품형태:펌프형 주요제품특징:저자극 주요제품특징:세정력 주요제품특징:탈모케어 세부제품특징:상쾌함 세부제품특징:촉촉함(수분공급) 세부제품특징:트러블케어 세부제품특징:각질케어 세부제품특징:유분제거 세부제품특징:청량감 용량:400ml(g) :1개, 타입:탈모샴푸 제품형태:펌프형 세부제품특징:촉촉함(수분공급) 세부제품특징:두피케어 세부제품특징:비듬케어 :1개, 두피타입:모든두피용 모발타입:모든 모발용 타입:일반샴푸 타입:두피샴푸 제품형태:펌프형 주요제품특징:머릿결개선 주요제품특징:세정력 주요제품특징:풍부한 거품 세부제품특징:트러블케어 세부제품특징:손상케어 세부제품특징:모발영양 용량:400ml(g) 구성:본품 향계열:시트러스향 :1개, 제품형태:펌프형 세부제품특징:모발영양 용량:400ml(g) 향계열:기타향 :1개, 두피타입:모든두피용 모발타입:모든 모발용 타입:탈모샴푸 제품형태:펌프형 주요제품특징:풍부한 거품 세부제품특징:상쾌함 세부제품특징:촉촉함(수분공급) 세부제품특징:각질케어 세부제품특징:유분제거 세부제품특징:청량감 세부제품특징:실리콘 프리 세부제품특징:비듬케어 세부제품특징:약산성 용량:400ml(g) 구성:본품 향계열:그린향 :1개, 두피타입:모든두피용 모발타입:모든 모발용 타입:일반샴푸 주요제품특징:머릿결개선 세부제품특징:계면활성제 프리 세부제품특징:파라벤 프리 세부제품특징:실리콘 프리 세부제품특징:모발영양 용량:400ml(g) 구성:본품 향계열:기타향 :1개, 두피타입:모든두피용 모발타입:모든 모발용 타입:탈모샴푸 제품형태:펌프형 주요제품특징:머릿결개선 주요제품특징:세정력 주요제품특징:풍부한 거품 세부제품특징:저자극 세부제품특징:촉촉함(수분공급) 세부제품특징:각질케어 세부제품특징:유분제거 세부제품특징:비듬케어 용량:400ml(g) 구성:본품 :1개, 주요제품특징:머릿결개선 용량:400ml(g) :1개, 두피타입:모든두피용 모발타입:모든 모발용 타입:일반샴푸 타입:탈모샴푸 제품형태:로션형 주요제품특징:머릿결개선 주요제품특징:세정력 주요제품특징:풍부한 거품 세부제품특징:촉촉함(수분공급) 세부제품특징:비듬케어 용량:385ml(g) 구성:본품 향계열:플로럴향 :1개, 두피타입:모든두피용 모발타입:모든 모발용 타입:탈모샴푸 제품형태:펌프형 주요제품특징:탈모케어 세부제품특징:각질케어 세부제품특징:유분제거 세부제품특징:계면활성제 프리 세부제품특징:파라벤 프리 세부제품특징:실리콘 프리 세부제품특징:두피케어 세부제품특징:비듬케어 용량:400ml(g) 구성:본품 향계열:기타향 :1개, 두피타입:모든두피용 모발타입:모든 모발용 타입:탈모샴푸 제품형태:펌프형 주요제품특징:저자극 주요제품특징:세정력 주요제품특징:탈모케어 세부제품특징:촉촉함(수분공급) 세부제품특징:트러블케어 세부제품특징:각질케어 세부제품특징:유분제거 세부제품특징:파라벤 프리 세부제품특징:실리콘 프리 세부제품특징:두피케어 세부제품특징:풍부한 거품 세부제품특징:약산성 용량:400ml(g) 향계열:시트러스향 :1개, 두피타입:모든두피용 모발타입:모든 모발용 타입:탈모샴푸 제품형태:펌프형 주요제품특징:저자극 주요제품특징:세정력 주요제품특징:탈모케어 세부제품특징:촉촉함(수분공급) 세부제품특징:트러블케어 세부제품특징:각질케어 세부제품특징:유분제거 세부제품특징:계면활성제 프리 세부제품특징:파라벤 프리 세부제품특징:실리콘 프리 세부제품특징:두피케어 세부제품특징:약산성 용량:400ml(g) 구성:본품 향계열:머스크향 :1개, 타입:탈모샴푸 제품형태:펌프형 주요제품특징:탈모케어 :1개, 두피타입:모든두피용 모발타입:모든 모발용 타입:일반샴푸 주요제품특징:세정력 세부제품특징:모근강화 용량:180ml(g) 구성:본품 향계열:기타향 400ml</v>
      </c>
    </row>
    <row r="10574" spans="1:8" x14ac:dyDescent="0.45">
      <c r="A10574" t="s">
        <v>13040</v>
      </c>
      <c r="C10574" t="s">
        <v>28299</v>
      </c>
      <c r="F10574">
        <v>70</v>
      </c>
      <c r="G10574" t="s">
        <v>10530</v>
      </c>
      <c r="H10574" t="str">
        <f t="shared" si="165"/>
        <v>최소연령:기타 단계별:1단계 포장형태:스틱 제품형태:분말 용량:90g 분유성분:DHA 분유성분:프로바이오틱스 기능:두뇌발달 기능:면역강화 기능:칼슘강화 :1개 1g x 90포</v>
      </c>
    </row>
    <row r="10575" spans="1:8" x14ac:dyDescent="0.45">
      <c r="A10575" t="s">
        <v>17740</v>
      </c>
      <c r="C10575" t="s">
        <v>28290</v>
      </c>
      <c r="F10575">
        <v>70</v>
      </c>
      <c r="G10575" t="s">
        <v>10531</v>
      </c>
      <c r="H10575" t="str">
        <f t="shared" si="165"/>
        <v>최소연령:기타 단계별:2단계 포장형태:스틱 제품형태:분말 용량:90g 분유성분:DHA 분유성분:프로바이오틱스 기능:두뇌발달 기능:면역강화 기능:칼슘강화 :1개 1g x 90포</v>
      </c>
    </row>
    <row r="10576" spans="1:8" x14ac:dyDescent="0.45">
      <c r="A10576" t="s">
        <v>17741</v>
      </c>
      <c r="C10576" t="s">
        <v>28300</v>
      </c>
      <c r="F10576">
        <v>70</v>
      </c>
      <c r="G10576" t="s">
        <v>10532</v>
      </c>
      <c r="H10576" t="str">
        <f t="shared" si="165"/>
        <v/>
      </c>
    </row>
    <row r="10577" spans="1:8" x14ac:dyDescent="0.45">
      <c r="A10577" t="s">
        <v>17742</v>
      </c>
      <c r="C10577" t="s">
        <v>28301</v>
      </c>
      <c r="F10577">
        <v>70</v>
      </c>
      <c r="G10577" t="s">
        <v>10533</v>
      </c>
      <c r="H10577" t="str">
        <f t="shared" si="165"/>
        <v/>
      </c>
    </row>
    <row r="10578" spans="1:8" x14ac:dyDescent="0.45">
      <c r="A10578" t="s">
        <v>17743</v>
      </c>
      <c r="C10578" t="s">
        <v>28302</v>
      </c>
      <c r="F10578">
        <v>70</v>
      </c>
      <c r="G10578" t="s">
        <v>10534</v>
      </c>
      <c r="H10578" t="str">
        <f t="shared" si="165"/>
        <v>주요제품특징:촉촉함(수분공급) 세부제품특징:영양공급 :1개 118ml</v>
      </c>
    </row>
    <row r="10579" spans="1:8" x14ac:dyDescent="0.45">
      <c r="A10579" t="s">
        <v>13041</v>
      </c>
      <c r="C10579" t="s">
        <v>28303</v>
      </c>
      <c r="F10579">
        <v>1</v>
      </c>
      <c r="G10579" t="s">
        <v>10535</v>
      </c>
      <c r="H10579" t="str">
        <f t="shared" si="165"/>
        <v>포장형태:펌프형 특징:피부진정 특징:수분공급 무첨가:오일프리 무첨가:저자극 용량:280g :1개, 세트수량:2종세트 280g</v>
      </c>
    </row>
    <row r="10580" spans="1:8" x14ac:dyDescent="0.45">
      <c r="A10580" t="s">
        <v>17744</v>
      </c>
      <c r="C10580" t="s">
        <v>28304</v>
      </c>
      <c r="F10580">
        <v>1</v>
      </c>
      <c r="G10580" t="s">
        <v>10536</v>
      </c>
      <c r="H10580" t="str">
        <f t="shared" si="165"/>
        <v>포장형태:튜브형 특징:수분공급 특징:영양공급 무첨가:무파라벤 무첨가:저자극 용량:200g :1개 200g</v>
      </c>
    </row>
    <row r="10581" spans="1:8" x14ac:dyDescent="0.45">
      <c r="A10581" t="s">
        <v>17745</v>
      </c>
      <c r="C10581" t="s">
        <v>28305</v>
      </c>
      <c r="F10581">
        <v>1</v>
      </c>
      <c r="G10581" t="s">
        <v>10537</v>
      </c>
      <c r="H10581" t="str">
        <f t="shared" si="165"/>
        <v>제품종류:유아바디&amp;샴푸 포장형태:펌프형 특징:피부진정 특징:수분공급 무첨가:저자극 용량:280g :1개, 세트수량:2종세트 280g</v>
      </c>
    </row>
    <row r="10582" spans="1:8" x14ac:dyDescent="0.45">
      <c r="A10582" t="s">
        <v>17746</v>
      </c>
      <c r="C10582" t="s">
        <v>28306</v>
      </c>
      <c r="F10582">
        <v>1</v>
      </c>
      <c r="G10582" t="s">
        <v>10538</v>
      </c>
      <c r="H10582" t="str">
        <f t="shared" si="165"/>
        <v/>
      </c>
    </row>
    <row r="10583" spans="1:8" x14ac:dyDescent="0.45">
      <c r="A10583" t="s">
        <v>17747</v>
      </c>
      <c r="C10583" t="s">
        <v>28307</v>
      </c>
      <c r="F10583">
        <v>1</v>
      </c>
      <c r="G10583" t="s">
        <v>10539</v>
      </c>
      <c r="H10583" t="str">
        <f t="shared" si="165"/>
        <v>포장형태:튜브형 특징:피부진정 특징:수분공급 무첨가:무색소 무첨가:무인공향료 무첨가:오일프리 용량:160g :1개, 포장형태:펌프형 특징:피부진정 특징:수분공급 무첨가:오일프리 무첨가:저자극 용량:280g :1개 160g</v>
      </c>
    </row>
    <row r="10584" spans="1:8" x14ac:dyDescent="0.45">
      <c r="A10584" t="s">
        <v>17748</v>
      </c>
      <c r="C10584" t="s">
        <v>28308</v>
      </c>
      <c r="F10584">
        <v>70</v>
      </c>
      <c r="G10584" t="s">
        <v>10540</v>
      </c>
      <c r="H10584" t="str">
        <f t="shared" si="165"/>
        <v>무첨가:무불소 효과:충치예방 용기형태:튜브형 향:딸기향(베리향) 제품형태:일반형 :1개 100g</v>
      </c>
    </row>
    <row r="10585" spans="1:8" x14ac:dyDescent="0.45">
      <c r="A10585" t="s">
        <v>17749</v>
      </c>
      <c r="C10585" t="s">
        <v>28309</v>
      </c>
      <c r="F10585">
        <v>70</v>
      </c>
      <c r="G10585" t="s">
        <v>10541</v>
      </c>
      <c r="H10585" t="str">
        <f t="shared" si="165"/>
        <v>제품종류:유아바디워시 포장형태:펌프형 특징:영양공급 무첨가:무설페이트 용량:500ml :1개 500ml</v>
      </c>
    </row>
    <row r="10586" spans="1:8" x14ac:dyDescent="0.45">
      <c r="A10586" t="s">
        <v>17750</v>
      </c>
      <c r="C10586" t="s">
        <v>28310</v>
      </c>
      <c r="F10586">
        <v>70</v>
      </c>
      <c r="G10586" t="s">
        <v>10542</v>
      </c>
      <c r="H10586" t="str">
        <f t="shared" si="165"/>
        <v>주요제품특징:촉촉함(수분공급) :본품, 사용부위:페이스용 피부타입:모든피부용 종류:무기자차 자외선차단지수:SPF50+ PA지수:PA++++ 주요제품특징:촉촉함(수분공급) 주요제품특징:부드러운 발림 주요제품특징:백탁현상방지 세부제품특징:흡수력 세부제품특징:저자극 용기형태:튜브형 용량:50ml(g) :본품, 종류:유아선크림 PA지수:PA++++ 자외선차단지수:SPF50+ 포장형태:튜브형 특징:피부진정 특징:수분공급 특징:피부장벽강화 무첨가:오일프리 무첨가:저자극 용량:50g :1개, 종류:유아선크림 PA지수:PA+++ 자외선차단지수:SPF30 포장형태:튜브형 특징:피부진정 특징:수분공급 특징:영양공급 무첨가:무알코올 무첨가:무파라벤 무첨가:저자극 용량:60ml :1개, 피부타입:모든피부용 자외선차단지수:SPF50+ PA지수:PA+++ 용량:50ml(g) :본품, 사용부위피부타입종류주요제품특징주요제품특징:페이스용, 사용부위:페이스용 피부타입:모든피부용 종류:무기자차 자외선차단지수:SPF50+ PA지수:PA++++ 주요제품특징:촉촉함(수분공급) 주요제품특징:부드러운 발림 주요제품특징:백탁현상방지 세부제품특징:흡수력 세부제품특징:피부톤보정 세부제품특징:저자극 세부제품특징:밀착력 용기형태:튜브형 용량:50ml(g) :본품, 사용부위:페이스용 피부타입:모든피부용 종류:무기자차 자외선차단지수:SPF25 PA지수:PA++ 주요제품특징:촉촉함(수분공급) 세부제품특징:흡수력 용량:50ml(g) :본품, 피부타입자외선차단지수PA지수주요제품특징주요제품특징주요제품특징세부제품특징세부제품특징세부제품특징세부제품특징세부제품특징:모든피부용, 피부타입:건성 자외선차단지수:50 PA지수:PA+++ 용량:40g :본품, 사용부위사용부위피부타입종류자외선차단지수PA지수주요제품특징주요제품특징주요제품특징세부제품특징세부제품특징세부제품특징세부제품특징용기형태용량혜택조건:페이스용, 종류PA지수자외선차단지수포장형태특징특징특징무첨가무첨가무첨가용량:유아선크림, 사용부위:페이스용 피부타입:모든피부용 종류:무기자차 자외선차단지수:SPF50+ PA지수:PA++++ 주요제품특징:촉촉함(수분공급) 주요제품특징:부드러운 발림 세부제품특징:흡수력 세부제품특징:피부톤보정 세부제품특징:밀착력 세부제품특징:메이크업베이스 겸용 용기형태:튜브형 용량:30ml(g) :본품, 사용부위:페이스용 피부타입:모든피부용 자외선차단지수:50+ PA지수:PA+++ 주요제품특징:촉촉함(수분공급) 주요제품특징:부드러운 발림 세부제품특징:흡수력 세부제품특징:피부톤보정 세부제품특징:메이크업베이스 겸용 용기형태:튜브형 용량:70ml(g) :본품, 피부타입피부타입피부타입자외선차단지수PA지수주요제품특징주요제품특징세부제품특징세부제품특징세부제품특징세부제품특징세부제품특징:모든피부용, 사용부위:페이스용 피부타입:모든피부용 종류:무기자차 자외선차단지수:SPF50+ PA지수:PA++++ 주요제품특징:촉촉함(수분공급) 주요제품특징:부드러운 발림 주요제품특징:백탁현상방지 세부제품특징:흡수력 세부제품특징:피부톤보정 세부제품특징:저자극 세부제품특징:밀착력 용기형태:튜브형 용량:50ml(g) :본품, 사용부위사용부위피부타입종류자외선차단지수PA지수주요제품특징주요제품특징주요제품특징세부제품특징세부제품특징세부제품특징세부제품특징용기형태용량혜택조건:페이스용, 사용부위:페이스용 사용부위:바디용 피부타입:모든피부용 피부타입:지복합 피부타입:민감성 자외선차단지수:SPF50 PA지수:PA+++ 주요제품특징:부드러운 발림 세부제품특징:피부톤보정 세부제품특징:저자극 세부제품특징:지속력 세부제품특징:밀착력 용량:50ml(g) :본품, 사용부위:페이스용 종류:무기자차 자외선차단지수:50+ PA지수:PA++++ 주요제품특징:촉촉함(수분공급) 주요제품특징:부드러운 발림 세부제품특징:피부톤보정 세부제품특징:저자극 세부제품특징:밀착력 용기형태:튜브형 용량:50ml(g) :본품, 사용부위피부타입종류자외선차단지수주요제품특징주요제품특징:페이스용, 피부타입주요제품특징주요제품특징주요제품특징세부제품특징세부제품특징세부제품특징세부제품특징:모든피부용, 사용부위:페이스용 피부타입:모든피부용 종류:무기자차 자외선차단지수:50+ PA지수:PA++++ 주요제품특징:촉촉함(수분공급) 주요제품특징:백탁현상방지 세부제품특징:흡수력 세부제품특징:저자극 용기형태:튜브형 용량:50ml(g) :본품 50ml</v>
      </c>
    </row>
    <row r="10587" spans="1:8" x14ac:dyDescent="0.45">
      <c r="A10587" t="s">
        <v>17751</v>
      </c>
      <c r="C10587" t="s">
        <v>28311</v>
      </c>
      <c r="F10587">
        <v>20</v>
      </c>
      <c r="G10587" t="s">
        <v>10543</v>
      </c>
      <c r="H10587" t="str">
        <f t="shared" si="165"/>
        <v>종류:유아선스틱 PA지수:PA+++ 자외선차단지수:50 포장형태:스틱형 특징:피부진정 무첨가:무파라벤 무첨가:무방부제 무첨가:저자극 무첨가:무벤조페논 용량:20g :1개, 종류:유아선크림 PA지수:PA+++ 자외선차단지수:35 포장형태:튜브형 특징:피부진정 특징:수분공급 무첨가:오일프리 무첨가:저자극 용량:50g :1개, 종류:유아선크림 PA지수:PA+++ 자외선차단지수:SPF40 포장형태:튜브형 특징:수분공급 무첨가:저자극 용량:60ml :1개, 종류:유아선크림 PA지수:PA+++ 자외선차단지수:SPF40 포장형태:콤팩트형 특징:피부진정 무첨가:무알코올 무첨가:무파라벤 무첨가:무방부제 무첨가:저자극 무첨가:무벤조페논 용량:15g :1개, 종류:유아선스프레이 PA지수:PA++++ 자외선차단지수:SPF50+ 특징:피부진정 특징:수분공급 무첨가:오일프리 무첨가:저자극 용량:80ml :1개, 종류:유아선크림 PA지수:PA++++ 자외선차단지수:SPF50+ 포장형태:튜브형 무첨가:오일프리 무첨가:저자극 용량:40ml :1개, PA지수:PA+++ 자외선차단지수:SPF50+ 포장형태:쿠션형 특징:수분공급 무첨가:무파라벤 무첨가:무방부제 무첨가:저자극 무첨가:무벤조페논 용량:15g :1개 12.5g</v>
      </c>
    </row>
    <row r="10588" spans="1:8" x14ac:dyDescent="0.45">
      <c r="A10588" t="s">
        <v>17752</v>
      </c>
      <c r="C10588" t="s">
        <v>28312</v>
      </c>
      <c r="F10588">
        <v>70</v>
      </c>
      <c r="G10588" t="s">
        <v>10544</v>
      </c>
      <c r="H10588" t="str">
        <f t="shared" si="165"/>
        <v>타입:탈모샴푸 제품형태:펌프형 주요제품특징:저자극 주요제품특징:탈모케어 세부제품특징:각질케어 세부제품특징:두피케어 세부제품특징:머릿결개선 용량:400ml(g) 기능성인증:탈모증상완화도움 :1개 400ml</v>
      </c>
    </row>
    <row r="10589" spans="1:8" x14ac:dyDescent="0.45">
      <c r="A10589" t="s">
        <v>17753</v>
      </c>
      <c r="C10589" t="s">
        <v>28313</v>
      </c>
      <c r="F10589">
        <v>70</v>
      </c>
      <c r="G10589" t="s">
        <v>10545</v>
      </c>
      <c r="H10589" t="str">
        <f t="shared" si="165"/>
        <v>최소연령:기타 종류:아기김,김자반 포장형태:기타 단계:단계없음 알레르기 유발성분:유발성분없음 보관방법:실온보관 1.5g x 10봉</v>
      </c>
    </row>
    <row r="10590" spans="1:8" x14ac:dyDescent="0.45">
      <c r="A10590" t="s">
        <v>13042</v>
      </c>
      <c r="C10590" t="s">
        <v>28314</v>
      </c>
      <c r="F10590">
        <v>70</v>
      </c>
      <c r="G10590" t="s">
        <v>10546</v>
      </c>
      <c r="H10590" t="str">
        <f t="shared" si="165"/>
        <v>최소연령:12개월 종류:아기김,김자반 포장형태:기타 단계:단계없음 알레르기 유발성분:유발성분없음 보관방법:실온보관, 최소연령:기타 종류:아기김,김자반 포장형태:기타 단계:단계없음 알레르기 유발성분:유발성분없음 보관방법:실온보관 2g x 10봉</v>
      </c>
    </row>
    <row r="10591" spans="1:8" x14ac:dyDescent="0.45">
      <c r="A10591" t="s">
        <v>13046</v>
      </c>
      <c r="C10591" t="s">
        <v>28315</v>
      </c>
      <c r="F10591">
        <v>70</v>
      </c>
      <c r="G10591" t="s">
        <v>10547</v>
      </c>
      <c r="H10591" t="str">
        <f t="shared" si="165"/>
        <v>구성:본품 용량:5.5L 세탁기유형:일반,드럼겸용 성분:무미세플라스틱 성분:무방부제 성분:무파라벤 향:허브향 :1개, 구성:본품 용량:5.7L 세탁기유형:일반,드럼겸용 성분:무미세플라스틱 성분:무방부제 성분:무파라벤 향:꽃향 :1개, 구성:본품 용량:5.5L 세탁기유형:일반,드럼겸용 성분:무미세플라스틱 성분:무방부제 성분:무파라벤 향:꽃향 :1개, 구성:리필 용량:1.6L 세탁기유형:일반,드럼겸용 성분:무미세플라스틱 성분:무방부제 성분:무파라벤 향:허브향 :1개, 구성:본품 용량:5.7L :1개, 구성:리필 용량:1.6L 세탁기유형:일반,드럼겸용 성분:무미세플라스틱 성분:무CMIT,MIT 성분:무파라벤 향:꽃향 :1개, 구성:본품 용량:1L :1개, 구성:리필 용량:1.6L :1개, 구성:본품 용량:1L :1개, 구성:리필 :1개, 구성:본품 용량:1L :1개, 구성:본품 :1개, 구성:리필 :1개, 구성:리필 용량:1.3L, 구성:본품 400ml</v>
      </c>
    </row>
    <row r="10592" spans="1:8" x14ac:dyDescent="0.45">
      <c r="A10592" t="s">
        <v>13047</v>
      </c>
      <c r="C10592" t="s">
        <v>28316</v>
      </c>
      <c r="F10592">
        <v>70</v>
      </c>
      <c r="G10592" t="s">
        <v>10548</v>
      </c>
      <c r="H10592" t="str">
        <f t="shared" si="165"/>
        <v>구성:리필 용량:1.6L 세탁기유형:일반,드럼겸용 성분:무미세플라스틱 성분:무CMIT,MIT 성분:무파라벤 향:꽃향 :1개, 구성:본품 용량:5.5L 세탁기유형:일반,드럼겸용 성분:무미세플라스틱 성분:무방부제 성분:무파라벤 향:허브향 :1개, 구성:본품 용량:1L :1개, 구성:본품 용량:1L :1개, 구성:본품 용량:1L :1개, 구성:본품 용량:5.7L 세탁기유형:일반,드럼겸용 성분:무미세플라스틱 성분:무방부제 성분:무파라벤 향:꽃향 :1개, 구성:리필 :1개, 구성:리필 :1개, 구성:본품 :1개, 구성:본품 용량:5.5L 세탁기유형:일반,드럼겸용 성분:무미세플라스틱 성분:무방부제 성분:무파라벤 향:꽃향 :1개, 구성:리필 용량:1.6L 세탁기유형:일반,드럼겸용 성분:무미세플라스틱 성분:무방부제 성분:무파라벤 향:허브향 :1개, 구성:본품 용량:5.7L :1개, 구성:리필 용량:1.6L :1개, 구성:리필 용량:1.3L, 구성:본품 320ml</v>
      </c>
    </row>
    <row r="10593" spans="1:8" x14ac:dyDescent="0.45">
      <c r="A10593" t="s">
        <v>13048</v>
      </c>
      <c r="C10593" t="s">
        <v>28317</v>
      </c>
      <c r="F10593">
        <v>70</v>
      </c>
      <c r="G10593" t="s">
        <v>10549</v>
      </c>
      <c r="H10593" t="str">
        <f t="shared" si="165"/>
        <v/>
      </c>
    </row>
    <row r="10594" spans="1:8" x14ac:dyDescent="0.45">
      <c r="A10594" t="s">
        <v>17754</v>
      </c>
      <c r="C10594" t="s">
        <v>28318</v>
      </c>
      <c r="F10594">
        <v>70</v>
      </c>
      <c r="G10594" t="s">
        <v>10550</v>
      </c>
      <c r="H10594" t="str">
        <f t="shared" si="165"/>
        <v/>
      </c>
    </row>
    <row r="10595" spans="1:8" x14ac:dyDescent="0.45">
      <c r="A10595" t="s">
        <v>13049</v>
      </c>
      <c r="C10595" t="s">
        <v>28316</v>
      </c>
      <c r="F10595">
        <v>70</v>
      </c>
      <c r="G10595" t="s">
        <v>10551</v>
      </c>
      <c r="H10595" t="str">
        <f t="shared" si="165"/>
        <v/>
      </c>
    </row>
    <row r="10596" spans="1:8" x14ac:dyDescent="0.45">
      <c r="A10596" t="s">
        <v>13051</v>
      </c>
      <c r="C10596" t="s">
        <v>28319</v>
      </c>
      <c r="F10596">
        <v>70</v>
      </c>
      <c r="G10596" t="s">
        <v>10552</v>
      </c>
      <c r="H10596" t="str">
        <f t="shared" si="165"/>
        <v/>
      </c>
    </row>
    <row r="10597" spans="1:8" x14ac:dyDescent="0.45">
      <c r="A10597" t="s">
        <v>13052</v>
      </c>
      <c r="C10597" t="s">
        <v>28319</v>
      </c>
      <c r="F10597">
        <v>20</v>
      </c>
      <c r="G10597" t="s">
        <v>10553</v>
      </c>
      <c r="H10597" t="str">
        <f t="shared" si="165"/>
        <v>구성:리필 용량:1.6L 세탁기유형:일반,드럼겸용 성분:무미세플라스틱 성분:무CMIT,MIT 성분:무파라벤 향:꽃향 :1개, 구성:본품 용량:5.5L 세탁기유형:일반,드럼겸용 성분:무미세플라스틱 성분:무방부제 성분:무파라벤 향:허브향 :1개, 구성:본품 용량:1L :1개, 구성:본품 용량:1L :1개, 구성:본품 용량:5.7L 세탁기유형:일반,드럼겸용 성분:무미세플라스틱 성분:무방부제 성분:무파라벤 향:꽃향 :1개, 구성:본품 용량:1L :1개, 구성:리필 :1개, 구성:리필 :1개, 구성:본품 :1개, 구성:본품 용량:5.5L 세탁기유형:일반,드럼겸용 성분:무미세플라스틱 성분:무방부제 성분:무파라벤 향:꽃향 :1개, 구성:리필 용량:1.6L 세탁기유형:일반,드럼겸용 성분:무미세플라스틱 성분:무방부제 성분:무파라벤 향:허브향 :1개, 구성:본품 용량:5.7L :1개, 구성:리필 용량:1.6L :1개, 구성:리필 용량:1.3L, 구성:본품 5.5L</v>
      </c>
    </row>
    <row r="10598" spans="1:8" x14ac:dyDescent="0.45">
      <c r="A10598" t="s">
        <v>13054</v>
      </c>
      <c r="C10598" t="s">
        <v>28320</v>
      </c>
      <c r="F10598">
        <v>70</v>
      </c>
      <c r="G10598" t="s">
        <v>10554</v>
      </c>
      <c r="H10598" t="str">
        <f t="shared" si="165"/>
        <v>구성:본품 용량:5.5L 세탁기유형:일반,드럼겸용 성분:무미세플라스틱 성분:무방부제 성분:무파라벤 향:허브향 :1개, 구성:본품 용량:5.5L 세탁기유형:일반,드럼겸용 성분:무미세플라스틱 성분:무방부제 성분:무파라벤 향:꽃향 :1개, 구성:리필 용량:1.6L 세탁기유형:일반,드럼겸용 성분:무미세플라스틱 성분:무방부제 성분:무파라벤 향:허브향 :1개, 구성:리필 용량:1.6L 세탁기유형:일반,드럼겸용 성분:무미세플라스틱 성분:무CMIT,MIT 성분:무파라벤 향:꽃향 :1개, 구성:본품 용량:1L :1개, 구성:리필 용량:1.6L :1개, 구성:본품 용량:1L :1개, 구성:본품 용량:1L :1개, 구성:리필 용량:1.3L 1.6L</v>
      </c>
    </row>
    <row r="10599" spans="1:8" x14ac:dyDescent="0.45">
      <c r="A10599" t="s">
        <v>13055</v>
      </c>
      <c r="C10599" t="s">
        <v>28321</v>
      </c>
      <c r="F10599">
        <v>70</v>
      </c>
      <c r="G10599" t="s">
        <v>10555</v>
      </c>
      <c r="H10599" t="str">
        <f t="shared" si="165"/>
        <v>구성:리필 용량:2.1L :1개, 구성:리필 :1개, 구성:리필 용량:1.6L 세탁기유형:일반,드럼겸용 성분:무미세플라스틱 성분:무CMIT,MIT 성분:무파라벤 향:꽃향 :1개, 구성:리필 용량:1.7L :1개, 구성:리필 용량:2.1L :1개, 구성:리필 용량:20L :1개, 구성:리필 용량:1.7L :1개, 구성:리필 용량:2.1L :1개, 구성:리필 용량:2L :1개, 구성:리필 용량:1.7L :1개, 구성:리필 용량:2L :1개, 구성:리필 용량:2.1L :1개, 구성:리필 용량:2.1L :1개, 구성:리필 용량:2L :1개, 구성:리필 용량:2.1L :6개, 구성:리필 :1개, 구성:리필 :1개, 구성:리필 :1개, 구성:리필 용량:2L :1개, 구성:리필 :1개, 구성:리필 :1개, 구성:리필 :4개, 구성:리필 용량:8L 세탁기유형:일반,드럼겸용 성분:무미세플라스틱 성분:무CMIT,MIT 성분:무파라벤 향:꽃향 :1개, 구성:리필 용량:1.6L 세탁기유형:일반,드럼겸용 성분:무미세플라스틱 성분:무방부제 성분:무파라벤 향:허브향 :1개, 구성:리필 용량:2.6L :1개, 구성:리필 용량:2.6L :1개, 구성:리필 용량:2.6L :1개, 구성:리필 용량:1.6L :1개, 구성:리필 용량:1.3L 2.1L</v>
      </c>
    </row>
    <row r="10600" spans="1:8" x14ac:dyDescent="0.45">
      <c r="A10600" t="s">
        <v>13056</v>
      </c>
      <c r="C10600" t="s">
        <v>28322</v>
      </c>
      <c r="F10600">
        <v>70</v>
      </c>
      <c r="G10600" t="s">
        <v>10556</v>
      </c>
      <c r="H10600" t="str">
        <f t="shared" si="165"/>
        <v>구성:본품 용량:3.1L :1개, 구성:리필 용량:20L :1개, 구성:본품 :1개, 구성:본품 :1개 20L</v>
      </c>
    </row>
    <row r="10601" spans="1:8" x14ac:dyDescent="0.45">
      <c r="A10601" t="s">
        <v>13057</v>
      </c>
      <c r="C10601" t="s">
        <v>28323</v>
      </c>
      <c r="F10601">
        <v>70</v>
      </c>
      <c r="G10601" t="s">
        <v>10557</v>
      </c>
      <c r="H10601" t="str">
        <f t="shared" si="165"/>
        <v>구성:본품 용량:3.1L :1개, 구성:리필 용량:20L :1개, 구성:본품 :1개, 구성:본품 :1개 3.1L</v>
      </c>
    </row>
    <row r="10602" spans="1:8" x14ac:dyDescent="0.45">
      <c r="A10602" t="s">
        <v>13058</v>
      </c>
      <c r="C10602" t="s">
        <v>28324</v>
      </c>
      <c r="F10602">
        <v>70</v>
      </c>
      <c r="G10602" t="s">
        <v>10558</v>
      </c>
      <c r="H10602" t="str">
        <f t="shared" si="165"/>
        <v>구성:본품 :1개, 구성:본품 :1개, 구성:리필 :1개, 구성:본품 용량:20L :1개, 구성:본품 :1개, 구성:리필 :1개, 구성:본품 용량:8L :1개, 구성:본품 :1개, 구성:본품 :1개 3.1L</v>
      </c>
    </row>
    <row r="10603" spans="1:8" x14ac:dyDescent="0.45">
      <c r="A10603" t="s">
        <v>13059</v>
      </c>
      <c r="C10603" t="s">
        <v>28325</v>
      </c>
      <c r="F10603">
        <v>70</v>
      </c>
      <c r="G10603" t="s">
        <v>10559</v>
      </c>
      <c r="H10603" t="str">
        <f t="shared" si="165"/>
        <v>구성:본품 용량:3.1L :1개, 구성:본품 용량:3.1L :1개, 구성:리필 용량:2.1L :1개, 구성:리필 용량:20L :1개, 구성:본품 용량:3.1L :1개, 구성:본품 용량:3.1L 세탁기유형:일반,드럼겸용 성분:무색소 성분:무방부제 향:꽃향 :1개, 구성:본품 용량:3.1L :1개, 구성:리필 용량:2L :1개, 구성:리필 용량:2.1L :6개, 구성:본품 :1개, 구성:본품 :1개, 구성:리필 :4개, 구성:본품 :1개, 구성:본품 :1개, 구성:본품 :1개, 구성:본품 :1개, 구성:본품 :1개, 구성:본품 :1개, 구성:본품 :1개 3.1L</v>
      </c>
    </row>
    <row r="10604" spans="1:8" x14ac:dyDescent="0.45">
      <c r="A10604" t="s">
        <v>13060</v>
      </c>
      <c r="C10604" t="s">
        <v>28326</v>
      </c>
      <c r="F10604">
        <v>70</v>
      </c>
      <c r="G10604" t="s">
        <v>10560</v>
      </c>
      <c r="H10604" t="str">
        <f t="shared" si="165"/>
        <v>구성:본품 :1개, 구성:본품 :1개, 구성:본품 :1개, 구성:본품 :1개, 구성:본품 :1개, 구성:본품 :1개, 구성:본품 :1개 30매</v>
      </c>
    </row>
    <row r="10605" spans="1:8" x14ac:dyDescent="0.45">
      <c r="A10605" t="s">
        <v>13062</v>
      </c>
      <c r="C10605" t="s">
        <v>28327</v>
      </c>
      <c r="F10605">
        <v>70</v>
      </c>
      <c r="G10605" t="s">
        <v>10561</v>
      </c>
      <c r="H10605" t="str">
        <f t="shared" si="165"/>
        <v/>
      </c>
    </row>
    <row r="10606" spans="1:8" x14ac:dyDescent="0.45">
      <c r="A10606" t="s">
        <v>13063</v>
      </c>
      <c r="C10606" t="s">
        <v>28328</v>
      </c>
      <c r="F10606">
        <v>70</v>
      </c>
      <c r="G10606" t="s">
        <v>10562</v>
      </c>
      <c r="H10606" t="str">
        <f t="shared" si="165"/>
        <v>구성:본품 :1개, 구성:본품 :1개 50매</v>
      </c>
    </row>
    <row r="10607" spans="1:8" x14ac:dyDescent="0.45">
      <c r="A10607" t="s">
        <v>13064</v>
      </c>
      <c r="C10607" t="s">
        <v>28329</v>
      </c>
      <c r="F10607">
        <v>70</v>
      </c>
      <c r="G10607" t="s">
        <v>10563</v>
      </c>
      <c r="H10607" t="str">
        <f t="shared" si="165"/>
        <v>구성:본품 :1개, 구성:본품 :1개 50매</v>
      </c>
    </row>
    <row r="10608" spans="1:8" x14ac:dyDescent="0.45">
      <c r="A10608" t="s">
        <v>17755</v>
      </c>
      <c r="C10608" t="s">
        <v>28330</v>
      </c>
      <c r="F10608">
        <v>70</v>
      </c>
      <c r="G10608" t="s">
        <v>10564</v>
      </c>
      <c r="H10608" t="str">
        <f t="shared" si="165"/>
        <v>구성:본품 향:꽃향 :1개, 구성:본품 :1개 120매</v>
      </c>
    </row>
    <row r="10609" spans="1:8" x14ac:dyDescent="0.45">
      <c r="A10609" t="s">
        <v>13065</v>
      </c>
      <c r="C10609" t="s">
        <v>28331</v>
      </c>
      <c r="F10609">
        <v>70</v>
      </c>
      <c r="G10609" t="s">
        <v>10565</v>
      </c>
      <c r="H10609" t="str">
        <f t="shared" si="165"/>
        <v/>
      </c>
    </row>
    <row r="10610" spans="1:8" x14ac:dyDescent="0.45">
      <c r="A10610" t="s">
        <v>13066</v>
      </c>
      <c r="C10610" t="s">
        <v>28332</v>
      </c>
      <c r="F10610">
        <v>70</v>
      </c>
      <c r="G10610" t="s">
        <v>10566</v>
      </c>
      <c r="H10610" t="str">
        <f t="shared" si="165"/>
        <v>구성:본품 성분:무CMIT,MIT 성분:무방부제 향:꽃향 :1개, 구성:본품 성분:무CMIT,MIT 성분:무방부제 향:꽃향 :1개, 구성:본품 :1개, 구성:본품 용량:1L :1개 120매</v>
      </c>
    </row>
    <row r="10611" spans="1:8" x14ac:dyDescent="0.45">
      <c r="A10611" t="s">
        <v>17756</v>
      </c>
      <c r="C10611" t="s">
        <v>28333</v>
      </c>
      <c r="F10611">
        <v>70</v>
      </c>
      <c r="G10611" t="s">
        <v>10567</v>
      </c>
      <c r="H10611" t="str">
        <f t="shared" si="165"/>
        <v/>
      </c>
    </row>
    <row r="10612" spans="1:8" x14ac:dyDescent="0.45">
      <c r="A10612" t="s">
        <v>13067</v>
      </c>
      <c r="C10612" t="s">
        <v>28334</v>
      </c>
      <c r="F10612">
        <v>70</v>
      </c>
      <c r="G10612" t="s">
        <v>10568</v>
      </c>
      <c r="H10612" t="str">
        <f t="shared" si="165"/>
        <v/>
      </c>
    </row>
    <row r="10613" spans="1:8" x14ac:dyDescent="0.45">
      <c r="A10613" t="s">
        <v>13068</v>
      </c>
      <c r="C10613" t="s">
        <v>28335</v>
      </c>
      <c r="F10613">
        <v>70</v>
      </c>
      <c r="G10613" t="s">
        <v>10569</v>
      </c>
      <c r="H10613" t="str">
        <f t="shared" si="165"/>
        <v>구성:본품 성분:무CMIT,MIT 성분:무방부제 향:꽃향 :1개, 구성:본품 :1개, 구성:본품 성분:무CMIT,MIT 성분:무방부제 향:꽃향 :1개, 구성:본품 성분:무CMIT,MIT 성분:무방부제 향:꽃향 :1개, 구성:본품 성분:무CMIT,MIT 성분:무방부제 향:꽃향 :1개, 구성:본품 향:꽃향 :1개, 구성:본품 :1개, 구성:본품 용량:5.5L 세탁기유형:일반,드럼겸용 성분:무미세플라스틱 성분:무CMIT,MIT 성분:무파라벤 향:꽃향 :1개, 구성:본품 :1개, 구성:본품 성분:무CMIT,MIT 성분:무방부제 향:기타 :1개, 구성:리필 용량:8L 세탁기유형:일반,드럼겸용 성분:무미세플라스틱 성분:무CMIT,MIT 성분:무파라벤 향:꽃향 :1개, 구성:리필 용량:1.7L :1개, 구성:리필 용량:2.6L :1개, 구성:본품 120매</v>
      </c>
    </row>
    <row r="10614" spans="1:8" x14ac:dyDescent="0.45">
      <c r="A10614" t="s">
        <v>13069</v>
      </c>
      <c r="C10614" t="s">
        <v>28336</v>
      </c>
      <c r="F10614">
        <v>70</v>
      </c>
      <c r="G10614" t="s">
        <v>10570</v>
      </c>
      <c r="H10614" t="str">
        <f t="shared" si="165"/>
        <v>구성:본품 성분:무CMIT,MIT 성분:무방부제 향:꽃향 :1개, 구성:본품 용량:5.5L 세탁기유형:일반,드럼겸용 성분:무미세플라스틱 성분:무CMIT,MIT 성분:무파라벤 향:꽃향 :1개, 구성:본품 용량:1L 세탁기유형:일반,드럼겸용 성분:무미세플라스틱 성분:무CMIT,MIT 성분:무파라벤 향:꽃향 :1개, 구성:리필 용량:2.6L :1개 120매</v>
      </c>
    </row>
    <row r="10615" spans="1:8" x14ac:dyDescent="0.45">
      <c r="A10615" t="s">
        <v>13070</v>
      </c>
      <c r="C10615" t="s">
        <v>28337</v>
      </c>
      <c r="F10615">
        <v>70</v>
      </c>
      <c r="G10615" t="s">
        <v>10571</v>
      </c>
      <c r="H10615" t="str">
        <f t="shared" si="165"/>
        <v/>
      </c>
    </row>
    <row r="10616" spans="1:8" x14ac:dyDescent="0.45">
      <c r="A10616" t="s">
        <v>13071</v>
      </c>
      <c r="C10616" t="s">
        <v>28338</v>
      </c>
      <c r="F10616">
        <v>70</v>
      </c>
      <c r="G10616" t="s">
        <v>10572</v>
      </c>
      <c r="H10616" t="str">
        <f t="shared" si="165"/>
        <v/>
      </c>
    </row>
    <row r="10617" spans="1:8" x14ac:dyDescent="0.45">
      <c r="A10617" t="s">
        <v>13072</v>
      </c>
      <c r="C10617" t="s">
        <v>28339</v>
      </c>
      <c r="F10617">
        <v>70</v>
      </c>
      <c r="G10617" t="s">
        <v>10573</v>
      </c>
      <c r="H10617" t="str">
        <f t="shared" si="165"/>
        <v/>
      </c>
    </row>
    <row r="10618" spans="1:8" x14ac:dyDescent="0.45">
      <c r="A10618" t="s">
        <v>13073</v>
      </c>
      <c r="C10618" t="s">
        <v>28340</v>
      </c>
      <c r="F10618">
        <v>70</v>
      </c>
      <c r="G10618" t="s">
        <v>10574</v>
      </c>
      <c r="H10618" t="str">
        <f t="shared" si="165"/>
        <v>구성:본품 용량:1L 세탁기유형:일반,드럼겸용 성분:무미세플라스틱 향:꽃향 :1개 1L</v>
      </c>
    </row>
    <row r="10619" spans="1:8" x14ac:dyDescent="0.45">
      <c r="A10619" t="s">
        <v>13074</v>
      </c>
      <c r="C10619" t="s">
        <v>28341</v>
      </c>
      <c r="F10619">
        <v>70</v>
      </c>
      <c r="G10619" t="s">
        <v>10575</v>
      </c>
      <c r="H10619" t="str">
        <f t="shared" si="165"/>
        <v>구성:본품 용량:1L 세탁기유형:일반,드럼겸용 성분:무미세플라스틱 성분:무CMIT,MIT 성분:무파라벤 향:꽃향 :1개 1L</v>
      </c>
    </row>
    <row r="10620" spans="1:8" x14ac:dyDescent="0.45">
      <c r="A10620" t="s">
        <v>13075</v>
      </c>
      <c r="C10620" t="s">
        <v>28342</v>
      </c>
      <c r="F10620">
        <v>20</v>
      </c>
      <c r="G10620" t="s">
        <v>10576</v>
      </c>
      <c r="H10620" t="str">
        <f t="shared" si="165"/>
        <v>구성:리필 용량:1.7L :1개 1.7L</v>
      </c>
    </row>
    <row r="10621" spans="1:8" x14ac:dyDescent="0.45">
      <c r="A10621" t="s">
        <v>13076</v>
      </c>
      <c r="C10621" t="s">
        <v>28343</v>
      </c>
      <c r="F10621">
        <v>70</v>
      </c>
      <c r="G10621" t="s">
        <v>10577</v>
      </c>
      <c r="H10621" t="str">
        <f t="shared" si="165"/>
        <v>구성:본품 용량:5.5L 세탁기유형:일반,드럼겸용 성분:무미세플라스틱 성분:무CMIT,MIT 성분:무파라벤 향:꽃향 :1개, 구성:리필 용량:8L 세탁기유형:일반,드럼겸용 성분:무미세플라스틱 성분:무CMIT,MIT 성분:무파라벤 향:꽃향 :1개, 구성:리필 용량:1.7L :1개, 구성:본품 성분:무CMIT,MIT 성분:무방부제 향:꽃향 :1개, 구성:리필 용량:2.6L :1개, 구성:본품 :1개 8L</v>
      </c>
    </row>
    <row r="10622" spans="1:8" x14ac:dyDescent="0.45">
      <c r="A10622" t="s">
        <v>13077</v>
      </c>
      <c r="C10622" t="s">
        <v>28344</v>
      </c>
      <c r="F10622">
        <v>20</v>
      </c>
      <c r="G10622" t="s">
        <v>10578</v>
      </c>
      <c r="H10622" t="str">
        <f t="shared" si="165"/>
        <v>구성:리필 용량:8L 세탁기유형:일반,드럼겸용 성분:무미세플라스틱 성분:무CMIT,MIT 성분:무파라벤 향:꽃향 :1개, 구성:리필 용량:1.7L :1개, 구성:리필 용량:2.6L :1개 1.7L</v>
      </c>
    </row>
    <row r="10623" spans="1:8" x14ac:dyDescent="0.45">
      <c r="A10623" t="s">
        <v>13078</v>
      </c>
      <c r="C10623" t="s">
        <v>28345</v>
      </c>
      <c r="F10623">
        <v>70</v>
      </c>
      <c r="G10623" t="s">
        <v>10579</v>
      </c>
      <c r="H10623" t="str">
        <f t="shared" si="165"/>
        <v>구성:본품 용량:5.5L 세탁기유형:일반,드럼겸용 성분:무미세플라스틱 성분:무CMIT,MIT 성분:무파라벤 향:꽃향 :1개, 구성:본품 성분:무CMIT,MIT 성분:무방부제 향:꽃향 :1개, 구성:본품 용량:1L 세탁기유형:일반,드럼겸용 성분:무미세플라스틱 성분:무CMIT,MIT 성분:무파라벤 향:꽃향 :1개, 구성:리필 용량:2.6L :1개 5.5L</v>
      </c>
    </row>
    <row r="10624" spans="1:8" x14ac:dyDescent="0.45">
      <c r="A10624" t="s">
        <v>13080</v>
      </c>
      <c r="C10624" t="s">
        <v>28346</v>
      </c>
      <c r="F10624">
        <v>70</v>
      </c>
      <c r="G10624" t="s">
        <v>10580</v>
      </c>
      <c r="H10624" t="str">
        <f t="shared" si="165"/>
        <v>구성:본품 용량:5.5L 세탁기유형:일반,드럼겸용 성분:무미세플라스틱 성분:무CMIT,MIT 성분:무파라벤 향:꽃향 :1개, 구성:본품 성분:무CMIT,MIT 성분:무방부제 향:꽃향 :1개, 구성:본품 용량:1L 세탁기유형:일반,드럼겸용 성분:무미세플라스틱 성분:무CMIT,MIT 성분:무파라벤 향:꽃향 :1개, 구성:리필 용량:2.6L :1개 8L</v>
      </c>
    </row>
    <row r="10625" spans="1:8" x14ac:dyDescent="0.45">
      <c r="A10625" t="s">
        <v>13081</v>
      </c>
      <c r="C10625" t="s">
        <v>28347</v>
      </c>
      <c r="F10625">
        <v>70</v>
      </c>
      <c r="G10625" t="s">
        <v>10581</v>
      </c>
      <c r="H10625" t="str">
        <f t="shared" si="165"/>
        <v>구성:리필 용량:2.6L :1개 1.7L</v>
      </c>
    </row>
    <row r="10626" spans="1:8" x14ac:dyDescent="0.45">
      <c r="A10626" t="s">
        <v>13082</v>
      </c>
      <c r="C10626" t="s">
        <v>19570</v>
      </c>
      <c r="F10626">
        <v>70</v>
      </c>
      <c r="G10626" t="s">
        <v>10582</v>
      </c>
      <c r="H10626" t="str">
        <f t="shared" ref="H10626:H10689" si="166">IFERROR(VLOOKUP(G10626,$A$2:$C$12779,3,FALSE),"")</f>
        <v>구성:리필 용량:2.6L :1개, 구성:리필 용량:1.7L :1개 1.7L</v>
      </c>
    </row>
    <row r="10627" spans="1:8" x14ac:dyDescent="0.45">
      <c r="A10627" t="s">
        <v>13083</v>
      </c>
      <c r="C10627" t="s">
        <v>28348</v>
      </c>
      <c r="F10627">
        <v>70</v>
      </c>
      <c r="G10627" t="s">
        <v>10583</v>
      </c>
      <c r="H10627" t="str">
        <f t="shared" si="166"/>
        <v/>
      </c>
    </row>
    <row r="10628" spans="1:8" x14ac:dyDescent="0.45">
      <c r="A10628" t="s">
        <v>13085</v>
      </c>
      <c r="C10628" t="s">
        <v>28349</v>
      </c>
      <c r="F10628">
        <v>70</v>
      </c>
      <c r="G10628" t="s">
        <v>10584</v>
      </c>
      <c r="H10628" t="str">
        <f t="shared" si="166"/>
        <v>구성:본품 :1개, 구성:리필 :1개, 구성:본품 용량:20L :1개, 구성:본품 :1개, 구성:리필 :1개, 구성:본품 :1개, 구성:본품 용량:8L :1개, 구성:본품 :1개, 구성:본품 :1개, 구성:본품 용량:3.1L :1개, 구성:본품 용량:3.1L :1개, 구성:리필 용량:2L :1개, 구성:리필 용량:2.1L :1개, 구성:본품 :1개 20L</v>
      </c>
    </row>
    <row r="10629" spans="1:8" x14ac:dyDescent="0.45">
      <c r="A10629" t="s">
        <v>17757</v>
      </c>
      <c r="C10629" t="s">
        <v>28350</v>
      </c>
      <c r="F10629">
        <v>70</v>
      </c>
      <c r="G10629" t="s">
        <v>10585</v>
      </c>
      <c r="H10629" t="str">
        <f t="shared" si="166"/>
        <v/>
      </c>
    </row>
    <row r="10630" spans="1:8" x14ac:dyDescent="0.45">
      <c r="A10630" t="s">
        <v>13086</v>
      </c>
      <c r="C10630" t="s">
        <v>28351</v>
      </c>
      <c r="F10630">
        <v>70</v>
      </c>
      <c r="G10630" t="s">
        <v>10586</v>
      </c>
      <c r="H10630" t="str">
        <f t="shared" si="166"/>
        <v/>
      </c>
    </row>
    <row r="10631" spans="1:8" x14ac:dyDescent="0.45">
      <c r="A10631" t="s">
        <v>13087</v>
      </c>
      <c r="C10631" t="s">
        <v>28352</v>
      </c>
      <c r="F10631">
        <v>70</v>
      </c>
      <c r="G10631" t="s">
        <v>10587</v>
      </c>
      <c r="H10631" t="str">
        <f t="shared" si="166"/>
        <v>구성:리필 용량:1.6L 세탁기유형:일반,드럼겸용 성분:무미세플라스틱 성분:무CMIT,MIT 성분:무파라벤 향:꽃향 :1개, 구성:리필 용량:1.6L 세탁기유형:일반,드럼겸용 성분:무미세플라스틱 성분:무방부제 성분:무파라벤 향:허브향 :1개, 구성:리필 :1개, 구성:리필 :1개, 구성:리필 용량:1.6L :1개, 구성:리필 용량:1.3L 320ml X 8개</v>
      </c>
    </row>
    <row r="10632" spans="1:8" x14ac:dyDescent="0.45">
      <c r="A10632" t="s">
        <v>13088</v>
      </c>
      <c r="C10632" t="s">
        <v>28353</v>
      </c>
      <c r="F10632">
        <v>70</v>
      </c>
      <c r="G10632" t="s">
        <v>30372</v>
      </c>
      <c r="H10632" t="str">
        <f t="shared" si="166"/>
        <v/>
      </c>
    </row>
    <row r="10633" spans="1:8" x14ac:dyDescent="0.45">
      <c r="A10633" t="s">
        <v>13089</v>
      </c>
      <c r="C10633" t="s">
        <v>28354</v>
      </c>
      <c r="F10633">
        <v>70</v>
      </c>
      <c r="G10633" t="s">
        <v>10588</v>
      </c>
      <c r="H10633" t="str">
        <f t="shared" si="166"/>
        <v/>
      </c>
    </row>
    <row r="10634" spans="1:8" x14ac:dyDescent="0.45">
      <c r="A10634" t="s">
        <v>13090</v>
      </c>
      <c r="C10634" t="s">
        <v>28355</v>
      </c>
      <c r="F10634">
        <v>70</v>
      </c>
      <c r="G10634" t="s">
        <v>10589</v>
      </c>
      <c r="H10634" t="str">
        <f t="shared" si="166"/>
        <v>구성:본품 용량:3.1L :1개, 구성:리필 용량:2.1L :1개 3.1L</v>
      </c>
    </row>
    <row r="10635" spans="1:8" x14ac:dyDescent="0.45">
      <c r="A10635" t="s">
        <v>17758</v>
      </c>
      <c r="C10635" t="s">
        <v>28356</v>
      </c>
      <c r="F10635">
        <v>70</v>
      </c>
      <c r="G10635" t="s">
        <v>10590</v>
      </c>
      <c r="H10635" t="str">
        <f t="shared" si="166"/>
        <v>구성:본품 :1개, 구성:본품 :1개 30매</v>
      </c>
    </row>
    <row r="10636" spans="1:8" x14ac:dyDescent="0.45">
      <c r="A10636" t="s">
        <v>13091</v>
      </c>
      <c r="C10636" t="s">
        <v>28357</v>
      </c>
      <c r="F10636">
        <v>70</v>
      </c>
      <c r="G10636" t="s">
        <v>10591</v>
      </c>
      <c r="H10636" t="str">
        <f t="shared" si="166"/>
        <v/>
      </c>
    </row>
    <row r="10637" spans="1:8" x14ac:dyDescent="0.45">
      <c r="A10637" t="s">
        <v>13092</v>
      </c>
      <c r="C10637" t="s">
        <v>28358</v>
      </c>
      <c r="F10637">
        <v>70</v>
      </c>
      <c r="G10637" t="s">
        <v>10592</v>
      </c>
      <c r="H10637" t="str">
        <f t="shared" si="166"/>
        <v>구성:본품 성분:무CMIT,MIT 성분:무방부제 향:꽃향 :1개, 구성:본품 성분:무CMIT,MIT 성분:무방부제 향:꽃향 :1개, 구성:본품 성분:무CMIT,MIT 성분:무방부제 향:꽃향 :1개, 구성:본품 성분:무CMIT,MIT 성분:무방부제 향:꽃향 :1개, 구성:본품 향:꽃향 :1개, 구성:본품 :1개, 구성:본품 :1개, 구성:본품 성분:무CMIT,MIT 성분:무방부제 향:기타 :1개, 구성:본품 :1개, 구성:본품 :1개, 구성:본품 120매</v>
      </c>
    </row>
    <row r="10638" spans="1:8" x14ac:dyDescent="0.45">
      <c r="A10638" t="s">
        <v>13093</v>
      </c>
      <c r="C10638" t="s">
        <v>28359</v>
      </c>
      <c r="F10638">
        <v>70</v>
      </c>
      <c r="G10638" t="s">
        <v>10593</v>
      </c>
      <c r="H10638" t="str">
        <f t="shared" si="166"/>
        <v/>
      </c>
    </row>
    <row r="10639" spans="1:8" x14ac:dyDescent="0.45">
      <c r="A10639" t="s">
        <v>13094</v>
      </c>
      <c r="C10639" t="s">
        <v>28360</v>
      </c>
      <c r="F10639">
        <v>70</v>
      </c>
      <c r="G10639" t="s">
        <v>10594</v>
      </c>
      <c r="H10639" t="str">
        <f t="shared" si="166"/>
        <v>구성:본품 용량:1000L 세탁기유형:일반,드럼겸용 성분:무미세플라스틱 성분:무CMIT,MIT 성분:무파라벤 향:꽃향 :1개, 구성:리필 용량:1.7L :1개, 구성:본품 용량:2L :1개 5.5L</v>
      </c>
    </row>
    <row r="10640" spans="1:8" x14ac:dyDescent="0.45">
      <c r="A10640" t="s">
        <v>17759</v>
      </c>
      <c r="C10640" t="s">
        <v>28361</v>
      </c>
      <c r="F10640">
        <v>70</v>
      </c>
      <c r="G10640" t="s">
        <v>10595</v>
      </c>
      <c r="H10640" t="str">
        <f t="shared" si="166"/>
        <v>구성:본품 용량:5.5L 세탁기유형:일반,드럼겸용 성분:무미세플라스틱 성분:무CMIT,MIT 성분:무파라벤 향:꽃향 :1개, 구성:리필 용량:8L 세탁기유형:일반,드럼겸용 성분:무미세플라스틱 성분:무CMIT,MIT 성분:무파라벤 향:꽃향 :1개, 구성:리필 용량:1.7L :1개, 구성:본품 성분:무CMIT,MIT 성분:무방부제 향:꽃향 :1개, 구성:리필 용량:2.6L :1개, 구성:본품 :1개 5.5L</v>
      </c>
    </row>
    <row r="10641" spans="1:8" x14ac:dyDescent="0.45">
      <c r="A10641" t="s">
        <v>13095</v>
      </c>
      <c r="C10641" t="s">
        <v>28362</v>
      </c>
      <c r="F10641">
        <v>70</v>
      </c>
      <c r="G10641" t="s">
        <v>10596</v>
      </c>
      <c r="H10641" t="str">
        <f t="shared" si="166"/>
        <v/>
      </c>
    </row>
    <row r="10642" spans="1:8" x14ac:dyDescent="0.45">
      <c r="A10642" t="s">
        <v>13096</v>
      </c>
      <c r="C10642" t="s">
        <v>28363</v>
      </c>
      <c r="F10642">
        <v>70</v>
      </c>
      <c r="G10642" t="s">
        <v>10597</v>
      </c>
      <c r="H10642" t="str">
        <f t="shared" si="166"/>
        <v>구성:본품 용량:5.5L 세탁기유형:일반,드럼겸용 성분:무미세플라스틱 성분:무방부제 성분:무파라벤 향:허브향 :1개, 구성:본품 용량:1L :1개, 구성:리필 용량:1.6L 세탁기유형:일반,드럼겸용 성분:무미세플라스틱 성분:무방부제 성분:무파라벤 향:허브향 :1개, 구성:리필 용량:1.3L 1.0L</v>
      </c>
    </row>
    <row r="10643" spans="1:8" x14ac:dyDescent="0.45">
      <c r="A10643" t="s">
        <v>13097</v>
      </c>
      <c r="C10643" t="s">
        <v>28364</v>
      </c>
      <c r="F10643">
        <v>70</v>
      </c>
      <c r="G10643" t="s">
        <v>10598</v>
      </c>
      <c r="H10643" t="str">
        <f t="shared" si="166"/>
        <v>구성:본품 성분:무CMIT,MIT 성분:무방부제 향:꽃향 :1개, 구성:본품 :1개, 구성:본품 성분:무CMIT,MIT 성분:무방부제 향:꽃향 :1개, 구성:본품 성분:무CMIT,MIT 성분:무방부제 향:꽃향 :1개, 구성:본품 성분:무CMIT,MIT 성분:무방부제 향:꽃향 :1개, 구성:본품 향:꽃향 :1개, 구성:본품 용량:5.5L 세탁기유형:일반,드럼겸용 성분:무미세플라스틱 성분:무CMIT,MIT 성분:무파라벤 향:꽃향 :1개, 구성:본품 성분:무CMIT,MIT 성분:무방부제 향:기타 :1개, 구성:리필 용량:8L 세탁기유형:일반,드럼겸용 성분:무미세플라스틱 성분:무CMIT,MIT 성분:무파라벤 향:꽃향 :1개 40매</v>
      </c>
    </row>
    <row r="10644" spans="1:8" x14ac:dyDescent="0.45">
      <c r="A10644" t="s">
        <v>13098</v>
      </c>
      <c r="C10644" t="s">
        <v>28365</v>
      </c>
      <c r="F10644">
        <v>70</v>
      </c>
      <c r="G10644" t="s">
        <v>10599</v>
      </c>
      <c r="H10644" t="str">
        <f t="shared" si="166"/>
        <v/>
      </c>
    </row>
    <row r="10645" spans="1:8" x14ac:dyDescent="0.45">
      <c r="A10645" t="s">
        <v>13099</v>
      </c>
      <c r="C10645" t="s">
        <v>28366</v>
      </c>
      <c r="F10645">
        <v>70</v>
      </c>
      <c r="G10645" t="s">
        <v>10600</v>
      </c>
      <c r="H10645" t="str">
        <f t="shared" si="166"/>
        <v>구성:본품 향:꽃향, 구성:본품 향:꽃향 :1개 20매</v>
      </c>
    </row>
    <row r="10646" spans="1:8" x14ac:dyDescent="0.45">
      <c r="A10646" t="s">
        <v>13100</v>
      </c>
      <c r="C10646" t="s">
        <v>28367</v>
      </c>
      <c r="F10646">
        <v>20</v>
      </c>
      <c r="G10646" t="s">
        <v>10601</v>
      </c>
      <c r="H10646" t="str">
        <f t="shared" si="166"/>
        <v/>
      </c>
    </row>
    <row r="10647" spans="1:8" x14ac:dyDescent="0.45">
      <c r="A10647" t="s">
        <v>13101</v>
      </c>
      <c r="C10647" t="s">
        <v>28368</v>
      </c>
      <c r="F10647">
        <v>70</v>
      </c>
      <c r="G10647" t="s">
        <v>10602</v>
      </c>
      <c r="H10647" t="str">
        <f t="shared" si="166"/>
        <v/>
      </c>
    </row>
    <row r="10648" spans="1:8" x14ac:dyDescent="0.45">
      <c r="A10648" t="s">
        <v>13102</v>
      </c>
      <c r="C10648" t="s">
        <v>28369</v>
      </c>
      <c r="F10648">
        <v>70</v>
      </c>
      <c r="G10648" t="s">
        <v>10603</v>
      </c>
      <c r="H10648" t="str">
        <f t="shared" si="166"/>
        <v>구성:본품 용량:3.1L 세탁기유형:일반,드럼겸용 성분:무색소 성분:무방부제 향:꽃향 :1개, 구성:리필 용량:2.1L :6개 3.1L</v>
      </c>
    </row>
    <row r="10649" spans="1:8" x14ac:dyDescent="0.45">
      <c r="A10649" t="s">
        <v>13103</v>
      </c>
      <c r="C10649" t="s">
        <v>28370</v>
      </c>
      <c r="F10649">
        <v>70</v>
      </c>
      <c r="G10649" t="s">
        <v>10604</v>
      </c>
      <c r="H10649" t="str">
        <f t="shared" si="166"/>
        <v>구성:리필 용량:2.1L :1개 2.1L</v>
      </c>
    </row>
    <row r="10650" spans="1:8" x14ac:dyDescent="0.45">
      <c r="A10650" t="s">
        <v>13104</v>
      </c>
      <c r="C10650" t="s">
        <v>28371</v>
      </c>
      <c r="F10650">
        <v>70</v>
      </c>
      <c r="G10650" t="s">
        <v>10605</v>
      </c>
      <c r="H10650" t="str">
        <f t="shared" si="166"/>
        <v>구성:리필 용량:1.6L 세탁기유형:일반,드럼겸용 성분:무미세플라스틱 성분:무CMIT,MIT 성분:무파라벤 향:꽃향 :1개, 구성:리필 :1개, 구성:리필 :1개, 구성:리필 용량:1.6L 세탁기유형:일반,드럼겸용 성분:무미세플라스틱 성분:무방부제 성분:무파라벤 향:허브향 :1개, 구성:리필 용량:1.6L :1개, 구성:리필 용량:1.3L 1.3L</v>
      </c>
    </row>
    <row r="10651" spans="1:8" x14ac:dyDescent="0.45">
      <c r="A10651" t="s">
        <v>13105</v>
      </c>
      <c r="C10651" t="s">
        <v>28372</v>
      </c>
      <c r="F10651">
        <v>70</v>
      </c>
      <c r="G10651" t="s">
        <v>10606</v>
      </c>
      <c r="H10651" t="str">
        <f t="shared" si="166"/>
        <v>구성:리필 용량:2.1L :1개, 구성:본품 용량:3.1L :1개, 구성:본품 용량:2.8L :1개 3.1L</v>
      </c>
    </row>
    <row r="10652" spans="1:8" x14ac:dyDescent="0.45">
      <c r="A10652" t="s">
        <v>13106</v>
      </c>
      <c r="C10652" t="s">
        <v>28373</v>
      </c>
      <c r="F10652">
        <v>70</v>
      </c>
      <c r="G10652" t="s">
        <v>10607</v>
      </c>
      <c r="H10652" t="str">
        <f t="shared" si="166"/>
        <v>구성:리필 용량:2.1L :1개 2100ml</v>
      </c>
    </row>
    <row r="10653" spans="1:8" x14ac:dyDescent="0.45">
      <c r="A10653" t="s">
        <v>17760</v>
      </c>
      <c r="C10653" t="s">
        <v>28374</v>
      </c>
      <c r="F10653">
        <v>70</v>
      </c>
      <c r="G10653" t="s">
        <v>10608</v>
      </c>
      <c r="H10653" t="str">
        <f t="shared" si="166"/>
        <v/>
      </c>
    </row>
    <row r="10654" spans="1:8" x14ac:dyDescent="0.45">
      <c r="A10654" t="s">
        <v>13107</v>
      </c>
      <c r="C10654" t="s">
        <v>28375</v>
      </c>
      <c r="F10654">
        <v>70</v>
      </c>
      <c r="G10654" t="s">
        <v>10609</v>
      </c>
      <c r="H10654" t="str">
        <f t="shared" si="166"/>
        <v>구성:본품 성분:무CMIT,MIT 성분:무방부제 향:기타 :1개 120매</v>
      </c>
    </row>
    <row r="10655" spans="1:8" x14ac:dyDescent="0.45">
      <c r="A10655" t="s">
        <v>13110</v>
      </c>
      <c r="C10655" t="s">
        <v>28376</v>
      </c>
      <c r="F10655">
        <v>70</v>
      </c>
      <c r="G10655" t="s">
        <v>10610</v>
      </c>
      <c r="H10655" t="str">
        <f t="shared" si="166"/>
        <v>구성:리필 용량:1.7L :1개, 구성:리필 용량:8L 세탁기유형:일반,드럼겸용 성분:무미세플라스틱 성분:무CMIT,MIT 성분:무파라벤 향:꽃향 :1개, 구성:리필 용량:2.6L :1개 1.7L</v>
      </c>
    </row>
    <row r="10656" spans="1:8" x14ac:dyDescent="0.45">
      <c r="A10656" t="s">
        <v>13111</v>
      </c>
      <c r="C10656" t="s">
        <v>28377</v>
      </c>
      <c r="F10656">
        <v>20</v>
      </c>
      <c r="G10656" t="s">
        <v>10611</v>
      </c>
      <c r="H10656" t="str">
        <f t="shared" si="166"/>
        <v/>
      </c>
    </row>
    <row r="10657" spans="1:8" x14ac:dyDescent="0.45">
      <c r="A10657" t="s">
        <v>13112</v>
      </c>
      <c r="C10657" t="s">
        <v>28378</v>
      </c>
      <c r="F10657">
        <v>70</v>
      </c>
      <c r="G10657" t="s">
        <v>10612</v>
      </c>
      <c r="H10657" t="str">
        <f t="shared" si="166"/>
        <v>구성:본품 :1개, 구성:리필 용량:2.6L :1개, 구성:리필 용량:1.7L :1개 1.0L</v>
      </c>
    </row>
    <row r="10658" spans="1:8" x14ac:dyDescent="0.45">
      <c r="A10658" t="s">
        <v>17761</v>
      </c>
      <c r="C10658" t="s">
        <v>20552</v>
      </c>
      <c r="F10658">
        <v>70</v>
      </c>
      <c r="G10658" t="s">
        <v>10613</v>
      </c>
      <c r="H10658" t="str">
        <f t="shared" si="166"/>
        <v/>
      </c>
    </row>
    <row r="10659" spans="1:8" x14ac:dyDescent="0.45">
      <c r="A10659" t="s">
        <v>13113</v>
      </c>
      <c r="C10659" t="s">
        <v>28379</v>
      </c>
      <c r="F10659">
        <v>70</v>
      </c>
      <c r="G10659" t="s">
        <v>10614</v>
      </c>
      <c r="H10659" t="str">
        <f t="shared" si="166"/>
        <v/>
      </c>
    </row>
    <row r="10660" spans="1:8" x14ac:dyDescent="0.45">
      <c r="A10660" t="s">
        <v>13114</v>
      </c>
      <c r="C10660" t="s">
        <v>28380</v>
      </c>
      <c r="F10660">
        <v>70</v>
      </c>
      <c r="G10660" t="s">
        <v>10615</v>
      </c>
      <c r="H10660" t="str">
        <f t="shared" si="166"/>
        <v/>
      </c>
    </row>
    <row r="10661" spans="1:8" x14ac:dyDescent="0.45">
      <c r="A10661" t="s">
        <v>17762</v>
      </c>
      <c r="C10661" t="s">
        <v>28381</v>
      </c>
      <c r="F10661">
        <v>20</v>
      </c>
      <c r="G10661" t="s">
        <v>10616</v>
      </c>
      <c r="H10661" t="str">
        <f t="shared" si="166"/>
        <v>구성:본품 용량:1L :1개 1L</v>
      </c>
    </row>
    <row r="10662" spans="1:8" x14ac:dyDescent="0.45">
      <c r="A10662" t="s">
        <v>13116</v>
      </c>
      <c r="C10662" t="s">
        <v>28382</v>
      </c>
      <c r="F10662">
        <v>70</v>
      </c>
      <c r="G10662" t="s">
        <v>10617</v>
      </c>
      <c r="H10662" t="str">
        <f t="shared" si="166"/>
        <v>구성:본품 용량:18L :1개, 구성:본품 용량:3.1L :1개, 구성:리필 용량:2.1L :1개, 구성:본품 용량:3.1L :1개, 구성:본품 용량:1L :1개, 구성:리필 용량:2L :1개, 구성:본품 용량:1L 세탁기유형:일반,드럼겸용 성분:무미세플라스틱 성분:무CMIT,MIT 성분:무파라벤 향:꽃향 :1개, 구성:본품 용량:2L :1개, 구성:본품 18L</v>
      </c>
    </row>
    <row r="10663" spans="1:8" x14ac:dyDescent="0.45">
      <c r="A10663" t="s">
        <v>13117</v>
      </c>
      <c r="C10663" t="s">
        <v>28383</v>
      </c>
      <c r="F10663">
        <v>70</v>
      </c>
      <c r="G10663" t="s">
        <v>10618</v>
      </c>
      <c r="H10663" t="str">
        <f t="shared" si="166"/>
        <v>구성:리필 용량:2L :1개, 구성:리필 용량:2L :1개, 구성:리필 용량:2L :1개 2.0L</v>
      </c>
    </row>
    <row r="10664" spans="1:8" x14ac:dyDescent="0.45">
      <c r="A10664" t="s">
        <v>13118</v>
      </c>
      <c r="C10664" t="s">
        <v>28384</v>
      </c>
      <c r="F10664">
        <v>70</v>
      </c>
      <c r="G10664" t="s">
        <v>10619</v>
      </c>
      <c r="H10664" t="str">
        <f t="shared" si="166"/>
        <v/>
      </c>
    </row>
    <row r="10665" spans="1:8" x14ac:dyDescent="0.45">
      <c r="A10665" t="s">
        <v>13119</v>
      </c>
      <c r="C10665" t="s">
        <v>28385</v>
      </c>
      <c r="F10665">
        <v>70</v>
      </c>
      <c r="G10665" t="s">
        <v>10620</v>
      </c>
      <c r="H10665" t="str">
        <f t="shared" si="166"/>
        <v/>
      </c>
    </row>
    <row r="10666" spans="1:8" x14ac:dyDescent="0.45">
      <c r="A10666" t="s">
        <v>13120</v>
      </c>
      <c r="C10666" t="s">
        <v>28386</v>
      </c>
      <c r="F10666">
        <v>70</v>
      </c>
      <c r="G10666" t="s">
        <v>10621</v>
      </c>
      <c r="H10666" t="str">
        <f t="shared" si="166"/>
        <v/>
      </c>
    </row>
    <row r="10667" spans="1:8" x14ac:dyDescent="0.45">
      <c r="A10667" t="s">
        <v>13121</v>
      </c>
      <c r="C10667" t="s">
        <v>28387</v>
      </c>
      <c r="F10667">
        <v>70</v>
      </c>
      <c r="G10667" t="s">
        <v>10622</v>
      </c>
      <c r="H10667" t="str">
        <f t="shared" si="166"/>
        <v/>
      </c>
    </row>
    <row r="10668" spans="1:8" x14ac:dyDescent="0.45">
      <c r="A10668" t="s">
        <v>13122</v>
      </c>
      <c r="C10668" t="s">
        <v>28351</v>
      </c>
      <c r="F10668">
        <v>70</v>
      </c>
      <c r="G10668" t="s">
        <v>10623</v>
      </c>
      <c r="H10668" t="str">
        <f t="shared" si="166"/>
        <v>구성:본품 :1개, 구성:본품 :1개 50매</v>
      </c>
    </row>
    <row r="10669" spans="1:8" x14ac:dyDescent="0.45">
      <c r="A10669" t="s">
        <v>13123</v>
      </c>
      <c r="C10669" t="s">
        <v>28388</v>
      </c>
      <c r="F10669">
        <v>70</v>
      </c>
      <c r="G10669" t="s">
        <v>10624</v>
      </c>
      <c r="H10669" t="str">
        <f t="shared" si="166"/>
        <v>구성:본품 용량:1L 세탁기유형:일반,드럼겸용 성분:무미세플라스틱 성분:무CMIT,MIT 성분:무파라벤 향:과일향 :1개 1L</v>
      </c>
    </row>
    <row r="10670" spans="1:8" x14ac:dyDescent="0.45">
      <c r="A10670" t="s">
        <v>17763</v>
      </c>
      <c r="C10670" t="s">
        <v>28389</v>
      </c>
      <c r="F10670">
        <v>70</v>
      </c>
      <c r="G10670" t="s">
        <v>10625</v>
      </c>
      <c r="H10670" t="str">
        <f t="shared" si="166"/>
        <v/>
      </c>
    </row>
    <row r="10671" spans="1:8" x14ac:dyDescent="0.45">
      <c r="A10671" t="s">
        <v>17764</v>
      </c>
      <c r="C10671" t="s">
        <v>28390</v>
      </c>
      <c r="F10671">
        <v>70</v>
      </c>
      <c r="G10671" t="s">
        <v>10626</v>
      </c>
      <c r="H10671" t="str">
        <f t="shared" si="166"/>
        <v>구성:리필 용량:2L :1개 2L</v>
      </c>
    </row>
    <row r="10672" spans="1:8" x14ac:dyDescent="0.45">
      <c r="A10672" t="s">
        <v>13124</v>
      </c>
      <c r="C10672" t="s">
        <v>28391</v>
      </c>
      <c r="F10672">
        <v>70</v>
      </c>
      <c r="G10672" t="s">
        <v>10627</v>
      </c>
      <c r="H10672" t="str">
        <f t="shared" si="166"/>
        <v>피부타입:모든피부용 향계열:과일향 주요제품특징:향 주요제품특징:촉촉함(수분공급) 용량:3500ml(g) :1개, 피부타입향계열주요제품특징주요제품특징용량:모든피부용, 피부타입주요제품특징주요제품특징용기형태용량:모든피부용, 피부타입주요제품특징주요제품특징:모든피부용, 구성형태용량:본품, 피부타입주요제품특징주요제품특징:모든피부용, 피부타입주요제품특징주요제품특징용기형태용량:모든피부용, 형태매수타입:캡형, 형태매수타입:캡형, 특징:항균, 구성용량:리필, 피부타입:모든피부용 주요제품특징:향 주요제품특징:촉촉함(수분공급) 용기형태:펌프형 용량:480ml(g) :1개, 구성용량:본품, 구성:본품, 구성용량:리필, 구성용량:리필, 구성:본품 500ml</v>
      </c>
    </row>
    <row r="10673" spans="1:8" x14ac:dyDescent="0.45">
      <c r="A10673" t="s">
        <v>17765</v>
      </c>
      <c r="C10673" t="s">
        <v>28392</v>
      </c>
      <c r="F10673">
        <v>70</v>
      </c>
      <c r="G10673" t="s">
        <v>10628</v>
      </c>
      <c r="H10673" t="str">
        <f t="shared" si="166"/>
        <v>구성:리필 용량:2.1L :1개, 구성:리필 :1개, 구성:리필 용량:1.6L 세탁기유형:일반,드럼겸용 성분:무미세플라스틱 성분:무CMIT,MIT 성분:무파라벤 향:꽃향 :1개, 구성:리필 용량:1.7L :1개, 구성:리필 용량:2.1L :1개, 구성:리필 용량:20L :1개, 구성:리필 용량:1.7L :1개, 구성:리필 용량:2.1L :1개, 구성:리필 용량:2L :1개, 구성:리필 용량:1.7L :1개, 구성:리필 용량:2L :1개, 구성:리필 용량:2.1L :1개, 구성:리필 용량:2.1L :1개, 구성:리필 용량:2L :1개, 구성:리필 용량:2.1L :6개, 구성:리필 :1개, 구성:리필 :1개, 구성:리필 :1개, 구성:리필 용량:2L :1개, 구성:리필 :1개, 구성:리필 :1개, 구성:리필 :4개, 구성:리필 용량:8L 세탁기유형:일반,드럼겸용 성분:무미세플라스틱 성분:무CMIT,MIT 성분:무파라벤 향:꽃향 :1개, 구성:리필 용량:1.6L 세탁기유형:일반,드럼겸용 성분:무미세플라스틱 성분:무방부제 성분:무파라벤 향:허브향 :1개, 구성:리필 용량:2.6L :1개, 구성:리필 용량:2.6L :1개, 구성:리필 용량:2.6L :1개, 구성:리필 용량:1.6L :1개, 구성:리필 용량:1.3L, 구성:리필 용량:2L, 구성:리필 용량:2L 1L</v>
      </c>
    </row>
    <row r="10674" spans="1:8" x14ac:dyDescent="0.45">
      <c r="A10674" t="s">
        <v>17766</v>
      </c>
      <c r="C10674" t="s">
        <v>28393</v>
      </c>
      <c r="F10674">
        <v>70</v>
      </c>
      <c r="G10674" t="s">
        <v>10629</v>
      </c>
      <c r="H10674" t="str">
        <f t="shared" si="166"/>
        <v/>
      </c>
    </row>
    <row r="10675" spans="1:8" x14ac:dyDescent="0.45">
      <c r="A10675" t="s">
        <v>13126</v>
      </c>
      <c r="C10675" t="s">
        <v>28394</v>
      </c>
      <c r="F10675">
        <v>70</v>
      </c>
      <c r="G10675" t="s">
        <v>10630</v>
      </c>
      <c r="H10675" t="str">
        <f t="shared" si="166"/>
        <v>구성:리필 용량:2.1L :1개, 구성:리필 :1개 2.1L</v>
      </c>
    </row>
    <row r="10676" spans="1:8" x14ac:dyDescent="0.45">
      <c r="A10676" t="s">
        <v>13127</v>
      </c>
      <c r="C10676" t="s">
        <v>28395</v>
      </c>
      <c r="F10676">
        <v>70</v>
      </c>
      <c r="G10676" t="s">
        <v>10631</v>
      </c>
      <c r="H10676" t="str">
        <f t="shared" si="166"/>
        <v/>
      </c>
    </row>
    <row r="10677" spans="1:8" x14ac:dyDescent="0.45">
      <c r="A10677" t="s">
        <v>17767</v>
      </c>
      <c r="C10677" t="s">
        <v>28396</v>
      </c>
      <c r="F10677">
        <v>70</v>
      </c>
      <c r="G10677" t="s">
        <v>10632</v>
      </c>
      <c r="H10677" t="str">
        <f t="shared" si="166"/>
        <v/>
      </c>
    </row>
    <row r="10678" spans="1:8" x14ac:dyDescent="0.45">
      <c r="A10678" t="s">
        <v>13128</v>
      </c>
      <c r="C10678" t="s">
        <v>28397</v>
      </c>
      <c r="F10678">
        <v>70</v>
      </c>
      <c r="G10678" t="s">
        <v>10633</v>
      </c>
      <c r="H10678" t="str">
        <f t="shared" si="166"/>
        <v>사용부위:페이스용 피부타입:모든피부용 주요제품특징:세정력 세부제품특징:모공케어 세부제품특징:피지케어 세부제품특징:노폐물 제거 용기형태:튜브형 용량:150ml(g) :1개, 사용부위:페이스용 피부타입:지성 주요제품특징:촉촉함(수분공급) 세부제품특징:피부진정 세부제품특징:유수분밸런스조절 용량:150ml(g) :1개, 사용부위:페이스용 피부타입:모든피부용 주요제품특징:촉촉함(수분공급) 제품형태:로션형 용량:120ml :1개, 세트수량:2종세트 주요제품특징:촉촉함(수분공급) 세부제품특징:유수분밸런스조절 :기획세트, 매수:100매 특징:저자극 특징:무알코올 정수과정:6단계정수 :30팩, 세트수량:2종세트 주요제품특징:촉촉함(수분공급) 세부제품특징:흡수력 :단품세트, 피부타입:모든피부용 향계열:플로럴향 주요제품특징:촉촉함(수분공급) 세부제품특징:향 용기형태:펌프형 용량:500ml(g) :1개, 용기형태:펌프형 :1개, 사용부위:페이스용 피부타입:모든피부용 주요제품특징:저자극 용기형태:튜브형 용량:150ml(g) :1개, 피부타입:모든피부용 주요제품특징:촉촉함(수분공급) 용량:250ml(g) :1개, 피부타입:모든피부용 주요제품특징:촉촉함(수분공급) 용량:500ml(g) :1개, 피부타입:모든피부용 향계열:시트러스향 주요제품특징:향 주요제품특징:촉촉함(수분공급) 용기형태:펌프형 용량:300ml(g) :1개, 타입:일반샴푸 제품형태:리퀴드형 세부제품특징:촉촉함(수분공급) :1개, 피부타입:모든피부용 향계열:시트러스향 주요제품특징:촉촉함(수분공급) 주요제품특징:풍부한 거품 세부제품특징:향 용기형태:펌프형 용량:500ml(g) :1개 300ml</v>
      </c>
    </row>
    <row r="10679" spans="1:8" x14ac:dyDescent="0.45">
      <c r="A10679" t="s">
        <v>17768</v>
      </c>
      <c r="C10679" t="s">
        <v>28398</v>
      </c>
      <c r="F10679">
        <v>20</v>
      </c>
      <c r="G10679" t="s">
        <v>10634</v>
      </c>
      <c r="H10679" t="str">
        <f t="shared" si="166"/>
        <v/>
      </c>
    </row>
    <row r="10680" spans="1:8" x14ac:dyDescent="0.45">
      <c r="A10680" t="s">
        <v>13130</v>
      </c>
      <c r="C10680" t="s">
        <v>28399</v>
      </c>
      <c r="F10680">
        <v>20</v>
      </c>
      <c r="G10680" t="s">
        <v>10635</v>
      </c>
      <c r="H10680" t="str">
        <f t="shared" si="166"/>
        <v xml:space="preserve">형태고정방식:석고형, 형태:고체형 고정방식:송풍구클립 :1개, 형태:고체형 고정방식:송풍구클립 :1개, 형태:고체형 고정방식:송풍구클립 :1개, 형태:고체형 고정방식:송풍구클립 :1개, 형태:고체형 고정방식:송풍구클립 :1개 </v>
      </c>
    </row>
    <row r="10681" spans="1:8" x14ac:dyDescent="0.45">
      <c r="A10681" t="s">
        <v>13131</v>
      </c>
      <c r="C10681" t="s">
        <v>28400</v>
      </c>
      <c r="F10681">
        <v>70</v>
      </c>
      <c r="G10681" t="s">
        <v>10636</v>
      </c>
      <c r="H10681" t="str">
        <f t="shared" si="166"/>
        <v>제품형태:펌프형 주요제품특징:풍부한 거품 세부제품특징:저자극 세부제품특징:촉촉함(수분공급) 세부제품특징:유분제거 세부제품특징:비듬케어 용량:400ml(g) 향계열:과일향 :1개, 피부타입:모든피부용 향계열:과일향 주요제품특징:촉촉함(수분공급) 주요제품특징:세정력 세부제품특징:각질케어 세부제품특징:향 용기형태:펌프형 용량:500ml(g) 구성:본품 :1개, 피부타입:모든피부용 향계열:기타향 주요제품특징:촉촉함(수분공급) 주요제품특징:세정력 세부제품특징:각질케어 세부제품특징:향 용기형태:펌프형 용량:500ml(g) 구성:본품 :1개, 피부타입:모든피부용 향계열:과일향 주요제품특징:촉촉함(수분공급) 주요제품특징:세정력 세부제품특징:각질케어 세부제품특징:향 용기형태:펌프형 용량:500ml(g) 구성:본품 :1개 400ml</v>
      </c>
    </row>
    <row r="10682" spans="1:8" x14ac:dyDescent="0.45">
      <c r="A10682" t="s">
        <v>13132</v>
      </c>
      <c r="C10682" t="s">
        <v>28401</v>
      </c>
      <c r="F10682">
        <v>70</v>
      </c>
      <c r="G10682" t="s">
        <v>10637</v>
      </c>
      <c r="H10682" t="str">
        <f t="shared" si="166"/>
        <v/>
      </c>
    </row>
    <row r="10683" spans="1:8" x14ac:dyDescent="0.45">
      <c r="A10683" t="s">
        <v>13133</v>
      </c>
      <c r="C10683" t="s">
        <v>28402</v>
      </c>
      <c r="F10683">
        <v>70</v>
      </c>
      <c r="G10683" t="s">
        <v>10638</v>
      </c>
      <c r="H10683" t="str">
        <f t="shared" si="166"/>
        <v>타입:일반샴푸 타입:탈모샴푸 타입:산성샴푸 제품형태:펌프형 주요제품특징:머릿결개선 주요제품특징:세정력 주요제품특징:풍부한 거품 세부제품특징:저자극 세부제품특징:촉촉함(수분공급) 세부제품특징:유분제거 세부제품특징:비듬케어 세부제품특징:약산성 용량:500ml(g) 구성:본품 :1개, 피부타입:모든피부용 향계열:기타향 주요제품특징:촉촉함(수분공급) 주요제품특징:세정력 주요제품특징:풍부한 거품 세부제품특징:트러블케어 세부제품특징:각질케어 세부제품특징:향 용기형태:펌프형 용량:500ml(g) :1개 500ml</v>
      </c>
    </row>
    <row r="10684" spans="1:8" x14ac:dyDescent="0.45">
      <c r="A10684" t="s">
        <v>13134</v>
      </c>
      <c r="C10684" t="s">
        <v>28403</v>
      </c>
      <c r="F10684">
        <v>1</v>
      </c>
      <c r="G10684" t="s">
        <v>10639</v>
      </c>
      <c r="H10684" t="str">
        <f t="shared" si="166"/>
        <v>최소연령:기타 무첨가:밀가루 무첨가:합성향료 종류:쌀과자,떡벙 :1개, 최소연령:기타 종류:과일칩 :1개, 최소연령:기타 :1개, 최소연령:기타 :1개, 최소연령:기타 종류:과일칩 :1개, 최소연령:기타 :1개, 최소연령:기타 :1개, 최소연령:기타 :1개, 최소연령:12개월 :1개, 최소연령:기타 무첨가:밀가루 무첨가:합성향료 종류:기타과자 :1개, 최소연령:6개월 특징:멸균제품 용량:180ml 열량:120kcal 인증:HACCP인증 원재료:기타곡물 사용연령:6개월이후 :24개, 최소연령:기타 종류:아기차 특징:유기농 용량:120ml :20개, 최소연령:6개월 특징:유기농 용량:120ml 포장형태:팩 인증:HACCP인증 인증:유기가공식품 사용연령:6개월이상 :24개, 최소연령:기타 종류:아기주스 용량:100ml :20개, 최소연령:6개월 종류:아기주스 특징:유기농 :24개, 최소연령:신생아 특징:유기농 :24개, 최소연령:6개월 종류:아기주스 특징:유기농 :24개, 최소연령:6개월 종류:아기주스 특징:유기농 용량:120ml 포장형태:팩 인증:HACCP인증 인증:유기가공식품 사용연령:6개월이상 :24개, 최소연령:기타 종류:아기주스 특징:유기농 :24개, 최소연령:6개월 종류:아기주스 특징:유기농 용량:120ml 포장형태:팩 인증:HACCP인증 인증:유기가공식품 사용연령:6개월이상 :24개, 최소연령:15개월 종류:아기밥 포장형태:파우치 단계:단계없음 알레르기 유발성분:밀 알레르기 유발성분:대두 알레르기 유발성분:닭고기 보관방법:실온보관 :1개, 최소연령:12개월 종류:진밥 포장형태:파우치 단계:단계없음 알레르기 유발성분:대두 알레르기 유발성분:쇠고기 보관방법:실온보관 :1개, 최소연령:9개월 종류:아기국 포장형태:파우치 단계:단계없음 알레르기 유발성분:쇠고기 보관방법:실온보관 :1개, 최소연령:9개월 종류:아기국 포장형태:파우치 단계:단계없음 알레르기 유발성분:쇠고기 보관방법:실온보관 :1개, 최소연령:9개월 종류:진밥 포장형태:파우치 단계:단계없음 알레르기 유발성분:전복 보관방법:실온보관 :1개, 최소연령:15개월 종류:아기밥 포장형태:파우치 단계:단계없음 알레르기 유발성분:대두 알레르기 유발성분:쇠고기 보관방법:실온보관 :1개, 최소연령:12개월 종류:진밥 포장형태:파우치 단계:단계없음 알레르기 유발성분:닭고기 보관방법:실온보관 :1개, 최소연령:6개월 종류:퓨레 포장형태:파우치 단계:단계없음 알레르기 유발성분:유발성분없음 보관방법:실온보관 :10개, 최소연령:12개월 종류:진밥 포장형태:파우치 단계:단계없음 알레르기 유발성분:닭고기 보관방법:실온보관 :1개, 최소연령:6개월 종류:퓨레 포장형태:파우치 단계:단계없음 알레르기 유발성분:유발성분없음 보관방법:실온보관 :1개, 최소연령:12개월 종류:진밥 포장형태:파우치 단계:단계없음 알레르기 유발성분:밀 알레르기 유발성분:대두 알레르기 유발성분:쇠고기 보관방법:실온보관 :1개, 최소연령:6개월 종류:진밥 포장형태:파우치 단계:단계없음 알레르기 유발성분:닭고기 보관방법:실온보관 :1개, 최소연령:12개월 종류:진밥 포장형태:파우치 단계:단계없음 알레르기 유발성분:대두 알레르기 유발성분:쇠고기 보관방법:실온보관 :5개, 최소연령:12개월 종류:진밥 포장형태:파우치 단계:단계없음 알레르기 유발성분:대두 알레르기 유발성분:쇠고기 보관방법:실온보관 :1개, 최소연령:12개월 종류:진밥 포장형태:파우치 단계:단계없음 알레르기 유발성분:대두 알레르기 유발성분:쇠고기 보관방법:실온보관 :1개, 최소연령:12개월 종류:진밥 포장형태:파우치 단계:단계없음 알레르기 유발성분:닭고기 보관방법:실온보관 :5개, 최소연령:기타 포장형태:기타 단계:2단계, 최소연령:6개월 종류:죽 포장형태:파우치 단계:단계없음 알레르기 유발성분:닭고기 보관방법:실온보관 :10개, 최소연령:12개월 종류:진밥 포장형태:파우치 단계:단계없음 알레르기 유발성분:대두 알레르기 유발성분:쇠고기 보관방법:실온보관 :5개, 최소연령:12개월 종류:진밥 포장형태:파우치 단계:단계없음 알레르기 유발성분:대두 알레르기 유발성분:쇠고기 보관방법:실온보관 :5개 30g</v>
      </c>
    </row>
    <row r="10685" spans="1:8" x14ac:dyDescent="0.45">
      <c r="A10685" t="s">
        <v>13135</v>
      </c>
      <c r="C10685" t="s">
        <v>28404</v>
      </c>
      <c r="F10685">
        <v>1</v>
      </c>
      <c r="G10685" t="s">
        <v>10640</v>
      </c>
      <c r="H10685" t="str">
        <f t="shared" si="166"/>
        <v/>
      </c>
    </row>
    <row r="10686" spans="1:8" x14ac:dyDescent="0.45">
      <c r="A10686" t="s">
        <v>13136</v>
      </c>
      <c r="C10686" t="s">
        <v>28405</v>
      </c>
      <c r="F10686">
        <v>70</v>
      </c>
      <c r="G10686" t="s">
        <v>10641</v>
      </c>
      <c r="H10686" t="str">
        <f t="shared" si="166"/>
        <v>최소연령:12개월 종류:진밥 포장형태:파우치 단계:단계없음 알레르기 유발성분:닭고기 보관방법:실온보관 :1개, 최소연령:12개월 종류:진밥 포장형태:파우치 단계:단계없음 알레르기 유발성분:닭고기 보관방법:실온보관 :1개, 최소연령:12개월 종류:진밥 포장형태:파우치 단계:단계없음 알레르기 유발성분:닭고기 보관방법:실온보관 :5개, 최소연령:6개월 종류:진밥 포장형태:파우치 단계:단계없음 알레르기 유발성분:닭고기 보관방법:실온보관 :1개, 최소연령:12개월 종류:진밥 포장형태:파우치 단계:단계없음 알레르기 유발성분:대두 알레르기 유발성분:쇠고기 보관방법:실온보관 :1개, 최소연령:9개월 종류:진밥 포장형태:파우치 단계:단계없음 알레르기 유발성분:전복 보관방법:실온보관 :1개, 최소연령:12개월 종류:진밥 포장형태:파우치 단계:단계없음 알레르기 유발성분:밀 알레르기 유발성분:대두 알레르기 유발성분:쇠고기 보관방법:실온보관 :1개, 최소연령:12개월 종류:진밥 포장형태:파우치 단계:단계없음 알레르기 유발성분:대두 알레르기 유발성분:쇠고기 보관방법:실온보관 :1개, 최소연령:6개월 종류:죽 포장형태:파우치 단계:단계없음 알레르기 유발성분:닭고기 보관방법:실온보관 :10개, 최소연령:12개월 종류:진밥 포장형태:파우치 단계:단계없음 알레르기 유발성분:대두 알레르기 유발성분:쇠고기 보관방법:실온보관 :1개, 최소연령:12개월 종류:진밥 포장형태:파우치 단계:단계없음 알레르기 유발성분:대두 알레르기 유발성분:쇠고기 보관방법:실온보관 :5개, 최소연령:12개월 종류:진밥 포장형태:파우치 단계:단계없음 알레르기 유발성분:대두 알레르기 유발성분:쇠고기 보관방법:실온보관 :5개, 최소연령:12개월 종류:진밥 포장형태:파우치 단계:단계없음 알레르기 유발성분:대두 알레르기 유발성분:쇠고기 보관방법:실온보관 :5개, 최소연령:12개월 종류:진밥 포장형태:파우치 단계:단계없음 알레르기 유발성분:밀 알레르기 유발성분:대두 알레르기 유발성분:쇠고기 보관방법:실온보관 :1개 100g</v>
      </c>
    </row>
    <row r="10687" spans="1:8" x14ac:dyDescent="0.45">
      <c r="A10687" t="s">
        <v>13137</v>
      </c>
      <c r="C10687" t="s">
        <v>28406</v>
      </c>
      <c r="F10687">
        <v>70</v>
      </c>
      <c r="G10687" t="s">
        <v>10642</v>
      </c>
      <c r="H10687" t="str">
        <f t="shared" si="166"/>
        <v>최소연령:12개월 :1개 17g</v>
      </c>
    </row>
    <row r="10688" spans="1:8" x14ac:dyDescent="0.45">
      <c r="A10688" t="s">
        <v>13140</v>
      </c>
      <c r="C10688" t="s">
        <v>28407</v>
      </c>
      <c r="F10688">
        <v>70</v>
      </c>
      <c r="G10688" t="s">
        <v>10643</v>
      </c>
      <c r="H10688" t="str">
        <f t="shared" si="166"/>
        <v>최소연령:기타 :1개, 최소연령:기타 종류:과일칩 :1개, 최소연령:기타 :1개, 최소연령:기타 무첨가:밀가루 무첨가:합성향료 종류:쌀과자,떡벙 :1개, 최소연령:기타 종류:과일칩 :1개, 최소연령:기타 :1개, 최소연령:기타 :1개, 최소연령:기타 :1개, 최소연령:12개월 :1개, 최소연령:기타 무첨가:밀가루 무첨가:합성향료 종류:기타과자 :1개, 최소연령:기타 종류:아기차 특징:유기농 용량:120ml :20개, 최소연령:6개월 특징:멸균제품 용량:180ml 열량:120kcal 인증:HACCP인증 원재료:기타곡물 사용연령:6개월이후 :24개, 최소연령:6개월 특징:유기농 용량:120ml 포장형태:팩 인증:HACCP인증 인증:유기가공식품 사용연령:6개월이상 :24개, 최소연령:기타 종류:아기주스 용량:100ml :20개, 최소연령:6개월 종류:아기주스 특징:유기농 :24개, 최소연령:신생아 특징:유기농 :24개, 최소연령:6개월 종류:아기주스 특징:유기농 :24개, 최소연령:6개월 종류:아기주스 특징:유기농 용량:120ml 포장형태:팩 인증:HACCP인증 인증:유기가공식품 사용연령:6개월이상 :24개, 최소연령:기타 종류:아기주스 특징:유기농 :24개, 최소연령:6개월 종류:아기주스 특징:유기농 용량:120ml 포장형태:팩 인증:HACCP인증 인증:유기가공식품 사용연령:6개월이상 :24개, 최소연령:15개월 종류:아기밥 포장형태:파우치 단계:단계없음 알레르기 유발성분:밀 알레르기 유발성분:대두 알레르기 유발성분:닭고기 보관방법:실온보관 :1개, 최소연령:12개월 종류:진밥 포장형태:파우치 단계:단계없음 알레르기 유발성분:대두 알레르기 유발성분:쇠고기 보관방법:실온보관 :1개, 최소연령:9개월 종류:아기국 포장형태:파우치 단계:단계없음 알레르기 유발성분:쇠고기 보관방법:실온보관 :1개, 최소연령:9개월 종류:아기국 포장형태:파우치 단계:단계없음 알레르기 유발성분:쇠고기 보관방법:실온보관 :1개, 최소연령:9개월 종류:진밥 포장형태:파우치 단계:단계없음 알레르기 유발성분:전복 보관방법:실온보관 :1개, 최소연령:15개월 종류:아기밥 포장형태:파우치 단계:단계없음 알레르기 유발성분:대두 알레르기 유발성분:쇠고기 보관방법:실온보관 :1개, 최소연령:12개월 종류:진밥 포장형태:파우치 단계:단계없음 알레르기 유발성분:닭고기 보관방법:실온보관 :1개, 최소연령:6개월 종류:퓨레 포장형태:파우치 단계:단계없음 알레르기 유발성분:유발성분없음 보관방법:실온보관 :10개, 최소연령:12개월 종류:진밥 포장형태:파우치 단계:단계없음 알레르기 유발성분:닭고기 보관방법:실온보관 :1개, 최소연령:6개월 종류:퓨레 포장형태:파우치 단계:단계없음 알레르기 유발성분:유발성분없음 보관방법:실온보관 :1개, 최소연령:12개월 종류:진밥 포장형태:파우치 단계:단계없음 알레르기 유발성분:밀 알레르기 유발성분:대두 알레르기 유발성분:쇠고기 보관방법:실온보관 :1개, 최소연령:6개월 종류:진밥 포장형태:파우치 단계:단계없음 알레르기 유발성분:닭고기 보관방법:실온보관 :1개, 최소연령:12개월 종류:진밥 포장형태:파우치 단계:단계없음 알레르기 유발성분:대두 알레르기 유발성분:쇠고기 보관방법:실온보관 :5개, 최소연령:12개월 종류:진밥 포장형태:파우치 단계:단계없음 알레르기 유발성분:대두 알레르기 유발성분:쇠고기 보관방법:실온보관 :1개, 최소연령:12개월 종류:진밥 포장형태:파우치 단계:단계없음 알레르기 유발성분:대두 알레르기 유발성분:쇠고기 보관방법:실온보관 :1개, 최소연령:12개월 종류:진밥 포장형태:파우치 단계:단계없음 알레르기 유발성분:닭고기 보관방법:실온보관 :5개, 최소연령:기타 포장형태:기타 단계:2단계, 최소연령:6개월 종류:죽 포장형태:파우치 단계:단계없음 알레르기 유발성분:닭고기 보관방법:실온보관 :10개, 최소연령:12개월 종류:진밥 포장형태:파우치 단계:단계없음 알레르기 유발성분:대두 알레르기 유발성분:쇠고기 보관방법:실온보관 :5개, 최소연령:12개월 종류:진밥 포장형태:파우치 단계:단계없음 알레르기 유발성분:대두 알레르기 유발성분:쇠고기 보관방법:실온보관 :5개 30g</v>
      </c>
    </row>
    <row r="10689" spans="1:8" x14ac:dyDescent="0.45">
      <c r="A10689" t="s">
        <v>13141</v>
      </c>
      <c r="C10689" t="s">
        <v>28408</v>
      </c>
      <c r="F10689">
        <v>70</v>
      </c>
      <c r="G10689" t="s">
        <v>10644</v>
      </c>
      <c r="H10689" t="str">
        <f t="shared" si="166"/>
        <v>최소연령:6개월 종류:아기주스 특징:유기농 :24개, 최소연령:6개월 종류:아기주스 특징:유기농 용량:120ml 포장형태:팩 인증:HACCP인증 인증:유기가공식품 사용연령:6개월이상 :24개 120ml</v>
      </c>
    </row>
    <row r="10690" spans="1:8" x14ac:dyDescent="0.45">
      <c r="A10690" t="s">
        <v>13142</v>
      </c>
      <c r="C10690" t="s">
        <v>28409</v>
      </c>
      <c r="F10690">
        <v>70</v>
      </c>
      <c r="G10690" t="s">
        <v>10645</v>
      </c>
      <c r="H10690" t="str">
        <f t="shared" ref="H10690:H10753" si="167">IFERROR(VLOOKUP(G10690,$A$2:$C$12779,3,FALSE),"")</f>
        <v>최소연령:15개월 종류:아기밥 포장형태:파우치 단계:단계없음 알레르기 유발성분:밀 알레르기 유발성분:대두 알레르기 유발성분:닭고기 보관방법:실온보관 :1개, 최소연령:12개월 종류:진밥 포장형태:파우치 단계:단계없음 알레르기 유발성분:닭고기 보관방법:실온보관 :1개, 최소연령:12개월 종류:진밥 포장형태:파우치 단계:단계없음 알레르기 유발성분:밀 알레르기 유발성분:대두 알레르기 유발성분:쇠고기 보관방법:실온보관 :1개, 최소연령:12개월 종류:진밥 포장형태:파우치 단계:단계없음 알레르기 유발성분:대두 알레르기 유발성분:쇠고기 보관방법:실온보관 :1개, 최소연령:9개월 종류:아기국 포장형태:파우치 단계:단계없음 알레르기 유발성분:쇠고기 보관방법:실온보관 :1개, 최소연령:9개월 종류:아기국 포장형태:파우치 단계:단계없음 알레르기 유발성분:쇠고기 보관방법:실온보관 :1개, 최소연령:9개월 종류:진밥 포장형태:파우치 단계:단계없음 알레르기 유발성분:전복 보관방법:실온보관 :1개, 최소연령:15개월 종류:아기밥 포장형태:파우치 단계:단계없음 알레르기 유발성분:대두 알레르기 유발성분:쇠고기 보관방법:실온보관 :1개, 최소연령:12개월 종류:진밥 포장형태:파우치 단계:단계없음 알레르기 유발성분:닭고기 보관방법:실온보관 :1개, 최소연령:6개월 종류:퓨레 포장형태:파우치 단계:단계없음 알레르기 유발성분:유발성분없음 보관방법:실온보관 :10개, 최소연령:6개월 종류:퓨레 포장형태:파우치 단계:단계없음 알레르기 유발성분:유발성분없음 보관방법:실온보관 :1개, 최소연령:6개월 종류:진밥 포장형태:파우치 단계:단계없음 알레르기 유발성분:닭고기 보관방법:실온보관 :1개, 최소연령:12개월 종류:진밥 포장형태:파우치 단계:단계없음 알레르기 유발성분:대두 알레르기 유발성분:쇠고기 보관방법:실온보관 :5개, 최소연령:12개월 종류:진밥 포장형태:파우치 단계:단계없음 알레르기 유발성분:대두 알레르기 유발성분:쇠고기 보관방법:실온보관 :1개, 최소연령:12개월 종류:진밥 포장형태:파우치 단계:단계없음 알레르기 유발성분:대두 알레르기 유발성분:쇠고기 보관방법:실온보관 :1개, 최소연령:12개월 종류:진밥 포장형태:파우치 단계:단계없음 알레르기 유발성분:닭고기 보관방법:실온보관 :5개, 최소연령:6개월 종류:죽 포장형태:파우치 단계:단계없음 알레르기 유발성분:닭고기 보관방법:실온보관 :10개, 최소연령:12개월 종류:진밥 포장형태:파우치 단계:단계없음 알레르기 유발성분:대두 알레르기 유발성분:쇠고기 보관방법:실온보관 :5개, 최소연령:12개월 종류:진밥 포장형태:파우치 단계:단계없음 알레르기 유발성분:대두 알레르기 유발성분:쇠고기 보관방법:실온보관 :5개, 최소연령:12개월 종류:진밥 포장형태:파우치 단계:단계없음 알레르기 유발성분:밀 알레르기 유발성분:대두 알레르기 유발성분:쇠고기 보관방법:실온보관 :1개 100g 복합구성</v>
      </c>
    </row>
    <row r="10691" spans="1:8" x14ac:dyDescent="0.45">
      <c r="A10691" t="s">
        <v>13143</v>
      </c>
      <c r="C10691" t="s">
        <v>28410</v>
      </c>
      <c r="F10691">
        <v>70</v>
      </c>
      <c r="G10691" t="s">
        <v>10646</v>
      </c>
      <c r="H10691" t="str">
        <f t="shared" si="167"/>
        <v>최소연령:기타 :1개 15g</v>
      </c>
    </row>
    <row r="10692" spans="1:8" x14ac:dyDescent="0.45">
      <c r="A10692" t="s">
        <v>13144</v>
      </c>
      <c r="C10692" t="s">
        <v>28411</v>
      </c>
      <c r="F10692">
        <v>70</v>
      </c>
      <c r="G10692" t="s">
        <v>10647</v>
      </c>
      <c r="H10692" t="str">
        <f t="shared" si="167"/>
        <v>최소연령:기타 종류:과일칩 :1개 12g</v>
      </c>
    </row>
    <row r="10693" spans="1:8" x14ac:dyDescent="0.45">
      <c r="A10693" t="s">
        <v>13145</v>
      </c>
      <c r="C10693" t="s">
        <v>28412</v>
      </c>
      <c r="F10693">
        <v>1</v>
      </c>
      <c r="G10693" t="s">
        <v>10648</v>
      </c>
      <c r="H10693" t="str">
        <f t="shared" si="167"/>
        <v>최소연령:12개월 종류:진밥 포장형태:파우치 단계:단계없음 알레르기 유발성분:대두 알레르기 유발성분:쇠고기 보관방법:실온보관 :1개, 최소연령:12개월 종류:진밥 포장형태:파우치 단계:단계없음 알레르기 유발성분:대두 알레르기 유발성분:쇠고기 보관방법:실온보관 :5개 100g</v>
      </c>
    </row>
    <row r="10694" spans="1:8" x14ac:dyDescent="0.45">
      <c r="A10694" t="s">
        <v>13146</v>
      </c>
      <c r="C10694" t="s">
        <v>28413</v>
      </c>
      <c r="F10694">
        <v>20</v>
      </c>
      <c r="G10694" t="s">
        <v>10649</v>
      </c>
      <c r="H10694" t="str">
        <f t="shared" si="167"/>
        <v>최소연령:기타 :1개 17g</v>
      </c>
    </row>
    <row r="10695" spans="1:8" x14ac:dyDescent="0.45">
      <c r="A10695" t="s">
        <v>13147</v>
      </c>
      <c r="C10695" t="s">
        <v>28414</v>
      </c>
      <c r="F10695">
        <v>70</v>
      </c>
      <c r="G10695" t="s">
        <v>10650</v>
      </c>
      <c r="H10695" t="str">
        <f t="shared" si="167"/>
        <v>최소연령:기타 :1개, 최소연령:기타 종류:과일칩 :1개 17g</v>
      </c>
    </row>
    <row r="10696" spans="1:8" x14ac:dyDescent="0.45">
      <c r="A10696" t="s">
        <v>13149</v>
      </c>
      <c r="C10696" t="s">
        <v>28415</v>
      </c>
      <c r="F10696">
        <v>70</v>
      </c>
      <c r="G10696" t="s">
        <v>10651</v>
      </c>
      <c r="H10696" t="str">
        <f t="shared" si="167"/>
        <v>최소연령:6개월 종류:아기주스 특징:유기농 :24개 120ml</v>
      </c>
    </row>
    <row r="10697" spans="1:8" x14ac:dyDescent="0.45">
      <c r="A10697" t="s">
        <v>13150</v>
      </c>
      <c r="C10697" t="s">
        <v>28416</v>
      </c>
      <c r="F10697">
        <v>70</v>
      </c>
      <c r="G10697" t="s">
        <v>10652</v>
      </c>
      <c r="H10697" t="str">
        <f t="shared" si="167"/>
        <v>최소연령:12개월 종류:진밥 포장형태:파우치 단계:단계없음 알레르기 유발성분:밀 알레르기 유발성분:대두 알레르기 유발성분:쇠고기 보관방법:실온보관 :1개, 최소연령:12개월 종류:진밥 포장형태:파우치 단계:단계없음 알레르기 유발성분:밀 알레르기 유발성분:대두 알레르기 유발성분:쇠고기 보관방법:실온보관 :1개, 최소연령:12개월 종류:진밥 포장형태:파우치 단계:단계없음 알레르기 유발성분:대두 알레르기 유발성분:쇠고기 보관방법:실온보관 :1개, 최소연령:12개월 종류:진밥 포장형태:파우치 단계:단계없음 알레르기 유발성분:닭고기 보관방법:실온보관 :1개, 최소연령:12개월 종류:진밥 포장형태:파우치 단계:단계없음 알레르기 유발성분:닭고기 보관방법:실온보관 :1개, 최소연령:9개월 종류:진밥 포장형태:파우치 단계:단계없음 알레르기 유발성분:전복 보관방법:실온보관 :1개, 최소연령:12개월 종류:진밥 포장형태:파우치 단계:단계없음 알레르기 유발성분:대두 알레르기 유발성분:쇠고기 보관방법:실온보관 :1개, 최소연령:12개월 종류:진밥 포장형태:파우치 단계:단계없음 알레르기 유발성분:대두 알레르기 유발성분:쇠고기 보관방법:실온보관 :1개, 최소연령:12개월 종류:진밥 포장형태:파우치 단계:단계없음 알레르기 유발성분:대두 알레르기 유발성분:쇠고기 보관방법:실온보관 :5개, 최소연령:12개월 종류:진밥 포장형태:파우치 단계:단계없음 알레르기 유발성분:닭고기 보관방법:실온보관 :5개, 최소연령:12개월 종류:진밥 포장형태:파우치 단계:단계없음 알레르기 유발성분:대두 알레르기 유발성분:쇠고기 보관방법:실온보관 :5개, 최소연령:12개월 종류:진밥 포장형태:파우치 단계:단계없음 알레르기 유발성분:대두 알레르기 유발성분:쇠고기 보관방법:실온보관 :5개, 최소연령:6개월 종류:진밥 포장형태:파우치 단계:단계없음 알레르기 유발성분:닭고기 보관방법:실온보관 :1개 100g</v>
      </c>
    </row>
    <row r="10698" spans="1:8" x14ac:dyDescent="0.45">
      <c r="A10698" t="s">
        <v>13152</v>
      </c>
      <c r="C10698" t="s">
        <v>28417</v>
      </c>
      <c r="F10698">
        <v>70</v>
      </c>
      <c r="G10698" t="s">
        <v>10653</v>
      </c>
      <c r="H10698" t="str">
        <f t="shared" si="167"/>
        <v>최소연령:9개월 종류:진밥 포장형태:파우치 단계:단계없음 알레르기 유발성분:전복 보관방법:실온보관 :1개 100g</v>
      </c>
    </row>
    <row r="10699" spans="1:8" x14ac:dyDescent="0.45">
      <c r="A10699" t="s">
        <v>17769</v>
      </c>
      <c r="C10699" t="s">
        <v>28417</v>
      </c>
      <c r="F10699">
        <v>70</v>
      </c>
      <c r="G10699" t="s">
        <v>10654</v>
      </c>
      <c r="H10699" t="str">
        <f t="shared" si="167"/>
        <v/>
      </c>
    </row>
    <row r="10700" spans="1:8" x14ac:dyDescent="0.45">
      <c r="A10700" t="s">
        <v>17770</v>
      </c>
      <c r="C10700" t="s">
        <v>28418</v>
      </c>
      <c r="F10700">
        <v>70</v>
      </c>
      <c r="G10700" t="s">
        <v>10655</v>
      </c>
      <c r="H10700" t="str">
        <f t="shared" si="167"/>
        <v/>
      </c>
    </row>
    <row r="10701" spans="1:8" x14ac:dyDescent="0.45">
      <c r="A10701" t="s">
        <v>17771</v>
      </c>
      <c r="C10701" t="s">
        <v>28419</v>
      </c>
      <c r="F10701">
        <v>70</v>
      </c>
      <c r="G10701" t="s">
        <v>10656</v>
      </c>
      <c r="H10701" t="str">
        <f t="shared" si="167"/>
        <v xml:space="preserve">성별:남녀공용 몸무게(키즈):12kg 타입:팬티형 단계:4단계 사이즈:대형 기능:오줌 알림선 기능:통기성 에어커버 기능:늘어나는 매직밴드 기능:샘방지 밴드 기능:뒤처리테이프 :26매, 성별:남녀공용 몸무게(키즈):15kg 타입:팬티형 단계:5단계 사이즈:특대형 기능:오줌 알림선 기능:통기성 에어커버 기능:늘어나는 매직밴드 기능:샘방지 밴드 기능:뒤처리테이프 :22매, 성별:남녀공용 몸무게(키즈):19kg 타입:팬티형 단계:7단계 사이즈:특점보형 기능:오줌 알림선 기능:통기성 에어커버 기능:늘어나는 매직밴드 기능:샘방지 밴드 기능:뒤처리테이프 :18매, 성별:남녀공용 몸무게(키즈):15kg 타입:팬티형 단계:5단계 사이즈:특대형 기능:오줌 알림선 기능:통기성 에어커버 기능:늘어나는 매직밴드 기능:샘방지 밴드 기능:뒤처리테이프 기능:5중 흡수층 :22매, 성별:남녀공용 몸무게(키즈):12kg 타입:팬티형 단계:4단계 사이즈:대형 기능:오줌 알림선 기능:통기성 에어커버 기능:늘어나는 매직밴드 기능:샘방지 밴드 기능:뒤처리테이프 기능:5중 흡수층 :26매 </v>
      </c>
    </row>
    <row r="10702" spans="1:8" x14ac:dyDescent="0.45">
      <c r="A10702" t="s">
        <v>13155</v>
      </c>
      <c r="C10702" t="s">
        <v>28420</v>
      </c>
      <c r="F10702">
        <v>70</v>
      </c>
      <c r="G10702" t="s">
        <v>10657</v>
      </c>
      <c r="H10702" t="str">
        <f t="shared" si="167"/>
        <v xml:space="preserve">성별:남녀공용 몸무게(키즈):12kg 타입:팬티형 단계:4단계 사이즈:대형 기능:오줌 알림선 기능:통기성 에어커버 기능:늘어나는 매직밴드 기능:샘방지 밴드 기능:뒤처리테이프 :26매, 성별:남녀공용 몸무게(키즈):12kg 타입:팬티형 단계:4단계 사이즈:대형 기능:오줌 알림선 기능:통기성 에어커버 기능:늘어나는 매직밴드 기능:샘방지 밴드 기능:뒤처리테이프 기능:5중 흡수층 :26매, 성별:남녀공용 몸무게(키즈):15kg 타입:팬티형 단계:5단계 사이즈:특대형 기능:오줌 알림선 기능:통기성 에어커버 기능:늘어나는 매직밴드 기능:샘방지 밴드 기능:뒤처리테이프 :22매, 성별:남녀공용 몸무게(키즈):19kg 타입:팬티형 단계:7단계 사이즈:특점보형 기능:오줌 알림선 기능:통기성 에어커버 기능:늘어나는 매직밴드 기능:샘방지 밴드 기능:뒤처리테이프 :18매, 성별:남녀공용 몸무게(키즈):15kg 타입:팬티형 단계:5단계 사이즈:특대형 기능:오줌 알림선 기능:통기성 에어커버 기능:늘어나는 매직밴드 기능:샘방지 밴드 기능:뒤처리테이프 기능:5중 흡수층 :22매 </v>
      </c>
    </row>
    <row r="10703" spans="1:8" x14ac:dyDescent="0.45">
      <c r="A10703" t="s">
        <v>13156</v>
      </c>
      <c r="C10703" t="s">
        <v>28421</v>
      </c>
      <c r="F10703">
        <v>70</v>
      </c>
      <c r="G10703" t="s">
        <v>10658</v>
      </c>
      <c r="H10703" t="str">
        <f t="shared" si="167"/>
        <v xml:space="preserve">성별:남녀공용 몸무게(키즈):12kg 타입:팬티형 단계:4단계 사이즈:대형 기능:오줌 알림선 기능:통기성 에어커버 기능:늘어나는 매직밴드 기능:샘방지 밴드 기능:뒤처리테이프 :26매, 성별:남녀공용 몸무게(키즈):15kg 타입:팬티형 단계:5단계 사이즈:특대형 기능:오줌 알림선 기능:통기성 에어커버 기능:늘어나는 매직밴드 기능:샘방지 밴드 기능:뒤처리테이프 :22매, 성별:남녀공용 몸무게(키즈):19kg 타입:팬티형 단계:7단계 사이즈:특점보형 기능:오줌 알림선 기능:통기성 에어커버 기능:늘어나는 매직밴드 기능:샘방지 밴드 기능:뒤처리테이프 :18매, 성별:남녀공용 몸무게(키즈):15kg 타입:팬티형 단계:5단계 사이즈:특대형 기능:오줌 알림선 기능:통기성 에어커버 기능:늘어나는 매직밴드 기능:샘방지 밴드 기능:뒤처리테이프 기능:5중 흡수층 :22매, 성별:남녀공용 몸무게(키즈):12kg 타입:팬티형 단계:4단계 사이즈:대형 기능:오줌 알림선 기능:통기성 에어커버 기능:늘어나는 매직밴드 기능:샘방지 밴드 기능:뒤처리테이프 기능:5중 흡수층 :26매 </v>
      </c>
    </row>
    <row r="10704" spans="1:8" x14ac:dyDescent="0.45">
      <c r="A10704" t="s">
        <v>13157</v>
      </c>
      <c r="C10704" t="s">
        <v>28422</v>
      </c>
      <c r="F10704">
        <v>70</v>
      </c>
      <c r="G10704" t="s">
        <v>10659</v>
      </c>
      <c r="H10704" t="str">
        <f t="shared" si="167"/>
        <v>성별:남녀공용 몸무게(키즈):12kg 타입:팬티형 단계:4단계 사이즈:대형 기능:오줌 알림선 기능:통기성 에어커버 기능:늘어나는 매직밴드 기능:샘방지 밴드 기능:뒤처리테이프 :26매, 성별:남녀공용 몸무게(키즈):12kg 타입:팬티형 단계:4단계 사이즈:대형 기능:오줌 알림선 기능:통기성 에어커버 기능:늘어나는 매직밴드 기능:샘방지 밴드 기능:뒤처리테이프 기능:5중 흡수층 :26매, 성별:남녀공용 몸무게(키즈):15kg 타입:팬티형 단계:5단계 사이즈:특대형 기능:오줌 알림선 기능:통기성 에어커버 기능:늘어나는 매직밴드 기능:샘방지 밴드 기능:뒤처리테이프 :22매, 성별:남녀공용 몸무게(키즈):19kg 타입:팬티형 단계:7단계 사이즈:특점보형 기능:오줌 알림선 기능:통기성 에어커버 기능:늘어나는 매직밴드 기능:샘방지 밴드 기능:뒤처리테이프 :18매, 성별:남녀공용 몸무게(키즈):15kg 타입:팬티형 단계:5단계 사이즈:특대형 기능:오줌 알림선 기능:통기성 에어커버 기능:늘어나는 매직밴드 기능:샘방지 밴드 기능:뒤처리테이프 기능:5중 흡수층 :22매 26매</v>
      </c>
    </row>
    <row r="10705" spans="1:8" x14ac:dyDescent="0.45">
      <c r="A10705" t="s">
        <v>13158</v>
      </c>
      <c r="C10705" t="s">
        <v>28423</v>
      </c>
      <c r="F10705">
        <v>70</v>
      </c>
      <c r="G10705" t="s">
        <v>10660</v>
      </c>
      <c r="H10705" t="str">
        <f t="shared" si="167"/>
        <v xml:space="preserve">성별:남녀공용 몸무게(키즈):15kg 타입:팬티형 단계:5단계 사이즈:특대형 기능:오줌 알림선 기능:통기성 에어커버 기능:늘어나는 매직밴드 기능:샘방지 밴드 기능:뒤처리테이프 :22매, 성별:남녀공용 몸무게(키즈):15kg 타입:팬티형 단계:5단계 사이즈:특대형 기능:오줌 알림선 기능:통기성 에어커버 기능:늘어나는 매직밴드 기능:샘방지 밴드 기능:뒤처리테이프 기능:5중 흡수층 :22매, 성별:남녀공용 몸무게(키즈):12kg 타입:팬티형 단계:4단계 사이즈:대형 기능:오줌 알림선 기능:통기성 에어커버 기능:늘어나는 매직밴드 기능:샘방지 밴드 기능:뒤처리테이프 :26매, 성별:남녀공용 몸무게(키즈):19kg 타입:팬티형 단계:7단계 사이즈:특점보형 기능:오줌 알림선 기능:통기성 에어커버 기능:늘어나는 매직밴드 기능:샘방지 밴드 기능:뒤처리테이프 :18매, 성별:남녀공용 몸무게(키즈):12kg 타입:팬티형 단계:4단계 사이즈:대형 기능:오줌 알림선 기능:통기성 에어커버 기능:늘어나는 매직밴드 기능:샘방지 밴드 기능:뒤처리테이프 기능:5중 흡수층 :26매 </v>
      </c>
    </row>
    <row r="10706" spans="1:8" x14ac:dyDescent="0.45">
      <c r="A10706" t="s">
        <v>13159</v>
      </c>
      <c r="C10706" t="s">
        <v>28424</v>
      </c>
      <c r="F10706">
        <v>70</v>
      </c>
      <c r="G10706" t="s">
        <v>10661</v>
      </c>
      <c r="H10706" t="str">
        <f t="shared" si="167"/>
        <v xml:space="preserve">성별:남녀공용 몸무게(키즈):15kg 타입:팬티형 단계:5단계 사이즈:특대형 기능:오줌 알림선 기능:통기성 에어커버 기능:늘어나는 매직밴드 기능:샘방지 밴드 기능:뒤처리테이프 :22매, 성별:남녀공용 몸무게(키즈):15kg 타입:팬티형 단계:5단계 사이즈:특대형 기능:오줌 알림선 기능:통기성 에어커버 기능:늘어나는 매직밴드 기능:샘방지 밴드 기능:뒤처리테이프 기능:5중 흡수층 :22매, 성별:남녀공용 몸무게(키즈):12kg 타입:팬티형 단계:4단계 사이즈:대형 기능:오줌 알림선 기능:통기성 에어커버 기능:늘어나는 매직밴드 기능:샘방지 밴드 기능:뒤처리테이프 :26매, 성별:남녀공용 몸무게(키즈):19kg 타입:팬티형 단계:7단계 사이즈:특점보형 기능:오줌 알림선 기능:통기성 에어커버 기능:늘어나는 매직밴드 기능:샘방지 밴드 기능:뒤처리테이프 :18매, 성별:남녀공용 몸무게(키즈):12kg 타입:팬티형 단계:4단계 사이즈:대형 기능:오줌 알림선 기능:통기성 에어커버 기능:늘어나는 매직밴드 기능:샘방지 밴드 기능:뒤처리테이프 기능:5중 흡수층 :26매 </v>
      </c>
    </row>
    <row r="10707" spans="1:8" x14ac:dyDescent="0.45">
      <c r="A10707" t="s">
        <v>13160</v>
      </c>
      <c r="C10707" t="s">
        <v>28425</v>
      </c>
      <c r="F10707">
        <v>70</v>
      </c>
      <c r="G10707" t="s">
        <v>10662</v>
      </c>
      <c r="H10707" t="str">
        <f t="shared" si="167"/>
        <v>성별:남녀공용 몸무게(키즈):14kg 타입:팬티형 단계:5단계 사이즈:특대형 기능:오줌 알림선 기능:늘어나는 매직밴드 기능:샘방지 밴드 :22매, 성별:남녀공용 몸무게(키즈):13kg 타입:밴드형 단계:5단계 사이즈:특대형 기능:오줌 알림선 기능:늘어나는 매직밴드 기능:샘방지 밴드 :88매, 성별:남녀공용 몸무게(키즈):15kg 타입:팬티형 단계:5단계 사이즈:특대형 기능:오줌 알림선 기능:통기성 에어커버 기능:샘방지 밴드 출시:2023년형 :22매, 성별:남녀공용 몸무게(키즈):15kg 타입:팬티형 단계:5단계 사이즈:특대형 기능:오줌 알림선 기능:통기성 에어커버 기능:늘어나는 매직밴드 기능:샘방지 밴드 기능:뒤처리테이프 :22매, 성별:남녀공용 몸무게(키즈):12kg 타입:팬티형 단계:4단계 사이즈:대형 기능:오줌 알림선 기능:늘어나는 매직밴드 기능:샘방지 밴드 :26매, 성별:남녀공용 몸무게(키즈):14kg 타입:팬티형 단계:6단계 사이즈:점보형 기능:오줌 알림선 기능:늘어나는 매직밴드 기능:샘방지 밴드 :18매, 성별:남녀공용 몸무게(키즈):15kg 타입:팬티형 단계:5단계 사이즈:특대형 기능:오줌 알림선 기능:통기성 에어커버 기능:늘어나는 매직밴드 기능:샘방지 밴드 기능:뒤처리테이프 기능:5중 흡수층 :22매, 성별:남녀공용 몸무게(키즈):6.5kg 타입:밴드형 단계:2단계 사이즈:소형 기능:오줌 알림선 기능:늘어나는 매직밴드 기능:샘방지 밴드 :136매, 성별:남녀공용 몸무게(키즈):11kg 타입:밴드형 단계:3단계 사이즈:중형 기능:오줌 알림선 기능:늘어나는 매직밴드 기능:샘방지 밴드 :120매, 성별:남녀공용 몸무게(키즈):11kg 타입:밴드형 단계:3단계 사이즈:중형 기능:오줌 알림선 기능:통기성 에어커버 기능:늘어나는 매직밴드 기능:샘방지 밴드 :30매, 성별:남녀공용 몸무게(키즈):12kg 타입:팬티형 단계:4단계 사이즈:대형 기능:오줌 알림선 기능:통기성 에어커버 기능:늘어나는 매직밴드 기능:샘방지 밴드 기능:뒤처리테이프 :26매, 성별:남녀공용 몸무게(키즈):14kg 타입:밴드형 단계:4단계 사이즈:대형 기능:오줌 알림선 기능:통기성 에어커버 기능:늘어나는 매직밴드 기능:샘방지 밴드 :26매, 성별:남녀공용 몸무게(키즈):6.5kg 타입:밴드형 단계:2단계 사이즈:소형 기능:오줌 알림선 기능:통기성 에어커버 기능:늘어나는 매직밴드 기능:샘방지 밴드 :34매, 성별:남녀공용 몸무게(키즈):19kg 타입:팬티형 단계:6단계 사이즈:점보형 기능:오줌 알림선 기능:통기성 에어커버 기능:늘어나는 매직밴드 기능:샘방지 밴드 기능:뒤처리테이프 기능:5중 흡수층 :20매, 성별:남녀공용 몸무게(키즈):19kg 타입:팬티형 단계:6단계 사이즈:점보형 기능:오줌 알림선 기능:통기성 에어커버 기능:늘어나는 매직밴드 기능:샘방지 밴드 기능:뒤처리테이프 :20매, 성별:남녀공용 몸무게(키즈):19kg 타입:팬티형 단계:7단계 사이즈:특점보형 기능:오줌 알림선 기능:통기성 에어커버 기능:늘어나는 매직밴드 기능:샘방지 밴드 기능:뒤처리테이프 :18매, 성별:남녀공용 몸무게(키즈):12kg 타입:팬티형 단계:4단계 사이즈:대형 기능:오줌 알림선 기능:통기성 에어커버 기능:샘방지 밴드 출시:2023년형 :26매, 성별:남녀공용 몸무게(키즈):19kg 타입:팬티형 단계:6단계 사이즈:점보형 기능:오줌 알림선 기능:통기성 에어커버 기능:샘방지 밴드 출시:2023년형 :20매, 성별:남녀공용 몸무게(키즈):12kg 타입:팬티형 단계:4단계 사이즈:대형 기능:오줌 알림선 기능:통기성 에어커버 기능:늘어나는 매직밴드 기능:샘방지 밴드 기능:뒤처리테이프 기능:5중 흡수층 :26매, 성별:남녀공용 몸무게(키즈):12kg 타입:팬티형 단계:6단계 사이즈:점보형 기능:오줌 알림선 기능:늘어나는 매직밴드 기능:샘방지 밴드 기능:뒤처리테이프 :72매, 성별:남녀공용 몸무게(키즈):14kg 타입:밴드형 단계:4단계 사이즈:대형 기능:오줌 알림선 기능:늘어나는 매직밴드 기능:샘방지 밴드 22매</v>
      </c>
    </row>
    <row r="10708" spans="1:8" x14ac:dyDescent="0.45">
      <c r="A10708" t="s">
        <v>13161</v>
      </c>
      <c r="C10708" t="s">
        <v>28426</v>
      </c>
      <c r="F10708">
        <v>70</v>
      </c>
      <c r="G10708" t="s">
        <v>10663</v>
      </c>
      <c r="H10708" t="str">
        <f t="shared" si="167"/>
        <v xml:space="preserve">성별:남녀공용 몸무게(키즈):12kg 타입:팬티형 단계:4단계 사이즈:대형 기능:오줌 알림선 기능:통기성 에어커버 기능:늘어나는 매직밴드 기능:샘방지 밴드 기능:뒤처리테이프 기능:5중 흡수층 :26매, 성별:남녀공용 몸무게(키즈):15kg 타입:팬티형 단계:5단계 사이즈:특대형 기능:오줌 알림선 기능:통기성 에어커버 기능:늘어나는 매직밴드 기능:샘방지 밴드 기능:뒤처리테이프 기능:5중 흡수층 :22매 </v>
      </c>
    </row>
    <row r="10709" spans="1:8" x14ac:dyDescent="0.45">
      <c r="A10709" t="s">
        <v>13162</v>
      </c>
      <c r="C10709" t="s">
        <v>28427</v>
      </c>
      <c r="F10709">
        <v>70</v>
      </c>
      <c r="G10709" t="s">
        <v>10664</v>
      </c>
      <c r="H10709" t="str">
        <f t="shared" si="167"/>
        <v>타입타입타입제품형태주요제품특징주요제품특징세부제품특징세부제품특징세부제품특징세부제품특징혜택조건기타:천연샴푸, 타입타입타입제품형태주요제품특징주요제품특징세부제품특징세부제품특징세부제품특징혜택조건기타:천연샴푸, 두피타입두피타입두피타입모발타입타입타입타입주요제품특징주요제품특징세부제품특징세부제품특징세부제품특징세부제품특징:모든두피용, 타입:탈모샴푸 타입:산성샴푸 타입:두피샴푸 제품형태:펌프형 주요제품특징:머릿결개선 주요제품특징:세정력 주요제품특징:풍부한 거품 세부제품특징:저자극 세부제품특징:촉촉함(수분공급) 세부제품특징:유분제거 세부제품특징:계면활성제 프리 세부제품특징:파라벤 프리 세부제품특징:실리콘 프리 세부제품특징:약산성 세부제품특징:모발영양 용량:500ml(g) 구성:본품 :1개, 두피타입:모든두피용 모발타입:모든 모발용 타입:탈모샴푸 타입:비듬샴푸 타입:두피샴푸 제품형태:펌프형 주요제품특징:머릿결개선 주요제품특징:세정력 주요제품특징:풍부한 거품 세부제품특징:각질케어 세부제품특징:유분제거 비건인증:한국비건인증원 용량:500ml(g) 기능성인증:탈모증상완화도움 :1개, 헤어타입헤어타입주요제품특징주요제품특징주요제품특징세부제품특징:지성, 타입:일반샴푸 제품형태:펌프형 주요제품특징:세정력 주요제품특징:풍부한 거품 세부제품특징:저자극 세부제품특징:촉촉함(수분공급) 세부제품특징:각질케어 세부제품특징:약산성 비건인증:한국비건인증원 :1개, 타입타입타입제품형태주요제품특징주요제품특징주요제품특징세부제품특징세부제품특징세부제품특징세부제품특징세부제품특징용량:탈모샴푸, 두피타입두피타입모발타입모발타입타입타입타입제품형태주요제품특징주요제품특징:모든두피용, 타입타입타입제품형태주요제품특징주요제품특징주요제품특징세부제품특징세부제품특징세부제품특징세부제품특징세부제품특징혜택조건:천연샴푸, 타입타입제품형태주요제품특징세부제품특징세부제품특징세부제품특징세부제품특징:일반샴푸, 타입타입타입제품형태주요제품특징주요제품특징주요제품특징세부제품특징세부제품특징세부제품특징세부제품특징세부제품특징혜택조건:일반샴푸, 타입타입타입제품형태주요제품특징주요제품특징주요제품특징세부제품특징세부제품특징세부제품특징세부제품특징세부제품특징용량:탈모샴푸, 타입타입타입제품형태주요제품특징주요제품특징주요제품특징세부제품특징세부제품특징세부제품특징세부제품특징세부제품특징용량혜택조건:산성샴푸, 세부제품특징:촉촉함(수분공급) :1개, 두피타입두피타입두피타입모발타입타입타입제품형태주요제품특징:모든두피용, 종류헤어타입헤어타입헤어타입용량주요제품특징주요제품특징주요제품특징세부제품특징세부제품특징세부제품특징세부제품특징세부제품특징두피타입모발타입용량:샴푸, 타입:탈모샴푸 타입:천연샴푸 타입:비듬샴푸 제품형태:펌프형 주요제품특징:머릿결개선 주요제품특징:세정력 주요제품특징:풍부한 거품 세부제품특징:상쾌함 세부제품특징:저자극 세부제품특징:유분제거 세부제품특징:청량감 세부제품특징:비듬케어 세부제품특징:약산성 세부제품특징:손상케어 세부제품특징:모발영양 향계열:기타향 :1개, 타입:일반샴푸 주요제품특징:세정력 주요제품특징:풍부한 거품 세부제품특징:저자극 세부제품특징:촉촉함(수분공급) 세부제품특징:약산성 세부제품특징:모발영양 용량:300ml(g) 구성:본품 향계열:기타향 :1개, 타입:탈모샴푸 타입:비듬샴푸 타입:두피샴푸 제품형태:펌프형 향계열:무향 :1개, 타입:비듬샴푸 제품형태:펌프형 주요제품특징:세정력 주요제품특징:풍부한 거품 세부제품특징:저자극 세부제품특징:촉촉함(수분공급) 세부제품특징:트러블케어 세부제품특징:청량감 세부제품특징:비듬케어 세부제품특징:약산성 용량:300ml(g) :1개, 주요제품특징:탈모케어 세부제품특징:촉촉함(수분공급) 세부제품특징:두피케어 :1개, 타입:두피샴푸 제품형태:로션형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세부제품특징:볼륨효과 세부제품특징:모발윤기 용량:250ml(g) :1개, 타입:일반샴푸 제품형태:펌프형 주요제품특징:머릿결개선 주요제품특징:세정력 주요제품특징:풍부한 거품 세부제품특징:상쾌함 세부제품특징:촉촉함(수분공급) 세부제품특징:각질케어 세부제품특징:청량감 세부제품특징:파라벤 프리 세부제품특징:실리콘 프리 세부제품특징:비듬케어 세부제품특징:약산성 :1개 1000ml</v>
      </c>
    </row>
    <row r="10710" spans="1:8" x14ac:dyDescent="0.45">
      <c r="A10710" t="s">
        <v>13163</v>
      </c>
      <c r="C10710" t="s">
        <v>28428</v>
      </c>
      <c r="F10710">
        <v>70</v>
      </c>
      <c r="G10710" t="s">
        <v>10665</v>
      </c>
      <c r="H10710" t="str">
        <f t="shared" si="167"/>
        <v>헤어타입헤어타입제품형태주요제품특징주요제품특징주요제품특징세부제품특징세부제품특징세부제품특징세부제품특징혜택조건:손상 모발용, 헤어타입:가는 모발용 헤어타입:염색 모발용 헤어타입:손상 모발용 제품형태:크림형 주요제품특징:머릿결개선 주요제품특징:향 주요제품특징:촉촉함(수분공급) 세부제품특징:윤기부여 세부제품특징:모발영양 세부제품특징:모발강화 :1개, 헤어타입:손상 모발용 주요제품특징:촉촉함(수분공급) 세부제품특징:영양공급 세부제품특징:모발영양 :1개, 헤어타입헤어타입헤어타입제품형태주요제품특징주요제품특징주요제품특징세부제품특징세부제품특징세부제품특징세부제품특징:지성, 헤어타입헤어타입헤어타입제품형태주요제품특징주요제품특징세부제품특징세부제품특징세부제품특징세부제품특징:가는 모발용, 헤어타입헤어타입헤어타입제품형태주요제품특징주요제품특징주요제품특징세부제품특징세부제품특징세부제품특징세부제품특징:염색 모발용, 헤어타입헤어타입헤어타입제품형태주요제품특징주요제품특징주요제품특징세부제품특징세부제품특징세부제품특징세부제품특징용량혜택조건구성모발타입모발타입성분성분성분용량:염색 모발용, 헤어타입제품형태주요제품특징주요제품특징세부제품특징세부제품특징세부제품특징:모든 모발용, 헤어타입:모든 모발용 주요제품특징:촉촉함(수분공급) 세부제품특징:윤기부여 세부제품특징:영양공급 :1개, 헤어타입:모든 모발용 성분:단백질 주요제품특징:머릿결개선 주요제품특징:향 주요제품특징:촉촉함(수분공급) 세부제품특징:윤기부여 세부제품특징:영양공급 세부제품특징:모발영양 세부제품특징:모발강화 두피타입:모든두피용 모발타입:모든 모발용 용량:200ml(g) :1개, 헤어타입제품형태주요제품특징주요제품특징주요제품특징세부제품특징세부제품특징세부제품특징세부제품특징기타:모든 모발용, 헤어타입주요제품특징세부제품특징세부제품특징:모든 모발용, 헤어타입헤어타입제품형태주요제품특징주요제품특징주요제품특징세부제품특징세부제품특징세부제품특징세부제품특징용량:염색 모발용, 헤어타입헤어타입제품형태주요제품특징주요제품특징주요제품특징세부제품특징세부제품특징세부제품특징세부제품특징용량:손상 모발용, 헤어타입헤어타입헤어타입제품형태주요제품특징주요제품특징주요제품특징세부제품특징세부제품특징세부제품특징세부제품특징용량:염색 모발용, 헤어타입헤어타입헤어타입제품형태주요제품특징주요제품특징주요제품특징세부제품특징세부제품특징세부제품특징세부제품특징:건성, 헤어타입헤어타입주요제품특징주요제품특징세부제품특징세부제품특징세부제품특징:염색 모발용, 헤어타입헤어타입헤어타입제품형태주요제품특징주요제품특징주요제품특징세부제품특징세부제품특징세부제품특징세부제품특징용량:건성, 헤어타입:모든 모발용 세부제품특징:영양공급 세부제품특징:모발영양 구성:본품 두피타입:모든두피용 모발타입:모든 모발용 용량:500ml(g) :1개, 헤어타입헤어타입헤어타입제품형태주요제품특징주요제품특징주요제품특징세부제품특징세부제품특징세부제품특징세부제품특징:건성, 헤어타입헤어타입헤어타입제품형태주요제품특징주요제품특징주요제품특징세부제품특징세부제품특징세부제품특징세부제품특징:가는 모발용, 헤어타입헤어타입헤어타입제품형태주요제품특징주요제품특징주요제품특징세부제품특징세부제품특징세부제품특징세부제품특징용량혜택조건구성:웨이브 모발용, 헤어타입헤어타입헤어타입제품형태주요제품특징주요제품특징주요제품특징세부제품특징세부제품특징세부제품특징세부제품특징용량혜택조건구성:염색 모발용, 헤어타입헤어타입헤어타입제품형태주요제품특징주요제품특징주요제품특징세부제품특징세부제품특징세부제품특징세부제품특징용량:지성, 헤어타입헤어타입헤어타입제품형태주요제품특징주요제품특징주요제품특징세부제품특징세부제품특징세부제품특징세부제품특징용량:염색 모발용, 헤어타입헤어타입헤어타입성분성분성분제품형태주요제품특징주요제품특징주요제품특징세부제품특징세부제품특징세부제품특징세부제품특징세부제품특징세부제품특징혜택조건구성두피타입두피타입두피타입두피타입모발타입모발타입용량:웨이브 모발용, 헤어타입헤어타입헤어타입제품형태주요제품특징주요제품특징세부제품특징세부제품특징세부제품특징세부제품특징:염색 모발용, 헤어타입헤어타입헤어타입제품형태주요제품특징주요제품특징주요제품특징세부제품특징세부제품특징세부제품특징세부제품특징용량혜택조건구성두피타입두피타입두피타입모발타입모발타입:염색 모발용, 헤어타입헤어타입제품형태주요제품특징주요제품특징두피타입모발타입모발타입:손상 모발용, 헤어타입제품형태주요제품특징주요제품특징세부제품특징세부제품특징세부제품특징:손상 모발용 1000ml</v>
      </c>
    </row>
    <row r="10711" spans="1:8" x14ac:dyDescent="0.45">
      <c r="A10711" t="s">
        <v>17772</v>
      </c>
      <c r="C10711" t="s">
        <v>28429</v>
      </c>
      <c r="F10711">
        <v>70</v>
      </c>
      <c r="G10711" t="s">
        <v>10666</v>
      </c>
      <c r="H10711" t="str">
        <f t="shared" si="167"/>
        <v xml:space="preserve">칫솔종류:일반 칫솔 칫솔모타입:부드러운모 :1개, 전원방식:충전식 진동:31,000회(분당) 알림:양치시간 제품크기:28 x 28 x 255mm 무게:105g 모드:센서티브 모드:마사지 모드:화이트닝 색상:화이트 소비전력:5W 작동방식:음파 형태:일반형 효과:충치예방 효과:치석예방 효과:입냄새제거 효과:세균제거 칫솔모형태:초미세모 칫솔모형태:엣지가공모 안전:생활방수(IPX7) 부가기능:거치대 부가기능:자동반복 부가기능:압력센서(자동멈춤) 구성:본품, 칫솔모4개, 충전거치대, 설명서 강도조절:3단계 재질:ABS 사용연령:성인용 타이머:30초간격 </v>
      </c>
    </row>
    <row r="10712" spans="1:8" x14ac:dyDescent="0.45">
      <c r="A10712" t="s">
        <v>13165</v>
      </c>
      <c r="C10712" t="s">
        <v>28430</v>
      </c>
      <c r="F10712">
        <v>70</v>
      </c>
      <c r="G10712" t="s">
        <v>10667</v>
      </c>
      <c r="H10712" t="str">
        <f t="shared" si="167"/>
        <v>전원방식:충전식 진동:31,000회(분당) 알림:양치시간 제품크기:28 x 28 x 255mm 무게:105g 모드:센서티브 모드:마사지 모드:화이트닝 색상:화이트 소비전력:5W 작동방식:음파 형태:일반형 효과:충치예방 효과:치석예방 효과:입냄새제거 효과:세균제거 칫솔모형태:초미세모 칫솔모형태:엣지가공모 안전:생활방수(IPX7) 부가기능:거치대 부가기능:자동반복 부가기능:압력센서(자동멈춤) 구성:본품, 칫솔모4개, 충전거치대, 설명서 강도조절:3단계 재질:ABS 사용연령:성인용 타이머:30초간격 181</v>
      </c>
    </row>
    <row r="10713" spans="1:8" x14ac:dyDescent="0.45">
      <c r="A10713" t="s">
        <v>13166</v>
      </c>
      <c r="C10713" t="s">
        <v>28431</v>
      </c>
      <c r="F10713">
        <v>20</v>
      </c>
      <c r="G10713" t="s">
        <v>10668</v>
      </c>
      <c r="H10713" t="str">
        <f t="shared" si="167"/>
        <v xml:space="preserve">형태:머그형 재질:PP </v>
      </c>
    </row>
    <row r="10714" spans="1:8" x14ac:dyDescent="0.45">
      <c r="A10714" t="s">
        <v>13169</v>
      </c>
      <c r="C10714" t="s">
        <v>28432</v>
      </c>
      <c r="F10714">
        <v>20</v>
      </c>
      <c r="G10714" t="s">
        <v>10669</v>
      </c>
      <c r="H10714" t="str">
        <f t="shared" si="167"/>
        <v>향계열:플로럴향 향계열:기타향 :1개, 타입:일반샴푸 제품형태:펌프형 주요제품특징:세정력 :1개, 주요제품특징:향 주요제품특징:촉촉함(수분공급) 주요제품특징:부드러운 발림 세부제품특징:각질케어 세부제품특징:윤기부여 용기형태:펌프형 :1개, 주요제품특징:촉촉함(수분공급) 주요제품특징:세정력 용기형태:펌프형 :1개, 타입:탈모샴푸 제품형태:펌프형 주요제품특징:저자극 주요제품특징:세정력 주요제품특징:탈모케어 세부제품특징:풍부한 거품 세부제품특징:약산성 세부제품특징:머릿결개선 1000ml</v>
      </c>
    </row>
    <row r="10715" spans="1:8" x14ac:dyDescent="0.45">
      <c r="A10715" t="s">
        <v>13171</v>
      </c>
      <c r="C10715" t="s">
        <v>28433</v>
      </c>
      <c r="F10715">
        <v>70</v>
      </c>
      <c r="G10715" t="s">
        <v>10670</v>
      </c>
      <c r="H10715" t="str">
        <f t="shared" si="167"/>
        <v>종류:두피토닉 용량:100ml(g) 주요제품특징:저자극 세부제품특징:촉촉함(수분공급) 세부제품특징:탈모케어 세부제품특징:유분제거 구성:본품 :1개 100ml</v>
      </c>
    </row>
    <row r="10716" spans="1:8" x14ac:dyDescent="0.45">
      <c r="A10716" t="s">
        <v>13173</v>
      </c>
      <c r="C10716" t="s">
        <v>28434</v>
      </c>
      <c r="F10716">
        <v>1</v>
      </c>
      <c r="G10716" t="s">
        <v>10671</v>
      </c>
      <c r="H10716" t="str">
        <f t="shared" si="167"/>
        <v>헤어타입:모든 모발용 제품형태:로션형 주요제품특징:향 세부제품특징:촉촉함(수분공급) 세부제품특징:부드러운 발림 세부제품특징:영양공급 용량:150ml(g) :1개, 제품형태:로션형 용량:30ml(g) :1개, 세트구성:헤어미스트 주요제품특징:머릿결개선 주요제품특징:향 주요제품특징:촉촉함(수분공급) :1개, 세트구성:헤어미스트 주요제품특징:머릿결개선 주요제품특징:향 주요제품특징:촉촉함(수분공급) :1개 150ml</v>
      </c>
    </row>
    <row r="10717" spans="1:8" x14ac:dyDescent="0.45">
      <c r="A10717" t="s">
        <v>13177</v>
      </c>
      <c r="C10717" t="s">
        <v>28435</v>
      </c>
      <c r="F10717">
        <v>70</v>
      </c>
      <c r="G10717" t="s">
        <v>10672</v>
      </c>
      <c r="H10717" t="str">
        <f t="shared" si="167"/>
        <v>두피타입:모든두피용 모발타입:모든 모발용 타입:탈모샴푸 제품형태:펌프형 주요제품특징:저자극 주요제품특징:세정력 주요제품특징:탈모케어 세부제품특징:유분제거 세부제품특징:약산성 비건인증:한국비건인증원 용량:500ml(g) 구성:본품 :1개, 두피타입:모든두피용 모발타입:모든 모발용 주요제품특징:저자극 주요제품특징:세정력 주요제품특징:탈모케어 비건인증:한국비건인증원 용량:500ml(g) 구성:리필 :1개, 두피타입:모든두피용 모발타입:모든 모발용 타입:일반샴푸 제품형태:펌프형 주요제품특징:세정력 주요제품특징:풍부한 거품 세부제품특징:저자극 세부제품특징:각질케어 세부제품특징:유분제거 세부제품특징:약산성 세부제품특징:볼륨효과 세부제품특징:모발영양 용량:1000ml(g) 구성:본품 향계열:기타향 :1개, 두피타입:모든두피용 모발타입:모든 모발용 타입:일반샴푸 주요제품특징:머릿결개선 세부제품특징:저자극 세부제품특징:트러블케어 세부제품특징:각질케어 세부제품특징:볼륨효과 세부제품특징:모발영양 비건인증:한국비건인증원 용량:500ml(g) 구성:본품+리필 용량:1000ml(g) :1개, 세트구성:샴푸 세트구성:트리트먼트 주요제품특징:머릿결개선 주요제품특징:향 주요제품특징:촉촉함(수분공급) :1개, 세트구성:샴푸 세트구성:트리트먼트 세트구성:헤어에센스 세트구성:헤어미스트 주요제품특징:머릿결개선 주요제품특징:향 주요제품특징:촉촉함(수분공급) :1개, 세트구성:샴푸 세트구성:트리트먼트 주요제품특징:머릿결개선 주요제품특징:향 주요제품특징:촉촉함(수분공급) :1개 500ml</v>
      </c>
    </row>
    <row r="10718" spans="1:8" x14ac:dyDescent="0.45">
      <c r="A10718" t="s">
        <v>17773</v>
      </c>
      <c r="C10718" t="s">
        <v>28436</v>
      </c>
      <c r="F10718">
        <v>70</v>
      </c>
      <c r="G10718" t="s">
        <v>10673</v>
      </c>
      <c r="H10718" t="str">
        <f t="shared" si="167"/>
        <v>헤어타입:모든 모발용 제품형태:스프레이형 세부제품특징:볼륨효과 세부제품특징:고정력 용량:200ml(g) :1개, 세트구성:헤어미스트 주요제품특징:머릿결개선 주요제품특징:향 주요제품특징:촉촉함(수분공급) :1개, 세트구성:헤어미스트 주요제품특징:머릿결개선 주요제품특징:향 주요제품특징:촉촉함(수분공급) :1개, 헤어타입:모든 모발용 제품형태:스프레이형 주요제품특징:세팅력 주요제품특징:분사력 세부제품특징:고정력 용량:150ml(g) :1개, 헤어타입:모든 모발용 제품형태:스프레이형 주요제품특징:세팅력 주요제품특징:분사력 세부제품특징:볼륨효과 세부제품특징:고정력 용량:150ml(g) :1개, 헤어타입:모든 모발용 주요제품특징:저자극 주요제품특징:윤기부여 용량:120ml(g) :본품 200ml</v>
      </c>
    </row>
    <row r="10719" spans="1:8" x14ac:dyDescent="0.45">
      <c r="A10719" t="s">
        <v>13179</v>
      </c>
      <c r="C10719" t="s">
        <v>28437</v>
      </c>
      <c r="F10719">
        <v>20</v>
      </c>
      <c r="G10719" t="s">
        <v>10674</v>
      </c>
      <c r="H10719" t="str">
        <f t="shared" si="167"/>
        <v>주요제품특징:탈모케어 세부제품특징:촉촉함(수분공급) 세부제품특징:두피케어 향계열:기타향 :1개, 헤어타입:모든 모발용 주요제품특징:머릿결개선 주요제품특징:촉촉함(수분공급) 세부제품특징:윤기부여 세부제품특징:영양공급 세부제품특징:모발영양 용량:230ml(g) :1개, 세트구성:샴푸 세트구성:트리트먼트 세트구성:헤어에센스 세트구성:헤어미스트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200ml</v>
      </c>
    </row>
    <row r="10720" spans="1:8" x14ac:dyDescent="0.45">
      <c r="A10720" t="s">
        <v>13180</v>
      </c>
      <c r="C10720" t="s">
        <v>28438</v>
      </c>
      <c r="F10720">
        <v>70</v>
      </c>
      <c r="G10720" t="s">
        <v>10675</v>
      </c>
      <c r="H10720" t="str">
        <f t="shared" si="167"/>
        <v>헤어타입:모든 모발용 제품형태:리퀴드형 주요제품특징:세팅력 주요제품특징:분사력 세부제품특징:고정력 용량:250ml(g) :1개 250ml</v>
      </c>
    </row>
    <row r="10721" spans="1:8" x14ac:dyDescent="0.45">
      <c r="A10721" t="s">
        <v>17774</v>
      </c>
      <c r="C10721" t="s">
        <v>21915</v>
      </c>
      <c r="F10721">
        <v>70</v>
      </c>
      <c r="G10721" t="s">
        <v>10676</v>
      </c>
      <c r="H10721" t="str">
        <f t="shared" si="167"/>
        <v>단백질:50g 섭취대상:성인남녀 맛:초코 섭취방법:물에 섞어서 제품용량:개인별 다름 2.4kg</v>
      </c>
    </row>
    <row r="10722" spans="1:8" x14ac:dyDescent="0.45">
      <c r="A10722" t="s">
        <v>13181</v>
      </c>
      <c r="C10722" t="s">
        <v>28439</v>
      </c>
      <c r="F10722">
        <v>70</v>
      </c>
      <c r="G10722" t="s">
        <v>10677</v>
      </c>
      <c r="H10722" t="str">
        <f t="shared" si="167"/>
        <v xml:space="preserve">타입:플레인 평량:40gsm 매수:100매 특징:저자극 정수과정:6단계정수 :20팩 </v>
      </c>
    </row>
    <row r="10723" spans="1:8" x14ac:dyDescent="0.45">
      <c r="A10723" t="s">
        <v>13182</v>
      </c>
      <c r="C10723" t="s">
        <v>28440</v>
      </c>
      <c r="F10723">
        <v>70</v>
      </c>
      <c r="G10723" t="s">
        <v>10678</v>
      </c>
      <c r="H10723" t="str">
        <f t="shared" si="167"/>
        <v>타입:엠보싱 평량:80gsm 매수:72매 특징:저자극 특징:무자극 특징:보습효과 정수과정:9단계정수 인증:ISO인증 :10팩, 타입:엠보싱 평량:70gsm 매수:72매 특징:저자극 정수과정:6단계정수 :10팩, 타입:엠보싱 매수:60매 정수과정:10단계정수 :5팩 80매</v>
      </c>
    </row>
    <row r="10724" spans="1:8" x14ac:dyDescent="0.45">
      <c r="A10724" t="s">
        <v>13183</v>
      </c>
      <c r="C10724" t="s">
        <v>28441</v>
      </c>
      <c r="F10724">
        <v>70</v>
      </c>
      <c r="G10724" t="s">
        <v>10679</v>
      </c>
      <c r="H10724" t="str">
        <f t="shared" si="167"/>
        <v>최소연령:6개월 단계별:3단계 종류:일반분유 제품형태:분말 포장형태:캔 용량:800g 분유성분:아라키돈산 분유성분:DHA 분유성분:프로바이오틱스 분유성분:타우린 유형:성장기용조제분유 기능:소화촉진 기능:두뇌발달 기능:성장발육 사용연령:6~12개월 :1개, 최소연령:12개월 단계별:4단계 종류:일반분유 제품형태:분말 포장형태:캔 용량:800g 분유성분:아라키돈산 분유성분:DHA 분유성분:프로바이오틱스 분유성분:타우린 유형:성장기용조제분유 기능:소화촉진 기능:두뇌발달 기능:성장발육 :1개, 최소연령:6개월 단계별:3단계 종류:일반분유 제품형태:분말 포장형태:캔 용량:400g 분유성분:아라키돈산 분유성분:DHA 분유성분:프로바이오틱스 분유성분:타우린 유형:성장기용조제식 기능:소화촉진 기능:성장발육 :1개 3단계 800g</v>
      </c>
    </row>
    <row r="10725" spans="1:8" x14ac:dyDescent="0.45">
      <c r="A10725" t="s">
        <v>13184</v>
      </c>
      <c r="C10725" t="s">
        <v>28442</v>
      </c>
      <c r="F10725">
        <v>70</v>
      </c>
      <c r="G10725" t="s">
        <v>10680</v>
      </c>
      <c r="H10725" t="str">
        <f t="shared" si="167"/>
        <v>최소연령:기타 :1개, 최소연령:기타 :1개 40g</v>
      </c>
    </row>
    <row r="10726" spans="1:8" x14ac:dyDescent="0.45">
      <c r="A10726" t="s">
        <v>17775</v>
      </c>
      <c r="C10726" t="s">
        <v>28443</v>
      </c>
      <c r="F10726">
        <v>1</v>
      </c>
      <c r="G10726" t="s">
        <v>10681</v>
      </c>
      <c r="H10726" t="str">
        <f t="shared" si="167"/>
        <v>최소연령:기타 인증:HACCP인증 무첨가:합성착색료 무첨가:합성향료 종류:곡물과자 :1개 30g</v>
      </c>
    </row>
    <row r="10727" spans="1:8" x14ac:dyDescent="0.45">
      <c r="A10727" t="s">
        <v>17776</v>
      </c>
      <c r="C10727" t="s">
        <v>28444</v>
      </c>
      <c r="F10727">
        <v>70</v>
      </c>
      <c r="G10727" t="s">
        <v>10682</v>
      </c>
      <c r="H10727" t="str">
        <f t="shared" si="167"/>
        <v>보관방법:실온보관 30g</v>
      </c>
    </row>
    <row r="10728" spans="1:8" x14ac:dyDescent="0.45">
      <c r="A10728" t="s">
        <v>13185</v>
      </c>
      <c r="C10728" t="s">
        <v>28445</v>
      </c>
      <c r="F10728">
        <v>70</v>
      </c>
      <c r="G10728" t="s">
        <v>10683</v>
      </c>
      <c r="H10728" t="str">
        <f t="shared" si="167"/>
        <v>최소연령종류특징:7개월, 연령최소연령종류특징용량:1세, 연령연령연령연령연령연령연령최소연령종류특징용량:1세, 연령연령연령연령연령연령연령최소연령종류특징용량인증:1세, 연령종류특징:1세, 연령연령연령최소연령종류특징용량포장형태인증인증무첨가무첨가:2세, 최소연령:기타 종류:아기주스 특징:무첨가 용량:80ml 포장형태:파우치 인증:HACCP인증 인증:어린이기호식품 무첨가:무합성착향료 무첨가:무합성착색료 :1개, 최소연령종류특징:기타, 최소연령종류특징:6개월 80ml</v>
      </c>
    </row>
    <row r="10729" spans="1:8" x14ac:dyDescent="0.45">
      <c r="A10729" t="s">
        <v>17777</v>
      </c>
      <c r="C10729" t="s">
        <v>28446</v>
      </c>
      <c r="F10729">
        <v>70</v>
      </c>
      <c r="G10729" t="s">
        <v>10684</v>
      </c>
      <c r="H10729" t="str">
        <f t="shared" si="167"/>
        <v>최소연령:기타 종류:아기주스 특징:무첨가 용량:80ml 포장형태:파우치 인증:HACCP인증 인증:어린이기호식품 무첨가:무합성착향료 무첨가:무합성착색료 :1개 80ml</v>
      </c>
    </row>
    <row r="10730" spans="1:8" x14ac:dyDescent="0.45">
      <c r="A10730" t="s">
        <v>13186</v>
      </c>
      <c r="C10730" t="s">
        <v>28447</v>
      </c>
      <c r="F10730">
        <v>1</v>
      </c>
      <c r="G10730" t="s">
        <v>10685</v>
      </c>
      <c r="H10730" t="str">
        <f t="shared" si="167"/>
        <v>최소연령:기타 :1개 12g</v>
      </c>
    </row>
    <row r="10731" spans="1:8" x14ac:dyDescent="0.45">
      <c r="A10731" t="s">
        <v>17778</v>
      </c>
      <c r="C10731" t="s">
        <v>28448</v>
      </c>
      <c r="F10731">
        <v>1</v>
      </c>
      <c r="G10731" t="s">
        <v>10686</v>
      </c>
      <c r="H10731" t="str">
        <f t="shared" si="167"/>
        <v>최소연령:기타 종류:아기주스 용량:100ml 포장형태:팩 인증:HACCP인증 :10개 100ml</v>
      </c>
    </row>
    <row r="10732" spans="1:8" x14ac:dyDescent="0.45">
      <c r="A10732" t="s">
        <v>13187</v>
      </c>
      <c r="C10732" t="s">
        <v>28449</v>
      </c>
      <c r="F10732">
        <v>1</v>
      </c>
      <c r="G10732" t="s">
        <v>10687</v>
      </c>
      <c r="H10732" t="str">
        <f t="shared" si="167"/>
        <v/>
      </c>
    </row>
    <row r="10733" spans="1:8" x14ac:dyDescent="0.45">
      <c r="A10733" t="s">
        <v>13189</v>
      </c>
      <c r="C10733" t="s">
        <v>28450</v>
      </c>
      <c r="F10733">
        <v>1</v>
      </c>
      <c r="G10733" t="s">
        <v>10688</v>
      </c>
      <c r="H10733" t="str">
        <f t="shared" si="167"/>
        <v/>
      </c>
    </row>
    <row r="10734" spans="1:8" x14ac:dyDescent="0.45">
      <c r="A10734" t="s">
        <v>13191</v>
      </c>
      <c r="C10734" t="s">
        <v>28451</v>
      </c>
      <c r="F10734">
        <v>1</v>
      </c>
      <c r="G10734" t="s">
        <v>10689</v>
      </c>
      <c r="H10734" t="str">
        <f t="shared" si="167"/>
        <v>최소연령:7개월 인증:HACCP인증 무첨가:밀가루 무첨가:소금 종류:요거트볼 사용연령:7개월부터 :1개, 최소연령:7개월 인증:HACCP인증 무첨가:밀가루 무첨가:소금 종류:요거트볼 사용연령:7개월부터 :1개 4종</v>
      </c>
    </row>
    <row r="10735" spans="1:8" x14ac:dyDescent="0.45">
      <c r="A10735" t="s">
        <v>13192</v>
      </c>
      <c r="C10735" t="s">
        <v>28452</v>
      </c>
      <c r="F10735">
        <v>1</v>
      </c>
      <c r="G10735" t="s">
        <v>10690</v>
      </c>
      <c r="H10735" t="str">
        <f t="shared" si="167"/>
        <v>최소연령:기타 인증:HACCP인증 인증:유기가공식품 무첨가:밀가루 무첨가:설탕 무첨가:소금 무첨가:합성향료 종류:쌀과자,떡벙 :1개 30g</v>
      </c>
    </row>
    <row r="10736" spans="1:8" x14ac:dyDescent="0.45">
      <c r="A10736" t="s">
        <v>13193</v>
      </c>
      <c r="C10736" t="s">
        <v>28453</v>
      </c>
      <c r="F10736">
        <v>1</v>
      </c>
      <c r="G10736" t="s">
        <v>10691</v>
      </c>
      <c r="H10736" t="str">
        <f t="shared" si="167"/>
        <v>최소연령:기타 인증:HACCP인증 무첨가:밀가루 무첨가:소금 무첨가:합성향료 종류:요거트볼 :1개, 최소연령:기타 인증:HACCP인증 무첨가:소금 무첨가:합성향료 종류:요거트볼 :1개, 최소연령:기타 :1개, 최소연령:기타 인증:HACCP인증 무첨가:밀가루 무첨가:소금 무첨가:합성향료 종류:요거트볼 :1개, 최소연령:기타 인증:HACCP인증 무첨가:밀가루 무첨가:소금 무첨가:합성향료 종류:요거트볼 :1개, 최소연령:7개월 인증:HACCP인증 무첨가:밀가루 무첨가:소금 종류:요거트볼 사용연령:7개월부터 :1개, 최소연령:7개월 :1개, 최소연령:7개월 인증:HACCP인증 무첨가:밀가루 무첨가:소금 종류:요거트볼 사용연령:7개월부터 :1개, 최소연령:기타 인증:HACCP인증 무첨가:밀가루 무첨가:소금 무첨가:합성향료 종류:요거트볼 :1개, 최소연령:7개월 20g</v>
      </c>
    </row>
    <row r="10737" spans="1:8" x14ac:dyDescent="0.45">
      <c r="A10737" t="s">
        <v>13195</v>
      </c>
      <c r="C10737" t="s">
        <v>28454</v>
      </c>
      <c r="F10737">
        <v>1</v>
      </c>
      <c r="G10737" t="s">
        <v>10692</v>
      </c>
      <c r="H10737" t="str">
        <f t="shared" si="167"/>
        <v>최소연령:기타 :1개, 최소연령:7개월 인증:HACCP인증 무첨가:밀가루 무첨가:소금 종류:요거트볼 사용연령:7개월부터 :1개, 최소연령:기타 인증:HACCP인증 무첨가:밀가루 무첨가:소금 무첨가:합성향료 종류:요거트볼 :1개 20g</v>
      </c>
    </row>
    <row r="10738" spans="1:8" x14ac:dyDescent="0.45">
      <c r="A10738" t="s">
        <v>17779</v>
      </c>
      <c r="C10738" t="s">
        <v>28455</v>
      </c>
      <c r="F10738">
        <v>1</v>
      </c>
      <c r="G10738" t="s">
        <v>10693</v>
      </c>
      <c r="H10738" t="str">
        <f t="shared" si="167"/>
        <v>최소연령:기타 포장형태:파우치 알레르기 유발성분:닭고기 보관방법:실온보관 :1개 200g</v>
      </c>
    </row>
    <row r="10739" spans="1:8" x14ac:dyDescent="0.45">
      <c r="A10739" t="s">
        <v>17780</v>
      </c>
      <c r="C10739" t="s">
        <v>28456</v>
      </c>
      <c r="F10739">
        <v>1</v>
      </c>
      <c r="G10739" t="s">
        <v>10694</v>
      </c>
      <c r="H10739" t="str">
        <f t="shared" si="167"/>
        <v/>
      </c>
    </row>
    <row r="10740" spans="1:8" x14ac:dyDescent="0.45">
      <c r="A10740" t="s">
        <v>13197</v>
      </c>
      <c r="C10740" t="s">
        <v>28457</v>
      </c>
      <c r="F10740">
        <v>1</v>
      </c>
      <c r="G10740" t="s">
        <v>10695</v>
      </c>
      <c r="H10740" t="str">
        <f t="shared" si="167"/>
        <v/>
      </c>
    </row>
    <row r="10741" spans="1:8" x14ac:dyDescent="0.45">
      <c r="A10741" t="s">
        <v>13198</v>
      </c>
      <c r="C10741" t="s">
        <v>28458</v>
      </c>
      <c r="F10741">
        <v>1</v>
      </c>
      <c r="G10741" t="s">
        <v>10696</v>
      </c>
      <c r="H10741" t="str">
        <f t="shared" si="167"/>
        <v/>
      </c>
    </row>
    <row r="10742" spans="1:8" x14ac:dyDescent="0.45">
      <c r="A10742" t="s">
        <v>13199</v>
      </c>
      <c r="C10742" t="s">
        <v>28459</v>
      </c>
      <c r="F10742">
        <v>1</v>
      </c>
      <c r="G10742" t="s">
        <v>10697</v>
      </c>
      <c r="H10742" t="str">
        <f t="shared" si="167"/>
        <v/>
      </c>
    </row>
    <row r="10743" spans="1:8" x14ac:dyDescent="0.45">
      <c r="A10743" t="s">
        <v>13200</v>
      </c>
      <c r="C10743" t="s">
        <v>28460</v>
      </c>
      <c r="F10743">
        <v>70</v>
      </c>
      <c r="G10743" t="s">
        <v>10698</v>
      </c>
      <c r="H10743" t="str">
        <f t="shared" si="167"/>
        <v/>
      </c>
    </row>
    <row r="10744" spans="1:8" x14ac:dyDescent="0.45">
      <c r="A10744" t="s">
        <v>13202</v>
      </c>
      <c r="C10744" t="s">
        <v>28461</v>
      </c>
      <c r="F10744">
        <v>1</v>
      </c>
      <c r="G10744" t="s">
        <v>10699</v>
      </c>
      <c r="H10744" t="str">
        <f t="shared" si="167"/>
        <v>최소연령:기타 종류:육수 알레르기 유발성분:쇠고기 보관방법:실온보관 :1개, 최소연령:기타 종류:육수 알레르기 유발성분:쇠고기 알레르기 유발성분:닭고기 보관방법:실온보관 :1개, 최소연령:기타 종류:육수 보관방법:실온보관 :1개, 최소연령:기타 종류:육수 알레르기 유발성분:쇠고기 보관방법:실온보관 :1개 3종 세트</v>
      </c>
    </row>
    <row r="10745" spans="1:8" x14ac:dyDescent="0.45">
      <c r="A10745" t="s">
        <v>17781</v>
      </c>
      <c r="C10745" t="s">
        <v>28462</v>
      </c>
      <c r="F10745">
        <v>70</v>
      </c>
      <c r="G10745" t="s">
        <v>10700</v>
      </c>
      <c r="H10745" t="str">
        <f t="shared" si="167"/>
        <v>최소연령:12개월 종류:덮밥소스 포장형태:파우치 단계:단계없음 알레르기 유발성분:밀 알레르기 유발성분:대두 알레르기 유발성분:쇠고기 알레르기 유발성분:오징어 보관방법:실온보관 50g</v>
      </c>
    </row>
    <row r="10746" spans="1:8" x14ac:dyDescent="0.45">
      <c r="A10746" t="s">
        <v>13206</v>
      </c>
      <c r="C10746" t="s">
        <v>28463</v>
      </c>
      <c r="F10746">
        <v>70</v>
      </c>
      <c r="G10746" t="s">
        <v>10701</v>
      </c>
      <c r="H10746" t="str">
        <f t="shared" si="167"/>
        <v>최소연령:기타 인증:HACCP인증 인증:유기가공식품 무첨가:밀가루 무첨가:설탕 무첨가:소금 무첨가:합성향료 종류:쌀과자,떡벙 :1개, 최소연령:기타 :1개, 최소연령:기타 인증:HACCP인증 인증:유기가공식품 종류:쌀과자,떡벙 :1개, 최소연령:기타 :1개, 최소연령:기타 30g</v>
      </c>
    </row>
    <row r="10747" spans="1:8" x14ac:dyDescent="0.45">
      <c r="A10747" t="s">
        <v>17782</v>
      </c>
      <c r="C10747" t="s">
        <v>28464</v>
      </c>
      <c r="F10747">
        <v>20</v>
      </c>
      <c r="G10747" t="s">
        <v>10702</v>
      </c>
      <c r="H10747" t="str">
        <f t="shared" si="167"/>
        <v>최소연령:기타 종류:아기차 특징:유기농 용량:100ml 포장형태:파우치 인증:HACCP인증 인증:유기가공식품 :10개 100ml</v>
      </c>
    </row>
    <row r="10748" spans="1:8" x14ac:dyDescent="0.45">
      <c r="A10748" t="s">
        <v>13208</v>
      </c>
      <c r="C10748" t="s">
        <v>28464</v>
      </c>
      <c r="F10748">
        <v>1</v>
      </c>
      <c r="G10748" t="s">
        <v>10703</v>
      </c>
      <c r="H10748" t="str">
        <f t="shared" si="167"/>
        <v/>
      </c>
    </row>
    <row r="10749" spans="1:8" x14ac:dyDescent="0.45">
      <c r="A10749" t="s">
        <v>17783</v>
      </c>
      <c r="C10749" t="s">
        <v>28465</v>
      </c>
      <c r="F10749">
        <v>1</v>
      </c>
      <c r="G10749" t="s">
        <v>10704</v>
      </c>
      <c r="H10749" t="str">
        <f t="shared" si="167"/>
        <v/>
      </c>
    </row>
    <row r="10750" spans="1:8" x14ac:dyDescent="0.45">
      <c r="A10750" t="s">
        <v>13209</v>
      </c>
      <c r="C10750" t="s">
        <v>28466</v>
      </c>
      <c r="F10750">
        <v>70</v>
      </c>
      <c r="G10750" t="s">
        <v>10705</v>
      </c>
      <c r="H10750" t="str">
        <f t="shared" si="167"/>
        <v>최소연령:기타 종류:덮밥소스 포장형태:파우치 알레르기 유발성분:우유 알레르기 유발성분:쇠고기 보관방법:실온보관 :1개 50g</v>
      </c>
    </row>
    <row r="10751" spans="1:8" x14ac:dyDescent="0.45">
      <c r="A10751" t="s">
        <v>13210</v>
      </c>
      <c r="C10751" t="s">
        <v>28467</v>
      </c>
      <c r="F10751">
        <v>20</v>
      </c>
      <c r="G10751" t="s">
        <v>10706</v>
      </c>
      <c r="H10751" t="str">
        <f t="shared" si="167"/>
        <v/>
      </c>
    </row>
    <row r="10752" spans="1:8" x14ac:dyDescent="0.45">
      <c r="A10752" t="s">
        <v>17784</v>
      </c>
      <c r="C10752" t="s">
        <v>28468</v>
      </c>
      <c r="F10752">
        <v>70</v>
      </c>
      <c r="G10752" t="s">
        <v>10707</v>
      </c>
      <c r="H10752" t="str">
        <f t="shared" si="167"/>
        <v>최소연령:기타 종류:아기김,김자반 포장형태:파우치 단계:단계없음 알레르기 유발성분:유발성분없음 보관방법:실온보관 :1개 25g</v>
      </c>
    </row>
    <row r="10753" spans="1:8" x14ac:dyDescent="0.45">
      <c r="A10753" t="s">
        <v>13213</v>
      </c>
      <c r="C10753" t="s">
        <v>28469</v>
      </c>
      <c r="F10753">
        <v>70</v>
      </c>
      <c r="G10753" t="s">
        <v>10708</v>
      </c>
      <c r="H10753" t="str">
        <f t="shared" si="167"/>
        <v>최소연령:12개월 종류:덮밥소스 포장형태:파우치 단계:단계없음 알레르기 유발성분:우유 알레르기 유발성분:밀 알레르기 유발성분:대두 알레르기 유발성분:쇠고기 보관방법:실온보관, 최소연령:12개월 종류:덮밥소스 포장형태:파우치 단계:단계없음 알레르기 유발성분:난류(계란) 알레르기 유발성분:우유 알레르기 유발성분:밀 알레르기 유발성분:대두 알레르기 유발성분:굴 알레르기 유발성분:게 보관방법:실온보관 50g</v>
      </c>
    </row>
    <row r="10754" spans="1:8" x14ac:dyDescent="0.45">
      <c r="A10754" t="s">
        <v>13214</v>
      </c>
      <c r="C10754" t="s">
        <v>28470</v>
      </c>
      <c r="F10754">
        <v>1</v>
      </c>
      <c r="G10754" t="s">
        <v>10709</v>
      </c>
      <c r="H10754" t="str">
        <f t="shared" ref="H10754:H10817" si="168">IFERROR(VLOOKUP(G10754,$A$2:$C$12779,3,FALSE),"")</f>
        <v>최소연령:신생아 단계별:1단계 종류:산양분유 제품형태:분말 포장형태:캔 용량:800g 출시년도:2019년도 기능:소화촉진 기능:성장발육 기능:칼슘강화 사용연령:태어나서~6개월 :1개, 최소연령:신생아 단계별:1단계 종류:산양분유 제품형태:분말 포장형태:캔 용량:400g 출시년도:2019년도 기능:소화촉진 기능:성장발육 기능:칼슘강화 사용연령:태어나서~6개월 :1개, 최소연령:12개월 단계별:3단계 종류:산양분유 제품형태:분말 포장형태:캔 용량:800g 출시년도:2019년도 유형:성장기용조제식 기능:소화촉진 기능:성장발육 기능:칼슘강화 사용연령:12~36개월 :1개, 최소연령:6개월 단계별:2단계 종류:산양분유 제품형태:분말 포장형태:캔 용량:800g 출시년도:2019년도 유형:성장기용조제식 기능:소화촉진 기능:성장발육 기능:칼슘강화 :1개, 최소연령:6개월 단계별:2단계 종류:산양분유 제품형태:분말 포장형태:캔 용량:400g 출시년도:2019년도 유형:성장기용조제식 기능:소화촉진 기능:성장발육 기능:칼슘강화 :1개 1단계 800g</v>
      </c>
    </row>
    <row r="10755" spans="1:8" x14ac:dyDescent="0.45">
      <c r="A10755" t="s">
        <v>13216</v>
      </c>
      <c r="C10755" t="s">
        <v>28471</v>
      </c>
      <c r="F10755">
        <v>70</v>
      </c>
      <c r="G10755" t="s">
        <v>10710</v>
      </c>
      <c r="H10755" t="str">
        <f t="shared" si="168"/>
        <v>최소연령:기타 종류:아기주스 특징:무첨가 :10개 80ml</v>
      </c>
    </row>
    <row r="10756" spans="1:8" x14ac:dyDescent="0.45">
      <c r="A10756" t="s">
        <v>13217</v>
      </c>
      <c r="C10756" t="s">
        <v>28472</v>
      </c>
      <c r="F10756">
        <v>70</v>
      </c>
      <c r="G10756" t="s">
        <v>10711</v>
      </c>
      <c r="H10756" t="str">
        <f t="shared" si="168"/>
        <v>최소연령:기타 종류:국수/면 포장형태:기타 단계:단계없음 알레르기 유발성분:난류(계란) 알레르기 유발성분:밀 알레르기 유발성분:대두 알레르기 유발성분:쇠고기 보관방법:실온보관 :1개, 최소연령알레르기 유발성분보관방법:기타, 최소연령종류연령연령연령연령연령연령연령알레르기 유발성분알레르기 유발성분보관방법:기타, 최소연령:기타 종류:아기국 포장형태:파우치 단계:단계없음 알레르기 유발성분:밀 알레르기 유발성분:대두 알레르기 유발성분:쇠고기 보관방법:실온보관 :1개, 연령연령연령연령연령연령연령최소연령종류단계:1세, 최소연령종류포장형태단계알레르기 유발성분알레르기 유발성분알레르기 유발성분알레르기 유발성분알레르기 유발성분알레르기 유발성분알레르기 유발성분알레르기 유발성분보관방법:12개월, 연령연령연령연령연령연령연령최소연령종류:1세, 최소연령종류포장형태단계알레르기 유발성분알레르기 유발성분알레르기 유발성분알레르기 유발성분보관방법:12개월, 최소연령:기타 인증:HACCP인증 무첨가:밀가루 무첨가:소금 무첨가:합성향료 종류:요거트볼 :1개, 최소연령:12개월 단계별:3단계 종류:산양분유 제품형태:분말 포장형태:캔 용량:800g 출시년도:2019년도 유형:성장기용조제식 기능:소화촉진 기능:성장발육 기능:칼슘강화 사용연령:12~36개월 :1개, 연령연령연령연령연령최소연령종류단계:3세, 연령연령연령연령연령연령연령최소연령:1세, 연령연령최소연령:1세, 연령연령연령연령연령연령연령최소연령단계알레르기 유발성분:1세, 최소연령:6개월 종류:퓨레 포장형태:기타 단계:단계없음 알레르기 유발성분:유발성분없음 보관방법:실온보관 :6개, 최소연령:6개월 종류:퓨레 포장형태:기타 단계:단계없음 알레르기 유발성분:유발성분없음 보관방법:실온보관 :6개, 최소연령:기타 종류:아기국 포장형태:파우치 단계:단계없음 알레르기 유발성분:밀 알레르기 유발성분:대두 알레르기 유발성분:쇠고기 알레르기 유발성분:조개류 보관방법:실온보관 :1개, 최소연령:기타 종류:아기된장 알레르기 유발성분:우유 알레르기 유발성분:대두 보관방법:실온보관 :1개, 최소연령:6개월 종류:퓨레 포장형태:기타 단계:단계없음 알레르기 유발성분:유발성분없음 보관방법:실온보관 :6개 28g</v>
      </c>
    </row>
    <row r="10757" spans="1:8" x14ac:dyDescent="0.45">
      <c r="A10757" t="s">
        <v>13220</v>
      </c>
      <c r="C10757" t="s">
        <v>28473</v>
      </c>
      <c r="F10757">
        <v>70</v>
      </c>
      <c r="G10757" t="s">
        <v>10712</v>
      </c>
      <c r="H10757" t="str">
        <f t="shared" si="168"/>
        <v/>
      </c>
    </row>
    <row r="10758" spans="1:8" x14ac:dyDescent="0.45">
      <c r="A10758" t="s">
        <v>17785</v>
      </c>
      <c r="C10758" t="s">
        <v>28474</v>
      </c>
      <c r="F10758">
        <v>70</v>
      </c>
      <c r="G10758" t="s">
        <v>10713</v>
      </c>
      <c r="H10758" t="str">
        <f t="shared" si="168"/>
        <v>최소연령:기타 종류:아기주스 특징:무첨가 용량:100ml :10개 100ml</v>
      </c>
    </row>
    <row r="10759" spans="1:8" x14ac:dyDescent="0.45">
      <c r="A10759" t="s">
        <v>17786</v>
      </c>
      <c r="C10759" t="s">
        <v>28475</v>
      </c>
      <c r="F10759">
        <v>70</v>
      </c>
      <c r="G10759" t="s">
        <v>10714</v>
      </c>
      <c r="H10759" t="str">
        <f t="shared" si="168"/>
        <v>최소연령:기타 인증:HACCP인증 무첨가:밀가루 무첨가:소금 무첨가:합성향료 종류:요거트볼 :1개, 최소연령:7개월 :1개, 최소연령:기타 인증:HACCP인증 무첨가:밀가루 무첨가:소금 무첨가:합성향료 종류:요거트볼 :1개 20g</v>
      </c>
    </row>
    <row r="10760" spans="1:8" x14ac:dyDescent="0.45">
      <c r="A10760" t="s">
        <v>13221</v>
      </c>
      <c r="C10760" t="s">
        <v>28476</v>
      </c>
      <c r="F10760">
        <v>70</v>
      </c>
      <c r="G10760" t="s">
        <v>10715</v>
      </c>
      <c r="H10760" t="str">
        <f t="shared" si="168"/>
        <v>최소연령:7개월 인증:HACCP인증 무첨가:밀가루 무첨가:소금 종류:요거트볼 사용연령:7개월부터 :1개, 최소연령:기타 인증:HACCP인증 무첨가:밀가루 무첨가:소금 무첨가:합성향료 종류:요거트볼 :1개, 최소연령:기타 인증:HACCP인증 무첨가:밀가루 무첨가:소금 무첨가:합성향료 종류:요거트볼 :1개, 최소연령:기타 인증:HACCP인증 무첨가:밀가루 무첨가:소금 무첨가:합성향료 종류:요거트볼 :1개, 최소연령:7개월, 연령연령연령연령연령연령연령최소연령:1세, 최소연령:기타 :1개, 연령연령최소연령:1세, 연령연령연령연령연령연령연령최소연령:1세, 최소연령:기타 인증:HACCP인증 무첨가:밀가루 무첨가:소금 무첨가:합성향료 종류:요거트볼 :1개, 연령연령연령연령연령연령:2세, 연령연령연령연령연령연령연령:1세, 연령연령연령연령연령연령연령최소연령:1세, 연령연령연령연령연령연령연령최소연령:1세, 연령연령연령연령연령연령연령최소연령:1세 20g</v>
      </c>
    </row>
    <row r="10761" spans="1:8" x14ac:dyDescent="0.45">
      <c r="A10761" t="s">
        <v>13222</v>
      </c>
      <c r="C10761" t="s">
        <v>21788</v>
      </c>
      <c r="F10761">
        <v>70</v>
      </c>
      <c r="G10761" t="s">
        <v>10716</v>
      </c>
      <c r="H10761" t="str">
        <f t="shared" si="168"/>
        <v>최소연령:기타 종류:아기국 포장형태:파우치 단계:단계없음 알레르기 유발성분:쇠고기 보관방법:실온보관 :1개 200g</v>
      </c>
    </row>
    <row r="10762" spans="1:8" x14ac:dyDescent="0.45">
      <c r="A10762" t="s">
        <v>13223</v>
      </c>
      <c r="C10762" t="s">
        <v>28477</v>
      </c>
      <c r="F10762">
        <v>70</v>
      </c>
      <c r="G10762" t="s">
        <v>10717</v>
      </c>
      <c r="H10762" t="str">
        <f t="shared" si="168"/>
        <v/>
      </c>
    </row>
    <row r="10763" spans="1:8" x14ac:dyDescent="0.45">
      <c r="A10763" t="s">
        <v>13224</v>
      </c>
      <c r="C10763" t="s">
        <v>28478</v>
      </c>
      <c r="F10763">
        <v>70</v>
      </c>
      <c r="G10763" t="s">
        <v>10718</v>
      </c>
      <c r="H10763" t="str">
        <f t="shared" si="168"/>
        <v/>
      </c>
    </row>
    <row r="10764" spans="1:8" x14ac:dyDescent="0.45">
      <c r="A10764" t="s">
        <v>17787</v>
      </c>
      <c r="C10764" t="s">
        <v>28479</v>
      </c>
      <c r="F10764">
        <v>1</v>
      </c>
      <c r="G10764" t="s">
        <v>10719</v>
      </c>
      <c r="H10764" t="str">
        <f t="shared" si="168"/>
        <v>최소연령:6개월 종류:아기소금 알레르기 유발성분:유발성분없음 보관방법:실온보관 :1개 130g</v>
      </c>
    </row>
    <row r="10765" spans="1:8" x14ac:dyDescent="0.45">
      <c r="A10765" t="s">
        <v>13226</v>
      </c>
      <c r="C10765" t="s">
        <v>28480</v>
      </c>
      <c r="F10765">
        <v>70</v>
      </c>
      <c r="G10765" t="s">
        <v>10720</v>
      </c>
      <c r="H10765" t="str">
        <f t="shared" si="168"/>
        <v>최소연령:6개월 종류:퓨레 포장형태:기타 단계:단계없음 알레르기 유발성분:유발성분없음 보관방법:실온보관 :6개, 최소연령:6개월 종류:퓨레 포장형태:기타 단계:단계없음 알레르기 유발성분:유발성분없음 보관방법:실온보관 :2개, 최소연령:6개월 종류:퓨레 포장형태:기타 단계:단계없음 알레르기 유발성분:유발성분없음 보관방법:실온보관 :6개, 최소연령:6개월 종류:퓨레 포장형태:기타 단계:단계없음 알레르기 유발성분:유발성분없음 보관방법:실온보관 :6개 90g</v>
      </c>
    </row>
    <row r="10766" spans="1:8" x14ac:dyDescent="0.45">
      <c r="A10766" t="s">
        <v>13228</v>
      </c>
      <c r="C10766" t="s">
        <v>28481</v>
      </c>
      <c r="F10766">
        <v>70</v>
      </c>
      <c r="G10766" t="s">
        <v>10721</v>
      </c>
      <c r="H10766" t="str">
        <f t="shared" si="168"/>
        <v/>
      </c>
    </row>
    <row r="10767" spans="1:8" x14ac:dyDescent="0.45">
      <c r="A10767" t="s">
        <v>13232</v>
      </c>
      <c r="C10767" t="s">
        <v>28482</v>
      </c>
      <c r="F10767">
        <v>1</v>
      </c>
      <c r="G10767" t="s">
        <v>10722</v>
      </c>
      <c r="H10767" t="str">
        <f t="shared" si="168"/>
        <v/>
      </c>
    </row>
    <row r="10768" spans="1:8" x14ac:dyDescent="0.45">
      <c r="A10768" t="s">
        <v>13233</v>
      </c>
      <c r="C10768" t="s">
        <v>28483</v>
      </c>
      <c r="F10768">
        <v>70</v>
      </c>
      <c r="G10768" t="s">
        <v>10723</v>
      </c>
      <c r="H10768" t="str">
        <f t="shared" si="168"/>
        <v>최소연령:기타 종류:아기주스 특징:무첨가 :10개, 1일 총 섭취량:1포 제품용량:1개월분 제품타입:분말 섭취횟수:하루 한 번 섭취방법:바로 음용 섭취대상:유아/청소년 주요 기능성(식약처인증)_A:장건강, 보관방법_A:실온보관, 종류_A:불고기, 보관방법_A:실온보관, 보관방법_A:실온보관, 보관방법_A:실온보관, 보관방법_A:실온보관 80ml</v>
      </c>
    </row>
    <row r="10769" spans="1:8" x14ac:dyDescent="0.45">
      <c r="A10769" t="s">
        <v>13234</v>
      </c>
      <c r="C10769" t="s">
        <v>28484</v>
      </c>
      <c r="F10769">
        <v>1</v>
      </c>
      <c r="G10769" t="s">
        <v>10724</v>
      </c>
      <c r="H10769" t="str">
        <f t="shared" si="168"/>
        <v>최소연령:기타 종류:아기밥 포장형태:기타 단계:단계없음 알레르기 유발성분:밀 알레르기 유발성분:대두 보관방법:실온보관 :1개 115g</v>
      </c>
    </row>
    <row r="10770" spans="1:8" x14ac:dyDescent="0.45">
      <c r="A10770" t="s">
        <v>13236</v>
      </c>
      <c r="C10770" t="s">
        <v>28485</v>
      </c>
      <c r="F10770">
        <v>70</v>
      </c>
      <c r="G10770" t="s">
        <v>10725</v>
      </c>
      <c r="H10770" t="str">
        <f t="shared" si="168"/>
        <v>최소연령:기타 종류:아기주스 특징:무첨가 :10개, 최소연령:기타 종류:아기주스 용량:100ml 포장형태:팩 인증:HACCP인증 :10개, 최소연령:기타 종류:아기주스 특징:무첨가 용량:100ml :10개, 최소연령:기타 :1개, 최소연령:기타 :1개, 최소연령:기타 :1개, 최소연령:36개월 종류:아기반찬 포장형태:기타 알레르기 유발성분:난류(계란) 알레르기 유발성분:밀 알레르기 유발성분:대두 알레르기 유발성분:돼지고기 보관방법:실온보관 :1개 100ml</v>
      </c>
    </row>
    <row r="10771" spans="1:8" x14ac:dyDescent="0.45">
      <c r="A10771" t="s">
        <v>13237</v>
      </c>
      <c r="C10771" t="s">
        <v>28486</v>
      </c>
      <c r="F10771">
        <v>70</v>
      </c>
      <c r="G10771" t="s">
        <v>10726</v>
      </c>
      <c r="H10771" t="str">
        <f t="shared" si="168"/>
        <v/>
      </c>
    </row>
    <row r="10772" spans="1:8" x14ac:dyDescent="0.45">
      <c r="A10772" t="s">
        <v>13242</v>
      </c>
      <c r="C10772" t="s">
        <v>28487</v>
      </c>
      <c r="F10772">
        <v>70</v>
      </c>
      <c r="G10772" t="s">
        <v>10727</v>
      </c>
      <c r="H10772" t="str">
        <f t="shared" si="168"/>
        <v>최소연령:기타 종류:아기주스 특징:무첨가 용량:100ml 포장형태:파우치 인증:HACCP인증 인증:어린이기호식품 무첨가:무설탕 무첨가:무합성보존료 무첨가:무합성첨가물 :10개 100ml</v>
      </c>
    </row>
    <row r="10773" spans="1:8" x14ac:dyDescent="0.45">
      <c r="A10773" t="s">
        <v>13243</v>
      </c>
      <c r="C10773" t="s">
        <v>28488</v>
      </c>
      <c r="F10773">
        <v>70</v>
      </c>
      <c r="G10773" t="s">
        <v>10728</v>
      </c>
      <c r="H10773" t="str">
        <f t="shared" si="168"/>
        <v>최소연령:기타 :1개 50g</v>
      </c>
    </row>
    <row r="10774" spans="1:8" x14ac:dyDescent="0.45">
      <c r="A10774" t="s">
        <v>13244</v>
      </c>
      <c r="C10774" t="s">
        <v>28489</v>
      </c>
      <c r="F10774">
        <v>70</v>
      </c>
      <c r="G10774" t="s">
        <v>10729</v>
      </c>
      <c r="H10774" t="str">
        <f t="shared" si="168"/>
        <v>최소연령:6개월 단계별:3단계 종류:일반분유 제품형태:분말 포장형태:캔 용량:800g 분유성분:아라키돈산 분유성분:DHA 분유성분:프로바이오틱스 분유성분:타우린 유형:성장기용조제분유 기능:소화촉진 기능:두뇌발달 기능:성장발육 사용연령:6~12개월 :1개, 최소연령:12개월 단계별:4단계 종류:일반분유 제품형태:분말 포장형태:캔 용량:800g 분유성분:아라키돈산 분유성분:DHA 분유성분:프로바이오틱스 분유성분:타우린 유형:성장기용조제분유 기능:소화촉진 기능:두뇌발달 기능:성장발육 :1개, 최소연령:6개월 단계별:3단계 종류:일반분유 제품형태:분말 포장형태:캔 용량:400g 분유성분:아라키돈산 분유성분:DHA 분유성분:프로바이오틱스 분유성분:타우린 유형:성장기용조제식 기능:소화촉진 기능:성장발육 :1개 3 800g</v>
      </c>
    </row>
    <row r="10775" spans="1:8" x14ac:dyDescent="0.45">
      <c r="A10775" t="s">
        <v>13249</v>
      </c>
      <c r="C10775" t="s">
        <v>28490</v>
      </c>
      <c r="F10775">
        <v>70</v>
      </c>
      <c r="G10775" t="s">
        <v>10730</v>
      </c>
      <c r="H10775" t="str">
        <f t="shared" si="168"/>
        <v>사용부위:페이스용 사용부위:바디용 주요제품특징:촉촉함(수분공급) 주요제품특징:트러블케어 주요제품특징:흡수력 제품형태:오일형 용량:10ml(g) :1개, 사용부위:페이스용 사용부위:바디용 주요제품특징:촉촉함(수분공급) 주요제품특징:트러블케어 주요제품특징:흡수력 제품형태:오일형 용량:10ml(g) :1개 3개 세트</v>
      </c>
    </row>
    <row r="10776" spans="1:8" x14ac:dyDescent="0.45">
      <c r="A10776" t="s">
        <v>13250</v>
      </c>
      <c r="C10776" t="s">
        <v>28491</v>
      </c>
      <c r="F10776">
        <v>70</v>
      </c>
      <c r="G10776" t="s">
        <v>10731</v>
      </c>
      <c r="H10776" t="str">
        <f t="shared" si="168"/>
        <v/>
      </c>
    </row>
    <row r="10777" spans="1:8" x14ac:dyDescent="0.45">
      <c r="A10777" t="s">
        <v>13251</v>
      </c>
      <c r="C10777" t="s">
        <v>28492</v>
      </c>
      <c r="F10777">
        <v>70</v>
      </c>
      <c r="G10777" t="s">
        <v>10732</v>
      </c>
      <c r="H10777" t="str">
        <f t="shared" si="168"/>
        <v>형태:봉지형 사용횟수:재사용 주성분:실리카겔 :1개 520mlx24</v>
      </c>
    </row>
    <row r="10778" spans="1:8" x14ac:dyDescent="0.45">
      <c r="A10778" t="s">
        <v>17788</v>
      </c>
      <c r="C10778" t="s">
        <v>28493</v>
      </c>
      <c r="F10778">
        <v>70</v>
      </c>
      <c r="G10778" t="s">
        <v>10733</v>
      </c>
      <c r="H10778" t="str">
        <f t="shared" si="168"/>
        <v/>
      </c>
    </row>
    <row r="10779" spans="1:8" x14ac:dyDescent="0.45">
      <c r="A10779" t="s">
        <v>13256</v>
      </c>
      <c r="C10779" t="s">
        <v>28494</v>
      </c>
      <c r="F10779">
        <v>70</v>
      </c>
      <c r="G10779" t="s">
        <v>10734</v>
      </c>
      <c r="H10779" t="str">
        <f t="shared" si="168"/>
        <v>세탁기유형:일반,드럼겸용 형태:액상형 구성:리필 용량:1000ml(g) 성분:무색소 :1개 1L</v>
      </c>
    </row>
    <row r="10780" spans="1:8" x14ac:dyDescent="0.45">
      <c r="A10780" t="s">
        <v>13257</v>
      </c>
      <c r="C10780" t="s">
        <v>28495</v>
      </c>
      <c r="F10780">
        <v>70</v>
      </c>
      <c r="G10780" t="s">
        <v>10735</v>
      </c>
      <c r="H10780" t="str">
        <f t="shared" si="168"/>
        <v>구성:본품 :1개 120g</v>
      </c>
    </row>
    <row r="10781" spans="1:8" x14ac:dyDescent="0.45">
      <c r="A10781" t="s">
        <v>13258</v>
      </c>
      <c r="C10781" t="s">
        <v>28496</v>
      </c>
      <c r="F10781">
        <v>70</v>
      </c>
      <c r="G10781" t="s">
        <v>10736</v>
      </c>
      <c r="H10781" t="str">
        <f t="shared" si="168"/>
        <v>형태:액상형 구성:리필 용도:식기 용도:과일 :1개 420g</v>
      </c>
    </row>
    <row r="10782" spans="1:8" x14ac:dyDescent="0.45">
      <c r="A10782" t="s">
        <v>13259</v>
      </c>
      <c r="C10782" t="s">
        <v>28497</v>
      </c>
      <c r="F10782">
        <v>70</v>
      </c>
      <c r="G10782" t="s">
        <v>10737</v>
      </c>
      <c r="H10782" t="str">
        <f t="shared" si="168"/>
        <v>구성:본품 형태:시트형 :1개 400g</v>
      </c>
    </row>
    <row r="10783" spans="1:8" x14ac:dyDescent="0.45">
      <c r="A10783" t="s">
        <v>17789</v>
      </c>
      <c r="C10783" t="s">
        <v>28498</v>
      </c>
      <c r="F10783">
        <v>70</v>
      </c>
      <c r="G10783" t="s">
        <v>10738</v>
      </c>
      <c r="H10783" t="str">
        <f t="shared" si="168"/>
        <v>종류:과탄산소다 형태:가루형 구성:리필 용량:1000ml(g) :1개, 종류:과탄산소다 형태:가루형 구성:본품 용량:3000ml(g) :1개, 종류:과탄산소다 형태:가루형 구성:본품 :1개, 종류:과탄산소다 형태:가루형 구성:리필 :1개, 형태:가루형 구성:본품 용량:1420ml(g) :1개, 형태:가루형 구성:본품 용량:3000ml(g), 형태:가루형 구성:본품 :1개 1kg</v>
      </c>
    </row>
    <row r="10784" spans="1:8" x14ac:dyDescent="0.45">
      <c r="A10784" t="s">
        <v>13260</v>
      </c>
      <c r="C10784" t="s">
        <v>28499</v>
      </c>
      <c r="F10784">
        <v>70</v>
      </c>
      <c r="G10784" t="s">
        <v>10739</v>
      </c>
      <c r="H10784" t="str">
        <f t="shared" si="168"/>
        <v>종류:과탄산소다 형태:가루형 구성:리필 용량:3000ml(g) :1개, 종류:과탄산소다 형태:가루형 구성:리필 용량:2000ml(g) :1개, 종류:과탄산소다 형태:가루형 구성:리필 용량:1000ml(g) :4개, 형태:가루형 구성:리필 용량:3000ml(g) :1개, 형태:가루형 구성:본품 용량:1420ml(g) :1개, 형태:가루형 구성:본품 용량:3000ml(g), 형태:가루형 구성:본품 :1개 3kg</v>
      </c>
    </row>
    <row r="10785" spans="1:8" x14ac:dyDescent="0.45">
      <c r="A10785" t="s">
        <v>17790</v>
      </c>
      <c r="C10785" t="s">
        <v>28500</v>
      </c>
      <c r="F10785">
        <v>70</v>
      </c>
      <c r="G10785" t="s">
        <v>10740</v>
      </c>
      <c r="H10785" t="str">
        <f t="shared" si="168"/>
        <v>구성:리필 형태:가루형 :1개, 구성:본품 형태:가루형 :1개, 구성:리필 형태:가루형 :2개, 구성:본품+리필 형태:가루형 :1개 400g</v>
      </c>
    </row>
    <row r="10786" spans="1:8" x14ac:dyDescent="0.45">
      <c r="A10786" t="s">
        <v>17791</v>
      </c>
      <c r="C10786" t="s">
        <v>28501</v>
      </c>
      <c r="F10786">
        <v>70</v>
      </c>
      <c r="G10786" t="s">
        <v>10741</v>
      </c>
      <c r="H10786" t="str">
        <f t="shared" si="168"/>
        <v>종류:과탄산소다 형태:가루형 구성:리필 용량:3000ml(g) :1개, 종류:과탄산소다 형태:가루형 구성:리필 용량:2000ml(g) :1개, 형태:가루형 구성:리필 용량:3000ml(g) :1개, 종류:과탄산소다 형태:가루형 구성:리필 용량:1000ml(g) :4개, 형태:가루형 구성:본품 용량:1420ml(g) :1개, 형태:가루형 구성:본품 용량:3000ml(g), 형태:가루형 구성:본품 :1개 3kg</v>
      </c>
    </row>
    <row r="10787" spans="1:8" x14ac:dyDescent="0.45">
      <c r="A10787" t="s">
        <v>13261</v>
      </c>
      <c r="C10787" t="s">
        <v>28502</v>
      </c>
      <c r="F10787">
        <v>70</v>
      </c>
      <c r="G10787" t="s">
        <v>10742</v>
      </c>
      <c r="H10787" t="str">
        <f t="shared" si="168"/>
        <v/>
      </c>
    </row>
    <row r="10788" spans="1:8" x14ac:dyDescent="0.45">
      <c r="A10788" t="s">
        <v>13262</v>
      </c>
      <c r="C10788" t="s">
        <v>28503</v>
      </c>
      <c r="F10788">
        <v>70</v>
      </c>
      <c r="G10788" t="s">
        <v>10743</v>
      </c>
      <c r="H10788" t="str">
        <f t="shared" si="168"/>
        <v/>
      </c>
    </row>
    <row r="10789" spans="1:8" x14ac:dyDescent="0.45">
      <c r="A10789" t="s">
        <v>13263</v>
      </c>
      <c r="C10789" t="s">
        <v>28504</v>
      </c>
      <c r="F10789">
        <v>70</v>
      </c>
      <c r="G10789" t="s">
        <v>10744</v>
      </c>
      <c r="H10789" t="str">
        <f t="shared" si="168"/>
        <v>종류:과탄산소다 형태:가루형 구성:리필 용량:1000ml(g) :1개, 종류:베이킹소다 형태:가루형 구성:본품 용량:3000ml(g) :1개, 종류:과탄산소다 형태:가루형 구성:본품 용량:3000ml(g) :1개, 종류:베이킹소다 형태:가루형 구성:본품 :1개, 종류:과탄산소다 형태:가루형 구성:본품 :1개, 형태:가루형 구성:본품 용량:1420ml(g) :1개, 종류:과탄산소다 형태:가루형 구성:리필 :1개, 형태:가루형 구성:본품 :1개, 형태:가루형 구성:본품 용량:3000ml(g) 1kg</v>
      </c>
    </row>
    <row r="10790" spans="1:8" x14ac:dyDescent="0.45">
      <c r="A10790" t="s">
        <v>17792</v>
      </c>
      <c r="C10790" t="s">
        <v>28505</v>
      </c>
      <c r="F10790">
        <v>70</v>
      </c>
      <c r="G10790" t="s">
        <v>10745</v>
      </c>
      <c r="H10790" t="str">
        <f t="shared" si="168"/>
        <v/>
      </c>
    </row>
    <row r="10791" spans="1:8" x14ac:dyDescent="0.45">
      <c r="A10791" t="s">
        <v>13264</v>
      </c>
      <c r="C10791" t="s">
        <v>28506</v>
      </c>
      <c r="F10791">
        <v>20</v>
      </c>
      <c r="G10791" t="s">
        <v>10746</v>
      </c>
      <c r="H10791" t="str">
        <f t="shared" si="168"/>
        <v>용도:실내+실외용 방식:램프 250ml</v>
      </c>
    </row>
    <row r="10792" spans="1:8" x14ac:dyDescent="0.45">
      <c r="A10792" t="s">
        <v>13265</v>
      </c>
      <c r="C10792" t="s">
        <v>28507</v>
      </c>
      <c r="F10792">
        <v>70</v>
      </c>
      <c r="G10792" t="s">
        <v>10747</v>
      </c>
      <c r="H10792" t="str">
        <f t="shared" si="168"/>
        <v/>
      </c>
    </row>
    <row r="10793" spans="1:8" x14ac:dyDescent="0.45">
      <c r="A10793" t="s">
        <v>17793</v>
      </c>
      <c r="C10793" t="s">
        <v>28508</v>
      </c>
      <c r="F10793">
        <v>70</v>
      </c>
      <c r="G10793" t="s">
        <v>10748</v>
      </c>
      <c r="H10793" t="str">
        <f t="shared" si="168"/>
        <v/>
      </c>
    </row>
    <row r="10794" spans="1:8" x14ac:dyDescent="0.45">
      <c r="A10794" t="s">
        <v>17794</v>
      </c>
      <c r="C10794" t="s">
        <v>28509</v>
      </c>
      <c r="F10794">
        <v>70</v>
      </c>
      <c r="G10794" t="s">
        <v>10749</v>
      </c>
      <c r="H10794" t="str">
        <f t="shared" si="168"/>
        <v/>
      </c>
    </row>
    <row r="10795" spans="1:8" x14ac:dyDescent="0.45">
      <c r="A10795" t="s">
        <v>13266</v>
      </c>
      <c r="C10795" t="s">
        <v>28510</v>
      </c>
      <c r="F10795">
        <v>70</v>
      </c>
      <c r="G10795" t="s">
        <v>10750</v>
      </c>
      <c r="H10795" t="str">
        <f t="shared" si="168"/>
        <v/>
      </c>
    </row>
    <row r="10796" spans="1:8" x14ac:dyDescent="0.45">
      <c r="A10796" t="s">
        <v>13268</v>
      </c>
      <c r="C10796" t="s">
        <v>28511</v>
      </c>
      <c r="F10796">
        <v>70</v>
      </c>
      <c r="G10796" t="s">
        <v>10751</v>
      </c>
      <c r="H10796" t="str">
        <f t="shared" si="168"/>
        <v/>
      </c>
    </row>
    <row r="10797" spans="1:8" x14ac:dyDescent="0.45">
      <c r="A10797" t="s">
        <v>13270</v>
      </c>
      <c r="C10797" t="s">
        <v>28512</v>
      </c>
      <c r="F10797">
        <v>70</v>
      </c>
      <c r="G10797" t="s">
        <v>10752</v>
      </c>
      <c r="H10797" t="str">
        <f t="shared" si="168"/>
        <v/>
      </c>
    </row>
    <row r="10798" spans="1:8" x14ac:dyDescent="0.45">
      <c r="A10798" t="s">
        <v>13273</v>
      </c>
      <c r="C10798" t="s">
        <v>28513</v>
      </c>
      <c r="F10798">
        <v>70</v>
      </c>
      <c r="G10798" t="s">
        <v>10753</v>
      </c>
      <c r="H10798" t="str">
        <f t="shared" si="168"/>
        <v/>
      </c>
    </row>
    <row r="10799" spans="1:8" x14ac:dyDescent="0.45">
      <c r="A10799" t="s">
        <v>13275</v>
      </c>
      <c r="C10799" t="s">
        <v>28514</v>
      </c>
      <c r="F10799">
        <v>70</v>
      </c>
      <c r="G10799" t="s">
        <v>10754</v>
      </c>
      <c r="H10799" t="str">
        <f t="shared" si="168"/>
        <v/>
      </c>
    </row>
    <row r="10800" spans="1:8" x14ac:dyDescent="0.45">
      <c r="A10800" t="s">
        <v>13277</v>
      </c>
      <c r="C10800" t="s">
        <v>28515</v>
      </c>
      <c r="F10800">
        <v>20</v>
      </c>
      <c r="G10800" t="s">
        <v>10755</v>
      </c>
      <c r="H10800" t="str">
        <f t="shared" si="168"/>
        <v/>
      </c>
    </row>
    <row r="10801" spans="1:8" x14ac:dyDescent="0.45">
      <c r="A10801" t="s">
        <v>13278</v>
      </c>
      <c r="C10801" t="s">
        <v>28515</v>
      </c>
      <c r="F10801">
        <v>70</v>
      </c>
      <c r="G10801" t="s">
        <v>10756</v>
      </c>
      <c r="H10801" t="str">
        <f t="shared" si="168"/>
        <v/>
      </c>
    </row>
    <row r="10802" spans="1:8" x14ac:dyDescent="0.45">
      <c r="A10802" t="s">
        <v>13283</v>
      </c>
      <c r="C10802" t="s">
        <v>28516</v>
      </c>
      <c r="F10802">
        <v>70</v>
      </c>
      <c r="G10802" t="s">
        <v>10757</v>
      </c>
      <c r="H10802" t="str">
        <f t="shared" si="168"/>
        <v/>
      </c>
    </row>
    <row r="10803" spans="1:8" x14ac:dyDescent="0.45">
      <c r="A10803" t="s">
        <v>13285</v>
      </c>
      <c r="C10803" t="s">
        <v>28517</v>
      </c>
      <c r="F10803">
        <v>70</v>
      </c>
      <c r="G10803" t="s">
        <v>10758</v>
      </c>
      <c r="H10803" t="str">
        <f t="shared" si="168"/>
        <v/>
      </c>
    </row>
    <row r="10804" spans="1:8" x14ac:dyDescent="0.45">
      <c r="A10804" t="s">
        <v>17795</v>
      </c>
      <c r="C10804" t="s">
        <v>28518</v>
      </c>
      <c r="F10804">
        <v>20</v>
      </c>
      <c r="G10804" t="s">
        <v>10759</v>
      </c>
      <c r="H10804" t="str">
        <f t="shared" si="168"/>
        <v/>
      </c>
    </row>
    <row r="10805" spans="1:8" x14ac:dyDescent="0.45">
      <c r="A10805" t="s">
        <v>17796</v>
      </c>
      <c r="C10805" t="s">
        <v>28519</v>
      </c>
      <c r="F10805">
        <v>20</v>
      </c>
      <c r="G10805" t="s">
        <v>10760</v>
      </c>
      <c r="H10805" t="str">
        <f t="shared" si="168"/>
        <v/>
      </c>
    </row>
    <row r="10806" spans="1:8" x14ac:dyDescent="0.45">
      <c r="A10806" t="s">
        <v>17797</v>
      </c>
      <c r="C10806" t="s">
        <v>28520</v>
      </c>
      <c r="F10806">
        <v>70</v>
      </c>
      <c r="G10806" t="s">
        <v>10761</v>
      </c>
      <c r="H10806" t="str">
        <f t="shared" si="168"/>
        <v/>
      </c>
    </row>
    <row r="10807" spans="1:8" x14ac:dyDescent="0.45">
      <c r="A10807" t="s">
        <v>17798</v>
      </c>
      <c r="C10807" t="s">
        <v>28521</v>
      </c>
      <c r="F10807">
        <v>70</v>
      </c>
      <c r="G10807" t="s">
        <v>10762</v>
      </c>
      <c r="H10807" t="str">
        <f t="shared" si="168"/>
        <v/>
      </c>
    </row>
    <row r="10808" spans="1:8" x14ac:dyDescent="0.45">
      <c r="A10808" t="s">
        <v>17799</v>
      </c>
      <c r="C10808" t="s">
        <v>28522</v>
      </c>
      <c r="F10808">
        <v>70</v>
      </c>
      <c r="G10808" t="s">
        <v>10763</v>
      </c>
      <c r="H10808" t="str">
        <f t="shared" si="168"/>
        <v>제품형태:젤형 주요제품특징:세팅력 주요제품특징:부드러운 발림 세부제품특징:볼륨효과 세부제품특징:고정력 용량:50ml(g) :1개 50g</v>
      </c>
    </row>
    <row r="10809" spans="1:8" x14ac:dyDescent="0.45">
      <c r="A10809" t="s">
        <v>17800</v>
      </c>
      <c r="C10809" t="s">
        <v>24738</v>
      </c>
      <c r="F10809">
        <v>1</v>
      </c>
      <c r="G10809" t="s">
        <v>10764</v>
      </c>
      <c r="H10809" t="str">
        <f t="shared" si="168"/>
        <v>헤어타입:모든 모발용 주요제품특징:분사력 용량:250ml(g) :1개, 헤어타입:모든 모발용 제품형태:스프레이형 주요제품특징:세팅력 주요제품특징:분사력 세부제품특징:볼륨효과 세부제품특징:고정력 용량:200ml(g) :1개 200ml</v>
      </c>
    </row>
    <row r="10810" spans="1:8" x14ac:dyDescent="0.45">
      <c r="A10810" t="s">
        <v>17801</v>
      </c>
      <c r="C10810" t="s">
        <v>28523</v>
      </c>
      <c r="F10810">
        <v>70</v>
      </c>
      <c r="G10810" t="s">
        <v>10765</v>
      </c>
      <c r="H10810" t="str">
        <f t="shared" si="168"/>
        <v>종류:두루마리 겹수:3겹 롤수:30롤 특징:천연펄프 특징:무향 특징:무형광 특징:무인쇄 특징:데코엠보싱 길이:30m :1팩, 종류:두루마리 겹수:3겹 롤수:36롤 특징:천연펄프 특징:무향 특징:무형광 특징:무인쇄 특징:마이크로엠보싱 특징:무포름 길이:40m :1팩 30m</v>
      </c>
    </row>
    <row r="10811" spans="1:8" x14ac:dyDescent="0.45">
      <c r="A10811" t="s">
        <v>13290</v>
      </c>
      <c r="C10811" t="s">
        <v>28524</v>
      </c>
      <c r="F10811">
        <v>70</v>
      </c>
      <c r="G10811" t="s">
        <v>10766</v>
      </c>
      <c r="H10811" t="str">
        <f t="shared" si="168"/>
        <v xml:space="preserve">종류:치실(손잡이형) </v>
      </c>
    </row>
    <row r="10812" spans="1:8" x14ac:dyDescent="0.45">
      <c r="A10812" t="s">
        <v>13291</v>
      </c>
      <c r="C10812" t="s">
        <v>28525</v>
      </c>
      <c r="F10812">
        <v>70</v>
      </c>
      <c r="G10812" t="s">
        <v>10767</v>
      </c>
      <c r="H10812" t="str">
        <f t="shared" si="168"/>
        <v>제품타입:필름 섭취방법:바로 음용 섭취대상:성인남녀 섭취횟수:하루 한 번 1일 총 섭취량:1개 제품용량:1개월분 제품유형:일반식품 :1개 400mg x 30매</v>
      </c>
    </row>
    <row r="10813" spans="1:8" x14ac:dyDescent="0.45">
      <c r="A10813" t="s">
        <v>13293</v>
      </c>
      <c r="C10813" t="s">
        <v>28526</v>
      </c>
      <c r="F10813">
        <v>70</v>
      </c>
      <c r="G10813" t="s">
        <v>10768</v>
      </c>
      <c r="H10813" t="str">
        <f t="shared" si="168"/>
        <v/>
      </c>
    </row>
    <row r="10814" spans="1:8" x14ac:dyDescent="0.45">
      <c r="A10814" t="s">
        <v>13294</v>
      </c>
      <c r="C10814" t="s">
        <v>28527</v>
      </c>
      <c r="F10814">
        <v>1</v>
      </c>
      <c r="G10814" t="s">
        <v>10769</v>
      </c>
      <c r="H10814" t="str">
        <f t="shared" si="168"/>
        <v>포장형태:튜브형 특징:피부진정 특징:수분공급 무첨가:무알코올 무첨가:무파라벤 무첨가:무방부제 무첨가:오일프리 무첨가:저자극 무첨가:무향 용량:200ml :1개 200ml</v>
      </c>
    </row>
    <row r="10815" spans="1:8" x14ac:dyDescent="0.45">
      <c r="A10815" t="s">
        <v>13295</v>
      </c>
      <c r="C10815" t="s">
        <v>28528</v>
      </c>
      <c r="F10815">
        <v>70</v>
      </c>
      <c r="G10815" t="s">
        <v>10770</v>
      </c>
      <c r="H10815" t="str">
        <f t="shared" si="168"/>
        <v>포장형태:용기형 특징:피부진정 특징:수분공급 무첨가:무알코올 무첨가:무파라벤 무첨가:무방부제 무첨가:저자극 무첨가:무향 용량:80g :1개 80g</v>
      </c>
    </row>
    <row r="10816" spans="1:8" x14ac:dyDescent="0.45">
      <c r="A10816" t="s">
        <v>13298</v>
      </c>
      <c r="C10816" t="s">
        <v>28529</v>
      </c>
      <c r="F10816">
        <v>70</v>
      </c>
      <c r="G10816" t="s">
        <v>10771</v>
      </c>
      <c r="H10816" t="str">
        <f t="shared" si="168"/>
        <v>포장형태:튜브형 특징:피부진정 특징:수분공급 무첨가:무알코올 무첨가:무파라벤 무첨가:무방부제 무첨가:오일프리 무첨가:저자극 무첨가:무향 용량:200ml :1개, 포장형태:펌프형 특징:피부진정 특징:수분공급 무첨가:저자극 용량:450ml :1개, 포장형태:펌프형 특징:피부진정 특징:수분공급 특징:피부장벽강화 무첨가:무알코올 무첨가:무파라벤 무첨가:무방부제 무첨가:무인공향료 무첨가:저자극 용량:200ml :1개, 포장형태:펌프형 특징:피부진정 특징:수분공급 특징:피부장벽강화 무첨가:무알코올 무첨가:무파라벤 무첨가:무방부제 무첨가:저자극 무첨가:무향 용량:500ml :1개, 포장형태:펌프형 특징:피부진정 특징:수분공급 무첨가:오일프리 용량:500ml 사용부위:바디겸용 :1개, 종류:유아선로션 PA지수:PA++++ 자외선차단지수:SPF50+ 포장형태:캡형 특징:피부진정 무첨가:무알코올 무첨가:무파라벤 무첨가:무방부제 무첨가:오일프리 무첨가:저자극 무첨가:무향 용량:50ml :1개, 세트수량:3종세트, 세트수량:2종세트, 세트수량:2종세트 특징:피부진정 특징:수분공급 무첨가:무알코올 무첨가:무파라벤 무첨가:무방부제 무첨가:저자극 무첨가:무향, 세트수량:2종세트 500ml</v>
      </c>
    </row>
    <row r="10817" spans="1:8" x14ac:dyDescent="0.45">
      <c r="A10817" t="s">
        <v>13299</v>
      </c>
      <c r="C10817" t="s">
        <v>28530</v>
      </c>
      <c r="F10817">
        <v>1</v>
      </c>
      <c r="G10817" t="s">
        <v>10772</v>
      </c>
      <c r="H10817" t="str">
        <f t="shared" si="168"/>
        <v>포장형태:튜브형 특징:피부진정 특징:수분공급 특징:피부보호 무첨가:무알코올 무첨가:무파라벤 무첨가:무방부제 무첨가:저자극 무첨가:무향 용량:60g 사용부위:바디겸용 :1개 60g</v>
      </c>
    </row>
    <row r="10818" spans="1:8" x14ac:dyDescent="0.45">
      <c r="A10818" t="s">
        <v>13300</v>
      </c>
      <c r="C10818" t="s">
        <v>28531</v>
      </c>
      <c r="F10818">
        <v>1</v>
      </c>
      <c r="G10818" t="s">
        <v>10773</v>
      </c>
      <c r="H10818" t="str">
        <f t="shared" ref="H10818:H10881" si="169">IFERROR(VLOOKUP(G10818,$A$2:$C$12779,3,FALSE),"")</f>
        <v>포장형태:튜브형 특징:피부진정 특징:수분공급 특징:피부장벽강화 무첨가:무알코올 무첨가:무파라벤 무첨가:무방부제 무첨가:무인공향료 무첨가:저자극 용량:200ml :1개, 포장형태:튜브형 특징:피부진정 특징:수분공급 특징:피부보호 무첨가:무알코올 무첨가:무파라벤 무첨가:무방부제 무첨가:저자극 무첨가:무향 용량:60g 사용부위:바디겸용 :1개, 포장형태:튜브형 특징:수분공급 특징:영양공급 무첨가:무알코올 무첨가:무파라벤 무첨가:무방부제 무첨가:저자극 용량:200ml :1개, 포장형태:용기형 특징:피부진정 특징:수분공급 무첨가:무알코올 무첨가:무파라벤 무첨가:무방부제 무첨가:저자극 무첨가:무향 용량:80g :1개, 포장형태:튜브형 특징:피부진정 특징:수분공급 특징:피부장벽강화 무첨가:무알코올 무첨가:무파라벤 무첨가:무방부제 무첨가:무인공향료 무첨가:저자극 용량:90ml :1개, 세트수량:2종세트, 세트수량:2종세트 200ml</v>
      </c>
    </row>
    <row r="10819" spans="1:8" x14ac:dyDescent="0.45">
      <c r="A10819" t="s">
        <v>13301</v>
      </c>
      <c r="C10819" t="s">
        <v>28532</v>
      </c>
      <c r="F10819">
        <v>1</v>
      </c>
      <c r="G10819" t="s">
        <v>10774</v>
      </c>
      <c r="H10819" t="str">
        <f t="shared" si="169"/>
        <v>포장형태:펌프형 특징:피부진정 특징:수분공급 무첨가:저자극 용량:450ml :1개, 종류:유아선로션 PA지수:PA++++ 자외선차단지수:SPF50+ 포장형태:캡형 특징:피부진정 무첨가:무알코올 무첨가:무파라벤 무첨가:무방부제 무첨가:오일프리 무첨가:저자극 무첨가:무향 용량:50ml :1개, 세트수량:3종세트, 세트수량:2종세트 특징:피부진정 무첨가:무알코올 무첨가:무파라벤 무첨가:무방부제 무첨가:티어프리 무첨가:저자극 무첨가:무향 450ml</v>
      </c>
    </row>
    <row r="10820" spans="1:8" x14ac:dyDescent="0.45">
      <c r="A10820" t="s">
        <v>13302</v>
      </c>
      <c r="C10820" t="s">
        <v>28533</v>
      </c>
      <c r="F10820">
        <v>70</v>
      </c>
      <c r="G10820" t="s">
        <v>10775</v>
      </c>
      <c r="H10820" t="str">
        <f t="shared" si="169"/>
        <v>종류:유아선스틱 PA지수:PA+++ 자외선차단지수:SPF40 포장형태:스틱형 특징:피부진정 무첨가:무알코올 무첨가:무파라벤 무첨가:무방부제 무첨가:오일프리 무첨가:저자극 무첨가:무향 용량:15g :1개, 특징:피부진정 무첨가:무알코올 무첨가:무파라벤 무첨가:무방부제 무첨가:오일프리 무첨가:저자극 :1개, 제품종류:유아바디워시 포장형태:펌프형 특징:피부진정 특징:수분공급 특징:피부장벽강화 무첨가:무알코올 무첨가:무파라벤 무첨가:저자극 용량:450ml :1개, 특징:피부진정 무첨가:무알코올 무첨가:무파라벤 무첨가:오일프리 무첨가:저자극 무첨가:무향 :1개, 제품종류:유아바디워시 포장형태:펌프형 특징:피부진정 특징:피부장벽강화 무첨가:무방부제 무첨가:무인공향료 무첨가:저자극 무첨가:무설페이트 용량:200ml :1개, 제품종류:유아바디워시 포장형태:펌프형 특징:피부진정 특징:피부장벽강화 무첨가:무방부제 무첨가:무인공향료 무첨가:저자극 무첨가:무설페이트 용량:500ml :1개, 세트수량:2종세트, 세트수량:3종세트, 특징:피부진정 무첨가:무알코올 무첨가:무파라벤 무첨가:무방부제 무첨가:오일프리 무첨가:저자극 무첨가:무향 :1개 500ml</v>
      </c>
    </row>
    <row r="10821" spans="1:8" x14ac:dyDescent="0.45">
      <c r="A10821" t="s">
        <v>13303</v>
      </c>
      <c r="C10821" t="s">
        <v>28534</v>
      </c>
      <c r="F10821">
        <v>70</v>
      </c>
      <c r="G10821" t="s">
        <v>10776</v>
      </c>
      <c r="H10821" t="str">
        <f t="shared" si="169"/>
        <v>특징:피부진정 무첨가:저자극 용량:500ml :1개, 세트수량:2종세트 특징:피부진정 무첨가:무알코올 무첨가:무파라벤 무첨가:무방부제 무첨가:오일프리 무첨가:저자극 무첨가:무향 500ml</v>
      </c>
    </row>
    <row r="10822" spans="1:8" x14ac:dyDescent="0.45">
      <c r="A10822" t="s">
        <v>13304</v>
      </c>
      <c r="C10822" t="s">
        <v>28535</v>
      </c>
      <c r="F10822">
        <v>70</v>
      </c>
      <c r="G10822" t="s">
        <v>10777</v>
      </c>
      <c r="H10822" t="str">
        <f t="shared" si="169"/>
        <v>세트수량:2종세트, 세트수량:2종세트, 세트수량:3종세트, 세트수량:3종세트, 종류:유아선스틱 PA지수:PA+++ 자외선차단지수:SPF40 포장형태:스틱형 특징:피부진정 무첨가:무알코올 무첨가:무파라벤 무첨가:무방부제 무첨가:오일프리 무첨가:저자극 무첨가:무향 용량:15g :1개, 특징:피부진정 무첨가:무알코올 무첨가:무파라벤 무첨가:무방부제 무첨가:오일프리 무첨가:저자극 :1개, 제품종류:유아바디워시 포장형태:펌프형 특징:피부진정 특징:수분공급 특징:피부장벽강화 무첨가:무알코올 무첨가:무파라벤 무첨가:저자극 용량:450ml :1개, 특징:피부진정 무첨가:무알코올 무첨가:무파라벤 무첨가:오일프리 무첨가:저자극 무첨가:무향 :1개, 특징:피부진정 무첨가:무알코올 무첨가:무파라벤 무첨가:무방부제 무첨가:오일프리 무첨가:저자극 무첨가:무향 :1개 450ml</v>
      </c>
    </row>
    <row r="10823" spans="1:8" x14ac:dyDescent="0.45">
      <c r="A10823" t="s">
        <v>13305</v>
      </c>
      <c r="C10823" t="s">
        <v>28536</v>
      </c>
      <c r="F10823">
        <v>1</v>
      </c>
      <c r="G10823" t="s">
        <v>10778</v>
      </c>
      <c r="H10823" t="str">
        <f t="shared" si="169"/>
        <v>제품종류:유아샴푸 포장형태:펌프형 특징:피부진정 특징:수분공급 특징:피부장벽강화 무첨가:무알코올 무첨가:무파라벤 무첨가:저자극 용량:450ml :1개, 제품종류:유아바디워시 포장형태:펌프형 특징:피부진정 특징:수분공급 특징:피부장벽강화 무첨가:무알코올 무첨가:무파라벤 무첨가:저자극 용량:450ml :1개, 세트수량:2종세트, 세트수량:2종세트, 세트수량:2종세트, 세트수량:3종세트, 세트수량:3종세트 450ml</v>
      </c>
    </row>
    <row r="10824" spans="1:8" x14ac:dyDescent="0.45">
      <c r="A10824" t="s">
        <v>13306</v>
      </c>
      <c r="C10824" t="s">
        <v>28537</v>
      </c>
      <c r="F10824">
        <v>70</v>
      </c>
      <c r="G10824" t="s">
        <v>10779</v>
      </c>
      <c r="H10824" t="str">
        <f t="shared" si="169"/>
        <v>제품종류:유아샴푸 포장형태:펌프형 특징:피부진정 용량:500ml :1개, 제품종류:유아샴푸 포장형태:펌프형 특징:피부진정 특징:피부장벽강화 무첨가:무방부제 무첨가:무인공향료 무첨가:저자극 무첨가:무설페이트 용량:200ml :1개, 제품종류:유아바디워시 포장형태:펌프형 특징:피부진정 특징:피부장벽강화 무첨가:무방부제 무첨가:무인공향료 무첨가:저자극 무첨가:무설페이트 용량:200ml :1개, 제품종류:유아샴푸 포장형태:펌프형 특징:피부진정 특징:피부장벽강화 무첨가:무방부제 무첨가:무인공향료 무첨가:저자극 무첨가:무설페이트 용량:500ml :1개, 제품종류:유아바디워시 포장형태:펌프형 특징:피부진정 특징:피부장벽강화 무첨가:무방부제 무첨가:무인공향료 무첨가:저자극 무첨가:무설페이트 용량:500ml :1개, 세트수량:2종세트 200ml</v>
      </c>
    </row>
    <row r="10825" spans="1:8" x14ac:dyDescent="0.45">
      <c r="A10825" t="s">
        <v>17802</v>
      </c>
      <c r="C10825" t="s">
        <v>28538</v>
      </c>
      <c r="F10825">
        <v>70</v>
      </c>
      <c r="G10825" t="s">
        <v>10780</v>
      </c>
      <c r="H10825" t="str">
        <f t="shared" si="169"/>
        <v>세트수량:3종세트 특징:피부진정 특징:수분공급 무첨가:무알코올 무첨가:무파라벤 무첨가:무방부제 무첨가:오일프리 무첨가:저자극 무첨가:무향 80ml</v>
      </c>
    </row>
    <row r="10826" spans="1:8" x14ac:dyDescent="0.45">
      <c r="A10826" t="s">
        <v>13307</v>
      </c>
      <c r="C10826" t="s">
        <v>28539</v>
      </c>
      <c r="F10826">
        <v>70</v>
      </c>
      <c r="G10826" t="s">
        <v>10781</v>
      </c>
      <c r="H10826" t="str">
        <f t="shared" si="169"/>
        <v>종류:유아선크림 PA지수:PA++ 자외선차단지수:SPF35 포장형태:콤팩트형 특징:피부진정 무첨가:무알코올 무첨가:무파라벤 무첨가:무방부제 무첨가:저자극 무첨가:무향 용량:15g :1개, 특징:피부진정 무첨가:무알코올 무첨가:무파라벤 무첨가:무방부제 무첨가:오일프리 무첨가:저자극 무첨가:무향 :1개, 특징:피부진정 무첨가:무알코올 무첨가:무파라벤 무첨가:오일프리 무첨가:저자극 무첨가:무향 :1개, 종류:유아선크림 PA지수:PA++ 자외선차단지수:SPF35 포장형태:콤팩트형 특징:피부진정 무첨가:무알코올 무첨가:무파라벤 무첨가:저자극 무첨가:무향 용량:15g :1개, 종류:유아선크림 PA지수:PA++ 자외선차단지수:SPF35 포장형태:콤팩트형 특징:피부진정 무첨가:무알코올 무첨가:무파라벤 무첨가:저자극 무첨가:무향 용량:30g :1개, 세트수량:3종세트 특징:피부진정 특징:수분공급 무첨가:무알코올 무첨가:무파라벤 무첨가:무방부제 무첨가:오일프리 무첨가:저자극 무첨가:무향, 특징:피부진정 무첨가:무알코올 무첨가:무파라벤 무첨가:무방부제 무첨가:오일프리 무첨가:저자극 무첨가:무향 :1개 15g</v>
      </c>
    </row>
    <row r="10827" spans="1:8" x14ac:dyDescent="0.45">
      <c r="A10827" t="s">
        <v>13308</v>
      </c>
      <c r="C10827" t="s">
        <v>28540</v>
      </c>
      <c r="F10827">
        <v>70</v>
      </c>
      <c r="G10827" t="s">
        <v>10782</v>
      </c>
      <c r="H10827" t="str">
        <f t="shared" si="169"/>
        <v>종류:유아선스틱 PA지수:PA+++ 자외선차단지수:SPF40 포장형태:스틱형 특징:피부진정 무첨가:무알코올 무첨가:무파라벤 무첨가:무방부제 무첨가:오일프리 무첨가:저자극 무첨가:무향 용량:15g :1개, 특징:피부진정 무첨가:무알코올 무첨가:무파라벤 무첨가:무방부제 무첨가:오일프리 무첨가:저자극 :1개, 특징:피부진정 무첨가:무알코올 무첨가:무파라벤 무첨가:오일프리 무첨가:저자극 무첨가:무향 :1개, 특징:피부진정 무첨가:무알코올 무첨가:무파라벤 무첨가:무방부제 무첨가:오일프리 무첨가:저자극 무첨가:무향 :1개 15g</v>
      </c>
    </row>
    <row r="10828" spans="1:8" x14ac:dyDescent="0.45">
      <c r="A10828" t="s">
        <v>13311</v>
      </c>
      <c r="C10828" t="s">
        <v>28541</v>
      </c>
      <c r="F10828">
        <v>70</v>
      </c>
      <c r="G10828" t="s">
        <v>10783</v>
      </c>
      <c r="H10828" t="str">
        <f t="shared" si="169"/>
        <v/>
      </c>
    </row>
    <row r="10829" spans="1:8" x14ac:dyDescent="0.45">
      <c r="A10829" t="s">
        <v>13312</v>
      </c>
      <c r="C10829" t="s">
        <v>28542</v>
      </c>
      <c r="F10829">
        <v>70</v>
      </c>
      <c r="G10829" t="s">
        <v>10784</v>
      </c>
      <c r="H10829" t="str">
        <f t="shared" si="169"/>
        <v>포장형태:튜브형 특징:수분공급 특징:영양공급 무첨가:무알코올 무첨가:무파라벤 무첨가:무방부제 무첨가:저자극 용량:200ml :1개 200ml</v>
      </c>
    </row>
    <row r="10830" spans="1:8" x14ac:dyDescent="0.45">
      <c r="A10830" t="s">
        <v>13313</v>
      </c>
      <c r="C10830" t="s">
        <v>28543</v>
      </c>
      <c r="F10830">
        <v>1</v>
      </c>
      <c r="G10830" t="s">
        <v>10785</v>
      </c>
      <c r="H10830" t="str">
        <f t="shared" si="169"/>
        <v>종류:유아선크림 PA지수:PA++++ 자외선차단지수:50+ 포장형태:튜브형 특징:피부진정 특징:수분공급 무첨가:저자극 용량:60ml :1개, 종류:유아선로션 PA지수:PA++ 자외선차단지수:SPF32 포장형태:캡형 특징:피부진정 무첨가:무알코올 무첨가:무파라벤 무첨가:무방부제 무첨가:오일프리 무첨가:저자극 무첨가:무향 용량:80ml :1개, 종류:유아선크림 PA지수:PA++ 자외선차단지수:SPF35 포장형태:콤팩트형 특징:피부진정 무첨가:무알코올 무첨가:무파라벤 무첨가:무방부제 무첨가:저자극 무첨가:무향 용량:15g :1개, 특징:피부진정 무첨가:무알코올 무첨가:무파라벤 무첨가:무방부제 무첨가:오일프리 무첨가:저자극 무첨가:무향 :1개, 특징:피부진정 무첨가:무알코올 무첨가:무파라벤 무첨가:무방부제 무첨가:오일프리 무첨가:저자극 :1개, 종류:유아선크림 PA지수:PA++ 자외선차단지수:SPF35 포장형태:콤팩트형 특징:피부진정 무첨가:무알코올 무첨가:무파라벤 무첨가:저자극 무첨가:무향 용량:30g :1개, 특징:피부진정 무첨가:무알코올 무첨가:무파라벤 무첨가:오일프리 무첨가:저자극 무첨가:무향 :1개, 종류:유아선크림 PA지수:PA++ 자외선차단지수:SPF35 포장형태:콤팩트형 특징:피부진정 무첨가:무알코올 무첨가:무파라벤 무첨가:저자극 무첨가:무향 용량:15g :1개, 특징:피부진정 무첨가:무알코올 무첨가:무파라벤 무첨가:무방부제 무첨가:오일프리 무첨가:저자극 무첨가:무향 :1개 60ml</v>
      </c>
    </row>
    <row r="10831" spans="1:8" x14ac:dyDescent="0.45">
      <c r="A10831" t="s">
        <v>13314</v>
      </c>
      <c r="C10831" t="s">
        <v>28544</v>
      </c>
      <c r="F10831">
        <v>70</v>
      </c>
      <c r="G10831" t="s">
        <v>10786</v>
      </c>
      <c r="H10831" t="str">
        <f t="shared" si="169"/>
        <v/>
      </c>
    </row>
    <row r="10832" spans="1:8" x14ac:dyDescent="0.45">
      <c r="A10832" t="s">
        <v>13315</v>
      </c>
      <c r="C10832" t="s">
        <v>28545</v>
      </c>
      <c r="F10832">
        <v>70</v>
      </c>
      <c r="G10832" t="s">
        <v>10787</v>
      </c>
      <c r="H10832" t="str">
        <f t="shared" si="169"/>
        <v/>
      </c>
    </row>
    <row r="10833" spans="1:8" x14ac:dyDescent="0.45">
      <c r="A10833" t="s">
        <v>13316</v>
      </c>
      <c r="C10833" t="s">
        <v>28546</v>
      </c>
      <c r="F10833">
        <v>70</v>
      </c>
      <c r="G10833" t="s">
        <v>10788</v>
      </c>
      <c r="H10833" t="str">
        <f t="shared" si="169"/>
        <v>제품종류:유아샴푸 포장형태:펌프형 특징:피부진정 특징:수분공급 특징:피부장벽강화 무첨가:무알코올 무첨가:무파라벤 무첨가:저자극 용량:450ml :1개, 제품종류:유아바디워시 포장형태:펌프형 특징:피부진정 특징:수분공급 특징:피부장벽강화 무첨가:무알코올 무첨가:무파라벤 무첨가:저자극 용량:450ml :1개, 제품종류:유아샴푸 포장형태:펌프형 특징:피부진정 특징:피부장벽강화 무첨가:무방부제 무첨가:무인공향료 무첨가:저자극 무첨가:무설페이트 용량:200ml :1개, 제품종류:유아샴푸 포장형태:펌프형 특징:피부진정 용량:500ml :1개, 제품종류:유아바디워시 포장형태:펌프형 특징:피부진정 특징:피부장벽강화 무첨가:무방부제 무첨가:무인공향료 무첨가:저자극 무첨가:무설페이트 용량:200ml :1개, 제품종류:유아바디워시 포장형태:펌프형 특징:피부진정 특징:피부장벽강화 무첨가:무방부제 무첨가:무인공향료 무첨가:저자극 무첨가:무설페이트 용량:500ml :1개, 제품종류:유아샴푸 포장형태:펌프형 특징:피부진정 특징:피부장벽강화 무첨가:무방부제 무첨가:무인공향료 무첨가:저자극 무첨가:무설페이트 용량:500ml :1개, 세트수량:2종세트, 세트수량:3종세트 500ml</v>
      </c>
    </row>
    <row r="10834" spans="1:8" x14ac:dyDescent="0.45">
      <c r="A10834" t="s">
        <v>13317</v>
      </c>
      <c r="C10834" t="s">
        <v>28547</v>
      </c>
      <c r="F10834">
        <v>70</v>
      </c>
      <c r="G10834" t="s">
        <v>10789</v>
      </c>
      <c r="H10834" t="str">
        <f t="shared" si="169"/>
        <v>포장형태:튜브형 특징:피부진정 특징:수분공급 특징:피부보호 무첨가:무알코올 무첨가:무파라벤 무첨가:무방부제 무첨가:저자극 무첨가:무향 용량:60g 사용부위:바디겸용 :1개 50g</v>
      </c>
    </row>
    <row r="10835" spans="1:8" x14ac:dyDescent="0.45">
      <c r="A10835" t="s">
        <v>13318</v>
      </c>
      <c r="C10835" t="s">
        <v>28548</v>
      </c>
      <c r="F10835">
        <v>70</v>
      </c>
      <c r="G10835" t="s">
        <v>10790</v>
      </c>
      <c r="H10835" t="str">
        <f t="shared" si="169"/>
        <v>포장형태:튜브형 특징:피부진정 특징:수분공급 무첨가:무알코올 무첨가:무파라벤 무첨가:무방부제 무첨가:오일프리 무첨가:저자극 무첨가:무향 용량:200ml :1개, 포장형태:펌프형 특징:피부진정 특징:수분공급 무첨가:저자극 용량:450ml :1개, 포장형태:펌프형 특징:피부진정 특징:수분공급 특징:피부장벽강화 무첨가:무알코올 무첨가:무파라벤 무첨가:무방부제 무첨가:무인공향료 무첨가:저자극 용량:200ml :1개, 포장형태:펌프형 특징:피부진정 특징:수분공급 특징:피부장벽강화 무첨가:무알코올 무첨가:무파라벤 무첨가:무방부제 무첨가:저자극 무첨가:무향 용량:500ml :1개, 포장형태:펌프형 특징:피부진정 특징:수분공급 무첨가:오일프리 용량:500ml 사용부위:바디겸용 :1개, 세트수량:2종세트, 세트수량:3종세트 특징:피부진정 특징:수분공급 무첨가:무알코올 무첨가:무파라벤 무첨가:무방부제 무첨가:오일프리 무첨가:저자극 무첨가:무향 160ml</v>
      </c>
    </row>
    <row r="10836" spans="1:8" x14ac:dyDescent="0.45">
      <c r="A10836" t="s">
        <v>13319</v>
      </c>
      <c r="C10836" t="s">
        <v>28549</v>
      </c>
      <c r="F10836">
        <v>70</v>
      </c>
      <c r="G10836" t="s">
        <v>10791</v>
      </c>
      <c r="H10836" t="str">
        <f t="shared" si="169"/>
        <v>제품종류:유아샴푸 포장형태:펌프형 특징:피부진정 용량:500ml :1개 500ml</v>
      </c>
    </row>
    <row r="10837" spans="1:8" x14ac:dyDescent="0.45">
      <c r="A10837" t="s">
        <v>13320</v>
      </c>
      <c r="C10837" t="s">
        <v>28550</v>
      </c>
      <c r="F10837">
        <v>1</v>
      </c>
      <c r="G10837" t="s">
        <v>10792</v>
      </c>
      <c r="H10837" t="str">
        <f t="shared" si="169"/>
        <v>종류:유아선로션 PA지수:PA++++ 자외선차단지수:SPF50+ 포장형태:캡형 특징:피부진정 무첨가:무알코올 무첨가:무파라벤 무첨가:무방부제 무첨가:오일프리 무첨가:저자극 무첨가:무향 용량:50ml :1개, 세트수량:2종세트 특징:피부진정 무첨가:무알코올 무첨가:무파라벤 무첨가:무방부제 무첨가:오일프리 무첨가:저자극 무첨가:무향, 세트수량:2종세트 특징:피부진정 무첨가:무알코올 무첨가:무파라벤 무첨가:무방부제 무첨가:티어프리 무첨가:저자극 무첨가:무향 50ml</v>
      </c>
    </row>
    <row r="10838" spans="1:8" x14ac:dyDescent="0.45">
      <c r="A10838" t="s">
        <v>13321</v>
      </c>
      <c r="C10838" t="s">
        <v>28551</v>
      </c>
      <c r="F10838">
        <v>70</v>
      </c>
      <c r="G10838" t="s">
        <v>10793</v>
      </c>
      <c r="H10838" t="str">
        <f t="shared" si="169"/>
        <v>종류:유아선크림 PA지수:PA++ 자외선차단지수:SPF35 포장형태:콤팩트형 특징:피부진정 무첨가:무알코올 무첨가:무파라벤 무첨가:저자극 무첨가:무향 용량:30g :1개, 종류:유아선크림 PA지수:PA++ 자외선차단지수:SPF35 포장형태:콤팩트형 특징:피부진정 무첨가:무알코올 무첨가:무파라벤 무첨가:무방부제 무첨가:저자극 무첨가:무향 용량:15g :1개, 특징:피부진정 무첨가:무알코올 무첨가:무파라벤 무첨가:무방부제 무첨가:오일프리 무첨가:저자극 무첨가:무향 :1개, 종류:유아선크림 PA지수:PA++ 자외선차단지수:SPF35 포장형태:콤팩트형 특징:피부진정 무첨가:무알코올 무첨가:무파라벤 무첨가:저자극 무첨가:무향 용량:15g :1개, 특징:피부진정 무첨가:무알코올 무첨가:무파라벤 무첨가:오일프리 무첨가:저자극 무첨가:무향 :1개, 특징:피부진정 무첨가:무알코올 무첨가:무파라벤 무첨가:무방부제 무첨가:오일프리 무첨가:저자극 무첨가:무향 :1개, 세트수량:3종세트 특징:피부진정 특징:수분공급 무첨가:무알코올 무첨가:무파라벤 무첨가:무방부제 무첨가:오일프리 무첨가:저자극 무첨가:무향 15g + 리필 15g</v>
      </c>
    </row>
    <row r="10839" spans="1:8" x14ac:dyDescent="0.45">
      <c r="A10839" t="s">
        <v>13323</v>
      </c>
      <c r="C10839" t="s">
        <v>23051</v>
      </c>
      <c r="F10839">
        <v>70</v>
      </c>
      <c r="G10839" t="s">
        <v>10794</v>
      </c>
      <c r="H10839" t="str">
        <f t="shared" si="169"/>
        <v/>
      </c>
    </row>
    <row r="10840" spans="1:8" x14ac:dyDescent="0.45">
      <c r="A10840" t="s">
        <v>13329</v>
      </c>
      <c r="C10840" t="s">
        <v>28552</v>
      </c>
      <c r="F10840">
        <v>70</v>
      </c>
      <c r="G10840" t="s">
        <v>10795</v>
      </c>
      <c r="H10840" t="str">
        <f t="shared" si="169"/>
        <v>세트수량:3종세트 특징:피부진정 특징:수분공급 무첨가:무알코올 무첨가:무파라벤 무첨가:무방부제 무첨가:오일프리 무첨가:저자극 무첨가:무향 80ml  + 워셔블 썬팩트 15g</v>
      </c>
    </row>
    <row r="10841" spans="1:8" x14ac:dyDescent="0.45">
      <c r="A10841" t="s">
        <v>13330</v>
      </c>
      <c r="C10841" t="s">
        <v>28553</v>
      </c>
      <c r="F10841">
        <v>1</v>
      </c>
      <c r="G10841" t="s">
        <v>10796</v>
      </c>
      <c r="H10841" t="str">
        <f t="shared" si="169"/>
        <v>종류:유아선스틱 PA지수:PA+++ 자외선차단지수:SPF40 포장형태:스틱형 특징:피부진정 무첨가:무알코올 무첨가:무파라벤 무첨가:무방부제 무첨가:오일프리 무첨가:저자극 무첨가:무향 용량:15g :1개, 특징:피부진정 무첨가:무알코올 무첨가:무파라벤 무첨가:무방부제 무첨가:오일프리 무첨가:저자극 :1개, 특징:피부진정 무첨가:무알코올 무첨가:무파라벤 무첨가:오일프리 무첨가:저자극 무첨가:무향 :1개, 특징:피부진정 무첨가:무알코올 무첨가:무파라벤 무첨가:무방부제 무첨가:오일프리 무첨가:저자극 무첨가:무향 :1개 15g  + 베이비 워셔블 썬밀크 80ml</v>
      </c>
    </row>
    <row r="10842" spans="1:8" x14ac:dyDescent="0.45">
      <c r="A10842" t="s">
        <v>17803</v>
      </c>
      <c r="C10842" t="s">
        <v>28554</v>
      </c>
      <c r="F10842">
        <v>1</v>
      </c>
      <c r="G10842" t="s">
        <v>10797</v>
      </c>
      <c r="H10842" t="str">
        <f t="shared" si="169"/>
        <v/>
      </c>
    </row>
    <row r="10843" spans="1:8" x14ac:dyDescent="0.45">
      <c r="A10843" t="s">
        <v>17804</v>
      </c>
      <c r="C10843" t="s">
        <v>28555</v>
      </c>
      <c r="F10843">
        <v>70</v>
      </c>
      <c r="G10843" t="s">
        <v>10798</v>
      </c>
      <c r="H10843" t="str">
        <f t="shared" si="169"/>
        <v/>
      </c>
    </row>
    <row r="10844" spans="1:8" x14ac:dyDescent="0.45">
      <c r="A10844" t="s">
        <v>13333</v>
      </c>
      <c r="C10844" t="s">
        <v>28556</v>
      </c>
      <c r="F10844">
        <v>70</v>
      </c>
      <c r="G10844" t="s">
        <v>10799</v>
      </c>
      <c r="H10844" t="str">
        <f t="shared" si="169"/>
        <v>생균:50억 CFU 1일 총 섭취량:1캡슐 제품용량:15일분 제품타입:캡슐 섭취횟수:하루 한 번 섭취방법:물과 함께 섭취대상:성인여성 주요 기능성(식약처인증):질건강 영양소 원료명(식약처고시):아연 :1개 170mg x 15캡슐</v>
      </c>
    </row>
    <row r="10845" spans="1:8" x14ac:dyDescent="0.45">
      <c r="A10845" t="s">
        <v>13334</v>
      </c>
      <c r="C10845" t="s">
        <v>28557</v>
      </c>
      <c r="F10845">
        <v>70</v>
      </c>
      <c r="G10845" t="s">
        <v>10800</v>
      </c>
      <c r="H10845" t="str">
        <f t="shared" si="169"/>
        <v>최소연령:기타 종류:아기주스 특징:무첨가 용량:80ml 포장형태:파우치 인증:HACCP인증 인증:어린이기호식품 :12개 80ml</v>
      </c>
    </row>
    <row r="10846" spans="1:8" x14ac:dyDescent="0.45">
      <c r="A10846" t="s">
        <v>13337</v>
      </c>
      <c r="C10846" t="s">
        <v>28558</v>
      </c>
      <c r="F10846">
        <v>70</v>
      </c>
      <c r="G10846" t="s">
        <v>10801</v>
      </c>
      <c r="H10846" t="str">
        <f t="shared" si="169"/>
        <v/>
      </c>
    </row>
    <row r="10847" spans="1:8" x14ac:dyDescent="0.45">
      <c r="A10847" t="s">
        <v>13338</v>
      </c>
      <c r="C10847" t="s">
        <v>28559</v>
      </c>
      <c r="F10847">
        <v>70</v>
      </c>
      <c r="G10847" t="s">
        <v>10802</v>
      </c>
      <c r="H10847" t="str">
        <f t="shared" si="169"/>
        <v>전원방식:USB충전식 진동:45,000회(분당) 알림:배터리잔량 알림:전원상태 알림:양치시간 모드:일반세정 모드:부드러운세정 모드:치아미백 모드:잇몸관리 모드:혀세정 모드:프로클린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부가기능:거치대 부가기능:여행용케이스 부가기능:LED표시 부가기능:충전상태표시 부가기능:압력센서(램프) 부가기능:압력센서(자동멈춤) 스마트:블루투스 스마트:모션센서 스마트:360˚스마트링 :화이트, 전원방식:전원식 전원방식:USB충전식 전원방식:충전식 진동:45,000회(분당) 알림:배터리잔량 알림:전원상태 알림:양치시간 제품크기:125 x 55 x 240mm 모드:일반세정 모드:부드러운세정 모드:치아미백 모드:잇몸관리 모드:혀세정 모드:프로클린 색상:블랙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부가기능:압력센서(자동멈춤) 부가기능:칫솔모교체알림 부가기능:배터리잔량표시 부가기능:LCD화면 스마트:블루투스 스마트:모션센서 스마트:360˚스마트링 타이머:30초간격 :아쿠아마린+칫솔모2개, 전원방식:충전식 진동:45,000회(분당) 알림:배터리잔량 알림:전원상태 알림:양치시간 무게:610g 모드:일반세정 모드:부드러운세정 모드:화이트닝 색상:그레이 소비전력:0.9W 회전:9,900회(분당) 효과:충치예방 효과:프라그 효과:치석예방 효과:입냄새제거 효과:미백 칫솔모형태:크로스액션 칫솔모형태:플로스액션 칫솔모형태:프리시즌클린 칫솔모:3개 충전시간:16시간 안전:생활방수(IPX7), 전원방식:충전식 진동:45,000회(분당) 알림:배터리잔량 알림:전원상태 알림:양치시간 무게:800g 모드:일반세정 모드:부드러운세정 모드:센서티브 모드:딥클린 모드:화이트닝 색상:블랙 소비전력:0.9W 회전:9,900회(분당) 효과:충치예방 효과:프라그 효과:치석예방 효과:입냄새제거 효과:미백 칫솔모형태:크로스액션 칫솔모형태:플로스액션 칫솔모형태:프리시즌클린 안전:생활방수(IPX7) 사용연령:성인용, 전원방식:전원식 전원방식:USB충전식 전원방식:충전식 진동:45,000회(분당) 알림:배터리잔량 알림:전원상태 알림:양치시간 제품크기:125*55*240(mm) 모드:일반세정 모드:부드러운세정 모드:치아미백 모드:잇몸관리 모드:혀세정 모드:프로클린 색상:바이올렛 색상:화이트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부가기능:칫솔모교체알림 부가기능:배터리잔량표시 부가기능:LCD화면 부가기능:압력감지센서 구성:본품,리필모2개 스마트:블루투스 스마트:모션센서 스마트:360˚스마트링 타이머:30초간격 :바이올렛, 전원방식:전원식 전원방식:USB충전식 전원방식:충전식 진동:45,000회(분당) 알림:배터리잔량 알림:전원상태 알림:양치시간 제품크기:125 x 55 x 240mm 모드:일반세정 모드:부드러운세정 모드:치아미백 모드:잇몸관리 모드:혀세정 모드:프로클린 색상:화이트 색상:블랙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부가기능:칫솔모교체알림 부가기능:배터리잔량표시 부가기능:LCD화면 부가기능:압력감지센서 구성:본품+리필모2개 스마트:블루투스 스마트:모션센서 스마트:360˚스마트링 타이머:30초간격 :기본구성, 종류:초미세모 칫솔모강도:울트라소프트 색상:화이트 효과:충치예방 효과:프라그 효과:세균제거 사용연령:성인용 :2팩(4개), 종류:초미세모 칫솔모강도:소프트 색상:화이트 색상:블랙 효과:충치예방 효과:프라그 효과:살균 특징:잇몸보호 특징:인체공학적디자인 특징:플라그제거능력우수 사용연령:성인용 :2팩(4개) 7 전동칫솔</v>
      </c>
    </row>
    <row r="10848" spans="1:8" x14ac:dyDescent="0.45">
      <c r="A10848" t="s">
        <v>13339</v>
      </c>
      <c r="C10848" t="s">
        <v>28560</v>
      </c>
      <c r="F10848">
        <v>70</v>
      </c>
      <c r="G10848" t="s">
        <v>10803</v>
      </c>
      <c r="H10848" t="str">
        <f t="shared" si="169"/>
        <v/>
      </c>
    </row>
    <row r="10849" spans="1:8" x14ac:dyDescent="0.45">
      <c r="A10849" t="s">
        <v>13340</v>
      </c>
      <c r="C10849" t="s">
        <v>28561</v>
      </c>
      <c r="F10849">
        <v>70</v>
      </c>
      <c r="G10849" t="s">
        <v>10804</v>
      </c>
      <c r="H10849" t="str">
        <f t="shared" si="169"/>
        <v/>
      </c>
    </row>
    <row r="10850" spans="1:8" x14ac:dyDescent="0.45">
      <c r="A10850" t="s">
        <v>13341</v>
      </c>
      <c r="C10850" t="s">
        <v>28562</v>
      </c>
      <c r="F10850">
        <v>70</v>
      </c>
      <c r="G10850" t="s">
        <v>10805</v>
      </c>
      <c r="H10850" t="str">
        <f t="shared" si="169"/>
        <v>전원방식:충전식 모드:일반세정 모드:센서티브 모드:화이트닝 색상:블랙 형태:스탠드형 타이머:2분종료, 전원방식:충전식 진동:45,000회(분당) 모드:일반세정 모드:센서티브 모드:화이트닝 색상:화이트 회전:9,900회(분당) 효과:프라그 칫솔모:2개 구성:전동칫솔 핸들, 칫솔모2개, 여행용케이스, 충전기 강도조절:3단계 :본품, 전원방식:충전식 진동:48,000회(분당) 모드:일반세정 모드:부드러운세정 모드:치아미백 모드:마사지 모드:혀세정 모드:프로클린 색상:화이트 색상:블랙 작동방식:진동회전(3차원입체세정) 회전:10,500회(분당) 칫솔모형태:크로스액션 칫솔모형태:플로스액션 칫솔모형태:센서티브 충전시간:12시간 사용기간:12일사용 부가기능:여행용케이스 부가기능:스마트폰거치대 부가기능:스마트링 스마트:블루투스 스마트:모션센서 스마트:360˚스마트링 :본품, 전원방식:USB충전식 진동:45,000회(분당) 알림:배터리잔량 알림:전원상태 알림:양치시간 모드:일반세정 모드:부드러운세정 모드:치아미백 모드:잇몸관리 모드:혀세정 모드:프로클린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부가기능:거치대 부가기능:여행용케이스 부가기능:LED표시 부가기능:충전상태표시 부가기능:압력센서(램프) 부가기능:압력센서(자동멈춤) 스마트:블루투스 스마트:모션센서 스마트:360˚스마트링 :화이트, 전원방식:전원식 전원방식:USB충전식 전원방식:충전식 진동:45,000회(분당) 알림:배터리잔량 알림:전원상태 알림:양치시간 제품크기:125 x 55 x 240mm 모드:일반세정 모드:부드러운세정 모드:치아미백 모드:잇몸관리 모드:혀세정 모드:프로클린 색상:블랙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부가기능:압력센서(자동멈춤) 부가기능:칫솔모교체알림 부가기능:배터리잔량표시 부가기능:LCD화면 스마트:블루투스 스마트:모션센서 스마트:360˚스마트링 타이머:30초간격 :아쿠아마린+칫솔모2개, 전원방식:충전식 진동:20,000회(분당) 모드:일반세정 작동방식:진동회전(3차원입체세정) 회전:8,800회(분당) 칫솔모형태:크로스액션 사용기간:1주사용 부가기능:여행용케이스 타이머:2분알림 :본품, 전원방식:충전식 모드:일반세정 모드:일반관리 색상:화이트 작동방식:회전 칫솔모형태:크로스액션 칫솔모형태:프로화이트 칫솔모:2개 충전시간:16시간 사용기간:1주사용 구성:본체,칫솔모1개,충전기,여행용케이스 사용연령:성인용 타이머:2분알림 :본품, 전원방식:전원식 전원방식:USB충전식 전원방식:충전식 진동:45,000회(분당) 알림:배터리잔량 알림:전원상태 알림:양치시간 제품크기:125*55*240(mm) 모드:일반세정 모드:부드러운세정 모드:치아미백 모드:잇몸관리 모드:혀세정 모드:프로클린 색상:바이올렛 색상:화이트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부가기능:칫솔모교체알림 부가기능:배터리잔량표시 부가기능:LCD화면 부가기능:압력감지센서 구성:본품,리필모2개 스마트:블루투스 스마트:모션센서 스마트:360˚스마트링 타이머:30초간격 :바이올렛, 전원방식:충전식 무게:0.4kg 모드:일반세정 모드:부드러운세정 모드:센서티브 색상:바이올렛 색상:민트 색상:블랙 소비전력:0.9W 작동방식:회전 형태:스탠드형 회전:7,600회(분당) 효과:충치예방 효과:프라그 효과:치석예방 효과:입냄새제거 효과:세균제거 칫솔모형태:플로스액션 칫솔모:1개 충전시간:16시간 부가기능:거치대, 전원방식:충전식 진동:20,000회(분당) 모드:일반세정 작동방식:진동회전(3차원입체세정) 회전:7,600회(분당) 칫솔모형태:프리시즌클린 사용기간:1주사용 부가기능:압력센서(자동멈춤) 타이머:2분알림 :본품, 전원방식:전원식 전원방식:USB충전식 전원방식:충전식 진동:45,000회(분당) 알림:배터리잔량 알림:전원상태 알림:양치시간 제품크기:125 x 55 x 240mm 모드:일반세정 모드:부드러운세정 모드:치아미백 모드:잇몸관리 모드:혀세정 모드:프로클린 색상:화이트 색상:블랙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부가기능:칫솔모교체알림 부가기능:배터리잔량표시 부가기능:LCD화면 부가기능:압력감지센서 구성:본품+리필모2개 스마트:블루투스 스마트:모션센서 스마트:360˚스마트링 타이머:30초간격 :기본구성, 전원방식:충전식 모드:일반세정 모드:일반관리 작동방식:회전 칫솔모형태:3D화이트 사용기간:1주사용 구성:본체,칫솔모1개,충전기,여행용케이스 사용연령:성인용 타이머:2분알림 :본품+칫솔모1개, 전원방식:충전식 진동:20,000회(분당) 모드:일반세정 색상:오렌지 색상:플럼핑크 색상:비비드그린 작동방식:진동회전(3차원입체세정) 회전:7,600회(분당) 칫솔모형태:크로스액션 사용기간:1주사용 부가기능:압력센서(자동멈춤) 타이머:2분알림 :본품, 전원방식:충전식 모드:일반세정 작동방식:회전 칫솔모형태:초미세모 사용기간:1주사용 구성:본체,칫솔모1개,충전기,여행용케이스 사용연령:성인용 타이머:2분알림 :본품, 전원방식:충전식 진동:20,000회(분당) 모드:일반세정 작동방식:진동회전(3차원입체세정) 회전:8,800회(분당) 칫솔모형태:프로화이트 사용기간:1주사용 부가기능:압력센서(자동멈춤) 타이머:2분알림 :본품, 전원방식:충전식 진동:20,000회(분당) 모드:일반세정 작동방식:진동회전(3차원입체세정) 회전:8,800회(분당) 칫솔모형태:초미세모 사용기간:1주사용 부가기능:압력센서(자동멈춤) 타이머:2분알림 :본품, 전원방식:충전식 진동:48,000회(분당) 모드:일반세정 모드:부드러운세정 모드:치아미백 모드:마사지 모드:프로클린 작동방식:진동회전(3차원입체세정) 회전:10,500회(분당) 칫솔모형태:크로스액션 칫솔모형태:플로스액션 사용기간:12일사용 부가기능:여행용케이스 부가기능:스마트폰거치대 부가기능:스마트링 스마트:블루투스 스마트:모션센서 스마트:360˚스마트링 :본품, 전원방식:충전식 진동:48,000회(분당) 모드:일반세정 모드:부드러운세정 모드:치아미백 모드:잇몸관리 모드:센서티브 모드:마사지 모드:혀세정 모드:프로클린 색상:로즈골드 작동방식:진동회전(3차원입체세정) 회전:10,500회(분당) 칫솔모형태:크로스액션 칫솔모형태:플로스액션 칫솔모형태:센서티브 충전시간:12시간 사용기간:12일사용 부가기능:여행용케이스 부가기능:스마트폰거치대 부가기능:스마트링 스마트:블루투스 스마트:모션센서 스마트:360˚스마트링 :본품, 모드:혀세정 모드:프로클린 효과:미백 칫솔모형태:잇몸케어 칫솔모:5개 스마트:블루투스 타이머:2분종료, 전원방식:충전식 모드:일반세정 작동방식:회전 회전:7,600회(분당) 칫솔모형태:프로화이트 충전시간:16시간 사용기간:20분사용 부가기능:마이크로폼 사용연령:성인용 :본품, 특징:인디케이터 특징:인터덴탈팁 특징:플렉시소프트 특징:프로피컵 적용모델:브라운전기종 수량:2개 :2팩(4개), 칫솔종류칫솔모타입:일반 칫솔, 칫솔종류칫솔모타입:일반 칫솔, 칫솔종류:일반 칫솔 칫솔모타입:부드러운모 :4개, 칫솔종류칫솔모타입:일반 칫솔, 전원방식:충전식 진동:40,000회(분당) 모드:일반세정 모드:부드러운세정 모드:치아미백 모드:잇몸관리 모드:딥클린 모드:혀세정 작동방식:진동회전(3차원입체세정) 회전:8,800회(분당) 칫솔모형태:크로스액션 칫솔모형태:플로스액션 칫솔모형태:프로화이트 충전시간:24시간 사용기간:10일사용 부가기능:여행용케이스 부가기능:압력센서(램프) 부가기능:배터리잔량표시 스마트:블루투스 스마트:스마트가이드 1000 전동칫솔</v>
      </c>
    </row>
    <row r="10851" spans="1:8" x14ac:dyDescent="0.45">
      <c r="A10851" t="s">
        <v>17805</v>
      </c>
      <c r="C10851" t="s">
        <v>28563</v>
      </c>
      <c r="F10851">
        <v>20</v>
      </c>
      <c r="G10851" t="s">
        <v>10806</v>
      </c>
      <c r="H10851" t="str">
        <f t="shared" si="169"/>
        <v/>
      </c>
    </row>
    <row r="10852" spans="1:8" x14ac:dyDescent="0.45">
      <c r="A10852" t="s">
        <v>13342</v>
      </c>
      <c r="C10852" t="s">
        <v>28564</v>
      </c>
      <c r="F10852">
        <v>70</v>
      </c>
      <c r="G10852" t="s">
        <v>10807</v>
      </c>
      <c r="H10852" t="str">
        <f t="shared" si="169"/>
        <v>전원방식:충전식 알림:양치시간 무게:400g 모드:일반세정 모드:부드러운세정 모드:센서티브 색상:블루 색상:화이트 색상:블랙 소비전력:0.9W 회전:7,600회(분당) 효과:충치예방 효과:프라그 효과:치석예방 효과:입냄새제거 효과:미백 칫솔모형태:크로스액션 칫솔모형태:플로스액션 칫솔모형태:프리시즌클린 칫솔모:1개 충전시간:16시간 부가기능:거치대 타이머:2분종료, 전원방식:충전식 모드:일반세정 작동방식:회전 회전:7,600회(분당) 칫솔모형태:프리시즌클린 충전시간:16시간 사용기간:20분사용 부가기능:마이크로폼 :본품, 전원방식:충전식 무게:0.4kg 모드:일반세정 모드:부드러운세정 모드:센서티브 색상:바이올렛 색상:민트 색상:블랙 소비전력:0.9W 작동방식:회전 형태:스탠드형 회전:7,600회(분당) 효과:충치예방 효과:프라그 효과:치석예방 효과:입냄새제거 효과:세균제거 칫솔모형태:플로스액션 칫솔모:1개 충전시간:16시간 부가기능:거치대, 전원방식:충전식 모드:일반세정 작동방식:회전 회전:7,600회(분당) 효과:프라그 칫솔모형태:초미세모 사용기간:5일사용 타이머:2분알림 :본품, 전원방식:충전식 모드:일반세정 작동방식:회전 회전:7,600회(분당) 칫솔모형태:크로스액션 사용기간:5일사용 부가기능:인디케이터 사용연령:성인용 타이머:2분알림 :본품, 전원방식:충전식 모드:일반세정 작동방식:회전 회전:7,600회(분당) 칫솔모형태:프로화이트 충전시간:16시간 사용기간:20분사용 부가기능:마이크로폼 사용연령:성인용 :본품, 전원방식:충전식 모드:일반세정 작동방식:회전 회전:7,600회(분당) 칫솔모형태:프리시즌클린 충전시간:16시간 사용기간:20분사용 부가기능:마이크로폼 사용연령:성인용 :본품 2D 액션 프리시즌클린 D12 전동칫솔</v>
      </c>
    </row>
    <row r="10853" spans="1:8" x14ac:dyDescent="0.45">
      <c r="A10853" t="s">
        <v>13343</v>
      </c>
      <c r="C10853" t="s">
        <v>28565</v>
      </c>
      <c r="F10853">
        <v>70</v>
      </c>
      <c r="G10853" t="s">
        <v>10808</v>
      </c>
      <c r="H10853" t="str">
        <f t="shared" si="169"/>
        <v>전원방식:충전식 디자인:카즈,겨울왕국(엘사),프린세스,스타워즈 타이머: :2분알림 2 유아 전동칫솔</v>
      </c>
    </row>
    <row r="10854" spans="1:8" x14ac:dyDescent="0.45">
      <c r="A10854" t="s">
        <v>13344</v>
      </c>
      <c r="C10854" t="s">
        <v>28566</v>
      </c>
      <c r="F10854">
        <v>70</v>
      </c>
      <c r="G10854" t="s">
        <v>10809</v>
      </c>
      <c r="H10854" t="str">
        <f t="shared" si="169"/>
        <v/>
      </c>
    </row>
    <row r="10855" spans="1:8" x14ac:dyDescent="0.45">
      <c r="A10855" t="s">
        <v>13345</v>
      </c>
      <c r="C10855" t="s">
        <v>24029</v>
      </c>
      <c r="F10855">
        <v>70</v>
      </c>
      <c r="G10855" t="s">
        <v>10810</v>
      </c>
      <c r="H10855" t="str">
        <f t="shared" si="169"/>
        <v>전원방식:충전식 진동:48,000회(분당) 모드:일반세정 모드:부드러운세정 모드:치아미백 모드:마사지 모드:혀세정 모드:프로클린 색상:화이트 색상:블랙 작동방식:진동회전(3차원입체세정) 회전:10,500회(분당) 칫솔모형태:크로스액션 칫솔모형태:플로스액션 칫솔모형태:센서티브 충전시간:12시간 사용기간:12일사용 부가기능:여행용케이스 부가기능:스마트폰거치대 부가기능:스마트링 스마트:블루투스 스마트:모션센서 스마트:360˚스마트링 :본품, 전원방식:충전식 진동:48,000회(분당) 모드:일반세정 모드:부드러운세정 모드:치아미백 모드:잇몸관리 모드:센서티브 모드:마사지 모드:혀세정 모드:프로클린 색상:로즈골드 작동방식:진동회전(3차원입체세정) 회전:10,500회(분당) 칫솔모형태:크로스액션 칫솔모형태:플로스액션 칫솔모형태:센서티브 충전시간:12시간 사용기간:12일사용 부가기능:여행용케이스 부가기능:스마트폰거치대 부가기능:스마트링 스마트:블루투스 스마트:모션센서 스마트:360˚스마트링 :본품, 전원방식:충전식 진동:48,000회(분당) 모드:일반세정 모드:부드러운세정 모드:치아미백 모드:마사지 모드:프로클린 작동방식:진동회전(3차원입체세정) 회전:10,500회(분당) 칫솔모형태:크로스액션 칫솔모형태:플로스액션 사용기간:12일사용 부가기능:여행용케이스 부가기능:스마트폰거치대 부가기능:스마트링 스마트:블루투스 스마트:모션센서 스마트:360˚스마트링 :본품, 모드:혀세정 모드:프로클린 효과:미백 칫솔모형태:잇몸케어 칫솔모:5개 스마트:블루투스 타이머:2분종료, 전원방식:충전식 모드:부드러운세정 모드:치아미백 모드:잇몸관리 모드:플라그제거 모드:일반관리 모드:센서티브 모드:혀세정 작동방식:진동회전(3차원입체세정) 칫솔모형태:크로스액션 칫솔모형태:플로스액션 칫솔모형태:센서티브 칫솔모:3개 안전:방수가능 타이머:2분알림 9000 전동칫솔</v>
      </c>
    </row>
    <row r="10856" spans="1:8" x14ac:dyDescent="0.45">
      <c r="A10856" t="s">
        <v>13347</v>
      </c>
      <c r="C10856" t="s">
        <v>28567</v>
      </c>
      <c r="F10856">
        <v>70</v>
      </c>
      <c r="G10856" t="s">
        <v>10811</v>
      </c>
      <c r="H10856" t="str">
        <f t="shared" si="169"/>
        <v/>
      </c>
    </row>
    <row r="10857" spans="1:8" x14ac:dyDescent="0.45">
      <c r="A10857" t="s">
        <v>13350</v>
      </c>
      <c r="C10857" t="s">
        <v>28568</v>
      </c>
      <c r="F10857">
        <v>70</v>
      </c>
      <c r="G10857" t="s">
        <v>10812</v>
      </c>
      <c r="H10857" t="str">
        <f t="shared" si="169"/>
        <v>전원방식:충전식 모드:일반세정 모드:센서티브 모드:화이트닝 색상:블랙 형태:스탠드형 타이머:2분종료, 전원방식:충전식 진동:45,000회(분당) 모드:일반세정 모드:센서티브 모드:화이트닝 색상:화이트 회전:9,900회(분당) 효과:프라그 칫솔모:2개 구성:전동칫솔 핸들, 칫솔모2개, 여행용케이스, 충전기 강도조절:3단계 :본품, 전원방식:충전식 진동:20,000회(분당) 모드:일반세정 작동방식:진동회전(3차원입체세정) 회전:8,800회(분당) 칫솔모형태:크로스액션 사용기간:1주사용 부가기능:여행용케이스 타이머:2분알림 :본품, 전원방식:충전식 진동:20,000회(분당) 모드:일반세정 작동방식:진동회전(3차원입체세정) 회전:7,600회(분당) 칫솔모형태:프리시즌클린 사용기간:1주사용 부가기능:압력센서(자동멈춤) 타이머:2분알림 :본품, 전원방식:충전식 모드:일반세정 모드:일반관리 색상:화이트 작동방식:회전 칫솔모형태:크로스액션 칫솔모형태:프로화이트 칫솔모:2개 충전시간:16시간 사용기간:1주사용 구성:본체,칫솔모1개,충전기,여행용케이스 사용연령:성인용 타이머:2분알림 :본품, 전원방식:충전식 진동:20,000회(분당) 모드:일반세정 색상:오렌지 색상:플럼핑크 색상:비비드그린 작동방식:진동회전(3차원입체세정) 회전:7,600회(분당) 칫솔모형태:크로스액션 사용기간:1주사용 부가기능:압력센서(자동멈춤) 타이머:2분알림 :본품, 전원방식:충전식 진동:20,000회(분당) 모드:일반세정 작동방식:진동회전(3차원입체세정) 회전:8,800회(분당) 칫솔모형태:초미세모 사용기간:1주사용 부가기능:압력센서(자동멈춤) 타이머:2분알림 :본품, 전원방식:충전식 진동:20,000회(분당) 모드:일반세정 작동방식:진동회전(3차원입체세정) 회전:8,800회(분당) 칫솔모형태:프로화이트 사용기간:1주사용 부가기능:압력센서(자동멈춤) 타이머:2분알림 :본품, 전원방식:충전식 모드:일반세정 모드:일반관리 작동방식:회전 칫솔모형태:3D화이트 사용기간:1주사용 구성:본체,칫솔모1개,충전기,여행용케이스 사용연령:성인용 타이머:2분알림 :본품+칫솔모1개 500 전동칫솔</v>
      </c>
    </row>
    <row r="10858" spans="1:8" x14ac:dyDescent="0.45">
      <c r="A10858" t="s">
        <v>13351</v>
      </c>
      <c r="C10858" t="s">
        <v>28569</v>
      </c>
      <c r="F10858">
        <v>70</v>
      </c>
      <c r="G10858" t="s">
        <v>10813</v>
      </c>
      <c r="H10858" t="str">
        <f t="shared" si="169"/>
        <v/>
      </c>
    </row>
    <row r="10859" spans="1:8" x14ac:dyDescent="0.45">
      <c r="A10859" t="s">
        <v>13352</v>
      </c>
      <c r="C10859" t="s">
        <v>28570</v>
      </c>
      <c r="F10859">
        <v>70</v>
      </c>
      <c r="G10859" t="s">
        <v>10814</v>
      </c>
      <c r="H10859" t="str">
        <f t="shared" si="169"/>
        <v>종류:치실(왁스코팅) 3D 화이트 치실 35m</v>
      </c>
    </row>
    <row r="10860" spans="1:8" x14ac:dyDescent="0.45">
      <c r="A10860" t="s">
        <v>13353</v>
      </c>
      <c r="C10860" t="s">
        <v>28571</v>
      </c>
      <c r="F10860">
        <v>70</v>
      </c>
      <c r="G10860" t="s">
        <v>10815</v>
      </c>
      <c r="H10860" t="str">
        <f t="shared" si="169"/>
        <v/>
      </c>
    </row>
    <row r="10861" spans="1:8" x14ac:dyDescent="0.45">
      <c r="A10861" t="s">
        <v>13354</v>
      </c>
      <c r="C10861" t="s">
        <v>28572</v>
      </c>
      <c r="F10861">
        <v>70</v>
      </c>
      <c r="G10861" t="s">
        <v>10816</v>
      </c>
      <c r="H10861" t="str">
        <f t="shared" si="169"/>
        <v/>
      </c>
    </row>
    <row r="10862" spans="1:8" x14ac:dyDescent="0.45">
      <c r="A10862" t="s">
        <v>13355</v>
      </c>
      <c r="C10862" t="s">
        <v>28573</v>
      </c>
      <c r="F10862">
        <v>70</v>
      </c>
      <c r="G10862" t="s">
        <v>10817</v>
      </c>
      <c r="H10862" t="str">
        <f t="shared" si="169"/>
        <v>종류특징:치실(왁스코팅), 종류특징:치실(왁스코팅), 종류:치실(왁스코팅) 50m</v>
      </c>
    </row>
    <row r="10863" spans="1:8" x14ac:dyDescent="0.45">
      <c r="A10863" t="s">
        <v>13356</v>
      </c>
      <c r="C10863" t="s">
        <v>28574</v>
      </c>
      <c r="F10863">
        <v>70</v>
      </c>
      <c r="G10863" t="s">
        <v>10818</v>
      </c>
      <c r="H10863" t="str">
        <f t="shared" si="169"/>
        <v>종류:치간칫솔(I자형) 10P</v>
      </c>
    </row>
    <row r="10864" spans="1:8" x14ac:dyDescent="0.45">
      <c r="A10864" t="s">
        <v>13357</v>
      </c>
      <c r="C10864" t="s">
        <v>28575</v>
      </c>
      <c r="F10864">
        <v>70</v>
      </c>
      <c r="G10864" t="s">
        <v>10819</v>
      </c>
      <c r="H10864" t="str">
        <f t="shared" si="169"/>
        <v/>
      </c>
    </row>
    <row r="10865" spans="1:8" x14ac:dyDescent="0.45">
      <c r="A10865" t="s">
        <v>13358</v>
      </c>
      <c r="C10865" t="s">
        <v>28576</v>
      </c>
      <c r="F10865">
        <v>70</v>
      </c>
      <c r="G10865" t="s">
        <v>10820</v>
      </c>
      <c r="H10865" t="str">
        <f t="shared" si="169"/>
        <v xml:space="preserve">칫솔종류:일반 칫솔 칫솔모타입:초미세모(초극세모) 재질:플라스틱 재질:기타 칫솔헤드크기:일반형 특징:잇몸마사지 특징:치석제거 :1개 </v>
      </c>
    </row>
    <row r="10866" spans="1:8" x14ac:dyDescent="0.45">
      <c r="A10866" t="s">
        <v>13360</v>
      </c>
      <c r="C10866" t="s">
        <v>28577</v>
      </c>
      <c r="F10866">
        <v>20</v>
      </c>
      <c r="G10866" t="s">
        <v>10821</v>
      </c>
      <c r="H10866" t="str">
        <f t="shared" si="169"/>
        <v xml:space="preserve">칫솔종류:일반 칫솔 칫솔모타입:초미세모(초극세모) 재질:플라스틱 재질:기타 칫솔헤드크기:일반형 특징:잇몸마사지 특징:치석제거 :1개, 칫솔종류:일반 칫솔 칫솔모타입:초미세모(초극세모) 칫솔헤드크기:초소형 :3개 </v>
      </c>
    </row>
    <row r="10867" spans="1:8" x14ac:dyDescent="0.45">
      <c r="A10867" t="s">
        <v>13361</v>
      </c>
      <c r="C10867" t="s">
        <v>28578</v>
      </c>
      <c r="F10867">
        <v>70</v>
      </c>
      <c r="G10867" t="s">
        <v>10822</v>
      </c>
      <c r="H10867" t="str">
        <f t="shared" si="169"/>
        <v xml:space="preserve">칫솔종류:교정용 칫솔 칫솔모타입:초미세모(초극세모) 재질:플라스틱 재질:기타 칫솔헤드크기:일반형 :1개, 종류:치간칫솔(L자형) 특징:교정용 재질:기타 향 유무:무향 총 수량:18개 :1개 </v>
      </c>
    </row>
    <row r="10868" spans="1:8" x14ac:dyDescent="0.45">
      <c r="A10868" t="s">
        <v>13362</v>
      </c>
      <c r="C10868" t="s">
        <v>28579</v>
      </c>
      <c r="F10868">
        <v>70</v>
      </c>
      <c r="G10868" t="s">
        <v>10823</v>
      </c>
      <c r="H10868" t="str">
        <f t="shared" si="169"/>
        <v>칫솔종류칫솔모타입:일반 칫솔 5웨이 클린 칫솔</v>
      </c>
    </row>
    <row r="10869" spans="1:8" x14ac:dyDescent="0.45">
      <c r="A10869" t="s">
        <v>13364</v>
      </c>
      <c r="C10869" t="s">
        <v>28580</v>
      </c>
      <c r="F10869">
        <v>70</v>
      </c>
      <c r="G10869" t="s">
        <v>10824</v>
      </c>
      <c r="H10869" t="str">
        <f t="shared" si="169"/>
        <v/>
      </c>
    </row>
    <row r="10870" spans="1:8" x14ac:dyDescent="0.45">
      <c r="A10870" t="s">
        <v>17806</v>
      </c>
      <c r="C10870" t="s">
        <v>28581</v>
      </c>
      <c r="F10870">
        <v>70</v>
      </c>
      <c r="G10870" t="s">
        <v>10825</v>
      </c>
      <c r="H10870" t="str">
        <f t="shared" si="169"/>
        <v xml:space="preserve">칫솔종류:일반 칫솔 칫솔모타입:초미세모(초극세모) 칫솔헤드크기:초소형 :1개, 칫솔종류:일반 칫솔 칫솔모타입:초미세모(초극세모) 재질:플라스틱 재질:기타 칫솔헤드크기:초소형 특징:잇몸마사지 특징:치석제거 :3개, 칫솔종류:일반 칫솔 칫솔모타입:초미세모(초극세모) 칫솔헤드크기:초소형 :3개 </v>
      </c>
    </row>
    <row r="10871" spans="1:8" x14ac:dyDescent="0.45">
      <c r="A10871" t="s">
        <v>13365</v>
      </c>
      <c r="C10871" t="s">
        <v>28582</v>
      </c>
      <c r="F10871">
        <v>70</v>
      </c>
      <c r="G10871" t="s">
        <v>10826</v>
      </c>
      <c r="H10871" t="str">
        <f t="shared" si="169"/>
        <v>칫솔종류:일반 칫솔 칫솔모타입:부드러운모 재질:플라스틱 재질:기타 칫솔헤드크기:일반형 특징:잇몸마사지 특징:치석제거 특징:파워팁 :1개, 칫솔종류:일반 칫솔 :5개 35모 칫솔</v>
      </c>
    </row>
    <row r="10872" spans="1:8" x14ac:dyDescent="0.45">
      <c r="A10872" t="s">
        <v>13369</v>
      </c>
      <c r="C10872" t="s">
        <v>28583</v>
      </c>
      <c r="F10872">
        <v>70</v>
      </c>
      <c r="G10872" t="s">
        <v>10827</v>
      </c>
      <c r="H10872" t="str">
        <f t="shared" si="169"/>
        <v>칫솔종류칫솔모타입:일반 칫솔, 칫솔종류칫솔모타입:일반 칫솔, 칫솔종류칫솔모타입:일반 칫솔 7 칫솔</v>
      </c>
    </row>
    <row r="10873" spans="1:8" x14ac:dyDescent="0.45">
      <c r="A10873" t="s">
        <v>13370</v>
      </c>
      <c r="C10873" t="s">
        <v>28584</v>
      </c>
      <c r="F10873">
        <v>20</v>
      </c>
      <c r="G10873" t="s">
        <v>10828</v>
      </c>
      <c r="H10873" t="str">
        <f t="shared" si="169"/>
        <v xml:space="preserve">칫솔종류칫솔모타입:일반 칫솔, 칫솔종류칫솔모타입:일반 칫솔, 전원방식:충전식 진동:45,000회(분당) 알림:배터리잔량 알림:전원상태 알림:양치시간 무게:610g 모드:일반세정 모드:부드러운세정 모드:화이트닝 색상:그레이 소비전력:0.9W 회전:9,900회(분당) 효과:충치예방 효과:프라그 효과:치석예방 효과:입냄새제거 효과:미백 칫솔모형태:크로스액션 칫솔모형태:플로스액션 칫솔모형태:프리시즌클린 칫솔모:3개 충전시간:16시간 안전:생활방수(IPX7), 전원방식:충전식 진동:45,000회(분당) 알림:배터리잔량 알림:전원상태 알림:양치시간 무게:800g 모드:일반세정 모드:부드러운세정 모드:센서티브 모드:딥클린 모드:화이트닝 색상:블랙 소비전력:0.9W 회전:9,900회(분당) 효과:충치예방 효과:프라그 효과:치석예방 효과:입냄새제거 효과:미백 칫솔모형태:크로스액션 칫솔모형태:플로스액션 칫솔모형태:프리시즌클린 안전:생활방수(IPX7) 사용연령:성인용 </v>
      </c>
    </row>
    <row r="10874" spans="1:8" x14ac:dyDescent="0.45">
      <c r="A10874" t="s">
        <v>13371</v>
      </c>
      <c r="C10874" t="s">
        <v>28585</v>
      </c>
      <c r="F10874">
        <v>70</v>
      </c>
      <c r="G10874" t="s">
        <v>10829</v>
      </c>
      <c r="H10874" t="str">
        <f t="shared" si="169"/>
        <v/>
      </c>
    </row>
    <row r="10875" spans="1:8" x14ac:dyDescent="0.45">
      <c r="A10875" t="s">
        <v>13372</v>
      </c>
      <c r="C10875" t="s">
        <v>28586</v>
      </c>
      <c r="F10875">
        <v>70</v>
      </c>
      <c r="G10875" t="s">
        <v>10830</v>
      </c>
      <c r="H10875" t="str">
        <f t="shared" si="169"/>
        <v xml:space="preserve">칫솔종류:일반 칫솔 칫솔모타입:부드러운모 재질:기타 칫솔헤드크기:일반형 :1개 </v>
      </c>
    </row>
    <row r="10876" spans="1:8" x14ac:dyDescent="0.45">
      <c r="A10876" t="s">
        <v>17807</v>
      </c>
      <c r="C10876" t="s">
        <v>28587</v>
      </c>
      <c r="F10876">
        <v>70</v>
      </c>
      <c r="G10876" t="s">
        <v>10831</v>
      </c>
      <c r="H10876" t="str">
        <f t="shared" si="169"/>
        <v xml:space="preserve">칫솔종류:일반 칫솔 칫솔모타입:일반모 칫솔헤드크기:일반형 :3개 </v>
      </c>
    </row>
    <row r="10877" spans="1:8" x14ac:dyDescent="0.45">
      <c r="A10877" t="s">
        <v>13374</v>
      </c>
      <c r="C10877" t="s">
        <v>28588</v>
      </c>
      <c r="F10877">
        <v>20</v>
      </c>
      <c r="G10877" t="s">
        <v>10832</v>
      </c>
      <c r="H10877" t="str">
        <f t="shared" si="169"/>
        <v xml:space="preserve">칫솔종류:일반 칫솔 칫솔모타입:부드러운모 재질:플라스틱 칫솔헤드크기:일반형 특징:교체시기알림 :1개 </v>
      </c>
    </row>
    <row r="10878" spans="1:8" x14ac:dyDescent="0.45">
      <c r="A10878" t="s">
        <v>13375</v>
      </c>
      <c r="C10878" t="s">
        <v>28589</v>
      </c>
      <c r="F10878">
        <v>20</v>
      </c>
      <c r="G10878" t="s">
        <v>10833</v>
      </c>
      <c r="H10878" t="str">
        <f t="shared" si="169"/>
        <v>종류:어린이칫솔 단계별:3단계 최소연령:5세 :1개, 종류:어린이칫솔 단계별:2단계 칫솔모타입:부드러운모 최소연령:24개월 :1개, 종류:어린이칫솔 단계별:4단계 칫솔모타입:빗살모양칫솔모 최소연령:8세 :1개, 종류:유아칫솔 단계별:1단계 칫솔모타입:부드러운모 특징:교체시기알림 최소연령:4개월 :1개, 전원방식:충전식 디자인:카즈,겨울왕국(엘사),프린세스,스타워즈 타이머: :2분알림, 전원방식:건전지식 제품크기:200 x 30 x 35mm 무게:85g 형태:일반형 타이머:2분알림, 전원방식:전원식 전원방식:USB충전식 전원방식:충전식 전원방식:건전지식 전원방식:건전지겸용 진동:8,800회(분당) 작동방식:음파 효과:충치예방 효과:프라그 효과:치석예방 효과:입냄새제거 효과:세균제거 효과:얼룩제거 칫솔모형태:듀퐁사원사 칫솔모:1개 안전:생활방수(IPX7) 건전지식:AA건전지x2 사용연령:어린이용 사용연령:영유아용 사용연령:3세이상 사용연령:4세이상 사용연령:5세이상 사용연령:6세이상 사용연령:7세이상 사용연령:3세~7세 사용연령:3개월~4세, 전원방식:건전지식 작동방식:회전 칫솔모형태:인디케이터 칫솔모:1개 건전지식:AA건전지x2 사용연령:어린이용 2단계</v>
      </c>
    </row>
    <row r="10879" spans="1:8" x14ac:dyDescent="0.45">
      <c r="A10879" t="s">
        <v>13376</v>
      </c>
      <c r="C10879" t="s">
        <v>28590</v>
      </c>
      <c r="F10879">
        <v>70</v>
      </c>
      <c r="G10879" t="s">
        <v>10834</v>
      </c>
      <c r="H10879" t="str">
        <f t="shared" si="169"/>
        <v/>
      </c>
    </row>
    <row r="10880" spans="1:8" x14ac:dyDescent="0.45">
      <c r="A10880" t="s">
        <v>13378</v>
      </c>
      <c r="C10880" t="s">
        <v>28591</v>
      </c>
      <c r="F10880">
        <v>70</v>
      </c>
      <c r="G10880" t="s">
        <v>10835</v>
      </c>
      <c r="H10880" t="str">
        <f t="shared" si="169"/>
        <v/>
      </c>
    </row>
    <row r="10881" spans="1:8" x14ac:dyDescent="0.45">
      <c r="A10881" t="s">
        <v>13379</v>
      </c>
      <c r="C10881" t="s">
        <v>28592</v>
      </c>
      <c r="F10881">
        <v>70</v>
      </c>
      <c r="G10881" t="s">
        <v>10836</v>
      </c>
      <c r="H10881" t="str">
        <f t="shared" si="169"/>
        <v xml:space="preserve">종류:어린이칫솔 단계별:3단계 최소연령:5세 :1개, 종류:어린이칫솔 칫솔모타입:부드러운모 최소연령:5세 사용연령:5세이상 :1개, 종류:어린이칫솔 단계별:2단계 칫솔모타입:부드러운모 최소연령:24개월 :1개, 종류:어린이칫솔 단계별:4단계 칫솔모타입:빗살모양칫솔모 최소연령:8세 :1개, 종류:유아칫솔 단계별:1단계 칫솔모타입:부드러운모 특징:교체시기알림 최소연령:4개월 :1개, 전원방식:충전식 디자인:카즈,겨울왕국(엘사),프린세스,스타워즈 타이머: :2분알림, 전원방식:건전지식 제품크기:200 x 30 x 35mm 무게:85g 형태:일반형 타이머:2분알림, 전원방식:전원식 전원방식:USB충전식 전원방식:충전식 전원방식:건전지식 전원방식:건전지겸용 진동:8,800회(분당) 작동방식:음파 효과:충치예방 효과:프라그 효과:치석예방 효과:입냄새제거 효과:세균제거 효과:얼룩제거 칫솔모형태:듀퐁사원사 칫솔모:1개 안전:생활방수(IPX7) 건전지식:AA건전지x2 사용연령:어린이용 사용연령:영유아용 사용연령:3세이상 사용연령:4세이상 사용연령:5세이상 사용연령:6세이상 사용연령:7세이상 사용연령:3세~7세 사용연령:3개월~4세, 전원방식:건전지식 작동방식:회전 칫솔모형태:인디케이터 건전지식:AA건전지x2 디자인:카즈,프린세스 사용연령:어린이용 타이머:2분알림, 전원방식:건전지식 작동방식:회전 칫솔모형태:인디케이터 칫솔모:1개 건전지식:AA건전지x2 사용연령:어린이용 </v>
      </c>
    </row>
    <row r="10882" spans="1:8" x14ac:dyDescent="0.45">
      <c r="A10882" t="s">
        <v>17808</v>
      </c>
      <c r="C10882" t="s">
        <v>28593</v>
      </c>
      <c r="F10882">
        <v>20</v>
      </c>
      <c r="G10882" t="s">
        <v>10837</v>
      </c>
      <c r="H10882" t="str">
        <f t="shared" ref="H10882:H10945" si="170">IFERROR(VLOOKUP(G10882,$A$2:$C$12779,3,FALSE),"")</f>
        <v/>
      </c>
    </row>
    <row r="10883" spans="1:8" x14ac:dyDescent="0.45">
      <c r="A10883" t="s">
        <v>17809</v>
      </c>
      <c r="C10883" t="s">
        <v>28594</v>
      </c>
      <c r="F10883">
        <v>10</v>
      </c>
      <c r="G10883" t="s">
        <v>10838</v>
      </c>
      <c r="H10883" t="str">
        <f t="shared" si="170"/>
        <v>전원방식:충전식 디자인:카즈,겨울왕국(엘사),프린세스,스타워즈 타이머: :2분알림 10-2 리필칫솔모</v>
      </c>
    </row>
    <row r="10884" spans="1:8" x14ac:dyDescent="0.45">
      <c r="A10884" t="s">
        <v>13385</v>
      </c>
      <c r="C10884" t="s">
        <v>28595</v>
      </c>
      <c r="F10884">
        <v>70</v>
      </c>
      <c r="G10884" t="s">
        <v>10839</v>
      </c>
      <c r="H10884" t="str">
        <f t="shared" si="170"/>
        <v xml:space="preserve">종류:치간칫솔(L자형) 특징:교정용 재질:기타 향 유무:무향 총 수량:18개 :1개 </v>
      </c>
    </row>
    <row r="10885" spans="1:8" x14ac:dyDescent="0.45">
      <c r="A10885" t="s">
        <v>13386</v>
      </c>
      <c r="C10885" t="s">
        <v>28596</v>
      </c>
      <c r="F10885">
        <v>70</v>
      </c>
      <c r="G10885" t="s">
        <v>10840</v>
      </c>
      <c r="H10885" t="str">
        <f t="shared" si="170"/>
        <v>칫솔종류:일반 칫솔 칫솔모타입:부드러운모 :3개, 칫솔종류칫솔모타입:일반 칫솔 40모 칫솔</v>
      </c>
    </row>
    <row r="10886" spans="1:8" x14ac:dyDescent="0.45">
      <c r="A10886" t="s">
        <v>13387</v>
      </c>
      <c r="C10886" t="s">
        <v>28597</v>
      </c>
      <c r="F10886">
        <v>70</v>
      </c>
      <c r="G10886" t="s">
        <v>10841</v>
      </c>
      <c r="H10886" t="str">
        <f t="shared" si="170"/>
        <v xml:space="preserve">칫솔종류:일반 칫솔 칫솔모타입:초미세모(초극세모) 재질:플라스틱 재질:기타 칫솔헤드크기:소형 :1개 </v>
      </c>
    </row>
    <row r="10887" spans="1:8" x14ac:dyDescent="0.45">
      <c r="A10887" t="s">
        <v>13390</v>
      </c>
      <c r="C10887" t="s">
        <v>28598</v>
      </c>
      <c r="F10887">
        <v>70</v>
      </c>
      <c r="G10887" t="s">
        <v>10842</v>
      </c>
      <c r="H10887" t="str">
        <f t="shared" si="170"/>
        <v xml:space="preserve">칫솔종류칫솔모타입:일반 칫솔 </v>
      </c>
    </row>
    <row r="10888" spans="1:8" x14ac:dyDescent="0.45">
      <c r="A10888" t="s">
        <v>17810</v>
      </c>
      <c r="C10888" t="s">
        <v>28599</v>
      </c>
      <c r="F10888">
        <v>70</v>
      </c>
      <c r="G10888" t="s">
        <v>10843</v>
      </c>
      <c r="H10888" t="str">
        <f t="shared" si="170"/>
        <v>칫솔종류:일반 칫솔 칫솔모타입:부드러운모 재질:플라스틱 재질:기타 칫솔헤드크기:일반형 특징:잇몸마사지 특징:치석제거 특징:파워팁 :1개, 칫솔종류칫솔모타입:일반 칫솔, 칫솔종류칫솔모타입:일반 칫솔, 전원방식:충전식 진동:48,000회(분당) 모드:일반세정 모드:부드러운세정 모드:치아미백 모드:마사지 모드:혀세정 모드:프로클린 색상:화이트 색상:블랙 작동방식:진동회전(3차원입체세정) 회전:10,500회(분당) 칫솔모형태:크로스액션 칫솔모형태:플로스액션 칫솔모형태:센서티브 충전시간:12시간 사용기간:12일사용 부가기능:여행용케이스 부가기능:스마트폰거치대 부가기능:스마트링 스마트:블루투스 스마트:모션센서 스마트:360˚스마트링 :본품, 전원방식:USB충전식 진동:45,000회(분당) 알림:배터리잔량 알림:전원상태 알림:양치시간 모드:일반세정 모드:부드러운세정 모드:치아미백 모드:잇몸관리 모드:혀세정 모드:프로클린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부가기능:거치대 부가기능:여행용케이스 부가기능:LED표시 부가기능:충전상태표시 부가기능:압력센서(램프) 부가기능:압력센서(자동멈춤) 스마트:블루투스 스마트:모션센서 스마트:360˚스마트링 :화이트, 전원방식:전원식 전원방식:USB충전식 전원방식:충전식 진동:45,000회(분당) 알림:배터리잔량 알림:전원상태 알림:양치시간 제품크기:125 x 55 x 240mm 모드:일반세정 모드:부드러운세정 모드:치아미백 모드:잇몸관리 모드:혀세정 모드:프로클린 색상:블랙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부가기능:압력센서(자동멈춤) 부가기능:칫솔모교체알림 부가기능:배터리잔량표시 부가기능:LCD화면 스마트:블루투스 스마트:모션센서 스마트:360˚스마트링 타이머:30초간격 :아쿠아마린+칫솔모2개, 전원방식:충전식 진동:20,000회(분당) 모드:일반세정 작동방식:진동회전(3차원입체세정) 회전:8,800회(분당) 칫솔모형태:크로스액션 사용기간:1주사용 부가기능:여행용케이스 타이머:2분알림 :본품, 전원방식:충전식 모드:일반세정 모드:일반관리 색상:화이트 작동방식:회전 칫솔모형태:크로스액션 칫솔모형태:프로화이트 칫솔모:2개 충전시간:16시간 사용기간:1주사용 구성:본체,칫솔모1개,충전기,여행용케이스 사용연령:성인용 타이머:2분알림 :본품, 전원방식:전원식 전원방식:USB충전식 전원방식:충전식 진동:45,000회(분당) 알림:배터리잔량 알림:전원상태 알림:양치시간 제품크기:125*55*240(mm) 모드:일반세정 모드:부드러운세정 모드:치아미백 모드:잇몸관리 모드:혀세정 모드:프로클린 색상:바이올렛 색상:화이트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부가기능:칫솔모교체알림 부가기능:배터리잔량표시 부가기능:LCD화면 부가기능:압력감지센서 구성:본품,리필모2개 스마트:블루투스 스마트:모션센서 스마트:360˚스마트링 타이머:30초간격 :바이올렛, 전원방식:전원식 전원방식:USB충전식 전원방식:충전식 진동:45,000회(분당) 알림:배터리잔량 알림:전원상태 알림:양치시간 제품크기:125 x 55 x 240mm 모드:일반세정 모드:부드러운세정 모드:치아미백 모드:잇몸관리 모드:혀세정 모드:프로클린 색상:화이트 색상:블랙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부가기능:칫솔모교체알림 부가기능:배터리잔량표시 부가기능:LCD화면 부가기능:압력감지센서 구성:본품+리필모2개 스마트:블루투스 스마트:모션센서 스마트:360˚스마트링 타이머:30초간격 :기본구성, 전원방식:충전식 진동:20,000회(분당) 모드:일반세정 색상:오렌지 색상:플럼핑크 색상:비비드그린 작동방식:진동회전(3차원입체세정) 회전:7,600회(분당) 칫솔모형태:크로스액션 사용기간:1주사용 부가기능:압력센서(자동멈춤) 타이머:2분알림 :본품, 전원방식:충전식 진동:48,000회(분당) 모드:일반세정 모드:부드러운세정 모드:치아미백 모드:잇몸관리 모드:센서티브 모드:마사지 모드:혀세정 모드:프로클린 색상:로즈골드 작동방식:진동회전(3차원입체세정) 회전:10,500회(분당) 칫솔모형태:크로스액션 칫솔모형태:플로스액션 칫솔모형태:센서티브 충전시간:12시간 사용기간:12일사용 부가기능:여행용케이스 부가기능:스마트폰거치대 부가기능:스마트링 스마트:블루투스 스마트:모션센서 스마트:360˚스마트링 :본품, 전원방식:충전식 진동:48,000회(분당) 모드:일반세정 모드:부드러운세정 모드:치아미백 모드:마사지 모드:프로클린 작동방식:진동회전(3차원입체세정) 회전:10,500회(분당) 칫솔모형태:크로스액션 칫솔모형태:플로스액션 사용기간:12일사용 부가기능:여행용케이스 부가기능:스마트폰거치대 부가기능:스마트링 스마트:블루투스 스마트:모션센서 스마트:360˚스마트링 :본품, 전원방식:충전식 진동:40,000회(분당) 모드:일반세정 모드:부드러운세정 모드:치아미백 모드:잇몸관리 모드:딥클린 모드:혀세정 작동방식:진동회전(3차원입체세정) 회전:8,800회(분당) 칫솔모형태:크로스액션 칫솔모형태:플로스액션 칫솔모형태:프로화이트 충전시간:24시간 사용기간:10일사용 부가기능:여행용케이스 부가기능:압력센서(램프) 부가기능:배터리잔량표시 스마트:블루투스 스마트:스마트가이드 7 칫솔</v>
      </c>
    </row>
    <row r="10889" spans="1:8" x14ac:dyDescent="0.45">
      <c r="A10889" t="s">
        <v>13392</v>
      </c>
      <c r="C10889" t="s">
        <v>28600</v>
      </c>
      <c r="F10889">
        <v>70</v>
      </c>
      <c r="G10889" t="s">
        <v>10844</v>
      </c>
      <c r="H10889" t="str">
        <f t="shared" si="170"/>
        <v xml:space="preserve">칫솔종류:일반 칫솔 칫솔모타입:부드러운모 재질:플라스틱 칫솔헤드크기:일반형 특징:잇몸마사지 특징:교체시기알림 :2개 </v>
      </c>
    </row>
    <row r="10890" spans="1:8" x14ac:dyDescent="0.45">
      <c r="A10890" t="s">
        <v>17811</v>
      </c>
      <c r="C10890" t="s">
        <v>28601</v>
      </c>
      <c r="F10890">
        <v>70</v>
      </c>
      <c r="G10890" t="s">
        <v>10845</v>
      </c>
      <c r="H10890" t="str">
        <f t="shared" si="170"/>
        <v xml:space="preserve">칫솔종류:일반 칫솔 칫솔모타입:부드러운모 칫솔헤드크기:일반형 특징:항균 :1개, 형태:일반형 구성:2ea </v>
      </c>
    </row>
    <row r="10891" spans="1:8" x14ac:dyDescent="0.45">
      <c r="A10891" t="s">
        <v>17812</v>
      </c>
      <c r="C10891" t="s">
        <v>28602</v>
      </c>
      <c r="F10891">
        <v>70</v>
      </c>
      <c r="G10891" t="s">
        <v>10846</v>
      </c>
      <c r="H10891" t="str">
        <f t="shared" si="170"/>
        <v xml:space="preserve">칫솔종류:일반 칫솔 칫솔모타입:초미세모(초극세모) 재질:플라스틱 재질:기타 칫솔헤드크기:소형 :1개 </v>
      </c>
    </row>
    <row r="10892" spans="1:8" x14ac:dyDescent="0.45">
      <c r="A10892" t="s">
        <v>17813</v>
      </c>
      <c r="C10892" t="s">
        <v>28603</v>
      </c>
      <c r="F10892">
        <v>20</v>
      </c>
      <c r="G10892" t="s">
        <v>10847</v>
      </c>
      <c r="H10892" t="str">
        <f t="shared" si="170"/>
        <v xml:space="preserve">칫솔종류:일반 칫솔 칫솔모타입:부드러운모 :3개, 칫솔종류:일반 칫솔 칫솔모타입:부드러운모 재질:플라스틱 재질:기타 칫솔헤드크기:일반형 특징:잇몸마사지 특징:치석제거 특징:파워팁 :1개, 칫솔종류:일반 칫솔 칫솔모타입:부드러운모 재질:플라스틱 재질:기타 칫솔헤드크기:일반형 특징:잇몸마사지 특징:치석제거 특징:파워팁 :1개, 칫솔종류칫솔모타입:일반 칫솔, 칫솔종류칫솔모타입:일반 칫솔, 칫솔종류칫솔모타입:일반 칫솔, 칫솔종류칫솔모타입:일반 칫솔, 칫솔종류칫솔모타입:일반 칫솔, 칫솔종류칫솔모타입:일반 칫솔, 전원방식:충전식 진동:48,000회(분당) 모드:일반세정 모드:부드러운세정 모드:치아미백 모드:마사지 모드:혀세정 모드:프로클린 색상:화이트 색상:블랙 작동방식:진동회전(3차원입체세정) 회전:10,500회(분당) 칫솔모형태:크로스액션 칫솔모형태:플로스액션 칫솔모형태:센서티브 충전시간:12시간 사용기간:12일사용 부가기능:여행용케이스 부가기능:스마트폰거치대 부가기능:스마트링 스마트:블루투스 스마트:모션센서 스마트:360˚스마트링 :본품, 종류수량:일반모, 전원방식:USB충전식 진동:45,000회(분당) 알림:배터리잔량 알림:전원상태 알림:양치시간 모드:일반세정 모드:부드러운세정 모드:치아미백 모드:잇몸관리 모드:혀세정 모드:프로클린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부가기능:거치대 부가기능:여행용케이스 부가기능:LED표시 부가기능:충전상태표시 부가기능:압력센서(램프) 부가기능:압력센서(자동멈춤) 스마트:블루투스 스마트:모션센서 스마트:360˚스마트링 :화이트, 전원방식:충전식 알림:양치시간 무게:400g 모드:일반세정 모드:부드러운세정 모드:센서티브 색상:블루 색상:화이트 색상:블랙 소비전력:0.9W 회전:7,600회(분당) 효과:충치예방 효과:프라그 효과:치석예방 효과:입냄새제거 효과:미백 칫솔모형태:크로스액션 칫솔모형태:플로스액션 칫솔모형태:프리시즌클린 칫솔모:1개 충전시간:16시간 부가기능:거치대 타이머:2분종료, 전원방식:전원식 전원방식:USB충전식 전원방식:충전식 진동:45,000회(분당) 알림:배터리잔량 알림:전원상태 알림:양치시간 제품크기:125 x 55 x 240mm 모드:일반세정 모드:부드러운세정 모드:치아미백 모드:잇몸관리 모드:혀세정 모드:프로클린 색상:블랙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부가기능:압력센서(자동멈춤) 부가기능:칫솔모교체알림 부가기능:배터리잔량표시 부가기능:LCD화면 스마트:블루투스 스마트:모션센서 스마트:360˚스마트링 타이머:30초간격 :아쿠아마린+칫솔모2개, 전원방식:충전식 진동:20,000회(분당) 모드:일반세정 작동방식:진동회전(3차원입체세정) 회전:8,800회(분당) 칫솔모형태:크로스액션 사용기간:1주사용 부가기능:여행용케이스 타이머:2분알림 :본품, 전원방식:충전식 진동:45,000회(분당) 알림:배터리잔량 알림:전원상태 알림:양치시간 무게:610g 모드:일반세정 모드:부드러운세정 모드:화이트닝 색상:그레이 소비전력:0.9W 회전:9,900회(분당) 효과:충치예방 효과:프라그 효과:치석예방 효과:입냄새제거 효과:미백 칫솔모형태:크로스액션 칫솔모형태:플로스액션 칫솔모형태:프리시즌클린 칫솔모:3개 충전시간:16시간 안전:생활방수(IPX7), 전원방식:충전식 진동:45,000회(분당) 알림:배터리잔량 알림:전원상태 알림:양치시간 무게:800g 모드:일반세정 모드:부드러운세정 모드:센서티브 모드:딥클린 모드:화이트닝 색상:블랙 소비전력:0.9W 회전:9,900회(분당) 효과:충치예방 효과:프라그 효과:치석예방 효과:입냄새제거 효과:미백 칫솔모형태:크로스액션 칫솔모형태:플로스액션 칫솔모형태:프리시즌클린 안전:생활방수(IPX7) 사용연령:성인용, 전원방식:전원식 전원방식:USB충전식 전원방식:충전식 진동:45,000회(분당) 알림:배터리잔량 알림:전원상태 알림:양치시간 제품크기:125*55*240(mm) 모드:일반세정 모드:부드러운세정 모드:치아미백 모드:잇몸관리 모드:혀세정 모드:프로클린 색상:바이올렛 색상:화이트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부가기능:칫솔모교체알림 부가기능:배터리잔량표시 부가기능:LCD화면 부가기능:압력감지센서 구성:본품,리필모2개 스마트:블루투스 스마트:모션센서 스마트:360˚스마트링 타이머:30초간격 :바이올렛, 전원방식:충전식 모드:일반세정 모드:일반관리 색상:화이트 작동방식:회전 칫솔모형태:크로스액션 칫솔모형태:프로화이트 칫솔모:2개 충전시간:16시간 사용기간:1주사용 구성:본체,칫솔모1개,충전기,여행용케이스 사용연령:성인용 타이머:2분알림 :본품, 전원방식:전원식 전원방식:USB충전식 전원방식:충전식 진동:45,000회(분당) 알림:배터리잔량 알림:전원상태 알림:양치시간 제품크기:125 x 55 x 240mm 모드:일반세정 모드:부드러운세정 모드:치아미백 모드:잇몸관리 모드:혀세정 모드:프로클린 색상:화이트 색상:블랙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부가기능:칫솔모교체알림 부가기능:배터리잔량표시 부가기능:LCD화면 부가기능:압력감지센서 구성:본품+리필모2개 스마트:블루투스 스마트:모션센서 스마트:360˚스마트링 타이머:30초간격 :기본구성, 전원방식:충전식 모드:일반세정 작동방식:회전 회전:7,600회(분당) 칫솔모형태:크로스액션 사용기간:5일사용 부가기능:인디케이터 사용연령:성인용 타이머:2분알림 :본품, 전원방식:충전식 진동:20,000회(분당) 모드:일반세정 색상:오렌지 색상:플럼핑크 색상:비비드그린 작동방식:진동회전(3차원입체세정) 회전:7,600회(분당) 칫솔모형태:크로스액션 사용기간:1주사용 부가기능:압력센서(자동멈춤) 타이머:2분알림 :본품, 전원방식:충전식 진동:48,000회(분당) 모드:일반세정 모드:부드러운세정 모드:치아미백 모드:잇몸관리 모드:센서티브 모드:마사지 모드:혀세정 모드:프로클린 색상:로즈골드 작동방식:진동회전(3차원입체세정) 회전:10,500회(분당) 칫솔모형태:크로스액션 칫솔모형태:플로스액션 칫솔모형태:센서티브 충전시간:12시간 사용기간:12일사용 부가기능:여행용케이스 부가기능:스마트폰거치대 부가기능:스마트링 스마트:블루투스 스마트:모션센서 스마트:360˚스마트링 :본품, 전원방식:충전식 진동:48,000회(분당) 모드:일반세정 모드:부드러운세정 모드:치아미백 모드:마사지 모드:프로클린 작동방식:진동회전(3차원입체세정) 회전:10,500회(분당) 칫솔모형태:크로스액션 칫솔모형태:플로스액션 사용기간:12일사용 부가기능:여행용케이스 부가기능:스마트폰거치대 부가기능:스마트링 스마트:블루투스 스마트:모션센서 스마트:360˚스마트링 :본품, 전원방식:충전식 모드:부드러운세정 모드:치아미백 모드:잇몸관리 모드:플라그제거 모드:일반관리 모드:센서티브 모드:혀세정 작동방식:진동회전(3차원입체세정) 칫솔모형태:크로스액션 칫솔모형태:플로스액션 칫솔모형태:센서티브 칫솔모:3개 안전:방수가능 타이머:2분알림, 전원방식:충전식 진동:40,000회(분당) 모드:일반세정 모드:부드러운세정 모드:치아미백 모드:잇몸관리 모드:딥클린 모드:혀세정 작동방식:진동회전(3차원입체세정) 회전:8,800회(분당) 칫솔모형태:크로스액션 칫솔모형태:플로스액션 칫솔모형태:프로화이트 충전시간:24시간 사용기간:10일사용 부가기능:여행용케이스 부가기능:압력센서(램프) 부가기능:배터리잔량표시 스마트:블루투스 스마트:스마트가이드 </v>
      </c>
    </row>
    <row r="10893" spans="1:8" x14ac:dyDescent="0.45">
      <c r="A10893" t="s">
        <v>13393</v>
      </c>
      <c r="C10893" t="s">
        <v>28604</v>
      </c>
      <c r="F10893">
        <v>70</v>
      </c>
      <c r="G10893" t="s">
        <v>10848</v>
      </c>
      <c r="H10893" t="str">
        <f t="shared" si="170"/>
        <v/>
      </c>
    </row>
    <row r="10894" spans="1:8" x14ac:dyDescent="0.45">
      <c r="A10894" t="s">
        <v>17814</v>
      </c>
      <c r="C10894" t="s">
        <v>28605</v>
      </c>
      <c r="F10894">
        <v>70</v>
      </c>
      <c r="G10894" t="s">
        <v>10849</v>
      </c>
      <c r="H10894" t="str">
        <f t="shared" si="170"/>
        <v/>
      </c>
    </row>
    <row r="10895" spans="1:8" x14ac:dyDescent="0.45">
      <c r="A10895" t="s">
        <v>17815</v>
      </c>
      <c r="C10895" t="s">
        <v>28606</v>
      </c>
      <c r="F10895">
        <v>10</v>
      </c>
      <c r="G10895" t="s">
        <v>10850</v>
      </c>
      <c r="H10895" t="str">
        <f t="shared" si="170"/>
        <v/>
      </c>
    </row>
    <row r="10896" spans="1:8" x14ac:dyDescent="0.45">
      <c r="A10896" t="s">
        <v>13399</v>
      </c>
      <c r="C10896" t="s">
        <v>28607</v>
      </c>
      <c r="F10896">
        <v>70</v>
      </c>
      <c r="G10896" t="s">
        <v>10851</v>
      </c>
      <c r="H10896" t="str">
        <f t="shared" si="170"/>
        <v/>
      </c>
    </row>
    <row r="10897" spans="1:8" x14ac:dyDescent="0.45">
      <c r="A10897" t="s">
        <v>13401</v>
      </c>
      <c r="C10897" t="s">
        <v>28608</v>
      </c>
      <c r="F10897">
        <v>20</v>
      </c>
      <c r="G10897" t="s">
        <v>10852</v>
      </c>
      <c r="H10897" t="str">
        <f t="shared" si="170"/>
        <v/>
      </c>
    </row>
    <row r="10898" spans="1:8" x14ac:dyDescent="0.45">
      <c r="A10898" t="s">
        <v>13402</v>
      </c>
      <c r="C10898" t="s">
        <v>28609</v>
      </c>
      <c r="F10898">
        <v>70</v>
      </c>
      <c r="G10898" t="s">
        <v>10853</v>
      </c>
      <c r="H10898" t="str">
        <f t="shared" si="170"/>
        <v/>
      </c>
    </row>
    <row r="10899" spans="1:8" x14ac:dyDescent="0.45">
      <c r="A10899" t="s">
        <v>17816</v>
      </c>
      <c r="C10899" t="s">
        <v>28610</v>
      </c>
      <c r="F10899">
        <v>70</v>
      </c>
      <c r="G10899" t="s">
        <v>10854</v>
      </c>
      <c r="H10899" t="str">
        <f t="shared" si="170"/>
        <v/>
      </c>
    </row>
    <row r="10900" spans="1:8" x14ac:dyDescent="0.45">
      <c r="A10900" t="s">
        <v>17817</v>
      </c>
      <c r="C10900" t="s">
        <v>28611</v>
      </c>
      <c r="F10900">
        <v>70</v>
      </c>
      <c r="G10900" t="s">
        <v>10855</v>
      </c>
      <c r="H10900" t="str">
        <f t="shared" si="170"/>
        <v/>
      </c>
    </row>
    <row r="10901" spans="1:8" x14ac:dyDescent="0.45">
      <c r="A10901" t="s">
        <v>13403</v>
      </c>
      <c r="C10901" t="s">
        <v>28612</v>
      </c>
      <c r="F10901">
        <v>70</v>
      </c>
      <c r="G10901" t="s">
        <v>10856</v>
      </c>
      <c r="H10901" t="str">
        <f t="shared" si="170"/>
        <v/>
      </c>
    </row>
    <row r="10902" spans="1:8" x14ac:dyDescent="0.45">
      <c r="A10902" t="s">
        <v>13405</v>
      </c>
      <c r="C10902" t="s">
        <v>28613</v>
      </c>
      <c r="F10902">
        <v>70</v>
      </c>
      <c r="G10902" t="s">
        <v>10857</v>
      </c>
      <c r="H10902" t="str">
        <f t="shared" si="170"/>
        <v xml:space="preserve">칫솔종류칫솔모타입:일반 칫솔, 칫솔종류칫솔모타입:일반 칫솔 </v>
      </c>
    </row>
    <row r="10903" spans="1:8" x14ac:dyDescent="0.45">
      <c r="A10903" t="s">
        <v>13406</v>
      </c>
      <c r="C10903" t="s">
        <v>28614</v>
      </c>
      <c r="F10903">
        <v>20</v>
      </c>
      <c r="G10903" t="s">
        <v>10858</v>
      </c>
      <c r="H10903" t="str">
        <f t="shared" si="170"/>
        <v xml:space="preserve">칫솔종류칫솔모타입:일반 칫솔, 전원방식:충전식 진동:20,000회(분당) 모드:일반세정 작동방식:진동회전(3차원입체세정) 회전:8,800회(분당) 칫솔모형태:크로스액션 사용기간:1주사용 부가기능:여행용케이스 타이머:2분알림 :본품, 전원방식:충전식 모드:일반세정 모드:일반관리 색상:화이트 작동방식:회전 칫솔모형태:크로스액션 칫솔모형태:프로화이트 칫솔모:2개 충전시간:16시간 사용기간:1주사용 구성:본체,칫솔모1개,충전기,여행용케이스 사용연령:성인용 타이머:2분알림 :본품, 전원방식:충전식 진동:20,000회(분당) 모드:일반세정 색상:오렌지 색상:플럼핑크 색상:비비드그린 작동방식:진동회전(3차원입체세정) 회전:7,600회(분당) 칫솔모형태:크로스액션 사용기간:1주사용 부가기능:압력센서(자동멈춤) 타이머:2분알림 :본품 </v>
      </c>
    </row>
    <row r="10904" spans="1:8" x14ac:dyDescent="0.45">
      <c r="A10904" t="s">
        <v>13407</v>
      </c>
      <c r="C10904" t="s">
        <v>28615</v>
      </c>
      <c r="F10904">
        <v>70</v>
      </c>
      <c r="G10904" t="s">
        <v>10859</v>
      </c>
      <c r="H10904" t="str">
        <f t="shared" si="170"/>
        <v xml:space="preserve">칫솔종류:일반 칫솔 칫솔모타입:초미세모(초극세모) 재질:플라스틱 재질:기타 칫솔헤드크기:소형 :1개, 칫솔종류:일회용 칫솔 :1개 </v>
      </c>
    </row>
    <row r="10905" spans="1:8" x14ac:dyDescent="0.45">
      <c r="A10905" t="s">
        <v>13408</v>
      </c>
      <c r="C10905" t="s">
        <v>28616</v>
      </c>
      <c r="F10905">
        <v>70</v>
      </c>
      <c r="G10905" t="s">
        <v>10860</v>
      </c>
      <c r="H10905" t="str">
        <f t="shared" si="170"/>
        <v/>
      </c>
    </row>
    <row r="10906" spans="1:8" x14ac:dyDescent="0.45">
      <c r="A10906" t="s">
        <v>13409</v>
      </c>
      <c r="C10906" t="s">
        <v>28617</v>
      </c>
      <c r="F10906">
        <v>70</v>
      </c>
      <c r="G10906" t="s">
        <v>10861</v>
      </c>
      <c r="H10906" t="str">
        <f t="shared" si="170"/>
        <v>전원방식:충전식 진동:40,000회(분당) 모드:일반세정 모드:부드러운세정 모드:치아미백 모드:잇몸관리 모드:딥클린 모드:혀세정 작동방식:진동회전(3차원입체세정) 회전:8,800회(분당) 칫솔모형태:초미세모 충전시간:24시간 사용기간:10일사용 부가기능:여행용케이스 부가기능:압력센서(램프) 부가기능:배터리잔량표시 부가기능:스마트폰거치대 스마트:블루투스 스마트:스마트가이드 :본품, 전원방식:충전식 진동:40,000회(분당) 모드:일반세정 모드:부드러운세정 모드:치아미백 모드:마사지 작동방식:진동회전(3차원입체세정) 회전:8,800회(분당) 칫솔모형태:초미세모 충전시간:24시간 사용기간:10일사용 부가기능:압력센서(램프) 부가기능:배터리잔량표시 부가기능:스마트폰거치대 스마트:블루투스, 전원방식:충전식 진동:40,000회(분당) 모드:일반세정 모드:부드러운세정 모드:치아미백 모드:잇몸관리 모드:딥클린 모드:혀세정 작동방식:진동회전(3차원입체세정) 회전:8,800회(분당) 칫솔모형태:크로스액션 칫솔모형태:플로스액션 칫솔모형태:프로화이트 충전시간:24시간 사용기간:10일사용 부가기능:여행용케이스 부가기능:압력센서(램프) 부가기능:배터리잔량표시 스마트:블루투스 스마트:스마트가이드, 전원방식:충전식 진동:40,000회(분당) 모드:일반세정 모드:부드러운세정 모드:치아미백 모드:마사지 작동방식:진동회전(3차원입체세정) 회전:8,800회(분당) 칫솔모형태:초미세모 부가기능:압력센서(램프) 부가기능:칫솔모교체알림 스마트:블루투스 타이머:2분알림 7000 전동칫솔</v>
      </c>
    </row>
    <row r="10907" spans="1:8" x14ac:dyDescent="0.45">
      <c r="A10907" t="s">
        <v>13410</v>
      </c>
      <c r="C10907" t="s">
        <v>28618</v>
      </c>
      <c r="F10907">
        <v>70</v>
      </c>
      <c r="G10907" t="s">
        <v>10862</v>
      </c>
      <c r="H10907" t="str">
        <f t="shared" si="170"/>
        <v/>
      </c>
    </row>
    <row r="10908" spans="1:8" x14ac:dyDescent="0.45">
      <c r="A10908" t="s">
        <v>13411</v>
      </c>
      <c r="C10908" t="s">
        <v>28619</v>
      </c>
      <c r="F10908">
        <v>70</v>
      </c>
      <c r="G10908" t="s">
        <v>10863</v>
      </c>
      <c r="H10908" t="str">
        <f t="shared" si="170"/>
        <v/>
      </c>
    </row>
    <row r="10909" spans="1:8" x14ac:dyDescent="0.45">
      <c r="A10909" t="s">
        <v>17818</v>
      </c>
      <c r="C10909" t="s">
        <v>28620</v>
      </c>
      <c r="F10909">
        <v>70</v>
      </c>
      <c r="G10909" t="s">
        <v>10864</v>
      </c>
      <c r="H10909" t="str">
        <f t="shared" si="170"/>
        <v/>
      </c>
    </row>
    <row r="10910" spans="1:8" x14ac:dyDescent="0.45">
      <c r="A10910" t="s">
        <v>17819</v>
      </c>
      <c r="C10910" t="s">
        <v>28621</v>
      </c>
      <c r="F10910">
        <v>70</v>
      </c>
      <c r="G10910" t="s">
        <v>10865</v>
      </c>
      <c r="H10910" t="str">
        <f t="shared" si="170"/>
        <v xml:space="preserve">칫솔종류:일반 칫솔 칫솔모타입:초미세모(초극세모) 재질:플라스틱 재질:기타 칫솔헤드크기:일반형 특징:잇몸마사지 특징:치석제거 :1개, 칫솔종류:일반 칫솔 칫솔모타입:초미세모(초극세모) 칫솔헤드크기:초소형 :1개, 칫솔종류:일반 칫솔 칫솔모타입:초미세모(초극세모) 재질:플라스틱 재질:기타 칫솔헤드크기:초소형 특징:잇몸마사지 특징:치석제거 :3개, 칫솔종류:일반 칫솔 칫솔모타입:초미세모(초극세모) 칫솔헤드크기:초소형 :3개, 칫솔종류:일반 칫솔 칫솔모타입:초미세모(초극세모) 재질:플라스틱 재질:기타 칫솔헤드크기:일반형 :2개 </v>
      </c>
    </row>
    <row r="10911" spans="1:8" x14ac:dyDescent="0.45">
      <c r="A10911" t="s">
        <v>13412</v>
      </c>
      <c r="C10911" t="s">
        <v>28622</v>
      </c>
      <c r="F10911">
        <v>20</v>
      </c>
      <c r="G10911" t="s">
        <v>10866</v>
      </c>
      <c r="H10911" t="str">
        <f t="shared" si="170"/>
        <v/>
      </c>
    </row>
    <row r="10912" spans="1:8" x14ac:dyDescent="0.45">
      <c r="A10912" t="s">
        <v>13413</v>
      </c>
      <c r="C10912" t="s">
        <v>28623</v>
      </c>
      <c r="F10912">
        <v>70</v>
      </c>
      <c r="G10912" t="s">
        <v>10867</v>
      </c>
      <c r="H10912" t="str">
        <f t="shared" si="170"/>
        <v/>
      </c>
    </row>
    <row r="10913" spans="1:8" x14ac:dyDescent="0.45">
      <c r="A10913" t="s">
        <v>13414</v>
      </c>
      <c r="C10913" t="s">
        <v>28624</v>
      </c>
      <c r="F10913">
        <v>70</v>
      </c>
      <c r="G10913" t="s">
        <v>10868</v>
      </c>
      <c r="H10913" t="str">
        <f t="shared" si="170"/>
        <v xml:space="preserve">칫솔종류칫솔모타입:일반 칫솔, 칫솔종류:일반 칫솔 칫솔모타입:부드러운모 재질:플라스틱 재질:기타 칫솔헤드크기:일반형 특징:잇몸마사지 특징:치석제거 특징:파워팁 :1개, 칫솔종류:일반 칫솔 칫솔모타입:부드러운모 재질:플라스틱 재질:기타 칫솔헤드크기:일반형 특징:잇몸마사지 특징:치석제거 특징:파워팁 :1개, 칫솔종류칫솔모타입:일반 칫솔, 칫솔종류칫솔모타입:일반 칫솔, 칫솔종류칫솔모타입:일반 칫솔, 칫솔종류칫솔모타입:일반 칫솔, 칫솔종류칫솔모타입:일반 칫솔, 칫솔종류:일반 칫솔 칫솔모타입:부드러운모 :3개, 종류수량:일반모, 전원방식:충전식 진동:48,000회(분당) 모드:일반세정 모드:부드러운세정 모드:치아미백 모드:마사지 모드:혀세정 모드:프로클린 색상:화이트 색상:블랙 작동방식:진동회전(3차원입체세정) 회전:10,500회(분당) 칫솔모형태:크로스액션 칫솔모형태:플로스액션 칫솔모형태:센서티브 충전시간:12시간 사용기간:12일사용 부가기능:여행용케이스 부가기능:스마트폰거치대 부가기능:스마트링 스마트:블루투스 스마트:모션센서 스마트:360˚스마트링 :본품, 전원방식:USB충전식 진동:45,000회(분당) 알림:배터리잔량 알림:전원상태 알림:양치시간 모드:일반세정 모드:부드러운세정 모드:치아미백 모드:잇몸관리 모드:혀세정 모드:프로클린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부가기능:거치대 부가기능:여행용케이스 부가기능:LED표시 부가기능:충전상태표시 부가기능:압력센서(램프) 부가기능:압력센서(자동멈춤) 스마트:블루투스 스마트:모션센서 스마트:360˚스마트링 :화이트, 전원방식:충전식 알림:양치시간 무게:400g 모드:일반세정 모드:부드러운세정 모드:센서티브 색상:블루 색상:화이트 색상:블랙 소비전력:0.9W 회전:7,600회(분당) 효과:충치예방 효과:프라그 효과:치석예방 효과:입냄새제거 효과:미백 칫솔모형태:크로스액션 칫솔모형태:플로스액션 칫솔모형태:프리시즌클린 칫솔모:1개 충전시간:16시간 부가기능:거치대 타이머:2분종료, 전원방식:전원식 전원방식:USB충전식 전원방식:충전식 진동:45,000회(분당) 알림:배터리잔량 알림:전원상태 알림:양치시간 제품크기:125 x 55 x 240mm 모드:일반세정 모드:부드러운세정 모드:치아미백 모드:잇몸관리 모드:혀세정 모드:프로클린 색상:블랙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부가기능:압력센서(자동멈춤) 부가기능:칫솔모교체알림 부가기능:배터리잔량표시 부가기능:LCD화면 스마트:블루투스 스마트:모션센서 스마트:360˚스마트링 타이머:30초간격 :아쿠아마린+칫솔모2개, 전원방식:충전식 진동:45,000회(분당) 알림:배터리잔량 알림:전원상태 알림:양치시간 무게:610g 모드:일반세정 모드:부드러운세정 모드:화이트닝 색상:그레이 소비전력:0.9W 회전:9,900회(분당) 효과:충치예방 효과:프라그 효과:치석예방 효과:입냄새제거 효과:미백 칫솔모형태:크로스액션 칫솔모형태:플로스액션 칫솔모형태:프리시즌클린 칫솔모:3개 충전시간:16시간 안전:생활방수(IPX7), 전원방식:충전식 진동:20,000회(분당) 모드:일반세정 작동방식:진동회전(3차원입체세정) 회전:8,800회(분당) 칫솔모형태:크로스액션 사용기간:1주사용 부가기능:여행용케이스 타이머:2분알림 :본품, 전원방식:충전식 진동:45,000회(분당) 알림:배터리잔량 알림:전원상태 알림:양치시간 무게:800g 모드:일반세정 모드:부드러운세정 모드:센서티브 모드:딥클린 모드:화이트닝 색상:블랙 소비전력:0.9W 회전:9,900회(분당) 효과:충치예방 효과:프라그 효과:치석예방 효과:입냄새제거 효과:미백 칫솔모형태:크로스액션 칫솔모형태:플로스액션 칫솔모형태:프리시즌클린 안전:생활방수(IPX7) 사용연령:성인용, 전원방식:전원식 전원방식:USB충전식 전원방식:충전식 진동:45,000회(분당) 알림:배터리잔량 알림:전원상태 알림:양치시간 제품크기:125*55*240(mm) 모드:일반세정 모드:부드러운세정 모드:치아미백 모드:잇몸관리 모드:혀세정 모드:프로클린 색상:바이올렛 색상:화이트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부가기능:칫솔모교체알림 부가기능:배터리잔량표시 부가기능:LCD화면 부가기능:압력감지센서 구성:본품,리필모2개 스마트:블루투스 스마트:모션센서 스마트:360˚스마트링 타이머:30초간격 :바이올렛, 전원방식:충전식 모드:일반세정 모드:일반관리 색상:화이트 작동방식:회전 칫솔모형태:크로스액션 칫솔모형태:프로화이트 칫솔모:2개 충전시간:16시간 사용기간:1주사용 구성:본체,칫솔모1개,충전기,여행용케이스 사용연령:성인용 타이머:2분알림 :본품, 전원방식:전원식 전원방식:USB충전식 전원방식:충전식 진동:45,000회(분당) 알림:배터리잔량 알림:전원상태 알림:양치시간 제품크기:125 x 55 x 240mm 모드:일반세정 모드:부드러운세정 모드:치아미백 모드:잇몸관리 모드:혀세정 모드:프로클린 색상:화이트 색상:블랙 작동방식:진동회전(3차원입체세정) 회전:9,900회(분당) 효과:충치예방 효과:프라그 효과:치석예방 효과:입냄새제거 효과:미백 칫솔모형태:크로스액션 칫솔모형태:플로스액션 칫솔모형태:프리시즌클린 칫솔모:3개 충전시간:12시간 안전:생활방수(IPX7) 부가기능:LED램프 부가기능:거치대 부가기능:여행용케이스 부가기능:LED표시 부가기능:충전상태표시 부가기능:칫솔모교체알림 부가기능:배터리잔량표시 부가기능:LCD화면 부가기능:압력감지센서 구성:본품+리필모2개 스마트:블루투스 스마트:모션센서 스마트:360˚스마트링 타이머:30초간격 :기본구성, 전원방식:충전식 모드:일반세정 작동방식:회전 회전:7,600회(분당) 칫솔모형태:크로스액션 사용기간:5일사용 부가기능:인디케이터 사용연령:성인용 타이머:2분알림 :본품, 전원방식:충전식 진동:20,000회(분당) 모드:일반세정 색상:오렌지 색상:플럼핑크 색상:비비드그린 작동방식:진동회전(3차원입체세정) 회전:7,600회(분당) 칫솔모형태:크로스액션 사용기간:1주사용 부가기능:압력센서(자동멈춤) 타이머:2분알림 :본품, 전원방식:충전식 진동:48,000회(분당) 모드:일반세정 모드:부드러운세정 모드:치아미백 모드:잇몸관리 모드:센서티브 모드:마사지 모드:혀세정 모드:프로클린 색상:로즈골드 작동방식:진동회전(3차원입체세정) 회전:10,500회(분당) 칫솔모형태:크로스액션 칫솔모형태:플로스액션 칫솔모형태:센서티브 충전시간:12시간 사용기간:12일사용 부가기능:여행용케이스 부가기능:스마트폰거치대 부가기능:스마트링 스마트:블루투스 스마트:모션센서 스마트:360˚스마트링 :본품, 전원방식:충전식 진동:48,000회(분당) 모드:일반세정 모드:부드러운세정 모드:치아미백 모드:마사지 모드:프로클린 작동방식:진동회전(3차원입체세정) 회전:10,500회(분당) 칫솔모형태:크로스액션 칫솔모형태:플로스액션 사용기간:12일사용 부가기능:여행용케이스 부가기능:스마트폰거치대 부가기능:스마트링 스마트:블루투스 스마트:모션센서 스마트:360˚스마트링 :본품, 전원방식:충전식 모드:부드러운세정 모드:치아미백 모드:잇몸관리 모드:플라그제거 모드:일반관리 모드:센서티브 모드:혀세정 작동방식:진동회전(3차원입체세정) 칫솔모형태:크로스액션 칫솔모형태:플로스액션 칫솔모형태:센서티브 칫솔모:3개 안전:방수가능 타이머:2분알림, 전원방식:충전식 진동:40,000회(분당) 모드:일반세정 모드:부드러운세정 모드:치아미백 모드:잇몸관리 모드:딥클린 모드:혀세정 작동방식:진동회전(3차원입체세정) 회전:8,800회(분당) 칫솔모형태:크로스액션 칫솔모형태:플로스액션 칫솔모형태:프로화이트 충전시간:24시간 사용기간:10일사용 부가기능:여행용케이스 부가기능:압력센서(램프) 부가기능:배터리잔량표시 스마트:블루투스 스마트:스마트가이드 </v>
      </c>
    </row>
    <row r="10914" spans="1:8" x14ac:dyDescent="0.45">
      <c r="A10914" t="s">
        <v>13416</v>
      </c>
      <c r="C10914" t="s">
        <v>28625</v>
      </c>
      <c r="F10914">
        <v>70</v>
      </c>
      <c r="G10914" t="s">
        <v>10869</v>
      </c>
      <c r="H10914" t="str">
        <f t="shared" si="170"/>
        <v xml:space="preserve">칫솔종류:일반 칫솔 칫솔모타입:초미세모(초극세모) 칫솔헤드크기:초소형 :3개, 칫솔종류:일반 칫솔 칫솔모타입:초미세모(초극세모) 칫솔헤드크기:초소형 :1개, 칫솔종류:일반 칫솔 칫솔모타입:초미세모(초극세모) 재질:플라스틱 재질:기타 칫솔헤드크기:초소형 특징:잇몸마사지 특징:치석제거 :3개 </v>
      </c>
    </row>
    <row r="10915" spans="1:8" x14ac:dyDescent="0.45">
      <c r="A10915" t="s">
        <v>13418</v>
      </c>
      <c r="C10915" t="s">
        <v>28626</v>
      </c>
      <c r="F10915">
        <v>70</v>
      </c>
      <c r="G10915" t="s">
        <v>10870</v>
      </c>
      <c r="H10915" t="str">
        <f t="shared" si="170"/>
        <v/>
      </c>
    </row>
    <row r="10916" spans="1:8" x14ac:dyDescent="0.45">
      <c r="A10916" t="s">
        <v>13419</v>
      </c>
      <c r="C10916" t="s">
        <v>28627</v>
      </c>
      <c r="F10916">
        <v>70</v>
      </c>
      <c r="G10916" t="s">
        <v>10871</v>
      </c>
      <c r="H10916" t="str">
        <f t="shared" si="170"/>
        <v/>
      </c>
    </row>
    <row r="10917" spans="1:8" x14ac:dyDescent="0.45">
      <c r="A10917" t="s">
        <v>13420</v>
      </c>
      <c r="C10917" t="s">
        <v>28628</v>
      </c>
      <c r="F10917">
        <v>70</v>
      </c>
      <c r="G10917" t="s">
        <v>10872</v>
      </c>
      <c r="H10917" t="str">
        <f t="shared" si="170"/>
        <v xml:space="preserve">칫솔종류:일반 칫솔 칫솔모타입:부드러운모 :4개 </v>
      </c>
    </row>
    <row r="10918" spans="1:8" x14ac:dyDescent="0.45">
      <c r="A10918" t="s">
        <v>13421</v>
      </c>
      <c r="C10918" t="s">
        <v>28629</v>
      </c>
      <c r="F10918">
        <v>70</v>
      </c>
      <c r="G10918" t="s">
        <v>10873</v>
      </c>
      <c r="H10918" t="str">
        <f t="shared" si="170"/>
        <v xml:space="preserve">칫솔종류:일반 칫솔 칫솔모타입:초미세모(초극세모) 재질:플라스틱 칫솔헤드크기:소형 :8개 </v>
      </c>
    </row>
    <row r="10919" spans="1:8" x14ac:dyDescent="0.45">
      <c r="A10919" t="s">
        <v>13422</v>
      </c>
      <c r="C10919" t="s">
        <v>28630</v>
      </c>
      <c r="F10919">
        <v>70</v>
      </c>
      <c r="G10919" t="s">
        <v>10874</v>
      </c>
      <c r="H10919" t="str">
        <f t="shared" si="170"/>
        <v/>
      </c>
    </row>
    <row r="10920" spans="1:8" x14ac:dyDescent="0.45">
      <c r="A10920" t="s">
        <v>13423</v>
      </c>
      <c r="C10920" t="s">
        <v>28631</v>
      </c>
      <c r="F10920">
        <v>70</v>
      </c>
      <c r="G10920" t="s">
        <v>10875</v>
      </c>
      <c r="H10920" t="str">
        <f t="shared" si="170"/>
        <v/>
      </c>
    </row>
    <row r="10921" spans="1:8" x14ac:dyDescent="0.45">
      <c r="A10921" t="s">
        <v>13424</v>
      </c>
      <c r="C10921" t="s">
        <v>28632</v>
      </c>
      <c r="F10921">
        <v>70</v>
      </c>
      <c r="G10921" t="s">
        <v>10876</v>
      </c>
      <c r="H10921" t="str">
        <f t="shared" si="170"/>
        <v/>
      </c>
    </row>
    <row r="10922" spans="1:8" x14ac:dyDescent="0.45">
      <c r="A10922" t="s">
        <v>13425</v>
      </c>
      <c r="C10922" t="s">
        <v>28633</v>
      </c>
      <c r="F10922">
        <v>70</v>
      </c>
      <c r="G10922" t="s">
        <v>10877</v>
      </c>
      <c r="H10922" t="str">
        <f t="shared" si="170"/>
        <v xml:space="preserve">칫솔종류:일반 칫솔 칫솔모타입:초미세모(초극세모) 재질:플라스틱 재질:기타 칫솔헤드크기:일반형 특징:잇몸마사지 특징:치석제거 :1개 </v>
      </c>
    </row>
    <row r="10923" spans="1:8" x14ac:dyDescent="0.45">
      <c r="A10923" t="s">
        <v>13426</v>
      </c>
      <c r="C10923" t="s">
        <v>28634</v>
      </c>
      <c r="F10923">
        <v>70</v>
      </c>
      <c r="G10923" t="s">
        <v>10878</v>
      </c>
      <c r="H10923" t="str">
        <f t="shared" si="170"/>
        <v>종류:웨이 단백질종류:동물성+식물성 단백질성분:농축유청단백질(WPC) 단백질성분:분리대두단백질(ISP) 단백질:22.3g 섭취대상:성인남녀 맛:딸기 섭취방법:물에 섞어서 1일 총 섭취량:4스푼 섭취횟수:하루 두 번 제품용량:개인별 다름 :1개, 단백질종류:동물성 단백질성분:농축유청단백질(WPC) 단백질:18.5g 섭취대상:성인남녀 맛:딸기 섭취방법:물에 섞어서 1일 총 섭취량:1포 섭취횟수:하루 한 번 제품용량:20일분 :1개, 종류:웨이 단백질종류:동물성 단백질성분:농축유청단백질(WPC) 단백질:22.3g 섭취대상:성인남녀 맛:딸기 섭취방법:물에 섞어서 1일 총 섭취량:3스푼 섭취횟수:하루 한 번 제품용량:개인별 다름 :1개, 단백질종류:동물성+식물성 단백질성분:농축유청단백질(WPC) 단백질성분:분리유청단백질(WPI) 단백질성분:분리대두단백질(ISP) 섭취대상:성인남녀 맛_A섭취방법:딸기 1일 총 섭취량:물에 섞어서 섭취횟수:2스푼 제품용량:하루 한 번 :25일분, 종류:게이너 단백질종류:식물성 단백질성분:농축유청단백질(WPC) 단백질성분:분리유청단백질(WPI) 단백질성분:가수분해유청단백질(WPH) 단백질성분:분리대두단백질(ISP) 단백질:86g 섭취대상:성인남녀 맛:딸기 섭취방법:물에 섞어서 섭취횟수:하루 두 번 :1개, 종류:웨이 단백질종류:동물성 단백질성분:농축유청단백질(WPC) 단백질:23g 섭취대상:성인남녀 맛:딸기 섭취방법:물에 섞어서 1일 총 섭취량:2스푼 섭취횟수:하루 한 번 제품용량:개인별 다름 :1개, 종류:웨이 단백질종류:동물성 단백질성분:농축유청단백질(WPC) 단백질:30g 섭취대상:성인여성 맛:딸기 섭취방법:물에 섞어서 1일 총 섭취량:6스푼 섭취횟수:하루 두 번 :1개, 종류:웨이 단백질종류:동물성 단백질성분:농축유청단백질(WPC) 단백질:21g 섭취대상:성인남녀 맛:딸기 섭취방법:물에 섞어서 1일 총 섭취량:4스푼 섭취횟수:하루 두 번 :1개, 단백질종류:동물성+식물성 단백질성분:농축유청단백질(WPC) 단백질성분:분리대두단백질(ISP) 단백질:12g 섭취대상:성인남녀 맛:딸기 섭취방법:물에 섞어서 1일 총 섭취량:3스푼 섭취횟수:하루 한 번 제품용량:12일분 :1개, 종류:웨이 단백질종류:동물성 단백질성분:농축유청단백질(WPC) 단백질성분:분리유청단백질(WPI) 단백질:24g 섭취대상:성인남녀 맛:딸기 섭취방법:물에 섞어서 1일 총 섭취량:1스푼 섭취횟수:하루 한 번 제품용량:개인별 다름 :1개, 주요 기능성(식약처인증):면역력 종류:웨이 단백질성분:농축유청단백질(WPC) 단백질성분:분리유청단백질(WPI) 단백질:25g 섭취대상:성인남녀 맛:딸기 섭취방법:물에 섞어서 1일 총 섭취량:1스푼 섭취횟수:하루 한 번 제품용량:12일분 :1개, 종류:웨이 단백질종류:동물성 단백질성분:농축유청단백질(WPC) 단백질:20g 섭취대상:성인남녀 맛:딸기 섭취방법:물에 섞어서 1일 총 섭취량:2스푼 섭취횟수:하루 한 번 :1개, 종류:웨이 단백질종류:동물성+식물성 단백질성분:농축유청단백질(WPC) 단백질성분:분리유청단백질(WPI) 단백질성분:분리대두단백질(ISP) 단백질:16.5g 섭취대상:성인남녀 맛:딸기 섭취방법:물에 섞어서 1일 총 섭취량:3스푼 섭취횟수:하루 한 번 제품용량:개인별 다름 :1개, 종류:매스 단백질성분:농축유청단백질(WPC) 단백질성분:분리유청단백질(WPI) 단백질성분:카제인 단백질:50g 섭취대상:성인남녀 맛:딸기 섭취방법:물에 섞어서 1일 총 섭취량:2스푼 섭취횟수:하루 한 번 제품용량:15일분 :1개, 종류:게이너 단백질종류:동물성+식물성 단백질성분:농축유청단백질(WPC) 단백질성분:분리유청단백질(WPI) 단백질성분:가수분해유청단백질(WPH) 단백질성분:분리대두단백질(ISP) 단백질:17g 섭취대상:성인남녀 맛:딸기 섭취방법:물에 섞어서 섭취횟수:하루 두 번 제품용량:개인별 다름 :1개, 단백질종류:동물성+식물성 단백질성분:농축유청단백질(WPC) 단백질성분:분리대두단백질(ISP) 단백질:11g 섭취대상:성인남녀 맛:딸기 섭취방법:물에 섞어서 1일 총 섭취량:2스푼 섭취횟수:하루 한 번 :1개, 단백질성분:농축유청단백질(WPC) 단백질성분:분리대두단백질(ISP) 단백질:12g 섭취대상:성인남녀 맛:딸기 섭취방법:물에 섞어서 1일 총 섭취량:4스푼 섭취횟수:하루 두 번 제품용량:10일분 :2개, 단백질종류:동물성+식물성 단백질성분:농축유청단백질(WPC) 단백질성분:분리대두단백질(ISP) 단백질:8g 섭취대상:성인남녀 맛:딸기 섭취방법:물에 섞어서 제품용량:개인별 다름 :2개, 단백질종류:동물성+식물성 단백질성분:농축유청단백질(WPC) 단백질성분:분리유청단백질(WPI) 단백질성분:가수분해유청단백질(WPH) 단백질성분:분리대두단백질(ISP) 단백질:11g 섭취대상:성인남녀 맛:딸기 섭취방법:물에 섞어서 1일 총 섭취량:2스푼 섭취횟수:하루 한 번 :1개, 종류:웨이 단백질종류:동물성 단백질성분:농축유청단백질(WPC) 단백질성분:분리유청단백질(WPI) 단백질성분:가수분해유청단백질(WPH) 단백질:12.1g 섭취대상:성인남녀 맛:딸기 섭취방법:물에 섞어서 1일 총 섭취량:2스푼 섭취횟수:하루 한 번 제품용량:20일분 :1개, 종류:웨이 단백질종류:동물성 단백질성분:농축유청단백질(WPC) 단백질성분:분리유청단백질(WPI) 단백질:24g 섭취대상:성인남녀 맛:딸기 섭취방법:물에 섞어서 1일 총 섭취량:1스푼 섭취횟수:하루 한 번 :1개, 주요 기능성(식약처인증):영양보충 영양소 원료명(식약처고시):칼슘 영양소 원료명(식약처고시):단백질 단백질종류:동물성 단백질성분:농축유청단백질(WPC) 단백질:12g 맛:딸기 섭취대상:유아/청소년 섭취방법:바로 음용 1일 총 섭취량:1개 섭취횟수:하루 한 번 개당열량:160kcal 용량:200ml :1개, 종류:웨이 단백질종류:동물성 단백질성분:농축유청단백질(WPC) 단백질성분:분리유청단백질(WPI) 단백질:9g 맛:딸기 :1개 2kg</v>
      </c>
    </row>
    <row r="10924" spans="1:8" x14ac:dyDescent="0.45">
      <c r="A10924" t="s">
        <v>13427</v>
      </c>
      <c r="C10924" t="s">
        <v>28635</v>
      </c>
      <c r="F10924">
        <v>70</v>
      </c>
      <c r="G10924" t="s">
        <v>10879</v>
      </c>
      <c r="H10924" t="str">
        <f t="shared" si="170"/>
        <v>종류:웨이 단백질종류:동물성+식물성 단백질성분:농축유청단백질(WPC) 단백질성분:분리대두단백질(ISP) 단백질:20.1g 섭취대상:성인남녀 섭취방법:물에 섞어서 1일 총 섭취량:4스푼 섭취횟수:하루 두 번 제품용량:개인별 다름 :1개, 단백질종류:동물성 단백질성분:농축유청단백질(WPC) 단백질:16.7g 섭취대상:성인남녀 섭취방법:물에 섞어서 1일 총 섭취량:1포 섭취횟수:하루 한 번 제품용량:20일분 :1개 2kg</v>
      </c>
    </row>
    <row r="10925" spans="1:8" x14ac:dyDescent="0.45">
      <c r="A10925" t="s">
        <v>13428</v>
      </c>
      <c r="C10925" t="s">
        <v>28636</v>
      </c>
      <c r="F10925">
        <v>70</v>
      </c>
      <c r="G10925" t="s">
        <v>10880</v>
      </c>
      <c r="H10925" t="str">
        <f t="shared" si="170"/>
        <v>종류:웨이 단백질종류:동물성 단백질성분:농축유청단백질(WPC) 단백질:24.1g 섭취대상:성인남녀 맛:무맛 섭취방법:물에 섞어서 1일 총 섭취량:4스푼 섭취횟수:하루 두 번 제품용량:개인별 다름 :1개, 단백질종류:동물성 단백질성분:농축유청단백질(WPC) 단백질:20.1g 섭취대상:성인남녀 맛:우유 섭취방법:물에 섞어서 1일 총 섭취량:1포 섭취횟수:하루 한 번 제품용량:20일분 :1개 2kg</v>
      </c>
    </row>
    <row r="10926" spans="1:8" x14ac:dyDescent="0.45">
      <c r="A10926" t="s">
        <v>13429</v>
      </c>
      <c r="C10926" t="s">
        <v>28637</v>
      </c>
      <c r="F10926">
        <v>70</v>
      </c>
      <c r="G10926" t="s">
        <v>10881</v>
      </c>
      <c r="H10926" t="str">
        <f t="shared" si="170"/>
        <v>종류:웨이 단백질종류:동물성 단백질성분:농축유청단백질(WPC) 단백질:21g 섭취대상:성인남녀 맛:바나나 섭취방법:물에 섞어서 1일 총 섭취량:4스푼 섭취횟수:하루 두 번 :1개, 단백질종류:동물성 단백질성분:농축유청단백질(WPC) 단백질:17.3g 섭취대상:성인남녀 섭취방법:물에 섞어서 1일 총 섭취량:1포 섭취횟수:하루 한 번 제품용량:20일분 :1개, 종류:웨이 단백질성분:농축유청단백질(WPC) 단백질:23g 섭취대상:성인남녀 맛:초코 섭취방법:물에 섞어서 1일 총 섭취량:4스푼 섭취횟수:하루 두 번 :1개, 종류:웨이 단백질종류:동물성+식물성 단백질성분:농축유청단백질(WPC) 단백질성분:분리대두단백질(ISP) 단백질:20g 섭취대상:성인남녀 맛:바나나 섭취방법:물에 섞어서 1일 총 섭취량:4스푼 섭취횟수:하루 두 번 제품용량:개인별 다름 :1개, 종류:웨이 단백질종류:동물성+식물성 단백질성분:농축유청단백질(WPC) 단백질성분:분리대두단백질(ISP) 단백질:19g 섭취대상:성인남녀 맛:초코 섭취방법:물에 섞어서 1일 총 섭취량:1포 섭취횟수:하루 한 번 제품용량:20일분 :1개, 단백질종류:동물성 단백질성분:농축유청단백질(WPC) 단백질:16.6g 섭취대상:성인남녀 맛:바나나 섭취방법:물에 섞어서 1일 총 섭취량:1포 섭취횟수:하루 한 번 제품용량:20일분 :1개, 종류:웨이 단백질종류:동물성 단백질성분:농축유청단백질(WPC) 단백질:22.3g 섭취대상:성인남녀 맛:초코 섭취방법:물에 섞어서 1일 총 섭취량:2스푼 섭취횟수:하루 한 번 제품용량:2개월분 :1개, 종류:웨이 단백질종류:동물성 단백질성분:농축유청단백질(WPC) 단백질:20g 섭취대상:성인남녀 맛:쿠키 섭취방법:물에 섞어서 1일 총 섭취량:4스푼 섭취횟수:하루 두 번 제품용량:개인별 다름 :1개, 종류:웨이 단백질종류:동물성+식물성 단백질성분:농축유청단백질(WPC) 단백질성분:분리대두단백질(ISP) 단백질:22.3g 섭취대상:성인남녀 맛:딸기 섭취방법:물에 섞어서 1일 총 섭취량:4스푼 섭취횟수:하루 두 번 제품용량:개인별 다름 :1개, 종류:웨이 단백질종류:동물성 단백질성분:농축유청단백질(WPC) 단백질:21g 섭취대상:성인남녀 맛:커피 섭취방법:물에 섞어서 1일 총 섭취량:4스푼 섭취횟수:하루 두 번 제품용량:개인별 다름 :1개, 종류:웨이 단백질종류:동물성+식물성 단백질성분:농축유청단백질(WPC) 단백질성분:분리대두단백질(ISP) 단백질:20.1g 섭취대상:성인남녀 섭취방법:물에 섞어서 1일 총 섭취량:4스푼 섭취횟수:하루 두 번 제품용량:개인별 다름 :1개, 종류:웨이 단백질종류:동물성 단백질성분:농축유청단백질(WPC) 단백질:24.1g 섭취대상:성인남녀 맛:무맛 섭취방법:물에 섞어서 1일 총 섭취량:4스푼 섭취횟수:하루 두 번 제품용량:개인별 다름 :1개, 주요 기능성(식약처인증):영양보충 종류:웨이 단백질종류:동물성 단백질성분:농축유청단백질(WPC) 단백질:22.3g 섭취대상:성인남녀 맛:초코 섭취방법:물에 섞어서 1일 총 섭취량:3스푼 섭취횟수:하루 한 번 제품용량:개인별 다름 :1개, 종류:게이너 단백질종류:동물성+식물성 단백질성분:농축유청단백질(WPC) 단백질성분:분리유청단백질(WPI) 단백질성분:가수분해유청단백질(WPH) 단백질성분:분리대두단백질(ISP) 단백질:67.3g 섭취대상:성인남녀 맛_A섭취방법:초코 섭취횟수:물에 섞어서 제품용량:하루 두 번 :개인별 다름, 종류:웨이 단백질종류:동물성 단백질성분:농축유청단백질(WPC) 단백질:23g 섭취대상:성인남녀 맛:초코 섭취방법:물에 섞어서 1일 총 섭취량:2스푼 섭취횟수:하루 한 번 제품용량:개인별 다름 :1개, 단백질종류:동물성 단백질성분:농축유청단백질(WPC) 섭취대상:성인남녀 섭취방법:물에 섞어서 1일 총 섭취량:1포 섭취횟수:하루 한 번 제품용량:10일분 :1개, 종류:웨이 단백질종류:동물성+식물성 단백질성분:농축유청단백질(WPC) 단백질성분:분리대두단백질(ISP) 단백질:20.9g 섭취대상:성인남녀 섭취방법:물에 섞어서 1일 총 섭취량:4스푼 섭취횟수:하루 두 번 제품용량:개인별 다름 :1개, 단백질종류:동물성 단백질성분:농축유청단백질(WPC) 단백질:20.6g 섭취대상:성인남녀 맛:바닐라 섭취방법:물에 섞어서 1일 총 섭취량:4스푼 섭취횟수:하루 두 번 제품용량:1개월분 :1개, 단백질종류:동물성 단백질성분:농축유청단백질(WPC) 단백질:18.5g 섭취대상:성인남녀 맛:딸기 섭취방법:물에 섞어서 1일 총 섭취량:1포 섭취횟수:하루 한 번 제품용량:20일분 :1개, 단백질종류:동물성 단백질성분:농축유청단백질(WPC) 단백질:17.3g 섭취대상:성인남녀 섭취방법:물에 섞어서 1일 총 섭취량:1포 섭취횟수:하루 한 번 제품용량:20일분 :1개, 단백질종류:동물성 단백질성분:농축유청단백질(WPC) 단백질:20.1g 섭취대상:성인남녀 맛:우유 섭취방법:물에 섞어서 1일 총 섭취량:1포 섭취횟수:하루 한 번 제품용량:20일분 :1개, 단백질종류:동물성 단백질성분:농축유청단백질(WPC) 단백질:16.7g 섭취대상:성인남녀 섭취방법:물에 섞어서 1일 총 섭취량:1포 섭취횟수:하루 한 번 제품용량:20일분 :1개, 단백질종류:동물성 단백질성분:농축유청단백질(WPC) 단백질:17.2g 섭취대상:성인남녀 맛:바닐라 섭취방법:물에 섞어서 1일 총 섭취량:1포 섭취횟수:하루 한 번 제품용량:20일분 :1개, 단백질종류:동물성 단백질성분:농축유청단백질(WPC) 단백질:17.4g 섭취대상:성인남녀 섭취방법:물에 섞어서 1일 총 섭취량:1포 섭취횟수:하루 한 번 제품용량:20일분 :1개, 단백질종류:동물성 단백질성분:농축유청단백질(WPC) 단백질:16.4g 섭취대상:성인남녀 맛:쿠키 섭취방법:물에 섞어서 1일 총 섭취량:1포 섭취횟수:하루 한 번 제품용량:20일분 :1개, 주요 기능성(식약처인증):영양보충 영양소 원료명(식약처고시):칼슘 영양소 원료명(식약처고시):단백질 단백질종류:동물성 단백질성분:농축유청단백질(WPC) 단백질:12g 맛:초코 섭취대상:유아/청소년 섭취방법:바로 음용 1일 총 섭취량:1개 섭취횟수:하루 한 번 개당열량:170kcal 용량:200ml :1개 2kg</v>
      </c>
    </row>
    <row r="10927" spans="1:8" x14ac:dyDescent="0.45">
      <c r="A10927" t="s">
        <v>17820</v>
      </c>
      <c r="C10927" t="s">
        <v>28638</v>
      </c>
      <c r="F10927">
        <v>70</v>
      </c>
      <c r="G10927" t="s">
        <v>10882</v>
      </c>
      <c r="H10927" t="str">
        <f t="shared" si="170"/>
        <v>종류:웨이 단백질종류:동물성 단백질성분:농축유청단백질(WPC) 단백질:21g 섭취대상:성인남녀 맛:커피 섭취방법:물에 섞어서 1일 총 섭취량:4스푼 섭취횟수:하루 두 번 제품용량:개인별 다름 :1개, 단백질종류:동물성 단백질성분:농축유청단백질(WPC) 단백질:17.3g 섭취대상:성인남녀 섭취방법:물에 섞어서 1일 총 섭취량:1포 섭취횟수:하루 한 번 제품용량:20일분 :1개 2kg</v>
      </c>
    </row>
    <row r="10928" spans="1:8" x14ac:dyDescent="0.45">
      <c r="A10928" t="s">
        <v>17821</v>
      </c>
      <c r="C10928" t="s">
        <v>28639</v>
      </c>
      <c r="F10928">
        <v>70</v>
      </c>
      <c r="G10928" t="s">
        <v>10883</v>
      </c>
      <c r="H10928" t="str">
        <f t="shared" si="170"/>
        <v>종류:웨이 단백질종류:동물성 단백질성분:농축유청단백질(WPC) 단백질:20g 섭취대상:성인남녀 맛:쿠키 섭취방법:물에 섞어서 1일 총 섭취량:4스푼 섭취횟수:하루 두 번 제품용량:개인별 다름 :1개, 단백질종류:동물성 단백질성분:농축유청단백질(WPC) 단백질:16.4g 섭취대상:성인남녀 맛:쿠키 섭취방법:물에 섞어서 1일 총 섭취량:1포 섭취횟수:하루 한 번 제품용량:20일분 :1개, 종류:웨이 단백질성분:농축유청단백질(WPC) 단백질:23g 섭취대상:성인남녀 맛:초코 섭취방법:물에 섞어서 1일 총 섭취량:4스푼 섭취횟수:하루 두 번 :1개, 종류:웨이 단백질종류:동물성+식물성 단백질성분:농축유청단백질(WPC) 단백질성분:분리대두단백질(ISP) 단백질:22.3g 섭취대상:성인남녀 맛:딸기 섭취방법:물에 섞어서 1일 총 섭취량:4스푼 섭취횟수:하루 두 번 제품용량:개인별 다름 :1개, 종류:웨이 단백질종류:동물성 단백질성분:농축유청단백질(WPC) 단백질:21g 섭취대상:성인남녀 맛:바나나 섭취방법:물에 섞어서 1일 총 섭취량:4스푼 섭취횟수:하루 두 번 :1개, 종류:웨이 단백질종류:동물성 단백질성분:농축유청단백질(WPC) 단백질:21g 섭취대상:성인남녀 맛:커피 섭취방법:물에 섞어서 1일 총 섭취량:4스푼 섭취횟수:하루 두 번 제품용량:개인별 다름 :1개, 종류:웨이 단백질종류:동물성+식물성 단백질성분:농축유청단백질(WPC) 단백질성분:분리대두단백질(ISP) 단백질:20.1g 섭취대상:성인남녀 섭취방법:물에 섞어서 1일 총 섭취량:4스푼 섭취횟수:하루 두 번 제품용량:개인별 다름 :1개, 종류:웨이 단백질종류:동물성 단백질성분:농축유청단백질(WPC) 단백질:24.1g 섭취대상:성인남녀 맛:무맛 섭취방법:물에 섞어서 1일 총 섭취량:4스푼 섭취횟수:하루 두 번 제품용량:개인별 다름 :1개, 종류:웨이 단백질종류:동물성+식물성 단백질성분:농축유청단백질(WPC) 단백질성분:분리대두단백질(ISP) 단백질:20g 섭취대상:성인남녀 맛:바나나 섭취방법:물에 섞어서 1일 총 섭취량:4스푼 섭취횟수:하루 두 번 제품용량:개인별 다름 :1개, 단백질종류:동물성 단백질성분:농축유청단백질(WPC) 섭취대상:성인남녀 섭취방법:물에 섞어서 1일 총 섭취량:1포 섭취횟수:하루 한 번 제품용량:10일분 :1개, 종류:웨이 단백질종류:동물성+식물성 단백질성분:농축유청단백질(WPC) 단백질성분:분리대두단백질(ISP) 단백질:19g 섭취대상:성인남녀 맛:초코 섭취방법:물에 섞어서 1일 총 섭취량:1포 섭취횟수:하루 한 번 제품용량:20일분 :1개, 종류:웨이 단백질종류:동물성+식물성 단백질성분:농축유청단백질(WPC) 단백질성분:분리대두단백질(ISP) 단백질:20.9g 섭취대상:성인남녀 섭취방법:물에 섞어서 1일 총 섭취량:4스푼 섭취횟수:하루 두 번 제품용량:개인별 다름 :1개, 단백질종류:동물성 단백질성분:농축유청단백질(WPC) 단백질:16.6g 섭취대상:성인남녀 맛:바나나 섭취방법:물에 섞어서 1일 총 섭취량:1포 섭취횟수:하루 한 번 제품용량:20일분 :1개, 단백질종류:동물성 단백질성분:농축유청단백질(WPC) 단백질:20.6g 섭취대상:성인남녀 맛:바닐라 섭취방법:물에 섞어서 1일 총 섭취량:4스푼 섭취횟수:하루 두 번 제품용량:1개월분 :1개, 단백질종류:동물성 단백질성분:농축유청단백질(WPC) 단백질:17.3g 섭취대상:성인남녀 섭취방법:물에 섞어서 1일 총 섭취량:1포 섭취횟수:하루 한 번 제품용량:20일분 :1개, 단백질종류:동물성 단백질성분:농축유청단백질(WPC) 단백질:18.5g 섭취대상:성인남녀 맛:딸기 섭취방법:물에 섞어서 1일 총 섭취량:1포 섭취횟수:하루 한 번 제품용량:20일분 :1개, 단백질종류:동물성 단백질성분:농축유청단백질(WPC) 단백질:17.3g 섭취대상:성인남녀 섭취방법:물에 섞어서 1일 총 섭취량:1포 섭취횟수:하루 한 번 제품용량:20일분 :1개, 단백질종류:동물성 단백질성분:농축유청단백질(WPC) 단백질:20.1g 섭취대상:성인남녀 맛:우유 섭취방법:물에 섞어서 1일 총 섭취량:1포 섭취횟수:하루 한 번 제품용량:20일분 :1개, 단백질종류:동물성 단백질성분:농축유청단백질(WPC) 단백질:16.7g 섭취대상:성인남녀 섭취방법:물에 섞어서 1일 총 섭취량:1포 섭취횟수:하루 한 번 제품용량:20일분 :1개, 단백질종류:동물성 단백질성분:농축유청단백질(WPC) 단백질:17.2g 섭취대상:성인남녀 맛:바닐라 섭취방법:물에 섞어서 1일 총 섭취량:1포 섭취횟수:하루 한 번 제품용량:20일분 :1개, 단백질종류:동물성 단백질성분:농축유청단백질(WPC) 단백질:17.4g 섭취대상:성인남녀 섭취방법:물에 섞어서 1일 총 섭취량:1포 섭취횟수:하루 한 번 제품용량:20일분 :1개, 종류_A단백질종류:게이너 단백질성분:동물성+식물성 단백질성분:농축유청단백질(WPC) 단백질성분:분리유청단백질(WPI) 단백질성분:가수분해유청단백질(WPH) 단백질:분리대두단백질(ISP) 섭취대상:78g 맛:성인남녀 섭취방법:쿠키 섭취횟수:물에 섞어서 제품용량:하루 두 번 :개인별 다름, 종류:웨이 단백질종류:동물성 단백질성분:농축유청단백질(WPC) 단백질:22.3g 섭취대상:성인남녀 맛:초코 섭취방법:물에 섞어서 1일 총 섭취량:2스푼 섭취횟수:하루 한 번 제품용량:2개월분 :1개, 종류:웨이 단백질종류:동물성 단백질성분:농축유청단백질(WPC) 단백질:22.3g 섭취대상:성인남녀 맛:딸기 섭취방법:물에 섞어서 1일 총 섭취량:3스푼 섭취횟수:하루 한 번 제품용량:개인별 다름 :1개, 주요 기능성(식약처인증):영양보충 종류:웨이 단백질종류:동물성 단백질성분:농축유청단백질(WPC) 단백질:22.3g 섭취대상:성인남녀 맛:초코 섭취방법:물에 섞어서 1일 총 섭취량:3스푼 섭취횟수:하루 한 번 제품용량:개인별 다름 :1개, 종류:웨이 단백질종류:동물성 단백질성분:농축유청단백질(WPC) 단백질:23g 섭취대상:성인남녀 맛:초코 섭취방법:물에 섞어서 1일 총 섭취량:2스푼 섭취횟수:하루 한 번 제품용량:개인별 다름 :1개, 종류:웨이 단백질종류:동물성 단백질성분:농축유청단백질(WPC) 단백질:25g 섭취대상:성인남녀 맛:무맛 섭취방법:물에 섞어서 1일 총 섭취량:2스푼 섭취횟수:하루 한 번 제품용량:56일분, 종류:웨이 단백질종류:동물성 단백질성분:농축유청단백질(WPC) 단백질:20.4g 섭취대상:성인남녀 맛:쿠키 섭취방법:물에 섞어서 1일 총 섭취량:4스푼 섭취횟수:하루 두 번 :1개, 주요 기능성(식약처인증):영양보충 영양소 원료명(식약처고시):단백질 종류:웨이 단백질종류:동물성 단백질성분:농축유청단백질(WPC) 단백질성분:분리유청단백질(WPI) 단백질성분:가수분해유청단백질(WPH) 단백질:24g 섭취대상:성인남녀 맛:쿠키 섭취방법:물에 섞어서 1일 총 섭취량:1스푼 섭취횟수:하루 한 번 :1개, 종류:웨이 단백질종류:동물성 단백질성분:농축유청단백질(WPC) 단백질성분:분리유청단백질(WPI) 단백질:25g 섭취대상:성인남녀 맛:쿠키 섭취방법:물에 섞어서 1일 총 섭취량:1스푼 섭취횟수:하루 한 번 제품용량:70일분 :1개, 단백질종류:동물성+식물성 단백질성분:농축유청단백질(WPC) 단백질성분:분리유청단백질(WPI) 단백질성분:가수분해유청단백질(WPH) 단백질성분:분리대두단백질(ISP) 단백질:11g 섭취대상:성인남녀 맛:쿠키 섭취방법:물에 섞어서 1일 총 섭취량:2스푼 섭취횟수:하루 한 번 :1개, 종류:웨이 단백질종류:동물성 단백질성분:농축유청단백질(WPC) 단백질성분:분리유청단백질(WPI) 단백질성분:가수분해유청단백질(WPH) 단백질:13g 섭취대상:성인남녀 맛:쿠키 섭취방법:물에 섞어서 1일 총 섭취량:2스푼 섭취횟수:하루 한 번 제품용량:20일분 :1개, 단백질종류:동물성+식물성 단백질성분:농축유청단백질(WPC) 단백질성분:분리대두단백질(ISP) 단백질:11g 맛:쿠키 중량:40g 개당열량:135kcal :3개 2kg</v>
      </c>
    </row>
    <row r="10929" spans="1:8" x14ac:dyDescent="0.45">
      <c r="A10929" t="s">
        <v>13431</v>
      </c>
      <c r="C10929" t="s">
        <v>28640</v>
      </c>
      <c r="F10929">
        <v>70</v>
      </c>
      <c r="G10929" t="s">
        <v>10884</v>
      </c>
      <c r="H10929" t="str">
        <f t="shared" si="170"/>
        <v>종류:웨이 단백질종류:동물성+식물성 단백질성분:분리유청단백질(WPI) 단백질성분:분리대두단백질(ISP) 단백질:26g 섭취대상:성인남녀 맛:초코 섭취방법:물에 섞어서 1일 총 섭취량:4스푼 섭취횟수:하루 두 번 제품용량:개인별 다름 :1개, 종류:웨이 단백질종류:동물성+식물성 단백질성분:분리유청단백질(WPI) 단백질성분:분리대두단백질(ISP) 단백질:25.4g 섭취대상:성인남녀 맛:딸기 섭취방법:물에 섞어서 1일 총 섭취량:4스푼 섭취횟수:하루 두 번 제품용량:개인별 다름 :1개, 종류:웨이 단백질종류:동물성 단백질성분:분리유청단백질(WPI) 단백질:23.3g 섭취대상:성인남녀 맛:커피 섭취방법:물에 섞어서 1일 총 섭취량:4스푼 섭취횟수:하루 두 번 제품용량:개인별 다름 :1개, 종류:웨이 단백질종류:동물성 단백질성분:분리유청단백질(WPI) 단백질:22.9g 섭취대상:성인남녀 맛:바나나 섭취방법:물에 섞어서 1일 총 섭취량:4스푼 섭취횟수:하루 두 번 제품용량:1개월분 :1개, 종류:웨이 단백질종류:동물성+식물성 단백질성분:분리유청단백질(WPI) 단백질성분:분리대두단백질(ISP) 단백질:22g 섭취대상:성인남녀 섭취방법:물에 섞어서 1일 총 섭취량:4스푼 섭취횟수:하루 두 번 제품용량:1개월분 :1개 2kg</v>
      </c>
    </row>
    <row r="10930" spans="1:8" x14ac:dyDescent="0.45">
      <c r="A10930" t="s">
        <v>13432</v>
      </c>
      <c r="C10930" t="s">
        <v>28641</v>
      </c>
      <c r="F10930">
        <v>70</v>
      </c>
      <c r="G10930" t="s">
        <v>10885</v>
      </c>
      <c r="H10930" t="str">
        <f t="shared" si="170"/>
        <v>종류:웨이 단백질종류:동물성+식물성 단백질성분:분리유청단백질(WPI) 단백질성분:분리대두단백질(ISP) 단백질:25.4g 섭취대상:성인남녀 맛:딸기 섭취방법:물에 섞어서 1일 총 섭취량:4스푼 섭취횟수:하루 두 번 제품용량:개인별 다름 :1개, 종류:웨이 단백질종류:동물성+식물성 단백질성분:농축유청단백질(WPC) 단백질성분:분리대두단백질(ISP) 단백질:22.3g 섭취대상:성인남녀 맛:딸기 섭취방법:물에 섞어서 1일 총 섭취량:4스푼 섭취횟수:하루 두 번 제품용량:개인별 다름 :1개, 단백질종류:동물성 단백질성분:농축유청단백질(WPC) 단백질:18.5g 섭취대상:성인남녀 맛:딸기 섭취방법:물에 섞어서 1일 총 섭취량:1포 섭취횟수:하루 한 번 제품용량:20일분 :1개, 단백질종류:동물성+식물성 단백질성분:농축유청단백질(WPC) 단백질성분:분리유청단백질(WPI) 단백질성분:분리대두단백질(ISP) 섭취대상:성인남녀 맛_A섭취방법:딸기 1일 총 섭취량:물에 섞어서 섭취횟수:2스푼 제품용량:하루 한 번 :25일분, 종류:게이너 단백질종류:식물성 단백질성분:농축유청단백질(WPC) 단백질성분:분리유청단백질(WPI) 단백질성분:가수분해유청단백질(WPH) 단백질성분:분리대두단백질(ISP) 단백질:86g 섭취대상:성인남녀 맛:딸기 섭취방법:물에 섞어서 섭취횟수:하루 두 번 :1개, 종류:웨이 단백질성분:분리유청단백질(WPI) 단백질:26g 섭취대상:성인남녀 맛:딸기 섭취방법:물에 섞어서 1일 총 섭취량:1스푼 :1개, 종류:웨이 단백질종류:동물성 단백질성분:농축유청단백질(WPC) 단백질:22.3g 섭취대상:성인남녀 맛:딸기 섭취방법:물에 섞어서 1일 총 섭취량:3스푼 섭취횟수:하루 한 번 제품용량:개인별 다름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원료명(식약처고시):철 영양소 원료명(식약처고시):아연 영양소 원료명(식약처고시):단백질 단백질종류:동물성 단백질성분:분리유청단백질(WPI) 단백질성분:산양유단백질 단백질:12g 섭취대상:유아/청소년 맛:딸기 섭취방법:물에 섞어서 1일 총 섭취량:1포 섭취횟수:하루 한 번 제품용량:15일분 :1개, 주요 기능성(식약처인증):영양보충 영양소 원료명(식약처고시):단백질 종류:웨이 단백질종류:동물성 단백질성분:분리유청단백질(WPI) 단백질성분:가수분해유청단백질(WPH) 단백질:30g 섭취대상:성인남녀 맛:딸기 섭취방법:물에 섞어서 1일 총 섭취량:1스푼 섭취횟수:하루 한 번 :1개, 단백질종류:동물성 단백질성분:분리유청단백질(WPI) 단백질:25g 섭취대상:성인남녀 맛:딸기 섭취방법:물에 섞어서 1일 총 섭취량:1스푼 섭취횟수:하루 한 번 :1개, 종류:웨이 단백질종류:동물성 단백질성분:분리유청단백질(WPI) 단백질:30g 섭취대상:성인남녀 맛:딸기 섭취방법:물에 섞어서 1일 총 섭취량:1스푼 섭취횟수:하루 한 번 :1개, 종류:웨이 단백질종류:동물성 단백질성분:분리유청단백질(WPI) 단백질:26g 섭취대상:성인남녀 맛:딸기 섭취방법:물에 섞어서 1일 총 섭취량:4스푼 섭취횟수:하루 두 번 :1개, 종류:웨이 단백질종류:동물성 단백질성분:분리유청단백질(WPI) 단백질:22g 섭취대상:성인남녀 맛:딸기 섭취방법:물에 섞어서 1일 총 섭취량:2스푼 섭취횟수:하루 한 번 :1개, 단백질성분:분리유청단백질(WPI) 단백질:26g 섭취대상:성인남녀 맛:딸기 섭취방법:물에 섞어서 1일 총 섭취량:4스푼 섭취횟수:하루 두 번 제품용량:개인별 다름 :1개, 종류:웨이 단백질종류:동물성 단백질성분:농축유청단백질(WPC) 단백질성분:분리유청단백질(WPI) 단백질:24g 섭취대상:성인남녀 맛:딸기 섭취방법:물에 섞어서 1일 총 섭취량:1스푼 섭취횟수:하루 한 번 제품용량:개인별 다름 :1개, 주요 기능성(식약처인증):면역력 종류:웨이 단백질성분:농축유청단백질(WPC) 단백질성분:분리유청단백질(WPI) 단백질:25g 섭취대상:성인남녀 맛:딸기 섭취방법:물에 섞어서 1일 총 섭취량:1스푼 섭취횟수:하루 한 번 제품용량:12일분 :1개, 종류:웨이 단백질종류:동물성+식물성 단백질성분:분리유청단백질(WPI) 단백질성분:분리대두단백질(ISP) 단백질:29g 섭취대상:성인남녀 맛:딸기 섭취방법:물에 섞어서 1일 총 섭취량:3스푼 섭취횟수:하루 한 번 제품용량:개인별 다름 :1개, 주요 기능성(식약처인증):영양보충 영양소 원료명(식약처고시):단백질 종류:웨이 단백질성분:분리유청단백질(WPI) 단백질:24g 섭취대상:성인남녀 맛:딸기 섭취방법:물에 섞어서 1일 총 섭취량:1스푼 섭취횟수:하루 한 번 제품용량:28일분 :1개, 종류:웨이 단백질종류:동물성+식물성 단백질성분:농축유청단백질(WPC) 단백질성분:분리유청단백질(WPI) 단백질성분:분리대두단백질(ISP) 단백질:16.5g 섭취대상:성인남녀 맛:딸기 섭취방법:물에 섞어서 1일 총 섭취량:3스푼 섭취횟수:하루 한 번 제품용량:개인별 다름 :1개, 종류:웨이 단백질종류:동물성 단백질성분:분리유청단백질(WPI) 단백질:23g 섭취대상:성인남녀 맛:딸기 섭취방법:물에 섞어서 1일 총 섭취량:1개 섭취횟수:하루 한 번 제품용량:10일분 :1개, 종류:게이너 단백질종류:동물성+식물성 단백질성분:분리유청단백질(WPI) 단백질성분:분리대두단백질(ISP) 단백질:49g 섭취대상:성인남녀 맛:딸기 섭취방법:물에 섞어서 제품용량:개인별 다름 :1개, 종류:매스 단백질성분:농축유청단백질(WPC) 단백질성분:분리유청단백질(WPI) 단백질성분:카제인 단백질:50g 섭취대상:성인남녀 맛:딸기 섭취방법:물에 섞어서 1일 총 섭취량:2스푼 섭취횟수:하루 한 번 제품용량:15일분 :1개, 종류:게이너 단백질종류:동물성+식물성 단백질성분:농축유청단백질(WPC) 단백질성분:분리유청단백질(WPI) 단백질성분:가수분해유청단백질(WPH) 단백질성분:분리대두단백질(ISP) 단백질:17g 섭취대상:성인남녀 맛:딸기 섭취방법:물에 섞어서 섭취횟수:하루 두 번 제품용량:개인별 다름 :1개, 종류:웨이 단백질종류:동물성 단백질성분:농축유청단백질(WPC) 단백질성분:분리유청단백질(WPI) 단백질성분:가수분해유청단백질(WPH) 단백질:12.1g 섭취대상:성인남녀 맛:딸기 섭취방법:물에 섞어서 1일 총 섭취량:2스푼 섭취횟수:하루 한 번 제품용량:20일분 :1개, 단백질종류:동물성+식물성 단백질성분:농축유청단백질(WPC) 단백질성분:분리유청단백질(WPI) 단백질성분:가수분해유청단백질(WPH) 단백질성분:분리대두단백질(ISP) 단백질:11g 섭취대상:성인남녀 맛:딸기 섭취방법:물에 섞어서 1일 총 섭취량:2스푼 섭취횟수:하루 한 번 :1개, 단백질종류:동물성 단백질성분:분리유청단백질(WPI) 단백질:25g 섭취대상:성인남녀 맛:딸기 섭취방법:물에 섞어서 1일 총 섭취량:1스푼 섭취횟수:하루 한 번 :1개, 종류:웨이 단백질종류:동물성 단백질성분:농축유청단백질(WPC) 단백질성분:분리유청단백질(WPI) 단백질:24g 섭취대상:성인남녀 맛:딸기 섭취방법:물에 섞어서 1일 총 섭취량:1스푼 섭취횟수:하루 한 번 :1개, 단백질성분:분리유청단백질(WPI) 단백질:25g 섭취대상:성인남녀 맛:딸기 섭취방법:물에 섞어서 1일 총 섭취량:1스푼 섭취횟수:하루 한 번 :1개, 종류:웨이 단백질종류:동물성 단백질성분:분리유청단백질(WPI) 단백질:20g 맛:딸기 섭취대상:성인남녀 섭취방법:바로 음용 1일 총 섭취량:1개 섭취횟수:하루 한 번 :1개, 단백질종류:동물성+식물성 단백질성분:분리유청단백질(WPI) 단백질성분:분리대두단백질(ISP) 단백질:11g 맛:딸기 :10개, 종류:웨이 단백질종류:동물성 단백질성분:농축유청단백질(WPC) 단백질성분:분리유청단백질(WPI) 단백질:9g 맛:딸기 :1개, 종류:게이너 단백질종류:동물성+식물성 단백질성분:분리유청단백질(WPI) 단백질성분:분리대두단백질(ISP) 단백질:49g 섭취대상:성인남녀 맛:딸기 섭취방법:물에 섞어서 제품용량:개인별 다름, 종류:웨이 단백질종류:동물성 단백질성분:분리유청단백질(WPI) 단백질:25g 섭취대상:성인남녀 맛:딸기 섭취방법:물에 섞어서, 단백질종류:식물성 단백질성분:분리유청단백질(WPI) 단백질:5g 맛:딸기 2kg</v>
      </c>
    </row>
    <row r="10931" spans="1:8" x14ac:dyDescent="0.45">
      <c r="A10931" t="s">
        <v>13433</v>
      </c>
      <c r="C10931" t="s">
        <v>28642</v>
      </c>
      <c r="F10931">
        <v>70</v>
      </c>
      <c r="G10931" t="s">
        <v>10886</v>
      </c>
      <c r="H10931" t="str">
        <f t="shared" si="170"/>
        <v>종류:웨이 단백질종류:동물성+식물성 단백질성분:분리유청단백질(WPI) 단백질성분:분리대두단백질(ISP) 단백질:26g 섭취대상:성인남녀 맛:초코 섭취방법:물에 섞어서 1일 총 섭취량:4스푼 섭취횟수:하루 두 번 제품용량:개인별 다름 :1개 2kg</v>
      </c>
    </row>
    <row r="10932" spans="1:8" x14ac:dyDescent="0.45">
      <c r="A10932" t="s">
        <v>13434</v>
      </c>
      <c r="C10932" t="s">
        <v>28643</v>
      </c>
      <c r="F10932">
        <v>70</v>
      </c>
      <c r="G10932" t="s">
        <v>10887</v>
      </c>
      <c r="H10932" t="str">
        <f t="shared" si="170"/>
        <v>종류:웨이 단백질종류:동물성 단백질성분:분리유청단백질(WPI) 단백질:23.3g 섭취대상:성인남녀 맛:커피 섭취방법:물에 섞어서 1일 총 섭취량:4스푼 섭취횟수:하루 두 번 제품용량:개인별 다름 :1개, 종류:웨이 단백질종류:동물성 단백질성분:농축유청단백질(WPC) 단백질:21g 섭취대상:성인남녀 맛:커피 섭취방법:물에 섞어서 1일 총 섭취량:4스푼 섭취횟수:하루 두 번 제품용량:개인별 다름 :1개, 단백질종류:동물성 단백질성분:농축유청단백질(WPC) 단백질:17.3g 섭취대상:성인남녀 섭취방법:물에 섞어서 1일 총 섭취량:1포 섭취횟수:하루 한 번 제품용량:20일분 :1개 2kg</v>
      </c>
    </row>
    <row r="10933" spans="1:8" x14ac:dyDescent="0.45">
      <c r="A10933" t="s">
        <v>17822</v>
      </c>
      <c r="C10933" t="s">
        <v>28644</v>
      </c>
      <c r="F10933">
        <v>70</v>
      </c>
      <c r="G10933" t="s">
        <v>10888</v>
      </c>
      <c r="H10933" t="str">
        <f t="shared" si="170"/>
        <v>용량:113ml(g) :1개 113g</v>
      </c>
    </row>
    <row r="10934" spans="1:8" x14ac:dyDescent="0.45">
      <c r="A10934" t="s">
        <v>17823</v>
      </c>
      <c r="C10934" t="s">
        <v>28645</v>
      </c>
      <c r="F10934">
        <v>70</v>
      </c>
      <c r="G10934" t="s">
        <v>10889</v>
      </c>
      <c r="H10934" t="str">
        <f t="shared" si="170"/>
        <v>용량:113ml(g) :1개, 용량:113ml(g) :1개 113g</v>
      </c>
    </row>
    <row r="10935" spans="1:8" x14ac:dyDescent="0.45">
      <c r="A10935" t="s">
        <v>17824</v>
      </c>
      <c r="C10935" t="s">
        <v>28646</v>
      </c>
      <c r="F10935">
        <v>70</v>
      </c>
      <c r="G10935" t="s">
        <v>10890</v>
      </c>
      <c r="H10935" t="str">
        <f t="shared" si="170"/>
        <v>최소연령:36개월 포장형태:캔 제품형태:분말 용량:750g 인증:HACCP인증 기능:성장발육 기능:면역강화 기능:칼슘강화 사용연령:3세이상 :1개, 최소연령:36개월 포장형태:스틱 제품형태:분말 용량:180g 인증:HACCP인증 기능:성장발육 기능:면역강화 기능:칼슘강화 사용연령:3세이상 :1개 750g</v>
      </c>
    </row>
    <row r="10936" spans="1:8" x14ac:dyDescent="0.45">
      <c r="A10936" t="s">
        <v>13435</v>
      </c>
      <c r="C10936" t="s">
        <v>28647</v>
      </c>
      <c r="F10936">
        <v>70</v>
      </c>
      <c r="G10936" t="s">
        <v>10891</v>
      </c>
      <c r="H10936" t="str">
        <f t="shared" si="170"/>
        <v/>
      </c>
    </row>
    <row r="10937" spans="1:8" x14ac:dyDescent="0.45">
      <c r="A10937" t="s">
        <v>13436</v>
      </c>
      <c r="C10937" t="s">
        <v>28648</v>
      </c>
      <c r="F10937">
        <v>70</v>
      </c>
      <c r="G10937" t="s">
        <v>10892</v>
      </c>
      <c r="H10937" t="str">
        <f t="shared" si="170"/>
        <v/>
      </c>
    </row>
    <row r="10938" spans="1:8" x14ac:dyDescent="0.45">
      <c r="A10938" t="s">
        <v>13437</v>
      </c>
      <c r="C10938" t="s">
        <v>28649</v>
      </c>
      <c r="F10938">
        <v>70</v>
      </c>
      <c r="G10938" t="s">
        <v>10893</v>
      </c>
      <c r="H10938" t="str">
        <f t="shared" si="170"/>
        <v xml:space="preserve">타입:플레인 평량:32gsm 매수:100매 특징:항균 특징:저자극 특징:손/입전용 특징:무방부제 특징:무자극 특징:무알코올 특징:보습효과 특징:무향 정수과정:7단계정수 인증:ISO인증 :20팩 </v>
      </c>
    </row>
    <row r="10939" spans="1:8" x14ac:dyDescent="0.45">
      <c r="A10939" t="s">
        <v>13438</v>
      </c>
      <c r="C10939" t="s">
        <v>28650</v>
      </c>
      <c r="F10939">
        <v>1</v>
      </c>
      <c r="G10939" t="s">
        <v>10894</v>
      </c>
      <c r="H10939" t="str">
        <f t="shared" si="170"/>
        <v xml:space="preserve">타입:플레인 평량:45gsm 매수:100매 특징:항균 특징:저자극 특징:손/입전용 특징:무방부제 특징:무자극 특징:무알코올 특징:보습효과 특징:무향 정수과정:7단계정수 인증:ISO인증 :10팩 </v>
      </c>
    </row>
    <row r="10940" spans="1:8" x14ac:dyDescent="0.45">
      <c r="A10940" t="s">
        <v>13439</v>
      </c>
      <c r="C10940" t="s">
        <v>28651</v>
      </c>
      <c r="F10940">
        <v>70</v>
      </c>
      <c r="G10940" t="s">
        <v>10895</v>
      </c>
      <c r="H10940" t="str">
        <f t="shared" si="170"/>
        <v xml:space="preserve">타입:엠보싱 평량:60gsm 매수:70매 특징:항균 특징:저자극 특징:손/입전용 특징:무방부제 특징:무자극 특징:무알코올 특징:보습효과 특징:무향 정수과정:7단계정수 인증:ISO인증 :8팩 </v>
      </c>
    </row>
    <row r="10941" spans="1:8" x14ac:dyDescent="0.45">
      <c r="A10941" t="s">
        <v>13440</v>
      </c>
      <c r="C10941" t="s">
        <v>28652</v>
      </c>
      <c r="F10941">
        <v>1</v>
      </c>
      <c r="G10941" t="s">
        <v>10896</v>
      </c>
      <c r="H10941" t="str">
        <f t="shared" si="170"/>
        <v xml:space="preserve">타입:플레인 평량:50gsm 매수:100매 특징:저자극 특징:무자극 특징:보습효과 정수과정:7단계정수 인증:ISO인증 무첨가:무페녹시에탄올 :3팩, 타입:플레인 평량:55gsm 매수:80매 특징:저자극 특징:보습효과 정수과정:7단계정수 인증:ISO인증 :10팩 </v>
      </c>
    </row>
    <row r="10942" spans="1:8" x14ac:dyDescent="0.45">
      <c r="A10942" t="s">
        <v>13441</v>
      </c>
      <c r="C10942" t="s">
        <v>28653</v>
      </c>
      <c r="F10942">
        <v>70</v>
      </c>
      <c r="G10942" t="s">
        <v>10897</v>
      </c>
      <c r="H10942" t="str">
        <f t="shared" si="170"/>
        <v>타입:플레인 평량:55gsm 매수:80매 특징:저자극 특징:보습효과 정수과정:7단계정수 인증:ISO인증 :10팩 80매</v>
      </c>
    </row>
    <row r="10943" spans="1:8" x14ac:dyDescent="0.45">
      <c r="A10943" t="s">
        <v>13442</v>
      </c>
      <c r="C10943" t="s">
        <v>28654</v>
      </c>
      <c r="F10943">
        <v>70</v>
      </c>
      <c r="G10943" t="s">
        <v>10898</v>
      </c>
      <c r="H10943" t="str">
        <f t="shared" si="170"/>
        <v>타입:엠보싱 평량:80gsm 매수:70매 특징:항균 특징:저자극 특징:손/입전용 특징:무방부제 특징:무자극 특징:무알코올 특징:보습효과 특징:무향 정수과정:7단계정수 인증:ISO인증 :8팩 70매</v>
      </c>
    </row>
    <row r="10944" spans="1:8" x14ac:dyDescent="0.45">
      <c r="A10944" t="s">
        <v>13443</v>
      </c>
      <c r="C10944" t="s">
        <v>28655</v>
      </c>
      <c r="F10944">
        <v>70</v>
      </c>
      <c r="G10944" t="s">
        <v>10899</v>
      </c>
      <c r="H10944" t="str">
        <f t="shared" si="170"/>
        <v>타입:플레인 평량:32gsm 매수:100매 특징:무자극 특징:보습효과 정수과정:7단계정수 무첨가:무페녹시에탄올 :20팩 100매</v>
      </c>
    </row>
    <row r="10945" spans="1:8" x14ac:dyDescent="0.45">
      <c r="A10945" t="s">
        <v>13444</v>
      </c>
      <c r="C10945" t="s">
        <v>28656</v>
      </c>
      <c r="F10945">
        <v>70</v>
      </c>
      <c r="G10945" t="s">
        <v>10900</v>
      </c>
      <c r="H10945" t="str">
        <f t="shared" si="170"/>
        <v xml:space="preserve">타입:플레인 평량:40gsm 매수:70매 특징:항균 특징:저자극 특징:손/입전용 특징:무방부제 특징:무자극 특징:무알코올 특징:보습효과 특징:무향 정수과정:7단계정수 인증:ISO인증 :10팩 </v>
      </c>
    </row>
    <row r="10946" spans="1:8" x14ac:dyDescent="0.45">
      <c r="A10946" t="s">
        <v>13445</v>
      </c>
      <c r="C10946" t="s">
        <v>28657</v>
      </c>
      <c r="F10946">
        <v>70</v>
      </c>
      <c r="G10946" t="s">
        <v>10901</v>
      </c>
      <c r="H10946" t="str">
        <f t="shared" ref="H10946:H11009" si="171">IFERROR(VLOOKUP(G10946,$A$2:$C$12779,3,FALSE),"")</f>
        <v>헤어타입:손상 모발용 제품형태:리퀴드형 세부제품특징:윤기부여 세부제품특징:영양공급 :1개 150ml</v>
      </c>
    </row>
    <row r="10947" spans="1:8" x14ac:dyDescent="0.45">
      <c r="A10947" t="s">
        <v>13446</v>
      </c>
      <c r="C10947" t="s">
        <v>28658</v>
      </c>
      <c r="F10947">
        <v>70</v>
      </c>
      <c r="G10947" t="s">
        <v>10902</v>
      </c>
      <c r="H10947" t="str">
        <f t="shared" si="171"/>
        <v>총 플라보노이드:18mg 1일 총 섭취량:4회 분무 제품용량:1개월분 제품타입:액상 섭취횟수:하루 두 번 섭취방법:바로 음용 섭취대상:성인남녀 주요 기능성(식약처인증):항산화 :1개 30ml</v>
      </c>
    </row>
    <row r="10948" spans="1:8" x14ac:dyDescent="0.45">
      <c r="A10948" t="s">
        <v>13447</v>
      </c>
      <c r="C10948" t="s">
        <v>28659</v>
      </c>
      <c r="F10948">
        <v>70</v>
      </c>
      <c r="G10948" t="s">
        <v>10903</v>
      </c>
      <c r="H10948" t="str">
        <f t="shared" si="171"/>
        <v/>
      </c>
    </row>
    <row r="10949" spans="1:8" x14ac:dyDescent="0.45">
      <c r="A10949" t="s">
        <v>17825</v>
      </c>
      <c r="C10949" t="s">
        <v>28660</v>
      </c>
      <c r="F10949">
        <v>70</v>
      </c>
      <c r="G10949" t="s">
        <v>10904</v>
      </c>
      <c r="H10949" t="str">
        <f t="shared" si="171"/>
        <v/>
      </c>
    </row>
    <row r="10950" spans="1:8" x14ac:dyDescent="0.45">
      <c r="A10950" t="s">
        <v>17826</v>
      </c>
      <c r="C10950" t="s">
        <v>28661</v>
      </c>
      <c r="F10950">
        <v>1</v>
      </c>
      <c r="G10950" t="s">
        <v>10905</v>
      </c>
      <c r="H10950" t="str">
        <f t="shared" si="171"/>
        <v>제품종류:유아바디&amp;샴푸 포장형태:펌프형 특징:피부진정 특징:수분공급 무첨가:무색소 무첨가:무파라벤 무첨가:무방부제 무첨가:무인공향료 무첨가:저자극 무첨가:무탈크 용량:300ml :1개, 제품종류:유아바디&amp;샴푸 포장형태:펌프형 특징:피부진정 특징:수분공급 무첨가:무색소 무첨가:무파라벤 무첨가:무방부제 무첨가:무인공향료 무첨가:저자극 무첨가:무탈크 용량:300ml :1개 300ml</v>
      </c>
    </row>
    <row r="10951" spans="1:8" x14ac:dyDescent="0.45">
      <c r="A10951" t="s">
        <v>13448</v>
      </c>
      <c r="C10951" t="s">
        <v>28662</v>
      </c>
      <c r="F10951">
        <v>70</v>
      </c>
      <c r="G10951" t="s">
        <v>10906</v>
      </c>
      <c r="H10951" t="str">
        <f t="shared" si="171"/>
        <v>두피타입:모든두피용 모발타입:모든 모발용 타입:일반샴푸 타입:천연샴푸 타입:두피샴푸 제품형태:젤형 주요제품특징:머릿결개선 주요제품특징:세정력 주요제품특징:풍부한 거품 세부제품특징:저자극 세부제품특징:트러블케어 세부제품특징:유분제거 세부제품특징:비듬케어 세부제품특징:약산성 용량:946ml(g) 구성:본품 향계열:기타향 용량:946ml(g) :1개, 세트구성:샴푸 세트구성:트리트먼트 세트구성:헤어에센스 주요제품특징:머릿결개선 주요제품특징:향 주요제품특징:촉촉함(수분공급) :1개 946ml</v>
      </c>
    </row>
    <row r="10952" spans="1:8" x14ac:dyDescent="0.45">
      <c r="A10952" t="s">
        <v>13449</v>
      </c>
      <c r="C10952" t="s">
        <v>28663</v>
      </c>
      <c r="F10952">
        <v>70</v>
      </c>
      <c r="G10952" t="s">
        <v>10907</v>
      </c>
      <c r="H10952" t="str">
        <f t="shared" si="171"/>
        <v>두피타입:모든두피용 모발타입:모든 모발용 타입:일반샴푸 타입:천연샴푸 타입:두피샴푸 제품형태:젤형 주요제품특징:머릿결개선 주요제품특징:세정력 주요제품특징:풍부한 거품 세부제품특징:저자극 세부제품특징:트러블케어 세부제품특징:각질케어 세부제품특징:유분제거 세부제품특징:비듬케어 용량:340ml(g) 구성:본품 향계열:기타향 용량:340ml(g) :1개, 두피타입:모든두피용 모발타입:모든 모발용 타입:일반샴푸 타입:천연샴푸 타입:두피샴푸 제품형태:젤형 주요제품특징:머릿결개선 주요제품특징:세정력 주요제품특징:풍부한 거품 세부제품특징:저자극 세부제품특징:트러블케어 세부제품특징:유분제거 세부제품특징:비듬케어 세부제품특징:약산성 용량:946ml(g) 구성:본품 향계열:기타향 용량:946ml(g) :1개 340ml</v>
      </c>
    </row>
    <row r="10953" spans="1:8" x14ac:dyDescent="0.45">
      <c r="A10953" t="s">
        <v>13450</v>
      </c>
      <c r="C10953" t="s">
        <v>28664</v>
      </c>
      <c r="F10953">
        <v>70</v>
      </c>
      <c r="G10953" t="s">
        <v>10908</v>
      </c>
      <c r="H10953" t="str">
        <f t="shared" si="171"/>
        <v>헤어타입:모든 모발용 주요제품특징:머릿결개선 주요제품특징:촉촉함(수분공급) 세부제품특징:영양공급 세부제품특징:모발영양 세부제품특징:모발강화 용량:340ml(g) :1개, 헤어타입:가는 모발용 주요제품특징:머릿결개선 세부제품특징:모발영양 용량:50ml(g) :1개, 헤어타입:모든 모발용 주요제품특징:머릿결개선 세부제품특징:촉촉함(수분공급) 세부제품특징:영양공급 용량:62ml(g) :1개, 두피타입:모든두피용 모발타입:모든 모발용 타입:일반샴푸 타입:천연샴푸 타입:두피샴푸 제품형태:젤형 주요제품특징:머릿결개선 주요제품특징:세정력 주요제품특징:풍부한 거품 세부제품특징:저자극 세부제품특징:트러블케어 세부제품특징:유분제거 세부제품특징:비듬케어 세부제품특징:약산성 용량:946ml(g) 구성:본품 향계열:기타향 용량:946ml(g) :1개, 두피타입:모든두피용 모발타입:모든 모발용 타입:일반샴푸 타입:천연샴푸 타입:두피샴푸 제품형태:젤형 주요제품특징:머릿결개선 주요제품특징:세정력 주요제품특징:풍부한 거품 세부제품특징:저자극 세부제품특징:트러블케어 세부제품특징:각질케어 세부제품특징:유분제거 세부제품특징:비듬케어 용량:340ml(g) 구성:본품 향계열:기타향 용량:340ml(g) :1개, 세트구성:샴푸 세트구성:트리트먼트 세트구성:헤어에센스 주요제품특징:머릿결개선 주요제품특징:향 주요제품특징:촉촉함(수분공급) :1개, 사용부위:페이스용 사용부위:넥 피부타입:지성 사용시간:밤 주요제품특징:촉촉함(수분공급) 주요제품특징:부드러운 발림 세부제품특징:트러블케어 세부제품특징:피부진정 용량:50ml(g) 340mL</v>
      </c>
    </row>
    <row r="10954" spans="1:8" x14ac:dyDescent="0.45">
      <c r="A10954" t="s">
        <v>13451</v>
      </c>
      <c r="C10954" t="s">
        <v>28665</v>
      </c>
      <c r="F10954">
        <v>70</v>
      </c>
      <c r="G10954" t="s">
        <v>10909</v>
      </c>
      <c r="H10954" t="str">
        <f t="shared" si="171"/>
        <v/>
      </c>
    </row>
    <row r="10955" spans="1:8" x14ac:dyDescent="0.45">
      <c r="A10955" t="s">
        <v>13453</v>
      </c>
      <c r="C10955" t="s">
        <v>28666</v>
      </c>
      <c r="F10955">
        <v>1</v>
      </c>
      <c r="G10955" t="s">
        <v>10910</v>
      </c>
      <c r="H10955" t="str">
        <f t="shared" si="171"/>
        <v>종류:유아칫솔 단계별:1단계 칫솔모타입:미세모 특징:항균 재질:플라스틱 최소연령:6개월 사용연령:6개월~5세 :1개, 종류:유아칫솔 단계별:1단계 칫솔모타입:미세모 특징:항균 재질:기타 최소연령:6개월 사용연령:6개월~5세 :1개, 종류:어린이칫솔 단계별:2단계 칫솔모타입:미세모 특징:항균 최소연령:36개월 사용연령:3세이상 :1개, 종류:어린이칫솔 단계별:2단계 칫솔모타입:미세모 특징:항균 최소연령:36개월 사용연령:3세이상 :1개, 종류:어린이칫솔 단계별:2단계 칫솔모타입:미세모 특징:항균 재질:플라스틱 최소연령:36개월 사용연령:3세이상 :1개 1단계</v>
      </c>
    </row>
    <row r="10956" spans="1:8" x14ac:dyDescent="0.45">
      <c r="A10956" t="s">
        <v>13454</v>
      </c>
      <c r="C10956" t="s">
        <v>28667</v>
      </c>
      <c r="F10956">
        <v>1</v>
      </c>
      <c r="G10956" t="s">
        <v>10911</v>
      </c>
      <c r="H10956" t="str">
        <f t="shared" si="171"/>
        <v/>
      </c>
    </row>
    <row r="10957" spans="1:8" x14ac:dyDescent="0.45">
      <c r="A10957" t="s">
        <v>13456</v>
      </c>
      <c r="C10957" t="s">
        <v>28668</v>
      </c>
      <c r="F10957">
        <v>1</v>
      </c>
      <c r="G10957" t="s">
        <v>10912</v>
      </c>
      <c r="H10957" t="str">
        <f t="shared" si="171"/>
        <v>종류:어린이칫솔 단계별:2단계 칫솔모타입:미세모 특징:항균 재질:플라스틱 최소연령:36개월 사용연령:3세이상 :1개, 종류:유아칫솔 단계별:1단계 칫솔모타입:미세모 특징:항균 재질:기타 최소연령:6개월 사용연령:6개월~5세 :1개 2단계</v>
      </c>
    </row>
    <row r="10958" spans="1:8" x14ac:dyDescent="0.45">
      <c r="A10958" t="s">
        <v>13458</v>
      </c>
      <c r="C10958" t="s">
        <v>28669</v>
      </c>
      <c r="F10958">
        <v>70</v>
      </c>
      <c r="G10958" t="s">
        <v>10913</v>
      </c>
      <c r="H10958" t="str">
        <f t="shared" si="171"/>
        <v/>
      </c>
    </row>
    <row r="10959" spans="1:8" x14ac:dyDescent="0.45">
      <c r="A10959" t="s">
        <v>13462</v>
      </c>
      <c r="C10959" t="s">
        <v>28670</v>
      </c>
      <c r="F10959">
        <v>70</v>
      </c>
      <c r="G10959" t="s">
        <v>10914</v>
      </c>
      <c r="H10959" t="str">
        <f t="shared" si="171"/>
        <v/>
      </c>
    </row>
    <row r="10960" spans="1:8" x14ac:dyDescent="0.45">
      <c r="A10960" t="s">
        <v>13463</v>
      </c>
      <c r="C10960" t="s">
        <v>28671</v>
      </c>
      <c r="F10960">
        <v>70</v>
      </c>
      <c r="G10960" t="s">
        <v>10915</v>
      </c>
      <c r="H10960" t="str">
        <f t="shared" si="171"/>
        <v xml:space="preserve">칫솔종류:일반 칫솔 칫솔모타입:부드러운모 재질:플라스틱 칫솔헤드크기:일반형 특징:항균 특징:치석제거 :16개, 칫솔종류:일반 칫솔 칫솔모타입:부드러운모 재질:플라스틱 재질:기타 칫솔헤드크기:소형 :8개, 칫솔종류:일반 칫솔 칫솔모타입:일반모 재질:플라스틱 재질:기타 칫솔헤드크기:일반형 :1개, 종류:어린이칫솔 :1개 </v>
      </c>
    </row>
    <row r="10961" spans="1:8" x14ac:dyDescent="0.45">
      <c r="A10961" t="s">
        <v>13464</v>
      </c>
      <c r="C10961" t="s">
        <v>28672</v>
      </c>
      <c r="F10961">
        <v>70</v>
      </c>
      <c r="G10961" t="s">
        <v>10916</v>
      </c>
      <c r="H10961" t="str">
        <f t="shared" si="171"/>
        <v xml:space="preserve">칫솔종류:일반 칫솔 칫솔모타입:일반모 재질:플라스틱 재질:기타 칫솔헤드크기:일반형 :1개, 칫솔종류:일반 칫솔 칫솔모타입:부드러운모 재질:플라스틱 재질:기타 칫솔헤드크기:소형 :8개, 칫솔종류:일반 칫솔 칫솔모타입:부드러운모 재질:플라스틱 칫솔헤드크기:일반형 특징:항균 특징:치석제거 :16개, 종류:어린이칫솔 :1개 </v>
      </c>
    </row>
    <row r="10962" spans="1:8" x14ac:dyDescent="0.45">
      <c r="A10962" t="s">
        <v>17827</v>
      </c>
      <c r="C10962" t="s">
        <v>28673</v>
      </c>
      <c r="F10962">
        <v>70</v>
      </c>
      <c r="G10962" t="s">
        <v>10917</v>
      </c>
      <c r="H10962" t="str">
        <f t="shared" si="171"/>
        <v xml:space="preserve">칫솔종류:일반 칫솔 칫솔모타입:부드러운모 재질:플라스틱 재질:기타 칫솔헤드크기:소형 :8개, 칫솔종류:일반 칫솔 칫솔모타입:일반모 재질:플라스틱 재질:기타 칫솔헤드크기:일반형 :1개, 칫솔종류:일반 칫솔 칫솔모타입:부드러운모 재질:플라스틱 칫솔헤드크기:일반형 특징:항균 특징:치석제거 :16개, 종류:어린이칫솔 :1개 </v>
      </c>
    </row>
    <row r="10963" spans="1:8" x14ac:dyDescent="0.45">
      <c r="A10963" t="s">
        <v>17828</v>
      </c>
      <c r="C10963" t="s">
        <v>28674</v>
      </c>
      <c r="F10963">
        <v>20</v>
      </c>
      <c r="G10963" t="s">
        <v>10918</v>
      </c>
      <c r="H10963" t="str">
        <f t="shared" si="171"/>
        <v>타입:보색샴푸 제품형태:펌프형 주요제품특징:머릿결개선 주요제품특징:세정력 주요제품특징:풍부한 거품 세부제품특징:상쾌함 세부제품특징:저자극 세부제품특징:촉촉함(수분공급) 세부제품특징:유분제거 세부제품특징:모발영양 용량:200ml(g) 구성:본품 :1개, 타입:일반샴푸 제품형태:펌프형 주요제품특징:세정력 세부제품특징:저자극 세부제품특징:촉촉함(수분공급) 세부제품특징:파라벤 프리 세부제품특징:볼륨효과 용량:150ml(g) 구성:본품 :1개, 세트구성:샴푸 세트구성:트리트먼트, 타입:일반샴푸 제품형태:펌프형 주요제품특징:세정력 주요제품특징:풍부한 거품 세부제품특징:상쾌함 세부제품특징:저자극 세부제품특징:촉촉함(수분공급) 세부제품특징:유분제거 150ml</v>
      </c>
    </row>
    <row r="10964" spans="1:8" x14ac:dyDescent="0.45">
      <c r="A10964" t="s">
        <v>13466</v>
      </c>
      <c r="C10964" t="s">
        <v>18735</v>
      </c>
      <c r="F10964">
        <v>70</v>
      </c>
      <c r="G10964" t="s">
        <v>10919</v>
      </c>
      <c r="H10964" t="str">
        <f t="shared" si="171"/>
        <v>타입:보색샴푸 제품형태:펌프형 주요제품특징:머릿결개선 주요제품특징:세정력 주요제품특징:풍부한 거품 세부제품특징:상쾌함 세부제품특징:저자극 세부제품특징:촉촉함(수분공급) 세부제품특징:유분제거 세부제품특징:모발영양 용량:200ml(g) 구성:본품 :1개 200ml</v>
      </c>
    </row>
    <row r="10965" spans="1:8" x14ac:dyDescent="0.45">
      <c r="A10965" t="s">
        <v>13467</v>
      </c>
      <c r="C10965" t="s">
        <v>28675</v>
      </c>
      <c r="F10965">
        <v>70</v>
      </c>
      <c r="G10965" t="s">
        <v>10920</v>
      </c>
      <c r="H10965" t="str">
        <f t="shared" si="171"/>
        <v xml:space="preserve">주요제품특징:해당사항 없음 용량:10매 :본품 </v>
      </c>
    </row>
    <row r="10966" spans="1:8" x14ac:dyDescent="0.45">
      <c r="A10966" t="s">
        <v>13468</v>
      </c>
      <c r="C10966" t="s">
        <v>28676</v>
      </c>
      <c r="F10966">
        <v>70</v>
      </c>
      <c r="G10966" t="s">
        <v>10921</v>
      </c>
      <c r="H10966" t="str">
        <f t="shared" si="171"/>
        <v/>
      </c>
    </row>
    <row r="10967" spans="1:8" x14ac:dyDescent="0.45">
      <c r="A10967" t="s">
        <v>13469</v>
      </c>
      <c r="C10967" t="s">
        <v>28677</v>
      </c>
      <c r="F10967">
        <v>70</v>
      </c>
      <c r="G10967" t="s">
        <v>10922</v>
      </c>
      <c r="H10967" t="str">
        <f t="shared" si="171"/>
        <v>제품형태:펌프형 주요제품특징:세팅력 주요제품특징:부드러운 발림 세부제품특징:고정력 용량:150ml(g) :1개 150g</v>
      </c>
    </row>
    <row r="10968" spans="1:8" x14ac:dyDescent="0.45">
      <c r="A10968" t="s">
        <v>13471</v>
      </c>
      <c r="C10968" t="s">
        <v>28678</v>
      </c>
      <c r="F10968">
        <v>70</v>
      </c>
      <c r="G10968" t="s">
        <v>10923</v>
      </c>
      <c r="H10968" t="str">
        <f t="shared" si="171"/>
        <v>타입:샴푸바 주요제품특징:머릿결개선 세부제품특징:저자극 세부제품특징:촉촉함(수분공급) 세부제품특징:약산성 용량:110ml(g) :1개, 타입:샴푸바 주요제품특징:머릿결개선 주요제품특징:풍부한 거품 세부제품특징:저자극 세부제품특징:촉촉함(수분공급) 세부제품특징:유분제거 세부제품특징:청량감 세부제품특징:볼륨효과 세부제품특징:모발영양 용량:110ml(g) :1개 110g</v>
      </c>
    </row>
    <row r="10969" spans="1:8" x14ac:dyDescent="0.45">
      <c r="A10969" t="s">
        <v>13472</v>
      </c>
      <c r="C10969" t="s">
        <v>28679</v>
      </c>
      <c r="F10969">
        <v>70</v>
      </c>
      <c r="G10969" t="s">
        <v>10924</v>
      </c>
      <c r="H10969" t="str">
        <f t="shared" si="171"/>
        <v>타입:샴푸바 주요제품특징:머릿결개선 주요제품특징:풍부한 거품 세부제품특징:저자극 세부제품특징:촉촉함(수분공급) 세부제품특징:유분제거 세부제품특징:청량감 세부제품특징:볼륨효과 세부제품특징:모발영양 용량:110ml(g) :1개 110g</v>
      </c>
    </row>
    <row r="10970" spans="1:8" x14ac:dyDescent="0.45">
      <c r="A10970" t="s">
        <v>13473</v>
      </c>
      <c r="C10970" t="s">
        <v>28680</v>
      </c>
      <c r="F10970">
        <v>70</v>
      </c>
      <c r="G10970" t="s">
        <v>10925</v>
      </c>
      <c r="H10970" t="str">
        <f t="shared" si="171"/>
        <v>피부타입:모든피부용 향계열:무향 주요제품특징:촉촉함(수분공급) 주요제품특징:부드러운 발림 세부제품특징:저자극 세부제품특징:각질케어 세부제품특징:트러블케어 세부제품특징:흡수력 세부제품특징:어린이겸용 비건인증:이브비건 용기형태:펌프형 용량:500ml(g) 성분:글리세린 성분:세라마이드 사용가능:주니어겸용 사용가능:청소년겸용 사용가능:유아겸용 사용가능:온가족용 :1개 500ml</v>
      </c>
    </row>
    <row r="10971" spans="1:8" x14ac:dyDescent="0.45">
      <c r="A10971" t="s">
        <v>13474</v>
      </c>
      <c r="C10971" t="s">
        <v>28681</v>
      </c>
      <c r="F10971">
        <v>70</v>
      </c>
      <c r="G10971" t="s">
        <v>10926</v>
      </c>
      <c r="H10971" t="str">
        <f t="shared" si="171"/>
        <v>피부타입:모든피부용 향계열:무향 향계열:과일향 주요제품특징:향 주요제품특징:촉촉함(수분공급) 주요제품특징:분사력 세부제품특징:영양공급 세부제품특징:흡수력 세부제품특징:피부보호 용량:300ml(g) 구성:본품 :1개, 세트구성:바디미스트 세트구성:바디클렌저 :1개, 세트구성:바디미스트 세트구성:바디클렌저 주요제품특징:촉촉함(수분공급) :1개 300ml</v>
      </c>
    </row>
    <row r="10972" spans="1:8" x14ac:dyDescent="0.45">
      <c r="A10972" t="s">
        <v>13475</v>
      </c>
      <c r="C10972" t="s">
        <v>28682</v>
      </c>
      <c r="F10972">
        <v>1</v>
      </c>
      <c r="G10972" t="s">
        <v>10927</v>
      </c>
      <c r="H10972" t="str">
        <f t="shared" si="171"/>
        <v>피부타입:모든피부용 주요제품특징:촉촉함(수분공급) 주요제품특징:풍부한 거품 세부제품특징:각질케어 용기형태:펌프형 기능성인증:여드름성완화도움 :2개 1000g</v>
      </c>
    </row>
    <row r="10973" spans="1:8" x14ac:dyDescent="0.45">
      <c r="A10973" t="s">
        <v>13479</v>
      </c>
      <c r="C10973" t="s">
        <v>28683</v>
      </c>
      <c r="F10973">
        <v>20</v>
      </c>
      <c r="G10973" t="s">
        <v>10928</v>
      </c>
      <c r="H10973" t="str">
        <f t="shared" si="171"/>
        <v>피부타입:모든피부용 향계열:플로럴향 향계열:과일향 향계열:기타향 주요제품특징:촉촉함(수분공급) 주요제품특징:세정력 주요제품특징:풍부한 거품 세부제품특징:트러블케어 세부제품특징:각질케어 세부제품특징:향 세부제품특징:약산성 용기형태:펌프형 용량:1000ml(g) 구성:본품 기능성인증:여드름성완화도움 :1개, 피부타입:모든피부용 주요제품특징:촉촉함(수분공급) 주요제품특징:풍부한 거품 세부제품특징:각질케어 용기형태:펌프형 기능성인증:여드름성완화도움 :2개 1000g</v>
      </c>
    </row>
    <row r="10974" spans="1:8" x14ac:dyDescent="0.45">
      <c r="A10974" t="s">
        <v>13480</v>
      </c>
      <c r="C10974" t="s">
        <v>28683</v>
      </c>
      <c r="F10974">
        <v>70</v>
      </c>
      <c r="G10974" t="s">
        <v>10929</v>
      </c>
      <c r="H10974" t="str">
        <f t="shared" si="171"/>
        <v>종류:갑티슈 매수:250매 겹수:2겹 특징:천연펄프 특징:무향 특징:무색소 :1팩, 종류매수겹수:갑티슈 250매</v>
      </c>
    </row>
    <row r="10975" spans="1:8" x14ac:dyDescent="0.45">
      <c r="A10975" t="s">
        <v>13483</v>
      </c>
      <c r="C10975" t="s">
        <v>28684</v>
      </c>
      <c r="F10975">
        <v>70</v>
      </c>
      <c r="G10975" t="s">
        <v>10930</v>
      </c>
      <c r="H10975" t="str">
        <f t="shared" si="171"/>
        <v>매수:10000매 특징:무형광 :1박스, 매수:8000매 특징:무형광 :1박스 10000매</v>
      </c>
    </row>
    <row r="10976" spans="1:8" x14ac:dyDescent="0.45">
      <c r="A10976" t="s">
        <v>13484</v>
      </c>
      <c r="C10976" t="s">
        <v>28685</v>
      </c>
      <c r="F10976">
        <v>20</v>
      </c>
      <c r="G10976" t="s">
        <v>10931</v>
      </c>
      <c r="H10976" t="str">
        <f t="shared" si="171"/>
        <v>종류:두루마리 겹수:3겹 롤수:30롤 특징:천연펄프 특징:무향 특징:무형광 특징:무색소 특징:무포름 길이:30m :1팩, 종류:키친타월 매수:180매 겹수:2겹 롤수:8롤 특징:무형광 특징:무색소 특징:파워엠보싱 :1팩 180매</v>
      </c>
    </row>
    <row r="10977" spans="1:8" x14ac:dyDescent="0.45">
      <c r="A10977" t="s">
        <v>13485</v>
      </c>
      <c r="C10977" t="s">
        <v>28686</v>
      </c>
      <c r="F10977">
        <v>70</v>
      </c>
      <c r="G10977" t="s">
        <v>10932</v>
      </c>
      <c r="H10977" t="str">
        <f t="shared" si="171"/>
        <v/>
      </c>
    </row>
    <row r="10978" spans="1:8" x14ac:dyDescent="0.45">
      <c r="A10978" t="s">
        <v>17829</v>
      </c>
      <c r="C10978" t="s">
        <v>28687</v>
      </c>
      <c r="F10978">
        <v>70</v>
      </c>
      <c r="G10978" t="s">
        <v>10933</v>
      </c>
      <c r="H10978" t="str">
        <f t="shared" si="171"/>
        <v>주요제품특징:향 용기형태:펌프형 500ml</v>
      </c>
    </row>
    <row r="10979" spans="1:8" x14ac:dyDescent="0.45">
      <c r="A10979" t="s">
        <v>13487</v>
      </c>
      <c r="C10979" t="s">
        <v>28688</v>
      </c>
      <c r="F10979">
        <v>70</v>
      </c>
      <c r="G10979" t="s">
        <v>10934</v>
      </c>
      <c r="H10979" t="str">
        <f t="shared" si="171"/>
        <v>종류매수겹수:갑티슈 200매</v>
      </c>
    </row>
    <row r="10980" spans="1:8" x14ac:dyDescent="0.45">
      <c r="A10980" t="s">
        <v>13488</v>
      </c>
      <c r="C10980" t="s">
        <v>28689</v>
      </c>
      <c r="F10980">
        <v>70</v>
      </c>
      <c r="G10980" t="s">
        <v>10935</v>
      </c>
      <c r="H10980" t="str">
        <f t="shared" si="171"/>
        <v>매수:200매 겹수:2겹 :1팩 200매 x 2롤</v>
      </c>
    </row>
    <row r="10981" spans="1:8" x14ac:dyDescent="0.45">
      <c r="A10981" t="s">
        <v>13489</v>
      </c>
      <c r="C10981" t="s">
        <v>18442</v>
      </c>
      <c r="F10981">
        <v>70</v>
      </c>
      <c r="G10981" t="s">
        <v>10936</v>
      </c>
      <c r="H10981" t="str">
        <f t="shared" si="171"/>
        <v/>
      </c>
    </row>
    <row r="10982" spans="1:8" x14ac:dyDescent="0.45">
      <c r="A10982" t="s">
        <v>13490</v>
      </c>
      <c r="C10982" t="s">
        <v>28690</v>
      </c>
      <c r="F10982">
        <v>70</v>
      </c>
      <c r="G10982" t="s">
        <v>10937</v>
      </c>
      <c r="H10982" t="str">
        <f t="shared" si="171"/>
        <v>종류:키친타월 매수:1200매 겹수:2겹 특징:천연펄프 특징:무형광 특징:일반엠보싱 :1팩 1200매</v>
      </c>
    </row>
    <row r="10983" spans="1:8" x14ac:dyDescent="0.45">
      <c r="A10983" t="s">
        <v>13491</v>
      </c>
      <c r="C10983" t="s">
        <v>28691</v>
      </c>
      <c r="F10983">
        <v>70</v>
      </c>
      <c r="G10983" t="s">
        <v>10938</v>
      </c>
      <c r="H10983" t="str">
        <f t="shared" si="171"/>
        <v>헤어타입제품형태주요제품특징주요제품특징용량:모든 모발용, 헤어타입제품형태주요제품특징주요제품특징용량:모든 모발용, 헤어타입제품형태주요제품특징주요제품특징용량:모든 모발용, 헤어타입제품형태주요제품특징용량혜택조건:가는 모발용, 헤어타입헤어타입제품형태주요제품특징주요제품특징용량:염색 모발용, 헤어타입:모든 모발용 주요제품특징:윤기부여 용량:100ml(g) :본품 100g</v>
      </c>
    </row>
    <row r="10984" spans="1:8" x14ac:dyDescent="0.45">
      <c r="A10984" t="s">
        <v>13492</v>
      </c>
      <c r="C10984" t="s">
        <v>28692</v>
      </c>
      <c r="F10984">
        <v>70</v>
      </c>
      <c r="G10984" t="s">
        <v>10939</v>
      </c>
      <c r="H10984" t="str">
        <f t="shared" si="171"/>
        <v xml:space="preserve">형태:고체형 고정방식:송풍구클립 :1개, 형태:고체형 고정방식:송풍구클립 :1개 </v>
      </c>
    </row>
    <row r="10985" spans="1:8" x14ac:dyDescent="0.45">
      <c r="A10985" t="s">
        <v>13493</v>
      </c>
      <c r="C10985" t="s">
        <v>28693</v>
      </c>
      <c r="F10985">
        <v>70</v>
      </c>
      <c r="G10985" t="s">
        <v>10940</v>
      </c>
      <c r="H10985" t="str">
        <f t="shared" si="171"/>
        <v/>
      </c>
    </row>
    <row r="10986" spans="1:8" x14ac:dyDescent="0.45">
      <c r="A10986" t="s">
        <v>17830</v>
      </c>
      <c r="C10986" t="s">
        <v>28694</v>
      </c>
      <c r="F10986">
        <v>70</v>
      </c>
      <c r="G10986" t="s">
        <v>10941</v>
      </c>
      <c r="H10986" t="str">
        <f t="shared" si="171"/>
        <v/>
      </c>
    </row>
    <row r="10987" spans="1:8" x14ac:dyDescent="0.45">
      <c r="A10987" t="s">
        <v>17831</v>
      </c>
      <c r="C10987" t="s">
        <v>28695</v>
      </c>
      <c r="F10987">
        <v>70</v>
      </c>
      <c r="G10987" t="s">
        <v>10942</v>
      </c>
      <c r="H10987" t="str">
        <f t="shared" si="171"/>
        <v/>
      </c>
    </row>
    <row r="10988" spans="1:8" x14ac:dyDescent="0.45">
      <c r="A10988" t="s">
        <v>13496</v>
      </c>
      <c r="C10988" t="s">
        <v>28696</v>
      </c>
      <c r="F10988">
        <v>20</v>
      </c>
      <c r="G10988" t="s">
        <v>10943</v>
      </c>
      <c r="H10988" t="str">
        <f t="shared" si="171"/>
        <v/>
      </c>
    </row>
    <row r="10989" spans="1:8" x14ac:dyDescent="0.45">
      <c r="A10989" t="s">
        <v>13497</v>
      </c>
      <c r="C10989" t="s">
        <v>28697</v>
      </c>
      <c r="F10989">
        <v>70</v>
      </c>
      <c r="G10989" t="s">
        <v>10944</v>
      </c>
      <c r="H10989" t="str">
        <f t="shared" si="171"/>
        <v>제품타입:정 섭취방법:물과 함께 섭취대상:성인남녀 섭취횟수:하루 한 번 1일 총 섭취량:1정 제품용량:1개월분 영양소 원료명(식약처고시):비타민B6 영양소 원료명(식약처고시):판토텐산 영양소 원료명(식약처고시):비오틴 영양소 원료명(식약처고시):크롬 비오틴:10000µg :1개, 제품타입:캡슐 섭취방법:물과 함께 섭취대상:성인남녀 섭취횟수:하루 두 번 1일 총 섭취량:2캡슐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수:8개 비타민B1:100mg 비타민B2:100mg 비타민B6:100mg 비타민B12:1200µg :1개 10000 550mg x 30정</v>
      </c>
    </row>
    <row r="10990" spans="1:8" x14ac:dyDescent="0.45">
      <c r="A10990" t="s">
        <v>17832</v>
      </c>
      <c r="C10990" t="s">
        <v>28698</v>
      </c>
      <c r="F10990">
        <v>70</v>
      </c>
      <c r="G10990" t="s">
        <v>10945</v>
      </c>
      <c r="H10990" t="str">
        <f t="shared" si="171"/>
        <v>제품타입:캡슐 섭취방법:물과 함께 섭취대상:성인남녀 섭취횟수:하루 두 번 1일 총 섭취량:2캡슐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수:8개 비타민B1:100mg 비타민B2:100mg 비타민B6:100mg 비타민B12:1200µg :1개 300mg x 120캡슐</v>
      </c>
    </row>
    <row r="10991" spans="1:8" x14ac:dyDescent="0.45">
      <c r="A10991" t="s">
        <v>13501</v>
      </c>
      <c r="C10991" t="s">
        <v>28699</v>
      </c>
      <c r="F10991">
        <v>70</v>
      </c>
      <c r="G10991" t="s">
        <v>10946</v>
      </c>
      <c r="H10991" t="str">
        <f t="shared" si="171"/>
        <v>비타민D:75µg 섭취대상:성인남녀 1일 총 섭취량:1정 제품용량:6개월분 제품타입:정 섭취횟수:하루 한 번 섭취방법:물과 함께 주요 기능성(식약처인증):관절/뼈건강 영양소 원료명(식약처고시):비타민D :1개 3000IU 300mg x 180정</v>
      </c>
    </row>
    <row r="10992" spans="1:8" x14ac:dyDescent="0.45">
      <c r="A10992" t="s">
        <v>13503</v>
      </c>
      <c r="C10992" t="s">
        <v>28700</v>
      </c>
      <c r="F10992">
        <v>70</v>
      </c>
      <c r="G10992" t="s">
        <v>10947</v>
      </c>
      <c r="H10992" t="str">
        <f t="shared" si="171"/>
        <v/>
      </c>
    </row>
    <row r="10993" spans="1:8" x14ac:dyDescent="0.45">
      <c r="A10993" t="s">
        <v>17833</v>
      </c>
      <c r="C10993" t="s">
        <v>28701</v>
      </c>
      <c r="F10993">
        <v>70</v>
      </c>
      <c r="G10993" t="s">
        <v>10948</v>
      </c>
      <c r="H10993" t="str">
        <f t="shared" si="171"/>
        <v>형태:정제형 구성:리필 등급:2종 용도:식기 용도:조리기구 :1개 15개입</v>
      </c>
    </row>
    <row r="10994" spans="1:8" x14ac:dyDescent="0.45">
      <c r="A10994" t="s">
        <v>13504</v>
      </c>
      <c r="C10994" t="s">
        <v>28702</v>
      </c>
      <c r="F10994">
        <v>70</v>
      </c>
      <c r="G10994" t="s">
        <v>10949</v>
      </c>
      <c r="H10994" t="str">
        <f t="shared" si="171"/>
        <v>구성:본품 형태:캡슐형 :1개 6개입</v>
      </c>
    </row>
    <row r="10995" spans="1:8" x14ac:dyDescent="0.45">
      <c r="A10995" t="s">
        <v>13505</v>
      </c>
      <c r="C10995" t="s">
        <v>28703</v>
      </c>
      <c r="F10995">
        <v>70</v>
      </c>
      <c r="G10995" t="s">
        <v>10950</v>
      </c>
      <c r="H10995" t="str">
        <f t="shared" si="171"/>
        <v/>
      </c>
    </row>
    <row r="10996" spans="1:8" x14ac:dyDescent="0.45">
      <c r="A10996" t="s">
        <v>13506</v>
      </c>
      <c r="C10996" t="s">
        <v>26837</v>
      </c>
      <c r="F10996">
        <v>20</v>
      </c>
      <c r="G10996" t="s">
        <v>10951</v>
      </c>
      <c r="H10996" t="str">
        <f t="shared" si="171"/>
        <v/>
      </c>
    </row>
    <row r="10997" spans="1:8" x14ac:dyDescent="0.45">
      <c r="A10997" t="s">
        <v>13507</v>
      </c>
      <c r="C10997" t="s">
        <v>28704</v>
      </c>
      <c r="F10997">
        <v>20</v>
      </c>
      <c r="G10997" t="s">
        <v>10952</v>
      </c>
      <c r="H10997" t="str">
        <f t="shared" si="171"/>
        <v>겹수:3겹 롤수:30롤 특징:천연펄프 특징:무향 특징:무형광 특징:무색소 길이:15m :1팩, 종류:두루마리 겹수:3겹 롤수:30롤 특징:천연펄프 특징:데코엠보싱 길이:18m :1팩, 종류:키친타월 매수:150매 겹수:2겹 롤수:8롤 특징:천연펄프 특징:무형광 :1팩, 종류:갑티슈 매수:200매 겹수:2겹 특징:천연펄프 특징:무향 특징:무색소 사이즈:일반 :1팩 3겹 15m x 30롤</v>
      </c>
    </row>
    <row r="10998" spans="1:8" x14ac:dyDescent="0.45">
      <c r="A10998" t="s">
        <v>13508</v>
      </c>
      <c r="C10998" t="s">
        <v>28705</v>
      </c>
      <c r="F10998">
        <v>70</v>
      </c>
      <c r="G10998" t="s">
        <v>10953</v>
      </c>
      <c r="H10998" t="str">
        <f t="shared" si="171"/>
        <v>종류:두루마리 겹수:3겹 롤수:30롤 특징:천연펄프 특징:무향 특징:무색소 특징:데코엠보싱 길이:25m :1팩 14m</v>
      </c>
    </row>
    <row r="10999" spans="1:8" x14ac:dyDescent="0.45">
      <c r="A10999" t="s">
        <v>13509</v>
      </c>
      <c r="C10999" t="s">
        <v>28706</v>
      </c>
      <c r="F10999">
        <v>70</v>
      </c>
      <c r="G10999" t="s">
        <v>10954</v>
      </c>
      <c r="H10999" t="str">
        <f t="shared" si="171"/>
        <v/>
      </c>
    </row>
    <row r="11000" spans="1:8" x14ac:dyDescent="0.45">
      <c r="A11000" t="s">
        <v>17834</v>
      </c>
      <c r="C11000" t="s">
        <v>28707</v>
      </c>
      <c r="F11000">
        <v>70</v>
      </c>
      <c r="G11000" t="s">
        <v>10955</v>
      </c>
      <c r="H11000" t="str">
        <f t="shared" si="171"/>
        <v>매수:100매 특징:저자극 정수과정:10단계정수 :10팩, 매수:100매 특징:저자극 정수과정:10단계정수 :10팩 14m</v>
      </c>
    </row>
    <row r="11001" spans="1:8" x14ac:dyDescent="0.45">
      <c r="A11001" t="s">
        <v>13510</v>
      </c>
      <c r="C11001" t="s">
        <v>28708</v>
      </c>
      <c r="F11001">
        <v>70</v>
      </c>
      <c r="G11001" t="s">
        <v>10956</v>
      </c>
      <c r="H11001" t="str">
        <f t="shared" si="171"/>
        <v>매수:100매 특징:저자극 정수과정:10단계정수 :10팩, 매수:100매 특징:저자극 정수과정:10단계정수 :10팩, 매수:100매 특징:저자극 정수과정:10단계정수 :10팩, 매수정수과정인증:100매, 매수:100매 100매</v>
      </c>
    </row>
    <row r="11002" spans="1:8" x14ac:dyDescent="0.45">
      <c r="A11002" t="s">
        <v>13511</v>
      </c>
      <c r="C11002" t="s">
        <v>28709</v>
      </c>
      <c r="F11002">
        <v>70</v>
      </c>
      <c r="G11002" t="s">
        <v>10957</v>
      </c>
      <c r="H11002" t="str">
        <f t="shared" si="171"/>
        <v xml:space="preserve">매수:100매 특징:저자극 정수과정:10단계정수 :10팩, 매수:100매 특징:저자극 정수과정:10단계정수 :10팩 </v>
      </c>
    </row>
    <row r="11003" spans="1:8" x14ac:dyDescent="0.45">
      <c r="A11003" t="s">
        <v>13512</v>
      </c>
      <c r="C11003" t="s">
        <v>28710</v>
      </c>
      <c r="F11003">
        <v>70</v>
      </c>
      <c r="G11003" t="s">
        <v>10958</v>
      </c>
      <c r="H11003" t="str">
        <f t="shared" si="171"/>
        <v/>
      </c>
    </row>
    <row r="11004" spans="1:8" x14ac:dyDescent="0.45">
      <c r="A11004" t="s">
        <v>13513</v>
      </c>
      <c r="C11004" t="s">
        <v>28711</v>
      </c>
      <c r="F11004">
        <v>70</v>
      </c>
      <c r="G11004" t="s">
        <v>10959</v>
      </c>
      <c r="H11004" t="str">
        <f t="shared" si="171"/>
        <v/>
      </c>
    </row>
    <row r="11005" spans="1:8" x14ac:dyDescent="0.45">
      <c r="A11005" t="s">
        <v>13514</v>
      </c>
      <c r="C11005" t="s">
        <v>28712</v>
      </c>
      <c r="F11005">
        <v>70</v>
      </c>
      <c r="G11005" t="s">
        <v>10960</v>
      </c>
      <c r="H11005" t="str">
        <f t="shared" si="171"/>
        <v/>
      </c>
    </row>
    <row r="11006" spans="1:8" x14ac:dyDescent="0.45">
      <c r="A11006" t="s">
        <v>13515</v>
      </c>
      <c r="C11006" t="s">
        <v>28713</v>
      </c>
      <c r="F11006">
        <v>70</v>
      </c>
      <c r="G11006" t="s">
        <v>10961</v>
      </c>
      <c r="H11006" t="str">
        <f t="shared" si="171"/>
        <v>종류:키친타월 매수:150매 겹수:2겹 롤수:8롤 특징:천연펄프 특징:무형광 :1팩 150매</v>
      </c>
    </row>
    <row r="11007" spans="1:8" x14ac:dyDescent="0.45">
      <c r="A11007" t="s">
        <v>13516</v>
      </c>
      <c r="C11007" t="s">
        <v>28714</v>
      </c>
      <c r="F11007">
        <v>20</v>
      </c>
      <c r="G11007" t="s">
        <v>10962</v>
      </c>
      <c r="H11007" t="str">
        <f t="shared" si="171"/>
        <v>매수:4000매 겹수:2겹 특징:무형광 특징:일반엠보싱 :1박스, 매수겹수:5000매 100매</v>
      </c>
    </row>
    <row r="11008" spans="1:8" x14ac:dyDescent="0.45">
      <c r="A11008" t="s">
        <v>13517</v>
      </c>
      <c r="C11008" t="s">
        <v>28715</v>
      </c>
      <c r="F11008">
        <v>70</v>
      </c>
      <c r="G11008" t="s">
        <v>10963</v>
      </c>
      <c r="H11008" t="str">
        <f t="shared" si="171"/>
        <v>종류:두루마리 겹수:3겹 롤수:30롤 특징:천연펄프 특징:데코엠보싱 길이:14m :1팩, 종류:두루마리 겹수:3겹 롤수:30롤 특징:천연펄프 특징:무향 특징:일반엠보싱 길이:18m :2팩 3겹 14m 30롤</v>
      </c>
    </row>
    <row r="11009" spans="1:8" x14ac:dyDescent="0.45">
      <c r="A11009" t="s">
        <v>13518</v>
      </c>
      <c r="C11009" t="s">
        <v>28716</v>
      </c>
      <c r="F11009">
        <v>70</v>
      </c>
      <c r="G11009" t="s">
        <v>10964</v>
      </c>
      <c r="H11009" t="str">
        <f t="shared" si="171"/>
        <v>매수:4000매 겹수:2겹 특징:무형광 특징:일반엠보싱 :1박스, 매수겹수:5000매 5000매</v>
      </c>
    </row>
    <row r="11010" spans="1:8" x14ac:dyDescent="0.45">
      <c r="A11010" t="s">
        <v>13519</v>
      </c>
      <c r="C11010" t="s">
        <v>28717</v>
      </c>
      <c r="F11010">
        <v>70</v>
      </c>
      <c r="G11010" t="s">
        <v>10965</v>
      </c>
      <c r="H11010" t="str">
        <f t="shared" ref="H11010:H11073" si="172">IFERROR(VLOOKUP(G11010,$A$2:$C$12779,3,FALSE),"")</f>
        <v/>
      </c>
    </row>
    <row r="11011" spans="1:8" x14ac:dyDescent="0.45">
      <c r="A11011" t="s">
        <v>13520</v>
      </c>
      <c r="C11011" t="s">
        <v>28718</v>
      </c>
      <c r="F11011">
        <v>70</v>
      </c>
      <c r="G11011" t="s">
        <v>10966</v>
      </c>
      <c r="H11011" t="str">
        <f t="shared" si="172"/>
        <v>종류:키친타월 매수:400매 겹수:2겹 롤수:2롤 특징:천연펄프 특징:무형광 특징:일반엠보싱 길이:80m :1팩 2겹 80m</v>
      </c>
    </row>
    <row r="11012" spans="1:8" x14ac:dyDescent="0.45">
      <c r="A11012" t="s">
        <v>13521</v>
      </c>
      <c r="C11012" t="s">
        <v>28719</v>
      </c>
      <c r="F11012">
        <v>1</v>
      </c>
      <c r="G11012" t="s">
        <v>10967</v>
      </c>
      <c r="H11012" t="str">
        <f t="shared" si="172"/>
        <v>향계열:기타향 주요제품특징:촉촉함(수분공급) 용기형태:뚜껑형 용량:15ml(g), 피부타입:모든피부용 향계열:기타향 주요제품특징:촉촉함(수분공급) 세부제품특징:어린이겸용 용기형태:뚜껑형 용량:17ml(g), 피부타입:모든피부용 주요제품특징:촉촉함(수분공급) 세부제품특징:저자극 세부제품특징:각질케어 세부제품특징:영양공급 세부제품특징:어린이겸용 세부제품특징:피부진정 용기형태:스틱형 용량:4.25ml(g) 15g</v>
      </c>
    </row>
    <row r="11013" spans="1:8" x14ac:dyDescent="0.45">
      <c r="A11013" t="s">
        <v>13522</v>
      </c>
      <c r="C11013" t="s">
        <v>28720</v>
      </c>
      <c r="F11013">
        <v>70</v>
      </c>
      <c r="G11013" t="s">
        <v>10968</v>
      </c>
      <c r="H11013" t="str">
        <f t="shared" si="172"/>
        <v>피부타입:모든피부용 향계열:기타향 주요제품특징:촉촉함(수분공급) 세부제품특징:어린이겸용 용기형태:뚜껑형 용량:17ml(g) 17g</v>
      </c>
    </row>
    <row r="11014" spans="1:8" x14ac:dyDescent="0.45">
      <c r="A11014" t="s">
        <v>13523</v>
      </c>
      <c r="C11014" t="s">
        <v>28721</v>
      </c>
      <c r="F11014">
        <v>1</v>
      </c>
      <c r="G11014" t="s">
        <v>10969</v>
      </c>
      <c r="H11014" t="str">
        <f t="shared" si="172"/>
        <v>홍삼농축액 함량:8% 포장형태:스틱형 1일 총 섭취량:1포 제품용량:100일분 섭취횟수:하루 한 번 섭취방법:바로 음용 섭취대상:성인남녀 제품유형:건강기능식품 주요 기능성(식약처인증):면역력 :1개 6년근 홍삼정 에브리데이 스틱 10g x 100포</v>
      </c>
    </row>
    <row r="11015" spans="1:8" x14ac:dyDescent="0.45">
      <c r="A11015" t="s">
        <v>13524</v>
      </c>
      <c r="C11015" t="s">
        <v>28722</v>
      </c>
      <c r="F11015">
        <v>20</v>
      </c>
      <c r="G11015" t="s">
        <v>10970</v>
      </c>
      <c r="H11015" t="str">
        <f t="shared" si="172"/>
        <v>제품타입:날개형 사이즈:대형 :1팩, 제품타입사이즈:날개형, 제품타입사이즈:날개형 14P</v>
      </c>
    </row>
    <row r="11016" spans="1:8" x14ac:dyDescent="0.45">
      <c r="A11016" t="s">
        <v>13525</v>
      </c>
      <c r="C11016" t="s">
        <v>28723</v>
      </c>
      <c r="F11016">
        <v>70</v>
      </c>
      <c r="G11016" t="s">
        <v>10971</v>
      </c>
      <c r="H11016" t="str">
        <f t="shared" si="172"/>
        <v>제품타입사이즈:날개형 8매</v>
      </c>
    </row>
    <row r="11017" spans="1:8" x14ac:dyDescent="0.45">
      <c r="A11017" t="s">
        <v>13526</v>
      </c>
      <c r="C11017" t="s">
        <v>28724</v>
      </c>
      <c r="F11017">
        <v>70</v>
      </c>
      <c r="G11017" t="s">
        <v>10972</v>
      </c>
      <c r="H11017" t="str">
        <f t="shared" si="172"/>
        <v/>
      </c>
    </row>
    <row r="11018" spans="1:8" x14ac:dyDescent="0.45">
      <c r="A11018" t="s">
        <v>13527</v>
      </c>
      <c r="C11018" t="s">
        <v>28725</v>
      </c>
      <c r="F11018">
        <v>20</v>
      </c>
      <c r="G11018" t="s">
        <v>10973</v>
      </c>
      <c r="H11018" t="str">
        <f t="shared" si="172"/>
        <v>제품타입:일자형 사이즈:팬티라이너 :1팩, 제품타입사이즈:날개형 20개</v>
      </c>
    </row>
    <row r="11019" spans="1:8" x14ac:dyDescent="0.45">
      <c r="A11019" t="s">
        <v>13528</v>
      </c>
      <c r="C11019" t="s">
        <v>28726</v>
      </c>
      <c r="F11019">
        <v>70</v>
      </c>
      <c r="G11019" t="s">
        <v>10974</v>
      </c>
      <c r="H11019" t="str">
        <f t="shared" si="172"/>
        <v>제품타입사이즈:날개형, 제품타입사이즈:날개형, 제품타입:날개형 사이즈:대형 :1팩, 제품타입:날개형 사이즈:소형 :1팩, 제품타입사이즈:날개형, 제품타입사이즈:날개형, 사이즈:오버나이트, 제품타입사이즈:날개형, 제품타입:날개형 사이즈:중형 :1팩, 제품타입:일자형 사이즈:팬티라이너 :1팩, 제품타입사이즈:날개형, 제품타입사이즈:삽입형, 제품타입사이즈:날개형 16개</v>
      </c>
    </row>
    <row r="11020" spans="1:8" x14ac:dyDescent="0.45">
      <c r="A11020" t="s">
        <v>17835</v>
      </c>
      <c r="C11020" t="s">
        <v>28727</v>
      </c>
      <c r="F11020">
        <v>70</v>
      </c>
      <c r="G11020" t="s">
        <v>10975</v>
      </c>
      <c r="H11020" t="str">
        <f t="shared" si="172"/>
        <v>제품타입:날개형 사이즈:소형 :1팩, 제품타입:날개형 사이즈:대형 :1팩, 제품타입사이즈:날개형, 제품타입:날개형 사이즈:소형 :4팩, 제품타입:날개형 사이즈:소형 :1팩, 제품타입:일자형 사이즈:팬티라이너 :1팩, 제품타입:날개형 사이즈:소형 :1팩, 제품타입사이즈:날개형 18개</v>
      </c>
    </row>
    <row r="11021" spans="1:8" x14ac:dyDescent="0.45">
      <c r="A11021" t="s">
        <v>13530</v>
      </c>
      <c r="C11021" t="s">
        <v>28728</v>
      </c>
      <c r="F11021">
        <v>70</v>
      </c>
      <c r="G11021" t="s">
        <v>10976</v>
      </c>
      <c r="H11021" t="str">
        <f t="shared" si="172"/>
        <v>사이즈:오버나이트, 제품타입:날개형 사이즈:오버나이트 :1팩, 사이즈:오버나이트, 제품타입사이즈:날개형, 제품타입사이즈:날개형, 제품타입사이즈:날개형, 제품타입사이즈:날개형, 제품타입사이즈:날개형, 제품타입사이즈:날개형, 제품타입:날개형 사이즈:오버나이트 :1팩, 제품타입사이즈:삽입형, 제품타입:삽입형 사이즈:대형 :1팩 10P</v>
      </c>
    </row>
    <row r="11022" spans="1:8" x14ac:dyDescent="0.45">
      <c r="A11022" t="s">
        <v>17836</v>
      </c>
      <c r="C11022" t="s">
        <v>28729</v>
      </c>
      <c r="F11022">
        <v>20</v>
      </c>
      <c r="G11022" t="s">
        <v>10977</v>
      </c>
      <c r="H11022" t="str">
        <f t="shared" si="172"/>
        <v>제품타입사이즈:날개형, 제품타입사이즈:날개형, 제품타입사이즈:날개형, 사이즈:팬티라이너, 제품타입:날개형 사이즈:대형 :1팩, 제품타입사이즈:날개형, 제품타입사이즈:삽입형 14P</v>
      </c>
    </row>
    <row r="11023" spans="1:8" x14ac:dyDescent="0.45">
      <c r="A11023" t="s">
        <v>13534</v>
      </c>
      <c r="C11023" t="s">
        <v>28730</v>
      </c>
      <c r="F11023">
        <v>70</v>
      </c>
      <c r="G11023" t="s">
        <v>10978</v>
      </c>
      <c r="H11023" t="str">
        <f t="shared" si="172"/>
        <v>제품타입:날개형 사이즈:대형 :1팩 14개</v>
      </c>
    </row>
    <row r="11024" spans="1:8" x14ac:dyDescent="0.45">
      <c r="A11024" t="s">
        <v>13535</v>
      </c>
      <c r="C11024" t="s">
        <v>28731</v>
      </c>
      <c r="F11024">
        <v>70</v>
      </c>
      <c r="G11024" t="s">
        <v>10979</v>
      </c>
      <c r="H11024" t="str">
        <f t="shared" si="172"/>
        <v>제품타입사이즈:날개형 16개</v>
      </c>
    </row>
    <row r="11025" spans="1:8" x14ac:dyDescent="0.45">
      <c r="A11025" t="s">
        <v>13536</v>
      </c>
      <c r="C11025" t="s">
        <v>28732</v>
      </c>
      <c r="F11025">
        <v>70</v>
      </c>
      <c r="G11025" t="s">
        <v>10980</v>
      </c>
      <c r="H11025" t="str">
        <f t="shared" si="172"/>
        <v>제품타입:일자형 :5팩 40P</v>
      </c>
    </row>
    <row r="11026" spans="1:8" x14ac:dyDescent="0.45">
      <c r="A11026" t="s">
        <v>13538</v>
      </c>
      <c r="C11026" t="s">
        <v>28733</v>
      </c>
      <c r="F11026">
        <v>20</v>
      </c>
      <c r="G11026" t="s">
        <v>10981</v>
      </c>
      <c r="H11026" t="str">
        <f t="shared" si="172"/>
        <v>제품타입사이즈:날개형, 제품타입:날개형 사이즈:대형 :1팩, 제품타입사이즈:날개형 16매</v>
      </c>
    </row>
    <row r="11027" spans="1:8" x14ac:dyDescent="0.45">
      <c r="A11027" t="s">
        <v>13540</v>
      </c>
      <c r="C11027" t="s">
        <v>28734</v>
      </c>
      <c r="F11027">
        <v>70</v>
      </c>
      <c r="G11027" t="s">
        <v>10982</v>
      </c>
      <c r="H11027" t="str">
        <f t="shared" si="172"/>
        <v>제품타입:날개형 사이즈:대형 :1팩 14개</v>
      </c>
    </row>
    <row r="11028" spans="1:8" x14ac:dyDescent="0.45">
      <c r="A11028" t="s">
        <v>13542</v>
      </c>
      <c r="C11028" t="s">
        <v>28735</v>
      </c>
      <c r="F11028">
        <v>70</v>
      </c>
      <c r="G11028" t="s">
        <v>10983</v>
      </c>
      <c r="H11028" t="str">
        <f t="shared" si="172"/>
        <v>제품타입:일자형 사이즈:팬티라이너 :1팩, 제품타입:일자형 사이즈:팬티라이너 :1팩, 제품타입:일자형 사이즈:팬티라이너 :1팩, 제품타입:일자형 사이즈:팬티라이너 :4팩, 제품타입:일자형 :5팩, 사이즈:팬티라이너 20개</v>
      </c>
    </row>
    <row r="11029" spans="1:8" x14ac:dyDescent="0.45">
      <c r="A11029" t="s">
        <v>13543</v>
      </c>
      <c r="C11029" t="s">
        <v>28736</v>
      </c>
      <c r="F11029">
        <v>70</v>
      </c>
      <c r="G11029" t="s">
        <v>10984</v>
      </c>
      <c r="H11029" t="str">
        <f t="shared" si="172"/>
        <v>제품타입:날개형 사이즈:오버나이트 :1팩, 제품타입사이즈:날개형, 제품타입사이즈:날개형, 제품타입사이즈:날개형, 제품타입사이즈:날개형, 제품타입사이즈:날개형 430 오버나이트 8개</v>
      </c>
    </row>
    <row r="11030" spans="1:8" x14ac:dyDescent="0.45">
      <c r="A11030" t="s">
        <v>13545</v>
      </c>
      <c r="C11030" t="s">
        <v>28737</v>
      </c>
      <c r="F11030">
        <v>70</v>
      </c>
      <c r="G11030" t="s">
        <v>10985</v>
      </c>
      <c r="H11030" t="str">
        <f t="shared" si="172"/>
        <v>사이즈:오버나이트, 제품타입:삽입형 사이즈:대형 :1팩 4개</v>
      </c>
    </row>
    <row r="11031" spans="1:8" x14ac:dyDescent="0.45">
      <c r="A11031" t="s">
        <v>13546</v>
      </c>
      <c r="C11031" t="s">
        <v>28738</v>
      </c>
      <c r="F11031">
        <v>20</v>
      </c>
      <c r="G11031" t="s">
        <v>10986</v>
      </c>
      <c r="H11031" t="str">
        <f t="shared" si="172"/>
        <v>사이즈:오버나이트, 제품타입사이즈:삽입형 4개</v>
      </c>
    </row>
    <row r="11032" spans="1:8" x14ac:dyDescent="0.45">
      <c r="A11032" t="s">
        <v>13547</v>
      </c>
      <c r="C11032" t="s">
        <v>28739</v>
      </c>
      <c r="F11032">
        <v>70</v>
      </c>
      <c r="G11032" t="s">
        <v>10987</v>
      </c>
      <c r="H11032" t="str">
        <f t="shared" si="172"/>
        <v>사이즈:팬티라이너, 제품타입:일자형 사이즈:팬티라이너 :1팩 20P</v>
      </c>
    </row>
    <row r="11033" spans="1:8" x14ac:dyDescent="0.45">
      <c r="A11033" t="s">
        <v>13548</v>
      </c>
      <c r="C11033" t="s">
        <v>28740</v>
      </c>
      <c r="F11033">
        <v>70</v>
      </c>
      <c r="G11033" t="s">
        <v>10988</v>
      </c>
      <c r="H11033" t="str">
        <f t="shared" si="172"/>
        <v>제품타입:날개형 사이즈:대형 :1팩, 제품타입사이즈:날개형, 제품타입:일자형 :5팩, 제품타입:삽입형 사이즈:대형 :1팩 14개</v>
      </c>
    </row>
    <row r="11034" spans="1:8" x14ac:dyDescent="0.45">
      <c r="A11034" t="s">
        <v>13549</v>
      </c>
      <c r="C11034" t="s">
        <v>28741</v>
      </c>
      <c r="F11034">
        <v>20</v>
      </c>
      <c r="G11034" t="s">
        <v>10989</v>
      </c>
      <c r="H11034" t="str">
        <f t="shared" si="172"/>
        <v>제품타입사이즈:날개형, 제품타입:날개형 사이즈:대형 :1팩, 제품타입:일자형 :5팩, 제품타입사이즈:삽입형 16P</v>
      </c>
    </row>
    <row r="11035" spans="1:8" x14ac:dyDescent="0.45">
      <c r="A11035" t="s">
        <v>13551</v>
      </c>
      <c r="C11035" t="s">
        <v>28742</v>
      </c>
      <c r="F11035">
        <v>70</v>
      </c>
      <c r="G11035" t="s">
        <v>10990</v>
      </c>
      <c r="H11035" t="str">
        <f t="shared" si="172"/>
        <v>제품타입사이즈:삽입형, 제품타입:삽입형 사이즈:대형 :1팩 4개</v>
      </c>
    </row>
    <row r="11036" spans="1:8" x14ac:dyDescent="0.45">
      <c r="A11036" t="s">
        <v>13562</v>
      </c>
      <c r="C11036" t="s">
        <v>28743</v>
      </c>
      <c r="F11036">
        <v>70</v>
      </c>
      <c r="G11036" t="s">
        <v>10991</v>
      </c>
      <c r="H11036" t="str">
        <f t="shared" si="172"/>
        <v>제품타입:날개형 사이즈:대형 :1팩, 제품타입:날개형 사이즈:대형 14개</v>
      </c>
    </row>
    <row r="11037" spans="1:8" x14ac:dyDescent="0.45">
      <c r="A11037" t="s">
        <v>13563</v>
      </c>
      <c r="C11037" t="s">
        <v>28744</v>
      </c>
      <c r="F11037">
        <v>70</v>
      </c>
      <c r="G11037" t="s">
        <v>10992</v>
      </c>
      <c r="H11037" t="str">
        <f t="shared" si="172"/>
        <v>제품타입:날개형 사이즈:중형 :1팩 16개</v>
      </c>
    </row>
    <row r="11038" spans="1:8" x14ac:dyDescent="0.45">
      <c r="A11038" t="s">
        <v>13565</v>
      </c>
      <c r="C11038" t="s">
        <v>28745</v>
      </c>
      <c r="F11038">
        <v>20</v>
      </c>
      <c r="G11038" t="s">
        <v>10993</v>
      </c>
      <c r="H11038" t="str">
        <f t="shared" si="172"/>
        <v>제품타입:일자형 사이즈:팬티라이너 :1팩, 제품타입:일자형 사이즈:팬티라이너 :1팩, 제품타입:일자형 사이즈:팬티라이너 :1팩 20개</v>
      </c>
    </row>
    <row r="11039" spans="1:8" x14ac:dyDescent="0.45">
      <c r="A11039" t="s">
        <v>13566</v>
      </c>
      <c r="C11039" t="s">
        <v>28746</v>
      </c>
      <c r="F11039">
        <v>70</v>
      </c>
      <c r="G11039" t="s">
        <v>10994</v>
      </c>
      <c r="H11039" t="str">
        <f t="shared" si="172"/>
        <v>제품타입:일자형 사이즈:팬티라이너 :1팩 20개</v>
      </c>
    </row>
    <row r="11040" spans="1:8" x14ac:dyDescent="0.45">
      <c r="A11040" t="s">
        <v>13567</v>
      </c>
      <c r="C11040" t="s">
        <v>28747</v>
      </c>
      <c r="F11040">
        <v>70</v>
      </c>
      <c r="G11040" t="s">
        <v>10995</v>
      </c>
      <c r="H11040" t="str">
        <f t="shared" si="172"/>
        <v>제품타입사이즈:날개형 8개</v>
      </c>
    </row>
    <row r="11041" spans="1:8" x14ac:dyDescent="0.45">
      <c r="A11041" t="s">
        <v>13571</v>
      </c>
      <c r="C11041" t="s">
        <v>28748</v>
      </c>
      <c r="F11041">
        <v>70</v>
      </c>
      <c r="G11041" t="s">
        <v>10996</v>
      </c>
      <c r="H11041" t="str">
        <f t="shared" si="172"/>
        <v>제품타입:날개형 사이즈:대형 :1팩, 제품타입사이즈:날개형, 제품타입사이즈:날개형, 사이즈:팬티라이너, 제품타입:날개형 사이즈:대형 :1팩, 제품타입:날개형 사이즈:대형 :1팩, 제품타입:삽입형 사이즈:대형 :1팩 14개</v>
      </c>
    </row>
    <row r="11042" spans="1:8" x14ac:dyDescent="0.45">
      <c r="A11042" t="s">
        <v>13575</v>
      </c>
      <c r="C11042" t="s">
        <v>28749</v>
      </c>
      <c r="F11042">
        <v>70</v>
      </c>
      <c r="G11042" t="s">
        <v>10997</v>
      </c>
      <c r="H11042" t="str">
        <f t="shared" si="172"/>
        <v/>
      </c>
    </row>
    <row r="11043" spans="1:8" x14ac:dyDescent="0.45">
      <c r="A11043" t="s">
        <v>13576</v>
      </c>
      <c r="C11043" t="s">
        <v>28750</v>
      </c>
      <c r="F11043">
        <v>70</v>
      </c>
      <c r="G11043" t="s">
        <v>10998</v>
      </c>
      <c r="H11043" t="str">
        <f t="shared" si="172"/>
        <v/>
      </c>
    </row>
    <row r="11044" spans="1:8" x14ac:dyDescent="0.45">
      <c r="A11044" t="s">
        <v>17837</v>
      </c>
      <c r="C11044" t="s">
        <v>28751</v>
      </c>
      <c r="F11044">
        <v>70</v>
      </c>
      <c r="G11044" t="s">
        <v>10999</v>
      </c>
      <c r="H11044" t="str">
        <f t="shared" si="172"/>
        <v>피부타입:모든피부용 향계열:기타향 주요제품특징:촉촉함(수분공급) 주요제품특징:흡수력 용기형태:뚜껑형 용량:80ml :1개, 피부타입:모든피부용 주요제품특징:촉촉함(수분공급) 주요제품특징:흡수력 세부제품특징:영양공급 용기형태:튜브형 용량:80ml(g) :1개 50ml</v>
      </c>
    </row>
    <row r="11045" spans="1:8" x14ac:dyDescent="0.45">
      <c r="A11045" t="s">
        <v>17838</v>
      </c>
      <c r="C11045" t="s">
        <v>28752</v>
      </c>
      <c r="F11045">
        <v>70</v>
      </c>
      <c r="G11045" t="s">
        <v>11000</v>
      </c>
      <c r="H11045" t="str">
        <f t="shared" si="172"/>
        <v>헤어타입:모든 모발용 주요제품특징:머릿결개선 주요제품특징:촉촉함(수분공급) 세부제품특징:윤기부여 세부제품특징:영양공급 세부제품특징:모발영양 세부제품특징:모발강화 :1개 200ml</v>
      </c>
    </row>
    <row r="11046" spans="1:8" x14ac:dyDescent="0.45">
      <c r="A11046" t="s">
        <v>13579</v>
      </c>
      <c r="C11046" t="s">
        <v>28753</v>
      </c>
      <c r="F11046">
        <v>70</v>
      </c>
      <c r="G11046" t="s">
        <v>11001</v>
      </c>
      <c r="H11046" t="str">
        <f t="shared" si="172"/>
        <v>피부타입:모든피부용 주요제품특징:촉촉함(수분공급) 세부제품특징:저자극 세부제품특징:피부탄력 세부제품특징:영양공급 세부제품특징:흡수력 용기형태:펌프형 용량:400ml(g) :1개 400ml</v>
      </c>
    </row>
    <row r="11047" spans="1:8" x14ac:dyDescent="0.45">
      <c r="A11047" t="s">
        <v>13580</v>
      </c>
      <c r="C11047" t="s">
        <v>28754</v>
      </c>
      <c r="F11047">
        <v>70</v>
      </c>
      <c r="G11047" t="s">
        <v>11002</v>
      </c>
      <c r="H11047" t="str">
        <f t="shared" si="172"/>
        <v>타입:엠보싱 평량:60gsm 매수:80매 정수과정:7단계정수 인증:ISO인증 :10팩 80매</v>
      </c>
    </row>
    <row r="11048" spans="1:8" x14ac:dyDescent="0.45">
      <c r="A11048" t="s">
        <v>13581</v>
      </c>
      <c r="C11048" t="s">
        <v>28755</v>
      </c>
      <c r="F11048">
        <v>70</v>
      </c>
      <c r="G11048" t="s">
        <v>11003</v>
      </c>
      <c r="H11048" t="str">
        <f t="shared" si="172"/>
        <v>주요제품특징:촉촉함(수분공급) 주요제품특징:각질케어 용기형태:스프레이형 용량:300ml(g) :1개 300ml</v>
      </c>
    </row>
    <row r="11049" spans="1:8" x14ac:dyDescent="0.45">
      <c r="A11049" t="s">
        <v>17839</v>
      </c>
      <c r="C11049" t="s">
        <v>28756</v>
      </c>
      <c r="F11049">
        <v>70</v>
      </c>
      <c r="G11049" t="s">
        <v>11004</v>
      </c>
      <c r="H11049" t="str">
        <f t="shared" si="172"/>
        <v>형태:캡형 매수:60매 타입:엠보싱 평량:55gsm 특징:항균 60매</v>
      </c>
    </row>
    <row r="11050" spans="1:8" x14ac:dyDescent="0.45">
      <c r="A11050" t="s">
        <v>17840</v>
      </c>
      <c r="C11050" t="s">
        <v>28757</v>
      </c>
      <c r="F11050">
        <v>70</v>
      </c>
      <c r="G11050" t="s">
        <v>11005</v>
      </c>
      <c r="H11050" t="str">
        <f t="shared" si="172"/>
        <v>매수정수과정:10매 10매</v>
      </c>
    </row>
    <row r="11051" spans="1:8" x14ac:dyDescent="0.45">
      <c r="A11051" t="s">
        <v>13590</v>
      </c>
      <c r="C11051" t="s">
        <v>28758</v>
      </c>
      <c r="F11051">
        <v>70</v>
      </c>
      <c r="G11051" t="s">
        <v>11006</v>
      </c>
      <c r="H11051" t="str">
        <f t="shared" si="172"/>
        <v>제품형태:액상형 구성:본품 용량:500ml 무첨가:무CMIT,MIT 무첨가:무형광증백제 무첨가:무파라벤 무첨가:무색소 특징:저자극 :1개 500ml</v>
      </c>
    </row>
    <row r="11052" spans="1:8" x14ac:dyDescent="0.45">
      <c r="A11052" t="s">
        <v>13591</v>
      </c>
      <c r="C11052" t="s">
        <v>28759</v>
      </c>
      <c r="F11052">
        <v>70</v>
      </c>
      <c r="G11052" t="s">
        <v>11007</v>
      </c>
      <c r="H11052" t="str">
        <f t="shared" si="172"/>
        <v>사용부위:페이스용 피부타입:모든피부용 자외선차단지수:50 PA지수:PA+++ 주요제품특징:백탁현상방지 세부제품특징:저자극 세부제품특징:지속력 세부제품특징:밀착력 용량:50ml(g) :본품 250ml</v>
      </c>
    </row>
    <row r="11053" spans="1:8" x14ac:dyDescent="0.45">
      <c r="A11053" t="s">
        <v>13593</v>
      </c>
      <c r="C11053" t="s">
        <v>28760</v>
      </c>
      <c r="F11053">
        <v>70</v>
      </c>
      <c r="G11053" t="s">
        <v>11008</v>
      </c>
      <c r="H11053" t="str">
        <f t="shared" si="172"/>
        <v>헤어타입:모든 모발용 주요제품특징:머릿결개선 주요제품특징:향 주요제품특징:촉촉함(수분공급) 세부제품특징:윤기부여 용량:150ml(g) :1개 150ml</v>
      </c>
    </row>
    <row r="11054" spans="1:8" x14ac:dyDescent="0.45">
      <c r="A11054" t="s">
        <v>13594</v>
      </c>
      <c r="C11054" t="s">
        <v>28761</v>
      </c>
      <c r="F11054">
        <v>70</v>
      </c>
      <c r="G11054" t="s">
        <v>11009</v>
      </c>
      <c r="H11054" t="str">
        <f t="shared" si="172"/>
        <v>제품형태:스프레이형 세부제품특징:영양공급 용량:125ml(g) :1개 125ml</v>
      </c>
    </row>
    <row r="11055" spans="1:8" x14ac:dyDescent="0.45">
      <c r="A11055" t="s">
        <v>17841</v>
      </c>
      <c r="C11055" t="s">
        <v>28762</v>
      </c>
      <c r="F11055">
        <v>70</v>
      </c>
      <c r="G11055" t="s">
        <v>11010</v>
      </c>
      <c r="H11055" t="str">
        <f t="shared" si="172"/>
        <v>헤어타입:모든 모발용 주요제품특징:머릿결개선 세부제품특징:영양공급 세부제품특징:모발영양 세부제품특징:모발강화 용량:150ml(g) :1개 150ml</v>
      </c>
    </row>
    <row r="11056" spans="1:8" x14ac:dyDescent="0.45">
      <c r="A11056" t="s">
        <v>13600</v>
      </c>
      <c r="C11056" t="s">
        <v>28763</v>
      </c>
      <c r="F11056">
        <v>70</v>
      </c>
      <c r="G11056" t="s">
        <v>11011</v>
      </c>
      <c r="H11056" t="str">
        <f t="shared" si="172"/>
        <v/>
      </c>
    </row>
    <row r="11057" spans="1:8" x14ac:dyDescent="0.45">
      <c r="A11057" t="s">
        <v>17842</v>
      </c>
      <c r="C11057" t="s">
        <v>28764</v>
      </c>
      <c r="F11057">
        <v>70</v>
      </c>
      <c r="G11057" t="s">
        <v>11012</v>
      </c>
      <c r="H11057" t="str">
        <f t="shared" si="172"/>
        <v>두피타입:모든두피용 모발타입:모든 모발용 타입:일반샴푸 주요제품특징:세정력 세부제품특징:촉촉함(수분공급) 용량:400ml(g) 구성:본품 향계열:기타향 :1개 400ml</v>
      </c>
    </row>
    <row r="11058" spans="1:8" x14ac:dyDescent="0.45">
      <c r="A11058" t="s">
        <v>17843</v>
      </c>
      <c r="C11058" t="s">
        <v>28765</v>
      </c>
      <c r="F11058">
        <v>70</v>
      </c>
      <c r="G11058" t="s">
        <v>11013</v>
      </c>
      <c r="H11058" t="str">
        <f t="shared" si="172"/>
        <v>두피타입:모든두피용 제품형태:리퀴드형 세부제품특징:촉촉함(수분공급) 세부제품특징:약산성 용량:400ml(g) 구성:본품 향계열:기타향 :1개, 세트구성:샴푸 세트구성:헤어팩 주요제품특징:머릿결개선 주요제품특징:향 주요제품특징:촉촉함(수분공급) :1개 400ml</v>
      </c>
    </row>
    <row r="11059" spans="1:8" x14ac:dyDescent="0.45">
      <c r="A11059" t="s">
        <v>13601</v>
      </c>
      <c r="C11059" t="s">
        <v>28766</v>
      </c>
      <c r="F11059">
        <v>70</v>
      </c>
      <c r="G11059" t="s">
        <v>11014</v>
      </c>
      <c r="H11059" t="str">
        <f t="shared" si="172"/>
        <v>타입:일반샴푸 제품형태:리퀴드형 주요제품특징:세정력 세부제품특징:상쾌함 세부제품특징:유분제거 용량:400ml(g) 향계열:아로마향, 타입:드라이샴푸 제품형태:스프레이형 주요제품특징:세정력 용량:150ml(g) 구성:본품 향계열:기타향 :1개, 두피타입:지성 모발타입:모든 모발용 타입:드라이샴푸 제품형태:스프레이형 세부제품특징:유분제거 세부제품특징:볼륨효과 용량:50ml(g) 구성:본품 :2개 400ml</v>
      </c>
    </row>
    <row r="11060" spans="1:8" x14ac:dyDescent="0.45">
      <c r="A11060" t="s">
        <v>17844</v>
      </c>
      <c r="C11060" t="s">
        <v>28767</v>
      </c>
      <c r="F11060">
        <v>70</v>
      </c>
      <c r="G11060" t="s">
        <v>11015</v>
      </c>
      <c r="H11060" t="str">
        <f t="shared" si="172"/>
        <v>헤어타입:모든 모발용 제품형태:스프레이형 주요제품특징:머릿결개선 주요제품특징:향 주요제품특징:촉촉함(수분공급) 세부제품특징:윤기부여 세부제품특징:영양공급 용량:100ml(g) :1개 100ml</v>
      </c>
    </row>
    <row r="11061" spans="1:8" x14ac:dyDescent="0.45">
      <c r="A11061" t="s">
        <v>13604</v>
      </c>
      <c r="C11061" t="s">
        <v>28768</v>
      </c>
      <c r="F11061">
        <v>70</v>
      </c>
      <c r="G11061" t="s">
        <v>11016</v>
      </c>
      <c r="H11061" t="str">
        <f t="shared" si="172"/>
        <v>타입:일반샴푸 제품형태:젤형 주요제품특징:머릿결개선 주요제품특징:세정력 주요제품특징:풍부한 거품 세부제품특징:상쾌함 세부제품특징:저자극 세부제품특징:촉촉함(수분공급) 세부제품특징:청량감 용량:400ml(g) 구성:본품 향계열:아로마향 :1개, 세트구성:샴푸 세트구성:헤어팩 주요제품특징:머릿결개선 주요제품특징:향 주요제품특징:촉촉함(수분공급) :1개, 세트구성:샴푸 세트구성:헤어에센스 주요제품특징:머릿결개선 주요제품특징:향 주요제품특징:촉촉함(수분공급) :1개, 두피타입:지성 모발타입:모든 모발용 타입:드라이샴푸 제품형태:스프레이형 세부제품특징:유분제거 세부제품특징:청량감 용량:50ml(g) 구성:본품 향계열:기타향 :2개 400ml</v>
      </c>
    </row>
    <row r="11062" spans="1:8" x14ac:dyDescent="0.45">
      <c r="A11062" t="s">
        <v>13606</v>
      </c>
      <c r="C11062" t="s">
        <v>28769</v>
      </c>
      <c r="F11062">
        <v>70</v>
      </c>
      <c r="G11062" t="s">
        <v>11017</v>
      </c>
      <c r="H11062" t="str">
        <f t="shared" si="172"/>
        <v/>
      </c>
    </row>
    <row r="11063" spans="1:8" x14ac:dyDescent="0.45">
      <c r="A11063" t="s">
        <v>13607</v>
      </c>
      <c r="C11063" t="s">
        <v>28770</v>
      </c>
      <c r="F11063">
        <v>70</v>
      </c>
      <c r="G11063" t="s">
        <v>11018</v>
      </c>
      <c r="H11063" t="str">
        <f t="shared" si="172"/>
        <v>제품유형:일반식품 섭취대상:성인남녀 제품타입:구미/젤리 제품용량:2개월분 섭취횟수:하루 한 번 1일 총 섭취량:1포 섭취방법:씹어서 :1개, 제품유형:일반식품 종류:어류 분자량:1980 섭취대상:성인남녀 제품타입:구미/젤리 제품용량:1개월분 섭취횟수:하루 한 번 1일 총 섭취량:1포 섭취방법:씹어서 :1개, 제품유형:일반식품 종류:어류 분자량:500Da 섭취대상:성인남녀 제품타입:구미/젤리 제품용량:15일분 섭취횟수:하루 한 번 1일 총 섭취량:1포 섭취방법:씹어서 :1개, 제품유형:일반식품 종류:어류 섭취대상:성인남녀 제품타입:액상 제품용량:14일분 섭취횟수:하루 한 번 1일 총 섭취량:1포 섭취방법:바로 음용 :1개 20g x 60포</v>
      </c>
    </row>
    <row r="11064" spans="1:8" x14ac:dyDescent="0.45">
      <c r="A11064" t="s">
        <v>17845</v>
      </c>
      <c r="C11064" t="s">
        <v>28771</v>
      </c>
      <c r="F11064">
        <v>70</v>
      </c>
      <c r="G11064" t="s">
        <v>11019</v>
      </c>
      <c r="H11064" t="str">
        <f t="shared" si="172"/>
        <v>제품크기:60 x 85 x 275mm 세정모드:잇몸마사지 세정모드:일반 세정모드:소프트 구성노즐:제트팁 무게:280g 구성노즐수량:2개 맥동수압:1,400회(분당) 물통용량:200ml 안전:생활방수(IPX7) 용도:휴대용 형태:일반형 수압조절:3단계 :기본구성, 제품크기:150 x 90 x 210mm 구성노즐:제트팁 구성노즐수량:4개 전원방식:전원식 맥동수압:2,200회(분당) 물통용량:600ml 소비전력:24W 용도:가정용 수압조절:4단계, 제품크기:40.8 x 58 x 281.5mm 세정모드:잇몸마사지 세정모드:일반 세정모드:소프트 작동방식:제트수류 구성노즐:제트팁 무게:369g 구성노즐수량:2개 전원방식:충전식 맥동수압:1,700회(분당) 물통용량:170ml 소비전력:5W 색상:핑크 색상:화이트 색상:민트 용도:가정용 효과:입냄새제거 충전시간:4시간 사용기간:30일사용 구성:본체, 물통, 제트팁2개, 충전용케이블, 제품크기:15 x 21 x 9cm 작동방식:제트수류 구성노즐:제트팁 무게:710g 구성노즐수량:4개 맥동수압:2,200회(분당) 물통용량:600ml 소비전력:24W 색상:핑크 색상:그레이 용도:가정용 형태:스탠드형 수압조절:4단계 구성:제트팁4개,제트팁걸이4개 :기본구성, 제품크기:70 x 56 x 273mm 세정모드:일반 세정모드:소프트 세정모드:펄스 구성노즐:제트팁 무게:260g 구성노즐수량:2개 전원방식:충전식 맥동수압:1,400회(분당) 물통용량:150ml 소비전력:1.7W 용도:휴대용 사용기간:2주사용 형태:일반형 수압조절:3단계 :기본구성, 세정모드:잇몸마사지 세정모드:일반 작동방식:제트수류 구성노즐:표준팁 구성노즐:치열교정팁 구성노즐:혀세정팁 구성노즐:치주용팁 부가기능:분리청소가능 부가기능:노즐꽂이 부가기능:노즐보관함 무게:630g 전원방식:전원식 맥동수압:1,600회(분당) 물통용량:600ml 용도:가정용 형태:스탠드형 수압조절:10단계 타이머:2분종료, 구성노즐:제트팁 구성노즐수량:4개 :1팩(2개), 제품크기:205 x 65 x 45mm 세정모드:잇몸마사지 세정모드:소프트 작동방식:제트수류 구성노즐:제트팁 부가기능:분리청소가능 부가기능:노즐보관함 부가기능:소프트모드 무게:240g 구성노즐수량:2개 전원방식:USB충전식 전원방식:무선 맥동수압:1400회(분당) 물통용량:180ml 소비전력:4.5W 안전:생활방수(IPX7) 색상:화이트 용도:휴대용 효과:입냄새제거 충전시간:4시간 구성:본체,물통,제트팁2개,케이블,파우치, 제품크기:68 x 48 x 132mm 세정모드:잇몸마사지 세정모드:일반 구성노즐:제트팁 전원방식:충전식 맥동수압:1,400회(분당) 물통용량:450ml 소비전력:3W 색상:화이트 용도:휴대용 수압조절:5단계 재질:ABS, 색상:화이트 적용모델:AQ-120 칫솔모 수량:4개 :4개, 적용모델:아쿠아픽 AQ-110 수량:2개 :1팩(4개), 전원방식:USB충전식 전원방식:충전식 진동:40,000회(분당) 제품크기:21 x 21 x 224cm 무게:88g 모드:일반세정 모드:부드러운세정 모드:마사지 소비전력:1.85W 작동방식:음파 안전:생활방수(IPX7) 부가기능:배터리잔량표시 전원:프리볼트 타이머:가능, 전원방식:USB충전식 진동:36,000회(분당) 제품크기:29.5 x 29.5 x 245mm 무게:105g 모드:일반세정 모드:센서티브 색상:핑크 색상:화이트 색상:블랙 색상:레드 소비전력:2W 작동방식:음파 형태:일반형 칫솔모:2개 부가기능:LED표시 구성:본체, 충전거치대, 칫솔모2개 타이머:2분종료 :기본구성, 살균방식:PTC히터 형태:벽걸이형 거치개수:7개 살균시간:24시간, 부가기능:2중절연 구성노즐수량:4개 전원방식:전원식 맥동수압:1,800회(분당) 물통용량:850ml 용도:가정용 수압조절:5단계, 적용모델:AQ-100 수량:4개, 전원방식:충전식 진동:31,000회(분당) 무게:200g 모드:일반세정 모드:치아미백 모드:마사지 색상:화이트 소비전력:2.5W 작동방식:음파 부가기능:자외선살균기 구성:본품,충전기,칫솔모3개 사용연령:성인용 타이머:30초간격, 전원방식:충전식 진동:40,000회(분당) 모드:일반세정 모드:부드러운세정 모드:마사지 작동방식:음파 사용연령:성인용 타이머:30초간격 120</v>
      </c>
    </row>
    <row r="11065" spans="1:8" x14ac:dyDescent="0.45">
      <c r="A11065" t="s">
        <v>13609</v>
      </c>
      <c r="C11065" t="s">
        <v>28772</v>
      </c>
      <c r="F11065">
        <v>70</v>
      </c>
      <c r="G11065" t="s">
        <v>11020</v>
      </c>
      <c r="H11065" t="str">
        <f t="shared" si="172"/>
        <v/>
      </c>
    </row>
    <row r="11066" spans="1:8" x14ac:dyDescent="0.45">
      <c r="A11066" t="s">
        <v>13611</v>
      </c>
      <c r="C11066" t="s">
        <v>28773</v>
      </c>
      <c r="F11066">
        <v>70</v>
      </c>
      <c r="G11066" t="s">
        <v>11021</v>
      </c>
      <c r="H11066" t="str">
        <f t="shared" si="172"/>
        <v>매수:100매 특징:저자극 특징:무알코올 정수과정:6단계정수 :30팩 100매</v>
      </c>
    </row>
    <row r="11067" spans="1:8" x14ac:dyDescent="0.45">
      <c r="A11067" t="s">
        <v>13612</v>
      </c>
      <c r="C11067" t="s">
        <v>28774</v>
      </c>
      <c r="F11067">
        <v>70</v>
      </c>
      <c r="G11067" t="s">
        <v>11022</v>
      </c>
      <c r="H11067" t="str">
        <f t="shared" si="172"/>
        <v/>
      </c>
    </row>
    <row r="11068" spans="1:8" x14ac:dyDescent="0.45">
      <c r="A11068" t="s">
        <v>13613</v>
      </c>
      <c r="C11068" t="s">
        <v>28775</v>
      </c>
      <c r="F11068">
        <v>70</v>
      </c>
      <c r="G11068" t="s">
        <v>11023</v>
      </c>
      <c r="H11068" t="str">
        <f t="shared" si="172"/>
        <v xml:space="preserve">성별:남녀선택 몸무게(키즈):18kg 타입:팬티형 단계:5단계 사이즈:특대형 기능:오줌 알림선 기능:통기성 에어커버 기능:뒤처리테이프 출시:2022년형 :40매, 성별:남녀선택 몸무게(키즈):18kg 타입:팬티형 단계:5단계 사이즈:특대형 기능:오줌 알림선 기능:샘방지 밴드 기능:뒤처리테이프 :42매, 성별:남녀선택 몸무게(키즈):18kg 타입:팬티형 단계:5단계 사이즈:특대형 기능:오줌 알림선 기능:늘어나는 매직밴드 기능:샘방지 밴드 기능:뒤처리테이프 :44매, 성별몸무게(키즈)타입단계사이즈:남녀선택, 성별몸무게(키즈)타입단계사이즈기능기능기능기능기능:남녀공용, 성별몸무게(키즈)타입단계사이즈기능기능기능기능기능기능기능:남녀공용, 성별:남녀선택 몸무게(키즈):17kg 타입:팬티형 단계:6단계 사이즈:점보형 :20매, 성별:남녀선택 몸무게(키즈):14kg 타입:팬티형 단계:5단계 사이즈:특대형 기능:오줌 알림선 기능:통기성 에어커버 기능:3D엠보싱시트 기능:뒤처리테이프 출시:2020년형 :28매, 성별몸무게(키즈)타입기능기능출시:남녀선택, 성별:남녀선택 몸무게(키즈):14kg 타입:팬티형 단계:4단계 사이즈:대형 기능:통기성 에어커버 기능:늘어나는 매직밴드 기능:3D엠보싱시트 기능:샘방지 밴드 출시:2021년형 :32매, 성별몸무게(키즈)타입단계사이즈기능기능기능기능기능:남녀선택, 성별:남녀선택 몸무게(키즈):12kg 타입:팬티형 단계:4단계 사이즈:대형 기능:통기성 에어커버 기능:늘어나는 매직밴드 기능:3D엠보싱시트 기능:샘방지 밴드 기능:3중 흡수층 출시:2018년형 :32매, 성별:남녀선택 몸무게(키즈):14kg 타입:팬티형 단계:4단계 사이즈:대형 기능:오줌 알림선 기능:통기성 에어커버 기능:뒤처리테이프 출시:2022년형 :48매, 연령연령연령성별타입타켓연령단계사이즈기능기능기능기능기능기능기능기능기능출시:1세, 성별:남녀선택 몸무게(키즈):18kg 타입:팬티형 단계:5단계 사이즈:특대형 기능:오줌 알림선 기능:원터치 매직테이프 기능:샘방지 밴드 출시:2020년형 :81매, 성별타켓연령단계:남녀공용, 성별:남녀선택 몸무게(키즈):18kg 타입:팬티형 단계:5단계 사이즈:특대형 기능:원터치 매직테이프 출시:2020년형 :80매, 성별:남녀선택 몸무게(키즈):18kg 타입:팬티형 단계:5단계 사이즈:특대형 기능:통기성 에어커버 기능:늘어나는 매직밴드 기능:3D엠보싱시트 기능:샘방지 밴드 기능:4중 흡수층 출시:2020년형 :26매, 성별:남녀선택 몸무게(키즈):18kg 타입:팬티형 단계:5단계 사이즈:특대형 기능:통기성 에어커버 기능:늘어나는 매직밴드 기능:3D엠보싱시트 기능:샘방지 밴드 출시:2021년형 :30매, 성별:남녀선택 몸무게(키즈):14kg 타입:팬티형 단계:4단계 사이즈:대형 기능:오줌 알림선 :34매, 연령연령연령성별몸무게(키즈)타입타켓연령사이즈기능기능출시:1세, 성별:남녀선택 몸무게(키즈):21kg 타입:팬티형 단계:6단계 사이즈:점보형 출시:2020년형 :34매, 성별:남녀선택 몸무게(키즈):14kg 타입:팬티형 단계:4단계 사이즈:대형 기능:오줌 알림선 기능:늘어나는 매직밴드 기능:샘방지 밴드 기능:뒤처리테이프 :52매, 성별몸무게(키즈)타입단계사이즈기능기능기능기능:남녀선택, 성별몸무게(키즈)타입단계사이즈기능기능기능기능기능:남녀선택, 성별:남녀선택 몸무게(키즈):18kg 타입:팬티형 단계:5단계 사이즈:특대형 기능:오줌 알림선 기능:샘방지 밴드 기능:뒤처리테이프 출시:2020년형 :26매, 성별:남녀선택 몸무게(키즈):14kg 타입:팬티형 단계:4단계 사이즈:대형 기능:오줌 알림선 기능:원터치 매직테이프 기능:샘방지 밴드 출시:2020년형 :32매, 성별:남녀선택 몸무게(키즈):17kg 타입:팬티형 단계:6단계 사이즈:점보형 기능:오줌 알림선 기능:샘방지 밴드 기능:뒤처리테이프 출시:2020년형 :20매, 성별:남녀선택 몸무게(키즈):17kg 타입:팬티형 단계:6단계 사이즈:점보형 기능:오줌 알림선 기능:원터치 매직테이프 기능:샘방지 밴드 출시:2020년형 :204매, 성별몸무게(키즈)타입단계사이즈기능기능기능기능기능:남녀선택 </v>
      </c>
    </row>
    <row r="11069" spans="1:8" x14ac:dyDescent="0.45">
      <c r="A11069" t="s">
        <v>13614</v>
      </c>
      <c r="C11069" t="s">
        <v>28776</v>
      </c>
      <c r="F11069">
        <v>70</v>
      </c>
      <c r="G11069" t="s">
        <v>11024</v>
      </c>
      <c r="H11069" t="str">
        <f t="shared" si="172"/>
        <v/>
      </c>
    </row>
    <row r="11070" spans="1:8" x14ac:dyDescent="0.45">
      <c r="A11070" t="s">
        <v>13617</v>
      </c>
      <c r="C11070" t="s">
        <v>28777</v>
      </c>
      <c r="F11070">
        <v>20</v>
      </c>
      <c r="G11070" t="s">
        <v>11025</v>
      </c>
      <c r="H11070" t="str">
        <f t="shared" si="172"/>
        <v>헤어타입:모든 모발용 제품형태:로션형 주요제품특징:머릿결개선 주요제품특징:향 주요제품특징:촉촉함(수분공급) 세부제품특징:윤기부여 세부제품특징:영양공급 세부제품특징:모발영양 세부제품특징:모발강화 :1개 2개 세트</v>
      </c>
    </row>
    <row r="11071" spans="1:8" x14ac:dyDescent="0.45">
      <c r="A11071" t="s">
        <v>13618</v>
      </c>
      <c r="C11071" t="s">
        <v>28778</v>
      </c>
      <c r="F11071">
        <v>70</v>
      </c>
      <c r="G11071" t="s">
        <v>11026</v>
      </c>
      <c r="H11071" t="str">
        <f t="shared" si="172"/>
        <v/>
      </c>
    </row>
    <row r="11072" spans="1:8" x14ac:dyDescent="0.45">
      <c r="A11072" t="s">
        <v>13619</v>
      </c>
      <c r="C11072" t="s">
        <v>28779</v>
      </c>
      <c r="F11072">
        <v>70</v>
      </c>
      <c r="G11072" t="s">
        <v>11027</v>
      </c>
      <c r="H11072" t="str">
        <f t="shared" si="172"/>
        <v/>
      </c>
    </row>
    <row r="11073" spans="1:8" x14ac:dyDescent="0.45">
      <c r="A11073" t="s">
        <v>17846</v>
      </c>
      <c r="C11073" t="s">
        <v>28780</v>
      </c>
      <c r="F11073">
        <v>70</v>
      </c>
      <c r="G11073" t="s">
        <v>11028</v>
      </c>
      <c r="H11073" t="str">
        <f t="shared" si="172"/>
        <v/>
      </c>
    </row>
    <row r="11074" spans="1:8" x14ac:dyDescent="0.45">
      <c r="A11074" t="s">
        <v>17847</v>
      </c>
      <c r="C11074" t="s">
        <v>28781</v>
      </c>
      <c r="F11074">
        <v>20</v>
      </c>
      <c r="G11074" t="s">
        <v>11029</v>
      </c>
      <c r="H11074" t="str">
        <f t="shared" ref="H11074:H11137" si="173">IFERROR(VLOOKUP(G11074,$A$2:$C$12779,3,FALSE),"")</f>
        <v/>
      </c>
    </row>
    <row r="11075" spans="1:8" x14ac:dyDescent="0.45">
      <c r="A11075" t="s">
        <v>17848</v>
      </c>
      <c r="C11075" t="s">
        <v>28782</v>
      </c>
      <c r="F11075">
        <v>70</v>
      </c>
      <c r="G11075" t="s">
        <v>11030</v>
      </c>
      <c r="H11075" t="str">
        <f t="shared" si="173"/>
        <v/>
      </c>
    </row>
    <row r="11076" spans="1:8" x14ac:dyDescent="0.45">
      <c r="A11076" t="s">
        <v>13620</v>
      </c>
      <c r="C11076" t="s">
        <v>28783</v>
      </c>
      <c r="F11076">
        <v>70</v>
      </c>
      <c r="G11076" t="s">
        <v>11031</v>
      </c>
      <c r="H11076" t="str">
        <f t="shared" si="173"/>
        <v/>
      </c>
    </row>
    <row r="11077" spans="1:8" x14ac:dyDescent="0.45">
      <c r="A11077" t="s">
        <v>13621</v>
      </c>
      <c r="C11077" t="s">
        <v>28784</v>
      </c>
      <c r="F11077">
        <v>70</v>
      </c>
      <c r="G11077" t="s">
        <v>11032</v>
      </c>
      <c r="H11077" t="str">
        <f t="shared" si="173"/>
        <v>헤어타입:모든 모발용 제품형태:리퀴드형 주요제품특징:촉촉함(수분공급) 세부제품특징:윤기부여 세부제품특징:영양공급 :1개, 헤어타입:모든 모발용 제품형태:펌프형 주요제품특징:머릿결개선 세부제품특징:윤기부여 세부제품특징:영양공급 세부제품특징:모발영양 :1개, 세부제품특징:영양공급 용량:200ml(g) :1개, 헤어타입:모든 모발용 제품형태:펌프형 주요제품특징:머릿결개선 주요제품특징:향 세부제품특징:윤기부여 용량:700ml(g) :1개 500ml</v>
      </c>
    </row>
    <row r="11078" spans="1:8" x14ac:dyDescent="0.45">
      <c r="A11078" t="s">
        <v>13622</v>
      </c>
      <c r="C11078" t="s">
        <v>28785</v>
      </c>
      <c r="F11078">
        <v>70</v>
      </c>
      <c r="G11078" t="s">
        <v>11033</v>
      </c>
      <c r="H11078" t="str">
        <f t="shared" si="173"/>
        <v/>
      </c>
    </row>
    <row r="11079" spans="1:8" x14ac:dyDescent="0.45">
      <c r="A11079" t="s">
        <v>13623</v>
      </c>
      <c r="C11079" t="s">
        <v>28786</v>
      </c>
      <c r="F11079">
        <v>70</v>
      </c>
      <c r="G11079" t="s">
        <v>11034</v>
      </c>
      <c r="H11079" t="str">
        <f t="shared" si="173"/>
        <v/>
      </c>
    </row>
    <row r="11080" spans="1:8" x14ac:dyDescent="0.45">
      <c r="A11080" t="s">
        <v>13624</v>
      </c>
      <c r="C11080" t="s">
        <v>28787</v>
      </c>
      <c r="F11080">
        <v>70</v>
      </c>
      <c r="G11080" t="s">
        <v>11035</v>
      </c>
      <c r="H11080" t="str">
        <f t="shared" si="173"/>
        <v/>
      </c>
    </row>
    <row r="11081" spans="1:8" x14ac:dyDescent="0.45">
      <c r="A11081" t="s">
        <v>13625</v>
      </c>
      <c r="C11081" t="s">
        <v>28788</v>
      </c>
      <c r="F11081">
        <v>70</v>
      </c>
      <c r="G11081" t="s">
        <v>11036</v>
      </c>
      <c r="H11081" t="str">
        <f t="shared" si="173"/>
        <v/>
      </c>
    </row>
    <row r="11082" spans="1:8" x14ac:dyDescent="0.45">
      <c r="A11082" t="s">
        <v>13626</v>
      </c>
      <c r="C11082" t="s">
        <v>28789</v>
      </c>
      <c r="F11082">
        <v>70</v>
      </c>
      <c r="G11082" t="s">
        <v>11037</v>
      </c>
      <c r="H11082" t="str">
        <f t="shared" si="173"/>
        <v/>
      </c>
    </row>
    <row r="11083" spans="1:8" x14ac:dyDescent="0.45">
      <c r="A11083" t="s">
        <v>13627</v>
      </c>
      <c r="C11083" t="s">
        <v>28790</v>
      </c>
      <c r="F11083">
        <v>70</v>
      </c>
      <c r="G11083" t="s">
        <v>11038</v>
      </c>
      <c r="H11083" t="str">
        <f t="shared" si="173"/>
        <v/>
      </c>
    </row>
    <row r="11084" spans="1:8" x14ac:dyDescent="0.45">
      <c r="A11084" t="s">
        <v>17849</v>
      </c>
      <c r="C11084" t="s">
        <v>28791</v>
      </c>
      <c r="F11084">
        <v>70</v>
      </c>
      <c r="G11084" t="s">
        <v>11039</v>
      </c>
      <c r="H11084" t="str">
        <f t="shared" si="173"/>
        <v/>
      </c>
    </row>
    <row r="11085" spans="1:8" x14ac:dyDescent="0.45">
      <c r="A11085" t="s">
        <v>13628</v>
      </c>
      <c r="C11085" t="s">
        <v>28792</v>
      </c>
      <c r="F11085">
        <v>20</v>
      </c>
      <c r="G11085" t="s">
        <v>11040</v>
      </c>
      <c r="H11085" t="str">
        <f t="shared" si="173"/>
        <v/>
      </c>
    </row>
    <row r="11086" spans="1:8" x14ac:dyDescent="0.45">
      <c r="A11086" t="s">
        <v>13629</v>
      </c>
      <c r="C11086" t="s">
        <v>28793</v>
      </c>
      <c r="F11086">
        <v>70</v>
      </c>
      <c r="G11086" t="s">
        <v>11041</v>
      </c>
      <c r="H11086" t="str">
        <f t="shared" si="173"/>
        <v>헤어타입:모든 모발용 제품형태:리퀴드형 주요제품특징:촉촉함(수분공급) 세부제품특징:윤기부여 세부제품특징:영양공급 :1개, 헤어타입:모든 모발용 제품형태:펌프형 주요제품특징:머릿결개선 세부제품특징:윤기부여 세부제품특징:영양공급 세부제품특징:모발영양 :1개, 세부제품특징:영양공급 용량:200ml(g) :1개, 헤어타입:모든 모발용 제품형태:펌프형 주요제품특징:머릿결개선 주요제품특징:향 세부제품특징:윤기부여 용량:700ml(g) :1개 500g</v>
      </c>
    </row>
    <row r="11087" spans="1:8" x14ac:dyDescent="0.45">
      <c r="A11087" t="s">
        <v>13630</v>
      </c>
      <c r="C11087" t="s">
        <v>28794</v>
      </c>
      <c r="F11087">
        <v>70</v>
      </c>
      <c r="G11087" t="s">
        <v>11042</v>
      </c>
      <c r="H11087" t="str">
        <f t="shared" si="173"/>
        <v/>
      </c>
    </row>
    <row r="11088" spans="1:8" x14ac:dyDescent="0.45">
      <c r="A11088" t="s">
        <v>13632</v>
      </c>
      <c r="C11088" t="s">
        <v>19492</v>
      </c>
      <c r="F11088">
        <v>70</v>
      </c>
      <c r="G11088" t="s">
        <v>11043</v>
      </c>
      <c r="H11088" t="str">
        <f t="shared" si="173"/>
        <v/>
      </c>
    </row>
    <row r="11089" spans="1:8" x14ac:dyDescent="0.45">
      <c r="A11089" t="s">
        <v>13633</v>
      </c>
      <c r="C11089" t="s">
        <v>28795</v>
      </c>
      <c r="F11089">
        <v>70</v>
      </c>
      <c r="G11089" t="s">
        <v>11044</v>
      </c>
      <c r="H11089" t="str">
        <f t="shared" si="173"/>
        <v/>
      </c>
    </row>
    <row r="11090" spans="1:8" x14ac:dyDescent="0.45">
      <c r="A11090" t="s">
        <v>13634</v>
      </c>
      <c r="C11090" t="s">
        <v>28796</v>
      </c>
      <c r="F11090">
        <v>70</v>
      </c>
      <c r="G11090" t="s">
        <v>11045</v>
      </c>
      <c r="H11090" t="str">
        <f t="shared" si="173"/>
        <v/>
      </c>
    </row>
    <row r="11091" spans="1:8" x14ac:dyDescent="0.45">
      <c r="A11091" t="s">
        <v>17850</v>
      </c>
      <c r="C11091" t="s">
        <v>28797</v>
      </c>
      <c r="F11091">
        <v>70</v>
      </c>
      <c r="G11091" t="s">
        <v>11046</v>
      </c>
      <c r="H11091" t="str">
        <f t="shared" si="173"/>
        <v>제품타입:정 섭취방법:물과 함께 섭취대상:성인남녀 섭취횟수:하루 한 번 1일 총 섭취량:1정 제품용량:14일분 주요 기능성(식약처인증):체지방 감소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원료명(식약처고시):비오틴 영양소 원료명(식약처고시):아연 영양소 원료명(식약처고시):셀레늄(셀렌) :1개, 제품타입:정 섭취방법:물과 함께 섭취대상:성인남녀 섭취횟수:하루 한 번 1일 총 섭취량:1정 제품용량:14일분 주요 기능성(식약처인증):체지방 감소 영양소 원료명(식약처고시):비타민D 영양소 원료명(식약처고시):비오틴 :1개, 제품타입:정 섭취방법:물과 함께 섭취대상:성인남녀 섭취횟수:하루 한 번 1일 총 섭취량:1정 제품용량:14일분 주요 기능성(식약처인증):체지방 감소 영양소 원료명(식약처고시):비타민B6 영양소 원료명(식약처고시):아연 :1개, 제품타입:정 섭취방법:물과 함께 섭취대상:성인남녀 섭취횟수:하루 한 번 1일 총 섭취량:1정 제품용량:56일분 주요 기능성(식약처인증):체지방 감소 영양소 원료명(식약처고시):비타민D 영양소 원료명(식약처고시):비오틴 :1개, 제품타입:정 섭취방법:물과 함께 섭취대상:성인남녀 섭취횟수:하루 한 번 1일 총 섭취량:1정 제품용량:28일분 주요 기능성(식약처인증):체지방 감소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원료명(식약처고시):비오틴 영양소 원료명(식약처고시):아연 :1개 800mg x 24정</v>
      </c>
    </row>
    <row r="11092" spans="1:8" x14ac:dyDescent="0.45">
      <c r="A11092" t="s">
        <v>17851</v>
      </c>
      <c r="C11092" t="s">
        <v>28798</v>
      </c>
      <c r="F11092">
        <v>70</v>
      </c>
      <c r="G11092" t="s">
        <v>11047</v>
      </c>
      <c r="H11092" t="str">
        <f t="shared" si="173"/>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원료명(식약처고시):비타민B12 영양소 원료명(식약처고시):비타민C 영양소 원료명(식약처고시):엽산 영양소 원료명(식약처고시):비오틴 영양소 원료명(식약처고시):아연 영양소 원료명(식약처고시):셀레늄(셀렌) 영양소 원료명(식약처고시):망간 영양소 원료명(식약처고시):크롬 1일 기준치 충족 영양소 수:13개 비타민A:700µgRE 비타민C:100mg 비타민D:10µg 비타민E:11mg(a-TE) 섭취대상:성인남녀 제품타입:캡슐 제품용량:1개월분 1일 총 섭취량:4캡슐 섭취횟수:하루 한 번 섭취방법:물과 함께 2.64g x 30개입</v>
      </c>
    </row>
    <row r="11093" spans="1:8" x14ac:dyDescent="0.45">
      <c r="A11093" t="s">
        <v>17852</v>
      </c>
      <c r="C11093" t="s">
        <v>28799</v>
      </c>
      <c r="F11093">
        <v>1</v>
      </c>
      <c r="G11093" t="s">
        <v>11048</v>
      </c>
      <c r="H11093" t="str">
        <f t="shared" si="173"/>
        <v>비타민D:25µg 섭취대상:성인남녀 1일 총 섭취량:1포 제품용량:15일분 제품타입:구미/젤리 섭취횟수:하루 한 번 섭취방법:씹어서 주요 기능성(식약처인증):성장발육 영양소 원료명(식약처고시):비타민D 영양소 원료명(식약처고시):아연 :1개 20g x 15포</v>
      </c>
    </row>
    <row r="11094" spans="1:8" x14ac:dyDescent="0.45">
      <c r="A11094" t="s">
        <v>17853</v>
      </c>
      <c r="C11094" t="s">
        <v>28800</v>
      </c>
      <c r="F11094">
        <v>70</v>
      </c>
      <c r="G11094" t="s">
        <v>11049</v>
      </c>
      <c r="H11094" t="str">
        <f t="shared" si="173"/>
        <v>주요 기능성(식약처인증):영양보충 영양소 원료명(식약처고시):비타민D 영양소 원료명(식약처고시):비타민B6 영양소 원료명(식약처고시):칼슘 영양소 원료명(식약처고시):마그네슘 영양소 원료명(식약처고시):단백질 단백질종류:동물성+식물성 단백질성분:농축유청단백질(WPC) 단백질성분:분리대두단백질(ISP) 단백질:19g 섭취대상:성인남녀 섭취방법:물에 섞어서 1일 총 섭취량:3스푼 섭취횟수:하루 한 번 :1개 288g</v>
      </c>
    </row>
    <row r="11095" spans="1:8" x14ac:dyDescent="0.45">
      <c r="A11095" t="s">
        <v>13637</v>
      </c>
      <c r="C11095" t="s">
        <v>28801</v>
      </c>
      <c r="F11095">
        <v>70</v>
      </c>
      <c r="G11095" t="s">
        <v>11050</v>
      </c>
      <c r="H11095" t="str">
        <f t="shared" si="173"/>
        <v>최소연령:신생아 단계별:1단계 종류:일반분유 제품형태:분말 포장형태:기타 용량:500g 유형:조제분유 인증:유기농인증 사용연령:0~6개월 :1개, 최소연령:신생아 단계별:1단계 종류:일반분유 제품형태:분말 포장형태:기타 용량:400g 인증:유기농인증 사용연령:태어나서~12개월 :1개, 최소연령:6개월 단계별:2단계 종류:일반분유 제품형태:분말 포장형태:기타 용량:500g 유형:성장기용조제분유 인증:유기농인증 사용연령:6~12개월 :1개, 최소연령:신생아 단계별:1단계 종류:산양분유 제품형태:분말 포장형태:기타 용량:400g 분유성분:아라키돈산 분유성분:DHA 유형:조제분유 인증:유기농인증 사용연령:0~6개월 :1개, 최소연령:12개월 단계별:3단계 종류:일반분유 제품형태:분말 포장형태:기타 용량:500g 유형:성장기용조제분유 인증:유기농인증 사용연령:12개월부터 :1개, 최소연령:12개월 단계별:4단계 제품형태:분말 포장형태:기타 용량:600g 분유성분:DHA 인증:유기농인증 :4개, 최소연령:6개월 단계별:2단계 종류:산양분유 제품형태:분말 포장형태:기타 용량:400g 분유성분:아라키돈산 분유성분:DHA 유형:성장기용조제분유 인증:유기농인증 사용연령:6~12개월 :1개, 최소연령:신생아 단계별:1단계 종류:산양분유 제품형태:분말 포장형태:기타 용량:400g 분유성분:DHA 인증:유기농인증 사용연령:신생아이상 :6개, 최소연령:12개월 단계별:3단계 종류:산양분유 제품형태:분말 포장형태:기타 용량:400g 분유성분:아라키돈산 분유성분:DHA 유형:성장기용조제분유 인증:유기농인증 사용연령:12개월부터 :1개 1단계 500g</v>
      </c>
    </row>
    <row r="11096" spans="1:8" x14ac:dyDescent="0.45">
      <c r="A11096" t="s">
        <v>17854</v>
      </c>
      <c r="C11096" t="s">
        <v>28802</v>
      </c>
      <c r="F11096">
        <v>70</v>
      </c>
      <c r="G11096" t="s">
        <v>11051</v>
      </c>
      <c r="H11096" t="str">
        <f t="shared" si="173"/>
        <v>최소연령:신생아 단계별:1단계 종류:일반분유 제품형태:분말 포장형태:기타 용량:400g 인증:유기농인증 사용연령:태어나서~12개월 :1개, 최소연령:6개월 단계별:2단계 종류:일반분유 제품형태:분말 포장형태:기타 용량:600g 분유성분:DHA :1개, 최소연령:신생아 단계별:1단계 종류:산양분유 제품형태:분말 포장형태:기타 용량:400g 분유성분:DHA 사용연령:신생아이상 :1개, 최소연령:10개월 단계별:3단계 종류:산양분유 제품형태:분말 포장형태:기타 용량:400g 분유성분:DHA :1개, 최소연령:10개월 단계별:3단계 종류:일반분유 제품형태:분말 포장형태:기타 용량:600g 분유성분:DHA :1개, 최소연령:12개월 단계별:4단계 제품형태:분말 포장형태:기타 용량:600g 분유성분:DHA 인증:유기농인증 :4개, 최소연령:10개월 단계별:3단계 종류:일반분유 제품형태:분말 포장형태:기타 용량:600g :4개 1단계 400g</v>
      </c>
    </row>
    <row r="11097" spans="1:8" x14ac:dyDescent="0.45">
      <c r="A11097" t="s">
        <v>13638</v>
      </c>
      <c r="C11097" t="s">
        <v>28803</v>
      </c>
      <c r="F11097">
        <v>70</v>
      </c>
      <c r="G11097" t="s">
        <v>11052</v>
      </c>
      <c r="H11097" t="str">
        <f t="shared" si="173"/>
        <v>피부타입:모든피부용 주요제품특징:촉촉함(수분공급) 주요제품특징:흡수력 세부제품특징:영양공급 용기형태:펌프형 용량:300ml(g) :1개 300ml</v>
      </c>
    </row>
    <row r="11098" spans="1:8" x14ac:dyDescent="0.45">
      <c r="A11098" t="s">
        <v>13639</v>
      </c>
      <c r="C11098" t="s">
        <v>28804</v>
      </c>
      <c r="F11098">
        <v>70</v>
      </c>
      <c r="G11098" t="s">
        <v>11053</v>
      </c>
      <c r="H11098" t="str">
        <f t="shared" si="173"/>
        <v>형태사용횟수주성분:봉지형 25kg</v>
      </c>
    </row>
    <row r="11099" spans="1:8" x14ac:dyDescent="0.45">
      <c r="A11099" t="s">
        <v>13640</v>
      </c>
      <c r="C11099" t="s">
        <v>28805</v>
      </c>
      <c r="F11099">
        <v>70</v>
      </c>
      <c r="G11099" t="s">
        <v>11054</v>
      </c>
      <c r="H11099" t="str">
        <f t="shared" si="173"/>
        <v/>
      </c>
    </row>
    <row r="11100" spans="1:8" x14ac:dyDescent="0.45">
      <c r="A11100" t="s">
        <v>13641</v>
      </c>
      <c r="C11100" t="s">
        <v>28806</v>
      </c>
      <c r="F11100">
        <v>70</v>
      </c>
      <c r="G11100" t="s">
        <v>11055</v>
      </c>
      <c r="H11100" t="str">
        <f t="shared" si="173"/>
        <v>형태:액상형 구성:본품 용량:1000ml 용도:드럼세탁겸용 무첨가:무형광증백제 무첨가:무인산염 무첨가:고농축 무첨가:피부저자극 무첨가:무CMIT,MIT 무첨가:무파라벤 :1개 1000ml</v>
      </c>
    </row>
    <row r="11101" spans="1:8" x14ac:dyDescent="0.45">
      <c r="A11101" t="s">
        <v>13642</v>
      </c>
      <c r="C11101" t="s">
        <v>28807</v>
      </c>
      <c r="F11101">
        <v>70</v>
      </c>
      <c r="G11101" t="s">
        <v>11056</v>
      </c>
      <c r="H11101" t="str">
        <f t="shared" si="173"/>
        <v>종류:키친타월 매수:70매 겹수:2겹 특징:천연펄프 :1팩 70매</v>
      </c>
    </row>
    <row r="11102" spans="1:8" x14ac:dyDescent="0.45">
      <c r="A11102" t="s">
        <v>13643</v>
      </c>
      <c r="C11102" t="s">
        <v>28805</v>
      </c>
      <c r="F11102">
        <v>70</v>
      </c>
      <c r="G11102" t="s">
        <v>11057</v>
      </c>
      <c r="H11102" t="str">
        <f t="shared" si="173"/>
        <v>홍삼농축액 함량:15.5% 1일 총 섭취량:6스푼 제품용량:3개월분 섭취횟수:하루 세 번 섭취방법:바로 음용 섭취대상:성인남녀 제품유형:건강기능식품 주요 기능성(식약처인증):면역력 영양소 원료명(식약처고시):해당 없음 :1개 250g x 4개입</v>
      </c>
    </row>
    <row r="11103" spans="1:8" x14ac:dyDescent="0.45">
      <c r="A11103" t="s">
        <v>13644</v>
      </c>
      <c r="C11103" t="s">
        <v>28808</v>
      </c>
      <c r="F11103">
        <v>70</v>
      </c>
      <c r="G11103" t="s">
        <v>11058</v>
      </c>
      <c r="H11103" t="str">
        <f t="shared" si="173"/>
        <v>홍삼액 종류:농축액 제품유형_A주요 기능성(식약처인증)_A:건강기능식품, 고형분 함량:60% 1일 총 섭취량:2스푼 섭취횟수:하루 세 번 섭취방법:물에 섞어서 섭취대상:성인남녀 제품유형:건강기능식품 :1개, 제품유형_A:건강기능식품, 홍삼농축액 함량:15% 1일 총 섭취량:6스푼 제품용량:1개월분 섭취횟수:하루 세 번 섭취방법:바로 음용 섭취대상:성인남녀 제품유형:건강기능식품 주요 기능성(식약처인증):면역력 영양소 원료명(식약처고시):해당 없음 :1개, 1일 총 섭취량:6스푼 제품용량:14일분 섭취횟수:하루 세 번 섭취방법:바로 음용 섭취대상:성인남녀 제품유형:건강기능식품 주요 기능성(식약처인증):면역력 영양소 원료명(식약처고시):해당 없음 :1개, 홍삼농축액 함량:15.5% 1일 총 섭취량:6스푼 제품용량:3개월분 섭취횟수:하루 세 번 섭취방법:바로 음용 섭취대상:성인남녀 제품유형:건강기능식품 주요 기능성(식약처인증):면역력 영양소 원료명(식약처고시):해당 없음 :1개, 홍삼농축액 함량:20% 고형분 함량:60% 진세노사이드:18mg 포장형태:스틱형 1일 총 섭취량:1포 제품용량:1개월분 섭취횟수:하루 한 번 섭취방법:바로 음용 섭취대상:성인남녀 홍삼액 종류:농축액 제품유형:건강기능식품 주요 기능성(식약처인증):면역력 :1개, 1일 총 섭취량:3스푼 제품용량:2개월분 섭취횟수:하루 세 번 섭취방법:바로 음용 섭취대상:성인남녀 제품유형:일반식품 :1개, 홍삼농축액 함량:20% 고형분 함량:60% 진세노사이드:6mg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함량:20% 고형분 함량:60% 1일 총 섭취량:3스푼 섭취횟수:하루 세 번 섭취방법:물에 섞어서 섭취대상:성인남녀 제품유형:건강기능식품 주요 기능성(식약처인증):면역력 영양소 원료명(식약처고시):해당 없음 :1개, 홍삼액 종류:농축액 제품유형_A:건강기능식품, 제품용량:개인별 다름 섭취방법:씹어서 섭취대상:성인남녀 제품유형:일반식품 :1개, 홍삼농축액 함량:100% 고형분 함량:60% 진세노사이드:4.2.mg 포장형태:뚜껑형 1일 총 섭취량:2스푼 제품용량:40일분 섭취횟수:하루 세 번 섭취방법:바로 음용 섭취대상:성인남녀 홍삼액 종류:농축액 제품유형:건강기능식품 주요 기능성(식약처인증):면역력 영양소 원료명(식약처고시):해당 없음 :1개, 홍삼농축액 함량:9.9% 고형분 함량:5% 포장형태:파우치형 1일 총 섭취량:1포 제품용량:1개월분 섭취횟수:하루 한 번 섭취방법:바로 음용 섭취대상:성인남녀 제품유형:일반식품 :1개, 고형분 함량:2% 포장형태:파우치형 1일 총 섭취량:1포 제품용량:2개월분 섭취횟수:하루 한 번 섭취방법:바로 음용 섭취대상:성인남녀 홍삼액 종류:추출액 제품유형:일반식품 :1개, 홍삼농축액 함량:20% 고형분 함량:60% 1일 총 섭취량:3스푼 섭취횟수:하루 세 번 섭취방법:물에 섞어서 섭취대상:성인남녀 제품유형:건강기능식품 주요 기능성(식약처인증):면역력 영양소 원료명(식약처고시):해당 없음 :1개, 제품유형_A:건강기능식품, 고형분 함량:2.5% 포장형태:뚜껑형 1일 총 섭취량:3스푼 제품용량:50일분 섭취횟수:하루 세 번 섭취방법:바로 음용 섭취대상:성인남녀 홍삼액 종류:추출액 제품유형:일반식품 :1개, 홍삼농축액 함량:10% 고형분 함량:60% 진세노사이드:4mg 포장형태:뚜껑형 섭취방법:바로 음용 섭취대상:성인남녀 홍삼액 종류:농축액 제품유형:건강기능식품 주요 기능성(식약처인증):면역력 영양소 원료명(식약처고시):해당 없음 :1개, 1일 총 섭취량:2스푼 제품용량:100일분 섭취횟수:하루 두 번 섭취방법:바로 음용 섭취대상:성인남녀 제품유형:일반식품 :1개, 홍삼농축액 함량:15% 고형분 함량:60% 진세노사이드:4mg 포장형태:뚜껑형 1일 총 섭취량:6스푼 섭취횟수:하루 세 번 섭취방법:물에 섞어서 섭취대상:성인남녀 홍삼액 종류:농축액 제품유형:건강기능식품 주요 기능성(식약처인증):면역력 :1개, 제품유형_A:건강기능식품, 홍삼농축액 함량:15% 고형분 함량:60% 진세노사이드:20mg 포장형태:뚜껑형 1일 총 섭취량:6스푼 제품용량:1개월분 섭취횟수:하루 세 번 섭취방법:바로 음용 섭취대상:성인남녀 홍삼액 종류:농축액 제품유형:건강기능식품 주요 기능성(식약처인증):면역력 영양소 원료명(식약처고시):해당 없음 :1개, 제품용량:10일분 섭취횟수:하루 두 번 섭취방법:씹어서 섭취대상:성인남녀 :1개, 1일 총 섭취량:3스푼 제품용량:100일분 섭취횟수:하루 세 번 섭취방법:물에 섞어서 섭취대상:성인남녀 홍삼액 종류:농축액 제품유형:건강기능식품 주요 기능성(식약처인증):면역력 영양소 원료명(식약처고시):해당 없음 :1개, 홍삼농축액 함량:20% 고형분 함량:60% 진세노사이드:18mg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함량:20% 고형분 함량:60% 진세노사이드:6mg 포장형태:스틱형 1일 총 섭취량:1포 제품용량:100일분 섭취횟수:하루 한 번 섭취방법:바로 음용 섭취대상:성인남녀 홍삼액 종류:농축액 제품유형:건강기능식품 주요 기능성(식약처인증):면역력 :1개, 홍삼농축액 함량:15% 고형분 함량:60% 진세노사이드:20mg 포장형태:뚜껑형 1일 총 섭취량:6스푼 섭취횟수:하루 세 번 섭취방법:바로 음용 섭취대상:성인남녀 홍삼액 종류:농축액 제품유형:건강기능식품 주요 기능성(식약처인증):면역력 :1개, 제품용량:개인별 다름 섭취횟수:하루 한 번 섭취방법:씹어서 섭취대상:성인남녀 :1개, 제품용량:개인별 다름 섭취횟수:하루 한 번 섭취방법:씹어서 섭취대상:성인남녀 :1개, 섭취횟수:하루 한 번 섭취방법:씹어서 섭취대상:성인남녀 :1개, 섭취방법:씹어서 섭취대상:성인남녀 :1개 6년근 홍삼진액 프리미엄 70ml x 30포</v>
      </c>
    </row>
    <row r="11104" spans="1:8" x14ac:dyDescent="0.45">
      <c r="A11104" t="s">
        <v>13645</v>
      </c>
      <c r="C11104" t="s">
        <v>28809</v>
      </c>
      <c r="F11104">
        <v>20</v>
      </c>
      <c r="G11104" t="s">
        <v>11059</v>
      </c>
      <c r="H11104" t="str">
        <f t="shared" si="173"/>
        <v>홍삼액 종류:농축액 제품유형_A주요 기능성(식약처인증)_A:건강기능식품, 홍삼농축액 함량:20% 고형분 함량:60% 진세노사이드:18mg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1일 총 섭취량:3스푼 제품용량:2개월분 섭취횟수:하루 세 번 섭취방법:바로 음용 섭취대상:성인남녀 제품유형:일반식품 :1개, 홍삼농축액 함량:15.5% 1일 총 섭취량:6스푼 제품용량:3개월분 섭취횟수:하루 세 번 섭취방법:바로 음용 섭취대상:성인남녀 제품유형:건강기능식품 주요 기능성(식약처인증):면역력 영양소 원료명(식약처고시):해당 없음 :1개, 홍삼농축액 함량:20% 고형분 함량:60% 진세노사이드:18mg 포장형태:스틱형 1일 총 섭취량:1포 제품용량:1개월분 섭취횟수:하루 한 번 섭취방법:바로 음용 섭취대상:성인남녀 홍삼액 종류:농축액 제품유형:건강기능식품 주요 기능성(식약처인증):면역력 :1개, 홍삼액 종류:농축액 제품유형_A:건강기능식품, 홍삼농축액 함량:9.9% 고형분 함량:5% 포장형태:파우치형 1일 총 섭취량:1포 제품용량:1개월분 섭취횟수:하루 한 번 섭취방법:바로 음용 섭취대상:성인남녀 제품유형:일반식품 :1개, 홍삼농축액 함량:20% 고형분 함량:60% 1일 총 섭취량:3스푼 섭취횟수:하루 세 번 섭취방법:물에 섞어서 섭취대상:성인남녀 제품유형:건강기능식품 주요 기능성(식약처인증):면역력 영양소 원료명(식약처고시):해당 없음 :1개, 홍삼농축액 함량:15% 1일 총 섭취량:6스푼 제품용량:1개월분 섭취횟수:하루 세 번 섭취방법:바로 음용 섭취대상:성인남녀 제품유형:건강기능식품 주요 기능성(식약처인증):면역력 영양소 원료명(식약처고시):해당 없음 :1개, 1일 총 섭취량:2스푼 제품용량:100일분 섭취횟수:하루 두 번 섭취방법:바로 음용 섭취대상:성인남녀 제품유형:일반식품 :1개, 홍삼액 종류:농축액 제품유형_A주요 기능성(식약처인증)_A:건강기능식품, 홍삼농축액 함량:10% 고형분 함량:60% 진세노사이드:4mg 포장형태:뚜껑형 섭취방법:바로 음용 섭취대상:성인남녀 홍삼액 종류:농축액 제품유형:건강기능식품 주요 기능성(식약처인증):면역력 영양소 원료명(식약처고시):해당 없음 :1개, 홍삼농축액 함량:20% 고형분 함량:60% 1일 총 섭취량:3스푼 섭취횟수:하루 세 번 섭취방법:물에 섞어서 섭취대상:성인남녀 제품유형:건강기능식품 주요 기능성(식약처인증):면역력 영양소 원료명(식약처고시):해당 없음 :1개, 홍삼농축액 함량:10% 고형분 함량:60% 포장형태:스틱형 1일 총 섭취량:3포 제품용량:10일분 섭취횟수:하루 세 번 섭취방법:바로 음용 섭취대상:성인남녀 홍삼액 종류_A제품유형:농축액 주요 기능성(식약처인증):건강기능식품 영양소 원료명(식약처고시):면역력 :해당 없음, 1일 총 섭취량:3스푼 제품용량:100일분 섭취횟수:하루 세 번 섭취방법:물에 섞어서 섭취대상:성인남녀 홍삼액 종류:농축액 제품유형:건강기능식품 주요 기능성(식약처인증):면역력 영양소 원료명(식약처고시):해당 없음 :1개, 홍삼농축액 함량:15% 고형분 함량:60% 진세노사이드:20mg 포장형태:뚜껑형 1일 총 섭취량:6스푼 제품용량:1개월분 섭취횟수:하루 세 번 섭취방법:바로 음용 섭취대상:성인남녀 홍삼액 종류:농축액 제품유형:건강기능식품 주요 기능성(식약처인증):면역력 영양소 원료명(식약처고시):해당 없음 :1개, 홍삼농축액 함량:20% 고형분 함량:60% 진세노사이드:6mg 포장형태:스틱형 1일 총 섭취량:1포 제품용량:100일분 섭취횟수:하루 한 번 섭취방법:바로 음용 섭취대상:성인남녀 홍삼액 종류:농축액 제품유형:건강기능식품 주요 기능성(식약처인증):면역력 :1개, 홍삼농축액 함량:15% 고형분 함량:60% 진세노사이드:20mg 포장형태:뚜껑형 1일 총 섭취량:6스푼 섭취횟수:하루 세 번 섭취방법:바로 음용 섭취대상:성인남녀 홍삼액 종류:농축액 제품유형:건강기능식품 주요 기능성(식약처인증):면역력 :1개, 홍삼농축액 함량:15% 고형분 함량:60% 진세노사이드:4mg 포장형태:뚜껑형 1일 총 섭취량:6스푼 섭취횟수:하루 세 번 섭취방법:물에 섞어서 섭취대상:성인남녀 홍삼액 종류:농축액 제품유형:건강기능식품 주요 기능성(식약처인증):면역력 :1개 240g</v>
      </c>
    </row>
    <row r="11105" spans="1:8" x14ac:dyDescent="0.45">
      <c r="A11105" t="s">
        <v>13648</v>
      </c>
      <c r="C11105" t="s">
        <v>28810</v>
      </c>
      <c r="F11105">
        <v>70</v>
      </c>
      <c r="G11105" t="s">
        <v>11060</v>
      </c>
      <c r="H11105" t="str">
        <f t="shared" si="173"/>
        <v>1일 총 섭취량:2스푼 제품용량:100일분 섭취횟수:하루 두 번 섭취방법:바로 음용 섭취대상:성인남녀 제품유형:일반식품 :1개 250g x 4개입</v>
      </c>
    </row>
    <row r="11106" spans="1:8" x14ac:dyDescent="0.45">
      <c r="A11106" t="s">
        <v>13649</v>
      </c>
      <c r="C11106" t="s">
        <v>28811</v>
      </c>
      <c r="F11106">
        <v>70</v>
      </c>
      <c r="G11106" t="s">
        <v>11061</v>
      </c>
      <c r="H11106" t="str">
        <f t="shared" si="173"/>
        <v>홍삼농축액 함량:15.5% 1일 총 섭취량:6스푼 제품용량:3개월분 섭취횟수:하루 세 번 섭취방법:바로 음용 섭취대상:성인남녀 제품유형:건강기능식품 주요 기능성(식약처인증):면역력 영양소 원료명(식약처고시):해당 없음 :1개, 홍삼농축액 함량:15% 고형분 함량:60% 진세노사이드:20mg 포장형태:뚜껑형 1일 총 섭취량:6스푼 제품용량:1개월분 섭취횟수:하루 세 번 섭취방법:바로 음용 섭취대상:성인남녀 홍삼액 종류:농축액 제품유형:건강기능식품 주요 기능성(식약처인증):면역력 영양소 원료명(식약처고시):해당 없음 :1개, 홍삼농축액 함량:15% 고형분 함량:60% 진세노사이드:20mg 포장형태:뚜껑형 1일 총 섭취량:6스푼 섭취횟수:하루 세 번 섭취방법:바로 음용 섭취대상:성인남녀 홍삼액 종류:농축액 제품유형:건강기능식품 주요 기능성(식약처인증):면역력 :1개, 고형분 함량:60% 1일 총 섭취량:2스푼 섭취횟수:하루 세 번 섭취방법:물에 섞어서 섭취대상:성인남녀 제품유형:건강기능식품 :1개, 제품유형_A:건강기능식품, 홍삼농축액 함량:9.9% 고형분 함량:5% 포장형태:파우치형 1일 총 섭취량:1포 제품용량:1개월분 섭취횟수:하루 한 번 섭취방법:바로 음용 섭취대상:성인남녀 제품유형:일반식품 :1개, 홍삼농축액 함량:10% 고형분 함량:60% 진세노사이드:4mg 포장형태:뚜껑형 섭취방법:바로 음용 섭취대상:성인남녀 홍삼액 종류:농축액 제품유형:건강기능식품 주요 기능성(식약처인증):면역력 영양소 원료명(식약처고시):해당 없음 :1개, 1일 총 섭취량:2스푼 제품용량:100일분 섭취횟수:하루 두 번 섭취방법:바로 음용 섭취대상:성인남녀 제품유형:일반식품 :1개, 제품유형_A:건강기능식품, 제품유형_A:건강기능식품, 홍삼농축액 함량:15% 고형분 함량:60% 진세노사이드:4mg 포장형태:뚜껑형 1일 총 섭취량:6스푼 섭취횟수:하루 세 번 섭취방법:물에 섞어서 섭취대상:성인남녀 홍삼액 종류:농축액 제품유형:건강기능식품 주요 기능성(식약처인증):면역력 :1개, 섭취방법:씹어서 섭취대상:성인남녀 :1개 240g</v>
      </c>
    </row>
    <row r="11107" spans="1:8" x14ac:dyDescent="0.45">
      <c r="A11107" t="s">
        <v>17855</v>
      </c>
      <c r="C11107" t="s">
        <v>28812</v>
      </c>
      <c r="F11107">
        <v>70</v>
      </c>
      <c r="G11107" t="s">
        <v>11062</v>
      </c>
      <c r="H11107" t="str">
        <f t="shared" si="173"/>
        <v>고형분 함량:60% 1일 총 섭취량:2스푼 섭취횟수:하루 세 번 섭취방법:물에 섞어서 섭취대상:성인남녀 제품유형:건강기능식품 :1개, 홍삼농축액 함량:15.5% 1일 총 섭취량:6스푼 제품용량:3개월분 섭취횟수:하루 세 번 섭취방법:바로 음용 섭취대상:성인남녀 제품유형:건강기능식품 주요 기능성(식약처인증):면역력 영양소 원료명(식약처고시):해당 없음 :1개, 제품유형_A:건강기능식품, 홍삼농축액 함량:10% 고형분 함량:60% 진세노사이드:4mg 포장형태:뚜껑형 섭취방법:바로 음용 섭취대상:성인남녀 홍삼액 종류:농축액 제품유형:건강기능식품 주요 기능성(식약처인증):면역력 영양소 원료명(식약처고시):해당 없음 :1개, 제품유형_A:건강기능식품, 홍삼농축액 함량:15% 고형분 함량:60% 진세노사이드:20mg 포장형태:뚜껑형 1일 총 섭취량:6스푼 제품용량:1개월분 섭취횟수:하루 세 번 섭취방법:바로 음용 섭취대상:성인남녀 홍삼액 종류:농축액 제품유형:건강기능식품 주요 기능성(식약처인증):면역력 영양소 원료명(식약처고시):해당 없음 :1개, 홍삼농축액 함량:15% 고형분 함량:60% 진세노사이드:20mg 포장형태:뚜껑형 1일 총 섭취량:6스푼 섭취횟수:하루 세 번 섭취방법:바로 음용 섭취대상:성인남녀 홍삼액 종류:농축액 제품유형:건강기능식품 주요 기능성(식약처인증):면역력 :1개, 제품유형_A:건강기능식품, 홍삼농축액 함량:15% 고형분 함량:60% 진세노사이드:4mg 포장형태:뚜껑형 1일 총 섭취량:6스푼 섭취횟수:하루 세 번 섭취방법:물에 섞어서 섭취대상:성인남녀 홍삼액 종류:농축액 제품유형:건강기능식품 주요 기능성(식약처인증):면역력 :1개 365 240g x 4개입</v>
      </c>
    </row>
    <row r="11108" spans="1:8" x14ac:dyDescent="0.45">
      <c r="A11108" t="s">
        <v>13652</v>
      </c>
      <c r="C11108" t="s">
        <v>28813</v>
      </c>
      <c r="F11108">
        <v>70</v>
      </c>
      <c r="G11108" t="s">
        <v>11063</v>
      </c>
      <c r="H11108" t="str">
        <f t="shared" si="173"/>
        <v>피부타입:모든피부용 향계열:기타향 주요제품특징:향 주요제품특징:촉촉함(수분공급) 주요제품특징:흡수력 세부제품특징:발림성 세부제품특징:영양공급 용기형태:튜브형 용량:30ml(g) :1개 30ml</v>
      </c>
    </row>
    <row r="11109" spans="1:8" x14ac:dyDescent="0.45">
      <c r="A11109" t="s">
        <v>13653</v>
      </c>
      <c r="C11109" t="s">
        <v>28814</v>
      </c>
      <c r="F11109">
        <v>1</v>
      </c>
      <c r="G11109" t="s">
        <v>11064</v>
      </c>
      <c r="H11109" t="str">
        <f t="shared" si="173"/>
        <v>타입:일반샴푸 주요제품특징:세정력 주요제품특징:풍부한 거품 세부제품특징:저자극 세부제품특징:촉촉함(수분공급) 세부제품특징:청량감 세부제품특징:약산성 세부제품특징:손상케어 세부제품특징:모발영양 용량:210ml(g) 향계열:플로럴향 향계열:시트러스향 :1개 210ml</v>
      </c>
    </row>
    <row r="11110" spans="1:8" x14ac:dyDescent="0.45">
      <c r="A11110" t="s">
        <v>13654</v>
      </c>
      <c r="C11110" t="s">
        <v>28815</v>
      </c>
      <c r="F11110">
        <v>70</v>
      </c>
      <c r="G11110" t="s">
        <v>11065</v>
      </c>
      <c r="H11110" t="str">
        <f t="shared" si="173"/>
        <v>헤어타입:모든 모발용 제품형태:스프레이형 주요제품특징:머릿결개선 주요제품특징:촉촉함(수분공급) 세부제품특징:모발영양 용량:50ml(g) 50ml</v>
      </c>
    </row>
    <row r="11111" spans="1:8" x14ac:dyDescent="0.45">
      <c r="A11111" t="s">
        <v>13655</v>
      </c>
      <c r="C11111" t="s">
        <v>28816</v>
      </c>
      <c r="F11111">
        <v>20</v>
      </c>
      <c r="G11111" t="s">
        <v>11066</v>
      </c>
      <c r="H11111" t="str">
        <f t="shared" si="173"/>
        <v>HCA:750mg 1일 총 섭취량:3정 제품용량:14일분 제품타입:정 섭취횟수:하루 한 번 섭취방법:물과 함께 섭취대상:성인남녀 주요 기능성(식약처인증):체지방 감소 :1개, HCA1일 총 섭취량제품용량제품타입섭취횟수섭취방법섭취대상주요 기능성(식약처인증):750mg, HCA영양소 원료명(식약처고시)영양소 원료명(식약처고시)영양소 원료명(식약처고시)1일 총 섭취량제품용량제품타입섭취횟수섭취방법섭취대상주요 기능성(식약처인증):750mg, 제품타입섭취방법섭취대상섭취횟수1일 총 섭취량제품용량:정, 타입:분말, HCA영양소 원료명(식약처고시)영양소 원료명(식약처고시)영양소 원료명(식약처고시)1일 총 섭취량제품용량제품타입섭취횟수섭취방법섭취대상주요 기능성(식약처인증):187.5mg, 영양소 원료명(식약처고시)영양소 원료명(식약처고시)영양소 원료명(식약처고시)1일 총 섭취량제품용량제품타입섭취횟수섭취방법섭취대상주요 기능성(식약처인증):비타민B1, 제품타입주요 기능성(식약처인증):정, 영양소 원료명(식약처고시)1일 총 섭취량제품용량제품타입섭취횟수섭취방법섭취대상주요 기능성(식약처인증):비타민C, 제품타입섭취방법섭취대상섭취횟수1일 총 섭취량제품용량영양소 원료명(식약처고시):정 56정</v>
      </c>
    </row>
    <row r="11112" spans="1:8" x14ac:dyDescent="0.45">
      <c r="A11112" t="s">
        <v>13656</v>
      </c>
      <c r="C11112" t="s">
        <v>28817</v>
      </c>
      <c r="F11112">
        <v>70</v>
      </c>
      <c r="G11112" t="s">
        <v>11067</v>
      </c>
      <c r="H11112" t="str">
        <f t="shared" si="173"/>
        <v>비타민D:125µg 섭취대상:성인남녀 1일 총 섭취량:1캡슐 제품용량:6개월분 제품타입:캡슐 섭취횟수:하루 한 번 섭취방법:물과 함께 주요 기능성(식약처인증):관절/뼈건강 영양소 원료명(식약처고시):비타민D :1개 5000IU</v>
      </c>
    </row>
    <row r="11113" spans="1:8" x14ac:dyDescent="0.45">
      <c r="A11113" t="s">
        <v>13657</v>
      </c>
      <c r="C11113" t="s">
        <v>28818</v>
      </c>
      <c r="F11113">
        <v>70</v>
      </c>
      <c r="G11113" t="s">
        <v>11068</v>
      </c>
      <c r="H11113" t="str">
        <f t="shared" si="173"/>
        <v>루테인:20mg 1일 총 섭취량:1캡슐 제품용량:6개월분 제품타입:캡슐 섭취횟수:하루 한 번 섭취방법:물과 함께 섭취대상:성인남녀 주요 기능성(식약처인증):눈건강 영양소 원료명(식약처고시):비타민A 영양소 원료명(식약처고시):비타민E 영양소 원료명(식약처고시):아연 :1개 2.0 180캡슐</v>
      </c>
    </row>
    <row r="11114" spans="1:8" x14ac:dyDescent="0.45">
      <c r="A11114" t="s">
        <v>13658</v>
      </c>
      <c r="C11114" t="s">
        <v>28819</v>
      </c>
      <c r="F11114">
        <v>70</v>
      </c>
      <c r="G11114" t="s">
        <v>11069</v>
      </c>
      <c r="H11114" t="str">
        <f t="shared" si="173"/>
        <v>생균:500억 CFU 1일 총 섭취량:1캡슐 제품용량:2개월분 제품타입:캡슐 섭취횟수:하루 한 번 섭취방법:물과 함께 섭취대상:성인남녀 주요 기능성(식약처인증):장건강 영양소 원료명(식약처고시):해당 없음 :1개 60캡슐</v>
      </c>
    </row>
    <row r="11115" spans="1:8" x14ac:dyDescent="0.45">
      <c r="A11115" t="s">
        <v>13659</v>
      </c>
      <c r="C11115" t="s">
        <v>28820</v>
      </c>
      <c r="F11115">
        <v>70</v>
      </c>
      <c r="G11115" t="s">
        <v>11070</v>
      </c>
      <c r="H11115" t="str">
        <f t="shared" si="173"/>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수:24개 비타민A:650µgRE 비타민C:100mg 비타민D:8µg 비타민E:11mg(a-TE) 섭취대상:성인남녀 제품타입:정 제품용량:6개월분 1일 총 섭취량:1정 섭취횟수:하루 한 번 섭취방법:물과 함께 :1개 24 1480mg x 180정</v>
      </c>
    </row>
    <row r="11116" spans="1:8" x14ac:dyDescent="0.45">
      <c r="A11116" t="s">
        <v>13660</v>
      </c>
      <c r="C11116" t="s">
        <v>28821</v>
      </c>
      <c r="F11116">
        <v>70</v>
      </c>
      <c r="G11116" t="s">
        <v>11071</v>
      </c>
      <c r="H11116" t="str">
        <f t="shared" si="173"/>
        <v>제품유형:일반식품 영양소 원료명(식약처고시)_A종류:비오틴 분자량:어류 섭취대상:300Da 제품타입:성인남녀 제품용량:정 섭취횟수:6개월분 1일 총 섭취량:하루 한 번 섭취방법:1정 :물과 함께 300Da 비오틴 900mg x 180정</v>
      </c>
    </row>
    <row r="11117" spans="1:8" x14ac:dyDescent="0.45">
      <c r="A11117" t="s">
        <v>13661</v>
      </c>
      <c r="C11117" t="s">
        <v>28822</v>
      </c>
      <c r="F11117">
        <v>70</v>
      </c>
      <c r="G11117" t="s">
        <v>11072</v>
      </c>
      <c r="H11117" t="str">
        <f t="shared" si="173"/>
        <v/>
      </c>
    </row>
    <row r="11118" spans="1:8" x14ac:dyDescent="0.45">
      <c r="A11118" t="s">
        <v>13663</v>
      </c>
      <c r="C11118" t="s">
        <v>28823</v>
      </c>
      <c r="F11118">
        <v>70</v>
      </c>
      <c r="G11118" t="s">
        <v>11073</v>
      </c>
      <c r="H11118" t="str">
        <f t="shared" si="173"/>
        <v>형태:캡형 매수:80매 평량:60gsm 특징:저자극 특징:자연생분해 :8팩, 형태:캡형 매수:100매 타입:플레인 평량:60gsm 특징:저자극 특징:무자극 :6팩, 타입:엠보싱 평량:60gsm 매수:100매 특징:저자극 특징:무방부제 특징:무자극 특징:무알코올 특징:무향 정수과정:7단계정수 인증:ISO인증 :10팩, 형태:캡형 매수:46매 타입:플레인 평량:60gsm :10팩, 형태:캡형 매수:60매 타입:플레인 평량:60gsm 특징:무자극 :10팩, 형태:혼합세트 7배 고농축 파워 올인원 캡슐 세탁세제 미드나잇 라벤더향 50개입</v>
      </c>
    </row>
    <row r="11119" spans="1:8" x14ac:dyDescent="0.45">
      <c r="A11119" t="s">
        <v>13667</v>
      </c>
      <c r="C11119" t="s">
        <v>28824</v>
      </c>
      <c r="F11119">
        <v>70</v>
      </c>
      <c r="G11119" t="s">
        <v>11074</v>
      </c>
      <c r="H11119" t="str">
        <f t="shared" si="173"/>
        <v>형태:캡형 매수:80매 평량:60gsm 특징:저자극 특징:자연생분해 :8팩, 형태:캡형 매수:100매 타입:플레인 평량:60gsm 특징:저자극 특징:무자극 :6팩, 형태:캡형 매수:46매 타입:플레인 평량:60gsm :10팩, 형태:캡형 매수:60매 타입:플레인 평량:60gsm 특징:무자극 :10팩, 형태:혼합세트 46매</v>
      </c>
    </row>
    <row r="11120" spans="1:8" x14ac:dyDescent="0.45">
      <c r="A11120" t="s">
        <v>13668</v>
      </c>
      <c r="C11120" t="s">
        <v>28825</v>
      </c>
      <c r="F11120">
        <v>70</v>
      </c>
      <c r="G11120" t="s">
        <v>11075</v>
      </c>
      <c r="H11120" t="str">
        <f t="shared" si="173"/>
        <v xml:space="preserve">형태:캡형 매수:80매 평량:60gsm 특징:저자극 특징:자연생분해 :8팩, 형태:캡형 매수:100매 타입:플레인 평량:60gsm 특징:저자극 특징:무자극 :6팩, 형태:캡형 매수:60매 타입:플레인 평량:60gsm 특징:무자극 :10팩, 형태:캡형 매수:46매 타입:플레인 평량:60gsm :10팩, 형태:혼합세트 </v>
      </c>
    </row>
    <row r="11121" spans="1:8" x14ac:dyDescent="0.45">
      <c r="A11121" t="s">
        <v>13669</v>
      </c>
      <c r="C11121" t="s">
        <v>28826</v>
      </c>
      <c r="F11121">
        <v>70</v>
      </c>
      <c r="G11121" t="s">
        <v>11076</v>
      </c>
      <c r="H11121" t="str">
        <f t="shared" si="173"/>
        <v>형태:캡형 매수:100매 타입:플레인 평량:60gsm 특징:저자극 특징:무자극 :6팩, 형태:캡형 매수:80매 평량:60gsm 특징:저자극 특징:자연생분해 :8팩, 형태:캡형 매수:46매 타입:플레인 평량:60gsm :10팩, 형태:캡형 매수:60매 타입:플레인 평량:60gsm 특징:무자극 :10팩, 형태:혼합세트 100매</v>
      </c>
    </row>
    <row r="11122" spans="1:8" x14ac:dyDescent="0.45">
      <c r="A11122" t="s">
        <v>13670</v>
      </c>
      <c r="C11122" t="s">
        <v>28827</v>
      </c>
      <c r="F11122">
        <v>70</v>
      </c>
      <c r="G11122" t="s">
        <v>11077</v>
      </c>
      <c r="H11122" t="str">
        <f t="shared" si="173"/>
        <v xml:space="preserve">타입:엠보싱 평량:60gsm 매수:80매 특징:무방부제 특징:무자극 특징:무알코올 특징:보습효과 특징:무향 정수과정:8단계정수 :10팩, 타입:엠보싱 평량:60gsm 매수:80매 특징:보습효과 특징:무향 정수과정:8단계정수 :10팩, 타입:엠보싱 평량:65gsm 매수:80매 특징:보습효과 특징:무향 정수과정:8단계정수 :10팩, 타입:엠보싱 평량:70gsm 매수:72매 특징:보습효과 특징:무향 정수과정:8단계정수 :10팩, 타입:엠보싱 매수:70매 특징:저자극 특징:보습효과 특징:무향 :10팩, 타입:엠보싱 평량:60gsm 매수:80매 특징:무자극 :10팩, 타입:엠보싱 평량:83gsm 매수:70매 특징:저자극 특징:무방부제 특징:무자극 특징:무알코올 특징:보습효과 정수과정:11단계정수 인증:cGMP인증 인증:ISO인증 :10팩, 타입:플레인 평량:40gsm 매수:100매 정수과정:6단계정수 :10팩, 타입:엠보싱 평량:70gsm 매수:70매 특징:보습효과 정수과정:6단계정수 인증:ISO인증 :10팩 </v>
      </c>
    </row>
    <row r="11123" spans="1:8" x14ac:dyDescent="0.45">
      <c r="A11123" t="s">
        <v>17856</v>
      </c>
      <c r="C11123" t="s">
        <v>28828</v>
      </c>
      <c r="F11123">
        <v>70</v>
      </c>
      <c r="G11123" t="s">
        <v>11078</v>
      </c>
      <c r="H11123" t="str">
        <f t="shared" si="173"/>
        <v>타입:플레인 평량:38gsm 매수:100매 특징:저자극 특징:무자극 특징:무알코올 특징:무향 정수과정:8단계정수 인증:ISO인증 100매</v>
      </c>
    </row>
    <row r="11124" spans="1:8" x14ac:dyDescent="0.45">
      <c r="A11124" t="s">
        <v>13671</v>
      </c>
      <c r="C11124" t="s">
        <v>28829</v>
      </c>
      <c r="F11124">
        <v>70</v>
      </c>
      <c r="G11124" t="s">
        <v>11079</v>
      </c>
      <c r="H11124" t="str">
        <f t="shared" si="173"/>
        <v>타입:엠보싱 평량:60gsm 매수:100매 특징:저자극 특징:무방부제 특징:무자극 특징:무알코올 특징:무향 정수과정:7단계정수 인증:ISO인증 :10팩 100매</v>
      </c>
    </row>
    <row r="11125" spans="1:8" x14ac:dyDescent="0.45">
      <c r="A11125" t="s">
        <v>13673</v>
      </c>
      <c r="C11125" t="s">
        <v>28830</v>
      </c>
      <c r="F11125">
        <v>1</v>
      </c>
      <c r="G11125" t="s">
        <v>11080</v>
      </c>
      <c r="H11125" t="str">
        <f t="shared" si="173"/>
        <v>HCA:750mg 1일 총 섭취량:2포 제품용량:1개월분 제품타입:분말 섭취횟수:하루 두 번 섭취방법:물에 섞어서 섭취대상:성인남녀 주요 기능성(식약처인증):체지방 감소 :1개, HCA:800mg 영양소 원료명(식약처고시):식이섬유 1일 총 섭취량:2포 제품용량:15일분 섭취횟수:하루 두 번 섭취방법:물과 함께 섭취대상:성인남녀 주요 기능성(식약처인증):체지방 감소 :1개, HCA:850mg 영양소 원료명(식약처고시):식이섬유 1일 총 섭취량:2포 제품용량:1개월분 제품타입:분말 섭취횟수:하루 두 번 섭취방법:물과 함께 섭취대상:성인남녀 주요 기능성(식약처인증):체지방 감소 :1개, HCA:850mg 영양소 원료명(식약처고시):식이섬유 1일 총 섭취량:2포 제품용량:15일분 제품타입:분말 섭취횟수:하루 두 번 섭취방법:물과 함께 섭취대상:성인남녀 주요 기능성(식약처인증):체지방 감소 :1개, 주요 기능성(식약처인증):콜레스테롤 영양소 원료명(식약처고시):식이섬유 제품타입:분말 섭취방법:물과 함께 섭취대상:성인남녀 섭취횟수:하루 두 번 1일 총 섭취량:2포 제품용량:15일분 식이섬유:7225mg :1개, 제품유형:일반식품 영양소 원료명(식약처고시):비타민C 콜라겐 펩타이드:1000mg 종류:어류 분자량:500Da 섭취대상:성인남녀 제품타입:분말 제품용량:15일분 섭취횟수:하루 한 번 1일 총 섭취량:1포 섭취방법:바로 음용 :1개, 제품타입:정 섭취방법:물과 함께 섭취대상:성인남녀 섭취횟수:하루 두 번 1일 총 섭취량:2정 제품용량:2개월분 영양소 원료명(식약처고시):해당 없음 :1개 5g x 30포</v>
      </c>
    </row>
    <row r="11126" spans="1:8" x14ac:dyDescent="0.45">
      <c r="A11126" t="s">
        <v>13674</v>
      </c>
      <c r="C11126" t="s">
        <v>28831</v>
      </c>
      <c r="F11126">
        <v>70</v>
      </c>
      <c r="G11126" t="s">
        <v>11081</v>
      </c>
      <c r="H11126" t="str">
        <f t="shared" si="173"/>
        <v>제품유형:일반식품 영양소 원료명(식약처고시):비타민C 콜라겐 펩타이드:1000mg 종류:어류 분자량:500Da 섭취대상:성인남녀 제품타입:분말 제품용량:15일분 섭취횟수:하루 한 번 1일 총 섭취량:1포 섭취방법:바로 음용 :1개 5g x 15포</v>
      </c>
    </row>
    <row r="11127" spans="1:8" x14ac:dyDescent="0.45">
      <c r="A11127" t="s">
        <v>13676</v>
      </c>
      <c r="C11127" t="s">
        <v>28832</v>
      </c>
      <c r="F11127">
        <v>70</v>
      </c>
      <c r="G11127" t="s">
        <v>11082</v>
      </c>
      <c r="H11127" t="str">
        <f t="shared" si="173"/>
        <v>HCA:850mg 영양소 원료명(식약처고시):식이섬유 1일 총 섭취량:2포 제품용량:1개월분 제품타입:분말 섭취횟수:하루 두 번 섭취방법:물과 함께 섭취대상:성인남녀 주요 기능성(식약처인증):체지방 감소 :1개, HCA:850mg 영양소 원료명(식약처고시):식이섬유 1일 총 섭취량:2포 제품용량:15일분 제품타입:분말 섭취횟수:하루 두 번 섭취방법:물과 함께 섭취대상:성인남녀 주요 기능성(식약처인증):체지방 감소 :1개 5g x 30포 + 라인핏 5g x 30포</v>
      </c>
    </row>
    <row r="11128" spans="1:8" x14ac:dyDescent="0.45">
      <c r="A11128" t="s">
        <v>13677</v>
      </c>
      <c r="C11128" t="s">
        <v>28833</v>
      </c>
      <c r="F11128">
        <v>70</v>
      </c>
      <c r="G11128" t="s">
        <v>11083</v>
      </c>
      <c r="H11128" t="str">
        <f t="shared" si="173"/>
        <v>HCA:750mg 1일 총 섭취량:2포 제품용량:1개월분 제품타입:분말 섭취횟수:하루 두 번 섭취방법:물에 섞어서 섭취대상:성인남녀 주요 기능성(식약처인증):체지방 감소 :1개 1500mg x 60포</v>
      </c>
    </row>
    <row r="11129" spans="1:8" x14ac:dyDescent="0.45">
      <c r="A11129" t="s">
        <v>13679</v>
      </c>
      <c r="C11129" t="s">
        <v>28834</v>
      </c>
      <c r="F11129">
        <v>70</v>
      </c>
      <c r="G11129" t="s">
        <v>11084</v>
      </c>
      <c r="H11129" t="str">
        <f t="shared" si="173"/>
        <v/>
      </c>
    </row>
    <row r="11130" spans="1:8" x14ac:dyDescent="0.45">
      <c r="A11130" t="s">
        <v>13680</v>
      </c>
      <c r="C11130" t="s">
        <v>28835</v>
      </c>
      <c r="F11130">
        <v>70</v>
      </c>
      <c r="G11130" t="s">
        <v>11085</v>
      </c>
      <c r="H11130" t="str">
        <f t="shared" si="173"/>
        <v/>
      </c>
    </row>
    <row r="11131" spans="1:8" x14ac:dyDescent="0.45">
      <c r="A11131" t="s">
        <v>13681</v>
      </c>
      <c r="C11131" t="s">
        <v>28836</v>
      </c>
      <c r="F11131">
        <v>70</v>
      </c>
      <c r="G11131" t="s">
        <v>11086</v>
      </c>
      <c r="H11131" t="str">
        <f t="shared" si="173"/>
        <v>구성:본품 형태:액상형 :3개 100g</v>
      </c>
    </row>
    <row r="11132" spans="1:8" x14ac:dyDescent="0.45">
      <c r="A11132" t="s">
        <v>13682</v>
      </c>
      <c r="C11132" t="s">
        <v>28837</v>
      </c>
      <c r="F11132">
        <v>70</v>
      </c>
      <c r="G11132" t="s">
        <v>11087</v>
      </c>
      <c r="H11132" t="str">
        <f t="shared" si="173"/>
        <v>구성:본품 등급:1종 용도:과일 용도:야채 용량:200g :1개, 형태:정제형 구성:본품 등급:1종 용도:식기 용도:과일 용도:야채 용도:조리기구 용량:600g 향:곡물 :1개, 구성:본품 등급:1종 용도:과일 용도:야채 :1개 200g</v>
      </c>
    </row>
    <row r="11133" spans="1:8" x14ac:dyDescent="0.45">
      <c r="A11133" t="s">
        <v>13683</v>
      </c>
      <c r="C11133" t="s">
        <v>28838</v>
      </c>
      <c r="F11133">
        <v>70</v>
      </c>
      <c r="G11133" t="s">
        <v>11088</v>
      </c>
      <c r="H11133" t="str">
        <f t="shared" si="173"/>
        <v>구성:본품 등급:1종 용도:과일 용도:야채 용량:200g :1개, 형태:정제형 구성:본품 등급:1종 용도:식기 용도:과일 용도:야채 용도:조리기구 용량:600g 향:곡물 :1개, 구성:본품 등급:1종 용도:과일 용도:야채 :1개 100g</v>
      </c>
    </row>
    <row r="11134" spans="1:8" x14ac:dyDescent="0.45">
      <c r="A11134" t="s">
        <v>13684</v>
      </c>
      <c r="C11134" t="s">
        <v>28839</v>
      </c>
      <c r="F11134">
        <v>70</v>
      </c>
      <c r="G11134" t="s">
        <v>11089</v>
      </c>
      <c r="H11134" t="str">
        <f t="shared" si="173"/>
        <v>종류:일반형 기능:충치예방 기능:심미효과 기능:구취제거 기능:잇몸질환예방 기능:구강청결 기능:치은염예방 기능:치주염예방 :1개, 종류:일반형 기능:충치예방 기능:구취제거 기능:구강청결 기능:시린이개선 기능:세균제거 특징:무색소 특징:무합성방부제 특징:무화학계면활성제 특징:무CMIT,MIT :1개, 무첨가:무계면활성제 무첨가:무파라벤 무첨가:무CMIT/MIT 효과:충치예방 효과:구취제거 최소연령:기타 용기형태:튜브형 향:기타 제품형태:일반형 :1개 2X 잇몸관리 치약 100g</v>
      </c>
    </row>
    <row r="11135" spans="1:8" x14ac:dyDescent="0.45">
      <c r="A11135" t="s">
        <v>13687</v>
      </c>
      <c r="C11135" t="s">
        <v>28840</v>
      </c>
      <c r="F11135">
        <v>70</v>
      </c>
      <c r="G11135" t="s">
        <v>11090</v>
      </c>
      <c r="H11135" t="str">
        <f t="shared" si="173"/>
        <v>무첨가:무계면활성제 무첨가:무파라벤 무첨가:무CMIT/MIT 효과:충치예방 효과:구취제거 최소연령:기타 용기형태:튜브형 향:기타 제품형태:일반형 :1개 60g</v>
      </c>
    </row>
    <row r="11136" spans="1:8" x14ac:dyDescent="0.45">
      <c r="A11136" t="s">
        <v>13688</v>
      </c>
      <c r="C11136" t="s">
        <v>28841</v>
      </c>
      <c r="F11136">
        <v>70</v>
      </c>
      <c r="G11136" t="s">
        <v>11091</v>
      </c>
      <c r="H11136" t="str">
        <f t="shared" si="173"/>
        <v>제품타입:액상 섭취방법:바로 음용 섭취대상:성인남녀 섭취횟수:하루 한 번 1일 총 섭취량:1포 :1개 80ml x 10개입</v>
      </c>
    </row>
    <row r="11137" spans="1:8" x14ac:dyDescent="0.45">
      <c r="A11137" t="s">
        <v>13689</v>
      </c>
      <c r="C11137" t="s">
        <v>28842</v>
      </c>
      <c r="F11137">
        <v>70</v>
      </c>
      <c r="G11137" t="s">
        <v>11092</v>
      </c>
      <c r="H11137" t="str">
        <f t="shared" si="173"/>
        <v/>
      </c>
    </row>
    <row r="11138" spans="1:8" x14ac:dyDescent="0.45">
      <c r="A11138" t="s">
        <v>13690</v>
      </c>
      <c r="C11138" t="s">
        <v>28843</v>
      </c>
      <c r="F11138">
        <v>70</v>
      </c>
      <c r="G11138" t="s">
        <v>11093</v>
      </c>
      <c r="H11138" t="str">
        <f t="shared" ref="H11138:H11201" si="174">IFERROR(VLOOKUP(G11138,$A$2:$C$12779,3,FALSE),"")</f>
        <v>종류:두루마리 겹수:3겹 롤수:30롤 특징:무향 특징:무형광 특징:무색소 특징:데코엠보싱 길이:30m :1팩 30m</v>
      </c>
    </row>
    <row r="11139" spans="1:8" x14ac:dyDescent="0.45">
      <c r="A11139" t="s">
        <v>13691</v>
      </c>
      <c r="C11139" t="s">
        <v>28844</v>
      </c>
      <c r="F11139">
        <v>70</v>
      </c>
      <c r="G11139" t="s">
        <v>11094</v>
      </c>
      <c r="H11139" t="str">
        <f t="shared" si="174"/>
        <v/>
      </c>
    </row>
    <row r="11140" spans="1:8" x14ac:dyDescent="0.45">
      <c r="A11140" t="s">
        <v>13692</v>
      </c>
      <c r="C11140" t="s">
        <v>28845</v>
      </c>
      <c r="F11140">
        <v>70</v>
      </c>
      <c r="G11140" t="s">
        <v>11095</v>
      </c>
      <c r="H11140" t="str">
        <f t="shared" si="174"/>
        <v/>
      </c>
    </row>
    <row r="11141" spans="1:8" x14ac:dyDescent="0.45">
      <c r="A11141" t="s">
        <v>13693</v>
      </c>
      <c r="C11141" t="s">
        <v>28846</v>
      </c>
      <c r="F11141">
        <v>70</v>
      </c>
      <c r="G11141" t="s">
        <v>11096</v>
      </c>
      <c r="H11141" t="str">
        <f t="shared" si="174"/>
        <v>종류:두루마리 겹수:3겹 롤수:30롤 특징:천연펄프 특징:무향 특징:무형광 특징:무색소 특징:데코엠보싱 특징:무포름 길이:30m :1팩 30m</v>
      </c>
    </row>
    <row r="11142" spans="1:8" x14ac:dyDescent="0.45">
      <c r="A11142" t="s">
        <v>13695</v>
      </c>
      <c r="C11142" t="s">
        <v>28847</v>
      </c>
      <c r="F11142">
        <v>70</v>
      </c>
      <c r="G11142" t="s">
        <v>11097</v>
      </c>
      <c r="H11142" t="str">
        <f t="shared" si="174"/>
        <v/>
      </c>
    </row>
    <row r="11143" spans="1:8" x14ac:dyDescent="0.45">
      <c r="A11143" t="s">
        <v>17857</v>
      </c>
      <c r="C11143" t="s">
        <v>28848</v>
      </c>
      <c r="F11143">
        <v>1</v>
      </c>
      <c r="G11143" t="s">
        <v>11098</v>
      </c>
      <c r="H11143" t="str">
        <f t="shared" si="174"/>
        <v>무첨가:무계면활성제 무첨가:무색소 무첨가:무방부제 무첨가:무파라벤 무첨가:무CMIT/MIT 무첨가:무트리클로산 효과:충치예방 최소연령:36개월 용기형태:튜브형 향:딸기향(베리향) 제품형태:일반형 사용연령:36개월이상 :1개 60 저불소 치약 60g</v>
      </c>
    </row>
    <row r="11144" spans="1:8" x14ac:dyDescent="0.45">
      <c r="A11144" t="s">
        <v>13697</v>
      </c>
      <c r="C11144" t="s">
        <v>28849</v>
      </c>
      <c r="F11144">
        <v>70</v>
      </c>
      <c r="G11144" t="s">
        <v>11099</v>
      </c>
      <c r="H11144" t="str">
        <f t="shared" si="174"/>
        <v>구성:본품 형태:액상형 :1개, 구성:본품 형태:액상형 용량:187500ml(g) :1개 18.75L</v>
      </c>
    </row>
    <row r="11145" spans="1:8" x14ac:dyDescent="0.45">
      <c r="A11145" t="s">
        <v>17858</v>
      </c>
      <c r="C11145" t="s">
        <v>28850</v>
      </c>
      <c r="F11145">
        <v>20</v>
      </c>
      <c r="G11145" t="s">
        <v>11100</v>
      </c>
      <c r="H11145" t="str">
        <f t="shared" si="174"/>
        <v>구성:본품 형태:스프레이형 용량:420ml(g) :1개 420ml</v>
      </c>
    </row>
    <row r="11146" spans="1:8" x14ac:dyDescent="0.45">
      <c r="A11146" t="s">
        <v>13698</v>
      </c>
      <c r="C11146" t="s">
        <v>28851</v>
      </c>
      <c r="F11146">
        <v>70</v>
      </c>
      <c r="G11146" t="s">
        <v>11101</v>
      </c>
      <c r="H11146" t="str">
        <f t="shared" si="174"/>
        <v/>
      </c>
    </row>
    <row r="11147" spans="1:8" x14ac:dyDescent="0.45">
      <c r="A11147" t="s">
        <v>13700</v>
      </c>
      <c r="C11147" t="s">
        <v>28852</v>
      </c>
      <c r="F11147">
        <v>70</v>
      </c>
      <c r="G11147" t="s">
        <v>11102</v>
      </c>
      <c r="H11147" t="str">
        <f t="shared" si="174"/>
        <v/>
      </c>
    </row>
    <row r="11148" spans="1:8" x14ac:dyDescent="0.45">
      <c r="A11148" t="s">
        <v>17859</v>
      </c>
      <c r="C11148" t="s">
        <v>28853</v>
      </c>
      <c r="F11148">
        <v>70</v>
      </c>
      <c r="G11148" t="s">
        <v>11103</v>
      </c>
      <c r="H11148" t="str">
        <f t="shared" si="174"/>
        <v>종류:일반형 기능:잇몸질환예방 기능:구강청결 기능:세균제거 25ml</v>
      </c>
    </row>
    <row r="11149" spans="1:8" x14ac:dyDescent="0.45">
      <c r="A11149" t="s">
        <v>13704</v>
      </c>
      <c r="C11149" t="s">
        <v>28854</v>
      </c>
      <c r="F11149">
        <v>70</v>
      </c>
      <c r="G11149" t="s">
        <v>11104</v>
      </c>
      <c r="H11149" t="str">
        <f t="shared" si="174"/>
        <v>제품타입:정 섭취방법:물과 함께 섭취대상:성인남녀 섭취횟수:하루 두 번 1일 총 섭취량:2정 제품용량:1개월분 영양소 원료명(식약처고시):비오틴 비오틴:600µg :1개 500mg x 60정</v>
      </c>
    </row>
    <row r="11150" spans="1:8" x14ac:dyDescent="0.45">
      <c r="A11150" t="s">
        <v>17860</v>
      </c>
      <c r="C11150" t="s">
        <v>28855</v>
      </c>
      <c r="F11150">
        <v>70</v>
      </c>
      <c r="G11150" t="s">
        <v>11105</v>
      </c>
      <c r="H11150" t="str">
        <f t="shared" si="174"/>
        <v>비타민D:25µg 섭취대상:성인남녀 1일 총 섭취량:1정 제품용량:2개월분 제품타입:정 섭취횟수:하루 한 번 섭취방법:물과 함께 영양소 원료명(식약처고시):비타민D :1개 1000IU 350mg x 60정</v>
      </c>
    </row>
    <row r="11151" spans="1:8" x14ac:dyDescent="0.45">
      <c r="A11151" t="s">
        <v>13707</v>
      </c>
      <c r="C11151" t="s">
        <v>28856</v>
      </c>
      <c r="F11151">
        <v>70</v>
      </c>
      <c r="G11151" t="s">
        <v>11106</v>
      </c>
      <c r="H11151" t="str">
        <f t="shared" si="174"/>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원료명(식약처고시):요오드 영양소 원료명(식약처고시):망간 영양소 원료명(식약처고시):몰리브덴 1일 기준치 충족 영양소 수:12개 비타민A:700µgRE 비타민C:100mg 비타민D:5µg 섭취대상:성인남녀 제품타입:정 제품용량:6개월분 1일 총 섭취량:1정 섭취횟수:하루 한 번 섭취방법:물과 함께 :1개 1450mg x 180정</v>
      </c>
    </row>
    <row r="11152" spans="1:8" x14ac:dyDescent="0.45">
      <c r="A11152" t="s">
        <v>13708</v>
      </c>
      <c r="C11152" t="s">
        <v>28857</v>
      </c>
      <c r="F11152">
        <v>70</v>
      </c>
      <c r="G11152" t="s">
        <v>11107</v>
      </c>
      <c r="H11152" t="str">
        <f t="shared" si="174"/>
        <v>단백질종류:동물성+식물성 단백질성분:농축유청단백질(WPC) 단백질성분:분리유청단백질(WPI) 단백질성분:분리대두단백질(ISP) 단백질성분:산양유단백질 섭취대상:성인남녀 맛:우유 섭취방법:물과 함께 1일 총 섭취량:1포 섭취횟수:하루 한 번 제품용량:2개월분 :1개 5g x 60포</v>
      </c>
    </row>
    <row r="11153" spans="1:8" x14ac:dyDescent="0.45">
      <c r="A11153" t="s">
        <v>13709</v>
      </c>
      <c r="C11153" t="s">
        <v>28858</v>
      </c>
      <c r="F11153">
        <v>70</v>
      </c>
      <c r="G11153" t="s">
        <v>11108</v>
      </c>
      <c r="H11153" t="str">
        <f t="shared" si="174"/>
        <v/>
      </c>
    </row>
    <row r="11154" spans="1:8" x14ac:dyDescent="0.45">
      <c r="A11154" t="s">
        <v>17861</v>
      </c>
      <c r="C11154" t="s">
        <v>28859</v>
      </c>
      <c r="F11154">
        <v>70</v>
      </c>
      <c r="G11154" t="s">
        <v>11109</v>
      </c>
      <c r="H11154" t="str">
        <f t="shared" si="174"/>
        <v/>
      </c>
    </row>
    <row r="11155" spans="1:8" x14ac:dyDescent="0.45">
      <c r="A11155" t="s">
        <v>17862</v>
      </c>
      <c r="C11155" t="s">
        <v>28860</v>
      </c>
      <c r="F11155">
        <v>70</v>
      </c>
      <c r="G11155" t="s">
        <v>11110</v>
      </c>
      <c r="H11155" t="str">
        <f t="shared" si="174"/>
        <v>단백질종류:동물성+식물성 단백질성분:농축유청단백질(WPC) 단백질성분:분리대두단백질(ISP) 단백질:11g 맛:초코 중량:40g 개당열량:210kcal :1개 800g 2종</v>
      </c>
    </row>
    <row r="11156" spans="1:8" x14ac:dyDescent="0.45">
      <c r="A11156" t="s">
        <v>17863</v>
      </c>
      <c r="C11156" t="s">
        <v>28861</v>
      </c>
      <c r="F11156">
        <v>20</v>
      </c>
      <c r="G11156" t="s">
        <v>11111</v>
      </c>
      <c r="H11156" t="str">
        <f t="shared" si="174"/>
        <v/>
      </c>
    </row>
    <row r="11157" spans="1:8" x14ac:dyDescent="0.45">
      <c r="A11157" t="s">
        <v>13712</v>
      </c>
      <c r="C11157" t="s">
        <v>28862</v>
      </c>
      <c r="F11157">
        <v>70</v>
      </c>
      <c r="G11157" t="s">
        <v>11112</v>
      </c>
      <c r="H11157" t="str">
        <f t="shared" si="174"/>
        <v>피부타입:모든피부용 피부타입:건성 피부타입:중건성 피부타입:복합 피부타입:지복합 피부타입:지성 향계열:기타향 주요제품특징:향 주요제품특징:촉촉함(수분공급) 주요제품특징:흡수력 세부제품특징:발림성 세부제품특징:영양공급 용기형태:튜브형 용량:30ml(g) :1개, 피부타입:모든피부용 향계열:기타향 주요제품특징:향 주요제품특징:촉촉함(수분공급) 세부제품특징:영양공급 용기형태:튜브형 용량:150ml(g) :1개, 피부타입:모든피부용 향계열:기타향 주요제품특징:향 주요제품특징:촉촉함(수분공급) 세부제품특징:영양공급 용기형태:튜브형 용량:150ml(g) :1개, 피부타입:모든피부용 향계열:기타향 주요제품특징:향 주요제품특징:촉촉함(수분공급) 세부제품특징:영양공급 용기형태:튜브형 용량:75ml(g) :1개, 피부타입:모든피부용 향계열:플로럴향 주요제품특징:향 주요제품특징:촉촉함(수분공급) 세부제품특징:영양공급 용기형태:튜브형 용량:30ml(g) :1개, 피부타입:모든피부용 향계열:플로럴향 주요제품특징:향 주요제품특징:촉촉함(수분공급) 세부제품특징:영양공급 용기형태:튜브형 용량:75ml(g) :1개, 피부타입:모든피부용 향계열:무향 주요제품특징:향 주요제품특징:촉촉함(수분공급) 세부제품특징:발림성 세부제품특징:영양공급 용기형태:튜브형 용량:60ml(g) :1개, 피부타입:모든피부용 주요제품특징:향 주요제품특징:촉촉함(수분공급) 용기형태:튜브형 용량:30ml(g) :1개, 세트구성:바디미스트 세트구성:핸드크림 주요제품특징:향 주요제품특징:촉촉함(수분공급) :1개, 피부타입:모든피부용 주요제품특징:향 주요제품특징:촉촉함(수분공급) 세부제품특징:영양공급 용기형태:튜브형 용량:90ml(g) :1개, 세트구성:바디미스트 세트구성:핸드크림 :1개, 피부타입:모든피부용 주요제품특징:향 주요제품특징:촉촉함(수분공급) 주요제품특징:흡수력 용기형태:튜브형 용량:30ml(g) 기타:리미티드에디션, 세트구성:바디미스트 세트구성:핸드크림, 세트구성:바디미스트 세트구성:핸드크림 150ml</v>
      </c>
    </row>
    <row r="11158" spans="1:8" x14ac:dyDescent="0.45">
      <c r="A11158" t="s">
        <v>17864</v>
      </c>
      <c r="C11158" t="s">
        <v>28863</v>
      </c>
      <c r="F11158">
        <v>1</v>
      </c>
      <c r="G11158" t="s">
        <v>11113</v>
      </c>
      <c r="H11158" t="str">
        <f t="shared" si="174"/>
        <v>피부타입:모든피부용 향계열:시트러스향 주요제품특징:향 주요제품특징:촉촉함(수분공급) 세부제품특징:영양공급 용기형태:원터치형 용량:250ml :1개, 피부타입:모든피부용 향계열:시트러스향 주요제품특징:향 주요제품특징:촉촉함(수분공급) 주요제품특징:부드러운 발림 용량:250ml :1개, 피부타입:모든피부용 향계열:기타향 주요제품특징:향 주요제품특징:촉촉함(수분공급) 주요제품특징:부드러운 발림 세부제품특징:저자극 세부제품특징:영양공급 세부제품특징:흡수력 세부제품특징:어린이겸용 용기형태:펌프형 용량:300ml(g) :1개, 피부타입:모든피부용 향계열:기타향 주요제품특징:촉촉함(수분공급) 주요제품특징:부드러운 발림 용기형태:펌프형 용량:300ml(g) :1개, 피부타입:모든피부용 주요제품특징:향 주요제품특징:촉촉함(수분공급) 주요제품특징:부드러운 발림 용기형태:튜브형 용량:150ml(g) 기타:리미티드에디션 :1개, 세트구성:바디클렌저 세트구성:바디로션 주요제품특징:향 주요제품특징:촉촉함(수분공급) :1개, 세트구성:바디로션 세트구성:바디솝 주요제품특징:향 주요제품특징:촉촉함(수분공급) :1개, 피부타입:모든피부용 주요제품특징:촉촉함(수분공급) 주요제품특징:부드러운 발림 세부제품특징:흡수력 용기형태:튜브형 용량:150ml(g) :1개, 세트구성:바디클렌저 세트구성:바디로션, 세트구성:바디클렌저 세트구성:바디로션 250ml</v>
      </c>
    </row>
    <row r="11159" spans="1:8" x14ac:dyDescent="0.45">
      <c r="A11159" t="s">
        <v>13714</v>
      </c>
      <c r="C11159" t="s">
        <v>28864</v>
      </c>
      <c r="F11159">
        <v>70</v>
      </c>
      <c r="G11159" t="s">
        <v>11114</v>
      </c>
      <c r="H11159" t="str">
        <f t="shared" si="174"/>
        <v xml:space="preserve">향계열:시트러스향 주요제품특징:촉촉함(수분공급) 세부제품특징:영양공급 용기형태:튜브형 용량:30ml(g) :1개 </v>
      </c>
    </row>
    <row r="11160" spans="1:8" x14ac:dyDescent="0.45">
      <c r="A11160" t="s">
        <v>13715</v>
      </c>
      <c r="C11160" t="s">
        <v>28865</v>
      </c>
      <c r="F11160">
        <v>1</v>
      </c>
      <c r="G11160" t="s">
        <v>11115</v>
      </c>
      <c r="H11160" t="str">
        <f t="shared" si="174"/>
        <v>피부타입:모든피부용 향계열:과일향 주요제품특징:향 주요제품특징:촉촉함(수분공급) 주요제품특징:흡수력 세부제품특징:발림성 용기형태:튜브형 용량:60ml(g) :1개, 피부타입:모든피부용 주요제품특징:향 주요제품특징:촉촉함(수분공급) 용기형태:튜브형 용량:150ml(g) :1개, 피부타입:모든피부용 향계열:기타향 주요제품특징:향 주요제품특징:촉촉함(수분공급) 주요제품특징:흡수력 세부제품특징:발림성 용기형태:튜브형 용량:30ml(g) :1개, 피부타입:모든피부용 향계열:머스크향 향계열:베이비파우더향 주요제품특징:향 주요제품특징:촉촉함(수분공급) 주요제품특징:흡수력 세부제품특징:발림성 용기형태:튜브형 용량:90ml(g) 기타:리미티드에디션 :1개, 세트구성:바디미스트 세트구성:핸드크림 :1개, 피부타입:모든피부용 주요제품특징:향 주요제품특징:촉촉함(수분공급) 세부제품특징:영양공급 용기형태:튜브형 용량:90ml(g) :1개, 피부타입:모든피부용 향계열:기타향 주요제품특징:향 주요제품특징:촉촉함(수분공급) 용기형태:튜브형 용량:180ml(g) 150ml</v>
      </c>
    </row>
    <row r="11161" spans="1:8" x14ac:dyDescent="0.45">
      <c r="A11161" t="s">
        <v>13716</v>
      </c>
      <c r="C11161" t="s">
        <v>28866</v>
      </c>
      <c r="F11161">
        <v>70</v>
      </c>
      <c r="G11161" t="s">
        <v>11116</v>
      </c>
      <c r="H11161" t="str">
        <f t="shared" si="174"/>
        <v/>
      </c>
    </row>
    <row r="11162" spans="1:8" x14ac:dyDescent="0.45">
      <c r="A11162" t="s">
        <v>17865</v>
      </c>
      <c r="C11162" t="s">
        <v>28867</v>
      </c>
      <c r="F11162">
        <v>1</v>
      </c>
      <c r="G11162" t="s">
        <v>11117</v>
      </c>
      <c r="H11162" t="str">
        <f t="shared" si="174"/>
        <v/>
      </c>
    </row>
    <row r="11163" spans="1:8" x14ac:dyDescent="0.45">
      <c r="A11163" t="s">
        <v>17866</v>
      </c>
      <c r="C11163" t="s">
        <v>28868</v>
      </c>
      <c r="F11163">
        <v>70</v>
      </c>
      <c r="G11163" t="s">
        <v>11118</v>
      </c>
      <c r="H11163" t="str">
        <f t="shared" si="174"/>
        <v>피부타입:모든피부용 향계열:기타향 주요제품특징:향 주요제품특징:촉촉함(수분공급) 세부제품특징:영양공급 용기형태:펌프형 용량:250ml :1개, 피부타입:모든피부용 향계열:기타향 주요제품특징:향 주요제품특징:촉촉함(수분공급) 세부제품특징:영양공급 세부제품특징:흡수력 용기형태:펌프형 용량:500ml(g) :1개, 피부타입:모든피부용 향계열:기타향 주요제품특징:향 주요제품특징:촉촉함(수분공급) 세부제품특징:영양공급 용기형태:펌프형 용량:300ml :1개, 피부타입:모든피부용 향계열:기타향 주요제품특징:향 주요제품특징:촉촉함(수분공급) 주요제품특징:부드러운 발림 세부제품특징:영양공급 세부제품특징:흡수력 용기형태:펌프형 용량:250ml(g) :1개, 피부타입:모든피부용 향계열:기타향 주요제품특징:촉촉함(수분공급) 세부제품특징:흡수력 용기형태:펌프형 용량:300ml(g) :1개, 피부타입:모든피부용 향계열:베이비파우더향 주요제품특징:향 주요제품특징:촉촉함(수분공급) 용기형태:튜브형 용량:30ml(g) :1개 250ml</v>
      </c>
    </row>
    <row r="11164" spans="1:8" x14ac:dyDescent="0.45">
      <c r="A11164" t="s">
        <v>13718</v>
      </c>
      <c r="C11164" t="s">
        <v>28869</v>
      </c>
      <c r="F11164">
        <v>70</v>
      </c>
      <c r="G11164" t="s">
        <v>11119</v>
      </c>
      <c r="H11164" t="str">
        <f t="shared" si="174"/>
        <v>피부타입:모든피부용 향계열:기타향 주요제품특징:향 주요제품특징:촉촉함(수분공급) 세부제품특징:영양공급 용기형태:펌프형 용량:300ml :1개, 피부타입:모든피부용 향계열:기타향 주요제품특징:촉촉함(수분공급) 세부제품특징:흡수력 용기형태:펌프형 용량:300ml(g) :1개, 피부타입:모든피부용 향계열:기타향 주요제품특징:향 주요제품특징:촉촉함(수분공급) 주요제품특징:부드러운 발림 세부제품특징:저자극 세부제품특징:영양공급 세부제품특징:흡수력 세부제품특징:어린이겸용 용기형태:펌프형 용량:300ml(g) :1개, 피부타입:모든피부용 향계열:기타향 주요제품특징:촉촉함(수분공급) 주요제품특징:부드러운 발림 용기형태:펌프형 용량:300ml(g) :1개 300ml</v>
      </c>
    </row>
    <row r="11165" spans="1:8" x14ac:dyDescent="0.45">
      <c r="A11165" t="s">
        <v>13719</v>
      </c>
      <c r="C11165" t="s">
        <v>28870</v>
      </c>
      <c r="F11165">
        <v>70</v>
      </c>
      <c r="G11165" t="s">
        <v>11120</v>
      </c>
      <c r="H11165" t="str">
        <f t="shared" si="174"/>
        <v>피부타입:모든피부용 향계열:기타향 주요제품특징:향 주요제품특징:촉촉함(수분공급) 주요제품특징:부드러운 발림 세부제품특징:저자극 세부제품특징:영양공급 세부제품특징:흡수력 세부제품특징:어린이겸용 용기형태:펌프형 용량:300ml(g) :1개, 피부타입:모든피부용 향계열:기타향 주요제품특징:촉촉함(수분공급) 주요제품특징:부드러운 발림 용기형태:펌프형 용량:300ml(g) :1개 300ml</v>
      </c>
    </row>
    <row r="11166" spans="1:8" x14ac:dyDescent="0.45">
      <c r="A11166" t="s">
        <v>13721</v>
      </c>
      <c r="C11166" t="s">
        <v>28871</v>
      </c>
      <c r="F11166">
        <v>70</v>
      </c>
      <c r="G11166" t="s">
        <v>11121</v>
      </c>
      <c r="H11166" t="str">
        <f t="shared" si="174"/>
        <v>피부타입:모든피부용 향계열:기타향 주요제품특징:향 주요제품특징:촉촉함(수분공급) 세부제품특징:영양공급 세부제품특징:흡수력 용기형태:펌프형 용량:500ml(g) :1개, 피부타입:모든피부용 향계열:기타향 주요제품특징:향 주요제품특징:촉촉함(수분공급) 주요제품특징:부드러운 발림 세부제품특징:영양공급 세부제품특징:흡수력 용기형태:펌프형 용량:250ml(g) :1개 500ml</v>
      </c>
    </row>
    <row r="11167" spans="1:8" x14ac:dyDescent="0.45">
      <c r="A11167" t="s">
        <v>13722</v>
      </c>
      <c r="C11167" t="s">
        <v>28872</v>
      </c>
      <c r="F11167">
        <v>70</v>
      </c>
      <c r="G11167" t="s">
        <v>11122</v>
      </c>
      <c r="H11167" t="str">
        <f t="shared" si="174"/>
        <v/>
      </c>
    </row>
    <row r="11168" spans="1:8" x14ac:dyDescent="0.45">
      <c r="A11168" t="s">
        <v>13723</v>
      </c>
      <c r="C11168" t="s">
        <v>28873</v>
      </c>
      <c r="F11168">
        <v>70</v>
      </c>
      <c r="G11168" t="s">
        <v>11123</v>
      </c>
      <c r="H11168" t="str">
        <f t="shared" si="174"/>
        <v>피부타입:모든피부용 향계열:머스크향 주요제품특징:촉촉함(수분공급) 세부제품특징:영양공급 용량:30ml(g) :1개, 피부타입:모든피부용 주요제품특징:촉촉함(수분공급) 세부제품특징:영양공급 용기형태:튜브형 용량:150ml(g) :1개, 피부타입:모든피부용 향계열:과일향 주요제품특징:향 주요제품특징:촉촉함(수분공급) 주요제품특징:흡수력 세부제품특징:발림성 용기형태:튜브형 용량:60ml(g) :1개, 피부타입:모든피부용 주요제품특징:향 주요제품특징:촉촉함(수분공급) 용기형태:튜브형 용량:150ml(g) :1개, 피부타입:모든피부용 향계열:기타향 주요제품특징:향 주요제품특징:촉촉함(수분공급) 주요제품특징:흡수력 세부제품특징:발림성 용기형태:튜브형 용량:30ml(g) :1개, 피부타입:모든피부용 향계열:머스크향 향계열:베이비파우더향 주요제품특징:향 주요제품특징:촉촉함(수분공급) 주요제품특징:흡수력 세부제품특징:발림성 용기형태:튜브형 용량:90ml(g) 기타:리미티드에디션 :1개, 피부타입:모든피부용 향계열:기타향 주요제품특징:향 주요제품특징:촉촉함(수분공급) 주요제품특징:흡수력 용기형태:튜브형 용량:90ml(g) :1개, 피부타입:모든피부용 주요제품특징:촉촉함(수분공급) 주요제품특징:흡수력 세부제품특징:영양공급 용량:75ml(g) 구성:본품 성분:시어버터 :1개, 피부타입:모든피부용 주요제품특징:향 주요제품특징:촉촉함(수분공급) 세부제품특징:영양공급 용기형태:튜브형 용량:90ml(g) :1개, 세트구성:바디미스트 세트구성:핸드크림 :1개, 피부타입:모든피부용 향계열:기타향 주요제품특징:향 주요제품특징:촉촉함(수분공급) 용기형태:튜브형 용량:180ml(g), 세트구성:바디클렌저 세트구성:바디솝 세트구성:핸드크림 150ml</v>
      </c>
    </row>
    <row r="11169" spans="1:8" x14ac:dyDescent="0.45">
      <c r="A11169" t="s">
        <v>17867</v>
      </c>
      <c r="C11169" t="s">
        <v>28874</v>
      </c>
      <c r="F11169">
        <v>1</v>
      </c>
      <c r="G11169" t="s">
        <v>11124</v>
      </c>
      <c r="H11169" t="str">
        <f t="shared" si="174"/>
        <v/>
      </c>
    </row>
    <row r="11170" spans="1:8" x14ac:dyDescent="0.45">
      <c r="A11170" t="s">
        <v>13725</v>
      </c>
      <c r="C11170" t="s">
        <v>28874</v>
      </c>
      <c r="F11170">
        <v>70</v>
      </c>
      <c r="G11170" t="s">
        <v>11125</v>
      </c>
      <c r="H11170" t="str">
        <f t="shared" si="174"/>
        <v>피부타입:모든피부용 향계열:기타향 주요제품특징:촉촉함(수분공급) 용기형태:튜브형 용량:75ml :1개, 피부타입:모든피부용 향계열:기타향 주요제품특징:촉촉함(수분공급) 용기형태:튜브형 용량:30ml(g) :1개, 피부타입:모든피부용 향계열:기타향 주요제품특징:향 주요제품특징:촉촉함(수분공급) 주요제품특징:흡수력 용기형태:튜브형 용량:90ml(g) :1개, 세트구성:바디미스트 세트구성:핸드크림 주요제품특징:향 주요제품특징:촉촉함(수분공급) :1개 150ml</v>
      </c>
    </row>
    <row r="11171" spans="1:8" x14ac:dyDescent="0.45">
      <c r="A11171" t="s">
        <v>13726</v>
      </c>
      <c r="C11171" t="s">
        <v>28875</v>
      </c>
      <c r="F11171">
        <v>1</v>
      </c>
      <c r="G11171" t="s">
        <v>11126</v>
      </c>
      <c r="H11171" t="str">
        <f t="shared" si="174"/>
        <v>주요제품특징:촉촉함(수분공급) 세부제품특징:피부탄력 세부제품특징:영양공급 용량:100ml(g) :1개 100ml</v>
      </c>
    </row>
    <row r="11172" spans="1:8" x14ac:dyDescent="0.45">
      <c r="A11172" t="s">
        <v>13727</v>
      </c>
      <c r="C11172" t="s">
        <v>28876</v>
      </c>
      <c r="F11172">
        <v>1</v>
      </c>
      <c r="G11172" t="s">
        <v>11127</v>
      </c>
      <c r="H11172" t="str">
        <f t="shared" si="174"/>
        <v>피부타입:모든피부용 향계열:기타향 주요제품특징:촉촉함(수분공급) 용기형태:튜브형 용량:75ml(g) :1개, 피부타입:모든피부용 향계열:기타향 주요제품특징:촉촉함(수분공급) 용량:30ml(g) :1개 75ml</v>
      </c>
    </row>
    <row r="11173" spans="1:8" x14ac:dyDescent="0.45">
      <c r="A11173" t="s">
        <v>13728</v>
      </c>
      <c r="C11173" t="s">
        <v>28877</v>
      </c>
      <c r="F11173">
        <v>70</v>
      </c>
      <c r="G11173" t="s">
        <v>11128</v>
      </c>
      <c r="H11173" t="str">
        <f t="shared" si="174"/>
        <v xml:space="preserve">피부타입:모든피부용 향계열:플로럴향 주요제품특징:향 주요제품특징:촉촉함(수분공급) 세부제품특징:영양공급 용기형태:튜브형 용량:90ml(g) :1개 </v>
      </c>
    </row>
    <row r="11174" spans="1:8" x14ac:dyDescent="0.45">
      <c r="A11174" t="s">
        <v>17868</v>
      </c>
      <c r="C11174" t="s">
        <v>28878</v>
      </c>
      <c r="F11174">
        <v>70</v>
      </c>
      <c r="G11174" t="s">
        <v>11129</v>
      </c>
      <c r="H11174" t="str">
        <f t="shared" si="174"/>
        <v>타입:일반샴푸 주요제품특징:머릿결개선 주요제품특징:세정력 주요제품특징:풍부한 거품 세부제품특징:볼륨효과 :1개, 타입:일반샴푸 주요제품특징:세정력 세부제품특징:상쾌함 용량:500ml(g) 구성:리필 :1개, 세부제품특징:촉촉함(수분공급) 세부제품특징:손상케어 향계열:아로마향 :1개, 세트구성:샴푸 세트구성:트리트먼트 주요제품특징:머릿결개선 주요제품특징:촉촉함(수분공급) :1개, 향계열:과일향 향계열:시트러스향 주요제품특징:촉촉함(수분공급) 세부제품특징:향 용기형태:뚜껑형 용량:500ml(g) :1개, 피부타입:모든피부용 향계열:기타향 주요제품특징:촉촉함(수분공급) 주요제품특징:세정력 세부제품특징:향 용기형태:파우치형 용량:500ml(g) :1개, 피부타입:모든피부용 주요제품특징:촉촉함(수분공급) 주요제품특징:세정력 주요제품특징:풍부한 거품 세부제품특징:트러블케어 용기형태:뚜껑형 용량:500ml(g) :1개, 피부타입:모든피부용 향계열:기타향 주요제품특징:촉촉함(수분공급) 주요제품특징:세정력 세부제품특징:각질케어 세부제품특징:향 용량:500ml(g) :1개, 피부타입:모든피부용 향계열:기타향 주요제품특징:촉촉함(수분공급) 주요제품특징:세정력 주요제품특징:풍부한 거품 세부제품특징:향 용기형태:파우치형 용량:500ml(g) :1개, 피부타입:모든피부용 피부타입:건성 피부타입:지성 주요제품특징:촉촉함(수분공급) 주요제품특징:세정력 주요제품특징:풍부한 거품 :1개, 피부타입:모든피부용 향계열:플로럴향 주요제품특징:세정력 세부제품특징:향 용기형태:파우치형 :1개, 세트구성:샴푸 세트구성:린스 500ml</v>
      </c>
    </row>
    <row r="11175" spans="1:8" x14ac:dyDescent="0.45">
      <c r="A11175" t="s">
        <v>17869</v>
      </c>
      <c r="C11175" t="s">
        <v>28879</v>
      </c>
      <c r="F11175">
        <v>1</v>
      </c>
      <c r="G11175" t="s">
        <v>11130</v>
      </c>
      <c r="H11175" t="str">
        <f t="shared" si="174"/>
        <v>타입:일반샴푸 주요제품특징:세정력 세부제품특징:상쾌함 용량:500ml(g) 구성:리필 :1개, 세트구성:샴푸 세트구성:린스 500ml</v>
      </c>
    </row>
    <row r="11176" spans="1:8" x14ac:dyDescent="0.45">
      <c r="A11176" t="s">
        <v>17870</v>
      </c>
      <c r="C11176" t="s">
        <v>28880</v>
      </c>
      <c r="F11176">
        <v>70</v>
      </c>
      <c r="G11176" t="s">
        <v>11131</v>
      </c>
      <c r="H11176" t="str">
        <f t="shared" si="174"/>
        <v/>
      </c>
    </row>
    <row r="11177" spans="1:8" x14ac:dyDescent="0.45">
      <c r="A11177" t="s">
        <v>17871</v>
      </c>
      <c r="C11177" t="s">
        <v>28881</v>
      </c>
      <c r="F11177">
        <v>70</v>
      </c>
      <c r="G11177" t="s">
        <v>11132</v>
      </c>
      <c r="H11177" t="str">
        <f t="shared" si="174"/>
        <v>피부타입:모든피부용 향계열:기타향 주요제품특징:향 주요제품특징:촉촉함(수분공급) 세부제품특징:영양공급 세부제품특징:흡수력 용기형태:펌프형 용량:500ml(g) :1개, 피부타입:모든피부용 향계열:기타향 주요제품특징:향 주요제품특징:촉촉함(수분공급) 주요제품특징:부드러운 발림 세부제품특징:영양공급 세부제품특징:흡수력 용기형태:펌프형 용량:250ml(g) :1개 250ml</v>
      </c>
    </row>
    <row r="11178" spans="1:8" x14ac:dyDescent="0.45">
      <c r="A11178" t="s">
        <v>17872</v>
      </c>
      <c r="C11178" t="s">
        <v>28882</v>
      </c>
      <c r="F11178">
        <v>70</v>
      </c>
      <c r="G11178" t="s">
        <v>11133</v>
      </c>
      <c r="H11178" t="str">
        <f t="shared" si="174"/>
        <v/>
      </c>
    </row>
    <row r="11179" spans="1:8" x14ac:dyDescent="0.45">
      <c r="A11179" t="s">
        <v>13730</v>
      </c>
      <c r="C11179" t="s">
        <v>28883</v>
      </c>
      <c r="F11179">
        <v>70</v>
      </c>
      <c r="G11179" t="s">
        <v>11134</v>
      </c>
      <c r="H11179" t="str">
        <f t="shared" si="174"/>
        <v/>
      </c>
    </row>
    <row r="11180" spans="1:8" x14ac:dyDescent="0.45">
      <c r="A11180" t="s">
        <v>13731</v>
      </c>
      <c r="C11180" t="s">
        <v>28884</v>
      </c>
      <c r="F11180">
        <v>1</v>
      </c>
      <c r="G11180" t="s">
        <v>11135</v>
      </c>
      <c r="H11180" t="str">
        <f t="shared" si="174"/>
        <v/>
      </c>
    </row>
    <row r="11181" spans="1:8" x14ac:dyDescent="0.45">
      <c r="A11181" t="s">
        <v>13732</v>
      </c>
      <c r="C11181" t="s">
        <v>28885</v>
      </c>
      <c r="F11181">
        <v>70</v>
      </c>
      <c r="G11181" t="s">
        <v>11136</v>
      </c>
      <c r="H11181" t="str">
        <f t="shared" si="174"/>
        <v/>
      </c>
    </row>
    <row r="11182" spans="1:8" x14ac:dyDescent="0.45">
      <c r="A11182" t="s">
        <v>13734</v>
      </c>
      <c r="C11182" t="s">
        <v>28886</v>
      </c>
      <c r="F11182">
        <v>70</v>
      </c>
      <c r="G11182" t="s">
        <v>11137</v>
      </c>
      <c r="H11182" t="str">
        <f t="shared" si="174"/>
        <v>피부타입:모든피부용 향계열:무향 주요제품특징:촉촉함(수분공급) 세부제품특징:영양공급 용기형태:뚜껑형 용량:150ml(g) :1개, 피부타입:모든피부용 주요제품특징:촉촉함(수분공급) 세부제품특징:영양공급, 세트구성:바디크림 세트구성:풋크림 주요제품특징:향 주요제품특징:촉촉함(수분공급) :1개 150g</v>
      </c>
    </row>
    <row r="11183" spans="1:8" x14ac:dyDescent="0.45">
      <c r="A11183" t="s">
        <v>13736</v>
      </c>
      <c r="C11183" t="s">
        <v>28887</v>
      </c>
      <c r="F11183">
        <v>70</v>
      </c>
      <c r="G11183" t="s">
        <v>11138</v>
      </c>
      <c r="H11183" t="str">
        <f t="shared" si="174"/>
        <v>피부타입:모든피부용 주요제품특징:촉촉함(수분공급) 세부제품특징:영양공급, 세트구성:바디크림 세트구성:풋크림 주요제품특징:향 주요제품특징:촉촉함(수분공급) :1개 10ml</v>
      </c>
    </row>
    <row r="11184" spans="1:8" x14ac:dyDescent="0.45">
      <c r="A11184" t="s">
        <v>13738</v>
      </c>
      <c r="C11184" t="s">
        <v>28888</v>
      </c>
      <c r="F11184">
        <v>70</v>
      </c>
      <c r="G11184" t="s">
        <v>11139</v>
      </c>
      <c r="H11184" t="str">
        <f t="shared" si="174"/>
        <v>피부타입:모든피부용 향계열:기타향 주요제품특징:향 주요제품특징:촉촉함(수분공급) 주요제품특징:부드러운 발림 용기형태:원터치형 용량:250ml(g) :1개, 피부타입:모든피부용 향계열:기타향 주요제품특징:향 주요제품특징:촉촉함(수분공급) 세부제품특징:영양공급 용량:250ml(g) :1개, 세트구성:바디클렌저 세트구성:바디로션 :1개, 세트구성:바디클렌저 세트구성:바디로션 :1개 250ml</v>
      </c>
    </row>
    <row r="11185" spans="1:8" x14ac:dyDescent="0.45">
      <c r="A11185" t="s">
        <v>13739</v>
      </c>
      <c r="C11185" t="s">
        <v>28889</v>
      </c>
      <c r="F11185">
        <v>70</v>
      </c>
      <c r="G11185" t="s">
        <v>11140</v>
      </c>
      <c r="H11185" t="str">
        <f t="shared" si="174"/>
        <v>피부타입:모든피부용 향계열:기타향 주요제품특징:촉촉함(수분공급) 용기형태:튜브형 용량:30ml(g) :1개, 피부타입:모든피부용 향계열:기타향 주요제품특징:촉촉함(수분공급) 용기형태:튜브형 용량:75ml :1개, 피부타입:모든피부용 향계열:시트러스향 주요제품특징:향 주요제품특징:촉촉함(수분공급) 주요제품특징:흡수력 세부제품특징:발림성 용기형태:튜브형 용량:30ml(g) :1개, 종류:핸드크림 피부타입:모든피부용 향계열:그린향 제형:크림형 주요제품특징:향 주요제품특징:촉촉함(수분공급) 용기형태:튜브형 용량:60ml(g) 구성:본품 :1개, 종류:핸드크림 피부타입:모든피부용 향계열:기타향 제형:젤형 주요제품특징:향 주요제품특징:촉촉함(수분공급) 용기형태:튜브형 용량:30ml(g) 기타:리미티드에디션 구성:본품 :1개, 피부타입:모든피부용 향계열:시트러스향 제형:젤형 주요제품특징:향 주요제품특징:촉촉함(수분공급) 세부제품특징:발림성 용기형태:튜브형 용량:30ml(g) :1개, 피부타입:모든피부용 주요제품특징:향 주요제품특징:촉촉함(수분공급) 용기형태:튜브형 용량:30ml(g) :1개, 세트구성:바디미스트 세트구성:핸드크림 주요제품특징:향 주요제품특징:촉촉함(수분공급) :1개, 세트구성:바디미스트 세트구성:핸드크림 주요제품특징:향 주요제품특징:촉촉함(수분공급) :1개, 세트구성:바디미스트 세트구성:핸드크림 :1개, 세트구성:바디클렌저 세트구성:핸드크림 :1개, 종류:핸드크림 피부타입:모든피부용 향계열:과일향 향계열:기타향 제형:크림형 주요제품특징:향 주요제품특징:촉촉함(수분공급) 주요제품특징:흡수력 용기형태:튜브형 용량:90ml(g) 구성:본품 :1개, 피부타입:모든피부용 주요제품특징:향 주요제품특징:촉촉함(수분공급) 주요제품특징:흡수력 세부제품특징:발림성 용량:48ml(g), 세트구성:바디클렌저 세트구성:핸드크림, 세트구성:바디클렌저 세트구성:바디솝 세트구성:핸드크림, 세트구성:바디미스트 세트구성:핸드크림 30ml</v>
      </c>
    </row>
    <row r="11186" spans="1:8" x14ac:dyDescent="0.45">
      <c r="A11186" t="s">
        <v>13740</v>
      </c>
      <c r="C11186" t="s">
        <v>28890</v>
      </c>
      <c r="F11186">
        <v>70</v>
      </c>
      <c r="G11186" t="s">
        <v>11141</v>
      </c>
      <c r="H11186" t="str">
        <f t="shared" si="174"/>
        <v>향계열:무향 주요제품특징:촉촉함(수분공급) 세부제품특징:저자극 세부제품특징:각질케어 세부제품특징:흡수력 용기형태:뚜껑형 용량:200ml(g) :1개, 피부타입:모든피부용 향계열:기타향 주요제품특징:촉촉함(수분공급) 세부제품특징:저자극 세부제품특징:각질케어 세부제품특징:윤기부여 세부제품특징:흡수력 용량:200ml(g) :1개, 피부타입:모든피부용 향계열:기타향 주요제품특징:촉촉함(수분공급) 세부제품특징:각질케어 세부제품특징:영양공급 세부제품특징:윤기부여 세부제품특징:흡수력 용기형태:뚜껑형 용량:200ml(g) :1개 200g</v>
      </c>
    </row>
    <row r="11187" spans="1:8" x14ac:dyDescent="0.45">
      <c r="A11187" t="s">
        <v>13742</v>
      </c>
      <c r="C11187" t="s">
        <v>28891</v>
      </c>
      <c r="F11187">
        <v>20</v>
      </c>
      <c r="G11187" t="s">
        <v>11142</v>
      </c>
      <c r="H11187" t="str">
        <f t="shared" si="174"/>
        <v>타입:일반샴푸 주요제품특징:머릿결개선 주요제품특징:세정력 주요제품특징:풍부한 거품 세부제품특징:볼륨효과 :1개, 세부제품특징:촉촉함(수분공급) 세부제품특징:손상케어 향계열:아로마향 :1개 500ml</v>
      </c>
    </row>
    <row r="11188" spans="1:8" x14ac:dyDescent="0.45">
      <c r="A11188" t="s">
        <v>13743</v>
      </c>
      <c r="C11188" t="s">
        <v>28892</v>
      </c>
      <c r="F11188">
        <v>70</v>
      </c>
      <c r="G11188" t="s">
        <v>11143</v>
      </c>
      <c r="H11188" t="str">
        <f t="shared" si="174"/>
        <v>피부타입:모든피부용 향계열:시트러스향 주요제품특징:향 주요제품특징:촉촉함(수분공급) 주요제품특징:흡수력 세부제품특징:발림성 용기형태:튜브형 용량:30ml(g) :1개, 피부타입:모든피부용 향계열:시트러스향 제형:젤형 주요제품특징:향 주요제품특징:촉촉함(수분공급) 세부제품특징:발림성 용기형태:튜브형 용량:30ml(g) :1개 30ml</v>
      </c>
    </row>
    <row r="11189" spans="1:8" x14ac:dyDescent="0.45">
      <c r="A11189" t="s">
        <v>13744</v>
      </c>
      <c r="C11189" t="s">
        <v>28893</v>
      </c>
      <c r="F11189">
        <v>1</v>
      </c>
      <c r="G11189" t="s">
        <v>11144</v>
      </c>
      <c r="H11189" t="str">
        <f t="shared" si="174"/>
        <v>피부타입:모든피부용 향계열:기타향 주요제품특징:촉촉함(수분공급) 용량:30ml(g) :1개, 피부타입:모든피부용 향계열:기타향 주요제품특징:촉촉함(수분공급) 용량:75ml(g) :1개, 피부타입:모든피부용 향계열:기타향 주요제품특징:향 주요제품특징:촉촉함(수분공급) 용기형태:튜브형 용량:30ml(g) :1개, 피부타입:모든피부용 향계열:기타향 주요제품특징:향 주요제품특징:촉촉함(수분공급) 용기형태:튜브형 용량:150ml(g) :1개, 피부타입:모든피부용 향계열:기타향 주요제품특징:향 주요제품특징:촉촉함(수분공급) 주요제품특징:흡수력 용기형태:튜브형 용량:90ml(g) :1개, 세트구성:바디클렌저 세트구성:바디솝 세트구성:핸드크림 :1개 30ml</v>
      </c>
    </row>
    <row r="11190" spans="1:8" x14ac:dyDescent="0.45">
      <c r="A11190" t="s">
        <v>13745</v>
      </c>
      <c r="C11190" t="s">
        <v>28894</v>
      </c>
      <c r="F11190">
        <v>70</v>
      </c>
      <c r="G11190" t="s">
        <v>11145</v>
      </c>
      <c r="H11190" t="str">
        <f t="shared" si="174"/>
        <v>포장형태:펌프형 특징:수분공급 특징:영양공급 용량:300ml :1개 300ml</v>
      </c>
    </row>
    <row r="11191" spans="1:8" x14ac:dyDescent="0.45">
      <c r="A11191" t="s">
        <v>13746</v>
      </c>
      <c r="C11191" t="s">
        <v>28895</v>
      </c>
      <c r="F11191">
        <v>70</v>
      </c>
      <c r="G11191" t="s">
        <v>11146</v>
      </c>
      <c r="H11191" t="str">
        <f t="shared" si="174"/>
        <v>헤어타입:모든 모발용 주요제품특징:흡수력 용량:75ml(g) :1개 75ml</v>
      </c>
    </row>
    <row r="11192" spans="1:8" x14ac:dyDescent="0.45">
      <c r="A11192" t="s">
        <v>13747</v>
      </c>
      <c r="C11192" t="s">
        <v>28896</v>
      </c>
      <c r="F11192">
        <v>70</v>
      </c>
      <c r="G11192" t="s">
        <v>11147</v>
      </c>
      <c r="H11192" t="str">
        <f t="shared" si="174"/>
        <v/>
      </c>
    </row>
    <row r="11193" spans="1:8" x14ac:dyDescent="0.45">
      <c r="A11193" t="s">
        <v>13748</v>
      </c>
      <c r="C11193" t="s">
        <v>28897</v>
      </c>
      <c r="F11193">
        <v>70</v>
      </c>
      <c r="G11193" t="s">
        <v>11148</v>
      </c>
      <c r="H11193" t="str">
        <f t="shared" si="174"/>
        <v>피부타입:모든피부용 향계열:베이비파우더향 주요제품특징:촉촉함(수분공급) 세부제품특징:영양공급 용량:150ml(g) :1개, 피부타입:모든피부용 향계열:기타향 주요제품특징:촉촉함(수분공급) 세부제품특징:영양공급 용기형태:튜브형 용량:50ml(g) :1개, 세트구성:바디크림 세트구성:풋크림 주요제품특징:향 주요제품특징:촉촉함(수분공급) :1개 150ml</v>
      </c>
    </row>
    <row r="11194" spans="1:8" x14ac:dyDescent="0.45">
      <c r="A11194" t="s">
        <v>13749</v>
      </c>
      <c r="C11194" t="s">
        <v>28898</v>
      </c>
      <c r="F11194">
        <v>70</v>
      </c>
      <c r="G11194" t="s">
        <v>11149</v>
      </c>
      <c r="H11194" t="str">
        <f t="shared" si="174"/>
        <v>타입:일반샴푸 주요제품특징:머릿결개선 주요제품특징:풍부한 거품 세부제품특징:모발영양 향계열:기타향 :1개, 타입:일반샴푸 제품형태:펌프형 주요제품특징:머릿결개선 주요제품특징:풍부한 거품 세부제품특징:모발영양 향계열:아로마향 :1개, 두피타입:모든두피용 모발타입:손상 모발용 타입:일반샴푸 주요제품특징:머릿결개선 주요제품특징:풍부한 거품 세부제품특징:저자극 세부제품특징:촉촉함(수분공급) 세부제품특징:각질케어 세부제품특징:유분제거 세부제품특징:약산성 세부제품특징:손상케어 세부제품특징:모발영양 용량:300ml(g) 구성:본품 향계열:기타향 :1개, 타입:샴푸바 주요제품특징:머릿결개선 세부제품특징:약산성 세부제품특징:손상케어 세부제품특징:모발영양 용량:60ml(g), 세트구성:샴푸 세트구성:린스 :1개, 세트구성:샴푸 세트구성:트리트먼트 주요제품특징:머릿결개선 주요제품특징:촉촉함(수분공급) :1개 500ml</v>
      </c>
    </row>
    <row r="11195" spans="1:8" x14ac:dyDescent="0.45">
      <c r="A11195" t="s">
        <v>13751</v>
      </c>
      <c r="C11195" t="s">
        <v>28899</v>
      </c>
      <c r="F11195">
        <v>70</v>
      </c>
      <c r="G11195" t="s">
        <v>11150</v>
      </c>
      <c r="H11195" t="str">
        <f t="shared" si="174"/>
        <v/>
      </c>
    </row>
    <row r="11196" spans="1:8" x14ac:dyDescent="0.45">
      <c r="A11196" t="s">
        <v>17873</v>
      </c>
      <c r="C11196" t="s">
        <v>28900</v>
      </c>
      <c r="F11196">
        <v>70</v>
      </c>
      <c r="G11196" t="s">
        <v>11151</v>
      </c>
      <c r="H11196" t="str">
        <f t="shared" si="174"/>
        <v/>
      </c>
    </row>
    <row r="11197" spans="1:8" x14ac:dyDescent="0.45">
      <c r="A11197" t="s">
        <v>17874</v>
      </c>
      <c r="C11197" t="s">
        <v>28901</v>
      </c>
      <c r="F11197">
        <v>70</v>
      </c>
      <c r="G11197" t="s">
        <v>11152</v>
      </c>
      <c r="H11197" t="str">
        <f t="shared" si="174"/>
        <v>피부타입:모든피부용 주요제품특징:촉촉함(수분공급) 주요제품특징:흡수력 세부제품특징:영양공급 용기형태:스프레이형 용량:100ml :1개 100ml</v>
      </c>
    </row>
    <row r="11198" spans="1:8" x14ac:dyDescent="0.45">
      <c r="A11198" t="s">
        <v>13752</v>
      </c>
      <c r="C11198" t="s">
        <v>28902</v>
      </c>
      <c r="F11198">
        <v>70</v>
      </c>
      <c r="G11198" t="s">
        <v>11153</v>
      </c>
      <c r="H11198" t="str">
        <f t="shared" si="174"/>
        <v>헤어타입:손상 모발용 세부제품특징:영양공급 :1개 200ml</v>
      </c>
    </row>
    <row r="11199" spans="1:8" x14ac:dyDescent="0.45">
      <c r="A11199" t="s">
        <v>13753</v>
      </c>
      <c r="C11199" t="s">
        <v>28903</v>
      </c>
      <c r="F11199">
        <v>70</v>
      </c>
      <c r="G11199" t="s">
        <v>11154</v>
      </c>
      <c r="H11199" t="str">
        <f t="shared" si="174"/>
        <v>종류:핸드크림 피부타입:모든피부용 향계열:플로럴향 향계열:그린향 제형:크림형 주요제품특징:향 주요제품특징:촉촉함(수분공급) 용량:30ml(g) 구성:본품 :1개, 피부타입:모든피부용 피부타입:건성 피부타입:지성 향계열:플로럴향 주요제품특징:향 주요제품특징:촉촉함(수분공급) 주요제품특징:흡수력 세부제품특징:발림성 세부제품특징:영양공급 용기형태:튜브형 용량:30ml(g) :1개, 피부타입:모든피부용 향계열:플로럴향 주요제품특징:향 주요제품특징:촉촉함(수분공급) 용기형태:튜브형 용량:30ml(g) 기타:리미티드에디션 :1개, 피부타입:모든피부용 향계열:시트러스향 주요제품특징:향 주요제품특징:촉촉함(수분공급) 세부제품특징:영양공급 용기형태:튜브형 용량:30ml(g) :1개, 세트구성:바디클렌저 세트구성:바디솝 세트구성:핸드크림 30ml</v>
      </c>
    </row>
    <row r="11200" spans="1:8" x14ac:dyDescent="0.45">
      <c r="A11200" t="s">
        <v>13754</v>
      </c>
      <c r="C11200" t="s">
        <v>28904</v>
      </c>
      <c r="F11200">
        <v>70</v>
      </c>
      <c r="G11200" t="s">
        <v>11155</v>
      </c>
      <c r="H11200" t="str">
        <f t="shared" si="174"/>
        <v>헤어타입:모든 모발용 주요제품특징:머릿결개선 주요제품특징:향 세부제품특징:윤기부여 세부제품특징:영양공급 세부제품특징:모발영양 :1개, 헤어타입:모든 모발용 :1개, 타입:일반샴푸 주요제품특징:머릿결개선 주요제품특징:세정력 주요제품특징:풍부한 거품 세부제품특징:볼륨효과 :1개 500ml</v>
      </c>
    </row>
    <row r="11201" spans="1:8" x14ac:dyDescent="0.45">
      <c r="A11201" t="s">
        <v>13755</v>
      </c>
      <c r="C11201" t="s">
        <v>28905</v>
      </c>
      <c r="F11201">
        <v>70</v>
      </c>
      <c r="G11201" t="s">
        <v>11156</v>
      </c>
      <c r="H11201" t="str">
        <f t="shared" si="174"/>
        <v/>
      </c>
    </row>
    <row r="11202" spans="1:8" x14ac:dyDescent="0.45">
      <c r="A11202" t="s">
        <v>13756</v>
      </c>
      <c r="C11202" t="s">
        <v>28906</v>
      </c>
      <c r="F11202">
        <v>70</v>
      </c>
      <c r="G11202" t="s">
        <v>11157</v>
      </c>
      <c r="H11202" t="str">
        <f t="shared" ref="H11202:H11265" si="175">IFERROR(VLOOKUP(G11202,$A$2:$C$12779,3,FALSE),"")</f>
        <v>피부타입:모든피부용 향계열:플로럴향 주요제품특징:촉촉함(수분공급) 용량:75ml(g) :1개, 피부타입:모든피부용 향계열:기타향 주요제품특징:촉촉함(수분공급) 용량:30ml(g) :1개 75ml</v>
      </c>
    </row>
    <row r="11203" spans="1:8" x14ac:dyDescent="0.45">
      <c r="A11203" t="s">
        <v>13757</v>
      </c>
      <c r="C11203" t="s">
        <v>28907</v>
      </c>
      <c r="F11203">
        <v>70</v>
      </c>
      <c r="G11203" t="s">
        <v>11158</v>
      </c>
      <c r="H11203" t="str">
        <f t="shared" si="175"/>
        <v>제품형태:펌프형 주요제품특징:머릿결개선 세부제품특징:윤기부여 세부제품특징:영양공급 세부제품특징:모발영양 :1개, 헤어타입:지성 제품형태:펌프형 주요제품특징:머릿결개선 :1개, 헤어타입:모든 모발용 제품형태:펌프형 주요제품특징:머릿결개선 주요제품특징:향 :1개, 제품형태:펌프형 주요제품특징:향 세부제품특징:윤기부여 세부제품특징:영양공급 세부제품특징:모발영양 :1개, 헤어타입:모든 모발용 제품형태:펌프형 주요제품특징:촉촉함(수분공급) 세부제품특징:윤기부여 용량:240ml(g) :1개, 헤어타입:모든 모발용 주요제품특징:머릿결개선 주요제품특징:향 세부제품특징:윤기부여 세부제품특징:영양공급 세부제품특징:모발영양 :1개, 헤어타입:건성 헤어타입:손상 모발용 세부제품특징:영양공급 :1개 500ml</v>
      </c>
    </row>
    <row r="11204" spans="1:8" x14ac:dyDescent="0.45">
      <c r="A11204" t="s">
        <v>13758</v>
      </c>
      <c r="C11204" t="s">
        <v>28908</v>
      </c>
      <c r="F11204">
        <v>70</v>
      </c>
      <c r="G11204" t="s">
        <v>11159</v>
      </c>
      <c r="H11204" t="str">
        <f t="shared" si="175"/>
        <v>헤어타입:모든 모발용 주요제품특징:머릿결개선 주요제품특징:향 세부제품특징:윤기부여 세부제품특징:영양공급 세부제품특징:모발영양 :1개, 헤어타입:건성 헤어타입:손상 모발용 세부제품특징:영양공급 :1개 250ml</v>
      </c>
    </row>
    <row r="11205" spans="1:8" x14ac:dyDescent="0.45">
      <c r="A11205" t="s">
        <v>13759</v>
      </c>
      <c r="C11205" t="s">
        <v>28909</v>
      </c>
      <c r="F11205">
        <v>70</v>
      </c>
      <c r="G11205" t="s">
        <v>11160</v>
      </c>
      <c r="H11205" t="str">
        <f t="shared" si="175"/>
        <v>피부타입:모든피부용 향계열:기타향 주요제품특징:촉촉함(수분공급) 주요제품특징:세정력 용기형태:펌프형 용량:300ml(g) :1개, 피부타입:모든피부용 피부타입:건성 피부타입:중건성 피부타입:복합 피부타입:지복합 피부타입:지성 피부타입:민감성 향계열:기타향 주요제품특징:촉촉함(수분공급) 주요제품특징:세정력 주요제품특징:풍부한 거품 용기형태:펌프형 용량:300ml(g) :1개, 피부타입:모든피부용 주요제품특징:촉촉함(수분공급) 주요제품특징:세정력 주요제품특징:풍부한 거품 세부제품특징:트러블케어 용기형태:뚜껑형 용량:500ml(g) :1개, 피부타입:모든피부용 주요제품특징:촉촉함(수분공급) 용기형태:펌프형 용량:500ml(g) :1개 300ml</v>
      </c>
    </row>
    <row r="11206" spans="1:8" x14ac:dyDescent="0.45">
      <c r="A11206" t="s">
        <v>13761</v>
      </c>
      <c r="C11206" t="s">
        <v>28910</v>
      </c>
      <c r="F11206">
        <v>70</v>
      </c>
      <c r="G11206" t="s">
        <v>11161</v>
      </c>
      <c r="H11206" t="str">
        <f t="shared" si="175"/>
        <v>피부타입:모든피부용 향계열:기타향 주요제품특징:촉촉함(수분공급) 주요제품특징:세정력 세부제품특징:향 용기형태:펌프형 용량:300ml(g) :1개 300ml</v>
      </c>
    </row>
    <row r="11207" spans="1:8" x14ac:dyDescent="0.45">
      <c r="A11207" t="s">
        <v>13762</v>
      </c>
      <c r="C11207" t="s">
        <v>28911</v>
      </c>
      <c r="F11207">
        <v>70</v>
      </c>
      <c r="G11207" t="s">
        <v>11162</v>
      </c>
      <c r="H11207" t="str">
        <f t="shared" si="175"/>
        <v>피부타입:모든피부용 향계열:시트러스향 주요제품특징:세정력 세부제품특징:향 용기형태:펌프형 용량:500ml(g) :1개, 향계열:시트러스향 주요제품특징:세정력 세부제품특징:향 용기형태:원터치형 용량:250ml(g) :1개, 향계열:과일향 향계열:시트러스향 주요제품특징:촉촉함(수분공급) 세부제품특징:향 용기형태:뚜껑형 용량:500ml(g) :1개, 향계열:시트러스향 주요제품특징:세정력 세부제품특징:향 용기형태:원터치형 용량:250ml(g) :1개, 피부타입:모든피부용 향계열:기타향 주요제품특징:세정력 주요제품특징:풍부한 거품 용기형태:뚜껑형 용량:250ml(g) 기타:리미티드에디션 :1개, 피부타입:모든피부용 주요제품특징:촉촉함(수분공급) 용량:250ml(g) 기타:리미티드에디션 :1개 500ml</v>
      </c>
    </row>
    <row r="11208" spans="1:8" x14ac:dyDescent="0.45">
      <c r="A11208" t="s">
        <v>13763</v>
      </c>
      <c r="C11208" t="s">
        <v>28912</v>
      </c>
      <c r="F11208">
        <v>70</v>
      </c>
      <c r="G11208" t="s">
        <v>11163</v>
      </c>
      <c r="H11208" t="str">
        <f t="shared" si="175"/>
        <v xml:space="preserve">칫솔종류칫솔모타입:교정용 칫솔 </v>
      </c>
    </row>
    <row r="11209" spans="1:8" x14ac:dyDescent="0.45">
      <c r="A11209" t="s">
        <v>13764</v>
      </c>
      <c r="C11209" t="s">
        <v>28913</v>
      </c>
      <c r="F11209">
        <v>70</v>
      </c>
      <c r="G11209" t="s">
        <v>11164</v>
      </c>
      <c r="H11209" t="str">
        <f t="shared" si="175"/>
        <v>피부타입:모든피부용 향계열:무향 주요제품특징:촉촉함(수분공급) 용기형태:튜브형 용량:50ml :1개, 피부타입:모든피부용 향계열:과일향 주요제품특징:촉촉함(수분공급) 주요제품특징:흡수력 용기형태:뚜껑형 용량:50ml :1개, 피부타입:모든피부용 향계열:기타향 주요제품특징:촉촉함(수분공급) 용기형태:튜브형 용량:50ml :1개, 피부타입:모든피부용 향계열:그린향 주요제품특징:향 주요제품특징:촉촉함(수분공급) 용기형태:튜브형 용량:50ml :1개, 피부타입:모든피부용 주요제품특징:촉촉함(수분공급) 주요제품특징:흡수력 용기형태:튜브형 용량:50ml :1개, 피부타입:모든피부용 향계열:기타향 주요제품특징:향 주요제품특징:촉촉함(수분공급) 주요제품특징:흡수력 용기형태:튜브형 용량:50ml :1개, 피부타입:모든피부용 주요제품특징:촉촉함(수분공급) 주요제품특징:흡수력 세부제품특징:발림성 용기형태:튜브형 용량:60ml(g) :1개, 사용부위:페이스용 피부타입:모든피부용 주요제품특징:촉촉함(수분공급) 주요제품특징:피부진정 세부제품특징:밀착력 세부제품특징:저자극 세부제품특징:영양공급 제품형태:시트형 용량:25ml(g) :1매 50ml</v>
      </c>
    </row>
    <row r="11210" spans="1:8" x14ac:dyDescent="0.45">
      <c r="A11210" t="s">
        <v>13765</v>
      </c>
      <c r="C11210" t="s">
        <v>28914</v>
      </c>
      <c r="F11210">
        <v>20</v>
      </c>
      <c r="G11210" t="s">
        <v>11165</v>
      </c>
      <c r="H11210" t="str">
        <f t="shared" si="175"/>
        <v>피부타입:모든피부용 향계열:과일향 주요제품특징:촉촉함(수분공급) 주요제품특징:흡수력 용기형태:뚜껑형 용량:50ml :1개, 피부타입:모든피부용 향계열:무향 주요제품특징:촉촉함(수분공급) 용기형태:튜브형 용량:50ml :1개, 피부타입:모든피부용 향계열:그린향 주요제품특징:향 주요제품특징:촉촉함(수분공급) 용기형태:튜브형 용량:50ml :1개, 피부타입:모든피부용 향계열:기타향 주요제품특징:촉촉함(수분공급) 용기형태:튜브형 용량:50ml :1개, 피부타입:모든피부용 주요제품특징:촉촉함(수분공급) 주요제품특징:흡수력 용기형태:튜브형 용량:50ml :1개, 피부타입:모든피부용 향계열:기타향 주요제품특징:향 주요제품특징:촉촉함(수분공급) 주요제품특징:흡수력 용기형태:튜브형 용량:50ml :1개 50ml</v>
      </c>
    </row>
    <row r="11211" spans="1:8" x14ac:dyDescent="0.45">
      <c r="A11211" t="s">
        <v>17875</v>
      </c>
      <c r="C11211" t="s">
        <v>28915</v>
      </c>
      <c r="F11211">
        <v>70</v>
      </c>
      <c r="G11211" t="s">
        <v>11166</v>
      </c>
      <c r="H11211" t="str">
        <f t="shared" si="175"/>
        <v>피부타입:모든피부용 향계열:기타향 주요제품특징:촉촉함(수분공급) 용기형태:튜브형 용량:50ml :1개, 피부타입:모든피부용 향계열:과일향 주요제품특징:촉촉함(수분공급) 주요제품특징:흡수력 용기형태:뚜껑형 용량:50ml :1개, 피부타입:모든피부용 향계열:무향 주요제품특징:촉촉함(수분공급) 용기형태:튜브형 용량:50ml :1개, 피부타입:모든피부용 향계열:그린향 주요제품특징:향 주요제품특징:촉촉함(수분공급) 용기형태:튜브형 용량:50ml :1개, 피부타입:모든피부용 주요제품특징:촉촉함(수분공급) 주요제품특징:흡수력 용기형태:튜브형 용량:50ml :1개, 피부타입:모든피부용 향계열:기타향 주요제품특징:향 주요제품특징:촉촉함(수분공급) 주요제품특징:흡수력 용기형태:튜브형 용량:50ml :1개, 피부타입:모든피부용 주요제품특징:촉촉함(수분공급) 주요제품특징:흡수력 세부제품특징:발림성 용기형태:튜브형 용량:60ml(g) :1개 50ml</v>
      </c>
    </row>
    <row r="11212" spans="1:8" x14ac:dyDescent="0.45">
      <c r="A11212" t="s">
        <v>13766</v>
      </c>
      <c r="C11212" t="s">
        <v>28916</v>
      </c>
      <c r="F11212">
        <v>70</v>
      </c>
      <c r="G11212" t="s">
        <v>11167</v>
      </c>
      <c r="H11212" t="str">
        <f t="shared" si="175"/>
        <v>피부타입:모든피부용 향계열:과일향 주요제품특징:촉촉함(수분공급) 주요제품특징:흡수력 용기형태:뚜껑형 용량:50ml :1개, 피부타입:모든피부용 향계열:무향 주요제품특징:촉촉함(수분공급) 용기형태:튜브형 용량:50ml :1개, 피부타입:모든피부용 향계열:기타향 주요제품특징:촉촉함(수분공급) 용기형태:튜브형 용량:50ml :1개, 피부타입:모든피부용 향계열:그린향 주요제품특징:향 주요제품특징:촉촉함(수분공급) 용기형태:튜브형 용량:50ml :1개, 피부타입:모든피부용 향계열:기타향 주요제품특징:향 주요제품특징:촉촉함(수분공급) 주요제품특징:흡수력 용기형태:튜브형 용량:50ml :1개, 피부타입:모든피부용 주요제품특징:촉촉함(수분공급) 주요제품특징:흡수력 용기형태:튜브형 용량:50ml :1개, 피부타입:모든피부용 주요제품특징:촉촉함(수분공급) 주요제품특징:흡수력 세부제품특징:발림성 용기형태:튜브형 용량:60ml(g) :1개 50ml</v>
      </c>
    </row>
    <row r="11213" spans="1:8" x14ac:dyDescent="0.45">
      <c r="A11213" t="s">
        <v>13767</v>
      </c>
      <c r="C11213" t="s">
        <v>28917</v>
      </c>
      <c r="F11213">
        <v>70</v>
      </c>
      <c r="G11213" t="s">
        <v>11168</v>
      </c>
      <c r="H11213" t="str">
        <f t="shared" si="175"/>
        <v/>
      </c>
    </row>
    <row r="11214" spans="1:8" x14ac:dyDescent="0.45">
      <c r="A11214" t="s">
        <v>13768</v>
      </c>
      <c r="C11214" t="s">
        <v>28918</v>
      </c>
      <c r="F11214">
        <v>70</v>
      </c>
      <c r="G11214" t="s">
        <v>11169</v>
      </c>
      <c r="H11214" t="str">
        <f t="shared" si="175"/>
        <v/>
      </c>
    </row>
    <row r="11215" spans="1:8" x14ac:dyDescent="0.45">
      <c r="A11215" t="s">
        <v>17876</v>
      </c>
      <c r="C11215" t="s">
        <v>28919</v>
      </c>
      <c r="F11215">
        <v>70</v>
      </c>
      <c r="G11215" t="s">
        <v>11170</v>
      </c>
      <c r="H11215" t="str">
        <f t="shared" si="175"/>
        <v/>
      </c>
    </row>
    <row r="11216" spans="1:8" x14ac:dyDescent="0.45">
      <c r="A11216" t="s">
        <v>13771</v>
      </c>
      <c r="C11216" t="s">
        <v>28920</v>
      </c>
      <c r="F11216">
        <v>70</v>
      </c>
      <c r="G11216" t="s">
        <v>11171</v>
      </c>
      <c r="H11216" t="str">
        <f t="shared" si="175"/>
        <v/>
      </c>
    </row>
    <row r="11217" spans="1:8" x14ac:dyDescent="0.45">
      <c r="A11217" t="s">
        <v>13773</v>
      </c>
      <c r="C11217" t="s">
        <v>28921</v>
      </c>
      <c r="F11217">
        <v>70</v>
      </c>
      <c r="G11217" t="s">
        <v>11172</v>
      </c>
      <c r="H11217" t="str">
        <f t="shared" si="175"/>
        <v/>
      </c>
    </row>
    <row r="11218" spans="1:8" x14ac:dyDescent="0.45">
      <c r="A11218" t="s">
        <v>13776</v>
      </c>
      <c r="C11218" t="s">
        <v>28922</v>
      </c>
      <c r="F11218">
        <v>70</v>
      </c>
      <c r="G11218" t="s">
        <v>11173</v>
      </c>
      <c r="H11218" t="str">
        <f t="shared" si="175"/>
        <v/>
      </c>
    </row>
    <row r="11219" spans="1:8" x14ac:dyDescent="0.45">
      <c r="A11219" t="s">
        <v>13777</v>
      </c>
      <c r="C11219" t="s">
        <v>28918</v>
      </c>
      <c r="F11219">
        <v>70</v>
      </c>
      <c r="G11219" t="s">
        <v>11174</v>
      </c>
      <c r="H11219" t="str">
        <f t="shared" si="175"/>
        <v/>
      </c>
    </row>
    <row r="11220" spans="1:8" x14ac:dyDescent="0.45">
      <c r="A11220" t="s">
        <v>17877</v>
      </c>
      <c r="C11220" t="s">
        <v>28923</v>
      </c>
      <c r="F11220">
        <v>70</v>
      </c>
      <c r="G11220" t="s">
        <v>11175</v>
      </c>
      <c r="H11220" t="str">
        <f t="shared" si="175"/>
        <v/>
      </c>
    </row>
    <row r="11221" spans="1:8" x14ac:dyDescent="0.45">
      <c r="A11221" t="s">
        <v>13779</v>
      </c>
      <c r="C11221" t="s">
        <v>28924</v>
      </c>
      <c r="F11221">
        <v>70</v>
      </c>
      <c r="G11221" t="s">
        <v>11176</v>
      </c>
      <c r="H11221" t="str">
        <f t="shared" si="175"/>
        <v>섭취대상:성인남녀 맛_A섭취방법:우유 1일 총 섭취량:물에 섞어서 섭취횟수:2스푼 제품용량:하루 한 번 :개인별 다름, 주요 기능성(식약처인증):해당 없음 영양소 원료명(식약처고시):비타민D 영양소 원료명(식약처고시):비타민B6 영양소 원료명(식약처고시):칼슘 영양소 원료명(식약처고시):마그네슘 영양소 원료명(식약처고시):아연 단백질:21g 섭취대상:성인남녀 섭취방법:물에 섞어서 1일 총 섭취량:2스푼 섭취횟수:하루 한 번 제품용량:개인별 다름 :1개 2000mg 280g</v>
      </c>
    </row>
    <row r="11222" spans="1:8" x14ac:dyDescent="0.45">
      <c r="A11222" t="s">
        <v>17878</v>
      </c>
      <c r="C11222" t="s">
        <v>28925</v>
      </c>
      <c r="F11222">
        <v>70</v>
      </c>
      <c r="G11222" t="s">
        <v>11177</v>
      </c>
      <c r="H11222" t="str">
        <f t="shared" si="175"/>
        <v>단백질종류:동물성+식물성 단백질성분:농축유청단백질(WPC) 단백질성분:분리유청단백질(WPI) 단백질성분:분리대두단백질(ISP) 단백질성분:산양유단백질 단백질:25g 섭취대상:성인남녀 섭취방법:물에 섞어서 1일 총 섭취량:2스푼 섭취횟수:하루 한 번 제품용량:7일분 :1개 280g</v>
      </c>
    </row>
    <row r="11223" spans="1:8" x14ac:dyDescent="0.45">
      <c r="A11223" t="s">
        <v>13780</v>
      </c>
      <c r="C11223" t="s">
        <v>28926</v>
      </c>
      <c r="F11223">
        <v>70</v>
      </c>
      <c r="G11223" t="s">
        <v>11178</v>
      </c>
      <c r="H11223" t="str">
        <f t="shared" si="175"/>
        <v/>
      </c>
    </row>
    <row r="11224" spans="1:8" x14ac:dyDescent="0.45">
      <c r="A11224" t="s">
        <v>17879</v>
      </c>
      <c r="C11224" t="s">
        <v>28913</v>
      </c>
      <c r="F11224">
        <v>70</v>
      </c>
      <c r="G11224" t="s">
        <v>11179</v>
      </c>
      <c r="H11224" t="str">
        <f t="shared" si="175"/>
        <v>홍삼농축액 함량:12.5% 고형분 함량:60% 진세노사이드:23mg 포장형태:스틱형 1일 총 섭취량:1포 제품용량:15일분 섭취횟수:하루 한 번 섭취방법:바로 음용 섭취대상:성인남녀 제품유형:건강기능식품 주요 기능성(식약처인증):면역력 :1개 20mg x 15개입</v>
      </c>
    </row>
    <row r="11225" spans="1:8" x14ac:dyDescent="0.45">
      <c r="A11225" t="s">
        <v>17880</v>
      </c>
      <c r="C11225" t="s">
        <v>28927</v>
      </c>
      <c r="F11225">
        <v>70</v>
      </c>
      <c r="G11225" t="s">
        <v>11180</v>
      </c>
      <c r="H11225" t="str">
        <f t="shared" si="175"/>
        <v/>
      </c>
    </row>
    <row r="11226" spans="1:8" x14ac:dyDescent="0.45">
      <c r="A11226" t="s">
        <v>13783</v>
      </c>
      <c r="C11226" t="s">
        <v>28928</v>
      </c>
      <c r="F11226">
        <v>70</v>
      </c>
      <c r="G11226" t="s">
        <v>11181</v>
      </c>
      <c r="H11226" t="str">
        <f t="shared" si="175"/>
        <v/>
      </c>
    </row>
    <row r="11227" spans="1:8" x14ac:dyDescent="0.45">
      <c r="A11227" t="s">
        <v>13784</v>
      </c>
      <c r="C11227" t="s">
        <v>28929</v>
      </c>
      <c r="F11227">
        <v>70</v>
      </c>
      <c r="G11227" t="s">
        <v>11182</v>
      </c>
      <c r="H11227" t="str">
        <f t="shared" si="175"/>
        <v>제품유형:건강기능식품 주요 기능성(식약처인증):피부건강 콜라겐 펩타이드:2.7141mg 종류:어류 분자량:512Da 섭취대상:성인남녀 제품타입:분말 섭취횟수:하루 한 번 1일 총 섭취량:2포 섭취방법:바로 음용 :1개 3270mg 5g x 30포</v>
      </c>
    </row>
    <row r="11228" spans="1:8" x14ac:dyDescent="0.45">
      <c r="A11228" t="s">
        <v>13785</v>
      </c>
      <c r="C11228" t="s">
        <v>28930</v>
      </c>
      <c r="F11228">
        <v>70</v>
      </c>
      <c r="G11228" t="s">
        <v>11183</v>
      </c>
      <c r="H11228" t="str">
        <f t="shared" si="175"/>
        <v>루테인:20mg 1일 총 섭취량:1정 제품용량:1개월분 제품타입:캡슐 섭취방법:물과 함께 섭취대상:성인남녀 주요 기능성(식약처인증):간건강 영양소 원료명(식약처고시):비타민A 영양소 원료명(식약처고시):비타민E :1개, 루테인:20mg 1일 총 섭취량:1캡슐 제품용량:2개월분 제품타입:캡슐 섭취횟수:하루 한 번 섭취방법:물과 함께 섭취대상:성인남녀 주요 기능성(식약처인증):눈건강 영양소 원료명(식약처고시):비타민A 영양소 원료명(식약처고시):비타민E 500mg x 60캡슐</v>
      </c>
    </row>
    <row r="11229" spans="1:8" x14ac:dyDescent="0.45">
      <c r="A11229" t="s">
        <v>13786</v>
      </c>
      <c r="C11229" t="s">
        <v>28931</v>
      </c>
      <c r="F11229">
        <v>70</v>
      </c>
      <c r="G11229" t="s">
        <v>11184</v>
      </c>
      <c r="H11229" t="str">
        <f t="shared" si="175"/>
        <v/>
      </c>
    </row>
    <row r="11230" spans="1:8" x14ac:dyDescent="0.45">
      <c r="A11230" t="s">
        <v>17881</v>
      </c>
      <c r="C11230" t="s">
        <v>28932</v>
      </c>
      <c r="F11230">
        <v>70</v>
      </c>
      <c r="G11230" t="s">
        <v>11185</v>
      </c>
      <c r="H11230" t="str">
        <f t="shared" si="175"/>
        <v>생균:1억 CFU 1일 총 섭취량:1포 제품용량:2개월분 제품타입:분말 섭취횟수:하루 한 번 섭취방법:바로 음용 섭취대상:성인남녀 주요 기능성(식약처인증):장건강 영양소 원료명(식약처고시):비타민D 영양소 원료명(식약처고시):아연 :1개, 생균1일 총 섭취량제품용량제품타입섭취횟수섭취방법섭취대상주요 기능성(식약처인증):60억 CFU, 생균1일 총 섭취량제품용량제품타입섭취횟수섭취방법섭취대상주요 기능성(식약처인증):20억 CFU, 1일 총 섭취량제품용량제품타입섭취횟수섭취방법섭취대상주요 기능성(식약처인증)영양소 원료명(식약처고시):1포, 1일 총 섭취량제품용량제품타입섭취횟수섭취방법섭취대상주요 기능성(식약처인증)영양소 원료명(식약처고시):1포, 1일 총 섭취량제품용량제품타입섭취횟수섭취방법섭취대상:1포, 생균1일 총 섭취량제품용량제품타입섭취횟수섭취방법섭취대상영양소 원료명(식약처고시):100000000억 CFU, 생균1일 총 섭취량제품용량제품타입섭취횟수섭취방법섭취대상주요 기능성(식약처인증)영양소 원료명(식약처고시)식품품질인증:100억 CFU, 생균:1억 CFU 1일 총 섭취량:1포 제품용량:1개월분 제품타입:분말 섭취횟수:하루 한 번 섭취방법:바로 음용 섭취대상:성인남녀 주요 기능성(식약처인증):장건강 :1개, 1일 총 섭취량:1포 제품용량:1개월분 제품타입:분말 섭취횟수:하루 한 번 섭취방법:물과 함께 섭취대상:성인남녀 :1개, 생균:1억 CFU 1일 총 섭취량:1포 제품용량:1개월분 제품타입:분말 섭취횟수:하루 한 번 섭취방법:물과 함께 섭취대상:성인남녀 주요 기능성(식약처인증)_A영양소 원료명(식약처고시):장건강 영양소 원료명(식약처고시):비타민D 영양소 원료명(식약처고시):비타민B1 영양소 원료명(식약처고시):비타민B2 영양소 원료명(식약처고시):비타민B6 :아연, 생균:10억 CFU 1일 총 섭취량:1포 제품용량:1개월분 제품타입:분말 섭취횟수:하루 한 번 섭취방법:바로 음용 섭취대상:성인남녀 주요 기능성(식약처인증):장건강 영양소 원료명(식약처고시):아연 :1개, 생균:10억 CFU 1일 총 섭취량:1포 제품용량:1개월분 제품타입:분말 섭취횟수:하루 한 번 섭취방법:바로 음용 섭취대상:성인남녀 주요 기능성(식약처인증):장건강 영양소 원료명(식약처고시):아연 영양소 원료명(식약처고시):셀레늄(셀렌) :1개, 생균:10억 CFU 1일 총 섭취량:1포 제품용량:1개월분 제품타입:분말 섭취횟수:하루 한 번 섭취방법:물과 함께 섭취대상:성인남녀 주요 기능성(식약처인증):장건강 영양소 원료명(식약처고시):판토텐산 영양소 원료명(식약처고시):아연 :1개, 생균:50억 CFU 1일 총 섭취량:1포 제품용량:1개월분 제품타입:분말 섭취횟수:하루 한 번 섭취방법:바로 음용 섭취대상:성인남녀 주요 기능성(식약처인증):장건강 영양소 원료명(식약처고시):해당 없음 :1개, 생균:10억 CFU 1일 총 섭취량:1포 제품용량:1개월분 제품타입:분말 섭취횟수:하루 한 번 섭취방법:바로 음용 섭취대상:성인남녀 주요 기능성(식약처인증):장건강 영양소 원료명(식약처고시):비타민D 영양소 원료명(식약처고시):아연 영양소 원료명(식약처고시):셀레늄(셀렌) :1개, 생균1일 총 섭취량제품용량제품타입섭취횟수섭취방법섭취대상주요 기능성(식약처인증):50억 CFU, 1일 총 섭취량:1포 제품용량:1개월분 제품타입:분말 섭취횟수:하루 한 번 섭취방법:바로 음용 섭취대상:성인남녀 :1개, 생균1일 총 섭취량제품용량제품타입섭취횟수섭취방법섭취대상주요 기능성(식약처인증)영양소 원료명(식약처고시):1억 CFU, 생균:가르시니아유산균,초유단백질포스트바이오틱스.신바이오틱스, 10억 CFU 1일 총 섭취량:1포 제품용량:1개월분 제품타입:분말 섭취횟수:하루 한 번 섭취방법:바로 음용 섭취대상:성인남녀 주요 기능성(식약처인증):체지방 감소 영양소 원료명(식약처고시):아연 :4개, 생균1일 총 섭취량제품용량제품타입섭취횟수섭취방법섭취대상주요 기능성(식약처인증)영양소 원료명(식약처고시)영양소 원료명(식약처고시)영양소 원료명(식약처고시)영양소 원료명(식약처고시)영양소 원료명(식약처고시):1000억 CFU 2g x 30포</v>
      </c>
    </row>
    <row r="11231" spans="1:8" x14ac:dyDescent="0.45">
      <c r="A11231" t="s">
        <v>17882</v>
      </c>
      <c r="C11231" t="s">
        <v>28933</v>
      </c>
      <c r="F11231">
        <v>10</v>
      </c>
      <c r="G11231" t="s">
        <v>11186</v>
      </c>
      <c r="H11231" t="str">
        <f t="shared" si="175"/>
        <v/>
      </c>
    </row>
    <row r="11232" spans="1:8" x14ac:dyDescent="0.45">
      <c r="A11232" t="s">
        <v>17883</v>
      </c>
      <c r="C11232" t="s">
        <v>28934</v>
      </c>
      <c r="F11232">
        <v>70</v>
      </c>
      <c r="G11232" t="s">
        <v>11187</v>
      </c>
      <c r="H11232" t="str">
        <f t="shared" si="175"/>
        <v>주요 기능성(식약처인증):체지방 감소 영양소 원료명(식약처고시):식이섬유 섭취방법:물과 함께 섭취대상:성인남녀 1일 총 섭취량:2포 식이섬유:5.5g :1개, 주요 기능성(식약처인증):해당 없음 영양소 원료명(식약처고시):해당 없음 종류_A섭취대상:크레아틴 섭취방법:성인남녀 1일 총 섭취량:물에 섞어서 섭취횟수:1스푼 제품용량:하루 한 번 :100일분, 단백질종류:동물성+식물성 단백질성분:농축유청단백질(WPC) 단백질성분:분리유청단백질(WPI) 단백질성분:분리대두단백질(ISP) 단백질성분:산양유단백질 단백질:25g 섭취대상:성인남녀 섭취방법:물에 섞어서 1일 총 섭취량:2스푼 섭취횟수:하루 한 번 제품용량:7일분 :1개, 제품유형:건강기능식품 주요 기능성(식약처인증):피부건강 콜라겐 펩타이드:2.7141mg 종류:어류 분자량:512Da 섭취대상:성인남녀 제품타입:분말 섭취횟수:하루 한 번 1일 총 섭취량:2포 섭취방법:바로 음용 :1개, 영양소 원료명(식약처고시):비타민C 영양소 원료명(식약처고시):단백질 종류:아르기닌 단백질:5.5g 섭취대상:성인남녀 섭취방법:바로 음용 섭취횟수:하루 한 번 제품용량:15일분 :1개, 영양소 원료명(식약처고시):비타민C 영양소 원료명(식약처고시):단백질 종류:아르기닌 단백질:8g 섭취대상:성인남녀 섭취방법:바로 음용 섭취횟수:하루 한 번 제품용량:15일분 :1개, 영양소 원료명(식약처고시):비타민B1 영양소 원료명(식약처고시):비타민B12 영양소 원료명(식약처고시):비타민C 영양소 원료명(식약처고시):나이아신 영양소 원료명(식약처고시):엽산 종류_A단백질:아르기닌 섭취대상:11g 섭취방법:성인남녀 1일 총 섭취량:바로 음용 섭취횟수:1포 제품용량:하루 한 번 :15일분, 종류_A단백질성분:웨이 단백질:분리유청단백질(WPI) 섭취대상:31g 맛_A섭취방법:성인남녀 1일 총 섭취량:초코 섭취횟수:물에 섞어서 :1스푼, 주요 기능성(식약처인증):해당 없음 영양소 원료명(식약처고시):비타민D 영양소 원료명(식약처고시):비타민B6 영양소 원료명(식약처고시):칼슘 영양소 원료명(식약처고시):마그네슘 영양소 원료명(식약처고시):아연 단백질:21g 섭취대상:성인남녀 섭취방법:물에 섞어서 1일 총 섭취량:2스푼 섭취횟수:하루 한 번 제품용량:개인별 다름 :1개, 종류_A단백질성분:웨이 단백질:농축유청단백질(WPC) 섭취대상:30g 맛_A섭취방법:성인남녀 1일 총 섭취량:초코 섭취횟수:물에 섞어서 :1스푼, 섭취대상:성인남녀 맛_A섭취방법:우유 1일 총 섭취량:물에 섞어서 섭취횟수:2스푼 제품용량:하루 한 번 :개인별 다름, HCA:750mg 영양소 원료명(식약처고시):나이아신 영양소 원료명(식약처고시):판토텐산 1일 총 섭취량:1포 제품용량:15일분 제품타입:분말 섭취횟수:하루 한 번 섭취방법:물에 섞어서 섭취대상:성인남녀 주요 기능성(식약처인증):체지방 감소 :1개, 영양소 원료명(식약처고시):단백질 단백질종류:동물성 단백질성분:카제인 단백질:24g 섭취대상:성인남녀 맛:초코 섭취방법:물에 섞어서 1일 총 섭취량:1스푼 섭취횟수:하루 한 번 :1개, 종류:BCAA 단백질성분:분리대두단백질(ISP) 단백질:6g 섭취대상:성인남녀 섭취방법:물에 섞어서 1일 총 섭취량:2스푼 섭취횟수:하루 한 번 제품용량:50일분 :1개, 홍삼농축액 함량:12.5% 고형분 함량:60% 진세노사이드:23mg 포장형태:스틱형 1일 총 섭취량:1포 제품용량:15일분 섭취횟수:하루 한 번 섭취방법:바로 음용 섭취대상:성인남녀 제품유형:건강기능식품 주요 기능성(식약처인증):면역력 :1개, 제품유형:건강기능식품 제품타입:구미/젤리 섭취방법:씹어서 섭취대상:성인남녀 섭취횟수:하루 한 번 1일 총 섭취량:1포 주요 기능성(식약처인증):장건강 :1개, 루테인:20mg 1일 총 섭취량:1정 제품용량:1개월분 제품타입:캡슐 섭취방법:물과 함께 섭취대상:성인남녀 주요 기능성(식약처인증):간건강 영양소 원료명(식약처고시):비타민A 영양소 원료명(식약처고시):비타민E :1개, 제품타입:액상 섭취방법:바로 음용 섭취대상:성인남녀 제품용량:개인별 다름 제품유형:일반식품 :1개, 주요 기능성(식약처인증):혈행개선 영양소 원료명(식약처고시):비타민E DHA+EPA:600mg 종류:rTG 종류:동물성 제품타입:캡슐 섭취대상:성인남녀 제품용량:1개월분 1일 총 섭취량:1캡슐 섭취횟수:하루 한 번 섭취방법:물과 함께 :1개, 칼슘:900mg 영양소 원료명(식약처고시):칼슘 섭취대상:성인남녀 1일 총 섭취량:4정 제품용량:1개월분 제품타입:정 섭취횟수:하루 두 번 섭취방법:물과 함께 주요 기능성(식약처인증):관절/뼈건강 :1개, 로르산:115mg 1일 총 섭취량:1캡슐 제품용량:2개월분 제품타입:캡슐 섭취횟수:하루 한 번 섭취방법:물과 함께 섭취대상:성인남성 주요 기능성(식약처인증):전립선 영양소 원료명(식약처고시):비타민B2 영양소 원료명(식약처고시):아연 영양소 원료명(식약처고시):망간 :1개, 고형분 함량:60% 1일 총 섭취량:1포 제품용량:1개월분 섭취횟수:하루 한 번 섭취방법:바로 음용 섭취대상:유아/청소년 홍삼액 종류_A제품유형:농축액 주요 기능성(식약처인증):건강기능식품 영양소 원료명(식약처고시):면역력 :해당 없음, 제품타입:정 섭취방법:물과 함께 섭취대상:성인여성 섭취횟수:하루 두 번 1일 총 섭취량:4정 제품용량:1개월분 주요 기능성(식약처인증):갱년기 영양소 원료명(식약처고시):해당 없음 제품유형:건강기능식품 :1개, 종류:스테비아 형태:가루설탕 용도:가정용 무게:400g :1개, 칼슘:500mg 영양소 원료명(식약처고시):비타민D 영양소 원료명(식약처고시):칼슘 영양소 원료명(식약처고시):마그네슘 섭취대상:성인남녀 1일 총 섭취량:3정 제품용량:1개월분 제품타입:정 섭취횟수:하루 세 번 섭취방법:물과 함께 주요 기능성(식약처인증):관절/뼈건강 :1개, 칼슘:500mg 영양소 원료명(식약처고시):비타민D 영양소 원료명(식약처고시):칼슘 영양소 원료명(식약처고시):마그네슘 섭취대상:성인남녀 1일 총 섭취량:3정 제품용량:1개월분 제품타입:정 섭취횟수:하루 세 번 섭취방법:물과 함께 주요 기능성(식약처인증):관절/뼈건강 :1개, 주요 기능성(식약처인증):피로회복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원료명(식약처고시):몰리브덴 1일 기준치 충족 영양소 수:13개 비타민C:100mg 비타민D:40µg 섭취대상:성인남녀 제품용량:1개월분 1일 총 섭취량:4정 섭취횟수:하루 두 번 :1개, 용기재질:플라스틱 용량:800ml 지름:10.3cm 길이:22.5cm, 타입:일반샴푸 타입:탈모샴푸 제품형태:펌프형 주요제품특징:세정력 주요제품특징:탈모케어 세부제품특징:상쾌함 세부제품특징:촉촉함(수분공급) 세부제품특징:트러블케어 세부제품특징:각질케어 세부제품특징:유분제거 세부제품특징:청량감 세부제품특징:파라벤 프리 세부제품특징:실리콘 프리 세부제품특징:두피케어 세부제품특징:비듬케어 세부제품특징:풍부한 거품 세부제품특징:약산성 세부제품특징:머릿결개선 세부제품특징:모근강화 향계열:기타향 :1개, 두께:6mm 부가기능:미끄럼방지 부가기능:라운딩마감 색상:네이비 재질:TPE, 주요제품특징:머릿결개선 주요제품특징:향 세부제품특징:윤기부여 세부제품특징:영양공급 세부제품특징:모발영양 세부제품특징:모발강화 용량:150ml(g) :1개 5.5g 가르시니아750mg 쾌변 다이어트 5.5g x 30포</v>
      </c>
    </row>
    <row r="11233" spans="1:8" x14ac:dyDescent="0.45">
      <c r="A11233" t="s">
        <v>13790</v>
      </c>
      <c r="C11233" t="s">
        <v>28935</v>
      </c>
      <c r="F11233">
        <v>70</v>
      </c>
      <c r="G11233" t="s">
        <v>11188</v>
      </c>
      <c r="H11233" t="str">
        <f t="shared" si="175"/>
        <v>로르산:115mg 1일 총 섭취량:1캡슐 제품용량:2개월분 제품타입:캡슐 섭취횟수:하루 한 번 섭취방법:물과 함께 섭취대상:성인남성 주요 기능성(식약처인증):전립선 영양소 원료명(식약처고시):비타민B2 영양소 원료명(식약처고시):아연 영양소 원료명(식약처고시):망간 :1개 5종 기능성 800mg x 60캡슐</v>
      </c>
    </row>
    <row r="11234" spans="1:8" x14ac:dyDescent="0.45">
      <c r="A11234" t="s">
        <v>13791</v>
      </c>
      <c r="C11234" t="s">
        <v>28936</v>
      </c>
      <c r="F11234">
        <v>70</v>
      </c>
      <c r="G11234" t="s">
        <v>11189</v>
      </c>
      <c r="H11234" t="str">
        <f t="shared" si="175"/>
        <v/>
      </c>
    </row>
    <row r="11235" spans="1:8" x14ac:dyDescent="0.45">
      <c r="A11235" t="s">
        <v>13792</v>
      </c>
      <c r="C11235" t="s">
        <v>28937</v>
      </c>
      <c r="F11235">
        <v>1</v>
      </c>
      <c r="G11235" t="s">
        <v>11190</v>
      </c>
      <c r="H11235" t="str">
        <f t="shared" si="175"/>
        <v>형태:일반형 용량:207ml 특징:양손잡이 특징:샘방지/흘림방지 재질:PP 재질:실리콘 재질:트라이탄 207ml</v>
      </c>
    </row>
    <row r="11236" spans="1:8" x14ac:dyDescent="0.45">
      <c r="A11236" t="s">
        <v>13800</v>
      </c>
      <c r="C11236" t="s">
        <v>28938</v>
      </c>
      <c r="F11236">
        <v>70</v>
      </c>
      <c r="G11236" t="s">
        <v>11191</v>
      </c>
      <c r="H11236" t="str">
        <f t="shared" si="175"/>
        <v/>
      </c>
    </row>
    <row r="11237" spans="1:8" x14ac:dyDescent="0.45">
      <c r="A11237" t="s">
        <v>13801</v>
      </c>
      <c r="C11237" t="s">
        <v>28939</v>
      </c>
      <c r="F11237">
        <v>1</v>
      </c>
      <c r="G11237" t="s">
        <v>11192</v>
      </c>
      <c r="H11237" t="str">
        <f t="shared" si="175"/>
        <v>형태:일반형 용량:296ml 특징:양손잡이 특징:미끄럼방지 특징:샘방지/흘림방지 재질:PE 재질:실리콘 재질:트라이탄 296ml</v>
      </c>
    </row>
    <row r="11238" spans="1:8" x14ac:dyDescent="0.45">
      <c r="A11238" t="s">
        <v>13802</v>
      </c>
      <c r="C11238" t="s">
        <v>28940</v>
      </c>
      <c r="F11238">
        <v>70</v>
      </c>
      <c r="G11238" t="s">
        <v>11193</v>
      </c>
      <c r="H11238" t="str">
        <f t="shared" si="175"/>
        <v>사이즈구분특징:중, 사용대상타입흡수량기능:남녀공용, 제품타입사이즈:날개형, 매수사이즈:50매, 사이즈구분구분구분특징:중, 제품타입:날개형, 매수사이즈:50매, 제품타입사이즈:날개형 12개</v>
      </c>
    </row>
    <row r="11239" spans="1:8" x14ac:dyDescent="0.45">
      <c r="A11239" t="s">
        <v>13806</v>
      </c>
      <c r="C11239" t="s">
        <v>28941</v>
      </c>
      <c r="F11239">
        <v>70</v>
      </c>
      <c r="G11239" t="s">
        <v>11194</v>
      </c>
      <c r="H11239" t="str">
        <f t="shared" si="175"/>
        <v>헤어타입:모든 모발용 제품형태:파우더형 주요제품특징:윤기부여 용량:100ml(g) :본품 100g</v>
      </c>
    </row>
    <row r="11240" spans="1:8" x14ac:dyDescent="0.45">
      <c r="A11240" t="s">
        <v>13815</v>
      </c>
      <c r="C11240" t="s">
        <v>28942</v>
      </c>
      <c r="F11240">
        <v>1</v>
      </c>
      <c r="G11240" t="s">
        <v>11195</v>
      </c>
      <c r="H11240" t="str">
        <f t="shared" si="175"/>
        <v>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1일 기준치 충족 영양소 수:7개 비타민A:700µgRE 비타민C:500mg 비타민D:10µg 비타민E:11mg(a-TE) 섭취대상:성인남녀 제품타입:정 제품용량:1개월분 1일 총 섭취량:1포 섭취횟수:하루 한 번 섭취방법:물과 함께 :1개, 1일 기준치 충족 영양소 수:9 섭취대상:성인남녀 제품타입:정 제품용량:1개월분 1일 총 섭취량:1정 섭취횟수:하루 한 번 섭취방법:물과 함께 :1개, 주요 기능성(식약처인증):항산화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1일 기준치 충족 영양소 수:7개 비타민A:700µgRE 비타민C:500mg 비타민D:10µg 비타민E:11mg(a-TE) 섭취대상:성인남녀 권장섭취연령:20 제품타입:정 제품용량_A1일 총 섭취량:3개월분 섭취횟수:1포 섭취방법:하루 한 번 :물과 함께,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1일 기준치 충족 영양소 수:11개 비타민C:500mg 섭취대상:성인남녀 제품타입_A제품용량:액상 1일 총 섭취량:7일분 섭취횟수:1개 섭취방법:하루 한 번 :바로 음용,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1일 기준치 충족 영양소 수:12개 비타민A:350µgRE 비타민C:50mg 비타민D:5µg 비타민E:5.5mg(a-TE) 섭취대상:유아/청소년 제품타입:츄어블 제품용량:1개월분 1일 총 섭취량:1포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원료명(식약처고시):비타민B6 영양소 원료명(식약처고시):비타민C 1일 기준치 충족 영양소 수:5개 비타민A:300µgRE 비타민C:45mg 비타민D:5µg 비타민E:6mg(a-TE) 섭취대상:성인남녀 제품타입:구미/젤리 제품용량:14일분 1일 총 섭취량:2개 섭취횟수:하루 한 번 섭취방법:씹어서 :1개, 제품타입:츄어블 섭취방법:씹어서 섭취대상:성인남녀 섭취횟수:하루 한 번 1일 총 섭취량:2캡슐 제품용량:1개월분 영양소 원료명(식약처고시):비타민B1 영양소 원료명(식약처고시):비타민B2 영양소 원료명(식약처고시):비타민B6 일 100%이상 영양소 수:3개 비타민B1:1.2mg 비타민B2:1.4mg 비타민B6:1.5mg :1개, 비타민D:25µg 섭취대상:성인남녀 1일 총 섭취량:1캡슐 제품용량:2개월분 제품타입:츄어블 섭취횟수:하루 한 번 섭취방법:씹어서 주요 기능성(식약처인증):관절/뼈건강 영양소 원료명(식약처고시):비타민D :1개 1440mg x 30포</v>
      </c>
    </row>
    <row r="11241" spans="1:8" x14ac:dyDescent="0.45">
      <c r="A11241" t="s">
        <v>13816</v>
      </c>
      <c r="C11241" t="s">
        <v>28943</v>
      </c>
      <c r="F11241">
        <v>70</v>
      </c>
      <c r="G11241" t="s">
        <v>11196</v>
      </c>
      <c r="H11241" t="str">
        <f t="shared" si="175"/>
        <v>1일 기준치 충족 영양소 수:9 섭취대상:성인남녀 제품타입:정 제품용량:1개월분 1일 총 섭취량:1정 섭취횟수:하루 한 번 섭취방법:물과 함께 :1개 1840mg x 30포</v>
      </c>
    </row>
    <row r="11242" spans="1:8" x14ac:dyDescent="0.45">
      <c r="A11242" t="s">
        <v>13818</v>
      </c>
      <c r="C11242" t="s">
        <v>28944</v>
      </c>
      <c r="F11242">
        <v>70</v>
      </c>
      <c r="G11242" t="s">
        <v>11197</v>
      </c>
      <c r="H11242" t="str">
        <f t="shared" si="175"/>
        <v>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1일 기준치 충족 영양소 수:7개 비타민A:700µgRE 비타민C:500mg 비타민D:10µg 비타민E:11mg(a-TE) 섭취대상:성인남녀 제품타입:정 제품용량:1개월분 1일 총 섭취량:1포 섭취횟수:하루 한 번 섭취방법:물과 함께 :1개, 1일 기준치 충족 영양소 수:9 섭취대상:성인남녀 제품타입:정 제품용량:1개월분 1일 총 섭취량:1정 섭취횟수:하루 한 번 섭취방법:물과 함께 :1개,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1일 기준치 충족 영양소 수:11개 비타민C:500mg 섭취대상:성인남녀 제품타입_A제품용량:액상 1일 총 섭취량:7일분 섭취횟수:1개 섭취방법:하루 한 번 :바로 음용, 주요 기능성(식약처인증):항산화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1일 기준치 충족 영양소 수:7개 비타민A:700µgRE 비타민C:500mg 비타민D:10µg 비타민E:11mg(a-TE) 섭취대상:성인남녀 권장섭취연령:20 제품타입:정 제품용량_A1일 총 섭취량:3개월분 섭취횟수:1포 섭취방법:하루 한 번 :물과 함께,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1일 기준치 충족 영양소 수:12개 비타민A:350µgRE 비타민C:50mg 비타민D:5µg 비타민E:5.5mg(a-TE) 섭취대상:유아/청소년 제품타입:츄어블 제품용량:1개월분 1일 총 섭취량:1포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원료명(식약처고시):비타민B6 영양소 원료명(식약처고시):비타민C 1일 기준치 충족 영양소 수:5개 비타민A:300µgRE 비타민C:45mg 비타민D:5µg 비타민E:6mg(a-TE) 섭취대상:성인남녀 제품타입:구미/젤리 제품용량:14일분 1일 총 섭취량:2개 섭취횟수:하루 한 번 섭취방법:씹어서 :1개, 제품타입:츄어블 섭취방법:씹어서 섭취대상:성인남녀 섭취횟수:하루 한 번 1일 총 섭취량:2캡슐 제품용량:1개월분 영양소 원료명(식약처고시):비타민B1 영양소 원료명(식약처고시):비타민B2 영양소 원료명(식약처고시):비타민B6 일 100%이상 영양소 수:3개 비타민B1:1.2mg 비타민B2:1.4mg 비타민B6:1.5mg :1개, 비타민D:25µg 섭취대상:성인남녀 1일 총 섭취량:1캡슐 제품용량:2개월분 제품타입:츄어블 섭취횟수:하루 한 번 섭취방법:씹어서 주요 기능성(식약처인증):관절/뼈건강 영양소 원료명(식약처고시):비타민D :1개 1540mg x 30포</v>
      </c>
    </row>
    <row r="11243" spans="1:8" x14ac:dyDescent="0.45">
      <c r="A11243" t="s">
        <v>13819</v>
      </c>
      <c r="C11243" t="s">
        <v>28945</v>
      </c>
      <c r="F11243">
        <v>20</v>
      </c>
      <c r="G11243" t="s">
        <v>11198</v>
      </c>
      <c r="H11243" t="str">
        <f t="shared" si="175"/>
        <v>제품타입:츄어블 섭취방법:씹어서 섭취대상:성인남녀 섭취횟수:하루 한 번 1일 총 섭취량:2캡슐 제품용량:1개월분 영양소 원료명(식약처고시):비타민B1 영양소 원료명(식약처고시):비타민B2 영양소 원료명(식약처고시):비타민B6 일 100%이상 영양소 수:3개 비타민B1:1.2mg 비타민B2:1.4mg 비타민B6:1.5mg :1개 500mg x 60캡슐</v>
      </c>
    </row>
    <row r="11244" spans="1:8" x14ac:dyDescent="0.45">
      <c r="A11244" t="s">
        <v>17884</v>
      </c>
      <c r="C11244" t="s">
        <v>28946</v>
      </c>
      <c r="F11244">
        <v>20</v>
      </c>
      <c r="G11244" t="s">
        <v>11199</v>
      </c>
      <c r="H11244" t="str">
        <f t="shared" si="175"/>
        <v>비타민D:25µg 섭취대상:성인남녀 1일 총 섭취량:1캡슐 제품용량:2개월분 제품타입:츄어블 섭취횟수:하루 한 번 섭취방법:씹어서 주요 기능성(식약처인증):관절/뼈건강 영양소 원료명(식약처고시):비타민D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1일 기준치 충족 영양소 수:12개 비타민A:350µgRE 비타민C:50mg 비타민D:5µg 비타민E:5.5mg(a-TE) 섭취대상:유아/청소년 제품타입:츄어블 제품용량:1개월분 1일 총 섭취량:1포 섭취횟수:하루 한 번 섭취방법:씹어서 :1개 130mg x 60캡슐</v>
      </c>
    </row>
    <row r="11245" spans="1:8" x14ac:dyDescent="0.45">
      <c r="A11245" t="s">
        <v>13825</v>
      </c>
      <c r="C11245" t="s">
        <v>28947</v>
      </c>
      <c r="F11245">
        <v>1</v>
      </c>
      <c r="G11245" t="s">
        <v>11200</v>
      </c>
      <c r="H11245" t="str">
        <f t="shared" si="175"/>
        <v>생균:100억 CFU 1일 총 섭취량:1캡슐 제품용량:2개월분 제품타입:캡슐 섭취횟수:하루 한 번 섭취방법:물과 함께 섭취대상:성인남녀 주요 기능성(식약처인증):장건강 영양소 원료명(식약처고시):해당 없음 :1개, 생균:100억 CFU 1일 총 섭취량:1캡슐 제품용량:2개월분 제품타입:캡슐 섭취횟수:하루 한 번 섭취방법:물과 함께 섭취대상:성인남녀 주요 기능성(식약처인증):장건강 :1개, 생균:20억 CFU 1일 총 섭취량:1포 제품용량:1개월분 섭취횟수:하루 한 번 섭취대상:유아/청소년 주요 기능성(식약처인증):장건강 :1개, 생균:30억 CFU 1일 총 섭취량:1포 제품용량:1개월분 제품타입:분말 섭취횟수:하루 한 번 섭취방법:물과 함께 섭취대상:성인남녀 주요 기능성(식약처인증):장건강 영양소 원료명(식약처고시):해당 없음 :1개, 생균:10억 CFU 1일 총 섭취량:6방울 제품용량:1개월분 제품타입:액상 섭취횟수:하루 한 번 섭취방법:바로 음용 섭취대상:유아/청소년 주요 기능성(식약처인증):장건강 영양소 원료명(식약처고시):비타민D :1개, 생균:20억 CFU 1일 총 섭취량:1포 제품용량:1개월분 제품타입:분말 섭취횟수:하루 한 번 섭취방법:바로 음용 섭취대상:유아/청소년 주요 기능성(식약처인증):장건강 :1개, 생균:10억 CFU 1일 총 섭취량:6방울 제품용량:1개월분 제품타입:액상 섭취횟수:하루 한 번 섭취방법:바로 음용 섭취대상:유아/청소년 주요 기능성(식약처인증):장건강 영양소 원료명(식약처고시):비타민D 170mg x 60캡슐</v>
      </c>
    </row>
    <row r="11246" spans="1:8" x14ac:dyDescent="0.45">
      <c r="A11246" t="s">
        <v>13834</v>
      </c>
      <c r="C11246" t="s">
        <v>28948</v>
      </c>
      <c r="F11246">
        <v>70</v>
      </c>
      <c r="G11246" t="s">
        <v>11201</v>
      </c>
      <c r="H11246" t="str">
        <f t="shared" si="175"/>
        <v>제품타입:정 섭취방법:물과 함께 섭취대상:성인남녀 섭취횟수:하루 한 번 1일 총 섭취량:2정 제품용량:1개월분 주요 기능성(식약처인증):수면질 개선 영양소 원료명(식약처고시):마그네슘 :1개 60정</v>
      </c>
    </row>
    <row r="11247" spans="1:8" x14ac:dyDescent="0.45">
      <c r="A11247" t="s">
        <v>17885</v>
      </c>
      <c r="C11247" t="s">
        <v>28948</v>
      </c>
      <c r="F11247">
        <v>70</v>
      </c>
      <c r="G11247" t="s">
        <v>11202</v>
      </c>
      <c r="H11247" t="str">
        <f t="shared" si="175"/>
        <v>생균:20억 CFU 1일 총 섭취량:1포 제품용량:1개월분 섭취횟수:하루 한 번 섭취대상:유아/청소년 주요 기능성(식약처인증):장건강 :1개, 생균:20억 CFU 1일 총 섭취량:1포 제품용량:1개월분 제품타입:분말 섭취횟수:하루 한 번 섭취방법:바로 음용 섭취대상:유아/청소년 주요 기능성(식약처인증):장건강 :1개 30포</v>
      </c>
    </row>
    <row r="11248" spans="1:8" x14ac:dyDescent="0.45">
      <c r="A11248" t="s">
        <v>17886</v>
      </c>
      <c r="C11248" t="s">
        <v>28948</v>
      </c>
      <c r="F11248">
        <v>70</v>
      </c>
      <c r="G11248" t="s">
        <v>11203</v>
      </c>
      <c r="H11248" t="str">
        <f t="shared" si="175"/>
        <v>제품타입:캡슐 섭취방법:물과 함께 섭취대상:성인남녀 섭취횟수:하루 한 번 1일 총 섭취량:1캡슐 제품용량:1개월분 주요 기능성(식약처인증):면역력 제품유형:건강기능식품 :1개, 제품타입_A제품용량_A:캡슐 450mg x 30캡슐 1박스</v>
      </c>
    </row>
    <row r="11249" spans="1:8" x14ac:dyDescent="0.45">
      <c r="A11249" t="s">
        <v>17887</v>
      </c>
      <c r="C11249" t="s">
        <v>28949</v>
      </c>
      <c r="F11249">
        <v>70</v>
      </c>
      <c r="G11249" t="s">
        <v>11204</v>
      </c>
      <c r="H11249" t="str">
        <f t="shared" si="175"/>
        <v>제품유형:건강기능식품 주요 기능성(식약처인증):피부건강 영양소 원료명(식약처고시):단백질 섭취대상:성인남녀 제품타입:액상 제품용량:14일분 섭취횟수:하루 한 번 1일 총 섭취량:1개 섭취방법:바로 음용 :1개 20ml x 14병</v>
      </c>
    </row>
    <row r="11250" spans="1:8" x14ac:dyDescent="0.45">
      <c r="A11250" t="s">
        <v>17888</v>
      </c>
      <c r="C11250" t="s">
        <v>28950</v>
      </c>
      <c r="F11250">
        <v>70</v>
      </c>
      <c r="G11250" t="s">
        <v>11205</v>
      </c>
      <c r="H11250" t="str">
        <f t="shared" si="175"/>
        <v>주요 기능성(식약처인증):혈행개선 DHA+EPA:900mg 제품타입:캡슐 섭취대상:성인남녀 제품용량:1개월분 1일 총 섭취량:2캡슐 섭취횟수:하루 한 번 섭취방법:물과 함께 :1개, 주요 기능성(식약처인증):혈행개선 DHA+EPA:600mg 종류:식물성 제품타입:캡슐 섭취대상:성인남녀 제품용량:1개월분 1일 총 섭취량:2캡슐 섭취횟수:하루 한 번 섭취방법:물과 함께 :1개 900 60캡슐</v>
      </c>
    </row>
    <row r="11251" spans="1:8" x14ac:dyDescent="0.45">
      <c r="A11251" t="s">
        <v>13837</v>
      </c>
      <c r="C11251" t="s">
        <v>28951</v>
      </c>
      <c r="F11251">
        <v>70</v>
      </c>
      <c r="G11251" t="s">
        <v>11206</v>
      </c>
      <c r="H11251" t="str">
        <f t="shared" si="175"/>
        <v>제품타입:캡슐 섭취방법:물과 함께 섭취대상:성인여성 섭취횟수:하루 두 번 1일 총 섭취량:2캡슐 제품용량:2개월분 주요 기능성(식약처인증):갱년기 영양소 원료명(식약처고시):비타민D 영양소 원료명(식약처고시):비타민E 영양소 원료명(식약처고시):비타민B1 영양소 원료명(식약처고시):비타민B2 영양소 원료명(식약처고시):베타카로틴 영양소 원료명(식약처고시):아연 제품유형:건강기능식품 :1개 0.5g x 120캡슐</v>
      </c>
    </row>
    <row r="11252" spans="1:8" x14ac:dyDescent="0.45">
      <c r="A11252" t="s">
        <v>13838</v>
      </c>
      <c r="C11252" t="s">
        <v>28952</v>
      </c>
      <c r="F11252">
        <v>70</v>
      </c>
      <c r="G11252" t="s">
        <v>11207</v>
      </c>
      <c r="H11252" t="str">
        <f t="shared" si="175"/>
        <v>주요 기능성(식약처인증):항산화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1일 기준치 충족 영양소 수:7개 비타민A:700µgRE 비타민C:500mg 비타민D:10µg 비타민E:11mg(a-TE) 섭취대상:성인남녀 권장섭취연령:20 제품타입:정 제품용량_A1일 총 섭취량:3개월분 섭취횟수:1포 섭취방법:하루 한 번 :물과 함께 1640mg x  30포</v>
      </c>
    </row>
    <row r="11253" spans="1:8" x14ac:dyDescent="0.45">
      <c r="A11253" t="s">
        <v>17889</v>
      </c>
      <c r="C11253" t="s">
        <v>28953</v>
      </c>
      <c r="F11253">
        <v>70</v>
      </c>
      <c r="G11253" t="s">
        <v>11208</v>
      </c>
      <c r="H11253" t="str">
        <f t="shared" si="175"/>
        <v>주요 기능성(식약처인증):항산화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1일 기준치 충족 영양소 수:7개 비타민A:700µgRE 비타민C:500mg 비타민D:10µg 비타민E:11mg(a-TE) 섭취대상:성인남녀 권장섭취연령:20 제품타입:정 제품용량_A1일 총 섭취량:3개월분 섭취횟수:1포 섭취방법:하루 한 번 :물과 함께 1640mg x  30포</v>
      </c>
    </row>
    <row r="11254" spans="1:8" x14ac:dyDescent="0.45">
      <c r="A11254" t="s">
        <v>17890</v>
      </c>
      <c r="C11254" t="s">
        <v>28954</v>
      </c>
      <c r="F11254">
        <v>70</v>
      </c>
      <c r="G11254" t="s">
        <v>11209</v>
      </c>
      <c r="H11254" t="str">
        <f t="shared" si="175"/>
        <v>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1일 기준치 충족 영양소 수:11개 비타민C:500mg 섭취대상:성인남녀 제품타입_A제품용량:액상 1일 총 섭취량:7일분 섭취횟수:1개 섭취방법:하루 한 번 :바로 음용 7개입</v>
      </c>
    </row>
    <row r="11255" spans="1:8" x14ac:dyDescent="0.45">
      <c r="A11255" t="s">
        <v>13839</v>
      </c>
      <c r="C11255" t="s">
        <v>28955</v>
      </c>
      <c r="F11255">
        <v>70</v>
      </c>
      <c r="G11255" t="s">
        <v>11210</v>
      </c>
      <c r="H11255" t="str">
        <f t="shared" si="175"/>
        <v>제품타입:츄어블 섭취방법:씹어서 섭취대상:성인남녀 섭취횟수:하루 한 번 1일 총 섭취량:2캡슐 제품용량:1개월분 영양소 원료명(식약처고시):비타민B1 영양소 원료명(식약처고시):비타민B2 영양소 원료명(식약처고시):비타민B6 일 100%이상 영양소 수:3개 비타민B1:1.2mg 비타민B2:1.4mg 비타민B6:1.5mg :1개, 제품타입:츄어블 섭취방법:씹어서 섭취대상:성인남녀 섭취횟수:하루 한 번 1일 총 섭취량:2캡슐 제품용량:1개월분 영양소 원료명(식약처고시):비타민B1 영양소 원료명(식약처고시):비타민B2 영양소 원료명(식약처고시):비타민B6 일 100%이상 영양소 수:3개 비타민B1:1.2mg 비타민B2:1.4mg 비타민B6:1.5mg :1개 500mg x 60캡슐</v>
      </c>
    </row>
    <row r="11256" spans="1:8" x14ac:dyDescent="0.45">
      <c r="A11256" t="s">
        <v>13841</v>
      </c>
      <c r="C11256" t="s">
        <v>28956</v>
      </c>
      <c r="F11256">
        <v>70</v>
      </c>
      <c r="G11256" t="s">
        <v>11211</v>
      </c>
      <c r="H11256" t="str">
        <f t="shared" si="175"/>
        <v>비타민D:100µg 섭취대상:성인남녀 1일 총 섭취량:1캡슐 제품용량:2개월분 제품타입:츄어블 섭취횟수:하루 한 번 섭취방법:씹어서 영양소 원료명(식약처고시):비타민D :1개, 비타민D:25µg 섭취대상:성인남녀 1일 총 섭취량:1캡슐 제품용량:2개월분 제품타입:츄어블 섭취횟수:하루 한 번 섭취방법:씹어서 주요 기능성(식약처인증):관절/뼈건강 영양소 원료명(식약처고시):비타민D :1개, 비타민D:25µg 섭취대상:성인남녀 1일 총 섭취량:1캡슐 제품용량:2개월분 제품타입:츄어블 섭취횟수:하루 한 번 섭취방법:씹어서 주요 기능성(식약처인증):관절/뼈건강 영양소 원료명(식약처고시):비타민D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1일 기준치 충족 영양소 수:12개 비타민A:350µgRE 비타민C:50mg 비타민D:5µg 비타민E:5.5mg(a-TE) 섭취대상:유아/청소년 제품타입:츄어블 제품용량:1개월분 1일 총 섭취량:1포 섭취횟수:하루 한 번 섭취방법:씹어서 :1개 4000IU 130mg x 60캡슐</v>
      </c>
    </row>
    <row r="11257" spans="1:8" x14ac:dyDescent="0.45">
      <c r="A11257" t="s">
        <v>13842</v>
      </c>
      <c r="C11257" t="s">
        <v>28957</v>
      </c>
      <c r="F11257">
        <v>70</v>
      </c>
      <c r="G11257" t="s">
        <v>11212</v>
      </c>
      <c r="H11257" t="str">
        <f t="shared" si="175"/>
        <v>생균:10억 CFU 1일 총 섭취량:6방울 제품용량:1개월분 제품타입:액상 섭취횟수:하루 한 번 섭취방법:바로 음용 섭취대상:유아/청소년 주요 기능성(식약처인증):장건강 영양소 원료명(식약처고시):비타민D :1개, 생균:10억 CFU 1일 총 섭취량:6방울 제품용량:1개월분 제품타입:액상 섭취횟수:하루 한 번 섭취방법:바로 음용 섭취대상:유아/청소년 주요 기능성(식약처인증):장건강 영양소 원료명(식약처고시):비타민D 8ml</v>
      </c>
    </row>
    <row r="11258" spans="1:8" x14ac:dyDescent="0.45">
      <c r="A11258" t="s">
        <v>17891</v>
      </c>
      <c r="C11258" t="s">
        <v>28958</v>
      </c>
      <c r="F11258">
        <v>70</v>
      </c>
      <c r="G11258" t="s">
        <v>11213</v>
      </c>
      <c r="H11258" t="str">
        <f t="shared" si="175"/>
        <v>섭취방법:물과 함께 섭취대상:성인남녀 섭취횟수:하루 한 번 1일 총 섭취량:1포 제품용량:14일분 주요 기능성(식약처인증):체지방 감소 :1개 14포</v>
      </c>
    </row>
    <row r="11259" spans="1:8" x14ac:dyDescent="0.45">
      <c r="A11259" t="s">
        <v>13843</v>
      </c>
      <c r="C11259" t="s">
        <v>28959</v>
      </c>
      <c r="F11259">
        <v>70</v>
      </c>
      <c r="G11259" t="s">
        <v>11214</v>
      </c>
      <c r="H11259" t="str">
        <f t="shared" si="175"/>
        <v>제품유형:건강기능식품 주요 기능성(식약처인증):피부건강 영양소 원료명(식약처고시):비타민B6 영양소 원료명(식약처고시):나이아신 영양소 원료명(식약처고시):비오틴 영양소 원료명(식약처고시):아연 영양소 원료명(식약처고시):단백질 콜라겐 펩타이드:2.7141mg 종류:어류 분자량:512Da 섭취대상:성인남녀 제품타입:액상 제품용량:14일분 섭취횟수:하루 한 번 1일 총 섭취량:1개 섭취방법:바로 음용 :1개 20ml x 14개입</v>
      </c>
    </row>
    <row r="11260" spans="1:8" x14ac:dyDescent="0.45">
      <c r="A11260" t="s">
        <v>17892</v>
      </c>
      <c r="C11260" t="s">
        <v>28960</v>
      </c>
      <c r="F11260">
        <v>70</v>
      </c>
      <c r="G11260" t="s">
        <v>11215</v>
      </c>
      <c r="H11260" t="str">
        <f t="shared" si="175"/>
        <v>제품타입:분말 섭취방법:물과 함께 섭취대상:성인남녀 섭취횟수:하루 한 번 1일 총 섭취량:1포 제품용량:1개월분 주요 기능성(식약처인증):피로회복 영양소 원료명(식약처고시):비타민B12 영양소 원료명(식약처고시):비오틴 비오틴:3000µg :1개 2g x 30포</v>
      </c>
    </row>
    <row r="11261" spans="1:8" x14ac:dyDescent="0.45">
      <c r="A11261" t="s">
        <v>17893</v>
      </c>
      <c r="C11261" t="s">
        <v>28961</v>
      </c>
      <c r="F11261">
        <v>70</v>
      </c>
      <c r="G11261" t="s">
        <v>11216</v>
      </c>
      <c r="H11261" t="str">
        <f t="shared" si="175"/>
        <v>생균:30억 CFU 1일 총 섭취량:1포 제품용량:1개월분 제품타입:분말 섭취횟수:하루 한 번 섭취방법:물과 함께 섭취대상:성인남녀 주요 기능성(식약처인증):장건강 영양소 원료명(식약처고시):해당 없음 :1개 1g × 30포</v>
      </c>
    </row>
    <row r="11262" spans="1:8" x14ac:dyDescent="0.45">
      <c r="A11262" t="s">
        <v>17894</v>
      </c>
      <c r="C11262" t="s">
        <v>28962</v>
      </c>
      <c r="F11262">
        <v>70</v>
      </c>
      <c r="G11262" t="s">
        <v>11217</v>
      </c>
      <c r="H11262" t="str">
        <f t="shared" si="175"/>
        <v/>
      </c>
    </row>
    <row r="11263" spans="1:8" x14ac:dyDescent="0.45">
      <c r="A11263" t="s">
        <v>13845</v>
      </c>
      <c r="C11263" t="s">
        <v>28963</v>
      </c>
      <c r="F11263">
        <v>70</v>
      </c>
      <c r="G11263" t="s">
        <v>11218</v>
      </c>
      <c r="H11263" t="str">
        <f t="shared" si="175"/>
        <v>피부타입:모든피부용 주요제품특징:촉촉함(수분공급) 세부제품특징:피부탄력 세부제품특징:윤기부여 세부제품특징:흡수력 용기형태:튜브형 용량:80ml(g) :2개, 사용부위:페이스용 피부타입:모든피부용 주요제품특징:촉촉함(수분공급) 주요제품특징:저자극 세부제품특징:피부탄력 세부제품특징:영양공급 세부제품특징:주름케어 용기형태:뚜껑형 제품형태:크림형 용량:70ml(g) 기능성인증:주름개선도움 :1개, 사용부위:페이스용 주요제품특징:촉촉함(수분공급) 세부제품특징:피부탄력 세부제품특징:화이트닝 세부제품특징:영양공급 세부제품특징:피부진정 용기형태:튜브형 용량:60ml(g) 성분:콜라겐 성분:히알루론산 :1개, 사용부위:페이스용 피부타입:모든피부용 주요제품특징:촉촉함(수분공급) 주요제품특징:저자극 세부제품특징:화이트닝 세부제품특징:영양공급 세부제품특징:주름케어 용기형태:뚜껑형 제품형태:크림형 용량:55ml(g) :1개, 사용부위:페이스용 피부타입:모든피부용 주요제품특징:부드러운 발림 세부제품특징:흡수력 세부제품특징:화이트닝 세부제품특징:주름케어 용기형태:튜브형 용량:60ml(g) :1개, 사용부위:페이스용 피부타입:모든피부용 주요제품특징:촉촉함(수분공급) 주요제품특징:저자극 세부제품특징:윤기부여 세부제품특징:영양공급 세부제품특징:피부진정 용기형태:뚜껑형 제품형태:크림형 용량:50ml(g) :1개, 사용부위:페이스용 피부타입:모든피부용 주요제품특징:촉촉함(수분공급) 주요제품특징:저자극 주요제품특징:부드러운 발림 세부제품특징:피부탄력 세부제품특징:윤기부여 세부제품특징:화이트닝 세부제품특징:영양공급 세부제품특징:주름케어 용기형태:튜브형 제품형태:크림형 용량:50ml(g) :1개 80ml</v>
      </c>
    </row>
    <row r="11264" spans="1:8" x14ac:dyDescent="0.45">
      <c r="A11264" t="s">
        <v>13846</v>
      </c>
      <c r="C11264" t="s">
        <v>28964</v>
      </c>
      <c r="F11264">
        <v>70</v>
      </c>
      <c r="G11264" t="s">
        <v>11219</v>
      </c>
      <c r="H11264" t="str">
        <f t="shared" si="175"/>
        <v>타입:일반샴푸 제품형태:펌프형 주요제품특징:세정력 세부제품특징:상쾌함 세부제품특징:각질케어 세부제품특징:파라벤 프리 세부제품특징:실리콘 프리 세부제품특징:약산성 세부제품특징:모발영양 향계열:플로럴향 향계열:기타향 4종 세트</v>
      </c>
    </row>
    <row r="11265" spans="1:8" x14ac:dyDescent="0.45">
      <c r="A11265" t="s">
        <v>13847</v>
      </c>
      <c r="C11265" t="s">
        <v>28965</v>
      </c>
      <c r="F11265">
        <v>70</v>
      </c>
      <c r="G11265" t="s">
        <v>11220</v>
      </c>
      <c r="H11265" t="str">
        <f t="shared" si="175"/>
        <v>제품형태:젤형 주요제품특징:세팅력 주요제품특징:부드러운 발림 세부제품특징:볼륨효과 세부제품특징:고정력 용량:150ml(g) :1개, 제품형태:크림형 주요제품특징:세팅력 주요제품특징:부드러운 발림 세부제품특징:볼륨효과 세부제품특징:고정력 용량:150ml(g) :1개, 세부제품특징:고정력 용량:300ml(g) :1개 150ml</v>
      </c>
    </row>
    <row r="11266" spans="1:8" x14ac:dyDescent="0.45">
      <c r="A11266" t="s">
        <v>13849</v>
      </c>
      <c r="C11266" t="s">
        <v>28966</v>
      </c>
      <c r="F11266">
        <v>20</v>
      </c>
      <c r="G11266" t="s">
        <v>11221</v>
      </c>
      <c r="H11266" t="str">
        <f t="shared" ref="H11266:H11329" si="176">IFERROR(VLOOKUP(G11266,$A$2:$C$12779,3,FALSE),"")</f>
        <v>종류:유아선크림 PA지수:PA++++ 자외선차단지수:SPF50+ 포장형태:쿠션형 특징:피부진정 무첨가:저자극 용량:14g :1개 14g</v>
      </c>
    </row>
    <row r="11267" spans="1:8" x14ac:dyDescent="0.45">
      <c r="A11267" t="s">
        <v>13851</v>
      </c>
      <c r="C11267" t="s">
        <v>28966</v>
      </c>
      <c r="F11267">
        <v>70</v>
      </c>
      <c r="G11267" t="s">
        <v>11222</v>
      </c>
      <c r="H11267" t="str">
        <f t="shared" si="176"/>
        <v>주요 기능성(식약처인증):영양보충 영양소 원료명(식약처고시):비타민A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원료명(식약처고시):비오틴 영양소 원료명(식약처고시):아연 영양소 원료명(식약처고시):셀레늄(셀렌) 영양소 원료명(식약처고시):망간 1일 기준치 충족 영양소 수:10개 비타민A:450µgRE 비타민C:60mg 비타민E:7mg(a-TE) 섭취대상:유아/청소년 제품타입:구미/젤리 제품용량:45일분 1일 총 섭취량:2개 섭취횟수:하루 한 번 섭취방법:씹어서 :1개 4g x 90개</v>
      </c>
    </row>
    <row r="11268" spans="1:8" x14ac:dyDescent="0.45">
      <c r="A11268" t="s">
        <v>13852</v>
      </c>
      <c r="C11268" t="s">
        <v>18912</v>
      </c>
      <c r="F11268">
        <v>70</v>
      </c>
      <c r="G11268" t="s">
        <v>11223</v>
      </c>
      <c r="H11268" t="str">
        <f t="shared" si="176"/>
        <v>주요 기능성(식약처인증):눈건강 영양소 원료명(식약처고시):비타민E 영양소 원료명(식약처고시):베타카로틴 영양소 원료명(식약처고시):필수지방산 DHA+EPA:600mg 종류:동물성 제품타입:츄어블 섭취대상:유아/청소년 제품용량:1개월분 1일 총 섭취량:4정 섭취횟수:하루 두 번 섭취방법:씹어서 :1개 3 800mg x 120캡슐</v>
      </c>
    </row>
    <row r="11269" spans="1:8" x14ac:dyDescent="0.45">
      <c r="A11269" t="s">
        <v>13853</v>
      </c>
      <c r="C11269" t="s">
        <v>28967</v>
      </c>
      <c r="F11269">
        <v>70</v>
      </c>
      <c r="G11269" t="s">
        <v>11224</v>
      </c>
      <c r="H11269" t="str">
        <f t="shared" si="176"/>
        <v>비타민D:25µg 섭취대상:유아/청소년 1일 총 섭취량:2개 제품용량:45일분 제품타입:구미/젤리 섭취횟수:하루 한 번 섭취방법:씹어서 주요 기능성(식약처인증):관절/뼈건강 영양소 원료명(식약처고시):비타민D 영양소 원료명(식약처고시):칼슘 :1개 4g x 90개</v>
      </c>
    </row>
    <row r="11270" spans="1:8" x14ac:dyDescent="0.45">
      <c r="A11270" t="s">
        <v>13855</v>
      </c>
      <c r="C11270" t="s">
        <v>28968</v>
      </c>
      <c r="F11270">
        <v>70</v>
      </c>
      <c r="G11270" t="s">
        <v>11225</v>
      </c>
      <c r="H11270" t="str">
        <f t="shared" si="176"/>
        <v/>
      </c>
    </row>
    <row r="11271" spans="1:8" x14ac:dyDescent="0.45">
      <c r="A11271" t="s">
        <v>13856</v>
      </c>
      <c r="C11271" t="s">
        <v>28969</v>
      </c>
      <c r="F11271">
        <v>70</v>
      </c>
      <c r="G11271" t="s">
        <v>11226</v>
      </c>
      <c r="H11271" t="str">
        <f t="shared" si="176"/>
        <v/>
      </c>
    </row>
    <row r="11272" spans="1:8" x14ac:dyDescent="0.45">
      <c r="A11272" t="s">
        <v>17895</v>
      </c>
      <c r="C11272" t="s">
        <v>28970</v>
      </c>
      <c r="F11272">
        <v>20</v>
      </c>
      <c r="G11272" t="s">
        <v>11227</v>
      </c>
      <c r="H11272" t="str">
        <f t="shared" si="176"/>
        <v/>
      </c>
    </row>
    <row r="11273" spans="1:8" x14ac:dyDescent="0.45">
      <c r="A11273" t="s">
        <v>13857</v>
      </c>
      <c r="C11273" t="s">
        <v>28971</v>
      </c>
      <c r="F11273">
        <v>20</v>
      </c>
      <c r="G11273" t="s">
        <v>11228</v>
      </c>
      <c r="H11273" t="str">
        <f t="shared" si="176"/>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수:24개 비타민A:600µgRE 비타민C:100mg 비타민D:5µg 비타민E:11mg(a-TE) 제품타입:정 제품용량:6개월분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비타민A:700µgRE 비타민C:100mg 비타민D:10µg 비타민E:11mg(a-TE) 섭취대상:성인남녀 제품타입:정 제품용량:6개월분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비타민A:600µgRE 비타민C:100mg 비타민D:5µg 비타민E:11mg(a-TE) 섭취대상:성인남녀 제품타입:정 제품용량:18개월분 1일 총 섭취량:1정 섭취횟수:하루 한 번 섭취방법:물과 함께 :1개 1445mg x 180정</v>
      </c>
    </row>
    <row r="11274" spans="1:8" x14ac:dyDescent="0.45">
      <c r="A11274" t="s">
        <v>13858</v>
      </c>
      <c r="C11274" t="s">
        <v>28972</v>
      </c>
      <c r="F11274">
        <v>70</v>
      </c>
      <c r="G11274" t="s">
        <v>11229</v>
      </c>
      <c r="H11274" t="str">
        <f t="shared" si="176"/>
        <v>제품타입:캡슐 섭취방법:물과 함께 섭취대상:성인남녀 섭취횟수:하루 한 번 1일 총 섭취량:1캡슐 제품용량:3개월분 주요 기능성(식약처인증):항산화 영양소 원료명(식약처고시):비타민E 비타민E:269mg(a-TE) :1개 500mg x 90캡슐</v>
      </c>
    </row>
    <row r="11275" spans="1:8" x14ac:dyDescent="0.45">
      <c r="A11275" t="s">
        <v>17896</v>
      </c>
      <c r="C11275" t="s">
        <v>21360</v>
      </c>
      <c r="F11275">
        <v>1</v>
      </c>
      <c r="G11275" t="s">
        <v>11230</v>
      </c>
      <c r="H11275" t="str">
        <f t="shared" si="176"/>
        <v>주요 기능성(식약처인증):혈행개선 영양소 원료명(식약처고시):비타민D DHA+EPA:1100mg 종류:동물성 제품타입:캡슐 섭취대상:성인남녀 제품용량:6개월분 1일 총 섭취량:1캡슐 섭취횟수:하루 한 번 섭취방법:물과 함께 :1개, 주요 기능성(식약처인증):혈행개선 영양소 원료명(식약처고시):비타민D 영양소 원료명(식약처고시):필수지방산 DHA+EPA:1100mg 종류:rTG 제품타입:캡슐 섭취대상:성인남녀 제품용량:3개월분 1일 총 섭취량:1캡슐 섭취횟수:하루 한 번 섭취방법:물과 함께 :1개, 주요 기능성(식약처인증):혈행개선 영양소 원료명(식약처고시):비타민D 영양소 원료명(식약처고시):필수지방산 DHA+EPA:516mg 제품타입:캡슐 섭취대상:임산부 제품용량:2개월분 1일 총 섭취량:3캡슐 섭취횟수:하루 세 번 섭취방법:물과 함께 :1개 1200 1204mg x 180캡슐</v>
      </c>
    </row>
    <row r="11276" spans="1:8" x14ac:dyDescent="0.45">
      <c r="A11276" t="s">
        <v>13859</v>
      </c>
      <c r="C11276" t="s">
        <v>28973</v>
      </c>
      <c r="F11276">
        <v>1</v>
      </c>
      <c r="G11276" t="s">
        <v>11231</v>
      </c>
      <c r="H11276" t="str">
        <f t="shared" si="176"/>
        <v>제품타입:정 섭취방법:물과 함께 섭취대상:성인남녀 섭취횟수:하루 한 번 1일 총 섭취량:1정 제품용량:3개월분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일 100%이상 영양소 수:9개 비타민B1:50mg 비타민B2:50mg 비타민B6:50mg 비타민B12:50µg :1개 1131mg x 90정</v>
      </c>
    </row>
    <row r="11277" spans="1:8" x14ac:dyDescent="0.45">
      <c r="A11277" t="s">
        <v>13860</v>
      </c>
      <c r="C11277" t="s">
        <v>28974</v>
      </c>
      <c r="F11277">
        <v>70</v>
      </c>
      <c r="G11277" t="s">
        <v>11232</v>
      </c>
      <c r="H11277" t="str">
        <f t="shared" si="176"/>
        <v>로르산:70mg 1일 총 섭취량:1캡슐 제품용량:3개월분 제품타입:캡슐 섭취횟수:하루 한 번 섭취방법:물과 함께 섭취대상:성인남성 주요 기능성(식약처인증):전립선 영양소 원료명(식약처고시):비타민E 영양소 원료명(식약처고시):비타민B2 영양소 원료명(식약처고시):아연 :1개 1000mg x 90캡슐</v>
      </c>
    </row>
    <row r="11278" spans="1:8" x14ac:dyDescent="0.45">
      <c r="A11278" t="s">
        <v>13861</v>
      </c>
      <c r="C11278" t="s">
        <v>28975</v>
      </c>
      <c r="F11278">
        <v>1</v>
      </c>
      <c r="G11278" t="s">
        <v>11233</v>
      </c>
      <c r="H11278" t="str">
        <f t="shared" si="176"/>
        <v>칼슘:300mg 영양소 원료명(식약처고시):비타민D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수:24개 비타민A:600µgRE 비타민C:100mg 비타민D:5µg 비타민E:11mg(a-TE) 제품타입:정 제품용량:6개월분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비타민A:600µgRE 비타민C:100mg 비타민D:5µg 비타민E:11mg(a-TE) 섭취대상:성인남녀 제품타입:정 제품용량:18개월분 1일 총 섭취량:1정 섭취횟수:하루 한 번 섭취방법:물과 함께 :1개 1305mg x 90정</v>
      </c>
    </row>
    <row r="11279" spans="1:8" x14ac:dyDescent="0.45">
      <c r="A11279" t="s">
        <v>13862</v>
      </c>
      <c r="C11279" t="s">
        <v>28976</v>
      </c>
      <c r="F11279">
        <v>70</v>
      </c>
      <c r="G11279" t="s">
        <v>11234</v>
      </c>
      <c r="H11279" t="str">
        <f t="shared" si="176"/>
        <v/>
      </c>
    </row>
    <row r="11280" spans="1:8" x14ac:dyDescent="0.45">
      <c r="A11280" t="s">
        <v>13863</v>
      </c>
      <c r="C11280" t="s">
        <v>28977</v>
      </c>
      <c r="F11280">
        <v>70</v>
      </c>
      <c r="G11280" t="s">
        <v>11235</v>
      </c>
      <c r="H11280" t="str">
        <f t="shared" si="176"/>
        <v/>
      </c>
    </row>
    <row r="11281" spans="1:8" x14ac:dyDescent="0.45">
      <c r="A11281" t="s">
        <v>17897</v>
      </c>
      <c r="C11281" t="s">
        <v>28978</v>
      </c>
      <c r="F11281">
        <v>70</v>
      </c>
      <c r="G11281" t="s">
        <v>11236</v>
      </c>
      <c r="H11281" t="str">
        <f t="shared" si="176"/>
        <v>제품종류:유아바디워시 포장형태:펌프형 무첨가:무알코올 무첨가:무파라벤 무첨가:무벤조페논 :1개, 제품종류:유아바디워시 무첨가:무알코올 무첨가:무파라벤 무첨가:저자극 무첨가:무벤조페논 :1개, 제품종류:유아바디워시 무첨가:무알코올 무첨가:무파라벤 무첨가:무벤조페논 :1개, 제품종류:유아바디워시 포장형태:펌프형 무첨가:무알코올 무첨가:무파라벤 무첨가:무벤조페논 용량:200ml(g) :1개, 제품종류:유아바디워시 무첨가:무알코올 무첨가:무파라벤 무첨가:무벤조페논 용량:300ml :1개, 제품종류:유아바디워시 무첨가:저자극 용량:400ml :1개, 제품종류:유아바디워시 무첨가:무알코올 무첨가:무파라벤 무첨가:무벤조페논 용량:300ml :1개, 제품종류:유아바디워시 포장형태:펌프형 무첨가:무알코올 무첨가:무파라벤 무첨가:무벤조페논 용량:200ml :1개, 제품종류:유아바디워시 포장형태:펌프형 무첨가:무알코올 무첨가:무파라벤 무첨가:무벤조페논 용량:200ml :1개 3종세트</v>
      </c>
    </row>
    <row r="11282" spans="1:8" x14ac:dyDescent="0.45">
      <c r="A11282" t="s">
        <v>13864</v>
      </c>
      <c r="C11282" t="s">
        <v>28979</v>
      </c>
      <c r="F11282">
        <v>70</v>
      </c>
      <c r="G11282" t="s">
        <v>11237</v>
      </c>
      <c r="H11282" t="str">
        <f t="shared" si="176"/>
        <v/>
      </c>
    </row>
    <row r="11283" spans="1:8" x14ac:dyDescent="0.45">
      <c r="A11283" t="s">
        <v>13865</v>
      </c>
      <c r="C11283" t="s">
        <v>28980</v>
      </c>
      <c r="F11283">
        <v>70</v>
      </c>
      <c r="G11283" t="s">
        <v>11238</v>
      </c>
      <c r="H11283" t="str">
        <f t="shared" si="176"/>
        <v/>
      </c>
    </row>
    <row r="11284" spans="1:8" x14ac:dyDescent="0.45">
      <c r="A11284" t="s">
        <v>13866</v>
      </c>
      <c r="C11284" t="s">
        <v>28981</v>
      </c>
      <c r="F11284">
        <v>70</v>
      </c>
      <c r="G11284" t="s">
        <v>11239</v>
      </c>
      <c r="H11284" t="str">
        <f t="shared" si="176"/>
        <v>종류:유아선로션 PA지수:PA++++ 자외선차단지수:SPF50+ 포장형태:스프레이형 특징:피부진정 특징:수분공급 특징:피부장벽강화 무첨가:무알코올 무첨가:무파라벤 무첨가:무방부제 무첨가:오일프리 무첨가:저자극 무첨가:무벤조페논 용량:75ml :1개 75ml</v>
      </c>
    </row>
    <row r="11285" spans="1:8" x14ac:dyDescent="0.45">
      <c r="A11285" t="s">
        <v>13867</v>
      </c>
      <c r="C11285" t="s">
        <v>28982</v>
      </c>
      <c r="F11285">
        <v>70</v>
      </c>
      <c r="G11285" t="s">
        <v>11240</v>
      </c>
      <c r="H11285" t="str">
        <f t="shared" si="176"/>
        <v/>
      </c>
    </row>
    <row r="11286" spans="1:8" x14ac:dyDescent="0.45">
      <c r="A11286" t="s">
        <v>17898</v>
      </c>
      <c r="C11286" t="s">
        <v>28983</v>
      </c>
      <c r="F11286">
        <v>70</v>
      </c>
      <c r="G11286" t="s">
        <v>11241</v>
      </c>
      <c r="H11286" t="str">
        <f t="shared" si="176"/>
        <v/>
      </c>
    </row>
    <row r="11287" spans="1:8" x14ac:dyDescent="0.45">
      <c r="A11287" t="s">
        <v>13868</v>
      </c>
      <c r="C11287" t="s">
        <v>28984</v>
      </c>
      <c r="F11287">
        <v>10</v>
      </c>
      <c r="G11287" t="s">
        <v>11242</v>
      </c>
      <c r="H11287" t="str">
        <f t="shared" si="176"/>
        <v>구성:본품 :1개 250g</v>
      </c>
    </row>
    <row r="11288" spans="1:8" x14ac:dyDescent="0.45">
      <c r="A11288" t="s">
        <v>13869</v>
      </c>
      <c r="C11288" t="s">
        <v>28985</v>
      </c>
      <c r="F11288">
        <v>70</v>
      </c>
      <c r="G11288" t="s">
        <v>11243</v>
      </c>
      <c r="H11288" t="str">
        <f t="shared" si="176"/>
        <v/>
      </c>
    </row>
    <row r="11289" spans="1:8" x14ac:dyDescent="0.45">
      <c r="A11289" t="s">
        <v>13870</v>
      </c>
      <c r="C11289" t="s">
        <v>28986</v>
      </c>
      <c r="F11289">
        <v>70</v>
      </c>
      <c r="G11289" t="s">
        <v>11244</v>
      </c>
      <c r="H11289" t="str">
        <f t="shared" si="176"/>
        <v>영양소 원료명(식약처고시)_A영양소 원료명(식약처고시)_A:비타민E 60정</v>
      </c>
    </row>
    <row r="11290" spans="1:8" x14ac:dyDescent="0.45">
      <c r="A11290" t="s">
        <v>13871</v>
      </c>
      <c r="C11290" t="s">
        <v>28987</v>
      </c>
      <c r="F11290">
        <v>70</v>
      </c>
      <c r="G11290" t="s">
        <v>11245</v>
      </c>
      <c r="H11290" t="str">
        <f t="shared" si="176"/>
        <v/>
      </c>
    </row>
    <row r="11291" spans="1:8" x14ac:dyDescent="0.45">
      <c r="A11291" t="s">
        <v>13872</v>
      </c>
      <c r="C11291" t="s">
        <v>28988</v>
      </c>
      <c r="F11291">
        <v>70</v>
      </c>
      <c r="G11291" t="s">
        <v>11246</v>
      </c>
      <c r="H11291" t="str">
        <f t="shared" si="176"/>
        <v>용량:500g 특징:수분공급 제품형태:가루형 :1개, 용량:500g 특징:수분공급 특징:저자극 제품형태:가루형 :1개, 용량:500g 특징:풍부한 거품 특징:저자극 제품형태:가루형 :1개, 용량:500g 특징:풍부한 거품 특징:저자극 제품형태:가루형 :1개, 용량:500g 특징:풍부한 거품 특징:저자극 제품형태:가루형 :1개, 용량:500g 특징:풍부한 거품 특징:저자극 제품형태:가루형 :1개, 용량:500g 특징:풍부한 거품 특징:저자극 제품형태:가루형 :1개, 용량:500g 특징:풍부한 거품 특징:저자극 제품형태:가루형 :1개, 용량:500g 특징:풍부한 거품 특징:저자극 제품형태:가루형 :1개, 용량:500g 특징:풍부한 거품 특징:저자극 제품형태:가루형 :1개, 용량:500g 특징:풍부한 거품 특징:저자극 제품형태:가루형 :1개 500g</v>
      </c>
    </row>
    <row r="11292" spans="1:8" x14ac:dyDescent="0.45">
      <c r="A11292" t="s">
        <v>13873</v>
      </c>
      <c r="C11292" t="s">
        <v>28989</v>
      </c>
      <c r="F11292">
        <v>70</v>
      </c>
      <c r="G11292" t="s">
        <v>11247</v>
      </c>
      <c r="H11292" t="str">
        <f t="shared" si="176"/>
        <v>피부타입:모든피부용 향계열:플로럴향 향계열:시트러스향 향계열:머스크향 향계열:오리엔탈향 주요제품특징:향 주요제품특징:촉촉함(수분공급) 주요제품특징:흡수력 세부제품특징:발림성 용기형태:튜브형 용량:250ml(g) :1개, 피부타입:모든피부용 주요제품특징:향 주요제품특징:촉촉함(수분공급) 주요제품특징:흡수력 세부제품특징:발림성 용기형태:튜브형 용량:50ml(g) :1개, 피부타입:모든피부용 향계열:오리엔탈향 주요제품특징:향 주요제품특징:촉촉함(수분공급) 주요제품특징:흡수력 세부제품특징:발림성 세부제품특징:영양공급 용기형태:튜브형 용량:50ml(g) :1개, 피부타입:모든피부용 주요제품특징:향 주요제품특징:촉촉함(수분공급) 주요제품특징:흡수력 세부제품특징:발림성 용기형태:튜브형 용량:50ml(g) :1개, 피부타입:모든피부용 주요제품특징:향 주요제품특징:촉촉함(수분공급) 주요제품특징:흡수력 세부제품특징:발림성 용기형태:튜브형 용량:50ml(g) :1개, 피부타입:모든피부용 주요제품특징:향 주요제품특징:촉촉함(수분공급) 주요제품특징:흡수력 세부제품특징:발림성 용기형태:튜브형 용량:50ml(g) :1개, 피부타입:모든피부용 주요제품특징:향 주요제품특징:촉촉함(수분공급) 주요제품특징:흡수력 세부제품특징:발림성 세부제품특징:영양공급 용기형태:튜브형 용량:50ml(g) :1개, 피부타입:모든피부용 주요제품특징:향 주요제품특징:촉촉함(수분공급) 주요제품특징:흡수력 세부제품특징:발림성 용기형태:튜브형 용량:50ml(g) :1개, 피부타입:모든피부용 주요제품특징:향 주요제품특징:촉촉함(수분공급) 주요제품특징:흡수력 세부제품특징:발림성 세부제품특징:영양공급 용기형태:튜브형 용량:50ml(g) :1개, 피부타입:모든피부용 주요제품특징:향 주요제품특징:촉촉함(수분공급) 주요제품특징:흡수력 세부제품특징:발림성 세부제품특징:영양공급 용기형태:튜브형 용량:50ml(g) :1개, 피부타입:모든피부용 향계열:플로럴향 향계열:머스크향 향계열:우디향 향계열:기타향 주요제품특징:향 주요제품특징:촉촉함(수분공급) 주요제품특징:흡수력 세부제품특징:발림성 세부제품특징:영양공급 용기형태:튜브형 용량:250ml(g), 피부타입:모든피부용 주요제품특징:향 주요제품특징:촉촉함(수분공급) 주요제품특징:흡수력 세부제품특징:발림성 세부제품특징:영양공급 용기형태:튜브형 용량:50ml(g), 피부타입:모든피부용 향계열:플로럴향 향계열:머스크향 향계열:기타향 주요제품특징:향 주요제품특징:촉촉함(수분공급) 세부제품특징:발림성 세부제품특징:영양공급 용기형태:튜브형 용량:250ml(g) 기타:리미티드에디션 구성:본품 5종 세트</v>
      </c>
    </row>
    <row r="11293" spans="1:8" x14ac:dyDescent="0.45">
      <c r="A11293" t="s">
        <v>13874</v>
      </c>
      <c r="C11293" t="s">
        <v>28990</v>
      </c>
      <c r="F11293">
        <v>70</v>
      </c>
      <c r="G11293" t="s">
        <v>11248</v>
      </c>
      <c r="H11293" t="str">
        <f t="shared" si="176"/>
        <v>종류:치실(테이프형), 종류:치실(테이프형), 종류:치실(손잡이형) :1개, 종류:치실(손잡이형) :1개 100개</v>
      </c>
    </row>
    <row r="11294" spans="1:8" x14ac:dyDescent="0.45">
      <c r="A11294" t="s">
        <v>13875</v>
      </c>
      <c r="C11294" t="s">
        <v>28991</v>
      </c>
      <c r="F11294">
        <v>70</v>
      </c>
      <c r="G11294" t="s">
        <v>11249</v>
      </c>
      <c r="H11294" t="str">
        <f t="shared" si="176"/>
        <v/>
      </c>
    </row>
    <row r="11295" spans="1:8" x14ac:dyDescent="0.45">
      <c r="A11295" t="s">
        <v>13876</v>
      </c>
      <c r="C11295" t="s">
        <v>28992</v>
      </c>
      <c r="F11295">
        <v>70</v>
      </c>
      <c r="G11295" t="s">
        <v>11250</v>
      </c>
      <c r="H11295" t="str">
        <f t="shared" si="176"/>
        <v xml:space="preserve">종류:치실(테이프형), 종류:치실(테이프형), 종류:치실(왁스코팅), 종류:치실(손잡이형) :1개, 종류:치실(테이프형), 종류:치실(손잡이형) :1개, 종류:치실(일반형), 종류:치실(테이프형), 종류:치실(손잡이형) 재질:플라스틱 재질:기타 향 유무:무향 총 수량:30개 :1개 </v>
      </c>
    </row>
    <row r="11296" spans="1:8" x14ac:dyDescent="0.45">
      <c r="A11296" t="s">
        <v>13877</v>
      </c>
      <c r="C11296" t="s">
        <v>28993</v>
      </c>
      <c r="F11296">
        <v>70</v>
      </c>
      <c r="G11296" t="s">
        <v>11251</v>
      </c>
      <c r="H11296" t="str">
        <f t="shared" si="176"/>
        <v/>
      </c>
    </row>
    <row r="11297" spans="1:8" x14ac:dyDescent="0.45">
      <c r="A11297" t="s">
        <v>13878</v>
      </c>
      <c r="C11297" t="s">
        <v>28994</v>
      </c>
      <c r="F11297">
        <v>70</v>
      </c>
      <c r="G11297" t="s">
        <v>11252</v>
      </c>
      <c r="H11297" t="str">
        <f t="shared" si="176"/>
        <v>종류:치실(손잡이형) :1개 33개</v>
      </c>
    </row>
    <row r="11298" spans="1:8" x14ac:dyDescent="0.45">
      <c r="A11298" t="s">
        <v>13879</v>
      </c>
      <c r="C11298" t="s">
        <v>28995</v>
      </c>
      <c r="F11298">
        <v>70</v>
      </c>
      <c r="G11298" t="s">
        <v>11253</v>
      </c>
      <c r="H11298" t="str">
        <f t="shared" si="176"/>
        <v>헤어타입:모든 모발용 세부제품특징:촉촉함(수분공급) 세부제품특징:영양공급 :1개, 헤어타입:모든 모발용 세부제품특징:촉촉함(수분공급) 세부제품특징:영양공급 :1개 180ml</v>
      </c>
    </row>
    <row r="11299" spans="1:8" x14ac:dyDescent="0.45">
      <c r="A11299" t="s">
        <v>13880</v>
      </c>
      <c r="C11299" t="s">
        <v>28996</v>
      </c>
      <c r="F11299">
        <v>70</v>
      </c>
      <c r="G11299" t="s">
        <v>11254</v>
      </c>
      <c r="H11299" t="str">
        <f t="shared" si="176"/>
        <v>헤어타입:모든 모발용 세부제품특징:촉촉함(수분공급) 세부제품특징:영양공급 :1개 180ml</v>
      </c>
    </row>
    <row r="11300" spans="1:8" x14ac:dyDescent="0.45">
      <c r="A11300" t="s">
        <v>13881</v>
      </c>
      <c r="C11300" t="s">
        <v>28997</v>
      </c>
      <c r="F11300">
        <v>70</v>
      </c>
      <c r="G11300" t="s">
        <v>11255</v>
      </c>
      <c r="H11300" t="str">
        <f t="shared" si="176"/>
        <v>타입:엠보싱 평량:45gsm 매수:80매 특징:저자극 특징:보습효과 정수과정:10단계정수 인증:ISO인증 :10팩 80매</v>
      </c>
    </row>
    <row r="11301" spans="1:8" x14ac:dyDescent="0.45">
      <c r="A11301" t="s">
        <v>13882</v>
      </c>
      <c r="C11301" t="s">
        <v>28998</v>
      </c>
      <c r="F11301">
        <v>70</v>
      </c>
      <c r="G11301" t="s">
        <v>11256</v>
      </c>
      <c r="H11301" t="str">
        <f t="shared" si="176"/>
        <v>형태:캡형 매수:50매 타입:엠보싱 평량:60gsm 특징:저자극 특징:무자극 특징:보습효과 :10팩 50매</v>
      </c>
    </row>
    <row r="11302" spans="1:8" x14ac:dyDescent="0.45">
      <c r="A11302" t="s">
        <v>13883</v>
      </c>
      <c r="C11302" t="s">
        <v>28999</v>
      </c>
      <c r="F11302">
        <v>70</v>
      </c>
      <c r="G11302" t="s">
        <v>11257</v>
      </c>
      <c r="H11302" t="str">
        <f t="shared" si="176"/>
        <v>타입:엠보싱 평량:65gsm 매수:70매 특징:저자극 특징:보습효과 정수과정:10단계정수 인증:ISO인증 무첨가:무파라벤 :10팩, 타입:엠보싱 평량:45gsm 매수:80매 특징:저자극 특징:보습효과 정수과정:10단계정수 인증:ISO인증 :10팩, 타입:엠보싱 평량:70gsm 매수:72매 특징:저자극 특징:무자극 특징:보습효과 정수과정:10단계정수 인증:ISO인증 :10팩, 타입:엠보싱 평량:55gsm 매수:80매 특징:저자극 특징:무자극 특징:보습효과 정수과정:10단계정수 인증:ISO인증 :10팩, 타입:엠보싱 평량:70gsm 매수:50매 :8팩, 타입:엠보싱 평량:68gsm 매수:72매 특징:무자극 특징:보습효과 특징:자연생분해 정수과정:10단계정수 :10팩, 타입:엠보싱 평량:73gsm 매수:50매 특징:저자극 특징:보습효과 특징:자연생분해 정수과정:10단계정수 인증:ISO인증 :8팩, 타입:엠보싱 평량:73gsm 매수:70매 특징:무자극 특징:보습효과 특징:자연생분해 정수과정:10단계정수 인증:ISO인증 70매</v>
      </c>
    </row>
    <row r="11303" spans="1:8" x14ac:dyDescent="0.45">
      <c r="A11303" t="s">
        <v>13884</v>
      </c>
      <c r="C11303" t="s">
        <v>29000</v>
      </c>
      <c r="F11303">
        <v>20</v>
      </c>
      <c r="G11303" t="s">
        <v>11258</v>
      </c>
      <c r="H11303" t="str">
        <f t="shared" si="176"/>
        <v>타입:엠보싱 평량:50gsm 매수:100매 특징:저자극 특징:보습효과 정수과정:10단계정수 인증:ISO인증 :10팩 100매</v>
      </c>
    </row>
    <row r="11304" spans="1:8" x14ac:dyDescent="0.45">
      <c r="A11304" t="s">
        <v>13885</v>
      </c>
      <c r="C11304" t="s">
        <v>29001</v>
      </c>
      <c r="F11304">
        <v>70</v>
      </c>
      <c r="G11304" t="s">
        <v>11259</v>
      </c>
      <c r="H11304" t="str">
        <f t="shared" si="176"/>
        <v>타입:엠보싱 평량:73gsm 매수:72매 특징:저자극 특징:보습효과 특징:무향 정수과정:10단계정수 인증:ISO인증 무첨가:무CMIT,MIT :10팩, 타입:엠보싱 평량:50gsm 매수:120매 특징:저자극 특징:보습효과 특징:무향 정수과정:10단계정수 인증:ISO인증 무첨가:무CMIT,MIT :10팩, 타입:엠보싱 평량:60gsm 매수:100매 특징:저자극 특징:보습효과 특징:무향 정수과정:10단계정수 인증:ISO인증 :10팩, 타입:플레인 평량:38gsm 매수:120매 특징:저자극 특징:보습효과 특징:무향 정수과정:10단계정수 인증:ISO인증 :10팩 72매</v>
      </c>
    </row>
    <row r="11305" spans="1:8" x14ac:dyDescent="0.45">
      <c r="A11305" t="s">
        <v>13886</v>
      </c>
      <c r="C11305" t="s">
        <v>29002</v>
      </c>
      <c r="F11305">
        <v>70</v>
      </c>
      <c r="G11305" t="s">
        <v>11260</v>
      </c>
      <c r="H11305" t="str">
        <f t="shared" si="176"/>
        <v>평량:70gsm 매수:20매 특징:저자극 특징:보습효과 특징:자연생분해 정수과정:10단계정수 인증:ISO인증 무첨가:무파라벤 :12팩 20매</v>
      </c>
    </row>
    <row r="11306" spans="1:8" x14ac:dyDescent="0.45">
      <c r="A11306" t="s">
        <v>13887</v>
      </c>
      <c r="C11306" t="s">
        <v>29003</v>
      </c>
      <c r="F11306">
        <v>70</v>
      </c>
      <c r="G11306" t="s">
        <v>11261</v>
      </c>
      <c r="H11306" t="str">
        <f t="shared" si="176"/>
        <v>타입:엠보싱 평량:55gsm 매수:80매 특징:저자극 특징:무자극 특징:보습효과 정수과정:10단계정수 인증:ISO인증 :10팩, 타입:엠보싱 평량:65gsm 매수:70매 특징:저자극 특징:보습효과 정수과정:10단계정수 인증:ISO인증 무첨가:무파라벤 :10팩, 타입:엠보싱 평량:45gsm 매수:80매 특징:저자극 특징:보습효과 정수과정:10단계정수 인증:ISO인증 :10팩, 타입:엠보싱 평량:70gsm 매수:72매 특징:저자극 특징:무자극 특징:보습효과 정수과정:10단계정수 인증:ISO인증 :10팩, 타입:엠보싱 평량:70gsm 매수:50매 :8팩, 타입:엠보싱 평량:68gsm 매수:72매 특징:무자극 특징:보습효과 특징:자연생분해 정수과정:10단계정수 :10팩, 타입:엠보싱 평량:73gsm 매수:50매 특징:저자극 특징:보습효과 특징:자연생분해 정수과정:10단계정수 인증:ISO인증 :8팩, 타입:엠보싱 평량:73gsm 매수:70매 특징:무자극 특징:보습효과 특징:자연생분해 정수과정:10단계정수 인증:ISO인증 80매</v>
      </c>
    </row>
    <row r="11307" spans="1:8" x14ac:dyDescent="0.45">
      <c r="A11307" t="s">
        <v>13888</v>
      </c>
      <c r="C11307" t="s">
        <v>29004</v>
      </c>
      <c r="F11307">
        <v>70</v>
      </c>
      <c r="G11307" t="s">
        <v>11262</v>
      </c>
      <c r="H11307" t="str">
        <f t="shared" si="176"/>
        <v>타입:엠보싱 평량:70gsm 매수:72매 특징:저자극 특징:무자극 특징:보습효과 정수과정:10단계정수 인증:ISO인증 :10팩, 타입:엠보싱 평량:65gsm 매수:70매 특징:저자극 특징:보습효과 정수과정:10단계정수 인증:ISO인증 무첨가:무파라벤 :10팩, 타입:엠보싱 평량:45gsm 매수:80매 특징:저자극 특징:보습효과 정수과정:10단계정수 인증:ISO인증 :10팩, 타입:엠보싱 평량:55gsm 매수:80매 특징:저자극 특징:무자극 특징:보습효과 정수과정:10단계정수 인증:ISO인증 :10팩, 타입:엠보싱 평량:70gsm 매수:50매 :8팩, 타입:엠보싱 평량:68gsm 매수:72매 특징:무자극 특징:보습효과 특징:자연생분해 정수과정:10단계정수 :10팩, 타입:엠보싱 평량:73gsm 매수:50매 특징:저자극 특징:보습효과 특징:자연생분해 정수과정:10단계정수 인증:ISO인증 :8팩, 타입:엠보싱 평량:73gsm 매수:70매 특징:무자극 특징:보습효과 특징:자연생분해 정수과정:10단계정수 인증:ISO인증 72매</v>
      </c>
    </row>
    <row r="11308" spans="1:8" x14ac:dyDescent="0.45">
      <c r="A11308" t="s">
        <v>13889</v>
      </c>
      <c r="C11308" t="s">
        <v>29005</v>
      </c>
      <c r="F11308">
        <v>70</v>
      </c>
      <c r="G11308" t="s">
        <v>11263</v>
      </c>
      <c r="H11308" t="str">
        <f t="shared" si="176"/>
        <v>타입:엠보싱 평량:70gsm 매수:20매 특징:저자극 특징:보습효과 정수과정:10단계정수 인증:ISO인증 무첨가:무파라벤 :12팩, 평량:70gsm 매수:20매 특징:저자극 특징:보습효과 특징:자연생분해 정수과정:10단계정수 인증:ISO인증 무첨가:무파라벤 :12팩 20매</v>
      </c>
    </row>
    <row r="11309" spans="1:8" x14ac:dyDescent="0.45">
      <c r="A11309" t="s">
        <v>13891</v>
      </c>
      <c r="C11309" t="s">
        <v>29006</v>
      </c>
      <c r="F11309">
        <v>70</v>
      </c>
      <c r="G11309" t="s">
        <v>11264</v>
      </c>
      <c r="H11309" t="str">
        <f t="shared" si="176"/>
        <v>타입:엠보싱 평량:50gsm 매수:100매 특징:저자극 특징:보습효과 정수과정:10단계정수 인증:ISO인증 :10팩 100매</v>
      </c>
    </row>
    <row r="11310" spans="1:8" x14ac:dyDescent="0.45">
      <c r="A11310" t="s">
        <v>17899</v>
      </c>
      <c r="C11310" t="s">
        <v>29007</v>
      </c>
      <c r="F11310">
        <v>70</v>
      </c>
      <c r="G11310" t="s">
        <v>11265</v>
      </c>
      <c r="H11310" t="str">
        <f t="shared" si="176"/>
        <v>타입:엠보싱 평량:70gsm 매수:72매 특징:저자극 특징:무자극 특징:보습효과 정수과정:10단계정수 인증:ISO인증 :10팩, 타입:엠보싱 평량:65gsm 매수:70매 특징:저자극 특징:보습효과 정수과정:10단계정수 인증:ISO인증 무첨가:무파라벤 :10팩, 타입:엠보싱 평량:45gsm 매수:80매 특징:저자극 특징:보습효과 정수과정:10단계정수 인증:ISO인증 :10팩, 타입:엠보싱 평량:55gsm 매수:80매 특징:저자극 특징:무자극 특징:보습효과 정수과정:10단계정수 인증:ISO인증 :10팩, 타입:엠보싱 평량:70gsm 매수:50매 :8팩, 타입:엠보싱 평량:68gsm 매수:72매 특징:무자극 특징:보습효과 특징:자연생분해 정수과정:10단계정수 :10팩, 타입:엠보싱 평량:73gsm 매수:50매 특징:저자극 특징:보습효과 특징:자연생분해 정수과정:10단계정수 인증:ISO인증 :8팩, 타입:엠보싱 평량:73gsm 매수:70매 특징:무자극 특징:보습효과 특징:자연생분해 정수과정:10단계정수 인증:ISO인증 72매</v>
      </c>
    </row>
    <row r="11311" spans="1:8" x14ac:dyDescent="0.45">
      <c r="A11311" t="s">
        <v>17900</v>
      </c>
      <c r="C11311" t="s">
        <v>29008</v>
      </c>
      <c r="F11311">
        <v>20</v>
      </c>
      <c r="G11311" t="s">
        <v>11266</v>
      </c>
      <c r="H11311" t="str">
        <f t="shared" si="176"/>
        <v>타입:엠보싱 평량:73gsm 매수:70매 특징:보습효과 정수과정:10단계정수 인증:ISO인증 무첨가:무CMIT,MIT 70매</v>
      </c>
    </row>
    <row r="11312" spans="1:8" x14ac:dyDescent="0.45">
      <c r="A11312" t="s">
        <v>13893</v>
      </c>
      <c r="C11312" t="s">
        <v>29009</v>
      </c>
      <c r="F11312">
        <v>70</v>
      </c>
      <c r="G11312" t="s">
        <v>11267</v>
      </c>
      <c r="H11312" t="str">
        <f t="shared" si="176"/>
        <v/>
      </c>
    </row>
    <row r="11313" spans="1:8" x14ac:dyDescent="0.45">
      <c r="A11313" t="s">
        <v>13894</v>
      </c>
      <c r="C11313" t="s">
        <v>29010</v>
      </c>
      <c r="F11313">
        <v>1</v>
      </c>
      <c r="G11313" t="s">
        <v>11268</v>
      </c>
      <c r="H11313" t="str">
        <f t="shared" si="176"/>
        <v/>
      </c>
    </row>
    <row r="11314" spans="1:8" x14ac:dyDescent="0.45">
      <c r="A11314" t="s">
        <v>13895</v>
      </c>
      <c r="C11314" t="s">
        <v>29011</v>
      </c>
      <c r="F11314">
        <v>1</v>
      </c>
      <c r="G11314" t="s">
        <v>11269</v>
      </c>
      <c r="H11314" t="str">
        <f t="shared" si="176"/>
        <v/>
      </c>
    </row>
    <row r="11315" spans="1:8" x14ac:dyDescent="0.45">
      <c r="A11315" t="s">
        <v>13896</v>
      </c>
      <c r="C11315" t="s">
        <v>29012</v>
      </c>
      <c r="F11315">
        <v>70</v>
      </c>
      <c r="G11315" t="s">
        <v>11270</v>
      </c>
      <c r="H11315" t="str">
        <f t="shared" si="176"/>
        <v/>
      </c>
    </row>
    <row r="11316" spans="1:8" x14ac:dyDescent="0.45">
      <c r="A11316" t="s">
        <v>13898</v>
      </c>
      <c r="C11316" t="s">
        <v>29013</v>
      </c>
      <c r="F11316">
        <v>20</v>
      </c>
      <c r="G11316" t="s">
        <v>11271</v>
      </c>
      <c r="H11316" t="str">
        <f t="shared" si="176"/>
        <v/>
      </c>
    </row>
    <row r="11317" spans="1:8" x14ac:dyDescent="0.45">
      <c r="A11317" t="s">
        <v>13899</v>
      </c>
      <c r="C11317" t="s">
        <v>29014</v>
      </c>
      <c r="F11317">
        <v>70</v>
      </c>
      <c r="G11317" t="s">
        <v>11272</v>
      </c>
      <c r="H11317" t="str">
        <f t="shared" si="176"/>
        <v/>
      </c>
    </row>
    <row r="11318" spans="1:8" x14ac:dyDescent="0.45">
      <c r="A11318" t="s">
        <v>17901</v>
      </c>
      <c r="C11318" t="s">
        <v>29015</v>
      </c>
      <c r="F11318">
        <v>70</v>
      </c>
      <c r="G11318" t="s">
        <v>11273</v>
      </c>
      <c r="H11318" t="str">
        <f t="shared" si="176"/>
        <v>피부타입:모든피부용 주요제품특징:촉촉함(수분공급) 세부제품특징:피부탄력 세부제품특징:영양공급 세부제품특징:윤기부여 용량:100ml(g) :1개 100ml</v>
      </c>
    </row>
    <row r="11319" spans="1:8" x14ac:dyDescent="0.45">
      <c r="A11319" t="s">
        <v>13900</v>
      </c>
      <c r="C11319" t="s">
        <v>29016</v>
      </c>
      <c r="F11319">
        <v>70</v>
      </c>
      <c r="G11319" t="s">
        <v>11274</v>
      </c>
      <c r="H11319" t="str">
        <f t="shared" si="176"/>
        <v>피부타입:모든피부용 향계열:그린향 주요제품특징:향 주요제품특징:촉촉함(수분공급) 세부제품특징:저자극 용기형태:펌프형 용량:300ml(g) :1개, 피부타입:모든피부용 주요제품특징:촉촉함(수분공급) 주요제품특징:부드러운 발림 세부제품특징:저자극 세부제품특징:흡수력 세부제품특징:어린이겸용 세부제품특징:피부진정 용기형태:펌프형 용량:500ml(g) :1개, 피부타입:모든피부용 주요제품특징:촉촉함(수분공급) 주요제품특징:부드러운 발림 세부제품특징:저자극 세부제품특징:흡수력 세부제품특징:어린이겸용 세부제품특징:피부진정 세부제품특징:얼굴겸용 용기형태:펌프형 :1개, 피부타입:모든피부용 주요제품특징:부드러운 발림 세부제품특징:흡수력 세부제품특징:얼굴겸용 용기형태:튜브형 용량:180ml(g) :1개, 용량:500ml(g) :1개, 피부타입:모든피부용 주요제품특징:촉촉함(수분공급) 주요제품특징:부드러운 발림 세부제품특징:윤기부여 세부제품특징:흡수력 세부제품특징:피부진정 :1개 300ml</v>
      </c>
    </row>
    <row r="11320" spans="1:8" x14ac:dyDescent="0.45">
      <c r="A11320" t="s">
        <v>13901</v>
      </c>
      <c r="C11320" t="s">
        <v>29017</v>
      </c>
      <c r="F11320">
        <v>70</v>
      </c>
      <c r="G11320" t="s">
        <v>11275</v>
      </c>
      <c r="H11320" t="str">
        <f t="shared" si="176"/>
        <v/>
      </c>
    </row>
    <row r="11321" spans="1:8" x14ac:dyDescent="0.45">
      <c r="A11321" t="s">
        <v>13902</v>
      </c>
      <c r="C11321" t="s">
        <v>28992</v>
      </c>
      <c r="F11321">
        <v>20</v>
      </c>
      <c r="G11321" t="s">
        <v>11276</v>
      </c>
      <c r="H11321" t="str">
        <f t="shared" si="176"/>
        <v>타입:일반샴푸 제품형태:펌프형 주요제품특징:세정력 세부제품특징:촉촉함(수분공급) 세부제품특징:각질케어 세부제품특징:계면활성제 프리 세부제품특징:실리콘 프리 세부제품특징:모발영양 향계열:플로럴향 :1개, 타입:일반샴푸 제품형태:젤형 주요제품특징:세정력 주요제품특징:풍부한 거품 세부제품특징:상쾌함 세부제품특징:촉촉함(수분공급) 세부제품특징:각질케어 세부제품특징:유분제거 세부제품특징:모발영양 세부제품특징:모발윤기 용량:500ml(g) 구성:리필 향계열:기타향 :1개, 모발타입:모든 모발용 타입:일반샴푸 주요제품특징:세정력 세부제품특징:촉촉함(수분공급) 세부제품특징:각질케어 세부제품특징:계면활성제 프리 세부제품특징:실리콘 프리 세부제품특징:모발영양 비건인증:비건소사이어티 용량:400ml(g) 구성:본품 향계열:기타향 :1개, 타입:일반샴푸 제품형태:리퀴드형 주요제품특징:세정력 주요제품특징:풍부한 거품 세부제품특징:각질케어 세부제품특징:계면활성제 프리 세부제품특징:실리콘 프리 세부제품특징:모발영양 세부제품특징:모근강화 향계열:아로마향 :1개, 제품형태:펌프형 주요제품특징:세정력 세부제품특징:촉촉함(수분공급) 세부제품특징:모발윤기 용량:400ml(g) 구성:본품 :1개, 타입:일반샴푸 제품형태:리퀴드형 주요제품특징:세정력 주요제품특징:풍부한 거품 세부제품특징:각질케어 세부제품특징:실리콘 프리 세부제품특징:모발영양 세부제품특징:모근강화 구성:본품+리필 향계열:기타향 :1개, 두피타입:모든두피용 모발타입:모든 모발용 타입:일반샴푸 제품형태:펌프형 주요제품특징:머릿결개선 세부제품특징:촉촉함(수분공급) 세부제품특징:각질케어 세부제품특징:모발영양 용량:400ml(g) 기타:리미티드에디션 구성:본품 향계열:기타향 :1개, 타입:일반샴푸 주요제품특징:풍부한 거품 세부제품특징:각질케어 세부제품특징:유분제거 세부제품특징:계면활성제 프리 세부제품특징:실리콘 프리 세부제품특징:모발영양 용량:180ml(g) :1개, 타입:두피샴푸 제품형태:펌프형 주요제품특징:세정력 세부제품특징:저자극 세부제품특징:촉촉함(수분공급) 세부제품특징:각질케어 세부제품특징:모발영양 용량:900ml(g) 구성:본품 :1개, 두피타입:모든두피용 타입:일반샴푸 제품형태:펌프형 주요제품특징:세정력 주요제품특징:풍부한 거품 세부제품특징:각질케어 세부제품특징:모발영양 용량:510ml(g) 구성:본품 향계열:기타향 :1개, 주요제품특징:세정력 세부제품특징:상쾌함 세부제품특징:모발영양 용량:250ml(g) :1개, 타입:일반샴푸 제품형태:리퀴드형 주요제품특징:세정력 주요제품특징:풍부한 거품 세부제품특징:각질케어 세부제품특징:계면활성제 프리 세부제품특징:실리콘 프리 세부제품특징:모발영양 세부제품특징:모근강화 용량:1180ml(g) 향계열:기타향 :1개, 타입:일반샴푸 주요제품특징:세정력 주요제품특징:풍부한 거품 세부제품특징:각질케어 세부제품특징:모발영양 용량:150ml(g) :1개, 타입:샴푸바 세부제품특징:트러블케어 세부제품특징:각질케어 용량:150ml(g) :1개, 타입:일반샴푸 제품형태:펌프형 주요제품특징:세정력 세부제품특징:촉촉함(수분공급) 세부제품특징:각질케어 세부제품특징:계면활성제 프리 세부제품특징:실리콘 프리 세부제품특징:모발영양 400ml</v>
      </c>
    </row>
    <row r="11322" spans="1:8" x14ac:dyDescent="0.45">
      <c r="A11322" t="s">
        <v>13903</v>
      </c>
      <c r="C11322" t="s">
        <v>29018</v>
      </c>
      <c r="F11322">
        <v>70</v>
      </c>
      <c r="G11322" t="s">
        <v>11277</v>
      </c>
      <c r="H11322" t="str">
        <f t="shared" si="176"/>
        <v/>
      </c>
    </row>
    <row r="11323" spans="1:8" x14ac:dyDescent="0.45">
      <c r="A11323" t="s">
        <v>13904</v>
      </c>
      <c r="C11323" t="s">
        <v>29019</v>
      </c>
      <c r="F11323">
        <v>70</v>
      </c>
      <c r="G11323" t="s">
        <v>11278</v>
      </c>
      <c r="H11323" t="str">
        <f t="shared" si="176"/>
        <v>피부타입:모든피부용 주요제품특징:향 주요제품특징:촉촉함(수분공급) 세부제품특징:저자극 세부제품특징:각질케어 세부제품특징:영양공급 용량:30ml(g) :1개 30ml</v>
      </c>
    </row>
    <row r="11324" spans="1:8" x14ac:dyDescent="0.45">
      <c r="A11324" t="s">
        <v>13905</v>
      </c>
      <c r="C11324" t="s">
        <v>29020</v>
      </c>
      <c r="F11324">
        <v>1</v>
      </c>
      <c r="G11324" t="s">
        <v>11279</v>
      </c>
      <c r="H11324" t="str">
        <f t="shared" si="176"/>
        <v>타입:일반샴푸 제품형태:젤형 주요제품특징:세정력 주요제품특징:풍부한 거품 세부제품특징:상쾌함 세부제품특징:촉촉함(수분공급) 세부제품특징:각질케어 세부제품특징:유분제거 세부제품특징:모발영양 세부제품특징:모발윤기 용량:500ml(g) 구성:리필 향계열:기타향 :1개, 타입:일반샴푸 제품형태:리퀴드형 주요제품특징:세정력 주요제품특징:풍부한 거품 세부제품특징:각질케어 세부제품특징:계면활성제 프리 세부제품특징:실리콘 프리 세부제품특징:모발영양 세부제품특징:모근강화 향계열:아로마향 :1개, 타입:일반샴푸 제품형태:리퀴드형 주요제품특징:세정력 주요제품특징:풍부한 거품 세부제품특징:각질케어 세부제품특징:실리콘 프리 세부제품특징:모발영양 세부제품특징:모근강화 구성:본품+리필 향계열:기타향 :1개, 타입:일반샴푸 제품형태:펌프형 주요제품특징:세정력 세부제품특징:촉촉함(수분공급) 세부제품특징:각질케어 세부제품특징:계면활성제 프리 세부제품특징:실리콘 프리 세부제품특징:모발영양 500ml</v>
      </c>
    </row>
    <row r="11325" spans="1:8" x14ac:dyDescent="0.45">
      <c r="A11325" t="s">
        <v>13906</v>
      </c>
      <c r="C11325" t="s">
        <v>29021</v>
      </c>
      <c r="F11325">
        <v>70</v>
      </c>
      <c r="G11325" t="s">
        <v>11280</v>
      </c>
      <c r="H11325" t="str">
        <f t="shared" si="176"/>
        <v>피부타입:민감성 주요제품특징:향 주요제품특징:촉촉함(수분공급) 주요제품특징:부드러운 발림 세부제품특징:저자극 세부제품특징:트러블케어 세부제품특징:윤기부여 세부제품특징:흡수력 용기형태:펌프형 용량:300ml(g) :1개 300ml</v>
      </c>
    </row>
    <row r="11326" spans="1:8" x14ac:dyDescent="0.45">
      <c r="A11326" t="s">
        <v>13907</v>
      </c>
      <c r="C11326" t="s">
        <v>29022</v>
      </c>
      <c r="F11326">
        <v>70</v>
      </c>
      <c r="G11326" t="s">
        <v>11281</v>
      </c>
      <c r="H11326" t="str">
        <f t="shared" si="176"/>
        <v>헤어타입:모든 모발용 주요제품특징:머릿결개선 주요제품특징:촉촉함(수분공급) 세부제품특징:영양공급 세부제품특징:모발영양 세부제품특징:모발강화 :1개, 헤어타입:모든 모발용 주요제품특징:촉촉함(수분공급) 세부제품특징:영양공급 용량:400ml(g) :1개, 제품형태:펌프형 주요제품특징:머릿결개선 주요제품특징:촉촉함(수분공급) 세부제품특징:영양공급 용량:400ml(g) :1개, 헤어타입:모든 모발용 주요제품특징:머릿결개선 주요제품특징:향 주요제품특징:촉촉함(수분공급) 세부제품특징:윤기부여 세부제품특징:영양공급 세부제품특징:모발영양 세부제품특징:모발강화 용량:115ml(g) :1개, 헤어타입:모든 모발용 주요제품특징:머릿결개선 주요제품특징:촉촉함(수분공급) 세부제품특징:영양공급 세부제품특징:모발영양 용량:90ml(g) :1개, 헤어타입:건성 헤어타입:가는 모발용 주요제품특징:향 세부제품특징:모발영양 용량:110ml(g) :1개 400ml</v>
      </c>
    </row>
    <row r="11327" spans="1:8" x14ac:dyDescent="0.45">
      <c r="A11327" t="s">
        <v>13908</v>
      </c>
      <c r="C11327" t="s">
        <v>29023</v>
      </c>
      <c r="F11327">
        <v>70</v>
      </c>
      <c r="G11327" t="s">
        <v>11282</v>
      </c>
      <c r="H11327" t="str">
        <f t="shared" si="176"/>
        <v>피부타입:모든피부용 주요제품특징:촉촉함(수분공급) 세부제품특징:저자극 세부제품특징:흡수력 세부제품특징:어린이겸용 용기형태:펌프형 :1개, 용량:50ml(g), 피부타입:모든피부용 주요제품특징:촉촉함(수분공급) 세부제품특징:저자극 세부제품특징:흡수력 용기형태:튜브형 500ml</v>
      </c>
    </row>
    <row r="11328" spans="1:8" x14ac:dyDescent="0.45">
      <c r="A11328" t="s">
        <v>13910</v>
      </c>
      <c r="C11328" t="s">
        <v>29024</v>
      </c>
      <c r="F11328">
        <v>70</v>
      </c>
      <c r="G11328" t="s">
        <v>11283</v>
      </c>
      <c r="H11328" t="str">
        <f t="shared" si="176"/>
        <v>주요제품특징:촉촉함(수분공급) 세부제품특징:영양공급 용량:400ml(g) :1개, 헤어타입:모든 모발용 주요제품특징:촉촉함(수분공급) 세부제품특징:영양공급 용량:400ml(g) :1개, 두피타입:지성 모발타입:가는 모발용 타입:일반샴푸 제품형태:리퀴드형 주요제품특징:세정력 주요제품특징:풍부한 거품 세부제품특징:저자극 세부제품특징:촉촉함(수분공급) 세부제품특징:각질케어 세부제품특징:유분제거 세부제품특징:계면활성제 프리 세부제품특징:실리콘 프리 세부제품특징:모발영양 용량:400ml(g) 구성:본품 향계열:아로마향 :1개, 두피타입:모든두피용 모발타입:모든 모발용 타입:일반샴푸 제품형태:펌프형 주요제품특징:머릿결개선 주요제품특징:세정력 세부제품특징:계면활성제 프리 세부제품특징:모발영양 용량:400ml(g) 구성:본품 향계열:기타향 :1개, 타입:일반샴푸 제품형태:젤형 주요제품특징:머릿결개선 주요제품특징:세정력 주요제품특징:풍부한 거품 세부제품특징:촉촉함(수분공급) 세부제품특징:모발영양 :1개, 타입:일반샴푸 제품형태:리퀴드형 주요제품특징:머릿결개선 주요제품특징:세정력 세부제품특징:촉촉함(수분공급) 세부제품특징:계면활성제 프리 세부제품특징:실리콘 프리 세부제품특징:모발영양 세부제품특징:모근강화 :1개 400ml</v>
      </c>
    </row>
    <row r="11329" spans="1:8" x14ac:dyDescent="0.45">
      <c r="A11329" t="s">
        <v>13911</v>
      </c>
      <c r="C11329" t="s">
        <v>29025</v>
      </c>
      <c r="F11329">
        <v>20</v>
      </c>
      <c r="G11329" t="s">
        <v>11284</v>
      </c>
      <c r="H11329" t="str">
        <f t="shared" si="176"/>
        <v/>
      </c>
    </row>
    <row r="11330" spans="1:8" x14ac:dyDescent="0.45">
      <c r="A11330" t="s">
        <v>13913</v>
      </c>
      <c r="C11330" t="s">
        <v>29026</v>
      </c>
      <c r="F11330">
        <v>1</v>
      </c>
      <c r="G11330" t="s">
        <v>11285</v>
      </c>
      <c r="H11330" t="str">
        <f t="shared" ref="H11330:H11393" si="177">IFERROR(VLOOKUP(G11330,$A$2:$C$12779,3,FALSE),"")</f>
        <v>용량:100ml(g) :1개 100ml</v>
      </c>
    </row>
    <row r="11331" spans="1:8" x14ac:dyDescent="0.45">
      <c r="A11331" t="s">
        <v>13914</v>
      </c>
      <c r="C11331" t="s">
        <v>29027</v>
      </c>
      <c r="F11331">
        <v>70</v>
      </c>
      <c r="G11331" t="s">
        <v>11286</v>
      </c>
      <c r="H11331" t="str">
        <f t="shared" si="177"/>
        <v>헤어타입:모든 모발용 주요제품특징:머릿결개선 주요제품특징:촉촉함(수분공급) 세부제품특징:영양공급 세부제품특징:모발영양 세부제품특징:모발강화 :1개 500ml</v>
      </c>
    </row>
    <row r="11332" spans="1:8" x14ac:dyDescent="0.45">
      <c r="A11332" t="s">
        <v>17902</v>
      </c>
      <c r="C11332" t="s">
        <v>29028</v>
      </c>
      <c r="F11332">
        <v>70</v>
      </c>
      <c r="G11332" t="s">
        <v>11287</v>
      </c>
      <c r="H11332" t="str">
        <f t="shared" si="177"/>
        <v>피부타입:모든피부용 주요제품특징:향 주요제품특징:촉촉함(수분공급) 주요제품특징:흡수력 세부제품특징:저자극 세부제품특징:부드러운 발림 세부제품특징:영양공급 세부제품특징:윤기부여 용기형태:뚜껑형 용량:100ml(g) :1개 100ml</v>
      </c>
    </row>
    <row r="11333" spans="1:8" x14ac:dyDescent="0.45">
      <c r="A11333" t="s">
        <v>13918</v>
      </c>
      <c r="C11333" t="s">
        <v>29029</v>
      </c>
      <c r="F11333">
        <v>1</v>
      </c>
      <c r="G11333" t="s">
        <v>11288</v>
      </c>
      <c r="H11333" t="str">
        <f t="shared" si="177"/>
        <v/>
      </c>
    </row>
    <row r="11334" spans="1:8" x14ac:dyDescent="0.45">
      <c r="A11334" t="s">
        <v>13919</v>
      </c>
      <c r="C11334" t="s">
        <v>29030</v>
      </c>
      <c r="F11334">
        <v>70</v>
      </c>
      <c r="G11334" t="s">
        <v>11289</v>
      </c>
      <c r="H11334" t="str">
        <f t="shared" si="177"/>
        <v/>
      </c>
    </row>
    <row r="11335" spans="1:8" x14ac:dyDescent="0.45">
      <c r="A11335" t="s">
        <v>13921</v>
      </c>
      <c r="C11335" t="s">
        <v>29031</v>
      </c>
      <c r="F11335">
        <v>70</v>
      </c>
      <c r="G11335" t="s">
        <v>11290</v>
      </c>
      <c r="H11335" t="str">
        <f t="shared" si="177"/>
        <v>헤어타입:모든 모발용 용량:165ml(g) 주요제품특징:저자극 주요제품특징:두피케어 세부제품특징:각질케어 :1개, 헤어타입:모든 모발용 주요제품특징:향 용량:165ml(g) :1개 165g</v>
      </c>
    </row>
    <row r="11336" spans="1:8" x14ac:dyDescent="0.45">
      <c r="A11336" t="s">
        <v>17903</v>
      </c>
      <c r="C11336" t="s">
        <v>29032</v>
      </c>
      <c r="F11336">
        <v>1</v>
      </c>
      <c r="G11336" t="s">
        <v>11291</v>
      </c>
      <c r="H11336" t="str">
        <f t="shared" si="177"/>
        <v>용량:100ml(g) :1개 100ml</v>
      </c>
    </row>
    <row r="11337" spans="1:8" x14ac:dyDescent="0.45">
      <c r="A11337" t="s">
        <v>17904</v>
      </c>
      <c r="C11337" t="s">
        <v>29033</v>
      </c>
      <c r="F11337">
        <v>70</v>
      </c>
      <c r="G11337" t="s">
        <v>11292</v>
      </c>
      <c r="H11337" t="str">
        <f t="shared" si="177"/>
        <v>피부타입:모든피부용 주요제품특징:촉촉함(수분공급) 세부제품특징:피부탄력 세부제품특징:영양공급 용기형태:뚜껑형 용량:100ml(g) :1개 100ml</v>
      </c>
    </row>
    <row r="11338" spans="1:8" x14ac:dyDescent="0.45">
      <c r="A11338" t="s">
        <v>13922</v>
      </c>
      <c r="C11338" t="s">
        <v>29022</v>
      </c>
      <c r="F11338">
        <v>1</v>
      </c>
      <c r="G11338" t="s">
        <v>11293</v>
      </c>
      <c r="H11338" t="str">
        <f t="shared" si="177"/>
        <v>피부타입:모든피부용 주요제품특징:향 세부제품특징:영양공급 용기형태:롤온형 용량:6ml(g), 피부타입:모든피부용 주요제품특징:촉촉함(수분공급) 세부제품특징:피부탄력 세부제품특징:영양공급 용기형태:뚜껑형 용량:100ml(g) :1개 6ml</v>
      </c>
    </row>
    <row r="11339" spans="1:8" x14ac:dyDescent="0.45">
      <c r="A11339" t="s">
        <v>17905</v>
      </c>
      <c r="C11339" t="s">
        <v>29034</v>
      </c>
      <c r="F11339">
        <v>70</v>
      </c>
      <c r="G11339" t="s">
        <v>11294</v>
      </c>
      <c r="H11339" t="str">
        <f t="shared" si="177"/>
        <v/>
      </c>
    </row>
    <row r="11340" spans="1:8" x14ac:dyDescent="0.45">
      <c r="A11340" t="s">
        <v>13925</v>
      </c>
      <c r="C11340" t="s">
        <v>29035</v>
      </c>
      <c r="F11340">
        <v>70</v>
      </c>
      <c r="G11340" t="s">
        <v>11295</v>
      </c>
      <c r="H11340" t="str">
        <f t="shared" si="177"/>
        <v>제품형태:파우더형 주요제품특징:저자극 용량:10ml(g) :본품 10g</v>
      </c>
    </row>
    <row r="11341" spans="1:8" x14ac:dyDescent="0.45">
      <c r="A11341" t="s">
        <v>17906</v>
      </c>
      <c r="C11341" t="s">
        <v>29036</v>
      </c>
      <c r="F11341">
        <v>70</v>
      </c>
      <c r="G11341" t="s">
        <v>11296</v>
      </c>
      <c r="H11341" t="str">
        <f t="shared" si="177"/>
        <v>제품형태:파우더형 주요제품특징:저자극 용량:10ml(g) :본품, 헤어타입:민감성 헤어타입:가는 모발용 헤어타입:염색 모발용 헤어타입:손상 모발용 헤어타입:모든 모발용 제품형태:파우더형 주요제품특징:저자극 주요제품특징:윤기부여 용량:30ml(g) :본품 30g</v>
      </c>
    </row>
    <row r="11342" spans="1:8" x14ac:dyDescent="0.45">
      <c r="A11342" t="s">
        <v>13927</v>
      </c>
      <c r="C11342" t="s">
        <v>29037</v>
      </c>
      <c r="F11342">
        <v>70</v>
      </c>
      <c r="G11342" t="s">
        <v>11297</v>
      </c>
      <c r="H11342" t="str">
        <f t="shared" si="177"/>
        <v/>
      </c>
    </row>
    <row r="11343" spans="1:8" x14ac:dyDescent="0.45">
      <c r="A11343" t="s">
        <v>13928</v>
      </c>
      <c r="C11343" t="s">
        <v>29038</v>
      </c>
      <c r="F11343">
        <v>70</v>
      </c>
      <c r="G11343" t="s">
        <v>11298</v>
      </c>
      <c r="H11343" t="str">
        <f t="shared" si="177"/>
        <v>제품종류:유아바디&amp;샴푸 포장형태:펌프형 특징:피부진정 특징:수분공급 특징:영양공급 특징:피부장벽강화 무첨가:무알코올 무첨가:무파라벤 무첨가:무방부제 무첨가:저자극 용량:480ml :3개, 제품종류:유아바디워시 포장형태:펌프형 무첨가:무파라벤 무첨가:무인공향료 용량:1000ml :1개, 제품종류:유아바디워시 포장형태:펌프형 용량:1000ml :1개, 제품종류:유아바디워시 포장형태:펌프형 무첨가:무인공향료 용량:1000ml :1개, 제품종류:유아바디&amp;샴푸 포장형태:펌프형 특징:수분공급 무첨가:무인공향료 무첨가:저자극 용량:470ml :1개, 제품종류:유아바디워시 포장형태:펌프형 용량:1160ml :1개, 제품종류:유아바디&amp;샴푸 포장형태:펌프형 용량:160ml :1개, 제품종류:유아바디워시 포장형태:펌프형 무첨가:무파라벤 무첨가:무인공향료 용량:160ml :1개, 제품종류:유아바디워시 포장형태:펌프형 용량:160ml :1개, 제품종류:유아바디&amp;샴푸 포장형태:펌프형 특징:피부진정 무첨가:무색소 무첨가:무알코올 무첨가:무파라벤 무첨가:무방부제 무첨가:무인공향료 무첨가:저자극 용량:340g :1개, 제품종류:유아바디&amp;샴푸 포장형태:펌프형 특징:수분공급 용량:300ml :1개, 제품종류:유아바디&amp;샴푸 포장형태:펌프형 특징:피부진정 특징:수분공급 특징:영양공급 특징:피부장벽강화 무첨가:무파라벤 무첨가:무방부제 무첨가:저자극 무첨가:무설페이트 용량:300ml :1개, 제품종류:유아바디&amp;샴푸 포장형태:펌프형 특징:피부진정 특징:수분공급 특징:영양공급 특징:피부장벽강화 무첨가:무인공향료 무첨가:저자극 용량:300ml :1개, 제품종류:유아바디&amp;샴푸 특징:수분공급 무첨가:저자극 용량:300ml :1개 480ml</v>
      </c>
    </row>
    <row r="11344" spans="1:8" x14ac:dyDescent="0.45">
      <c r="A11344" t="s">
        <v>17907</v>
      </c>
      <c r="C11344" t="s">
        <v>29039</v>
      </c>
      <c r="F11344">
        <v>70</v>
      </c>
      <c r="G11344" t="s">
        <v>11299</v>
      </c>
      <c r="H11344" t="str">
        <f t="shared" si="177"/>
        <v xml:space="preserve">형태:액상형 구성:본품 :1개 </v>
      </c>
    </row>
    <row r="11345" spans="1:8" x14ac:dyDescent="0.45">
      <c r="A11345" t="s">
        <v>13929</v>
      </c>
      <c r="C11345" t="s">
        <v>29040</v>
      </c>
      <c r="F11345">
        <v>70</v>
      </c>
      <c r="G11345" t="s">
        <v>11300</v>
      </c>
      <c r="H11345" t="str">
        <f t="shared" si="177"/>
        <v>제품형태:크림형 주요제품특징:세팅력 주요제품특징:부드러운 발림 세부제품특징:고정력 용량:100ml(g) :1개 100ml</v>
      </c>
    </row>
    <row r="11346" spans="1:8" x14ac:dyDescent="0.45">
      <c r="A11346" t="s">
        <v>13930</v>
      </c>
      <c r="C11346" t="s">
        <v>29041</v>
      </c>
      <c r="F11346">
        <v>70</v>
      </c>
      <c r="G11346" t="s">
        <v>11301</v>
      </c>
      <c r="H11346" t="str">
        <f t="shared" si="177"/>
        <v/>
      </c>
    </row>
    <row r="11347" spans="1:8" x14ac:dyDescent="0.45">
      <c r="A11347" t="s">
        <v>13931</v>
      </c>
      <c r="C11347" t="s">
        <v>29042</v>
      </c>
      <c r="F11347">
        <v>70</v>
      </c>
      <c r="G11347" t="s">
        <v>11302</v>
      </c>
      <c r="H11347" t="str">
        <f t="shared" si="177"/>
        <v>사이즈:중 20매</v>
      </c>
    </row>
    <row r="11348" spans="1:8" x14ac:dyDescent="0.45">
      <c r="A11348" t="s">
        <v>13932</v>
      </c>
      <c r="C11348" t="s">
        <v>29043</v>
      </c>
      <c r="F11348">
        <v>70</v>
      </c>
      <c r="G11348" t="s">
        <v>11303</v>
      </c>
      <c r="H11348" t="str">
        <f t="shared" si="177"/>
        <v>사이즈:대 :1개 21.5x17cm 12매</v>
      </c>
    </row>
    <row r="11349" spans="1:8" x14ac:dyDescent="0.45">
      <c r="A11349" t="s">
        <v>13933</v>
      </c>
      <c r="C11349" t="s">
        <v>29044</v>
      </c>
      <c r="F11349">
        <v>70</v>
      </c>
      <c r="G11349" t="s">
        <v>11304</v>
      </c>
      <c r="H11349" t="str">
        <f t="shared" si="177"/>
        <v>사이즈:중 :1개, 사이즈:중 :1개, 사이즈:중 :2개 25매</v>
      </c>
    </row>
    <row r="11350" spans="1:8" x14ac:dyDescent="0.45">
      <c r="A11350" t="s">
        <v>13934</v>
      </c>
      <c r="C11350" t="s">
        <v>29045</v>
      </c>
      <c r="F11350">
        <v>70</v>
      </c>
      <c r="G11350" t="s">
        <v>11305</v>
      </c>
      <c r="H11350" t="str">
        <f t="shared" si="177"/>
        <v>사이즈:대 :1개 30cmx30cm 8매</v>
      </c>
    </row>
    <row r="11351" spans="1:8" x14ac:dyDescent="0.45">
      <c r="A11351" t="s">
        <v>13935</v>
      </c>
      <c r="C11351" t="s">
        <v>29046</v>
      </c>
      <c r="F11351">
        <v>1</v>
      </c>
      <c r="G11351" t="s">
        <v>11306</v>
      </c>
      <c r="H11351" t="str">
        <f t="shared" si="177"/>
        <v>포장형태:펌프형 특징:피부진정 특징:수분공급 특징:피부장벽강화 무첨가:오일프리 무첨가:저자극 용량:1000ml :1개, 포장형태:펌프형 특징:피부진정 특징:수분공급 특징:피부장벽강화 무첨가:무인공향료 무첨가:저자극 무첨가:무향 용량:290ml :1개, 포장형태:펌프형 특징:피부진정 특징:수분공급 특징:피부장벽강화 무첨가:오일프리 무첨가:무향 용량:500ml :1개, 세트수량:2종세트, 세트수량:2종세트 특징:피부진정 특징:수분공급 특징:피부장벽강화 무첨가:오일프리 무첨가:저자극, 세트수량:3종세트 특징:피부진정 특징:수분공급 특징:영양공급 특징:피부장벽강화 무첨가:오일프리 무첨가:저자극 무첨가:무향, 세트수량:4종세트 특징:피부진정 특징:수분공급 특징:피부장벽강화 무첨가:오일프리 무첨가:저자극 무첨가:무향, 세트수량:4종세트 특징:피부진정 특징:수분공급 특징:피부장벽강화 무첨가:오일프리 무첨가:저자극 무첨가:무향, 특징:피부진정 특징:수분공급 특징:피부장벽강화 무첨가:오일프리 무첨가:저자극 무첨가:무향 용량:340ml 290ml</v>
      </c>
    </row>
    <row r="11352" spans="1:8" x14ac:dyDescent="0.45">
      <c r="A11352" t="s">
        <v>13937</v>
      </c>
      <c r="C11352" t="s">
        <v>29047</v>
      </c>
      <c r="F11352">
        <v>70</v>
      </c>
      <c r="G11352" t="s">
        <v>11307</v>
      </c>
      <c r="H11352" t="str">
        <f t="shared" si="177"/>
        <v>포장형태:펌프형 특징:피부진정 특징:수분공급 특징:영양공급 특징:피부장벽강화 무첨가:오일프리 무첨가:저자극 용량:590ml 사용부위:바디겸용 :1개, 포장형태:펌프형 특징:피부진정 특징:수분공급 특징:영양공급 특징:피부장벽강화 무첨가:저자극 용량:200ml :1개, 포장형태:펌프형 특징:피부진정 특징:수분공급 특징:영양공급 특징:피부장벽강화 무첨가:오일프리 무첨가:저자극 용량:590ml 사용부위:바디겸용 :1개, 용량:640ml :1개 590ml</v>
      </c>
    </row>
    <row r="11353" spans="1:8" x14ac:dyDescent="0.45">
      <c r="A11353" t="s">
        <v>13938</v>
      </c>
      <c r="C11353" t="s">
        <v>29048</v>
      </c>
      <c r="F11353">
        <v>70</v>
      </c>
      <c r="G11353" t="s">
        <v>11308</v>
      </c>
      <c r="H11353" t="str">
        <f t="shared" si="177"/>
        <v>특징:수분공급 무첨가:무색소 무첨가:무인공향료 무첨가:저자극 :1개 80g</v>
      </c>
    </row>
    <row r="11354" spans="1:8" x14ac:dyDescent="0.45">
      <c r="A11354" t="s">
        <v>13939</v>
      </c>
      <c r="C11354" t="s">
        <v>29049</v>
      </c>
      <c r="F11354">
        <v>1</v>
      </c>
      <c r="G11354" t="s">
        <v>11309</v>
      </c>
      <c r="H11354" t="str">
        <f t="shared" si="177"/>
        <v>제품종류:유아바디&amp;샴푸 포장형태:펌프형 용량:1000ml :1개, 제품종류:유아바디&amp;샴푸 포장형태:펌프형 특징:피부진정 특징:수분공급 무첨가:무색소 무첨가:무알코올 무첨가:무인공향료 무첨가:저자극 용량:290ml :1개, 제품종류:유아바디&amp;샴푸 포장형태:펌프형 특징:피부진정 특징:수분공급 무첨가:저자극 무첨가:무향 용량:500ml :2개, 제품종류:유아바디&amp;샴푸 특징:피부진정 특징:수분공급 무첨가:저자극 무첨가:무향 용량:340ml :1개, 세트수량:2종세트 특징:피부진정 특징:수분공급 특징:피부장벽강화 무첨가:오일프리 무첨가:저자극, 세트수량:4종세트 특징:피부진정 특징:수분공급 특징:피부장벽강화 무첨가:오일프리 무첨가:저자극 무첨가:무향, 세트수량:3종세트 특징:피부진정 특징:수분공급 특징:영양공급 특징:피부장벽강화 무첨가:오일프리 무첨가:저자극 무첨가:무향, 제품종류:유아바디&amp;샴푸 포장형태:펌프형 특징:피부진정 특징:수분공급 특징:피부장벽강화 무첨가:저자극 용량:500ml :1개, 세트수량:4종세트 특징:피부진정 특징:수분공급 특징:피부장벽강화 무첨가:오일프리 무첨가:저자극 무첨가:무향 500ml</v>
      </c>
    </row>
    <row r="11355" spans="1:8" x14ac:dyDescent="0.45">
      <c r="A11355" t="s">
        <v>13940</v>
      </c>
      <c r="C11355" t="s">
        <v>29050</v>
      </c>
      <c r="F11355">
        <v>70</v>
      </c>
      <c r="G11355" t="s">
        <v>11310</v>
      </c>
      <c r="H11355" t="str">
        <f t="shared" si="177"/>
        <v>헤어타입:모든 모발용 주요제품특징:저자극 용량:5ml(g) 5g</v>
      </c>
    </row>
    <row r="11356" spans="1:8" x14ac:dyDescent="0.45">
      <c r="A11356" t="s">
        <v>13941</v>
      </c>
      <c r="C11356" t="s">
        <v>29051</v>
      </c>
      <c r="F11356">
        <v>70</v>
      </c>
      <c r="G11356" t="s">
        <v>11311</v>
      </c>
      <c r="H11356" t="str">
        <f t="shared" si="177"/>
        <v>포장형태:튜브형 특징:피부진정 특징:수분공급 특징:영양공급 특징:피부장벽강화 무첨가:무색소 무첨가:무알코올 무첨가:무파라벤 무첨가:무인공향료 무첨가:오일프리 무첨가:저자극 용량:120ml :1개, 세트수량:2종세트, 세트수량:3종세트 특징:피부진정 특징:수분공급 특징:영양공급 특징:피부장벽강화 무첨가:오일프리 무첨가:저자극 무첨가:무향 120ml</v>
      </c>
    </row>
    <row r="11357" spans="1:8" x14ac:dyDescent="0.45">
      <c r="A11357" t="s">
        <v>13943</v>
      </c>
      <c r="C11357" t="s">
        <v>29052</v>
      </c>
      <c r="F11357">
        <v>70</v>
      </c>
      <c r="G11357" t="s">
        <v>11312</v>
      </c>
      <c r="H11357" t="str">
        <f t="shared" si="177"/>
        <v>포장형태:튜브형 특징:피부진정 특징:수분공급 특징:영양공급 특징:피부장벽강화 무첨가:무색소 무첨가:무인공향료 무첨가:오일프리 용량:150ml :1개, 포장형태:펌프형 특징:피부진정 특징:수분공급 특징:피부장벽강화 무첨가:오일프리 무첨가:저자극 용량:1000ml :1개, 포장형태:펌프형 특징:피부진정 특징:수분공급 특징:피부장벽강화 무첨가:무인공향료 무첨가:저자극 무첨가:무향 용량:290ml :1개, 포장형태:펌프형 특징:피부진정 특징:수분공급 특징:피부장벽강화 무첨가:오일프리 무첨가:무향 용량:500ml :1개, 특징:피부진정 특징:수분공급 특징:피부장벽강화 무첨가:오일프리 무첨가:저자극 무첨가:무향 용량:340ml 150ml</v>
      </c>
    </row>
    <row r="11358" spans="1:8" x14ac:dyDescent="0.45">
      <c r="A11358" t="s">
        <v>13944</v>
      </c>
      <c r="C11358" t="s">
        <v>29053</v>
      </c>
      <c r="F11358">
        <v>70</v>
      </c>
      <c r="G11358" t="s">
        <v>11313</v>
      </c>
      <c r="H11358" t="str">
        <f t="shared" si="177"/>
        <v/>
      </c>
    </row>
    <row r="11359" spans="1:8" x14ac:dyDescent="0.45">
      <c r="A11359" t="s">
        <v>17908</v>
      </c>
      <c r="C11359" t="s">
        <v>29054</v>
      </c>
      <c r="F11359">
        <v>70</v>
      </c>
      <c r="G11359" t="s">
        <v>11314</v>
      </c>
      <c r="H11359" t="str">
        <f t="shared" si="177"/>
        <v>제품타입:정 섭취방법:물과 함께 섭취대상:성인남녀 섭취횟수:하루 한 번 1일 총 섭취량:2정 제품용량:1개월분 제품유형:일반식품 :1개 60정</v>
      </c>
    </row>
    <row r="11360" spans="1:8" x14ac:dyDescent="0.45">
      <c r="A11360" t="s">
        <v>13945</v>
      </c>
      <c r="C11360" t="s">
        <v>29055</v>
      </c>
      <c r="F11360">
        <v>70</v>
      </c>
      <c r="G11360" t="s">
        <v>11315</v>
      </c>
      <c r="H11360" t="str">
        <f t="shared" si="177"/>
        <v>루테인:25mg 지아잔틴:5mg 1일 총 섭취량:1캡슐 제품타입:캡슐 섭취횟수:하루 한 번 섭취방법:물과 함께 섭취대상:성인남녀 주요 기능성(식약처인증):눈건강 영양소 원료명(식약처고시):해당 없음 :1개 140정</v>
      </c>
    </row>
    <row r="11361" spans="1:8" x14ac:dyDescent="0.45">
      <c r="A11361" t="s">
        <v>13946</v>
      </c>
      <c r="C11361" t="s">
        <v>29056</v>
      </c>
      <c r="F11361">
        <v>70</v>
      </c>
      <c r="G11361" t="s">
        <v>11316</v>
      </c>
      <c r="H11361" t="str">
        <f t="shared" si="177"/>
        <v>주요제품특징:향 주요제품특징:촉촉함(수분공급) 세부제품특징:영양공급 용기형태:튜브형 용량:60ml(g) :1개, 피부타입:모든피부용 주요제품특징:향 주요제품특징:촉촉함(수분공급) 주요제품특징:흡수력 용기형태:튜브형 용량:60ml(g) :1개, 주요제품특징:향 주요제품특징:촉촉함(수분공급) 용기형태:튜브형 용량:60ml(g) :1개, 주요제품특징:향 주요제품특징:촉촉함(수분공급) 용기형태:튜브형 용량:60ml(g) :1개, 피부타입:모든피부용 주요제품특징:향 주요제품특징:촉촉함(수분공급) 세부제품특징:영양공급 용기형태:튜브형 용량:60ml(g) :1개 60ml</v>
      </c>
    </row>
    <row r="11362" spans="1:8" x14ac:dyDescent="0.45">
      <c r="A11362" t="s">
        <v>13948</v>
      </c>
      <c r="C11362" t="s">
        <v>29057</v>
      </c>
      <c r="F11362">
        <v>70</v>
      </c>
      <c r="G11362" t="s">
        <v>11317</v>
      </c>
      <c r="H11362" t="str">
        <f t="shared" si="177"/>
        <v>향계열:기타향 주요제품특징:향 주요제품특징:지속력 용량:185ml(g) :1개 185ml</v>
      </c>
    </row>
    <row r="11363" spans="1:8" x14ac:dyDescent="0.45">
      <c r="A11363" t="s">
        <v>13949</v>
      </c>
      <c r="C11363" t="s">
        <v>29047</v>
      </c>
      <c r="F11363">
        <v>70</v>
      </c>
      <c r="G11363" t="s">
        <v>11318</v>
      </c>
      <c r="H11363" t="str">
        <f t="shared" si="177"/>
        <v>피부타입:모든피부용 주요제품특징:향 주요제품특징:촉촉함(수분공급) 주요제품특징:부드러운 발림 세부제품특징:흡수력 용기형태:펌프형 :1개, 피부타입:모든피부용 주요제품특징:촉촉함(수분공급) 주요제품특징:부드러운 발림 용기형태:펌프형 :1개, 피부타입:모든피부용 향계열:기타향 주요제품특징:향 주요제품특징:촉촉함(수분공급) 주요제품특징:부드러운 발림 용기형태:펌프형 :1개 1000ml</v>
      </c>
    </row>
    <row r="11364" spans="1:8" x14ac:dyDescent="0.45">
      <c r="A11364" t="s">
        <v>17909</v>
      </c>
      <c r="C11364" t="s">
        <v>29058</v>
      </c>
      <c r="F11364">
        <v>70</v>
      </c>
      <c r="G11364" t="s">
        <v>11319</v>
      </c>
      <c r="H11364" t="str">
        <f t="shared" si="177"/>
        <v>향계열:기타향 주요제품특징:향 주요제품특징:지속력 용량:185ml(g) :1개, 향계열:기타향 주요제품특징:향 주요제품특징:지속력 용량:185ml(g) :1개, 피부타입:모든피부용 향계열:기타향 주요제품특징:향 주요제품특징:촉촉함(수분공급) 주요제품특징:부드러운 발림 용기형태:펌프형 용량:1000ml(g) :1개, 주요제품특징:향 주요제품특징:촉촉함(수분공급) 세부제품특징:영양공급 용기형태:튜브형 용량:60ml(g) :1개, 피부타입:모든피부용 주요제품특징:촉촉함(수분공급) 주요제품특징:세정력 용기형태:펌프형 :1개, 피부타입:모든피부용 주요제품특징:향 주요제품특징:촉촉함(수분공급) 주요제품특징:부드러운 발림 세부제품특징:흡수력 용기형태:펌프형 :1개, 피부타입:모든피부용 주요제품특징:촉촉함(수분공급) 주요제품특징:세정력 주요제품특징:풍부한 거품 용기형태:펌프형 :1개, 피부타입:모든피부용 향계열:기타향 주요제품특징:향 주요제품특징:촉촉함(수분공급) 주요제품특징:부드러운 발림 용기형태:펌프형 :1개, 피부타입:모든피부용 주요제품특징:촉촉함(수분공급) 주요제품특징:부드러운 발림 용기형태:펌프형 :1개, 피부타입:모든피부용 주요제품특징:촉촉함(수분공급) 주요제품특징:세정력 주요제품특징:풍부한 거품 용기형태:펌프형 :1개, 피부타입:모든피부용 주요제품특징:촉촉함(수분공급) 주요제품특징:세정력 주요제품특징:풍부한 거품 용량:300ml(g) :1개, 피부타입:모든피부용 주요제품특징:촉촉함(수분공급) 주요제품특징:세정력 주요제품특징:풍부한 거품 용량:300ml(g) :1개, 피부타입:모든피부용 주요제품특징:촉촉함(수분공급) 주요제품특징:세정력 주요제품특징:풍부한 거품 용량:300ml(g) :1개, 피부타입:모든피부용 주요제품특징:촉촉함(수분공급) 주요제품특징:세정력 용기형태:원터치형 용량:300ml(g) :1개, 피부타입:모든피부용 주요제품특징:촉촉함(수분공급) 주요제품특징:세정력 주요제품특징:풍부한 거품 용량:300ml(g) :1개, 피부타입:모든피부용 주요제품특징:촉촉함(수분공급) 주요제품특징:세정력 주요제품특징:풍부한 거품 세부제품특징:각질케어 용기형태:펌프형 :1개, 주요제품특징:향 주요제품특징:촉촉함(수분공급) 용기형태:튜브형 용량:60ml(g) :1개, 피부타입:모든피부용 주요제품특징:향 주요제품특징:촉촉함(수분공급) 주요제품특징:흡수력 용기형태:튜브형 용량:60ml(g) :1개, 피부타입:모든피부용 주요제품특징:향 주요제품특징:촉촉함(수분공급) 세부제품특징:영양공급 용기형태:튜브형 용량:60ml(g) :1개, 주요제품특징:향 주요제품특징:촉촉함(수분공급) 용기형태:튜브형 용량:60ml(g) :1개, 피부타입:모든피부용 주요제품특징:향 주요제품특징:촉촉함(수분공급) 주요제품특징:부드러운 발림 세부제품특징:피부탄력 세부제품특징:흡수력 용기형태:튜브형 용량:140ml(g) :1개, 피부타입:모든피부용 주요제품특징:촉촉함(수분공급) 주요제품특징:세정력 세부제품특징:향 용기형태:펌프형 :1개, 피부타입:모든피부용 주요제품특징:향 주요제품특징:촉촉함(수분공급) 주요제품특징:부드러운 발림 세부제품특징:피부탄력 세부제품특징:흡수력 용기형태:튜브형 용량:140ml(g) :1개, 피부타입:모든피부용 주요제품특징:향 주요제품특징:촉촉함(수분공급) 주요제품특징:부드러운 발림 세부제품특징:피부탄력 세부제품특징:흡수력 용기형태:튜브형 용량:140ml(g) :1개, 피부타입:모든피부용 주요제품특징:향 주요제품특징:촉촉함(수분공급) 주요제품특징:부드러운 발림 세부제품특징:피부탄력 세부제품특징:흡수력 용기형태:튜브형 용량:140ml(g) :1개, 피부타입:모든피부용 주요제품특징:향 주요제품특징:촉촉함(수분공급) 주요제품특징:부드러운 발림 세부제품특징:피부탄력 세부제품특징:흡수력 용기형태:튜브형 용량:140ml(g) :1개, 종류:오 드 퍼퓸 사용대상:여성용 :30ml 5 샤워 코롱 185ml</v>
      </c>
    </row>
    <row r="11365" spans="1:8" x14ac:dyDescent="0.45">
      <c r="A11365" t="s">
        <v>13951</v>
      </c>
      <c r="C11365" t="s">
        <v>29059</v>
      </c>
      <c r="F11365">
        <v>70</v>
      </c>
      <c r="G11365" t="s">
        <v>11320</v>
      </c>
      <c r="H11365" t="str">
        <f t="shared" si="177"/>
        <v>제품타입:분말 섭취방법:바로 음용 섭취대상:성인여성 섭취횟수:하루 두 번 1일 총 섭취량:2포 제품용량:1개월분 영양소 원료명(식약처고시):비타민B6 영양소 원료명(식약처고시):엽산 제품유형:일반식품 :1개 60포</v>
      </c>
    </row>
    <row r="11366" spans="1:8" x14ac:dyDescent="0.45">
      <c r="A11366" t="s">
        <v>13952</v>
      </c>
      <c r="C11366" t="s">
        <v>29060</v>
      </c>
      <c r="F11366">
        <v>70</v>
      </c>
      <c r="G11366" t="s">
        <v>11321</v>
      </c>
      <c r="H11366" t="str">
        <f t="shared" si="177"/>
        <v>제품타입:분말 섭취방법:물에 섞어서 섭취대상:성인여성 섭취횟수:하루 두 번 1일 총 섭취량:2포 제품용량:1개월분 영양소 원료명(식약처고시)_A제품유형:엽산 :일반식품 2500mg x 60포</v>
      </c>
    </row>
    <row r="11367" spans="1:8" x14ac:dyDescent="0.45">
      <c r="A11367" t="s">
        <v>13955</v>
      </c>
      <c r="C11367" t="s">
        <v>29061</v>
      </c>
      <c r="F11367">
        <v>70</v>
      </c>
      <c r="G11367" t="s">
        <v>11322</v>
      </c>
      <c r="H11367" t="str">
        <f t="shared" si="177"/>
        <v>헤어타입:모든 모발용 제품형태:펌프형 주요제품특징:머릿결개선 주요제품특징:흡수력 세부제품특징:촉촉함(수분공급) 세부제품특징:윤기부여 세부제품특징:부드러운 발림 세부제품특징:영양공급 용량:100ml(g) :1개 100ml</v>
      </c>
    </row>
    <row r="11368" spans="1:8" x14ac:dyDescent="0.45">
      <c r="A11368" t="s">
        <v>17910</v>
      </c>
      <c r="C11368" t="s">
        <v>29062</v>
      </c>
      <c r="F11368">
        <v>70</v>
      </c>
      <c r="G11368" t="s">
        <v>11323</v>
      </c>
      <c r="H11368" t="str">
        <f t="shared" si="177"/>
        <v>두피타입:모든두피용 모발타입:모든 모발용 타입:일반샴푸 타입:두피샴푸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세부제품특징:볼륨효과 세부제품특징:손상케어 세부제품특징:모발영양 용량:500ml(g) 구성:본품 향계열:기타향 :1개 500ml</v>
      </c>
    </row>
    <row r="11369" spans="1:8" x14ac:dyDescent="0.45">
      <c r="A11369" t="s">
        <v>17911</v>
      </c>
      <c r="C11369" t="s">
        <v>29063</v>
      </c>
      <c r="F11369">
        <v>20</v>
      </c>
      <c r="G11369" t="s">
        <v>11324</v>
      </c>
      <c r="H11369" t="str">
        <f t="shared" si="177"/>
        <v>타입:일반샴푸 제품형태:펌프형 주요제품특징:풍부한 거품 세부제품특징:촉촉함(수분공급) 세부제품특징:각질케어 세부제품특징:파라벤 프리 세부제품특징:실리콘 프리 세부제품특징:볼륨효과 :1개, 세트구성:샴푸 세트구성:트리트먼트 주요제품특징:머릿결개선 주요제품특징:촉촉함(수분공급) :1개, 세트구성:샴푸 세트구성:트리트먼트 주요제품특징:머릿결개선 주요제품특징:촉촉함(수분공급) :1개 1000ml</v>
      </c>
    </row>
    <row r="11370" spans="1:8" x14ac:dyDescent="0.45">
      <c r="A11370" t="s">
        <v>13956</v>
      </c>
      <c r="C11370" t="s">
        <v>29064</v>
      </c>
      <c r="F11370">
        <v>70</v>
      </c>
      <c r="G11370" t="s">
        <v>11325</v>
      </c>
      <c r="H11370" t="str">
        <f t="shared" si="177"/>
        <v>포장형태:튜브형 특징:피부진정 특징:수분공급 특징:피부장벽강화 무첨가:오일프리 무첨가:저자극 용량:160g :1개 160g</v>
      </c>
    </row>
    <row r="11371" spans="1:8" x14ac:dyDescent="0.45">
      <c r="A11371" t="s">
        <v>13957</v>
      </c>
      <c r="C11371" t="s">
        <v>29065</v>
      </c>
      <c r="F11371">
        <v>70</v>
      </c>
      <c r="G11371" t="s">
        <v>11326</v>
      </c>
      <c r="H11371" t="str">
        <f t="shared" si="177"/>
        <v/>
      </c>
    </row>
    <row r="11372" spans="1:8" x14ac:dyDescent="0.45">
      <c r="A11372" t="s">
        <v>13958</v>
      </c>
      <c r="C11372" t="s">
        <v>29066</v>
      </c>
      <c r="F11372">
        <v>20</v>
      </c>
      <c r="G11372" t="s">
        <v>11327</v>
      </c>
      <c r="H11372" t="str">
        <f t="shared" si="177"/>
        <v/>
      </c>
    </row>
    <row r="11373" spans="1:8" x14ac:dyDescent="0.45">
      <c r="A11373" t="s">
        <v>13959</v>
      </c>
      <c r="C11373" t="s">
        <v>29067</v>
      </c>
      <c r="F11373">
        <v>10</v>
      </c>
      <c r="G11373" t="s">
        <v>11328</v>
      </c>
      <c r="H11373" t="str">
        <f t="shared" si="177"/>
        <v/>
      </c>
    </row>
    <row r="11374" spans="1:8" x14ac:dyDescent="0.45">
      <c r="A11374" t="s">
        <v>13961</v>
      </c>
      <c r="C11374" t="s">
        <v>22607</v>
      </c>
      <c r="F11374">
        <v>70</v>
      </c>
      <c r="G11374" t="s">
        <v>11329</v>
      </c>
      <c r="H11374" t="str">
        <f t="shared" si="177"/>
        <v/>
      </c>
    </row>
    <row r="11375" spans="1:8" x14ac:dyDescent="0.45">
      <c r="A11375" t="s">
        <v>13962</v>
      </c>
      <c r="C11375" t="s">
        <v>29068</v>
      </c>
      <c r="F11375">
        <v>70</v>
      </c>
      <c r="G11375" t="s">
        <v>11330</v>
      </c>
      <c r="H11375" t="str">
        <f t="shared" si="177"/>
        <v>HCA:1000mg 1일 총 섭취량:2정 제품용량:1개월분 제품타입:정 섭취횟수:하루 한 번 섭취방법:물과 함께 섭취대상:성인남녀 주요 기능성(식약처인증):체지방 감소 :1개, HCA:283.3mg 1일 총 섭취량:3포 제품용량:1개월분 제품타입:정 섭취횟수:하루 세 번 섭취방법:물과 함께 섭취대상:성인남녀 주요 기능성(식약처인증):체지방 감소 :1개, HCA:750mg 영양소 원료명(식약처고시):해당 없음 1일 총 섭취량:2포 제품용량:7일분 제품타입:분말 섭취횟수:하루 두 번 섭취방법:물과 함께 섭취대상:성인남녀 주요 기능성(식약처인증):체지방 감소 :1개, HCA:1400mg 영양소 원료명(식약처고시):해당 없음 1일 총 섭취량:2포 제품용량:1개월분 제품타입:정 섭취횟수:하루 두 번 섭취방법:물과 함께 섭취대상:성인남녀 주요 기능성(식약처인증):체지방 감소 :1개, HCA:850mg 영양소 원료명(식약처고시)_A영양소 원료명(식약처고시)_A영양소 원료명(식약처고시)_A영양소 원료명(식약처고시)_A1일 총 섭취량:비타민B2 제품용량:비타민C 섭취횟수:판토텐산 섭취방법:비오틴 섭취대상:4정 주요 기능성(식약처인증):1개월분 :하루 두 번 250mg x 270정</v>
      </c>
    </row>
    <row r="11376" spans="1:8" x14ac:dyDescent="0.45">
      <c r="A11376" t="s">
        <v>13963</v>
      </c>
      <c r="C11376" t="s">
        <v>29069</v>
      </c>
      <c r="F11376">
        <v>70</v>
      </c>
      <c r="G11376" t="s">
        <v>11331</v>
      </c>
      <c r="H11376" t="str">
        <f t="shared" si="177"/>
        <v>피부타입:모든피부용 주요제품특징:촉촉함(수분공급) 주요제품특징:흡수력 세부제품특징:발림성 세부제품특징:영양공급 세부제품특징:유아겸용 용기형태:튜브형 용량:30ml(g) :1개 30g</v>
      </c>
    </row>
    <row r="11377" spans="1:8" x14ac:dyDescent="0.45">
      <c r="A11377" t="s">
        <v>13968</v>
      </c>
      <c r="C11377" t="s">
        <v>29070</v>
      </c>
      <c r="F11377">
        <v>70</v>
      </c>
      <c r="G11377" t="s">
        <v>11332</v>
      </c>
      <c r="H11377" t="str">
        <f t="shared" si="177"/>
        <v>주요 기능성(식약처인증):영양보충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1일 기준치 충족 영양소 수:5개 비타민C:60mg 비타민E:9mg(a-TE) 섭취대상:성인남녀 제품타입:정 제품용량:20일분 1일 총 섭취량:1정 섭취횟수:하루 한 번 섭취방법:물에 섞어서 :1개 20정</v>
      </c>
    </row>
    <row r="11378" spans="1:8" x14ac:dyDescent="0.45">
      <c r="A11378" t="s">
        <v>13969</v>
      </c>
      <c r="C11378" t="s">
        <v>29071</v>
      </c>
      <c r="F11378">
        <v>70</v>
      </c>
      <c r="G11378" t="s">
        <v>11333</v>
      </c>
      <c r="H11378" t="str">
        <f t="shared" si="177"/>
        <v>HCA:750mg 영양소 원료명(식약처고시):해당 없음 1일 총 섭취량:2포 제품용량:15일분 제품타입:분말 섭취횟수:하루 두 번 섭취방법:물에 섞어서 섭취대상:성인남녀 주요 기능성(식약처인증)_A:체지방 감소, HCA:750mg 영양소 원료명(식약처고시):해당 없음 1일 총 섭취량:1포 제품용량:1개월분 제품타입:분말 섭취횟수:하루 한 번 섭취방법:물에 섞어서 섭취대상:성인남녀 주요 기능성(식약처인증)_A:체지방 감소, HCA:750mg 영양소 원료명(식약처고시):비타민B1 1일 총 섭취량:2포 제품용량:15일분 제품타입:분말 섭취횟수:하루 두 번 섭취방법:물에 섞어서 섭취대상:성인남녀 주요 기능성(식약처인증)_A:체지방 감소 3.5g x 30포</v>
      </c>
    </row>
    <row r="11379" spans="1:8" x14ac:dyDescent="0.45">
      <c r="A11379" t="s">
        <v>13970</v>
      </c>
      <c r="C11379" t="s">
        <v>29072</v>
      </c>
      <c r="F11379">
        <v>70</v>
      </c>
      <c r="G11379" t="s">
        <v>11334</v>
      </c>
      <c r="H11379" t="str">
        <f t="shared" si="177"/>
        <v/>
      </c>
    </row>
    <row r="11380" spans="1:8" x14ac:dyDescent="0.45">
      <c r="A11380" t="s">
        <v>13975</v>
      </c>
      <c r="C11380" t="s">
        <v>29073</v>
      </c>
      <c r="F11380">
        <v>70</v>
      </c>
      <c r="G11380" t="s">
        <v>11335</v>
      </c>
      <c r="H11380" t="str">
        <f t="shared" si="177"/>
        <v>헤어타입:손상 모발용 제품형태:젤형 주요제품특징:촉촉함(수분공급) 세부제품특징:윤기부여 세부제품특징:모발영양 :1개, 헤어타입:손상 모발용 제품형태:크림형 주요제품특징:머릿결개선 주요제품특징:향 주요제품특징:촉촉함(수분공급) 세부제품특징:윤기부여 세부제품특징:영양공급 세부제품특징:모발영양 :1개, 헤어타입:모든 모발용 제품형태:크림형 주요제품특징:머릿결개선 주요제품특징:향 주요제품특징:촉촉함(수분공급) 세부제품특징:윤기부여 세부제품특징:영양공급 세부제품특징:모발영양 :1개, 헤어타입:모든 모발용 제품형태:크림형 주요제품특징:머릿결개선 주요제품특징:향 주요제품특징:촉촉함(수분공급) 세부제품특징:윤기부여 세부제품특징:영양공급 세부제품특징:모발영양 세부제품특징:모발강화 :1개, 헤어타입:모든 모발용 제품형태:크림형 주요제품특징:머릿결개선 주요제품특징:촉촉함(수분공급) 세부제품특징:윤기부여 세부제품특징:영양공급 세부제품특징:모발영양 세부제품특징:모발강화 :1개, 헤어타입:염색 모발용 헤어타입:손상 모발용 헤어타입:모든 모발용 성분:단백질 성분:LPP 성분:케라틴 주요제품특징:머릿결개선 주요제품특징:향 주요제품특징:촉촉함(수분공급) 세부제품특징:윤기부여 세부제품특징:영양공급 세부제품특징:모발영양 세부제품특징:모발강화 세부제품특징:노워시 세부제품특징:정전기방지 두피타입:모든두피용 모발타입:염색 모발용 모발타입:손상 모발용 용량:150ml(g) :1개, 헤어타입:모든 모발용 주요제품특징:촉촉함(수분공급) 구성:본품 :1개, 주요제품특징:촉촉함(수분공급) :1개, 헤어타입:모든 모발용 주요제품특징:향 주요제품특징:촉촉함(수분공급) 세부제품특징:윤기부여 세부제품특징:영양공급 세부제품특징:모발영양 용량:200ml(g) :1개, 헤어타입:모든 모발용 제품형태:크림형 주요제품특징:머릿결개선 주요제품특징:향 주요제품특징:촉촉함(수분공급) 세부제품특징:윤기부여 세부제품특징:영양공급 세부제품특징:모발영양 세부제품특징:모발강화 용량:200ml(g) :1개, 종류:헤어세럼 헤어타입:모든 모발용 제품형태:로션형 주요제품특징:머릿결개선 주요제품특징:향 주요제품특징:흡수력 세부제품특징:촉촉함(수분공급) 세부제품특징:윤기부여 세부제품특징:부드러운 발림 세부제품특징:영양공급 세부제품특징:노워시 비건인증:한국비건인증원 용량:120ml(g) 구성:본품 두피타입:모든두피용 모발타입:모든 모발용 용기형태:캡형 :1개, 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용량:230ml(g) :1개, 세트구성:린스 세트구성:헤어팩 주요제품특징:머릿결개선 주요제품특징:향 주요제품특징:촉촉함(수분공급) :1개, 세트구성:트리트먼트 세트구성:헤어팩 주요제품특징:머릿결개선 주요제품특징:향 주요제품특징:촉촉함(수분공급) :1개, 헤어타입:모든 모발용 주요제품특징:머릿결개선 주요제품특징:향 주요제품특징:촉촉함(수분공급) 세부제품특징:윤기부여 세부제품특징:영양공급 세부제품특징:모발영양 세부제품특징:모발강화, 세트구성:샴푸 세트구성:헤어팩 세트구성:헤어미스트 주요제품특징:머릿결개선 주요제품특징:향 주요제품특징:촉촉함(수분공급) 200ml</v>
      </c>
    </row>
    <row r="11381" spans="1:8" x14ac:dyDescent="0.45">
      <c r="A11381" t="s">
        <v>13976</v>
      </c>
      <c r="C11381" t="s">
        <v>29074</v>
      </c>
      <c r="F11381">
        <v>10</v>
      </c>
      <c r="G11381" t="s">
        <v>11336</v>
      </c>
      <c r="H11381" t="str">
        <f t="shared" si="177"/>
        <v xml:space="preserve">성별:남녀공용 몸무게(키즈):11kg 타입:팬티형 단계:4단계 사이즈:대형 기능:오줌 알림선 기능:늘어나는 매직밴드 기능:샘방지 밴드 기능:뒤처리테이프 출시:2019년형 :24매, 성별:남녀공용 몸무게(키즈):17kg 타입:팬티형 단계:6단계 사이즈:점보형 기능:오줌 알림선 기능:늘어나는 매직밴드 기능:샘방지 밴드 기능:뒤처리테이프 출시:2019년형 :144매 </v>
      </c>
    </row>
    <row r="11382" spans="1:8" x14ac:dyDescent="0.45">
      <c r="A11382" t="s">
        <v>13977</v>
      </c>
      <c r="C11382" t="s">
        <v>29075</v>
      </c>
      <c r="F11382">
        <v>70</v>
      </c>
      <c r="G11382" t="s">
        <v>11337</v>
      </c>
      <c r="H11382" t="str">
        <f t="shared" si="177"/>
        <v xml:space="preserve">성별:남녀공용 몸무게(키즈):17kg 타입:팬티형 단계:6단계 사이즈:점보형 기능:오줌 알림선 기능:늘어나는 매직밴드 기능:샘방지 밴드 기능:뒤처리테이프 출시:2019년형 :144매, 성별:남녀공용 몸무게(키즈):11kg 타입:팬티형 단계:4단계 사이즈:대형 기능:오줌 알림선 기능:늘어나는 매직밴드 기능:샘방지 밴드 기능:뒤처리테이프 출시:2019년형 :24매 </v>
      </c>
    </row>
    <row r="11383" spans="1:8" x14ac:dyDescent="0.45">
      <c r="A11383" t="s">
        <v>13979</v>
      </c>
      <c r="C11383" t="s">
        <v>29076</v>
      </c>
      <c r="F11383">
        <v>70</v>
      </c>
      <c r="G11383" t="s">
        <v>11338</v>
      </c>
      <c r="H11383" t="str">
        <f t="shared" si="177"/>
        <v xml:space="preserve">성별:남녀공용 몸무게(키즈):13kg 타입:팬티형 단계:4단계 사이즈:대형 기능:오줌 알림선 기능:통기성 에어커버 기능:늘어나는 매직밴드 기능:뒤처리테이프 출시:2022년형 :26매, 성별:남녀공용 몸무게(키즈):13kg 타입:팬티형 단계:4단계 사이즈:대형 기능:오줌 알림선 기능:통기성 에어커버 기능:늘어나는 매직밴드 기능:뒤처리테이프 출시:2022년형 :30매 </v>
      </c>
    </row>
    <row r="11384" spans="1:8" x14ac:dyDescent="0.45">
      <c r="A11384" t="s">
        <v>13981</v>
      </c>
      <c r="C11384" t="s">
        <v>29077</v>
      </c>
      <c r="F11384">
        <v>20</v>
      </c>
      <c r="G11384" t="s">
        <v>11339</v>
      </c>
      <c r="H11384" t="str">
        <f t="shared" si="177"/>
        <v xml:space="preserve">성별:남녀공용 몸무게(키즈):13kg 타입:팬티형 단계:4단계 사이즈:대형 기능:오줌 알림선 기능:통기성 에어커버 기능:늘어나는 매직밴드 기능:뒤처리테이프 출시:2022년형 :26매, 성별:남녀공용 몸무게(키즈):17kg 타입:팬티형 단계:6단계 사이즈:점보형 기능:오줌 알림선 기능:늘어나는 매직밴드 기능:샘방지 밴드 기능:뒤처리테이프 출시:2019년형 :144매, 성별:남녀공용 몸무게(키즈):20kg 타입:팬티형 단계:7단계 사이즈:특점보형 기능:오줌 알림선 기능:통기성 에어커버 기능:늘어나는 매직밴드 기능:뒤처리테이프 출시:2022년형 :20매, 성별:남녀공용 몸무게(키즈):16kg 타입:팬티형 단계:5단계 사이즈:특대형 기능:오줌 알림선 기능:통기성 에어커버 기능:늘어나는 매직밴드 기능:뒤처리테이프 출시:2022년형 :26매, 성별:남녀공용 몸무게(키즈):13kg 타입:팬티형 단계:4단계 사이즈:대형 기능:오줌 알림선 기능:통기성 에어커버 기능:늘어나는 매직밴드 기능:뒤처리테이프 출시:2022년형 :30매 </v>
      </c>
    </row>
    <row r="11385" spans="1:8" x14ac:dyDescent="0.45">
      <c r="A11385" t="s">
        <v>13982</v>
      </c>
      <c r="C11385" t="s">
        <v>29078</v>
      </c>
      <c r="F11385">
        <v>70</v>
      </c>
      <c r="G11385" t="s">
        <v>11340</v>
      </c>
      <c r="H11385" t="str">
        <f t="shared" si="177"/>
        <v>타입:플레인 평량:55gsm 매수:100매 특징:저자극 특징:보습효과 정수과정:10단계정수 인증:ISO인증 :10팩, 타입:플레인 매수:100매 특징:항균 특징:저자극 정수과정:10단계정수 인증:ISO인증 :6팩 100매</v>
      </c>
    </row>
    <row r="11386" spans="1:8" x14ac:dyDescent="0.45">
      <c r="A11386" t="s">
        <v>13983</v>
      </c>
      <c r="C11386" t="s">
        <v>29079</v>
      </c>
      <c r="F11386">
        <v>70</v>
      </c>
      <c r="G11386" t="s">
        <v>11341</v>
      </c>
      <c r="H11386" t="str">
        <f t="shared" si="177"/>
        <v/>
      </c>
    </row>
    <row r="11387" spans="1:8" x14ac:dyDescent="0.45">
      <c r="A11387" t="s">
        <v>13985</v>
      </c>
      <c r="C11387" t="s">
        <v>22540</v>
      </c>
      <c r="F11387">
        <v>70</v>
      </c>
      <c r="G11387" t="s">
        <v>11342</v>
      </c>
      <c r="H11387" t="str">
        <f t="shared" si="177"/>
        <v xml:space="preserve">성별:남녀공용 몸무게(키즈):16kg 타입:팬티형 단계:5단계 사이즈:특대형 기능:오줌 알림선 기능:통기성 에어커버 기능:늘어나는 매직밴드 기능:뒤처리테이프 출시:2022년형 :26매, 성별:남녀공용 몸무게(키즈):13kg 타입:팬티형 단계:4단계 사이즈:대형 기능:오줌 알림선 기능:통기성 에어커버 기능:늘어나는 매직밴드 기능:뒤처리테이프 출시:2022년형 :26매, 성별:남녀공용 몸무게(키즈):20kg 타입:팬티형 단계:7단계 사이즈:특점보형 기능:오줌 알림선 기능:통기성 에어커버 기능:늘어나는 매직밴드 기능:뒤처리테이프 출시:2022년형 :20매, 성별:남녀공용 몸무게(키즈):16kg 타입:팬티형 단계:5단계 사이즈:특대형 기능:오줌 알림선 기능:늘어나는 매직밴드 기능:샘방지 밴드 기능:뒤처리테이프 출시:2022년형 :22매, 성별:남녀공용 몸무게(키즈):16kg 타입:팬티형 단계:5단계 사이즈:특대형 기능:오줌 알림선 기능:늘어나는 매직밴드 기능:3D엠보싱시트 기능:샘방지 밴드 출시:2021년형 :26매, 성별:남녀공용 몸무게(키즈):13kg 타입:팬티형 단계:4단계 사이즈:대형 기능:오줌 알림선 기능:통기성 에어커버 기능:늘어나는 매직밴드 기능:뒤처리테이프 출시:2022년형 :30매 </v>
      </c>
    </row>
    <row r="11388" spans="1:8" x14ac:dyDescent="0.45">
      <c r="A11388" t="s">
        <v>13986</v>
      </c>
      <c r="C11388" t="s">
        <v>22541</v>
      </c>
      <c r="F11388">
        <v>70</v>
      </c>
      <c r="G11388" t="s">
        <v>11343</v>
      </c>
      <c r="H11388" t="str">
        <f t="shared" si="177"/>
        <v xml:space="preserve">타입:플레인 평량:55gsm 매수:100매 특징:저자극 특징:보습효과 정수과정:10단계정수 인증:ISO인증 :10팩 </v>
      </c>
    </row>
    <row r="11389" spans="1:8" x14ac:dyDescent="0.45">
      <c r="A11389" t="s">
        <v>13987</v>
      </c>
      <c r="C11389" t="s">
        <v>22542</v>
      </c>
      <c r="F11389">
        <v>70</v>
      </c>
      <c r="G11389" t="s">
        <v>11344</v>
      </c>
      <c r="H11389" t="str">
        <f t="shared" si="177"/>
        <v xml:space="preserve">타입:엠보싱 평량:75gsm 매수:70매 특징:저자극 정수과정:10단계정수 :10팩, 타입:엠보싱 평량:77gsm 매수:70매 특징:항균 특징:저자극 특징:보습효과 정수과정:10단계정수 인증:ISO인증 :10팩, 타입:엠보싱 평량:82gsm 매수:70매 특징:항균 특징:저자극 정수과정:10단계정수 인증:ISO인증 :10팩, 타입:엠보싱 평량:77gsm 매수:70매 특징:항균 특징:저자극 특징:보습효과 정수과정:10단계정수 인증:ISO인증 :10팩, 타입:플레인 평량:55gsm 매수:100매 특징:저자극 특징:보습효과 정수과정:10단계정수 인증:ISO인증 :10팩, 타입:엠보싱 평량:55gsm 매수:80매 특징:저자극 정수과정:10단계정수 :10팩, 타입:플레인 평량:45gsm 매수:100매 :20팩, 타입:엠보싱 평량:77gsm 매수:70매 특징:저자극 특징:보습효과 정수과정:10단계정수 인증:ISO인증 </v>
      </c>
    </row>
    <row r="11390" spans="1:8" x14ac:dyDescent="0.45">
      <c r="A11390" t="s">
        <v>13988</v>
      </c>
      <c r="C11390" t="s">
        <v>29080</v>
      </c>
      <c r="F11390">
        <v>70</v>
      </c>
      <c r="G11390" t="s">
        <v>11345</v>
      </c>
      <c r="H11390" t="str">
        <f t="shared" si="177"/>
        <v xml:space="preserve">타입:엠보싱 평량:70gsm 매수:70매 특징:저자극 특징:보습효과 정수과정:10단계정수 인증:ISO인증 :10팩, 타입:엠보싱 평량:75gsm 매수:70매 특징:저자극 특징:보습효과 정수과정:10단계정수 인증:ISO인증 :10팩, 타입:엠보싱 매수:70매 :10팩 </v>
      </c>
    </row>
    <row r="11391" spans="1:8" x14ac:dyDescent="0.45">
      <c r="A11391" t="s">
        <v>13989</v>
      </c>
      <c r="C11391" t="s">
        <v>29081</v>
      </c>
      <c r="F11391">
        <v>70</v>
      </c>
      <c r="G11391" t="s">
        <v>11346</v>
      </c>
      <c r="H11391" t="str">
        <f t="shared" si="177"/>
        <v>타입:엠보싱 평량:55gsm 매수:80매 정수과정:10단계정수 :10팩 80매</v>
      </c>
    </row>
    <row r="11392" spans="1:8" x14ac:dyDescent="0.45">
      <c r="A11392" t="s">
        <v>13990</v>
      </c>
      <c r="C11392" t="s">
        <v>29082</v>
      </c>
      <c r="F11392">
        <v>70</v>
      </c>
      <c r="G11392" t="s">
        <v>11347</v>
      </c>
      <c r="H11392" t="str">
        <f t="shared" si="177"/>
        <v xml:space="preserve">타입:엠보싱 평량:75gsm 매수:70매 특징:저자극 정수과정:10단계정수 :10팩 </v>
      </c>
    </row>
    <row r="11393" spans="1:8" x14ac:dyDescent="0.45">
      <c r="A11393" t="s">
        <v>17912</v>
      </c>
      <c r="C11393" t="s">
        <v>29083</v>
      </c>
      <c r="F11393">
        <v>70</v>
      </c>
      <c r="G11393" t="s">
        <v>11348</v>
      </c>
      <c r="H11393" t="str">
        <f t="shared" si="177"/>
        <v xml:space="preserve">성별:남녀공용 몸무게(키즈):15kg 타입:팬티형 단계:6단계 사이즈:점보형 기능:오줌 알림선 기능:늘어나는 매직밴드 기능:샘방지 밴드 기능:뒤처리테이프 출시:2022년형 :18매, 성별:남녀공용 몸무게(키즈):16kg 타입:팬티형 단계:5단계 사이즈:특대형 기능:오줌 알림선 기능:늘어나는 매직밴드 기능:샘방지 밴드 기능:뒤처리테이프 출시:2022년형 :22매, 성별:남녀공용 몸무게(키즈):13kg 타입:팬티형 단계:4단계 사이즈:대형 기능:오줌 알림선 기능:늘어나는 매직밴드 기능:샘방지 밴드 기능:뒤처리테이프 출시:2022년형 :26매, 성별:남녀공용 몸무게(키즈):15kg 타입:팬티형 단계:6단계 사이즈:점보형 기능:오줌 알림선 기능:통기성 에어커버 기능:늘어나는 매직밴드 기능:샘방지 밴드 기능:3중 흡수층 출시:2023년형 :18매, 성별:남녀공용 몸무게(키즈):10kg 타입:밴드형 단계:3단계 사이즈:중형 기능:오줌 알림선 기능:늘어나는 매직밴드 기능:샘방지 밴드 출시:2022년형 :38매, 성별:남녀공용 몸무게(키즈):6kg 타입:밴드형 단계:2단계 사이즈:소형 기능:오줌 알림선 기능:늘어나는 매직밴드 기능:샘방지 밴드 출시:2022년형 :44매, 성별:남녀공용 몸무게(키즈):15kg 타입:팬티형 단계:6단계 사이즈:점보형 기능:오줌 알림선 기능:늘어나는 매직밴드 기능:3D엠보싱시트 기능:샘방지 밴드 출시:2021년형 :22매, 성별:남녀공용 몸무게(키즈):15kg 타입:팬티형 단계:6단계 사이즈:점보형 기능:오줌 알림선 기능:통기성 에어커버 기능:늘어나는 매직밴드 기능:뒤처리테이프 출시:2022년형 :22매, 성별:남녀공용 몸무게(키즈):15kg 타입:팬티형 단계:6단계 사이즈:점보형 기능:오줌 알림선 기능:늘어나는 매직밴드 기능:샘방지 밴드 기능:뒤처리테이프 출시:2023년형 :20매, 성별:남녀공용 몸무게(키즈):12kg 타입:밴드형 단계:4단계 사이즈:대형 기능:오줌 알림선 기능:늘어나는 매직밴드 기능:샘방지 밴드 출시:2022년형 :34매, 성별:남녀공용 몸무게(키즈):12kg 타입:밴드형 단계:5단계 사이즈:특대형 기능:오줌 알림선 기능:늘어나는 매직밴드 기능:샘방지 밴드 출시:2022년형 :30매, 성별:남녀공용 몸무게(키즈):13kg 타입:팬티형 단계:6단계 사이즈:점보형 기능:오줌 알림선 기능:통기성 에어커버 기능:3D엠보싱시트 출시:2020년형 :20매, 성별:남녀공용 몸무게(키즈):14kg 타입:밴드형 단계:5단계 사이즈:특대형 기능:늘어나는 매직밴드 기능:샘방지 밴드 출시:2019년형 :18매, 성별:남녀공용 몸무게(키즈):17kg 타입:팬티형 단계:6단계 사이즈:점보형 기능:오줌 알림선 기능:늘어나는 매직밴드 기능:샘방지 밴드 기능:뒤처리테이프 출시:2019년형 :144매 </v>
      </c>
    </row>
    <row r="11394" spans="1:8" x14ac:dyDescent="0.45">
      <c r="A11394" t="s">
        <v>17913</v>
      </c>
      <c r="C11394" t="s">
        <v>22546</v>
      </c>
      <c r="F11394">
        <v>70</v>
      </c>
      <c r="G11394" t="s">
        <v>11349</v>
      </c>
      <c r="H11394" t="str">
        <f t="shared" ref="H11394:H11457" si="178">IFERROR(VLOOKUP(G11394,$A$2:$C$12779,3,FALSE),"")</f>
        <v xml:space="preserve">성별:남녀공용 몸무게(키즈):17kg 타입:팬티형 단계:6단계 사이즈:점보형 기능:오줌 알림선 기능:늘어나는 매직밴드 기능:샘방지 밴드 기능:뒤처리테이프 출시:2019년형 :144매, 성별:남녀공용 몸무게(키즈):11kg 타입:팬티형 단계:4단계 사이즈:대형 기능:오줌 알림선 기능:늘어나는 매직밴드 기능:샘방지 밴드 기능:뒤처리테이프 출시:2019년형 :24매 </v>
      </c>
    </row>
    <row r="11395" spans="1:8" x14ac:dyDescent="0.45">
      <c r="A11395" t="s">
        <v>17914</v>
      </c>
      <c r="C11395" t="s">
        <v>29084</v>
      </c>
      <c r="F11395">
        <v>70</v>
      </c>
      <c r="G11395" t="s">
        <v>11350</v>
      </c>
      <c r="H11395" t="str">
        <f t="shared" si="178"/>
        <v xml:space="preserve">성별:남녀공용 몸무게(키즈):17kg 타입:팬티형 단계:6단계 사이즈:점보형 기능:오줌 알림선 기능:늘어나는 매직밴드 기능:샘방지 밴드 기능:뒤처리테이프 출시:2019년형 :144매, 성별:남녀공용 몸무게(키즈):13kg 타입:팬티형 단계:4단계 사이즈:대형 기능:오줌 알림선 기능:통기성 에어커버 기능:늘어나는 매직밴드 기능:뒤처리테이프 출시:2022년형 :26매, 성별:남녀공용 몸무게(키즈):20kg 타입:팬티형 단계:7단계 사이즈:특점보형 기능:오줌 알림선 기능:통기성 에어커버 기능:늘어나는 매직밴드 기능:뒤처리테이프 출시:2022년형 :20매, 성별:남녀공용 몸무게(키즈):16kg 타입:팬티형 단계:5단계 사이즈:특대형 기능:오줌 알림선 기능:통기성 에어커버 기능:늘어나는 매직밴드 기능:뒤처리테이프 출시:2022년형 :26매, 성별:남녀공용 몸무게(키즈):13kg 타입:팬티형 단계:4단계 사이즈:대형 기능:오줌 알림선 기능:통기성 에어커버 기능:늘어나는 매직밴드 기능:뒤처리테이프 출시:2022년형 :30매 </v>
      </c>
    </row>
    <row r="11396" spans="1:8" x14ac:dyDescent="0.45">
      <c r="A11396" t="s">
        <v>17915</v>
      </c>
      <c r="C11396" t="s">
        <v>22548</v>
      </c>
      <c r="F11396">
        <v>20</v>
      </c>
      <c r="G11396" t="s">
        <v>11351</v>
      </c>
      <c r="H11396" t="str">
        <f t="shared" si="178"/>
        <v xml:space="preserve">성별:남녀공용 몸무게(키즈):13kg 타입:팬티형 단계:4단계 사이즈:대형 기능:오줌 알림선 기능:통기성 에어커버 기능:늘어나는 매직밴드 기능:뒤처리테이프 출시:2022년형 :26매, 성별:남녀공용 몸무게(키즈):16kg 타입:팬티형 단계:5단계 사이즈:특대형 기능:오줌 알림선 기능:통기성 에어커버 기능:늘어나는 매직밴드 기능:뒤처리테이프 출시:2022년형 :26매, 성별:남녀공용 몸무게(키즈):20kg 타입:팬티형 단계:7단계 사이즈:특점보형 기능:오줌 알림선 기능:통기성 에어커버 기능:늘어나는 매직밴드 기능:뒤처리테이프 출시:2022년형 :20매, 성별:남녀공용 몸무게(키즈):16kg 타입:팬티형 단계:5단계 사이즈:특대형 기능:오줌 알림선 기능:늘어나는 매직밴드 기능:3D엠보싱시트 기능:샘방지 밴드 출시:2021년형 :26매, 성별:남녀공용 몸무게(키즈):16kg 타입:팬티형 단계:5단계 사이즈:특대형 기능:오줌 알림선 기능:늘어나는 매직밴드 기능:샘방지 밴드 기능:뒤처리테이프 출시:2022년형 :22매, 성별:남녀공용 몸무게(키즈):13kg 타입:팬티형 단계:4단계 사이즈:대형 기능:오줌 알림선 기능:통기성 에어커버 기능:늘어나는 매직밴드 기능:뒤처리테이프 출시:2022년형 :30매 </v>
      </c>
    </row>
    <row r="11397" spans="1:8" x14ac:dyDescent="0.45">
      <c r="A11397" t="s">
        <v>13992</v>
      </c>
      <c r="C11397" t="s">
        <v>29085</v>
      </c>
      <c r="F11397">
        <v>70</v>
      </c>
      <c r="G11397" t="s">
        <v>11352</v>
      </c>
      <c r="H11397" t="str">
        <f t="shared" si="178"/>
        <v xml:space="preserve">성별:남녀공용 몸무게(키즈):20kg 타입:팬티형 단계:7단계 사이즈:특점보형 기능:오줌 알림선 기능:통기성 에어커버 기능:늘어나는 매직밴드 기능:뒤처리테이프 출시:2022년형 :20매, 성별:남녀공용 몸무게(키즈):13kg 타입:팬티형 단계:4단계 사이즈:대형 기능:오줌 알림선 기능:통기성 에어커버 기능:늘어나는 매직밴드 기능:뒤처리테이프 출시:2022년형 :26매, 성별:남녀공용 몸무게(키즈):16kg 타입:팬티형 단계:5단계 사이즈:특대형 기능:오줌 알림선 기능:통기성 에어커버 기능:늘어나는 매직밴드 기능:뒤처리테이프 출시:2022년형 :26매, 성별:남녀공용 몸무게(키즈):13kg 타입:팬티형 단계:4단계 사이즈:대형 기능:오줌 알림선 기능:통기성 에어커버 기능:늘어나는 매직밴드 기능:뒤처리테이프 출시:2022년형 :30매, 성별:남녀공용 몸무게(키즈):13kg 타입:팬티형 단계:4단계 사이즈:대형 기능:오줌 알림선 기능:늘어나는 매직밴드 기능:3D엠보싱시트 기능:샘방지 밴드 출시:2021년형 :60매, 성별:남녀공용 몸무게(키즈):20kg 타입:팬티형 단계:7단계 사이즈:특점보형 기능:오줌 알림선 기능:늘어나는 매직밴드 기능:3D엠보싱시트 기능:샘방지 밴드 출시:2021년형 :20매, 성별:남녀공용 몸무게(키즈):17kg 타입:팬티형 단계:6단계 사이즈:점보형 기능:오줌 알림선 기능:늘어나는 매직밴드 기능:샘방지 밴드 기능:뒤처리테이프 출시:2019년형 :144매, 성별:남녀공용 몸무게(키즈):16kg 타입:팬티형 단계:5단계 사이즈:특대형 기능:오줌 알림선 기능:늘어나는 매직밴드 기능:3D엠보싱시트 기능:샘방지 밴드 출시:2021년형 :26매, 성별:남녀공용 몸무게(키즈):16kg 타입:팬티형 단계:5단계 사이즈:특대형 기능:오줌 알림선 기능:늘어나는 매직밴드 기능:샘방지 밴드 기능:뒤처리테이프 출시:2022년형 :22매, 성별:남녀공용 몸무게(키즈):13kg 타입:팬티형 단계:4단계 사이즈:대형 기능:오줌 알림선 기능:늘어나는 매직밴드 기능:샘방지 밴드 기능:뒤처리테이프 출시:2022년형 :26매, 성별:남녀공용 몸무게(키즈):11kg 타입:팬티형 단계:4단계 사이즈:대형 기능:오줌 알림선 기능:늘어나는 매직밴드 기능:샘방지 밴드 기능:뒤처리테이프 출시:2019년형 :24매 </v>
      </c>
    </row>
    <row r="11398" spans="1:8" x14ac:dyDescent="0.45">
      <c r="A11398" t="s">
        <v>13993</v>
      </c>
      <c r="C11398" t="s">
        <v>29086</v>
      </c>
      <c r="F11398">
        <v>70</v>
      </c>
      <c r="G11398" t="s">
        <v>11353</v>
      </c>
      <c r="H11398" t="str">
        <f t="shared" si="178"/>
        <v xml:space="preserve">타입:엠보싱 평량:70gsm 매수:70매 특징:저자극 특징:보습효과 정수과정:10단계정수 인증:ISO인증 :10팩, 타입:엠보싱 매수:70매 :10팩 </v>
      </c>
    </row>
    <row r="11399" spans="1:8" x14ac:dyDescent="0.45">
      <c r="A11399" t="s">
        <v>13999</v>
      </c>
      <c r="C11399" t="s">
        <v>29087</v>
      </c>
      <c r="F11399">
        <v>70</v>
      </c>
      <c r="G11399" t="s">
        <v>11354</v>
      </c>
      <c r="H11399" t="str">
        <f t="shared" si="178"/>
        <v>타입:엠보싱 평량:82gsm 매수:70매 특징:저자극 정수과정:10단계정수 인증:ISO인증 :10팩, 타입:엠보싱 평량:82gsm 매수:70매 특징:저자극 특징:보습효과 정수과정:10단계정수 :20팩, 타입:엠보싱 평량:85gsm 매수:66매 :10팩, 타입:엠보싱 평량:65gsm 매수:70매 정수과정:10단계정수 :20팩, 타입:엠보싱 평량:82gsm 매수:70매 특징:저자극 특징:보습효과 정수과정:10단계정수 인증:ISO인증 :10팩, 타입:엠보싱 평량:77gsm 매수:70매 특징:항균 특징:저자극 특징:보습효과 정수과정:10단계정수 인증:ISO인증 :10팩, 타입:엠보싱 평량:70gsm 매수:70매 특징:저자극 특징:보습효과 정수과정:10단계정수 인증:ISO인증 :10팩, 타입:플레인 매수:100매 특징:항균 특징:저자극 정수과정:10단계정수 인증:ISO인증 :6팩, 타입:플레인 평량:45gsm 매수:100매 특징:저자극 정수과정:10단계정수 인증:ISO인증 :10팩, 타입:엠보싱 평량:82gsm 매수:70매 특징:저자극 정수과정:10단계정수 인증:ISO인증 :10팩, 타입:엠보싱 평량:55gsm 매수:80매 특징:저자극 정수과정:10단계정수 :10팩, 타입:엠보싱 평량:55gsm 매수:80매 정수과정:10단계정수 :10팩, 타입:플레인 평량:45gsm 매수:100매 :20팩, 평량:82gsm 매수:70매 특징:저자극 특징:보습효과 정수과정:10단계정수 인증:ISO인증 :20팩, 평량:75gsm 매수:70매 특징:저자극 특징:보습효과 정수과정:10단계정수 인증:ISO인증 70매</v>
      </c>
    </row>
    <row r="11400" spans="1:8" x14ac:dyDescent="0.45">
      <c r="A11400" t="s">
        <v>14000</v>
      </c>
      <c r="C11400" t="s">
        <v>29088</v>
      </c>
      <c r="F11400">
        <v>70</v>
      </c>
      <c r="G11400" t="s">
        <v>11355</v>
      </c>
      <c r="H11400" t="str">
        <f t="shared" si="178"/>
        <v>타입:플레인 평량:45gsm 매수:100매 :20팩 100매</v>
      </c>
    </row>
    <row r="11401" spans="1:8" x14ac:dyDescent="0.45">
      <c r="A11401" t="s">
        <v>14002</v>
      </c>
      <c r="C11401" t="s">
        <v>29089</v>
      </c>
      <c r="F11401">
        <v>70</v>
      </c>
      <c r="G11401" t="s">
        <v>11356</v>
      </c>
      <c r="H11401" t="str">
        <f t="shared" si="178"/>
        <v/>
      </c>
    </row>
    <row r="11402" spans="1:8" x14ac:dyDescent="0.45">
      <c r="A11402" t="s">
        <v>14004</v>
      </c>
      <c r="C11402" t="s">
        <v>29090</v>
      </c>
      <c r="F11402">
        <v>70</v>
      </c>
      <c r="G11402" t="s">
        <v>11357</v>
      </c>
      <c r="H11402" t="str">
        <f t="shared" si="178"/>
        <v/>
      </c>
    </row>
    <row r="11403" spans="1:8" x14ac:dyDescent="0.45">
      <c r="A11403" t="s">
        <v>14006</v>
      </c>
      <c r="C11403" t="s">
        <v>29091</v>
      </c>
      <c r="F11403">
        <v>70</v>
      </c>
      <c r="G11403" t="s">
        <v>11358</v>
      </c>
      <c r="H11403" t="str">
        <f t="shared" si="178"/>
        <v/>
      </c>
    </row>
    <row r="11404" spans="1:8" x14ac:dyDescent="0.45">
      <c r="A11404" t="s">
        <v>14007</v>
      </c>
      <c r="C11404" t="s">
        <v>29092</v>
      </c>
      <c r="F11404">
        <v>70</v>
      </c>
      <c r="G11404" t="s">
        <v>11359</v>
      </c>
      <c r="H11404" t="str">
        <f t="shared" si="178"/>
        <v>제품타입:정 섭취방법:물과 함께 섭취대상:성인남녀 섭취횟수:하루 한 번 1일 총 섭취량:2정 제품용량:1개월분 주요 기능성(식약처인증):체지방 감소 :1개, 제품타입:정 섭취방법:물과 함께 섭취대상:성인남녀 제품용량:1개월분 주요 기능성(식약처인증):체지방 감소 :1개 60정</v>
      </c>
    </row>
    <row r="11405" spans="1:8" x14ac:dyDescent="0.45">
      <c r="A11405" t="s">
        <v>14008</v>
      </c>
      <c r="C11405" t="s">
        <v>29093</v>
      </c>
      <c r="F11405">
        <v>70</v>
      </c>
      <c r="G11405" t="s">
        <v>11360</v>
      </c>
      <c r="H11405" t="str">
        <f t="shared" si="178"/>
        <v>종류:두루마리 겹수:3겹 롤수:30롤 특징:천연펄프 특징:무형광 특징:데코엠보싱 특징:무포름 길이:30m :1팩 3겹 30롤</v>
      </c>
    </row>
    <row r="11406" spans="1:8" x14ac:dyDescent="0.45">
      <c r="A11406" t="s">
        <v>14010</v>
      </c>
      <c r="C11406" t="s">
        <v>29094</v>
      </c>
      <c r="F11406">
        <v>70</v>
      </c>
      <c r="G11406" t="s">
        <v>11361</v>
      </c>
      <c r="H11406" t="str">
        <f t="shared" si="178"/>
        <v>종류:두루마리 겹수:3겹 롤수:30롤 특징:천연펄프 특징:무향 특징:무형광 특징:데코엠보싱 길이:30m :1팩, 종류:두루마리 겹수:3겹 롤수:30롤 특징:천연펄프 특징:무향 특징:무인쇄 특징:데코엠보싱 길이:25m :1팩, 종류:두루마리 겹수:3겹 롤수:30롤 특징:천연펄프 특징:무형광 특징:데코엠보싱 길이:30m :1팩, 종류:두루마리 겹수:4겹 롤수:30롤 특징:천연펄프 길이:30m :1팩, 종류:두루마리 겹수:3겹 롤수:30롤 특징:천연펄프 특징:무향 길이:27m :1팩, 종류:두루마리 겹수:3겹 롤수:30롤 특징:천연펄프 특징:무형광 특징:데코엠보싱 특징:무포름 길이:30m :1팩, 종류:키친타월 매수:100매 겹수:2겹 롤수:6롤 특징:천연펄프 특징:무형광 :1팩, 종류:갑티슈 매수:180매 겹수:2겹 특징:천연펄프 특징:무향 특징:무형광 특징:무인쇄 특징:데코엠보싱 :1팩, 종류:갑티슈 매수:200매 겹수:2겹 특징:천연펄프 특징:무향 특징:무형광 특징:무인쇄 특징:데코엠보싱 :1팩, 종류:키친타월 매수:130매 겹수:2겹 특징:천연펄프 특징:무형광 :2팩, 종류:두루마리 겹수:3겹 롤수:30롤 특징:천연펄프 특징:마이크로엠보싱 특징:데코엠보싱 길이:22m :1팩, 종류:갑티슈 매수:250매 겹수:2겹 특징:천연펄프 특징:무향 특징:무형광 특징:무인쇄 특징:데코엠보싱 :3팩 3겹 30m</v>
      </c>
    </row>
    <row r="11407" spans="1:8" x14ac:dyDescent="0.45">
      <c r="A11407" t="s">
        <v>14011</v>
      </c>
      <c r="C11407" t="s">
        <v>29095</v>
      </c>
      <c r="F11407">
        <v>70</v>
      </c>
      <c r="G11407" t="s">
        <v>11362</v>
      </c>
      <c r="H11407" t="str">
        <f t="shared" si="178"/>
        <v>종류:두루마리 겹수:3겹 롤수:30롤 특징:천연펄프 특징:무형광 특징:데코엠보싱 길이:30m :1팩, 종류:두루마리 겹수:3겹 롤수:30롤 특징:천연펄프 특징:무형광 특징:데코엠보싱 특징:무포름 길이:30m :1팩, 종류:키친타월 매수:130매 겹수:2겹 특징:천연펄프 특징:무형광 :2팩 3겹 30롤</v>
      </c>
    </row>
    <row r="11408" spans="1:8" x14ac:dyDescent="0.45">
      <c r="A11408" t="s">
        <v>14013</v>
      </c>
      <c r="C11408" t="s">
        <v>29096</v>
      </c>
      <c r="F11408">
        <v>70</v>
      </c>
      <c r="G11408" t="s">
        <v>11363</v>
      </c>
      <c r="H11408" t="str">
        <f t="shared" si="178"/>
        <v xml:space="preserve">타입:엠보싱 평량:63gsm 매수:70매 특징:저자극 정수과정:10단계정수 :10팩, 매수:100매 특징:저자극 특징:보습효과 정수과정:10단계정수 :3팩, 타입:엠보싱 평량:50gsm 매수:100매 특징:저자극 정수과정:10단계정수 :10팩 </v>
      </c>
    </row>
    <row r="11409" spans="1:8" x14ac:dyDescent="0.45">
      <c r="A11409" t="s">
        <v>14014</v>
      </c>
      <c r="C11409" t="s">
        <v>18912</v>
      </c>
      <c r="F11409">
        <v>70</v>
      </c>
      <c r="G11409" t="s">
        <v>11364</v>
      </c>
      <c r="H11409" t="str">
        <f t="shared" si="178"/>
        <v xml:space="preserve">타입:엠보싱 평량:63gsm 매수:70매 특징:저자극 정수과정:10단계정수 :10팩, 매수:100매 특징:저자극 특징:보습효과 정수과정:10단계정수 :3팩, 타입:엠보싱 평량:50gsm 매수:100매 특징:저자극 정수과정:10단계정수 :10팩 </v>
      </c>
    </row>
    <row r="11410" spans="1:8" x14ac:dyDescent="0.45">
      <c r="A11410" t="s">
        <v>14015</v>
      </c>
      <c r="C11410" t="s">
        <v>29097</v>
      </c>
      <c r="F11410">
        <v>70</v>
      </c>
      <c r="G11410" t="s">
        <v>11365</v>
      </c>
      <c r="H11410" t="str">
        <f t="shared" si="178"/>
        <v>종류:키친타월 매수:130매 겹수:2겹 특징:천연펄프 특징:무형광 :2팩 2겹 130매 3입</v>
      </c>
    </row>
    <row r="11411" spans="1:8" x14ac:dyDescent="0.45">
      <c r="A11411" t="s">
        <v>14016</v>
      </c>
      <c r="C11411" t="s">
        <v>29098</v>
      </c>
      <c r="F11411">
        <v>70</v>
      </c>
      <c r="G11411" t="s">
        <v>11366</v>
      </c>
      <c r="H11411" t="str">
        <f t="shared" si="178"/>
        <v>종류:두루마리 겹수:3겹 롤수:30롤 특징:천연펄프 특징:무형광 특징:데코엠보싱 길이:30m :1팩, 종류:두루마리 겹수:3겹 롤수:30롤 특징:천연펄프 특징:무향 길이:27m :1팩, 종류:두루마리 겹수:3겹 롤수:30롤 특징:천연펄프 특징:무향 특징:무형광 특징:데코엠보싱 길이:30m :1팩, 종류:두루마리 겹수:3겹 롤수:30롤 특징:천연펄프 특징:무향 특징:무인쇄 특징:데코엠보싱 길이:25m :1팩, 종류:두루마리 겹수:3겹 롤수:30롤 특징:천연펄프 특징:무형광 특징:데코엠보싱 특징:무포름 길이:30m :1팩, 종류:두루마리 겹수:3겹 롤수:30롤 특징:무향 특징:무인쇄 특징:데코엠보싱 길이:20m :2팩, 종류:갑티슈 매수:180매 겹수:2겹 특징:천연펄프 특징:무향 특징:무형광 특징:무인쇄 특징:데코엠보싱 :1팩, 종류:갑티슈 매수:200매 겹수:2겹 특징:천연펄프 특징:무향 특징:무형광 특징:무인쇄 특징:데코엠보싱 :1팩, 종류:두루마리 겹수:3겹 롤수:30롤 특징:천연펄프 특징:마이크로엠보싱 특징:데코엠보싱 길이:22m :1팩, 종류:갑티슈 매수:250매 겹수:2겹 특징:천연펄프 특징:무향 특징:무형광 특징:무인쇄 특징:데코엠보싱 :3팩 25m</v>
      </c>
    </row>
    <row r="11412" spans="1:8" x14ac:dyDescent="0.45">
      <c r="A11412" t="s">
        <v>14019</v>
      </c>
      <c r="C11412" t="s">
        <v>29099</v>
      </c>
      <c r="F11412">
        <v>70</v>
      </c>
      <c r="G11412" t="s">
        <v>11367</v>
      </c>
      <c r="H11412" t="str">
        <f t="shared" si="178"/>
        <v/>
      </c>
    </row>
    <row r="11413" spans="1:8" x14ac:dyDescent="0.45">
      <c r="A11413" t="s">
        <v>14020</v>
      </c>
      <c r="C11413" t="s">
        <v>29100</v>
      </c>
      <c r="F11413">
        <v>70</v>
      </c>
      <c r="G11413" t="s">
        <v>11368</v>
      </c>
      <c r="H11413" t="str">
        <f t="shared" si="178"/>
        <v>타입:플레인 평량:60gsm 매수:70매 특징:저자극 특징:보습효과 특징:자연생분해 특징:무향 정수과정:7단계정수 :10팩 70매</v>
      </c>
    </row>
    <row r="11414" spans="1:8" x14ac:dyDescent="0.45">
      <c r="A11414" t="s">
        <v>14021</v>
      </c>
      <c r="C11414" t="s">
        <v>29101</v>
      </c>
      <c r="F11414">
        <v>70</v>
      </c>
      <c r="G11414" t="s">
        <v>11369</v>
      </c>
      <c r="H11414" t="str">
        <f t="shared" si="178"/>
        <v/>
      </c>
    </row>
    <row r="11415" spans="1:8" x14ac:dyDescent="0.45">
      <c r="A11415" t="s">
        <v>17916</v>
      </c>
      <c r="C11415" t="s">
        <v>29102</v>
      </c>
      <c r="F11415">
        <v>70</v>
      </c>
      <c r="G11415" t="s">
        <v>11370</v>
      </c>
      <c r="H11415" t="str">
        <f t="shared" si="178"/>
        <v>피부타입:모든피부용 향계열:시트러스향 향계열:기타향 주요제품특징:향 주요제품특징:촉촉함(수분공급) 주요제품특징:부드러운 발림 세부제품특징:저자극 세부제품특징:윤기부여 용기형태:펌프형 용량:300ml(g) :1개, 피부타입:모든피부용 주요제품특징:향 주요제품특징:촉촉함(수분공급) 주요제품특징:부드러운 발림 세부제품특징:저자극 세부제품특징:윤기부여 용량:50ml(g) :1개 300ml</v>
      </c>
    </row>
    <row r="11416" spans="1:8" x14ac:dyDescent="0.45">
      <c r="A11416" t="s">
        <v>14025</v>
      </c>
      <c r="C11416" t="s">
        <v>29103</v>
      </c>
      <c r="F11416">
        <v>70</v>
      </c>
      <c r="G11416" t="s">
        <v>11371</v>
      </c>
      <c r="H11416" t="str">
        <f t="shared" si="178"/>
        <v/>
      </c>
    </row>
    <row r="11417" spans="1:8" x14ac:dyDescent="0.45">
      <c r="A11417" t="s">
        <v>14026</v>
      </c>
      <c r="C11417" t="s">
        <v>29104</v>
      </c>
      <c r="F11417">
        <v>1</v>
      </c>
      <c r="G11417" t="s">
        <v>11372</v>
      </c>
      <c r="H11417" t="str">
        <f t="shared" si="178"/>
        <v/>
      </c>
    </row>
    <row r="11418" spans="1:8" x14ac:dyDescent="0.45">
      <c r="A11418" t="s">
        <v>14027</v>
      </c>
      <c r="C11418" t="s">
        <v>29105</v>
      </c>
      <c r="F11418">
        <v>20</v>
      </c>
      <c r="G11418" t="s">
        <v>11373</v>
      </c>
      <c r="H11418" t="str">
        <f t="shared" si="178"/>
        <v/>
      </c>
    </row>
    <row r="11419" spans="1:8" x14ac:dyDescent="0.45">
      <c r="A11419" t="s">
        <v>17917</v>
      </c>
      <c r="C11419" t="s">
        <v>29106</v>
      </c>
      <c r="F11419">
        <v>70</v>
      </c>
      <c r="G11419" t="s">
        <v>11374</v>
      </c>
      <c r="H11419" t="str">
        <f t="shared" si="178"/>
        <v>형태:액상형 구성:본품+리필 등급:1종 용도:과일 용도:야채 용량:3750ml :1개, 형태:액상형 구성:본품+리필 등급:1종 용도:과일 용도:야채 용량:3500ml :1개 750ml</v>
      </c>
    </row>
    <row r="11420" spans="1:8" x14ac:dyDescent="0.45">
      <c r="A11420" t="s">
        <v>14028</v>
      </c>
      <c r="C11420" t="s">
        <v>29107</v>
      </c>
      <c r="F11420">
        <v>70</v>
      </c>
      <c r="G11420" t="s">
        <v>11375</v>
      </c>
      <c r="H11420" t="str">
        <f t="shared" si="178"/>
        <v>형태:액상형 구성:본품+리필 등급:1종 용도:과일 용도:야채 용량:3750ml :1개, 형태:액상형 구성:본품+리필 등급:1종 용도:과일 용도:야채 용량:3500ml :1개 1L</v>
      </c>
    </row>
    <row r="11421" spans="1:8" x14ac:dyDescent="0.45">
      <c r="A11421" t="s">
        <v>17918</v>
      </c>
      <c r="C11421" t="s">
        <v>29108</v>
      </c>
      <c r="F11421">
        <v>70</v>
      </c>
      <c r="G11421" t="s">
        <v>11376</v>
      </c>
      <c r="H11421" t="str">
        <f t="shared" si="178"/>
        <v/>
      </c>
    </row>
    <row r="11422" spans="1:8" x14ac:dyDescent="0.45">
      <c r="A11422" t="s">
        <v>14030</v>
      </c>
      <c r="C11422" t="s">
        <v>29109</v>
      </c>
      <c r="F11422">
        <v>70</v>
      </c>
      <c r="G11422" t="s">
        <v>11377</v>
      </c>
      <c r="H11422" t="str">
        <f t="shared" si="178"/>
        <v/>
      </c>
    </row>
    <row r="11423" spans="1:8" x14ac:dyDescent="0.45">
      <c r="A11423" t="s">
        <v>14031</v>
      </c>
      <c r="C11423" t="s">
        <v>29110</v>
      </c>
      <c r="F11423">
        <v>70</v>
      </c>
      <c r="G11423" t="s">
        <v>11378</v>
      </c>
      <c r="H11423" t="str">
        <f t="shared" si="178"/>
        <v/>
      </c>
    </row>
    <row r="11424" spans="1:8" x14ac:dyDescent="0.45">
      <c r="A11424" t="s">
        <v>14032</v>
      </c>
      <c r="C11424" t="s">
        <v>29111</v>
      </c>
      <c r="F11424">
        <v>1</v>
      </c>
      <c r="G11424" t="s">
        <v>11379</v>
      </c>
      <c r="H11424" t="str">
        <f t="shared" si="178"/>
        <v/>
      </c>
    </row>
    <row r="11425" spans="1:8" x14ac:dyDescent="0.45">
      <c r="A11425" t="s">
        <v>17919</v>
      </c>
      <c r="C11425" t="s">
        <v>29112</v>
      </c>
      <c r="F11425">
        <v>1</v>
      </c>
      <c r="G11425" t="s">
        <v>11380</v>
      </c>
      <c r="H11425" t="str">
        <f t="shared" si="178"/>
        <v/>
      </c>
    </row>
    <row r="11426" spans="1:8" x14ac:dyDescent="0.45">
      <c r="A11426" t="s">
        <v>17920</v>
      </c>
      <c r="C11426" t="s">
        <v>29113</v>
      </c>
      <c r="F11426">
        <v>1</v>
      </c>
      <c r="G11426" t="s">
        <v>11381</v>
      </c>
      <c r="H11426" t="str">
        <f t="shared" si="178"/>
        <v>두피타입:모든두피용 모발타입:모든 모발용 타입:일반샴푸 타입:산성샴푸 타입:두피샴푸 제품형태:펌프형 주요제품특징:머릿결개선 주요제품특징:세정력 주요제품특징:풍부한 거품 세부제품특징:상쾌함 세부제품특징:저자극 세부제품특징:약산성 세부제품특징:손상케어 세부제품특징:모발영양 용량:1500ml(g) 구성:본품 향계열:플로럴향 향계열:우디향 용량:1500ml(g) :1개 1500ml</v>
      </c>
    </row>
    <row r="11427" spans="1:8" x14ac:dyDescent="0.45">
      <c r="A11427" t="s">
        <v>14035</v>
      </c>
      <c r="C11427" t="s">
        <v>29114</v>
      </c>
      <c r="F11427">
        <v>70</v>
      </c>
      <c r="G11427" t="s">
        <v>11382</v>
      </c>
      <c r="H11427" t="str">
        <f t="shared" si="178"/>
        <v>타입:일반샴푸 타입:산성샴푸 주요제품특징:머릿결개선 주요제품특징:세정력 주요제품특징:풍부한 거품 세부제품특징:상쾌함 세부제품특징:저자극 세부제품특징:실리콘 프리 세부제품특징:약산성 용량:300ml(g) 향계열:시트러스향 :1개 300ml</v>
      </c>
    </row>
    <row r="11428" spans="1:8" x14ac:dyDescent="0.45">
      <c r="A11428" t="s">
        <v>17921</v>
      </c>
      <c r="C11428" t="s">
        <v>29115</v>
      </c>
      <c r="F11428">
        <v>70</v>
      </c>
      <c r="G11428" t="s">
        <v>11383</v>
      </c>
      <c r="H11428" t="str">
        <f t="shared" si="178"/>
        <v>세트구성:샴푸 세트구성:트리트먼트 주요제품특징:머릿결개선 주요제품특징:향 주요제품특징:촉촉함(수분공급) :1개 1000ml</v>
      </c>
    </row>
    <row r="11429" spans="1:8" x14ac:dyDescent="0.45">
      <c r="A11429" t="s">
        <v>17922</v>
      </c>
      <c r="C11429" t="s">
        <v>29116</v>
      </c>
      <c r="F11429">
        <v>1</v>
      </c>
      <c r="G11429" t="s">
        <v>11384</v>
      </c>
      <c r="H11429" t="str">
        <f t="shared" si="178"/>
        <v>헤어타입:염색 모발용 헤어타입:웨이브 모발용 헤어타입:모든 모발용 제품형태:크림형 주요제품특징:저자극 주요제품특징:윤기부여 용량:300ml(g) :본품, 헤어타입:모든 모발용 제품형태:스틱형 주요제품특징:저자극 용량:2.7ml(g) :본품, 헤어타입:모든 모발용 제품형태:크림형 주요제품특징:윤기부여 용량:120ml(g) :본품, 헤어타입:모든 모발용 용량:80ml(g) : 본품*2+리필*4 300ml</v>
      </c>
    </row>
    <row r="11430" spans="1:8" x14ac:dyDescent="0.45">
      <c r="A11430" t="s">
        <v>17923</v>
      </c>
      <c r="C11430" t="s">
        <v>29117</v>
      </c>
      <c r="F11430">
        <v>1</v>
      </c>
      <c r="G11430" t="s">
        <v>11385</v>
      </c>
      <c r="H11430" t="str">
        <f t="shared" si="178"/>
        <v>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용량:105ml(g) :1개, 세트구성:트리트먼트 세트구성:헤어에센스 주요제품특징:머릿결개선 주요제품특징:촉촉함(수분공급) :1개, 세트구성:샴푸 세트구성:트리트먼트 주요제품특징:머릿결개선 주요제품특징:향 주요제품특징:촉촉함(수분공급)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헤어타입:모든 모발용 주요제품특징:머릿결개선 주요제품특징:향 주요제품특징:촉촉함(수분공급) 세부제품특징:윤기부여 세부제품특징:영양공급 세부제품특징:모발영양 용량:1000ml(g) 기타:리미티드에디션 구성:본품 두피타입:모든두피용 모발타입:모든 모발용 성분:LPP :1개, 헤어타입:모든 모발용 제품형태:스프레이형 주요제품특징:향 주요제품특징:촉촉함(수분공급) 세부제품특징:윤기부여 세부제품특징:영양공급 세부제품특징:모발영양 용량:250ml(g) :1개, 타입:일반샴푸 제품형태:펌프형 주요제품특징:머릿결개선 주요제품특징:세정력 세부제품특징:저자극 세부제품특징:촉촉함(수분공급) 세부제품특징:계면활성제 프리 세부제품특징:파라벤 프리 세부제품특징:실리콘 프리 세부제품특징:약산성 세부제품특징:손상케어 세부제품특징:모발영양 세부제품특징:모발윤기 용량:1000ml(g) 구성:본품 :1개, 세트구성:샴푸 세트구성:트리트먼트 주요제품특징:머릿결개선 주요제품특징:향 주요제품특징:촉촉함(수분공급) :1개, 세트구성:트리트먼트 세트구성:헤어에센스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세트구성:헤어에센스 주요제품특징:머릿결개선 주요제품특징:향 주요제품특징:촉촉함(수분공급) :1개, 세트구성:샴푸 세트구성:헤어팩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헤어타입:모든 모발용 제품형태:크림형 주요제품특징:향 세부제품특징:촉촉함(수분공급) 세부제품특징:영양공급 용량:150ml(g) :1개, 헤어타입:손상 모발용 제품형태:오일형 세부제품특징:촉촉함(수분공급) 세부제품특징:영양공급 :1개, 헤어타입:모든 모발용 주요제품특징:향 주요제품특징:촉촉함(수분공급) 세부제품특징:영양공급 세부제품특징:모발영양 용량:200ml(g) :1개, 헤어타입:모든 모발용 제품형태:크림형 주요제품특징:머릿결개선 주요제품특징:향 주요제품특징:촉촉함(수분공급) 세부제품특징:윤기부여 세부제품특징:영양공급 세부제품특징:모발영양 세부제품특징:모발강화 :1개, 헤어타입:모든 모발용 제품형태:펌프형 주요제품특징:머릿결개선 주요제품특징:향 주요제품특징:촉촉함(수분공급) 세부제품특징:윤기부여 세부제품특징:영양공급 세부제품특징:모발영양 용량:1200ml(g) 구성:본품 :1개, 두피타입:모든두피용 모발타입:모든 모발용 타입:탈모샴푸 제품형태:펌프형 주요제품특징:저자극 주요제품특징:세정력 주요제품특징:탈모케어 세부제품특징:상쾌함 세부제품특징:촉촉함(수분공급) 세부제품특징:트러블케어 세부제품특징:각질케어 세부제품특징:유분제거 세부제품특징:청량감 세부제품특징:계면활성제 프리 세부제품특징:파라벤 프리 세부제품특징:실리콘 프리 세부제품특징:두피케어 세부제품특징:비듬케어 세부제품특징:풍부한 거품 세부제품특징:약산성 세부제품특징:머릿결개선 세부제품특징:모근강화 용량:500ml(g) 구성:본품 향계열:시트러스향 :1개, 제품형태:펌프형 주요제품특징:탈모케어 세부제품특징:파라벤 프리 용량:500ml(g) 구성:본품 종류:트리트먼트 :1개, 세트구성:샴푸 세트구성:트리트먼트 주요제품특징:머릿결개선 주요제품특징:향 주요제품특징:촉촉함(수분공급) :1개, 타입:탈모샴푸 타입:산성샴푸 타입:두피샴푸 제품형태:펌프형 주요제품특징:저자극 주요제품특징:세정력 세부제품특징:파라벤 프리 세부제품특징:실리콘 프리 세부제품특징:두피케어 세부제품특징:약산성 세부제품특징:머릿결개선 용량:800ml(g) :1개, 세트구성:샴푸 세트구성:트리트먼트 주요제품특징:머릿결개선 주요제품특징:향 주요제품특징:촉촉함(수분공급) :1개, 세트구성:샴푸 세트구성:트리트먼트 세트구성:헤어에센스 주요제품특징:머릿결개선 주요제품특징:향 주요제품특징:촉촉함(수분공급) :1개, 세트구성:샴푸 세트구성:트리트먼트 주요제품특징:머릿결개선 주요제품특징:향 주요제품특징:촉촉함(수분공급) :1개, 풍량조절:3단 풍량조절:냉풍 풍량조절:열풍 소비전력:1300W 손잡이 형태:고정식 용도:전문가용 온도조절방식:슬라이드식 노즐:스타일노즐 노즐:두피케어노즐 전원:220V 온도조절단계:3단계 안전기능:자동전원종료 안전기능:바이메탈 안전기능:온도퓨즈 안전기능:2중안전장치 안전기능:과열방지 안전기능:이상온도감지 방식:전기식 품목:드라이어 코드길이:3m 발생성분:원적외선 부가기능:2중필터 부가기능:꼬임방지코드 부가기능:스타일링 히터:세라믹히터 색상:화이트 구성:본체,두피 관리 노즐,아로마 오일,테라피 노즐,스타일링 노즐 효과:탈모예방, 제품형태:펌프형 주요제품특징:탈모케어 105ml</v>
      </c>
    </row>
    <row r="11431" spans="1:8" x14ac:dyDescent="0.45">
      <c r="A11431" t="s">
        <v>14038</v>
      </c>
      <c r="C11431" t="s">
        <v>29118</v>
      </c>
      <c r="F11431">
        <v>1</v>
      </c>
      <c r="G11431" t="s">
        <v>11386</v>
      </c>
      <c r="H11431" t="str">
        <f t="shared" si="178"/>
        <v>헤어타입:모든 모발용 제품형태:펌프형 주요제품특징:머릿결개선 주요제품특징:향 주요제품특징:촉촉함(수분공급) 세부제품특징:윤기부여 세부제품특징:영양공급 세부제품특징:모발영양 세부제품특징:모발강화 :1개 1000ml</v>
      </c>
    </row>
    <row r="11432" spans="1:8" x14ac:dyDescent="0.45">
      <c r="A11432" t="s">
        <v>14052</v>
      </c>
      <c r="C11432" t="s">
        <v>29119</v>
      </c>
      <c r="F11432">
        <v>70</v>
      </c>
      <c r="G11432" t="s">
        <v>11387</v>
      </c>
      <c r="H11432" t="str">
        <f t="shared" si="178"/>
        <v>세트구성:샴푸 세트구성:트리트먼트 주요제품특징:머릿결개선 주요제품특징:향 주요제품특징:촉촉함(수분공급) :1개 1000ml</v>
      </c>
    </row>
    <row r="11433" spans="1:8" x14ac:dyDescent="0.45">
      <c r="A11433" t="s">
        <v>14053</v>
      </c>
      <c r="C11433" t="s">
        <v>29120</v>
      </c>
      <c r="F11433">
        <v>1</v>
      </c>
      <c r="G11433" t="s">
        <v>11388</v>
      </c>
      <c r="H11433" t="str">
        <f t="shared" si="178"/>
        <v>헤어타입:모든 모발용 제품형태:펌프형 주요제품특징:머릿결개선 주요제품특징:향 주요제품특징:촉촉함(수분공급) 세부제품특징:윤기부여 세부제품특징:영양공급 세부제품특징:모발영양 세부제품특징:모발강화 :1개, 세트구성:샴푸 세트구성:트리트먼트 세트구성:헤어에센스 주요제품특징:머릿결개선 주요제품특징:향 주요제품특징:촉촉함(수분공급) :1개, 세트구성:샴푸 세트구성:트리트먼트 주요제품특징:머릿결개선 주요제품특징:촉촉함(수분공급) :1개, 세트구성:샴푸 세트구성:트리트먼트 주요제품특징:머릿결개선 주요제품특징:향 주요제품특징:촉촉함(수분공급) :1개 1150ml</v>
      </c>
    </row>
    <row r="11434" spans="1:8" x14ac:dyDescent="0.45">
      <c r="A11434" t="s">
        <v>14054</v>
      </c>
      <c r="C11434" t="s">
        <v>29121</v>
      </c>
      <c r="F11434">
        <v>70</v>
      </c>
      <c r="G11434" t="s">
        <v>11389</v>
      </c>
      <c r="H11434" t="str">
        <f t="shared" si="178"/>
        <v>헤어타입:손상 모발용 제품형태:오일형 세부제품특징:촉촉함(수분공급) 세부제품특징:영양공급 :1개, 세트구성:샴푸 세트구성:트리트먼트 주요제품특징:머릿결개선 주요제품특징:향 주요제품특징:촉촉함(수분공급)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주요제품특징:머릿결개선 주요제품특징:향 주요제품특징:촉촉함(수분공급) :1개, 세트구성:샴푸 세트구성:트리트먼트 세트구성:헤어에센스 주요제품특징:머릿결개선 주요제품특징:향 주요제품특징:촉촉함(수분공급) :1개, 세트구성:샴푸 세트구성:트리트먼트 주요제품특징:머릿결개선 주요제품특징:촉촉함(수분공급) :1개,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용량:105ml(g) :1개, 세부제품특징:촉촉함(수분공급) 향계열:기타향 :1개, 세트구성:트리트먼트 세트구성:헤어에센스 주요제품특징:머릿결개선 주요제품특징:향 주요제품특징:촉촉함(수분공급) :1개, 세트구성:트리트먼트 세트구성:헤어에센스 주요제품특징:머릿결개선 주요제품특징:촉촉함(수분공급) :1개, 풍량조절:3단 풍량조절:냉풍 풍량조절:열풍 소비전력:1300W 손잡이 형태:고정식 용도:전문가용 온도조절방식:슬라이드식 노즐:스타일노즐 노즐:두피케어노즐 전원:220V 온도조절단계:3단계 안전기능:자동전원종료 안전기능:바이메탈 안전기능:온도퓨즈 안전기능:2중안전장치 안전기능:과열방지 안전기능:이상온도감지 방식:전기식 품목:드라이어 코드길이:3m 발생성분:원적외선 부가기능:2중필터 부가기능:꼬임방지코드 부가기능:스타일링 히터:세라믹히터 색상:화이트 구성:본체,두피 관리 노즐,아로마 오일,테라피 노즐,스타일링 노즐 효과:탈모예방 120ml</v>
      </c>
    </row>
    <row r="11435" spans="1:8" x14ac:dyDescent="0.45">
      <c r="A11435" t="s">
        <v>14055</v>
      </c>
      <c r="C11435" t="s">
        <v>29122</v>
      </c>
      <c r="F11435">
        <v>1</v>
      </c>
      <c r="G11435" t="s">
        <v>11390</v>
      </c>
      <c r="H11435" t="str">
        <f t="shared" si="178"/>
        <v>헤어타입:모든 모발용 제품형태:스프레이형 주요제품특징:향 주요제품특징:촉촉함(수분공급) 세부제품특징:윤기부여 세부제품특징:영양공급 세부제품특징:모발영양 용량:250ml(g)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헤어타입:모든 모발용 주요제품특징:머릿결개선 주요제품특징:향 주요제품특징:촉촉함(수분공급) 세부제품특징:윤기부여 세부제품특징:영양공급 세부제품특징:모발영양 용량:1000ml(g) 기타:리미티드에디션 구성:본품 두피타입:모든두피용 모발타입:모든 모발용 성분:LPP :1개, 헤어타입:모든 모발용 주요제품특징:향 주요제품특징:촉촉함(수분공급) 세부제품특징:영양공급 세부제품특징:모발영양 용량:200ml(g) :1개, 제품형태:스프레이형 주요제품특징:머릿결개선 주요제품특징:촉촉함(수분공급) 세부제품특징:윤기부여 세부제품특징:영양공급 세부제품특징:모발영양 용량:250ml(g) :1개, 헤어타입:모든 모발용 제품형태:크림형 주요제품특징:머릿결개선 주요제품특징:향 주요제품특징:촉촉함(수분공급) 세부제품특징:윤기부여 세부제품특징:영양공급 세부제품특징:모발영양 세부제품특징:모발강화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세트구성:트리트먼트 세트구성:헤어에센스 주요제품특징:머릿결개선 주요제품특징:촉촉함(수분공급) :1개, 세트구성:샴푸 세트구성:트리트먼트 세트구성:헤어에센스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제품형태:펌프형 주요제품특징:탈모케어 250ml</v>
      </c>
    </row>
    <row r="11436" spans="1:8" x14ac:dyDescent="0.45">
      <c r="A11436" t="s">
        <v>14057</v>
      </c>
      <c r="C11436" t="s">
        <v>29123</v>
      </c>
      <c r="F11436">
        <v>70</v>
      </c>
      <c r="G11436" t="s">
        <v>11391</v>
      </c>
      <c r="H11436" t="str">
        <f t="shared" si="178"/>
        <v>평량:40gsm 매수:100매 특징:항균 특징:저자극 정수과정:6단계정수 :10팩, 타입:엠보싱 평량:60gsm 매수:70매 특징:항균 특징:무방부제 특징:무자극 특징:보습효과 정수과정:6단계정수 :10팩 100매</v>
      </c>
    </row>
    <row r="11437" spans="1:8" x14ac:dyDescent="0.45">
      <c r="A11437" t="s">
        <v>14061</v>
      </c>
      <c r="C11437" t="s">
        <v>29124</v>
      </c>
      <c r="F11437">
        <v>70</v>
      </c>
      <c r="G11437" t="s">
        <v>11392</v>
      </c>
      <c r="H11437" t="str">
        <f t="shared" si="178"/>
        <v/>
      </c>
    </row>
    <row r="11438" spans="1:8" x14ac:dyDescent="0.45">
      <c r="A11438" t="s">
        <v>14062</v>
      </c>
      <c r="C11438" t="s">
        <v>29125</v>
      </c>
      <c r="F11438">
        <v>70</v>
      </c>
      <c r="G11438" t="s">
        <v>11393</v>
      </c>
      <c r="H11438" t="str">
        <f t="shared" si="178"/>
        <v>헤어타입:모든 모발용 주요제품특징:머릿결개선 용량:250ml(g) :1개, 헤어타입:모든 모발용 제품형태:펌프형 주요제품특징:촉촉함(수분공급) 세부제품특징:윤기부여 세부제품특징:영양공급 용량:250ml(g) :1개, 헤어타입:모든 모발용 제품형태:크림형 주요제품특징:머릿결개선 주요제품특징:촉촉함(수분공급) 세부제품특징:윤기부여 세부제품특징:영양공급 세부제품특징:모발영양 용량:400ml(g) 구성:본품 :1개, 헤어타입:모든 모발용 제품형태:펌프형 주요제품특징:머릿결개선 주요제품특징:촉촉함(수분공급) 세부제품특징:윤기부여 세부제품특징:영양공급 세부제품특징:모발영양 세부제품특징:모발강화 용량:900ml(g) 구성:본품 :1개, 헤어타입:모든 모발용 주요제품특징:촉촉함(수분공급) 세부제품특징:윤기부여 세부제품특징:영양공급 :1개 250g</v>
      </c>
    </row>
    <row r="11439" spans="1:8" x14ac:dyDescent="0.45">
      <c r="A11439" t="s">
        <v>14063</v>
      </c>
      <c r="C11439" t="s">
        <v>29126</v>
      </c>
      <c r="F11439">
        <v>70</v>
      </c>
      <c r="G11439" t="s">
        <v>11394</v>
      </c>
      <c r="H11439" t="str">
        <f t="shared" si="178"/>
        <v>제품유형:일반식품 종류:어류 섭취대상:성인남녀 제품타입:구미/젤리 제품용량:15일분 섭취횟수:하루 한 번 1일 총 섭취량:1포 섭취방법:씹어서 :1개, 제품유형:일반식품 종류:어류 분자량:1500Da 섭취대상:성인남녀 제품타입:구미/젤리 제품용량:10일분 섭취횟수:하루 한 번 1일 총 섭취량:1포 섭취방법:씹어서 :1개 20g x 15포</v>
      </c>
    </row>
    <row r="11440" spans="1:8" x14ac:dyDescent="0.45">
      <c r="A11440" t="s">
        <v>14064</v>
      </c>
      <c r="C11440" t="s">
        <v>29127</v>
      </c>
      <c r="F11440">
        <v>70</v>
      </c>
      <c r="G11440" t="s">
        <v>11395</v>
      </c>
      <c r="H11440" t="str">
        <f t="shared" si="178"/>
        <v/>
      </c>
    </row>
    <row r="11441" spans="1:8" x14ac:dyDescent="0.45">
      <c r="A11441" t="s">
        <v>14065</v>
      </c>
      <c r="C11441" t="s">
        <v>29128</v>
      </c>
      <c r="F11441">
        <v>70</v>
      </c>
      <c r="G11441" t="s">
        <v>11396</v>
      </c>
      <c r="H11441" t="str">
        <f t="shared" si="178"/>
        <v/>
      </c>
    </row>
    <row r="11442" spans="1:8" x14ac:dyDescent="0.45">
      <c r="A11442" t="s">
        <v>14067</v>
      </c>
      <c r="C11442" t="s">
        <v>29129</v>
      </c>
      <c r="F11442">
        <v>70</v>
      </c>
      <c r="G11442" t="s">
        <v>11397</v>
      </c>
      <c r="H11442" t="str">
        <f t="shared" si="178"/>
        <v>제품종류:유아바디&amp;샴푸 포장형태:펌프형 특징:수분공급 특징:영양공급 무첨가:저자극 용량:1000ml :1개, 세트수량:2종세트 특징:수분공급 특징:영양공급 무첨가:무알코올 무첨가:무파라벤 무첨가:무방부제 무첨가:저자극, 세트수량:2종세트 특징:수분공급 특징:영양공급 무첨가:무알코올 무첨가:무파라벤 무첨가:무방부제 무첨가:저자극, 세트수량:2종세트 특징:수분공급 특징:피부유연 특징:영양공급 무첨가:무알코올 무첨가:무파라벤 무첨가:무방부제 무첨가:저자극, 세트수량:2종세트 특징:수분공급 특징:영양공급 무첨가:무알코올 무첨가:무파라벤 무첨가:무방부제 무첨가:저자극, 세트수량:2종세트 특징:피부진정 특징:수분공급 특징:피부유연 특징:영양공급 무첨가:무알코올 무첨가:무파라벤 무첨가:무방부제 무첨가:저자극, 세트수량:2종세트 특징:피부진정 특징:수분공급 특징:피부유연 특징:영양공급 특징:피부장벽강화 무첨가:무알코올 무첨가:무파라벤 무첨가:무방부제 무첨가:오일프리 무첨가:저자극, 세트수량:2종세트 특징:수분공급 특징:영양공급 무첨가:무알코올 무첨가:무파라벤 무첨가:무방부제 무첨가:저자극, 세트수량:2종세트 특징:수분공급 특징:피부유연 특징:영양공급 무첨가:무알코올 무첨가:무파라벤 무첨가:무방부제 무첨가:저자극, 세트수량:2종세트 특징:수분공급 특징:영양공급 무첨가:무알코올 무첨가:무파라벤 무첨가:무방부제 무첨가:저자극 1000ml</v>
      </c>
    </row>
    <row r="11443" spans="1:8" x14ac:dyDescent="0.45">
      <c r="A11443" t="s">
        <v>17924</v>
      </c>
      <c r="C11443" t="s">
        <v>29130</v>
      </c>
      <c r="F11443">
        <v>70</v>
      </c>
      <c r="G11443" t="s">
        <v>11398</v>
      </c>
      <c r="H11443" t="str">
        <f t="shared" si="178"/>
        <v>포장형태:튜브형 특징:수분공급 특징:영양공급 용량:200g :2개, 포장형태:튜브형 특징:피부진정 특징:수분공급 무첨가:오일프리 무첨가:저자극 용량:200g :2개, 세트수량:2종세트, 세트수량:2종세트 특징:수분공급 특징:영양공급 무첨가:무알코올 무첨가:무파라벤 무첨가:무방부제 무첨가:저자극, 세트수량:2종세트 특징:수분공급 무첨가:저자극, 세트수량:2종세트 특징:수분공급 특징:피부유연 특징:영양공급 무첨가:저자극 200g</v>
      </c>
    </row>
    <row r="11444" spans="1:8" x14ac:dyDescent="0.45">
      <c r="A11444" t="s">
        <v>14070</v>
      </c>
      <c r="C11444" t="s">
        <v>29131</v>
      </c>
      <c r="F11444">
        <v>20</v>
      </c>
      <c r="G11444" t="s">
        <v>11399</v>
      </c>
      <c r="H11444" t="str">
        <f t="shared" si="178"/>
        <v>포장형태:튜브형 특징:수분공급 특징:영양공급 용량:200g :1개, 세트수량:2종세트 특징:수분공급 무첨가:저자극, 세트수량:2종세트, 세트수량:2종세트, 세트수량:2종세트 특징:수분공급 특징:피부유연 무첨가:저자극, 세트수량:2종세트 특징:수분공급 특징:피부유연 특징:영양공급 무첨가:무알코올 무첨가:무파라벤 무첨가:무방부제 무첨가:저자극 200g</v>
      </c>
    </row>
    <row r="11445" spans="1:8" x14ac:dyDescent="0.45">
      <c r="A11445" t="s">
        <v>14071</v>
      </c>
      <c r="C11445" t="s">
        <v>29132</v>
      </c>
      <c r="F11445">
        <v>70</v>
      </c>
      <c r="G11445" t="s">
        <v>11400</v>
      </c>
      <c r="H11445" t="str">
        <f t="shared" si="178"/>
        <v/>
      </c>
    </row>
    <row r="11446" spans="1:8" x14ac:dyDescent="0.45">
      <c r="A11446" t="s">
        <v>14073</v>
      </c>
      <c r="C11446" t="s">
        <v>29133</v>
      </c>
      <c r="F11446">
        <v>1</v>
      </c>
      <c r="G11446" t="s">
        <v>11401</v>
      </c>
      <c r="H11446" t="str">
        <f t="shared" si="178"/>
        <v>제품종류:유아바디워시 특징:피부진정 특징:수분공급 특징:피부장벽강화 무첨가:저자극 용량:750ml :1개, 제품종류:유아바디워시 특징:피부진정 특징:수분공급 특징:피부장벽강화 무첨가:저자극 용량:1250ml :1개 250ml 3종</v>
      </c>
    </row>
    <row r="11447" spans="1:8" x14ac:dyDescent="0.45">
      <c r="A11447" t="s">
        <v>14074</v>
      </c>
      <c r="C11447" t="s">
        <v>29134</v>
      </c>
      <c r="F11447">
        <v>70</v>
      </c>
      <c r="G11447" t="s">
        <v>11402</v>
      </c>
      <c r="H11447" t="str">
        <f t="shared" si="178"/>
        <v>맛_A:딸기, 단백질종류:동물성 단백질성분:우유단백질(MPC) 단백질:24g 맛:초코 섭취대상:성인남녀 섭취방법:바로 음용 :1개 330ml</v>
      </c>
    </row>
    <row r="11448" spans="1:8" x14ac:dyDescent="0.45">
      <c r="A11448" t="s">
        <v>14075</v>
      </c>
      <c r="C11448" t="s">
        <v>29135</v>
      </c>
      <c r="F11448">
        <v>70</v>
      </c>
      <c r="G11448" t="s">
        <v>11403</v>
      </c>
      <c r="H11448" t="str">
        <f t="shared" si="178"/>
        <v/>
      </c>
    </row>
    <row r="11449" spans="1:8" x14ac:dyDescent="0.45">
      <c r="A11449" t="s">
        <v>14076</v>
      </c>
      <c r="C11449" t="s">
        <v>29136</v>
      </c>
      <c r="F11449">
        <v>70</v>
      </c>
      <c r="G11449" t="s">
        <v>11404</v>
      </c>
      <c r="H11449" t="str">
        <f t="shared" si="178"/>
        <v>맛_A:딸기 330ml</v>
      </c>
    </row>
    <row r="11450" spans="1:8" x14ac:dyDescent="0.45">
      <c r="A11450" t="s">
        <v>14077</v>
      </c>
      <c r="C11450" t="s">
        <v>29137</v>
      </c>
      <c r="F11450">
        <v>70</v>
      </c>
      <c r="G11450" t="s">
        <v>11405</v>
      </c>
      <c r="H11450" t="str">
        <f t="shared" si="178"/>
        <v>단백질종류:동물성 단백질성분:우유단백질(MPC) 단백질:24g 맛:초코 섭취대상:성인남녀 섭취방법:바로 음용 :1개 330ml</v>
      </c>
    </row>
    <row r="11451" spans="1:8" x14ac:dyDescent="0.45">
      <c r="A11451" t="s">
        <v>14078</v>
      </c>
      <c r="C11451" t="s">
        <v>29138</v>
      </c>
      <c r="F11451">
        <v>70</v>
      </c>
      <c r="G11451" t="s">
        <v>11406</v>
      </c>
      <c r="H11451" t="str">
        <f t="shared" si="178"/>
        <v>피부타입:모든피부용 향계열:무향 주요제품특징:촉촉함(수분공급) 세부제품특징:발림성 용기형태:튜브형 용량:85ml(g) :1개, 피부타입:모든피부용 향계열:무향 주요제품특징:촉촉함(수분공급) 용기형태:뚜껑형 용량:96ml :1개 85g</v>
      </c>
    </row>
    <row r="11452" spans="1:8" x14ac:dyDescent="0.45">
      <c r="A11452" t="s">
        <v>14079</v>
      </c>
      <c r="C11452" t="s">
        <v>29139</v>
      </c>
      <c r="F11452">
        <v>70</v>
      </c>
      <c r="G11452" t="s">
        <v>11407</v>
      </c>
      <c r="H11452" t="str">
        <f t="shared" si="178"/>
        <v/>
      </c>
    </row>
    <row r="11453" spans="1:8" x14ac:dyDescent="0.45">
      <c r="A11453" t="s">
        <v>14080</v>
      </c>
      <c r="C11453" t="s">
        <v>29140</v>
      </c>
      <c r="F11453">
        <v>70</v>
      </c>
      <c r="G11453" t="s">
        <v>11408</v>
      </c>
      <c r="H11453" t="str">
        <f t="shared" si="178"/>
        <v/>
      </c>
    </row>
    <row r="11454" spans="1:8" x14ac:dyDescent="0.45">
      <c r="A11454" t="s">
        <v>14081</v>
      </c>
      <c r="C11454" t="s">
        <v>29141</v>
      </c>
      <c r="F11454">
        <v>20</v>
      </c>
      <c r="G11454" t="s">
        <v>11409</v>
      </c>
      <c r="H11454" t="str">
        <f t="shared" si="178"/>
        <v/>
      </c>
    </row>
    <row r="11455" spans="1:8" x14ac:dyDescent="0.45">
      <c r="A11455" t="s">
        <v>14082</v>
      </c>
      <c r="C11455" t="s">
        <v>29142</v>
      </c>
      <c r="F11455">
        <v>1</v>
      </c>
      <c r="G11455" t="s">
        <v>11410</v>
      </c>
      <c r="H11455" t="str">
        <f t="shared" si="178"/>
        <v/>
      </c>
    </row>
    <row r="11456" spans="1:8" x14ac:dyDescent="0.45">
      <c r="A11456" t="s">
        <v>14083</v>
      </c>
      <c r="C11456" t="s">
        <v>29143</v>
      </c>
      <c r="F11456">
        <v>1</v>
      </c>
      <c r="G11456" t="s">
        <v>11411</v>
      </c>
      <c r="H11456" t="str">
        <f t="shared" si="178"/>
        <v>종류:키친타월 매수:150매 겹수:2겹 롤수:6롤 특징:천연펄프 :1팩 150매 6롤</v>
      </c>
    </row>
    <row r="11457" spans="1:8" x14ac:dyDescent="0.45">
      <c r="A11457" t="s">
        <v>14084</v>
      </c>
      <c r="C11457" t="s">
        <v>29144</v>
      </c>
      <c r="F11457">
        <v>70</v>
      </c>
      <c r="G11457" t="s">
        <v>11412</v>
      </c>
      <c r="H11457" t="str">
        <f t="shared" si="178"/>
        <v/>
      </c>
    </row>
    <row r="11458" spans="1:8" x14ac:dyDescent="0.45">
      <c r="A11458" t="s">
        <v>14085</v>
      </c>
      <c r="C11458" t="s">
        <v>29145</v>
      </c>
      <c r="F11458">
        <v>70</v>
      </c>
      <c r="G11458" t="s">
        <v>11413</v>
      </c>
      <c r="H11458" t="str">
        <f t="shared" ref="H11458:H11521" si="179">IFERROR(VLOOKUP(G11458,$A$2:$C$12779,3,FALSE),"")</f>
        <v>면도방식:습식+건식면도 면도날:3중날 면도날종류:정밀면도날 면도날종류:스텐날 면도날종류:고탄소강칼날 면도날종류:60도예각날 면도날종류:예각날 사용시간:85분(약29회) 헤드수:3헤드 헤드종류:슬림헤드 전원:100~240V겸용 충전시간:2시간 헤드무빙:쿠션(상하) 충전방식:스탠드충전 면도망:스테인리스 방수:전체방수 트리머:트리머(팝업) 용도:전문가용 충전중사용:가능 편의기능:트리머 편의기능:LED충전확인 램프 편의기능:미끄럼방지손잡이 편의기능:상태표시등 편의기능:과충전방지 편의기능:배터리잔량표시 편의기능:LED표시창 상태표시등:배터리 추가구성:청소용 솔 추가구성:보호캡 추가구성:메뉴얼 추가구성:케이블포함 추가구성:거치대 :기본구성, 면도방식:습식+건식면도 면도날:3중날 면도날종류:정밀면도날 면도날종류:스텐날 면도날종류:양면날 면도날종류:라운드처리날 면도날종류:입체형칼날 면도날종류:듀얼엣지블레이드 면도날종류:고탄소강칼날 면도날종류:예각날 사용시간:85분(약29회) 헤드수:3헤드 단계조절:2단계 충전시간:2시간 헤드무빙:가능 충전방식:스탠드충전 면도망:스테인리스 면도망:초정밀 방수:전체방수 트리머:트리머(팝업) 트리머:가능 급속충전:가능 편의기능:트리머 편의기능:서스펜션 편의기능:LED충전확인 램프 편의기능:고속충전 편의기능:충전중사용 편의기능:여행용잠금 편의기능:과충전방지 편의기능:음파진동 편의기능:잠금기능 편의기능:배터리잔량표시 편의기능:2단속도조절 편의기능:LED표시창 편의기능:헤드보호캡 편의기능:LED램프 상태표시등:잠금 상태표시등:배터리 추가구성:청소용 솔 추가구성:보호캡, 면도방식:습식+건식면도 면도방식:밀착면도 면도날:3중날 면도날종류:듀얼엣지블레이드 면도날종류:60도예각날 사용시간:40분(약14회) 헤드수:2헤드 전원:100~240V겸용 충전시간:1시간 헤드무빙:4방향무빙 충전방식:어댑터충전 면도망:핵사형초정밀 면도망:멀티프리 면도망:멀티프리쿠션 방수:전체방수 트리머:트리머(팝업) 급속충전:가능 충전중사용:가능 편의기능:트리머 편의기능:고속충전 편의기능:충전중사용 편의기능:헤드보호캡 편의기능:러버그립 추가구성:청소용 솔 추가구성:보호캡 추가구성:메뉴얼 추가구성:클렌징브러쉬, 면도방식:습식+건식면도 면도방식:밀착면도 면도날:4중날 면도날종류:정밀면도날 면도날종류:60도예각날 헤드수:3헤드 헤드종류:슬림헤드 전원:100~240V겸용 충전시간:2시간 충전방식:스탠드충전 면도망:스테인리스 방수:전체방수 트리머:트리머(헤드교체) 편의기능:트리머 편의기능:컷팅길이조절 편의기능:굴곡밀착 편의기능:구레나룻정리 상태표시등:배터리 트리머(헤드교체):수염 트리머(헤드교체):구레나룻 트리머(헤드교체):면도 트리머(헤드교체):턱수염 특징:액티브리프트트리머 추가구성:청소용 솔 추가구성:보호캡 추가구성:메뉴얼 추가구성:케이스 추가구성:거치대 추가구성:파우치 추가구성:충전스탠드 :기본구성, 면도방식:습식+건식면도 면도방식:밀착면도 면도날:4중날 면도날종류:정밀면도날 면도날종류:60도예각날 헤드수:1헤드 전원:100~240V겸용 충전시간:2시간 헤드무빙:2방향무빙 충전방식:스탠드충전 면도망:멀티프리쿠션 방수:전체방수 트리머:트리머(헤드교체) 트리머:정밀트리머 편의기능:트리머 편의기능:LED충전확인 램프 편의기능:컷팅길이조절 편의기능:굴곡밀착 편의기능:헤드보호캡 편의기능:구레나룻정리 편의기능:털길이조절 편의기능:LED램프 상태표시등:배터리 트리머(헤드교체):수염 트리머(헤드교체):구레나룻 트리머(헤드교체):턱수염 특징:터보모드 추가구성:청소용 솔 추가구성:보호캡 추가구성:메뉴얼 추가구성:케이블포함 추가구성:거치대 추가구성:파우치 추가구성:충전스탠드, 면도방식:습식+건식면도 면도날:4중날 면도날종류:독립날 면도날종류:스텐날 면도날종류:60도예각날 사용시간:80분(약27회) 헤드수:3헤드 헤드종류:스윙헤드 전원:100~240V겸용 단계조절:2단계 충전시간:2시간 헤드무빙:2방향무빙 면도망:티타늄코팅 방수:전체방수 트리머:트리머(팝업) 편의기능:플렉스볼 편의기능:트리머 편의기능:서스펜션 편의기능:미끄럼방지손잡이 편의기능:잠금기능 상태표시등:잠금 상태표시등:배터리 특징:쉐이빙테크놀로지 특징:터보모드 추가구성:청소용 솔 추가구성:보호캡 추가구성:케이스 추가구성:케이블포함 추가구성:거치대, 면도방식:습식+건식면도 면도날종류:60도예각날 사용시간:40분(약14회) 헤드수:3헤드 전원:100~240V겸용 충전시간:1시간 충전방식:어댑터충전 방수:전체방수 트리머:트리머(팝업) 충전중사용:가능 편의기능:트리머 편의기능:고속충전, 면도방식:습식+건식면도 면도날:2중날 면도날종류:듀얼엣지블레이드 면도날종류:60도예각날 사용시간:40분(약14회) 헤드수:2헤드 충전시간:8시간 충전방식:전기식 면도망:핵사형초정밀 면도망:멀티프리 면도망:멀티프리쿠션 방수:전체방수 트리머:트리머(팝업) 편의기능:트리머 편의기능:헤드보호캡 편의기능:러버그립 추가구성:청소용 솔 추가구성:보호캡 추가구성:메뉴얼 추가구성:클렌징브러쉬, 면도방식:습식+건식면도 면도날종류:60도예각날 사용시간:25분(약9회) 헤드수:2헤드 전원:100~240V겸용 충전시간:8시간 충전방식:어댑터충전 방수:전체방수 트리머:트리머(팝업) 편의기능:트리머, 면도방식:습식+건식면도 면도날:4중날 면도날종류:티타늄코팅날 헤드수:1헤드 전원:100~240V겸용 충전시간:2시간 충전방식:어댑터충전 면도망:멀티프리쿠션 방수:전체방수 편의기능:트리머 편의기능:배터리잔량표시 상태표시등:배터리 트리머(헤드교체):수염 추가구성:보호캡 추가구성:케이스 추가구성:USB어댑터포함 추가구성:거치대, 면도방식:습식+건식면도 면도날종류:60도예각날 사용시간:40분(약14회) 헤드수:3헤드 전원:100~240V겸용 충전시간:1시간 충전방식:어댑터충전 방수:전체방수 트리머:트리머(팝업) 충전중사용:가능 편의기능:트리머 편의기능:고속충전, 품목:교체형면도날, 전자동세정&amp;충전:충전 4000</v>
      </c>
    </row>
    <row r="11459" spans="1:8" x14ac:dyDescent="0.45">
      <c r="A11459" t="s">
        <v>14086</v>
      </c>
      <c r="C11459" t="s">
        <v>29146</v>
      </c>
      <c r="F11459">
        <v>70</v>
      </c>
      <c r="G11459" t="s">
        <v>11414</v>
      </c>
      <c r="H11459" t="str">
        <f t="shared" si="179"/>
        <v/>
      </c>
    </row>
    <row r="11460" spans="1:8" x14ac:dyDescent="0.45">
      <c r="A11460" t="s">
        <v>14087</v>
      </c>
      <c r="C11460" t="s">
        <v>29147</v>
      </c>
      <c r="F11460">
        <v>70</v>
      </c>
      <c r="G11460" t="s">
        <v>11415</v>
      </c>
      <c r="H11460" t="str">
        <f t="shared" si="179"/>
        <v/>
      </c>
    </row>
    <row r="11461" spans="1:8" x14ac:dyDescent="0.45">
      <c r="A11461" t="s">
        <v>14088</v>
      </c>
      <c r="C11461" t="s">
        <v>29148</v>
      </c>
      <c r="F11461">
        <v>70</v>
      </c>
      <c r="G11461" t="s">
        <v>11416</v>
      </c>
      <c r="H11461" t="str">
        <f t="shared" si="179"/>
        <v>품목:면도망, 품목:면도망 개수:1개, 품목:면도망 개수:1개, 품목구성:면도기부속품세트, 품목:면도망, 면도방식:습식+건식면도 방수:전체방수 편의기능:LED표시창 상태표시등:배터리, 면도방식:밀착면도 면도날:3중날 면도날종류:60도예각날 사용시간:35분(약12회) 헤드수:3헤드 전원:100~240V겸용 충전시간:1시간 헤드무빙:2방향무빙 충전방식:어댑터충전 방수:전체방수 트리머:트리머(팝업) 편의기능:트리머 편의기능:잠금기능 추가구성:파우치 :기본구성, 면도방식:습식+건식면도 면도방식:밀착면도 사용시간:35분(약12회) 헤드수:3헤드 전원:100~240V겸용 충전시간:1시간 헤드무빙:쿠션(상하) 충전방식:어댑터충전 방수:전체방수 트리머:트리머(팝업) 충전중사용:가능 추가구성:파우치, 품목:면도날, 품목품목:교체형면도날, 품목:면도날, 무게:386g 45</v>
      </c>
    </row>
    <row r="11462" spans="1:8" x14ac:dyDescent="0.45">
      <c r="A11462" t="s">
        <v>14089</v>
      </c>
      <c r="C11462" t="s">
        <v>29149</v>
      </c>
      <c r="F11462">
        <v>70</v>
      </c>
      <c r="G11462" t="s">
        <v>11417</v>
      </c>
      <c r="H11462" t="str">
        <f t="shared" si="179"/>
        <v>품목품목:교체형면도날, 무게:386g, 면도방식:밀착면도 면도날:3중날 면도날종류:60도예각날 사용시간:35분(약12회) 헤드수:3헤드 전원:100~240V겸용 충전시간:1시간 헤드무빙:2방향무빙 충전방식:어댑터충전 방수:전체방수 트리머:트리머(팝업) 편의기능:트리머 편의기능:잠금기능 추가구성:파우치 :기본구성, 면도방식:습식+건식면도 방수:전체방수 편의기능:LED표시창 상태표시등:배터리, 면도방식:습식+건식면도 면도방식:밀착면도 사용시간:35분(약12회) 헤드수:3헤드 전원:100~240V겸용 충전시간:1시간 헤드무빙:쿠션(상하) 충전방식:어댑터충전 방수:전체방수 트리머:트리머(팝업) 충전중사용:가능 추가구성:파우치, 품목:면도날, 품목:면도망, 품목:면도망 개수:1개, 품목:면도망 개수:1개, 품목:면도날, 품목구성:면도기부속품세트, 품목:면도망 917</v>
      </c>
    </row>
    <row r="11463" spans="1:8" x14ac:dyDescent="0.45">
      <c r="A11463" t="s">
        <v>14090</v>
      </c>
      <c r="C11463" t="s">
        <v>29150</v>
      </c>
      <c r="F11463">
        <v>70</v>
      </c>
      <c r="G11463" t="s">
        <v>11418</v>
      </c>
      <c r="H11463" t="str">
        <f t="shared" si="179"/>
        <v>타입:퍼퓸샴푸 제품형태:펌프형 주요제품특징:머릿결개선 주요제품특징:세정력 주요제품특징:풍부한 거품 세부제품특징:상쾌함 세부제품특징:저자극 세부제품특징:촉촉함(수분공급) 세부제품특징:트러블케어 세부제품특징:각질케어 세부제품특징:청량감 세부제품특징:비듬케어 세부제품특징:약산성 세부제품특징:볼륨효과 세부제품특징:손상케어 세부제품특징:모발영양 세부제품특징:모근강화 세부제품특징:모발윤기 용량:500ml(g) 구성:본품 향계열:기타향 :1개, 타입:일반샴푸 주요제품특징:머릿결개선 주요제품특징:풍부한 거품 세부제품특징:촉촉함(수분공급) 세부제품특징:약산성 세부제품특징:볼륨효과 세부제품특징:모근강화 용량:100ml(g) :1개, 두피타입:모든두피용 모발타입:모든 모발용 타입:퍼퓸샴푸 제품형태:펌프형 주요제품특징:머릿결개선 주요제품특징:풍부한 거품 세부제품특징:유분제거 세부제품특징:약산성 세부제품특징:볼륨효과 세부제품특징:모근강화 용량:1600ml(g) 구성:본품+리필 향계열:플로럴향 향계열:시트러스향 향계열:머스크향 :1개 500ml</v>
      </c>
    </row>
    <row r="11464" spans="1:8" x14ac:dyDescent="0.45">
      <c r="A11464" t="s">
        <v>14091</v>
      </c>
      <c r="C11464" t="s">
        <v>29151</v>
      </c>
      <c r="F11464">
        <v>70</v>
      </c>
      <c r="G11464" t="s">
        <v>11419</v>
      </c>
      <c r="H11464" t="str">
        <f t="shared" si="179"/>
        <v/>
      </c>
    </row>
    <row r="11465" spans="1:8" x14ac:dyDescent="0.45">
      <c r="A11465" t="s">
        <v>14092</v>
      </c>
      <c r="C11465" t="s">
        <v>29152</v>
      </c>
      <c r="F11465">
        <v>70</v>
      </c>
      <c r="G11465" t="s">
        <v>11420</v>
      </c>
      <c r="H11465" t="str">
        <f t="shared" si="179"/>
        <v/>
      </c>
    </row>
    <row r="11466" spans="1:8" x14ac:dyDescent="0.45">
      <c r="A11466" t="s">
        <v>14093</v>
      </c>
      <c r="C11466" t="s">
        <v>29153</v>
      </c>
      <c r="F11466">
        <v>70</v>
      </c>
      <c r="G11466" t="s">
        <v>11421</v>
      </c>
      <c r="H11466" t="str">
        <f t="shared" si="179"/>
        <v/>
      </c>
    </row>
    <row r="11467" spans="1:8" x14ac:dyDescent="0.45">
      <c r="A11467" t="s">
        <v>14094</v>
      </c>
      <c r="C11467" t="s">
        <v>29154</v>
      </c>
      <c r="F11467">
        <v>20</v>
      </c>
      <c r="G11467" t="s">
        <v>11422</v>
      </c>
      <c r="H11467" t="str">
        <f t="shared" si="179"/>
        <v>제품타입:정 섭취방법:물과 함께 섭취대상:성인남녀 섭취횟수:하루 한 번 1일 총 섭취량:1정 제품용량:14일분 주요 기능성(식약처인증):체지방 감소 영양소 원료명(식약처고시):비타민B1 영양소 원료명(식약처고시):비타민B2 영양소 원료명(식약처고시):비타민C 영양소 원료명(식약처고시):나이아신 영양소 원료명(식약처고시):판토텐산 :1개 700mg x 14정</v>
      </c>
    </row>
    <row r="11468" spans="1:8" x14ac:dyDescent="0.45">
      <c r="A11468" t="s">
        <v>14095</v>
      </c>
      <c r="C11468" t="s">
        <v>29155</v>
      </c>
      <c r="F11468">
        <v>20</v>
      </c>
      <c r="G11468" t="s">
        <v>11423</v>
      </c>
      <c r="H11468" t="str">
        <f t="shared" si="179"/>
        <v>제품타입_A:캡슐 800mg x 30캡슐</v>
      </c>
    </row>
    <row r="11469" spans="1:8" x14ac:dyDescent="0.45">
      <c r="A11469" t="s">
        <v>14097</v>
      </c>
      <c r="C11469" t="s">
        <v>29147</v>
      </c>
      <c r="F11469">
        <v>70</v>
      </c>
      <c r="G11469" t="s">
        <v>11424</v>
      </c>
      <c r="H11469" t="str">
        <f t="shared" si="179"/>
        <v>칼슘:210mg 영양소 원료명(식약처고시):칼슘 섭취대상:유아/청소년 1일 총 섭취량:1포 제품용량:14일분 제품타입:구미/젤리 섭취횟수:하루 한 번 섭취방법:씹어서 주요 기능성(식약처인증):관절/뼈건강 :1개 14포</v>
      </c>
    </row>
    <row r="11470" spans="1:8" x14ac:dyDescent="0.45">
      <c r="A11470" t="s">
        <v>14098</v>
      </c>
      <c r="C11470" t="s">
        <v>29156</v>
      </c>
      <c r="F11470">
        <v>70</v>
      </c>
      <c r="G11470" t="s">
        <v>11425</v>
      </c>
      <c r="H11470" t="str">
        <f t="shared" si="179"/>
        <v>제품타입:정 섭취방법:물과 함께 섭취대상:성인남녀 섭취횟수:하루 한 번 1일 총 섭취량:1정 제품용량:1개월분 주요 기능성(식약처인증):피부건강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원료명(식약처고시):비오틴 제품유형:건강기능식품 :1개 800mg x 30정</v>
      </c>
    </row>
    <row r="11471" spans="1:8" x14ac:dyDescent="0.45">
      <c r="A11471" t="s">
        <v>14099</v>
      </c>
      <c r="C11471" t="s">
        <v>29157</v>
      </c>
      <c r="F11471">
        <v>70</v>
      </c>
      <c r="G11471" t="s">
        <v>11426</v>
      </c>
      <c r="H11471" t="str">
        <f t="shared" si="179"/>
        <v>포장형태:스틱형 제품유형_A:건강기능식품 10g x 60개입</v>
      </c>
    </row>
    <row r="11472" spans="1:8" x14ac:dyDescent="0.45">
      <c r="A11472" t="s">
        <v>17925</v>
      </c>
      <c r="C11472" t="s">
        <v>29158</v>
      </c>
      <c r="F11472">
        <v>20</v>
      </c>
      <c r="G11472" t="s">
        <v>11427</v>
      </c>
      <c r="H11472" t="str">
        <f t="shared" si="179"/>
        <v>포장형태:튜브형 특징:수분공급 특징:영양공급 특징:피부장벽강화 무첨가:무인공향료 무첨가:저자극 용량:200ml :1개, 세트수량:3종세트 특징:수분공급 특징:피부장벽강화 무첨가:저자극 200ml</v>
      </c>
    </row>
    <row r="11473" spans="1:8" x14ac:dyDescent="0.45">
      <c r="A11473" t="s">
        <v>17926</v>
      </c>
      <c r="C11473" t="s">
        <v>29159</v>
      </c>
      <c r="F11473">
        <v>70</v>
      </c>
      <c r="G11473" t="s">
        <v>11428</v>
      </c>
      <c r="H11473" t="str">
        <f t="shared" si="179"/>
        <v>세탁기유형:일반,드럼겸용 형태:액상형 구성:본품 용량:2000ml(g) :1개 2L</v>
      </c>
    </row>
    <row r="11474" spans="1:8" x14ac:dyDescent="0.45">
      <c r="A11474" t="s">
        <v>17927</v>
      </c>
      <c r="C11474" t="s">
        <v>29160</v>
      </c>
      <c r="F11474">
        <v>70</v>
      </c>
      <c r="G11474" t="s">
        <v>11429</v>
      </c>
      <c r="H11474" t="str">
        <f t="shared" si="179"/>
        <v>세탁기유형:일반,드럼겸용 형태:액상형 구성:본품 용량:2000ml(g) 특징:고농축 특징:실내건조 성분:무색소 성분:무CMIT,MIT 성분:무표백제 성분:무파라벤 성분:무PHMG :1개 2L</v>
      </c>
    </row>
    <row r="11475" spans="1:8" x14ac:dyDescent="0.45">
      <c r="A11475" t="s">
        <v>14101</v>
      </c>
      <c r="C11475" t="s">
        <v>29133</v>
      </c>
      <c r="F11475">
        <v>70</v>
      </c>
      <c r="G11475" t="s">
        <v>11430</v>
      </c>
      <c r="H11475" t="str">
        <f t="shared" si="179"/>
        <v>형태:젤형 구성:본품 :1개 500ml</v>
      </c>
    </row>
    <row r="11476" spans="1:8" x14ac:dyDescent="0.45">
      <c r="A11476" t="s">
        <v>17928</v>
      </c>
      <c r="C11476" t="s">
        <v>29161</v>
      </c>
      <c r="F11476">
        <v>70</v>
      </c>
      <c r="G11476" t="s">
        <v>11431</v>
      </c>
      <c r="H11476" t="str">
        <f t="shared" si="179"/>
        <v>용량:150ml(g) 주요제품특징:두피케어 세부제품특징:촉촉함(수분공급) 세부제품특징:두피진정 :1개 150ml</v>
      </c>
    </row>
    <row r="11477" spans="1:8" x14ac:dyDescent="0.45">
      <c r="A11477" t="s">
        <v>17929</v>
      </c>
      <c r="C11477" t="s">
        <v>29155</v>
      </c>
      <c r="F11477">
        <v>70</v>
      </c>
      <c r="G11477" t="s">
        <v>11432</v>
      </c>
      <c r="H11477" t="str">
        <f t="shared" si="179"/>
        <v>종류:샴푸 헤어타입:민감성 용량:300ml(g) 주요제품특징:저자극 주요제품특징:세정력 주요제품특징:두피케어 세부제품특징:트러블케어 세부제품특징:풍부한 거품 세부제품특징:약산성 구성:본품 :1개 300ml</v>
      </c>
    </row>
    <row r="11478" spans="1:8" x14ac:dyDescent="0.45">
      <c r="A11478" t="s">
        <v>17930</v>
      </c>
      <c r="C11478" t="s">
        <v>29162</v>
      </c>
      <c r="F11478">
        <v>70</v>
      </c>
      <c r="G11478" t="s">
        <v>11433</v>
      </c>
      <c r="H11478" t="str">
        <f t="shared" si="179"/>
        <v>제품타입:분말 섭취대상:성인남녀 섭취횟수:하루 한 번 1일 총 섭취량:1스푼 섭취방법:물에 섞어서 :1개 20배 500g</v>
      </c>
    </row>
    <row r="11479" spans="1:8" x14ac:dyDescent="0.45">
      <c r="A11479" t="s">
        <v>14102</v>
      </c>
      <c r="C11479" t="s">
        <v>29163</v>
      </c>
      <c r="F11479">
        <v>70</v>
      </c>
      <c r="G11479" t="s">
        <v>11434</v>
      </c>
      <c r="H11479" t="str">
        <f t="shared" si="179"/>
        <v xml:space="preserve">종류구성날수헤드종류부가기능:일회용, 종류헤드종류부가기능:면도칼, 종류구성날수헤드종류부가기능부가기능부가기능:날교체용, 종류구성날수헤드종류:일회용, 종류:일회용, 종류구성헤드종류:일회용, 종류구성날수헤드종류:날교체용, 종류날수:날교체용 </v>
      </c>
    </row>
    <row r="11480" spans="1:8" x14ac:dyDescent="0.45">
      <c r="A11480" t="s">
        <v>14103</v>
      </c>
      <c r="C11480" t="s">
        <v>29164</v>
      </c>
      <c r="F11480">
        <v>70</v>
      </c>
      <c r="G11480" t="s">
        <v>11435</v>
      </c>
      <c r="H11480" t="str">
        <f t="shared" si="179"/>
        <v>구성:본품 용량:1.8L :1개, 구성:리필 용량:1.6L :1개, 구성:본품 용량:1.5L :1개, 형태:액상형 구성:본품 용량:1070ml 용도:드럼세탁겸용 무첨가:고농축 무첨가:피부저자극 :1개, 구성용량:본품, 구성:본품 :1개, 구성:본품 용량:1L 세탁기유형:일반,드럼겸용 성분:무색소 성분:무미세플라스틱 성분:무방부제 향:베이비파우더향 :1개, 형태:액상형 구성:리필 용량:1300ml 용도:드럼세탁겸용 :1개, 형태구성용량:액상형, 형태:액상형 구성:본품 용량:2100ml 무첨가:무형광증백제 무첨가:항균효과 무첨가:피부저자극 무첨가:정전기방지 무첨가:무CMIT,MIT 무첨가:무미세플라스틱 :1개, 구성용량:본품, 형태구성용량무첨가무첨가무첨가무첨가연령연령연령연령연령연령:액상형, 형태:액상형 구성:캡리필 용량:2200ml 용도:드럼세탁겸용 무첨가:무형광증백제 무첨가:무색소 무첨가:무표백제 무첨가:무인산염 무첨가:피부저자극 무첨가:무파라벤 :1개 20L</v>
      </c>
    </row>
    <row r="11481" spans="1:8" x14ac:dyDescent="0.45">
      <c r="A11481" t="s">
        <v>14104</v>
      </c>
      <c r="C11481" t="s">
        <v>29165</v>
      </c>
      <c r="F11481">
        <v>70</v>
      </c>
      <c r="G11481" t="s">
        <v>11436</v>
      </c>
      <c r="H11481" t="str">
        <f t="shared" si="179"/>
        <v/>
      </c>
    </row>
    <row r="11482" spans="1:8" x14ac:dyDescent="0.45">
      <c r="A11482" t="s">
        <v>14105</v>
      </c>
      <c r="C11482" t="s">
        <v>29166</v>
      </c>
      <c r="F11482">
        <v>70</v>
      </c>
      <c r="G11482" t="s">
        <v>11437</v>
      </c>
      <c r="H11482" t="str">
        <f t="shared" si="179"/>
        <v/>
      </c>
    </row>
    <row r="11483" spans="1:8" x14ac:dyDescent="0.45">
      <c r="A11483" t="s">
        <v>14106</v>
      </c>
      <c r="C11483" t="s">
        <v>29167</v>
      </c>
      <c r="F11483">
        <v>70</v>
      </c>
      <c r="G11483" t="s">
        <v>11438</v>
      </c>
      <c r="H11483" t="str">
        <f t="shared" si="179"/>
        <v/>
      </c>
    </row>
    <row r="11484" spans="1:8" x14ac:dyDescent="0.45">
      <c r="A11484" t="s">
        <v>14107</v>
      </c>
      <c r="C11484" t="s">
        <v>29168</v>
      </c>
      <c r="F11484">
        <v>70</v>
      </c>
      <c r="G11484" t="s">
        <v>11439</v>
      </c>
      <c r="H11484" t="str">
        <f t="shared" si="179"/>
        <v/>
      </c>
    </row>
    <row r="11485" spans="1:8" x14ac:dyDescent="0.45">
      <c r="A11485" t="s">
        <v>14108</v>
      </c>
      <c r="C11485" t="s">
        <v>29169</v>
      </c>
      <c r="F11485">
        <v>70</v>
      </c>
      <c r="G11485" t="s">
        <v>11440</v>
      </c>
      <c r="H11485" t="str">
        <f t="shared" si="179"/>
        <v>타입:탈모샴푸 타입:비듬샴푸 제품형태:펌프형 주요제품특징:머릿결개선 주요제품특징:세정력 주요제품특징:풍부한 거품 세부제품특징:상쾌함 세부제품특징:트러블케어 세부제품특징:각질케어 세부제품특징:유분제거 세부제품특징:계면활성제 프리 세부제품특징:파라벤 프리 세부제품특징:실리콘 프리 세부제품특징:비듬케어 세부제품특징:볼륨효과 향계열:플로럴향 향계열:머스크향 :1개 680ml</v>
      </c>
    </row>
    <row r="11486" spans="1:8" x14ac:dyDescent="0.45">
      <c r="A11486" t="s">
        <v>14109</v>
      </c>
      <c r="C11486" t="s">
        <v>29170</v>
      </c>
      <c r="F11486">
        <v>70</v>
      </c>
      <c r="G11486" t="s">
        <v>11441</v>
      </c>
      <c r="H11486" t="str">
        <f t="shared" si="179"/>
        <v>두피타입:모든두피용 모발타입:모든 모발용 타입:일반샴푸 제품형태:펌프형 주요제품특징:머릿결개선 세부제품특징:모발영양 용량:400ml(g) 구성:본품 향계열:기타향 :1개, 타입:일반샴푸 제품형태:펌프형 세부제품특징:촉촉함(수분공급) 세부제품특징:모발영양 세부제품특징:모근강화 용량:400ml(g) :1개, 타입:일반샴푸 제품형태:펌프형 세부제품특징:촉촉함(수분공급) 세부제품특징:모발영양 세부제품특징:모근강화, 세트구성:샴푸 세트구성:린스 주요제품특징:머릿결개선 주요제품특징:향 주요제품특징:촉촉함(수분공급), 세트구성:샴푸 세트구성:린스 주요제품특징:머릿결개선 주요제품특징:향 주요제품특징:촉촉함(수분공급) 400ml</v>
      </c>
    </row>
    <row r="11487" spans="1:8" x14ac:dyDescent="0.45">
      <c r="A11487" t="s">
        <v>14110</v>
      </c>
      <c r="C11487" t="s">
        <v>29171</v>
      </c>
      <c r="F11487">
        <v>70</v>
      </c>
      <c r="G11487" t="s">
        <v>11442</v>
      </c>
      <c r="H11487" t="str">
        <f t="shared" si="179"/>
        <v/>
      </c>
    </row>
    <row r="11488" spans="1:8" x14ac:dyDescent="0.45">
      <c r="A11488" t="s">
        <v>14111</v>
      </c>
      <c r="C11488" t="s">
        <v>29172</v>
      </c>
      <c r="F11488">
        <v>70</v>
      </c>
      <c r="G11488" t="s">
        <v>11443</v>
      </c>
      <c r="H11488" t="str">
        <f t="shared" si="179"/>
        <v>세부제품특징:촉촉함(수분공급) 세부제품특징:손상케어 향계열:기타향 :1개, 세부제품특징:촉촉함(수분공급) 세부제품특징:손상케어 용량:950ml(g) 구성:본품 :1개, 두피타입:모든두피용 모발타입:손상 모발용 타입:일반샴푸 제품형태:리퀴드형 주요제품특징:세정력 주요제품특징:풍부한 거품 세부제품특징:촉촉함(수분공급) 세부제품특징:각질케어 세부제품특징:유분제거 세부제품특징:비듬케어 세부제품특징:볼륨효과 세부제품특징:손상케어 세부제품특징:모발영양 용량:500ml(g) 구성:본품 향계열:플로럴향 :1개, 제품형태:리퀴드형 세부제품특징:촉촉함(수분공급) :1개, 두피타입:모든두피용 모발타입:모든 모발용 타입:일반샴푸 제품형태:펌프형 주요제품특징:머릿결개선 세부제품특징:모발영양 용량:400ml(g) 구성:본품 향계열:기타향 :1개, 제품형태:펌프형 세부제품특징:촉촉함(수분공급) 세부제품특징:손상케어 세부제품특징:모발영양 950ml</v>
      </c>
    </row>
    <row r="11489" spans="1:8" x14ac:dyDescent="0.45">
      <c r="A11489" t="s">
        <v>14112</v>
      </c>
      <c r="C11489" t="s">
        <v>29173</v>
      </c>
      <c r="F11489">
        <v>70</v>
      </c>
      <c r="G11489" t="s">
        <v>11444</v>
      </c>
      <c r="H11489" t="str">
        <f t="shared" si="179"/>
        <v>세부제품특징:촉촉함(수분공급) 세부제품특징:손상케어 용량:950ml(g) 구성:본품 :1개, 제품형태:리퀴드형 세부제품특징:촉촉함(수분공급) :1개, 세부제품특징:촉촉함(수분공급) 세부제품특징:손상케어 향계열:기타향 :1개, 두피타입:모든두피용 모발타입:모든 모발용 타입:일반샴푸 제품형태:펌프형 주요제품특징:머릿결개선 세부제품특징:모발영양 용량:400ml(g) 구성:본품 향계열:기타향 :1개, 타입:일반샴푸 제품형태:펌프형 세부제품특징:촉촉함(수분공급) 세부제품특징:모발영양 세부제품특징:모근강화 용량:400ml(g) :1개, 제품형태:펌프형 세부제품특징:촉촉함(수분공급) 세부제품특징:손상케어 세부제품특징:모발영양, 타입:일반샴푸 제품형태:펌프형 세부제품특징:촉촉함(수분공급) 세부제품특징:모발영양 세부제품특징:모근강화, 세트구성:샴푸 세트구성:린스 주요제품특징:머릿결개선 주요제품특징:향 주요제품특징:촉촉함(수분공급), 세트구성:샴푸 세트구성:린스 주요제품특징:머릿결개선 주요제품특징:향 주요제품특징:촉촉함(수분공급) 950ml</v>
      </c>
    </row>
    <row r="11490" spans="1:8" x14ac:dyDescent="0.45">
      <c r="A11490" t="s">
        <v>14113</v>
      </c>
      <c r="C11490" t="s">
        <v>29174</v>
      </c>
      <c r="F11490">
        <v>70</v>
      </c>
      <c r="G11490" t="s">
        <v>11445</v>
      </c>
      <c r="H11490" t="str">
        <f t="shared" si="179"/>
        <v>두피타입:모든두피용 모발타입:모든 모발용 타입:일반샴푸 제품형태:펌프형 주요제품특징:세정력 용량:950ml(g) 구성:본품 향계열:기타향 :1개, 타입:퍼퓸샴푸 제품형태:리퀴드형 :1개 950ml</v>
      </c>
    </row>
    <row r="11491" spans="1:8" x14ac:dyDescent="0.45">
      <c r="A11491" t="s">
        <v>14114</v>
      </c>
      <c r="C11491" t="s">
        <v>29175</v>
      </c>
      <c r="F11491">
        <v>70</v>
      </c>
      <c r="G11491" t="s">
        <v>11446</v>
      </c>
      <c r="H11491" t="str">
        <f t="shared" si="179"/>
        <v xml:space="preserve">제품형태:크림형 주요제품특징:저자극 주요제품특징:윤기부여 용량:120ml(g) :본품 </v>
      </c>
    </row>
    <row r="11492" spans="1:8" x14ac:dyDescent="0.45">
      <c r="A11492" t="s">
        <v>14116</v>
      </c>
      <c r="C11492" t="s">
        <v>29176</v>
      </c>
      <c r="F11492">
        <v>1</v>
      </c>
      <c r="G11492" t="s">
        <v>11447</v>
      </c>
      <c r="H11492" t="str">
        <f t="shared" si="179"/>
        <v>제품형태:크림형 주요제품특징:저자극 주요제품특징:윤기부여 용량:120ml(g) :본품 120g</v>
      </c>
    </row>
    <row r="11493" spans="1:8" x14ac:dyDescent="0.45">
      <c r="A11493" t="s">
        <v>14117</v>
      </c>
      <c r="C11493" t="s">
        <v>29177</v>
      </c>
      <c r="F11493">
        <v>70</v>
      </c>
      <c r="G11493" t="s">
        <v>11448</v>
      </c>
      <c r="H11493" t="str">
        <f t="shared" si="179"/>
        <v>제품형태:펌프형 주요제품특징:머릿결개선 세부제품특징:윤기부여 세부제품특징:모발영양 :1개, 제품형태:펌프형 주요제품특징:머릿결개선 주요제품특징:촉촉함(수분공급) 세부제품특징:윤기부여 세부제품특징:영양공급 세부제품특징:모발영양 :1개, 헤어타입:모든 모발용 주요제품특징:머릿결개선 주요제품특징:촉촉함(수분공급) 세부제품특징:윤기부여 세부제품특징:영양공급 세부제품특징:모발영양 용량:200ml(g) :1개 950ml</v>
      </c>
    </row>
    <row r="11494" spans="1:8" x14ac:dyDescent="0.45">
      <c r="A11494" t="s">
        <v>17931</v>
      </c>
      <c r="C11494" t="s">
        <v>29178</v>
      </c>
      <c r="F11494">
        <v>70</v>
      </c>
      <c r="G11494" t="s">
        <v>11449</v>
      </c>
      <c r="H11494" t="str">
        <f t="shared" si="179"/>
        <v/>
      </c>
    </row>
    <row r="11495" spans="1:8" x14ac:dyDescent="0.45">
      <c r="A11495" t="s">
        <v>14118</v>
      </c>
      <c r="C11495" t="s">
        <v>29179</v>
      </c>
      <c r="F11495">
        <v>70</v>
      </c>
      <c r="G11495" t="s">
        <v>11450</v>
      </c>
      <c r="H11495" t="str">
        <f t="shared" si="179"/>
        <v>헤어타입:모든 모발용 주요제품특징:저자극 용량:150ml(g) :본품 150g</v>
      </c>
    </row>
    <row r="11496" spans="1:8" x14ac:dyDescent="0.45">
      <c r="A11496" t="s">
        <v>14120</v>
      </c>
      <c r="C11496" t="s">
        <v>29180</v>
      </c>
      <c r="F11496">
        <v>1</v>
      </c>
      <c r="G11496" t="s">
        <v>11451</v>
      </c>
      <c r="H11496" t="str">
        <f t="shared" si="179"/>
        <v>헤어타입:모든 모발용 제품형태:리퀴드형 세부제품특징:영양공급 :1개, 헤어타입:모든 모발용 제품형태:펌프형 세부제품특징:영양공급 세부제품특징:모발영양 :1개 500ml</v>
      </c>
    </row>
    <row r="11497" spans="1:8" x14ac:dyDescent="0.45">
      <c r="A11497" t="s">
        <v>14130</v>
      </c>
      <c r="C11497" t="s">
        <v>29181</v>
      </c>
      <c r="F11497">
        <v>70</v>
      </c>
      <c r="G11497" t="s">
        <v>11452</v>
      </c>
      <c r="H11497" t="str">
        <f t="shared" si="179"/>
        <v xml:space="preserve">헤어타입:모든 모발용 제품형태:로션형 주요제품특징:저자극 주요제품특징:윤기부여 용량:120ml(g) :본품 </v>
      </c>
    </row>
    <row r="11498" spans="1:8" x14ac:dyDescent="0.45">
      <c r="A11498" t="s">
        <v>14131</v>
      </c>
      <c r="C11498" t="s">
        <v>29182</v>
      </c>
      <c r="F11498">
        <v>1</v>
      </c>
      <c r="G11498" t="s">
        <v>11453</v>
      </c>
      <c r="H11498" t="str">
        <f t="shared" si="179"/>
        <v>헤어타입:민감성 헤어타입:가는 모발용 제품형태:펌프형 세부제품특징:윤기부여 용량:400ml(g) :1개, 용량:400ml(g) :1개 400ml</v>
      </c>
    </row>
    <row r="11499" spans="1:8" x14ac:dyDescent="0.45">
      <c r="A11499" t="s">
        <v>14132</v>
      </c>
      <c r="C11499" t="s">
        <v>29183</v>
      </c>
      <c r="F11499">
        <v>20</v>
      </c>
      <c r="G11499" t="s">
        <v>11454</v>
      </c>
      <c r="H11499" t="str">
        <f t="shared" si="179"/>
        <v/>
      </c>
    </row>
    <row r="11500" spans="1:8" x14ac:dyDescent="0.45">
      <c r="A11500" t="s">
        <v>14135</v>
      </c>
      <c r="C11500" t="s">
        <v>29184</v>
      </c>
      <c r="F11500">
        <v>70</v>
      </c>
      <c r="G11500" t="s">
        <v>11455</v>
      </c>
      <c r="H11500" t="str">
        <f t="shared" si="179"/>
        <v>헤어타입:모든 모발용 주요제품특징:머릿결개선 세부제품특징:영양공급 용량:150ml(g) :1개, 헤어타입:모든 모발용 주요제품특징:촉촉함(수분공급) 세부제품특징:영양공급 세부제품특징:모발영양 용량:300ml(g) :1개, 세트구성:샴푸 세트구성:트리트먼트 :1개, 세트구성:샴푸 세트구성:트리트먼트 주요제품특징:머릿결개선 주요제품특징:향 주요제품특징:촉촉함(수분공급) :1개, 세트구성:샴푸 세트구성:트리트먼트 주요제품특징:머릿결개선 주요제품특징:촉촉함(수분공급) :1개 150ml</v>
      </c>
    </row>
    <row r="11501" spans="1:8" x14ac:dyDescent="0.45">
      <c r="A11501" t="s">
        <v>14136</v>
      </c>
      <c r="C11501" t="s">
        <v>29185</v>
      </c>
      <c r="F11501">
        <v>70</v>
      </c>
      <c r="G11501" t="s">
        <v>11456</v>
      </c>
      <c r="H11501" t="str">
        <f t="shared" si="179"/>
        <v>세트구성:샴푸 세트구성:트리트먼트 :1개, 세트구성:샴푸 세트구성:트리트먼트 주요제품특징:머릿결개선 주요제품특징:향 주요제품특징:촉촉함(수분공급) :1개, 세트구성:샴푸 세트구성:트리트먼트 주요제품특징:머릿결개선 주요제품특징:촉촉함(수분공급) :1개 2종세트</v>
      </c>
    </row>
    <row r="11502" spans="1:8" x14ac:dyDescent="0.45">
      <c r="A11502" t="s">
        <v>14137</v>
      </c>
      <c r="C11502" t="s">
        <v>29186</v>
      </c>
      <c r="F11502">
        <v>70</v>
      </c>
      <c r="G11502" t="s">
        <v>11457</v>
      </c>
      <c r="H11502" t="str">
        <f t="shared" si="179"/>
        <v>제품형태:리퀴드형 향계열:기타향 :1개, 타입:일반샴푸 제품형태:리퀴드형 :1개, 타입:일반샴푸 제품형태:펌프형 주요제품특징:머릿결개선 세부제품특징:모발영양 :1개, 타입:일반샴푸 제품형태:펌프형 주요제품특징:머릿결개선 세부제품특징:모발영양 :1개 950ml</v>
      </c>
    </row>
    <row r="11503" spans="1:8" x14ac:dyDescent="0.45">
      <c r="A11503" t="s">
        <v>14138</v>
      </c>
      <c r="C11503" t="s">
        <v>29187</v>
      </c>
      <c r="F11503">
        <v>70</v>
      </c>
      <c r="G11503" t="s">
        <v>11458</v>
      </c>
      <c r="H11503" t="str">
        <f t="shared" si="179"/>
        <v xml:space="preserve">제품형태:크림형 주요제품특징:저자극 주요제품특징:윤기부여 용량:120ml(g) :본품, 용량:120ml(g) :본품, 헤어타입:모든 모발용 주요제품특징:저자극 용량:90ml(g) :본품, 헤어타입:모든 모발용 제품형태:로션형 주요제품특징:저자극 주요제품특징:윤기부여 용량:120ml(g) :본품, 헤어타입:모든 모발용 주요제품특징:저자극 용량:150ml(g) :본품, 타입:탈모샴푸 제품형태:펌프형 주요제품특징:풍부한 거품 세부제품특징:저자극 세부제품특징:촉촉함(수분공급) 세부제품특징:볼륨효과 향계열:기타향 :1개 </v>
      </c>
    </row>
    <row r="11504" spans="1:8" x14ac:dyDescent="0.45">
      <c r="A11504" t="s">
        <v>14139</v>
      </c>
      <c r="C11504" t="s">
        <v>29188</v>
      </c>
      <c r="F11504">
        <v>70</v>
      </c>
      <c r="G11504" t="s">
        <v>11459</v>
      </c>
      <c r="H11504" t="str">
        <f t="shared" si="179"/>
        <v>타입:두피샴푸 제품형태:리퀴드형 향계열:아로마향 :1개, 세부제품특징:촉촉함(수분공급) :1개 600ml</v>
      </c>
    </row>
    <row r="11505" spans="1:8" x14ac:dyDescent="0.45">
      <c r="A11505" t="s">
        <v>14140</v>
      </c>
      <c r="C11505" t="s">
        <v>29189</v>
      </c>
      <c r="F11505">
        <v>70</v>
      </c>
      <c r="G11505" t="s">
        <v>11460</v>
      </c>
      <c r="H11505" t="str">
        <f t="shared" si="179"/>
        <v>타입:일반샴푸 제품형태:펌프형 주요제품특징:머릿결개선 주요제품특징:세정력 세부제품특징:촉촉함(수분공급) 세부제품특징:실리콘 프리 세부제품특징:볼륨효과 세부제품특징:모발영양 향계열:과일향 :1개 600ml</v>
      </c>
    </row>
    <row r="11506" spans="1:8" x14ac:dyDescent="0.45">
      <c r="A11506" t="s">
        <v>14144</v>
      </c>
      <c r="C11506" t="s">
        <v>29190</v>
      </c>
      <c r="F11506">
        <v>70</v>
      </c>
      <c r="G11506" t="s">
        <v>11461</v>
      </c>
      <c r="H11506" t="str">
        <f t="shared" si="179"/>
        <v>두피타입:모든두피용 모발타입:모든 모발용 타입:일반샴푸 제품형태:펌프형 주요제품특징:세정력 주요제품특징:풍부한 거품 세부제품특징:약산성 세부제품특징:모발영양 용량:600ml(g) 구성:본품 향계열:시트러스향 :1개, 타입:일반샴푸 주요제품특징:머릿결개선 주요제품특징:세정력 세부제품특징:저자극 세부제품특징:약산성 세부제품특징:모발영양 용량:200ml(g) 구성:본품 향계열:기타향 :1개 600ml</v>
      </c>
    </row>
    <row r="11507" spans="1:8" x14ac:dyDescent="0.45">
      <c r="A11507" t="s">
        <v>14145</v>
      </c>
      <c r="C11507" t="s">
        <v>29191</v>
      </c>
      <c r="F11507">
        <v>70</v>
      </c>
      <c r="G11507" t="s">
        <v>11462</v>
      </c>
      <c r="H11507" t="str">
        <f t="shared" si="179"/>
        <v>두피타입:모든두피용 모발타입:모든 모발용 타입:두피샴푸 제품형태:펌프형 세부제품특징:실리콘 프리 세부제품특징:약산성 용량:600ml(g) 구성:본품 향계열:시트러스향 :1개, 타입:두피샴푸 주요제품특징:세정력 세부제품특징:청량감 세부제품특징:약산성 세부제품특징:모발영양 용량:200ml(g) 향계열:시트러스향 :1개, 타입:일반샴푸 타입:탈모샴푸 타입:두피샴푸 제품형태:펌프형 주요제품특징:머릿결개선 주요제품특징:세정력 주요제품특징:풍부한 거품 세부제품특징:상쾌함 세부제품특징:저자극 세부제품특징:촉촉함(수분공급) 세부제품특징:실리콘 프리 세부제품특징:약산성 세부제품특징:모발영양 향계열:플로럴향 향계열:시트러스향 :1개, 세트구성:샴푸 세트구성:트리트먼트 주요제품특징:머릿결개선 주요제품특징:촉촉함(수분공급) :1개, 세트구성:샴푸 세트구성:헤어에센스 주요제품특징:머릿결개선 주요제품특징:향 주요제품특징:촉촉함(수분공급) :1개, 타입:일반샴푸 제품형태:리퀴드형 600ml</v>
      </c>
    </row>
    <row r="11508" spans="1:8" x14ac:dyDescent="0.45">
      <c r="A11508" t="s">
        <v>14146</v>
      </c>
      <c r="C11508" t="s">
        <v>29192</v>
      </c>
      <c r="F11508">
        <v>70</v>
      </c>
      <c r="G11508" t="s">
        <v>11463</v>
      </c>
      <c r="H11508" t="str">
        <f t="shared" si="179"/>
        <v/>
      </c>
    </row>
    <row r="11509" spans="1:8" x14ac:dyDescent="0.45">
      <c r="A11509" t="s">
        <v>14147</v>
      </c>
      <c r="C11509" t="s">
        <v>29193</v>
      </c>
      <c r="F11509">
        <v>70</v>
      </c>
      <c r="G11509" t="s">
        <v>11464</v>
      </c>
      <c r="H11509" t="str">
        <f t="shared" si="179"/>
        <v>헤어타입:모든 모발용 제품형태:크림형 주요제품특징:머릿결개선 주요제품특징:향 주요제품특징:촉촉함(수분공급) 세부제품특징:윤기부여 세부제품특징:영양공급 세부제품특징:모발영양 :1개 600ml</v>
      </c>
    </row>
    <row r="11510" spans="1:8" x14ac:dyDescent="0.45">
      <c r="A11510" t="s">
        <v>14148</v>
      </c>
      <c r="C11510" t="s">
        <v>29194</v>
      </c>
      <c r="F11510">
        <v>70</v>
      </c>
      <c r="G11510" t="s">
        <v>11465</v>
      </c>
      <c r="H11510" t="str">
        <f t="shared" si="179"/>
        <v>세부제품특징:촉촉함(수분공급) 세부제품특징:윤기부여 세부제품특징:영양공급 :1개, 두피타입:모든두피용 모발타입:모든 모발용 타입:일반샴푸 제품형태:펌프형 주요제품특징:세정력 주요제품특징:풍부한 거품 세부제품특징:약산성 세부제품특징:모발영양 용량:600ml(g) 구성:본품 향계열:시트러스향 :1개, 주요제품특징:머릿결개선 세부제품특징:영양공급 세부제품특징:모발영양 용량:250ml(g) :1개, 타입:일반샴푸 주요제품특징:머릿결개선 주요제품특징:세정력 세부제품특징:저자극 세부제품특징:약산성 세부제품특징:모발영양 용량:200ml(g) 구성:본품 향계열:기타향 :1개, 타입:두피샴푸 주요제품특징:세정력 세부제품특징:청량감 세부제품특징:약산성 세부제품특징:모발영양 용량:200ml(g) 향계열:시트러스향 :1개, 주요제품특징:향 주요제품특징:흡수력 세부제품특징:영양공급 용량:60ml(g) :1개, 타입:일반샴푸 제품형태:펌프형 세부제품특징:모발영양 세부제품특징:모근강화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5.5ml</v>
      </c>
    </row>
    <row r="11511" spans="1:8" x14ac:dyDescent="0.45">
      <c r="A11511" t="s">
        <v>14151</v>
      </c>
      <c r="C11511" t="s">
        <v>29195</v>
      </c>
      <c r="F11511">
        <v>70</v>
      </c>
      <c r="G11511" t="s">
        <v>11466</v>
      </c>
      <c r="H11511" t="str">
        <f t="shared" si="179"/>
        <v>헤어타입:모든 모발용 제품형태:리퀴드형 세부제품특징:영양공급 :1개 75ml</v>
      </c>
    </row>
    <row r="11512" spans="1:8" x14ac:dyDescent="0.45">
      <c r="A11512" t="s">
        <v>14152</v>
      </c>
      <c r="C11512" t="s">
        <v>29196</v>
      </c>
      <c r="F11512">
        <v>70</v>
      </c>
      <c r="G11512" t="s">
        <v>11467</v>
      </c>
      <c r="H11512" t="str">
        <f t="shared" si="179"/>
        <v>헤어타입:모든 모발용 제품형태:펌프형 주요제품특징:머릿결개선 주요제품특징:향 주요제품특징:흡수력 세부제품특징:촉촉함(수분공급) 세부제품특징:윤기부여 세부제품특징:부드러운 발림 세부제품특징:영양공급 용량:100ml(g) :1개 100ml</v>
      </c>
    </row>
    <row r="11513" spans="1:8" x14ac:dyDescent="0.45">
      <c r="A11513" t="s">
        <v>14153</v>
      </c>
      <c r="C11513" t="s">
        <v>29197</v>
      </c>
      <c r="F11513">
        <v>70</v>
      </c>
      <c r="G11513" t="s">
        <v>11468</v>
      </c>
      <c r="H11513" t="str">
        <f t="shared" si="179"/>
        <v>헤어타입:모든 모발용 제품형태:펌프형 주요제품특징:머릿결개선 주요제품특징:향 주요제품특징:흡수력 세부제품특징:촉촉함(수분공급) 세부제품특징:윤기부여 세부제품특징:부드러운 발림 세부제품특징:영양공급 용량:100ml(g) :1개 100ml</v>
      </c>
    </row>
    <row r="11514" spans="1:8" x14ac:dyDescent="0.45">
      <c r="A11514" t="s">
        <v>17932</v>
      </c>
      <c r="C11514" t="s">
        <v>29198</v>
      </c>
      <c r="F11514">
        <v>70</v>
      </c>
      <c r="G11514" t="s">
        <v>11469</v>
      </c>
      <c r="H11514" t="str">
        <f t="shared" si="179"/>
        <v/>
      </c>
    </row>
    <row r="11515" spans="1:8" x14ac:dyDescent="0.45">
      <c r="A11515" t="s">
        <v>14155</v>
      </c>
      <c r="C11515" t="s">
        <v>29199</v>
      </c>
      <c r="F11515">
        <v>20</v>
      </c>
      <c r="G11515" t="s">
        <v>11470</v>
      </c>
      <c r="H11515" t="str">
        <f t="shared" si="179"/>
        <v/>
      </c>
    </row>
    <row r="11516" spans="1:8" x14ac:dyDescent="0.45">
      <c r="A11516" t="s">
        <v>14157</v>
      </c>
      <c r="C11516" t="s">
        <v>29200</v>
      </c>
      <c r="F11516">
        <v>70</v>
      </c>
      <c r="G11516" t="s">
        <v>11471</v>
      </c>
      <c r="H11516" t="str">
        <f t="shared" si="179"/>
        <v>타입:두피샴푸 주요제품특징:세정력 세부제품특징:청량감 세부제품특징:약산성 세부제품특징:모발영양 용량:200ml(g) 향계열:시트러스향 :1개 200ml</v>
      </c>
    </row>
    <row r="11517" spans="1:8" x14ac:dyDescent="0.45">
      <c r="A11517" t="s">
        <v>14158</v>
      </c>
      <c r="C11517" t="s">
        <v>29201</v>
      </c>
      <c r="F11517">
        <v>70</v>
      </c>
      <c r="G11517" t="s">
        <v>11472</v>
      </c>
      <c r="H11517" t="str">
        <f t="shared" si="179"/>
        <v>종류:두피세럼 용량:50ml(g) 주요제품특징:두피케어 세부제품특징:상쾌함 세부제품특징:각질케어 구성:본품 :1개, 사용효과:두피케어 5 50ml</v>
      </c>
    </row>
    <row r="11518" spans="1:8" x14ac:dyDescent="0.45">
      <c r="A11518" t="s">
        <v>14159</v>
      </c>
      <c r="C11518" t="s">
        <v>29202</v>
      </c>
      <c r="F11518">
        <v>70</v>
      </c>
      <c r="G11518" t="s">
        <v>11473</v>
      </c>
      <c r="H11518" t="str">
        <f t="shared" si="179"/>
        <v/>
      </c>
    </row>
    <row r="11519" spans="1:8" x14ac:dyDescent="0.45">
      <c r="A11519" t="s">
        <v>14160</v>
      </c>
      <c r="C11519" t="s">
        <v>29203</v>
      </c>
      <c r="F11519">
        <v>70</v>
      </c>
      <c r="G11519" t="s">
        <v>11474</v>
      </c>
      <c r="H11519" t="str">
        <f t="shared" si="179"/>
        <v>헤어타입:모든 모발용 세부제품특징:촉촉함(수분공급) 세부제품특징:영양공급 용량:100ml(g) :1개 100ml</v>
      </c>
    </row>
    <row r="11520" spans="1:8" x14ac:dyDescent="0.45">
      <c r="A11520" t="s">
        <v>14161</v>
      </c>
      <c r="C11520" t="s">
        <v>29204</v>
      </c>
      <c r="F11520">
        <v>70</v>
      </c>
      <c r="G11520" t="s">
        <v>11475</v>
      </c>
      <c r="H11520" t="str">
        <f t="shared" si="179"/>
        <v/>
      </c>
    </row>
    <row r="11521" spans="1:8" x14ac:dyDescent="0.45">
      <c r="A11521" t="s">
        <v>14165</v>
      </c>
      <c r="C11521" t="s">
        <v>29205</v>
      </c>
      <c r="F11521">
        <v>70</v>
      </c>
      <c r="G11521" t="s">
        <v>11476</v>
      </c>
      <c r="H11521" t="str">
        <f t="shared" si="179"/>
        <v/>
      </c>
    </row>
    <row r="11522" spans="1:8" x14ac:dyDescent="0.45">
      <c r="A11522" t="s">
        <v>14166</v>
      </c>
      <c r="C11522" t="s">
        <v>29206</v>
      </c>
      <c r="F11522">
        <v>70</v>
      </c>
      <c r="G11522" t="s">
        <v>11477</v>
      </c>
      <c r="H11522" t="str">
        <f t="shared" ref="H11522:H11585" si="180">IFERROR(VLOOKUP(G11522,$A$2:$C$12779,3,FALSE),"")</f>
        <v>제품타입:캡슐 섭취방법:물과 함께 섭취대상:성인남녀 섭취횟수:하루 두 번 1일 총 섭취량:2캡슐 제품용량:2개월분 :1개, 제품타입:캡슐 섭취방법:물과 함께 섭취대상:성인남녀 1일 총 섭취량:2캡슐 제품용량:2개월분 제품유형:일반식품 :2개 1200mg x 120캡슐</v>
      </c>
    </row>
    <row r="11523" spans="1:8" x14ac:dyDescent="0.45">
      <c r="A11523" t="s">
        <v>14167</v>
      </c>
      <c r="C11523" t="s">
        <v>29207</v>
      </c>
      <c r="F11523">
        <v>70</v>
      </c>
      <c r="G11523" t="s">
        <v>11478</v>
      </c>
      <c r="H11523" t="str">
        <f t="shared" si="180"/>
        <v>타입:일반샴푸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용량:500ml(g) :1개, 타입:일반샴푸 제품형태:펌프형 주요제품특징:풍부한 거품 세부제품특징:모발영양 용량:750ml(g) 구성:본품 :1개, 타입:일반샴푸 제품형태:리퀴드형 세부제품특징:촉촉함(수분공급) :1개, 타입:일반샴푸 제품형태:펌프형 주요제품특징:머릿결개선 세부제품특징:촉촉함(수분공급) :1개, 타입:일반샴푸 제품형태:펌프형 주요제품특징:머릿결개선 주요제품특징:세정력 주요제품특징:풍부한 거품 세부제품특징:모발영양 :1개, 타입:일반샴푸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용량:500ml(g) :1개, 타입:일반샴푸 제품형태:펌프형 주요제품특징:머릿결개선 주요제품특징:세정력 주요제품특징:풍부한 거품 세부제품특징:상쾌함 세부제품특징:촉촉함(수분공급) 세부제품특징:청량감 세부제품특징:파라벤 프리 세부제품특징:약산성 세부제품특징:모발영양, 제품형태:펌프형 주요제품특징:머릿결개선 주요제품특징:세정력 주요제품특징:풍부한 거품 세부제품특징:상쾌함 세부제품특징:촉촉함(수분공급) 세부제품특징:청량감 세부제품특징:파라벤 프리 세부제품특징:약산성 세부제품특징:모발영양 500ml</v>
      </c>
    </row>
    <row r="11524" spans="1:8" x14ac:dyDescent="0.45">
      <c r="A11524" t="s">
        <v>14168</v>
      </c>
      <c r="C11524" t="s">
        <v>29208</v>
      </c>
      <c r="F11524">
        <v>70</v>
      </c>
      <c r="G11524" t="s">
        <v>11479</v>
      </c>
      <c r="H11524" t="str">
        <f t="shared" si="180"/>
        <v>헤어타입:모든 모발용 제품형태:펌프형 주요제품특징:머릿결개선 주요제품특징:향 주요제품특징:흡수력 세부제품특징:촉촉함(수분공급) 세부제품특징:윤기부여 세부제품특징:부드러운 발림 세부제품특징:영양공급 용량:100ml(g) :1개, 헤어타입:모든 모발용 제품형태:펌프형 주요제품특징:머릿결개선 주요제품특징:향 주요제품특징:흡수력 세부제품특징:촉촉함(수분공급) 세부제품특징:부드러운 발림 세부제품특징:영양공급 용량:100ml(g) :1개, 세부제품특징:촉촉함(수분공급) 용량:30ml(g) :1개, 헤어타입:모든 모발용 제품형태:크림형 주요제품특징:부드러운 발림 세부제품특징:볼륨효과 용량:120ml(g) :1개 100ml</v>
      </c>
    </row>
    <row r="11525" spans="1:8" x14ac:dyDescent="0.45">
      <c r="A11525" t="s">
        <v>14169</v>
      </c>
      <c r="C11525" t="s">
        <v>29209</v>
      </c>
      <c r="F11525">
        <v>70</v>
      </c>
      <c r="G11525" t="s">
        <v>11480</v>
      </c>
      <c r="H11525" t="str">
        <f t="shared" si="180"/>
        <v>헤어타입:모든 모발용 제품형태:펌프형 주요제품특징:머릿결개선 주요제품특징:향 주요제품특징:촉촉함(수분공급) 세부제품특징:윤기부여 세부제품특징:영양공급 세부제품특징:모발영양 세부제품특징:모발강화 용량:200ml(g) :1개 200ml</v>
      </c>
    </row>
    <row r="11526" spans="1:8" x14ac:dyDescent="0.45">
      <c r="A11526" t="s">
        <v>14170</v>
      </c>
      <c r="C11526" t="s">
        <v>29210</v>
      </c>
      <c r="F11526">
        <v>70</v>
      </c>
      <c r="G11526" t="s">
        <v>11481</v>
      </c>
      <c r="H11526" t="str">
        <f t="shared" si="180"/>
        <v>생균:1억 CFU 1일 총 섭취량:5방울 제품타입:액상 섭취횟수:하루 한 번 섭취대상:성인남녀 주요 기능성(식약처인증):장건강 영양소 원료명(식약처고시):비타민D :1개 10ml</v>
      </c>
    </row>
    <row r="11527" spans="1:8" x14ac:dyDescent="0.45">
      <c r="A11527" t="s">
        <v>14171</v>
      </c>
      <c r="C11527" t="s">
        <v>29211</v>
      </c>
      <c r="F11527">
        <v>70</v>
      </c>
      <c r="G11527" t="s">
        <v>11482</v>
      </c>
      <c r="H11527" t="str">
        <f t="shared" si="180"/>
        <v>섭취횟수:하루 한 번 섭취방법:물에 섞어서 섭취대상:유아/청소년 5ml</v>
      </c>
    </row>
    <row r="11528" spans="1:8" x14ac:dyDescent="0.45">
      <c r="A11528" t="s">
        <v>14172</v>
      </c>
      <c r="C11528" t="s">
        <v>29212</v>
      </c>
      <c r="F11528">
        <v>70</v>
      </c>
      <c r="G11528" t="s">
        <v>11483</v>
      </c>
      <c r="H11528" t="str">
        <f t="shared" si="180"/>
        <v/>
      </c>
    </row>
    <row r="11529" spans="1:8" x14ac:dyDescent="0.45">
      <c r="A11529" t="s">
        <v>14173</v>
      </c>
      <c r="C11529" t="s">
        <v>29213</v>
      </c>
      <c r="F11529">
        <v>70</v>
      </c>
      <c r="G11529" t="s">
        <v>11484</v>
      </c>
      <c r="H11529" t="str">
        <f t="shared" si="180"/>
        <v>타입:일반샴푸 주요제품특징:머릿결개선 세부제품특징:촉촉함(수분공급) 세부제품특징:손상케어 세부제품특징:모발영양 용량:200ml(g) :2개, 타입:일반샴푸 제품형태:펌프형 주요제품특징:머릿결개선 주요제품특징:풍부한 거품 세부제품특징:저자극 세부제품특징:청량감 용량:200ml(g) :1개 200ml</v>
      </c>
    </row>
    <row r="11530" spans="1:8" x14ac:dyDescent="0.45">
      <c r="A11530" t="s">
        <v>14174</v>
      </c>
      <c r="C11530" t="s">
        <v>29214</v>
      </c>
      <c r="F11530">
        <v>20</v>
      </c>
      <c r="G11530" t="s">
        <v>11485</v>
      </c>
      <c r="H11530" t="str">
        <f t="shared" si="180"/>
        <v/>
      </c>
    </row>
    <row r="11531" spans="1:8" x14ac:dyDescent="0.45">
      <c r="A11531" t="s">
        <v>14175</v>
      </c>
      <c r="C11531" t="s">
        <v>29215</v>
      </c>
      <c r="F11531">
        <v>20</v>
      </c>
      <c r="G11531" t="s">
        <v>11486</v>
      </c>
      <c r="H11531" t="str">
        <f t="shared" si="180"/>
        <v>종류:두루마리 겹수:3겹 롤수:30롤 특징:천연펄프 특징:무형광 특징:무인쇄 특징:데코엠보싱 특징:무포름 길이:20m :1팩 3겹 20m</v>
      </c>
    </row>
    <row r="11532" spans="1:8" x14ac:dyDescent="0.45">
      <c r="A11532" t="s">
        <v>14176</v>
      </c>
      <c r="C11532" t="s">
        <v>29216</v>
      </c>
      <c r="F11532">
        <v>70</v>
      </c>
      <c r="G11532" t="s">
        <v>11487</v>
      </c>
      <c r="H11532" t="str">
        <f t="shared" si="180"/>
        <v>형태:시트형 구성:본품 :1개, 형태:캡슐형 구성:본품 성분:무색소 성분:무CMIT,MIT 성분:무파라벤 성분:무인산염 :1개, 형태:젤형 구성:본품 :1개 50개입</v>
      </c>
    </row>
    <row r="11533" spans="1:8" x14ac:dyDescent="0.45">
      <c r="A11533" t="s">
        <v>14178</v>
      </c>
      <c r="C11533" t="s">
        <v>29217</v>
      </c>
      <c r="F11533">
        <v>70</v>
      </c>
      <c r="G11533" t="s">
        <v>11488</v>
      </c>
      <c r="H11533" t="str">
        <f t="shared" si="180"/>
        <v>구성:본품 형태:정제형 :1개, 구성:본품 형태:가루형 50개입</v>
      </c>
    </row>
    <row r="11534" spans="1:8" x14ac:dyDescent="0.45">
      <c r="A11534" t="s">
        <v>14179</v>
      </c>
      <c r="C11534" t="s">
        <v>29218</v>
      </c>
      <c r="F11534">
        <v>70</v>
      </c>
      <c r="G11534" t="s">
        <v>11489</v>
      </c>
      <c r="H11534" t="str">
        <f t="shared" si="180"/>
        <v/>
      </c>
    </row>
    <row r="11535" spans="1:8" x14ac:dyDescent="0.45">
      <c r="A11535" t="s">
        <v>14180</v>
      </c>
      <c r="C11535" t="s">
        <v>29219</v>
      </c>
      <c r="F11535">
        <v>1</v>
      </c>
      <c r="G11535" t="s">
        <v>11490</v>
      </c>
      <c r="H11535" t="str">
        <f t="shared" si="180"/>
        <v>생균:50억 CFU 1일 총 섭취량:1캡슐 제품용량:1개월분 제품타입:캡슐 섭취횟수:하루 한 번 섭취방법:물과 함께 섭취대상:성인남녀 주요 기능성(식약처인증):질건강 :1개, 생균:50억 CFU 1일 총 섭취량:1포 제품용량:40일분 제품타입:분말 섭취횟수:하루 한 번 섭취방법:물과 함께 섭취대상:성인여성 주요 기능성(식약처인증):질건강 영양소 원료명(식약처고시):해당 없음 :1개, 생균:50억 CFU 1일 총 섭취량:1포 제품용량:15일분 제품타입:분말 섭취횟수:하루 한 번 섭취방법:물과 함께 섭취대상:성인여성 주요 기능성(식약처인증):질건강 영양소 원료명(식약처고시):해당 없음 :1개, 생균:50억 CFU 1일 총 섭취량:1캡슐 제품용량:3개월분 제품타입:캡슐 섭취횟수:하루 한 번 섭취방법:물과 함께 섭취대상:성인여성 주요 기능성(식약처인증):질건강 :1개 170mg x 30캡슐</v>
      </c>
    </row>
    <row r="11536" spans="1:8" x14ac:dyDescent="0.45">
      <c r="A11536" t="s">
        <v>14181</v>
      </c>
      <c r="C11536" t="s">
        <v>29220</v>
      </c>
      <c r="F11536">
        <v>20</v>
      </c>
      <c r="G11536" t="s">
        <v>11491</v>
      </c>
      <c r="H11536" t="str">
        <f t="shared" si="180"/>
        <v>생균:50억 CFU 1일 총 섭취량:1포 제품용량:40일분 제품타입:분말 섭취횟수:하루 한 번 섭취방법:물과 함께 섭취대상:성인여성 주요 기능성(식약처인증):질건강 영양소 원료명(식약처고시):해당 없음 :1개, 생균:50억 CFU 1일 총 섭취량:1포 제품용량:15일분 제품타입:분말 섭취횟수:하루 한 번 섭취방법:물과 함께 섭취대상:성인여성 주요 기능성(식약처인증):질건강 영양소 원료명(식약처고시):해당 없음 :1개 1.5g x 15포</v>
      </c>
    </row>
    <row r="11537" spans="1:8" x14ac:dyDescent="0.45">
      <c r="A11537" t="s">
        <v>14182</v>
      </c>
      <c r="C11537" t="s">
        <v>29221</v>
      </c>
      <c r="F11537">
        <v>70</v>
      </c>
      <c r="G11537" t="s">
        <v>11492</v>
      </c>
      <c r="H11537" t="str">
        <f t="shared" si="180"/>
        <v/>
      </c>
    </row>
    <row r="11538" spans="1:8" x14ac:dyDescent="0.45">
      <c r="A11538" t="s">
        <v>14183</v>
      </c>
      <c r="C11538" t="s">
        <v>29222</v>
      </c>
      <c r="F11538">
        <v>70</v>
      </c>
      <c r="G11538" t="s">
        <v>11493</v>
      </c>
      <c r="H11538" t="str">
        <f t="shared" si="180"/>
        <v>피부타입:모든피부용 향계열:플로럴향 향계열:기타향 주요제품특징:촉촉함(수분공급) 용기형태:뚜껑형 용량:50ml :1개, 주요제품특징:촉촉함(수분공급) 세부제품특징:영양공급 용기형태:원터치형 용량:50ml(g) :1개 50ml</v>
      </c>
    </row>
    <row r="11539" spans="1:8" x14ac:dyDescent="0.45">
      <c r="A11539" t="s">
        <v>17933</v>
      </c>
      <c r="C11539" t="s">
        <v>29223</v>
      </c>
      <c r="F11539">
        <v>70</v>
      </c>
      <c r="G11539" t="s">
        <v>11494</v>
      </c>
      <c r="H11539" t="str">
        <f t="shared" si="180"/>
        <v>주요제품특징:촉촉함(수분공급) 세부제품특징:영양공급 용기형태:원터치형 용량:50ml(g) :1개 50ml</v>
      </c>
    </row>
    <row r="11540" spans="1:8" x14ac:dyDescent="0.45">
      <c r="A11540" t="s">
        <v>14184</v>
      </c>
      <c r="C11540" t="s">
        <v>29224</v>
      </c>
      <c r="F11540">
        <v>70</v>
      </c>
      <c r="G11540" t="s">
        <v>11495</v>
      </c>
      <c r="H11540" t="str">
        <f t="shared" si="180"/>
        <v>피부타입:모든피부용 향계열:기타향 주요제품특징:향 주요제품특징:촉촉함(수분공급) 용기형태:뚜껑형 용량:200ml :1개 200ml</v>
      </c>
    </row>
    <row r="11541" spans="1:8" x14ac:dyDescent="0.45">
      <c r="A11541" t="s">
        <v>14185</v>
      </c>
      <c r="C11541" t="s">
        <v>29225</v>
      </c>
      <c r="F11541">
        <v>70</v>
      </c>
      <c r="G11541" t="s">
        <v>11496</v>
      </c>
      <c r="H11541" t="str">
        <f t="shared" si="180"/>
        <v>주요제품특징:향 주요제품특징:촉촉함(수분공급) 주요제품특징:흡수력 세부제품특징:발림성 세부제품특징:영양공급 용량:50ml(g) :1개 50ml</v>
      </c>
    </row>
    <row r="11542" spans="1:8" x14ac:dyDescent="0.45">
      <c r="A11542" t="s">
        <v>14187</v>
      </c>
      <c r="C11542" t="s">
        <v>29226</v>
      </c>
      <c r="F11542">
        <v>70</v>
      </c>
      <c r="G11542" t="s">
        <v>11497</v>
      </c>
      <c r="H11542" t="str">
        <f t="shared" si="180"/>
        <v>주요제품특징:촉촉함(수분공급) 용량:100ml(g) :1개 100ml</v>
      </c>
    </row>
    <row r="11543" spans="1:8" x14ac:dyDescent="0.45">
      <c r="A11543" t="s">
        <v>14188</v>
      </c>
      <c r="C11543" t="s">
        <v>29227</v>
      </c>
      <c r="F11543">
        <v>70</v>
      </c>
      <c r="G11543" t="s">
        <v>11498</v>
      </c>
      <c r="H11543" t="str">
        <f t="shared" si="180"/>
        <v>피부타입:모든피부용 향계열:기타향 주요제품특징:향 주요제품특징:촉촉함(수분공급) 주요제품특징:부드러운 발림 세부제품특징:흡수력 용기형태:원터치형 용량:200ml(g) :1개 200ml</v>
      </c>
    </row>
    <row r="11544" spans="1:8" x14ac:dyDescent="0.45">
      <c r="A11544" t="s">
        <v>14190</v>
      </c>
      <c r="C11544" t="s">
        <v>29228</v>
      </c>
      <c r="F11544">
        <v>70</v>
      </c>
      <c r="G11544" t="s">
        <v>11499</v>
      </c>
      <c r="H11544" t="str">
        <f t="shared" si="180"/>
        <v>단백질종류:동물성+식물성 단백질성분:분리대두단백질(ISP) 단백질성분:우유단백질(MPC) 단백질:20g 맛:곡물 섭취대상:성인남녀 섭취방법:바로 음용 :12개, 단백질종류:동물성+식물성 단백질성분:분리대두단백질(ISP) 단백질성분:우유단백질(MPC) 단백질:20g 맛:초코 섭취대상:성인남녀 섭취방법:바로 음용 :12개 7곡 250ml</v>
      </c>
    </row>
    <row r="11545" spans="1:8" x14ac:dyDescent="0.45">
      <c r="A11545" t="s">
        <v>14191</v>
      </c>
      <c r="C11545" t="s">
        <v>29229</v>
      </c>
      <c r="F11545">
        <v>70</v>
      </c>
      <c r="G11545" t="s">
        <v>11500</v>
      </c>
      <c r="H11545" t="str">
        <f t="shared" si="180"/>
        <v>단백질종류:동물성+식물성 단백질성분:분리대두단백질(ISP) 단백질성분:우유단백질(MPC) 단백질:20g 맛:초코 섭취대상:성인남녀 섭취방법:바로 음용 :12개, 단백질종류:동물성+식물성 단백질성분:분리대두단백질(ISP) 단백질성분:우유단백질(MPC) 단백질:20g 맛:곡물 섭취대상:성인남녀 섭취방법:바로 음용 :12개 250ml</v>
      </c>
    </row>
    <row r="11546" spans="1:8" x14ac:dyDescent="0.45">
      <c r="A11546" t="s">
        <v>14192</v>
      </c>
      <c r="C11546" t="s">
        <v>29230</v>
      </c>
      <c r="F11546">
        <v>70</v>
      </c>
      <c r="G11546" t="s">
        <v>11501</v>
      </c>
      <c r="H11546" t="str">
        <f t="shared" si="180"/>
        <v/>
      </c>
    </row>
    <row r="11547" spans="1:8" x14ac:dyDescent="0.45">
      <c r="A11547" t="s">
        <v>14193</v>
      </c>
      <c r="C11547" t="s">
        <v>29231</v>
      </c>
      <c r="F11547">
        <v>70</v>
      </c>
      <c r="G11547" t="s">
        <v>11502</v>
      </c>
      <c r="H11547" t="str">
        <f t="shared" si="180"/>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수:21개 비타민A:700µgRE 비타민C:100mg 비타민D:10µg 비타민E:11mg(a-TE) 섭취대상:성인남녀 제품타입:정 제품용량:3개월분 1일 총 섭취량:1정 섭취횟수:하루 한 번 섭취방법:물과 함께 :1개 21종 850mg x 90정</v>
      </c>
    </row>
    <row r="11548" spans="1:8" x14ac:dyDescent="0.45">
      <c r="A11548" t="s">
        <v>17934</v>
      </c>
      <c r="C11548" t="s">
        <v>29232</v>
      </c>
      <c r="F11548">
        <v>1</v>
      </c>
      <c r="G11548" t="s">
        <v>11503</v>
      </c>
      <c r="H11548" t="str">
        <f t="shared" si="180"/>
        <v>제품타입:정 섭취방법:물과 함께 섭취대상:성인남녀 섭취횟수:하루 한 번 1일 총 섭취량:2정 제품용량:1개월분 주요 기능성(식약처인증):영양보충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비오틴:10000µg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수:21개 비타민A:700µgRE 비타민C:100mg 비타민D:10µg 비타민E:11mg(a-TE) 섭취대상:성인남녀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1일 기준치 충족 영양소 수:14개 비타민A:490µgRE 비타민C:80mg 비타민D:8µg 비타민E:4.4mg(a-TE) 섭취대상:성인남녀 제품타입:정 제품용량:2개월분 1일 총 섭취량:1정 섭취횟수:하루 한 번 섭취방법:물과 함께 :1개, 제품타입:정 섭취방법:물과 함께 섭취대상:성인남녀 섭취횟수:하루 한 번 1일 총 섭취량:1정 제품용량:2개월분 영양소 원료명(식약처고시):비오틴 비오틴:5000µg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수:12개 비타민A:350µgRE 비타민C:50mg 비타민D:5µg 비타민E:5.5mg(a-TE) 섭취대상:성인남녀 제품타입:정 제품용량:6개월분 1일 총 섭취량:1정 섭취횟수:하루 한 번 섭취방법:물과 함께 :1개, 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수:8개 비타민B1:50mg 비타민B2:40mg 비타민B6:50mg 비타민B12:50µg :1개, 제품타입:정 섭취방법:물과 함께 섭취대상:성인남녀 섭취횟수:하루 한 번 1일 총 섭취량:1정 제품용량:1개월분 주요 기능성(식약처인증):영양보충 영양소 원료명(식약처고시):비타민B1 영양소 원료명(식약처고시):비타민B2 영양소 원료명(식약처고시):비타민B6 영양소 원료명(식약처고시):비오틴 영양소 원료명(식약처고시):마그네슘 영양소 원료명(식약처고시):셀레늄(셀렌) 마그네슘:315mg :1개, 실리마린:130mg 1일 총 섭취량:1캡슐 제품용량:1개월분 제품타입:캡슐 섭취횟수:하루 한 번 섭취방법:물과 함께 섭취대상:성인남녀 주요 기능성(식약처인증):간건강 영양소 원료명(식약처고시):비타민B1 영양소 원료명(식약처고시):비타민B2 영양소 원료명(식약처고시):비타민B12 영양소 원료명(식약처고시):비오틴 영양소 원료명(식약처고시):아연 :4개,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수:14개 비타민A:350µgRE 비타민C:50mg 비타민D:5µg 비타민E:11mg(a-TE) 섭취대상:성인남녀 제품타입:정 제품용량:2개월분 1일 총 섭취량:1정 섭취횟수:하루 한 번 섭취방법:물과 함께 :1개, 제품타입:정 섭취방법:물과 함께 섭취대상:성인남녀 섭취횟수:하루 한 번 1일 총 섭취량:1정 제품용량:100일분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수:8개 비타민B1:45mg 비타민B2:28mg 비타민B6:30mg 비타민B12:60µg :1개 10000 판토텐산 플러스 1000mg x 60정</v>
      </c>
    </row>
    <row r="11549" spans="1:8" x14ac:dyDescent="0.45">
      <c r="A11549" t="s">
        <v>14194</v>
      </c>
      <c r="C11549" t="s">
        <v>29233</v>
      </c>
      <c r="F11549">
        <v>70</v>
      </c>
      <c r="G11549" t="s">
        <v>11504</v>
      </c>
      <c r="H11549" t="str">
        <f t="shared" si="180"/>
        <v>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영양소 원료명(식약처고시):망간 영양소 원료명(식약처고시):몰리브덴 영양소 원료명(식약처고시):칼륨 비타민A:210µgRE 비타민C:30mg 비타민D:3µg 비타민E:3.3mg(a-TE) 섭취대상:성인남녀 제품타입:정 제품용량:6개월분 1일 총 섭취량:1정 섭취횟수:하루 한 번 섭취방법:물과 함께 :1개 180정</v>
      </c>
    </row>
    <row r="11550" spans="1:8" x14ac:dyDescent="0.45">
      <c r="A11550" t="s">
        <v>14195</v>
      </c>
      <c r="C11550" t="s">
        <v>29234</v>
      </c>
      <c r="F11550">
        <v>70</v>
      </c>
      <c r="G11550" t="s">
        <v>11505</v>
      </c>
      <c r="H11550" t="str">
        <f t="shared" si="180"/>
        <v>영양소 원료명(식약처고시)_A종류_A섭취대상:비타민C 섭취방법:아르기닌 1일 총 섭취량:성인남녀 섭취횟수:물과 함께 제품용량:1포 :하루 한 번 6000 20g x 15포</v>
      </c>
    </row>
    <row r="11551" spans="1:8" x14ac:dyDescent="0.45">
      <c r="A11551" t="s">
        <v>14196</v>
      </c>
      <c r="C11551" t="s">
        <v>29235</v>
      </c>
      <c r="F11551">
        <v>70</v>
      </c>
      <c r="G11551" t="s">
        <v>11506</v>
      </c>
      <c r="H11551" t="str">
        <f t="shared" si="180"/>
        <v>제품타입:정 섭취방법:물과 함께 섭취대상:성인남녀 섭취횟수:하루 두 번 1일 총 섭취량:2정 제품용량:1개월분 :1개 60정</v>
      </c>
    </row>
    <row r="11552" spans="1:8" x14ac:dyDescent="0.45">
      <c r="A11552" t="s">
        <v>14197</v>
      </c>
      <c r="C11552" t="s">
        <v>26880</v>
      </c>
      <c r="F11552">
        <v>1</v>
      </c>
      <c r="G11552" t="s">
        <v>11507</v>
      </c>
      <c r="H11552" t="str">
        <f t="shared" si="180"/>
        <v>생균:1억 CFU 1일 총 섭취량:1포 제품용량:2개월분 제품타입:분말 섭취횟수:하루 한 번 섭취방법:바로 음용 섭취대상:성인남녀 주요 기능성(식약처인증):장건강 영양소 원료명(식약처고시):해당 없음 :1개, 생균:1억 CFU 1일 총 섭취량:1포 제품용량:3개월분 제품타입:분말 섭취횟수:하루 한 번 섭취방법:물과 함께 섭취대상:성인남녀 주요 기능성(식약처인증):장건강 영양소 원료명(식약처고시):아연 :1개, 생균:1억 CFU 1일 총 섭취량:1포 제품용량:1개월분 제품타입:분말 섭취횟수:하루 한 번 섭취방법:바로 음용 섭취대상:성인남녀 주요 기능성(식약처인증):장건강 :1개 3000 60포</v>
      </c>
    </row>
    <row r="11553" spans="1:8" x14ac:dyDescent="0.45">
      <c r="A11553" t="s">
        <v>17935</v>
      </c>
      <c r="C11553" t="s">
        <v>29236</v>
      </c>
      <c r="F11553">
        <v>70</v>
      </c>
      <c r="G11553" t="s">
        <v>11508</v>
      </c>
      <c r="H11553" t="str">
        <f t="shared" si="180"/>
        <v>제품타입:정 섭취방법:물과 함께 섭취대상:성인남녀 섭취횟수:하루 한 번 1일 총 섭취량:1정 주요 기능성(식약처인증):관절/뼈건강 영양소 원료명(식약처고시):비타민D 영양소 원료명(식약처고시):비타민B1 영양소 원료명(식약처고시):비타민B6 영양소 원료명(식약처고시):마그네슘 마그네슘:315mg :1개 800mg x 120정</v>
      </c>
    </row>
    <row r="11554" spans="1:8" x14ac:dyDescent="0.45">
      <c r="A11554" t="s">
        <v>17936</v>
      </c>
      <c r="C11554" t="s">
        <v>29237</v>
      </c>
      <c r="F11554">
        <v>70</v>
      </c>
      <c r="G11554" t="s">
        <v>11509</v>
      </c>
      <c r="H11554" t="str">
        <f t="shared" si="180"/>
        <v>제품타입:정 섭취방법:물과 함께 섭취횟수:하루 한 번 1일 총 섭취량:1정 제품용량:4개월분 주요 기능성(식약처인증):혈행개선 영양소 원료명(식약처고시):비타민E 영양소 원료명(식약처고시):아연 :1개, 제품타입:정 섭취방법:물과 함께 섭취횟수:하루 한 번 1일 총 섭취량:1정 제품용량:1개월분 주요 기능성(식약처인증):혈행개선 영양소 원료명(식약처고시):비타민B1 영양소 원료명(식약처고시):비타민B2 영양소 원료명(식약처고시):비타민B6 영양소 원료명(식약처고시):나이아신 영양소 원료명(식약처고시):판토텐산 영양소 원료명(식약처고시):아연 영양소 원료명(식약처고시):셀레늄(셀렌) 영양소 원료명(식약처고시):망간 :1개, 제품타입:정 섭취방법:물과 함께 섭취횟수:하루 한 번 1일 총 섭취량:1정 제품용량:1개월분 주요 기능성(식약처인증):기억력 개선 영양소 원료명(식약처고시):비타민B1 영양소 원료명(식약처고시):비타민B2 영양소 원료명(식약처고시):비타민B6 영양소 원료명(식약처고시):판토텐산 영양소 원료명(식약처고시):아연 영양소 원료명(식약처고시):망간 제품유형:건강기능식품 :1개, 제품타입:정 섭취방법:물과 함께 섭취대상:성인남녀 섭취횟수:하루 한 번 1일 총 섭취량:1정 제품용량:3개월분 주요 기능성(식약처인증):기억력 개선 제품유형:건강기능식품 :1개 7 30정</v>
      </c>
    </row>
    <row r="11555" spans="1:8" x14ac:dyDescent="0.45">
      <c r="A11555" t="s">
        <v>14199</v>
      </c>
      <c r="C11555" t="s">
        <v>29238</v>
      </c>
      <c r="F11555">
        <v>70</v>
      </c>
      <c r="G11555" t="s">
        <v>11510</v>
      </c>
      <c r="H11555" t="str">
        <f t="shared" si="180"/>
        <v>제품타입:정 섭취방법:물과 함께 섭취횟수:하루 한 번 1일 총 섭취량:1정 제품용량:1개월분 주요 기능성(식약처인증):혈행개선 영양소 원료명(식약처고시):비타민B1 영양소 원료명(식약처고시):비타민B2 영양소 원료명(식약처고시):비타민B6 영양소 원료명(식약처고시):나이아신 영양소 원료명(식약처고시):판토텐산 영양소 원료명(식약처고시):아연 영양소 원료명(식약처고시):셀레늄(셀렌) 영양소 원료명(식약처고시):망간 :1개 30정</v>
      </c>
    </row>
    <row r="11556" spans="1:8" x14ac:dyDescent="0.45">
      <c r="A11556" t="s">
        <v>17937</v>
      </c>
      <c r="C11556" t="s">
        <v>29239</v>
      </c>
      <c r="F11556">
        <v>70</v>
      </c>
      <c r="G11556" t="s">
        <v>11511</v>
      </c>
      <c r="H11556" t="str">
        <f t="shared" si="180"/>
        <v>생균:1억 CFU 1일 총 섭취량:1포 제품용량:1개월분 제품타입:분말 섭취횟수:하루 한 번 섭취방법:물과 함께 섭취대상:성인여성 주요 기능성(식약처인증):장건강 :1개 30포</v>
      </c>
    </row>
    <row r="11557" spans="1:8" x14ac:dyDescent="0.45">
      <c r="A11557" t="s">
        <v>17938</v>
      </c>
      <c r="C11557" t="s">
        <v>29240</v>
      </c>
      <c r="F11557">
        <v>70</v>
      </c>
      <c r="G11557" t="s">
        <v>11512</v>
      </c>
      <c r="H11557" t="str">
        <f t="shared" si="180"/>
        <v/>
      </c>
    </row>
    <row r="11558" spans="1:8" x14ac:dyDescent="0.45">
      <c r="A11558" t="s">
        <v>14200</v>
      </c>
      <c r="C11558" t="s">
        <v>29241</v>
      </c>
      <c r="F11558">
        <v>70</v>
      </c>
      <c r="G11558" t="s">
        <v>11513</v>
      </c>
      <c r="H11558" t="str">
        <f t="shared" si="180"/>
        <v>AKBA와 KBA:100mg 보스웰릭산 함량:75% 1일 총 섭취량:2정 제품용량:1개월분 제품타입:정 섭취횟수:하루 한 번 섭취방법:물과 함께 섭취대상:성인남녀 :1개 100mg 500mg x 60정</v>
      </c>
    </row>
    <row r="11559" spans="1:8" x14ac:dyDescent="0.45">
      <c r="A11559" t="s">
        <v>14201</v>
      </c>
      <c r="C11559" t="s">
        <v>29242</v>
      </c>
      <c r="F11559">
        <v>70</v>
      </c>
      <c r="G11559" t="s">
        <v>11514</v>
      </c>
      <c r="H11559" t="str">
        <f t="shared" si="180"/>
        <v>루테인:20mg 1일 총 섭취량:1캡슐 제품용량:1개월분 제품타입:캡슐 섭취횟수:하루 한 번 섭취방법:물과 함께 주요 기능성(식약처인증):눈건강 영양소 원료명(식약처고시):비타민A 영양소 원료명(식약처고시):비타민B2 영양소 원료명(식약처고시):비타민B6 영양소 원료명(식약처고시):비타민B12 영양소 원료명(식약처고시):나이아신 영양소 원료명(식약처고시):엽산 영양소 원료명(식약처고시):아연 영양소 원료명(식약처고시):구리 영양소 원료명(식약처고시):셀레늄(셀렌) 영양소 원료명(식약처고시):망간 :1개 30캡슐</v>
      </c>
    </row>
    <row r="11560" spans="1:8" x14ac:dyDescent="0.45">
      <c r="A11560" t="s">
        <v>14203</v>
      </c>
      <c r="C11560" t="s">
        <v>29243</v>
      </c>
      <c r="F11560">
        <v>70</v>
      </c>
      <c r="G11560" t="s">
        <v>11515</v>
      </c>
      <c r="H11560" t="str">
        <f t="shared" si="180"/>
        <v>제품타입:캡슐 섭취방법:물과 함께 섭취대상:성인남녀 섭취횟수:하루 한 번 1일 총 섭취량:1캡슐 제품용량:1개월분 제품유형:일반식품 750mg x 30캡슐</v>
      </c>
    </row>
    <row r="11561" spans="1:8" x14ac:dyDescent="0.45">
      <c r="A11561" t="s">
        <v>14205</v>
      </c>
      <c r="C11561" t="s">
        <v>29244</v>
      </c>
      <c r="F11561">
        <v>70</v>
      </c>
      <c r="G11561" t="s">
        <v>11516</v>
      </c>
      <c r="H11561" t="str">
        <f t="shared" si="180"/>
        <v>제품타입:캡슐 섭취방법:물과 함께 섭취대상:성인남녀 섭취횟수:하루 한 번 1일 총 섭취량:1캡슐 제품용량:3개월분 주요 기능성(식약처인증):항산화 영양소 원료명(식약처고시):비타민A 영양소 원료명(식약처고시):비타민E 영양소 원료명(식약처고시):비타민B1 영양소 원료명(식약처고시):비타민B2 영양소 원료명(식약처고시):비타민B6 영양소 원료명(식약처고시):비타민C 영양소 원료명(식약처고시):셀레늄(셀렌) 코엔자임Q10:100mg :1개, 제품타입:캡슐 섭취방법:물과 함께 섭취횟수:하루 한 번 1일 총 섭취량:1캡슐 제품용량_A영양소 원료명(식약처고시):3개월분 영양소 원료명(식약처고시):비타민A 영양소 원료명(식약처고시):비타민E 영양소 원료명(식약처고시):비타민B1 영양소 원료명(식약처고시):비타민B2 영양소 원료명(식약처고시):비타민B6 영양소 원료명(식약처고시):비타민C 코엔자임Q10:셀레늄(셀렌) :100mg 90캡슐</v>
      </c>
    </row>
    <row r="11562" spans="1:8" x14ac:dyDescent="0.45">
      <c r="A11562" t="s">
        <v>14206</v>
      </c>
      <c r="C11562" t="s">
        <v>29245</v>
      </c>
      <c r="F11562">
        <v>70</v>
      </c>
      <c r="G11562" t="s">
        <v>11517</v>
      </c>
      <c r="H11562" t="str">
        <f t="shared" si="180"/>
        <v>생균:1억 CFU 1일 총 섭취량:1포 제품용량:1개월분 제품타입:분말 섭취횟수:하루 한 번 섭취방법:바로 음용 섭취대상:성인남녀 주요 기능성(식약처인증):장건강 영양소 원료명(식약처고시):판토텐산 영양소 원료명(식약처고시):아연 :1개 30포</v>
      </c>
    </row>
    <row r="11563" spans="1:8" x14ac:dyDescent="0.45">
      <c r="A11563" t="s">
        <v>14207</v>
      </c>
      <c r="C11563" t="s">
        <v>29246</v>
      </c>
      <c r="F11563">
        <v>70</v>
      </c>
      <c r="G11563" t="s">
        <v>11518</v>
      </c>
      <c r="H11563" t="str">
        <f t="shared" si="180"/>
        <v/>
      </c>
    </row>
    <row r="11564" spans="1:8" x14ac:dyDescent="0.45">
      <c r="A11564" t="s">
        <v>14208</v>
      </c>
      <c r="C11564" t="s">
        <v>29247</v>
      </c>
      <c r="F11564">
        <v>70</v>
      </c>
      <c r="G11564" t="s">
        <v>11519</v>
      </c>
      <c r="H11564" t="str">
        <f t="shared" si="180"/>
        <v>비타민C:500mg 1일 총 섭취량:2포 제품용량:100일분 제품타입:분말 섭취횟수:하루 두 번 섭취방법:바로 음용 섭취대상:성인남녀 주요 기능성(식약처인증):항산화 영양소 원료명(식약처고시):비타민B2 영양소 원료명(식약처고시):비타민C :1개, 제품용량_A영양소 원료명(식약처고시)_A영양소 원료명(식약처고시)_A영양소 원료명(식약처고시)_A:100일분, 비타민C:1000mg 1일 총 섭취량:1정 제품용량_A제품타입:200일분 섭취횟수:정 섭취방법:하루 한 번 섭취대상:물과 함께 영양소 원료명(식약처고시):성인남녀 :비타민C, 비타민C:1000mg 1일 총 섭취량:2포 제품용량:100일분 제품타입:분말 섭취횟수:하루 두 번 섭취방법:바로 음용 섭취대상:성인남녀 주요 기능성(식약처인증)_A영양소 원료명(식약처고시):항산화 영양소 원료명(식약처고시):비타민C :아연,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영양소 원료명(식약처고시):망간 영양소 원료명(식약처고시):몰리브덴 영양소 원료명(식약처고시):칼륨 비타민A:210µgRE 비타민C:30mg 비타민D:3µg 비타민E:3.3mg(a-TE) 섭취대상:성인남녀 제품타입:정 제품용량:6개월분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수:21개 비타민A:700µgRE 비타민C:100mg 비타민D:10µg 비타민E:11mg(a-TE) 섭취대상:성인남녀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원료명(식약처고시):철 영양소 원료명(식약처고시):아연 영양소 원료명(식약처고시):구리 영양소 원료명(식약처고시):셀레늄(셀렌) 영양소 원료명(식약처고시):망간 1일 기준치 충족 영양소 수:9개 비타민A:350µgRE 비타민C:50mg 비타민D:5µg 비타민E:5.5mg(a-TE) 섭취대상:성인남녀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1일 기준치 충족 영양소 수:14개 비타민A:490µgRE 비타민C:80mg 비타민D:8µg 비타민E:4.4mg(a-TE) 섭취대상:성인남녀 제품타입:정 제품용량:2개월분 1일 총 섭취량:1정 섭취횟수:하루 한 번 섭취방법:물과 함께 :1개, 주요 기능성(식약처인증):영양보충 영양소 원료명(식약처고시):비타민D 영양소 원료명(식약처고시):비타민C 1일 기준치 충족 영양소 수:2개 비타민C:1000mg 비타민D:25µg 섭취대상:성인남녀 제품타입:정 제품용량:100일분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수:12개 비타민A:350µgRE 비타민C:50mg 비타민D:5µg 비타민E:5.5mg(a-TE) 섭취대상:성인남녀 제품타입:정 제품용량:6개월분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1일 기준치 충족 영양소 수:4개 비타민A:700µgRE 비타민C:220mg 비타민D:10µg 비타민E:7.7mg(a-TE) 섭취대상:성인남녀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수:14개 비타민A:350µgRE 비타민C:50mg 비타민D:5µg 비타민E:11mg(a-TE) 섭취대상:성인남녀 제품타입:정 제품용량:2개월분 1일 총 섭취량:1정 섭취횟수:하루 한 번 섭취방법:물과 함께 :1개, 주요 기능성(식약처인증):영양보충 영양소 원료명(식약처고시):비타민D 영양소 원료명(식약처고시):비타민B1 영양소 원료명(식약처고시):비타민C 영양소 원료명(식약처고시):판토텐산 영양소 원료명(식약처고시):엽산 1일 기준치 충족 영양소 수:1개 비타민C:45mg 비타민D:3µg 섭취대상:성인남녀 제품타입:츄어블 제품용량:2개월분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원료명(식약처고시):철 영양소 원료명(식약처고시):아연 영양소 원료명(식약처고시):구리 영양소 원료명(식약처고시):셀레늄(셀렌) 영양소 원료명(식약처고시):망간 1일 기준치 충족 영양소 수:9개 비타민A:350µgRE 비타민C:50mg 비타민D:2.5µg 섭취대상:성인남녀 제품타입:정 제품용량:6개월분 1일 총 섭취량:1정 섭취횟수:하루 한 번 섭취방법:물과 함께 :2개, 주요 기능성(식약처인증):영양보충 영양소 원료명(식약처고시):비타민D 영양소 원료명(식약처고시):비타민B1 영양소 원료명(식약처고시):비타민C 영양소 원료명(식약처고시):판토텐산 영양소 원료명(식약처고시):아연 1일 기준치 충족 영양소 수:1개 비타민C:45mg 비타민D:3µg 섭취대상:성인남녀 제품타입:츄어블 제품용량:4개월분 1일 총 섭취량:1정 섭취횟수:하루 한 번 섭취방법:씹어서 :1개, 제품타입:정 섭취방법:물과 함께 섭취대상:임산부 섭취횟수:하루 한 번 1일 총 섭취량:1정 제품용량:2개월분 주요 기능성(식약처인증):해당 없음 영양소 원료명(식약처고시):비타민B6 영양소 원료명(식약처고시):비타민B12 영양소 원료명(식약처고시):비타민C 영양소 원료명(식약처고시):엽산 엽산:400µg :1개, 제품타입:캡슐 섭취방법:물과 함께 섭취대상:성인남녀 섭취횟수:하루 한 번 1일 총 섭취량:1캡슐 제품용량:3개월분 주요 기능성(식약처인증):항산화 영양소 원료명(식약처고시):비타민A 영양소 원료명(식약처고시):비타민E 영양소 원료명(식약처고시):비타민B1 영양소 원료명(식약처고시):비타민B2 영양소 원료명(식약처고시):비타민B6 영양소 원료명(식약처고시):비타민C 영양소 원료명(식약처고시):셀레늄(셀렌) 코엔자임Q10:100mg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원료명(식약처고시):비타민C 영양소 원료명(식약처고시):아연 :1개, 제품타입:캡슐 섭취방법:물과 함께 섭취대상:성인남녀 섭취횟수:하루 한 번 1일 총 섭취량:1캡슐 제품용량:4개월분 주요 기능성(식약처인증):기억력 개선 영양소 원료명(식약처고시):비타민A 영양소 원료명(식약처고시):비타민D 영양소 원료명(식약처고시):비타민B6 영양소 원료명(식약처고시):비타민C 영양소 원료명(식약처고시):아연 제품유형:건강기능식품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원료명(식약처고시):비타민C 영양소 원료명(식약처고시):아연 :1개, 생균:1억 CFU 1일 총 섭취량:1포 제품용량:1개월분 제품타입:분말 섭취횟수:하루 한 번 섭취방법:바로 음용 섭취대상:성인남녀 주요 기능성(식약처인증):장건강 영양소 원료명(식약처고시):비타민B1 영양소 원료명(식약처고시):비타민B2 영양소 원료명(식약처고시):비타민B6 영양소 원료명(식약처고시):비타민C 영양소 원료명(식약처고시):아연 영양소 원료명(식약처고시):셀레늄(셀렌) :1개, 제품타입:캡슐 섭취방법:물과 함께 섭취대상:성인여성 섭취횟수:하루 한 번 1일 총 섭취량:2캡슐 제품용량:2개월분 주요 기능성(식약처인증):갱년기 영양소 원료명(식약처고시):비타민B1 영양소 원료명(식약처고시):비타민C 제품유형:건강기능식품 :1개, 제품타입:캡슐 섭취방법:물과 함께 섭취대상:성인남녀 섭취횟수:하루 한 번 1일 총 섭취량:1캡슐 제품용량:2개월분 주요 기능성(식약처인증):기억력 개선 영양소 원료명(식약처고시):비타민A 영양소 원료명(식약처고시):비타민D 영양소 원료명(식약처고시):비타민B6 영양소 원료명(식약처고시):비타민C 영양소 원료명(식약처고시):아연 제품유형:건강기능식품 :1개, 제품타입:캡슐 섭취방법:물과 함께 섭취횟수:하루 한 번 1일 총 섭취량:1캡슐 제품용량_A영양소 원료명(식약처고시):3개월분 영양소 원료명(식약처고시):비타민A 영양소 원료명(식약처고시):비타민E 영양소 원료명(식약처고시):비타민B1 영양소 원료명(식약처고시):비타민B2 영양소 원료명(식약처고시):비타민B6 영양소 원료명(식약처고시):비타민C 코엔자임Q10:셀레늄(셀렌) :100mg, 영양소 원료명(식약처고시)_A종류_A섭취대상:비타민C 섭취방법:아르기닌 1일 총 섭취량:성인남녀 섭취횟수:물과 함께 제품용량:1포 :하루 한 번, 제품타입:정 섭취방법:물과 함께 섭취대상:성인남녀 섭취횟수:하루 두 번 1일 총 섭취량:2정 제품용량:28일분 주요 기능성(식약처인증):체지방 감소 영양소 원료명(식약처고시):비타민C 영양소 원료명(식약처고시):판토텐산 영양소 원료명(식약처고시):셀레늄(셀렌) 카테킨:300mg :1개, 영양소 원료명(식약처고시)_A종류:비타민C 분자량:어류 섭취대상:1000Da 제품타입:성인남녀 제품용량:분말 섭취횟수:1개월분 1일 총 섭취량:하루 한 번 섭취방법:1포 :바로 음용, 영양소 원료명(식약처고시)_A:비타민C, 제품타입:정 섭취방법:물과 함께 섭취대상:성인남녀 섭취횟수:하루 두 번 1일 총 섭취량:2정 제품용량:28일분 주요 기능성(식약처인증):체지방 감소 영양소 원료명(식약처고시):비타민C 카테킨:300mg :1개 1000</v>
      </c>
    </row>
    <row r="11565" spans="1:8" x14ac:dyDescent="0.45">
      <c r="A11565" t="s">
        <v>14211</v>
      </c>
      <c r="C11565" t="s">
        <v>29246</v>
      </c>
      <c r="F11565">
        <v>70</v>
      </c>
      <c r="G11565" t="s">
        <v>11520</v>
      </c>
      <c r="H11565" t="str">
        <f t="shared" si="180"/>
        <v/>
      </c>
    </row>
    <row r="11566" spans="1:8" x14ac:dyDescent="0.45">
      <c r="A11566" t="s">
        <v>14212</v>
      </c>
      <c r="C11566" t="s">
        <v>29248</v>
      </c>
      <c r="F11566">
        <v>70</v>
      </c>
      <c r="G11566" t="s">
        <v>11521</v>
      </c>
      <c r="H11566" t="str">
        <f t="shared" si="180"/>
        <v>루테인:20mg 1일 총 섭취량:1캡슐 제품용량:1개월분 제품타입:캡슐 섭취횟수:하루 한 번 섭취방법:물과 함께 섭취대상:성인남녀 주요 기능성(식약처인증):눈건강 영양소 원료명(식약처고시):비타민E 영양소 원료명(식약처고시):베타카로틴 영양소 원료명(식약처고시):아연 영양소 원료명(식약처고시):셀레늄(셀렌) :1개 500mg x 30캡슐</v>
      </c>
    </row>
    <row r="11567" spans="1:8" x14ac:dyDescent="0.45">
      <c r="A11567" t="s">
        <v>14214</v>
      </c>
      <c r="C11567" t="s">
        <v>29249</v>
      </c>
      <c r="F11567">
        <v>70</v>
      </c>
      <c r="G11567" t="s">
        <v>11522</v>
      </c>
      <c r="H11567" t="str">
        <f t="shared" si="180"/>
        <v>생균:1억 CFU 1일 총 섭취량:1캡슐 제품용량:1개월분 제품타입:캡슐 섭취횟수:하루 한 번 섭취방법:물과 함께 섭취대상:성인여성 주요 기능성(식약처인증):질건강 영양소 원료명(식약처고시):아연 영양소 원료명(식약처고시):셀레늄(셀렌) :1개 400mg x 30캡슐</v>
      </c>
    </row>
    <row r="11568" spans="1:8" x14ac:dyDescent="0.45">
      <c r="A11568" t="s">
        <v>14215</v>
      </c>
      <c r="C11568" t="s">
        <v>29250</v>
      </c>
      <c r="F11568">
        <v>70</v>
      </c>
      <c r="G11568" t="s">
        <v>11523</v>
      </c>
      <c r="H11568" t="str">
        <f t="shared" si="180"/>
        <v>제품타입:정 섭취방법:물과 함께 섭취대상:성인남녀 섭취횟수:하루 한 번 1일 총 섭취량:1정 제품용량:2개월분 주요 기능성(식약처인증):혈당조절 영양소 원료명(식약처고시):비타민B1 영양소 원료명(식약처고시):아연 영양소 원료명(식약처고시):셀레늄(셀렌) 영양소 원료명(식약처고시):크롬 제품유형:건강기능식품 :1개 500mg x 60정</v>
      </c>
    </row>
    <row r="11569" spans="1:8" x14ac:dyDescent="0.45">
      <c r="A11569" t="s">
        <v>14216</v>
      </c>
      <c r="C11569" t="s">
        <v>29251</v>
      </c>
      <c r="F11569">
        <v>70</v>
      </c>
      <c r="G11569" t="s">
        <v>11524</v>
      </c>
      <c r="H11569" t="str">
        <f t="shared" si="180"/>
        <v>피부타입:모든피부용 주요제품특징:촉촉함(수분공급) 주요제품특징:부드러운 발림 세부제품특징:영양공급 세부제품특징:어린이겸용 세부제품특징:피부진정 용기형태:펌프형 용량:400ml(g) :1개, 피부타입:모든피부용 주요제품특징:촉촉함(수분공급) 세부제품특징:영양공급 세부제품특징:흡수력 용기형태:펌프형 용량:400ml(g) :1개 400ml</v>
      </c>
    </row>
    <row r="11570" spans="1:8" x14ac:dyDescent="0.45">
      <c r="A11570" t="s">
        <v>17939</v>
      </c>
      <c r="C11570" t="s">
        <v>29252</v>
      </c>
      <c r="F11570">
        <v>70</v>
      </c>
      <c r="G11570" t="s">
        <v>11525</v>
      </c>
      <c r="H11570" t="str">
        <f t="shared" si="180"/>
        <v>피부타입:모든피부용 주요제품특징:촉촉함(수분공급) 주요제품특징:흡수력 용기형태:튜브형 용량:50ml :1개 50ml</v>
      </c>
    </row>
    <row r="11571" spans="1:8" x14ac:dyDescent="0.45">
      <c r="A11571" t="s">
        <v>17940</v>
      </c>
      <c r="C11571" t="s">
        <v>29253</v>
      </c>
      <c r="F11571">
        <v>70</v>
      </c>
      <c r="G11571" t="s">
        <v>11526</v>
      </c>
      <c r="H11571" t="str">
        <f t="shared" si="180"/>
        <v>사이즈:대 :1개 30x35cm 20매</v>
      </c>
    </row>
    <row r="11572" spans="1:8" x14ac:dyDescent="0.45">
      <c r="A11572" t="s">
        <v>17941</v>
      </c>
      <c r="C11572" t="s">
        <v>29254</v>
      </c>
      <c r="F11572">
        <v>70</v>
      </c>
      <c r="G11572" t="s">
        <v>11527</v>
      </c>
      <c r="H11572" t="str">
        <f t="shared" si="180"/>
        <v>종류:두루마리 겹수:3겹 롤수:100롤 특징:천연펄프 특징:무형광 특징:무포름 길이:40m :1팩, 종류:두루마리 겹수:3겹 롤수:30롤 특징:천연펄프 특징:무향 특징:무형광 특징:무색소 특징:데코엠보싱 길이:27m :1팩, 종류:두루마리 겹수:3겹 롤수:50롤 특징:천연펄프 특징:무형광 길이:40m :1팩, 종류:갑티슈 매수:110매 겹수:3겹 특징:천연펄프 특징:무형광 특징:무포름 :4팩 3겹 40m x 50롤</v>
      </c>
    </row>
    <row r="11573" spans="1:8" x14ac:dyDescent="0.45">
      <c r="A11573" t="s">
        <v>17942</v>
      </c>
      <c r="C11573" t="s">
        <v>29255</v>
      </c>
      <c r="F11573">
        <v>70</v>
      </c>
      <c r="G11573" t="s">
        <v>11528</v>
      </c>
      <c r="H11573" t="str">
        <f t="shared" si="180"/>
        <v/>
      </c>
    </row>
    <row r="11574" spans="1:8" x14ac:dyDescent="0.45">
      <c r="A11574" t="s">
        <v>14217</v>
      </c>
      <c r="C11574" t="s">
        <v>29256</v>
      </c>
      <c r="F11574">
        <v>1</v>
      </c>
      <c r="G11574" t="s">
        <v>11529</v>
      </c>
      <c r="H11574" t="str">
        <f t="shared" si="180"/>
        <v>헤어타입:모든 모발용 용량:120ml(g) :본품 120g</v>
      </c>
    </row>
    <row r="11575" spans="1:8" x14ac:dyDescent="0.45">
      <c r="A11575" t="s">
        <v>17943</v>
      </c>
      <c r="C11575" t="s">
        <v>29257</v>
      </c>
      <c r="F11575">
        <v>1</v>
      </c>
      <c r="G11575" t="s">
        <v>11530</v>
      </c>
      <c r="H11575" t="str">
        <f t="shared" si="180"/>
        <v/>
      </c>
    </row>
    <row r="11576" spans="1:8" x14ac:dyDescent="0.45">
      <c r="A11576" t="s">
        <v>17944</v>
      </c>
      <c r="C11576" t="s">
        <v>29258</v>
      </c>
      <c r="F11576">
        <v>70</v>
      </c>
      <c r="G11576" t="s">
        <v>11531</v>
      </c>
      <c r="H11576" t="str">
        <f t="shared" si="180"/>
        <v>헤어타입:모든 모발용 제품형태:크림형 주요제품특징:머릿결개선 주요제품특징:향 주요제품특징:촉촉함(수분공급) 세부제품특징:윤기부여 세부제품특징:영양공급 세부제품특징:모발영양 세부제품특징:모발강화 :1개 200ml</v>
      </c>
    </row>
    <row r="11577" spans="1:8" x14ac:dyDescent="0.45">
      <c r="A11577" t="s">
        <v>17945</v>
      </c>
      <c r="C11577" t="s">
        <v>29259</v>
      </c>
      <c r="F11577">
        <v>1</v>
      </c>
      <c r="G11577" t="s">
        <v>11532</v>
      </c>
      <c r="H11577" t="str">
        <f t="shared" si="180"/>
        <v>피부타입:모든피부용 향계열:아로마향 주요제품특징:향 주요제품특징:촉촉함(수분공급) 주요제품특징:흡수력 세부제품특징:발림성 세부제품특징:영양공급 용기형태:펌프형 용량:500ml(g) :1개 500ml</v>
      </c>
    </row>
    <row r="11578" spans="1:8" x14ac:dyDescent="0.45">
      <c r="A11578" t="s">
        <v>14219</v>
      </c>
      <c r="C11578" t="s">
        <v>29260</v>
      </c>
      <c r="F11578">
        <v>70</v>
      </c>
      <c r="G11578" t="s">
        <v>11533</v>
      </c>
      <c r="H11578" t="str">
        <f t="shared" si="180"/>
        <v>피부타입:모든피부용 향계열:우디향 주요제품특징:촉촉함(수분공급) 용기형태:펌프형 용량:500ml(g) :1개, 피부타입:모든피부용 향계열:아로마향 주요제품특징:촉촉함(수분공급) 용기형태:펌프형 용량:500ml(g) :1개 500ml</v>
      </c>
    </row>
    <row r="11579" spans="1:8" x14ac:dyDescent="0.45">
      <c r="A11579" t="s">
        <v>14221</v>
      </c>
      <c r="C11579" t="s">
        <v>29261</v>
      </c>
      <c r="F11579">
        <v>70</v>
      </c>
      <c r="G11579" t="s">
        <v>11534</v>
      </c>
      <c r="H11579" t="str">
        <f t="shared" si="180"/>
        <v>피부타입:모든피부용 향계열:시트러스향 향계열:우디향 주요제품특징:향 주요제품특징:촉촉함(수분공급) 용기형태:튜브형 용량:75ml :1개, 향계열:아로마향 주요제품특징:촉촉함(수분공급) 용기형태:펌프형 용량:500ml(g) :1개, 피부타입:모든피부용 향계열:시트러스향 향계열:기타향 주요제품특징:향 주요제품특징:촉촉함(수분공급) 용기형태:뚜껑형 용량:120ml(g) 구성:본품 :1개 120ml</v>
      </c>
    </row>
    <row r="11580" spans="1:8" x14ac:dyDescent="0.45">
      <c r="A11580" t="s">
        <v>14223</v>
      </c>
      <c r="C11580" t="s">
        <v>29262</v>
      </c>
      <c r="F11580">
        <v>70</v>
      </c>
      <c r="G11580" t="s">
        <v>11535</v>
      </c>
      <c r="H11580" t="str">
        <f t="shared" si="180"/>
        <v/>
      </c>
    </row>
    <row r="11581" spans="1:8" x14ac:dyDescent="0.45">
      <c r="A11581" t="s">
        <v>14225</v>
      </c>
      <c r="C11581" t="s">
        <v>29263</v>
      </c>
      <c r="F11581">
        <v>70</v>
      </c>
      <c r="G11581" t="s">
        <v>11536</v>
      </c>
      <c r="H11581" t="str">
        <f t="shared" si="180"/>
        <v>피부타입:모든피부용 주요제품특징:촉촉함(수분공급) 용기형태:뚜껑형 용량:100ml :1개 100ml</v>
      </c>
    </row>
    <row r="11582" spans="1:8" x14ac:dyDescent="0.45">
      <c r="A11582" t="s">
        <v>14226</v>
      </c>
      <c r="C11582" t="s">
        <v>29264</v>
      </c>
      <c r="F11582">
        <v>70</v>
      </c>
      <c r="G11582" t="s">
        <v>11537</v>
      </c>
      <c r="H11582" t="str">
        <f t="shared" si="180"/>
        <v>향계열:우디향 향계열:아로마향 용량:75ml :1개 75ml</v>
      </c>
    </row>
    <row r="11583" spans="1:8" x14ac:dyDescent="0.45">
      <c r="A11583" t="s">
        <v>14229</v>
      </c>
      <c r="C11583" t="s">
        <v>29265</v>
      </c>
      <c r="F11583">
        <v>70</v>
      </c>
      <c r="G11583" t="s">
        <v>11538</v>
      </c>
      <c r="H11583" t="str">
        <f t="shared" si="180"/>
        <v>향계열:시트러스향 향계열:그린향 주요제품특징:촉촉함(수분공급) 주요제품특징:세정력 세부제품특징:각질케어 세부제품특징:향 용기형태:튜브형 용량:500ml(g) :1개, 피부타입:모든피부용 용기형태:원터치형 용량:100ml(g) :1개, 주요제품특징:촉촉함(수분공급) 용기형태:뚜껑형 용량:200ml(g) :1개 500ml</v>
      </c>
    </row>
    <row r="11584" spans="1:8" x14ac:dyDescent="0.45">
      <c r="A11584" t="s">
        <v>14230</v>
      </c>
      <c r="C11584" t="s">
        <v>29266</v>
      </c>
      <c r="F11584">
        <v>70</v>
      </c>
      <c r="G11584" t="s">
        <v>11539</v>
      </c>
      <c r="H11584" t="str">
        <f t="shared" si="180"/>
        <v>피부타입:모든피부용 향계열:시트러스향 주요제품특징:향 주요제품특징:촉촉함(수분공급) 세부제품특징:피부탄력 세부제품특징:영양공급 용기형태:튜브형 용량:100ml(g) :1개, 주요제품특징:촉촉함(수분공급) 세부제품특징:영양공급 용기형태:펌프형 :1개 500ml</v>
      </c>
    </row>
    <row r="11585" spans="1:8" x14ac:dyDescent="0.45">
      <c r="A11585" t="s">
        <v>14231</v>
      </c>
      <c r="C11585" t="s">
        <v>29267</v>
      </c>
      <c r="F11585">
        <v>70</v>
      </c>
      <c r="G11585" t="s">
        <v>11540</v>
      </c>
      <c r="H11585" t="str">
        <f t="shared" si="180"/>
        <v/>
      </c>
    </row>
    <row r="11586" spans="1:8" x14ac:dyDescent="0.45">
      <c r="A11586" t="s">
        <v>14232</v>
      </c>
      <c r="C11586" t="s">
        <v>29268</v>
      </c>
      <c r="F11586">
        <v>70</v>
      </c>
      <c r="G11586" t="s">
        <v>11541</v>
      </c>
      <c r="H11586" t="str">
        <f t="shared" ref="H11586:H11649" si="181">IFERROR(VLOOKUP(G11586,$A$2:$C$12779,3,FALSE),"")</f>
        <v/>
      </c>
    </row>
    <row r="11587" spans="1:8" x14ac:dyDescent="0.45">
      <c r="A11587" t="s">
        <v>14233</v>
      </c>
      <c r="C11587" t="s">
        <v>29269</v>
      </c>
      <c r="F11587">
        <v>70</v>
      </c>
      <c r="G11587" t="s">
        <v>11542</v>
      </c>
      <c r="H11587" t="str">
        <f t="shared" si="181"/>
        <v>구성:본품 형태:정제형 50g x 40개입</v>
      </c>
    </row>
    <row r="11588" spans="1:8" x14ac:dyDescent="0.45">
      <c r="A11588" t="s">
        <v>14234</v>
      </c>
      <c r="C11588" t="s">
        <v>29270</v>
      </c>
      <c r="F11588">
        <v>20</v>
      </c>
      <c r="G11588" t="s">
        <v>11543</v>
      </c>
      <c r="H11588" t="str">
        <f t="shared" si="181"/>
        <v>구성:본품 형태:정제형 50g</v>
      </c>
    </row>
    <row r="11589" spans="1:8" x14ac:dyDescent="0.45">
      <c r="A11589" t="s">
        <v>14235</v>
      </c>
      <c r="C11589" t="s">
        <v>29271</v>
      </c>
      <c r="F11589">
        <v>70</v>
      </c>
      <c r="G11589" t="s">
        <v>11544</v>
      </c>
      <c r="H11589" t="str">
        <f t="shared" si="181"/>
        <v/>
      </c>
    </row>
    <row r="11590" spans="1:8" x14ac:dyDescent="0.45">
      <c r="A11590" t="s">
        <v>14237</v>
      </c>
      <c r="C11590" t="s">
        <v>29272</v>
      </c>
      <c r="F11590">
        <v>70</v>
      </c>
      <c r="G11590" t="s">
        <v>11545</v>
      </c>
      <c r="H11590" t="str">
        <f t="shared" si="181"/>
        <v>종류:죽염 용도:가정용 무게:50g :2개 50g</v>
      </c>
    </row>
    <row r="11591" spans="1:8" x14ac:dyDescent="0.45">
      <c r="A11591" t="s">
        <v>17946</v>
      </c>
      <c r="C11591" t="s">
        <v>29273</v>
      </c>
      <c r="F11591">
        <v>20</v>
      </c>
      <c r="G11591" t="s">
        <v>11546</v>
      </c>
      <c r="H11591" t="str">
        <f t="shared" si="181"/>
        <v>주요 기능성(식약처인증)영양소 원료명(식약처고시)DHA+EPA제품타입섭취대상제품용량1일 총 섭취량섭취횟수섭취방법:기억력 개선, 주요 기능성(식약처인증)영양소 원료명(식약처고시)DHA+EPA제품타입섭취대상제품용량1일 총 섭취량섭취횟수섭취방법:혈행개선, 주요 기능성(식약처인증)영양소 원료명(식약처고시)DHA+EPA종류종류제품타입섭취대상제품용량1일 총 섭취량섭취횟수섭취방법식품품질인증:혈행개선, 주요 기능성(식약처인증)영양소 원료명(식약처고시)DHA+EPA제품타입섭취대상제품용량1일 총 섭취량섭취횟수섭취방법:혈행개선, 주요 기능성(식약처인증)영양소 원료명(식약처고시)DHA+EPA제품타입섭취대상제품용량1일 총 섭취량섭취횟수섭취방법:혈행개선, 주요 기능성(식약처인증)영양소 원료명(식약처고시)DHA+EPA제품타입섭취대상제품용량1일 총 섭취량섭취횟수섭취방법:혈행개선, 주요 기능성(식약처인증)영양소 원료명(식약처고시)DHA+EPA제품타입섭취대상제품용량1일 총 섭취량섭취횟수섭취방법:혈행개선, 주요 기능성(식약처인증)영양소 원료명(식약처고시)DHA+EPA제품타입섭취대상제품용량1일 총 섭취량섭취횟수섭취방법:혈행개선, 주요 기능성(식약처인증)영양소 원료명(식약처고시)DHA+EPA제품타입섭취대상제품용량1일 총 섭취량섭취횟수섭취방법:혈행개선, 주요 기능성(식약처인증)영양소 원료명(식약처고시)DHA+EPA종류종류제품타입섭취대상제품용량1일 총 섭취량섭취횟수섭취방법:혈행개선, 주요 기능성(식약처인증)영양소 원료명(식약처고시)DHA+EPA제품타입섭취대상제품용량1일 총 섭취량섭취횟수섭취방법:혈행개선, 주요 기능성(식약처인증)영양소 원료명(식약처고시)DHA+EPA제품타입섭취대상제품용량1일 총 섭취량섭취횟수섭취방법:혈행개선, 주요 기능성(식약처인증)영양소 원료명(식약처고시)DHA+EPA제품타입섭취대상제품용량1일 총 섭취량섭취횟수섭취방법:혈행개선, 주요 기능성(식약처인증):혈행개선 영양소 원료명(식약처고시):비타민D 영양소 원료명(식약처고시):비타민E DHA+EPA:600mg 종류:rTG 종류:동물성 제품타입:베지캡슐 섭취대상:성인남녀 제품용량:1개월분 1일 총 섭취량:1캡슐 섭취횟수:하루 한 번 섭취방법:물과 함께 :1개, 주요 기능성(식약처인증)영양소 원료명(식약처고시)DHA+EPA제품타입제품용량1일 총 섭취량섭취횟수섭취방법:혈행개선, 주요 기능성(식약처인증)DHA+EPA제품타입섭취대상제품용량1일 총 섭취량섭취횟수섭취방법:혈행개선, 주요 기능성(식약처인증)영양소 원료명(식약처고시)영양소 원료명(식약처고시)DHA+EPA제품타입섭취대상제품용량1일 총 섭취량섭취횟수섭취방법:혈행개선, 주요 기능성(식약처인증):혈행개선 영양소 원료명(식약처고시):비타민D 영양소 원료명(식약처고시):비타민E DHA+EPA:600mg 종류:rTG 제품타입:캡슐 섭취대상:성인남녀 제품용량:1개월분 1일 총 섭취량:1캡슐 섭취횟수:하루 한 번 섭취방법:물과 함께 :1개, 주요 기능성(식약처인증):혈행개선, 주요 기능성(식약처인증)영양소 원료명(식약처고시)영양소 원료명(식약처고시)영양소 원료명(식약처고시)DHA+EPA종류종류제품타입섭취대상제품용량1일 총 섭취량섭취횟수섭취방법:혈행개선, 주요 기능성(식약처인증)영양소 원료명(식약처고시)DHA+EPA제품타입섭취대상제품용량1일 총 섭취량섭취횟수섭취방법:혈행개선, 주요 기능성(식약처인증):혈행개선 영양소 원료명(식약처고시):비타민E DHA+EPA:900mg 종류:rTG 종류:동물성 제품타입:캡슐 섭취대상:성인남녀 제품용량:1개월분 1일 총 섭취량:2캡슐 섭취횟수:하루 한 번 섭취방법:물과 함께 :1개, DHA+EPA제품타입제품용량1일 총 섭취량섭취횟수섭취방법:700mg, 주요 기능성(식약처인증)영양소 원료명(식약처고시)DHA+EPA종류종류제품타입섭취대상제품용량1일 총 섭취량섭취횟수섭취방법식품품질인증:혈행개선, 주요 기능성(식약처인증):혈행개선 영양소 원료명(식약처고시):비타민D 영양소 원료명(식약처고시):비타민E DHA+EPA:604mg 종류:rTG 종류:동물성 제품타입:캡슐 섭취대상:성인남녀 제품용량:2개월분 1일 총 섭취량:1캡슐 섭취횟수:하루 한 번 섭취방법:물과 함께 :1개, 주요 기능성(식약처인증)DHA+EPA제품타입섭취대상제품용량1일 총 섭취량섭취횟수섭취방법:혈행개선 3 680mg x 60캡슐</v>
      </c>
    </row>
    <row r="11592" spans="1:8" x14ac:dyDescent="0.45">
      <c r="A11592" t="s">
        <v>14238</v>
      </c>
      <c r="C11592" t="s">
        <v>29274</v>
      </c>
      <c r="F11592">
        <v>70</v>
      </c>
      <c r="G11592" t="s">
        <v>11547</v>
      </c>
      <c r="H11592" t="str">
        <f t="shared" si="181"/>
        <v>연령최소연령제품형태용량타켓연령:1세, 최소연령:신생아 포장형태:캔 제품형태:분말 용량:400g 기능:칼슘강화 사용연령:0~12개월 :1개, 연령최소연령단계별제품형태타켓연령:1세 400g</v>
      </c>
    </row>
    <row r="11593" spans="1:8" x14ac:dyDescent="0.45">
      <c r="A11593" t="s">
        <v>14239</v>
      </c>
      <c r="C11593" t="s">
        <v>29275</v>
      </c>
      <c r="F11593">
        <v>70</v>
      </c>
      <c r="G11593" t="s">
        <v>11548</v>
      </c>
      <c r="H11593" t="str">
        <f t="shared" si="181"/>
        <v xml:space="preserve">종류구성헤드종류부가기능:날교체용, 구성:면도기 </v>
      </c>
    </row>
    <row r="11594" spans="1:8" x14ac:dyDescent="0.45">
      <c r="A11594" t="s">
        <v>17947</v>
      </c>
      <c r="C11594" t="s">
        <v>29276</v>
      </c>
      <c r="F11594">
        <v>1</v>
      </c>
      <c r="G11594" t="s">
        <v>11549</v>
      </c>
      <c r="H11594" t="str">
        <f t="shared" si="181"/>
        <v>타입:플레인 평량:35gsm 매수:100매 :20팩, 타입:플레인 매수:100매 특징:저자극 특징:보습효과 정수과정:7단계정수 :10팩 100매</v>
      </c>
    </row>
    <row r="11595" spans="1:8" x14ac:dyDescent="0.45">
      <c r="A11595" t="s">
        <v>14241</v>
      </c>
      <c r="C11595" t="s">
        <v>29277</v>
      </c>
      <c r="F11595">
        <v>70</v>
      </c>
      <c r="G11595" t="s">
        <v>11550</v>
      </c>
      <c r="H11595" t="str">
        <f t="shared" si="181"/>
        <v>타입:플레인 평량:35gsm 매수:100매 특징:저자극 특징:보습효과 특징:무향 정수과정:7단계정수 :10팩, 타입:플레인 평량:35gsm 매수:100매 정수과정:6단계정수 100매</v>
      </c>
    </row>
    <row r="11596" spans="1:8" x14ac:dyDescent="0.45">
      <c r="A11596" t="s">
        <v>17948</v>
      </c>
      <c r="C11596" t="s">
        <v>29278</v>
      </c>
      <c r="F11596">
        <v>70</v>
      </c>
      <c r="G11596" t="s">
        <v>11551</v>
      </c>
      <c r="H11596" t="str">
        <f t="shared" si="181"/>
        <v>타입:엠보싱 평량:55gsm 매수:80매 특징:저자극 특징:무알코올 특징:무향 인증:ISO인증 무첨가:무형광증백제 무첨가:무포름알데히드 무첨가:무파라벤 무첨가:무페녹시에탄올 무첨가:무인공향료 무첨가:무CMIT,MIT :10팩 80매</v>
      </c>
    </row>
    <row r="11597" spans="1:8" x14ac:dyDescent="0.45">
      <c r="A11597" t="s">
        <v>14246</v>
      </c>
      <c r="C11597" t="s">
        <v>29279</v>
      </c>
      <c r="F11597">
        <v>70</v>
      </c>
      <c r="G11597" t="s">
        <v>11552</v>
      </c>
      <c r="H11597" t="str">
        <f t="shared" si="181"/>
        <v>타입:플레인 평량:50gsm 매수:100매 특징:저자극 특징:무알코올 특징:보습효과 특징:무향 정수과정:7단계정수 인증:ISO인증 무첨가:무형광증백제 무첨가:무포름알데히드 무첨가:무파라벤 무첨가:무페녹시에탄올 무첨가:무인공향료 무첨가:무CMIT,MIT :5팩, 타입:플레인 평량:55gsm 매수:100매 특징:저자극 특징:무알코올 특징:보습효과 특징:무향 정수과정:7단계정수 인증:ISO인증 무첨가:무형광증백제 무첨가:무포름알데히드 무첨가:무파라벤 무첨가:무페녹시에탄올 무첨가:무인공향료 무첨가:무CMIT,MIT :10팩, 타입:엠보싱 평량:50gsm 매수:100매 특징:자연생분해 정수과정:7단계정수 100매</v>
      </c>
    </row>
    <row r="11598" spans="1:8" x14ac:dyDescent="0.45">
      <c r="A11598" t="s">
        <v>14249</v>
      </c>
      <c r="C11598" t="s">
        <v>29280</v>
      </c>
      <c r="F11598">
        <v>70</v>
      </c>
      <c r="G11598" t="s">
        <v>11553</v>
      </c>
      <c r="H11598" t="str">
        <f t="shared" si="181"/>
        <v/>
      </c>
    </row>
    <row r="11599" spans="1:8" x14ac:dyDescent="0.45">
      <c r="A11599" t="s">
        <v>14250</v>
      </c>
      <c r="C11599" t="s">
        <v>29281</v>
      </c>
      <c r="F11599">
        <v>70</v>
      </c>
      <c r="G11599" t="s">
        <v>11554</v>
      </c>
      <c r="H11599" t="str">
        <f t="shared" si="181"/>
        <v>타입:플레인 평량:55gsm 매수:100매 특징:저자극 특징:무알코올 특징:보습효과 특징:무향 정수과정:7단계정수 인증:ISO인증 무첨가:무형광증백제 무첨가:무포름알데히드 무첨가:무파라벤 무첨가:무페녹시에탄올 무첨가:무인공향료 무첨가:무CMIT,MIT :10팩, 타입:엠보싱 평량:50gsm 매수:100매 특징:자연생분해 정수과정:7단계정수 100매</v>
      </c>
    </row>
    <row r="11600" spans="1:8" x14ac:dyDescent="0.45">
      <c r="A11600" t="s">
        <v>14251</v>
      </c>
      <c r="C11600" t="s">
        <v>29282</v>
      </c>
      <c r="F11600">
        <v>70</v>
      </c>
      <c r="G11600" t="s">
        <v>11555</v>
      </c>
      <c r="H11600" t="str">
        <f t="shared" si="181"/>
        <v>형태:캡형 매수:60매 타입:플레인 평량:45gsm 특징:보습효과 :10팩 60매</v>
      </c>
    </row>
    <row r="11601" spans="1:8" x14ac:dyDescent="0.45">
      <c r="A11601" t="s">
        <v>14252</v>
      </c>
      <c r="C11601" t="s">
        <v>29283</v>
      </c>
      <c r="F11601">
        <v>70</v>
      </c>
      <c r="G11601" t="s">
        <v>11556</v>
      </c>
      <c r="H11601" t="str">
        <f t="shared" si="181"/>
        <v>세트구성:샴푸 세트구성:헤어팩 주요제품특징:머릿결개선 주요제품특징:촉촉함(수분공급), 세트구성:샴푸 세트구성:헤어팩 800ml</v>
      </c>
    </row>
    <row r="11602" spans="1:8" x14ac:dyDescent="0.45">
      <c r="A11602" t="s">
        <v>17949</v>
      </c>
      <c r="C11602" t="s">
        <v>29284</v>
      </c>
      <c r="F11602">
        <v>70</v>
      </c>
      <c r="G11602" t="s">
        <v>11557</v>
      </c>
      <c r="H11602" t="str">
        <f t="shared" si="181"/>
        <v>타입:플레인 평량:35gsm 매수:100매 정수과정:6단계정수 100매</v>
      </c>
    </row>
    <row r="11603" spans="1:8" x14ac:dyDescent="0.45">
      <c r="A11603" t="s">
        <v>14253</v>
      </c>
      <c r="C11603" t="s">
        <v>29285</v>
      </c>
      <c r="F11603">
        <v>70</v>
      </c>
      <c r="G11603" t="s">
        <v>11558</v>
      </c>
      <c r="H11603" t="str">
        <f t="shared" si="181"/>
        <v>타입:플레인 매수:100매 특징:저자극 특징:보습효과 정수과정:7단계정수 :10팩, 타입:플레인 평량:35gsm 매수:100매 :20팩 100매</v>
      </c>
    </row>
    <row r="11604" spans="1:8" x14ac:dyDescent="0.45">
      <c r="A11604" t="s">
        <v>14254</v>
      </c>
      <c r="C11604" t="s">
        <v>29286</v>
      </c>
      <c r="F11604">
        <v>1</v>
      </c>
      <c r="G11604" t="s">
        <v>11559</v>
      </c>
      <c r="H11604" t="str">
        <f t="shared" si="181"/>
        <v>타입:엠보싱 평량:65gsm 매수:72매 특징:저자극 정수과정:7단계정수 :10팩, 타입:플레인 평량:50gsm 매수:100매 특징:저자극 특징:무알코올 특징:보습효과 특징:무향 정수과정:7단계정수 인증:ISO인증 무첨가:무형광증백제 무첨가:무포름알데히드 무첨가:무파라벤 무첨가:무페녹시에탄올 무첨가:무인공향료 무첨가:무CMIT,MIT :5팩, 타입:플레인 평량:55gsm 매수:100매 특징:저자극 특징:무알코올 특징:보습효과 특징:무향 정수과정:7단계정수 인증:ISO인증 무첨가:무형광증백제 무첨가:무포름알데히드 무첨가:무파라벤 무첨가:무페녹시에탄올 무첨가:무인공향료 무첨가:무CMIT,MIT :10팩, 타입:플레인 평량:35gsm 매수:100매 특징:저자극 특징:보습효과 특징:무향 정수과정:7단계정수 :10팩, 타입:엠보싱 평량:55gsm 매수:80매 특징:저자극 특징:무알코올 특징:무향 인증:ISO인증 무첨가:무형광증백제 무첨가:무포름알데히드 무첨가:무파라벤 무첨가:무페녹시에탄올 무첨가:무인공향료 무첨가:무CMIT,MIT :10팩, 타입:플레인 매수:100매 특징:저자극 특징:보습효과 정수과정:7단계정수 :10팩, 타입:플레인 평량:35gsm 매수:100매 :20팩, 타입:엠보싱 특징:저자극 특징:무알코올 특징:보습효과 특징:무향 정수과정:7단계정수 인증:ISO인증 무첨가:무형광증백제 무첨가:무포름알데히드 무첨가:무파라벤 무첨가:무페녹시에탄올 무첨가:무인공향료 무첨가:무CMIT,MIT :10팩, 매수정수과정:100매, 형태:캡형 매수:60매 타입:플레인 평량:45gsm 특징:보습효과 :10팩, 형태:캡형 매수:80매 타입:엠보싱 평량:50gsm 특징:항균 특징:저자극 특징:보습효과 :10팩, 타입:엠보싱 평량:78gsm 매수:70매 특징:항균 특징:저자극 특징:보습효과 정수과정:7단계정수 인증:cGMP인증 인증:ISO인증 :10팩, 타입:엠보싱 평량:65gsm 매수:74매 특징:저자극 정수과정:6단계정수 인증:ISO인증 :8팩, 타입:플레인 매수:120매 특징:저자극 특징:보습효과 정수과정:7단계정수 :10팩, 타입:엠보싱 평량:75gsm 매수:70매 특징:무자극 정수과정:7단계정수 무첨가:무형광증백제 무첨가:무포름알데히드 무첨가:무페녹시에탄올 무첨가:무인공향료 무첨가:무CMIT,MIT :10팩, 타입:엠보싱 매수:70매 특징:저자극 특징:보습효과 정수과정:7단계정수 인증:cGMP인증 :4팩, 타입:엠보싱 평량:75gsm 매수:70매 특징:저자극 인증:cGMP인증 인증:ISO인증 :8팩, 타입:엠보싱 평량:75gsm 매수:72매 특징:저자극 특징:보습효과 정수과정:11단계정수 :9팩, 타입:엠보싱 평량:78gsm 매수:36매 특징:항균 특징:저자극 정수과정:7단계정수 인증:cGMP인증 인증:ISO인증 :10팩, 타입:엠보싱 평량:65gsm 매수:70매 특징:항균 특징:무방부제 특징:무자극 특징:무알코올 정수과정:7단계정수 무첨가:무파라벤 :10팩, 타입:엠보싱 평량:75gsm 매수:64매 특징:저자극 정수과정:7단계정수 :10팩, 타입:엠보싱 평량:83gsm 매수:70매 특징:저자극 특징:보습효과 정수과정:11단계정수 :10팩, 타입:엠보싱 평량:65gsm 매수:70매 정수과정:7단계정수 :10팩, 타입:엠보싱 평량:60gsm 매수:70매 정수과정:7단계정수 :10팩, 타입:엠보싱 평량:75gsm 매수:74매 특징:저자극 정수과정:7단계정수 :10팩, 타입:엠보싱 평량:75gsm 매수:64매 정수과정:7단계정수 :10팩, 타입:엠보싱 평량:58gsm 매수:60매 특징:저자극 정수과정:7단계정수 :10팩, 타입:엠보싱 평량:75gsm 매수:36매 정수과정:7단계정수 :10팩, 타입:엠보싱 평량:78gsm 매수:20매 특징:항균 특징:저자극 정수과정:7단계정수 인증:cGMP인증 인증:ISO인증 :12팩, 타입:엠보싱 평량:78gsm 매수:24매 특징:저자극 특징:무자극 특징:자연생분해 특징:무향 정수과정:7단계정수 인증:cGMP인증 인증:ISO인증 :20팩, 세트구성:캡형+휴대용, 타입:엠보싱 평량:50gsm 매수:100매 특징:자연생분해 정수과정:7단계정수, 타입:플레인 평량:35gsm 매수:100매 정수과정:6단계정수, 타입:엠보싱 평량:78gsm 매수:70매 특징:항균 특징:저자극 특징:보습효과 정수과정:11단계정수 인증:ISO인증 72매</v>
      </c>
    </row>
    <row r="11605" spans="1:8" x14ac:dyDescent="0.45">
      <c r="A11605" t="s">
        <v>14255</v>
      </c>
      <c r="C11605" t="s">
        <v>29287</v>
      </c>
      <c r="F11605">
        <v>70</v>
      </c>
      <c r="G11605" t="s">
        <v>11560</v>
      </c>
      <c r="H11605" t="str">
        <f t="shared" si="181"/>
        <v>매수정수과정:100매 100매</v>
      </c>
    </row>
    <row r="11606" spans="1:8" x14ac:dyDescent="0.45">
      <c r="A11606" t="s">
        <v>14256</v>
      </c>
      <c r="C11606" t="s">
        <v>29288</v>
      </c>
      <c r="F11606">
        <v>70</v>
      </c>
      <c r="G11606" t="s">
        <v>11561</v>
      </c>
      <c r="H11606" t="str">
        <f t="shared" si="181"/>
        <v>헤어타입:모든 모발용 주요제품특징:머릿결개선 주요제품특징:흡수력 세부제품특징:촉촉함(수분공급) 세부제품특징:윤기부여 세부제품특징:부드러운 발림 세부제품특징:영양공급 용량:160ml(g) :1개, 헤어타입:웨이브 모발용 주요제품특징:머릿결개선 세부제품특징:윤기부여 용량:160ml(g) :1개 2X 160ml</v>
      </c>
    </row>
    <row r="11607" spans="1:8" x14ac:dyDescent="0.45">
      <c r="A11607" t="s">
        <v>14257</v>
      </c>
      <c r="C11607" t="s">
        <v>29289</v>
      </c>
      <c r="F11607">
        <v>70</v>
      </c>
      <c r="G11607" t="s">
        <v>11562</v>
      </c>
      <c r="H11607" t="str">
        <f t="shared" si="181"/>
        <v>평량:45gsm 매수:90매 특징:항균 특징:자연생분해 정수과정:6단계정수 :10팩 90매</v>
      </c>
    </row>
    <row r="11608" spans="1:8" x14ac:dyDescent="0.45">
      <c r="A11608" t="s">
        <v>14258</v>
      </c>
      <c r="C11608" t="s">
        <v>29290</v>
      </c>
      <c r="F11608">
        <v>70</v>
      </c>
      <c r="G11608" t="s">
        <v>11563</v>
      </c>
      <c r="H11608" t="str">
        <f t="shared" si="181"/>
        <v>주요 기능성(식약처인증):혈행개선 영양소 원료명(식약처고시):비타민E DHA+EPA:500mg 종류:동물성 제품타입:캡슐 섭취대상:성인남녀 제품용량:2개월분 1일 총 섭취량:1캡슐 섭취횟수:하루 한 번 섭취방법:물과 함께 :1개 3 735mg x 60캡슐</v>
      </c>
    </row>
    <row r="11609" spans="1:8" x14ac:dyDescent="0.45">
      <c r="A11609" t="s">
        <v>14259</v>
      </c>
      <c r="C11609" t="s">
        <v>29291</v>
      </c>
      <c r="F11609">
        <v>70</v>
      </c>
      <c r="G11609" t="s">
        <v>11564</v>
      </c>
      <c r="H11609" t="str">
        <f t="shared" si="181"/>
        <v>주요 기능성(식약처인증):혈행개선 영양소 원료명(식약처고시):비타민E DHA+EPA:600mg 종류:rTG 종류:동물성 제품타입:캡슐 섭취대상:성인남녀 제품용량:1개월분 1일 총 섭취량:2캡슐 섭취횟수:하루 한 번 섭취방법:물과 함께 :1개, 주요 기능성(식약처인증):혈행개선 영양소 원료명(식약처고시):비타민E DHA+EPA:900mg 종류:동물성 제품타입:캡슐 섭취대상:성인남녀 제품용량:1개월분 1일 총 섭취량:2캡슐 섭취횟수:하루 한 번 섭취방법:물과 함께 :1개, 주요 기능성(식약처인증):기억력 개선 영양소 원료명(식약처고시):비타민E DHA+EPA:900mg 제품타입:캡슐 섭취대상:성인남녀 제품용량:1개월분 1일 총 섭취량:2캡슐 섭취횟수:하루 한 번 섭취방법:물과 함께 :1개, 주요 기능성(식약처인증):혈행개선 영양소 원료명(식약처고시):비타민E DHA+EPA:600mg 종류:식물성 제품타입:캡슐 섭취대상:성인남녀 제품용량:1개월분 1일 총 섭취량:2정 섭취횟수:하루 한 번 섭취방법:물과 함께 :1개, 주요 기능성(식약처인증):혈행개선 영양소 원료명(식약처고시):비타민D 영양소 원료명(식약처고시):비타민E 영양소 원료명(식약처고시):베타카로틴 DHA+EPA:600mg 종류:동물성 제품타입:구미/젤리 섭취대상:유아/청소년 제품용량:12일분 1일 총 섭취량:6개 섭취횟수:하루 두 번 섭취방법:씹어서 :1개, 주요 기능성(식약처인증):혈행개선 DHA+EPA:600mg 종류:식물성 제품타입:액상 섭취대상:유아/청소년 제품용량:1개월분 1일 총 섭취량:1포 섭취횟수:하루 한 번 섭취방법:바로 음용 :1개, 주요 기능성(식약처인증):혈행개선 영양소 원료명(식약처고시):비타민E DHA+EPA:600mg 종류:rTG 제품타입:캡슐 섭취대상:성인남녀 제품용량:3개월분 1일 총 섭취량:2캡슐 섭취횟수:하루 한 번 섭취방법:물과 함께 :1개, 주요 기능성(식약처인증):혈행개선 영양소 원료명(식약처고시):비타민E DHA+EPA:500mg 종류:동물성 제품타입:캡슐 섭취대상:성인남녀 제품용량:2개월분 1일 총 섭취량:1캡슐 섭취횟수:하루 한 번 섭취방법:물과 함께 :1개, 주요 기능성(식약처인증):혈행개선 영양소 원료명(식약처고시):비타민A 영양소 원료명(식약처고시):비타민D 영양소 원료명(식약처고시):비타민E DHA+EPA:600mg 종류:동물성 제품타입:캡슐 섭취대상:성인남녀 제품용량:2개월분 1일 총 섭취량:1캡슐 섭취횟수:하루 한 번 섭취방법:물과 함께 :1개, 주요 기능성(식약처인증):혈행개선 영양소 원료명(식약처고시):비타민E DHA+EPA:900mg 종류_A제품타입:rTG 섭취대상:캡슐 제품용량:성인남녀 1일 총 섭취량:1개월분 섭취횟수:2캡슐 섭취방법:하루 한 번 :물과 함께, 주요 기능성(식약처인증):혈행개선 영양소 원료명(식약처고시):비타민A 영양소 원료명(식약처고시):비타민D 영양소 원료명(식약처고시):비타민E DHA+EPA:600mg 종류:동물성 제품타입:캡슐 섭취대상:성인남녀 제품용량:2개월분 1일 총 섭취량:1캡슐 섭취횟수:하루 한 번 섭취방법:물과 함께 :1개, 주요 기능성(식약처인증):혈행개선 영양소 원료명(식약처고시):비타민E DHA+EPA:900mg 종류:동물성 제품타입:캡슐 섭취대상:성인남녀 제품용량:1개월분 1일 총 섭취량:2캡슐 섭취횟수:하루 한 번 섭취방법:물과 함께 :1개, 영양소 원료명(식약처고시)_A제품타입_A:비타민A 3 듀얼 890mg x 60캡슐</v>
      </c>
    </row>
    <row r="11610" spans="1:8" x14ac:dyDescent="0.45">
      <c r="A11610" t="s">
        <v>14260</v>
      </c>
      <c r="C11610" t="s">
        <v>29292</v>
      </c>
      <c r="F11610">
        <v>70</v>
      </c>
      <c r="G11610" t="s">
        <v>11565</v>
      </c>
      <c r="H11610" t="str">
        <f t="shared" si="181"/>
        <v/>
      </c>
    </row>
    <row r="11611" spans="1:8" x14ac:dyDescent="0.45">
      <c r="A11611" t="s">
        <v>14261</v>
      </c>
      <c r="C11611" t="s">
        <v>29293</v>
      </c>
      <c r="F11611">
        <v>1</v>
      </c>
      <c r="G11611" t="s">
        <v>11566</v>
      </c>
      <c r="H11611" t="str">
        <f t="shared" si="181"/>
        <v>주요 기능성(식약처인증):혈행개선 영양소 원료명(식약처고시):비타민E DHA+EPA:600mg 종류:식물성 제품타입:캡슐 섭취대상:성인남녀 제품용량:1개월분 1일 총 섭취량:2정 섭취횟수:하루 한 번 섭취방법:물과 함께 :1개, 주요 기능성(식약처인증):혈행개선 DHA+EPA:600mg 종류:식물성 제품타입:액상 섭취대상:유아/청소년 제품용량:1개월분 1일 총 섭취량:1포 섭취횟수:하루 한 번 섭취방법:바로 음용 :1개 3 듀얼 620mg x 60캡슐</v>
      </c>
    </row>
    <row r="11612" spans="1:8" x14ac:dyDescent="0.45">
      <c r="A11612" t="s">
        <v>14262</v>
      </c>
      <c r="C11612" t="s">
        <v>29294</v>
      </c>
      <c r="F11612">
        <v>1</v>
      </c>
      <c r="G11612" t="s">
        <v>11567</v>
      </c>
      <c r="H11612" t="str">
        <f t="shared" si="181"/>
        <v>주요 기능성(식약처인증):혈행개선 영양소 원료명(식약처고시):비타민E DHA+EPA:600mg 종류:rTG 종류:동물성 제품타입:캡슐 섭취대상:성인남녀 제품용량:1개월분 1일 총 섭취량:2캡슐 섭취횟수:하루 한 번 섭취방법:물과 함께 :1개, 주요 기능성(식약처인증):혈행개선 영양소 원료명(식약처고시):비타민E DHA+EPA:600mg 종류:rTG 제품타입:캡슐 섭취대상:성인남녀 제품용량:3개월분 1일 총 섭취량:2캡슐 섭취횟수:하루 한 번 섭취방법:물과 함께 :1개, 주요 기능성(식약처인증):혈행개선 영양소 원료명(식약처고시):비타민E DHA+EPA:900mg 종류_A제품타입:rTG 섭취대상:캡슐 제품용량:성인남녀 1일 총 섭취량:1개월분 섭취횟수:2캡슐 섭취방법:하루 한 번 :물과 함께, 주요 기능성(식약처인증):혈행개선 영양소 원료명(식약처고시):비타민E DHA+EPA:900mg 종류:동물성 제품타입:캡슐 섭취대상:성인남녀 제품용량:1개월분 1일 총 섭취량:2캡슐 섭취횟수:하루 한 번 섭취방법:물과 함께 :1개, 주요 기능성(식약처인증):혈행개선 영양소 원료명(식약처고시):비타민E DHA+EPA:600mg 종류:식물성 제품타입:캡슐 섭취대상:성인남녀 제품용량:1개월분 1일 총 섭취량:2정 섭취횟수:하루 한 번 섭취방법:물과 함께 :1개, 주요 기능성(식약처인증):혈행개선 영양소 원료명(식약처고시):비타민D 영양소 원료명(식약처고시):비타민E 영양소 원료명(식약처고시):베타카로틴 DHA+EPA:600mg 종류:동물성 제품타입:구미/젤리 섭취대상:유아/청소년 제품용량:12일분 1일 총 섭취량:6개 섭취횟수:하루 두 번 섭취방법:씹어서 :1개, 주요 기능성(식약처인증):혈행개선 DHA+EPA:600mg 종류:식물성 제품타입:액상 섭취대상:유아/청소년 제품용량:1개월분 1일 총 섭취량:1포 섭취횟수:하루 한 번 섭취방법:바로 음용 :1개, 주요 기능성(식약처인증):혈행개선 영양소 원료명(식약처고시):비타민E DHA+EPA:500mg 종류:동물성 제품타입:캡슐 섭취대상:성인남녀 제품용량:2개월분 1일 총 섭취량:1캡슐 섭취횟수:하루 한 번 섭취방법:물과 함께 :1개, 주요 기능성(식약처인증):혈행개선 영양소 원료명(식약처고시):비타민A 영양소 원료명(식약처고시):비타민D 영양소 원료명(식약처고시):비타민E DHA+EPA:600mg 종류:동물성 제품타입:캡슐 섭취대상:성인남녀 제품용량:2개월분 1일 총 섭취량:1캡슐 섭취횟수:하루 한 번 섭취방법:물과 함께 :1개, 주요 기능성(식약처인증):혈행개선 영양소 원료명(식약처고시):비타민A 영양소 원료명(식약처고시):비타민D 영양소 원료명(식약처고시):비타민E DHA+EPA:600mg 종류:동물성 제품타입:캡슐 섭취대상:성인남녀 제품용량:2개월분 1일 총 섭취량:1캡슐 섭취횟수:하루 한 번 섭취방법:물과 함께 :1개, 주요 기능성(식약처인증):혈행개선 영양소 원료명(식약처고시):비타민E DHA+EPA:900mg 종류:동물성 제품타입:캡슐 섭취대상:성인남녀 제품용량:1개월분 1일 총 섭취량:2캡슐 섭취횟수:하루 한 번 섭취방법:물과 함께 :1개, 영양소 원료명(식약처고시)_A제품타입_A:비타민A 3 듀얼 520mg x 60캡슐</v>
      </c>
    </row>
    <row r="11613" spans="1:8" x14ac:dyDescent="0.45">
      <c r="A11613" t="s">
        <v>14263</v>
      </c>
      <c r="C11613" t="s">
        <v>29295</v>
      </c>
      <c r="F11613">
        <v>70</v>
      </c>
      <c r="G11613" t="s">
        <v>11568</v>
      </c>
      <c r="H11613" t="str">
        <f t="shared" si="181"/>
        <v>주요 기능성(식약처인증):혈행개선 영양소 원료명(식약처고시):비타민E DHA+EPA:600mg 종류:rTG 종류:동물성 제품타입:캡슐 섭취대상:성인남녀 제품용량:1개월분 1일 총 섭취량:2캡슐 섭취횟수:하루 한 번 섭취방법:물과 함께 :1개, 주요 기능성(식약처인증):혈행개선 영양소 원료명(식약처고시):비타민E DHA+EPA:600mg 종류:rTG 제품타입:캡슐 섭취대상:성인남녀 제품용량:3개월분 1일 총 섭취량:2캡슐 섭취횟수:하루 한 번 섭취방법:물과 함께 :1개, 주요 기능성(식약처인증):혈행개선 영양소 원료명(식약처고시):비타민E DHA+EPA:900mg 종류_A제품타입:rTG 섭취대상:캡슐 제품용량:성인남녀 1일 총 섭취량:1개월분 섭취횟수:2캡슐 섭취방법:하루 한 번 :물과 함께, 주요 기능성(식약처인증):혈행개선 영양소 원료명(식약처고시):비타민E DHA+EPA:900mg 종류:동물성 제품타입:캡슐 섭취대상:성인남녀 제품용량:1개월분 1일 총 섭취량:2캡슐 섭취횟수:하루 한 번 섭취방법:물과 함께 :1개, 주요 기능성(식약처인증):혈행개선 영양소 원료명(식약처고시):비타민E DHA+EPA:600mg 종류:식물성 제품타입:캡슐 섭취대상:성인남녀 제품용량:1개월분 1일 총 섭취량:2정 섭취횟수:하루 한 번 섭취방법:물과 함께 :1개, 주요 기능성(식약처인증):혈행개선 영양소 원료명(식약처고시):비타민D 영양소 원료명(식약처고시):비타민E 영양소 원료명(식약처고시):베타카로틴 DHA+EPA:600mg 종류:동물성 제품타입:구미/젤리 섭취대상:유아/청소년 제품용량:12일분 1일 총 섭취량:6개 섭취횟수:하루 두 번 섭취방법:씹어서 :1개, 주요 기능성(식약처인증):혈행개선 DHA+EPA:600mg 종류:식물성 제품타입:액상 섭취대상:유아/청소년 제품용량:1개월분 1일 총 섭취량:1포 섭취횟수:하루 한 번 섭취방법:바로 음용 :1개, 주요 기능성(식약처인증):혈행개선 영양소 원료명(식약처고시):비타민E DHA+EPA:500mg 종류:동물성 제품타입:캡슐 섭취대상:성인남녀 제품용량:2개월분 1일 총 섭취량:1캡슐 섭취횟수:하루 한 번 섭취방법:물과 함께 :1개, 주요 기능성(식약처인증):혈행개선 영양소 원료명(식약처고시):비타민A 영양소 원료명(식약처고시):비타민D 영양소 원료명(식약처고시):비타민E DHA+EPA:600mg 종류:동물성 제품타입:캡슐 섭취대상:성인남녀 제품용량:2개월분 1일 총 섭취량:1캡슐 섭취횟수:하루 한 번 섭취방법:물과 함께 :1개, 주요 기능성(식약처인증):혈행개선 영양소 원료명(식약처고시):비타민A 영양소 원료명(식약처고시):비타민D 영양소 원료명(식약처고시):비타민E DHA+EPA:600mg 종류:동물성 제품타입:캡슐 섭취대상:성인남녀 제품용량:2개월분 1일 총 섭취량:1캡슐 섭취횟수:하루 한 번 섭취방법:물과 함께 :1개, 주요 기능성(식약처인증):혈행개선 영양소 원료명(식약처고시):비타민E DHA+EPA:900mg 종류:동물성 제품타입:캡슐 섭취대상:성인남녀 제품용량:1개월분 1일 총 섭취량:2캡슐 섭취횟수:하루 한 번 섭취방법:물과 함께 :1개, 영양소 원료명(식약처고시)_A제품타입_A:비타민A 3 듀얼 비타민D 520mg x 60캡슐</v>
      </c>
    </row>
    <row r="11614" spans="1:8" x14ac:dyDescent="0.45">
      <c r="A11614" t="s">
        <v>14265</v>
      </c>
      <c r="C11614" t="s">
        <v>29296</v>
      </c>
      <c r="F11614">
        <v>1</v>
      </c>
      <c r="G11614" t="s">
        <v>11569</v>
      </c>
      <c r="H11614" t="str">
        <f t="shared" si="181"/>
        <v>주요 기능성(식약처인증):혈행개선 영양소 원료명(식약처고시):비타민E DHA+EPA:600mg 종류:rTG 종류:동물성 제품타입:캡슐 섭취대상:성인남녀 제품용량:1개월분 1일 총 섭취량:2캡슐 섭취횟수:하루 한 번 섭취방법:물과 함께 :1개, 주요 기능성(식약처인증):혈행개선 영양소 원료명(식약처고시):비타민E DHA+EPA:900mg 종류:동물성 제품타입:캡슐 섭취대상:성인남녀 제품용량:1개월분 1일 총 섭취량:2캡슐 섭취횟수:하루 한 번 섭취방법:물과 함께 :1개, 주요 기능성(식약처인증):혈행개선 영양소 원료명(식약처고시):비타민E DHA+EPA:600mg 종류:식물성 제품타입:캡슐 섭취대상:성인남녀 제품용량:1개월분 1일 총 섭취량:2정 섭취횟수:하루 한 번 섭취방법:물과 함께 :1개, 주요 기능성(식약처인증):혈행개선 영양소 원료명(식약처고시):비타민D 영양소 원료명(식약처고시):비타민E 영양소 원료명(식약처고시):베타카로틴 DHA+EPA:600mg 종류:동물성 제품타입:구미/젤리 섭취대상:유아/청소년 제품용량:12일분 1일 총 섭취량:6개 섭취횟수:하루 두 번 섭취방법:씹어서 :1개, 주요 기능성(식약처인증):혈행개선 DHA+EPA:600mg 종류:식물성 제품타입:액상 섭취대상:유아/청소년 제품용량:1개월분 1일 총 섭취량:1포 섭취횟수:하루 한 번 섭취방법:바로 음용 :1개, 주요 기능성(식약처인증):혈행개선 영양소 원료명(식약처고시):비타민E DHA+EPA:600mg 종류:rTG 제품타입:캡슐 섭취대상:성인남녀 제품용량:3개월분 1일 총 섭취량:2캡슐 섭취횟수:하루 한 번 섭취방법:물과 함께 :1개, 주요 기능성(식약처인증):혈행개선 영양소 원료명(식약처고시):비타민E DHA+EPA:500mg 종류:동물성 제품타입:캡슐 섭취대상:성인남녀 제품용량:2개월분 1일 총 섭취량:1캡슐 섭취횟수:하루 한 번 섭취방법:물과 함께 :1개, 주요 기능성(식약처인증):혈행개선 영양소 원료명(식약처고시):비타민A 영양소 원료명(식약처고시):비타민D 영양소 원료명(식약처고시):비타민E DHA+EPA:600mg 종류:동물성 제품타입:캡슐 섭취대상:성인남녀 제품용량:2개월분 1일 총 섭취량:1캡슐 섭취횟수:하루 한 번 섭취방법:물과 함께 :1개, 주요 기능성(식약처인증):혈행개선 영양소 원료명(식약처고시):비타민E DHA+EPA:900mg 종류_A제품타입:rTG 섭취대상:캡슐 제품용량:성인남녀 1일 총 섭취량:1개월분 섭취횟수:2캡슐 섭취방법:하루 한 번 :물과 함께, 주요 기능성(식약처인증):혈행개선 영양소 원료명(식약처고시):비타민A 영양소 원료명(식약처고시):비타민D 영양소 원료명(식약처고시):비타민E DHA+EPA:600mg 종류:동물성 제품타입:캡슐 섭취대상:성인남녀 제품용량:2개월분 1일 총 섭취량:1캡슐 섭취횟수:하루 한 번 섭취방법:물과 함께 :1개, 주요 기능성(식약처인증):혈행개선 영양소 원료명(식약처고시):비타민E DHA+EPA:900mg 종류:동물성 제품타입:캡슐 섭취대상:성인남녀 제품용량:1개월분 1일 총 섭취량:2캡슐 섭취횟수:하루 한 번 섭취방법:물과 함께 :1개, 주요 기능성(식약처인증):기억력 개선 영양소 원료명(식약처고시):비타민E DHA+EPA:900mg 제품타입:캡슐 섭취대상:성인남녀 제품용량:1개월분 1일 총 섭취량:2캡슐 섭취횟수:하루 한 번 섭취방법:물과 함께 :1개, 영양소 원료명(식약처고시)_A제품타입_A:비타민A 3 트리플 60캡슐</v>
      </c>
    </row>
    <row r="11615" spans="1:8" x14ac:dyDescent="0.45">
      <c r="A11615" t="s">
        <v>17950</v>
      </c>
      <c r="C11615" t="s">
        <v>29297</v>
      </c>
      <c r="F11615">
        <v>70</v>
      </c>
      <c r="G11615" t="s">
        <v>11570</v>
      </c>
      <c r="H11615" t="str">
        <f t="shared" si="181"/>
        <v>주요 기능성(식약처인증):혈행개선 영양소 원료명(식약처고시):비타민E DHA+EPA:600mg 종류:rTG 종류:동물성 제품타입:캡슐 섭취대상:성인남녀 제품용량:1개월분 1일 총 섭취량:2캡슐 섭취횟수:하루 한 번 섭취방법:물과 함께 :1개, 주요 기능성(식약처인증):혈행개선 영양소 원료명(식약처고시):비타민D 영양소 원료명(식약처고시):비타민E DHA+EPA:600mg 종류:rTG 종류:동물성 제품타입:캡슐 섭취대상:성인남녀 제품용량:1개월분 1일 총 섭취량:2캡슐 섭취횟수:하루 한 번 섭취방법:물과 함께 :1개, 주요 기능성(식약처인증):혈행개선 영양소 원료명(식약처고시):비타민E DHA+EPA:900mg 종류:동물성 제품타입:캡슐 섭취대상:성인남녀 제품용량:1개월분 1일 총 섭취량:2캡슐 섭취횟수:하루 한 번 섭취방법:물과 함께 :1개, 주요 기능성(식약처인증):기억력 개선 영양소 원료명(식약처고시):비타민E DHA+EPA:900mg 제품타입:캡슐 섭취대상:성인남녀 제품용량:1개월분 1일 총 섭취량:2캡슐 섭취횟수:하루 한 번 섭취방법:물과 함께 :1개, 주요 기능성(식약처인증):혈행개선 영양소 원료명(식약처고시):비타민D 영양소 원료명(식약처고시):비타민E 영양소 원료명(식약처고시):베타카로틴 DHA+EPA:600mg 종류:동물성 제품타입:구미/젤리 섭취대상:유아/청소년 제품용량:12일분 1일 총 섭취량:6개 섭취횟수:하루 두 번 섭취방법:씹어서 :1개, 주요 기능성(식약처인증):혈행개선 DHA+EPA:600mg 종류:식물성 제품타입:액상 섭취대상:유아/청소년 제품용량:1개월분 1일 총 섭취량:1포 섭취횟수:하루 한 번 섭취방법:바로 음용 :1개, 주요 기능성(식약처인증):혈행개선 영양소 원료명(식약처고시):비타민E DHA+EPA:600mg 종류:식물성 제품타입:캡슐 섭취대상:성인남녀 제품용량:1개월분 1일 총 섭취량:2정 섭취횟수:하루 한 번 섭취방법:물과 함께 :1개, 주요 기능성(식약처인증):혈행개선 영양소 원료명(식약처고시):비타민E DHA+EPA:600mg 종류:rTG 제품타입:캡슐 섭취대상:성인남녀 제품용량:3개월분 1일 총 섭취량:2캡슐 섭취횟수:하루 한 번 섭취방법:물과 함께 :1개, 주요 기능성(식약처인증):혈행개선 영양소 원료명(식약처고시):비타민D 영양소 원료명(식약처고시):비타민E DHA+EPA:600mg 종류:rTG 종류:식물성 제품타입:캡슐 섭취대상:성인남녀 제품용량:1개월분 1일 총 섭취량:2캡슐 섭취횟수:하루 한 번 섭취방법:물과 함께 :1개, 주요 기능성(식약처인증):혈행개선 영양소 원료명(식약처고시):비타민A 영양소 원료명(식약처고시):비타민D 영양소 원료명(식약처고시):비타민E DHA+EPA:600mg 종류:동물성 제품타입:캡슐 섭취대상:성인남녀 제품용량:2개월분 1일 총 섭취량:1캡슐 섭취횟수:하루 한 번 섭취방법:물과 함께 :1개, 주요 기능성(식약처인증):혈행개선 영양소 원료명(식약처고시):비타민A 영양소 원료명(식약처고시):비타민D 영양소 원료명(식약처고시):비타민E DHA+EPA:500mg 종류:동물성 제품타입:캡슐 섭취대상:성인남녀 제품용량:1개월분 1일 총 섭취량:1캡슐 섭취횟수:하루 한 번 섭취방법:물과 함께 :1개, 주요 기능성(식약처인증):혈행개선 영양소 원료명(식약처고시):비타민E DHA+EPA:500mg 종류:동물성 제품타입:캡슐 섭취대상:성인남녀 제품용량:2개월분 1일 총 섭취량:1캡슐 섭취횟수:하루 한 번 섭취방법:물과 함께 :1개, 주요 기능성(식약처인증):혈행개선 영양소 원료명(식약처고시):비타민A 영양소 원료명(식약처고시):비타민D 영양소 원료명(식약처고시):비타민E DHA+EPA:600mg 종류:동물성 제품타입:캡슐 섭취대상:성인남녀 제품용량:2개월분 1일 총 섭취량:1캡슐 섭취횟수:하루 한 번 섭취방법:물과 함께 :1개, 주요 기능성(식약처인증):혈행개선 영양소 원료명(식약처고시):비타민E DHA+EPA:900mg 종류_A제품타입:rTG 섭취대상:캡슐 제품용량:성인남녀 1일 총 섭취량:1개월분 섭취횟수:2캡슐 섭취방법:하루 한 번 :물과 함께, 주요 기능성(식약처인증):혈행개선 영양소 원료명(식약처고시):비타민A 영양소 원료명(식약처고시):비타민D 영양소 원료명(식약처고시):비타민E DHA+EPA:600mg 종류:rTG 종류:동물성 제품타입:캡슐 섭취대상:성인남녀 제품용량:1개월분 1일 총 섭취량:2캡슐 섭취횟수:하루 한 번 섭취방법:물과 함께 :1개, 주요 기능성(식약처인증):혈행개선 영양소 원료명(식약처고시):비타민A 영양소 원료명(식약처고시):비타민D 영양소 원료명(식약처고시):비타민E DHA+EPA:500mg 종류:동물성 제품타입:캡슐 섭취대상:성인남녀 제품용량:1개월분 1일 총 섭취량:2캡슐 섭취횟수:하루 한 번 섭취방법:물과 함께 :1개, 주요 기능성(식약처인증):혈행개선 영양소 원료명(식약처고시):비타민A 영양소 원료명(식약처고시):비타민D 영양소 원료명(식약처고시):비타민E DHA+EPA:600mg 종류:동물성 제품타입:캡슐 섭취대상:성인남녀 제품용량:2개월분 1일 총 섭취량:1캡슐 섭취횟수:하루 한 번 섭취방법:물과 함께 :1개, 주요 기능성(식약처인증):혈행개선 영양소 원료명(식약처고시):비타민E DHA+EPA:900mg 종류:동물성 제품타입:캡슐 섭취대상:성인남녀 제품용량:1개월분 1일 총 섭취량:2캡슐 섭취횟수:하루 한 번 섭취방법:물과 함께 :1개, 영양소 원료명(식약처고시)_A제품타입_A:비타민A 370mg x 60캡슐</v>
      </c>
    </row>
    <row r="11616" spans="1:8" x14ac:dyDescent="0.45">
      <c r="A11616" t="s">
        <v>17951</v>
      </c>
      <c r="C11616" t="s">
        <v>29298</v>
      </c>
      <c r="F11616">
        <v>70</v>
      </c>
      <c r="G11616" t="s">
        <v>11571</v>
      </c>
      <c r="H11616" t="str">
        <f t="shared" si="181"/>
        <v/>
      </c>
    </row>
    <row r="11617" spans="1:8" x14ac:dyDescent="0.45">
      <c r="A11617" t="s">
        <v>17952</v>
      </c>
      <c r="C11617" t="s">
        <v>29299</v>
      </c>
      <c r="F11617">
        <v>20</v>
      </c>
      <c r="G11617" t="s">
        <v>11572</v>
      </c>
      <c r="H11617" t="str">
        <f t="shared" si="181"/>
        <v>주요 기능성(식약처인증):혈행개선 영양소 원료명(식약처고시):비타민E DHA+EPA:600mg 종류:rTG 종류:동물성 제품타입:캡슐 섭취대상:성인남녀 제품용량:1개월분 1일 총 섭취량:2캡슐 섭취횟수:하루 한 번 섭취방법:물과 함께 :1개, 주요 기능성(식약처인증):혈행개선 영양소 원료명(식약처고시):비타민E DHA+EPA:600mg 종류:rTG 제품타입:캡슐 섭취대상:성인남녀 제품용량:3개월분 1일 총 섭취량:2캡슐 섭취횟수:하루 한 번 섭취방법:물과 함께 :1개, 주요 기능성(식약처인증):혈행개선 영양소 원료명(식약처고시):비타민E DHA+EPA:900mg 종류_A제품타입:rTG 섭취대상:캡슐 제품용량:성인남녀 1일 총 섭취량:1개월분 섭취횟수:2캡슐 섭취방법:하루 한 번 :물과 함께, 주요 기능성(식약처인증):혈행개선 영양소 원료명(식약처고시):비타민E DHA+EPA:900mg 종류:동물성 제품타입:캡슐 섭취대상:성인남녀 제품용량:1개월분 1일 총 섭취량:2캡슐 섭취횟수:하루 한 번 섭취방법:물과 함께 :1개, 주요 기능성(식약처인증):혈행개선 영양소 원료명(식약처고시):비타민E DHA+EPA:600mg 종류:식물성 제품타입:캡슐 섭취대상:성인남녀 제품용량:1개월분 1일 총 섭취량:2정 섭취횟수:하루 한 번 섭취방법:물과 함께 :1개, 주요 기능성(식약처인증):혈행개선 영양소 원료명(식약처고시):비타민D 영양소 원료명(식약처고시):비타민E 영양소 원료명(식약처고시):베타카로틴 DHA+EPA:600mg 종류:동물성 제품타입:구미/젤리 섭취대상:유아/청소년 제품용량:12일분 1일 총 섭취량:6개 섭취횟수:하루 두 번 섭취방법:씹어서 :1개, 주요 기능성(식약처인증):혈행개선 DHA+EPA:600mg 종류:식물성 제품타입:액상 섭취대상:유아/청소년 제품용량:1개월분 1일 총 섭취량:1포 섭취횟수:하루 한 번 섭취방법:바로 음용 :1개, 주요 기능성(식약처인증):혈행개선 영양소 원료명(식약처고시):비타민E DHA+EPA:500mg 종류:동물성 제품타입:캡슐 섭취대상:성인남녀 제품용량:2개월분 1일 총 섭취량:1캡슐 섭취횟수:하루 한 번 섭취방법:물과 함께 :1개, 주요 기능성(식약처인증):혈행개선 영양소 원료명(식약처고시):비타민A 영양소 원료명(식약처고시):비타민D 영양소 원료명(식약처고시):비타민E DHA+EPA:600mg 종류:동물성 제품타입:캡슐 섭취대상:성인남녀 제품용량:2개월분 1일 총 섭취량:1캡슐 섭취횟수:하루 한 번 섭취방법:물과 함께 :1개, 주요 기능성(식약처인증):혈행개선 영양소 원료명(식약처고시):비타민A 영양소 원료명(식약처고시):비타민D 영양소 원료명(식약처고시):비타민E DHA+EPA:600mg 종류:동물성 제품타입:캡슐 섭취대상:성인남녀 제품용량:2개월분 1일 총 섭취량:1캡슐 섭취횟수:하루 한 번 섭취방법:물과 함께 :1개, 주요 기능성(식약처인증):혈행개선 영양소 원료명(식약처고시):비타민E DHA+EPA:900mg 종류:동물성 제품타입:캡슐 섭취대상:성인남녀 제품용량:1개월분 1일 총 섭취량:2캡슐 섭취횟수:하루 한 번 섭취방법:물과 함께 :1개, 영양소 원료명(식약처고시)_A제품타입_A:비타민A 3 트리플 60캡슐</v>
      </c>
    </row>
    <row r="11618" spans="1:8" x14ac:dyDescent="0.45">
      <c r="A11618" t="s">
        <v>17953</v>
      </c>
      <c r="C11618" t="s">
        <v>29300</v>
      </c>
      <c r="F11618">
        <v>70</v>
      </c>
      <c r="G11618" t="s">
        <v>11573</v>
      </c>
      <c r="H11618" t="str">
        <f t="shared" si="181"/>
        <v/>
      </c>
    </row>
    <row r="11619" spans="1:8" x14ac:dyDescent="0.45">
      <c r="A11619" t="s">
        <v>17954</v>
      </c>
      <c r="C11619" t="s">
        <v>29301</v>
      </c>
      <c r="F11619">
        <v>70</v>
      </c>
      <c r="G11619" t="s">
        <v>11574</v>
      </c>
      <c r="H11619" t="str">
        <f t="shared" si="181"/>
        <v>주요 기능성(식약처인증):혈행개선 DHA+EPA:600mg 종류:식물성 제품타입:액상 섭취대상:유아/청소년 제품용량:1개월분 1일 총 섭취량:1포 섭취횟수:하루 한 번 섭취방법:바로 음용 :1개 3 키즈 30포</v>
      </c>
    </row>
    <row r="11620" spans="1:8" x14ac:dyDescent="0.45">
      <c r="A11620" t="s">
        <v>14266</v>
      </c>
      <c r="C11620" t="s">
        <v>18773</v>
      </c>
      <c r="F11620">
        <v>70</v>
      </c>
      <c r="G11620" t="s">
        <v>11575</v>
      </c>
      <c r="H11620" t="str">
        <f t="shared" si="181"/>
        <v/>
      </c>
    </row>
    <row r="11621" spans="1:8" x14ac:dyDescent="0.45">
      <c r="A11621" t="s">
        <v>17955</v>
      </c>
      <c r="C11621" t="s">
        <v>29302</v>
      </c>
      <c r="F11621">
        <v>70</v>
      </c>
      <c r="G11621" t="s">
        <v>11576</v>
      </c>
      <c r="H11621" t="str">
        <f t="shared" si="181"/>
        <v/>
      </c>
    </row>
    <row r="11622" spans="1:8" x14ac:dyDescent="0.45">
      <c r="A11622" t="s">
        <v>14267</v>
      </c>
      <c r="C11622" t="s">
        <v>29303</v>
      </c>
      <c r="F11622">
        <v>70</v>
      </c>
      <c r="G11622" t="s">
        <v>11577</v>
      </c>
      <c r="H11622" t="str">
        <f t="shared" si="181"/>
        <v>제품타입:정 섭취방법:물과 함께 섭취대상:성인남녀 섭취횟수:하루 한 번 1일 총 섭취량:1정 제품용량:14일분 주요 기능성(식약처인증):체지방 감소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원료명(식약처고시):비오틴 영양소 원료명(식약처고시):아연 영양소 원료명(식약처고시):셀레늄(셀렌) :1개 800mg x 14정</v>
      </c>
    </row>
    <row r="11623" spans="1:8" x14ac:dyDescent="0.45">
      <c r="A11623" t="s">
        <v>14269</v>
      </c>
      <c r="C11623" t="s">
        <v>29304</v>
      </c>
      <c r="F11623">
        <v>70</v>
      </c>
      <c r="G11623" t="s">
        <v>11578</v>
      </c>
      <c r="H11623" t="str">
        <f t="shared" si="181"/>
        <v>제품유형:일반식품 종류:어류 분자량:1000Da 섭취대상:성인남녀 제품타입:구미/젤리 제품용량:14일분 섭취횟수:하루 한 번 1일 총 섭취량:1포 섭취방법:씹어서 :1개 20g x 14포</v>
      </c>
    </row>
    <row r="11624" spans="1:8" x14ac:dyDescent="0.45">
      <c r="A11624" t="s">
        <v>14270</v>
      </c>
      <c r="C11624" t="s">
        <v>29305</v>
      </c>
      <c r="F11624">
        <v>70</v>
      </c>
      <c r="G11624" t="s">
        <v>11579</v>
      </c>
      <c r="H11624" t="str">
        <f t="shared" si="181"/>
        <v>비타민C:2000mg 1일 총 섭취량:1포 제품용량:2개월분 제품타입:분말 섭취횟수:하루 한 번 섭취방법:물과 함께 섭취대상:성인남녀 주요 기능성(식약처인증):영양보충 영양소 원료명(식약처고시):비타민D 영양소 원료명(식약처고시):비타민C :1개 2g x 30포 x 2개입</v>
      </c>
    </row>
    <row r="11625" spans="1:8" x14ac:dyDescent="0.45">
      <c r="A11625" t="s">
        <v>14271</v>
      </c>
      <c r="C11625" t="s">
        <v>29306</v>
      </c>
      <c r="F11625">
        <v>1</v>
      </c>
      <c r="G11625" t="s">
        <v>11580</v>
      </c>
      <c r="H11625" t="str">
        <f t="shared" si="181"/>
        <v/>
      </c>
    </row>
    <row r="11626" spans="1:8" x14ac:dyDescent="0.45">
      <c r="A11626" t="s">
        <v>14274</v>
      </c>
      <c r="C11626" t="s">
        <v>29307</v>
      </c>
      <c r="F11626">
        <v>1</v>
      </c>
      <c r="G11626" t="s">
        <v>11581</v>
      </c>
      <c r="H11626" t="str">
        <f t="shared" si="181"/>
        <v/>
      </c>
    </row>
    <row r="11627" spans="1:8" x14ac:dyDescent="0.45">
      <c r="A11627" t="s">
        <v>14275</v>
      </c>
      <c r="C11627" t="s">
        <v>29308</v>
      </c>
      <c r="F11627">
        <v>20</v>
      </c>
      <c r="G11627" t="s">
        <v>11582</v>
      </c>
      <c r="H11627" t="str">
        <f t="shared" si="181"/>
        <v>루테인:18.182mg 지아잔틴:1.818mg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원료명(식약처고시):아연 영양소 원료명(식약처고시):셀레늄(셀렌) :1개 500mg x 30캡슐</v>
      </c>
    </row>
    <row r="11628" spans="1:8" x14ac:dyDescent="0.45">
      <c r="A11628" t="s">
        <v>14276</v>
      </c>
      <c r="C11628" t="s">
        <v>29309</v>
      </c>
      <c r="F11628">
        <v>70</v>
      </c>
      <c r="G11628" t="s">
        <v>11583</v>
      </c>
      <c r="H11628" t="str">
        <f t="shared" si="181"/>
        <v/>
      </c>
    </row>
    <row r="11629" spans="1:8" x14ac:dyDescent="0.45">
      <c r="A11629" t="s">
        <v>14277</v>
      </c>
      <c r="C11629" t="s">
        <v>29310</v>
      </c>
      <c r="F11629">
        <v>70</v>
      </c>
      <c r="G11629" t="s">
        <v>11584</v>
      </c>
      <c r="H11629" t="str">
        <f t="shared" si="181"/>
        <v/>
      </c>
    </row>
    <row r="11630" spans="1:8" x14ac:dyDescent="0.45">
      <c r="A11630" t="s">
        <v>14278</v>
      </c>
      <c r="C11630" t="s">
        <v>29311</v>
      </c>
      <c r="F11630">
        <v>20</v>
      </c>
      <c r="G11630" t="s">
        <v>11585</v>
      </c>
      <c r="H11630" t="str">
        <f t="shared" si="181"/>
        <v>종류:아르기닌 섭취대상:성인남녀 섭취방법:바로 음용 1일 총 섭취량:1포 섭취횟수:하루 한 번 제품용량:15일분 :1개 6000 20g x 15포</v>
      </c>
    </row>
    <row r="11631" spans="1:8" x14ac:dyDescent="0.45">
      <c r="A11631" t="s">
        <v>17956</v>
      </c>
      <c r="C11631" t="s">
        <v>29312</v>
      </c>
      <c r="F11631">
        <v>70</v>
      </c>
      <c r="G11631" t="s">
        <v>11586</v>
      </c>
      <c r="H11631" t="str">
        <f t="shared" si="181"/>
        <v>제품타입:분말 섭취방법:물과 함께 섭취대상:성인남녀 섭취횟수:하루 한 번 1일 총 섭취량:1포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영양소 원료명(식약처고시):셀레늄(셀렌) 일 100%이상 영양소 수:10개 비타민B1:4.8mg 비타민B2:1.4mg 비타민B6:6mg 비타민B12:9.6µg :1개 2g x 60포</v>
      </c>
    </row>
    <row r="11632" spans="1:8" x14ac:dyDescent="0.45">
      <c r="A11632" t="s">
        <v>14279</v>
      </c>
      <c r="C11632" t="s">
        <v>29313</v>
      </c>
      <c r="F11632">
        <v>1</v>
      </c>
      <c r="G11632" t="s">
        <v>11587</v>
      </c>
      <c r="H11632" t="str">
        <f t="shared" si="181"/>
        <v>주요 기능성(식약처인증):장건강 영양소 원료명(식약처고시):식이섬유 섭취방법:물과 함께 섭취대상:성인남녀 섭취횟수:하루 두 번 1일 총 섭취량:2포 제품용량:15일분 식이섬유:8g :1개 6.5g x 30포</v>
      </c>
    </row>
    <row r="11633" spans="1:8" x14ac:dyDescent="0.45">
      <c r="A11633" t="s">
        <v>14281</v>
      </c>
      <c r="C11633" t="s">
        <v>29314</v>
      </c>
      <c r="F11633">
        <v>1</v>
      </c>
      <c r="G11633" t="s">
        <v>11588</v>
      </c>
      <c r="H11633" t="str">
        <f t="shared" si="181"/>
        <v>비타민C:1000mg 1일 총 섭취량:1정 제품용량:4개월분 제품타입:정 섭취횟수:하루 한 번 섭취방법:물과 함께 섭취대상:성인남녀 주요 기능성(식약처인증):항산화 영양소 원료명(식약처고시):비타민D 영양소 원료명(식약처고시):비타민C :1개 1300mg x 120정</v>
      </c>
    </row>
    <row r="11634" spans="1:8" x14ac:dyDescent="0.45">
      <c r="A11634" t="s">
        <v>14285</v>
      </c>
      <c r="C11634" t="s">
        <v>29315</v>
      </c>
      <c r="F11634">
        <v>70</v>
      </c>
      <c r="G11634" t="s">
        <v>11589</v>
      </c>
      <c r="H11634" t="str">
        <f t="shared" si="181"/>
        <v/>
      </c>
    </row>
    <row r="11635" spans="1:8" x14ac:dyDescent="0.45">
      <c r="A11635" t="s">
        <v>17957</v>
      </c>
      <c r="C11635" t="s">
        <v>29316</v>
      </c>
      <c r="F11635">
        <v>70</v>
      </c>
      <c r="G11635" t="s">
        <v>11590</v>
      </c>
      <c r="H11635" t="str">
        <f t="shared" si="181"/>
        <v/>
      </c>
    </row>
    <row r="11636" spans="1:8" x14ac:dyDescent="0.45">
      <c r="A11636" t="s">
        <v>14287</v>
      </c>
      <c r="C11636" t="s">
        <v>29317</v>
      </c>
      <c r="F11636">
        <v>70</v>
      </c>
      <c r="G11636" t="s">
        <v>11591</v>
      </c>
      <c r="H11636" t="str">
        <f t="shared" si="181"/>
        <v/>
      </c>
    </row>
    <row r="11637" spans="1:8" x14ac:dyDescent="0.45">
      <c r="A11637" t="s">
        <v>14289</v>
      </c>
      <c r="C11637" t="s">
        <v>29318</v>
      </c>
      <c r="F11637">
        <v>70</v>
      </c>
      <c r="G11637" t="s">
        <v>11592</v>
      </c>
      <c r="H11637" t="str">
        <f t="shared" si="181"/>
        <v/>
      </c>
    </row>
    <row r="11638" spans="1:8" x14ac:dyDescent="0.45">
      <c r="A11638" t="s">
        <v>14290</v>
      </c>
      <c r="C11638" t="s">
        <v>29319</v>
      </c>
      <c r="F11638">
        <v>70</v>
      </c>
      <c r="G11638" t="s">
        <v>11593</v>
      </c>
      <c r="H11638" t="str">
        <f t="shared" si="181"/>
        <v/>
      </c>
    </row>
    <row r="11639" spans="1:8" x14ac:dyDescent="0.45">
      <c r="A11639" t="s">
        <v>14292</v>
      </c>
      <c r="C11639" t="s">
        <v>29320</v>
      </c>
      <c r="F11639">
        <v>70</v>
      </c>
      <c r="G11639" t="s">
        <v>11594</v>
      </c>
      <c r="H11639" t="str">
        <f t="shared" si="181"/>
        <v>피부타입:모든피부용 주요제품특징:촉촉함(수분공급) 주요제품특징:부드러운 발림 세부제품특징:저자극 세부제품특징:각질케어 세부제품특징:피부탄력 세부제품특징:흡수력 용기형태:뚜껑형 용량:100ml(g) :2개 100g</v>
      </c>
    </row>
    <row r="11640" spans="1:8" x14ac:dyDescent="0.45">
      <c r="A11640" t="s">
        <v>14293</v>
      </c>
      <c r="C11640" t="s">
        <v>29321</v>
      </c>
      <c r="F11640">
        <v>20</v>
      </c>
      <c r="G11640" t="s">
        <v>11595</v>
      </c>
      <c r="H11640" t="str">
        <f t="shared" si="181"/>
        <v/>
      </c>
    </row>
    <row r="11641" spans="1:8" x14ac:dyDescent="0.45">
      <c r="A11641" t="s">
        <v>14294</v>
      </c>
      <c r="C11641" t="s">
        <v>29322</v>
      </c>
      <c r="F11641">
        <v>70</v>
      </c>
      <c r="G11641" t="s">
        <v>11596</v>
      </c>
      <c r="H11641" t="str">
        <f t="shared" si="181"/>
        <v/>
      </c>
    </row>
    <row r="11642" spans="1:8" x14ac:dyDescent="0.45">
      <c r="A11642" t="s">
        <v>14295</v>
      </c>
      <c r="C11642" t="s">
        <v>29323</v>
      </c>
      <c r="F11642">
        <v>70</v>
      </c>
      <c r="G11642" t="s">
        <v>11597</v>
      </c>
      <c r="H11642" t="str">
        <f t="shared" si="181"/>
        <v xml:space="preserve">종류:유아식판 특징:전자레인지사용 특징:식기세척기사용 특징:양손잡이 특징:비스페놀A(BPA)-free 재질:PLA </v>
      </c>
    </row>
    <row r="11643" spans="1:8" x14ac:dyDescent="0.45">
      <c r="A11643" t="s">
        <v>14297</v>
      </c>
      <c r="C11643" t="s">
        <v>29324</v>
      </c>
      <c r="F11643">
        <v>70</v>
      </c>
      <c r="G11643" t="s">
        <v>11598</v>
      </c>
      <c r="H11643" t="str">
        <f t="shared" si="181"/>
        <v xml:space="preserve">종류:유아칫솔 특징:흡착형 특징:목찔림방지 재질:실리콘 최소연령:신생아 사용연령:0세이상 :1개 </v>
      </c>
    </row>
    <row r="11644" spans="1:8" x14ac:dyDescent="0.45">
      <c r="A11644" t="s">
        <v>14298</v>
      </c>
      <c r="C11644" t="s">
        <v>28711</v>
      </c>
      <c r="F11644">
        <v>1</v>
      </c>
      <c r="G11644" t="s">
        <v>11599</v>
      </c>
      <c r="H11644" t="str">
        <f t="shared" si="181"/>
        <v>헤어타입:가는 모발용 헤어타입:모든 모발용 제품형태:스틱형 주요제품특징:저자극 주요제품특징:윤기부여 용량:8ml(g) :본품 8ml</v>
      </c>
    </row>
    <row r="11645" spans="1:8" x14ac:dyDescent="0.45">
      <c r="A11645" t="s">
        <v>14299</v>
      </c>
      <c r="C11645" t="s">
        <v>29325</v>
      </c>
      <c r="F11645">
        <v>70</v>
      </c>
      <c r="G11645" t="s">
        <v>11600</v>
      </c>
      <c r="H11645" t="str">
        <f t="shared" si="181"/>
        <v>포장형태:튜브형 특징:피부진정 특징:수분공급 특징:피부장벽강화 무첨가:저자극 무첨가:무향 용량:50ml :1개, 세트수량:3종세트 특징:피부진정 특징:수분공급 특징:영양공급 특징:피부장벽강화 무첨가:무인공향료 무첨가:저자극, 세트수량:3종세트 특징:피부진정 특징:수분공급 특징:영양공급 특징:피부장벽강화 무첨가:무인공향료 무첨가:저자극 무첨가:무향, 세트수량:3종세트 특징:피부진정 특징:수분공급 특징:영양공급 특징:피부장벽강화 무첨가:저자극 무첨가:무향, 세트수량:3종세트 특징:피부진정 특징:수분공급 특징:영양공급 특징:피부장벽강화 무첨가:오일프리 무첨가:저자극 무첨가:무향, 세트수량:4종세트 특징:피부진정 특징:수분공급 특징:영양공급 특징:피부장벽강화 무첨가:무인공향료 무첨가:오일프리 무첨가:저자극 무첨가:무향, 세트수량:4종세트 특징:피부진정 특징:수분공급 특징:영양공급 특징:피부장벽강화 무첨가:무인공향료 무첨가:저자극, 세트수량:3종세트 특징:피부진정 특징:수분공급 특징:영양공급 특징:피부장벽강화 무첨가:오일프리 무첨가:저자극 무첨가:무향 50ml</v>
      </c>
    </row>
    <row r="11646" spans="1:8" x14ac:dyDescent="0.45">
      <c r="A11646" t="s">
        <v>14300</v>
      </c>
      <c r="C11646" t="s">
        <v>29326</v>
      </c>
      <c r="F11646">
        <v>70</v>
      </c>
      <c r="G11646" t="s">
        <v>11601</v>
      </c>
      <c r="H11646" t="str">
        <f t="shared" si="181"/>
        <v>포장형태:튜브형 특징:피부진정 특징:수분공급 특징:피부장벽강화 무첨가:오일프리 무첨가:저자극 용량:340ml :1개, 포장형태:튜브형 특징:피부진정 특징:수분공급 특징:피부장벽강화 무첨가:무스테로이드 무첨가:무방부제 무첨가:오일프리 무첨가:저자극 무첨가:무향 용량:150ml :1개, 포장형태:튜브형 특징:피부진정 특징:수분공급 특징:피부장벽강화 무첨가:오일프리 무첨가:저자극 용량:740ml :1개, 포장형태:튜브형 특징:피부진정 특징:수분공급 무첨가:오일프리 무첨가:저자극 용량:340ml 사용부위:바디겸용 :1개, 포장형태:튜브형 특징:피부진정 특징:수분공급 특징:피부장벽강화 무첨가:오일프리 무첨가:저자극 용량:60ml :1개, 종류:유아선로션 PA지수:PA++++ 자외선차단지수:SPF50+ 포장형태:튜브형 특징:피부진정 특징:수분공급 특징:피부장벽강화 무첨가:오일프리 무첨가:저자극 용량:50ml :1개, 세트수량:3종세트 특징:피부진정 특징:수분공급 특징:영양공급 특징:피부장벽강화 무첨가:무인공향료 무첨가:오일프리 무첨가:저자극, 세트수량:3종세트 특징:피부진정 특징:수분공급 특징:영양공급 특징:피부장벽강화 무첨가:오일프리 무첨가:저자극 무첨가:무향, 세트수량:4종세트 특징:피부진정 특징:수분공급 특징:영양공급 특징:피부장벽강화 무첨가:무파라벤 무첨가:오일프리 무첨가:저자극 무첨가:무설페이트 무첨가:무벤조페논, 세트수량:4종세트 특징:피부진정 특징:수분공급 특징:영양공급 특징:피부장벽강화 무첨가:무인공향료 무첨가:오일프리 무첨가:저자극 무첨가:무향 340ml</v>
      </c>
    </row>
    <row r="11647" spans="1:8" x14ac:dyDescent="0.45">
      <c r="A11647" t="s">
        <v>14301</v>
      </c>
      <c r="C11647" t="s">
        <v>29327</v>
      </c>
      <c r="F11647">
        <v>1</v>
      </c>
      <c r="G11647" t="s">
        <v>11602</v>
      </c>
      <c r="H11647" t="str">
        <f t="shared" si="181"/>
        <v>제품종류:유아바디&amp;샴푸 포장형태:펌프형 특징:수분공급 무첨가:무파라벤 무첨가:저자극 무첨가:무설페이트 무첨가:무벤조페논 용량:300ml :1개, 제품종류:유아바디워시 포장형태:펌프형 특징:피부진정 특징:수분공급 특징:영양공급 무첨가:저자극 용량:300ml :1개, 제품종류:유아바디워시 특징:피부진정 특징:수분공급 특징:영양공급 무첨가:저자극 용량:640ml :1개, 제품종류:유아바디워시 포장형태:튜브형 특징:수분공급 특징:영양공급 무첨가:저자극 용량:40ml :1개, 제품종류:유아바디&amp;샴푸 특징:수분공급 무첨가:무파라벤 무첨가:저자극 무첨가:무설페이트 무첨가:무벤조페논 용량:640ml :1개, 세트수량:3종세트 특징:피부진정 특징:수분공급 특징:영양공급 무첨가:무파라벤 무첨가:저자극 무첨가:무설페이트 무첨가:무벤조페논, 세트수량:4종세트 특징:피부진정 특징:수분공급 특징:영양공급 특징:피부장벽강화 무첨가:무파라벤 무첨가:오일프리 무첨가:저자극 무첨가:무설페이트 무첨가:무벤조페논, 세트수량:4종세트 특징:피부진정 특징:수분공급 특징:영양공급 특징:피부장벽강화 무첨가:무파라벤 무첨가:무인공향료 무첨가:저자극 무첨가:무설페이트 무첨가:무벤조페논, 세트수량:3종세트 특징:피부진정 특징:수분공급 특징:영양공급 특징:피부장벽강화 무첨가:무인공향료 무첨가:저자극 무첨가:무향, 세트수량:4종세트 특징:피부진정 특징:수분공급 특징:영양공급 특징:피부장벽강화 무첨가:무인공향료 무첨가:오일프리 무첨가:저자극 무첨가:무향, 세트수량:3종세트 특징:피부진정 특징:수분공급 특징:영양공급 특징:피부장벽강화 무첨가:무파라벤 무첨가:무인공향료 무첨가:오일프리 무첨가:저자극 무첨가:무설페이트 무첨가:무벤조페논, 세트수량:4종세트 특징:피부진정 특징:수분공급 특징:영양공급 특징:피부장벽강화 무첨가:무인공향료 무첨가:저자극 300ml</v>
      </c>
    </row>
    <row r="11648" spans="1:8" x14ac:dyDescent="0.45">
      <c r="A11648" t="s">
        <v>14302</v>
      </c>
      <c r="C11648" t="s">
        <v>29328</v>
      </c>
      <c r="F11648">
        <v>70</v>
      </c>
      <c r="G11648" t="s">
        <v>11603</v>
      </c>
      <c r="H11648" t="str">
        <f t="shared" si="181"/>
        <v/>
      </c>
    </row>
    <row r="11649" spans="1:8" x14ac:dyDescent="0.45">
      <c r="A11649" t="s">
        <v>14304</v>
      </c>
      <c r="C11649" t="s">
        <v>29329</v>
      </c>
      <c r="F11649">
        <v>1</v>
      </c>
      <c r="G11649" t="s">
        <v>11604</v>
      </c>
      <c r="H11649" t="str">
        <f t="shared" si="181"/>
        <v>제품종류:유아바디&amp;샴푸 포장형태:펌프형 특징:수분공급 무첨가:무파라벤 무첨가:저자극 무첨가:무설페이트 무첨가:무벤조페논 용량:300ml :1개, 제품종류:유아바디&amp;샴푸 특징:수분공급 무첨가:무파라벤 무첨가:저자극 무첨가:무설페이트 무첨가:무벤조페논 용량:640ml :1개, 제품종류:유아바디워시 포장형태:펌프형 특징:피부진정 특징:수분공급 특징:영양공급 무첨가:저자극 용량:300ml :1개, 제품종류:유아바디워시 특징:피부진정 특징:수분공급 특징:영양공급 무첨가:저자극 용량:640ml :1개, 제품종류:유아바디워시 포장형태:튜브형 특징:수분공급 특징:영양공급 무첨가:저자극 용량:40ml :1개, 세트수량:3종세트 특징:피부진정 특징:수분공급 특징:영양공급 무첨가:무파라벤 무첨가:저자극 무첨가:무설페이트 무첨가:무벤조페논, 세트수량:4종세트 특징:피부진정 특징:수분공급 특징:영양공급 특징:피부장벽강화 무첨가:무파라벤 무첨가:오일프리 무첨가:저자극 무첨가:무설페이트 무첨가:무벤조페논, 세트수량:4종세트 특징:피부진정 특징:수분공급 특징:영양공급 특징:피부장벽강화 무첨가:무파라벤 무첨가:무인공향료 무첨가:저자극 무첨가:무설페이트 무첨가:무벤조페논, 세트수량:3종세트 특징:피부진정 특징:수분공급 특징:영양공급 특징:피부장벽강화 무첨가:무인공향료 무첨가:저자극 무첨가:무향, 세트수량:4종세트 특징:피부진정 특징:수분공급 특징:영양공급 특징:피부장벽강화 무첨가:무인공향료 무첨가:오일프리 무첨가:저자극 무첨가:무향, 세트수량:4종세트 특징:피부진정 특징:수분공급 특징:영양공급 특징:피부장벽강화 무첨가:무인공향료 무첨가:저자극, 세트수량:3종세트 특징:피부진정 특징:수분공급 특징:영양공급 특징:피부장벽강화 무첨가:무파라벤 무첨가:무인공향료 무첨가:오일프리 무첨가:저자극 무첨가:무설페이트 무첨가:무벤조페논 300ml</v>
      </c>
    </row>
    <row r="11650" spans="1:8" x14ac:dyDescent="0.45">
      <c r="A11650" t="s">
        <v>14305</v>
      </c>
      <c r="C11650" t="s">
        <v>29330</v>
      </c>
      <c r="F11650">
        <v>70</v>
      </c>
      <c r="G11650" t="s">
        <v>11605</v>
      </c>
      <c r="H11650" t="str">
        <f t="shared" ref="H11650:H11713" si="182">IFERROR(VLOOKUP(G11650,$A$2:$C$12779,3,FALSE),"")</f>
        <v>종류:유아선로션 자외선차단지수:SPF50+ 포장형태:쿠션형 특징:수분공급 무첨가:무파라벤 무첨가:오일프리 무첨가:저자극 무첨가:무설페이트 무첨가:무벤조페논 용량:52g 자외선차단방식:무기자차 :1개, 세트수량:5종세트 특징:피부진정 특징:수분공급 특징:영양공급 특징:피부장벽강화 특징:피부보호 무첨가:무파라벤 무첨가:오일프리 무첨가:저자극 무첨가:무설페이트 무첨가:무벤조페논, 세트수량:5종세트 특징:피부진정 특징:수분공급 특징:영양공급 특징:피부장벽강화 특징:피부보호 무첨가:무파라벤 무첨가:오일프리 무첨가:저자극 무첨가:무설페이트 무첨가:무벤조페논 26g</v>
      </c>
    </row>
    <row r="11651" spans="1:8" x14ac:dyDescent="0.45">
      <c r="A11651" t="s">
        <v>14306</v>
      </c>
      <c r="C11651" t="s">
        <v>29331</v>
      </c>
      <c r="F11651">
        <v>70</v>
      </c>
      <c r="G11651" t="s">
        <v>11606</v>
      </c>
      <c r="H11651" t="str">
        <f t="shared" si="182"/>
        <v>제품형태:리퀴드형 주요제품특징:세팅력 세부제품특징:고정력 용량:8ml(g) :2개 8g</v>
      </c>
    </row>
    <row r="11652" spans="1:8" x14ac:dyDescent="0.45">
      <c r="A11652" t="s">
        <v>14307</v>
      </c>
      <c r="C11652" t="s">
        <v>29332</v>
      </c>
      <c r="F11652">
        <v>70</v>
      </c>
      <c r="G11652" t="s">
        <v>11607</v>
      </c>
      <c r="H11652" t="str">
        <f t="shared" si="182"/>
        <v>형태기능기능기능기능용량:일반용기형 11ml</v>
      </c>
    </row>
    <row r="11653" spans="1:8" x14ac:dyDescent="0.45">
      <c r="A11653" t="s">
        <v>17958</v>
      </c>
      <c r="C11653" t="s">
        <v>29333</v>
      </c>
      <c r="F11653">
        <v>70</v>
      </c>
      <c r="G11653" t="s">
        <v>11608</v>
      </c>
      <c r="H11653" t="str">
        <f t="shared" si="182"/>
        <v/>
      </c>
    </row>
    <row r="11654" spans="1:8" x14ac:dyDescent="0.45">
      <c r="A11654" t="s">
        <v>14308</v>
      </c>
      <c r="C11654" t="s">
        <v>29334</v>
      </c>
      <c r="F11654">
        <v>70</v>
      </c>
      <c r="G11654" t="s">
        <v>11609</v>
      </c>
      <c r="H11654" t="str">
        <f t="shared" si="182"/>
        <v>피부타입:모든피부용 용기형태:펌프형 :1개, 피부타입:모든피부용 주요제품특징:향 주요제품특징:촉촉함(수분공급) 용기형태:펌프형 용량:300ml(g) :1개 800ml</v>
      </c>
    </row>
    <row r="11655" spans="1:8" x14ac:dyDescent="0.45">
      <c r="A11655" t="s">
        <v>14311</v>
      </c>
      <c r="C11655" t="s">
        <v>29335</v>
      </c>
      <c r="F11655">
        <v>70</v>
      </c>
      <c r="G11655" t="s">
        <v>11610</v>
      </c>
      <c r="H11655" t="str">
        <f t="shared" si="182"/>
        <v>제품유형:건강기능식품 제품타입:구미/젤리 섭취방법:씹어서 섭취대상:유아/청소년 섭취횟수:하루 한 번 1일 총 섭취량:1포 제품용량:14일분 주요 기능성(식약처인증):면역력 영양소 원료명(식약처고시):해당 없음 :1개 20g x 14포</v>
      </c>
    </row>
    <row r="11656" spans="1:8" x14ac:dyDescent="0.45">
      <c r="A11656" t="s">
        <v>14314</v>
      </c>
      <c r="C11656" t="s">
        <v>29336</v>
      </c>
      <c r="F11656">
        <v>70</v>
      </c>
      <c r="G11656" t="s">
        <v>11611</v>
      </c>
      <c r="H11656" t="str">
        <f t="shared" si="182"/>
        <v>헤어타입:모든 모발용 제품형태:스프레이형 주요제품특징:분사력 세부제품특징:고정력 용량:100ml(g) :1개 100g</v>
      </c>
    </row>
    <row r="11657" spans="1:8" x14ac:dyDescent="0.45">
      <c r="A11657" t="s">
        <v>14316</v>
      </c>
      <c r="C11657" t="s">
        <v>29337</v>
      </c>
      <c r="F11657">
        <v>70</v>
      </c>
      <c r="G11657" t="s">
        <v>11612</v>
      </c>
      <c r="H11657" t="str">
        <f t="shared" si="182"/>
        <v>제품타입:분말 섭취방법:물과 함께 섭취대상:성인남녀 섭취횟수:하루 한 번 1일 총 섭취량:1포 제품용량:1개월분 제품유형:일반식품 :1개 3g x 30개입</v>
      </c>
    </row>
    <row r="11658" spans="1:8" x14ac:dyDescent="0.45">
      <c r="A11658" t="s">
        <v>14317</v>
      </c>
      <c r="C11658" t="s">
        <v>29338</v>
      </c>
      <c r="F11658">
        <v>70</v>
      </c>
      <c r="G11658" t="s">
        <v>11613</v>
      </c>
      <c r="H11658" t="str">
        <f t="shared" si="182"/>
        <v>제품형태:펌프형 세부제품특징:고정력 용량:50ml(g) :1개 50ml</v>
      </c>
    </row>
    <row r="11659" spans="1:8" x14ac:dyDescent="0.45">
      <c r="A11659" t="s">
        <v>14318</v>
      </c>
      <c r="C11659" t="s">
        <v>29339</v>
      </c>
      <c r="F11659">
        <v>70</v>
      </c>
      <c r="G11659" t="s">
        <v>11614</v>
      </c>
      <c r="H11659" t="str">
        <f t="shared" si="182"/>
        <v>제품형태:스프레이형 주요제품특징:세팅력 주요제품특징:분사력 세부제품특징:고정력 용량:200ml(g) :1개 200ml</v>
      </c>
    </row>
    <row r="11660" spans="1:8" x14ac:dyDescent="0.45">
      <c r="A11660" t="s">
        <v>14319</v>
      </c>
      <c r="C11660" t="s">
        <v>29340</v>
      </c>
      <c r="F11660">
        <v>70</v>
      </c>
      <c r="G11660" t="s">
        <v>11615</v>
      </c>
      <c r="H11660" t="str">
        <f t="shared" si="182"/>
        <v>무첨가:무계면활성제 무첨가:무불소 무첨가:무색소 무첨가:무설탕 무첨가:무파라벤 무첨가:무트리클로산 최소연령:6개월 용기형태:튜브형 향:딸기향(베리향) 제품형태:일반형 사용연령:6개월~12세 :1개, 무첨가:무계면활성제 무첨가:무불소 무첨가:무색소 무첨가:무설탕 무첨가:무파라벤 무첨가:무트리클로산 최소연령:6개월 용기형태:튜브형 향:바나나향 제품형태:일반형 사용연령:6개월~12세 :1개, 무첨가:무계면활성제 무첨가:무불소 무첨가:무색소 무첨가:무설탕 무첨가:무파라벤 무첨가:무트리클로산 :1개, 무첨가:무계면활성제 무첨가:무불소 무첨가:무색소 무첨가:무설탕 무첨가:무파라벤 무첨가:무트리클로산 :1개 50g</v>
      </c>
    </row>
    <row r="11661" spans="1:8" x14ac:dyDescent="0.45">
      <c r="A11661" t="s">
        <v>14320</v>
      </c>
      <c r="C11661" t="s">
        <v>29340</v>
      </c>
      <c r="F11661">
        <v>70</v>
      </c>
      <c r="G11661" t="s">
        <v>11616</v>
      </c>
      <c r="H11661" t="str">
        <f t="shared" si="182"/>
        <v xml:space="preserve">헤어타입:모든 모발용 :본품*2 </v>
      </c>
    </row>
    <row r="11662" spans="1:8" x14ac:dyDescent="0.45">
      <c r="A11662" t="s">
        <v>14321</v>
      </c>
      <c r="C11662" t="s">
        <v>29341</v>
      </c>
      <c r="F11662">
        <v>70</v>
      </c>
      <c r="G11662" t="s">
        <v>11617</v>
      </c>
      <c r="H11662" t="str">
        <f t="shared" si="182"/>
        <v>제품유형:건강기능식품 영양소 원료명(식약처고시):비타민C 종류:어류 제품용량:1개월분 섭취횟수:하루 두 번 1일 총 섭취량:2포 :1개, 제품유형:건강기능식품 주요 기능성(식약처인증):피부건강 영양소 원료명(식약처고시):비타민D 영양소 원료명(식약처고시):비타민B6 영양소 원료명(식약처고시):비타민C 영양소 원료명(식약처고시):비오틴 영양소 원료명(식약처고시):아연 영양소 원료명(식약처고시):셀레늄(셀렌) 섭취대상:성인남녀 제품타입:정 제품용량:28일분 섭취횟수:하루 한 번 1일 총 섭취량:3정 섭취방법:물과 함께 :1개, 제품타입:정 섭취방법:물과 함께 섭취대상:성인남녀 섭취횟수:하루 한 번 1일 총 섭취량:2정 제품용량:28일분 주요 기능성(식약처인증):체지방 감소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:1개, 제품타입:분말 섭취방법:물에 섞어서 섭취대상:성인남녀 섭취횟수:하루 한 번 1일 총 섭취량:1포 제품용량:1개월분 주요 기능성(식약처인증):체지방 감소 영양소 원료명(식약처고시):비타민B6 영양소 원료명(식약처고시):판토텐산 영양소 원료명(식약처고시):비오틴 :1개, 제품타입:츄어블 섭취방법:씹어서 섭취대상:성인남녀 섭취횟수:하루 한 번 1일 총 섭취량:1정 제품용량:1개월분 제품유형:일반식품 :1개, 용기타입:페트병 용량:350ml :1개, 제품타입:분말 섭취방법:바로 음용 섭취대상:성인남녀 섭취횟수:하루 한 번 1일 총 섭취량:1포 제품용량:1개월분 제품유형:일반식품 :1개, 포장형태:스틱형 제품용량:1개월분 섭취횟수:하루 한 번 1일 총 섭취량:1포 섭취방법:물과 함께 3270 앰플 25ml x 14개입</v>
      </c>
    </row>
    <row r="11663" spans="1:8" x14ac:dyDescent="0.45">
      <c r="A11663" t="s">
        <v>17959</v>
      </c>
      <c r="C11663" t="s">
        <v>29342</v>
      </c>
      <c r="F11663">
        <v>70</v>
      </c>
      <c r="G11663" t="s">
        <v>11618</v>
      </c>
      <c r="H11663" t="str">
        <f t="shared" si="182"/>
        <v>제품타입:정 섭취방법:물과 함께 섭취대상:성인남녀 섭취횟수:하루 한 번 1일 총 섭취량:2정 제품용량:28일분 주요 기능성(식약처인증):체지방 감소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:1개 24 다이어트 780mg x 56정</v>
      </c>
    </row>
    <row r="11664" spans="1:8" x14ac:dyDescent="0.45">
      <c r="A11664" t="s">
        <v>14323</v>
      </c>
      <c r="C11664" t="s">
        <v>29343</v>
      </c>
      <c r="F11664">
        <v>70</v>
      </c>
      <c r="G11664" t="s">
        <v>11619</v>
      </c>
      <c r="H11664" t="str">
        <f t="shared" si="182"/>
        <v>제품유형:건강기능식품 영양소 원료명(식약처고시):비타민C 종류:어류 제품용량:1개월분 섭취횟수:하루 두 번 1일 총 섭취량:2포 :1개, 제품유형:건강기능식품 주요 기능성(식약처인증):피부건강 영양소 원료명(식약처고시):비타민D 영양소 원료명(식약처고시):비타민B6 영양소 원료명(식약처고시):비타민C 영양소 원료명(식약처고시):비오틴 영양소 원료명(식약처고시):아연 영양소 원료명(식약처고시):셀레늄(셀렌) 섭취대상:성인남녀 제품타입:정 제품용량:28일분 섭취횟수:하루 한 번 1일 총 섭취량:3정 섭취방법:물과 함께 :1개 3270 60포</v>
      </c>
    </row>
    <row r="11665" spans="1:8" x14ac:dyDescent="0.45">
      <c r="A11665" t="s">
        <v>14324</v>
      </c>
      <c r="C11665" t="s">
        <v>29344</v>
      </c>
      <c r="F11665">
        <v>70</v>
      </c>
      <c r="G11665" t="s">
        <v>11620</v>
      </c>
      <c r="H11665" t="str">
        <f t="shared" si="182"/>
        <v>제품유형:건강기능식품 주요 기능성(식약처인증):피부건강 콜라겐 펩타이드:2.7141mg 분자량_A섭취대상:512 제품타입:성인남녀 제품용량:분말 섭취횟수:15일분 1일 총 섭취량:하루 두 번 섭취방법:2포 :바로 음용 30포</v>
      </c>
    </row>
    <row r="11666" spans="1:8" x14ac:dyDescent="0.45">
      <c r="A11666" t="s">
        <v>14325</v>
      </c>
      <c r="C11666" t="s">
        <v>29345</v>
      </c>
      <c r="F11666">
        <v>70</v>
      </c>
      <c r="G11666" t="s">
        <v>11621</v>
      </c>
      <c r="H11666" t="str">
        <f t="shared" si="182"/>
        <v>제품타입:분말 섭취방법:물에 섞어서 섭취대상:성인남녀 섭취횟수:하루 한 번 1일 총 섭취량:1포 제품용량:1개월분 주요 기능성(식약처인증):체지방 감소 영양소 원료명(식약처고시):비타민B6 영양소 원료명(식약처고시):판토텐산 영양소 원료명(식약처고시):비오틴 :1개 10g x 30포</v>
      </c>
    </row>
    <row r="11667" spans="1:8" x14ac:dyDescent="0.45">
      <c r="A11667" t="s">
        <v>14326</v>
      </c>
      <c r="C11667" t="s">
        <v>29346</v>
      </c>
      <c r="F11667">
        <v>70</v>
      </c>
      <c r="G11667" t="s">
        <v>11622</v>
      </c>
      <c r="H11667" t="str">
        <f t="shared" si="182"/>
        <v>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용량:110ml(g) :1개 110ml</v>
      </c>
    </row>
    <row r="11668" spans="1:8" x14ac:dyDescent="0.45">
      <c r="A11668" t="s">
        <v>14327</v>
      </c>
      <c r="C11668" t="s">
        <v>29347</v>
      </c>
      <c r="F11668">
        <v>1</v>
      </c>
      <c r="G11668" t="s">
        <v>11623</v>
      </c>
      <c r="H11668" t="str">
        <f t="shared" si="182"/>
        <v>피부타입:모든피부용 주요제품특징:향 주요제품특징:촉촉함(수분공급) 세부제품특징:피부탄력 용기형태:펌프형 용량:250ml(g) :1개 250ml</v>
      </c>
    </row>
    <row r="11669" spans="1:8" x14ac:dyDescent="0.45">
      <c r="A11669" t="s">
        <v>14328</v>
      </c>
      <c r="C11669" t="s">
        <v>29348</v>
      </c>
      <c r="F11669">
        <v>1</v>
      </c>
      <c r="G11669" t="s">
        <v>11624</v>
      </c>
      <c r="H11669" t="str">
        <f t="shared" si="182"/>
        <v>두피타입:모든두피용 모발타입:모든 모발용 타입:일반샴푸 제품형태:펌프형 주요제품특징:세정력 주요제품특징:풍부한 거품 세부제품특징:촉촉함(수분공급) 세부제품특징:유분제거 세부제품특징:실리콘 프리 세부제품특징:약산성 용량:290ml(g) 구성:본품 향계열:기타향 :1개, 종류:샴푸브러시 290ml</v>
      </c>
    </row>
    <row r="11670" spans="1:8" x14ac:dyDescent="0.45">
      <c r="A11670" t="s">
        <v>14329</v>
      </c>
      <c r="C11670" t="s">
        <v>29349</v>
      </c>
      <c r="F11670">
        <v>1</v>
      </c>
      <c r="G11670" t="s">
        <v>11625</v>
      </c>
      <c r="H11670" t="str">
        <f t="shared" si="182"/>
        <v>제품타입:캡슐 섭취방법:물과 함께 섭취횟수:하루 한 번 1일 총 섭취량:1캡슐 제품용량:1개월분 주요 기능성(식약처인증):체지방 감소 :1개 30캡슐</v>
      </c>
    </row>
    <row r="11671" spans="1:8" x14ac:dyDescent="0.45">
      <c r="A11671" t="s">
        <v>14331</v>
      </c>
      <c r="C11671" t="s">
        <v>29350</v>
      </c>
      <c r="F11671">
        <v>70</v>
      </c>
      <c r="G11671" t="s">
        <v>11626</v>
      </c>
      <c r="H11671" t="str">
        <f t="shared" si="182"/>
        <v>HCA:1000mg 영양소 원료명(식약처고시):해당 없음 1일 총 섭취량:4정 제품용량:1개월분 제품타입:정 섭취횟수:하루 두 번 섭취방법:물과 함께 섭취대상:성인남녀 주요 기능성(식약처인증):체지방 감소 :1개 1000mg 120정</v>
      </c>
    </row>
    <row r="11672" spans="1:8" x14ac:dyDescent="0.45">
      <c r="A11672" t="s">
        <v>14334</v>
      </c>
      <c r="C11672" t="s">
        <v>29351</v>
      </c>
      <c r="F11672">
        <v>70</v>
      </c>
      <c r="G11672" t="s">
        <v>11627</v>
      </c>
      <c r="H11672" t="str">
        <f t="shared" si="182"/>
        <v>종류:어린이칫솔 단계별:1단계 칫솔모타입:미세모 특징:항균 특징:잇몸마사지 최소연령:신생아 사용연령:0~3세 :1개, 단계별:3단계 칫솔모타입:미세모 특징:항균 최소연령:7세 :1개, 단계별:2단계 칫솔모타입:미세모 특징:항균 최소연령:4세 :1개, 종류:어린이칫솔 단계별:1단계 :1개 1단계</v>
      </c>
    </row>
    <row r="11673" spans="1:8" x14ac:dyDescent="0.45">
      <c r="A11673" t="s">
        <v>14335</v>
      </c>
      <c r="C11673" t="s">
        <v>29352</v>
      </c>
      <c r="F11673">
        <v>70</v>
      </c>
      <c r="G11673" t="s">
        <v>11628</v>
      </c>
      <c r="H11673" t="str">
        <f t="shared" si="182"/>
        <v/>
      </c>
    </row>
    <row r="11674" spans="1:8" x14ac:dyDescent="0.45">
      <c r="A11674" t="s">
        <v>14336</v>
      </c>
      <c r="C11674" t="s">
        <v>29353</v>
      </c>
      <c r="F11674">
        <v>70</v>
      </c>
      <c r="G11674" t="s">
        <v>11629</v>
      </c>
      <c r="H11674" t="str">
        <f t="shared" si="182"/>
        <v>무첨가:무색소 무첨가:무파라벤 효과:충치예방 효과:구취제거 효과:프라그제거 최소연령:7세 용기형태:튜브형 향:민트향 제품형태:일반형 사용연령:7세이상 :1개 60g</v>
      </c>
    </row>
    <row r="11675" spans="1:8" x14ac:dyDescent="0.45">
      <c r="A11675" t="s">
        <v>14337</v>
      </c>
      <c r="C11675" t="s">
        <v>29354</v>
      </c>
      <c r="F11675">
        <v>20</v>
      </c>
      <c r="G11675" t="s">
        <v>11630</v>
      </c>
      <c r="H11675" t="str">
        <f t="shared" si="182"/>
        <v>무첨가:무색소 무첨가:무설탕 무첨가:무파라벤 효과:충치예방 최소연령:기타 용기형태:튜브형 향:딸기향(베리향) 제품형태:일반형 :1개, 무첨가:무색소 무첨가:무설탕 무첨가:무파라벤 효과:충치예방 최소연령:기타 용기형태:튜브형 향:포도향 제품형태:일반형 :1개, 무첨가:무색소 무첨가:무파라벤 효과:충치예방 효과:구취제거 효과:프라그제거 최소연령:7세 용기형태:튜브형 향:민트향 제품형태:일반형 사용연령:7세이상 :1개 90g</v>
      </c>
    </row>
    <row r="11676" spans="1:8" x14ac:dyDescent="0.45">
      <c r="A11676" t="s">
        <v>14339</v>
      </c>
      <c r="C11676" t="s">
        <v>29355</v>
      </c>
      <c r="F11676">
        <v>70</v>
      </c>
      <c r="G11676" t="s">
        <v>11631</v>
      </c>
      <c r="H11676" t="str">
        <f t="shared" si="182"/>
        <v/>
      </c>
    </row>
    <row r="11677" spans="1:8" x14ac:dyDescent="0.45">
      <c r="A11677" t="s">
        <v>14340</v>
      </c>
      <c r="C11677" t="s">
        <v>29356</v>
      </c>
      <c r="F11677">
        <v>70</v>
      </c>
      <c r="G11677" t="s">
        <v>11632</v>
      </c>
      <c r="H11677" t="str">
        <f t="shared" si="182"/>
        <v/>
      </c>
    </row>
    <row r="11678" spans="1:8" x14ac:dyDescent="0.45">
      <c r="A11678" t="s">
        <v>14341</v>
      </c>
      <c r="C11678" t="s">
        <v>29357</v>
      </c>
      <c r="F11678">
        <v>1</v>
      </c>
      <c r="G11678" t="s">
        <v>11633</v>
      </c>
      <c r="H11678" t="str">
        <f t="shared" si="182"/>
        <v>사용부위:페이스용 피부타입:건성 피부타입:민감성 사용시간:낮 사용시간:밤 용기형태:튜브형 용량:80ml(g) :1개, 피부타입:모든피부용 :1개, 사용부위:페이스용 사용부위:아이용 사용시간:낮 사용시간:밤 주요제품특징:촉촉함(수분공급) 주요제품특징:저자극 주요제품특징:부드러운 발림 세부제품특징:트러블케어 세부제품특징:흡수력 세부제품특징:피부탄력 세부제품특징:피부진정 세부제품특징:주름케어 용량:100ml(g) :1개, 사용부위:페이스용 피부타입:모든피부용 주요제품특징:촉촉함(수분공급) 세부제품특징:흡수력 세부제품특징:영양공급 용기형태:튜브형 용량:60ml(g) :1개, 사용부위:페이스용 사용부위:바디용 피부타입:모든피부용 주요제품특징:부드러운 발림 세부제품특징:흡수력 용기형태:튜브형 용량:100ml(g) :1개, 사용부위:바디용 피부타입:건성 피부타입:민감성 사용시간:낮 사용시간:밤 주요제품특징:촉촉함(수분공급) 용기형태:펌프형 용량:150ml(g) :1개, 사용부위:페이스용 피부타입:모든피부용 주요제품특징:촉촉함(수분공급) 주요제품특징:저자극 세부제품특징:흡수력 용기형태:펌프형 제품형태:로션형 용량:300ml(g) :1개, 피부타입:모든피부용 :1개, 피부타입:모든피부용 주요제품특징:촉촉함(수분공급) 세부제품특징:저자극 용량:120ml(g) :1개, 사용부위:페이스용 피부타입:모든피부용 사용시간:낮 사용시간:밤 주요제품특징:촉촉함(수분공급) 주요제품특징:저자극 주요제품특징:부드러운 발림 세부제품특징:피부탄력 용기형태:튜브형 용량:90ml(g) :1개, 사용부위:페이스용 피부타입:모든피부용 사용시간:낮 사용시간:밤 주요제품특징:촉촉함(수분공급) 주요제품특징:저자극 주요제품특징:부드러운 발림 세부제품특징:흡수력 세부제품특징:피부진정 세부제품특징:피지조절 세부제품특징:피부보호 세부제품특징:고보습 용기형태:튜브형 제품형태:크림형 용량:100ml(g) :1개, 사용부위:페이스용 피부타입:모든피부용 주요제품특징:촉촉함(수분공급) 세부제품특징:부드러운 발림 세부제품특징:흡수력 용기형태:펌프형 용량:200ml(g) :1개, 사용부위:페이스용 피부타입:모든피부용 주요제품특징:촉촉함(수분공급) 주요제품특징:흡수력 세부제품특징:부드러운 발림 세부제품특징:영양공급 용기형태:펌프형 용량:200ml(g) :1개, 사용부위:페이스용 주요제품특징:촉촉함(수분공급) 주요제품특징:흡수력 세부제품특징:부드러운 발림 세부제품특징:영양공급 용기형태:펌프형 용량:150ml(g) :1개, 사용부위:페이스용 피부타입:모든피부용 주요제품특징:저자극 주요제품특징:세정력 세부제품특징:약산성 세부제품특징:노폐물 제거 제품형태:거품형 용량:150ml(g) :1개, 피부타입:모든피부용 향계열:무향 주요제품특징:촉촉함(수분공급) 주요제품특징:부드러운 발림 세부제품특징:각질케어 세부제품특징:흡수력 용기형태:펌프형 용량:400ml(g) :1개, 사용부위:페이스용 피부타입:모든피부용 주요제품특징:저자극 주요제품특징:세정력 주요제품특징:촉촉함(수분공급) 용기형태:펌프형 용량:400ml(g) :1개, 피부타입:모든피부용 향계열:무향 주요제품특징:촉촉함(수분공급) 세부제품특징:약산성 용기형태:펌프형 용량:250ml(g) :1개, 피부타입:모든피부용 향계열:무향 주요제품특징:촉촉함(수분공급) 주요제품특징:부드러운 발림 세부제품특징:각질케어 세부제품특징:흡수력 용기형태:튜브형 용량:250ml(g) :1개, 사용부위:페이스용 피부타입:모든피부용 주요제품특징:촉촉함(수분공급) 주요제품특징:저자극 세부제품특징:부드러운 발림 세부제품특징:피부탄력 용기형태:펌프형 제품형태:로션형 용량:180ml(g) :1개, 피부타입:모든피부용 향계열:무향 주요제품특징:촉촉함(수분공급) 용기형태:튜브형 용량:50ml(g) :1개, 피부타입:모든피부용 주요제품특징:촉촉함(수분공급) 주요제품특징:부드러운 발림 세부제품특징:저자극 세부제품특징:윤기부여 용량:60ml(g), 사용부위:페이스용 자외선차단지수:30 PA지수:PA++ 주요제품특징:촉촉함(수분공급) 주요제품특징:부드러운 발림 세부제품특징:흡수력 세부제품특징:저자극 세부제품특징:지속력 용기형태:튜브형 용량:50ml(g) :본품, 사용부위:페이스용 사용부위:바디용 피부타입:모든피부용 주요제품특징:저자극 주요제품특징:촉촉함(수분공급) 용기형태:펌프형 용량:400ml(g) :1개, 피부타입:모든피부용 색상:무색 주요제품특징:촉촉함(수분공급) 세부제품특징:입술보호 용기형태:스틱형 제품형태:밤형 타입:싱글 :1개, 피부타입:모든피부용 주요제품특징:촉촉함(수분공급) 주요제품특징:부드러운 발림 세부제품특징:유수분밸런스조절 세부제품특징:피부보호 용기형태:튜브형 용량:160ml(g), 사용부위:페이스용 주요제품특징:촉촉함(수분공급) 세부제품특징:흡수력 세부제품특징:피부탄력 세부제품특징:피부진정 용기형태:튜브형 용량:60ml(g), 사용부위:페이스용 사용부위:바디용 자외선차단지수:30 PA지수:PA++ 주요제품특징:촉촉함(수분공급) 용기형태:튜브형 용량:60ml(g) 365 바디 크림 60ml</v>
      </c>
    </row>
    <row r="11679" spans="1:8" x14ac:dyDescent="0.45">
      <c r="A11679" t="s">
        <v>14342</v>
      </c>
      <c r="C11679" t="s">
        <v>29358</v>
      </c>
      <c r="F11679">
        <v>1</v>
      </c>
      <c r="G11679" t="s">
        <v>11634</v>
      </c>
      <c r="H11679" t="str">
        <f t="shared" si="182"/>
        <v/>
      </c>
    </row>
    <row r="11680" spans="1:8" x14ac:dyDescent="0.45">
      <c r="A11680" t="s">
        <v>14344</v>
      </c>
      <c r="C11680" t="s">
        <v>29359</v>
      </c>
      <c r="F11680">
        <v>1</v>
      </c>
      <c r="G11680" t="s">
        <v>11635</v>
      </c>
      <c r="H11680" t="str">
        <f t="shared" si="182"/>
        <v/>
      </c>
    </row>
    <row r="11681" spans="1:8" x14ac:dyDescent="0.45">
      <c r="A11681" t="s">
        <v>14345</v>
      </c>
      <c r="C11681" t="s">
        <v>29360</v>
      </c>
      <c r="F11681">
        <v>70</v>
      </c>
      <c r="G11681" t="s">
        <v>11636</v>
      </c>
      <c r="H11681" t="str">
        <f t="shared" si="182"/>
        <v>향계열:과일향 주요제품특징:향 용기형태:펌프형 :1개, 피부타입:모든피부용 주요제품특징:향 주요제품특징:촉촉함(수분공급) 용기형태:펌프형 용량:300ml(g) :1개, 피부타입:모든피부용 용기형태:뚜껑형 :1개, 피부타입:모든피부용 향계열:기타향 주요제품특징:향 용량:4000ml(g) :1개, 피부타입:모든피부용 주요제품특징:향 주요제품특징:촉촉함(수분공급) :1개, 피부타입:모든피부용 용기형태:펌프형 용량:400ml :1개, 피부타입:모든피부용 주요제품특징:향 :1개, 피부타입:모든피부용 주요제품특징:향 주요제품특징:촉촉함(수분공급) :1개, 피부타입:모든피부용 주요제품특징:향 주요제품특징:촉촉함(수분공급) 용기형태:펌프형 :1개, 피부타입:모든피부용 주요제품특징:향 주요제품특징:촉촉함(수분공급) 용기형태:펌프형 용량:250ml(g) :1개, 피부타입:모든피부용 주요제품특징:향 주요제품특징:촉촉함(수분공급) 용기형태:펌프형 용량:250ml(g) :1개, 피부타입:모든피부용 주요제품특징:촉촉함(수분공급) 주요제품특징:풍부한 거품 종류:때비누 개당중량:100g :1개, 피부타입:민감성 주요제품특징:촉촉함(수분공급) 주요제품특징:세정력 주요제품특징:풍부한 거품 종류:때비누 개당중량:170g :1개, 피부타입:모든피부용 주요제품특징:촉촉함(수분공급) 주요제품특징:세정력 주요제품특징:풍부한 거품 :1개, 피부타입:모든피부용 향계열:플로럴향 향계열:과일향 향계열:머스크향 주요제품특징:촉촉함(수분공급) 주요제품특징:세정력 주요제품특징:풍부한 거품 세부제품특징:각질케어 용기형태:펌프형 용량:500ml(g) :1개, 주요제품특징:세정력 주요제품특징:풍부한 거품 종류:바디솝 개당중량:140g, 피부타입:모든피부용 주요제품특징:촉촉함(수분공급) 주요제품특징:세정력 주요제품특징:풍부한 거품 종류:바디솝 개당중량:100g :1개, 피부타입:모든피부용 주요제품특징:촉촉함(수분공급) 주요제품특징:세정력 주요제품특징:풍부한 거품 종류:바디솝 개당중량:100g :1개, 피부타입:모든피부용 피부타입:건성 피부타입:중건성 주요제품특징:촉촉함(수분공급) 주요제품특징:세정력 주요제품특징:풍부한 거품 종류:바디솝 개당중량:100g :1개, 피부타입:모든피부용 주요제품특징:촉촉함(수분공급) 주요제품특징:풍부한 거품 종류:때비누 개당중량:100g :1개, 피부타입:모든피부용 주요제품특징:촉촉함(수분공급) 주요제품특징:세정력 주요제품특징:풍부한 거품 종류:바디솝 개당중량:100g :1개, 피부타입:모든피부용 주요제품특징:촉촉함(수분공급) 주요제품특징:풍부한 거품 종류:바디솝 개당중량:250g :1개, 피부타입:모든피부용 주요제품특징:촉촉함(수분공급) 주요제품특징:세정력 주요제품특징:풍부한 거품 종류:바디솝 개당중량:100g :1개, 피부타입:모든피부용 주요제품특징:촉촉함(수분공급) 주요제품특징:세정력 주요제품특징:풍부한 거품 종류:바디솝 개당중량:90g :1개, 피부타입:모든피부용 주요제품특징:촉촉함(수분공급) 주요제품특징:세정력 주요제품특징:풍부한 거품 종류:바디솝 개당중량:135g 구성:본품 :1개, 피부타입:모든피부용 향계열:기타향 주요제품특징:촉촉함(수분공급) 주요제품특징:세정력 주요제품특징:풍부한 거품 세부제품특징:각질케어 세부제품특징:향 용기형태:펌프형 :1개, 주요제품특징:촉촉함(수분공급) 주요제품특징:세정력 주요제품특징:풍부한 거품 종류:바디솝 개당중량:130g 구성:본품 :1개, 피부타입:모든피부용 주요제품특징:촉촉함(수분공급) 주요제품특징:세정력 주요제품특징:풍부한 거품 종류:바디솝 개당중량:100g :1개, 피부타입:모든피부용 주요제품특징:촉촉함(수분공급) 주요제품특징:세정력 주요제품특징:풍부한 거품 종류:바디솝 개당중량:90g :4개, 피부타입:모든피부용 주요제품특징:촉촉함(수분공급) 주요제품특징:세정력 주요제품특징:풍부한 거품 종류:바디솝 개당중량:95g 구성:본품 :1개, 피부타입:모든피부용 주요제품특징:촉촉함(수분공급) 주요제품특징:세정력 주요제품특징:풍부한 거품 종류:바디솝 개당중량:250g :1개, 피부타입:모든피부용 주요제품특징:촉촉함(수분공급) 주요제품특징:세정력 주요제품특징:풍부한 거품 종류:바디솝 개당중량:90g :1개, 피부타입:모든피부용 향계열:플로럴향 향계열:머스크향 향계열:기타향 주요제품특징:세정력 주요제품특징:풍부한 거품 세부제품특징:향 용기형태:펌프형 용량:270ml(g) :1개, 피부타입:모든피부용 주요제품특징:촉촉함(수분공급) 주요제품특징:세정력 주요제품특징:풍부한 거품 종류:바디솝 :1개, 피부타입:모든피부용 주요제품특징:세정력 주요제품특징:풍부한 거품 종류:때비누 개당중량:100g :1개, 피부타입:모든피부용 주요제품특징:촉촉함(수분공급) 주요제품특징:세정력 주요제품특징:풍부한 거품 종류:바디솝 :1개, 피부타입:모든피부용 주요제품특징:세정력 주요제품특징:풍부한 거품 종류:바디솝 개당중량:80g :3개, 주요제품특징:세정력 주요제품특징:풍부한 거품 종류:바디솝 개당중량:80g 구성:본품 :1개, 피부타입:모든피부용 향계열:과일향 주요제품특징:촉촉함(수분공급) 주요제품특징:세정력 주요제품특징:풍부한 거품 종류:바디솝 개당중량:100g 구성:본품 :1개, 피부타입:건성 피부타입:중건성 피부타입:민감성 주요제품특징:촉촉함(수분공급) 주요제품특징:세정력 주요제품특징:풍부한 거품 종류:바디솝 개당중량:100g :1개 4L</v>
      </c>
    </row>
    <row r="11682" spans="1:8" x14ac:dyDescent="0.45">
      <c r="A11682" t="s">
        <v>14346</v>
      </c>
      <c r="C11682" t="s">
        <v>29361</v>
      </c>
      <c r="F11682">
        <v>70</v>
      </c>
      <c r="G11682" t="s">
        <v>11637</v>
      </c>
      <c r="H11682" t="str">
        <f t="shared" si="182"/>
        <v>피부타입:모든피부용 용기형태:뚜껑형 :1개, 피부타입:모든피부용 주요제품특징:촉촉함(수분공급) 세부제품특징:저자극 세부제품특징:부드러운 발림 세부제품특징:각질케어 세부제품특징:피부탄력 세부제품특징:영양공급 세부제품특징:윤기부여 용기형태:펌프형 :1개, 사용부위:페이스용 피부타입:모든피부용 주요제품특징:촉촉함(수분공급) 세부제품특징:흡수력 용기형태:뚜껑형 제품형태:오일형 용량:5000ml(g) :1개, 사용부위:페이스용 피부타입:모든피부용 주요제품특징:촉촉함(수분공급) 세부제품특징:흡수력 용기형태:펌프형 제품형태:오일형 :1개, 피부타입:모든피부용 용기형태:펌프형 :1개, 피부타입:모든피부용 용기형태:펌프형 :1개, 피부타입:모든피부용 용기형태:뚜껑형 :1개, 피부타입:모든피부용 :1개, 피부타입:모든피부용 주요제품특징:촉촉함(수분공급) 주요제품특징:흡수력 세부제품특징:부드러운 발림 세부제품특징:각질케어 용기형태:뚜껑형 :1개, 피부타입:모든피부용 주요제품특징:향 주요제품특징:촉촉함(수분공급) 세부제품특징:저자극 세부제품특징:부드러운 발림 용기형태:펌프형 용량:1000ml(g) :1개, 사용부위:페이스용 피부타입:모든피부용 주요제품특징:촉촉함(수분공급) 세부제품특징:흡수력 용기형태:뚜껑형 제품형태:오일형 :1개, 사용부위:페이스용 사용부위:바디용 피부타입:모든피부용 주요제품특징:촉촉함(수분공급) 세부제품특징:흡수력 용기형태:펌프형 제품형태:오일형 :1개, 사용부위:페이스용 사용부위:바디용 피부타입:모든피부용 주요제품특징:촉촉함(수분공급) 세부제품특징:흡수력 용기형태:뚜껑형 제품형태:오일형 :1개, 사용부위:페이스용 사용부위:바디용 피부타입:모든피부용 주요제품특징:촉촉함(수분공급) 세부제품특징:흡수력 용기형태:뚜껑형 제품형태:오일형 :1개, 사용부위:페이스용 사용부위:바디용 피부타입:모든피부용 주요제품특징:촉촉함(수분공급) 세부제품특징:흡수력 용기형태:펌프형 제품형태:오일형 :1개, 사용부위:페이스용 사용부위:바디용 피부타입:모든피부용 주요제품특징:촉촉함(수분공급) 세부제품특징:흡수력 용기형태:뚜껑형 제품형태:오일형 :1개, 사용부위:페이스용 사용부위:바디용 피부타입:모든피부용 주요제품특징:촉촉함(수분공급) 세부제품특징:흡수력 용기형태:뚜껑형 제품형태:오일형 :1개, 사용부위:페이스용 사용부위:바디용 피부타입:모든피부용 주요제품특징:촉촉함(수분공급) 세부제품특징:흡수력 용기형태:펌프형 제품형태:오일형 :1개, 사용부위:페이스용 사용부위:바디용 피부타입:모든피부용 주요제품특징:촉촉함(수분공급) 세부제품특징:흡수력 용기형태:펌프형 제품형태:오일형 :1개, 사용부위:페이스용 사용부위:바디용 피부타입:모든피부용 주요제품특징:촉촉함(수분공급) 세부제품특징:흡수력 용기형태:뚜껑형 제품형태:오일형 :1개 5000ml</v>
      </c>
    </row>
    <row r="11683" spans="1:8" x14ac:dyDescent="0.45">
      <c r="A11683" t="s">
        <v>14348</v>
      </c>
      <c r="C11683" t="s">
        <v>29362</v>
      </c>
      <c r="F11683">
        <v>20</v>
      </c>
      <c r="G11683" t="s">
        <v>11638</v>
      </c>
      <c r="H11683" t="str">
        <f t="shared" si="182"/>
        <v/>
      </c>
    </row>
    <row r="11684" spans="1:8" x14ac:dyDescent="0.45">
      <c r="A11684" t="s">
        <v>14351</v>
      </c>
      <c r="C11684" t="s">
        <v>29363</v>
      </c>
      <c r="F11684">
        <v>70</v>
      </c>
      <c r="G11684" t="s">
        <v>11639</v>
      </c>
      <c r="H11684" t="str">
        <f t="shared" si="182"/>
        <v>종류:키친타월 매수:75매 겹수:2겹 롤수:6롤 특징:천연펄프 특징:무향 특징:무형광 특징:무인쇄 특징:무포름 :1팩 30m</v>
      </c>
    </row>
    <row r="11685" spans="1:8" x14ac:dyDescent="0.45">
      <c r="A11685" t="s">
        <v>14355</v>
      </c>
      <c r="C11685" t="s">
        <v>29364</v>
      </c>
      <c r="F11685">
        <v>70</v>
      </c>
      <c r="G11685" t="s">
        <v>11640</v>
      </c>
      <c r="H11685" t="str">
        <f t="shared" si="182"/>
        <v>종류:키친타월 매수:75매 겹수:2겹 롤수:6롤 특징:천연펄프 특징:무향 특징:무형광 특징:무인쇄 특징:무포름 :1팩 150매</v>
      </c>
    </row>
    <row r="11686" spans="1:8" x14ac:dyDescent="0.45">
      <c r="A11686" t="s">
        <v>14356</v>
      </c>
      <c r="C11686" t="s">
        <v>29365</v>
      </c>
      <c r="F11686">
        <v>70</v>
      </c>
      <c r="G11686" t="s">
        <v>11641</v>
      </c>
      <c r="H11686" t="str">
        <f t="shared" si="182"/>
        <v>타입:탈모샴푸 용량:400ml(g) :1개, 타입:일반샴푸 타입:탈모샴푸 주요제품특징:세정력 주요제품특징:풍부한 거품 세부제품특징:촉촉함(수분공급) 세부제품특징:청량감 세부제품특징:비듬케어 용량:200ml(g) :1개, 타입:탈모샴푸 주요제품특징:저자극 주요제품특징:세정력 주요제품특징:탈모케어 세부제품특징:촉촉함(수분공급) 세부제품특징:두피케어 세부제품특징:머릿결개선 세부제품특징:모근강화 용량:400ml(g) :1개, 두피타입:모든두피용 모발타입:모든 모발용 타입:탈모샴푸 제품형태:펌프형 주요제품특징:저자극 주요제품특징:세정력 주요제품특징:탈모케어 세부제품특징:상쾌함 세부제품특징:촉촉함(수분공급) 세부제품특징:두피케어 세부제품특징:풍부한 거품 세부제품특징:머릿결개선 용량:400ml(g) 구성:본품 향계열:기타향 종류:샴푸 기능성인증:탈모증상완화도움 :1개, 두피타입:모든두피용 모발타입:모든 모발용 타입:탈모샴푸 제품형태:펌프형 주요제품특징:탈모케어 세부제품특징:촉촉함(수분공급) 세부제품특징:두피케어 용량:400ml(g) 향계열:기타향 종류:린스,컨디셔너 기능성인증:탈모증상완화도움 :1개, 타입:일반샴푸 주요제품특징:세정력 세부제품특징:저자극 세부제품특징:촉촉함(수분공급) 세부제품특징:약산성 용량:200ml(g) :1개, 타입:탈모샴푸 주요제품특징:풍부한 거품 세부제품특징:촉촉함(수분공급) 용량:200ml(g) 400ml</v>
      </c>
    </row>
    <row r="11687" spans="1:8" x14ac:dyDescent="0.45">
      <c r="A11687" t="s">
        <v>14357</v>
      </c>
      <c r="C11687" t="s">
        <v>29366</v>
      </c>
      <c r="F11687">
        <v>70</v>
      </c>
      <c r="G11687" t="s">
        <v>11642</v>
      </c>
      <c r="H11687" t="str">
        <f t="shared" si="182"/>
        <v/>
      </c>
    </row>
    <row r="11688" spans="1:8" x14ac:dyDescent="0.45">
      <c r="A11688" t="s">
        <v>17960</v>
      </c>
      <c r="C11688" t="s">
        <v>29367</v>
      </c>
      <c r="F11688">
        <v>70</v>
      </c>
      <c r="G11688" t="s">
        <v>11643</v>
      </c>
      <c r="H11688" t="str">
        <f t="shared" si="182"/>
        <v/>
      </c>
    </row>
    <row r="11689" spans="1:8" x14ac:dyDescent="0.45">
      <c r="A11689" t="s">
        <v>14359</v>
      </c>
      <c r="C11689" t="s">
        <v>29368</v>
      </c>
      <c r="F11689">
        <v>1</v>
      </c>
      <c r="G11689" t="s">
        <v>11644</v>
      </c>
      <c r="H11689" t="str">
        <f t="shared" si="182"/>
        <v>피부타입:모든피부용 향계열:무향 주요제품특징:촉촉함(수분공급) 주요제품특징:부드러운 발림 세부제품특징:어린이겸용 용기형태:뚜껑형 용량:110ml(g) :1개, 포장형태:용기형 특징:피부진정 특징:수분공급 특징:피부장벽강화 무첨가:무색소 무첨가:무파라벤 무첨가:무인공향료 무첨가:저자극 사용부위:바디겸용 :1개, 포장형태:튜브형 특징:피부진정 특징:피부장벽강화 무첨가:무색소 무첨가:무파라벤 무첨가:무인공향료 용량:55ml :1개 110ml</v>
      </c>
    </row>
    <row r="11690" spans="1:8" x14ac:dyDescent="0.45">
      <c r="A11690" t="s">
        <v>17961</v>
      </c>
      <c r="C11690" t="s">
        <v>29369</v>
      </c>
      <c r="F11690">
        <v>70</v>
      </c>
      <c r="G11690" t="s">
        <v>11645</v>
      </c>
      <c r="H11690" t="str">
        <f t="shared" si="182"/>
        <v/>
      </c>
    </row>
    <row r="11691" spans="1:8" x14ac:dyDescent="0.45">
      <c r="A11691" t="s">
        <v>14360</v>
      </c>
      <c r="C11691" t="s">
        <v>29370</v>
      </c>
      <c r="F11691">
        <v>70</v>
      </c>
      <c r="G11691" t="s">
        <v>11646</v>
      </c>
      <c r="H11691" t="str">
        <f t="shared" si="182"/>
        <v>피부타입:모든피부용 주요제품특징:촉촉함(수분공급) 용기형태:펌프형 용량:400ml :1개 400ml</v>
      </c>
    </row>
    <row r="11692" spans="1:8" x14ac:dyDescent="0.45">
      <c r="A11692" t="s">
        <v>14361</v>
      </c>
      <c r="C11692" t="s">
        <v>29370</v>
      </c>
      <c r="F11692">
        <v>70</v>
      </c>
      <c r="G11692" t="s">
        <v>11647</v>
      </c>
      <c r="H11692" t="str">
        <f t="shared" si="182"/>
        <v>포장형태:용기형 특징:피부진정 특징:수분공급 특징:피부장벽강화 무첨가:무색소 무첨가:무파라벤 무첨가:무인공향료 무첨가:저자극 사용부위:바디겸용 :1개, 포장형태:튜브형 특징:피부진정 특징:피부장벽강화 무첨가:무색소 무첨가:무파라벤 무첨가:무인공향료 용량:55ml :1개 85g</v>
      </c>
    </row>
    <row r="11693" spans="1:8" x14ac:dyDescent="0.45">
      <c r="A11693" t="s">
        <v>14362</v>
      </c>
      <c r="C11693" t="s">
        <v>29371</v>
      </c>
      <c r="F11693">
        <v>70</v>
      </c>
      <c r="G11693" t="s">
        <v>11648</v>
      </c>
      <c r="H11693" t="str">
        <f t="shared" si="182"/>
        <v>제품형태:크림형 주요제품특징:세팅력 주요제품특징:부드러운 발림 용량:150ml(g) :1개, 제품형태:크림형 용량:150ml(g) :1개, 제품형태:젤형 주요제품특징:세팅력 주요제품특징:부드러운 발림 세부제품특징:볼륨효과 용량:150ml(g) :1개, 제품형태:크림형 주요제품특징:세팅력 세부제품특징:고정력 용량:150ml(g) :1개, 제품형태:크림형 세부제품특징:고정력 용량:150ml(g) :1개, 헤어타입:모든 모발용 주요제품특징:머릿결개선 세부제품특징:촉촉함(수분공급) 세부제품특징:영양공급 용량:150ml(g) :1개 150ml</v>
      </c>
    </row>
    <row r="11694" spans="1:8" x14ac:dyDescent="0.45">
      <c r="A11694" t="s">
        <v>14363</v>
      </c>
      <c r="C11694" t="s">
        <v>29372</v>
      </c>
      <c r="F11694">
        <v>70</v>
      </c>
      <c r="G11694" t="s">
        <v>11649</v>
      </c>
      <c r="H11694" t="str">
        <f t="shared" si="182"/>
        <v>제품형태:크림형 용량:150ml(g) :1개, 제품형태:크림형 세부제품특징:고정력 용량:150ml(g) :1개, 헤어타입:모든 모발용 주요제품특징:머릿결개선 세부제품특징:촉촉함(수분공급) 세부제품특징:영양공급 용량:150ml(g) :1개 150ml</v>
      </c>
    </row>
    <row r="11695" spans="1:8" x14ac:dyDescent="0.45">
      <c r="A11695" t="s">
        <v>17962</v>
      </c>
      <c r="C11695" t="s">
        <v>29373</v>
      </c>
      <c r="F11695">
        <v>70</v>
      </c>
      <c r="G11695" t="s">
        <v>11650</v>
      </c>
      <c r="H11695" t="str">
        <f t="shared" si="182"/>
        <v>헤어타입:모든 모발용 제품형태:스프레이형 주요제품특징:세팅력 세부제품특징:볼륨효과 세부제품특징:고정력 용량:200ml(g) :1개, 헤어타입:모든 모발용 제품형태:스프레이형 주요제품특징:세팅력 주요제품특징:분사력 세부제품특징:고정력 용량:50ml(g) 200ml</v>
      </c>
    </row>
    <row r="11696" spans="1:8" x14ac:dyDescent="0.45">
      <c r="A11696" t="s">
        <v>17963</v>
      </c>
      <c r="C11696" t="s">
        <v>29374</v>
      </c>
      <c r="F11696">
        <v>70</v>
      </c>
      <c r="G11696" t="s">
        <v>11651</v>
      </c>
      <c r="H11696" t="str">
        <f t="shared" si="182"/>
        <v/>
      </c>
    </row>
    <row r="11697" spans="1:8" x14ac:dyDescent="0.45">
      <c r="A11697" t="s">
        <v>14367</v>
      </c>
      <c r="C11697" t="s">
        <v>29375</v>
      </c>
      <c r="F11697">
        <v>70</v>
      </c>
      <c r="G11697" t="s">
        <v>11652</v>
      </c>
      <c r="H11697" t="str">
        <f t="shared" si="182"/>
        <v/>
      </c>
    </row>
    <row r="11698" spans="1:8" x14ac:dyDescent="0.45">
      <c r="A11698" t="s">
        <v>14368</v>
      </c>
      <c r="C11698" t="s">
        <v>29376</v>
      </c>
      <c r="F11698">
        <v>1</v>
      </c>
      <c r="G11698" t="s">
        <v>11653</v>
      </c>
      <c r="H11698" t="str">
        <f t="shared" si="182"/>
        <v/>
      </c>
    </row>
    <row r="11699" spans="1:8" x14ac:dyDescent="0.45">
      <c r="A11699" t="s">
        <v>14372</v>
      </c>
      <c r="C11699" t="s">
        <v>29377</v>
      </c>
      <c r="F11699">
        <v>20</v>
      </c>
      <c r="G11699" t="s">
        <v>11654</v>
      </c>
      <c r="H11699" t="str">
        <f t="shared" si="182"/>
        <v>제품형태:리퀴드형 주요제품특징:세팅력 주요제품특징:부드러운 발림 세부제품특징:볼륨효과 세부제품특징:고정력 용량:200ml(g) :1개, 제품형태:펌프형 주요제품특징:부드러운 발림 세부제품특징:볼륨효과 용량:200ml(g) :1개, 제품형태:리퀴드형 세부제품특징:볼륨효과 용량:400ml(g) :1개, 제품형태:오일형 주요제품특징:세팅력 주요제품특징:부드러운 발림 세부제품특징:볼륨효과 용량:200ml(g) :3개 200ml</v>
      </c>
    </row>
    <row r="11700" spans="1:8" x14ac:dyDescent="0.45">
      <c r="A11700" t="s">
        <v>17964</v>
      </c>
      <c r="C11700" t="s">
        <v>29378</v>
      </c>
      <c r="F11700">
        <v>70</v>
      </c>
      <c r="G11700" t="s">
        <v>11655</v>
      </c>
      <c r="H11700" t="str">
        <f t="shared" si="182"/>
        <v>헤어 스타일링 타입:왁스 100ml</v>
      </c>
    </row>
    <row r="11701" spans="1:8" x14ac:dyDescent="0.45">
      <c r="A11701" t="s">
        <v>14373</v>
      </c>
      <c r="C11701" t="s">
        <v>29379</v>
      </c>
      <c r="F11701">
        <v>70</v>
      </c>
      <c r="G11701" t="s">
        <v>11656</v>
      </c>
      <c r="H11701" t="str">
        <f t="shared" si="182"/>
        <v>용량:100ml(g) :1개 100ml</v>
      </c>
    </row>
    <row r="11702" spans="1:8" x14ac:dyDescent="0.45">
      <c r="A11702" t="s">
        <v>14374</v>
      </c>
      <c r="C11702" t="s">
        <v>23044</v>
      </c>
      <c r="F11702">
        <v>70</v>
      </c>
      <c r="G11702" t="s">
        <v>11657</v>
      </c>
      <c r="H11702" t="str">
        <f t="shared" si="182"/>
        <v>헤어타입:모든 모발용 제품형태:스프레이형 세부제품특징:고정력 용량:250ml(g) :1개 250ml</v>
      </c>
    </row>
    <row r="11703" spans="1:8" x14ac:dyDescent="0.45">
      <c r="A11703" t="s">
        <v>14375</v>
      </c>
      <c r="C11703" t="s">
        <v>25924</v>
      </c>
      <c r="F11703">
        <v>70</v>
      </c>
      <c r="G11703" t="s">
        <v>11658</v>
      </c>
      <c r="H11703" t="str">
        <f t="shared" si="182"/>
        <v>헤어 스타일링 타입:왁스, 주요제품특징:세팅력 세부제품특징:고정력 용량:100ml(g) :1개, 제품형태:크림형 주요제품특징:세팅력 주요제품특징:부드러운 발림 세부제품특징:고정력 용량:120ml(g) :1개, 용량:15ml(g) :1개, 세트구성:헤어미스트 :1개, 헤어 스타일링 타입:왁스 100g</v>
      </c>
    </row>
    <row r="11704" spans="1:8" x14ac:dyDescent="0.45">
      <c r="A11704" t="s">
        <v>14376</v>
      </c>
      <c r="C11704" t="s">
        <v>29380</v>
      </c>
      <c r="F11704">
        <v>70</v>
      </c>
      <c r="G11704" t="s">
        <v>11659</v>
      </c>
      <c r="H11704" t="str">
        <f t="shared" si="182"/>
        <v>세트구성:헤어미스트 :1개 250ml</v>
      </c>
    </row>
    <row r="11705" spans="1:8" x14ac:dyDescent="0.45">
      <c r="A11705" t="s">
        <v>14377</v>
      </c>
      <c r="C11705" t="s">
        <v>29381</v>
      </c>
      <c r="F11705">
        <v>70</v>
      </c>
      <c r="G11705" t="s">
        <v>11660</v>
      </c>
      <c r="H11705" t="str">
        <f t="shared" si="182"/>
        <v/>
      </c>
    </row>
    <row r="11706" spans="1:8" x14ac:dyDescent="0.45">
      <c r="A11706" t="s">
        <v>14378</v>
      </c>
      <c r="C11706" t="s">
        <v>29382</v>
      </c>
      <c r="F11706">
        <v>70</v>
      </c>
      <c r="G11706" t="s">
        <v>11661</v>
      </c>
      <c r="H11706" t="str">
        <f t="shared" si="182"/>
        <v>용량:15ml(g) :1개, 주요제품특징:세팅력 세부제품특징:고정력 용량:100ml(g) :1개 100g</v>
      </c>
    </row>
    <row r="11707" spans="1:8" x14ac:dyDescent="0.45">
      <c r="A11707" t="s">
        <v>14379</v>
      </c>
      <c r="C11707" t="s">
        <v>29383</v>
      </c>
      <c r="F11707">
        <v>70</v>
      </c>
      <c r="G11707" t="s">
        <v>11662</v>
      </c>
      <c r="H11707" t="str">
        <f t="shared" si="182"/>
        <v>헤어 스타일링 타입:왁스 40g</v>
      </c>
    </row>
    <row r="11708" spans="1:8" x14ac:dyDescent="0.45">
      <c r="A11708" t="s">
        <v>14381</v>
      </c>
      <c r="C11708" t="s">
        <v>29384</v>
      </c>
      <c r="F11708">
        <v>70</v>
      </c>
      <c r="G11708" t="s">
        <v>11663</v>
      </c>
      <c r="H11708" t="str">
        <f t="shared" si="182"/>
        <v>제품형태:젤형 주요제품특징:세팅력 주요제품특징:부드러운 발림 세부제품특징:볼륨효과 용량:150ml(g) :1개 150ml</v>
      </c>
    </row>
    <row r="11709" spans="1:8" x14ac:dyDescent="0.45">
      <c r="A11709" t="s">
        <v>14382</v>
      </c>
      <c r="C11709" t="s">
        <v>23042</v>
      </c>
      <c r="F11709">
        <v>70</v>
      </c>
      <c r="G11709" t="s">
        <v>11664</v>
      </c>
      <c r="H11709" t="str">
        <f t="shared" si="182"/>
        <v/>
      </c>
    </row>
    <row r="11710" spans="1:8" x14ac:dyDescent="0.45">
      <c r="A11710" t="s">
        <v>14383</v>
      </c>
      <c r="C11710" t="s">
        <v>29385</v>
      </c>
      <c r="F11710">
        <v>70</v>
      </c>
      <c r="G11710" t="s">
        <v>11665</v>
      </c>
      <c r="H11710" t="str">
        <f t="shared" si="182"/>
        <v>헤어타입:모든 모발용 제품형태:스프레이형 주요제품특징:세팅력 주요제품특징:분사력 세부제품특징:볼륨효과 세부제품특징:고정력 용량:300ml(g) :1개 300ml</v>
      </c>
    </row>
    <row r="11711" spans="1:8" x14ac:dyDescent="0.45">
      <c r="A11711" t="s">
        <v>14384</v>
      </c>
      <c r="C11711" t="s">
        <v>29386</v>
      </c>
      <c r="F11711">
        <v>1</v>
      </c>
      <c r="G11711" t="s">
        <v>11666</v>
      </c>
      <c r="H11711" t="str">
        <f t="shared" si="182"/>
        <v>용량:15ml(g) :1개, 주요제품특징:세팅력 세부제품특징:고정력 용량:100ml(g) :1개, 주요제품특징:세팅력 세부제품특징:볼륨효과 세부제품특징:고정력 용량:15ml(g) :1개 100g</v>
      </c>
    </row>
    <row r="11712" spans="1:8" x14ac:dyDescent="0.45">
      <c r="A11712" t="s">
        <v>14385</v>
      </c>
      <c r="C11712" t="s">
        <v>29387</v>
      </c>
      <c r="F11712">
        <v>70</v>
      </c>
      <c r="G11712" t="s">
        <v>11667</v>
      </c>
      <c r="H11712" t="str">
        <f t="shared" si="182"/>
        <v>주요제품특징:세팅력 주요제품특징:부드러운 발림 세부제품특징:고정력 용량:168ml(g) :1개 168ml</v>
      </c>
    </row>
    <row r="11713" spans="1:8" x14ac:dyDescent="0.45">
      <c r="A11713" t="s">
        <v>14386</v>
      </c>
      <c r="C11713" t="s">
        <v>19098</v>
      </c>
      <c r="F11713">
        <v>70</v>
      </c>
      <c r="G11713" t="s">
        <v>11668</v>
      </c>
      <c r="H11713" t="str">
        <f t="shared" si="182"/>
        <v>헤어타입:모든 모발용 주요제품특징:윤기부여 용량:26ml(g) :본품 26g</v>
      </c>
    </row>
    <row r="11714" spans="1:8" x14ac:dyDescent="0.45">
      <c r="A11714" t="s">
        <v>14387</v>
      </c>
      <c r="C11714" t="s">
        <v>29388</v>
      </c>
      <c r="F11714">
        <v>70</v>
      </c>
      <c r="G11714" t="s">
        <v>11669</v>
      </c>
      <c r="H11714" t="str">
        <f t="shared" ref="H11714:H11777" si="183">IFERROR(VLOOKUP(G11714,$A$2:$C$12779,3,FALSE),"")</f>
        <v>용량:100ml(g) :1개, 용량:100ml(g) :2개 100g</v>
      </c>
    </row>
    <row r="11715" spans="1:8" x14ac:dyDescent="0.45">
      <c r="A11715" t="s">
        <v>14388</v>
      </c>
      <c r="C11715" t="s">
        <v>29389</v>
      </c>
      <c r="F11715">
        <v>70</v>
      </c>
      <c r="G11715" t="s">
        <v>11670</v>
      </c>
      <c r="H11715" t="str">
        <f t="shared" si="183"/>
        <v>헤어 스타일링 타입:왁스 3D 익스트림 홀딩 튜브 왁스 200ml</v>
      </c>
    </row>
    <row r="11716" spans="1:8" x14ac:dyDescent="0.45">
      <c r="A11716" t="s">
        <v>14389</v>
      </c>
      <c r="C11716" t="s">
        <v>29390</v>
      </c>
      <c r="F11716">
        <v>70</v>
      </c>
      <c r="G11716" t="s">
        <v>11671</v>
      </c>
      <c r="H11716" t="str">
        <f t="shared" si="183"/>
        <v>특징:영양공급 무첨가:무색소 무첨가:무파라벤 무첨가:무방부제 무첨가:무인공향료 무첨가:저자극 용량:100ml :1개 100ml</v>
      </c>
    </row>
    <row r="11717" spans="1:8" x14ac:dyDescent="0.45">
      <c r="A11717" t="s">
        <v>14390</v>
      </c>
      <c r="C11717" t="s">
        <v>29391</v>
      </c>
      <c r="F11717">
        <v>70</v>
      </c>
      <c r="G11717" t="s">
        <v>11672</v>
      </c>
      <c r="H11717" t="str">
        <f t="shared" si="183"/>
        <v>헤어타입:모든 모발용 제품형태:스프레이형 주요제품특징:분사력 용량:200ml(g) :1개 200ml</v>
      </c>
    </row>
    <row r="11718" spans="1:8" x14ac:dyDescent="0.45">
      <c r="A11718" t="s">
        <v>14391</v>
      </c>
      <c r="C11718" t="s">
        <v>29392</v>
      </c>
      <c r="F11718">
        <v>70</v>
      </c>
      <c r="G11718" t="s">
        <v>11673</v>
      </c>
      <c r="H11718" t="str">
        <f t="shared" si="183"/>
        <v>헤어타입:모든 모발용 용기형태:튜브형 용량:100ml(g) :1개 100ml</v>
      </c>
    </row>
    <row r="11719" spans="1:8" x14ac:dyDescent="0.45">
      <c r="A11719" t="s">
        <v>14392</v>
      </c>
      <c r="C11719" t="s">
        <v>29393</v>
      </c>
      <c r="F11719">
        <v>70</v>
      </c>
      <c r="G11719" t="s">
        <v>11674</v>
      </c>
      <c r="H11719" t="str">
        <f t="shared" si="183"/>
        <v xml:space="preserve">헤어타입:모든 모발용 제품형태:크림형 주요제품특징:윤기부여 용량:120ml(g) :본품 </v>
      </c>
    </row>
    <row r="11720" spans="1:8" x14ac:dyDescent="0.45">
      <c r="A11720" t="s">
        <v>14393</v>
      </c>
      <c r="C11720" t="s">
        <v>29394</v>
      </c>
      <c r="F11720">
        <v>70</v>
      </c>
      <c r="G11720" t="s">
        <v>11675</v>
      </c>
      <c r="H11720" t="str">
        <f t="shared" si="183"/>
        <v/>
      </c>
    </row>
    <row r="11721" spans="1:8" x14ac:dyDescent="0.45">
      <c r="A11721" t="s">
        <v>14394</v>
      </c>
      <c r="C11721" t="s">
        <v>29395</v>
      </c>
      <c r="F11721">
        <v>70</v>
      </c>
      <c r="G11721" t="s">
        <v>11676</v>
      </c>
      <c r="H11721" t="str">
        <f t="shared" si="183"/>
        <v/>
      </c>
    </row>
    <row r="11722" spans="1:8" x14ac:dyDescent="0.45">
      <c r="A11722" t="s">
        <v>17965</v>
      </c>
      <c r="C11722" t="s">
        <v>29396</v>
      </c>
      <c r="F11722">
        <v>70</v>
      </c>
      <c r="G11722" t="s">
        <v>11677</v>
      </c>
      <c r="H11722" t="str">
        <f t="shared" si="183"/>
        <v/>
      </c>
    </row>
    <row r="11723" spans="1:8" x14ac:dyDescent="0.45">
      <c r="A11723" t="s">
        <v>14396</v>
      </c>
      <c r="C11723" t="s">
        <v>29397</v>
      </c>
      <c r="F11723">
        <v>70</v>
      </c>
      <c r="G11723" t="s">
        <v>11678</v>
      </c>
      <c r="H11723" t="str">
        <f t="shared" si="183"/>
        <v/>
      </c>
    </row>
    <row r="11724" spans="1:8" x14ac:dyDescent="0.45">
      <c r="A11724" t="s">
        <v>14398</v>
      </c>
      <c r="C11724" t="s">
        <v>29398</v>
      </c>
      <c r="F11724">
        <v>70</v>
      </c>
      <c r="G11724" t="s">
        <v>11679</v>
      </c>
      <c r="H11724" t="str">
        <f t="shared" si="183"/>
        <v/>
      </c>
    </row>
    <row r="11725" spans="1:8" x14ac:dyDescent="0.45">
      <c r="A11725" t="s">
        <v>14399</v>
      </c>
      <c r="C11725" t="s">
        <v>29399</v>
      </c>
      <c r="F11725">
        <v>70</v>
      </c>
      <c r="G11725" t="s">
        <v>11680</v>
      </c>
      <c r="H11725" t="str">
        <f t="shared" si="183"/>
        <v/>
      </c>
    </row>
    <row r="11726" spans="1:8" x14ac:dyDescent="0.45">
      <c r="A11726" t="s">
        <v>14400</v>
      </c>
      <c r="C11726" t="s">
        <v>29400</v>
      </c>
      <c r="F11726">
        <v>70</v>
      </c>
      <c r="G11726" t="s">
        <v>11681</v>
      </c>
      <c r="H11726" t="str">
        <f t="shared" si="183"/>
        <v>제품타입:캡슐 섭취방법:물과 함께 섭취대상:성인남녀 섭취횟수:하루 한 번 1일 총 섭취량:1캡슐 제품용량:10개월분 :1개 19000mg 300베지캡슐</v>
      </c>
    </row>
    <row r="11727" spans="1:8" x14ac:dyDescent="0.45">
      <c r="A11727" t="s">
        <v>14401</v>
      </c>
      <c r="C11727" t="s">
        <v>29401</v>
      </c>
      <c r="F11727">
        <v>1</v>
      </c>
      <c r="G11727" t="s">
        <v>11682</v>
      </c>
      <c r="H11727" t="str">
        <f t="shared" si="183"/>
        <v>HCA:900mg 영양소 원료명(식약처고시):비타민B1 영양소 원료명(식약처고시):비타민B6 영양소 원료명(식약처고시):판토텐산 1일 총 섭취량:4정 제품용량:28일분 제품타입:정 섭취횟수:하루 두 번 섭취방법:물과 함께 섭취대상:성인남녀 주요 기능성(식약처인증):체지방 감소 :1개 700mg x 112정</v>
      </c>
    </row>
    <row r="11728" spans="1:8" x14ac:dyDescent="0.45">
      <c r="A11728" t="s">
        <v>14404</v>
      </c>
      <c r="C11728" t="s">
        <v>21824</v>
      </c>
      <c r="F11728">
        <v>20</v>
      </c>
      <c r="G11728" t="s">
        <v>11683</v>
      </c>
      <c r="H11728" t="str">
        <f t="shared" si="183"/>
        <v>제품유형:일반식품 섭취대상:성인남녀 제품타입:액상 제품용량:7일분 섭취횟수:하루 한 번 1일 총 섭취량:1개 섭취방법:바로 음용 :1개, 주요 기능성(식약처인증):해당 없음 영양소 원료명(식약처고시):해당 없음 종류:어류 분자량:500Da 제품타입:정 제품용량:1개월분 섭취횟수:하루 한 번 1일 총 섭취량:1포 섭취방법:씹어서 :1개, 제품유형:일반식품 섭취대상:성인남녀 제품타입:분말 제품용량:1개월분 섭취횟수:하루 한 번 1일 총 섭취량:1포 섭취방법:물과 함께 25ml x 7병</v>
      </c>
    </row>
    <row r="11729" spans="1:8" x14ac:dyDescent="0.45">
      <c r="A11729" t="s">
        <v>14405</v>
      </c>
      <c r="C11729" t="s">
        <v>29402</v>
      </c>
      <c r="F11729">
        <v>70</v>
      </c>
      <c r="G11729" t="s">
        <v>11684</v>
      </c>
      <c r="H11729" t="str">
        <f t="shared" si="183"/>
        <v>비타민D:25µg 1일 총 섭취량:1정 제품용량:2개월분 제품타입:정 섭취횟수:하루 한 번 섭취방법:씹어서 주요 기능성(식약처인증):관절/뼈건강 영양소 원료명(식약처고시):비타민D :1개, 비타민D:125µg 섭취대상:성인남녀 1일 총 섭취량:1캡슐 제품용량:2개월분 제품타입:캡슐 섭취횟수:하루 한 번 섭취방법:물과 함께 영양소 원료명(식약처고시):비타민D :1개, 비타민D:50µg 섭취대상:성인남녀 1일 총 섭취량:1캡슐 제품용량:3개월분 제품타입_A섭취횟수:캡슐 섭취방법:하루 한 번 주요 기능성(식약처인증):물과 함께 영양소 원료명(식약처고시):관절/뼈건강 :비타민D, 비타민D:25µg 섭취대상:성인남녀 1일 총 섭취량:1캡슐 제품용량:3개월분 제품타입:캡슐 섭취횟수:하루 한 번 섭취방법:물과 함께 영양소 원료명(식약처고시):비타민D :1개 2000IU 190mg x 90캡슐</v>
      </c>
    </row>
    <row r="11730" spans="1:8" x14ac:dyDescent="0.45">
      <c r="A11730" t="s">
        <v>14406</v>
      </c>
      <c r="C11730" t="s">
        <v>29403</v>
      </c>
      <c r="F11730">
        <v>1</v>
      </c>
      <c r="G11730" t="s">
        <v>11685</v>
      </c>
      <c r="H11730" t="str">
        <f t="shared" si="183"/>
        <v>비타민D:25µg 1일 총 섭취량:1정 제품용량:2개월분 제품타입:정 섭취횟수:하루 한 번 섭취방법:씹어서 주요 기능성(식약처인증):관절/뼈건강 영양소 원료명(식약처고시):비타민D :1개, 비타민D:125µg 섭취대상:성인남녀 1일 총 섭취량:1캡슐 제품용량:2개월분 제품타입:캡슐 섭취횟수:하루 한 번 섭취방법:물과 함께 영양소 원료명(식약처고시):비타민D :1개, 비타민D:50µg 섭취대상:성인남녀 1일 총 섭취량:1캡슐 제품용량:3개월분 제품타입_A섭취횟수:캡슐 섭취방법:하루 한 번 주요 기능성(식약처인증):물과 함께 영양소 원료명(식약처고시):관절/뼈건강 :비타민D, 비타민D:25µg 섭취대상:성인남녀 1일 총 섭취량:1캡슐 제품용량:3개월분 제품타입:캡슐 섭취횟수:하루 한 번 섭취방법:물과 함께 영양소 원료명(식약처고시):비타민D :1개 1000IU 비타민D 1000mg x 60정</v>
      </c>
    </row>
    <row r="11731" spans="1:8" x14ac:dyDescent="0.45">
      <c r="A11731" t="s">
        <v>14407</v>
      </c>
      <c r="C11731" t="s">
        <v>29404</v>
      </c>
      <c r="F11731">
        <v>70</v>
      </c>
      <c r="G11731" t="s">
        <v>11686</v>
      </c>
      <c r="H11731" t="str">
        <f t="shared" si="183"/>
        <v>제품타입_A제품용량_A주요 기능성(식약처인증)_A영양소 원료명(식약처고시)_A:츄어블 1000mg x 60정</v>
      </c>
    </row>
    <row r="11732" spans="1:8" x14ac:dyDescent="0.45">
      <c r="A11732" t="s">
        <v>14408</v>
      </c>
      <c r="C11732" t="s">
        <v>29405</v>
      </c>
      <c r="F11732">
        <v>70</v>
      </c>
      <c r="G11732" t="s">
        <v>11687</v>
      </c>
      <c r="H11732" t="str">
        <f t="shared" si="183"/>
        <v>주요 기능성(식약처인증):영양보충 영양소 원료명(식약처고시):비타민E 영양소 원료명(식약처고시):비타민B1 영양소 원료명(식약처고시):비타민B6 영양소 원료명(식약처고시):나이아신 영양소 원료명(식약처고시):비오틴 비타민E:6mg(a-TE) 섭취대상:유아/청소년 제품타입:구미/젤리 제품용량:21일분 1일 총 섭취량:4정 섭취횟수:하루 두 번 섭취방법:씹어서 :1개 2000mg x 84정</v>
      </c>
    </row>
    <row r="11733" spans="1:8" x14ac:dyDescent="0.45">
      <c r="A11733" t="s">
        <v>14409</v>
      </c>
      <c r="C11733" t="s">
        <v>29406</v>
      </c>
      <c r="F11733">
        <v>70</v>
      </c>
      <c r="G11733" t="s">
        <v>11688</v>
      </c>
      <c r="H11733" t="str">
        <f t="shared" si="183"/>
        <v>제품타입:정 섭취방법:물과 함께 섭취대상:성인남녀 섭취횟수:하루 한 번 1일 총 섭취량:1정 제품용량:3개월분 마그네슘:350mg :1개, 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원료명(식약처고시):나이아신 영양소 원료명(식약처고시):비오틴 영양소 원료명(식약처고시):마그네슘 마그네슘:300mg :1개, 영양소 원료명(식약처고시):비타민D 영양소 원료명(식약처고시):칼슘 영양소 원료명(식약처고시):마그네슘 섭취대상:성인남녀 1일 총 섭취량:2정 제품용량:2개월분 제품타입:정 섭취횟수:하루 두 번 섭취방법:물과 함께 주요 기능성(식약처인증):관절/뼈건강 :1개, 제품타입:정 섭취방법:물과 함께 섭취횟수:하루 두 번 1일 총 섭취량:2정 제품용량:1개월분 주요 기능성(식약처인증):긴장완화 영양소 원료명(식약처고시):비타민B6 영양소 원료명(식약처고시):비타민C 영양소 원료명(식약처고시):판토텐산 영양소 원료명(식약처고시):마그네슘 영양소 원료명(식약처고시):아연 제품유형_A:건강기능식품, 칼슘:300mg 영양소 원료명(식약처고시):비타민D 영양소 원료명(식약처고시):마그네슘 영양소 원료명(식약처고시):망간 섭취대상:유아/청소년 1일 총 섭취량:2정 제품용량:1개월분 제품타입:츄어블 섭취횟수:하루 두 번 섭취방법:씹어서 주요 기능성(식약처인증):관절/뼈건강 :1개, 칼슘:600mg 영양소 원료명(식약처고시):비타민D 영양소 원료명(식약처고시):마그네슘 1일 총 섭취량:2정 제품타입:정 섭취횟수:하루 두 번 섭취방법:물과 함께 주요 기능성(식약처인증):관절/뼈건강 :1개 350 950mg x 90정</v>
      </c>
    </row>
    <row r="11734" spans="1:8" x14ac:dyDescent="0.45">
      <c r="A11734" t="s">
        <v>14410</v>
      </c>
      <c r="C11734" t="s">
        <v>29407</v>
      </c>
      <c r="F11734">
        <v>70</v>
      </c>
      <c r="G11734" t="s">
        <v>11689</v>
      </c>
      <c r="H11734" t="str">
        <f t="shared" si="183"/>
        <v>제품타입:정 섭취방법:물과 함께 섭취대상:성인남녀 섭취횟수:하루 한 번 1일 총 섭취량:2정 제품용량:21일분 주요 기능성(식약처인증):해당 없음 제품유형:건강기능식품 :1개 700mg x 42정</v>
      </c>
    </row>
    <row r="11735" spans="1:8" x14ac:dyDescent="0.45">
      <c r="A11735" t="s">
        <v>14411</v>
      </c>
      <c r="C11735" t="s">
        <v>29408</v>
      </c>
      <c r="F11735">
        <v>70</v>
      </c>
      <c r="G11735" t="s">
        <v>11690</v>
      </c>
      <c r="H11735" t="str">
        <f t="shared" si="183"/>
        <v>아연:25mg 영양소 원료명(식약처고시):아연 섭취대상:성인남녀 1일 총 섭취량:1정 제품용량:3개월분 제품타입:정 섭취횟수:하루 한 번 섭취방법:물과 함께 주요 기능성(식약처인증)_A:면역력, 루테인:16mg 1일 총 섭취량:2캡슐 제품용량:2개월분 제품타입:캡슐 섭취방법:물과 함께 주요 기능성(식약처인증):눈건강 영양소 원료명(식약처고시):비타민A 영양소 원료명(식약처고시):비타민E 영양소 원료명(식약처고시):비타민C 영양소 원료명(식약처고시):아연 영양소 원료명(식약처고시):구리 영양소 원료명(식약처고시):셀레늄(셀렌) :1개, 생균:50억 CFU 1일 총 섭취량:1캡슐 제품용량:15일분 제품타입:캡슐 섭취횟수:하루 한 번 섭취방법:물과 함께 섭취대상:성인여성 주요 기능성(식약처인증):질건강 영양소 원료명(식약처고시):아연 :1개, 아연:10mg 영양소 원료명(식약처고시):아연 섭취대상:성인남녀 제품용량_A제품타입:40일분 섭취횟수:액상 섭취방법:하루 두 번 주요 기능성(식약처인증):바로 음용 :면역력, 아연:12mg 영양소 원료명(식약처고시):비타민B2 영양소 원료명(식약처고시):비타민B12 영양소 원료명(식약처고시):아연 섭취대상:유아/청소년 1일 총 섭취량:2정 제품용량:100일분 제품타입:츄어블 섭취횟수:하루 두 번 섭취방법:씹어서 주요 기능성(식약처인증):면역력 :1개, 제품타입:정 섭취방법:물과 함께 섭취횟수:하루 두 번 1일 총 섭취량:2정 제품용량:1개월분 주요 기능성(식약처인증):긴장완화 영양소 원료명(식약처고시):비타민B6 영양소 원료명(식약처고시):비타민C 영양소 원료명(식약처고시):판토텐산 영양소 원료명(식약처고시):마그네슘 영양소 원료명(식약처고시):아연 제품유형_A:건강기능식품, 아연:12mg 영양소 원료명(식약처고시):비타민B2 영양소 원료명(식약처고시):비타민B12 영양소 원료명(식약처고시):아연 섭취대상:유아/청소년 1일 총 섭취량:2정 제품용량:2개월분 제품타입:츄어블 섭취횟수:하루 두 번 섭취방법:씹어서 주요 기능성(식약처인증):면역력 :1개, 제품타입:정 섭취방법:물과 함께 섭취대상:성인남녀 섭취횟수:하루 한 번 1일 총 섭취량:1정 제품용량:3개월분 주요 기능성(식약처인증):혈당조절 영양소 원료명(식약처고시):아연 영양소 원료명(식약처고시):셀레늄(셀렌) 영양소 원료명(식약처고시):크롬 제품유형:건강기능식품 :1개, 아연:16mg 영양소 원료명(식약처고시):아연 영양소 원료명(식약처고시):셀레늄(셀렌) 영양소 원료명(식약처고시):크롬 섭취대상:성인남녀 1일 총 섭취량:1정 제품용량:2개월분 제품타입:정 섭취횟수:하루 한 번 섭취방법:물과 함께 주요 기능성(식약처인증):혈당조절 :1개, 칼슘:210mg 영양소 원료명(식약처고시):비타민C 영양소 원료명(식약처고시):칼슘 영양소 원료명(식약처고시):아연 영양소 원료명(식약처고시):셀레늄(셀렌) 섭취대상:성인남녀 1일 총 섭취량:1정 제품용량:1개월분 제품타입:정 섭취횟수:하루 한 번 섭취방법:물과 함께 주요 기능성(식약처인증):관절/뼈건강 :1개,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원료명(식약처고시):아연 :1개, 로르산:115mg 주원료:기타 1일 총 섭취량:1캡슐 제품용량:1개월분 제품타입:캡슐 섭취횟수:하루 한 번 섭취방법:물과 함께 섭취대상:성인남성 주요 기능성(식약처인증):전립선 영양소 원료명(식약처고시):비타민B1 영양소 원료명(식약처고시):비타민B2 영양소 원료명(식약처고시):아연 영양소 원료명(식약처고시):셀레늄(셀렌) 영양소 원료명(식약처고시):망간 :1개, 제품용량_A주요 기능성(식약처인증)_A영양소 원료명(식약처고시)_A:1개월분,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수:11개 비타민A:415µgRE 비타민C:145mg 비타민D:4µg 비타민E:33mg(a-TE) 섭취대상:성인남녀 제품타입:정 제품용량:2개월분 1일 총 섭취량:1정 섭취횟수:하루 한 번 섭취방법:물과 함께 :1개, 제품타입:정 섭취방법:물과 함께 섭취대상:성인남녀 섭취횟수:하루 한 번 1일 총 섭취량:1정 제품용량:2개월분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일 100%이상 영양소 수:9개 비타민B1:50mg 비타민B2:50mg 비타민B6:50mg 비타민B12:50µg :1개, 총 플라보노이드:17mg 주원료:브라질 1일 총 섭취량:1캡슐 제품용량:2개월분 제품타입:캡슐 섭취횟수:하루 한 번 섭취방법:물과 함께 섭취대상:성인남녀 주요 기능성(식약처인증):항산화 영양소 원료명(식약처고시):비타민D 영양소 원료명(식약처고시):아연 영양소 원료명(식약처고시):셀레늄(셀렌) :1개, 생균:3억 CFU 1일 총 섭취량:1포 제품용량:1개월분 제품타입:분말 섭취횟수:하루 한 번 섭취방법:물에 섞어서 섭취대상:유아/청소년 주요 기능성(식약처인증):장건강 영양소 원료명(식약처고시):비타민D 영양소 원료명(식약처고시):아연 :1개, 프락토올리고당:3g 아연:2.55mg 1일 총 섭취량:1포 제품용량:1개월분 제품타입:분말 섭취횟수:하루 한 번 섭취방법:바로 음용 섭취대상:성인남녀 주요 기능성(식약처인증):장건강 영양소 원료명(식약처고시):아연 :1개 25 450mg x 90정</v>
      </c>
    </row>
    <row r="11736" spans="1:8" x14ac:dyDescent="0.45">
      <c r="A11736" t="s">
        <v>14412</v>
      </c>
      <c r="C11736" t="s">
        <v>29409</v>
      </c>
      <c r="F11736">
        <v>70</v>
      </c>
      <c r="G11736" t="s">
        <v>11691</v>
      </c>
      <c r="H11736" t="str">
        <f t="shared" si="183"/>
        <v>루테인:16mg 1일 총 섭취량:2캡슐 제품용량:2개월분 제품타입:캡슐 섭취방법:물과 함께 주요 기능성(식약처인증):눈건강 영양소 원료명(식약처고시):비타민A 영양소 원료명(식약처고시):비타민E 영양소 원료명(식약처고시):비타민C 영양소 원료명(식약처고시):아연 영양소 원료명(식약처고시):구리 영양소 원료명(식약처고시):셀레늄(셀렌) :1개 700mg x 120캡슐</v>
      </c>
    </row>
    <row r="11737" spans="1:8" x14ac:dyDescent="0.45">
      <c r="A11737" t="s">
        <v>14414</v>
      </c>
      <c r="C11737" t="s">
        <v>29410</v>
      </c>
      <c r="F11737">
        <v>70</v>
      </c>
      <c r="G11737" t="s">
        <v>11692</v>
      </c>
      <c r="H11737" t="str">
        <f t="shared" si="183"/>
        <v>주요 기능성(식약처인증):혈행개선 영양소 원료명(식약처고시):비타민D DHA+EPA:1000mg 종류_A제품타입:rTG 섭취대상:캡슐 제품용량:성인남녀 1일 총 섭취량:1개월분 섭취횟수:1캡슐 섭취방법:하루 한 번 :물과 함께 3 1255mg x 30캡슐</v>
      </c>
    </row>
    <row r="11738" spans="1:8" x14ac:dyDescent="0.45">
      <c r="A11738" t="s">
        <v>14415</v>
      </c>
      <c r="C11738" t="s">
        <v>29411</v>
      </c>
      <c r="F11738">
        <v>1</v>
      </c>
      <c r="G11738" t="s">
        <v>11693</v>
      </c>
      <c r="H11738" t="str">
        <f t="shared" si="183"/>
        <v>생균:10억 CFU 1일 총 섭취량:1캡슐 제품용량:1개월분 제품타입:캡슐 섭취횟수:하루 한 번 섭취방법:물과 함께 섭취대상:성인여성 주요 기능성(식약처인증):장건강 영양소 원료명(식약처고시):해당 없음 :1개, 생균:50억 CFU 1일 총 섭취량:1캡슐 제품용량:15일분 제품타입:캡슐 섭취횟수:하루 한 번 섭취방법:물과 함께 섭취대상:성인여성 주요 기능성(식약처인증):질건강 영양소 원료명(식약처고시):아연 :1개 400mg x 30캡슐</v>
      </c>
    </row>
    <row r="11739" spans="1:8" x14ac:dyDescent="0.45">
      <c r="A11739" t="s">
        <v>14416</v>
      </c>
      <c r="C11739" t="s">
        <v>29412</v>
      </c>
      <c r="F11739">
        <v>70</v>
      </c>
      <c r="G11739" t="s">
        <v>11694</v>
      </c>
      <c r="H11739" t="str">
        <f t="shared" si="183"/>
        <v>제품타입:정 섭취방법:물과 함께 섭취대상:성인남녀 섭취횟수:하루 두 번 1일 총 섭취량:2정 제품용량:1개월분 주요 기능성(식약처인증):관절/뼈건강 MSM:2g :1개 2000mg 1100mg x 60정</v>
      </c>
    </row>
    <row r="11740" spans="1:8" x14ac:dyDescent="0.45">
      <c r="A11740" t="s">
        <v>14418</v>
      </c>
      <c r="C11740" t="s">
        <v>29413</v>
      </c>
      <c r="F11740">
        <v>70</v>
      </c>
      <c r="G11740" t="s">
        <v>11695</v>
      </c>
      <c r="H11740" t="str">
        <f t="shared" si="183"/>
        <v>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수:11개 비타민A:415µgRE 비타민C:145mg 비타민D:4µg 비타민E:33mg(a-TE) 섭취대상:성인남녀 제품타입:정 제품용량:2개월분 1일 총 섭취량:1정 섭취횟수:하루 한 번 섭취방법:물과 함께 :1개, 주요 기능성(식약처인증):영양보충 영양소 원료명(식약처고시):비타민E 영양소 원료명(식약처고시):비타민B2 영양소 원료명(식약처고시):나이아신 1일 기준치 충족 영양소 수:2개 비타민E:5mg(a-TE) 섭취대상:성인남녀 제품타입:캡슐 제품용량:2개월분 1일 총 섭취량:1캡슐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1일 기준치 충족 영양소 수:15개 비타민A:700µgRE 비타민C:100mg 비타민D:10µg 비타민E:11mg(a-TE) 섭취대상:성인남녀 제품타입:정 제품용량:100일분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원료명(식약처고시):비타민B6 영양소 원료명(식약처고시):비타민C 영양소 원료명(식약처고시):나이아신 영양소 원료명(식약처고시):판토텐산 영양소 원료명(식약처고시):비오틴 영양소 원료명(식약처고시):아연 영양소 원료명(식약처고시):셀레늄(셀렌) 영양소 원료명(식약처고시):단백질 1일 기준치 충족 영양소 수:3개 비타민A:360µgRE 비타민C:35mg 비타민D:2.5µg 비타민E:3.7mg(a-TE) 섭취대상:유아/청소년 제품타입:구미/젤리 제품용량:1개월분 1일 총 섭취량:2개 섭취횟수:하루 한 번 섭취방법:씹어서 :1개 1250mg x 60정</v>
      </c>
    </row>
    <row r="11741" spans="1:8" x14ac:dyDescent="0.45">
      <c r="A11741" t="s">
        <v>14420</v>
      </c>
      <c r="C11741" t="s">
        <v>29414</v>
      </c>
      <c r="F11741">
        <v>70</v>
      </c>
      <c r="G11741" t="s">
        <v>11696</v>
      </c>
      <c r="H11741" t="str">
        <f t="shared" si="183"/>
        <v>제품타입:캡슐 섭취방법:물과 함께 섭취대상:성인여성 섭취횟수:하루 한 번 1일 총 섭취량:1캡슐 제품용량:2개월분 주요 기능성(식약처인증):갱년기 영양소 원료명(식약처고시):비타민C 제품유형:건강기능식품 :1개, 제품타입:캡슐 섭취방법:물과 함께 섭취대상:성인남녀 섭취횟수:하루 한 번 1일 총 섭취량:1캡슐 제품용량:1개월분 주요 기능성(식약처인증):항산화 영양소 원료명(식약처고시):비타민C 제품유형:건강기능식품 :1개 500mg x 30캡슐</v>
      </c>
    </row>
    <row r="11742" spans="1:8" x14ac:dyDescent="0.45">
      <c r="A11742" t="s">
        <v>14421</v>
      </c>
      <c r="C11742" t="s">
        <v>29415</v>
      </c>
      <c r="F11742">
        <v>70</v>
      </c>
      <c r="G11742" t="s">
        <v>11697</v>
      </c>
      <c r="H11742" t="str">
        <f t="shared" si="183"/>
        <v/>
      </c>
    </row>
    <row r="11743" spans="1:8" x14ac:dyDescent="0.45">
      <c r="A11743" t="s">
        <v>14425</v>
      </c>
      <c r="C11743" t="s">
        <v>29416</v>
      </c>
      <c r="F11743">
        <v>70</v>
      </c>
      <c r="G11743" t="s">
        <v>11698</v>
      </c>
      <c r="H11743" t="str">
        <f t="shared" si="183"/>
        <v>제품타입:정 섭취방법:물과 함께 섭취대상:성인남녀 섭취횟수:하루 한 번 1일 총 섭취량:1정 제품용량:3개월분 주요 기능성(식약처인증):혈당조절 영양소 원료명(식약처고시):아연 영양소 원료명(식약처고시):셀레늄(셀렌) 영양소 원료명(식약처고시):크롬 제품유형:건강기능식품 :1개 450mg x 90정</v>
      </c>
    </row>
    <row r="11744" spans="1:8" x14ac:dyDescent="0.45">
      <c r="A11744" t="s">
        <v>14427</v>
      </c>
      <c r="C11744" t="s">
        <v>29417</v>
      </c>
      <c r="F11744">
        <v>70</v>
      </c>
      <c r="G11744" t="s">
        <v>11699</v>
      </c>
      <c r="H11744" t="str">
        <f t="shared" si="183"/>
        <v>구성:본품 형태:액상형 용량:1800ml(g) :1개 18kg</v>
      </c>
    </row>
    <row r="11745" spans="1:8" x14ac:dyDescent="0.45">
      <c r="A11745" t="s">
        <v>14429</v>
      </c>
      <c r="C11745" t="s">
        <v>29418</v>
      </c>
      <c r="F11745">
        <v>70</v>
      </c>
      <c r="G11745" t="s">
        <v>11700</v>
      </c>
      <c r="H11745" t="str">
        <f t="shared" si="183"/>
        <v>단백질종류:식물성 단백질:8g 맛:초코 섭취방법:물에 섞어서 :1개, 섭취대상:성인남녀 맛_A1일 총 섭취량:곡물 섭취횟수:1스푼 제품용량:하루 한 번 :1개월분, 단백질종류:동물성+식물성 단백질성분:농축유청단백질(WPC) 단백질성분:분리대두단백질(ISP) 단백질:8g 섭취대상:성인남녀 맛:딸기 섭취방법:물에 섞어서 제품용량:개인별 다름 :2개, 종류:웨이 단백질종류:동물성+식물성 단백질성분:농축유청단백질(WPC) 단백질성분:분리대두단백질(ISP) 단백질:19g 섭취대상:성인남녀 맛:초코 섭취방법:물에 섞어서 1일 총 섭취량:1포 섭취횟수:하루 한 번 제품용량:20일분 :1개, 주요 기능성(식약처인증):체지방 감소 영양소 원료명(식약처고시):비타민A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원료명(식약처고시):엽산 영양소 원료명(식약처고시):칼슘 영양소 원료명(식약처고시):마그네슘 영양소 원료명(식약처고시):철 영양소 원료명(식약처고시):아연 영양소 원료명(식약처고시):단백질 단백질종류:식물성 단백질:8g 섭취대상:성인남녀 맛:초코 섭취방법:물에 섞어서 1일 총 섭취량:1포 섭취횟수:하루 한 번 제품용량:개인별 다름 :1개, 영양소 원료명(식약처고시):단백질 단백질종류:동물성 단백질성분:카제인 단백질:24g 섭취대상:성인남녀 맛:초코 섭취방법:물에 섞어서 1일 총 섭취량:1스푼 섭취횟수:하루 한 번 :1개, 종류_A단백질성분:웨이 단백질:분리유청단백질(WPI) 섭취대상:31g 맛_A섭취방법:성인남녀 1일 총 섭취량:초코 섭취횟수:물에 섞어서 :1스푼, 단백질성분:분리대두단백질(ISP) 단백질:8g 섭취대상:성인남녀 맛:초코 1일 총 섭취량:1포 섭취횟수:하루 한 번 제품용량:14일분 :1개, 섭취대상:성인남녀 맛_A섭취방법:초코 1일 총 섭취량:물에 섞어서 섭취횟수:2스푼 제품용량:하루 한 번 :25일분, 종류_A단백질성분:웨이 단백질:농축유청단백질(WPC) 섭취대상:30g 맛_A섭취방법:성인남녀 1일 총 섭취량:초코 섭취횟수:물에 섞어서 :1스푼, 종류:웨이 단백질종류:동물성 단백질성분:분리유청단백질(WPI) 단백질:30g 섭취대상:성인남녀 맛:초코 섭취방법:물에 섞어서 1일 총 섭취량:3스푼 섭취횟수:하루 한 번 :1개, 종류:웨이 단백질성분:농축유청단백질(WPC) 단백질:23g 섭취대상:성인남녀 맛:초코 섭취방법:물에 섞어서 1일 총 섭취량:1스푼 섭취횟수:하루 한 번 :1개, 종류:웨이 단백질종류:동물성 단백질성분:분리유청단백질(WPI) 단백질:26g 섭취대상:성인남녀 맛:초코 섭취방법:물에 섞어서 1일 총 섭취량:2스푼 섭취횟수:하루 한 번 :1개, 종류:게이너 단백질종류:동물성+식물성 단백질성분:농축유청단백질(WPC) 단백질성분:분리유청단백질(WPI) 단백질성분:가수분해유청단백질(WPH) 단백질성분:분리대두단백질(ISP) 단백질:83g 섭취대상:성인남녀 맛:초코 섭취방법:물에 섞어서 섭취횟수:하루 두 번 :1개, 종류:웨이 단백질성분:농축유청단백질(WPC) 단백질:23g 섭취대상:성인남녀 맛:초코 섭취방법:물에 섞어서 1일 총 섭취량:4스푼 섭취횟수:하루 두 번 :1개, 종류:웨이 단백질종류:동물성+식물성 단백질성분:농축유청단백질(WPC) 단백질성분:분리대두단백질(ISP) 단백질:21g 섭취대상:성인남녀 맛:초코 섭취방법:물에 섞어서 제품용량:개인별 다름 :1개, 종류:웨이 단백질종류:동물성 단백질성분:분리유청단백질(WPI) 단백질:25g 섭취대상:성인남녀 맛:초코 섭취방법:물에 섞어서 1일 총 섭취량:1스푼 섭취횟수:하루 한 번 제품용량:개인별 다름 :1개, 종류:웨이 단백질종류:동물성 단백질성분:분리유청단백질(WPI) 단백질:20g 섭취대상:성인남녀 맛:초코 섭취방법:물에 섞어서 1일 총 섭취량:3스푼 섭취횟수:하루 한 번 제품용량:개인별 다름 :1개, 종류:웨이 단백질종류:동물성+식물성 단백질성분:분리유청단백질(WPI) 단백질성분:분리대두단백질(ISP) 단백질:26g 섭취대상:성인남녀 맛:초코 섭취방법:물에 섞어서 1일 총 섭취량:4스푼 섭취횟수:하루 두 번 제품용량:개인별 다름 :1개, 종류:웨이 단백질종류:동물성 단백질성분:농축유청단백질(WPC) 단백질:23g 섭취대상:성인남녀 맛:초코 섭취방법:물에 섞어서 1일 총 섭취량:2스푼 섭취횟수:하루 한 번 제품용량:개인별 다름 :1개, 단백질종류:동물성+식물성 단백질성분:농축유청단백질(WPC) 단백질성분:분리대두단백질(ISP) 단백질:11g 섭취대상:성인남녀 맛:초코 섭취방법:물에 섞어서 1일 총 섭취량:2스푼 섭취횟수:하루 한 번 제품용량:개인별 다름 :1개, 종류:웨이 단백질:30g 섭취대상:성인남녀 맛:초코 섭취방법:물에 섞어서 1일 총 섭취량:1스푼 섭취횟수:하루 한 번 제품용량:개인별 다름 :1개, 종류:웨이 단백질종류:동물성 단백질성분:농축유청단백질(WPC) 단백질성분:분리유청단백질(WPI) 단백질:25g 섭취대상:성인남녀 맛:초코 섭취방법:물에 섞어서 1일 총 섭취량:1스푼 :1개, 단백질:22g 섭취대상:성인남녀 맛:초코 섭취방법:물에 섞어서 1일 총 섭취량:1스푼 섭취횟수:하루 한 번 :1개, 단백질종류:동물성 단백질성분:농축유청단백질(WPC) 단백질성분:분리유청단백질(WPI) 단백질:31g 섭취대상:성인남녀 맛:초코 섭취방법:물에 섞어서 1일 총 섭취량:2스푼 섭취횟수:하루 한 번 제품용량:45일분 :1개, 종류:웨이 단백질종류:동물성 단백질성분:분리유청단백질(WPI) 단백질:25g 섭취대상:성인남녀 맛:초코 섭취방법:물에 섞어서 1일 총 섭취량:1스푼 섭취횟수:하루 한 번 :1개, 종류:웨이 단백질종류:동물성+식물성 단백질성분:농축유청단백질(WPC) 단백질성분:분리유청단백질(WPI) 단백질성분:분리대두단백질(ISP) 단백질:33g 섭취대상:성인남녀 맛:초코 섭취방법:물에 섞어서 1일 총 섭취량:3스푼 섭취횟수:하루 한 번 제품용량:개인별 다름 :1개, 종류:웨이 단백질종류:동물성 단백질성분:농축유청단백질(WPC) 단백질:23g 섭취대상:성인남녀 맛:초코 섭취방법:물에 섞어서 1일 총 섭취량:4스푼 섭취횟수:하루 두 번 :1개, 종류:웨이 단백질종류:동물성+식물성 단백질성분:농축유청단백질(WPC) 단백질성분:분리유청단백질(WPI) 단백질성분:가수분해유청단백질(WPH) 단백질성분:분리대두단백질(ISP) 단백질성분:카제인 단백질성분:우유단백질(MPC) 단백질성분:산양유단백질 단백질:30g 섭취대상:성인남녀 맛:초코 섭취방법:물에 섞어서 제품용량:개인별 다름 :1개, 단백질종류:동물성+식물성 단백질성분:농축유청단백질(WPC) 단백질성분:분리유청단백질(WPI) 단백질성분:분리대두단백질(ISP) 섭취대상:성인남녀 맛_A섭취방법:딸기 1일 총 섭취량:물에 섞어서 섭취횟수:2스푼 제품용량:하루 한 번 :25일분, 종류:웨이 단백질종류:동물성+식물성 단백질성분:농축유청단백질(WPC) 단백질성분:분리유청단백질(WPI) 단백질성분:분리대두단백질(ISP) 단백질:36g 섭취대상:성인남녀 맛:초코 섭취방법:물에 섞어서 1일 총 섭취량:4스푼 섭취횟수:하루 두 번 제품용량:개인별 다름 :1개, 종류:웨이 단백질종류:동물성 단백질성분:농축유청단백질(WPC) 단백질:22.3g 섭취대상:성인남녀 맛:초코 섭취방법:물에 섞어서 1일 총 섭취량:2스푼 섭취횟수:하루 한 번 제품용량:2개월분 :1개, 종류:웨이 단백질종류:동물성 단백질성분:분리유청단백질(WPI) 단백질:27.5g 섭취대상:성인남녀 맛:초코 섭취방법:물에 섞어서 1일 총 섭취량:2스푼 섭취횟수:하루 한 번 제품용량:25일분 :1개, 주요 기능성(식약처인증):영양보충 영양소 원료명(식약처고시):단백질 종류:웨이 단백질종류:동물성 단백질성분:농축유청단백질(WPC) 단백질성분:가수분해유청단백질(WPH) 단백질:67g 섭취대상:성인남녀 맛:초코 섭취방법:물에 섞어서 1일 총 섭취량:6스푼 섭취횟수:하루 세 번 제품용량:20일분 :1개, 종류:웨이 단백질종류:동물성 단백질성분:분리유청단백질(WPI) 단백질:30g 섭취대상:성인남녀 맛:초코 섭취방법:물에 섞어서 1일 총 섭취량:1스푼 섭취횟수:하루 한 번 :1개, 단백질종류:동물성+식물성 단백질성분:분리대두단백질(ISP) 단백질성분:우유단백질(MPC) 단백질성분:산양유단백질 단백질:266g 섭취대상:성인남녀 맛:우유 섭취방법:물에 섞어서 1일 총 섭취량:2스푼 섭취횟수:하루 한 번 제품용량:14일분 :1개, 종류:아미노산 단백질종류:동물성+식물성 단백질성분:분리유청단백질(WPI) 단백질성분:분리대두단백질(ISP) 단백질:17g 섭취대상:성인남녀 맛:곡물 섭취방법:물에 섞어서 1일 총 섭취량:2스푼 섭취횟수:하루 한 번 제품용량:개인별 다름 :1개, 종류_A단백질성분:아미노산 단백질성분:분리유청단백질(WPI) 단백질성분:분리대두단백질(ISP) 단백질:카제인 섭취대상:22.41g 맛:성인남녀 섭취방법:초코 섭취횟수:물에 섞어서 :하루 두 번, 종류:웨이 단백질종류:동물성+식물성 단백질성분:농축유청단백질(WPC) 단백질성분:분리유청단백질(WPI) 단백질성분:가수분해유청단백질(WPH) 단백질성분:분리대두단백질(ISP) 단백질성분:카제인 단백질성분:난백 단백질:20g 섭취대상:성인남녀 맛:초코 섭취방법:물에 섞어서 1일 총 섭취량:4스푼 섭취횟수:하루 두 번 제품용량:15일분 :1개, 종류:웨이 단백질종류:동물성 단백질성분:분리유청단백질(WPI) 단백질:24g 섭취대상:성인남녀 맛:초코 섭취방법:물에 섞어서 1일 총 섭취량:1스푼 섭취횟수:하루 한 번 :1개 750g</v>
      </c>
    </row>
    <row r="11746" spans="1:8" x14ac:dyDescent="0.45">
      <c r="A11746" t="s">
        <v>14431</v>
      </c>
      <c r="C11746" t="s">
        <v>29419</v>
      </c>
      <c r="F11746">
        <v>70</v>
      </c>
      <c r="G11746" t="s">
        <v>11701</v>
      </c>
      <c r="H11746" t="str">
        <f t="shared" si="183"/>
        <v>형태:액상형 구성:본품 용량:2500ml(g) :4개 2.5L</v>
      </c>
    </row>
    <row r="11747" spans="1:8" x14ac:dyDescent="0.45">
      <c r="A11747" t="s">
        <v>17966</v>
      </c>
      <c r="C11747" t="s">
        <v>29420</v>
      </c>
      <c r="F11747">
        <v>70</v>
      </c>
      <c r="G11747" t="s">
        <v>11702</v>
      </c>
      <c r="H11747" t="str">
        <f t="shared" si="183"/>
        <v>두피타입:모든두피용 모발타입:모든 모발용 타입:탈모샴푸 타입:천연샴푸 타입:비듬샴푸 제품형태:펌프형 주요제품특징:머릿결개선 주요제품특징:세정력 주요제품특징:풍부한 거품 세부제품특징:저자극 세부제품특징:유분제거 세부제품특징:계면활성제 프리 세부제품특징:비듬케어 비건인증:한국비건인증원 용량:500ml(g) 구성:본품 향계열:플로럴향 향계열:머스크향 용량:500ml(g) 기능성인증:탈모증상완화도움 :1개, 세트구성:샴푸 세트구성:트리트먼트 주요제품특징:향 주요제품특징:촉촉함(수분공급) :1개, 타입:일반샴푸 주요제품특징:세정력 세부제품특징:저자극 세부제품특징:촉촉함(수분공급) 세부제품특징:트러블케어 세부제품특징:각질케어 세부제품특징:모발영양 용량:100ml(g), 세트구성:샴푸 세트구성:트리트먼트 주요제품특징:머릿결개선 주요제품특징:향 주요제품특징:촉촉함(수분공급) 500ml</v>
      </c>
    </row>
    <row r="11748" spans="1:8" x14ac:dyDescent="0.45">
      <c r="A11748" t="s">
        <v>14433</v>
      </c>
      <c r="C11748" t="s">
        <v>29421</v>
      </c>
      <c r="F11748">
        <v>20</v>
      </c>
      <c r="G11748" t="s">
        <v>11703</v>
      </c>
      <c r="H11748" t="str">
        <f t="shared" si="183"/>
        <v>타입:새치케어샴푸 타입:보색샴푸 제품형태:리퀴드형 주요제품특징:머릿결개선 주요제품특징:세정력 주요제품특징:풍부한 거품 세부제품특징:저자극 세부제품특징:트러블케어 세부제품특징:약산성 세부제품특징:볼륨효과 용량:300ml(g) 구성:본품 향계열:플로럴향 :1개, 두피타입:모든두피용 모발타입:모든 모발용 타입:보색샴푸 주요제품특징:풍부한 거품 세부제품특징:저자극 세부제품특징:촉촉함(수분공급) 세부제품특징:각질케어 세부제품특징:유분제거 세부제품특징:비듬케어 세부제품특징:약산성 세부제품특징:볼륨효과 세부제품특징:모발영양 세부제품특징:모발윤기 용량:300ml(g) 구성:본품 향계열:플로럴향 :1개 300g</v>
      </c>
    </row>
    <row r="11749" spans="1:8" x14ac:dyDescent="0.45">
      <c r="A11749" t="s">
        <v>17967</v>
      </c>
      <c r="C11749" t="s">
        <v>29422</v>
      </c>
      <c r="F11749">
        <v>70</v>
      </c>
      <c r="G11749" t="s">
        <v>11704</v>
      </c>
      <c r="H11749" t="str">
        <f t="shared" si="183"/>
        <v xml:space="preserve">종류:어린이칫솔 칫솔모타입:미세모 :1개, 종류:어린이칫솔 :10개, 종류:어린이칫솔 칫솔모타입:미세모 :1개, 종류:어린이칫솔 칫솔모타입:미세모 :5개, 종류:어린이칫솔 칫솔모타입:미세모 :10개 </v>
      </c>
    </row>
    <row r="11750" spans="1:8" x14ac:dyDescent="0.45">
      <c r="A11750" t="s">
        <v>14437</v>
      </c>
      <c r="C11750" t="s">
        <v>29423</v>
      </c>
      <c r="F11750">
        <v>70</v>
      </c>
      <c r="G11750" t="s">
        <v>11705</v>
      </c>
      <c r="H11750" t="str">
        <f t="shared" si="183"/>
        <v xml:space="preserve">종류:어린이칫솔 칫솔모타입:미세모 :1개, 종류:어린이칫솔 :10개, 종류:어린이칫솔 칫솔모타입:미세모 :1개, 종류:어린이칫솔 칫솔모타입:미세모 :5개, 종류:어린이칫솔 칫솔모타입:미세모 :10개 </v>
      </c>
    </row>
    <row r="11751" spans="1:8" x14ac:dyDescent="0.45">
      <c r="A11751" t="s">
        <v>14440</v>
      </c>
      <c r="C11751" t="s">
        <v>29424</v>
      </c>
      <c r="F11751">
        <v>70</v>
      </c>
      <c r="G11751" t="s">
        <v>11706</v>
      </c>
      <c r="H11751" t="str">
        <f t="shared" si="183"/>
        <v xml:space="preserve">종류:어린이칫솔 칫솔모타입:미세모 :5개, 종류:어린이칫솔 칫솔모타입:미세모 :1개, 종류:어린이칫솔 :10개, 종류:어린이칫솔 칫솔모타입:미세모 :1개, 종류:어린이칫솔 칫솔모타입:미세모 :10개 </v>
      </c>
    </row>
    <row r="11752" spans="1:8" x14ac:dyDescent="0.45">
      <c r="A11752" t="s">
        <v>17968</v>
      </c>
      <c r="C11752" t="s">
        <v>29425</v>
      </c>
      <c r="F11752">
        <v>1</v>
      </c>
      <c r="G11752" t="s">
        <v>11707</v>
      </c>
      <c r="H11752" t="str">
        <f t="shared" si="183"/>
        <v xml:space="preserve">종류:어린이칫솔 칫솔모타입:미세모 :1개, 종류:어린이칫솔 :10개, 종류:어린이칫솔 칫솔모타입:미세모 :1개, 종류:어린이칫솔 칫솔모타입:미세모 :5개, 종류:어린이칫솔 칫솔모타입:미세모 :10개 </v>
      </c>
    </row>
    <row r="11753" spans="1:8" x14ac:dyDescent="0.45">
      <c r="A11753" t="s">
        <v>14443</v>
      </c>
      <c r="C11753" t="s">
        <v>29426</v>
      </c>
      <c r="F11753">
        <v>70</v>
      </c>
      <c r="G11753" t="s">
        <v>11708</v>
      </c>
      <c r="H11753" t="str">
        <f t="shared" si="183"/>
        <v xml:space="preserve">종류:어린이칫솔 칫솔모타입:미세모 :1개 </v>
      </c>
    </row>
    <row r="11754" spans="1:8" x14ac:dyDescent="0.45">
      <c r="A11754" t="s">
        <v>17969</v>
      </c>
      <c r="C11754" t="s">
        <v>23051</v>
      </c>
      <c r="F11754">
        <v>70</v>
      </c>
      <c r="G11754" t="s">
        <v>11709</v>
      </c>
      <c r="H11754" t="str">
        <f t="shared" si="183"/>
        <v>구성:본품 형태:액상형 :1개 500ml</v>
      </c>
    </row>
    <row r="11755" spans="1:8" x14ac:dyDescent="0.45">
      <c r="A11755" t="s">
        <v>14444</v>
      </c>
      <c r="C11755" t="s">
        <v>29427</v>
      </c>
      <c r="F11755">
        <v>70</v>
      </c>
      <c r="G11755" t="s">
        <v>11710</v>
      </c>
      <c r="H11755" t="str">
        <f t="shared" si="183"/>
        <v xml:space="preserve">구성:본품 형태:액상형 :1개, 구성:본품 형태:액상형 :1개 </v>
      </c>
    </row>
    <row r="11756" spans="1:8" x14ac:dyDescent="0.45">
      <c r="A11756" t="s">
        <v>17970</v>
      </c>
      <c r="C11756" t="s">
        <v>29428</v>
      </c>
      <c r="F11756">
        <v>70</v>
      </c>
      <c r="G11756" t="s">
        <v>11711</v>
      </c>
      <c r="H11756" t="str">
        <f t="shared" si="183"/>
        <v/>
      </c>
    </row>
    <row r="11757" spans="1:8" x14ac:dyDescent="0.45">
      <c r="A11757" t="s">
        <v>17971</v>
      </c>
      <c r="C11757" t="s">
        <v>29429</v>
      </c>
      <c r="F11757">
        <v>70</v>
      </c>
      <c r="G11757" t="s">
        <v>11712</v>
      </c>
      <c r="H11757" t="str">
        <f t="shared" si="183"/>
        <v>종류:어류 섭취대상:성인남녀 제품타입:분말 섭취횟수:하루 세 번 1일 총 섭취량:3스푼 섭취방법:물에 섞어서 :1개, 제품유형:일반식품 종류:어류 섭취대상:성인남녀 제품타입:분말 제품용량:10일분 1일 총 섭취량:3포 섭취방법:바로 음용 :1개, 제품유형:일반식품 종류:어류 분자량:3000Da 섭취대상:성인남녀 제품타입:분말 섭취횟수:하루 한 번 1일 총 섭취량:3스푼 섭취방법:바로 음용 :1개, 제품유형:일반식품 종류:동물성 섭취대상:성인남녀 제품타입:분말 제품용량:10일분 섭취횟수:하루 세 번 1일 총 섭취량:3포 섭취방법:바로 음용 :1개, 제품타입:분말 제품용량:1개월분 섭취횟수:하루 한 번 1일 총 섭취량:1포 :1개 100퍼센트 피쉬 콜라겐 100g</v>
      </c>
    </row>
    <row r="11758" spans="1:8" x14ac:dyDescent="0.45">
      <c r="A11758" t="s">
        <v>17972</v>
      </c>
      <c r="C11758" t="s">
        <v>29430</v>
      </c>
      <c r="F11758">
        <v>70</v>
      </c>
      <c r="G11758" t="s">
        <v>11713</v>
      </c>
      <c r="H11758" t="str">
        <f t="shared" si="183"/>
        <v>종류:어류 섭취대상:성인남녀 제품타입:분말 섭취횟수:하루 세 번 1일 총 섭취량:3스푼 섭취방법:물에 섞어서 :1개, 제품유형:일반식품 종류:어류 섭취대상:성인남녀 제품타입:분말 제품용량:10일분 1일 총 섭취량:3포 섭취방법:바로 음용 :1개 1.5g x  30개입</v>
      </c>
    </row>
    <row r="11759" spans="1:8" x14ac:dyDescent="0.45">
      <c r="A11759" t="s">
        <v>17973</v>
      </c>
      <c r="C11759" t="s">
        <v>29431</v>
      </c>
      <c r="F11759">
        <v>70</v>
      </c>
      <c r="G11759" t="s">
        <v>11714</v>
      </c>
      <c r="H11759" t="str">
        <f t="shared" si="183"/>
        <v>종류:치실(손잡이형) 특징:개별포장 재질:옥수수 향 유무:유향 총 수량:45개 :1개 45개입</v>
      </c>
    </row>
    <row r="11760" spans="1:8" x14ac:dyDescent="0.45">
      <c r="A11760" t="s">
        <v>14452</v>
      </c>
      <c r="C11760" t="s">
        <v>29432</v>
      </c>
      <c r="F11760">
        <v>70</v>
      </c>
      <c r="G11760" t="s">
        <v>11715</v>
      </c>
      <c r="H11760" t="str">
        <f t="shared" si="183"/>
        <v>종류:일반형 기능:프라그제거 기능:충치예방 기능:심미효과 기능:구취제거 기능:미백 기능:잇몸질환예방 기능:구강청결 기능:치은염예방 기능:치주염예방 기능:치석형성억제 기능:시린이개선 기능:세균제거 기능:치주질환예방 특징:무색소 특징:무파라벤 특징:무트리클로산 특징:무동물성원료 특징:무불소 특징:무알코올 특징:무합성방부제 특징:무사카린 특징:무화학계면활성제 특징:무광물성오일 :1개 2종세트</v>
      </c>
    </row>
    <row r="11761" spans="1:8" x14ac:dyDescent="0.45">
      <c r="A11761" t="s">
        <v>14453</v>
      </c>
      <c r="C11761" t="s">
        <v>29433</v>
      </c>
      <c r="F11761">
        <v>70</v>
      </c>
      <c r="G11761" t="s">
        <v>11716</v>
      </c>
      <c r="H11761" t="str">
        <f t="shared" si="183"/>
        <v/>
      </c>
    </row>
    <row r="11762" spans="1:8" x14ac:dyDescent="0.45">
      <c r="A11762" t="s">
        <v>17974</v>
      </c>
      <c r="C11762" t="s">
        <v>23051</v>
      </c>
      <c r="F11762">
        <v>70</v>
      </c>
      <c r="G11762" t="s">
        <v>11717</v>
      </c>
      <c r="H11762" t="str">
        <f t="shared" si="183"/>
        <v>칫솔종류:일반 칫솔 칫솔모타입:미세모(극세모) 재질:플라스틱 칫솔헤드크기:일반형 특징:항균 :1개 2개</v>
      </c>
    </row>
    <row r="11763" spans="1:8" x14ac:dyDescent="0.45">
      <c r="A11763" t="s">
        <v>17975</v>
      </c>
      <c r="C11763" t="s">
        <v>29434</v>
      </c>
      <c r="F11763">
        <v>70</v>
      </c>
      <c r="G11763" t="s">
        <v>11718</v>
      </c>
      <c r="H11763" t="str">
        <f t="shared" si="183"/>
        <v>종류:일반형 기능:프라그제거 기능:충치예방 기능:심미효과 기능:구취제거 기능:미백 기능:잇몸질환예방 기능:구강청결 기능:치은염예방 기능:치주염예방 기능:치석형성억제 기능:세균제거 기능:치주질환예방 특징:무색소 특징:무파라벤 특징:무트리클로산 특징:무동물성원료 특징:무불소 특징:무알코올 특징:무합성방부제 특징:무향 특징:무사카린 특징:무화학계면활성제 특징:무광물성오일 :1개, 종류:일반형 기능:프라그제거 기능:충치예방 기능:구취제거 기능:미백 기능:잇몸질환예방 기능:구강청결 특징:무파라벤 특징:무동물성원료 특징:무불소 특징:무사카린 특징:무화학계면활성제 특징:무광물성오일 :1개, 종류:일반형 기능:프라그제거 기능:충치예방 기능:심미효과 기능:구취제거 기능:미백 기능:잇몸질환예방 기능:구강청결 기능:치은염예방 기능:치주염예방 기능:치석형성억제 기능:시린이개선 기능:세균제거 기능:치주질환예방 특징:무색소 특징:무파라벤 특징:무트리클로산 특징:무동물성원료 특징:무불소 특징:무알코올 특징:무합성방부제 특징:무향 특징:무사카린 특징:무화학계면활성제 특징:무광물성오일 :1개, 종류:일반형 기능:프라그제거 기능:충치예방 기능:심미효과 기능:구취제거 기능:미백 기능:잇몸질환예방 기능:구강청결 기능:치은염예방 기능:치주염예방 기능:치석형성억제 기능:세균제거 기능:치주질환예방 특징:무색소 특징:무파라벤 특징:무트리클로산 특징:무동물성원료 특징:무불소 특징:무알코올 특징:무합성방부제 특징:무향 특징:무사카린 특징:무화학계면활성제 특징:무광물성오일 :1개, 종류:일반형 기능:프라그제거 기능:충치예방 기능:심미효과 기능:구취제거 기능:미백 기능:잇몸질환예방 기능:구강청결 기능:치은염예방 기능:치주염예방 기능:치석형성억제 기능:시린이개선 기능:세균제거 기능:치주질환예방 특징:무색소 특징:무파라벤 특징:무트리클로산 특징:무동물성원료 특징:무불소 특징:무알코올 특징:무합성방부제 특징:무사카린 특징:무화학계면활성제 특징:무광물성오일, 종류:일반형 기능:프라그제거 기능:충치예방 기능:심미효과 기능:구취제거 기능:미백 기능:잇몸질환예방 기능:구강청결 기능:치은염예방 기능:치주염예방 기능:치석형성억제 기능:시린이개선 기능:세균제거 기능:치주질환예방 특징:무색소 특징:무파라벤 특징:무트리클로산 특징:무동물성원료 특징:무불소 특징:무알코올 특징:무합성방부제 특징:무향 특징:무사카린 특징:무화학계면활성제 특징:무광물성오일 120g</v>
      </c>
    </row>
    <row r="11764" spans="1:8" x14ac:dyDescent="0.45">
      <c r="A11764" t="s">
        <v>14456</v>
      </c>
      <c r="C11764" t="s">
        <v>29435</v>
      </c>
      <c r="F11764">
        <v>70</v>
      </c>
      <c r="G11764" t="s">
        <v>11719</v>
      </c>
      <c r="H11764" t="str">
        <f t="shared" si="183"/>
        <v>피부타입:건성 피부타입:민감성 향계열:기타향 주요제품특징:향 주요제품특징:촉촉함(수분공급) 주요제품특징:부드러운 발림 세부제품특징:저자극 세부제품특징:각질케어 용기형태:펌프형 용량:500ml(g) :1개, 피부타입:모든피부용 향계열:기타향 주요제품특징:향 주요제품특징:촉촉함(수분공급) 용기형태:튜브형 용량:75ml(g) :1개 500ml</v>
      </c>
    </row>
    <row r="11765" spans="1:8" x14ac:dyDescent="0.45">
      <c r="A11765" t="s">
        <v>17976</v>
      </c>
      <c r="C11765" t="s">
        <v>29436</v>
      </c>
      <c r="F11765">
        <v>1</v>
      </c>
      <c r="G11765" t="s">
        <v>11720</v>
      </c>
      <c r="H11765" t="str">
        <f t="shared" si="183"/>
        <v>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영양소 원료명(식약처고시):몰리브덴 영양소 원료명(식약처고시):크롬 1일 기준치 충족 영양소 수:15개 비타민C:100mg 비타민D:10.8µg 섭취대상:성인남녀 제품타입:정 제품용량:2개월분 1일 총 섭취량:2정 섭취횟수:하루 한 번 섭취방법:물과 함께 :1개 500mg x 120정</v>
      </c>
    </row>
    <row r="11766" spans="1:8" x14ac:dyDescent="0.45">
      <c r="A11766" t="s">
        <v>14457</v>
      </c>
      <c r="C11766" t="s">
        <v>29437</v>
      </c>
      <c r="F11766">
        <v>70</v>
      </c>
      <c r="G11766" t="s">
        <v>11721</v>
      </c>
      <c r="H11766" t="str">
        <f t="shared" si="183"/>
        <v>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원료명(식약처고시):철 영양소 원료명(식약처고시):아연 영양소 원료명(식약처고시):단백질 단백질종류:동물성 단백질성분:분리유청단백질(WPI) 단백질성분:산양유단백질 단백질:12g 섭취대상:유아/청소년 맛:우유 섭취방법:물에 섞어서 1일 총 섭취량:1포 섭취횟수:하루 한 번 제품용량:15일분 :1개, 영양소 원료명(식약처고시):비타민D 영양소 원료명(식약처고시):비타민B1 영양소 원료명(식약처고시):비타민B6 영양소 원료명(식약처고시):나이아신 영양소 원료명(식약처고시):칼슘 영양소 원료명(식약처고시):철 영양소 원료명(식약처고시):아연 영양소 원료명(식약처고시):단백질 섭취대상:성인여성 맛:우유 섭취방법:물에 섞어서 1일 총 섭취량:1포 섭취횟수:하루 한 번 제품용량:28일분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원료명(식약처고시):철 영양소 원료명(식약처고시):아연 영양소 원료명(식약처고시):단백질 단백질종류:동물성 단백질성분:분리유청단백질(WPI) 단백질성분:산양유단백질 단백질:12g 섭취대상:유아/청소년 맛:딸기 섭취방법:물에 섞어서 1일 총 섭취량:1포 섭취횟수:하루 한 번 제품용량:15일분 :1개 21g x 15포</v>
      </c>
    </row>
    <row r="11767" spans="1:8" x14ac:dyDescent="0.45">
      <c r="A11767" t="s">
        <v>14458</v>
      </c>
      <c r="C11767" t="s">
        <v>29438</v>
      </c>
      <c r="F11767">
        <v>70</v>
      </c>
      <c r="G11767" t="s">
        <v>11721</v>
      </c>
      <c r="H11767" t="str">
        <f t="shared" si="183"/>
        <v>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원료명(식약처고시):철 영양소 원료명(식약처고시):아연 영양소 원료명(식약처고시):단백질 단백질종류:동물성 단백질성분:분리유청단백질(WPI) 단백질성분:산양유단백질 단백질:12g 섭취대상:유아/청소년 맛:우유 섭취방법:물에 섞어서 1일 총 섭취량:1포 섭취횟수:하루 한 번 제품용량:15일분 :1개, 영양소 원료명(식약처고시):비타민D 영양소 원료명(식약처고시):비타민B1 영양소 원료명(식약처고시):비타민B6 영양소 원료명(식약처고시):나이아신 영양소 원료명(식약처고시):칼슘 영양소 원료명(식약처고시):철 영양소 원료명(식약처고시):아연 영양소 원료명(식약처고시):단백질 섭취대상:성인여성 맛:우유 섭취방법:물에 섞어서 1일 총 섭취량:1포 섭취횟수:하루 한 번 제품용량:28일분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원료명(식약처고시):철 영양소 원료명(식약처고시):아연 영양소 원료명(식약처고시):단백질 단백질종류:동물성 단백질성분:분리유청단백질(WPI) 단백질성분:산양유단백질 단백질:12g 섭취대상:유아/청소년 맛:딸기 섭취방법:물에 섞어서 1일 총 섭취량:1포 섭취횟수:하루 한 번 제품용량:15일분 :1개 21g x 15포</v>
      </c>
    </row>
    <row r="11768" spans="1:8" x14ac:dyDescent="0.45">
      <c r="A11768" t="s">
        <v>17977</v>
      </c>
      <c r="C11768" t="s">
        <v>29439</v>
      </c>
      <c r="F11768">
        <v>20</v>
      </c>
      <c r="G11768" t="s">
        <v>11722</v>
      </c>
      <c r="H11768" t="str">
        <f t="shared" si="183"/>
        <v>주요 기능성(식약처인증):영양보충 영양소 원료명(식약처고시):비타민D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단백질종류:동물성+식물성 단백질성분:농축유청단백질(WPC) 단백질성분:분리대두단백질(ISP) 단백질:20g 섭취대상:성인남녀 섭취방법:물에 섞어서 1일 총 섭취량:3스푼 섭취횟수:하루 한 번 :1개, 종류_A단백질종류:BCAA 단백질성분:동물성+식물성 단백질성분:분리대두단백질(ISP) 단백질:산양유단백질 맛:10g 섭취대상:우유 섭취방법:성인남녀 1일 총 섭취량:바로 음용 섭취횟수:1개 :하루 한 번, 주요 기능성(식약처인증):영양보충 영양소 원료명(식약처고시):비타민D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단백질종류:동물성+식물성 단백질성분:농축유청단백질(WPC) 단백질성분:분리대두단백질(ISP) 단백질성분:우유단백질(MPC) 단백질성분:산양유단백질 단백질:20g 섭취대상:성인남녀 맛:우유 섭취방법:물에 섞어서 1일 총 섭취량:2포 섭취횟수:하루 한 번 제품용량:5일분 :1개, 주요 기능성(식약처인증):영양보충 영양소 원료명(식약처고시):비타민D 영양소 원료명(식약처고시):나이아신 영양소 원료명(식약처고시):칼슘 영양소 원료명(식약처고시):아연 영양소 원료명(식약처고시):단백질 영양소 원료명(식약처고시):식이섬유 단백질종류:동물성+식물성 단백질성분:분리유청단백질(WPI) 단백질성분:분리대두단백질(ISP) 단백질성분:우유단백질(MPC) 단백질성분:산양유단백질 단백질:20g 섭취대상:성인남녀 맛:우유 섭취방법:물에 섞어서 1일 총 섭취량:3스푼 섭취횟수:하루 한 번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원료명(식약처고시):철 영양소 원료명(식약처고시):아연 영양소 원료명(식약처고시):단백질 단백질종류:동물성 단백질성분:분리유청단백질(WPI) 단백질성분:산양유단백질 단백질:12g 섭취대상:유아/청소년 맛:우유 섭취방법:물에 섞어서 1일 총 섭취량:1포 섭취횟수:하루 한 번 제품용량:15일분 :1개, 영양소 원료명(식약처고시)_A단백질종류:아연 단백질성분:동물성+식물성 단백질성분:분리대두단백질(ISP) 단백질:산양유단백질 맛:8g 섭취대상:우유 섭취방법:성인남녀 1일 총 섭취량:바로 음용 섭취횟수:1포 :하루 한 번, 주요 기능성(식약처인증):장건강 영양소 원료명(식약처고시):비타민D 영양소 원료명(식약처고시):비타민B6 영양소 원료명(식약처고시):판토텐산 영양소 원료명(식약처고시):칼슘 영양소 원료명(식약처고시):마그네슘 영양소 원료명(식약처고시):아연 단백질종류:동물성+식물성 단백질성분:농축유청단백질(WPC) 단백질성분:분리대두단백질(ISP) 단백질성분:우유단백질(MPC) 단백질성분:산양유단백질 단백질:18g 섭취대상:성인남녀 섭취방법:물에 섞어서 1일 총 섭취량:3스푼 섭취횟수:하루 한 번 :1개, 종류_A단백질종류:BCAA 단백질:동물성+식물성 섭취방법:10g :바로 음용, 주요 기능성(식약처인증):영양보충 영양소 원료명(식약처고시):비타민D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단백질종류:동물성+식물성 단백질성분:농축유청단백질(WPC) 단백질성분:분리대두단백질(ISP) 단백질성분:우유단백질(MPC) 단백질성분:산양유단백질 단백질:20g 섭취대상:성인남녀 맛:우유 섭취방법:물에 섞어서 1일 총 섭취량:2포 섭취횟수:하루 한 번 제품용량:10일분 :1개, 주요 기능성(식약처인증):영양보충 영양소 원료명(식약처고시):단백질 영양소 원료명(식약처고시):식이섬유 종류:웨이 단백질종류:동물성 단백질성분:분리유청단백질(WPI) 단백질성분:산양유단백질 단백질:28g 섭취대상:성인남녀 맛:초코 섭취방법:물에 섞어서 1일 총 섭취량:3스푼 섭취횟수:하루 한 번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원료명(식약처고시):철 영양소 원료명(식약처고시):아연 영양소 원료명(식약처고시):단백질 단백질종류:동물성 단백질성분:분리유청단백질(WPI) 단백질성분:산양유단백질 단백질:12g 섭취대상:유아/청소년 맛:딸기 섭취방법:물에 섞어서 1일 총 섭취량:1포 섭취횟수:하루 한 번 제품용량:15일분 :1개, 주요 기능성(식약처인증):체지방 감소 영양소 원료명(식약처고시):비타민D 영양소 원료명(식약처고시):나이아신 영양소 원료명(식약처고시):칼슘 영양소 원료명(식약처고시):아연 영양소 원료명(식약처고시):단백질 영양소 원료명(식약처고시):식이섬유 단백질종류:동물성+식물성 단백질성분:분리유청단백질(WPI) 단백질성분:분리대두단백질(ISP) 단백질성분:우유단백질(MPC) 단백질성분:산양유단백질 단백질:20g 섭취대상:성인남녀 섭취방법:물에 섞어서 1일 총 섭취량:2포 섭취횟수:하루 한 번 제품용량:10일분 :1개, 영양소 원료명(식약처고시):비타민D 영양소 원료명(식약처고시):비타민B1 영양소 원료명(식약처고시):비타민B6 영양소 원료명(식약처고시):나이아신 영양소 원료명(식약처고시):칼슘 영양소 원료명(식약처고시):철 영양소 원료명(식약처고시):아연 영양소 원료명(식약처고시):단백질 섭취대상:성인여성 맛:우유 섭취방법:물에 섞어서 1일 총 섭취량:1포 섭취횟수:하루 한 번 제품용량:28일분 :1개, 영양소 원료명(식약처고시):비타민D 영양소 원료명(식약처고시):나이아신 영양소 원료명(식약처고시):칼슘 영양소 원료명(식약처고시):아연 영양소 원료명(식약처고시):단백질 영양소 원료명(식약처고시):식이섬유 단백질종류:동물성+식물성 단백질성분:분리유청단백질(WPI) 단백질성분:분리대두단백질(ISP) 단백질성분:우유단백질(MPC) 단백질성분:산양유단백질 단백질:20g 섭취대상:성인남녀 섭취방법:물에 섞어서 1일 총 섭취량:1포 섭취횟수:하루 한 번 제품용량:7일분 :1개 125ml</v>
      </c>
    </row>
    <row r="11769" spans="1:8" x14ac:dyDescent="0.45">
      <c r="A11769" t="s">
        <v>14460</v>
      </c>
      <c r="C11769" t="s">
        <v>29440</v>
      </c>
      <c r="F11769">
        <v>1</v>
      </c>
      <c r="G11769" t="s">
        <v>11723</v>
      </c>
      <c r="H11769" t="str">
        <f t="shared" si="183"/>
        <v/>
      </c>
    </row>
    <row r="11770" spans="1:8" x14ac:dyDescent="0.45">
      <c r="A11770" t="s">
        <v>14471</v>
      </c>
      <c r="C11770" t="s">
        <v>29441</v>
      </c>
      <c r="F11770">
        <v>70</v>
      </c>
      <c r="G11770" t="s">
        <v>11724</v>
      </c>
      <c r="H11770" t="str">
        <f t="shared" si="183"/>
        <v/>
      </c>
    </row>
    <row r="11771" spans="1:8" x14ac:dyDescent="0.45">
      <c r="A11771" t="s">
        <v>14482</v>
      </c>
      <c r="C11771" t="s">
        <v>29442</v>
      </c>
      <c r="F11771">
        <v>70</v>
      </c>
      <c r="G11771" t="s">
        <v>11725</v>
      </c>
      <c r="H11771" t="str">
        <f t="shared" si="183"/>
        <v>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원료명(식약처고시):철 영양소 원료명(식약처고시):아연 영양소 원료명(식약처고시):단백질 단백질종류:동물성 단백질성분:분리유청단백질(WPI) 단백질성분:산양유단백질 단백질:12g 섭취대상:유아/청소년 맛:우유 섭취방법:물에 섞어서 1일 총 섭취량:1포 섭취횟수:하루 한 번 제품용량:15일분 :1개, 주요 기능성(식약처인증):영양보충 영양소 원료명(식약처고시):비타민D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단백질종류:동물성+식물성 단백질성분:농축유청단백질(WPC) 단백질성분:분리대두단백질(ISP) 단백질성분:우유단백질(MPC) 단백질성분:산양유단백질 단백질:20g 섭취대상:성인남녀 맛:우유 섭취방법:물에 섞어서 1일 총 섭취량:2포 섭취횟수:하루 한 번 제품용량:10일분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원료명(식약처고시):철 영양소 원료명(식약처고시):아연 영양소 원료명(식약처고시):단백질 단백질종류:동물성 단백질성분:분리유청단백질(WPI) 단백질성분:산양유단백질 단백질:12g 섭취대상:유아/청소년 맛:딸기 섭취방법:물에 섞어서 1일 총 섭취량:1포 섭취횟수:하루 한 번 제품용량:15일분 :1개, 주요 기능성(식약처인증):체지방 감소 영양소 원료명(식약처고시):비타민D 영양소 원료명(식약처고시):나이아신 영양소 원료명(식약처고시):칼슘 영양소 원료명(식약처고시):아연 영양소 원료명(식약처고시):단백질 영양소 원료명(식약처고시):식이섬유 단백질종류:동물성+식물성 단백질성분:분리유청단백질(WPI) 단백질성분:분리대두단백질(ISP) 단백질성분:우유단백질(MPC) 단백질성분:산양유단백질 단백질:20g 섭취대상:성인남녀 섭취방법:물에 섞어서 1일 총 섭취량:2포 섭취횟수:하루 한 번 제품용량:10일분 :1개, 영양소 원료명(식약처고시):비타민D 영양소 원료명(식약처고시):비타민B1 영양소 원료명(식약처고시):비타민B6 영양소 원료명(식약처고시):나이아신 영양소 원료명(식약처고시):칼슘 영양소 원료명(식약처고시):철 영양소 원료명(식약처고시):아연 영양소 원료명(식약처고시):단백질 섭취대상:성인여성 맛:우유 섭취방법:물에 섞어서 1일 총 섭취량:1포 섭취횟수:하루 한 번 제품용량:28일분 :1개 19g x 10포</v>
      </c>
    </row>
    <row r="11772" spans="1:8" x14ac:dyDescent="0.45">
      <c r="A11772" t="s">
        <v>14492</v>
      </c>
      <c r="C11772" t="s">
        <v>29443</v>
      </c>
      <c r="F11772">
        <v>70</v>
      </c>
      <c r="G11772" t="s">
        <v>11726</v>
      </c>
      <c r="H11772" t="str">
        <f t="shared" si="183"/>
        <v/>
      </c>
    </row>
    <row r="11773" spans="1:8" x14ac:dyDescent="0.45">
      <c r="A11773" t="s">
        <v>17978</v>
      </c>
      <c r="C11773" t="s">
        <v>29444</v>
      </c>
      <c r="F11773">
        <v>70</v>
      </c>
      <c r="G11773" t="s">
        <v>11727</v>
      </c>
      <c r="H11773" t="str">
        <f t="shared" si="183"/>
        <v>주요 기능성(식약처인증):영양보충 영양소 원료명(식약처고시):단백질 영양소 원료명(식약처고시):식이섬유 종류:웨이 단백질종류:동물성 단백질성분:분리유청단백질(WPI) 단백질성분:산양유단백질 단백질:28g 섭취대상:성인남녀 맛:초코 섭취방법:물에 섞어서 1일 총 섭취량:3스푼 섭취횟수:하루 한 번 :1개 250ml</v>
      </c>
    </row>
    <row r="11774" spans="1:8" x14ac:dyDescent="0.45">
      <c r="A11774" t="s">
        <v>14494</v>
      </c>
      <c r="C11774" t="s">
        <v>29445</v>
      </c>
      <c r="F11774">
        <v>1</v>
      </c>
      <c r="G11774" t="s">
        <v>11728</v>
      </c>
      <c r="H11774" t="str">
        <f t="shared" si="183"/>
        <v>주요 기능성(식약처인증):영양보충 영양소 원료명(식약처고시):비타민D 영양소 원료명(식약처고시):나이아신 영양소 원료명(식약처고시):칼슘 영양소 원료명(식약처고시):아연 영양소 원료명(식약처고시):단백질 영양소 원료명(식약처고시):식이섬유 단백질종류:동물성+식물성 단백질성분:분리유청단백질(WPI) 단백질성분:분리대두단백질(ISP) 단백질성분:우유단백질(MPC) 단백질성분:산양유단백질 단백질:20g 섭취대상:성인남녀 맛:우유 섭취방법:물에 섞어서 1일 총 섭취량:3스푼 섭취횟수:하루 한 번 :1개, 주요 기능성(식약처인증):체지방 감소 영양소 원료명(식약처고시):비타민D 영양소 원료명(식약처고시):나이아신 영양소 원료명(식약처고시):칼슘 영양소 원료명(식약처고시):아연 영양소 원료명(식약처고시):단백질 영양소 원료명(식약처고시):식이섬유 단백질종류:동물성+식물성 단백질성분:분리유청단백질(WPI) 단백질성분:분리대두단백질(ISP) 단백질성분:우유단백질(MPC) 단백질성분:산양유단백질 단백질:20g 섭취대상:성인남녀 섭취방법:물에 섞어서 1일 총 섭취량:2포 섭취횟수:하루 한 번 제품용량:10일분 :1개, 영양소 원료명(식약처고시):비타민D 영양소 원료명(식약처고시):나이아신 영양소 원료명(식약처고시):칼슘 영양소 원료명(식약처고시):아연 영양소 원료명(식약처고시):단백질 영양소 원료명(식약처고시):식이섬유 단백질종류:동물성+식물성 단백질성분:분리유청단백질(WPI) 단백질성분:분리대두단백질(ISP) 단백질성분:우유단백질(MPC) 단백질성분:산양유단백질 단백질:20g 섭취대상:성인남녀 섭취방법:물에 섞어서 1일 총 섭취량:1포 섭취횟수:하루 한 번 제품용량:7일분 :1개 304g</v>
      </c>
    </row>
    <row r="11775" spans="1:8" x14ac:dyDescent="0.45">
      <c r="A11775" t="s">
        <v>17979</v>
      </c>
      <c r="C11775" t="s">
        <v>29446</v>
      </c>
      <c r="F11775">
        <v>70</v>
      </c>
      <c r="G11775" t="s">
        <v>11729</v>
      </c>
      <c r="H11775" t="str">
        <f t="shared" si="183"/>
        <v>종류_A단백질종류:BCAA 단백질:동물성+식물성 섭취방법:10g :바로 음용 190ml</v>
      </c>
    </row>
    <row r="11776" spans="1:8" x14ac:dyDescent="0.45">
      <c r="A11776" t="s">
        <v>14495</v>
      </c>
      <c r="C11776" t="s">
        <v>29447</v>
      </c>
      <c r="F11776">
        <v>1</v>
      </c>
      <c r="G11776" t="s">
        <v>11730</v>
      </c>
      <c r="H11776" t="str">
        <f t="shared" si="183"/>
        <v>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원료명(식약처고시):철 영양소 원료명(식약처고시):아연 영양소 원료명(식약처고시):단백질 단백질종류:동물성 단백질성분:분리유청단백질(WPI) 단백질성분:산양유단백질 단백질:12g 섭취대상:유아/청소년 맛:딸기 섭취방법:물에 섞어서 1일 총 섭취량:1포 섭취횟수:하루 한 번 제품용량:15일분 :1개 21g x 15포</v>
      </c>
    </row>
    <row r="11777" spans="1:8" x14ac:dyDescent="0.45">
      <c r="A11777" t="s">
        <v>14498</v>
      </c>
      <c r="C11777" t="s">
        <v>29448</v>
      </c>
      <c r="F11777">
        <v>1</v>
      </c>
      <c r="G11777" t="s">
        <v>11731</v>
      </c>
      <c r="H11777" t="str">
        <f t="shared" si="183"/>
        <v>주요 기능성(식약처인증):영양보충 영양소 원료명(식약처고시):단백질 영양소 원료명(식약처고시):식이섬유 종류:웨이 단백질종류:동물성 단백질성분:분리유청단백질(WPI) 단백질성분:산양유단백질 단백질:28g 섭취대상:성인남녀 맛:초코 섭취방법:물에 섞어서 1일 총 섭취량:3스푼 섭취횟수:하루 한 번 :1개 646g</v>
      </c>
    </row>
    <row r="11778" spans="1:8" x14ac:dyDescent="0.45">
      <c r="A11778" t="s">
        <v>14499</v>
      </c>
      <c r="C11778" t="s">
        <v>29449</v>
      </c>
      <c r="F11778">
        <v>20</v>
      </c>
      <c r="G11778" t="s">
        <v>11732</v>
      </c>
      <c r="H11778" t="str">
        <f t="shared" ref="H11778:H11841" si="184">IFERROR(VLOOKUP(G11778,$A$2:$C$12779,3,FALSE),"")</f>
        <v>주요 기능성(식약처인증):체지방 감소 영양소 원료명(식약처고시):비타민D 영양소 원료명(식약처고시):나이아신 영양소 원료명(식약처고시):칼슘 영양소 원료명(식약처고시):아연 영양소 원료명(식약처고시):단백질 영양소 원료명(식약처고시):식이섬유 단백질종류:동물성+식물성 단백질성분:분리유청단백질(WPI) 단백질성분:분리대두단백질(ISP) 단백질성분:우유단백질(MPC) 단백질성분:산양유단백질 단백질:20g 섭취대상:성인남녀 섭취방법:물에 섞어서 1일 총 섭취량:2포 섭취횟수:하루 한 번 제품용량:10일분 :1개 19g x 20개입</v>
      </c>
    </row>
    <row r="11779" spans="1:8" x14ac:dyDescent="0.45">
      <c r="A11779" t="s">
        <v>14500</v>
      </c>
      <c r="C11779" t="s">
        <v>29450</v>
      </c>
      <c r="F11779">
        <v>70</v>
      </c>
      <c r="G11779" t="s">
        <v>11733</v>
      </c>
      <c r="H11779" t="str">
        <f t="shared" si="184"/>
        <v/>
      </c>
    </row>
    <row r="11780" spans="1:8" x14ac:dyDescent="0.45">
      <c r="A11780" t="s">
        <v>14501</v>
      </c>
      <c r="C11780" t="s">
        <v>29451</v>
      </c>
      <c r="F11780">
        <v>10</v>
      </c>
      <c r="G11780" t="s">
        <v>11734</v>
      </c>
      <c r="H11780" t="str">
        <f t="shared" si="184"/>
        <v/>
      </c>
    </row>
    <row r="11781" spans="1:8" x14ac:dyDescent="0.45">
      <c r="A11781" t="s">
        <v>14503</v>
      </c>
      <c r="C11781" t="s">
        <v>29452</v>
      </c>
      <c r="F11781">
        <v>20</v>
      </c>
      <c r="G11781" t="s">
        <v>11735</v>
      </c>
      <c r="H11781" t="str">
        <f t="shared" si="184"/>
        <v>종류_A단백질종류:BCAA 단백질성분:동물성+식물성 단백질성분:분리대두단백질(ISP) 단백질:산양유단백질 맛:10g 섭취대상:우유 섭취방법:성인남녀 1일 총 섭취량:바로 음용 섭취횟수:1개 :하루 한 번, 영양소 원료명(식약처고시)_A단백질종류:아연 단백질성분:동물성+식물성 단백질성분:분리대두단백질(ISP) 단백질:산양유단백질 맛:8g 섭취대상:우유 섭취방법:성인남녀 1일 총 섭취량:바로 음용 섭취횟수:1포 :하루 한 번, 주요 기능성(식약처인증):영양보충 영양소 원료명(식약처고시):비타민D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단백질종류:동물성+식물성 단백질성분:농축유청단백질(WPC) 단백질성분:분리대두단백질(ISP) 단백질성분:우유단백질(MPC) 단백질성분:산양유단백질 단백질:20g 섭취대상:성인남녀 맛:우유 섭취방법:물에 섞어서 1일 총 섭취량:2포 섭취횟수:하루 한 번 제품용량:5일분 :1개, 주요 기능성(식약처인증):영양보충 영양소 원료명(식약처고시):비타민D 영양소 원료명(식약처고시):나이아신 영양소 원료명(식약처고시):칼슘 영양소 원료명(식약처고시):아연 영양소 원료명(식약처고시):단백질 영양소 원료명(식약처고시):식이섬유 단백질종류:동물성+식물성 단백질성분:분리유청단백질(WPI) 단백질성분:분리대두단백질(ISP) 단백질성분:우유단백질(MPC) 단백질성분:산양유단백질 단백질:20g 섭취대상:성인남녀 맛:우유 섭취방법:물에 섞어서 1일 총 섭취량:3스푼 섭취횟수:하루 한 번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원료명(식약처고시):철 영양소 원료명(식약처고시):아연 영양소 원료명(식약처고시):단백질 단백질종류:동물성 단백질성분:분리유청단백질(WPI) 단백질성분:산양유단백질 단백질:12g 섭취대상:유아/청소년 맛:우유 섭취방법:물에 섞어서 1일 총 섭취량:1포 섭취횟수:하루 한 번 제품용량:15일분 :1개, 주요 기능성(식약처인증):장건강 영양소 원료명(식약처고시):비타민D 영양소 원료명(식약처고시):비타민B6 영양소 원료명(식약처고시):판토텐산 영양소 원료명(식약처고시):칼슘 영양소 원료명(식약처고시):마그네슘 영양소 원료명(식약처고시):아연 단백질종류:동물성+식물성 단백질성분:농축유청단백질(WPC) 단백질성분:분리대두단백질(ISP) 단백질성분:우유단백질(MPC) 단백질성분:산양유단백질 단백질:18g 섭취대상:성인남녀 섭취방법:물에 섞어서 1일 총 섭취량:3스푼 섭취횟수:하루 한 번 :1개, 주요 기능성(식약처인증):영양보충 영양소 원료명(식약처고시):비타민D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단백질종류:동물성+식물성 단백질성분:농축유청단백질(WPC) 단백질성분:분리대두단백질(ISP) 단백질성분:우유단백질(MPC) 단백질성분:산양유단백질 단백질:20g 섭취대상:성인남녀 맛:우유 섭취방법:물에 섞어서 1일 총 섭취량:2포 섭취횟수:하루 한 번 제품용량:10일분 :1개, 주요 기능성(식약처인증):영양보충 영양소 원료명(식약처고시):단백질 영양소 원료명(식약처고시):식이섬유 종류:웨이 단백질종류:동물성 단백질성분:분리유청단백질(WPI) 단백질성분:산양유단백질 단백질:28g 섭취대상:성인남녀 맛:초코 섭취방법:물에 섞어서 1일 총 섭취량:3스푼 섭취횟수:하루 한 번 :1개, 주요 기능성(식약처인증):영양보충 영양소 원료명(식약처고시):비타민D 영양소 원료명(식약처고시):비타민B1 영양소 원료명(식약처고시):비타민B6 영양소 원료명(식약처고시):판토텐산 영양소 원료명(식약처고시):칼슘 영양소 원료명(식약처고시):철 영양소 원료명(식약처고시):아연 영양소 원료명(식약처고시):단백질 단백질종류:동물성 단백질성분:분리유청단백질(WPI) 단백질성분:산양유단백질 단백질:12g 섭취대상:유아/청소년 맛:딸기 섭취방법:물에 섞어서 1일 총 섭취량:1포 섭취횟수:하루 한 번 제품용량:15일분 :1개, 주요 기능성(식약처인증):체지방 감소 영양소 원료명(식약처고시):비타민D 영양소 원료명(식약처고시):나이아신 영양소 원료명(식약처고시):칼슘 영양소 원료명(식약처고시):아연 영양소 원료명(식약처고시):단백질 영양소 원료명(식약처고시):식이섬유 단백질종류:동물성+식물성 단백질성분:분리유청단백질(WPI) 단백질성분:분리대두단백질(ISP) 단백질성분:우유단백질(MPC) 단백질성분:산양유단백질 단백질:20g 섭취대상:성인남녀 섭취방법:물에 섞어서 1일 총 섭취량:2포 섭취횟수:하루 한 번 제품용량:10일분 :1개, 영양소 원료명(식약처고시):비타민D 영양소 원료명(식약처고시):나이아신 영양소 원료명(식약처고시):칼슘 영양소 원료명(식약처고시):아연 영양소 원료명(식약처고시):단백질 영양소 원료명(식약처고시):식이섬유 단백질종류:동물성+식물성 단백질성분:분리유청단백질(WPI) 단백질성분:분리대두단백질(ISP) 단백질성분:우유단백질(MPC) 단백질성분:산양유단백질 단백질:20g 섭취대상:성인남녀 섭취방법:물에 섞어서 1일 총 섭취량:1포 섭취횟수:하루 한 번 제품용량:7일분 :1개, 주요 기능성(식약처인증):영양보충 영양소 원료명(식약처고시):비타민D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단백질종류:동물성+식물성 단백질성분:농축유청단백질(WPC) 단백질성분:분리대두단백질(ISP) 단백질:20g 섭취대상:성인남녀 섭취방법:물에 섞어서 1일 총 섭취량:3스푼 섭취횟수:하루 한 번 :1개, 종류_A단백질종류:BCAA 단백질:동물성+식물성 섭취방법:10g :바로 음용, 종류:BCAA 단백질종류:동물성 단백질성분:우유단백질(MPC) 단백질성분:산양유단백질 단백질:20g 맛:초코 섭취대상:성인남녀 섭취방법:바로 음용 1일 총 섭취량:1개 섭취횟수:하루 한 번 :1개, 종류:BCAA 단백질종류:동물성 단백질성분:우유단백질(MPC) 단백질성분:산양유단백질 단백질:20g 섭취대상:성인남녀 섭취방법:바로 음용 1일 총 섭취량:1개 섭취횟수:하루 한 번 :1개, 영양소 원료명(식약처고시):비타민D 영양소 원료명(식약처고시):비타민B1 영양소 원료명(식약처고시):비타민B6 영양소 원료명(식약처고시):나이아신 영양소 원료명(식약처고시):칼슘 영양소 원료명(식약처고시):철 영양소 원료명(식약처고시):아연 영양소 원료명(식약처고시):단백질 섭취대상:성인여성 맛:우유 섭취방법:물에 섞어서 1일 총 섭취량:1포 섭취횟수:하루 한 번 제품용량:28일분 :1개 80팩 16입*5박스</v>
      </c>
    </row>
    <row r="11782" spans="1:8" x14ac:dyDescent="0.45">
      <c r="A11782" t="s">
        <v>14504</v>
      </c>
      <c r="C11782" t="s">
        <v>29453</v>
      </c>
      <c r="F11782">
        <v>70</v>
      </c>
      <c r="G11782" t="s">
        <v>11736</v>
      </c>
      <c r="H11782" t="str">
        <f t="shared" si="184"/>
        <v/>
      </c>
    </row>
    <row r="11783" spans="1:8" x14ac:dyDescent="0.45">
      <c r="A11783" t="s">
        <v>14506</v>
      </c>
      <c r="C11783" t="s">
        <v>29454</v>
      </c>
      <c r="F11783">
        <v>70</v>
      </c>
      <c r="G11783" t="s">
        <v>11737</v>
      </c>
      <c r="H11783" t="str">
        <f t="shared" si="184"/>
        <v>제품유형:건강기능식품 제품타입:구미/젤리 섭취방법:씹어서 섭취대상:성인남녀 섭취횟수:하루 한 번 1일 총 섭취량:1포 제품용량:14일분 주요 기능성(식약처인증):면역력 영양소 원료명(식약처고시):아연 :1개 20g x 14포</v>
      </c>
    </row>
    <row r="11784" spans="1:8" x14ac:dyDescent="0.45">
      <c r="A11784" t="s">
        <v>14507</v>
      </c>
      <c r="C11784" t="s">
        <v>29455</v>
      </c>
      <c r="F11784">
        <v>70</v>
      </c>
      <c r="G11784" t="s">
        <v>11738</v>
      </c>
      <c r="H11784" t="str">
        <f t="shared" si="184"/>
        <v>주요 기능성(식약처인증):영양보충 영양소 원료명(식약처고시):단백질 영양소 원료명(식약처고시):식이섬유 종류:웨이 단백질종류:동물성 단백질성분:분리유청단백질(WPI) 단백질성분:산양유단백질 단백질:28g 섭취대상:성인남녀 맛:초코 섭취방법:물에 섞어서 1일 총 섭취량:3스푼 섭취횟수:하루 한 번 :1개, 종류:BCAA 단백질종류:동물성 단백질성분:우유단백질(MPC) 단백질성분:산양유단백질 단백질:20g 맛:초코 섭취대상:성인남녀 섭취방법:바로 음용 1일 총 섭취량:1개 섭취횟수:하루 한 번 :1개 250ml</v>
      </c>
    </row>
    <row r="11785" spans="1:8" x14ac:dyDescent="0.45">
      <c r="A11785" t="s">
        <v>14509</v>
      </c>
      <c r="C11785" t="s">
        <v>29456</v>
      </c>
      <c r="F11785">
        <v>70</v>
      </c>
      <c r="G11785" t="s">
        <v>11739</v>
      </c>
      <c r="H11785" t="str">
        <f t="shared" si="184"/>
        <v/>
      </c>
    </row>
    <row r="11786" spans="1:8" x14ac:dyDescent="0.45">
      <c r="A11786" t="s">
        <v>14510</v>
      </c>
      <c r="C11786" t="s">
        <v>29457</v>
      </c>
      <c r="F11786">
        <v>70</v>
      </c>
      <c r="G11786" t="s">
        <v>11740</v>
      </c>
      <c r="H11786" t="str">
        <f t="shared" si="184"/>
        <v>종류:두루마리 겹수:3겹 롤수:30롤 특징:천연펄프 특징:무형광 특징:무색소 특징:파워엠보싱 길이:30m :1팩, 종류:갑티슈 매수:250매 겹수:2겹 특징:천연펄프 :1팩 3겹 천연펄프 화장지 30m</v>
      </c>
    </row>
    <row r="11787" spans="1:8" x14ac:dyDescent="0.45">
      <c r="A11787" t="s">
        <v>14511</v>
      </c>
      <c r="C11787" t="s">
        <v>29458</v>
      </c>
      <c r="F11787">
        <v>70</v>
      </c>
      <c r="G11787" t="s">
        <v>11741</v>
      </c>
      <c r="H11787" t="str">
        <f t="shared" si="184"/>
        <v/>
      </c>
    </row>
    <row r="11788" spans="1:8" x14ac:dyDescent="0.45">
      <c r="A11788" t="s">
        <v>14512</v>
      </c>
      <c r="C11788" t="s">
        <v>29459</v>
      </c>
      <c r="F11788">
        <v>70</v>
      </c>
      <c r="G11788" t="s">
        <v>11742</v>
      </c>
      <c r="H11788" t="str">
        <f t="shared" si="184"/>
        <v>종류:두루마리 겹수:3겹 롤수:30롤 특징:천연펄프 특징:무향 특징:무형광 특징:무인쇄 길이:20m :1팩, 종류:키친타월 매수:200매 롤수:12롤 특징:천연펄프 특징:무향 특징:무형광 특징:무인쇄 특징:파워엠보싱 특징:무포름 :1팩, 종류:두루마리 겹수:3겹 롤수:30롤 길이:20m :1팩, 종류:갑티슈 매수:280매 겹수:2겹 특징:천연펄프 특징:무향 특징:무형광 특징:무인쇄 특징:무포름 사이즈:일반 :1팩 20m</v>
      </c>
    </row>
    <row r="11789" spans="1:8" x14ac:dyDescent="0.45">
      <c r="A11789" t="s">
        <v>14513</v>
      </c>
      <c r="C11789" t="s">
        <v>29460</v>
      </c>
      <c r="F11789">
        <v>70</v>
      </c>
      <c r="G11789" t="s">
        <v>11743</v>
      </c>
      <c r="H11789" t="str">
        <f t="shared" si="184"/>
        <v/>
      </c>
    </row>
    <row r="11790" spans="1:8" x14ac:dyDescent="0.45">
      <c r="A11790" t="s">
        <v>14514</v>
      </c>
      <c r="C11790" t="s">
        <v>29461</v>
      </c>
      <c r="F11790">
        <v>70</v>
      </c>
      <c r="G11790" t="s">
        <v>11744</v>
      </c>
      <c r="H11790" t="str">
        <f t="shared" si="184"/>
        <v/>
      </c>
    </row>
    <row r="11791" spans="1:8" x14ac:dyDescent="0.45">
      <c r="A11791" t="s">
        <v>14515</v>
      </c>
      <c r="C11791" t="s">
        <v>29462</v>
      </c>
      <c r="F11791">
        <v>70</v>
      </c>
      <c r="G11791" t="s">
        <v>11745</v>
      </c>
      <c r="H11791" t="str">
        <f t="shared" si="184"/>
        <v>피부타입:모든피부용 주요제품특징:향 주요제품특징:촉촉함(수분공급) 주요제품특징:흡수력 세부제품특징:영양공급 용기형태:튜브형 용량:30ml(g) :1개, 피부타입:모든피부용 주요제품특징:향 주요제품특징:촉촉함(수분공급) 주요제품특징:흡수력 세부제품특징:영양공급 용기형태:튜브형 용량:30ml(g) :1개, 피부타입:모든피부용 향계열:머스크향 향계열:기타향 주요제품특징:향 주요제품특징:촉촉함(수분공급) 주요제품특징:흡수력 세부제품특징:영양공급 용기형태:튜브형 용량:30ml(g) :1개, 피부타입:모든피부용 주요제품특징:향 주요제품특징:촉촉함(수분공급) 주요제품특징:흡수력 세부제품특징:발림성 세부제품특징:영양공급 용기형태:튜브형 용량:50ml(g) :1개, 피부타입:모든피부용 주요제품특징:향 세부제품특징:발림성 용기형태:튜브형 용량:50ml(g) :1개 30ml</v>
      </c>
    </row>
    <row r="11792" spans="1:8" x14ac:dyDescent="0.45">
      <c r="A11792" t="s">
        <v>14516</v>
      </c>
      <c r="C11792" t="s">
        <v>29463</v>
      </c>
      <c r="F11792">
        <v>70</v>
      </c>
      <c r="G11792" t="s">
        <v>11746</v>
      </c>
      <c r="H11792" t="str">
        <f t="shared" si="184"/>
        <v/>
      </c>
    </row>
    <row r="11793" spans="1:8" x14ac:dyDescent="0.45">
      <c r="A11793" t="s">
        <v>14517</v>
      </c>
      <c r="C11793" t="s">
        <v>29464</v>
      </c>
      <c r="F11793">
        <v>70</v>
      </c>
      <c r="G11793" t="s">
        <v>11747</v>
      </c>
      <c r="H11793" t="str">
        <f t="shared" si="184"/>
        <v>타입:일반샴푸 제품형태:펌프형 주요제품특징:세정력 세부제품특징:유분제거 세부제품특징:청량감 세부제품특징:비듬케어 향계열:기타향 :1개 650ml</v>
      </c>
    </row>
    <row r="11794" spans="1:8" x14ac:dyDescent="0.45">
      <c r="A11794" t="s">
        <v>14518</v>
      </c>
      <c r="C11794" t="s">
        <v>29465</v>
      </c>
      <c r="F11794">
        <v>70</v>
      </c>
      <c r="G11794" t="s">
        <v>11748</v>
      </c>
      <c r="H11794" t="str">
        <f t="shared" si="184"/>
        <v>타입:일반샴푸 제품형태:펌프형 용량:650ml(g) 구성:본품 :1개 650ml</v>
      </c>
    </row>
    <row r="11795" spans="1:8" x14ac:dyDescent="0.45">
      <c r="A11795" t="s">
        <v>14519</v>
      </c>
      <c r="C11795" t="s">
        <v>29466</v>
      </c>
      <c r="F11795">
        <v>70</v>
      </c>
      <c r="G11795" t="s">
        <v>11749</v>
      </c>
      <c r="H11795" t="str">
        <f t="shared" si="184"/>
        <v>타입:일반샴푸 제품형태:펌프형 세부제품특징:상쾌함 용량:650ml(g) 구성:본품 향계열:그린향 :1개 650ml</v>
      </c>
    </row>
    <row r="11796" spans="1:8" x14ac:dyDescent="0.45">
      <c r="A11796" t="s">
        <v>14520</v>
      </c>
      <c r="C11796" t="s">
        <v>29467</v>
      </c>
      <c r="F11796">
        <v>70</v>
      </c>
      <c r="G11796" t="s">
        <v>11750</v>
      </c>
      <c r="H11796" t="str">
        <f t="shared" si="184"/>
        <v/>
      </c>
    </row>
    <row r="11797" spans="1:8" x14ac:dyDescent="0.45">
      <c r="A11797" t="s">
        <v>14522</v>
      </c>
      <c r="C11797" t="s">
        <v>29468</v>
      </c>
      <c r="F11797">
        <v>70</v>
      </c>
      <c r="G11797" t="s">
        <v>11751</v>
      </c>
      <c r="H11797" t="str">
        <f t="shared" si="184"/>
        <v/>
      </c>
    </row>
    <row r="11798" spans="1:8" x14ac:dyDescent="0.45">
      <c r="A11798" t="s">
        <v>14523</v>
      </c>
      <c r="C11798" t="s">
        <v>29469</v>
      </c>
      <c r="F11798">
        <v>70</v>
      </c>
      <c r="G11798" t="s">
        <v>11752</v>
      </c>
      <c r="H11798" t="str">
        <f t="shared" si="184"/>
        <v/>
      </c>
    </row>
    <row r="11799" spans="1:8" x14ac:dyDescent="0.45">
      <c r="A11799" t="s">
        <v>14524</v>
      </c>
      <c r="C11799" t="s">
        <v>29470</v>
      </c>
      <c r="F11799">
        <v>70</v>
      </c>
      <c r="G11799" t="s">
        <v>11753</v>
      </c>
      <c r="H11799" t="str">
        <f t="shared" si="184"/>
        <v>헤어타입:모든 모발용 세부제품특징:고정력 :1개, 헤어타입:모든 모발용 제품형태:스프레이형 세부제품특징:고정력 용량:200ml(g) :1개, 헤어타입:모든 모발용 제품형태:스프레이형 주요제품특징:세팅력 주요제품특징:분사력 세부제품특징:볼륨효과 세부제품특징:고정력 용량:400ml(g) :1개, 헤어타입:모든 모발용 제품형태:스프레이형 세부제품특징:고정력 용량:140ml(g) :1개 400ml</v>
      </c>
    </row>
    <row r="11800" spans="1:8" x14ac:dyDescent="0.45">
      <c r="A11800" t="s">
        <v>14525</v>
      </c>
      <c r="C11800" t="s">
        <v>29471</v>
      </c>
      <c r="F11800">
        <v>70</v>
      </c>
      <c r="G11800" t="s">
        <v>11754</v>
      </c>
      <c r="H11800" t="str">
        <f t="shared" si="184"/>
        <v>헤어 스타일링 타입:왁스 100g</v>
      </c>
    </row>
    <row r="11801" spans="1:8" x14ac:dyDescent="0.45">
      <c r="A11801" t="s">
        <v>14526</v>
      </c>
      <c r="C11801" t="s">
        <v>29472</v>
      </c>
      <c r="F11801">
        <v>1</v>
      </c>
      <c r="G11801" t="s">
        <v>11755</v>
      </c>
      <c r="H11801" t="str">
        <f t="shared" si="184"/>
        <v>헤어타입:모든 모발용 제품형태:스프레이형 세부제품특징:고정력 용량:200ml(g) :1개 200ml</v>
      </c>
    </row>
    <row r="11802" spans="1:8" x14ac:dyDescent="0.45">
      <c r="A11802" t="s">
        <v>14527</v>
      </c>
      <c r="C11802" t="s">
        <v>29473</v>
      </c>
      <c r="F11802">
        <v>70</v>
      </c>
      <c r="G11802" t="s">
        <v>11756</v>
      </c>
      <c r="H11802" t="str">
        <f t="shared" si="184"/>
        <v>제품형태:크림형 주요제품특징:세팅력 주요제품특징:부드러운 발림 세부제품특징:볼륨효과 세부제품특징:고정력 용량:80ml(g) :1개 80g</v>
      </c>
    </row>
    <row r="11803" spans="1:8" x14ac:dyDescent="0.45">
      <c r="A11803" t="s">
        <v>14528</v>
      </c>
      <c r="C11803" t="s">
        <v>29474</v>
      </c>
      <c r="F11803">
        <v>70</v>
      </c>
      <c r="G11803" t="s">
        <v>11757</v>
      </c>
      <c r="H11803" t="str">
        <f t="shared" si="184"/>
        <v xml:space="preserve">제품형태:젤형 주요제품특징:세팅력 주요제품특징:부드러운 발림 세부제품특징:고정력 용량:100ml(g) :1개, 용량:100ml(g) :1개 </v>
      </c>
    </row>
    <row r="11804" spans="1:8" x14ac:dyDescent="0.45">
      <c r="A11804" t="s">
        <v>14529</v>
      </c>
      <c r="C11804" t="s">
        <v>29475</v>
      </c>
      <c r="F11804">
        <v>70</v>
      </c>
      <c r="G11804" t="s">
        <v>11758</v>
      </c>
      <c r="H11804" t="str">
        <f t="shared" si="184"/>
        <v>헤어타입:손상 모발용 주요제품특징:촉촉함(수분공급) :1개 1000ml</v>
      </c>
    </row>
    <row r="11805" spans="1:8" x14ac:dyDescent="0.45">
      <c r="A11805" t="s">
        <v>14530</v>
      </c>
      <c r="C11805" t="s">
        <v>29476</v>
      </c>
      <c r="F11805">
        <v>70</v>
      </c>
      <c r="G11805" t="s">
        <v>11759</v>
      </c>
      <c r="H11805" t="str">
        <f t="shared" si="184"/>
        <v/>
      </c>
    </row>
    <row r="11806" spans="1:8" x14ac:dyDescent="0.45">
      <c r="A11806" t="s">
        <v>14531</v>
      </c>
      <c r="C11806" t="s">
        <v>29477</v>
      </c>
      <c r="F11806">
        <v>70</v>
      </c>
      <c r="G11806" t="s">
        <v>11760</v>
      </c>
      <c r="H11806" t="str">
        <f t="shared" si="184"/>
        <v>헤어타입:모든 모발용 세부제품특징:촉촉함(수분공급) 세부제품특징:영양공급 :1개 100ml</v>
      </c>
    </row>
    <row r="11807" spans="1:8" x14ac:dyDescent="0.45">
      <c r="A11807" t="s">
        <v>14532</v>
      </c>
      <c r="C11807" t="s">
        <v>29478</v>
      </c>
      <c r="F11807">
        <v>70</v>
      </c>
      <c r="G11807" t="s">
        <v>11761</v>
      </c>
      <c r="H11807" t="str">
        <f t="shared" si="184"/>
        <v/>
      </c>
    </row>
    <row r="11808" spans="1:8" x14ac:dyDescent="0.45">
      <c r="A11808" t="s">
        <v>14533</v>
      </c>
      <c r="C11808" t="s">
        <v>29479</v>
      </c>
      <c r="F11808">
        <v>70</v>
      </c>
      <c r="G11808" t="s">
        <v>11762</v>
      </c>
      <c r="H11808" t="str">
        <f t="shared" si="184"/>
        <v/>
      </c>
    </row>
    <row r="11809" spans="1:8" x14ac:dyDescent="0.45">
      <c r="A11809" t="s">
        <v>14534</v>
      </c>
      <c r="C11809" t="s">
        <v>29480</v>
      </c>
      <c r="F11809">
        <v>70</v>
      </c>
      <c r="G11809" t="s">
        <v>11763</v>
      </c>
      <c r="H11809" t="str">
        <f t="shared" si="184"/>
        <v/>
      </c>
    </row>
    <row r="11810" spans="1:8" x14ac:dyDescent="0.45">
      <c r="A11810" t="s">
        <v>14535</v>
      </c>
      <c r="C11810" t="s">
        <v>29481</v>
      </c>
      <c r="F11810">
        <v>1</v>
      </c>
      <c r="G11810" t="s">
        <v>11764</v>
      </c>
      <c r="H11810" t="str">
        <f t="shared" si="184"/>
        <v>종류:헤어오일 제품형태:오일형 주요제품특징:머릿결개선 용량:100ml(g) 구성:본품 두피타입:모든두피용 용기형태:펌프형 :1개, 종류:헤어오일 헤어타입:모든 모발용 제품형태:오일형 용량:110ml(g) 구성:본품 두피타입:모든두피용 모발타입:모든 모발용 :1개 100ml</v>
      </c>
    </row>
    <row r="11811" spans="1:8" x14ac:dyDescent="0.45">
      <c r="A11811" t="s">
        <v>14536</v>
      </c>
      <c r="C11811" t="s">
        <v>29482</v>
      </c>
      <c r="F11811">
        <v>70</v>
      </c>
      <c r="G11811" t="s">
        <v>11765</v>
      </c>
      <c r="H11811" t="str">
        <f t="shared" si="184"/>
        <v>피부타입:모든피부용 향계열:시트러스향 주요제품특징:촉촉함(수분공급) 용기형태:펌프형 용량:335ml :1개, 세트구성:바디클렌저 세트구성:바디스크럽 세트구성:바디로션 :1개, 세트구성:바디클렌저 세트구성:바디로션 :1개 335ml</v>
      </c>
    </row>
    <row r="11812" spans="1:8" x14ac:dyDescent="0.45">
      <c r="A11812" t="s">
        <v>14537</v>
      </c>
      <c r="C11812" t="s">
        <v>29483</v>
      </c>
      <c r="F11812">
        <v>70</v>
      </c>
      <c r="G11812" t="s">
        <v>11766</v>
      </c>
      <c r="H11812" t="str">
        <f t="shared" si="184"/>
        <v/>
      </c>
    </row>
    <row r="11813" spans="1:8" x14ac:dyDescent="0.45">
      <c r="A11813" t="s">
        <v>14538</v>
      </c>
      <c r="C11813" t="s">
        <v>29484</v>
      </c>
      <c r="F11813">
        <v>70</v>
      </c>
      <c r="G11813" t="s">
        <v>11767</v>
      </c>
      <c r="H11813" t="str">
        <f t="shared" si="184"/>
        <v/>
      </c>
    </row>
    <row r="11814" spans="1:8" x14ac:dyDescent="0.45">
      <c r="A11814" t="s">
        <v>14539</v>
      </c>
      <c r="C11814" t="s">
        <v>29485</v>
      </c>
      <c r="F11814">
        <v>1</v>
      </c>
      <c r="G11814" t="s">
        <v>11768</v>
      </c>
      <c r="H11814" t="str">
        <f t="shared" si="184"/>
        <v>형태:액상형 구성:리필 용량:1800ml :1개 1.8L</v>
      </c>
    </row>
    <row r="11815" spans="1:8" x14ac:dyDescent="0.45">
      <c r="A11815" t="s">
        <v>14540</v>
      </c>
      <c r="C11815" t="s">
        <v>29486</v>
      </c>
      <c r="F11815">
        <v>1</v>
      </c>
      <c r="G11815" t="s">
        <v>11769</v>
      </c>
      <c r="H11815" t="str">
        <f t="shared" si="184"/>
        <v/>
      </c>
    </row>
    <row r="11816" spans="1:8" x14ac:dyDescent="0.45">
      <c r="A11816" t="s">
        <v>14541</v>
      </c>
      <c r="C11816" t="s">
        <v>29487</v>
      </c>
      <c r="F11816">
        <v>70</v>
      </c>
      <c r="G11816" t="s">
        <v>11770</v>
      </c>
      <c r="H11816" t="str">
        <f t="shared" si="184"/>
        <v/>
      </c>
    </row>
    <row r="11817" spans="1:8" x14ac:dyDescent="0.45">
      <c r="A11817" t="s">
        <v>14542</v>
      </c>
      <c r="C11817" t="s">
        <v>29488</v>
      </c>
      <c r="F11817">
        <v>70</v>
      </c>
      <c r="G11817" t="s">
        <v>11771</v>
      </c>
      <c r="H11817" t="str">
        <f t="shared" si="184"/>
        <v/>
      </c>
    </row>
    <row r="11818" spans="1:8" x14ac:dyDescent="0.45">
      <c r="A11818" t="s">
        <v>14543</v>
      </c>
      <c r="C11818" t="s">
        <v>29489</v>
      </c>
      <c r="F11818">
        <v>70</v>
      </c>
      <c r="G11818" t="s">
        <v>11772</v>
      </c>
      <c r="H11818" t="str">
        <f t="shared" si="184"/>
        <v>형태:가루형 용량:800ml(g) :1개, 형태:가루형 구성:본품 용량:800g :1개 800g</v>
      </c>
    </row>
    <row r="11819" spans="1:8" x14ac:dyDescent="0.45">
      <c r="A11819" t="s">
        <v>14545</v>
      </c>
      <c r="C11819" t="s">
        <v>29490</v>
      </c>
      <c r="F11819">
        <v>70</v>
      </c>
      <c r="G11819" t="s">
        <v>11773</v>
      </c>
      <c r="H11819" t="str">
        <f t="shared" si="184"/>
        <v xml:space="preserve">칫솔종류칫솔모타입:일반 칫솔 </v>
      </c>
    </row>
    <row r="11820" spans="1:8" x14ac:dyDescent="0.45">
      <c r="A11820" t="s">
        <v>14546</v>
      </c>
      <c r="C11820" t="s">
        <v>29491</v>
      </c>
      <c r="F11820">
        <v>70</v>
      </c>
      <c r="G11820" t="s">
        <v>11774</v>
      </c>
      <c r="H11820" t="str">
        <f t="shared" si="184"/>
        <v>피부타입:모든피부용 주요제품특징:향 주요제품특징:촉촉함(수분공급) 용기형태:펌프형 용량:250ml(g) :1개, 피부타입:모든피부용 주요제품특징:향 주요제품특징:촉촉함(수분공급) 용기형태:파우치형 용량:200ml(g) :1개, 피부타입:모든피부용 향계열:과일향 주요제품특징:향 용량:3000ml(g) :1개 250ml</v>
      </c>
    </row>
    <row r="11821" spans="1:8" x14ac:dyDescent="0.45">
      <c r="A11821" t="s">
        <v>14547</v>
      </c>
      <c r="C11821" t="s">
        <v>29492</v>
      </c>
      <c r="F11821">
        <v>70</v>
      </c>
      <c r="G11821" t="s">
        <v>11775</v>
      </c>
      <c r="H11821" t="str">
        <f t="shared" si="184"/>
        <v>형태:액상형 구성:본품 용량:5000ml(g) :1개, 형태:액상형 구성:본품 용량:3000ml(g) :1개, 세탁기유형:일반,드럼겸용 형태:캡슐형 구성:리필 특징:고농축 :1개, 형태:가루형 구성:리필 용량:10000ml(g) :1개, 세탁기유형:일반,드럼겸용 형태:가루형 구성:리필 용량:10000ml(g) 특징:대용량(8L이상) 성분:무파라벤 성분:무인산염 :1개, 형태:가루형 구성:리필 :1개, 형태:액상형 구성:본품 용량:5000ml(g) :1개, 형태:시트형 :1개, 세탁기유형:일반,드럼겸용 형태:가루형 구성:리필 용량:3000ml(g) 성분:무파라벤 성분:무인산염 :1개, 형태:가루형 구성:본품 용량:9000ml(g) :1개, 세탁기유형:일반,드럼겸용 형태:가루형 구성:리필 용량:9000ml(g) 특징:대용량(8L이상) 성분:무파라벤 성분:무인산염 :1개, 세탁기유형:일반,드럼겸용 형태:가루형 구성:리필 용량:5500ml(g) 성분:무파라벤 성분:무인산염 :1개, 형태:가루형 구성:본품 :1개, 형태:가루형 구성:리필 :1개, 세탁기유형:일반,드럼겸용 형태:가루형 구성:본품 용량:1500ml(g) 특징:향균효과 :1개, 세탁기유형:일반세탁용 형태:가루형 구성:본품 용량:5000ml(g) 특징:향균효과 :1개, 구성:본품 형태:가루형 :1개 5L</v>
      </c>
    </row>
    <row r="11822" spans="1:8" x14ac:dyDescent="0.45">
      <c r="A11822" t="s">
        <v>14548</v>
      </c>
      <c r="C11822" t="s">
        <v>29493</v>
      </c>
      <c r="F11822">
        <v>70</v>
      </c>
      <c r="G11822" t="s">
        <v>11776</v>
      </c>
      <c r="H11822" t="str">
        <f t="shared" si="184"/>
        <v/>
      </c>
    </row>
    <row r="11823" spans="1:8" x14ac:dyDescent="0.45">
      <c r="A11823" t="s">
        <v>14549</v>
      </c>
      <c r="C11823" t="s">
        <v>29494</v>
      </c>
      <c r="F11823">
        <v>70</v>
      </c>
      <c r="G11823" t="s">
        <v>11777</v>
      </c>
      <c r="H11823" t="str">
        <f t="shared" si="184"/>
        <v>형태:액상형 구성:본품 용량:200ml(g) :1개 200ml</v>
      </c>
    </row>
    <row r="11824" spans="1:8" x14ac:dyDescent="0.45">
      <c r="A11824" t="s">
        <v>17980</v>
      </c>
      <c r="C11824" t="s">
        <v>29495</v>
      </c>
      <c r="F11824">
        <v>20</v>
      </c>
      <c r="G11824" t="s">
        <v>11778</v>
      </c>
      <c r="H11824" t="str">
        <f t="shared" si="184"/>
        <v>구성:본품 형태:정제형 용량:440ml(g) :1개, 구성:본품 형태:정제형 용량:1360ml(g) :1개, 구성:본품 형태:가루형 :1개 440g</v>
      </c>
    </row>
    <row r="11825" spans="1:8" x14ac:dyDescent="0.45">
      <c r="A11825" t="s">
        <v>14551</v>
      </c>
      <c r="C11825" t="s">
        <v>29496</v>
      </c>
      <c r="F11825">
        <v>70</v>
      </c>
      <c r="G11825" t="s">
        <v>11779</v>
      </c>
      <c r="H11825" t="str">
        <f t="shared" si="184"/>
        <v>구성:본품 형태:액상형 등급:1종 :1개 500ml</v>
      </c>
    </row>
    <row r="11826" spans="1:8" x14ac:dyDescent="0.45">
      <c r="A11826" t="s">
        <v>14552</v>
      </c>
      <c r="C11826" t="s">
        <v>29497</v>
      </c>
      <c r="F11826">
        <v>70</v>
      </c>
      <c r="G11826" t="s">
        <v>11780</v>
      </c>
      <c r="H11826" t="str">
        <f t="shared" si="184"/>
        <v>구성:본품 형태:시트형 :1개 500g</v>
      </c>
    </row>
    <row r="11827" spans="1:8" x14ac:dyDescent="0.45">
      <c r="A11827" t="s">
        <v>14553</v>
      </c>
      <c r="C11827" t="s">
        <v>29498</v>
      </c>
      <c r="F11827">
        <v>70</v>
      </c>
      <c r="G11827" t="s">
        <v>11781</v>
      </c>
      <c r="H11827" t="str">
        <f t="shared" si="184"/>
        <v/>
      </c>
    </row>
    <row r="11828" spans="1:8" x14ac:dyDescent="0.45">
      <c r="A11828" t="s">
        <v>17981</v>
      </c>
      <c r="C11828" t="s">
        <v>29498</v>
      </c>
      <c r="F11828">
        <v>70</v>
      </c>
      <c r="G11828" t="s">
        <v>11782</v>
      </c>
      <c r="H11828" t="str">
        <f t="shared" si="184"/>
        <v>구성:본품 형태:시트형 :1개 500g x 2개</v>
      </c>
    </row>
    <row r="11829" spans="1:8" x14ac:dyDescent="0.45">
      <c r="A11829" t="s">
        <v>14554</v>
      </c>
      <c r="C11829" t="s">
        <v>29499</v>
      </c>
      <c r="F11829">
        <v>70</v>
      </c>
      <c r="G11829" t="s">
        <v>11783</v>
      </c>
      <c r="H11829" t="str">
        <f t="shared" si="184"/>
        <v/>
      </c>
    </row>
    <row r="11830" spans="1:8" x14ac:dyDescent="0.45">
      <c r="A11830" t="s">
        <v>17982</v>
      </c>
      <c r="C11830" t="s">
        <v>19170</v>
      </c>
      <c r="F11830">
        <v>70</v>
      </c>
      <c r="G11830" t="s">
        <v>11784</v>
      </c>
      <c r="H11830" t="str">
        <f t="shared" si="184"/>
        <v>형태:액상형 구성:본품 등급:2종 용도:식기 용도:조리기구 용량:450ml :1개, 형태:액상형 구성:본품 등급:2종 용도:조리기구 용량:450ml 특징:고농축 성분:무형광증백제 성분:무색소 성분:무미세플라스틱 성분:무CMIT,MIT 성분:무표백제 성분:무파라벤 성분:무인산염 성분:무PHMG :1개, 형태:액상형 구성:본품 450ml</v>
      </c>
    </row>
    <row r="11831" spans="1:8" x14ac:dyDescent="0.45">
      <c r="A11831" t="s">
        <v>17983</v>
      </c>
      <c r="C11831" t="s">
        <v>29500</v>
      </c>
      <c r="F11831">
        <v>70</v>
      </c>
      <c r="G11831" t="s">
        <v>11785</v>
      </c>
      <c r="H11831" t="str">
        <f t="shared" si="184"/>
        <v>구성:본품 용량:750ml :1개 750ml</v>
      </c>
    </row>
    <row r="11832" spans="1:8" x14ac:dyDescent="0.45">
      <c r="A11832" t="s">
        <v>17984</v>
      </c>
      <c r="C11832" t="s">
        <v>29501</v>
      </c>
      <c r="F11832">
        <v>70</v>
      </c>
      <c r="G11832" t="s">
        <v>11786</v>
      </c>
      <c r="H11832" t="str">
        <f t="shared" si="184"/>
        <v/>
      </c>
    </row>
    <row r="11833" spans="1:8" x14ac:dyDescent="0.45">
      <c r="A11833" t="s">
        <v>14555</v>
      </c>
      <c r="C11833" t="s">
        <v>29502</v>
      </c>
      <c r="F11833">
        <v>70</v>
      </c>
      <c r="G11833" t="s">
        <v>11787</v>
      </c>
      <c r="H11833" t="str">
        <f t="shared" si="184"/>
        <v>단백질종류:동물성+식물성 단백질성분:분리유청단백질(WPI) 단백질성분:분리대두단백질(ISP) 단백질:10.2g 맛:초코 :1개 30g x 5개입</v>
      </c>
    </row>
    <row r="11834" spans="1:8" x14ac:dyDescent="0.45">
      <c r="A11834" t="s">
        <v>14556</v>
      </c>
      <c r="C11834" t="s">
        <v>29503</v>
      </c>
      <c r="F11834">
        <v>70</v>
      </c>
      <c r="G11834" t="s">
        <v>11788</v>
      </c>
      <c r="H11834" t="str">
        <f t="shared" si="184"/>
        <v/>
      </c>
    </row>
    <row r="11835" spans="1:8" x14ac:dyDescent="0.45">
      <c r="A11835" t="s">
        <v>14560</v>
      </c>
      <c r="C11835" t="s">
        <v>29504</v>
      </c>
      <c r="F11835">
        <v>70</v>
      </c>
      <c r="G11835" t="s">
        <v>11789</v>
      </c>
      <c r="H11835" t="str">
        <f t="shared" si="184"/>
        <v>제품종류:유아바디워시 포장형태:펌프형 특징:피부진정 특징:수분공급 무첨가:저자극 용량:215ml :1개 215ml</v>
      </c>
    </row>
    <row r="11836" spans="1:8" x14ac:dyDescent="0.45">
      <c r="A11836" t="s">
        <v>14561</v>
      </c>
      <c r="C11836" t="s">
        <v>29505</v>
      </c>
      <c r="F11836">
        <v>1</v>
      </c>
      <c r="G11836" t="s">
        <v>11790</v>
      </c>
      <c r="H11836" t="str">
        <f t="shared" si="184"/>
        <v>제품종류:유아바디&amp;샴푸 포장형태:펌프형 특징:피부진정 특징:수분공급 특징:영양공급 특징:피부장벽강화 무첨가:저자극 용량:300ml :1개, 제품종류:유아바디&amp;샴푸 포장형태:펌프형 특징:피부진정 특징:수분공급 특징:영양공급 특징:피부장벽강화 무첨가:저자극 용량:450ml 300ml</v>
      </c>
    </row>
    <row r="11837" spans="1:8" x14ac:dyDescent="0.45">
      <c r="A11837" t="s">
        <v>17985</v>
      </c>
      <c r="C11837" t="s">
        <v>29506</v>
      </c>
      <c r="F11837">
        <v>70</v>
      </c>
      <c r="G11837" t="s">
        <v>11791</v>
      </c>
      <c r="H11837" t="str">
        <f t="shared" si="184"/>
        <v>포장형태:펌프형 특징:피부진정 특징:수분공급 특징:영양공급 특징:피부장벽강화 용량:400ml :1개, 포장형태:펌프형 특징:피부진정 특징:수분공급 무첨가:오일프리 용량:200ml(g) :1개, 포장형태:튜브형 특징:피부진정 특징:수분공급 특징:피부장벽강화 무첨가:오일프리 용량:100ml :1개, 포장형태:튜브형 특징:피부진정 특징:수분공급 특징:피부장벽강화 용량:200ml(g) :1개, 포장형태:튜브형 특징:피부진정 특징:수분공급 특징:영양공급 특징:피부장벽강화 용량:200ml(g) :1개, 포장형태:튜브형 특징:피부진정 특징:수분공급 무첨가:오일프리 용량:160ml :1개, 종류:유아선로션 PA지수:PA++++ 자외선차단지수:50+ 포장형태:캡형 특징:피부진정 특징:수분공급 무첨가:저자극 용량:70ml :1개, 포장형태:튜브형 특징:피부진정 특징:수분공급 용량:200ml(g) :1개 400ml</v>
      </c>
    </row>
    <row r="11838" spans="1:8" x14ac:dyDescent="0.45">
      <c r="A11838" t="s">
        <v>17986</v>
      </c>
      <c r="C11838" t="s">
        <v>29507</v>
      </c>
      <c r="F11838">
        <v>70</v>
      </c>
      <c r="G11838" t="s">
        <v>11792</v>
      </c>
      <c r="H11838" t="str">
        <f t="shared" si="184"/>
        <v>포장형태:펌프형 특징:피부진정 특징:수분공급 특징:영양공급 특징:피부장벽강화 용량:400ml :1개, 포장형태:튜브형 특징:피부진정 특징:수분공급 특징:피부장벽강화 용량:200ml(g) :1개, 포장형태:튜브형 특징:피부진정 특징:수분공급 특징:피부장벽강화 무첨가:오일프리 용량:100ml :1개, 포장형태:펌프형 특징:피부진정 특징:수분공급 무첨가:오일프리 용량:200ml(g) :1개, 포장형태:튜브형 특징:피부진정 특징:수분공급 특징:영양공급 특징:피부장벽강화 용량:200ml(g) :1개, 포장형태:튜브형 특징:피부진정 특징:수분공급 무첨가:오일프리 용량:160ml :1개, 포장형태:튜브형 특징:피부진정 특징:수분공급 용량:200ml(g) :1개 100ml</v>
      </c>
    </row>
    <row r="11839" spans="1:8" x14ac:dyDescent="0.45">
      <c r="A11839" t="s">
        <v>17987</v>
      </c>
      <c r="C11839" t="s">
        <v>29508</v>
      </c>
      <c r="F11839">
        <v>70</v>
      </c>
      <c r="G11839" t="s">
        <v>11793</v>
      </c>
      <c r="H11839" t="str">
        <f t="shared" si="184"/>
        <v>종류:유아선크림 PA지수:PA++++ 자외선차단지수:30 포장형태:캡형 특징:피부진정 무첨가:오일프리 무첨가:저자극 용량:60ml :1개 60ml</v>
      </c>
    </row>
    <row r="11840" spans="1:8" x14ac:dyDescent="0.45">
      <c r="A11840" t="s">
        <v>17988</v>
      </c>
      <c r="C11840" t="s">
        <v>29509</v>
      </c>
      <c r="F11840">
        <v>70</v>
      </c>
      <c r="G11840" t="s">
        <v>11794</v>
      </c>
      <c r="H11840" t="str">
        <f t="shared" si="184"/>
        <v>제품종류:유아샴푸 포장형태:펌프형 특징:피부진정 특징:수분공급 무첨가:저자극 용량:215ml :1개 215ml</v>
      </c>
    </row>
    <row r="11841" spans="1:8" x14ac:dyDescent="0.45">
      <c r="A11841" t="s">
        <v>17989</v>
      </c>
      <c r="C11841" t="s">
        <v>29510</v>
      </c>
      <c r="F11841">
        <v>70</v>
      </c>
      <c r="G11841" t="s">
        <v>11795</v>
      </c>
      <c r="H11841" t="str">
        <f t="shared" si="184"/>
        <v>포장형태:콤팩트형 특징:피부진정 특징:수분공급 무첨가:저자극 무첨가:무향 용량:17g :1개 17g</v>
      </c>
    </row>
    <row r="11842" spans="1:8" x14ac:dyDescent="0.45">
      <c r="A11842" t="s">
        <v>14564</v>
      </c>
      <c r="C11842" t="s">
        <v>29474</v>
      </c>
      <c r="F11842">
        <v>70</v>
      </c>
      <c r="G11842" t="s">
        <v>11796</v>
      </c>
      <c r="H11842" t="str">
        <f t="shared" ref="H11842:H11905" si="185">IFERROR(VLOOKUP(G11842,$A$2:$C$12779,3,FALSE),"")</f>
        <v>포장형태:펌프형 특징:피부진정 특징:수분공급 특징:영양공급 특징:피부장벽강화 용량:400ml :1개, 포장형태:튜브형 특징:피부진정 특징:수분공급 특징:영양공급 특징:피부장벽강화 용량:200ml(g) :1개 400ml</v>
      </c>
    </row>
    <row r="11843" spans="1:8" x14ac:dyDescent="0.45">
      <c r="A11843" t="s">
        <v>17990</v>
      </c>
      <c r="C11843" t="s">
        <v>29511</v>
      </c>
      <c r="F11843">
        <v>20</v>
      </c>
      <c r="G11843" t="s">
        <v>11797</v>
      </c>
      <c r="H11843" t="str">
        <f t="shared" si="185"/>
        <v/>
      </c>
    </row>
    <row r="11844" spans="1:8" x14ac:dyDescent="0.45">
      <c r="A11844" t="s">
        <v>17991</v>
      </c>
      <c r="C11844" t="s">
        <v>29512</v>
      </c>
      <c r="F11844">
        <v>20</v>
      </c>
      <c r="G11844" t="s">
        <v>11798</v>
      </c>
      <c r="H11844" t="str">
        <f t="shared" si="185"/>
        <v>피부타입:모든피부용 주요제품특징:촉촉함(수분공급) 세부제품특징:피부진정 용기형태:펌프형 용량:1000ml(g) :1개, 피부타입:모든피부용 향계열:기타향 주요제품특징:촉촉함(수분공급) 세부제품특징:영양공급 용기형태:펌프형 :1개, 피부타입:모든피부용 향계열:기타향 주요제품특징:촉촉함(수분공급) 용기형태:펌프형 용량:500ml(g) :1개 1000ml</v>
      </c>
    </row>
    <row r="11845" spans="1:8" x14ac:dyDescent="0.45">
      <c r="A11845" t="s">
        <v>14565</v>
      </c>
      <c r="C11845" t="s">
        <v>21825</v>
      </c>
      <c r="F11845">
        <v>70</v>
      </c>
      <c r="G11845" t="s">
        <v>11799</v>
      </c>
      <c r="H11845" t="str">
        <f t="shared" si="185"/>
        <v>피부타입:모든피부용 향계열:기타향 주요제품특징:촉촉함(수분공급) 세부제품특징:영양공급 용기형태:튜브형 용량:80ml(g) :1개 80ml</v>
      </c>
    </row>
    <row r="11846" spans="1:8" x14ac:dyDescent="0.45">
      <c r="A11846" t="s">
        <v>14567</v>
      </c>
      <c r="C11846" t="s">
        <v>29513</v>
      </c>
      <c r="F11846">
        <v>70</v>
      </c>
      <c r="G11846" t="s">
        <v>11800</v>
      </c>
      <c r="H11846" t="str">
        <f t="shared" si="185"/>
        <v>타입:일반샴푸 제품형태:리퀴드형 세부제품특징:촉촉함(수분공급) 세부제품특징:손상케어 :1개, 두피타입:모든두피용 모발타입:모든 모발용 타입:일반샴푸 제품형태:펌프형 주요제품특징:머릿결개선 주요제품특징:세정력 세부제품특징:촉촉함(수분공급) 세부제품특징:손상케어 세부제품특징:모발윤기 구성:본품 향계열:플로럴향 :1개 750ml</v>
      </c>
    </row>
    <row r="11847" spans="1:8" x14ac:dyDescent="0.45">
      <c r="A11847" t="s">
        <v>14569</v>
      </c>
      <c r="C11847" t="s">
        <v>29514</v>
      </c>
      <c r="F11847">
        <v>70</v>
      </c>
      <c r="G11847" t="s">
        <v>11801</v>
      </c>
      <c r="H11847" t="str">
        <f t="shared" si="185"/>
        <v xml:space="preserve">헤어타입:모든 모발용 주요제품특징:윤기부여 용량:120ml(g) :본품, 헤어타입:모든 모발용 용량:120ml(g) :본품 </v>
      </c>
    </row>
    <row r="11848" spans="1:8" x14ac:dyDescent="0.45">
      <c r="A11848" t="s">
        <v>14571</v>
      </c>
      <c r="C11848" t="s">
        <v>29515</v>
      </c>
      <c r="F11848">
        <v>20</v>
      </c>
      <c r="G11848" t="s">
        <v>11802</v>
      </c>
      <c r="H11848" t="str">
        <f t="shared" si="185"/>
        <v>헤어타입:모든 모발용 제품형태:크림형 주요제품특징:저자극 주요제품특징:윤기부여 용량:160ml(g) :본품, 헤어타입:모든 모발용 주요제품특징:윤기부여 용량:160ml(g) :본품, 헤어타입:모든 모발용 주요제품특징:윤기부여 용량:160ml(g) :본품 4회분</v>
      </c>
    </row>
    <row r="11849" spans="1:8" x14ac:dyDescent="0.45">
      <c r="A11849" t="s">
        <v>14572</v>
      </c>
      <c r="C11849" t="s">
        <v>29516</v>
      </c>
      <c r="F11849">
        <v>70</v>
      </c>
      <c r="G11849" t="s">
        <v>11803</v>
      </c>
      <c r="H11849" t="str">
        <f t="shared" si="185"/>
        <v xml:space="preserve">헤어타입:모든 모발용 주요제품특징:윤기부여 용량:120ml(g) :본품, 헤어타입:모든 모발용 용량:120ml(g) :본품, 제품형태:크림형 용량:200ml(g) :본품, 헤어타입:모든 모발용 제품형태:크림형 주요제품특징:저자극 주요제품특징:윤기부여 용량:160ml(g) :본품, 용량:120ml(g) :본품 </v>
      </c>
    </row>
    <row r="11850" spans="1:8" x14ac:dyDescent="0.45">
      <c r="A11850" t="s">
        <v>17992</v>
      </c>
      <c r="C11850" t="s">
        <v>29517</v>
      </c>
      <c r="F11850">
        <v>70</v>
      </c>
      <c r="G11850" t="s">
        <v>11804</v>
      </c>
      <c r="H11850" t="str">
        <f t="shared" si="185"/>
        <v xml:space="preserve">용량:120ml(g) :본품, 용량:120ml(g) :본품 </v>
      </c>
    </row>
    <row r="11851" spans="1:8" x14ac:dyDescent="0.45">
      <c r="A11851" t="s">
        <v>17993</v>
      </c>
      <c r="C11851" t="s">
        <v>29518</v>
      </c>
      <c r="F11851">
        <v>70</v>
      </c>
      <c r="G11851" t="s">
        <v>11805</v>
      </c>
      <c r="H11851" t="str">
        <f t="shared" si="185"/>
        <v>제품형태:로션형 세부제품특징:촉촉함(수분공급) 세부제품특징:영양공급 :1개, 제품형태:펌프형 주요제품특징:향 세부제품특징:촉촉함(수분공급) 세부제품특징:영양공급 :1개 500ml</v>
      </c>
    </row>
    <row r="11852" spans="1:8" x14ac:dyDescent="0.45">
      <c r="A11852" t="s">
        <v>14574</v>
      </c>
      <c r="C11852" t="s">
        <v>29519</v>
      </c>
      <c r="F11852">
        <v>20</v>
      </c>
      <c r="G11852" t="s">
        <v>11806</v>
      </c>
      <c r="H11852" t="str">
        <f t="shared" si="185"/>
        <v>헤어타입:모든 모발용 제품형태:스프레이형 주요제품특징:세팅력 세부제품특징:볼륨효과 용량:300ml(g) :1개, 제품형태:펌프형 주요제품특징:세팅력 세부제품특징:볼륨효과 세부제품특징:고정력 용량:300ml(g) :1개 300ml x 3개</v>
      </c>
    </row>
    <row r="11853" spans="1:8" x14ac:dyDescent="0.45">
      <c r="A11853" t="s">
        <v>14575</v>
      </c>
      <c r="C11853" t="s">
        <v>18604</v>
      </c>
      <c r="F11853">
        <v>70</v>
      </c>
      <c r="G11853" t="s">
        <v>11807</v>
      </c>
      <c r="H11853" t="str">
        <f t="shared" si="185"/>
        <v>헤어타입:모든 모발용 제품형태:스프레이형 주요제품특징:세팅력 주요제품특징:분사력 세부제품특징:고정력 용량:300ml(g) :1개 300ml</v>
      </c>
    </row>
    <row r="11854" spans="1:8" x14ac:dyDescent="0.45">
      <c r="A11854" t="s">
        <v>14576</v>
      </c>
      <c r="C11854" t="s">
        <v>29520</v>
      </c>
      <c r="F11854">
        <v>70</v>
      </c>
      <c r="G11854" t="s">
        <v>11808</v>
      </c>
      <c r="H11854" t="str">
        <f t="shared" si="185"/>
        <v>사용부위:페이스용 피부타입:모든피부용 주요제품특징:촉촉함(수분공급) 세부제품특징:밀착력 세부제품특징:피부탄력 세부제품특징:영양공급 제품형태:시트형 용량:20ml(g) :1매, 타입:일반샴푸 주요제품특징:풍부한 거품 세부제품특징:촉촉함(수분공급), 헤어타입:모든 모발용 주요제품특징:머릿결개선 주요제품특징:촉촉함(수분공급) 세부제품특징:영양공급 세부제품특징:모발영양, 피부타입:모든피부용 주요제품특징:촉촉함(수분공급) 주요제품특징:풍부한 거품 10 헤어젤 200ml</v>
      </c>
    </row>
    <row r="11855" spans="1:8" x14ac:dyDescent="0.45">
      <c r="A11855" t="s">
        <v>14577</v>
      </c>
      <c r="C11855" t="s">
        <v>29521</v>
      </c>
      <c r="F11855">
        <v>70</v>
      </c>
      <c r="G11855" t="s">
        <v>11809</v>
      </c>
      <c r="H11855" t="str">
        <f t="shared" si="185"/>
        <v>제품형태:스프레이형 주요제품특징:세팅력 세부제품특징:고정력 용량:300ml(g) :1개 300ml</v>
      </c>
    </row>
    <row r="11856" spans="1:8" x14ac:dyDescent="0.45">
      <c r="A11856" t="s">
        <v>14578</v>
      </c>
      <c r="C11856" t="s">
        <v>29522</v>
      </c>
      <c r="F11856">
        <v>70</v>
      </c>
      <c r="G11856" t="s">
        <v>11810</v>
      </c>
      <c r="H11856" t="str">
        <f t="shared" si="185"/>
        <v>헤어타입:모든 모발용 제품형태:젤형 세부제품특징:촉촉함(수분공급) 세부제품특징:윤기부여 세부제품특징:영양공급 :1개, 헤어타입:모든 모발용 제품형태:오일형 주요제품특징:머릿결개선 세부제품특징:촉촉함(수분공급) 세부제품특징:윤기부여 세부제품특징:영양공급 용량:110ml(g) 구성:본품 두피타입:모든두피용 모발타입:모든 모발용 :1개, 제품형태:스프레이형 주요제품특징:세팅력 용량:300ml(g) :1개, 헤어타입:모든 모발용 제품형태:스프레이형 주요제품특징:세팅력 세부제품특징:볼륨효과 용량:300ml(g) :1개, 헤어타입:모든 모발용 제품형태:스프레이형 주요제품특징:세팅력 세부제품특징:볼륨효과 용량:300ml(g) :1개, 헤어타입:모든 모발용 제품형태:스프레이형 주요제품특징:세팅력 용량:300ml(g) :1개, 헤어타입:모든 모발용 주요제품특징:세팅력 용량:300ml(g) :1개, 헤어타입:모든 모발용 용량:500ml(g) :1개, 세부제품특징:촉촉함(수분공급) 08 스타일링 헤어 무스 300ml</v>
      </c>
    </row>
    <row r="11857" spans="1:8" x14ac:dyDescent="0.45">
      <c r="A11857" t="s">
        <v>14579</v>
      </c>
      <c r="C11857" t="s">
        <v>29523</v>
      </c>
      <c r="F11857">
        <v>70</v>
      </c>
      <c r="G11857" t="s">
        <v>11811</v>
      </c>
      <c r="H11857" t="str">
        <f t="shared" si="185"/>
        <v/>
      </c>
    </row>
    <row r="11858" spans="1:8" x14ac:dyDescent="0.45">
      <c r="A11858" t="s">
        <v>14580</v>
      </c>
      <c r="C11858" t="s">
        <v>29524</v>
      </c>
      <c r="F11858">
        <v>70</v>
      </c>
      <c r="G11858" t="s">
        <v>11812</v>
      </c>
      <c r="H11858" t="str">
        <f t="shared" si="185"/>
        <v>헤어타입:모든 모발용 제품형태:젤형 세부제품특징:촉촉함(수분공급) 세부제품특징:윤기부여 세부제품특징:영양공급 :1개 500ml</v>
      </c>
    </row>
    <row r="11859" spans="1:8" x14ac:dyDescent="0.45">
      <c r="A11859" t="s">
        <v>14581</v>
      </c>
      <c r="C11859" t="s">
        <v>29525</v>
      </c>
      <c r="F11859">
        <v>70</v>
      </c>
      <c r="G11859" t="s">
        <v>11813</v>
      </c>
      <c r="H11859" t="str">
        <f t="shared" si="185"/>
        <v>헤어타입:모든 모발용 제품형태:스프레이형 주요제품특징:세팅력 주요제품특징:분사력 용량:300ml(g) :1개 210ml</v>
      </c>
    </row>
    <row r="11860" spans="1:8" x14ac:dyDescent="0.45">
      <c r="A11860" t="s">
        <v>17994</v>
      </c>
      <c r="C11860" t="s">
        <v>29526</v>
      </c>
      <c r="F11860">
        <v>70</v>
      </c>
      <c r="G11860" t="s">
        <v>11814</v>
      </c>
      <c r="H11860" t="str">
        <f t="shared" si="185"/>
        <v>헤어타입:모든 모발용 :1개, 헤어타입:모든 모발용 제품형태:스프레이형 주요제품특징:세팅력 주요제품특징:분사력 용량:300ml(g) :1개, 헤어타입:모든 모발용 제품형태:스프레이형 주요제품특징:세팅력 용량:300ml(g) 300ml</v>
      </c>
    </row>
    <row r="11861" spans="1:8" x14ac:dyDescent="0.45">
      <c r="A11861" t="s">
        <v>17995</v>
      </c>
      <c r="C11861" t="s">
        <v>29527</v>
      </c>
      <c r="F11861">
        <v>70</v>
      </c>
      <c r="G11861" t="s">
        <v>11815</v>
      </c>
      <c r="H11861" t="str">
        <f t="shared" si="185"/>
        <v/>
      </c>
    </row>
    <row r="11862" spans="1:8" x14ac:dyDescent="0.45">
      <c r="A11862" t="s">
        <v>14582</v>
      </c>
      <c r="C11862" t="s">
        <v>29528</v>
      </c>
      <c r="F11862">
        <v>70</v>
      </c>
      <c r="G11862" t="s">
        <v>11816</v>
      </c>
      <c r="H11862" t="str">
        <f t="shared" si="185"/>
        <v>헤어타입:모든 모발용 제품형태:스프레이형 주요제품특징:세팅력 주요제품특징:분사력 세부제품특징:고정력 용량:300ml(g) :1개, 헤어타입:모든 모발용 제품형태:스프레이형 주요제품특징:세팅력 세부제품특징:고정력 용량:300ml(g) :1개 300ml</v>
      </c>
    </row>
    <row r="11863" spans="1:8" x14ac:dyDescent="0.45">
      <c r="A11863" t="s">
        <v>14584</v>
      </c>
      <c r="C11863" t="s">
        <v>29529</v>
      </c>
      <c r="F11863">
        <v>70</v>
      </c>
      <c r="G11863" t="s">
        <v>11817</v>
      </c>
      <c r="H11863" t="str">
        <f t="shared" si="185"/>
        <v>헤어타입:모든 모발용 용량:500ml(g) :1개 500ml</v>
      </c>
    </row>
    <row r="11864" spans="1:8" x14ac:dyDescent="0.45">
      <c r="A11864" t="s">
        <v>14586</v>
      </c>
      <c r="C11864" t="s">
        <v>29530</v>
      </c>
      <c r="F11864">
        <v>70</v>
      </c>
      <c r="G11864" t="s">
        <v>11818</v>
      </c>
      <c r="H11864" t="str">
        <f t="shared" si="185"/>
        <v>헤어타입:염색 모발용 헤어타입:손상 모발용 제품형태:크림형 세부제품특징:윤기부여 세부제품특징:영양공급 :1개, 헤어타입:염색 모발용 헤어타입:웨이브 모발용 헤어타입:손상 모발용 주요제품특징:머릿결개선 세부제품특징:윤기부여 세부제품특징:영양공급 세부제품특징:모발영양 세부제품특징:모발강화 두피타입:모든두피용 모발타입:모든 모발용 용량:150ml(g) :1개, 헤어타입:손상 모발용 주요제품특징:촉촉함(수분공급) 세부제품특징:윤기부여 세부제품특징:영양공급 1000ml</v>
      </c>
    </row>
    <row r="11865" spans="1:8" x14ac:dyDescent="0.45">
      <c r="A11865" t="s">
        <v>17996</v>
      </c>
      <c r="C11865" t="s">
        <v>29531</v>
      </c>
      <c r="F11865">
        <v>70</v>
      </c>
      <c r="G11865" t="s">
        <v>11819</v>
      </c>
      <c r="H11865" t="str">
        <f t="shared" si="185"/>
        <v>헤어타입:손상 모발용 세부제품특징:촉촉함(수분공급) 세부제품특징:영양공급 :1개, 제품형태:펌프형 주요제품특징:흡수력 세부제품특징:윤기부여 세부제품특징:영양공급 용량:110ml(g) 구성:본품 :1개 100ml</v>
      </c>
    </row>
    <row r="11866" spans="1:8" x14ac:dyDescent="0.45">
      <c r="A11866" t="s">
        <v>17997</v>
      </c>
      <c r="C11866" t="s">
        <v>29532</v>
      </c>
      <c r="F11866">
        <v>70</v>
      </c>
      <c r="G11866" t="s">
        <v>11820</v>
      </c>
      <c r="H11866" t="str">
        <f t="shared" si="185"/>
        <v/>
      </c>
    </row>
    <row r="11867" spans="1:8" x14ac:dyDescent="0.45">
      <c r="A11867" t="s">
        <v>14587</v>
      </c>
      <c r="C11867" t="s">
        <v>29533</v>
      </c>
      <c r="F11867">
        <v>70</v>
      </c>
      <c r="G11867" t="s">
        <v>11821</v>
      </c>
      <c r="H11867" t="str">
        <f t="shared" si="185"/>
        <v/>
      </c>
    </row>
    <row r="11868" spans="1:8" x14ac:dyDescent="0.45">
      <c r="A11868" t="s">
        <v>14588</v>
      </c>
      <c r="C11868" t="s">
        <v>29534</v>
      </c>
      <c r="F11868">
        <v>70</v>
      </c>
      <c r="G11868" t="s">
        <v>11822</v>
      </c>
      <c r="H11868" t="str">
        <f t="shared" si="185"/>
        <v>타입:일반샴푸 제품형태:펌프형 주요제품특징:세정력 세부제품특징:모발영양 용량:1000ml(g) :1개, 타입:한방샴푸 제품형태:리퀴드형 세부제품특징:비듬케어 세부제품특징:모발영양 용량:1000ml(g) :1개 1000ml</v>
      </c>
    </row>
    <row r="11869" spans="1:8" x14ac:dyDescent="0.45">
      <c r="A11869" t="s">
        <v>14589</v>
      </c>
      <c r="C11869" t="s">
        <v>29535</v>
      </c>
      <c r="F11869">
        <v>70</v>
      </c>
      <c r="G11869" t="s">
        <v>11823</v>
      </c>
      <c r="H11869" t="str">
        <f t="shared" si="185"/>
        <v xml:space="preserve">헤어타입:모든 모발용 용량:40ml(g) :본품 </v>
      </c>
    </row>
    <row r="11870" spans="1:8" x14ac:dyDescent="0.45">
      <c r="A11870" t="s">
        <v>14590</v>
      </c>
      <c r="C11870" t="s">
        <v>29536</v>
      </c>
      <c r="F11870">
        <v>70</v>
      </c>
      <c r="G11870" t="s">
        <v>11824</v>
      </c>
      <c r="H11870" t="str">
        <f t="shared" si="185"/>
        <v>세부제품특징:촉촉함(수분공급) 세부제품특징:윤기부여 세부제품특징:영양공급 :1개, 헤어타입:모든 모발용 제품형태:스프레이형 주요제품특징:머릿결개선 주요제품특징:흡수력 세부제품특징:촉촉함(수분공급) 세부제품특징:윤기부여 세부제품특징:부드러운 발림 세부제품특징:영양공급 용량:300ml(g) :1개 500ml</v>
      </c>
    </row>
    <row r="11871" spans="1:8" x14ac:dyDescent="0.45">
      <c r="A11871" t="s">
        <v>14591</v>
      </c>
      <c r="C11871" t="s">
        <v>19460</v>
      </c>
      <c r="F11871">
        <v>70</v>
      </c>
      <c r="G11871" t="s">
        <v>11825</v>
      </c>
      <c r="H11871" t="str">
        <f t="shared" si="185"/>
        <v>헤어타입:모든 모발용 제품형태:스프레이형 주요제품특징:머릿결개선 주요제품특징:흡수력 세부제품특징:촉촉함(수분공급) 세부제품특징:윤기부여 세부제품특징:부드러운 발림 세부제품특징:영양공급 용량:300ml(g) :1개, 세부제품특징:촉촉함(수분공급) 세부제품특징:윤기부여 세부제품특징:영양공급 :1개, 헤어타입:건성 헤어타입:염색 모발용 헤어타입:손상 모발용 제품형태:리퀴드형 세부제품특징:촉촉함(수분공급) 세부제품특징:영양공급 :1개, 헤어타입:염색 모발용 헤어타입:손상 모발용 제품형태:크림형 세부제품특징:윤기부여 세부제품특징:영양공급 :1개, 타입:일반샴푸 주요제품특징:머릿결개선 주요제품특징:세정력 주요제품특징:풍부한 거품 세부제품특징:촉촉함(수분공급) 세부제품특징:손상케어 :1개, 헤어타입:염색 모발용 헤어타입:웨이브 모발용 헤어타입:손상 모발용 주요제품특징:머릿결개선 세부제품특징:윤기부여 세부제품특징:영양공급 세부제품특징:모발영양 세부제품특징:모발강화 두피타입:모든두피용 모발타입:모든 모발용 용량:150ml(g) :1개, 두피타입:모든두피용 모발타입:모든 모발용 타입:일반샴푸 제품형태:리퀴드형 주요제품특징:세정력 주요제품특징:풍부한 거품 세부제품특징:저자극 세부제품특징:촉촉함(수분공급) 세부제품특징:각질케어 세부제품특징:유분제거 세부제품특징:비듬케어 세부제품특징:손상케어 용량:620ml(g) 구성:본품 :1개, 헤어타입:모든 모발용 제품형태:스프레이형 주요제품특징:세팅력 주요제품특징:분사력 세부제품특징:고정력 용량:300ml(g) :1개, 헤어타입:손상 모발용 주요제품특징:촉촉함(수분공급) 세부제품특징:윤기부여 세부제품특징:영양공급 250ml</v>
      </c>
    </row>
    <row r="11872" spans="1:8" x14ac:dyDescent="0.45">
      <c r="A11872" t="s">
        <v>17998</v>
      </c>
      <c r="C11872" t="s">
        <v>19460</v>
      </c>
      <c r="F11872">
        <v>70</v>
      </c>
      <c r="G11872" t="s">
        <v>11826</v>
      </c>
      <c r="H11872" t="str">
        <f t="shared" si="185"/>
        <v/>
      </c>
    </row>
    <row r="11873" spans="1:8" x14ac:dyDescent="0.45">
      <c r="A11873" t="s">
        <v>17999</v>
      </c>
      <c r="C11873" t="s">
        <v>29537</v>
      </c>
      <c r="F11873">
        <v>70</v>
      </c>
      <c r="G11873" t="s">
        <v>11827</v>
      </c>
      <c r="H11873" t="str">
        <f t="shared" si="185"/>
        <v/>
      </c>
    </row>
    <row r="11874" spans="1:8" x14ac:dyDescent="0.45">
      <c r="A11874" t="s">
        <v>18000</v>
      </c>
      <c r="C11874" t="s">
        <v>29538</v>
      </c>
      <c r="F11874">
        <v>70</v>
      </c>
      <c r="G11874" t="s">
        <v>11828</v>
      </c>
      <c r="H11874" t="str">
        <f t="shared" si="185"/>
        <v>주요제품특징:촉촉함(수분공급) 세부제품특징:각질케어 세부제품특징:영양공급 용기형태:튜브형 용량:100ml(g) :1개 100ml</v>
      </c>
    </row>
    <row r="11875" spans="1:8" x14ac:dyDescent="0.45">
      <c r="A11875" t="s">
        <v>18001</v>
      </c>
      <c r="C11875" t="s">
        <v>29539</v>
      </c>
      <c r="F11875">
        <v>70</v>
      </c>
      <c r="G11875" t="s">
        <v>11829</v>
      </c>
      <c r="H11875" t="str">
        <f t="shared" si="185"/>
        <v>타입:일반샴푸 제품형태:펌프형 주요제품특징:머릿결개선 세부제품특징:촉촉함(수분공급) 세부제품특징:손상케어 세부제품특징:모발영양 향계열:기타향 :1개, 타입:일반샴푸 제품형태:펌프형 주요제품특징:세정력 세부제품특징:모발영양 용량:760ml(g) :1개, 제품형태:펌프형 세부제품특징:촉촉함(수분공급) 세부제품특징:모발영양 :1개 520ml</v>
      </c>
    </row>
    <row r="11876" spans="1:8" x14ac:dyDescent="0.45">
      <c r="A11876" t="s">
        <v>18002</v>
      </c>
      <c r="C11876" t="s">
        <v>29540</v>
      </c>
      <c r="F11876">
        <v>70</v>
      </c>
      <c r="G11876" t="s">
        <v>11830</v>
      </c>
      <c r="H11876" t="str">
        <f t="shared" si="185"/>
        <v>주요제품특징:촉촉함(수분공급) 세부제품특징:윤기부여 세부제품특징:영양공급 :1개, 제품형태:크림형 주요제품특징:촉촉함(수분공급) 세부제품특징:윤기부여 세부제품특징:영양공급 :1개 1000ml</v>
      </c>
    </row>
    <row r="11877" spans="1:8" x14ac:dyDescent="0.45">
      <c r="A11877" t="s">
        <v>14592</v>
      </c>
      <c r="C11877" t="s">
        <v>29541</v>
      </c>
      <c r="F11877">
        <v>70</v>
      </c>
      <c r="G11877" t="s">
        <v>11831</v>
      </c>
      <c r="H11877" t="str">
        <f t="shared" si="185"/>
        <v>헤어타입:모든 모발용 제품형태:오일형 주요제품특징:머릿결개선 세부제품특징:촉촉함(수분공급) 세부제품특징:윤기부여 세부제품특징:영양공급 용량:110ml(g) 구성:본품 두피타입:모든두피용 모발타입:모든 모발용 :1개 100ml</v>
      </c>
    </row>
    <row r="11878" spans="1:8" x14ac:dyDescent="0.45">
      <c r="A11878" t="s">
        <v>14593</v>
      </c>
      <c r="C11878" t="s">
        <v>29542</v>
      </c>
      <c r="F11878">
        <v>70</v>
      </c>
      <c r="G11878" t="s">
        <v>11832</v>
      </c>
      <c r="H11878" t="str">
        <f t="shared" si="185"/>
        <v>헤어타입:모든 모발용 제품형태:스프레이형 주요제품특징:세팅력 세부제품특징:고정력 용량:300ml(g) :1개 300ml</v>
      </c>
    </row>
    <row r="11879" spans="1:8" x14ac:dyDescent="0.45">
      <c r="A11879" t="s">
        <v>14595</v>
      </c>
      <c r="C11879" t="s">
        <v>29543</v>
      </c>
      <c r="F11879">
        <v>70</v>
      </c>
      <c r="G11879" t="s">
        <v>11833</v>
      </c>
      <c r="H11879" t="str">
        <f t="shared" si="185"/>
        <v/>
      </c>
    </row>
    <row r="11880" spans="1:8" x14ac:dyDescent="0.45">
      <c r="A11880" t="s">
        <v>18003</v>
      </c>
      <c r="C11880" t="s">
        <v>29544</v>
      </c>
      <c r="F11880">
        <v>70</v>
      </c>
      <c r="G11880" t="s">
        <v>11834</v>
      </c>
      <c r="H11880" t="str">
        <f t="shared" si="185"/>
        <v>헤어타입:손상 모발용 주요제품특징:촉촉함(수분공급) 세부제품특징:윤기부여 세부제품특징:영양공급 :1개, 헤어타입:손상 모발용 주요제품특징:촉촉함(수분공급) 세부제품특징:영양공급 :1개 800g</v>
      </c>
    </row>
    <row r="11881" spans="1:8" x14ac:dyDescent="0.45">
      <c r="A11881" t="s">
        <v>14596</v>
      </c>
      <c r="C11881" t="s">
        <v>29545</v>
      </c>
      <c r="F11881">
        <v>70</v>
      </c>
      <c r="G11881" t="s">
        <v>11835</v>
      </c>
      <c r="H11881" t="str">
        <f t="shared" si="185"/>
        <v/>
      </c>
    </row>
    <row r="11882" spans="1:8" x14ac:dyDescent="0.45">
      <c r="A11882" t="s">
        <v>14597</v>
      </c>
      <c r="C11882" t="s">
        <v>29546</v>
      </c>
      <c r="F11882">
        <v>70</v>
      </c>
      <c r="G11882" t="s">
        <v>11836</v>
      </c>
      <c r="H11882" t="str">
        <f t="shared" si="185"/>
        <v/>
      </c>
    </row>
    <row r="11883" spans="1:8" x14ac:dyDescent="0.45">
      <c r="A11883" t="s">
        <v>14598</v>
      </c>
      <c r="C11883" t="s">
        <v>29547</v>
      </c>
      <c r="F11883">
        <v>70</v>
      </c>
      <c r="G11883" t="s">
        <v>11837</v>
      </c>
      <c r="H11883" t="str">
        <f t="shared" si="185"/>
        <v>헤어타입:손상 모발용 세부제품특징:촉촉함(수분공급) 세부제품특징:윤기부여 세부제품특징:영양공급 :1개 160ml+15ml</v>
      </c>
    </row>
    <row r="11884" spans="1:8" x14ac:dyDescent="0.45">
      <c r="A11884" t="s">
        <v>14599</v>
      </c>
      <c r="C11884" t="s">
        <v>29548</v>
      </c>
      <c r="F11884">
        <v>70</v>
      </c>
      <c r="G11884" t="s">
        <v>11838</v>
      </c>
      <c r="H11884" t="str">
        <f t="shared" si="185"/>
        <v/>
      </c>
    </row>
    <row r="11885" spans="1:8" x14ac:dyDescent="0.45">
      <c r="A11885" t="s">
        <v>14600</v>
      </c>
      <c r="C11885" t="s">
        <v>29549</v>
      </c>
      <c r="F11885">
        <v>70</v>
      </c>
      <c r="G11885" t="s">
        <v>11839</v>
      </c>
      <c r="H11885" t="str">
        <f t="shared" si="185"/>
        <v/>
      </c>
    </row>
    <row r="11886" spans="1:8" x14ac:dyDescent="0.45">
      <c r="A11886" t="s">
        <v>14601</v>
      </c>
      <c r="C11886" t="s">
        <v>29550</v>
      </c>
      <c r="F11886">
        <v>70</v>
      </c>
      <c r="G11886" t="s">
        <v>11840</v>
      </c>
      <c r="H11886" t="str">
        <f t="shared" si="185"/>
        <v>세부제품특징:윤기부여 세부제품특징:영양공급 :1개 500ml</v>
      </c>
    </row>
    <row r="11887" spans="1:8" x14ac:dyDescent="0.45">
      <c r="A11887" t="s">
        <v>14602</v>
      </c>
      <c r="C11887" t="s">
        <v>29551</v>
      </c>
      <c r="F11887">
        <v>70</v>
      </c>
      <c r="G11887" t="s">
        <v>11841</v>
      </c>
      <c r="H11887" t="str">
        <f t="shared" si="185"/>
        <v>제품형태:리퀴드형 주요제품특징:촉촉함(수분공급) 세부제품특징:윤기부여 세부제품특징:영양공급 :1개, 헤어타입:모든 모발용 주요제품특징:촉촉함(수분공급) 세부제품특징:윤기부여 세부제품특징:영양공급 용량:700ml(g) :1개 750ml</v>
      </c>
    </row>
    <row r="11888" spans="1:8" x14ac:dyDescent="0.45">
      <c r="A11888" t="s">
        <v>14603</v>
      </c>
      <c r="C11888" t="s">
        <v>29552</v>
      </c>
      <c r="F11888">
        <v>70</v>
      </c>
      <c r="G11888" t="s">
        <v>11842</v>
      </c>
      <c r="H11888" t="str">
        <f t="shared" si="185"/>
        <v>주요제품특징:촉촉함(수분공급) 세부제품특징:윤기부여 세부제품특징:영양공급 :1개 160ml</v>
      </c>
    </row>
    <row r="11889" spans="1:8" x14ac:dyDescent="0.45">
      <c r="A11889" t="s">
        <v>14604</v>
      </c>
      <c r="C11889" t="s">
        <v>29553</v>
      </c>
      <c r="F11889">
        <v>70</v>
      </c>
      <c r="G11889" t="s">
        <v>11843</v>
      </c>
      <c r="H11889" t="str">
        <f t="shared" si="185"/>
        <v/>
      </c>
    </row>
    <row r="11890" spans="1:8" x14ac:dyDescent="0.45">
      <c r="A11890" t="s">
        <v>14605</v>
      </c>
      <c r="C11890" t="s">
        <v>29554</v>
      </c>
      <c r="F11890">
        <v>70</v>
      </c>
      <c r="G11890" t="s">
        <v>11844</v>
      </c>
      <c r="H11890" t="str">
        <f t="shared" si="185"/>
        <v>피부타입:모든피부용 향계열:기타향 주요제품특징:촉촉함(수분공급) 주요제품특징:세정력 용기형태:펌프형 용량:1000ml(g) :1개, 피부타입:모든피부용 향계열:기타향 주요제품특징:촉촉함(수분공급) 용기형태:펌프형 용량:500ml(g) :1개, 주요제품특징:촉촉함(수분공급) 용기형태:펌프형 :1개 1000ml</v>
      </c>
    </row>
    <row r="11891" spans="1:8" x14ac:dyDescent="0.45">
      <c r="A11891" t="s">
        <v>14606</v>
      </c>
      <c r="C11891" t="s">
        <v>29555</v>
      </c>
      <c r="F11891">
        <v>20</v>
      </c>
      <c r="G11891" t="s">
        <v>11845</v>
      </c>
      <c r="H11891" t="str">
        <f t="shared" si="185"/>
        <v>제품타입:정 섭취방법:물과 함께 섭취대상:성인남녀 섭취횟수:하루 한 번 1일 총 섭취량:3정 제품용량:7일분 주요 기능성(식약처인증):체지방 감소 영양소 원료명(식약처고시):비타민C 영양소 원료명(식약처고시):셀레늄(셀렌) 카테킨:300mg 700mg x 3정 x 7포</v>
      </c>
    </row>
    <row r="11892" spans="1:8" x14ac:dyDescent="0.45">
      <c r="A11892" t="s">
        <v>14607</v>
      </c>
      <c r="C11892" t="s">
        <v>29556</v>
      </c>
      <c r="F11892">
        <v>70</v>
      </c>
      <c r="G11892" t="s">
        <v>11846</v>
      </c>
      <c r="H11892" t="str">
        <f t="shared" si="185"/>
        <v>주요 기능성(식약처인증):피부건강 섭취대상:성인남녀 제품타입:정 제품용량:7일분 섭취횟수:하루 한 번 1일 총 섭취량:1포 섭취방법:물과 함께 :1개 550mg x 3정 x 15포</v>
      </c>
    </row>
    <row r="11893" spans="1:8" x14ac:dyDescent="0.45">
      <c r="A11893" t="s">
        <v>14608</v>
      </c>
      <c r="C11893" t="s">
        <v>29557</v>
      </c>
      <c r="F11893">
        <v>1</v>
      </c>
      <c r="G11893" t="s">
        <v>11847</v>
      </c>
      <c r="H11893" t="str">
        <f t="shared" si="185"/>
        <v>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1일 기준치 충족 영양소 수:10개 비타민C:500mg 제품타입:정 제품용량:45일분 1일 총 섭취량:1정 섭취횟수:하루 한 번 섭취방법:물과 함께 :1개,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1일 기준치 충족 영양소 수:9개 비타민C:500mg 섭취대상:성인남녀 제품타입:정 제품용량:1개월분 1일 총 섭취량:1정 섭취횟수:하루 한 번 섭취방법:물과 함께 :1개,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1일 기준치 충족 영양소 수:10개 비타민C:500mg 섭취대상:성인남녀 제품타입:정 제품용량:15일분 1일 총 섭취량:1정 섭취횟수:하루 한 번 섭취방법:물과 함께 :1개 45정</v>
      </c>
    </row>
    <row r="11894" spans="1:8" x14ac:dyDescent="0.45">
      <c r="A11894" t="s">
        <v>18004</v>
      </c>
      <c r="C11894" t="s">
        <v>29558</v>
      </c>
      <c r="F11894">
        <v>1</v>
      </c>
      <c r="G11894" t="s">
        <v>11848</v>
      </c>
      <c r="H11894" t="str">
        <f t="shared" si="185"/>
        <v>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원료명(식약처고시):망간 1일 기준치 충족 영양소 수:13개 비타민C:85mg 비타민D:15µg 비타민E:10.05mg(a-TE) 섭취대상:임산부 제품타입:정 제품용량:28일분 1일 총 섭취량:2정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1일 기준치 충족 영양소 수:9개 비타민A:713.5µgRE 비타민C:85mg 비타민D:15µg 비타민E:10.05mg(a-TE) 섭취대상:임산부 제품타입:캡슐 제품용량:28일분 1일 총 섭취량:2캡슐 섭취횟수:하루 한 번 섭취방법:물과 함께 :1개, 주요 기능성(식약처인증):영양보충 영양소 원료명(식약처고시)_A섭취대상:비타민D 제품타입_A:임산부 1단계 800mg x 56캡슐</v>
      </c>
    </row>
    <row r="11895" spans="1:8" x14ac:dyDescent="0.45">
      <c r="A11895" t="s">
        <v>14609</v>
      </c>
      <c r="C11895" t="s">
        <v>29559</v>
      </c>
      <c r="F11895">
        <v>1</v>
      </c>
      <c r="G11895" t="s">
        <v>11849</v>
      </c>
      <c r="H11895" t="str">
        <f t="shared" si="185"/>
        <v/>
      </c>
    </row>
    <row r="11896" spans="1:8" x14ac:dyDescent="0.45">
      <c r="A11896" t="s">
        <v>14610</v>
      </c>
      <c r="C11896" t="s">
        <v>29560</v>
      </c>
      <c r="F11896">
        <v>1</v>
      </c>
      <c r="G11896" t="s">
        <v>11850</v>
      </c>
      <c r="H11896" t="str">
        <f t="shared" si="185"/>
        <v/>
      </c>
    </row>
    <row r="11897" spans="1:8" x14ac:dyDescent="0.45">
      <c r="A11897" t="s">
        <v>14611</v>
      </c>
      <c r="C11897" t="s">
        <v>29561</v>
      </c>
      <c r="F11897">
        <v>1</v>
      </c>
      <c r="G11897" t="s">
        <v>11851</v>
      </c>
      <c r="H11897" t="str">
        <f t="shared" si="185"/>
        <v/>
      </c>
    </row>
    <row r="11898" spans="1:8" x14ac:dyDescent="0.45">
      <c r="A11898" t="s">
        <v>14612</v>
      </c>
      <c r="C11898" t="s">
        <v>29562</v>
      </c>
      <c r="F11898">
        <v>70</v>
      </c>
      <c r="G11898" t="s">
        <v>11852</v>
      </c>
      <c r="H11898" t="str">
        <f t="shared" si="185"/>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수:18개 비타민A:900µgRE 비타민C:100mg 비타민D:25µg 비타민E:11.22mg(a-TE) 섭취대상:성인남성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비타민A:1050µgRE 비타민C:120mg 비타민D:17.5µg 비타민E:11.22mg(a-TE) 섭취대상:성인남성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원료명(식약처고시):망간 영양소 원료명(식약처고시):크롬 1일 기준치 충족 영양소 수:17개 비타민A:750µgRE 비타민C:100mg 비타민D:20µg 비타민E:11.22mg(a-TE)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비타민A:1050µgRE 비타민C:120mg 비타민D:20µg 비타민E:11.22mg(a-TE) 섭취대상:성인여성 제품타입:정 제품용량:2개월분 1일 총 섭취량:1정 섭취횟수:하루 한 번 섭취방법:물과 함께 :1개 1.35g x 60정</v>
      </c>
    </row>
    <row r="11899" spans="1:8" x14ac:dyDescent="0.45">
      <c r="A11899" t="s">
        <v>14613</v>
      </c>
      <c r="C11899" t="s">
        <v>29563</v>
      </c>
      <c r="F11899">
        <v>20</v>
      </c>
      <c r="G11899" t="s">
        <v>11853</v>
      </c>
      <c r="H11899" t="str">
        <f t="shared" si="185"/>
        <v/>
      </c>
    </row>
    <row r="11900" spans="1:8" x14ac:dyDescent="0.45">
      <c r="A11900" t="s">
        <v>14614</v>
      </c>
      <c r="C11900" t="s">
        <v>29564</v>
      </c>
      <c r="F11900">
        <v>70</v>
      </c>
      <c r="G11900" t="s">
        <v>11854</v>
      </c>
      <c r="H11900" t="str">
        <f t="shared" si="185"/>
        <v/>
      </c>
    </row>
    <row r="11901" spans="1:8" x14ac:dyDescent="0.45">
      <c r="A11901" t="s">
        <v>14615</v>
      </c>
      <c r="C11901" t="s">
        <v>29565</v>
      </c>
      <c r="F11901">
        <v>70</v>
      </c>
      <c r="G11901" t="s">
        <v>11855</v>
      </c>
      <c r="H11901" t="str">
        <f t="shared" si="185"/>
        <v>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1일 기준치 충족 영양소 수:10개 비타민C:500mg 제품타입:정 제품용량:45일분 1일 총 섭취량:1정 섭취횟수:하루 한 번 섭취방법:물과 함께 :1개,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1일 기준치 충족 영양소 수:9개 비타민C:500mg 섭취대상:성인남녀 제품타입:정 제품용량:1개월분 1일 총 섭취량:1정 섭취횟수:하루 한 번 섭취방법:물과 함께 :1개, 주요 기능성(식약처인증):영양보충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1일 기준치 충족 영양소 수:10개 비타민C:500mg 섭취대상:성인남녀 제품타입:정 제품용량:15일분 1일 총 섭취량:1정 섭취횟수:하루 한 번 섭취방법:물과 함께 :1개 4800mg x 15정</v>
      </c>
    </row>
    <row r="11902" spans="1:8" x14ac:dyDescent="0.45">
      <c r="A11902" t="s">
        <v>14617</v>
      </c>
      <c r="C11902" t="s">
        <v>29566</v>
      </c>
      <c r="F11902">
        <v>70</v>
      </c>
      <c r="G11902" t="s">
        <v>11856</v>
      </c>
      <c r="H11902" t="str">
        <f t="shared" si="185"/>
        <v/>
      </c>
    </row>
    <row r="11903" spans="1:8" x14ac:dyDescent="0.45">
      <c r="A11903" t="s">
        <v>14618</v>
      </c>
      <c r="C11903" t="s">
        <v>29567</v>
      </c>
      <c r="F11903">
        <v>70</v>
      </c>
      <c r="G11903" t="s">
        <v>11857</v>
      </c>
      <c r="H11903" t="str">
        <f t="shared" si="185"/>
        <v/>
      </c>
    </row>
    <row r="11904" spans="1:8" x14ac:dyDescent="0.45">
      <c r="A11904" t="s">
        <v>14619</v>
      </c>
      <c r="C11904" t="s">
        <v>29567</v>
      </c>
      <c r="F11904">
        <v>70</v>
      </c>
      <c r="G11904" t="s">
        <v>11858</v>
      </c>
      <c r="H11904" t="str">
        <f t="shared" si="185"/>
        <v/>
      </c>
    </row>
    <row r="11905" spans="1:8" x14ac:dyDescent="0.45">
      <c r="A11905" t="s">
        <v>18005</v>
      </c>
      <c r="C11905" t="s">
        <v>29568</v>
      </c>
      <c r="F11905">
        <v>70</v>
      </c>
      <c r="G11905" t="s">
        <v>11859</v>
      </c>
      <c r="H11905" t="str">
        <f t="shared" si="185"/>
        <v>종류_A섭취대상:아르기닌 섭취방법:성인남녀 1일 총 섭취량:바로 음용 섭취횟수:1포 제품용량:하루 한 번 :15일분 6000 부스터 20g x 15포</v>
      </c>
    </row>
    <row r="11906" spans="1:8" x14ac:dyDescent="0.45">
      <c r="A11906" t="s">
        <v>14622</v>
      </c>
      <c r="C11906" t="s">
        <v>29569</v>
      </c>
      <c r="F11906">
        <v>70</v>
      </c>
      <c r="G11906" t="s">
        <v>11860</v>
      </c>
      <c r="H11906" t="str">
        <f t="shared" ref="H11906:H11969" si="186">IFERROR(VLOOKUP(G11906,$A$2:$C$12779,3,FALSE),"")</f>
        <v/>
      </c>
    </row>
    <row r="11907" spans="1:8" x14ac:dyDescent="0.45">
      <c r="A11907" t="s">
        <v>18006</v>
      </c>
      <c r="C11907" t="s">
        <v>29570</v>
      </c>
      <c r="F11907">
        <v>70</v>
      </c>
      <c r="G11907" t="s">
        <v>11861</v>
      </c>
      <c r="H11907" t="str">
        <f t="shared" si="186"/>
        <v/>
      </c>
    </row>
    <row r="11908" spans="1:8" x14ac:dyDescent="0.45">
      <c r="A11908" t="s">
        <v>14623</v>
      </c>
      <c r="C11908" t="s">
        <v>29571</v>
      </c>
      <c r="F11908">
        <v>1</v>
      </c>
      <c r="G11908" t="s">
        <v>11862</v>
      </c>
      <c r="H11908" t="str">
        <f t="shared" si="186"/>
        <v>종류:헤어로션 헤어타입:모든 모발용 제품형태:크림형 주요제품특징:머릿결개선 주요제품특징:향 주요제품특징:흡수력 세부제품특징:촉촉함(수분공급) 세부제품특징:윤기부여 세부제품특징:부드러운 발림 용량:147ml(g) 두피타입:모든두피용 모발타입:모든 모발용 용기형태:튜브형 :1개, 세트구성:트리트먼트 세트구성:헤어에센스 주요제품특징:촉촉함(수분공급) :1개, 세트구성:트리트먼트 세트구성:헤어에센스 주요제품특징:촉촉함(수분공급) :1개, 세트구성:트리트먼트 세트구성:헤어에센스 주요제품특징:향 주요제품특징:촉촉함(수분공급) :1개, 세트구성:트리트먼트 세트구성:헤어에센스 주요제품특징:향 주요제품특징:촉촉함(수분공급) :1개, 세트구성:트리트먼트 세트구성:헤어에센스 주요제품특징:머릿결개선 주요제품특징:향 주요제품특징:촉촉함(수분공급) 147ml</v>
      </c>
    </row>
    <row r="11909" spans="1:8" x14ac:dyDescent="0.45">
      <c r="A11909" t="s">
        <v>14624</v>
      </c>
      <c r="C11909" t="s">
        <v>29572</v>
      </c>
      <c r="F11909">
        <v>70</v>
      </c>
      <c r="G11909" t="s">
        <v>11863</v>
      </c>
      <c r="H11909" t="str">
        <f t="shared" si="186"/>
        <v>종류:헤어오일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용량:70ml(g) 두피타입:모든두피용 모발타입:모든 모발용 용기형태:펌프형 :1개, 세트구성:트리트먼트 세트구성:헤어에센스 주요제품특징:촉촉함(수분공급) :1개, 세트구성:트리트먼트 세트구성:헤어에센스 주요제품특징:향 주요제품특징:촉촉함(수분공급) :1개, 세트구성:트리트먼트 세트구성:헤어에센스 주요제품특징:향 주요제품특징:촉촉함(수분공급) :1개, 세트구성:트리트먼트 세트구성:헤어에센스 주요제품특징:향 주요제품특징:촉촉함(수분공급) 70ml</v>
      </c>
    </row>
    <row r="11910" spans="1:8" x14ac:dyDescent="0.45">
      <c r="A11910" t="s">
        <v>14626</v>
      </c>
      <c r="C11910" t="s">
        <v>29573</v>
      </c>
      <c r="F11910">
        <v>1</v>
      </c>
      <c r="G11910" t="s">
        <v>11864</v>
      </c>
      <c r="H11910" t="str">
        <f t="shared" si="186"/>
        <v/>
      </c>
    </row>
    <row r="11911" spans="1:8" x14ac:dyDescent="0.45">
      <c r="A11911" t="s">
        <v>14627</v>
      </c>
      <c r="C11911" t="s">
        <v>29574</v>
      </c>
      <c r="F11911">
        <v>1</v>
      </c>
      <c r="G11911" t="s">
        <v>11865</v>
      </c>
      <c r="H11911" t="str">
        <f t="shared" si="186"/>
        <v>헤어타입:모든 모발용 주요제품특징:머릿결개선 주요제품특징:향 세부제품특징:윤기부여 세부제품특징:영양공급 세부제품특징:모발영양 두피타입:모든두피용 모발타입:모든 모발용 성분:단백질 성분:케라틴 성분:아르간 :1개, 헤어타입:모든 모발용 주요제품특징:머릿결개선 주요제품특징:향 주요제품특징:촉촉함(수분공급) 세부제품특징:윤기부여 세부제품특징:영양공급 세부제품특징:모발영양 용량:187ml(g) :1개, 헤어타입:모든 모발용 주요제품특징:머릿결개선 주요제품특징:향 주요제품특징:촉촉함(수분공급) 세부제품특징:윤기부여 세부제품특징:영양공급 세부제품특징:모발영양 용량:334ml(g) :1개, 헤어타입:모든 모발용 주요제품특징:머릿결개선 주요제품특징:향 주요제품특징:촉촉함(수분공급) 세부제품특징:윤기부여 세부제품특징:영양공급 세부제품특징:모발영양 용량:187ml(g) :1개, 헤어타입:모든 모발용 주요제품특징:머릿결개선 주요제품특징:향 주요제품특징:촉촉함(수분공급) 세부제품특징:윤기부여 세부제품특징:영양공급 세부제품특징:모발영양 용량:334ml(g) :1개, 세트구성:트리트먼트 세트구성:헤어에센스 주요제품특징:촉촉함(수분공급) :1개, 세트구성:트리트먼트 세트구성:헤어에센스 주요제품특징:향 주요제품특징:촉촉함(수분공급) :1개 147ml</v>
      </c>
    </row>
    <row r="11912" spans="1:8" x14ac:dyDescent="0.45">
      <c r="A11912" t="s">
        <v>14628</v>
      </c>
      <c r="C11912" t="s">
        <v>29575</v>
      </c>
      <c r="F11912">
        <v>20</v>
      </c>
      <c r="G11912" t="s">
        <v>11866</v>
      </c>
      <c r="H11912" t="str">
        <f t="shared" si="186"/>
        <v>헤어타입:모든 모발용 주요제품특징:머릿결개선 주요제품특징:향 세부제품특징:윤기부여 세부제품특징:영양공급 세부제품특징:모발영양 용량:320ml(g) 두피타입:모든두피용 모발타입:모든 모발용 성분:단백질 성분:케라틴 성분:아르간 용량:320ml(g) :1개, 헤어타입:건성 헤어타입:염색 모발용 헤어타입:손상 모발용 제품형태:젤형 주요제품특징:머릿결개선 주요제품특징:향 주요제품특징:촉촉함(수분공급) 세부제품특징:윤기부여 세부제품특징:영양공급 세부제품특징:모발영양 세부제품특징:모발강화 용량:207ml(g) 두피타입:모든두피용 모발타입:모든 모발용 성분:단백질 성분:케라틴 성분:아르간 용량:207ml(g) :1개, 헤어타입:모든 모발용 제품형태:크림형 주요제품특징:머릿결개선 주요제품특징:향 주요제품특징:촉촉함(수분공급) 세부제품특징:윤기부여 세부제품특징:영양공급 세부제품특징:모발영양 세부제품특징:모발강화 용량:100ml(g) :1개, 헤어타입:모든 모발용 주요제품특징:머릿결개선 주요제품특징:향 주요제품특징:촉촉함(수분공급) 세부제품특징:윤기부여 세부제품특징:영양공급 세부제품특징:모발영양 용량:187ml(g) :1개, 헤어타입:모든 모발용 주요제품특징:머릿결개선 주요제품특징:향 주요제품특징:촉촉함(수분공급) 세부제품특징:윤기부여 세부제품특징:영양공급 세부제품특징:모발영양 용량:334ml(g) :1개, 세트구성:트리트먼트 세트구성:헤어에센스 주요제품특징:촉촉함(수분공급) :1개, 세트구성:트리트먼트 세트구성:헤어에센스 주요제품특징:촉촉함(수분공급) :1개, 세트구성:트리트먼트 세트구성:헤어에센스 주요제품특징:향 주요제품특징:촉촉함(수분공급) :1개, 세트구성:트리트먼트 세트구성:헤어에센스 주요제품특징:머릿결개선 주요제품특징:향 주요제품특징:촉촉함(수분공급), 세트구성:트리트먼트 세트구성:헤어에센스 주요제품특징:향 주요제품특징:촉촉함(수분공급) 100ml</v>
      </c>
    </row>
    <row r="11913" spans="1:8" x14ac:dyDescent="0.45">
      <c r="A11913" t="s">
        <v>14629</v>
      </c>
      <c r="C11913" t="s">
        <v>29576</v>
      </c>
      <c r="F11913">
        <v>1</v>
      </c>
      <c r="G11913" t="s">
        <v>11867</v>
      </c>
      <c r="H11913" t="str">
        <f t="shared" si="186"/>
        <v/>
      </c>
    </row>
    <row r="11914" spans="1:8" x14ac:dyDescent="0.45">
      <c r="A11914" t="s">
        <v>18007</v>
      </c>
      <c r="C11914" t="s">
        <v>29577</v>
      </c>
      <c r="F11914">
        <v>70</v>
      </c>
      <c r="G11914" t="s">
        <v>11868</v>
      </c>
      <c r="H11914" t="str">
        <f t="shared" si="186"/>
        <v>최소연령:기타 종류:아기주스 특징:무첨가 100ml</v>
      </c>
    </row>
    <row r="11915" spans="1:8" x14ac:dyDescent="0.45">
      <c r="A11915" t="s">
        <v>18008</v>
      </c>
      <c r="C11915" t="s">
        <v>29578</v>
      </c>
      <c r="F11915">
        <v>70</v>
      </c>
      <c r="G11915" t="s">
        <v>11869</v>
      </c>
      <c r="H11915" t="str">
        <f t="shared" si="186"/>
        <v/>
      </c>
    </row>
    <row r="11916" spans="1:8" x14ac:dyDescent="0.45">
      <c r="A11916" t="s">
        <v>14630</v>
      </c>
      <c r="C11916" t="s">
        <v>29579</v>
      </c>
      <c r="F11916">
        <v>70</v>
      </c>
      <c r="G11916" t="s">
        <v>11870</v>
      </c>
      <c r="H11916" t="str">
        <f t="shared" si="186"/>
        <v>최소연령:기타 종류:아기주스 특징:무첨가 :24개 200ml</v>
      </c>
    </row>
    <row r="11917" spans="1:8" x14ac:dyDescent="0.45">
      <c r="A11917" t="s">
        <v>14631</v>
      </c>
      <c r="C11917" t="s">
        <v>29580</v>
      </c>
      <c r="F11917">
        <v>70</v>
      </c>
      <c r="G11917" t="s">
        <v>11871</v>
      </c>
      <c r="H11917" t="str">
        <f t="shared" si="186"/>
        <v/>
      </c>
    </row>
    <row r="11918" spans="1:8" x14ac:dyDescent="0.45">
      <c r="A11918" t="s">
        <v>18009</v>
      </c>
      <c r="C11918" t="s">
        <v>29581</v>
      </c>
      <c r="F11918">
        <v>20</v>
      </c>
      <c r="G11918" t="s">
        <v>11872</v>
      </c>
      <c r="H11918" t="str">
        <f t="shared" si="186"/>
        <v>헤어타입:모든 모발용 주요제품특징:윤기부여 용량:100ml(g) :본품 100g</v>
      </c>
    </row>
    <row r="11919" spans="1:8" x14ac:dyDescent="0.45">
      <c r="A11919" t="s">
        <v>14632</v>
      </c>
      <c r="C11919" t="s">
        <v>29582</v>
      </c>
      <c r="F11919">
        <v>70</v>
      </c>
      <c r="G11919" t="s">
        <v>11873</v>
      </c>
      <c r="H11919" t="str">
        <f t="shared" si="186"/>
        <v>최소연령:6개월 단계별:2단계 종류:일반분유 제품형태:액상 포장형태:테트라팩 용량:200ml 출시년도:2018년도 분유성분:아라키돈산 분유성분:DHA 유형:성장기용조제식 기능:소화촉진 기능:두뇌발달 기능:성장발육 기능:면역강화 사용연령:6~12개월 :6개, 최소연령:12개월 단계별:3단계 종류:일반분유 제품형태:액상 포장형태:테트라팩 용량:200ml 출시년도:2018년도 분유성분:아라키돈산 분유성분:DHA 유형:성장기용조제식 기능:소화촉진 기능:두뇌발달 기능:성장발육 기능:면역강화 사용연령:12~36개월 :2개 2단계 200ml</v>
      </c>
    </row>
    <row r="11920" spans="1:8" x14ac:dyDescent="0.45">
      <c r="A11920" t="s">
        <v>18010</v>
      </c>
      <c r="C11920" t="s">
        <v>29583</v>
      </c>
      <c r="F11920">
        <v>20</v>
      </c>
      <c r="G11920" t="s">
        <v>11874</v>
      </c>
      <c r="H11920" t="str">
        <f t="shared" si="186"/>
        <v/>
      </c>
    </row>
    <row r="11921" spans="1:8" x14ac:dyDescent="0.45">
      <c r="A11921" t="s">
        <v>14634</v>
      </c>
      <c r="C11921" t="s">
        <v>29584</v>
      </c>
      <c r="F11921">
        <v>70</v>
      </c>
      <c r="G11921" t="s">
        <v>11875</v>
      </c>
      <c r="H11921" t="str">
        <f t="shared" si="186"/>
        <v>주요제품특징:향 용량:200ml(g) :1개, 세트구성:샴푸 세트구성:트리트먼트 세트구성:헤어에센스 주요제품특징:머릿결개선 주요제품특징:향 주요제품특징:촉촉함(수분공급) :1개, 세트구성:샴푸 세트구성:트리트먼트 주요제품특징:향 :1개 1 200ml</v>
      </c>
    </row>
    <row r="11922" spans="1:8" x14ac:dyDescent="0.45">
      <c r="A11922" t="s">
        <v>14635</v>
      </c>
      <c r="C11922" t="s">
        <v>29585</v>
      </c>
      <c r="F11922">
        <v>1</v>
      </c>
      <c r="G11922" t="s">
        <v>11876</v>
      </c>
      <c r="H11922" t="str">
        <f t="shared" si="186"/>
        <v>두피타입:모든두피용 모발타입:모든 모발용 타입:일반샴푸 타입:탈모샴푸 타입:두피샴푸 제품형태:펌프형 주요제품특징:머릿결개선 주요제품특징:세정력 주요제품특징:풍부한 거품 세부제품특징:저자극 세부제품특징:유분제거 세부제품특징:비듬케어 세부제품특징:약산성 용량:480ml(g) 구성:본품 향계열:과일향 :1개, 두피타입:모든두피용 모발타입:모든 모발용 타입:일반샴푸 타입:탈모샴푸 타입:산성샴푸 타입:두피샴푸 주요제품특징:저자극 주요제품특징:세정력 주요제품특징:탈모케어 세부제품특징:유분제거 세부제품특징:두피케어 세부제품특징:비듬케어 세부제품특징:풍부한 거품 세부제품특징:약산성 용량:480ml(g) 구성:본품 향계열:과일향 기능성인증:탈모증상완화도움 :1개, 두피타입:모든두피용 모발타입:모든 모발용 타입:탈모샴푸 제품형태:펌프형 주요제품특징:저자극 주요제품특징:탈모케어 세부제품특징:각질케어 세부제품특징:유분제거 세부제품특징:두피케어 세부제품특징:풍부한 거품 세부제품특징:약산성 용량:480ml(g) 구성:본품 향계열:기타향 :1개, 세트구성:샴푸 세트구성:트리트먼트 세트구성:헤어에센스 주요제품특징:머릿결개선 주요제품특징:향 주요제품특징:촉촉함(수분공급) :1개, 세트구성:샴푸 세트구성:트리트먼트 주요제품특징:향 :1개, 타입:일반샴푸 주요제품특징:세정력 주요제품특징:풍부한 거품 세부제품특징:저자극 세부제품특징:각질케어 세부제품특징:실리콘 프리 세부제품특징:모발영양 용량:50ml(g), 타입:일반샴푸 주요제품특징:세정력 주요제품특징:풍부한 거품 세부제품특징:저자극 세부제품특징:각질케어 세부제품특징:실리콘 프리 세부제품특징:모발영양 세부제품특징:모근강화 용량:50ml(g) 1 안티 헤어 로스 케어 480ml</v>
      </c>
    </row>
    <row r="11923" spans="1:8" x14ac:dyDescent="0.45">
      <c r="A11923" t="s">
        <v>14636</v>
      </c>
      <c r="C11923" t="s">
        <v>29586</v>
      </c>
      <c r="F11923">
        <v>20</v>
      </c>
      <c r="G11923" t="s">
        <v>11877</v>
      </c>
      <c r="H11923" t="str">
        <f t="shared" si="186"/>
        <v>제품타입사이즈:날개형, 제품타입사이즈:날개형, 제품타입사이즈:날개형, 제품타입:날개형, 제품타입사이즈:날개형 8개입</v>
      </c>
    </row>
    <row r="11924" spans="1:8" x14ac:dyDescent="0.45">
      <c r="A11924" t="s">
        <v>14638</v>
      </c>
      <c r="C11924" t="s">
        <v>26444</v>
      </c>
      <c r="F11924">
        <v>70</v>
      </c>
      <c r="G11924" t="s">
        <v>11878</v>
      </c>
      <c r="H11924" t="str">
        <f t="shared" si="186"/>
        <v>제품타입사이즈:날개형, 제품타입:날개형 사이즈:대형 :1팩, 제품타입:날개형 사이즈:대형 :1팩, 제품타입:날개형 사이즈:대형 :1팩, 제품타입:날개형 사이즈:대형 :1팩, 제품타입:날개형 사이즈:대형 :1팩, 제품타입:날개형, 제품타입사이즈:날개형 14개</v>
      </c>
    </row>
    <row r="11925" spans="1:8" x14ac:dyDescent="0.45">
      <c r="A11925" t="s">
        <v>14640</v>
      </c>
      <c r="C11925" t="s">
        <v>29587</v>
      </c>
      <c r="F11925">
        <v>70</v>
      </c>
      <c r="G11925" t="s">
        <v>11879</v>
      </c>
      <c r="H11925" t="str">
        <f t="shared" si="186"/>
        <v>제품타입사이즈:날개형, 제품타입사이즈:날개형, 제품타입:날개형, 제품타입사이즈:날개형 8개</v>
      </c>
    </row>
    <row r="11926" spans="1:8" x14ac:dyDescent="0.45">
      <c r="A11926" t="s">
        <v>14641</v>
      </c>
      <c r="C11926" t="s">
        <v>29588</v>
      </c>
      <c r="F11926">
        <v>70</v>
      </c>
      <c r="G11926" t="s">
        <v>11880</v>
      </c>
      <c r="H11926" t="str">
        <f t="shared" si="186"/>
        <v>제품타입사이즈:날개형, 제품타입사이즈:날개형, 제품타입사이즈:날개형, 제품타입사이즈:날개형, 제품타입사이즈:날개형, 제품타입:날개형 사이즈:중형 :1팩, 제품타입:날개형, 제품타입사이즈:날개형 16개</v>
      </c>
    </row>
    <row r="11927" spans="1:8" x14ac:dyDescent="0.45">
      <c r="A11927" t="s">
        <v>18011</v>
      </c>
      <c r="C11927" t="s">
        <v>29589</v>
      </c>
      <c r="F11927">
        <v>70</v>
      </c>
      <c r="G11927" t="s">
        <v>11881</v>
      </c>
      <c r="H11927" t="str">
        <f t="shared" si="186"/>
        <v>제품타입:날개형 사이즈:대형 :1팩, 제품타입:날개형 사이즈:대형 :1팩, 제품타입사이즈:날개형, 제품타입:날개형 사이즈:대형 :1팩, 제품타입사이즈:날개형, 제품타입:날개형 사이즈:대형 :1팩, 제품타입사이즈:날개형, 제품타입:날개형 사이즈:대형 :1팩, 제품타입:일자형 사이즈:팬티라이너 :1팩, 제품타입:날개형 10개</v>
      </c>
    </row>
    <row r="11928" spans="1:8" x14ac:dyDescent="0.45">
      <c r="A11928" t="s">
        <v>14642</v>
      </c>
      <c r="C11928" t="s">
        <v>29590</v>
      </c>
      <c r="F11928">
        <v>70</v>
      </c>
      <c r="G11928" t="s">
        <v>11882</v>
      </c>
      <c r="H11928" t="str">
        <f t="shared" si="186"/>
        <v>제품타입사이즈:날개형, 제품타입:날개형, 제품타입사이즈:날개형, 제품타입사이즈:날개형 7개</v>
      </c>
    </row>
    <row r="11929" spans="1:8" x14ac:dyDescent="0.45">
      <c r="A11929" t="s">
        <v>14643</v>
      </c>
      <c r="C11929" t="s">
        <v>29591</v>
      </c>
      <c r="F11929">
        <v>70</v>
      </c>
      <c r="G11929" t="s">
        <v>11883</v>
      </c>
      <c r="H11929" t="str">
        <f t="shared" si="186"/>
        <v>제품타입:날개형 사이즈:대형 :1팩, 제품타입:날개형 사이즈:대형 :1팩, 제품타입:날개형 사이즈:대형 :1팩, 제품타입사이즈:날개형, 제품타입:날개형 사이즈:대형 :1팩, 제품타입:날개형 사이즈:대형 :1팩, 제품타입사이즈:날개형, 제품타입:일자형 사이즈:팬티라이너 :1팩, 제품타입사이즈:날개형, 제품타입사이즈:날개형, 제품타입:일자형 사이즈:팬티라이너 :1팩, 제품타입:날개형 :1팩, 제품타입사이즈:날개형, 제품타입:날개형 사이즈:중형 :1팩, 제품타입:날개형 10P</v>
      </c>
    </row>
    <row r="11930" spans="1:8" x14ac:dyDescent="0.45">
      <c r="A11930" t="s">
        <v>18012</v>
      </c>
      <c r="C11930" t="s">
        <v>29592</v>
      </c>
      <c r="F11930">
        <v>70</v>
      </c>
      <c r="G11930" t="s">
        <v>11884</v>
      </c>
      <c r="H11930" t="str">
        <f t="shared" si="186"/>
        <v>제품타입:일자형 사이즈:팬티라이너 :1팩, 제품타입:일자형 사이즈:팬티라이너 :1팩, 제품타입:일자형 사이즈:팬티라이너 :1팩, 제품타입:날개형 :1팩, 제품타입:일자형 사이즈:팬티라이너 :1팩 26p</v>
      </c>
    </row>
    <row r="11931" spans="1:8" x14ac:dyDescent="0.45">
      <c r="A11931" t="s">
        <v>14646</v>
      </c>
      <c r="C11931" t="s">
        <v>29593</v>
      </c>
      <c r="F11931">
        <v>70</v>
      </c>
      <c r="G11931" t="s">
        <v>11885</v>
      </c>
      <c r="H11931" t="str">
        <f t="shared" si="186"/>
        <v/>
      </c>
    </row>
    <row r="11932" spans="1:8" x14ac:dyDescent="0.45">
      <c r="A11932" t="s">
        <v>14647</v>
      </c>
      <c r="C11932" t="s">
        <v>29594</v>
      </c>
      <c r="F11932">
        <v>70</v>
      </c>
      <c r="G11932" t="s">
        <v>11886</v>
      </c>
      <c r="H11932" t="str">
        <f t="shared" si="186"/>
        <v/>
      </c>
    </row>
    <row r="11933" spans="1:8" x14ac:dyDescent="0.45">
      <c r="A11933" t="s">
        <v>14648</v>
      </c>
      <c r="C11933" t="s">
        <v>29595</v>
      </c>
      <c r="F11933">
        <v>70</v>
      </c>
      <c r="G11933" t="s">
        <v>11887</v>
      </c>
      <c r="H11933" t="str">
        <f t="shared" si="186"/>
        <v>제품타입:일자형 사이즈:팬티라이너 :1팩, 제품타입:일자형 사이즈:팬티라이너 :1팩, 제품타입:일자형 사이즈:팬티라이너 :1팩, 제품타입:일자형 사이즈:팬티라이너 :1팩, 제품타입:날개형 :1팩, 제품타입:일자형 사이즈:팬티라이너 :1팩, 제품타입사이즈:날개형, 제품타입:날개형 사이즈:대형 :1팩, 제품타입사이즈:날개형, 제품타입사이즈:날개형, 제품타입사이즈:날개형, 제품타입:날개형 사이즈:대형 :1팩, 사이즈:오버나이트, 제품타입:날개형 34개</v>
      </c>
    </row>
    <row r="11934" spans="1:8" x14ac:dyDescent="0.45">
      <c r="A11934" t="s">
        <v>14651</v>
      </c>
      <c r="C11934" t="s">
        <v>29596</v>
      </c>
      <c r="F11934">
        <v>70</v>
      </c>
      <c r="G11934" t="s">
        <v>11888</v>
      </c>
      <c r="H11934" t="str">
        <f t="shared" si="186"/>
        <v/>
      </c>
    </row>
    <row r="11935" spans="1:8" x14ac:dyDescent="0.45">
      <c r="A11935" t="s">
        <v>14652</v>
      </c>
      <c r="C11935" t="s">
        <v>29597</v>
      </c>
      <c r="F11935">
        <v>10</v>
      </c>
      <c r="G11935" t="s">
        <v>11889</v>
      </c>
      <c r="H11935" t="str">
        <f t="shared" si="186"/>
        <v>사이즈:오버나이트, 제품타입사이즈:날개형, 사이즈:오버나이트, 제품타입사이즈:날개형, 제품타입:날개형, 사이즈:오버나이트, 제품타입사이즈:날개형 4개</v>
      </c>
    </row>
    <row r="11936" spans="1:8" x14ac:dyDescent="0.45">
      <c r="A11936" t="s">
        <v>14655</v>
      </c>
      <c r="C11936" t="s">
        <v>29598</v>
      </c>
      <c r="F11936">
        <v>70</v>
      </c>
      <c r="G11936" t="s">
        <v>11890</v>
      </c>
      <c r="H11936" t="str">
        <f t="shared" si="186"/>
        <v>제품타입사이즈:날개형, 사이즈:오버나이트 4P</v>
      </c>
    </row>
    <row r="11937" spans="1:8" x14ac:dyDescent="0.45">
      <c r="A11937" t="s">
        <v>14656</v>
      </c>
      <c r="C11937" t="s">
        <v>29599</v>
      </c>
      <c r="F11937">
        <v>70</v>
      </c>
      <c r="G11937" t="s">
        <v>11891</v>
      </c>
      <c r="H11937" t="str">
        <f t="shared" si="186"/>
        <v>제품타입사이즈:날개형 1P</v>
      </c>
    </row>
    <row r="11938" spans="1:8" x14ac:dyDescent="0.45">
      <c r="A11938" t="s">
        <v>14657</v>
      </c>
      <c r="C11938" t="s">
        <v>29600</v>
      </c>
      <c r="F11938">
        <v>20</v>
      </c>
      <c r="G11938" t="s">
        <v>11892</v>
      </c>
      <c r="H11938" t="str">
        <f t="shared" si="186"/>
        <v>제품타입사이즈:날개형, 제품타입사이즈:날개형, 제품타입:날개형 사이즈:대형 :1팩, 제품타입사이즈:날개형, 제품타입:날개형 사이즈:대형 :1팩, 제품타입사이즈:날개형, 제품타입:날개형 사이즈:대형 :1팩, 제품타입:날개형 사이즈:중형 :1팩, 제품타입:날개형, 제품타입:일자형 사이즈:팬티라이너 :1팩 12P</v>
      </c>
    </row>
    <row r="11939" spans="1:8" x14ac:dyDescent="0.45">
      <c r="A11939" t="s">
        <v>14658</v>
      </c>
      <c r="C11939" t="s">
        <v>29601</v>
      </c>
      <c r="F11939">
        <v>20</v>
      </c>
      <c r="G11939" t="s">
        <v>11893</v>
      </c>
      <c r="H11939" t="str">
        <f t="shared" si="186"/>
        <v>제품타입사이즈:날개형, 제품타입사이즈:날개형, 제품타입사이즈:날개형, 제품타입사이즈:날개형, 제품타입:날개형, 제품타입:날개형 사이즈:대형 :1팩, 제품타입사이즈:날개형, 제품타입:일자형 사이즈:팬티라이너 :1팩, 제품타입사이즈:날개형, 제품타입:일자형 사이즈:팬티라이너 :1팩, 제품타입:일자형 사이즈:팬티라이너 :1팩, 제품타입:일자형 사이즈:팬티라이너 :1팩, 제품타입:날개형 사이즈:대형 :1팩, 제품타입사이즈:날개형, 제품타입사이즈:날개형, 제품타입:날개형 사이즈:대형 :1팩, 제품타입:날개형 사이즈:중형 :1팩, 제품타입:날개형 사이즈:대형 :1팩, 사이즈:오버나이트, 제품타입:일자형 사이즈:팬티라이너 :1팩 12P</v>
      </c>
    </row>
    <row r="11940" spans="1:8" x14ac:dyDescent="0.45">
      <c r="A11940" t="s">
        <v>14659</v>
      </c>
      <c r="C11940" t="s">
        <v>29602</v>
      </c>
      <c r="F11940">
        <v>70</v>
      </c>
      <c r="G11940" t="s">
        <v>11894</v>
      </c>
      <c r="H11940" t="str">
        <f t="shared" si="186"/>
        <v>제품타입:일자형 사이즈:팬티라이너 :1팩, 제품타입:일자형 사이즈:팬티라이너 :1팩, 제품타입:일자형 사이즈:팬티라이너 :1팩, 제품타입:날개형 :1팩, 제품타입:일자형 사이즈:팬티라이너 :1팩 28p</v>
      </c>
    </row>
    <row r="11941" spans="1:8" x14ac:dyDescent="0.45">
      <c r="A11941" t="s">
        <v>14660</v>
      </c>
      <c r="C11941" t="s">
        <v>29603</v>
      </c>
      <c r="F11941">
        <v>70</v>
      </c>
      <c r="G11941" t="s">
        <v>11895</v>
      </c>
      <c r="H11941" t="str">
        <f t="shared" si="186"/>
        <v>타입:일반샴푸 제품형태:펌프형 주요제품특징:풍부한 거품 세부제품특징:저자극 세부제품특징:촉촉함(수분공급) 세부제품특징:볼륨효과 세부제품특징:모발영양 용량:400ml(g) 향계열:플로럴향 향계열:아로마향 :1개, 세트구성:샴푸 세트구성:트리트먼트 주요제품특징:머릿결개선 주요제품특징:향 주요제품특징:촉촉함(수분공급) :1개 400ml</v>
      </c>
    </row>
    <row r="11942" spans="1:8" x14ac:dyDescent="0.45">
      <c r="A11942" t="s">
        <v>14671</v>
      </c>
      <c r="C11942" t="s">
        <v>29604</v>
      </c>
      <c r="F11942">
        <v>70</v>
      </c>
      <c r="G11942" t="s">
        <v>11896</v>
      </c>
      <c r="H11942" t="str">
        <f t="shared" si="186"/>
        <v>타입:탈모샴푸 타입:두피샴푸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세부제품특징:계면활성제 프리 세부제품특징:비듬케어 용량:400ml(g) 구성:본품 향계열:기타향 :1개 400ml</v>
      </c>
    </row>
    <row r="11943" spans="1:8" x14ac:dyDescent="0.45">
      <c r="A11943" t="s">
        <v>14672</v>
      </c>
      <c r="C11943" t="s">
        <v>29605</v>
      </c>
      <c r="F11943">
        <v>1</v>
      </c>
      <c r="G11943" t="s">
        <v>11897</v>
      </c>
      <c r="H11943" t="str">
        <f t="shared" si="186"/>
        <v>헤어타입:모든 모발용 제품형태:크림형 주요제품특징:머릿결개선 주요제품특징:향 주요제품특징:촉촉함(수분공급) 세부제품특징:윤기부여 세부제품특징:영양공급 세부제품특징:모발영양 용량:200ml(g) :1개, 세트구성:샴푸 세트구성:트리트먼트 주요제품특징:머릿결개선 주요제품특징:향 주요제품특징:촉촉함(수분공급) :1개 200ml</v>
      </c>
    </row>
    <row r="11944" spans="1:8" x14ac:dyDescent="0.45">
      <c r="A11944" t="s">
        <v>14674</v>
      </c>
      <c r="C11944" t="s">
        <v>29606</v>
      </c>
      <c r="F11944">
        <v>70</v>
      </c>
      <c r="G11944" t="s">
        <v>11898</v>
      </c>
      <c r="H11944" t="str">
        <f t="shared" si="186"/>
        <v/>
      </c>
    </row>
    <row r="11945" spans="1:8" x14ac:dyDescent="0.45">
      <c r="A11945" t="s">
        <v>14675</v>
      </c>
      <c r="C11945" t="s">
        <v>29607</v>
      </c>
      <c r="F11945">
        <v>70</v>
      </c>
      <c r="G11945" t="s">
        <v>11899</v>
      </c>
      <c r="H11945" t="str">
        <f t="shared" si="186"/>
        <v>종류:치실(손잡이형) 재질:플라스틱 재질:기타 향 유무:무향 총 수량:100개 :1개, 종류:치실(손잡이형) 90개</v>
      </c>
    </row>
    <row r="11946" spans="1:8" x14ac:dyDescent="0.45">
      <c r="A11946" t="s">
        <v>14676</v>
      </c>
      <c r="C11946" t="s">
        <v>29608</v>
      </c>
      <c r="F11946">
        <v>70</v>
      </c>
      <c r="G11946" t="s">
        <v>11900</v>
      </c>
      <c r="H11946" t="str">
        <f t="shared" si="186"/>
        <v>피부타입:모든피부용 주요제품특징:향 주요제품특징:촉촉함(수분공급) 용기형태:펌프형 용량:280ml(g) 280ml</v>
      </c>
    </row>
    <row r="11947" spans="1:8" x14ac:dyDescent="0.45">
      <c r="A11947" t="s">
        <v>14677</v>
      </c>
      <c r="C11947" t="s">
        <v>29609</v>
      </c>
      <c r="F11947">
        <v>70</v>
      </c>
      <c r="G11947" t="s">
        <v>11901</v>
      </c>
      <c r="H11947" t="str">
        <f t="shared" si="186"/>
        <v>무첨가:무계면활성제 무첨가:무색소 무첨가:무방부제 무첨가:무파라벤 무첨가:무트리클로산 최소연령:36개월 용기형태:튜브형 향:딸기향(베리향) 제품형태:일반형 사용연령:3~7세 :1개 100g</v>
      </c>
    </row>
    <row r="11948" spans="1:8" x14ac:dyDescent="0.45">
      <c r="A11948" t="s">
        <v>14678</v>
      </c>
      <c r="C11948" t="s">
        <v>29610</v>
      </c>
      <c r="F11948">
        <v>70</v>
      </c>
      <c r="G11948" t="s">
        <v>11902</v>
      </c>
      <c r="H11948" t="str">
        <f t="shared" si="186"/>
        <v/>
      </c>
    </row>
    <row r="11949" spans="1:8" x14ac:dyDescent="0.45">
      <c r="A11949" t="s">
        <v>14681</v>
      </c>
      <c r="C11949" t="s">
        <v>29611</v>
      </c>
      <c r="F11949">
        <v>70</v>
      </c>
      <c r="G11949" t="s">
        <v>11903</v>
      </c>
      <c r="H11949" t="str">
        <f t="shared" si="186"/>
        <v/>
      </c>
    </row>
    <row r="11950" spans="1:8" x14ac:dyDescent="0.45">
      <c r="A11950" t="s">
        <v>14682</v>
      </c>
      <c r="C11950" t="s">
        <v>29612</v>
      </c>
      <c r="F11950">
        <v>70</v>
      </c>
      <c r="G11950" t="s">
        <v>11904</v>
      </c>
      <c r="H11950" t="str">
        <f t="shared" si="186"/>
        <v/>
      </c>
    </row>
    <row r="11951" spans="1:8" x14ac:dyDescent="0.45">
      <c r="A11951" t="s">
        <v>14683</v>
      </c>
      <c r="C11951" t="s">
        <v>29613</v>
      </c>
      <c r="F11951">
        <v>70</v>
      </c>
      <c r="G11951" t="s">
        <v>11905</v>
      </c>
      <c r="H11951" t="str">
        <f t="shared" si="186"/>
        <v/>
      </c>
    </row>
    <row r="11952" spans="1:8" x14ac:dyDescent="0.45">
      <c r="A11952" t="s">
        <v>14684</v>
      </c>
      <c r="C11952" t="s">
        <v>29614</v>
      </c>
      <c r="F11952">
        <v>70</v>
      </c>
      <c r="G11952" t="s">
        <v>11906</v>
      </c>
      <c r="H11952" t="str">
        <f t="shared" si="186"/>
        <v>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원료명(식약처고시):철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수:5개 비타민A:1000µgRE 비타민C:35mg 비타민D:6µg 비타민E:5mg(a-TE) 섭취대상:성인남녀 제품타입:캡슐 제품용량:2개월분 1일 총 섭취량:1정 섭취횟수:하루 한 번 섭취방법:물과 함께 :1개 3 멀티비타민 앤 미네랄 60캡슐</v>
      </c>
    </row>
    <row r="11953" spans="1:8" x14ac:dyDescent="0.45">
      <c r="A11953" t="s">
        <v>14685</v>
      </c>
      <c r="C11953" t="s">
        <v>29615</v>
      </c>
      <c r="F11953">
        <v>20</v>
      </c>
      <c r="G11953" t="s">
        <v>11907</v>
      </c>
      <c r="H11953" t="str">
        <f t="shared" si="186"/>
        <v>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원료명(식약처고시):비타민B2 영양소 원료명(식약처고시):비타민B6 영양소 원료명(식약처고시):비타민B12 영양소 원료명(식약처고시):베타카로틴 영양소 원료명(식약처고시):나이아신 영양소 원료명(식약처고시):엽산 영양소 원료명(식약처고시):아연 영양소 원료명(식약처고시):구리 영양소 원료명(식약처고시):망간 :1개 30캡슐</v>
      </c>
    </row>
    <row r="11954" spans="1:8" x14ac:dyDescent="0.45">
      <c r="A11954" t="s">
        <v>18013</v>
      </c>
      <c r="C11954" t="s">
        <v>29615</v>
      </c>
      <c r="F11954">
        <v>70</v>
      </c>
      <c r="G11954" t="s">
        <v>11908</v>
      </c>
      <c r="H11954" t="str">
        <f t="shared" si="186"/>
        <v xml:space="preserve">매수:100매 특징:항균 특징:무자극 특징:무알코올 특징:보습효과 정수과정:9단계정수 :3팩, 타입:엠보싱 평량:70gsm 매수:70매 특징:저자극 정수과정:6단계정수 :10팩, 타입:엠보싱 평량:73gsm 매수:70매 특징:보습효과 정수과정:10단계정수 인증:ISO인증 무첨가:무CMIT,MIT </v>
      </c>
    </row>
    <row r="11955" spans="1:8" x14ac:dyDescent="0.45">
      <c r="A11955" t="s">
        <v>18014</v>
      </c>
      <c r="C11955" t="s">
        <v>29616</v>
      </c>
      <c r="F11955">
        <v>70</v>
      </c>
      <c r="G11955" t="s">
        <v>11909</v>
      </c>
      <c r="H11955" t="str">
        <f t="shared" si="186"/>
        <v>종류:두루마리 겹수:2겹 롤수:30롤 특징:무형광 특징:무색소 특징:일반엠보싱 길이:50m :1팩, 종류:두루마리 겹수:2겹 롤수:30롤 특징:무형광 특징:일반엠보싱 길이:50m :1팩 50m</v>
      </c>
    </row>
    <row r="11956" spans="1:8" x14ac:dyDescent="0.45">
      <c r="A11956" t="s">
        <v>14687</v>
      </c>
      <c r="C11956" t="s">
        <v>29617</v>
      </c>
      <c r="F11956">
        <v>70</v>
      </c>
      <c r="G11956" t="s">
        <v>11910</v>
      </c>
      <c r="H11956" t="str">
        <f t="shared" si="186"/>
        <v>헤어타입:모든 모발용 제품형태:펌프형 주요제품특징:머릿결개선 주요제품특징:촉촉함(수분공급) 세부제품특징:영양공급 세부제품특징:모발영양 :1개, 헤어타입:모든 모발용 제품형태:로션형 주요제품특징:촉촉함(수분공급) 세부제품특징:영양공급 세부제품특징:모발영양 세부제품특징:모발강화 용량:400ml(g) :1개 400ml</v>
      </c>
    </row>
    <row r="11957" spans="1:8" x14ac:dyDescent="0.45">
      <c r="A11957" t="s">
        <v>18015</v>
      </c>
      <c r="C11957" t="s">
        <v>29618</v>
      </c>
      <c r="F11957">
        <v>10</v>
      </c>
      <c r="G11957" t="s">
        <v>11911</v>
      </c>
      <c r="H11957" t="str">
        <f t="shared" si="186"/>
        <v xml:space="preserve">성별:남녀공용 몸무게(키즈):14kg 타입:팬티형 단계:4단계 사이즈:대형 기능:오줌 알림선 기능:통기성 에어커버 기능:늘어나는 매직밴드 기능:뒤처리테이프 :24매 </v>
      </c>
    </row>
    <row r="11958" spans="1:8" x14ac:dyDescent="0.45">
      <c r="A11958" t="s">
        <v>18016</v>
      </c>
      <c r="C11958" t="s">
        <v>29616</v>
      </c>
      <c r="F11958">
        <v>10</v>
      </c>
      <c r="G11958" t="s">
        <v>11912</v>
      </c>
      <c r="H11958" t="str">
        <f t="shared" si="186"/>
        <v xml:space="preserve">성별:남녀공용 몸무게(키즈):17kg 타입:팬티형 단계:5단계 사이즈:특대형 기능:오줌 알림선 기능:통기성 에어커버 기능:늘어나는 매직밴드 기능:뒤처리테이프 :22매 </v>
      </c>
    </row>
    <row r="11959" spans="1:8" x14ac:dyDescent="0.45">
      <c r="A11959" t="s">
        <v>18017</v>
      </c>
      <c r="C11959" t="s">
        <v>29619</v>
      </c>
      <c r="F11959">
        <v>1</v>
      </c>
      <c r="G11959" t="s">
        <v>11913</v>
      </c>
      <c r="H11959" t="str">
        <f t="shared" si="186"/>
        <v/>
      </c>
    </row>
    <row r="11960" spans="1:8" x14ac:dyDescent="0.45">
      <c r="A11960" t="s">
        <v>18018</v>
      </c>
      <c r="C11960" t="s">
        <v>29620</v>
      </c>
      <c r="F11960">
        <v>20</v>
      </c>
      <c r="G11960" t="s">
        <v>11914</v>
      </c>
      <c r="H11960" t="str">
        <f t="shared" si="186"/>
        <v/>
      </c>
    </row>
    <row r="11961" spans="1:8" x14ac:dyDescent="0.45">
      <c r="A11961" t="s">
        <v>18019</v>
      </c>
      <c r="C11961" t="s">
        <v>29621</v>
      </c>
      <c r="F11961">
        <v>70</v>
      </c>
      <c r="G11961" t="s">
        <v>11915</v>
      </c>
      <c r="H11961" t="str">
        <f t="shared" si="186"/>
        <v xml:space="preserve">성별:남녀공용 몸무게(키즈):10kg 타입:밴드형 단계:3단계 사이즈:중형 기능:오줌 알림선 기능:늘어나는 매직밴드 기능:뒤처리테이프 :30매, 성별:남녀공용 몸무게(키즈):17kg 타입:팬티형 단계:5단계 사이즈:특대형 기능:오줌 알림선 기능:늘어나는 매직밴드 기능:뒤처리테이프 :22매, 성별:남녀공용 몸무게(키즈):14kg 타입:팬티형 단계:4단계 사이즈:대형 기능:오줌 알림선 기능:늘어나는 매직밴드 기능:뒤처리테이프 :24매, 성별:남녀공용 몸무게(키즈):14kg 타입:밴드형 단계:4단계 사이즈:대형 기능:오줌 알림선 기능:늘어나는 매직밴드 기능:뒤처리테이프 :26매, 성별:남녀공용 몸무게(키즈):17kg 타입:밴드형 단계:5단계 사이즈:특대형 기능:오줌 알림선 기능:늘어나는 매직밴드 기능:뒤처리테이프 :22매, 성별:남녀공용 몸무게(키즈):17kg 타입:팬티형 단계:5단계 사이즈:특대형 기능:오줌 알림선 기능:통기성 에어커버 기능:늘어나는 매직밴드 기능:뒤처리테이프 :22매, 성별:남녀공용 몸무게(키즈):14kg 타입:팬티형 단계:4단계 사이즈:대형 기능:오줌 알림선 기능:통기성 에어커버 기능:늘어나는 매직밴드 기능:뒤처리테이프 :24매, 성별:남녀공용 몸무게(키즈):15kg 타입:팬티형 단계:6단계 사이즈:점보형 기능:오줌 알림선 기능:통기성 에어커버 기능:늘어나는 매직밴드 기능:뒤처리테이프 :20매, 성별:남녀공용 몸무게(키즈):17kg 타입:팬티형 단계:7단계 사이즈:특점보형 기능:오줌 알림선 기능:늘어나는 매직밴드 기능:뒤처리테이프 :18매, 성별:남녀공용 몸무게(키즈):11kg 타입:밴드형 단계:3단계 사이즈:중형 기능:오줌 알림선 기능:통기성 에어커버 기능:늘어나는 매직밴드 :26매, 성별:남녀공용 몸무게(키즈):5kg 타입:밴드형 단계:1단계 사이즈:신생아 기능:오줌 알림선 기능:통기성 에어커버 기능:늘어나는 매직밴드 :120매, 성별:남녀공용 몸무게(키즈):8kg 타입:밴드형 단계:2단계 사이즈:소형 기능:오줌 알림선 기능:통기성 에어커버 기능:늘어나는 매직밴드 :120매, 성별:남녀공용 몸무게(키즈):14kg 타입:밴드형 단계:4단계 사이즈:대형 기능:오줌 알림선 기능:통기성 에어커버 기능:늘어나는 매직밴드 :24매, 성별:남녀공용 몸무게(키즈):17kg 타입:밴드형 단계:5단계 사이즈:특대형 기능:오줌 알림선 기능:통기성 에어커버 기능:늘어나는 매직밴드 :22매 </v>
      </c>
    </row>
    <row r="11962" spans="1:8" x14ac:dyDescent="0.45">
      <c r="A11962" t="s">
        <v>14688</v>
      </c>
      <c r="C11962" t="s">
        <v>29622</v>
      </c>
      <c r="F11962">
        <v>70</v>
      </c>
      <c r="G11962" t="s">
        <v>11916</v>
      </c>
      <c r="H11962" t="str">
        <f t="shared" si="186"/>
        <v>영양소 원료명(식약처고시)_A:비타민C 1000 레몬 라임맛 4500mg x 20정</v>
      </c>
    </row>
    <row r="11963" spans="1:8" x14ac:dyDescent="0.45">
      <c r="A11963" t="s">
        <v>14689</v>
      </c>
      <c r="C11963" t="s">
        <v>29623</v>
      </c>
      <c r="F11963">
        <v>70</v>
      </c>
      <c r="G11963" t="s">
        <v>11917</v>
      </c>
      <c r="H11963" t="str">
        <f t="shared" si="186"/>
        <v>주요 기능성(식약처인증):영양보충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1일 기준치 충족 영양소 수:6개 비타민C:80mg 비타민E:6mg(a-TE) 제품타입:정 제품용량:20일분 1일 총 섭취량:1정 섭취횟수:하루 한 번 섭취방법:물에 섞어서 :1개 4400mg x 20정</v>
      </c>
    </row>
    <row r="11964" spans="1:8" x14ac:dyDescent="0.45">
      <c r="A11964" t="s">
        <v>14690</v>
      </c>
      <c r="C11964" t="s">
        <v>29624</v>
      </c>
      <c r="F11964">
        <v>70</v>
      </c>
      <c r="G11964" t="s">
        <v>11918</v>
      </c>
      <c r="H11964" t="str">
        <f t="shared" si="186"/>
        <v>형태:액상형 구성:본품 용량:3000ml(g) :4개 3L</v>
      </c>
    </row>
    <row r="11965" spans="1:8" x14ac:dyDescent="0.45">
      <c r="A11965" t="s">
        <v>14695</v>
      </c>
      <c r="C11965" t="s">
        <v>29625</v>
      </c>
      <c r="F11965">
        <v>70</v>
      </c>
      <c r="G11965" t="s">
        <v>11919</v>
      </c>
      <c r="H11965" t="str">
        <f t="shared" si="186"/>
        <v>헤어타입:모든 모발용 제품형태:스틱형 주요제품특징:저자극 주요제품특징:윤기부여 용량:8.5ml(g) :본품 8.5ml</v>
      </c>
    </row>
    <row r="11966" spans="1:8" x14ac:dyDescent="0.45">
      <c r="A11966" t="s">
        <v>14697</v>
      </c>
      <c r="C11966" t="s">
        <v>29626</v>
      </c>
      <c r="F11966">
        <v>70</v>
      </c>
      <c r="G11966" t="s">
        <v>11920</v>
      </c>
      <c r="H11966" t="str">
        <f t="shared" si="186"/>
        <v/>
      </c>
    </row>
    <row r="11967" spans="1:8" x14ac:dyDescent="0.45">
      <c r="A11967" t="s">
        <v>14698</v>
      </c>
      <c r="C11967" t="s">
        <v>29627</v>
      </c>
      <c r="F11967">
        <v>20</v>
      </c>
      <c r="G11967" t="s">
        <v>11921</v>
      </c>
      <c r="H11967" t="str">
        <f t="shared" si="186"/>
        <v/>
      </c>
    </row>
    <row r="11968" spans="1:8" x14ac:dyDescent="0.45">
      <c r="A11968" t="s">
        <v>14699</v>
      </c>
      <c r="C11968" t="s">
        <v>29628</v>
      </c>
      <c r="F11968">
        <v>70</v>
      </c>
      <c r="G11968" t="s">
        <v>11922</v>
      </c>
      <c r="H11968" t="str">
        <f t="shared" si="186"/>
        <v>헤어타입:모든 모발용 제품형태:스프레이형 주요제품특징:향 세부제품특징:촉촉함(수분공급) 세부제품특징:영양공급 용량:120ml(g) :1개, 피부타입:모든피부용 색상:핑크 색상:피치 연출효과:매트 주요제품특징:지속력 주요제품특징:고발색 주요제품특징:부드러운 발림 세부제품특징:촉촉함(수분공급) 세부제품특징:매트함 용기형태:스틱형 제품형태:밤형 타입:립스틱세트 :1개, 피부타입:모든피부용 향계열:플로럴향 주요제품특징:향 주요제품특징:촉촉함(수분공급) 주요제품특징:부드러운 발림 세부제품특징:흡수력 용기형태:튜브형 용량:30ml(g), 헤어타입:모든 모발용 제품형태:스프레이형 주요제품특징:향 세부제품특징:윤기부여 용량:80ml(g) 구성:본품 :1개, 작품종류등급스케일조립도색:건담 시리즈 120ml</v>
      </c>
    </row>
    <row r="11969" spans="1:8" x14ac:dyDescent="0.45">
      <c r="A11969" t="s">
        <v>14700</v>
      </c>
      <c r="C11969" t="s">
        <v>29629</v>
      </c>
      <c r="F11969">
        <v>70</v>
      </c>
      <c r="G11969" t="s">
        <v>11923</v>
      </c>
      <c r="H11969" t="str">
        <f t="shared" si="186"/>
        <v>포장형태:스틱형 1일 총 섭취량:1포 제품용량:100일분 섭취횟수:하루 한 번 섭취방법:바로 음용 섭취대상:성인남녀 :1개 6년근 고려홍삼정 스틱 10ml x 100개입</v>
      </c>
    </row>
    <row r="11970" spans="1:8" x14ac:dyDescent="0.45">
      <c r="A11970" t="s">
        <v>14701</v>
      </c>
      <c r="C11970" t="s">
        <v>29630</v>
      </c>
      <c r="F11970">
        <v>20</v>
      </c>
      <c r="G11970" t="s">
        <v>11924</v>
      </c>
      <c r="H11970" t="str">
        <f t="shared" ref="H11970:H12033" si="187">IFERROR(VLOOKUP(G11970,$A$2:$C$12779,3,FALSE),"")</f>
        <v>포장형태:스틱형 1일 총 섭취량:1포 제품용량:100일분 섭취횟수:하루 한 번 섭취방법:바로 음용 섭취대상:성인남녀 :1개 10ml x 30개입</v>
      </c>
    </row>
    <row r="11971" spans="1:8" x14ac:dyDescent="0.45">
      <c r="A11971" t="s">
        <v>14702</v>
      </c>
      <c r="C11971" t="s">
        <v>29631</v>
      </c>
      <c r="F11971">
        <v>70</v>
      </c>
      <c r="G11971" t="s">
        <v>11925</v>
      </c>
      <c r="H11971" t="str">
        <f t="shared" si="187"/>
        <v>피부타입:모든피부용 향계열:기타향 주요제품특징:촉촉함(수분공급) 주요제품특징:부드러운 발림 세부제품특징:저자극 세부제품특징:각질케어 세부제품특징:영양공급 용기형태:튜브형 용량:100ml(g) :1개 100g</v>
      </c>
    </row>
    <row r="11972" spans="1:8" x14ac:dyDescent="0.45">
      <c r="A11972" t="s">
        <v>14703</v>
      </c>
      <c r="C11972" t="s">
        <v>29632</v>
      </c>
      <c r="F11972">
        <v>70</v>
      </c>
      <c r="G11972" t="s">
        <v>11926</v>
      </c>
      <c r="H11972" t="str">
        <f t="shared" si="187"/>
        <v>주요제품특징:마사지효과 용기형태:뚜껑형 용량:200ml(g) :1개 200ml</v>
      </c>
    </row>
    <row r="11973" spans="1:8" x14ac:dyDescent="0.45">
      <c r="A11973" t="s">
        <v>14704</v>
      </c>
      <c r="C11973" t="s">
        <v>29633</v>
      </c>
      <c r="F11973">
        <v>70</v>
      </c>
      <c r="G11973" t="s">
        <v>11927</v>
      </c>
      <c r="H11973" t="str">
        <f t="shared" si="187"/>
        <v>타입:플레인 평량:60gsm 매수:20매 특징:저자극 특징:보습효과 특징:자연생분해 특징:무향 정수과정:7단계정수 :30팩, 타입:플레인 평량:60gsm 매수:70매 특징:저자극 특징:보습효과 특징:자연생분해 특징:무향 정수과정:7단계정수 :10팩, 타입평량특징특징특징특징특징특징특징특징정수과정:엠보싱, 형태매수타입평량특징특징:휴대용, 타입:엠보싱 평량:65gsm 매수:20매 특징:저자극 특징:보습효과 정수과정:10단계정수 :12팩, 타입매수특징특징정수과정:플레인, 타입:엠보싱 평량:50gsm 매수:20매 특징:저자극 정수과정:9단계정수 무첨가:무포름알데히드 :10팩, 타입:엠보싱 평량:55gsm 매수:10매 특징:저자극 정수과정:10단계정수 :12팩, 타입:엠보싱 평량:65gsm 매수:20매 특징:저자극 특징:손/입전용 특징:보습효과 정수과정:10단계정수 인증:cGMP인증 인증:ISO인증 :20팩, 타입매수특징정수과정:플레인, 타입:엠보싱 평량:55gsm 매수:20매 특징:무자극 특징:보습효과 특징:무향 정수과정:7단계정수 인증:ISO인증 :12팩, 매수정수과정:10매, 타입평량매수특징특징특징특징특징특징특징정수과정:엠보싱, 타입평량특징:엠보싱, 타입평량매수특징특징정수과정인증무첨가:플레인, 타입:엠보싱 평량:60gsm 매수:15매 특징:저자극 특징:무알코올 정수과정:7단계정수 인증:ISO인증 무첨가:무형광증백제 무첨가:무파라벤 무첨가:무페녹시에탄올 :5팩, 타입:플레인 평량:60gsm 매수:20매 특징:무자극 특징:무향 정수과정:10단계정수 무첨가:무파라벤 무첨가:무페녹시에탄올 :10팩, 타입평량특징특징특징특징특징특징특징특징정수과정:엠보싱, 타입평량매수특징특징특징특징정수과정:엠보싱, 타입매수특징정수과정:플레인, 차단지수매수특징특징사용횟수주요형태:KF-AD, 타입:엠보싱 평량:60gsm 매수:10매 특징:자연생분해 정수과정:6단계정수 무첨가:무포름알데히드 :40팩, 타입평량:엠보싱, 타입:엠보싱 매수:20매 특징:저자극 특징:보습효과 무첨가:무파라벤 무첨가:무CMIT,MIT :10팩 20매</v>
      </c>
    </row>
    <row r="11974" spans="1:8" x14ac:dyDescent="0.45">
      <c r="A11974" t="s">
        <v>14705</v>
      </c>
      <c r="C11974" t="s">
        <v>29634</v>
      </c>
      <c r="F11974">
        <v>70</v>
      </c>
      <c r="G11974" t="s">
        <v>11928</v>
      </c>
      <c r="H11974" t="str">
        <f t="shared" si="187"/>
        <v>피부타입:모든피부용 용기형태:뚜껑형 :1개, 피부타입:모든피부용 주요제품특징:촉촉함(수분공급) 세부제품특징:저자극 세부제품특징:부드러운 발림 세부제품특징:각질케어 세부제품특징:피부탄력 세부제품특징:영양공급 세부제품특징:윤기부여 용기형태:펌프형 :1개 5L</v>
      </c>
    </row>
    <row r="11975" spans="1:8" x14ac:dyDescent="0.45">
      <c r="A11975" t="s">
        <v>14707</v>
      </c>
      <c r="C11975" t="s">
        <v>29635</v>
      </c>
      <c r="F11975">
        <v>70</v>
      </c>
      <c r="G11975" t="s">
        <v>11929</v>
      </c>
      <c r="H11975" t="str">
        <f t="shared" si="187"/>
        <v>피부타입:모든피부용 주요제품특징:촉촉함(수분공급) 주요제품특징:마사지효과 용기형태:뚜껑형 :1개, 피부타입:모든피부용 주요제품특징:촉촉함(수분공급) 주요제품특징:마사지효과 용기형태:원터치형 :1개 5000ml</v>
      </c>
    </row>
    <row r="11976" spans="1:8" x14ac:dyDescent="0.45">
      <c r="A11976" t="s">
        <v>14708</v>
      </c>
      <c r="C11976" t="s">
        <v>29636</v>
      </c>
      <c r="F11976">
        <v>70</v>
      </c>
      <c r="G11976" t="s">
        <v>11930</v>
      </c>
      <c r="H11976" t="str">
        <f t="shared" si="187"/>
        <v>세탁기유형:일반,드럼겸용 형태:액상형 성분:무형광증백제 성분:무CMIT,MIT 성분:무파라벤 성분:무인산염 성분:무PHMG :1개 30ml x 15개입</v>
      </c>
    </row>
    <row r="11977" spans="1:8" x14ac:dyDescent="0.45">
      <c r="A11977" t="s">
        <v>14709</v>
      </c>
      <c r="C11977" t="s">
        <v>29637</v>
      </c>
      <c r="F11977">
        <v>70</v>
      </c>
      <c r="G11977" t="s">
        <v>11931</v>
      </c>
      <c r="H11977" t="str">
        <f t="shared" si="187"/>
        <v>종류:일반형 기능:프라그제거 기능:충치예방 기능:심미효과 기능:구취제거 기능:미백 기능:잇몸질환예방 기능:구강청결 기능:치은염예방 기능:치주염예방 특징:무광물성오일 :1개 110g</v>
      </c>
    </row>
    <row r="11978" spans="1:8" x14ac:dyDescent="0.45">
      <c r="A11978" t="s">
        <v>14710</v>
      </c>
      <c r="C11978" t="s">
        <v>29638</v>
      </c>
      <c r="F11978">
        <v>70</v>
      </c>
      <c r="G11978" t="s">
        <v>11932</v>
      </c>
      <c r="H11978" t="str">
        <f t="shared" si="187"/>
        <v xml:space="preserve">칫솔종류:일반 칫솔 칫솔모타입:미세모(극세모) 칫솔헤드크기:일반형 특징:치석제거 :1개, 칫솔종류:일반 칫솔 칫솔모타입:부드러운모 :2개, 전원방식:충전식 진동:42,000회(분당) 모드:부드러운세정 모드:치아미백 모드:치아광택 모드:딥클린 색상:블랙 작동방식:음파 형태:스탠드형 효과:프라그 효과:치석예방 효과:입냄새제거 효과:미백 효과:치아코팅 효과:얼룩제거 효과:치아미백 칫솔모형태:잇몸케어 칫솔모형태:미백케어모 칫솔모:2개 충전시간:16시간 안전:생활방수(IPX7) 안전:생활방수(IPX5) 사용기간:2주사용 부가기능:분리청소가능 부가기능:LED램프 부가기능:거치대 부가기능:LED표시 부가기능:충전상태표시 부가기능:배터리잔량표시 부가기능:메모리 디자인:세계 3대 디자인 어워드 수상 사용연령:성인용 타이머:30초간격 :기본구성 </v>
      </c>
    </row>
    <row r="11979" spans="1:8" x14ac:dyDescent="0.45">
      <c r="A11979" t="s">
        <v>14711</v>
      </c>
      <c r="C11979" t="s">
        <v>29639</v>
      </c>
      <c r="F11979">
        <v>70</v>
      </c>
      <c r="G11979" t="s">
        <v>11933</v>
      </c>
      <c r="H11979" t="str">
        <f t="shared" si="187"/>
        <v xml:space="preserve">칫솔종류:일반 칫솔 칫솔모타입:미세모(극세모) 칫솔헤드크기:일반형 특징:치석제거 :1개, 칫솔종류:일반 칫솔 칫솔모타입:부드러운모 :2개, 칫솔종류:일반 칫솔 :10개, 전원방식:충전식 진동:42,000회(분당) 모드:부드러운세정 모드:치아미백 모드:치아광택 모드:딥클린 색상:블랙 작동방식:음파 형태:스탠드형 효과:프라그 효과:치석예방 효과:입냄새제거 효과:미백 효과:치아코팅 효과:얼룩제거 효과:치아미백 칫솔모형태:잇몸케어 칫솔모형태:미백케어모 칫솔모:2개 충전시간:16시간 안전:생활방수(IPX7) 안전:생활방수(IPX5) 사용기간:2주사용 부가기능:분리청소가능 부가기능:LED램프 부가기능:거치대 부가기능:LED표시 부가기능:충전상태표시 부가기능:배터리잔량표시 부가기능:메모리 디자인:세계 3대 디자인 어워드 수상 사용연령:성인용 타이머:30초간격 :기본구성 </v>
      </c>
    </row>
    <row r="11980" spans="1:8" x14ac:dyDescent="0.45">
      <c r="A11980" t="s">
        <v>14712</v>
      </c>
      <c r="C11980" t="s">
        <v>29640</v>
      </c>
      <c r="F11980">
        <v>70</v>
      </c>
      <c r="G11980" t="s">
        <v>11934</v>
      </c>
      <c r="H11980" t="str">
        <f t="shared" si="187"/>
        <v xml:space="preserve">칫솔종류:일반 칫솔 칫솔모타입:초미세모(초극세모) 재질:플라스틱 재질:기타 칫솔헤드크기:일반형 :12개 </v>
      </c>
    </row>
    <row r="11981" spans="1:8" x14ac:dyDescent="0.45">
      <c r="A11981" t="s">
        <v>14713</v>
      </c>
      <c r="C11981" t="s">
        <v>29641</v>
      </c>
      <c r="F11981">
        <v>70</v>
      </c>
      <c r="G11981" t="s">
        <v>11935</v>
      </c>
      <c r="H11981" t="str">
        <f t="shared" si="187"/>
        <v/>
      </c>
    </row>
    <row r="11982" spans="1:8" x14ac:dyDescent="0.45">
      <c r="A11982" t="s">
        <v>14714</v>
      </c>
      <c r="C11982" t="s">
        <v>29642</v>
      </c>
      <c r="F11982">
        <v>70</v>
      </c>
      <c r="G11982" t="s">
        <v>11936</v>
      </c>
      <c r="H11982" t="str">
        <f t="shared" si="187"/>
        <v>포장형태:용기형 특징:피부진정 특징:수분공급 무첨가:무색소 무첨가:무알코올 무첨가:무파라벤 무첨가:저자극 용량:100ml :1개 100ml</v>
      </c>
    </row>
    <row r="11983" spans="1:8" x14ac:dyDescent="0.45">
      <c r="A11983" t="s">
        <v>14715</v>
      </c>
      <c r="C11983" t="s">
        <v>29643</v>
      </c>
      <c r="F11983">
        <v>70</v>
      </c>
      <c r="G11983" t="s">
        <v>11937</v>
      </c>
      <c r="H11983" t="str">
        <f t="shared" si="187"/>
        <v>포장형태특징무첨가무첨가무첨가무첨가용량:펌프형, 포장형태특징무첨가무첨가무첨가무첨가용량:펌프형, 포장형태:펌프형 특징:수분공급 무첨가:무색소 무첨가:무알코올 무첨가:무파라벤 무첨가:저자극 용량:250ml :1개, 사용부위피부타입사용시간사용시간주요제품특징주요제품특징주요제품특징세부제품특징세부제품특징:아이용, 포장형태:용기형 특징:피부진정 특징:수분공급 무첨가:무색소 무첨가:무알코올 무첨가:무파라벤 무첨가:저자극 용량:100ml :1개, 주요제품특징주요제품특징:촉촉함(수분공급), 피부타입주요제품특징주요제품특징주요제품특징:모든피부용, 포장형태:펌프형 특징:피부진정 특징:수분공급 특징:영양공급 특징:피부장벽강화 무첨가:무알코올 무첨가:무방부제 무첨가:무벤조페논 용량:380ml :1개, 포장형태:펌프형 특징:수분공급 무첨가:무색소 무첨가:무파라벤 무첨가:저자극 무첨가:무벤조페논 용량:380ml :1개, 포장형태:펌프형 특징:피부진정 특징:수분공급 특징:영양공급 특징:피부장벽강화 무첨가:무알코올 무첨가:무방부제 무첨가:무벤조페논 용량:380ml :1개, 연령연령연령연령연령포장형태특징특징특징특징무첨가무첨가타켓연령:3세, 연령연령연령연령연령연령연령타켓연령특징특징특징특징특징무첨가:1세, 포장형태:튜브형 특징:피부진정 특징:수분공급 특징:피부장벽강화 무첨가:저자극 용량:200ml :1개, 연령연령연령연령연령연령연령제품종류포장형태특징특징특징특징무첨가무첨가무첨가무첨가타켓연령:1세, 피부타입:모든피부용 향계열:기타향 주요제품특징:향 주요제품특징:촉촉함(수분공급) 세부제품특징:각질케어 세부제품특징:피부탄력 용기형태:펌프형 용량:350ml(g) :1개, 피부타입:모든피부용 주요제품특징:촉촉함(수분공급) 세부제품특징:저자극 세부제품특징:피부탄력 세부제품특징:영양공급 세부제품특징:흡수력 용기형태:펌프형 용량:400ml(g) :1개, 포장형태:펌프형 특징:수분공급 특징:영양공급 특징:피부장벽강화 용량:200g :2개, 제품종류:유아바디&amp;샴푸 포장형태:펌프형 특징:피부진정 특징:수분공급 무첨가:무색소 무첨가:무알코올 무첨가:무파라벤 무첨가:티어프리 무첨가:저자극 용량:270ml(g) :1개, 포장형태:펌프형 특징:피부진정 특징:수분공급 특징:영양공급 무첨가:무색소 무첨가:무파라벤 무첨가:오일프리 용량:320ml :1개 500ml</v>
      </c>
    </row>
    <row r="11984" spans="1:8" x14ac:dyDescent="0.45">
      <c r="A11984" t="s">
        <v>14718</v>
      </c>
      <c r="C11984" t="s">
        <v>29644</v>
      </c>
      <c r="F11984">
        <v>70</v>
      </c>
      <c r="G11984" t="s">
        <v>11938</v>
      </c>
      <c r="H11984" t="str">
        <f t="shared" si="187"/>
        <v>포장형태:펌프형 특징:피부진정 특징:수분공급 특징:영양공급 특징:피부장벽강화 무첨가:무알코올 무첨가:무방부제 무첨가:무벤조페논 용량:380ml :1개, 포장형태:펌프형 특징:피부진정 특징:수분공급 특징:영양공급 특징:피부장벽강화 무첨가:무알코올 무첨가:무방부제 무첨가:무벤조페논 용량:380ml :1개 380ml</v>
      </c>
    </row>
    <row r="11985" spans="1:8" x14ac:dyDescent="0.45">
      <c r="A11985" t="s">
        <v>14719</v>
      </c>
      <c r="C11985" t="s">
        <v>29644</v>
      </c>
      <c r="F11985">
        <v>70</v>
      </c>
      <c r="G11985" t="s">
        <v>11939</v>
      </c>
      <c r="H11985" t="str">
        <f t="shared" si="187"/>
        <v/>
      </c>
    </row>
    <row r="11986" spans="1:8" x14ac:dyDescent="0.45">
      <c r="A11986" t="s">
        <v>14720</v>
      </c>
      <c r="C11986" t="s">
        <v>29645</v>
      </c>
      <c r="F11986">
        <v>70</v>
      </c>
      <c r="G11986" t="s">
        <v>11940</v>
      </c>
      <c r="H11986" t="str">
        <f t="shared" si="187"/>
        <v/>
      </c>
    </row>
    <row r="11987" spans="1:8" x14ac:dyDescent="0.45">
      <c r="A11987" t="s">
        <v>14721</v>
      </c>
      <c r="C11987" t="s">
        <v>29646</v>
      </c>
      <c r="F11987">
        <v>70</v>
      </c>
      <c r="G11987" t="s">
        <v>11941</v>
      </c>
      <c r="H11987" t="str">
        <f t="shared" si="187"/>
        <v>제품종류:유아바디&amp;샴푸 포장형태:펌프형 특징:수분공급 무첨가:저자극 무첨가:무설페이트 용량:380ml :1개, 포장형태:펌프형 특징:수분공급 무첨가:무색소 무첨가:무파라벤 무첨가:저자극 무첨가:무벤조페논 용량:380ml :1개 2in1 헤어 앤 바디워시 380ml</v>
      </c>
    </row>
    <row r="11988" spans="1:8" x14ac:dyDescent="0.45">
      <c r="A11988" t="s">
        <v>14722</v>
      </c>
      <c r="C11988" t="s">
        <v>29647</v>
      </c>
      <c r="F11988">
        <v>70</v>
      </c>
      <c r="G11988" t="s">
        <v>11942</v>
      </c>
      <c r="H11988" t="str">
        <f t="shared" si="187"/>
        <v>제품종류:유아바디워시 포장형태:펌프형 특징:피부진정 특징:수분공급 특징:영양공급 무첨가:저자극 무첨가:무설페이트 용량:380ml :1개 380ml</v>
      </c>
    </row>
    <row r="11989" spans="1:8" x14ac:dyDescent="0.45">
      <c r="A11989" t="s">
        <v>14723</v>
      </c>
      <c r="C11989" t="s">
        <v>29648</v>
      </c>
      <c r="F11989">
        <v>70</v>
      </c>
      <c r="G11989" t="s">
        <v>11943</v>
      </c>
      <c r="H11989" t="str">
        <f t="shared" si="187"/>
        <v/>
      </c>
    </row>
    <row r="11990" spans="1:8" x14ac:dyDescent="0.45">
      <c r="A11990" t="s">
        <v>14724</v>
      </c>
      <c r="C11990" t="s">
        <v>29649</v>
      </c>
      <c r="F11990">
        <v>20</v>
      </c>
      <c r="G11990" t="s">
        <v>11944</v>
      </c>
      <c r="H11990" t="str">
        <f t="shared" si="187"/>
        <v>제품종류:유아샴푸 포장형태:펌프형 특징:피부진정 특징:수분공급 특징:영양공급 무첨가:저자극 무첨가:무설페이트 용량:380ml :1개 380ml</v>
      </c>
    </row>
    <row r="11991" spans="1:8" x14ac:dyDescent="0.45">
      <c r="A11991" t="s">
        <v>14725</v>
      </c>
      <c r="C11991" t="s">
        <v>29650</v>
      </c>
      <c r="F11991">
        <v>70</v>
      </c>
      <c r="G11991" t="s">
        <v>11945</v>
      </c>
      <c r="H11991" t="str">
        <f t="shared" si="187"/>
        <v xml:space="preserve">종류:유아선크림 PA지수:PA+++ 자외선차단지수:SPF40 포장형태:콤팩트형 특징:피부진정 무첨가:무알코올 무첨가:무파라벤 무첨가:무방부제 무첨가:저자극 무첨가:무벤조페논 용량:15g :1개, PA지수:PA+++ 자외선차단지수:SPF50+ 포장형태:쿠션형 특징:수분공급 무첨가:무파라벤 무첨가:무방부제 무첨가:저자극 무첨가:무벤조페논 용량:15g :1개, 종류:유아선크림 PA지수:PA+++ 자외선차단지수:40 포장형태:콤팩트형 특징:피부진정 무첨가:무알코올 무첨가:무파라벤 무첨가:무방부제 무첨가:저자극 무첨가:무벤조페논 용량:30g :1개, 종류:유아선크림 PA지수:PA+++ 자외선차단지수:40 포장형태:콤팩트형 특징:피부진정 무첨가:무알코올 무첨가:무파라벤 무첨가:무방부제 무첨가:저자극 무첨가:무벤조페논 용량:15g :1개 </v>
      </c>
    </row>
    <row r="11992" spans="1:8" x14ac:dyDescent="0.45">
      <c r="A11992" t="s">
        <v>14726</v>
      </c>
      <c r="C11992" t="s">
        <v>29651</v>
      </c>
      <c r="F11992">
        <v>70</v>
      </c>
      <c r="G11992" t="s">
        <v>11946</v>
      </c>
      <c r="H11992" t="str">
        <f t="shared" si="187"/>
        <v>형태:액상형 구성:캡리필 용량:2200ml 용도:드럼세탁겸용 무첨가:무형광증백제 무첨가:무색소 무첨가:무표백제 무첨가:무인산염 무첨가:피부저자극 무첨가:무파라벤 :1개 2.2L</v>
      </c>
    </row>
    <row r="11993" spans="1:8" x14ac:dyDescent="0.45">
      <c r="A11993" t="s">
        <v>18020</v>
      </c>
      <c r="C11993" t="s">
        <v>29652</v>
      </c>
      <c r="F11993">
        <v>70</v>
      </c>
      <c r="G11993" t="s">
        <v>11947</v>
      </c>
      <c r="H11993" t="str">
        <f t="shared" si="187"/>
        <v>형태:액상형 구성:캡리필 용량:2200ml 용도:드럼세탁겸용 무첨가:무색소 무첨가:무표백제 무첨가:무인산염 무첨가:피부저자극 무첨가:무파라벤 :1개 2.2L</v>
      </c>
    </row>
    <row r="11994" spans="1:8" x14ac:dyDescent="0.45">
      <c r="A11994" t="s">
        <v>14727</v>
      </c>
      <c r="C11994" t="s">
        <v>29653</v>
      </c>
      <c r="F11994">
        <v>70</v>
      </c>
      <c r="G11994" t="s">
        <v>11948</v>
      </c>
      <c r="H11994" t="str">
        <f t="shared" si="187"/>
        <v>형태:액상형 구성:캡리필 용량:2200ml 용도:드럼세탁겸용 무첨가:무색소 무첨가:무표백제 무첨가:무인산염 무첨가:피부저자극 무첨가:무파라벤 :1개 2.2L</v>
      </c>
    </row>
    <row r="11995" spans="1:8" x14ac:dyDescent="0.45">
      <c r="A11995" t="s">
        <v>14728</v>
      </c>
      <c r="C11995" t="s">
        <v>29654</v>
      </c>
      <c r="F11995">
        <v>1</v>
      </c>
      <c r="G11995" t="s">
        <v>11949</v>
      </c>
      <c r="H11995" t="str">
        <f t="shared" si="187"/>
        <v/>
      </c>
    </row>
    <row r="11996" spans="1:8" x14ac:dyDescent="0.45">
      <c r="A11996" t="s">
        <v>18021</v>
      </c>
      <c r="C11996" t="s">
        <v>29655</v>
      </c>
      <c r="F11996">
        <v>70</v>
      </c>
      <c r="G11996" t="s">
        <v>11950</v>
      </c>
      <c r="H11996" t="str">
        <f t="shared" si="187"/>
        <v>종류:우유 최소연령:12개월 특징:멸균제품 단계별:1단계 기능:성장발육 기능:칼슘강화 용량:200ml 열량:130kcal 포장형태:페트병 요구르트 섭취방법:마시는타입 보관방법:실온보관 사용연령:12개월부터 :6개, 종류:우유 최소연령:24개월 특징:멸균제품 단계별:2단계 기능:소화촉진 기능:두뇌발달 기능:시력발달 용량:200ml 열량:130kcal 포장형태:페트병 요구르트 섭취방법:마시는타입 보관방법:실온보관 사용연령:24개월부터 :48개 1단계 200ml</v>
      </c>
    </row>
    <row r="11997" spans="1:8" x14ac:dyDescent="0.45">
      <c r="A11997" t="s">
        <v>14730</v>
      </c>
      <c r="C11997" t="s">
        <v>29656</v>
      </c>
      <c r="F11997">
        <v>70</v>
      </c>
      <c r="G11997" t="s">
        <v>11951</v>
      </c>
      <c r="H11997" t="str">
        <f t="shared" si="187"/>
        <v/>
      </c>
    </row>
    <row r="11998" spans="1:8" x14ac:dyDescent="0.45">
      <c r="A11998" t="s">
        <v>14731</v>
      </c>
      <c r="C11998" t="s">
        <v>29657</v>
      </c>
      <c r="F11998">
        <v>70</v>
      </c>
      <c r="G11998" t="s">
        <v>11952</v>
      </c>
      <c r="H11998" t="str">
        <f t="shared" si="187"/>
        <v/>
      </c>
    </row>
    <row r="11999" spans="1:8" x14ac:dyDescent="0.45">
      <c r="A11999" t="s">
        <v>18022</v>
      </c>
      <c r="C11999" t="s">
        <v>29658</v>
      </c>
      <c r="F11999">
        <v>70</v>
      </c>
      <c r="G11999" t="s">
        <v>11953</v>
      </c>
      <c r="H11999" t="str">
        <f t="shared" si="187"/>
        <v>형태:액상형 구성:캡리필 용량:2200ml 용도:드럼세탁겸용 무첨가:무형광증백제 무첨가:무색소 무첨가:무표백제 무첨가:무인산염 무첨가:피부저자극 무첨가:무파라벤 :1개, 형태:액상형 구성:캡리필 용량:2200ml 용도:드럼세탁겸용 무첨가:무색소 무첨가:무표백제 무첨가:무인산염 무첨가:피부저자극 무첨가:무파라벤 :1개 2.2L</v>
      </c>
    </row>
    <row r="12000" spans="1:8" x14ac:dyDescent="0.45">
      <c r="A12000" t="s">
        <v>14733</v>
      </c>
      <c r="C12000" t="s">
        <v>29659</v>
      </c>
      <c r="F12000">
        <v>70</v>
      </c>
      <c r="G12000" t="s">
        <v>11954</v>
      </c>
      <c r="H12000" t="str">
        <f t="shared" si="187"/>
        <v>주요제품특징:세정력 세부제품특징:저자극 세부제품특징:가려움진정 세부제품특징:냄새케어 세부제품특징:균밸런스유지 세부제품특징:촉촉함 구성:본품 타입:겔/젤형 용기형태:주사기형 :1개, 용기타입:파우치 용량:30ml :1개, 섭취방법섭취횟수1일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원료명(식약처고시):물과 함께, 타입:스틱(원두) 중량:1.1g 포장수량:30개입 카페인 유무_A종류:디카페인 :아메리카노, 용기타입:파우치 용량:85ml 포장수량:7개 :1개, 성별:남녀공용 타입:밴드형 단계:7단계 사이즈:점보형 기능:오줌 알림선 기능:통기성 에어커버 기능:늘어나는 매직밴드 기능:샘방지 밴드 :32매, HCA:1100mg 1일 총 섭취량:1포 제품타입:액상 섭취횟수:하루 한 번 섭취방법:바로 음용 섭취대상:성인남녀 주요 기능성(식약처인증):장건강 :1개, 제품타입섭취방법섭취대상섭취횟수1일 총 섭취량제품용량:액상, 제품타입섭취방법섭취대상섭취횟수제품용량주요 기능성(식약처인증)영양소 원료명(식약처고시):정, 제품타입섭취방법섭취대상섭취횟수제품용량주요 기능성(식약처인증):분말, 성별:남녀공용 몸무게(키즈):26kg 타입:밴드형 단계:7단계 사이즈:점보형 기능:통기성 에어커버 기능:늘어나는 매직밴드 :38매, 식품품질인증식품품질인증:이력추적관리, 제품유형:일반식품 섭취대상:성인남녀 제품타입:구미/젤리 제품용량:개인별 다름 섭취횟수:하루 두 번 1일 총 섭취량:2포 섭취방법:씹어서 :1개, 성별몸무게(키즈)타입단계사이즈기능기능:남녀공용 65 물티슈 캡형</v>
      </c>
    </row>
    <row r="12001" spans="1:8" x14ac:dyDescent="0.45">
      <c r="A12001" t="s">
        <v>14734</v>
      </c>
      <c r="C12001" t="s">
        <v>29660</v>
      </c>
      <c r="F12001">
        <v>70</v>
      </c>
      <c r="G12001" t="s">
        <v>11955</v>
      </c>
      <c r="H12001" t="str">
        <f t="shared" si="187"/>
        <v xml:space="preserve">용량:450ml 구성:캡리필 제품형태:거품형 :1개, 용량:270ml 구성:본품 제품형태:거품형 :2개, 용량:450ml 구성:리필 제품형태:거품형 :1개, 용량:270ml 구성:본품 제품형태:거품형 :1개, 용량:540ml 구성:본품 제품형태:거품형 :1개, 용량:450ml 구성:캡리필 제품형태:거품형 :1개, 용량:450ml 구성:캡리필 제품형태:거품형 :1개, 용량:270ml 구성:본품 제품형태:거품형 :1개, 용량:270ml 구성:본품 제품형태:거품형 :1개, 용량:200ml 구성:캡리필 제품형태:거품형 :1개, 용량:1040ml 구성:본품+리필 제품형태:거품형 :1개, 용량:720ml 구성:본품+리필 제품형태:거품형 </v>
      </c>
    </row>
    <row r="12002" spans="1:8" x14ac:dyDescent="0.45">
      <c r="A12002" t="s">
        <v>14735</v>
      </c>
      <c r="C12002" t="s">
        <v>29661</v>
      </c>
      <c r="F12002">
        <v>70</v>
      </c>
      <c r="G12002" t="s">
        <v>11956</v>
      </c>
      <c r="H12002" t="str">
        <f t="shared" si="187"/>
        <v/>
      </c>
    </row>
    <row r="12003" spans="1:8" x14ac:dyDescent="0.45">
      <c r="A12003" t="s">
        <v>14736</v>
      </c>
      <c r="C12003" t="s">
        <v>29662</v>
      </c>
      <c r="F12003">
        <v>70</v>
      </c>
      <c r="G12003" t="s">
        <v>11957</v>
      </c>
      <c r="H12003" t="str">
        <f t="shared" si="187"/>
        <v>종류:유아선스틱 PA지수:PA+++ 자외선차단지수:50 포장형태:스틱형 특징:피부진정 무첨가:무파라벤 무첨가:무방부제 무첨가:저자극 무첨가:무벤조페논 용량:20g :1개 20g</v>
      </c>
    </row>
    <row r="12004" spans="1:8" x14ac:dyDescent="0.45">
      <c r="A12004" t="s">
        <v>18023</v>
      </c>
      <c r="C12004" t="s">
        <v>29663</v>
      </c>
      <c r="F12004">
        <v>70</v>
      </c>
      <c r="G12004" t="s">
        <v>11958</v>
      </c>
      <c r="H12004" t="str">
        <f t="shared" si="187"/>
        <v>형태:액상형 구성:캡리필 용량:2200ml 용도:드럼세탁겸용 무첨가:무형광증백제 무첨가:무색소 무첨가:무표백제 무첨가:무인산염 무첨가:피부저자극 무첨가:무파라벤 :1개, 형태:액상형 구성:본품 용량:1500ml 용도:드럼세탁겸용 무첨가:무형광증백제 무첨가:무색소 무첨가:무표백제 무첨가:무인산염 무첨가:피부저자극 무첨가:무파라벤 :1개 1.5L</v>
      </c>
    </row>
    <row r="12005" spans="1:8" x14ac:dyDescent="0.45">
      <c r="A12005" t="s">
        <v>14737</v>
      </c>
      <c r="C12005" t="s">
        <v>29664</v>
      </c>
      <c r="F12005">
        <v>70</v>
      </c>
      <c r="G12005" t="s">
        <v>11959</v>
      </c>
      <c r="H12005" t="str">
        <f t="shared" si="187"/>
        <v/>
      </c>
    </row>
    <row r="12006" spans="1:8" x14ac:dyDescent="0.45">
      <c r="A12006" t="s">
        <v>14738</v>
      </c>
      <c r="C12006" t="s">
        <v>29665</v>
      </c>
      <c r="F12006">
        <v>20</v>
      </c>
      <c r="G12006" t="s">
        <v>11960</v>
      </c>
      <c r="H12006" t="str">
        <f t="shared" si="187"/>
        <v/>
      </c>
    </row>
    <row r="12007" spans="1:8" x14ac:dyDescent="0.45">
      <c r="A12007" t="s">
        <v>18024</v>
      </c>
      <c r="C12007" t="s">
        <v>22804</v>
      </c>
      <c r="F12007">
        <v>70</v>
      </c>
      <c r="G12007" t="s">
        <v>11961</v>
      </c>
      <c r="H12007" t="str">
        <f t="shared" si="187"/>
        <v/>
      </c>
    </row>
    <row r="12008" spans="1:8" x14ac:dyDescent="0.45">
      <c r="A12008" t="s">
        <v>14743</v>
      </c>
      <c r="C12008" t="s">
        <v>29666</v>
      </c>
      <c r="F12008">
        <v>70</v>
      </c>
      <c r="G12008" t="s">
        <v>11962</v>
      </c>
      <c r="H12008" t="str">
        <f t="shared" si="187"/>
        <v/>
      </c>
    </row>
    <row r="12009" spans="1:8" x14ac:dyDescent="0.45">
      <c r="A12009" t="s">
        <v>14744</v>
      </c>
      <c r="C12009" t="s">
        <v>29667</v>
      </c>
      <c r="F12009">
        <v>70</v>
      </c>
      <c r="G12009" t="s">
        <v>11963</v>
      </c>
      <c r="H12009" t="str">
        <f t="shared" si="187"/>
        <v/>
      </c>
    </row>
    <row r="12010" spans="1:8" x14ac:dyDescent="0.45">
      <c r="A12010" t="s">
        <v>14745</v>
      </c>
      <c r="C12010" t="s">
        <v>29668</v>
      </c>
      <c r="F12010">
        <v>70</v>
      </c>
      <c r="G12010" t="s">
        <v>11964</v>
      </c>
      <c r="H12010" t="str">
        <f t="shared" si="187"/>
        <v>종류:유아선크림 PA지수:PA+++ 자외선차단지수:SPF40 포장형태:콤팩트형 특징:피부진정 무첨가:무알코올 무첨가:무파라벤 무첨가:무방부제 무첨가:저자극 무첨가:무벤조페논 용량:15g :1개, 종류:유아선크림 PA지수:PA+++ 자외선차단지수:SPF40 포장형태:튜브형 특징:수분공급 무첨가:저자극 용량:60ml :1개, 종류:유아선스틱 PA지수:PA+++ 자외선차단지수:50 포장형태:스틱형 특징:피부진정 무첨가:무파라벤 무첨가:무방부제 무첨가:저자극 무첨가:무벤조페논 용량:20g :1개, 종류:유아선크림 PA지수:PA+++ 자외선차단지수:40 포장형태:콤팩트형 특징:피부진정 무첨가:무알코올 무첨가:무파라벤 무첨가:무방부제 무첨가:저자극 무첨가:무벤조페논 용량:30g :1개, 종류:유아선크림 PA지수:PA+++ 자외선차단지수:40 포장형태:콤팩트형 특징:피부진정 무첨가:무알코올 무첨가:무파라벤 무첨가:무방부제 무첨가:저자극 무첨가:무벤조페논 용량:15g :1개 60ml</v>
      </c>
    </row>
    <row r="12011" spans="1:8" x14ac:dyDescent="0.45">
      <c r="A12011" t="s">
        <v>14746</v>
      </c>
      <c r="C12011" t="s">
        <v>29669</v>
      </c>
      <c r="F12011">
        <v>70</v>
      </c>
      <c r="G12011" t="s">
        <v>11965</v>
      </c>
      <c r="H12011" t="str">
        <f t="shared" si="187"/>
        <v>생균:30억 CFU 1일 총 섭취량:1포 제품용량:1개월분 제품타입:분말 섭취횟수:하루 한 번 섭취방법:바로 음용 섭취대상:유아/청소년 주요 기능성(식약처인증):장건강 영양소 원료명(식약처고시):비타민D 영양소 원료명(식약처고시):아연 :1개, 생균1일 총 섭취량제품용량제품타입섭취횟수섭취방법섭취대상주요 기능성(식약처인증):1억 CFU, 생균1일 총 섭취량제품용량제품타입섭취횟수섭취방법섭취대상주요 기능성(식약처인증):10억 CFU, 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원료명(식약처고시):나이아신 영양소 원료명(식약처고시):철 영양소 원료명(식약처고시):아연 1일 기준치 충족 영양소 수:5개 비타민D:7.5µg 섭취대상:유아/청소년 제품타입:츄어블 제품용량:15일분 1일 총 섭취량:4정 섭취횟수:하루 한 번 섭취방법:씹어서 :1개, 생균1일 총 섭취량제품용량제품타입섭취횟수섭취방법섭취대상주요 기능성(식약처인증):1억 CFU, 연령연령연령연령연령연령연령최소연령종류특징용량:1세, 생균1일 총 섭취량제품용량제품타입섭취횟수섭취방법섭취대상주요 기능성(식약처인증)영양소 원료명(식약처고시)영양소 원료명(식약처고시):1억 CFU, 생균제품용량제품타입섭취횟수섭취방법섭취대상주요 기능성(식약처인증):1억 CFU, 원산지용기타입:국산, 생균1일 총 섭취량제품용량제품타입섭취횟수섭취방법섭취대상주요 기능성(식약처인증)영양소 원료명(식약처고시):1억 CFU, 1일 총 섭취량:5방울 제품용량:40일분 제품타입:액상 섭취횟수:하루 한 번 섭취방법:바로 음용 섭취대상:유아/청소년 주요 기능성(식약처인증):장건강 영양소 원료명(식약처고시):비타민D :1개, 생균1일 총 섭취량제품용량제품타입섭취횟수섭취방법섭취대상주요 기능성(식약처인증):1억 CFU, 1일 총 섭취량제품용량제품타입섭취횟수섭취방법섭취대상주요 기능성(식약처인증):5방울, 1일 총 섭취량제품용량제품타입섭취횟수섭취방법섭취대상주요 기능성(식약처인증):5방울, 생균1일 총 섭취량제품용량제품타입섭취횟수섭취방법섭취대상주요 기능성(식약처인증)영양소 원료명(식약처고시):1억 CFU, 생균1일 총 섭취량제품용량제품타입섭취횟수섭취방법섭취대상주요 기능성(식약처인증)영양소 원료명(식약처고시):1억 CFU 240ml</v>
      </c>
    </row>
    <row r="12012" spans="1:8" x14ac:dyDescent="0.45">
      <c r="A12012" t="s">
        <v>14747</v>
      </c>
      <c r="C12012" t="s">
        <v>29670</v>
      </c>
      <c r="F12012">
        <v>70</v>
      </c>
      <c r="G12012" t="s">
        <v>11966</v>
      </c>
      <c r="H12012" t="str">
        <f t="shared" si="187"/>
        <v>포장형태:펌프형 특징:피부진정 특징:수분공급 특징:영양공급 특징:피부장벽강화 무첨가:무알코올 무첨가:무방부제 무첨가:무벤조페논 용량:380ml :1개, 포장형태:펌프형 특징:피부진정 특징:수분공급 특징:영양공급 특징:피부장벽강화 무첨가:무알코올 무첨가:무방부제 무첨가:무벤조페논 용량:380ml :1개 120ml</v>
      </c>
    </row>
    <row r="12013" spans="1:8" x14ac:dyDescent="0.45">
      <c r="A12013" t="s">
        <v>14748</v>
      </c>
      <c r="C12013" t="s">
        <v>29671</v>
      </c>
      <c r="F12013">
        <v>70</v>
      </c>
      <c r="G12013" t="s">
        <v>11967</v>
      </c>
      <c r="H12013" t="str">
        <f t="shared" si="187"/>
        <v/>
      </c>
    </row>
    <row r="12014" spans="1:8" x14ac:dyDescent="0.45">
      <c r="A12014" t="s">
        <v>14749</v>
      </c>
      <c r="C12014" t="s">
        <v>29672</v>
      </c>
      <c r="F12014">
        <v>70</v>
      </c>
      <c r="G12014" t="s">
        <v>11968</v>
      </c>
      <c r="H12014" t="str">
        <f t="shared" si="187"/>
        <v>주요제품특징:세정력 세부제품특징:저자극 세부제품특징:가려움진정 세부제품특징:냄새케어 세부제품특징:균밸런스유지 세부제품특징:촉촉함 구성:본품 타입:겔/젤형 용기형태:주사기형 :1개, 주요제품특징주요제품특징세부제품특징세부제품특징세부제품특징세부제품특징세부제품특징:세정력, 주요제품특징주요제품특징세부제품특징세부제품특징세부제품특징세부제품특징세부제품특징:세정력, 기능기능기능기능기능대상:민감피부, 타입:스틱(원두) 중량:1.1g 포장수량:30개입 카페인 유무_A종류:디카페인 :아메리카노, 섭취방법섭취횟수1일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원료명(식약처고시):물과 함께, 제품타입섭취방법섭취대상섭취횟수제품용량주요 기능성(식약처인증):분말, 중량주재료:4230g, 용기타입:파우치 용량:30ml :1개, 타입:스틱(믹스) 중량:17.3g 포장수량:24개 카페인 유무:카페인 맛:바닐라 종류:카페라떼 :1개, 제품종류:유아바디&amp;샴푸 포장형태:펌프형 특징:피부진정 특징:수분공급 무첨가:무색소 무첨가:무알코올 무첨가:무파라벤 무첨가:저자극 용량:245ml :1개,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원료명(식약처고시):분말, 형태구성등급용도용도용도용량:액상형, 식품품질인증식품품질인증:이력추적관리, 용기타입:파우치 용량:85ml 포장수량:7개 :1개 55 물티슈 캡형 70매</v>
      </c>
    </row>
    <row r="12015" spans="1:8" x14ac:dyDescent="0.45">
      <c r="A12015" t="s">
        <v>14750</v>
      </c>
      <c r="C12015" t="s">
        <v>29673</v>
      </c>
      <c r="F12015">
        <v>70</v>
      </c>
      <c r="G12015" t="s">
        <v>11969</v>
      </c>
      <c r="H12015" t="str">
        <f t="shared" si="187"/>
        <v/>
      </c>
    </row>
    <row r="12016" spans="1:8" x14ac:dyDescent="0.45">
      <c r="A12016" t="s">
        <v>14751</v>
      </c>
      <c r="C12016" t="s">
        <v>29674</v>
      </c>
      <c r="F12016">
        <v>70</v>
      </c>
      <c r="G12016" t="s">
        <v>11970</v>
      </c>
      <c r="H12016" t="str">
        <f t="shared" si="187"/>
        <v>종류:유아선크림 PA지수:PA+++ 자외선차단지수:SPF40 포장형태:콤팩트형 특징:피부진정 무첨가:무알코올 무첨가:무파라벤 무첨가:무방부제 무첨가:저자극 무첨가:무벤조페논 용량:15g :1개, 종류:유아선크림 PA지수:PA+++ 자외선차단지수:40 포장형태:콤팩트형 특징:피부진정 무첨가:무알코올 무첨가:무파라벤 무첨가:무방부제 무첨가:저자극 무첨가:무벤조페논 용량:30g :1개, 종류:유아선크림 PA지수:PA+++ 자외선차단지수:40 포장형태:콤팩트형 특징:피부진정 무첨가:무알코올 무첨가:무파라벤 무첨가:무방부제 무첨가:저자극 무첨가:무벤조페논 용량:15g :1개, PA지수:PA+++ 자외선차단지수:SPF50+ 포장형태:쿠션형 특징:수분공급 무첨가:무파라벤 무첨가:무방부제 무첨가:저자극 무첨가:무벤조페논 용량:15g :1개 15g</v>
      </c>
    </row>
    <row r="12017" spans="1:8" x14ac:dyDescent="0.45">
      <c r="A12017" t="s">
        <v>14752</v>
      </c>
      <c r="C12017" t="s">
        <v>29675</v>
      </c>
      <c r="F12017">
        <v>70</v>
      </c>
      <c r="G12017" t="s">
        <v>11971</v>
      </c>
      <c r="H12017" t="str">
        <f t="shared" si="187"/>
        <v>종류:유아선크림 PA지수:PA+++ 자외선차단지수:SPF40 포장형태:콤팩트형 특징:피부진정 무첨가:무알코올 무첨가:무파라벤 무첨가:무방부제 무첨가:저자극 무첨가:무벤조페논 용량:15g :1개, 종류:유아선스틱 PA지수:PA+++ 자외선차단지수:50 포장형태:스틱형 특징:피부진정 무첨가:무파라벤 무첨가:무방부제 무첨가:저자극 무첨가:무벤조페논 용량:20g :1개, 종류:유아선크림 PA지수:PA+++ 자외선차단지수:SPF40 포장형태:튜브형 특징:수분공급 무첨가:저자극 용량:60ml :1개, 종류:유아선크림 PA지수:PA+++ 자외선차단지수:40 포장형태:콤팩트형 특징:피부진정 무첨가:무알코올 무첨가:무파라벤 무첨가:무방부제 무첨가:저자극 무첨가:무벤조페논 용량:30g :1개, 종류:유아선크림 PA지수:PA+++ 자외선차단지수:40 포장형태:콤팩트형 특징:피부진정 무첨가:무알코올 무첨가:무파라벤 무첨가:무방부제 무첨가:저자극 무첨가:무벤조페논 용량:15g :1개 60ml</v>
      </c>
    </row>
    <row r="12018" spans="1:8" x14ac:dyDescent="0.45">
      <c r="A12018" t="s">
        <v>14753</v>
      </c>
      <c r="C12018" t="s">
        <v>26434</v>
      </c>
      <c r="F12018">
        <v>70</v>
      </c>
      <c r="G12018" t="s">
        <v>11972</v>
      </c>
      <c r="H12018" t="str">
        <f t="shared" si="187"/>
        <v>형태:액상형 구성:본품 용량:3000ml 용도:드럼세탁겸용 무첨가:무형광증백제 무첨가:무색소 무첨가:무표백제 무첨가:무인산염 무첨가:피부저자극 무첨가:무파라벤 :1개, 형태:액상형 구성:캡리필 용량:2200ml 용도:드럼세탁겸용 무첨가:무형광증백제 무첨가:무색소 무첨가:무표백제 무첨가:무인산염 무첨가:피부저자극 무첨가:무파라벤 :1개, 형태:액상형 구성:본품 용량:1500ml 용도:드럼세탁겸용 무첨가:무색소 무첨가:무표백제 무첨가:무인산염 무첨가:피부저자극 무첨가:무파라벤 :1개, 형태:액상형 구성:캡리필 용량:2200ml 용도:드럼세탁겸용 무첨가:무색소 무첨가:무표백제 무첨가:무인산염 무첨가:피부저자극 무첨가:무파라벤 :1개 3L</v>
      </c>
    </row>
    <row r="12019" spans="1:8" x14ac:dyDescent="0.45">
      <c r="A12019" t="s">
        <v>14754</v>
      </c>
      <c r="C12019" t="s">
        <v>29676</v>
      </c>
      <c r="F12019">
        <v>70</v>
      </c>
      <c r="G12019" t="s">
        <v>11973</v>
      </c>
      <c r="H12019" t="str">
        <f t="shared" si="187"/>
        <v/>
      </c>
    </row>
    <row r="12020" spans="1:8" x14ac:dyDescent="0.45">
      <c r="A12020" t="s">
        <v>14757</v>
      </c>
      <c r="C12020" t="s">
        <v>29677</v>
      </c>
      <c r="F12020">
        <v>70</v>
      </c>
      <c r="G12020" t="s">
        <v>11974</v>
      </c>
      <c r="H12020" t="str">
        <f t="shared" si="187"/>
        <v>제품형태:거품형 구성:본품 용량:540ml 무첨가:무파라벤 무첨가:무인산염 무첨가:무색소 무첨가:무방부제 :1개 540ml</v>
      </c>
    </row>
    <row r="12021" spans="1:8" x14ac:dyDescent="0.45">
      <c r="A12021" t="s">
        <v>18025</v>
      </c>
      <c r="C12021" t="s">
        <v>29678</v>
      </c>
      <c r="F12021">
        <v>70</v>
      </c>
      <c r="G12021" t="s">
        <v>11975</v>
      </c>
      <c r="H12021" t="str">
        <f t="shared" si="187"/>
        <v>용량:450ml 구성:캡리필 제품형태:거품형 :2개, 용량:270ml 구성:본품 제품형태:거품형 :1개, 용량:540ml 구성:본품 제품형태:거품형 :1개, 용량:450ml 구성:캡리필 제품형태:거품형 :1개, 용량:270ml 구성:본품 제품형태:거품형 :1개, 용량:450ml 구성:캡리필 제품형태:거품형 :1개, 용량:270ml 구성:본품 제품형태:거품형 :2개, 용량:450ml 구성:리필 제품형태:거품형 :1개, 용량:270ml 구성:본품 제품형태:거품형 :1개, 용량:200ml 구성:캡리필 제품형태:거품형 :1개, 용량:1040ml 구성:본품+리필 제품형태:거품형 :1개, 용량:720ml 구성:본품+리필 제품형태:거품형 270ml</v>
      </c>
    </row>
    <row r="12022" spans="1:8" x14ac:dyDescent="0.45">
      <c r="A12022" t="s">
        <v>14758</v>
      </c>
      <c r="C12022" t="s">
        <v>29679</v>
      </c>
      <c r="F12022">
        <v>70</v>
      </c>
      <c r="G12022" t="s">
        <v>11976</v>
      </c>
      <c r="H12022" t="str">
        <f t="shared" si="187"/>
        <v/>
      </c>
    </row>
    <row r="12023" spans="1:8" x14ac:dyDescent="0.45">
      <c r="A12023" t="s">
        <v>18026</v>
      </c>
      <c r="C12023" t="s">
        <v>29680</v>
      </c>
      <c r="F12023">
        <v>70</v>
      </c>
      <c r="G12023" t="s">
        <v>11977</v>
      </c>
      <c r="H12023" t="str">
        <f t="shared" si="187"/>
        <v/>
      </c>
    </row>
    <row r="12024" spans="1:8" x14ac:dyDescent="0.45">
      <c r="A12024" t="s">
        <v>18027</v>
      </c>
      <c r="C12024" t="s">
        <v>29681</v>
      </c>
      <c r="F12024">
        <v>70</v>
      </c>
      <c r="G12024" t="s">
        <v>11978</v>
      </c>
      <c r="H12024" t="str">
        <f t="shared" si="187"/>
        <v/>
      </c>
    </row>
    <row r="12025" spans="1:8" x14ac:dyDescent="0.45">
      <c r="A12025" t="s">
        <v>18028</v>
      </c>
      <c r="C12025" t="s">
        <v>29682</v>
      </c>
      <c r="F12025">
        <v>70</v>
      </c>
      <c r="G12025" t="s">
        <v>11979</v>
      </c>
      <c r="H12025" t="str">
        <f t="shared" si="187"/>
        <v/>
      </c>
    </row>
    <row r="12026" spans="1:8" x14ac:dyDescent="0.45">
      <c r="A12026" t="s">
        <v>18029</v>
      </c>
      <c r="C12026" t="s">
        <v>29683</v>
      </c>
      <c r="F12026">
        <v>70</v>
      </c>
      <c r="G12026" t="s">
        <v>11980</v>
      </c>
      <c r="H12026" t="str">
        <f t="shared" si="187"/>
        <v/>
      </c>
    </row>
    <row r="12027" spans="1:8" x14ac:dyDescent="0.45">
      <c r="A12027" t="s">
        <v>14762</v>
      </c>
      <c r="C12027" t="s">
        <v>29684</v>
      </c>
      <c r="F12027">
        <v>70</v>
      </c>
      <c r="G12027" t="s">
        <v>11981</v>
      </c>
      <c r="H12027" t="str">
        <f t="shared" si="187"/>
        <v/>
      </c>
    </row>
    <row r="12028" spans="1:8" x14ac:dyDescent="0.45">
      <c r="A12028" t="s">
        <v>14763</v>
      </c>
      <c r="C12028" t="s">
        <v>29685</v>
      </c>
      <c r="F12028">
        <v>70</v>
      </c>
      <c r="G12028" t="s">
        <v>11982</v>
      </c>
      <c r="H12028" t="str">
        <f t="shared" si="187"/>
        <v/>
      </c>
    </row>
    <row r="12029" spans="1:8" x14ac:dyDescent="0.45">
      <c r="A12029" t="s">
        <v>14764</v>
      </c>
      <c r="C12029" t="s">
        <v>29686</v>
      </c>
      <c r="F12029">
        <v>70</v>
      </c>
      <c r="G12029" t="s">
        <v>11983</v>
      </c>
      <c r="H12029" t="str">
        <f t="shared" si="187"/>
        <v/>
      </c>
    </row>
    <row r="12030" spans="1:8" x14ac:dyDescent="0.45">
      <c r="A12030" t="s">
        <v>14765</v>
      </c>
      <c r="C12030" t="s">
        <v>29687</v>
      </c>
      <c r="F12030">
        <v>70</v>
      </c>
      <c r="G12030" t="s">
        <v>11984</v>
      </c>
      <c r="H12030" t="str">
        <f t="shared" si="187"/>
        <v>용량:100ml 포장수량:50개 :1개 100ml</v>
      </c>
    </row>
    <row r="12031" spans="1:8" x14ac:dyDescent="0.45">
      <c r="A12031" t="s">
        <v>14766</v>
      </c>
      <c r="C12031" t="s">
        <v>29688</v>
      </c>
      <c r="F12031">
        <v>70</v>
      </c>
      <c r="G12031" t="s">
        <v>11985</v>
      </c>
      <c r="H12031" t="str">
        <f t="shared" si="187"/>
        <v>용량:100ml 포장수량:50개 :1개 100ml</v>
      </c>
    </row>
    <row r="12032" spans="1:8" x14ac:dyDescent="0.45">
      <c r="A12032" t="s">
        <v>14767</v>
      </c>
      <c r="C12032" t="s">
        <v>29689</v>
      </c>
      <c r="F12032">
        <v>70</v>
      </c>
      <c r="G12032" t="s">
        <v>11986</v>
      </c>
      <c r="H12032" t="str">
        <f t="shared" si="187"/>
        <v>용량:100ml 포장수량:30개 :1개 100ml</v>
      </c>
    </row>
    <row r="12033" spans="1:8" x14ac:dyDescent="0.45">
      <c r="A12033" t="s">
        <v>18030</v>
      </c>
      <c r="C12033" t="s">
        <v>29690</v>
      </c>
      <c r="F12033">
        <v>70</v>
      </c>
      <c r="G12033" t="s">
        <v>11987</v>
      </c>
      <c r="H12033" t="str">
        <f t="shared" si="187"/>
        <v>용량:100ml 포장수량:30개 :1개 100ml</v>
      </c>
    </row>
    <row r="12034" spans="1:8" x14ac:dyDescent="0.45">
      <c r="A12034" t="s">
        <v>14772</v>
      </c>
      <c r="C12034" t="s">
        <v>29688</v>
      </c>
      <c r="F12034">
        <v>70</v>
      </c>
      <c r="G12034" t="s">
        <v>11988</v>
      </c>
      <c r="H12034" t="str">
        <f t="shared" ref="H12034:H12097" si="188">IFERROR(VLOOKUP(G12034,$A$2:$C$12779,3,FALSE),"")</f>
        <v>헤어타입:모든 모발용 제품형태:스프레이형 주요제품특징:세팅력 주요제품특징:분사력 용량:300ml(g) :1개 300ml</v>
      </c>
    </row>
    <row r="12035" spans="1:8" x14ac:dyDescent="0.45">
      <c r="A12035" t="s">
        <v>14776</v>
      </c>
      <c r="C12035" t="s">
        <v>24106</v>
      </c>
      <c r="F12035">
        <v>70</v>
      </c>
      <c r="G12035" t="s">
        <v>11989</v>
      </c>
      <c r="H12035" t="str">
        <f t="shared" si="188"/>
        <v>제품형태:펌프형 용량:150ml(g) :1개 150g</v>
      </c>
    </row>
    <row r="12036" spans="1:8" x14ac:dyDescent="0.45">
      <c r="A12036" t="s">
        <v>14777</v>
      </c>
      <c r="C12036" t="s">
        <v>24106</v>
      </c>
      <c r="F12036">
        <v>70</v>
      </c>
      <c r="G12036" t="s">
        <v>11990</v>
      </c>
      <c r="H12036" t="str">
        <f t="shared" si="188"/>
        <v/>
      </c>
    </row>
    <row r="12037" spans="1:8" x14ac:dyDescent="0.45">
      <c r="A12037" t="s">
        <v>14780</v>
      </c>
      <c r="C12037" t="s">
        <v>29691</v>
      </c>
      <c r="F12037">
        <v>70</v>
      </c>
      <c r="G12037" t="s">
        <v>11991</v>
      </c>
      <c r="H12037" t="str">
        <f t="shared" si="188"/>
        <v/>
      </c>
    </row>
    <row r="12038" spans="1:8" x14ac:dyDescent="0.45">
      <c r="A12038" t="s">
        <v>14781</v>
      </c>
      <c r="C12038" t="s">
        <v>29692</v>
      </c>
      <c r="F12038">
        <v>70</v>
      </c>
      <c r="G12038" t="s">
        <v>11992</v>
      </c>
      <c r="H12038" t="str">
        <f t="shared" si="188"/>
        <v/>
      </c>
    </row>
    <row r="12039" spans="1:8" x14ac:dyDescent="0.45">
      <c r="A12039" t="s">
        <v>14782</v>
      </c>
      <c r="C12039" t="s">
        <v>29693</v>
      </c>
      <c r="F12039">
        <v>70</v>
      </c>
      <c r="G12039" t="s">
        <v>11993</v>
      </c>
      <c r="H12039" t="str">
        <f t="shared" si="188"/>
        <v>형태:스프레이형 :1개 290ml</v>
      </c>
    </row>
    <row r="12040" spans="1:8" x14ac:dyDescent="0.45">
      <c r="A12040" t="s">
        <v>14784</v>
      </c>
      <c r="C12040" t="s">
        <v>29694</v>
      </c>
      <c r="F12040">
        <v>70</v>
      </c>
      <c r="G12040" t="s">
        <v>11994</v>
      </c>
      <c r="H12040" t="str">
        <f t="shared" si="188"/>
        <v/>
      </c>
    </row>
    <row r="12041" spans="1:8" x14ac:dyDescent="0.45">
      <c r="A12041" t="s">
        <v>14785</v>
      </c>
      <c r="C12041" t="s">
        <v>29695</v>
      </c>
      <c r="F12041">
        <v>70</v>
      </c>
      <c r="G12041" t="s">
        <v>11995</v>
      </c>
      <c r="H12041" t="str">
        <f t="shared" si="188"/>
        <v/>
      </c>
    </row>
    <row r="12042" spans="1:8" x14ac:dyDescent="0.45">
      <c r="A12042" t="s">
        <v>14787</v>
      </c>
      <c r="C12042" t="s">
        <v>29696</v>
      </c>
      <c r="F12042">
        <v>70</v>
      </c>
      <c r="G12042" t="s">
        <v>11996</v>
      </c>
      <c r="H12042" t="str">
        <f t="shared" si="188"/>
        <v/>
      </c>
    </row>
    <row r="12043" spans="1:8" x14ac:dyDescent="0.45">
      <c r="A12043" t="s">
        <v>18031</v>
      </c>
      <c r="C12043" t="s">
        <v>29697</v>
      </c>
      <c r="F12043">
        <v>70</v>
      </c>
      <c r="G12043" t="s">
        <v>11997</v>
      </c>
      <c r="H12043" t="str">
        <f t="shared" si="188"/>
        <v/>
      </c>
    </row>
    <row r="12044" spans="1:8" x14ac:dyDescent="0.45">
      <c r="A12044" t="s">
        <v>14788</v>
      </c>
      <c r="C12044" t="s">
        <v>25806</v>
      </c>
      <c r="F12044">
        <v>70</v>
      </c>
      <c r="G12044" t="s">
        <v>11998</v>
      </c>
      <c r="H12044" t="str">
        <f t="shared" si="188"/>
        <v/>
      </c>
    </row>
    <row r="12045" spans="1:8" x14ac:dyDescent="0.45">
      <c r="A12045" t="s">
        <v>14789</v>
      </c>
      <c r="C12045" t="s">
        <v>29698</v>
      </c>
      <c r="F12045">
        <v>70</v>
      </c>
      <c r="G12045" t="s">
        <v>11999</v>
      </c>
      <c r="H12045" t="str">
        <f t="shared" si="188"/>
        <v/>
      </c>
    </row>
    <row r="12046" spans="1:8" x14ac:dyDescent="0.45">
      <c r="A12046" t="s">
        <v>14790</v>
      </c>
      <c r="C12046" t="s">
        <v>29699</v>
      </c>
      <c r="F12046">
        <v>70</v>
      </c>
      <c r="G12046" t="s">
        <v>12000</v>
      </c>
      <c r="H12046" t="str">
        <f t="shared" si="188"/>
        <v/>
      </c>
    </row>
    <row r="12047" spans="1:8" x14ac:dyDescent="0.45">
      <c r="A12047" t="s">
        <v>14791</v>
      </c>
      <c r="C12047" t="s">
        <v>29700</v>
      </c>
      <c r="F12047">
        <v>70</v>
      </c>
      <c r="G12047" t="s">
        <v>12001</v>
      </c>
      <c r="H12047" t="str">
        <f t="shared" si="188"/>
        <v/>
      </c>
    </row>
    <row r="12048" spans="1:8" x14ac:dyDescent="0.45">
      <c r="A12048" t="s">
        <v>14792</v>
      </c>
      <c r="C12048" t="s">
        <v>29701</v>
      </c>
      <c r="F12048">
        <v>70</v>
      </c>
      <c r="G12048" t="s">
        <v>12002</v>
      </c>
      <c r="H12048" t="str">
        <f t="shared" si="188"/>
        <v/>
      </c>
    </row>
    <row r="12049" spans="1:8" x14ac:dyDescent="0.45">
      <c r="A12049" t="s">
        <v>14793</v>
      </c>
      <c r="C12049" t="s">
        <v>29702</v>
      </c>
      <c r="F12049">
        <v>70</v>
      </c>
      <c r="G12049" t="s">
        <v>12003</v>
      </c>
      <c r="H12049" t="str">
        <f t="shared" si="188"/>
        <v/>
      </c>
    </row>
    <row r="12050" spans="1:8" x14ac:dyDescent="0.45">
      <c r="A12050" t="s">
        <v>14794</v>
      </c>
      <c r="C12050" t="s">
        <v>29703</v>
      </c>
      <c r="F12050">
        <v>70</v>
      </c>
      <c r="G12050" t="s">
        <v>12004</v>
      </c>
      <c r="H12050" t="str">
        <f t="shared" si="188"/>
        <v/>
      </c>
    </row>
    <row r="12051" spans="1:8" x14ac:dyDescent="0.45">
      <c r="A12051" t="s">
        <v>14795</v>
      </c>
      <c r="C12051" t="s">
        <v>29704</v>
      </c>
      <c r="F12051">
        <v>70</v>
      </c>
      <c r="G12051" t="s">
        <v>12005</v>
      </c>
      <c r="H12051" t="str">
        <f t="shared" si="188"/>
        <v/>
      </c>
    </row>
    <row r="12052" spans="1:8" x14ac:dyDescent="0.45">
      <c r="A12052" t="s">
        <v>14798</v>
      </c>
      <c r="C12052" t="s">
        <v>29705</v>
      </c>
      <c r="F12052">
        <v>70</v>
      </c>
      <c r="G12052" t="s">
        <v>12006</v>
      </c>
      <c r="H12052" t="str">
        <f t="shared" si="188"/>
        <v>타입:스틱(믹스) 중량:2.5g 포장수량:30개입 카페인 유무:카페인 :1개 30포</v>
      </c>
    </row>
    <row r="12053" spans="1:8" x14ac:dyDescent="0.45">
      <c r="A12053" t="s">
        <v>14799</v>
      </c>
      <c r="C12053" t="s">
        <v>29706</v>
      </c>
      <c r="F12053">
        <v>70</v>
      </c>
      <c r="G12053" t="s">
        <v>12007</v>
      </c>
      <c r="H12053" t="str">
        <f t="shared" si="188"/>
        <v>타입:일반샴푸 제품형태:펌프형 주요제품특징:머릿결개선 주요제품특징:세정력 주요제품특징:풍부한 거품 세부제품특징:촉촉함(수분공급) 세부제품특징:각질케어 세부제품특징:손상케어 세부제품특징:모발영양 용량:450ml(g) 구성:본품 향계열:플로럴향 :1개, 세트구성:샴푸 세트구성:트리트먼트 세트구성:헤어팩 주요제품특징:머릿결개선 주요제품특징:향 주요제품특징:촉촉함(수분공급) :1개, 세트구성:샴푸 세트구성:헤어팩 주요제품특징:머릿결개선 주요제품특징:향 주요제품특징:촉촉함(수분공급) :1개 450ml</v>
      </c>
    </row>
    <row r="12054" spans="1:8" x14ac:dyDescent="0.45">
      <c r="A12054" t="s">
        <v>18032</v>
      </c>
      <c r="C12054" t="s">
        <v>29707</v>
      </c>
      <c r="F12054">
        <v>70</v>
      </c>
      <c r="G12054" t="s">
        <v>12008</v>
      </c>
      <c r="H12054" t="str">
        <f t="shared" si="188"/>
        <v>헤어타입:모든 모발용 주요제품특징:머릿결개선 주요제품특징:향 주요제품특징:촉촉함(수분공급) 세부제품특징:윤기부여 세부제품특징:모발강화 :1개, 헤어타입:손상 모발용 제품형태:젤형 주요제품특징:촉촉함(수분공급) 세부제품특징:윤기부여 세부제품특징:영양공급 :1개, 타입:일반샴푸 제품형태:펌프형 주요제품특징:머릿결개선 주요제품특징:세정력 주요제품특징:풍부한 거품 세부제품특징:손상케어 용량:450ml(g) 향계열:기타향 :1개, 헤어타입:손상 모발용 세부제품특징:윤기부여 세부제품특징:영양공급 :1개, 헤어타입:모든 모발용 주요제품특징:머릿결개선 주요제품특징:향 주요제품특징:촉촉함(수분공급) 세부제품특징:윤기부여 세부제품특징:영양공급 세부제품특징:모발영양 세부제품특징:모발강화 :1개, 헤어타입:모든 모발용 제품형태:크림형 주요제품특징:향 세부제품특징:촉촉함(수분공급) 용량:110ml(g) :1개, 헤어타입:손상 모발용 주요제품특징:머릿결개선 주요제품특징:향 주요제품특징:촉촉함(수분공급) 세부제품특징:윤기부여 세부제품특징:영양공급 세부제품특징:모발영양 :1개, 타입:일반샴푸 제품형태:펌프형 주요제품특징:머릿결개선 주요제품특징:세정력 주요제품특징:풍부한 거품 세부제품특징:상쾌함 세부제품특징:촉촉함(수분공급) 세부제품특징:각질케어 세부제품특징:모발영양 세부제품특징:모발윤기 :1개, 헤어타입:손상 모발용 제품형태:젤형 주요제품특징:촉촉함(수분공급) 세부제품특징:윤기부여 세부제품특징:모발영양 :1개, 헤어타입:손상 모발용 제품형태:크림형 주요제품특징:머릿결개선 주요제품특징:향 주요제품특징:촉촉함(수분공급) 세부제품특징:윤기부여 세부제품특징:영양공급 세부제품특징:모발영양 세부제품특징:모발강화 :1개, 헤어타입:모든 모발용 제품형태:리퀴드형 주요제품특징:촉촉함(수분공급) 세부제품특징:윤기부여 세부제품특징:영양공급 :1개, 헤어타입:손상 모발용 제품형태:리퀴드형 세부제품특징:윤기부여 세부제품특징:영양공급 세부제품특징:모발강화 :1개, 제품형태:펌프형 주요제품특징:머릿결개선 주요제품특징:세정력 주요제품특징:풍부한 거품 세부제품특징:상쾌함 세부제품특징:촉촉함(수분공급) 세부제품특징:각질케어 세부제품특징:손상케어 세부제품특징:모발영양 용량:450ml(g) 향계열:기타향 :1개, 세트구성:샴푸 세트구성:헤어팩 주요제품특징:머릿결개선 주요제품특징:향 주요제품특징:촉촉함(수분공급) :1개, 주요제품특징:촉촉함(수분공급) :1개 5 인스턴트 미라클 헤어팩 400ml x 2 + 170ml</v>
      </c>
    </row>
    <row r="12055" spans="1:8" x14ac:dyDescent="0.45">
      <c r="A12055" t="s">
        <v>14800</v>
      </c>
      <c r="C12055" t="s">
        <v>29708</v>
      </c>
      <c r="F12055">
        <v>70</v>
      </c>
      <c r="G12055" t="s">
        <v>12009</v>
      </c>
      <c r="H12055" t="str">
        <f t="shared" si="188"/>
        <v>헤어타입:모든 모발용 주요제품특징:머릿결개선 주요제품특징:향 주요제품특징:촉촉함(수분공급) 세부제품특징:윤기부여 세부제품특징:모발강화 :1개, 헤어타입:손상 모발용 제품형태:젤형 주요제품특징:촉촉함(수분공급) 세부제품특징:윤기부여 세부제품특징:영양공급 :1개, 타입:일반샴푸 제품형태:펌프형 주요제품특징:머릿결개선 주요제품특징:세정력 주요제품특징:풍부한 거품 세부제품특징:손상케어 용량:450ml(g) 향계열:기타향 :1개, 헤어타입:손상 모발용 세부제품특징:윤기부여 세부제품특징:영양공급 :1개, 헤어타입:모든 모발용 주요제품특징:머릿결개선 주요제품특징:향 주요제품특징:촉촉함(수분공급) 세부제품특징:윤기부여 세부제품특징:영양공급 세부제품특징:모발영양 세부제품특징:모발강화 :1개, 헤어타입:모든 모발용 제품형태:크림형 주요제품특징:향 세부제품특징:촉촉함(수분공급) 용량:110ml(g) :1개, 헤어타입:손상 모발용 주요제품특징:머릿결개선 주요제품특징:향 주요제품특징:촉촉함(수분공급) 세부제품특징:윤기부여 세부제품특징:영양공급 세부제품특징:모발영양 :1개, 타입:일반샴푸 제품형태:펌프형 주요제품특징:머릿결개선 주요제품특징:세정력 주요제품특징:풍부한 거품 세부제품특징:상쾌함 세부제품특징:촉촉함(수분공급) 세부제품특징:각질케어 세부제품특징:모발영양 세부제품특징:모발윤기 :1개, 헤어타입:손상 모발용 제품형태:젤형 주요제품특징:촉촉함(수분공급) 세부제품특징:윤기부여 세부제품특징:모발영양 :1개, 헤어타입:손상 모발용 제품형태:크림형 주요제품특징:머릿결개선 주요제품특징:향 주요제품특징:촉촉함(수분공급) 세부제품특징:윤기부여 세부제품특징:영양공급 세부제품특징:모발영양 세부제품특징:모발강화 :1개, 헤어타입:모든 모발용 제품형태:리퀴드형 주요제품특징:촉촉함(수분공급) 세부제품특징:윤기부여 세부제품특징:영양공급 :1개, 헤어타입:손상 모발용 제품형태:리퀴드형 세부제품특징:윤기부여 세부제품특징:영양공급 세부제품특징:모발강화 :1개, 제품형태:펌프형 주요제품특징:머릿결개선 주요제품특징:세정력 주요제품특징:풍부한 거품 세부제품특징:상쾌함 세부제품특징:촉촉함(수분공급) 세부제품특징:각질케어 세부제품특징:손상케어 세부제품특징:모발영양 용량:450ml(g) 향계열:기타향 :1개, 세트구성:샴푸 세트구성:헤어팩 주요제품특징:머릿결개선 주요제품특징:향 주요제품특징:촉촉함(수분공급) :1개, 주요제품특징:촉촉함(수분공급) :1개 5 샴푸 620ml</v>
      </c>
    </row>
    <row r="12056" spans="1:8" x14ac:dyDescent="0.45">
      <c r="A12056" t="s">
        <v>18033</v>
      </c>
      <c r="C12056" t="s">
        <v>29709</v>
      </c>
      <c r="F12056">
        <v>70</v>
      </c>
      <c r="G12056" t="s">
        <v>12010</v>
      </c>
      <c r="H12056" t="str">
        <f t="shared" si="188"/>
        <v/>
      </c>
    </row>
    <row r="12057" spans="1:8" x14ac:dyDescent="0.45">
      <c r="A12057" t="s">
        <v>14801</v>
      </c>
      <c r="C12057" t="s">
        <v>29710</v>
      </c>
      <c r="F12057">
        <v>70</v>
      </c>
      <c r="G12057" t="s">
        <v>12011</v>
      </c>
      <c r="H12057" t="str">
        <f t="shared" si="188"/>
        <v>헤어타입:손상 모발용 주요제품특징:촉촉함(수분공급) 세부제품특징:윤기부여 세부제품특징:영양공급 :1개 1000g</v>
      </c>
    </row>
    <row r="12058" spans="1:8" x14ac:dyDescent="0.45">
      <c r="A12058" t="s">
        <v>14802</v>
      </c>
      <c r="C12058" t="s">
        <v>29711</v>
      </c>
      <c r="F12058">
        <v>70</v>
      </c>
      <c r="G12058" t="s">
        <v>12012</v>
      </c>
      <c r="H12058" t="str">
        <f t="shared" si="188"/>
        <v>형태:캡형 매수:50매 타입:플레인 평량:45gsm 특징:항균 특징:보습효과 :5팩 50매</v>
      </c>
    </row>
    <row r="12059" spans="1:8" x14ac:dyDescent="0.45">
      <c r="A12059" t="s">
        <v>14804</v>
      </c>
      <c r="C12059" t="s">
        <v>29712</v>
      </c>
      <c r="F12059">
        <v>70</v>
      </c>
      <c r="G12059" t="s">
        <v>12013</v>
      </c>
      <c r="H12059" t="str">
        <f t="shared" si="188"/>
        <v>종류:웨이 단백질종류:동물성 단백질성분:분리유청단백질(WPI) 단백질:20g 맛:딸기 섭취대상:성인남녀 섭취방법:바로 음용 1일 총 섭취량:1개 섭취횟수:하루 한 번 :1개 340ml</v>
      </c>
    </row>
    <row r="12060" spans="1:8" x14ac:dyDescent="0.45">
      <c r="A12060" t="s">
        <v>14805</v>
      </c>
      <c r="C12060" t="s">
        <v>29713</v>
      </c>
      <c r="F12060">
        <v>70</v>
      </c>
      <c r="G12060" t="s">
        <v>12014</v>
      </c>
      <c r="H12060" t="str">
        <f t="shared" si="188"/>
        <v/>
      </c>
    </row>
    <row r="12061" spans="1:8" x14ac:dyDescent="0.45">
      <c r="A12061" t="s">
        <v>18034</v>
      </c>
      <c r="C12061" t="s">
        <v>29714</v>
      </c>
      <c r="F12061">
        <v>70</v>
      </c>
      <c r="G12061" t="s">
        <v>12015</v>
      </c>
      <c r="H12061" t="str">
        <f t="shared" si="188"/>
        <v>종류:웨이 단백질종류:동물성 단백질성분:농축유청단백질(WPC) 단백질:23g 섭취대상:성인남녀 맛:초코 섭취방법:물에 섞어서 1일 총 섭취량:2스푼 섭취횟수:하루 한 번 제품용량:개인별 다름 :1개, 단백질성분:분리유청단백질(WPI) 단백질:10g 맛:초코 :1개, 단백질성분:분리유청단백질(WPI) 단백질:11g 맛:초코 2kg</v>
      </c>
    </row>
    <row r="12062" spans="1:8" x14ac:dyDescent="0.45">
      <c r="A12062" t="s">
        <v>14806</v>
      </c>
      <c r="C12062" t="s">
        <v>29715</v>
      </c>
      <c r="F12062">
        <v>70</v>
      </c>
      <c r="G12062" t="s">
        <v>12016</v>
      </c>
      <c r="H12062" t="str">
        <f t="shared" si="188"/>
        <v/>
      </c>
    </row>
    <row r="12063" spans="1:8" x14ac:dyDescent="0.45">
      <c r="A12063" t="s">
        <v>14808</v>
      </c>
      <c r="C12063" t="s">
        <v>29716</v>
      </c>
      <c r="F12063">
        <v>70</v>
      </c>
      <c r="G12063" t="s">
        <v>12017</v>
      </c>
      <c r="H12063" t="str">
        <f t="shared" si="188"/>
        <v>단백질성분:분리유청단백질(WPI) 단백질:10g 맛:초코 :1개 45g</v>
      </c>
    </row>
    <row r="12064" spans="1:8" x14ac:dyDescent="0.45">
      <c r="A12064" t="s">
        <v>14809</v>
      </c>
      <c r="C12064" t="s">
        <v>29717</v>
      </c>
      <c r="F12064">
        <v>70</v>
      </c>
      <c r="G12064" t="s">
        <v>12017</v>
      </c>
      <c r="H12064" t="str">
        <f t="shared" si="188"/>
        <v>단백질성분:분리유청단백질(WPI) 단백질:10g 맛:초코 :1개 45g</v>
      </c>
    </row>
    <row r="12065" spans="1:8" x14ac:dyDescent="0.45">
      <c r="A12065" t="s">
        <v>14810</v>
      </c>
      <c r="C12065" t="s">
        <v>29718</v>
      </c>
      <c r="F12065">
        <v>70</v>
      </c>
      <c r="G12065" t="s">
        <v>12018</v>
      </c>
      <c r="H12065" t="str">
        <f t="shared" si="188"/>
        <v>사용부위:페이스용 피부타입:모든피부용 주요제품특징:저자극 주요제품특징:세정력 주요제품특징:촉촉함(수분공급) 세부제품특징:약산성 세부제품특징:트러블케어 세부제품특징:피부탄력 세부제품특징:피지케어 세부제품특징:노폐물 제거 용기형태:펌프형 제품형태:거품형 용량:150ml(g) :1개, 무첨가:무색소 무첨가:무인공향료 무첨가:저자극 용량:150ml :1개, 세트수량:2종세트 무첨가:무색소 무첨가:무인공향료 무첨가:저자극 150ml</v>
      </c>
    </row>
    <row r="12066" spans="1:8" x14ac:dyDescent="0.45">
      <c r="A12066" t="s">
        <v>14811</v>
      </c>
      <c r="C12066" t="s">
        <v>29719</v>
      </c>
      <c r="F12066">
        <v>70</v>
      </c>
      <c r="G12066" t="s">
        <v>12019</v>
      </c>
      <c r="H12066" t="str">
        <f t="shared" si="188"/>
        <v>제품종류:유아샴푸 포장형태:펌프형 특징:피부진정 특징:수분공급 특징:영양공급 특징:피부장벽강화 무첨가:무색소 무첨가:무방부제 무첨가:오일프리 무첨가:티어프리 무첨가:저자극 용량:450ml :1개, 세트수량:2종세트 특징:수분공급 특징:영양공급 무첨가:저자극, 세트수량:2종세트 특징:수분공급 무첨가:저자극 450ml</v>
      </c>
    </row>
    <row r="12067" spans="1:8" x14ac:dyDescent="0.45">
      <c r="A12067" t="s">
        <v>14812</v>
      </c>
      <c r="C12067" t="s">
        <v>20125</v>
      </c>
      <c r="F12067">
        <v>70</v>
      </c>
      <c r="G12067" t="s">
        <v>12020</v>
      </c>
      <c r="H12067" t="str">
        <f t="shared" si="188"/>
        <v>포장형태:튜브형 특징:수분공급 특징:피부유연 특징:영양공급 특징:피부장벽강화 무첨가:무스테로이드 무첨가:무색소 무첨가:무알코올 무첨가:무파라벤 무첨가:오일프리 무첨가:저자극 무첨가:무설페이트 무첨가:무벤조페논 무첨가:무탈크 용량:180ml :1개 200ml</v>
      </c>
    </row>
    <row r="12068" spans="1:8" x14ac:dyDescent="0.45">
      <c r="A12068" t="s">
        <v>14813</v>
      </c>
      <c r="C12068" t="s">
        <v>29720</v>
      </c>
      <c r="F12068">
        <v>70</v>
      </c>
      <c r="G12068" t="s">
        <v>12021</v>
      </c>
      <c r="H12068" t="str">
        <f t="shared" si="188"/>
        <v/>
      </c>
    </row>
    <row r="12069" spans="1:8" x14ac:dyDescent="0.45">
      <c r="A12069" t="s">
        <v>14814</v>
      </c>
      <c r="C12069" t="s">
        <v>29721</v>
      </c>
      <c r="F12069">
        <v>70</v>
      </c>
      <c r="G12069" t="s">
        <v>12022</v>
      </c>
      <c r="H12069" t="str">
        <f t="shared" si="188"/>
        <v>종류:유아선크림 PA지수:PA++ 자외선차단지수:SPF39 포장형태:쿠션형 무첨가:무스테로이드 무첨가:무색소 무첨가:무알코올 무첨가:무파라벤 무첨가:무인공향료 무첨가:오일프리 무첨가:저자극 무첨가:무설페이트 무첨가:무탈크 무첨가:무향 용량:15g :1개 15g</v>
      </c>
    </row>
    <row r="12070" spans="1:8" x14ac:dyDescent="0.45">
      <c r="A12070" t="s">
        <v>18035</v>
      </c>
      <c r="C12070" t="s">
        <v>29722</v>
      </c>
      <c r="F12070">
        <v>70</v>
      </c>
      <c r="G12070" t="s">
        <v>12023</v>
      </c>
      <c r="H12070" t="str">
        <f t="shared" si="188"/>
        <v>용량:70ml 포장수량:30개 :1개, 용량:100ml 포장수량:20개 :1개, 용량:100ml 포장수량:15개 :1개, 용량:100ml 포장수량:24개 :1개, 용량:90ml 포장수량:30개 :1개, 용량:110ml 포장수량:50개 포장형태:파우치형 :2개, 용량:20g 포장수량:10개 :1개 1.5g x 20티백</v>
      </c>
    </row>
    <row r="12071" spans="1:8" x14ac:dyDescent="0.45">
      <c r="A12071" t="s">
        <v>14815</v>
      </c>
      <c r="C12071" t="s">
        <v>29723</v>
      </c>
      <c r="F12071">
        <v>70</v>
      </c>
      <c r="G12071" t="s">
        <v>12024</v>
      </c>
      <c r="H12071" t="str">
        <f t="shared" si="188"/>
        <v/>
      </c>
    </row>
    <row r="12072" spans="1:8" x14ac:dyDescent="0.45">
      <c r="A12072" t="s">
        <v>14816</v>
      </c>
      <c r="C12072" t="s">
        <v>22939</v>
      </c>
      <c r="F12072">
        <v>70</v>
      </c>
      <c r="G12072" t="s">
        <v>12025</v>
      </c>
      <c r="H12072" t="str">
        <f t="shared" si="188"/>
        <v/>
      </c>
    </row>
    <row r="12073" spans="1:8" x14ac:dyDescent="0.45">
      <c r="A12073" t="s">
        <v>18036</v>
      </c>
      <c r="C12073" t="s">
        <v>29724</v>
      </c>
      <c r="F12073">
        <v>70</v>
      </c>
      <c r="G12073" t="s">
        <v>12026</v>
      </c>
      <c r="H12073" t="str">
        <f t="shared" si="188"/>
        <v/>
      </c>
    </row>
    <row r="12074" spans="1:8" x14ac:dyDescent="0.45">
      <c r="A12074" t="s">
        <v>14817</v>
      </c>
      <c r="C12074" t="s">
        <v>29725</v>
      </c>
      <c r="F12074">
        <v>70</v>
      </c>
      <c r="G12074" t="s">
        <v>12027</v>
      </c>
      <c r="H12074" t="str">
        <f t="shared" si="188"/>
        <v/>
      </c>
    </row>
    <row r="12075" spans="1:8" x14ac:dyDescent="0.45">
      <c r="A12075" t="s">
        <v>18037</v>
      </c>
      <c r="C12075" t="s">
        <v>29726</v>
      </c>
      <c r="F12075">
        <v>70</v>
      </c>
      <c r="G12075" t="s">
        <v>12028</v>
      </c>
      <c r="H12075" t="str">
        <f t="shared" si="188"/>
        <v/>
      </c>
    </row>
    <row r="12076" spans="1:8" x14ac:dyDescent="0.45">
      <c r="A12076" t="s">
        <v>14818</v>
      </c>
      <c r="C12076" t="s">
        <v>29727</v>
      </c>
      <c r="F12076">
        <v>70</v>
      </c>
      <c r="G12076" t="s">
        <v>12029</v>
      </c>
      <c r="H12076" t="str">
        <f t="shared" si="188"/>
        <v>종류:치간칫솔(I자형) 275개입</v>
      </c>
    </row>
    <row r="12077" spans="1:8" x14ac:dyDescent="0.45">
      <c r="A12077" t="s">
        <v>14819</v>
      </c>
      <c r="C12077" t="s">
        <v>29728</v>
      </c>
      <c r="F12077">
        <v>70</v>
      </c>
      <c r="G12077" t="s">
        <v>12030</v>
      </c>
      <c r="H12077" t="str">
        <f t="shared" si="188"/>
        <v>헤어타입:모든 모발용 제품형태:펌프형 주요제품특징:머릿결개선 주요제품특징:향 주요제품특징:촉촉함(수분공급) 세부제품특징:윤기부여 세부제품특징:영양공급 세부제품특징:모발영양 :1개, 헤어타입:모든 모발용 제품형태:펌프형 주요제품특징:머릿결개선 주요제품특징:향 주요제품특징:촉촉함(수분공급) 세부제품특징:윤기부여 세부제품특징:영양공급 세부제품특징:모발영양 :1개 1000ml</v>
      </c>
    </row>
    <row r="12078" spans="1:8" x14ac:dyDescent="0.45">
      <c r="A12078" t="s">
        <v>14820</v>
      </c>
      <c r="C12078" t="s">
        <v>29729</v>
      </c>
      <c r="F12078">
        <v>70</v>
      </c>
      <c r="G12078" t="s">
        <v>12031</v>
      </c>
      <c r="H12078" t="str">
        <f t="shared" si="188"/>
        <v>종류:일반형 기능:프라그제거 기능:구취제거 기능:잇몸질환예방 기능:구강청결 기능:치은염예방 기능:치주염예방 기능:치석형성억제 기능:시린이개선 기능:치주질환예방 특징:무색소 특징:무파라벤 특징:무트리클로산 특징:무동물성원료 특징:무화학계면활성제 특징:무광물성오일 :1개 130g</v>
      </c>
    </row>
    <row r="12079" spans="1:8" x14ac:dyDescent="0.45">
      <c r="A12079" t="s">
        <v>14821</v>
      </c>
      <c r="C12079" t="s">
        <v>29730</v>
      </c>
      <c r="F12079">
        <v>20</v>
      </c>
      <c r="G12079" t="s">
        <v>12032</v>
      </c>
      <c r="H12079" t="str">
        <f t="shared" si="188"/>
        <v>헤어타입:모든 모발용 제품형태:리퀴드형 주요제품특징:머릿결개선 주요제품특징:촉촉함(수분공급) 용량:120ml(g) :1개, 세트구성:샴푸 세트구성:트리트먼트 주요제품특징:머릿결개선 주요제품특징:향 주요제품특징:촉촉함(수분공급), 세트구성:샴푸 세트구성:트리트먼트 주요제품특징:머릿결개선 주요제품특징:촉촉함(수분공급), 세트구성:샴푸 세트구성:트리트먼트 주요제품특징:머릿결개선 주요제품특징:향 주요제품특징:촉촉함(수분공급), 세트구성:트리트먼트 세트구성:헤어에센스 주요제품특징:머릿결개선 주요제품특징:촉촉함(수분공급), 세트구성:트리트먼트 세트구성:헤어에센스 주요제품특징:머릿결개선 주요제품특징:촉촉함(수분공급) 120ml</v>
      </c>
    </row>
    <row r="12080" spans="1:8" x14ac:dyDescent="0.45">
      <c r="A12080" t="s">
        <v>14822</v>
      </c>
      <c r="C12080" t="s">
        <v>29731</v>
      </c>
      <c r="F12080">
        <v>70</v>
      </c>
      <c r="G12080" t="s">
        <v>12033</v>
      </c>
      <c r="H12080" t="str">
        <f t="shared" si="188"/>
        <v>제품타입사이즈:날개형, 제품타입:날개형 사이즈:대형 :1팩 12매</v>
      </c>
    </row>
    <row r="12081" spans="1:8" x14ac:dyDescent="0.45">
      <c r="A12081" t="s">
        <v>14823</v>
      </c>
      <c r="C12081" t="s">
        <v>29732</v>
      </c>
      <c r="F12081">
        <v>70</v>
      </c>
      <c r="G12081" t="s">
        <v>12034</v>
      </c>
      <c r="H12081" t="str">
        <f t="shared" si="188"/>
        <v>제품타입:날개형 사이즈:대형 :1팩, 제품타입사이즈:날개형 10개입</v>
      </c>
    </row>
    <row r="12082" spans="1:8" x14ac:dyDescent="0.45">
      <c r="A12082" t="s">
        <v>18038</v>
      </c>
      <c r="C12082" t="s">
        <v>29733</v>
      </c>
      <c r="F12082">
        <v>70</v>
      </c>
      <c r="G12082" t="s">
        <v>12035</v>
      </c>
      <c r="H12082" t="str">
        <f t="shared" si="188"/>
        <v/>
      </c>
    </row>
    <row r="12083" spans="1:8" x14ac:dyDescent="0.45">
      <c r="A12083" t="s">
        <v>14825</v>
      </c>
      <c r="C12083" t="s">
        <v>29734</v>
      </c>
      <c r="F12083">
        <v>70</v>
      </c>
      <c r="G12083" t="s">
        <v>12036</v>
      </c>
      <c r="H12083" t="str">
        <f t="shared" si="188"/>
        <v>형태:액상형 구성:본품 용량:30개 :1개 3in1 캡슐세제 30개입</v>
      </c>
    </row>
    <row r="12084" spans="1:8" x14ac:dyDescent="0.45">
      <c r="A12084" t="s">
        <v>14827</v>
      </c>
      <c r="C12084" t="s">
        <v>29735</v>
      </c>
      <c r="F12084">
        <v>1</v>
      </c>
      <c r="G12084" t="s">
        <v>12037</v>
      </c>
      <c r="H12084" t="str">
        <f t="shared" si="188"/>
        <v>포장형태:튜브형 특징:피부진정 특징:수분공급 특징:영양공급 특징:피부장벽강화 무첨가:무인공향료 무첨가:오일프리 무첨가:저자극 용량:50ml :1개, 포장형태:튜브형 특징:피부진정 특징:수분공급 특징:영양공급 무첨가:무방부제 무첨가:무인공향료 무첨가:저자극 용량:150ml, 세트수량:2종세트 특징:수분공급 특징:피부장벽강화 무첨가:오일프리 무첨가:저자극 50ml</v>
      </c>
    </row>
    <row r="12085" spans="1:8" x14ac:dyDescent="0.45">
      <c r="A12085" t="s">
        <v>14828</v>
      </c>
      <c r="C12085" t="s">
        <v>29736</v>
      </c>
      <c r="F12085">
        <v>20</v>
      </c>
      <c r="G12085" t="s">
        <v>12038</v>
      </c>
      <c r="H12085" t="str">
        <f t="shared" si="188"/>
        <v>포장형태:튜브형 특징:피부진정 특징:수분공급 특징:영양공급 무첨가:무방부제 무첨가:무인공향료 무첨가:오일프리 무첨가:저자극 용량:150ml :1개, 세트수량:3종세트 특징:피부진정 특징:수분공급 특징:영양공급 특징:피부장벽강화 무첨가:무방부제 무첨가:무인공향료 무첨가:오일프리 무첨가:저자극 150ml</v>
      </c>
    </row>
    <row r="12086" spans="1:8" x14ac:dyDescent="0.45">
      <c r="A12086" t="s">
        <v>14829</v>
      </c>
      <c r="C12086" t="s">
        <v>29737</v>
      </c>
      <c r="F12086">
        <v>70</v>
      </c>
      <c r="G12086" t="s">
        <v>12039</v>
      </c>
      <c r="H12086" t="str">
        <f t="shared" si="188"/>
        <v>제품종류:유아바디워시 포장형태:펌프형 특징:피부진정 특징:수분공급 무첨가:무색소 무첨가:티어프리 무첨가:저자극 용량:300ml :1개, 세트수량:2종세트 300ml</v>
      </c>
    </row>
    <row r="12087" spans="1:8" x14ac:dyDescent="0.45">
      <c r="A12087" t="s">
        <v>14830</v>
      </c>
      <c r="C12087" t="s">
        <v>29738</v>
      </c>
      <c r="F12087">
        <v>70</v>
      </c>
      <c r="G12087" t="s">
        <v>12040</v>
      </c>
      <c r="H12087" t="str">
        <f t="shared" si="188"/>
        <v>포장형태:펌프형 특징:피부진정 특징:수분공급 무첨가:저자극 용량:300ml :1개, 세트수량:2종세트 특징:수분공급 특징:피부장벽강화 무첨가:저자극, 세트수량:2종세트, 세트수량:3종세트 특징:피부진정 특징:수분공급 특징:영양공급 특징:피부장벽강화 무첨가:무방부제 무첨가:무인공향료 무첨가:오일프리 무첨가:저자극 300ml</v>
      </c>
    </row>
    <row r="12088" spans="1:8" x14ac:dyDescent="0.45">
      <c r="A12088" t="s">
        <v>14831</v>
      </c>
      <c r="C12088" t="s">
        <v>29739</v>
      </c>
      <c r="F12088">
        <v>1</v>
      </c>
      <c r="G12088" t="s">
        <v>12041</v>
      </c>
      <c r="H12088" t="str">
        <f t="shared" si="188"/>
        <v>종류:유아선크림 PA지수:PA++++ 자외선차단지수:SPF50+ 포장형태:캡형 특징:피부진정 특징:수분공급 특징:피부보호 무첨가:무방부제 무첨가:무인공향료 무첨가:오일프리 무첨가:티어프리 무첨가:저자극 용량:50ml 자외선차단방식:무기자차 :1개, PA지수:PA++++ 자외선차단지수:SPF50+ 포장형태:쿠션형 특징:피부진정 특징:수분공급 무첨가:무방부제 무첨가:무인공향료 무첨가:저자극 용량:15g :1개, 종류:유아선크림 PA지수:PA++++ 자외선차단지수:SPF50+ 포장형태:튜브형 특징:피부진정 특징:수분공급 무첨가:무방부제 무첨가:무인공향료 무첨가:저자극 용량:50ml 자외선차단방식:무기자차 :1개, 종류:유아선크림 PA지수:PA++++ 자외선차단지수:SPF50+ 포장형태:쿠션형 용량:15ml(g) :1개, 종류:유아선크림 PA지수:PA++++ 자외선차단지수:SPF50+ 특징:피부진정 특징:수분공급 무첨가:무방부제 무첨가:무인공향료 무첨가:저자극 용량:30g 50ml</v>
      </c>
    </row>
    <row r="12089" spans="1:8" x14ac:dyDescent="0.45">
      <c r="A12089" t="s">
        <v>14832</v>
      </c>
      <c r="C12089" t="s">
        <v>29740</v>
      </c>
      <c r="F12089">
        <v>70</v>
      </c>
      <c r="G12089" t="s">
        <v>12042</v>
      </c>
      <c r="H12089" t="str">
        <f t="shared" si="188"/>
        <v>프락토올리고당:3g 1일 총 섭취량:1포 제품용량:1개월분 제품타입:분말 섭취횟수:하루 한 번 섭취방법:바로 음용 섭취대상:성인남녀 주요 기능성(식약처인증):장건강 :1개, 프락토올리고당:3g 1일 총 섭취량:1포 제품용량:1개월분 제품타입:분말 섭취횟수:하루 한 번 섭취방법:바로 음용 섭취대상:성인남녀 주요 기능성(식약처인증):장건강 영양소 원료명(식약처고시):비타민D 영양소 원료명(식약처고시):아연 :1개, 프락토올리고당:3g 아연:8.5mg 1일 총 섭취량:1포 제품용량:3개월분 제품타입:분말 섭취횟수:하루 한 번 섭취방법:바로 음용 섭취대상:성인남녀 주요 기능성(식약처인증):장건강 영양소 원료명(식약처고시):비타민D 영양소 원료명(식약처고시):아연 :1개 5g x 30포</v>
      </c>
    </row>
    <row r="12090" spans="1:8" x14ac:dyDescent="0.45">
      <c r="A12090" t="s">
        <v>18039</v>
      </c>
      <c r="C12090" t="s">
        <v>29741</v>
      </c>
      <c r="F12090">
        <v>70</v>
      </c>
      <c r="G12090" t="s">
        <v>12043</v>
      </c>
      <c r="H12090" t="str">
        <f t="shared" si="188"/>
        <v>섭취대상:성인남녀 섭취방법:바로 음용 1일 총 섭취량:1포 섭취횟수:하루 한 번 제품용량:1개월분, 섭취대상:성인남녀 섭취방법:물에 섞어서 1일 총 섭취량:1스푼 섭취횟수:하루 한 번 제품용량:14일분 280g</v>
      </c>
    </row>
    <row r="12091" spans="1:8" x14ac:dyDescent="0.45">
      <c r="A12091" t="s">
        <v>18040</v>
      </c>
      <c r="C12091" t="s">
        <v>29742</v>
      </c>
      <c r="F12091">
        <v>70</v>
      </c>
      <c r="G12091" t="s">
        <v>12044</v>
      </c>
      <c r="H12091" t="str">
        <f t="shared" si="188"/>
        <v>프락토올리고당:3g 1일 총 섭취량:1포 제품용량:1개월분 제품타입:분말 섭취횟수:하루 한 번 섭취방법:바로 음용 섭취대상:성인남녀 주요 기능성(식약처인증):장건강 영양소 원료명(식약처고시):비타민D 영양소 원료명(식약처고시):아연 :1개, 프락토올리고당:3g 아연:8.5mg 1일 총 섭취량:1포 제품용량:3개월분 제품타입:분말 섭취횟수:하루 한 번 섭취방법:바로 음용 섭취대상:성인남녀 주요 기능성(식약처인증):장건강 영양소 원료명(식약처고시):비타민D 영양소 원료명(식약처고시):아연 :1개 5g x 30포</v>
      </c>
    </row>
    <row r="12092" spans="1:8" x14ac:dyDescent="0.45">
      <c r="A12092" t="s">
        <v>18041</v>
      </c>
      <c r="C12092" t="s">
        <v>29743</v>
      </c>
      <c r="F12092">
        <v>70</v>
      </c>
      <c r="G12092" t="s">
        <v>12045</v>
      </c>
      <c r="H12092" t="str">
        <f t="shared" si="188"/>
        <v>제품타입:캡슐 섭취방법:물과 함께 섭취대상:성인남녀 섭취횟수:하루 한 번 1일 총 섭취량:1캡슐 제품용량:3개월분 주요 기능성(식약처인증):체지방 감소 영양소 원료명(식약처고시):해당 없음 푸닉산+후코잔틴:177mg :1개 14포</v>
      </c>
    </row>
    <row r="12093" spans="1:8" x14ac:dyDescent="0.45">
      <c r="A12093" t="s">
        <v>18042</v>
      </c>
      <c r="C12093" t="s">
        <v>29744</v>
      </c>
      <c r="F12093">
        <v>70</v>
      </c>
      <c r="G12093" t="s">
        <v>12046</v>
      </c>
      <c r="H12093" t="str">
        <f t="shared" si="188"/>
        <v>생균:1억 CFU 1일 총 섭취량:1포 제품용량:1개월분 제품타입:분말 섭취횟수:하루 한 번 섭취방법:바로 음용 섭취대상:성인남녀 주요 기능성(식약처인증):장건강 영양소 원료명(식약처고시):판토텐산 영양소 원료명(식약처고시):아연 :1개 30포</v>
      </c>
    </row>
    <row r="12094" spans="1:8" x14ac:dyDescent="0.45">
      <c r="A12094" t="s">
        <v>14838</v>
      </c>
      <c r="C12094" t="s">
        <v>23083</v>
      </c>
      <c r="F12094">
        <v>70</v>
      </c>
      <c r="G12094" t="s">
        <v>12047</v>
      </c>
      <c r="H12094" t="str">
        <f t="shared" si="188"/>
        <v>용량:50ml 포장수량:30개 :1개 50ml x 30개입</v>
      </c>
    </row>
    <row r="12095" spans="1:8" x14ac:dyDescent="0.45">
      <c r="A12095" t="s">
        <v>14839</v>
      </c>
      <c r="C12095" t="s">
        <v>29745</v>
      </c>
      <c r="F12095">
        <v>70</v>
      </c>
      <c r="G12095" t="s">
        <v>12048</v>
      </c>
      <c r="H12095" t="str">
        <f t="shared" si="188"/>
        <v>타입:새치케어샴푸 제품형태:펌프형 주요제품특징:세정력 세부제품특징:상쾌함 세부제품특징:저자극 세부제품특징:계면활성제 프리 세부제품특징:파라벤 프리 세부제품특징:실리콘 프리 세부제품특징:약산성 세부제품특징:모발윤기 용량:500ml(g) 구성:본품 향계열:플로럴향 :1개 500ml</v>
      </c>
    </row>
    <row r="12096" spans="1:8" x14ac:dyDescent="0.45">
      <c r="A12096" t="s">
        <v>14840</v>
      </c>
      <c r="C12096" t="s">
        <v>18912</v>
      </c>
      <c r="F12096">
        <v>70</v>
      </c>
      <c r="G12096" t="s">
        <v>12049</v>
      </c>
      <c r="H12096" t="str">
        <f t="shared" si="188"/>
        <v/>
      </c>
    </row>
    <row r="12097" spans="1:8" x14ac:dyDescent="0.45">
      <c r="A12097" t="s">
        <v>14841</v>
      </c>
      <c r="C12097" t="s">
        <v>29746</v>
      </c>
      <c r="F12097">
        <v>70</v>
      </c>
      <c r="G12097" t="s">
        <v>12050</v>
      </c>
      <c r="H12097" t="str">
        <f t="shared" si="188"/>
        <v>기능:충치예방 기능:구취제거 기능:미백 기능:잇몸질환예방 기능:구강청결 기능:치주염예방 기능:치석형성억제 기능:치주질환예방 특징:무색소 특징:무파라벤 특징:무트리클로산 특징:무동물성원료 특징:무합성방부제 특징:무화학계면활성제 :1개 130g</v>
      </c>
    </row>
    <row r="12098" spans="1:8" x14ac:dyDescent="0.45">
      <c r="A12098" t="s">
        <v>14842</v>
      </c>
      <c r="C12098" t="s">
        <v>29747</v>
      </c>
      <c r="F12098">
        <v>20</v>
      </c>
      <c r="G12098" t="s">
        <v>12051</v>
      </c>
      <c r="H12098" t="str">
        <f t="shared" ref="H12098:H12161" si="189">IFERROR(VLOOKUP(G12098,$A$2:$C$12779,3,FALSE),"")</f>
        <v>기능:프라그제거 기능:충치예방 기능:심미효과 기능:구취제거 기능:잇몸질환예방 기능:구강청결 기능:치은염예방 기능:치주염예방 기능:세균제거 특징:무색소 특징:무파라벤 특징:무불소 특징:무알코올 특징:무합성방부제 :1개 130g</v>
      </c>
    </row>
    <row r="12099" spans="1:8" x14ac:dyDescent="0.45">
      <c r="A12099" t="s">
        <v>14843</v>
      </c>
      <c r="C12099" t="s">
        <v>29748</v>
      </c>
      <c r="F12099">
        <v>20</v>
      </c>
      <c r="G12099" t="s">
        <v>12052</v>
      </c>
      <c r="H12099" t="str">
        <f t="shared" si="189"/>
        <v>기능:프라그제거 기능:심미효과 기능:구취제거 기능:구강청결 기능:치은염예방 기능:치주염예방 기능:치석형성억제 기능:세균제거 기능:치주질환예방 특징:무색소 특징:무파라벤 특징:무불소 특징:무알코올 특징:무합성방부제 :1개 130g</v>
      </c>
    </row>
    <row r="12100" spans="1:8" x14ac:dyDescent="0.45">
      <c r="A12100" t="s">
        <v>14844</v>
      </c>
      <c r="C12100" t="s">
        <v>29749</v>
      </c>
      <c r="F12100">
        <v>1</v>
      </c>
      <c r="G12100" t="s">
        <v>12053</v>
      </c>
      <c r="H12100" t="str">
        <f t="shared" si="189"/>
        <v>타입:천연샴푸 타입:비듬샴푸 타입:두피샴푸 제품형태:펌프형 주요제품특징:머릿결개선 주요제품특징:세정력 주요제품특징:풍부한 거품 세부제품특징:유분제거 세부제품특징:약산성 세부제품특징:손상케어 세부제품특징:모발영양 용량:1000ml(g) 향계열:플로럴향 향계열:머스크향 향계열:베이비파우더향 :1개, 세트구성:샴푸 세트구성:트리트먼트 주요제품특징:머릿결개선 주요제품특징:향 주요제품특징:촉촉함(수분공급) :1개, 피부타입:건성 피부타입:복합 피부타입:지성 향계열:기타향 주요제품특징:촉촉함(수분공급) 주요제품특징:세정력 주요제품특징:풍부한 거품 세부제품특징:트러블케어 세부제품특징:각질케어 세부제품특징:향 세부제품특징:약산성 용기형태:펌프형 용량:1000ml(g)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920g</v>
      </c>
    </row>
    <row r="12101" spans="1:8" x14ac:dyDescent="0.45">
      <c r="A12101" t="s">
        <v>14845</v>
      </c>
      <c r="C12101" t="s">
        <v>29750</v>
      </c>
      <c r="F12101">
        <v>70</v>
      </c>
      <c r="G12101" t="s">
        <v>12054</v>
      </c>
      <c r="H12101" t="str">
        <f t="shared" si="189"/>
        <v>헤어타입:모든 모발용 제품형태:펌프형 주요제품특징:머릿결개선 주요제품특징:향 주요제품특징:촉촉함(수분공급) 세부제품특징:윤기부여 세부제품특징:영양공급 세부제품특징:모발영양 세부제품특징:모발강화 :1개, 세트구성:샴푸 세트구성:트리트먼트 주요제품특징:머릿결개선 주요제품특징:향 주요제품특징:촉촉함(수분공급) :1개 1000ml</v>
      </c>
    </row>
    <row r="12102" spans="1:8" x14ac:dyDescent="0.45">
      <c r="A12102" t="s">
        <v>14846</v>
      </c>
      <c r="C12102" t="s">
        <v>29751</v>
      </c>
      <c r="F12102">
        <v>70</v>
      </c>
      <c r="G12102" t="s">
        <v>12055</v>
      </c>
      <c r="H12102" t="str">
        <f t="shared" si="189"/>
        <v>피부타입:모든피부용 향계열:플로럴향 향계열:과일향 향계열:머스크향 주요제품특징:향 주요제품특징:촉촉함(수분공급) 주요제품특징:흡수력 세부제품특징:발림성 세부제품특징:영양공급 용량:50ml(g) 기타:리미티드에디션 :1개 50ml 5종 세트</v>
      </c>
    </row>
    <row r="12103" spans="1:8" x14ac:dyDescent="0.45">
      <c r="A12103" t="s">
        <v>14847</v>
      </c>
      <c r="C12103" t="s">
        <v>29752</v>
      </c>
      <c r="F12103">
        <v>70</v>
      </c>
      <c r="G12103" t="s">
        <v>12056</v>
      </c>
      <c r="H12103" t="str">
        <f t="shared" si="189"/>
        <v>타입:일반샴푸 타입:산성샴푸 타입:두피샴푸 제품형태:펌프형 주요제품특징:머릿결개선 주요제품특징:세정력 주요제품특징:풍부한 거품 세부제품특징:유분제거 세부제품특징:약산성 세부제품특징:손상케어 세부제품특징:모발영양 향계열:플로럴향 향계열:우디향 :1개, 타입:천연샴푸 타입:비듬샴푸 타입:두피샴푸 제품형태:펌프형 주요제품특징:머릿결개선 주요제품특징:세정력 주요제품특징:풍부한 거품 세부제품특징:유분제거 세부제품특징:약산성 세부제품특징:손상케어 세부제품특징:모발영양 용량:1000ml(g) 향계열:플로럴향 향계열:머스크향 향계열:베이비파우더향 :1개, 피부타입:모든피부용 주요제품특징:촉촉함(수분공급) 주요제품특징:세정력 주요제품특징:풍부한 거품 세부제품특징:트러블케어 세부제품특징:각질케어 용기형태:펌프형 :1개, 세트구성:샴푸 세트구성:트리트먼트 주요제품특징:머릿결개선 주요제품특징:향 :1개, 타입:일반샴푸 타입:비듬샴푸 타입:두피샴푸 제품형태:펌프형 주요제품특징:머릿결개선 주요제품특징:세정력 주요제품특징:풍부한 거품 세부제품특징:저자극 세부제품특징:촉촉함(수분공급) 세부제품특징:청량감 세부제품특징:모발영양 향계열:플로럴향 향계열:머스크향 :1개, 타입:일반샴푸 타입:두피샴푸 타입:퍼퓸샴푸 제품형태:펌프형 주요제품특징:머릿결개선 주요제품특징:세정력 주요제품특징:풍부한 거품 세부제품특징:저자극 세부제품특징:유분제거 세부제품특징:약산성 세부제품특징:모발영양 향계열:플로럴향 향계열:코튼향 :1개, 타입:비듬샴푸 타입:산성샴푸 타입:퍼퓸샴푸 제품형태:펌프형 주요제품특징:머릿결개선 주요제품특징:세정력 주요제품특징:풍부한 거품 세부제품특징:상쾌함 세부제품특징:유분제거 세부제품특징:비듬케어 세부제품특징:모발영양 향계열:시트러스향 향계열:우디향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주요제품특징:촉촉함(수분공급) :1개, 피부타입:건성 피부타입:복합 피부타입:지성 향계열:기타향 주요제품특징:촉촉함(수분공급) 주요제품특징:세정력 주요제품특징:풍부한 거품 세부제품특징:트러블케어 세부제품특징:각질케어 세부제품특징:향 세부제품특징:약산성 용기형태:펌프형 용량:1000ml(g) :1개, 피부타입:모든피부용 주요제품특징:촉촉함(수분공급) 주요제품특징:세정력 주요제품특징:풍부한 거품 세부제품특징:트러블케어 세부제품특징:각질케어 세부제품특징:향 세부제품특징:약산성 용기형태:펌프형 :1개, 피부타입:모든피부용 주요제품특징:촉촉함(수분공급) 주요제품특징:세정력 주요제품특징:풍부한 거품 세부제품특징:트러블케어 세부제품특징:각질케어 세부제품특징:향 세부제품특징:약산성 용기형태:펌프형 :1개, 피부타입:모든피부용 주요제품특징:촉촉함(수분공급) 주요제품특징:세정력 주요제품특징:풍부한 거품 세부제품특징:트러블케어 세부제품특징:각질케어 용기형태:펌프형 :1개 1000ml</v>
      </c>
    </row>
    <row r="12104" spans="1:8" x14ac:dyDescent="0.45">
      <c r="A12104" t="s">
        <v>14848</v>
      </c>
      <c r="C12104" t="s">
        <v>29753</v>
      </c>
      <c r="F12104">
        <v>70</v>
      </c>
      <c r="G12104" t="s">
        <v>12057</v>
      </c>
      <c r="H12104" t="str">
        <f t="shared" si="189"/>
        <v>헤어타입:모든 모발용 제품형태:펌프형 주요제품특징:머릿결개선 주요제품특징:향 주요제품특징:촉촉함(수분공급) 세부제품특징:윤기부여 세부제품특징:영양공급 세부제품특징:모발영양 세부제품특징:모발강화 :1개, 세트구성:샴푸 세트구성:트리트먼트 주요제품특징:머릿결개선 주요제품특징:향 주요제품특징:촉촉함(수분공급) :1개 920g</v>
      </c>
    </row>
    <row r="12105" spans="1:8" x14ac:dyDescent="0.45">
      <c r="A12105" t="s">
        <v>14849</v>
      </c>
      <c r="C12105" t="s">
        <v>29754</v>
      </c>
      <c r="F12105">
        <v>70</v>
      </c>
      <c r="G12105" t="s">
        <v>12058</v>
      </c>
      <c r="H12105" t="str">
        <f t="shared" si="189"/>
        <v>피부타입:모든피부용 주요제품특징:향 주요제품특징:촉촉함(수분공급) 주요제품특징:분사력 세부제품특징:영양공급 세부제품특징:흡수력 세부제품특징:피부보호 용량:150ml(g) :1개, 피부타입:모든피부용 주요제품특징:향 주요제품특징:촉촉함(수분공급) 주요제품특징:분사력 세부제품특징:영양공급 세부제품특징:흡수력 세부제품특징:피부보호 용량:150ml(g) :1개, 피부타입:모든피부용 주요제품특징:향 주요제품특징:촉촉함(수분공급) 주요제품특징:분사력 세부제품특징:영양공급 세부제품특징:흡수력 세부제품특징:피부보호 용량:150ml(g) :1개, 피부타입:모든피부용 주요제품특징:향 주요제품특징:촉촉함(수분공급) 주요제품특징:분사력 세부제품특징:영양공급 세부제품특징:흡수력 세부제품특징:피부보호 용량:150ml(g) :1개, 피부타입:모든피부용 주요제품특징:향 주요제품특징:촉촉함(수분공급) 주요제품특징:분사력 세부제품특징:영양공급 세부제품특징:흡수력 세부제품특징:피부보호 용량:150ml(g) :1개 150ml</v>
      </c>
    </row>
    <row r="12106" spans="1:8" x14ac:dyDescent="0.45">
      <c r="A12106" t="s">
        <v>14850</v>
      </c>
      <c r="C12106" t="s">
        <v>29755</v>
      </c>
      <c r="F12106">
        <v>70</v>
      </c>
      <c r="G12106" t="s">
        <v>12059</v>
      </c>
      <c r="H12106" t="str">
        <f t="shared" si="189"/>
        <v/>
      </c>
    </row>
    <row r="12107" spans="1:8" x14ac:dyDescent="0.45">
      <c r="A12107" t="s">
        <v>14852</v>
      </c>
      <c r="C12107" t="s">
        <v>29756</v>
      </c>
      <c r="F12107">
        <v>70</v>
      </c>
      <c r="G12107" t="s">
        <v>12060</v>
      </c>
      <c r="H12107" t="str">
        <f t="shared" si="189"/>
        <v/>
      </c>
    </row>
    <row r="12108" spans="1:8" x14ac:dyDescent="0.45">
      <c r="A12108" t="s">
        <v>14853</v>
      </c>
      <c r="C12108" t="s">
        <v>29757</v>
      </c>
      <c r="F12108">
        <v>70</v>
      </c>
      <c r="G12108" t="s">
        <v>12061</v>
      </c>
      <c r="H12108" t="str">
        <f t="shared" si="189"/>
        <v>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원료명(식약처고시):아연 영양소 원료명(식약처고시):망간 비타민A:339µgRE 비타민C:42mg 비타민D:3µg 비타민E:5.95mg(a-TE) 섭취대상:유아/청소년 제품타입:정 제품용량:3개월분 1일 총 섭취량:1정 섭취횟수:하루 한 번 섭취방법:씹어서 :1개 90정</v>
      </c>
    </row>
    <row r="12109" spans="1:8" x14ac:dyDescent="0.45">
      <c r="A12109" t="s">
        <v>14854</v>
      </c>
      <c r="C12109" t="s">
        <v>29758</v>
      </c>
      <c r="F12109">
        <v>70</v>
      </c>
      <c r="G12109" t="s">
        <v>12062</v>
      </c>
      <c r="H12109" t="str">
        <f t="shared" si="189"/>
        <v>칼슘:225mg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원료명(식약처고시):칼슘 영양소 원료명(식약처고시):아연 영양소 원료명(식약처고시):단백질 섭취대상:유아/청소년 1일 총 섭취량:3정 제품용량:개인별 다름 제품타입:정 섭취횟수:하루 두 번 섭취방법:물과 함께 주요 기능성(식약처인증):성장발육 :1개, 칼슘:225mg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원료명(식약처고시):칼슘 영양소 원료명(식약처고시):아연 섭취대상:유아/청소년 1일 총 섭취량:3정 제품타입:정 섭취횟수:하루 두 번 섭취방법:물과 함께 주요 기능성(식약처인증):성장발육 :1개 2개입</v>
      </c>
    </row>
    <row r="12110" spans="1:8" x14ac:dyDescent="0.45">
      <c r="A12110" t="s">
        <v>14855</v>
      </c>
      <c r="C12110" t="s">
        <v>29759</v>
      </c>
      <c r="F12110">
        <v>70</v>
      </c>
      <c r="G12110" t="s">
        <v>12063</v>
      </c>
      <c r="H12110" t="str">
        <f t="shared" si="189"/>
        <v>1일 총 섭취량:1포 제품용량:1개월분 제품타입:분말 섭취횟수:하루 한 번 섭취방법:바로 음용 섭취대상:성인남녀 :1개 3.5g x 30포</v>
      </c>
    </row>
    <row r="12111" spans="1:8" x14ac:dyDescent="0.45">
      <c r="A12111" t="s">
        <v>18043</v>
      </c>
      <c r="C12111" t="s">
        <v>29760</v>
      </c>
      <c r="F12111">
        <v>70</v>
      </c>
      <c r="G12111" t="s">
        <v>12064</v>
      </c>
      <c r="H12111" t="str">
        <f t="shared" si="189"/>
        <v>제품용량_A제품타입_A주요 기능성(식약처인증)_A영양소 원료명(식약처고시)_A:3개월분, 제품용량_A제품타입_A주요 기능성(식약처인증)_A영양소 원료명(식약처고시)_A:1개월분, 제품용량_A주요 기능성(식약처인증)_A영양소 원료명(식약처고시)_A영양소 원료명(식약처고시)_A:2개월분, 제품타입:캡슐 섭취방법:물과 함께 섭취대상:성인남녀 섭취횟수:하루 한 번 1일 총 섭취량:1캡슐 제품용량:1개월분 주요 기능성(식약처인증):항산화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코엔자임Q10:100mg :1개, 제품타입:정 섭취방법:물과 함께 섭취대상:성인남녀 섭취횟수:하루 한 번 1일 총 섭취량:1정 제품용량:3개월분 주요 기능성(식약처인증):혈행개선 영양소 원료명(식약처고시):비타민D 영양소 원료명(식약처고시):엽산 엽산:600µg :1개, 두유액함량:75% 주재료:대두(국산) 두유원재료:대두 두유원재료:검은콩 기능성_A용기타입:고칼슘 용량:종이팩 개당열량:190ml :65kcal, 두유액함량:70% 주재료:대두(국산) 두유원재료:대두 기능성_A용기타입:무가당 용량:종이팩 개당열량:190ml :60kcal, 두유액함량:60% 주재료:대두(국산) 두유원재료:대두 기능성_A용기타입:고단백 용량:종이팩 개당열량:190ml :105kcal, 두유액함량:70% 주재료:대두(수입산) 두유원재료:대두 두유원재료:검은콩 용기타입:종이팩 용량:190ml 개당열량:110kcal :1개, 두유액함량:70% 주재료:대두(수입산) 두유원재료:대두 두유원재료:검은콩 용기타입:종이팩 용량:190ml 개당열량:110kcal :1개, 두유액함량:70% 주재료:대두(수입산) 두유원재료:대두 기능성_A용기타입:고칼슘 용량:종이팩 개당열량:190ml :90kcal, 두유액함량:80% 주재료:대두(수입산) 두유원재료:대두 기능성_A용기타입:고칼슘 용량:종이팩 개당열량:190ml :65kcal, 두유액함량:75% 주재료:대두(국산) 두유원재료:대두 기능성:저지방 용기타입:종이팩 용량:190ml 개당열량:65kcal :16개, 두유액함량:70% 주재료:대두(수입산) 두유원재료:대두 두유원재료:아몬드 용량:190ml 개당열량:85kcal :1개, 두유액함량:99.35% 주재료:대두(국산) 두유원재료:검은콩 용기타입:종이팩 용량:190ml 개당열량:70kcal :24개, 두유액함량:75% 주재료:대두(국산) 두유원재료:대두 두유원재료:검은콩 기능성_A용기타입:고칼슘 용량:종이팩 개당열량:190ml :90kcal, 두유액함량:75% 두유원재료_A두유원재료_A용기타입:대두 용량:검은콩 개당열량:종이팩 :190ml, 두유액함량:80% 주재료:대두(수입산) 두유원재료:대두 두유원재료:검은콩 기능성_A용기타입:고칼슘 용량:종이팩 개당열량:190ml :80kcal, 두유액함량:75% 용기타입:종이팩 용량:190ml 개당열량:90 :48개, 두유액함량:70% 주재료:대두(국산) 두유원재료:대두 두유원재료:약콩 기능성_A용기타입:고단백 용량:종이팩 개당열량:190ml :80kcal, 용기타입:종이팩 용량:190ml :1개, 용기타입:종이팩 용량:190ml 개당열량:70kcal 제품형태:액상 :24개, 단백질종류:동물성+식물성 단백질성분:분리대두단백질(ISP) 단백질성분:우유단백질(MPC) 단백질:20g 맛:초코 섭취대상:성인남녀 섭취방법:바로 음용 :12개, 두유액함량:70% 주재료:대두(국산) 두유원재료:대두 두유원재료:검은콩 용기타입:종이팩 용량:190ml 개당열량:100kcal :2개, 단백질종류:동물성+식물성 단백질성분:분리대두단백질(ISP) 단백질성분:우유단백질(MPC) 단백질:20g 맛:곡물 섭취대상:성인남녀 섭취방법:바로 음용 :12개 365 눈건강 루테인 60캡슐</v>
      </c>
    </row>
    <row r="12112" spans="1:8" x14ac:dyDescent="0.45">
      <c r="A12112" t="s">
        <v>14856</v>
      </c>
      <c r="C12112" t="s">
        <v>29761</v>
      </c>
      <c r="F12112">
        <v>70</v>
      </c>
      <c r="G12112" t="s">
        <v>12065</v>
      </c>
      <c r="H12112" t="str">
        <f t="shared" si="189"/>
        <v>피부타입:모든피부용 향계열:무향 주요제품특징:촉촉함(수분공급) 주요제품특징:부드러운 발림 세부제품특징:저자극 세부제품특징:각질케어 세부제품특징:영양공급 세부제품특징:흡수력 용기형태:튜브형 용량:18ml(g) 18ml</v>
      </c>
    </row>
    <row r="12113" spans="1:8" x14ac:dyDescent="0.45">
      <c r="A12113" t="s">
        <v>14857</v>
      </c>
      <c r="C12113" t="s">
        <v>29762</v>
      </c>
      <c r="F12113">
        <v>70</v>
      </c>
      <c r="G12113" t="s">
        <v>12066</v>
      </c>
      <c r="H12113" t="str">
        <f t="shared" si="189"/>
        <v>피부타입:모든피부용 향계열:기타향 주요제품특징:촉촉함(수분공급) 세부제품특징:영양공급 용기형태:튜브형 용량:50ml(g) :1개 50ml</v>
      </c>
    </row>
    <row r="12114" spans="1:8" x14ac:dyDescent="0.45">
      <c r="A12114" t="s">
        <v>14858</v>
      </c>
      <c r="C12114" t="s">
        <v>29763</v>
      </c>
      <c r="F12114">
        <v>70</v>
      </c>
      <c r="G12114" t="s">
        <v>12067</v>
      </c>
      <c r="H12114" t="str">
        <f t="shared" si="189"/>
        <v>포장형태:펌프형 특징:수분공급 특징:피부장벽강화 무첨가:무파라벤 무첨가:무방부제 무첨가:무인공향료 무첨가:저자극 용량:250ml :1개 250ml</v>
      </c>
    </row>
    <row r="12115" spans="1:8" x14ac:dyDescent="0.45">
      <c r="A12115" t="s">
        <v>14859</v>
      </c>
      <c r="C12115" t="s">
        <v>29764</v>
      </c>
      <c r="F12115">
        <v>70</v>
      </c>
      <c r="G12115" t="s">
        <v>12068</v>
      </c>
      <c r="H12115" t="str">
        <f t="shared" si="189"/>
        <v>포장형태:튜브형 특징:수분공급 특징:피부장벽강화 무첨가:무파라벤 무첨가:무방부제 무첨가:무인공향료 무첨가:저자극 용량:140ml :1개 140ml</v>
      </c>
    </row>
    <row r="12116" spans="1:8" x14ac:dyDescent="0.45">
      <c r="A12116" t="s">
        <v>14860</v>
      </c>
      <c r="C12116" t="s">
        <v>29765</v>
      </c>
      <c r="F12116">
        <v>70</v>
      </c>
      <c r="G12116" t="s">
        <v>12069</v>
      </c>
      <c r="H12116" t="str">
        <f t="shared" si="189"/>
        <v>생균:2억 CFU 1일 총 섭취량:1포 제품용량:1개월분 제품타입:분말 섭취횟수:하루 한 번 섭취방법:바로 음용 섭취대상:성인남녀 주요 기능성(식약처인증):장건강 영양소 원료명(식약처고시):아연 :1개 5500mg x 30포</v>
      </c>
    </row>
    <row r="12117" spans="1:8" x14ac:dyDescent="0.45">
      <c r="A12117" t="s">
        <v>18044</v>
      </c>
      <c r="C12117" t="s">
        <v>29766</v>
      </c>
      <c r="F12117">
        <v>70</v>
      </c>
      <c r="G12117" t="s">
        <v>12070</v>
      </c>
      <c r="H12117" t="str">
        <f t="shared" si="189"/>
        <v>제품용량_A제품타입_A주요 기능성(식약처인증)_A영양소 원료명(식약처고시)_A:3개월분, 제품용량_A제품타입_A주요 기능성(식약처인증)_A영양소 원료명(식약처고시)_A:1개월분 19 플러스 30포</v>
      </c>
    </row>
    <row r="12118" spans="1:8" x14ac:dyDescent="0.45">
      <c r="A12118" t="s">
        <v>14861</v>
      </c>
      <c r="C12118" t="s">
        <v>29767</v>
      </c>
      <c r="F12118">
        <v>70</v>
      </c>
      <c r="G12118" t="s">
        <v>12071</v>
      </c>
      <c r="H12118" t="str">
        <f t="shared" si="189"/>
        <v/>
      </c>
    </row>
    <row r="12119" spans="1:8" x14ac:dyDescent="0.45">
      <c r="A12119" t="s">
        <v>14862</v>
      </c>
      <c r="C12119" t="s">
        <v>18912</v>
      </c>
      <c r="F12119">
        <v>70</v>
      </c>
      <c r="G12119" t="s">
        <v>12072</v>
      </c>
      <c r="H12119" t="str">
        <f t="shared" si="189"/>
        <v>제품용량:2개월분 제품타입:츄어블 영양소 원료명(식약처고시):비타민D :1개, 제품용량_A제품타입_A영양소 원료명(식약처고시)_A:3개월분 2000IU 90정</v>
      </c>
    </row>
    <row r="12120" spans="1:8" x14ac:dyDescent="0.45">
      <c r="A12120" t="s">
        <v>18045</v>
      </c>
      <c r="C12120" t="s">
        <v>29768</v>
      </c>
      <c r="F12120">
        <v>20</v>
      </c>
      <c r="G12120" t="s">
        <v>12073</v>
      </c>
      <c r="H12120" t="str">
        <f t="shared" si="189"/>
        <v>포장형태:튜브형 특징:수분공급 특징:피부장벽강화 무첨가:무파라벤 무첨가:무방부제 무첨가:무인공향료 무첨가:저자극 용량:140ml :1개, 특징특징타켓연령:수분공급, 포장형태:펌프형 특징:수분공급 특징:피부장벽강화 무첨가:무파라벤 무첨가:무방부제 무첨가:무인공향료 무첨가:저자극 용량:250ml :1개, 포장형태특징특징무첨가무첨가무첨가무첨가용량:튜브형, 연령연령연령연령연령연령연령포장형태특징특징특징:1세, 연령연령연령연령연령연령연령제품종류포장형태특징특징무첨가무첨가무첨가무첨가용량타켓연령:1세, 종류:유아선크림 PA지수:PA++++ 자외선차단지수:SPF50+ 포장형태:콤팩트형 특징:피부진정 특징:수분공급 특징:피부장벽강화 무첨가:오일프리 무첨가:저자극 용량:13ml :1개, 연령연령연령연령연령연령연령종류PA지수자외선차단지수포장형태특징특징특징특징특징무첨가무첨가무첨가무첨가무첨가무첨가무첨가무첨가무첨가무첨가무첨가용량타켓연령자외선차단방식특징:1세, 연령연령연령연령연령연령연령종류PA지수자외선차단지수포장형태특징특징특징특징무첨가무첨가무첨가무첨가무첨가무첨가무첨가무첨가무첨가용량타켓연령특징:1세, 연령연령연령연령연령종류포장형태타켓연령:3세, 종류:유아선크림 PA지수:PA+++ 자외선차단지수:43 포장형태:쿠션형 특징:피부진정 용량:15g :1개, 종류:유아선크림 PA지수:PA++ 자외선차단지수:SPF32 포장형태:쿠션형 특징:수분공급 무첨가:저자극 용량:15g :1개, 사용부위:페이스용 피부타입:모든피부용 종류:유기자차 자외선차단지수:50+ PA지수:PA++++ 주요제품특징:촉촉함(수분공급) 주요제품특징:피부톤보정 세부제품특징:백탁현상방지 세부제품특징:흡수력 세부제품특징:저자극 세부제품특징:지속력 용량:8ml(g), 종류:유아선크림 PA지수:PA+++ 자외선차단지수:SPF44 포장형태:쿠션형 무첨가:오일프리 무첨가:저자극 용량:15g :1개, 사용부위:페이스용 피부타입:모든피부용 자외선차단지수:50+ PA지수:PA++++ 주요제품특징:촉촉함(수분공급) 세부제품특징:쿨링감 용량:25ml(g) :본품, 사용부위:페이스용 피부타입:모든피부용 자외선차단지수:50+ PA지수:PA++++ 주요제품특징:피부톤보정 세부제품특징:쿨링감 용량:8ml(g), 사용부위:페이스용 피부타입:모든피부용 자외선차단지수:50+ PA지수:PA++++ 주요제품특징:촉촉함(수분공급) 세부제품특징:쿨링감 용량:8ml(g), 자외선차단지수PA지수:SPF 50+, 종류:유아선크림 PA지수:PA++++ 자외선차단지수:SPF50+ 포장형태:콤팩트형 특징:피부진정 특징:수분공급 특징:약산성 무첨가:저자극 용량:15g 자외선차단방식:무기자차 특징:워터프루프 특징:백탁현상방지 :1개, 사용부위:페이스용 사용부위:바디용 피부타입:모든피부용 자외선차단지수:SPF50+ PA지수:PA++++ 세부제품특징:저자극 세부제품특징:레포츠용 용량:25ml(g) :본품, PA지수:PA++++ 자외선차단지수:SPF50+ 포장형태:쿠션형 특징:피부진정 특징:수분공급 무첨가:오일프리 무첨가:저자극 무첨가:무벤조페논 용량:25g :1개, 사용부위:페이스용 피부타입:모든피부용 자외선차단지수:SPF50+ PA지수:PA++++ 주요제품특징:촉촉함(수분공급) 주요제품특징:밀착력 세부제품특징:부드러운 발림 세부제품특징:저자극 세부제품특징:윤기부여 세부제품특징:어린이겸용 용량:25ml(g) :본품, 사용부위:페이스용 사용부위:바디용 자외선차단지수:50+ PA지수:PA++++ 주요제품특징:촉촉함(수분공급) 주요제품특징:피부톤보정 세부제품특징:저자극 세부제품특징:메이크업베이스 겸용 세부제품특징:쿨링감 용량:25ml(g) :본품, 종류:유아선크림 PA지수:PA+++ 자외선차단지수:SPF43 포장형태:쿠션형 특징:피부진정 무첨가:오일프리 무첨가:저자극 용량:14.5g :1개, 종류:유아선크림 PA지수:PA++++ 자외선차단지수:SPF50 포장형태:쿠션형 특징:피부진정 용량:15ml(g) :1개, 피부타입자외선차단지수PA지수주요제품특징주요제품특징세부제품특징세부제품특징세부제품특징세부제품특징세부제품특징:모든피부용, 사용부위:페이스용 사용부위:바디용 자외선차단지수:50+ PA지수:PA++++ 주요제품특징:촉촉함(수분공급) 세부제품특징:백탁현상방지 용량:25ml(g) :본품, 종류:유아선크림 PA지수:PA++ 자외선차단지수:SPF39 포장형태:쿠션형 무첨가:무스테로이드 무첨가:무색소 무첨가:무알코올 무첨가:무파라벤 무첨가:무인공향료 무첨가:오일프리 무첨가:저자극 무첨가:무설페이트 무첨가:무탈크 무첨가:무향 용량:15g :1개, 사용부위:페이스용 종류:무기자차 자외선차단지수:50+ PA지수:PA+++ 주요제품특징:밀착력 세부제품특징:저자극 세부제품특징:어린이겸용 용량:18ml(g) :본품, PA지수:PA++++ 자외선차단지수:SPF50+ 포장형태:쿠션형 특징:피부진정 무첨가:무색소 무첨가:저자극 용량:15g :1개 15g</v>
      </c>
    </row>
    <row r="12121" spans="1:8" x14ac:dyDescent="0.45">
      <c r="A12121" t="s">
        <v>14863</v>
      </c>
      <c r="C12121" t="s">
        <v>25694</v>
      </c>
      <c r="F12121">
        <v>70</v>
      </c>
      <c r="G12121" t="s">
        <v>12074</v>
      </c>
      <c r="H12121" t="str">
        <f t="shared" si="189"/>
        <v>주요 기능성(식약처인증):혈행개선 영양소 원료명(식약처고시):비타민D 영양소 원료명(식약처고시):비타민E 영양소 원료명(식약처고시):베타카로틴 영양소 원료명(식약처고시):아연 DHA+EPA:700mg 제품타입:츄어블 섭취대상:유아/청소년 제품용량:14일분 1일 총 섭취량:5캡슐 섭취방법:씹어서 :2개 120정</v>
      </c>
    </row>
    <row r="12122" spans="1:8" x14ac:dyDescent="0.45">
      <c r="A12122" t="s">
        <v>14864</v>
      </c>
      <c r="C12122" t="s">
        <v>29769</v>
      </c>
      <c r="F12122">
        <v>70</v>
      </c>
      <c r="G12122" t="s">
        <v>12075</v>
      </c>
      <c r="H12122" t="str">
        <f t="shared" si="189"/>
        <v/>
      </c>
    </row>
    <row r="12123" spans="1:8" x14ac:dyDescent="0.45">
      <c r="A12123" t="s">
        <v>14865</v>
      </c>
      <c r="C12123" t="s">
        <v>29770</v>
      </c>
      <c r="F12123">
        <v>70</v>
      </c>
      <c r="G12123" t="s">
        <v>12076</v>
      </c>
      <c r="H12123" t="str">
        <f t="shared" si="189"/>
        <v/>
      </c>
    </row>
    <row r="12124" spans="1:8" x14ac:dyDescent="0.45">
      <c r="A12124" t="s">
        <v>14866</v>
      </c>
      <c r="C12124" t="s">
        <v>29771</v>
      </c>
      <c r="F12124">
        <v>70</v>
      </c>
      <c r="G12124" t="s">
        <v>12077</v>
      </c>
      <c r="H12124" t="str">
        <f t="shared" si="189"/>
        <v/>
      </c>
    </row>
    <row r="12125" spans="1:8" x14ac:dyDescent="0.45">
      <c r="A12125" t="s">
        <v>14868</v>
      </c>
      <c r="C12125" t="s">
        <v>29772</v>
      </c>
      <c r="F12125">
        <v>70</v>
      </c>
      <c r="G12125" t="s">
        <v>12078</v>
      </c>
      <c r="H12125" t="str">
        <f t="shared" si="189"/>
        <v>주요제품특징:세팅력 세부제품특징:고정력 용량:100ml(g) :1개, 주요제품특징:세팅력 세부제품특징:볼륨효과 세부제품특징:고정력 용량:110ml(g) :1개, 주요제품특징:세팅력 세부제품특징:볼륨효과 용량:35ml(g) :1개, 주요제품특징:세팅력 주요제품특징:부드러운 발림 세부제품특징:볼륨효과 세부제품특징:고정력 용량:80ml(g) :1개, 제품형태:로션형 주요제품특징:세팅력 세부제품특징:볼륨효과 세부제품특징:고정력 용량:160ml(g) :1개, 제품형태:젤형 주요제품특징:세팅력 주요제품특징:부드러운 발림 세부제품특징:볼륨효과 세부제품특징:고정력 용량:80ml(g) :1개, 제품형태:크림형 용량:130ml(g) :1개, 주요제품특징:세팅력 주요제품특징:부드러운 발림 세부제품특징:고정력 용량:80ml(g) :1개, 헤어 스타일링 타입:왁스 42g</v>
      </c>
    </row>
    <row r="12126" spans="1:8" x14ac:dyDescent="0.45">
      <c r="A12126" t="s">
        <v>14869</v>
      </c>
      <c r="C12126" t="s">
        <v>29773</v>
      </c>
      <c r="F12126">
        <v>70</v>
      </c>
      <c r="G12126" t="s">
        <v>12079</v>
      </c>
      <c r="H12126" t="str">
        <f t="shared" si="189"/>
        <v>제품형태:펌프형 세부제품특징:촉촉함(수분공급) 세부제품특징:실리콘 프리 세부제품특징:약산성 비건인증:한국비건인증원 용량:200ml(g) 구성:본품 향계열:기타향 :1개, 타입:일반샴푸 제품형태:리퀴드형 세부제품특징:촉촉함(수분공급) 향계열:플로럴향 :1개, 타입:천연샴푸 제품형태:펌프형 주요제품특징:머릿결개선 주요제품특징:세정력 주요제품특징:풍부한 거품 세부제품특징:촉촉함(수분공급) 비건인증:한국비건인증원 용량:500ml(g) :1개, 세부제품특징:촉촉함(수분공급) :1개 500ml</v>
      </c>
    </row>
    <row r="12127" spans="1:8" x14ac:dyDescent="0.45">
      <c r="A12127" t="s">
        <v>14870</v>
      </c>
      <c r="C12127" t="s">
        <v>29774</v>
      </c>
      <c r="F12127">
        <v>70</v>
      </c>
      <c r="G12127" t="s">
        <v>12080</v>
      </c>
      <c r="H12127" t="str">
        <f t="shared" si="189"/>
        <v>타입:일반샴푸 제품형태:리퀴드형 세부제품특징:촉촉함(수분공급) 향계열:플로럴향 :1개, 제품형태:펌프형 세부제품특징:촉촉함(수분공급) 세부제품특징:실리콘 프리 세부제품특징:약산성 비건인증:한국비건인증원 용량:200ml(g) 구성:본품 향계열:기타향 :1개, 타입:천연샴푸 제품형태:펌프형 주요제품특징:머릿결개선 주요제품특징:세정력 주요제품특징:풍부한 거품 세부제품특징:촉촉함(수분공급) 비건인증:한국비건인증원 용량:500ml(g) :1개, 세부제품특징:촉촉함(수분공급) :1개 200ml</v>
      </c>
    </row>
    <row r="12128" spans="1:8" x14ac:dyDescent="0.45">
      <c r="A12128" t="s">
        <v>14871</v>
      </c>
      <c r="C12128" t="s">
        <v>29775</v>
      </c>
      <c r="F12128">
        <v>70</v>
      </c>
      <c r="G12128" t="s">
        <v>12081</v>
      </c>
      <c r="H12128" t="str">
        <f t="shared" si="189"/>
        <v>두피타입:모든두피용 모발타입:모든 모발용 타입:산성샴푸 타입:퍼퓸샴푸 제품형태:펌프형 주요제품특징:머릿결개선 주요제품특징:세정력 주요제품특징:풍부한 거품 세부제품특징:저자극 세부제품특징:촉촉함(수분공급) 세부제품특징:각질케어 세부제품특징:유분제거 세부제품특징:약산성 세부제품특징:손상케어 세부제품특징:모발영양 용량:500ml(g) 구성:본품 향계열:플로럴향 :3개, 세부제품특징:촉촉함(수분공급) 향계열:플로럴향 :1개, 피부타입:모든피부용 향계열:기타향 주요제품특징:촉촉함(수분공급) 주요제품특징:세정력 주요제품특징:풍부한 거품 세부제품특징:각질케어 세부제품특징:향 용기형태:펌프형 용량:900ml(g) :1개, 피부타입:모든피부용 향계열:기타향 주요제품특징:촉촉함(수분공급) 주요제품특징:세정력 주요제품특징:풍부한 거품 세부제품특징:각질케어 세부제품특징:향 용기형태:펌프형 용량:900ml(g) :1개, 피부타입:모든피부용 향계열:기타향 주요제품특징:촉촉함(수분공급) 세부제품특징:각질케어 세부제품특징:향 세부제품특징:쿨링감 용기형태:펌프형 용량:900ml(g) 구성:본품 :1개 500ml</v>
      </c>
    </row>
    <row r="12129" spans="1:8" x14ac:dyDescent="0.45">
      <c r="A12129" t="s">
        <v>14872</v>
      </c>
      <c r="C12129" t="s">
        <v>29776</v>
      </c>
      <c r="F12129">
        <v>70</v>
      </c>
      <c r="G12129" t="s">
        <v>12082</v>
      </c>
      <c r="H12129" t="str">
        <f t="shared" si="189"/>
        <v>헤어타입:모든 모발용 주요제품특징:촉촉함(수분공급) 세부제품특징:윤기부여 세부제품특징:영양공급 :1개, 헤어타입:모든 모발용 제품형태:크림형 주요제품특징:머릿결개선 주요제품특징:향 주요제품특징:촉촉함(수분공급) 세부제품특징:영양공급 구성:본품 두피타입:모든두피용 모발타입:모든 모발용 향계열:플로럴향 용량:1100ml(g) :1개 500ml</v>
      </c>
    </row>
    <row r="12130" spans="1:8" x14ac:dyDescent="0.45">
      <c r="A12130" t="s">
        <v>18046</v>
      </c>
      <c r="C12130" t="s">
        <v>29777</v>
      </c>
      <c r="F12130">
        <v>70</v>
      </c>
      <c r="G12130" t="s">
        <v>12083</v>
      </c>
      <c r="H12130" t="str">
        <f t="shared" si="189"/>
        <v>타입:일반샴푸 제품형태:펌프형 주요제품특징:세정력 세부제품특징:상쾌함 세부제품특징:청량감 세부제품특징:계면활성제 프리 세부제품특징:파라벤 프리 세부제품특징:실리콘 프리 세부제품특징:약산성 용량:500ml(g) 향계열:플로럴향 :1개 500ml</v>
      </c>
    </row>
    <row r="12131" spans="1:8" x14ac:dyDescent="0.45">
      <c r="A12131" t="s">
        <v>14874</v>
      </c>
      <c r="C12131" t="s">
        <v>29778</v>
      </c>
      <c r="F12131">
        <v>70</v>
      </c>
      <c r="G12131" t="s">
        <v>12084</v>
      </c>
      <c r="H12131" t="str">
        <f t="shared" si="189"/>
        <v>제품형태:펌프형 주요제품특징:세정력 주요제품특징:풍부한 거품 세부제품특징:파라벤 프리 세부제품특징:실리콘 프리 세부제품특징:손상케어 세부제품특징:모발영양 세부제품특징:모발윤기 용량:500ml(g) 구성:본품 향계열:기타향 :1개, 세부제품특징:손상케어 :1개 500ml</v>
      </c>
    </row>
    <row r="12132" spans="1:8" x14ac:dyDescent="0.45">
      <c r="A12132" t="s">
        <v>14875</v>
      </c>
      <c r="C12132" t="s">
        <v>29779</v>
      </c>
      <c r="F12132">
        <v>70</v>
      </c>
      <c r="G12132" t="s">
        <v>12085</v>
      </c>
      <c r="H12132" t="str">
        <f t="shared" si="189"/>
        <v/>
      </c>
    </row>
    <row r="12133" spans="1:8" x14ac:dyDescent="0.45">
      <c r="A12133" t="s">
        <v>14876</v>
      </c>
      <c r="C12133" t="s">
        <v>29780</v>
      </c>
      <c r="F12133">
        <v>70</v>
      </c>
      <c r="G12133" t="s">
        <v>12086</v>
      </c>
      <c r="H12133" t="str">
        <f t="shared" si="189"/>
        <v>헤어타입:손상 모발용 제품형태:펌프형 :1개, 헤어타입:모든 모발용 주요제품특징:촉촉함(수분공급) 세부제품특징:윤기부여 세부제품특징:영양공급 :1개, 헤어타입:모든 모발용 제품형태:펌프형 주요제품특징:촉촉함(수분공급) 세부제품특징:영양공급 세부제품특징:모발영양 :1개 500ml</v>
      </c>
    </row>
    <row r="12134" spans="1:8" x14ac:dyDescent="0.45">
      <c r="A12134" t="s">
        <v>14877</v>
      </c>
      <c r="C12134" t="s">
        <v>29781</v>
      </c>
      <c r="F12134">
        <v>70</v>
      </c>
      <c r="G12134" t="s">
        <v>12087</v>
      </c>
      <c r="H12134" t="str">
        <f t="shared" si="189"/>
        <v>두피타입:지성 타입:일반샴푸 제품형태:펌프형 주요제품특징:세정력 세부제품특징:상쾌함 용량:1100ml(g) 구성:본품 향계열:기타향 용량:1100ml(g) :1개, 타입:일반샴푸 제품형태:펌프형 주요제품특징:세정력 주요제품특징:풍부한 거품 세부제품특징:상쾌함 세부제품특징:촉촉함(수분공급) 세부제품특징:각질케어 세부제품특징:유분제거 세부제품특징:청량감 세부제품특징:계면활성제 프리 세부제품특징:파라벤 프리 세부제품특징:실리콘 프리 세부제품특징:모발영양 :1개 500ml</v>
      </c>
    </row>
    <row r="12135" spans="1:8" x14ac:dyDescent="0.45">
      <c r="A12135" t="s">
        <v>14878</v>
      </c>
      <c r="C12135" t="s">
        <v>29782</v>
      </c>
      <c r="F12135">
        <v>70</v>
      </c>
      <c r="G12135" t="s">
        <v>12088</v>
      </c>
      <c r="H12135" t="str">
        <f t="shared" si="189"/>
        <v>제품종류:유아바디&amp;샴푸 포장형태:펌프형 특징:수분공급 무첨가:무색소 무첨가:무파라벤 무첨가:무방부제 무첨가:티어프리 무첨가:저자극 무첨가:무설페이트 용량:700ml :2개, 제품종류:유아바디&amp;샴푸 포장형태:펌프형 특징:수분공급 무첨가:무색소 무첨가:무파라벤 무첨가:무방부제 무첨가:티어프리 무첨가:저자극 무첨가:무설페이트 용량:700ml :1개 730ml</v>
      </c>
    </row>
    <row r="12136" spans="1:8" x14ac:dyDescent="0.45">
      <c r="A12136" t="s">
        <v>14880</v>
      </c>
      <c r="C12136" t="s">
        <v>29783</v>
      </c>
      <c r="F12136">
        <v>70</v>
      </c>
      <c r="G12136" t="s">
        <v>12089</v>
      </c>
      <c r="H12136" t="str">
        <f t="shared" si="189"/>
        <v>헤어타입:모든 모발용 제품형태:펌프형 주요제품특징:촉촉함(수분공급) 세부제품특징:영양공급 세부제품특징:모발영양 :1개 1000ml</v>
      </c>
    </row>
    <row r="12137" spans="1:8" x14ac:dyDescent="0.45">
      <c r="A12137" t="s">
        <v>14883</v>
      </c>
      <c r="C12137" t="s">
        <v>29784</v>
      </c>
      <c r="F12137">
        <v>70</v>
      </c>
      <c r="G12137" t="s">
        <v>12090</v>
      </c>
      <c r="H12137" t="str">
        <f t="shared" si="189"/>
        <v/>
      </c>
    </row>
    <row r="12138" spans="1:8" x14ac:dyDescent="0.45">
      <c r="A12138" t="s">
        <v>14884</v>
      </c>
      <c r="C12138" t="s">
        <v>29785</v>
      </c>
      <c r="F12138">
        <v>70</v>
      </c>
      <c r="G12138" t="s">
        <v>12091</v>
      </c>
      <c r="H12138" t="str">
        <f t="shared" si="189"/>
        <v>구성:본품 용량:4.96L 세탁기유형:일반,드럼겸용 향:기타 :1개, 구성:본품 용량:5L 세탁기유형:일반,드럼겸용 향:기타 :1개, 구성:본품 용량:1.8L 세탁기유형:일반,드럼겸용 향:기타 :1개, 구성:본품 용량:5.55L 세탁기유형:일반,드럼겸용 향:기타 :1개, 구성:본품 용량:4.96L :1개, 구성:본품 용량:1.5L 세탁기유형:일반,드럼겸용 향:기타 :1개, 구성:본품 용량:1.8L :1개, 구성:본품 :2개 200매</v>
      </c>
    </row>
    <row r="12139" spans="1:8" x14ac:dyDescent="0.45">
      <c r="A12139" t="s">
        <v>14885</v>
      </c>
      <c r="C12139" t="s">
        <v>29786</v>
      </c>
      <c r="F12139">
        <v>70</v>
      </c>
      <c r="G12139" t="s">
        <v>12092</v>
      </c>
      <c r="H12139" t="str">
        <f t="shared" si="189"/>
        <v>구성:본품 용량:5L 세탁기유형:일반,드럼겸용 향:기타 :1개, 구성:본품 용량:1.8L 세탁기유형:일반,드럼겸용 향:기타 :1개, 구성:본품 용량:1.5L 세탁기유형:일반,드럼겸용 향:기타 :1개, 구성:본품 용량:1.8L :1개 1.5L</v>
      </c>
    </row>
    <row r="12140" spans="1:8" x14ac:dyDescent="0.45">
      <c r="A12140" t="s">
        <v>14886</v>
      </c>
      <c r="C12140" t="s">
        <v>29787</v>
      </c>
      <c r="F12140">
        <v>70</v>
      </c>
      <c r="G12140" t="s">
        <v>12093</v>
      </c>
      <c r="H12140" t="str">
        <f t="shared" si="189"/>
        <v>구성:본품 용량:4L 세탁기유형:일반,드럼겸용 향:꽃향 :1개, 구성:본품 용량:1.8L 세탁기유형:일반,드럼겸용 향:꽃향 :1개, 구성:리필 용량:1.5L 세탁기유형:일반,드럼겸용 향:꽃향 :1개, 구성:본품+리필 용량:3.3L 세탁기유형:일반,드럼겸용 향:꽃향 :1개, 구성:본품+리필 용량:5.5L :1개, 구성:본품 용량:0.8L :1개, 구성:본품+리필 용량:7L :1개 4L</v>
      </c>
    </row>
    <row r="12141" spans="1:8" x14ac:dyDescent="0.45">
      <c r="A12141" t="s">
        <v>14887</v>
      </c>
      <c r="C12141" t="s">
        <v>29788</v>
      </c>
      <c r="F12141">
        <v>70</v>
      </c>
      <c r="G12141" t="s">
        <v>12094</v>
      </c>
      <c r="H12141" t="str">
        <f t="shared" si="189"/>
        <v/>
      </c>
    </row>
    <row r="12142" spans="1:8" x14ac:dyDescent="0.45">
      <c r="A12142" t="s">
        <v>14888</v>
      </c>
      <c r="C12142" t="s">
        <v>29789</v>
      </c>
      <c r="F12142">
        <v>70</v>
      </c>
      <c r="G12142" t="s">
        <v>12095</v>
      </c>
      <c r="H12142" t="str">
        <f t="shared" si="189"/>
        <v>구성:본품 용량:4L 세탁기유형:일반,드럼겸용 향:꽃향 :1개, 구성:본품 용량:1.8L 세탁기유형:일반,드럼겸용 향:꽃향 :1개, 구성:리필 용량:1.5L 세탁기유형:일반,드럼겸용 향:꽃향 :1개, 구성:본품+리필 용량:3.3L 세탁기유형:일반,드럼겸용 향:꽃향 :1개, 구성:본품+리필 용량:5.5L :1개, 구성:본품 용량:0.8L :1개, 구성:본품+리필 용량:7L :1개 1.8L</v>
      </c>
    </row>
    <row r="12143" spans="1:8" x14ac:dyDescent="0.45">
      <c r="A12143" t="s">
        <v>14893</v>
      </c>
      <c r="C12143" t="s">
        <v>29790</v>
      </c>
      <c r="F12143">
        <v>20</v>
      </c>
      <c r="G12143" t="s">
        <v>12096</v>
      </c>
      <c r="H12143" t="str">
        <f t="shared" si="189"/>
        <v/>
      </c>
    </row>
    <row r="12144" spans="1:8" x14ac:dyDescent="0.45">
      <c r="A12144" t="s">
        <v>14896</v>
      </c>
      <c r="C12144" t="s">
        <v>29791</v>
      </c>
      <c r="F12144">
        <v>70</v>
      </c>
      <c r="G12144" t="s">
        <v>12097</v>
      </c>
      <c r="H12144" t="str">
        <f t="shared" si="189"/>
        <v/>
      </c>
    </row>
    <row r="12145" spans="1:8" x14ac:dyDescent="0.45">
      <c r="A12145" t="s">
        <v>14897</v>
      </c>
      <c r="C12145" t="s">
        <v>29792</v>
      </c>
      <c r="F12145">
        <v>70</v>
      </c>
      <c r="G12145" t="s">
        <v>12098</v>
      </c>
      <c r="H12145" t="str">
        <f t="shared" si="189"/>
        <v/>
      </c>
    </row>
    <row r="12146" spans="1:8" x14ac:dyDescent="0.45">
      <c r="A12146" t="s">
        <v>14899</v>
      </c>
      <c r="C12146" t="s">
        <v>29793</v>
      </c>
      <c r="F12146">
        <v>70</v>
      </c>
      <c r="G12146" t="s">
        <v>12099</v>
      </c>
      <c r="H12146" t="str">
        <f t="shared" si="189"/>
        <v/>
      </c>
    </row>
    <row r="12147" spans="1:8" x14ac:dyDescent="0.45">
      <c r="A12147" t="s">
        <v>14900</v>
      </c>
      <c r="C12147" t="s">
        <v>29794</v>
      </c>
      <c r="F12147">
        <v>70</v>
      </c>
      <c r="G12147" t="s">
        <v>12100</v>
      </c>
      <c r="H12147" t="str">
        <f t="shared" si="189"/>
        <v>구성:본품 용량:5L 세탁기유형:일반,드럼겸용 향:기타 :1개, 구성:본품 용량:1.8L 세탁기유형:일반,드럼겸용 향:기타 :1개, 구성:본품 용량:1.5L 세탁기유형:일반,드럼겸용 향:기타 :1개, 구성:본품 용량:1.8L :1개 5L</v>
      </c>
    </row>
    <row r="12148" spans="1:8" x14ac:dyDescent="0.45">
      <c r="A12148" t="s">
        <v>14904</v>
      </c>
      <c r="C12148" t="s">
        <v>29795</v>
      </c>
      <c r="F12148">
        <v>20</v>
      </c>
      <c r="G12148" t="s">
        <v>12101</v>
      </c>
      <c r="H12148" t="str">
        <f t="shared" si="189"/>
        <v>구성:본품 용량:5L 세탁기유형:일반,드럼겸용 향:기타 :1개, 구성:본품 용량:1.8L 세탁기유형:일반,드럼겸용 향:기타 :1개, 구성:본품 용량:1.5L 세탁기유형:일반,드럼겸용 향:기타 :1개, 구성:본품 용량:1.8L :1개 1.8L</v>
      </c>
    </row>
    <row r="12149" spans="1:8" x14ac:dyDescent="0.45">
      <c r="A12149" t="s">
        <v>18047</v>
      </c>
      <c r="C12149" t="s">
        <v>29796</v>
      </c>
      <c r="F12149">
        <v>70</v>
      </c>
      <c r="G12149" t="s">
        <v>12102</v>
      </c>
      <c r="H12149" t="str">
        <f t="shared" si="189"/>
        <v/>
      </c>
    </row>
    <row r="12150" spans="1:8" x14ac:dyDescent="0.45">
      <c r="A12150" t="s">
        <v>18048</v>
      </c>
      <c r="C12150" t="s">
        <v>29797</v>
      </c>
      <c r="F12150">
        <v>70</v>
      </c>
      <c r="G12150" t="s">
        <v>12103</v>
      </c>
      <c r="H12150" t="str">
        <f t="shared" si="189"/>
        <v>구성:리필 용량:1.5L 세탁기유형:일반,드럼겸용 향:꽃향 :1개, 구성:본품+리필 용량:3.3L 세탁기유형:일반,드럼겸용 향:꽃향 :1개, 구성:본품+리필 용량:5.5L :1개, 구성:본품+리필 용량:7L :1개 1.5L</v>
      </c>
    </row>
    <row r="12151" spans="1:8" x14ac:dyDescent="0.45">
      <c r="A12151" t="s">
        <v>14905</v>
      </c>
      <c r="C12151" t="s">
        <v>29798</v>
      </c>
      <c r="F12151">
        <v>70</v>
      </c>
      <c r="G12151" t="s">
        <v>12104</v>
      </c>
      <c r="H12151" t="str">
        <f t="shared" si="189"/>
        <v>구성:본품 용량:4L 세탁기유형:일반,드럼겸용 향:꽃향 :1개, 구성:본품 용량:1.8L 세탁기유형:일반,드럼겸용 향:꽃향 :1개, 구성:리필 용량:1.5L 세탁기유형:일반,드럼겸용 향:꽃향 :1개, 구성:본품+리필 용량:3.3L 세탁기유형:일반,드럼겸용 향:꽃향 :1개, 구성:본품+리필 용량:5.5L :1개, 구성:본품 용량:0.8L :1개, 구성:본품+리필 용량:7L :1개 1.8L 1 + 리필 1.5L 2개</v>
      </c>
    </row>
    <row r="12152" spans="1:8" x14ac:dyDescent="0.45">
      <c r="A12152" t="s">
        <v>14906</v>
      </c>
      <c r="C12152" t="s">
        <v>29799</v>
      </c>
      <c r="F12152">
        <v>70</v>
      </c>
      <c r="G12152" t="s">
        <v>12105</v>
      </c>
      <c r="H12152" t="str">
        <f t="shared" si="189"/>
        <v/>
      </c>
    </row>
    <row r="12153" spans="1:8" x14ac:dyDescent="0.45">
      <c r="A12153" t="s">
        <v>18049</v>
      </c>
      <c r="C12153" t="s">
        <v>29800</v>
      </c>
      <c r="F12153">
        <v>70</v>
      </c>
      <c r="G12153" t="s">
        <v>12106</v>
      </c>
      <c r="H12153" t="str">
        <f t="shared" si="189"/>
        <v/>
      </c>
    </row>
    <row r="12154" spans="1:8" x14ac:dyDescent="0.45">
      <c r="A12154" t="s">
        <v>14907</v>
      </c>
      <c r="C12154" t="s">
        <v>29801</v>
      </c>
      <c r="F12154">
        <v>70</v>
      </c>
      <c r="G12154" t="s">
        <v>12107</v>
      </c>
      <c r="H12154" t="str">
        <f t="shared" si="189"/>
        <v/>
      </c>
    </row>
    <row r="12155" spans="1:8" x14ac:dyDescent="0.45">
      <c r="A12155" t="s">
        <v>18050</v>
      </c>
      <c r="C12155" t="s">
        <v>29787</v>
      </c>
      <c r="F12155">
        <v>70</v>
      </c>
      <c r="G12155" t="s">
        <v>12108</v>
      </c>
      <c r="H12155" t="str">
        <f t="shared" si="189"/>
        <v/>
      </c>
    </row>
    <row r="12156" spans="1:8" x14ac:dyDescent="0.45">
      <c r="A12156" t="s">
        <v>14908</v>
      </c>
      <c r="C12156" t="s">
        <v>29802</v>
      </c>
      <c r="F12156">
        <v>70</v>
      </c>
      <c r="G12156" t="s">
        <v>12109</v>
      </c>
      <c r="H12156" t="str">
        <f t="shared" si="189"/>
        <v>용도:휴대용 방식:램프 2B</v>
      </c>
    </row>
    <row r="12157" spans="1:8" x14ac:dyDescent="0.45">
      <c r="A12157" t="s">
        <v>14909</v>
      </c>
      <c r="C12157" t="s">
        <v>29803</v>
      </c>
      <c r="F12157">
        <v>70</v>
      </c>
      <c r="G12157" t="s">
        <v>12110</v>
      </c>
      <c r="H12157" t="str">
        <f t="shared" si="189"/>
        <v>헤어타입:모든 모발용 주요제품특징:머릿결개선 세부제품특징:촉촉함(수분공급) 세부제품특징:윤기부여 세부제품특징:영양공급 용량:200ml(g) :1개 200ml</v>
      </c>
    </row>
    <row r="12158" spans="1:8" x14ac:dyDescent="0.45">
      <c r="A12158" t="s">
        <v>14910</v>
      </c>
      <c r="C12158" t="s">
        <v>29804</v>
      </c>
      <c r="F12158">
        <v>1</v>
      </c>
      <c r="G12158" t="s">
        <v>12111</v>
      </c>
      <c r="H12158" t="str">
        <f t="shared" si="189"/>
        <v>비타민C:3000mg 1일 총 섭취량:1포 제품용량:100일분 제품타입:분말 섭취횟수:하루 한 번 섭취방법:물에 섞어서 섭취대상:성인남녀 영양소 원료명(식약처고시):해당 없음 :1개, 비타민C:1000mg 1일 총 섭취량:1포 제품용량:100일분 제품타입:분말 섭취횟수:하루 한 번 섭취방법:물에 섞어서 섭취대상:성인남녀 영양소 원료명(식약처고시):비타민C :1개 3000 3001mg x 100포</v>
      </c>
    </row>
    <row r="12159" spans="1:8" x14ac:dyDescent="0.45">
      <c r="A12159" t="s">
        <v>18051</v>
      </c>
      <c r="C12159" t="s">
        <v>29805</v>
      </c>
      <c r="F12159">
        <v>70</v>
      </c>
      <c r="G12159" t="s">
        <v>12112</v>
      </c>
      <c r="H12159" t="str">
        <f t="shared" si="189"/>
        <v>피부타입:모든피부용 향계열:무향 주요제품특징:촉촉함(수분공급) 세부제품특징:윤기부여 용기형태:뚜껑형 용량:100ml(g) :1개 100ml</v>
      </c>
    </row>
    <row r="12160" spans="1:8" x14ac:dyDescent="0.45">
      <c r="A12160" t="s">
        <v>14913</v>
      </c>
      <c r="C12160" t="s">
        <v>29806</v>
      </c>
      <c r="F12160">
        <v>70</v>
      </c>
      <c r="G12160" t="s">
        <v>12113</v>
      </c>
      <c r="H12160" t="str">
        <f t="shared" si="189"/>
        <v/>
      </c>
    </row>
    <row r="12161" spans="1:8" x14ac:dyDescent="0.45">
      <c r="A12161" t="s">
        <v>18052</v>
      </c>
      <c r="C12161" t="s">
        <v>29807</v>
      </c>
      <c r="F12161">
        <v>70</v>
      </c>
      <c r="G12161" t="s">
        <v>12114</v>
      </c>
      <c r="H12161" t="str">
        <f t="shared" si="189"/>
        <v/>
      </c>
    </row>
    <row r="12162" spans="1:8" x14ac:dyDescent="0.45">
      <c r="A12162" t="s">
        <v>18053</v>
      </c>
      <c r="C12162" t="s">
        <v>29808</v>
      </c>
      <c r="F12162">
        <v>70</v>
      </c>
      <c r="G12162" t="s">
        <v>12115</v>
      </c>
      <c r="H12162" t="str">
        <f t="shared" ref="H12162:H12225" si="190">IFERROR(VLOOKUP(G12162,$A$2:$C$12779,3,FALSE),"")</f>
        <v/>
      </c>
    </row>
    <row r="12163" spans="1:8" x14ac:dyDescent="0.45">
      <c r="A12163" t="s">
        <v>14914</v>
      </c>
      <c r="C12163" t="s">
        <v>29808</v>
      </c>
      <c r="F12163">
        <v>70</v>
      </c>
      <c r="G12163" t="s">
        <v>12116</v>
      </c>
      <c r="H12163" t="str">
        <f t="shared" si="190"/>
        <v/>
      </c>
    </row>
    <row r="12164" spans="1:8" x14ac:dyDescent="0.45">
      <c r="A12164" t="s">
        <v>14915</v>
      </c>
      <c r="C12164" t="s">
        <v>29808</v>
      </c>
      <c r="F12164">
        <v>70</v>
      </c>
      <c r="G12164" t="s">
        <v>12117</v>
      </c>
      <c r="H12164" t="str">
        <f t="shared" si="190"/>
        <v/>
      </c>
    </row>
    <row r="12165" spans="1:8" x14ac:dyDescent="0.45">
      <c r="A12165" t="s">
        <v>14916</v>
      </c>
      <c r="C12165" t="s">
        <v>29808</v>
      </c>
      <c r="F12165">
        <v>70</v>
      </c>
      <c r="G12165" t="s">
        <v>12118</v>
      </c>
      <c r="H12165" t="str">
        <f t="shared" si="190"/>
        <v/>
      </c>
    </row>
    <row r="12166" spans="1:8" x14ac:dyDescent="0.45">
      <c r="A12166" t="s">
        <v>14923</v>
      </c>
      <c r="C12166" t="s">
        <v>29809</v>
      </c>
      <c r="F12166">
        <v>1</v>
      </c>
      <c r="G12166" t="s">
        <v>12119</v>
      </c>
      <c r="H12166" t="str">
        <f t="shared" si="190"/>
        <v>제품타입:정 섭취방법:물과 함께 섭취대상:성인남녀 섭취횟수:하루 두 번 1일 총 섭취량:2정 제품용량:2개월분 주요 기능성(식약처인증):영양보충 영양소 원료명(식약처고시):비오틴 영양소 원료명(식약처고시):단백질 비오틴:5000µg :1개 550mg x 120정</v>
      </c>
    </row>
    <row r="12167" spans="1:8" x14ac:dyDescent="0.45">
      <c r="A12167" t="s">
        <v>14924</v>
      </c>
      <c r="C12167" t="s">
        <v>29810</v>
      </c>
      <c r="F12167">
        <v>1</v>
      </c>
      <c r="G12167" t="s">
        <v>12120</v>
      </c>
      <c r="H12167" t="str">
        <f t="shared" si="190"/>
        <v>제품타입:캡슐 섭취방법:물과 함께 섭취대상:성인남녀 섭취횟수:하루 한 번 1일 총 섭취량:1캡슐 제품용량:3개월분 주요 기능성(식약처인증):관절/뼈건강 영양소 원료명(식약처고시):비타민D 감마리놀렌산:240mg :1개 1001mg x 90캡슐</v>
      </c>
    </row>
    <row r="12168" spans="1:8" x14ac:dyDescent="0.45">
      <c r="A12168" t="s">
        <v>18054</v>
      </c>
      <c r="C12168" t="s">
        <v>29811</v>
      </c>
      <c r="F12168">
        <v>70</v>
      </c>
      <c r="G12168" t="s">
        <v>12121</v>
      </c>
      <c r="H12168" t="str">
        <f t="shared" si="190"/>
        <v>구성:본품 형태:젤형 :1개 250ml</v>
      </c>
    </row>
    <row r="12169" spans="1:8" x14ac:dyDescent="0.45">
      <c r="A12169" t="s">
        <v>14926</v>
      </c>
      <c r="C12169" t="s">
        <v>29812</v>
      </c>
      <c r="F12169">
        <v>70</v>
      </c>
      <c r="G12169" t="s">
        <v>12122</v>
      </c>
      <c r="H12169" t="str">
        <f t="shared" si="190"/>
        <v/>
      </c>
    </row>
    <row r="12170" spans="1:8" x14ac:dyDescent="0.45">
      <c r="A12170" t="s">
        <v>14927</v>
      </c>
      <c r="C12170" t="s">
        <v>29813</v>
      </c>
      <c r="F12170">
        <v>70</v>
      </c>
      <c r="G12170" t="s">
        <v>12123</v>
      </c>
      <c r="H12170" t="str">
        <f t="shared" si="190"/>
        <v>형태:액상형 구성:본품 등급:1종 용도:식기 용도:과일 용도:야채 용도:조리기구 용량:3000ml :1개 3L</v>
      </c>
    </row>
    <row r="12171" spans="1:8" x14ac:dyDescent="0.45">
      <c r="A12171" t="s">
        <v>14928</v>
      </c>
      <c r="C12171" t="s">
        <v>29814</v>
      </c>
      <c r="F12171">
        <v>70</v>
      </c>
      <c r="G12171" t="s">
        <v>12124</v>
      </c>
      <c r="H12171" t="str">
        <f t="shared" si="190"/>
        <v>형태:걸이형 주성분:염화칼슘 :5개, 형태:걸이형 사용횟수:일회용 주성분:염화칼슘 :5개 250g 5개</v>
      </c>
    </row>
    <row r="12172" spans="1:8" x14ac:dyDescent="0.45">
      <c r="A12172" t="s">
        <v>18055</v>
      </c>
      <c r="C12172" t="s">
        <v>29815</v>
      </c>
      <c r="F12172">
        <v>20</v>
      </c>
      <c r="G12172" t="s">
        <v>12125</v>
      </c>
      <c r="H12172" t="str">
        <f t="shared" si="190"/>
        <v>종류:갑티슈 매수:110매 겹수:3겹 특징:천연펄프 특징:무향 특징:무형광 특징:무색소 특징:마이크로엠보싱 특징:데코엠보싱 특징:무포름 사이즈:일반 :1팩, 종류:키친타월 매수:100매 겹수:3겹 특징:천연펄프 특징:무향 특징:무형광 특징:무색소 특징:데코엠보싱 :1팩 110매</v>
      </c>
    </row>
    <row r="12173" spans="1:8" x14ac:dyDescent="0.45">
      <c r="A12173" t="s">
        <v>14929</v>
      </c>
      <c r="C12173" t="s">
        <v>29816</v>
      </c>
      <c r="F12173">
        <v>70</v>
      </c>
      <c r="G12173" t="s">
        <v>12126</v>
      </c>
      <c r="H12173" t="str">
        <f t="shared" si="190"/>
        <v>형태:액상형 구성:본품 등급:1종 용도:식기 용도:과일 용도:야채 용도:조리기구 용량:2700ml 특징:고농축 향:허브,바질 :1개 2.7L</v>
      </c>
    </row>
    <row r="12174" spans="1:8" x14ac:dyDescent="0.45">
      <c r="A12174" t="s">
        <v>14930</v>
      </c>
      <c r="C12174" t="s">
        <v>29817</v>
      </c>
      <c r="F12174">
        <v>70</v>
      </c>
      <c r="G12174" t="s">
        <v>12127</v>
      </c>
      <c r="H12174" t="str">
        <f t="shared" si="190"/>
        <v>제품타입:정 섭취방법:물과 함께 섭취대상:성인남녀 섭취횟수:하루 한 번 1일 총 섭취량:1정 제품용량:14일분 주요 기능성(식약처인증):체지방 감소 영양소 원료명(식약처고시):비타민D 영양소 원료명(식약처고시):비타민B1 영양소 원료명(식약처고시):비타민B2 영양소 원료명(식약처고시):나이아신 영양소 원료명(식약처고시):판토텐산 :1개 1000mg x 14정</v>
      </c>
    </row>
    <row r="12175" spans="1:8" x14ac:dyDescent="0.45">
      <c r="A12175" t="s">
        <v>14932</v>
      </c>
      <c r="C12175" t="s">
        <v>29818</v>
      </c>
      <c r="F12175">
        <v>70</v>
      </c>
      <c r="G12175" t="s">
        <v>12128</v>
      </c>
      <c r="H12175" t="str">
        <f t="shared" si="190"/>
        <v/>
      </c>
    </row>
    <row r="12176" spans="1:8" x14ac:dyDescent="0.45">
      <c r="A12176" t="s">
        <v>14934</v>
      </c>
      <c r="C12176" t="s">
        <v>29819</v>
      </c>
      <c r="F12176">
        <v>70</v>
      </c>
      <c r="G12176" t="s">
        <v>12129</v>
      </c>
      <c r="H12176" t="str">
        <f t="shared" si="190"/>
        <v>프락토올리고당:3.2g 1일 총 섭취량:1포 제품용량:1개월분 제품타입:분말 섭취횟수:하루 한 번 섭취방법:바로 음용 섭취대상:성인남녀 주요 기능성(식약처인증):장건강 영양소 원료명(식약처고시):아연 :1개 4.3g x 30포</v>
      </c>
    </row>
    <row r="12177" spans="1:8" x14ac:dyDescent="0.45">
      <c r="A12177" t="s">
        <v>14935</v>
      </c>
      <c r="C12177" t="s">
        <v>18876</v>
      </c>
      <c r="F12177">
        <v>70</v>
      </c>
      <c r="G12177" t="s">
        <v>12130</v>
      </c>
      <c r="H12177" t="str">
        <f t="shared" si="190"/>
        <v>제품타입:정 제품용량:14일분 섭취횟수:하루 한 번 1일 총 섭취량:1포 섭취방법:물과 함께 :1개 500mg x 14포</v>
      </c>
    </row>
    <row r="12178" spans="1:8" x14ac:dyDescent="0.45">
      <c r="A12178" t="s">
        <v>14936</v>
      </c>
      <c r="C12178" t="s">
        <v>29820</v>
      </c>
      <c r="F12178">
        <v>70</v>
      </c>
      <c r="G12178" t="s">
        <v>12131</v>
      </c>
      <c r="H12178" t="str">
        <f t="shared" si="190"/>
        <v>종류:베이킹소다 형태:액상형 구성:본품 :1개, 형태:스프레이형 구성:본품 용량:700ml 향:기타 :1개 1 20kg</v>
      </c>
    </row>
    <row r="12179" spans="1:8" x14ac:dyDescent="0.45">
      <c r="A12179" t="s">
        <v>14939</v>
      </c>
      <c r="C12179" t="s">
        <v>29821</v>
      </c>
      <c r="F12179">
        <v>70</v>
      </c>
      <c r="G12179" t="s">
        <v>12132</v>
      </c>
      <c r="H12179" t="str">
        <f t="shared" si="190"/>
        <v/>
      </c>
    </row>
    <row r="12180" spans="1:8" x14ac:dyDescent="0.45">
      <c r="A12180" t="s">
        <v>14940</v>
      </c>
      <c r="C12180" t="s">
        <v>29822</v>
      </c>
      <c r="F12180">
        <v>70</v>
      </c>
      <c r="G12180" t="s">
        <v>12133</v>
      </c>
      <c r="H12180" t="str">
        <f t="shared" si="190"/>
        <v>형태:스프레이형 구성:본품 용량:700ml 향:기타 :1개 1 골드 다목적 세정제 700ml</v>
      </c>
    </row>
    <row r="12181" spans="1:8" x14ac:dyDescent="0.45">
      <c r="A12181" t="s">
        <v>14941</v>
      </c>
      <c r="C12181" t="s">
        <v>29823</v>
      </c>
      <c r="F12181">
        <v>70</v>
      </c>
      <c r="G12181" t="s">
        <v>12134</v>
      </c>
      <c r="H12181" t="str">
        <f t="shared" si="190"/>
        <v/>
      </c>
    </row>
    <row r="12182" spans="1:8" x14ac:dyDescent="0.45">
      <c r="A12182" t="s">
        <v>14943</v>
      </c>
      <c r="C12182" t="s">
        <v>29824</v>
      </c>
      <c r="F12182">
        <v>70</v>
      </c>
      <c r="G12182" t="s">
        <v>12135</v>
      </c>
      <c r="H12182" t="str">
        <f t="shared" si="190"/>
        <v/>
      </c>
    </row>
    <row r="12183" spans="1:8" x14ac:dyDescent="0.45">
      <c r="A12183" t="s">
        <v>14945</v>
      </c>
      <c r="C12183" t="s">
        <v>29825</v>
      </c>
      <c r="F12183">
        <v>70</v>
      </c>
      <c r="G12183" t="s">
        <v>12136</v>
      </c>
      <c r="H12183" t="str">
        <f t="shared" si="190"/>
        <v/>
      </c>
    </row>
    <row r="12184" spans="1:8" x14ac:dyDescent="0.45">
      <c r="A12184" t="s">
        <v>18056</v>
      </c>
      <c r="C12184" t="s">
        <v>20125</v>
      </c>
      <c r="F12184">
        <v>70</v>
      </c>
      <c r="G12184" t="s">
        <v>12137</v>
      </c>
      <c r="H12184" t="str">
        <f t="shared" si="190"/>
        <v/>
      </c>
    </row>
    <row r="12185" spans="1:8" x14ac:dyDescent="0.45">
      <c r="A12185" t="s">
        <v>18057</v>
      </c>
      <c r="C12185" t="s">
        <v>29826</v>
      </c>
      <c r="F12185">
        <v>70</v>
      </c>
      <c r="G12185" t="s">
        <v>12138</v>
      </c>
      <c r="H12185" t="str">
        <f t="shared" si="190"/>
        <v/>
      </c>
    </row>
    <row r="12186" spans="1:8" x14ac:dyDescent="0.45">
      <c r="A12186" t="s">
        <v>14949</v>
      </c>
      <c r="C12186" t="s">
        <v>29827</v>
      </c>
      <c r="F12186">
        <v>70</v>
      </c>
      <c r="G12186" t="s">
        <v>12139</v>
      </c>
      <c r="H12186" t="str">
        <f t="shared" si="190"/>
        <v/>
      </c>
    </row>
    <row r="12187" spans="1:8" x14ac:dyDescent="0.45">
      <c r="A12187" t="s">
        <v>14950</v>
      </c>
      <c r="C12187" t="s">
        <v>29828</v>
      </c>
      <c r="F12187">
        <v>70</v>
      </c>
      <c r="G12187" t="s">
        <v>12140</v>
      </c>
      <c r="H12187" t="str">
        <f t="shared" si="190"/>
        <v/>
      </c>
    </row>
    <row r="12188" spans="1:8" x14ac:dyDescent="0.45">
      <c r="A12188" t="s">
        <v>14951</v>
      </c>
      <c r="C12188" t="s">
        <v>29829</v>
      </c>
      <c r="F12188">
        <v>70</v>
      </c>
      <c r="G12188" t="s">
        <v>12141</v>
      </c>
      <c r="H12188" t="str">
        <f t="shared" si="190"/>
        <v/>
      </c>
    </row>
    <row r="12189" spans="1:8" x14ac:dyDescent="0.45">
      <c r="A12189" t="s">
        <v>14953</v>
      </c>
      <c r="C12189" t="s">
        <v>29830</v>
      </c>
      <c r="F12189">
        <v>20</v>
      </c>
      <c r="G12189" t="s">
        <v>12142</v>
      </c>
      <c r="H12189" t="str">
        <f t="shared" si="190"/>
        <v>형태:펌프형 용량:500ml :1개 500ml</v>
      </c>
    </row>
    <row r="12190" spans="1:8" x14ac:dyDescent="0.45">
      <c r="A12190" t="s">
        <v>14955</v>
      </c>
      <c r="C12190" t="s">
        <v>29831</v>
      </c>
      <c r="F12190">
        <v>70</v>
      </c>
      <c r="G12190" t="s">
        <v>12143</v>
      </c>
      <c r="H12190" t="str">
        <f t="shared" si="190"/>
        <v>피부타입:모든피부용 향계열:플로럴향 주요제품특징:향 주요제품특징:촉촉함(수분공급) 주요제품특징:부드러운 발림 세부제품특징:흡수력 용기형태:튜브형 용량:200ml(g) :1개 250ml</v>
      </c>
    </row>
    <row r="12191" spans="1:8" x14ac:dyDescent="0.45">
      <c r="A12191" t="s">
        <v>14956</v>
      </c>
      <c r="C12191" t="s">
        <v>29832</v>
      </c>
      <c r="F12191">
        <v>1</v>
      </c>
      <c r="G12191" t="s">
        <v>12144</v>
      </c>
      <c r="H12191" t="str">
        <f t="shared" si="190"/>
        <v>피부타입:모든피부용 향계열:머스크향 주요제품특징:향 주요제품특징:촉촉함(수분공급) 주요제품특징:부드러운 발림 용량:400ml(g) :1개, 피부타입:모든피부용 향계열:머스크향 주요제품특징:향 주요제품특징:부드러운 발림 용량:250ml(g) :1개, 피부타입:모든피부용 향계열:머스크향 주요제품특징:향 주요제품특징:촉촉함(수분공급) 용기형태:뚜껑형 용량:400ml :1개, 피부타입:모든피부용 향계열:머스크향 주요제품특징:향 주요제품특징:촉촉함(수분공급) 용기형태:뚜껑형 용량:250ml :1개, 피부타입:모든피부용 향계열:플로럴향 향계열:머스크향 주요제품특징:향 주요제품특징:촉촉함(수분공급) 비건인증:비건소사이어티 용량:250ml(g) :1개, 피부타입:모든피부용 향계열:머스크향 주요제품특징:촉촉함(수분공급) 세부제품특징:저자극 용기형태:원터치형 용량:250ml :1개, 세트구성:바디클렌저 세트구성:바디로션 주요제품특징:향 주요제품특징:촉촉함(수분공급) :1개, 세트구성:바디미스트 세트구성:바디클렌저 세트구성:바디로션 주요제품특징:향 주요제품특징:촉촉함(수분공급) :1개, 주요제품특징:향 주요제품특징:촉촉함(수분공급) 용량:250ml(g) :1개, 세트구성:바디클렌저 세트구성:바디로션 :1개, 세트구성:바디미스트 세트구성:바디클렌저 세트구성:바디로션 :1개 400ml</v>
      </c>
    </row>
    <row r="12192" spans="1:8" x14ac:dyDescent="0.45">
      <c r="A12192" t="s">
        <v>14957</v>
      </c>
      <c r="C12192" t="s">
        <v>29833</v>
      </c>
      <c r="F12192">
        <v>70</v>
      </c>
      <c r="G12192" t="s">
        <v>12145</v>
      </c>
      <c r="H12192" t="str">
        <f t="shared" si="190"/>
        <v/>
      </c>
    </row>
    <row r="12193" spans="1:8" x14ac:dyDescent="0.45">
      <c r="A12193" t="s">
        <v>14958</v>
      </c>
      <c r="C12193" t="s">
        <v>29834</v>
      </c>
      <c r="F12193">
        <v>70</v>
      </c>
      <c r="G12193" t="s">
        <v>12146</v>
      </c>
      <c r="H12193" t="str">
        <f t="shared" si="190"/>
        <v>세부제품특징:촉촉함(수분공급) 용량:400ml(g) 향계열:기타향 :1개, 두피타입:모든두피용 모발타입:모든 모발용 타입:탈모샴푸 주요제품특징:세정력 주요제품특징:풍부한 거품 세부제품특징:저자극 세부제품특징:트러블케어 세부제품특징:각질케어 세부제품특징:유분제거 세부제품특징:비듬케어 용량:250ml(g) 구성:본품 :1개, 두피타입:모든두피용 모발타입:모든 모발용 타입:일반샴푸 제품형태:리퀴드형 주요제품특징:세정력 세부제품특징:촉촉함(수분공급) 세부제품특징:각질케어 용량:60ml(g) 구성:본품 향계열:기타향, 두피타입:모든두피용 타입:일반샴푸 제품형태:리퀴드형 주요제품특징:세정력 세부제품특징:각질케어 세부제품특징:볼륨효과 비건인증:비건소사이어티 용량:60ml(g) 구성:본품, 세트구성:샴푸 세트구성:린스 주요제품특징:머릿결개선 주요제품특징:촉촉함(수분공급) :1개, 세트구성:샴푸 세트구성:린스 :1개, 세트구성:샴푸 세트구성:린스 :1개, 세트구성:샴푸 세트구성:린스 주요제품특징:머릿결개선 주요제품특징:향 주요제품특징:촉촉함(수분공급) :1개 400ml</v>
      </c>
    </row>
    <row r="12194" spans="1:8" x14ac:dyDescent="0.45">
      <c r="A12194" t="s">
        <v>14959</v>
      </c>
      <c r="C12194" t="s">
        <v>29835</v>
      </c>
      <c r="F12194">
        <v>70</v>
      </c>
      <c r="G12194" t="s">
        <v>12147</v>
      </c>
      <c r="H12194" t="str">
        <f t="shared" si="190"/>
        <v>향계열:기타향 주요제품특징:촉촉함(수분공급) 용기형태:뚜껑형 용량:200ml(g) :1개, 피부타입:모든피부용 주요제품특징:향 주요제품특징:촉촉함(수분공급) 주요제품특징:부드러운 발림 세부제품특징:영양공급 세부제품특징:흡수력 비건인증:비건소사이어티 용기형태:뚜껑형 용량:50ml(g), 주요제품특징:촉촉함(수분공급) 용기형태:뚜껑형 용량:50ml(g) 200ml</v>
      </c>
    </row>
    <row r="12195" spans="1:8" x14ac:dyDescent="0.45">
      <c r="A12195" t="s">
        <v>14964</v>
      </c>
      <c r="C12195" t="s">
        <v>29836</v>
      </c>
      <c r="F12195">
        <v>70</v>
      </c>
      <c r="G12195" t="s">
        <v>12148</v>
      </c>
      <c r="H12195" t="str">
        <f t="shared" si="190"/>
        <v>피부타입:모든피부용 향계열:과일향 주요제품특징:촉촉함(수분공급) 용기형태:튜브형 용량:30ml :1개, 피부타입:모든피부용 향계열:과일향 주요제품특징:향 주요제품특징:촉촉함(수분공급) 용기형태:튜브형 용량:30ml(g) :1개, 피부타입:모든피부용 향계열:플로럴향 주요제품특징:향 용기형태:펌프형 용량:275ml(g) :1개, 세트구성:핸드크림 세트구성:핸드클렌저 주요제품특징:향 주요제품특징:촉촉함(수분공급), 세트구성:바디크림 세트구성:바디클렌저 세트구성:핸드크림 주요제품특징:향 주요제품특징:촉촉함(수분공급) :1개, 피부타입:모든피부용 향계열:과일향 주요제품특징:촉촉함(수분공급) 용기형태:뚜껑형 용량:200ml :1개, 피부타입:모든피부용 향계열:과일향 주요제품특징:촉촉함(수분공급) 용기형태:뚜껑형 용량:50ml(g), 피부타입:모든피부용 주요제품특징:촉촉함(수분공급) 용기형태:뚜껑형 용량:250ml :1개, 세트구성:바디크림 세트구성:바디클렌저 :1개, 세트구성:바디크림 세트구성:바디클렌저 세트구성:목욕비누 주요제품특징:향 주요제품특징:촉촉함(수분공급) :1개, 세트구성:바디크림 세트구성:바디클렌저 주요제품특징:향 주요제품특징:촉촉함(수분공급) :1개, 세트구성:바디크림 세트구성:바디클렌저, 세트구성:바디크림 세트구성:바디클렌저 30ml</v>
      </c>
    </row>
    <row r="12196" spans="1:8" x14ac:dyDescent="0.45">
      <c r="A12196" t="s">
        <v>14965</v>
      </c>
      <c r="C12196" t="s">
        <v>29837</v>
      </c>
      <c r="F12196">
        <v>20</v>
      </c>
      <c r="G12196" t="s">
        <v>12149</v>
      </c>
      <c r="H12196" t="str">
        <f t="shared" si="190"/>
        <v>피부타입:모든피부용 향계열:과일향 주요제품특징:촉촉함(수분공급) 용기형태:뚜껑형 용량:200ml :1개, 피부타입:모든피부용 향계열:과일향 주요제품특징:촉촉함(수분공급) 용기형태:뚜껑형 용량:50ml(g), 세트구성:바디크림 세트구성:바디클렌저 세트구성:핸드크림 주요제품특징:향 주요제품특징:촉촉함(수분공급) :1개 200ml</v>
      </c>
    </row>
    <row r="12197" spans="1:8" x14ac:dyDescent="0.45">
      <c r="A12197" t="s">
        <v>18058</v>
      </c>
      <c r="C12197" t="s">
        <v>29837</v>
      </c>
      <c r="F12197">
        <v>70</v>
      </c>
      <c r="G12197" t="s">
        <v>12150</v>
      </c>
      <c r="H12197" t="str">
        <f t="shared" si="190"/>
        <v>피부타입:모든피부용 향계열:머스크향 주요제품특징:향 주요제품특징:촉촉함(수분공급) 용기형태:뚜껑형 용량:400ml :1개, 피부타입:모든피부용 향계열:머스크향 주요제품특징:향 주요제품특징:촉촉함(수분공급) 용기형태:뚜껑형 용량:250ml :1개 250ml</v>
      </c>
    </row>
    <row r="12198" spans="1:8" x14ac:dyDescent="0.45">
      <c r="A12198" t="s">
        <v>18059</v>
      </c>
      <c r="C12198" t="s">
        <v>29838</v>
      </c>
      <c r="F12198">
        <v>70</v>
      </c>
      <c r="G12198" t="s">
        <v>12151</v>
      </c>
      <c r="H12198" t="str">
        <f t="shared" si="190"/>
        <v>헤어타입:모든 모발용 제품형태:젤형 주요제품특징:머릿결개선 주요제품특징:촉촉함(수분공급) 세부제품특징:영양공급 세부제품특징:모발영양 용량:400ml(g) :1개, 헤어타입:건선/피부염성 헤어타입:모든 모발용 주요제품특징:머릿결개선 주요제품특징:향 주요제품특징:촉촉함(수분공급) 세부제품특징:영양공급 용량:60ml(g) 구성:본품 두피타입:모든두피용 모발타입:모든 모발용, 용량:250ml(g) :1개, 헤어타입:모든 모발용 제품형태:리퀴드형 주요제품특징:머릿결개선 주요제품특징:향 세부제품특징:모발강화 비건인증:비건소사이어티 용량:250ml(g) 구성:본품 :1개, 세트구성:샴푸 세트구성:린스 주요제품특징:머릿결개선 주요제품특징:향 주요제품특징:촉촉함(수분공급) :1개, 두피타입:모든두피용 모발타입:모든 모발용 타입:탈모샴푸 주요제품특징:세정력 주요제품특징:풍부한 거품 세부제품특징:저자극 세부제품특징:트러블케어 세부제품특징:각질케어 세부제품특징:유분제거 세부제품특징:비듬케어 용량:250ml(g) 구성:본품 :1개, 세트구성:샴푸 세트구성:린스 주요제품특징:머릿결개선 주요제품특징:촉촉함(수분공급) :1개, 두피타입:모든두피용 모발타입:모든 모발용 타입:일반샴푸 제품형태:리퀴드형 주요제품특징:세정력 세부제품특징:촉촉함(수분공급) 세부제품특징:각질케어 용량:60ml(g) 구성:본품 향계열:기타향, 두피타입:모든두피용 타입:일반샴푸 제품형태:리퀴드형 주요제품특징:세정력 세부제품특징:각질케어 세부제품특징:볼륨효과 비건인증:비건소사이어티 용량:60ml(g) 구성:본품, 헤어타입:모든 모발용 제품형태:오일형 세부제품특징:영양공급 용량:50ml(g) :1개, 종류:두피스케일러 헤어타입:지성 헤어타입:모든 모발용 용량:240ml(g) 주요제품특징:세정력 주요제품특징:두피케어 세부제품특징:향 세부제품특징:상쾌함 세부제품특징:트러블케어 세부제품특징:유분제거 세부제품특징:청량감 구성:본품 두피타입:모든두피용 모발타입:모든 모발용 :1개, 세트구성:샴푸 세트구성:린스 :1개, 세트구성:샴푸 세트구성:린스 :1개 400ml</v>
      </c>
    </row>
    <row r="12199" spans="1:8" x14ac:dyDescent="0.45">
      <c r="A12199" t="s">
        <v>14967</v>
      </c>
      <c r="C12199" t="s">
        <v>28641</v>
      </c>
      <c r="F12199">
        <v>20</v>
      </c>
      <c r="G12199" t="s">
        <v>12152</v>
      </c>
      <c r="H12199" t="str">
        <f t="shared" si="190"/>
        <v>피부타입:모든피부용 향계열:기타향 주요제품특징:촉촉함(수분공급) 세부제품특징:피부탄력 세부제품특징:영양공급 용기형태:뚜껑형 용량:350ml :1개 350ml</v>
      </c>
    </row>
    <row r="12200" spans="1:8" x14ac:dyDescent="0.45">
      <c r="A12200" t="s">
        <v>18060</v>
      </c>
      <c r="C12200" t="s">
        <v>29839</v>
      </c>
      <c r="F12200">
        <v>70</v>
      </c>
      <c r="G12200" t="s">
        <v>12153</v>
      </c>
      <c r="H12200" t="str">
        <f t="shared" si="190"/>
        <v>피부타입:모든피부용 주요제품특징:촉촉함(수분공급) 용기형태:뚜껑형 용량:350ml :1개 350ml</v>
      </c>
    </row>
    <row r="12201" spans="1:8" x14ac:dyDescent="0.45">
      <c r="A12201" t="s">
        <v>14969</v>
      </c>
      <c r="C12201" t="s">
        <v>29840</v>
      </c>
      <c r="F12201">
        <v>70</v>
      </c>
      <c r="G12201" t="s">
        <v>12154</v>
      </c>
      <c r="H12201" t="str">
        <f t="shared" si="190"/>
        <v>피부타입:모든피부용 향계열:플로럴향 주요제품특징:향 주요제품특징:촉촉함(수분공급) 주요제품특징:부드러운 발림 세부제품특징:저자극 세부제품특징:흡수력 비건인증:비건소사이어티 용기형태:뚜껑형 용량:200ml(g) 구성:본품 성분:시어버터 :1개, 피부타입:모든피부용 향계열:플로럴향 주요제품특징:향 주요제품특징:촉촉함(수분공급) 세부제품특징:피부탄력 세부제품특징:영양공급 세부제품특징:흡수력 용기형태:뚜껑형 용량:200ml :1개, 향계열:기타향 주요제품특징:촉촉함(수분공급) 용기형태:뚜껑형 용량:200ml(g) :1개, 피부타입:모든피부용 주요제품특징:향 주요제품특징:촉촉함(수분공급) 주요제품특징:부드러운 발림 세부제품특징:영양공급 세부제품특징:흡수력 비건인증:비건소사이어티 용기형태:뚜껑형 용량:50ml(g), 주요제품특징:촉촉함(수분공급) 용기형태:뚜껑형 용량:50ml(g) 200ml</v>
      </c>
    </row>
    <row r="12202" spans="1:8" x14ac:dyDescent="0.45">
      <c r="A12202" t="s">
        <v>14970</v>
      </c>
      <c r="C12202" t="s">
        <v>29841</v>
      </c>
      <c r="F12202">
        <v>70</v>
      </c>
      <c r="G12202" t="s">
        <v>12155</v>
      </c>
      <c r="H12202" t="str">
        <f t="shared" si="190"/>
        <v>피부타입:모든피부용 용량:100ml(g) :1개, 피부타입:모든피부용 주요제품특징:향 주요제품특징:촉촉함(수분공급) 주요제품특징:분사력 세부제품특징:영양공급 세부제품특징:흡수력 세부제품특징:피부보호 비건인증:비건소사이어티 용량:100ml(g) :1개, 헤어타입:모든 모발용 주요제품특징:향 주요제품특징:분사력 세부제품특징:윤기부여 용량:100ml(g) :1개, 세트구성:바디미스트 세트구성:바디클렌저 주요제품특징:향 주요제품특징:촉촉함(수분공급), 세트구성:샴푸 세트구성:린스 세트구성:헤어미스트 주요제품특징:머릿결개선 주요제품특징:촉촉함(수분공급) 100ml</v>
      </c>
    </row>
    <row r="12203" spans="1:8" x14ac:dyDescent="0.45">
      <c r="A12203" t="s">
        <v>14972</v>
      </c>
      <c r="C12203" t="s">
        <v>29842</v>
      </c>
      <c r="F12203">
        <v>70</v>
      </c>
      <c r="G12203" t="s">
        <v>12156</v>
      </c>
      <c r="H12203" t="str">
        <f t="shared" si="190"/>
        <v>피부타입:모든피부용 향계열:과일향 주요제품특징:촉촉함(수분공급) 주요제품특징:흡수력 세부제품특징:발림성 용량:30ml(g) :1개 100ml</v>
      </c>
    </row>
    <row r="12204" spans="1:8" x14ac:dyDescent="0.45">
      <c r="A12204" t="s">
        <v>14974</v>
      </c>
      <c r="C12204" t="s">
        <v>29843</v>
      </c>
      <c r="F12204">
        <v>70</v>
      </c>
      <c r="G12204" t="s">
        <v>12157</v>
      </c>
      <c r="H12204" t="str">
        <f t="shared" si="190"/>
        <v>피부타입:모든피부용 주요제품특징:촉촉함(수분공급) 세부제품특징:흡수력 용기형태:뚜껑형 용량:200ml :1개 200ml</v>
      </c>
    </row>
    <row r="12205" spans="1:8" x14ac:dyDescent="0.45">
      <c r="A12205" t="s">
        <v>14975</v>
      </c>
      <c r="C12205" t="s">
        <v>29844</v>
      </c>
      <c r="F12205">
        <v>70</v>
      </c>
      <c r="G12205" t="s">
        <v>12158</v>
      </c>
      <c r="H12205" t="str">
        <f t="shared" si="190"/>
        <v>피부타입:모든피부용 향계열:플로럴향 주요제품특징:향 주요제품특징:촉촉함(수분공급) 주요제품특징:부드러운 발림 세부제품특징:영양공급 용기형태:뚜껑형 용량:400ml(g) :1개, 피부타입:모든피부용 주요제품특징:촉촉함(수분공급) 용기형태:뚜껑형 용량:200ml(g) :1개, 피부타입:모든피부용 향계열:무향 주요제품특징:촉촉함(수분공급) 세부제품특징:영양공급 세부제품특징:얼굴겸용 용량:150ml(g) :1개, 피부타입:모든피부용 향계열:기타향 주요제품특징:향 주요제품특징:촉촉함(수분공급) 주요제품특징:부드러운 발림 세부제품특징:영양공급 세부제품특징:흡수력 비건인증:비건소사이어티 용기형태:뚜껑형 용량:50ml(g), 세부제품특징:촉촉함(수분공급) 용량:400ml(g) :1개, 세부제품특징:영양공급 :1개, 세트구성:샴푸 세트구성:린스 세트구성:헤어팩 주요제품특징:촉촉함(수분공급) :1개, 세트구성:샴푸 세트구성:린스 주요제품특징:촉촉함(수분공급) :1개 400ml</v>
      </c>
    </row>
    <row r="12206" spans="1:8" x14ac:dyDescent="0.45">
      <c r="A12206" t="s">
        <v>14977</v>
      </c>
      <c r="C12206" t="s">
        <v>29845</v>
      </c>
      <c r="F12206">
        <v>70</v>
      </c>
      <c r="G12206" t="s">
        <v>12159</v>
      </c>
      <c r="H12206" t="str">
        <f t="shared" si="190"/>
        <v>피부타입:모든피부용 향계열:기타향 주요제품특징:향 주요제품특징:촉촉함(수분공급) 세부제품특징:영양공급 용기형태:튜브형 용량:50ml(g) 50ml</v>
      </c>
    </row>
    <row r="12207" spans="1:8" x14ac:dyDescent="0.45">
      <c r="A12207" t="s">
        <v>14978</v>
      </c>
      <c r="C12207" t="s">
        <v>29846</v>
      </c>
      <c r="F12207">
        <v>70</v>
      </c>
      <c r="G12207" t="s">
        <v>12160</v>
      </c>
      <c r="H12207" t="str">
        <f t="shared" si="190"/>
        <v/>
      </c>
    </row>
    <row r="12208" spans="1:8" x14ac:dyDescent="0.45">
      <c r="A12208" t="s">
        <v>14979</v>
      </c>
      <c r="C12208" t="s">
        <v>29847</v>
      </c>
      <c r="F12208">
        <v>70</v>
      </c>
      <c r="G12208" t="s">
        <v>12161</v>
      </c>
      <c r="H12208" t="str">
        <f t="shared" si="190"/>
        <v/>
      </c>
    </row>
    <row r="12209" spans="1:8" x14ac:dyDescent="0.45">
      <c r="A12209" t="s">
        <v>14981</v>
      </c>
      <c r="C12209" t="s">
        <v>29848</v>
      </c>
      <c r="F12209">
        <v>70</v>
      </c>
      <c r="G12209" t="s">
        <v>12162</v>
      </c>
      <c r="H12209" t="str">
        <f t="shared" si="190"/>
        <v>제품타입:액상 섭취방법:물에 섞어서 섭취대상:성인남녀 섭취횟수:하루 한 번 1일 총 섭취량:1포 제품용량:1개월분 제품유형:일반식품 :1개 10ml x 30개</v>
      </c>
    </row>
    <row r="12210" spans="1:8" x14ac:dyDescent="0.45">
      <c r="A12210" t="s">
        <v>14982</v>
      </c>
      <c r="C12210" t="s">
        <v>29849</v>
      </c>
      <c r="F12210">
        <v>20</v>
      </c>
      <c r="G12210" t="s">
        <v>12163</v>
      </c>
      <c r="H12210" t="str">
        <f t="shared" si="190"/>
        <v>최소연령:기타 종류:아기김,김자반 포장형태:기타 단계:단계없음 알레르기 유발성분:유발성분없음 보관방법:실온보관 1.5g x 10봉</v>
      </c>
    </row>
    <row r="12211" spans="1:8" x14ac:dyDescent="0.45">
      <c r="A12211" t="s">
        <v>14983</v>
      </c>
      <c r="C12211" t="s">
        <v>29850</v>
      </c>
      <c r="F12211">
        <v>70</v>
      </c>
      <c r="G12211" t="s">
        <v>12164</v>
      </c>
      <c r="H12211" t="str">
        <f t="shared" si="190"/>
        <v>최소연령:기타 종류:아기김,김자반 포장형태:파우치 단계:단계없음 알레르기 유발성분:유발성분없음 보관방법:실온보관 :2개 7g</v>
      </c>
    </row>
    <row r="12212" spans="1:8" x14ac:dyDescent="0.45">
      <c r="A12212" t="s">
        <v>14984</v>
      </c>
      <c r="C12212" t="s">
        <v>29851</v>
      </c>
      <c r="F12212">
        <v>70</v>
      </c>
      <c r="G12212" t="s">
        <v>12165</v>
      </c>
      <c r="H12212" t="str">
        <f t="shared" si="190"/>
        <v>총 플라보노이드:7mg 주원료:기타 1일 총 섭취량:3회 분무 제품용량:15일분 제품타입:스프레이 섭취횟수:하루 세 번 섭취방법:직접 분무 섭취대상:성인남녀 :1개 30ml</v>
      </c>
    </row>
    <row r="12213" spans="1:8" x14ac:dyDescent="0.45">
      <c r="A12213" t="s">
        <v>14986</v>
      </c>
      <c r="C12213" t="s">
        <v>29852</v>
      </c>
      <c r="F12213">
        <v>70</v>
      </c>
      <c r="G12213" t="s">
        <v>12166</v>
      </c>
      <c r="H12213" t="str">
        <f t="shared" si="190"/>
        <v>형태:액상형 구성:본품 용량:8000ml(g) :1개 8L</v>
      </c>
    </row>
    <row r="12214" spans="1:8" x14ac:dyDescent="0.45">
      <c r="A12214" t="s">
        <v>18061</v>
      </c>
      <c r="C12214" t="s">
        <v>29853</v>
      </c>
      <c r="F12214">
        <v>70</v>
      </c>
      <c r="G12214" t="s">
        <v>12167</v>
      </c>
      <c r="H12214" t="str">
        <f t="shared" si="190"/>
        <v>형태:액상형 구성:리필 용량:2000ml(g) :1개 2L</v>
      </c>
    </row>
    <row r="12215" spans="1:8" x14ac:dyDescent="0.45">
      <c r="A12215" t="s">
        <v>14988</v>
      </c>
      <c r="C12215" t="s">
        <v>29854</v>
      </c>
      <c r="F12215">
        <v>70</v>
      </c>
      <c r="G12215" t="s">
        <v>12168</v>
      </c>
      <c r="H12215" t="str">
        <f t="shared" si="190"/>
        <v>형태:액상형 구성:리필 용량:2000ml(g) :1개, 구성:본품 용량:2200ml(g) :1개, 형태:액상형 구성:본품 용량:2700ml(g) :1개, 형태:액상형 구성:본품 용량:4500ml(g) :1개 2L</v>
      </c>
    </row>
    <row r="12216" spans="1:8" x14ac:dyDescent="0.45">
      <c r="A12216" t="s">
        <v>14989</v>
      </c>
      <c r="C12216" t="s">
        <v>29855</v>
      </c>
      <c r="F12216">
        <v>70</v>
      </c>
      <c r="G12216" t="s">
        <v>12169</v>
      </c>
      <c r="H12216" t="str">
        <f t="shared" si="190"/>
        <v>세탁기유형:일반,드럼겸용 형태:시트형 구성:본품 :1개, 형태:액상형 구성:본품 용량:2700ml(g) :1개, 형태:액상형 구성:리필 용량:2600ml(g) :1개, 형태:액상형 구성:리필 용량:2000ml(g) :1개, 형태:액상형 구성:본품 :1개, 형태:액상형 구성:본품 용량:2200ml(g) :1개 30매</v>
      </c>
    </row>
    <row r="12217" spans="1:8" x14ac:dyDescent="0.45">
      <c r="A12217" t="s">
        <v>14990</v>
      </c>
      <c r="C12217" t="s">
        <v>29856</v>
      </c>
      <c r="F12217">
        <v>70</v>
      </c>
      <c r="G12217" t="s">
        <v>12170</v>
      </c>
      <c r="H12217" t="str">
        <f t="shared" si="190"/>
        <v>형태:시트형 구성:본품 :1개, 형태:시트형 구성:본품 용량:720g :1개, 세탁기유형:일반,드럼겸용 형태:시트형 구성:본품 :1개, 형태:시트형 구성:본품 :1개, 형태:시트형 구성:본품 :2개, 세탁기유형:일반,드럼겸용 형태:시트형 120매</v>
      </c>
    </row>
    <row r="12218" spans="1:8" x14ac:dyDescent="0.45">
      <c r="A12218" t="s">
        <v>14991</v>
      </c>
      <c r="C12218" t="s">
        <v>29857</v>
      </c>
      <c r="F12218">
        <v>70</v>
      </c>
      <c r="G12218" t="s">
        <v>12171</v>
      </c>
      <c r="H12218" t="str">
        <f t="shared" si="190"/>
        <v>세탁기유형:일반,드럼겸용 형태:액상형 구성:본품 용량:2200ml(g) :1개, 형태:액상형 구성:본품 용량:8000ml(g) :1개, 형태:시트형 구성:본품 용량:720g :1개, 세탁기유형:일반,드럼겸용 형태:액상형 구성:본품 용량:2200ml(g) 특징:중성세제 :1개, 형태:액상형 구성:본품 용량:2700ml(g) :1개, 형태:액상형 구성:리필 용량:2000ml(g) :1개, 세탁기유형:일반,드럼겸용 형태:액상형 구성:리필 용량:2000ml(g) :1개, 형태:액상형 구성:리필 용량:2000ml(g) :1개, 세탁기유형:일반,드럼겸용 형태:액상형 구성:본품 용량:2200ml(g) :1개, 형태:액상형 구성:본품 용량:2700ml(g) :1개, 형태:시트형 구성:본품 :1개, 구성:본품 용량:2200ml(g) :1개, 세탁기유형:일반,드럼겸용 형태:액상형 구성:리필 용량:1000ml(g) :1개, 세탁기유형:일반,드럼겸용 형태:액상형 구성:본품 용량:2200ml(g) :1개, 형태:액상형 구성:리필 용량:2000ml(g) :1개, 세탁기유형:일반,드럼겸용 형태:시트형 구성:본품 :1개, 세탁기유형:일반,드럼겸용 형태:액상형 구성:리필 용량:2000ml(g) :1개, 형태:액상형 구성:리필 용량:2000ml(g) :1개, 세탁기유형:일반,드럼겸용 형태:액상형 구성:리필 용량:1000ml(g) 특징:실내건조 :1개, 형태:액상형 구성:본품 용량:2700ml(g) :1개, 형태:액상형 구성:리필 용량:2600ml(g) :1개, 형태:시트형 구성:본품 :1개, 형태:액상형 구성:본품 용량:2700ml(g) :1개, 형태:액상형 구성:본품 용량:2200ml(g) :1개, 형태:액상형 구성:본품 용량:2.2L :1개, 형태:액상형 구성:리필 용량:2600ml(g) :1개, 형태:액상형 구성:본품 :1개, 형태:액상형 구성:본품 용량:2200ml(g) :1개, 형태:시트형 구성:본품 :2개, 형태:액상형 구성:본품 :1개, 형태:액상형 구성:본품 용량:2700ml(g) 특징:고농축 :1개, 사용부위:페이스용 피부타입:모든피부용 사용시간:낮 사용시간:밤 주요제품특징:촉촉함(수분공급) 주요제품특징:트러블케어 주요제품특징:저자극 세부제품특징:각질케어 세부제품특징:상쾌함 세부제품특징:흡수력 세부제품특징:피지케어 세부제품특징:피부탄력 세부제품특징:모공케어 세부제품특징:피부진정 세부제품특징:피부결정돈 세부제품특징:유수분밸런스조절 비건인증:한국비건인증원 용기형태:뚜껑형 제품형태:액상형 용량:150ml(g) :1개, 사용부위:페이스용 피부타입:모든피부용 피부타입:건성 주요제품특징:저자극 주요제품특징:촉촉함(수분공급) 세부제품특징:모공케어 세부제품특징:피지케어 용기형태:튜브형 용량:200ml(g) :1개, 사용부위:페이스용 피부타입:모든피부용 주요제품특징:저자극 주요제품특징:세정력 주요제품특징:촉촉함(수분공급) 세부제품특징:약산성 세부제품특징:피부탄력 세부제품특징:모공케어 세부제품특징:피지케어 세부제품특징:노폐물 제거 용기형태:튜브형 제품형태:크림형 용량:330ml(g) :1개, 피부타입:지성 세트수량:2종세트 세부제품특징:피지케어 세부제품특징:모공케어 세부제품특징:피부결정돈 향 유무:유향 :기획세트, 사용부위:페이스용 피부타입:모든피부용 주요제품특징:세정력 주요제품특징:촉촉함(수분공급) 세부제품특징:모공케어 세부제품특징:각질케어 세부제품특징:피지케어 세부제품특징:노폐물 제거 용기형태:튜브형 용량:140ml(g) :1개, 사용부위:페이스용 피부타입:모든피부용 주요제품특징:세정력 세부제품특징:모공케어 세부제품특징:피지케어 세부제품특징:노폐물 제거 용기형태:튜브형 용량:150ml(g) :1개, 사용부위:페이스용 피부타입:모든피부용 주요제품특징:세정력 세부제품특징:피지케어 세부제품특징:노폐물 제거 용기형태:튜브형 용량:150ml(g) :1개, 피부타입:모든피부용 세트수량:2종세트 주요제품특징:촉촉함(수분공급) 주요제품특징:저자극 세부제품특징:각질케어 세부제품특징:상쾌함 세부제품특징:흡수력 세부제품특징:피지케어 세부제품특징:모공케어 세부제품특징:유수분밸런스조절 :단품세트, 사용부위:페이스용 피부타입:모든피부용 주요제품특징:저자극 주요제품특징:촉촉함(수분공급) 세부제품특징:모공케어 세부제품특징:각질케어 세부제품특징:피지케어 용기형태:튜브형 용량:330ml(g) :1개 3X 파워젤 액체세제 프레쉬 2.7L</v>
      </c>
    </row>
    <row r="12219" spans="1:8" x14ac:dyDescent="0.45">
      <c r="A12219" t="s">
        <v>14992</v>
      </c>
      <c r="C12219" t="s">
        <v>29858</v>
      </c>
      <c r="F12219">
        <v>70</v>
      </c>
      <c r="G12219" t="s">
        <v>12172</v>
      </c>
      <c r="H12219" t="str">
        <f t="shared" si="190"/>
        <v/>
      </c>
    </row>
    <row r="12220" spans="1:8" x14ac:dyDescent="0.45">
      <c r="A12220" t="s">
        <v>14993</v>
      </c>
      <c r="C12220" t="s">
        <v>29859</v>
      </c>
      <c r="F12220">
        <v>70</v>
      </c>
      <c r="G12220" t="s">
        <v>12173</v>
      </c>
      <c r="H12220" t="str">
        <f t="shared" si="190"/>
        <v>형태:시트형 구성:본품 :1개, 형태:시트형 구성:본품 :2개, 형태:시트형 구성:본품 용량:720g :1개, 세탁기유형:일반,드럼겸용 형태:시트형 구성:본품 :1개, 형태:시트형 구성:본품 :1개, 세탁기유형:일반,드럼겸용 형태:시트형 30매</v>
      </c>
    </row>
    <row r="12221" spans="1:8" x14ac:dyDescent="0.45">
      <c r="A12221" t="s">
        <v>18062</v>
      </c>
      <c r="C12221" t="s">
        <v>29860</v>
      </c>
      <c r="F12221">
        <v>70</v>
      </c>
      <c r="G12221" t="s">
        <v>12174</v>
      </c>
      <c r="H12221" t="str">
        <f t="shared" si="190"/>
        <v/>
      </c>
    </row>
    <row r="12222" spans="1:8" x14ac:dyDescent="0.45">
      <c r="A12222" t="s">
        <v>14995</v>
      </c>
      <c r="C12222" t="s">
        <v>29861</v>
      </c>
      <c r="F12222">
        <v>70</v>
      </c>
      <c r="G12222" t="s">
        <v>12175</v>
      </c>
      <c r="H12222" t="str">
        <f t="shared" si="190"/>
        <v>형태:액상형 구성:본품 용량:8000ml(g) :1개 1.5L</v>
      </c>
    </row>
    <row r="12223" spans="1:8" x14ac:dyDescent="0.45">
      <c r="A12223" t="s">
        <v>14996</v>
      </c>
      <c r="C12223" t="s">
        <v>29862</v>
      </c>
      <c r="F12223">
        <v>70</v>
      </c>
      <c r="G12223" t="s">
        <v>12176</v>
      </c>
      <c r="H12223" t="str">
        <f t="shared" si="190"/>
        <v/>
      </c>
    </row>
    <row r="12224" spans="1:8" x14ac:dyDescent="0.45">
      <c r="A12224" t="s">
        <v>14997</v>
      </c>
      <c r="C12224" t="s">
        <v>29863</v>
      </c>
      <c r="F12224">
        <v>70</v>
      </c>
      <c r="G12224" t="s">
        <v>12177</v>
      </c>
      <c r="H12224" t="str">
        <f t="shared" si="190"/>
        <v/>
      </c>
    </row>
    <row r="12225" spans="1:8" x14ac:dyDescent="0.45">
      <c r="A12225" t="s">
        <v>14998</v>
      </c>
      <c r="C12225" t="s">
        <v>29864</v>
      </c>
      <c r="F12225">
        <v>70</v>
      </c>
      <c r="G12225" t="s">
        <v>12178</v>
      </c>
      <c r="H12225" t="str">
        <f t="shared" si="190"/>
        <v>형태:액상형 구성:리필 용량:2000ml(g) :1개, 구성:본품 용량:2200ml(g) :1개, 형태:액상형 구성:본품 용량:2700ml(g) :1개, 형태:액상형 구성:본품 용량:4500ml(g) :1개 4.5L</v>
      </c>
    </row>
    <row r="12226" spans="1:8" x14ac:dyDescent="0.45">
      <c r="A12226" t="s">
        <v>14999</v>
      </c>
      <c r="C12226" t="s">
        <v>29865</v>
      </c>
      <c r="F12226">
        <v>70</v>
      </c>
      <c r="G12226" t="s">
        <v>12179</v>
      </c>
      <c r="H12226" t="str">
        <f t="shared" ref="H12226:H12289" si="191">IFERROR(VLOOKUP(G12226,$A$2:$C$12779,3,FALSE),"")</f>
        <v>세탁기유형:일반,드럼겸용 형태:액상형 구성:본품 용량:2200ml(g) :1개, 형태:액상형 구성:본품 용량:8000ml(g) :1개, 형태:시트형 구성:본품 용량:720g :1개, 세탁기유형:일반,드럼겸용 형태:액상형 구성:본품 용량:2200ml(g) 특징:중성세제 :1개, 형태:액상형 구성:본품 용량:2700ml(g) :1개, 형태:액상형 구성:리필 용량:2000ml(g) :1개, 세탁기유형:일반,드럼겸용 형태:액상형 구성:리필 용량:2000ml(g) :1개, 형태:액상형 구성:리필 용량:2000ml(g) :1개, 세탁기유형:일반,드럼겸용 형태:액상형 구성:본품 용량:2200ml(g) :1개, 형태:액상형 구성:본품 용량:2700ml(g) :1개, 형태:시트형 구성:본품 :1개, 세탁기유형:일반,드럼겸용 형태:액상형 구성:리필 용량:1000ml(g) :1개, 구성:본품 용량:2200ml(g) :1개, 세탁기유형:일반,드럼겸용 형태:시트형 구성:본품 :1개, 세탁기유형:일반,드럼겸용 형태:액상형 구성:본품 용량:2200ml(g) :1개, 형태:액상형 구성:리필 용량:2000ml(g) :1개, 세탁기유형:일반,드럼겸용 형태:액상형 구성:리필 용량:2000ml(g) :1개, 형태:액상형 구성:본품 용량:2700ml(g) :1개, 세탁기유형:일반,드럼겸용 형태:액상형 구성:리필 용량:1000ml(g) 특징:실내건조 :1개, 형태:액상형 구성:리필 용량:2600ml(g) :1개, 형태:시트형 구성:본품 :1개, 형태:액상형 구성:리필 용량:2000ml(g) :1개, 형태:액상형 구성:본품 용량:2700ml(g) :1개, 형태:액상형 구성:본품 용량:2200ml(g) :1개, 형태:액상형 구성:본품 용량:2.2L :1개, 형태:액상형 구성:리필 용량:2600ml(g) :1개, 형태:액상형 구성:본품 용량:2200ml(g) :1개, 형태:액상형 구성:본품 :1개, 형태:시트형 구성:본품 :2개, 형태:액상형 구성:본품 :1개, 형태:액상형 구성:본품 용량:2700ml(g) 특징:고농축 :1개, 사용부위:페이스용 피부타입:모든피부용 사용시간:낮 사용시간:밤 주요제품특징:촉촉함(수분공급) 주요제품특징:트러블케어 주요제품특징:저자극 세부제품특징:각질케어 세부제품특징:상쾌함 세부제품특징:흡수력 세부제품특징:피지케어 세부제품특징:피부탄력 세부제품특징:모공케어 세부제품특징:피부진정 세부제품특징:피부결정돈 세부제품특징:유수분밸런스조절 비건인증:한국비건인증원 용기형태:뚜껑형 제품형태:액상형 용량:150ml(g) :1개, 사용부위:페이스용 피부타입:모든피부용 피부타입:건성 주요제품특징:저자극 주요제품특징:촉촉함(수분공급) 세부제품특징:모공케어 세부제품특징:피지케어 용기형태:튜브형 용량:200ml(g) :1개, 사용부위:페이스용 피부타입:모든피부용 주요제품특징:저자극 주요제품특징:세정력 주요제품특징:촉촉함(수분공급) 세부제품특징:약산성 세부제품특징:피부탄력 세부제품특징:모공케어 세부제품특징:피지케어 세부제품특징:노폐물 제거 용기형태:튜브형 제품형태:크림형 용량:330ml(g) :1개, 사용부위:페이스용 피부타입:모든피부용 주요제품특징:세정력 세부제품특징:모공케어 세부제품특징:피지케어 세부제품특징:노폐물 제거 용기형태:튜브형 용량:150ml(g) :1개, 피부타입:지성 세트수량:2종세트 세부제품특징:피지케어 세부제품특징:모공케어 세부제품특징:피부결정돈 향 유무:유향 :기획세트, 사용부위:페이스용 피부타입:모든피부용 주요제품특징:세정력 세부제품특징:피지케어 세부제품특징:노폐물 제거 용기형태:튜브형 용량:150ml(g) :1개, 사용부위:페이스용 피부타입:모든피부용 주요제품특징:세정력 주요제품특징:촉촉함(수분공급) 세부제품특징:모공케어 세부제품특징:각질케어 세부제품특징:피지케어 세부제품특징:노폐물 제거 용기형태:튜브형 용량:140ml(g) :1개, 사용부위:페이스용 피부타입:모든피부용 주요제품특징:저자극 주요제품특징:촉촉함(수분공급) 세부제품특징:모공케어 세부제품특징:각질케어 세부제품특징:피지케어 용기형태:튜브형 용량:330ml(g) :1개, 사용부위:페이스용 피부타입:모든피부용 주요제품특징:저자극 주요제품특징:세정력 주요제품특징:촉촉함(수분공급) 세부제품특징:트러블케어 세부제품특징:모공케어 세부제품특징:각질케어 세부제품특징:피지케어 세부제품특징:노폐물 제거 용기형태:튜브형 용량:120ml(g) :1개 3X 파워젤 액체세제 프레쉬 2.7L</v>
      </c>
    </row>
    <row r="12227" spans="1:8" x14ac:dyDescent="0.45">
      <c r="A12227" t="s">
        <v>15001</v>
      </c>
      <c r="C12227" t="s">
        <v>20108</v>
      </c>
      <c r="F12227">
        <v>70</v>
      </c>
      <c r="G12227" t="s">
        <v>12180</v>
      </c>
      <c r="H12227" t="str">
        <f t="shared" si="191"/>
        <v>제품타입:캡슐 섭취방법:물과 함께 섭취횟수:하루 한 번 1일 총 섭취량:2캡슐 제품용량:1개월분 주요 기능성(식약처인증):피부건강 영양소 원료명(식약처고시):비타민A 히알루론산:120mg :1개 330mg x 60캡슐</v>
      </c>
    </row>
    <row r="12228" spans="1:8" x14ac:dyDescent="0.45">
      <c r="A12228" t="s">
        <v>15002</v>
      </c>
      <c r="C12228" t="s">
        <v>29866</v>
      </c>
      <c r="F12228">
        <v>70</v>
      </c>
      <c r="G12228" t="s">
        <v>12181</v>
      </c>
      <c r="H12228" t="str">
        <f t="shared" si="191"/>
        <v>헤어타입:모든 모발용 주요제품특징:머릿결개선 주요제품특징:촉촉함(수분공급) 세부제품특징:모발강화 :1개, 헤어타입:모든 모발용 주요제품특징:머릿결개선 주요제품특징:촉촉함(수분공급) 세부제품특징:모발강화 :1개, 세트구성:샴푸 세트구성:트리트먼트 주요제품특징:머릿결개선 주요제품특징:촉촉함(수분공급) :1개, 세트구성:샴푸 세트구성:트리트먼트 주요제품특징:머릿결개선 주요제품특징:향 주요제품특징:촉촉함(수분공급) :1개 1350ml</v>
      </c>
    </row>
    <row r="12229" spans="1:8" x14ac:dyDescent="0.45">
      <c r="A12229" t="s">
        <v>15003</v>
      </c>
      <c r="C12229" t="s">
        <v>29867</v>
      </c>
      <c r="F12229">
        <v>70</v>
      </c>
      <c r="G12229" t="s">
        <v>12182</v>
      </c>
      <c r="H12229" t="str">
        <f t="shared" si="191"/>
        <v xml:space="preserve">종류특징:수유쿠션 </v>
      </c>
    </row>
    <row r="12230" spans="1:8" x14ac:dyDescent="0.45">
      <c r="A12230" t="s">
        <v>15005</v>
      </c>
      <c r="C12230" t="s">
        <v>29868</v>
      </c>
      <c r="F12230">
        <v>70</v>
      </c>
      <c r="G12230" t="s">
        <v>12183</v>
      </c>
      <c r="H12230" t="str">
        <f t="shared" si="191"/>
        <v/>
      </c>
    </row>
    <row r="12231" spans="1:8" x14ac:dyDescent="0.45">
      <c r="A12231" t="s">
        <v>18063</v>
      </c>
      <c r="C12231" t="s">
        <v>29869</v>
      </c>
      <c r="F12231">
        <v>70</v>
      </c>
      <c r="G12231" t="s">
        <v>12184</v>
      </c>
      <c r="H12231" t="str">
        <f t="shared" si="191"/>
        <v/>
      </c>
    </row>
    <row r="12232" spans="1:8" x14ac:dyDescent="0.45">
      <c r="A12232" t="s">
        <v>18064</v>
      </c>
      <c r="C12232" t="s">
        <v>29870</v>
      </c>
      <c r="F12232">
        <v>70</v>
      </c>
      <c r="G12232" t="s">
        <v>12185</v>
      </c>
      <c r="H12232" t="str">
        <f t="shared" si="191"/>
        <v>종류:일반형 기능:프라그제거 기능:충치예방 기능:심미효과 기능:구취제거 기능:미백 기능:잇몸질환예방 기능:구강청결 기능:치은염예방 기능:치주염예방 기능:치주질환예방 :1개 160g</v>
      </c>
    </row>
    <row r="12233" spans="1:8" x14ac:dyDescent="0.45">
      <c r="A12233" t="s">
        <v>18065</v>
      </c>
      <c r="C12233" t="s">
        <v>29871</v>
      </c>
      <c r="F12233">
        <v>70</v>
      </c>
      <c r="G12233" t="s">
        <v>12186</v>
      </c>
      <c r="H12233" t="str">
        <f t="shared" si="191"/>
        <v xml:space="preserve">칫솔종류칫솔모타입:일반 칫솔 </v>
      </c>
    </row>
    <row r="12234" spans="1:8" x14ac:dyDescent="0.45">
      <c r="A12234" t="s">
        <v>18066</v>
      </c>
      <c r="C12234" t="s">
        <v>29872</v>
      </c>
      <c r="F12234">
        <v>70</v>
      </c>
      <c r="G12234" t="s">
        <v>12187</v>
      </c>
      <c r="H12234" t="str">
        <f t="shared" si="191"/>
        <v>종류:일반형 기능:프라그제거 기능:충치예방 기능:심미효과 기능:구취제거 기능:미백 기능:구강청결 :1개, 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기능:미백 기능:잇몸질환예방 기능:구강청결 기능:치은염예방 기능:치주염예방 기능:시린이개선 기능:치주질환예방 :1개, 종류:일반형 기능:프라그제거 기능:충치예방 기능:심미효과 기능:구취제거 기능:미백 기능:잇몸질환예방 기능:구강청결 기능:치은염예방 기능:치주염예방 기능:치주질환예방 :1개 90g</v>
      </c>
    </row>
    <row r="12235" spans="1:8" x14ac:dyDescent="0.45">
      <c r="A12235" t="s">
        <v>15007</v>
      </c>
      <c r="C12235" t="s">
        <v>29873</v>
      </c>
      <c r="F12235">
        <v>1</v>
      </c>
      <c r="G12235" t="s">
        <v>12188</v>
      </c>
      <c r="H12235" t="str">
        <f t="shared" si="191"/>
        <v>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원료명(식약처고시):마그네슘 영양소 원료명(식약처고시):아연 영양소 원료명(식약처고시):구리 영양소 원료명(식약처고시):셀레늄(셀렌) 영양소 원료명(식약처고시):망간 1일 기준치 충족 영양소 수:10개 비타민C:100mg 비타민D:10µg 비타민E:11mg(a-TE) 섭취대상:성인남녀 제품타입:정 제품용량:1개월분 1일 총 섭취량:1포 섭취횟수:하루 한 번 섭취방법:물과 함께 :1개 2100mg x 30포</v>
      </c>
    </row>
    <row r="12236" spans="1:8" x14ac:dyDescent="0.45">
      <c r="A12236" t="s">
        <v>18067</v>
      </c>
      <c r="C12236" t="s">
        <v>29874</v>
      </c>
      <c r="F12236">
        <v>1</v>
      </c>
      <c r="G12236" t="s">
        <v>12189</v>
      </c>
      <c r="H12236" t="str">
        <f t="shared" si="191"/>
        <v>주요 기능성(식약처인증):혈행개선 영양소 원료명(식약처고시):비타민E DHA+EPA:1000mg 종류:rTG 제품타입:캡슐 섭취대상:성인남녀 제품용량:1개월분 1일 총 섭취량:2캡슐 섭취횟수:하루 한 번 섭취방법:물과 함께 :1개 1000 식물성 초임계 알티지 비건 오메가3 640mg x 60캡슐</v>
      </c>
    </row>
    <row r="12237" spans="1:8" x14ac:dyDescent="0.45">
      <c r="A12237" t="s">
        <v>18068</v>
      </c>
      <c r="C12237" t="s">
        <v>29875</v>
      </c>
      <c r="F12237">
        <v>70</v>
      </c>
      <c r="G12237" t="s">
        <v>12190</v>
      </c>
      <c r="H12237" t="str">
        <f t="shared" si="191"/>
        <v>용도:휴대용 살균방식:자외선 기능:살균기능 용량:젖병1개 100</v>
      </c>
    </row>
    <row r="12238" spans="1:8" x14ac:dyDescent="0.45">
      <c r="A12238" t="s">
        <v>15009</v>
      </c>
      <c r="C12238" t="s">
        <v>29876</v>
      </c>
      <c r="F12238">
        <v>20</v>
      </c>
      <c r="G12238" t="s">
        <v>12191</v>
      </c>
      <c r="H12238" t="str">
        <f t="shared" si="191"/>
        <v>단백질종류:동물성+식물성 단백질성분:농축유청단백질(WPC) 단백질성분:분리유청단백질(WPI) 단백질성분:가수분해유청단백질(WPH) 단백질성분:분리대두단백질(ISP) 단백질:25g 섭취대상:성인남녀 맛:우유 섭취방법:물에 섞어서 1일 총 섭취량:1포 섭취횟수:하루 한 번 제품용량:6일분 :1개 40g x 6포</v>
      </c>
    </row>
    <row r="12239" spans="1:8" x14ac:dyDescent="0.45">
      <c r="A12239" t="s">
        <v>15010</v>
      </c>
      <c r="C12239" t="s">
        <v>18773</v>
      </c>
      <c r="F12239">
        <v>1</v>
      </c>
      <c r="G12239" t="s">
        <v>12192</v>
      </c>
      <c r="H12239" t="str">
        <f t="shared" si="191"/>
        <v/>
      </c>
    </row>
    <row r="12240" spans="1:8" x14ac:dyDescent="0.45">
      <c r="A12240" t="s">
        <v>15011</v>
      </c>
      <c r="C12240" t="s">
        <v>24835</v>
      </c>
      <c r="F12240">
        <v>70</v>
      </c>
      <c r="G12240" t="s">
        <v>12193</v>
      </c>
      <c r="H12240" t="str">
        <f t="shared" si="191"/>
        <v/>
      </c>
    </row>
    <row r="12241" spans="1:8" x14ac:dyDescent="0.45">
      <c r="A12241" t="s">
        <v>15012</v>
      </c>
      <c r="C12241" t="s">
        <v>29877</v>
      </c>
      <c r="F12241">
        <v>70</v>
      </c>
      <c r="G12241" t="s">
        <v>12194</v>
      </c>
      <c r="H12241" t="str">
        <f t="shared" si="191"/>
        <v/>
      </c>
    </row>
    <row r="12242" spans="1:8" x14ac:dyDescent="0.45">
      <c r="A12242" t="s">
        <v>15013</v>
      </c>
      <c r="C12242" t="s">
        <v>29878</v>
      </c>
      <c r="F12242">
        <v>20</v>
      </c>
      <c r="G12242" t="s">
        <v>12195</v>
      </c>
      <c r="H12242" t="str">
        <f t="shared" si="191"/>
        <v>제품타입섭취방법섭취대상섭취횟수1일 총 섭취량제품용량:분말, 제품타입섭취방법섭취대상섭취횟수1일 총 섭취량제품용량주요 기능성(식약처인증)영양소 원료명(식약처고시)영양소 원료명(식약처고시)영양소 원료명(식약처고시)영양소 원료명(식약처고시):정, 제품타입섭취방법섭취대상섭취횟수1일 총 섭취량제품용량주요 기능성(식약처인증)영양소 원료명(식약처고시)영양소 원료명(식약처고시)영양소 원료명(식약처고시)영양소 원료명(식약처고시):정, 제품타입섭취방법섭취대상섭취횟수1일 총 섭취량제품용량주요 기능성(식약처인증):분말, 제품타입섭취방법섭취대상섭취횟수1일 총 섭취량제품용량주요 기능성(식약처인증):분말, 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원료명(식약처고시):물과 함께, 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원료명(식약처고시):물과 함께 28포</v>
      </c>
    </row>
    <row r="12243" spans="1:8" x14ac:dyDescent="0.45">
      <c r="A12243" t="s">
        <v>18069</v>
      </c>
      <c r="C12243" t="s">
        <v>29879</v>
      </c>
      <c r="F12243">
        <v>20</v>
      </c>
      <c r="G12243" t="s">
        <v>12196</v>
      </c>
      <c r="H12243" t="str">
        <f t="shared" si="191"/>
        <v/>
      </c>
    </row>
    <row r="12244" spans="1:8" x14ac:dyDescent="0.45">
      <c r="A12244" t="s">
        <v>18070</v>
      </c>
      <c r="C12244" t="s">
        <v>29880</v>
      </c>
      <c r="F12244">
        <v>70</v>
      </c>
      <c r="G12244" t="s">
        <v>12197</v>
      </c>
      <c r="H12244" t="str">
        <f t="shared" si="191"/>
        <v>제품타입:정 섭취방법:물과 함께 섭취대상:성인남성 섭취횟수:하루 한 번 1일 총 섭취량:4정 제품용량:20일분 주요 기능성(식약처인증):체지방 감소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원료명(식약처고시):아연 :1개, HCA:1320mg 영양소 원료명(식약처고시):비타민B1 영양소 원료명(식약처고시):비타민B2 영양소 원료명(식약처고시):비타민B6 영양소 원료명(식약처고시):비타민C 영양소 원료명(식약처고시):판토텐산 영양소 원료명(식약처고시):아연 1일 총 섭취량:1포 제품용량:28일분 제품타입:정 섭취횟수:하루 한 번 섭취방법:물과 함께 섭취대상:성인남성 주요 기능성(식약처인증):체지방 감소 :1개 28포입</v>
      </c>
    </row>
    <row r="12245" spans="1:8" x14ac:dyDescent="0.45">
      <c r="A12245" t="s">
        <v>15017</v>
      </c>
      <c r="C12245" t="s">
        <v>22939</v>
      </c>
      <c r="F12245">
        <v>70</v>
      </c>
      <c r="G12245" t="s">
        <v>12198</v>
      </c>
      <c r="H12245" t="str">
        <f t="shared" si="191"/>
        <v>제품용량_A홍삼액 종류_A제품유형_A주요 기능성(식약처인증)_A:1개월분, 제품유형_A:건강기능식품, 홍삼농축액 함량:1% 고형분 함량:60% 포장형태:스틱형 1일 총 섭취량:1포 제품용량:100일분 섭취횟수:하루 한 번 섭취방법:바로 음용 섭취대상:성인남녀 홍삼액 종류:농축액 제품유형:일반식품 :1개 10ml x 30개입</v>
      </c>
    </row>
    <row r="12246" spans="1:8" x14ac:dyDescent="0.45">
      <c r="A12246" t="s">
        <v>15018</v>
      </c>
      <c r="C12246" t="s">
        <v>29881</v>
      </c>
      <c r="F12246">
        <v>10</v>
      </c>
      <c r="G12246" t="s">
        <v>12199</v>
      </c>
      <c r="H12246" t="str">
        <f t="shared" si="191"/>
        <v>성별:남녀공용 몸무게(키즈):17kg 타입:팬티형 단계:4단계 사이즈:대형 기능:오줌 알림선 기능:통기성 에어커버 기능:늘어나는 매직밴드 기능:샘방지 밴드 기능:뒤처리테이프 출시:2021년형 :39매, 성별:남녀공용 몸무게(키즈):20kg 타입:팬티형 단계:5단계 사이즈:특대형 기능:오줌 알림선 기능:통기성 에어커버 기능:늘어나는 매직밴드 기능:샘방지 밴드 기능:뒤처리테이프 출시:2021년형 :35매, 성별:남녀공용 몸무게(키즈):25kg 타입:팬티형 단계:6단계 사이즈:점보형 기능:오줌 알림선 기능:통기성 에어커버 기능:늘어나는 매직밴드 기능:샘방지 밴드 기능:뒤처리테이프 출시:2021년형 :32매 5단계</v>
      </c>
    </row>
    <row r="12247" spans="1:8" x14ac:dyDescent="0.45">
      <c r="A12247" t="s">
        <v>18071</v>
      </c>
      <c r="C12247" t="s">
        <v>29882</v>
      </c>
      <c r="F12247">
        <v>10</v>
      </c>
      <c r="G12247" t="s">
        <v>12200</v>
      </c>
      <c r="H12247" t="str">
        <f t="shared" si="191"/>
        <v>성별:남녀공용 몸무게(키즈):17kg 타입:밴드형 단계:4단계 사이즈:대형 기능:오줌 알림선 기능:통기성 에어커버 출시:2021년형 :30매, 성별:남녀공용 몸무게(키즈):17kg 타입:팬티형 단계:4단계 사이즈:대형 기능:오줌 알림선 기능:통기성 에어커버 기능:늘어나는 매직밴드 기능:샘방지 밴드 기능:뒤처리테이프 출시:2021년형 :39매, 성별:남녀공용 몸무게(키즈):9kg 타입:밴드형 단계:3단계 사이즈:중형 기능:오줌 알림선 기능:통기성 에어커버 출시:2021년형 :34매, 성별:남녀공용 몸무게(키즈):6kg 타입:밴드형 단계:2단계 사이즈:소형 기능:오줌 알림선 기능:통기성 에어커버 출시:2021년형 :42매, 성별:남녀공용 몸무게(키즈):20kg 타입:팬티형 단계:5단계 사이즈:특대형 기능:오줌 알림선 기능:통기성 에어커버 기능:늘어나는 매직밴드 기능:샘방지 밴드 기능:뒤처리테이프 출시:2021년형 :35매, 성별:남녀공용 몸무게(키즈):25kg 타입:팬티형 단계:6단계 사이즈:점보형 기능:오줌 알림선 기능:통기성 에어커버 기능:늘어나는 매직밴드 기능:샘방지 밴드 기능:뒤처리테이프 출시:2021년형 :32매, 성별:남녀공용 몸무게(키즈):20kg 타입:밴드형 단계:5단계 사이즈:특대형 기능:오줌 알림선 기능:통기성 에어커버 출시:2021년형 :26매 4단계</v>
      </c>
    </row>
    <row r="12248" spans="1:8" x14ac:dyDescent="0.45">
      <c r="A12248" t="s">
        <v>18072</v>
      </c>
      <c r="C12248" t="s">
        <v>29883</v>
      </c>
      <c r="F12248">
        <v>70</v>
      </c>
      <c r="G12248" t="s">
        <v>12201</v>
      </c>
      <c r="H12248" t="str">
        <f t="shared" si="191"/>
        <v/>
      </c>
    </row>
    <row r="12249" spans="1:8" x14ac:dyDescent="0.45">
      <c r="A12249" t="s">
        <v>15019</v>
      </c>
      <c r="C12249" t="s">
        <v>24407</v>
      </c>
      <c r="F12249">
        <v>70</v>
      </c>
      <c r="G12249" t="s">
        <v>12202</v>
      </c>
      <c r="H12249" t="str">
        <f t="shared" si="191"/>
        <v/>
      </c>
    </row>
    <row r="12250" spans="1:8" x14ac:dyDescent="0.45">
      <c r="A12250" t="s">
        <v>18073</v>
      </c>
      <c r="C12250" t="s">
        <v>29884</v>
      </c>
      <c r="F12250">
        <v>70</v>
      </c>
      <c r="G12250" t="s">
        <v>12203</v>
      </c>
      <c r="H12250" t="str">
        <f t="shared" si="191"/>
        <v>형태:정제형 구성:본품 용량:420ml(g) :1개 14ml 30개입</v>
      </c>
    </row>
    <row r="12251" spans="1:8" x14ac:dyDescent="0.45">
      <c r="A12251" t="s">
        <v>18074</v>
      </c>
      <c r="C12251" t="s">
        <v>25020</v>
      </c>
      <c r="F12251">
        <v>70</v>
      </c>
      <c r="G12251" t="s">
        <v>12204</v>
      </c>
      <c r="H12251" t="str">
        <f t="shared" si="191"/>
        <v>제품형태:액상형 구성:본품 용량:480g 특징:저자극 :1개, 제품형태:액상형 구성:리필 용량:480g 무첨가:무CMIT,MIT 특징:저자극 특징:고농축 :4개 480g</v>
      </c>
    </row>
    <row r="12252" spans="1:8" x14ac:dyDescent="0.45">
      <c r="A12252" t="s">
        <v>18075</v>
      </c>
      <c r="C12252" t="s">
        <v>29885</v>
      </c>
      <c r="F12252">
        <v>70</v>
      </c>
      <c r="G12252" t="s">
        <v>12205</v>
      </c>
      <c r="H12252" t="str">
        <f t="shared" si="191"/>
        <v>타입:엠보싱 평량:73gsm 매수:70매 특징:저자극 특징:보습효과 정수과정:7단계정수 인증:cGMP인증 인증:ISO인증 :10팩 70매</v>
      </c>
    </row>
    <row r="12253" spans="1:8" x14ac:dyDescent="0.45">
      <c r="A12253" t="s">
        <v>15023</v>
      </c>
      <c r="C12253" t="s">
        <v>20701</v>
      </c>
      <c r="F12253">
        <v>70</v>
      </c>
      <c r="G12253" t="s">
        <v>12206</v>
      </c>
      <c r="H12253" t="str">
        <f t="shared" si="191"/>
        <v>포장형태:펌프형 특징:피부진정 특징:수분공급 특징:피부유연 특징:영양공급 특징:피부장벽강화 무첨가:저자극 무첨가:무탈크 용량:300ml(g) :1개, 포장형태:펌프형 특징:피부진정 특징:수분공급 무첨가:무인공향료 무첨가:저자극 용량:250g :1개, 세트수량:2종세트 특징:수분공급 무첨가:무방부제 무첨가:오일프리 무첨가:저자극, 포장형태:튜브형 특징:피부진정 특징:수분공급 특징:피부유연 특징:영양공급 특징:피부장벽강화 무첨가:무색소 무첨가:무인공향료 무첨가:저자극 무첨가:무탈크 무첨가:무향 용량:160ml(g) :1개, 포장형태:튜브형 특징:피부진정 특징:수분공급 특징:피부유연 특징:영양공급 특징:피부장벽강화 무첨가:무색소 무첨가:무인공향료 무첨가:저자극 무첨가:무탈크 무첨가:무향 용량:160ml(g) :1개, 포장형태:펌프형 특징:피부진정 특징:수분공급 특징:영양공급 특징:피부장벽강화 무첨가:저자극 무첨가:무향 용량:300g :1개, 포장형태:튜브형 특징:피부진정 특징:수분공급 특징:피부유연 특징:영양공급 특징:피부장벽강화 무첨가:무스테로이드 무첨가:무색소 무첨가:무파라벤 무첨가:무방부제 무첨가:무인공향료 무첨가:저자극 무첨가:무벤조페논 무첨가:무탈크 용량:160g :1개, 포장형태:튜브형 특징:피부진정 특징:수분공급 특징:피부유연 특징:영양공급 특징:피부장벽강화 무첨가:무색소 무첨가:무알코올 무첨가:저자극 무첨가:무향 용량:160g :1개, 포장형태:튜브형 특징:피부진정 특징:수분공급 무첨가:저자극 용량:200g :1개, 제품종류:유아바디&amp;샴푸 포장형태:펌프형 특징:피부진정 특징:수분공급 특징:피부유연 특징:영양공급 특징:피부장벽강화 무첨가:무색소 무첨가:무인공향료 무첨가:티어프리 무첨가:저자극 무첨가:무탈크 무첨가:무향 용량:300ml(g) :1개, 세트수량:4종세트, 세트수량:2종세트 특징:피부진정 특징:수분공급 특징:피부장벽강화 무첨가:저자극, 세트수량:3종세트 특징:수분공급 특징:피부장벽강화 무첨가:저자극, 세트수량:3종세트 특징:피부진정 특징:수분공급 특징:피부장벽강화 무첨가:저자극, 세트수량:2종세트 특징:피부진정 특징:수분공급 특징:피부장벽강화 무첨가:저자극, 세트수량:4종세트 특징:수분공급 특징:피부장벽강화 무첨가:저자극, 세트수량:2종세트 특징:피부진정 특징:수분공급 특징:영양공급 특징:피부장벽강화 무첨가:저자극 무첨가:무향, 세트수량:4종세트 특징:수분공급 무첨가:저자극, 세트수량:4종세트 특징:수분공급 특징:피부장벽강화 무첨가:저자극, 세트수량:4종세트 특징:수분공급 특징:피부장벽강화 무첨가:저자극 300g</v>
      </c>
    </row>
    <row r="12254" spans="1:8" x14ac:dyDescent="0.45">
      <c r="A12254" t="s">
        <v>15024</v>
      </c>
      <c r="C12254" t="s">
        <v>29886</v>
      </c>
      <c r="F12254">
        <v>1</v>
      </c>
      <c r="G12254" t="s">
        <v>12207</v>
      </c>
      <c r="H12254" t="str">
        <f t="shared" si="191"/>
        <v>포장형태:펌프형 특징:피부진정 특징:수분공급 무첨가:무인공향료 무첨가:저자극 용량:250g :1개, 세트수량:2종세트 특징:수분공급 무첨가:무방부제 무첨가:오일프리 무첨가:저자극 250g</v>
      </c>
    </row>
    <row r="12255" spans="1:8" x14ac:dyDescent="0.45">
      <c r="A12255" t="s">
        <v>15025</v>
      </c>
      <c r="C12255" t="s">
        <v>29887</v>
      </c>
      <c r="F12255">
        <v>70</v>
      </c>
      <c r="G12255" t="s">
        <v>12208</v>
      </c>
      <c r="H12255" t="str">
        <f t="shared" si="191"/>
        <v>포장형태:튜브형 특징:피부진정 특징:수분공급 특징:영양공급 특징:피부장벽강화 무첨가:저자극 용량:20ml :1개 20ml</v>
      </c>
    </row>
    <row r="12256" spans="1:8" x14ac:dyDescent="0.45">
      <c r="A12256" t="s">
        <v>15027</v>
      </c>
      <c r="C12256" t="s">
        <v>29888</v>
      </c>
      <c r="F12256">
        <v>70</v>
      </c>
      <c r="G12256" t="s">
        <v>12209</v>
      </c>
      <c r="H12256" t="str">
        <f t="shared" si="191"/>
        <v>포장형태:펌프형 특징:피부진정 특징:수분공급 특징:영양공급 특징:피부장벽강화 무첨가:저자극 무첨가:무향 용량:300g :1개, 세트수량:2종세트 특징:피부진정 특징:수분공급 특징:영양공급 특징:피부장벽강화 무첨가:저자극 무첨가:무향 300g</v>
      </c>
    </row>
    <row r="12257" spans="1:8" x14ac:dyDescent="0.45">
      <c r="A12257" t="s">
        <v>15028</v>
      </c>
      <c r="C12257" t="s">
        <v>29889</v>
      </c>
      <c r="F12257">
        <v>70</v>
      </c>
      <c r="G12257" t="s">
        <v>12210</v>
      </c>
      <c r="H12257" t="str">
        <f t="shared" si="191"/>
        <v>포장형태:튜브형 특징:피부진정 특징:수분공급 특징:피부유연 특징:영양공급 특징:피부장벽강화 무첨가:무색소 무첨가:무인공향료 무첨가:저자극 무첨가:무탈크 무첨가:무향 용량:160ml(g) :1개, 포장형태:튜브형 특징:피부진정 특징:수분공급 특징:피부유연 특징:영양공급 특징:피부장벽강화 무첨가:무색소 무첨가:무인공향료 무첨가:저자극 무첨가:무탈크 무첨가:무향 용량:160ml(g) :1개, 포장형태:펌프형 특징:피부진정 특징:수분공급 특징:영양공급 특징:피부장벽강화 무첨가:저자극 무첨가:무향 용량:300g :1개, 포장형태:튜브형 특징:피부진정 특징:수분공급 특징:피부유연 특징:영양공급 특징:피부장벽강화 무첨가:무스테로이드 무첨가:무색소 무첨가:무파라벤 무첨가:무방부제 무첨가:무인공향료 무첨가:저자극 무첨가:무벤조페논 무첨가:무탈크 용량:160g :1개, 포장형태:튜브형 특징:피부진정 특징:수분공급 특징:피부유연 특징:영양공급 특징:피부장벽강화 무첨가:무색소 무첨가:무알코올 무첨가:저자극 무첨가:무향 용량:160g :1개, 포장형태:튜브형 특징:피부진정 특징:수분공급 무첨가:저자극 용량:200g :1개, 제품종류:유아바디&amp;샴푸 포장형태:펌프형 특징:피부진정 특징:수분공급 특징:피부유연 특징:영양공급 특징:피부장벽강화 무첨가:무색소 무첨가:무인공향료 무첨가:티어프리 무첨가:저자극 무첨가:무탈크 무첨가:무향 용량:300ml(g) :1개, 세트수량:4종세트, 세트수량:2종세트 특징:피부진정 특징:수분공급 특징:영양공급 특징:피부장벽강화 무첨가:저자극 무첨가:무향, 세트수량:4종세트 특징:수분공급 특징:피부장벽강화 무첨가:저자극 160g</v>
      </c>
    </row>
    <row r="12258" spans="1:8" x14ac:dyDescent="0.45">
      <c r="A12258" t="s">
        <v>15030</v>
      </c>
      <c r="C12258" t="s">
        <v>29890</v>
      </c>
      <c r="F12258">
        <v>70</v>
      </c>
      <c r="G12258" t="s">
        <v>12211</v>
      </c>
      <c r="H12258" t="str">
        <f t="shared" si="191"/>
        <v>포장형태:튜브형 특징:피부진정 특징:수분공급 특징:피부유연 특징:영양공급 특징:피부장벽강화 무첨가:무색소 무첨가:무인공향료 무첨가:저자극 무첨가:무탈크 무첨가:무향 용량:160ml(g) :1개, 포장형태:튜브형 특징:피부진정 특징:수분공급 특징:피부유연 특징:영양공급 특징:피부장벽강화 무첨가:무색소 무첨가:무인공향료 무첨가:저자극 무첨가:무탈크 무첨가:무향 용량:160ml(g) :1개, 포장형태:펌프형 특징:피부진정 특징:수분공급 특징:영양공급 특징:피부장벽강화 무첨가:저자극 무첨가:무향 용량:300g :1개, 포장형태:튜브형 특징:피부진정 특징:수분공급 특징:피부유연 특징:영양공급 특징:피부장벽강화 무첨가:무스테로이드 무첨가:무색소 무첨가:무파라벤 무첨가:무방부제 무첨가:무인공향료 무첨가:저자극 무첨가:무벤조페논 무첨가:무탈크 용량:160g :1개, 포장형태:튜브형 특징:피부진정 특징:수분공급 특징:피부유연 특징:영양공급 특징:피부장벽강화 무첨가:무색소 무첨가:무알코올 무첨가:저자극 무첨가:무향 용량:160g :1개, 포장형태:튜브형 특징:피부진정 특징:수분공급 무첨가:저자극 용량:200g :1개, 제품종류:유아바디&amp;샴푸 포장형태:펌프형 특징:피부진정 특징:수분공급 특징:피부유연 특징:영양공급 특징:피부장벽강화 무첨가:무색소 무첨가:무인공향료 무첨가:티어프리 무첨가:저자극 무첨가:무탈크 무첨가:무향 용량:300ml(g) :1개, 세트수량:4종세트, 세트수량:4종세트 특징:수분공급 특징:피부장벽강화 무첨가:저자극 160ml</v>
      </c>
    </row>
    <row r="12259" spans="1:8" x14ac:dyDescent="0.45">
      <c r="A12259" t="s">
        <v>15031</v>
      </c>
      <c r="C12259" t="s">
        <v>29891</v>
      </c>
      <c r="F12259">
        <v>70</v>
      </c>
      <c r="G12259" t="s">
        <v>12212</v>
      </c>
      <c r="H12259" t="str">
        <f t="shared" si="191"/>
        <v>포장형태:튜브형 특징:피부진정 특징:수분공급 특징:영양공급 특징:피부장벽강화 무첨가:무색소 무첨가:무인공향료 무첨가:저자극 무첨가:무탈크 무첨가:무향 용량:160ml(g) :1개, 세트수량:2종세트 특징:피부진정 특징:수분공급 특징:피부장벽강화 무첨가:저자극, 세트수량:3종세트 특징:수분공급 특징:피부장벽강화 무첨가:저자극, 세트수량:3종세트 특징:피부진정 특징:수분공급 특징:피부장벽강화 무첨가:저자극, 세트수량:4종세트 특징:수분공급 특징:피부장벽강화 무첨가:저자극, 세트수량:3종세트 특징:피부진정 특징:수분공급 특징:영양공급 특징:피부장벽강화 무첨가:무인공향료 무첨가:저자극 무첨가:무탈크 무첨가:무향, 세트수량:4종세트 특징:수분공급 특징:피부장벽강화 무첨가:저자극, 세트수량:4종세트 특징:수분공급 특징:피부장벽강화 무첨가:저자극 160g</v>
      </c>
    </row>
    <row r="12260" spans="1:8" x14ac:dyDescent="0.45">
      <c r="A12260" t="s">
        <v>15032</v>
      </c>
      <c r="C12260" t="s">
        <v>29892</v>
      </c>
      <c r="F12260">
        <v>70</v>
      </c>
      <c r="G12260" t="s">
        <v>12213</v>
      </c>
      <c r="H12260" t="str">
        <f t="shared" si="191"/>
        <v>포장형태:스프레이형 특징:피부진정 특징:수분공급 특징:피부장벽강화 무첨가:저자극 용량:120ml :1개, 세트수량:4종세트 특징:수분공급 특징:피부장벽강화 무첨가:저자극 120ml</v>
      </c>
    </row>
    <row r="12261" spans="1:8" x14ac:dyDescent="0.45">
      <c r="A12261" t="s">
        <v>15033</v>
      </c>
      <c r="C12261" t="s">
        <v>29893</v>
      </c>
      <c r="F12261">
        <v>1</v>
      </c>
      <c r="G12261" t="s">
        <v>12214</v>
      </c>
      <c r="H12261" t="str">
        <f t="shared" si="191"/>
        <v>제품종류:유아바디워시 포장형태:펌프형 특징:피부진정 특징:수분공급 무첨가:저자극 용량:500ml :1개, 세트수량:2종세트, 세트수량:3종세트 500g</v>
      </c>
    </row>
    <row r="12262" spans="1:8" x14ac:dyDescent="0.45">
      <c r="A12262" t="s">
        <v>15034</v>
      </c>
      <c r="C12262" t="s">
        <v>29894</v>
      </c>
      <c r="F12262">
        <v>1</v>
      </c>
      <c r="G12262" t="s">
        <v>12215</v>
      </c>
      <c r="H12262" t="str">
        <f t="shared" si="191"/>
        <v>제품종류:유아샴푸 포장형태:펌프형 특징:피부진정 특징:수분공급 무첨가:저자극 용량:500ml :1개, 세트수량:2종세트, 세트수량:3종세트 특징:피부진정 특징:수분공급 특징:영양공급 특징:피부장벽강화 무첨가:저자극, 세트수량:2종세트, 세트수량:3종세트, 세트수량:2종세트 특징:피부진정 특징:수분공급 특징:영양공급 특징:피부장벽강화 무첨가:오일프리 무첨가:저자극 500g</v>
      </c>
    </row>
    <row r="12263" spans="1:8" x14ac:dyDescent="0.45">
      <c r="A12263" t="s">
        <v>15035</v>
      </c>
      <c r="C12263" t="s">
        <v>29895</v>
      </c>
      <c r="F12263">
        <v>1</v>
      </c>
      <c r="G12263" t="s">
        <v>12216</v>
      </c>
      <c r="H12263" t="str">
        <f t="shared" si="191"/>
        <v>제품종류:유아바디&amp;샴푸 포장형태:펌프형 특징:피부진정 특징:수분공급 특징:피부유연 특징:영양공급 특징:피부장벽강화 무첨가:무색소 무첨가:무인공향료 무첨가:티어프리 무첨가:저자극 무첨가:무탈크 무첨가:무향 용량:300ml(g) :1개, 세트수량:4종세트 특징:수분공급 특징:피부장벽강화 무첨가:저자극 300g</v>
      </c>
    </row>
    <row r="12264" spans="1:8" x14ac:dyDescent="0.45">
      <c r="A12264" t="s">
        <v>15036</v>
      </c>
      <c r="C12264" t="s">
        <v>29896</v>
      </c>
      <c r="F12264">
        <v>70</v>
      </c>
      <c r="G12264" t="s">
        <v>12217</v>
      </c>
      <c r="H12264" t="str">
        <f t="shared" si="191"/>
        <v>종류:유아선크림 PA지수:PA++ 자외선차단지수:SPF50 포장형태:튜브형 특징:수분공급 특징:영양공급 무첨가:저자극 용량:50g :1개, 종류:유아선크림 PA지수:PA++++ 자외선차단지수:SPF50+ 포장형태:쿠션형 특징:피부진정 특징:수분공급 특징:피부장벽강화 무첨가:저자극 용량:16g :1개, 종류:유아선스틱 PA지수:PA++++ 자외선차단지수:SPF50+ 포장형태:스틱형 특징:피부진정 특징:수분공급 특징:피부장벽강화 무첨가:저자극 용량:20g :1개, 종류:유아선크림 PA지수:PA++++ 자외선차단지수:SPF50+ 포장형태:튜브형 특징:피부진정 특징:수분공급 특징:피부장벽강화 무첨가:오일프리 무첨가:저자극 용량:50g :1개, 종류:유아선크림 PA지수:PA++++ 자외선차단지수:SPF50+ 포장형태:콤팩트형 특징:피부진정 특징:수분공급 특징:피부장벽강화 무첨가:저자극 용량:15g :1개 50g</v>
      </c>
    </row>
    <row r="12265" spans="1:8" x14ac:dyDescent="0.45">
      <c r="A12265" t="s">
        <v>18076</v>
      </c>
      <c r="C12265" t="s">
        <v>29897</v>
      </c>
      <c r="F12265">
        <v>70</v>
      </c>
      <c r="G12265" t="s">
        <v>12218</v>
      </c>
      <c r="H12265" t="str">
        <f t="shared" si="191"/>
        <v>종류:유아선크림 PA지수:PA++ 자외선차단지수:SPF50 포장형태:튜브형 특징:수분공급 특징:영양공급 무첨가:저자극 용량:50g :1개, 종류:유아선크림 PA지수:PA++++ 자외선차단지수:SPF50+ 포장형태:콤팩트형 특징:피부진정 특징:수분공급 특징:피부장벽강화 무첨가:저자극 용량:15g :1개, 종류:유아선크림 PA지수:PA++++ 자외선차단지수:SPF50+ 포장형태:쿠션형 특징:피부진정 특징:수분공급 특징:피부장벽강화 무첨가:저자극 용량:16g :1개, 종류:유아선크림 PA지수:PA++++ 자외선차단지수:SPF50+ 포장형태:튜브형 특징:피부진정 특징:수분공급 특징:피부장벽강화 무첨가:오일프리 무첨가:저자극 용량:50g :1개, 종류:유아선크림 PA지수:PA++++ 자외선차단지수:50+ 포장형태:튜브형 특징:피부진정 특징:수분공급 특징:영양공급 무첨가:저자극 용량:70g :1개 50g</v>
      </c>
    </row>
    <row r="12266" spans="1:8" x14ac:dyDescent="0.45">
      <c r="A12266" t="s">
        <v>15037</v>
      </c>
      <c r="C12266" t="s">
        <v>29898</v>
      </c>
      <c r="F12266">
        <v>1</v>
      </c>
      <c r="G12266" t="s">
        <v>12219</v>
      </c>
      <c r="H12266" t="str">
        <f t="shared" si="191"/>
        <v>형태:액상형 구성:본품 용량:1000ml 용도:드럼세탁겸용 무첨가:고농축 무첨가:피부저자극 무첨가:정전기방지 무첨가:무미세플라스틱 :1개 1000ml</v>
      </c>
    </row>
    <row r="12267" spans="1:8" x14ac:dyDescent="0.45">
      <c r="A12267" t="s">
        <v>15038</v>
      </c>
      <c r="C12267" t="s">
        <v>29899</v>
      </c>
      <c r="F12267">
        <v>70</v>
      </c>
      <c r="G12267" t="s">
        <v>12220</v>
      </c>
      <c r="H12267" t="str">
        <f t="shared" si="191"/>
        <v>형태:액상형 구성:본품 용량:1000ml 용도:드럼세탁겸용 무첨가:고농축 무첨가:피부저자극 무첨가:무미세플라스틱 특징:중성 :1개 1000ml</v>
      </c>
    </row>
    <row r="12268" spans="1:8" x14ac:dyDescent="0.45">
      <c r="A12268" t="s">
        <v>15039</v>
      </c>
      <c r="C12268" t="s">
        <v>29900</v>
      </c>
      <c r="F12268">
        <v>70</v>
      </c>
      <c r="G12268" t="s">
        <v>12221</v>
      </c>
      <c r="H12268" t="str">
        <f t="shared" si="191"/>
        <v>특징:피부진정 특징:영양공급 용량:65g :1개 65g</v>
      </c>
    </row>
    <row r="12269" spans="1:8" x14ac:dyDescent="0.45">
      <c r="A12269" t="s">
        <v>15040</v>
      </c>
      <c r="C12269" t="s">
        <v>29901</v>
      </c>
      <c r="F12269">
        <v>1</v>
      </c>
      <c r="G12269" t="s">
        <v>12222</v>
      </c>
      <c r="H12269" t="str">
        <f t="shared" si="191"/>
        <v>제품종류:유아바디워시 특징:수분공급 무첨가:저자극 용량:300ml(g) :1개, 제품종류:유아바디워시 특징:수분공급 무첨가:저자극 용량:300ml :1개, 제품종류:유아바디워시 특징:수분공급 무첨가:저자극 용량:300ml :1개, 제품종류:유아바디워시 특징:수분공급 무첨가:저자극 용량:300ml :1개, 특징:피부진정 특징:수분공급 특징:피부장벽강화 무첨가:저자극 용량:300ml :1개, 세트수량:2종세트 특징:피부진정 특징:수분공급 특징:피부장벽강화 무첨가:저자극 무첨가:무향, 세트수량:2종세트 특징:피부진정 특징:수분공급 특징:피부장벽강화 무첨가:저자극, 세트수량:2종세트 특징:피부진정 특징:수분공급 특징:영양공급 특징:피부장벽강화 무첨가:저자극 무첨가:무향, 세트수량:3종세트 특징:피부진정 특징:수분공급 특징:영양공급 특징:피부장벽강화 무첨가:무인공향료 무첨가:저자극 무첨가:무탈크 무첨가:무향 300ml 3종세트</v>
      </c>
    </row>
    <row r="12270" spans="1:8" x14ac:dyDescent="0.45">
      <c r="A12270" t="s">
        <v>15045</v>
      </c>
      <c r="C12270" t="s">
        <v>29902</v>
      </c>
      <c r="F12270">
        <v>70</v>
      </c>
      <c r="G12270" t="s">
        <v>12223</v>
      </c>
      <c r="H12270" t="str">
        <f t="shared" si="191"/>
        <v>형태:액상형 구성:본품 용량:1000ml 용도:드럼세탁겸용 무첨가:고농축 무첨가:피부저자극 무첨가:무미세플라스틱 :1개, 형태:액상형 구성:본품 용량:1000ml 용도:드럼세탁겸용 무첨가:고농축 무첨가:피부저자극 무첨가:무미세플라스틱 특징:중성 :1개 1000ml</v>
      </c>
    </row>
    <row r="12271" spans="1:8" x14ac:dyDescent="0.45">
      <c r="A12271" t="s">
        <v>15047</v>
      </c>
      <c r="C12271" t="s">
        <v>29903</v>
      </c>
      <c r="F12271">
        <v>70</v>
      </c>
      <c r="G12271" t="s">
        <v>12224</v>
      </c>
      <c r="H12271" t="str">
        <f t="shared" si="191"/>
        <v>포장형태:튜브형 특징:피부진정 특징:수분공급 특징:영양공급 특징:피부장벽강화 무첨가:무색소 무첨가:무인공향료 무첨가:저자극 무첨가:무탈크 무첨가:무향 용량:160ml(g) :1개, 포장형태:튜브형 특징:수분공급 특징:피부유연 특징:영양공급 무첨가:무스테로이드 무첨가:무파라벤 무첨가:저자극 용량:160g :1개, 포장형태:스프레이형 특징:피부진정 특징:수분공급 특징:피부장벽강화 무첨가:저자극 용량:120ml :1개, 제품종류:유아바디&amp;샴푸 포장형태:펌프형 특징:피부진정 특징:수분공급 특징:피부유연 특징:영양공급 특징:피부장벽강화 무첨가:무색소 무첨가:무인공향료 무첨가:티어프리 무첨가:저자극 무첨가:무탈크 무첨가:무향 용량:300ml(g) :1개, 세트수량:4종세트, 포장형태:튜브형 특징:피부진정 특징:수분공급 특징:피부장벽강화 특징:피부보호 무첨가:저자극 무첨가:무향 용량:100g :1개, 세트수량:2종세트 특징:피부진정 특징:수분공급 특징:피부장벽강화 무첨가:저자극 무첨가:무향, 세트수량:3종세트 특징:피부진정 특징:수분공급 특징:영양공급 특징:피부장벽강화 무첨가:무인공향료 무첨가:저자극 무첨가:무탈크 무첨가:무향 160g</v>
      </c>
    </row>
    <row r="12272" spans="1:8" x14ac:dyDescent="0.45">
      <c r="A12272" t="s">
        <v>15052</v>
      </c>
      <c r="C12272" t="s">
        <v>29904</v>
      </c>
      <c r="F12272">
        <v>70</v>
      </c>
      <c r="G12272" t="s">
        <v>12225</v>
      </c>
      <c r="H12272" t="str">
        <f t="shared" si="191"/>
        <v>제품형태:액상형 구성:본품 용량:480g :1개, 제품형태:액상형 구성:리필 용량:480g 무첨가:무CMIT,MIT 특징:저자극 특징:고농축 :4개, 제품형태:액상형 구성:본품+리필 용량:960g 무첨가:무CMIT,MIT 특징:저자극 특징:고농축 480g</v>
      </c>
    </row>
    <row r="12273" spans="1:8" x14ac:dyDescent="0.45">
      <c r="A12273" t="s">
        <v>15053</v>
      </c>
      <c r="C12273" t="s">
        <v>29905</v>
      </c>
      <c r="F12273">
        <v>70</v>
      </c>
      <c r="G12273" t="s">
        <v>12226</v>
      </c>
      <c r="H12273" t="str">
        <f t="shared" si="191"/>
        <v>포장형태:튜브형 특징:피부진정 특징:수분공급 특징:피부유연 특징:영양공급 특징:피부장벽강화 무첨가:무색소 무첨가:무인공향료 무첨가:저자극 무첨가:무탈크 무첨가:무향 용량:160ml(g) :1개, 포장형태:튜브형 특징:피부진정 특징:수분공급 특징:피부유연 특징:영양공급 특징:피부장벽강화 무첨가:무색소 무첨가:무인공향료 무첨가:저자극 무첨가:무탈크 무첨가:무향 용량:160ml(g) :1개, 포장형태:펌프형 특징:피부진정 특징:수분공급 특징:영양공급 특징:피부장벽강화 무첨가:저자극 무첨가:무향 용량:300g :1개, 포장형태:튜브형 특징:피부진정 특징:수분공급 특징:피부유연 특징:영양공급 특징:피부장벽강화 무첨가:무스테로이드 무첨가:무색소 무첨가:무파라벤 무첨가:무방부제 무첨가:무인공향료 무첨가:저자극 무첨가:무벤조페논 무첨가:무탈크 용량:160g :1개, 포장형태:튜브형 특징:피부진정 특징:수분공급 특징:피부유연 특징:영양공급 특징:피부장벽강화 무첨가:무색소 무첨가:무알코올 무첨가:저자극 무첨가:무향 용량:160g :1개, 포장형태:튜브형 특징:피부진정 특징:수분공급 무첨가:저자극 용량:200g :1개, 제품종류:유아바디&amp;샴푸 포장형태:펌프형 특징:피부진정 특징:수분공급 특징:피부유연 특징:영양공급 특징:피부장벽강화 무첨가:무색소 무첨가:무인공향료 무첨가:티어프리 무첨가:저자극 무첨가:무탈크 무첨가:무향 용량:300ml(g) :1개, 세트수량:4종세트, 세트수량:4종세트 특징:수분공급 특징:피부장벽강화 무첨가:저자극 200g</v>
      </c>
    </row>
    <row r="12274" spans="1:8" x14ac:dyDescent="0.45">
      <c r="A12274" t="s">
        <v>15055</v>
      </c>
      <c r="C12274" t="s">
        <v>29906</v>
      </c>
      <c r="F12274">
        <v>70</v>
      </c>
      <c r="G12274" t="s">
        <v>12227</v>
      </c>
      <c r="H12274" t="str">
        <f t="shared" si="191"/>
        <v>포장형태:튜브형 특징:피부진정 특징:수분공급 특징:피부장벽강화 특징:피부보호 무첨가:저자극 무첨가:무향 용량:100g :1개, 세트수량:2종세트 특징:피부진정 특징:수분공급 특징:피부장벽강화 무첨가:저자극 무첨가:무향, 세트수량:3종세트 특징:피부진정 특징:수분공급 특징:영양공급 특징:피부장벽강화 무첨가:무인공향료 무첨가:저자극 무첨가:무탈크 무첨가:무향 70g</v>
      </c>
    </row>
    <row r="12275" spans="1:8" x14ac:dyDescent="0.45">
      <c r="A12275" t="s">
        <v>15058</v>
      </c>
      <c r="C12275" t="s">
        <v>29907</v>
      </c>
      <c r="F12275">
        <v>70</v>
      </c>
      <c r="G12275" t="s">
        <v>12228</v>
      </c>
      <c r="H12275" t="str">
        <f t="shared" si="191"/>
        <v/>
      </c>
    </row>
    <row r="12276" spans="1:8" x14ac:dyDescent="0.45">
      <c r="A12276" t="s">
        <v>15064</v>
      </c>
      <c r="C12276" t="s">
        <v>29908</v>
      </c>
      <c r="F12276">
        <v>20</v>
      </c>
      <c r="G12276" t="s">
        <v>12229</v>
      </c>
      <c r="H12276" t="str">
        <f t="shared" si="191"/>
        <v>제품종류:유아바디워시 특징:수분공급 무첨가:저자극 용량:300ml :1개 300ml</v>
      </c>
    </row>
    <row r="12277" spans="1:8" x14ac:dyDescent="0.45">
      <c r="A12277" t="s">
        <v>15067</v>
      </c>
      <c r="C12277" t="s">
        <v>29909</v>
      </c>
      <c r="F12277">
        <v>70</v>
      </c>
      <c r="G12277" t="s">
        <v>12230</v>
      </c>
      <c r="H12277" t="str">
        <f t="shared" si="191"/>
        <v>제품형태:액상형 구성:본품 용량:480g 무첨가:무CMIT,MIT 특징:저자극 특징:고농축 특징:항균 :1개 480g</v>
      </c>
    </row>
    <row r="12278" spans="1:8" x14ac:dyDescent="0.45">
      <c r="A12278" t="s">
        <v>15068</v>
      </c>
      <c r="C12278" t="s">
        <v>29910</v>
      </c>
      <c r="F12278">
        <v>70</v>
      </c>
      <c r="G12278" t="s">
        <v>12231</v>
      </c>
      <c r="H12278" t="str">
        <f t="shared" si="191"/>
        <v>주요 기능성(식약처인증):영양보충 영양소 원료명(식약처고시):비타민D 영양소 원료명(식약처고시):비타민C 영양소 원료명(식약처고시):아연 1일 기준치 충족 영양소 수:3개 비타민C:45mg 비타민D:5µg 섭취대상:유아/청소년 권장섭취연령:3세이상 제품타입:구미/젤리 제품용량:50일분 1일 총 섭취량:2개 섭취횟수:하루 한 번 섭취방법:씹어서 :1개 3g x 100개</v>
      </c>
    </row>
    <row r="12279" spans="1:8" x14ac:dyDescent="0.45">
      <c r="A12279" t="s">
        <v>18077</v>
      </c>
      <c r="C12279" t="s">
        <v>29911</v>
      </c>
      <c r="F12279">
        <v>70</v>
      </c>
      <c r="G12279" t="s">
        <v>12232</v>
      </c>
      <c r="H12279" t="str">
        <f t="shared" si="191"/>
        <v>세트수량:3종세트 특징:수분공급 특징:피부장벽강화 무첨가:저자극, 세트수량:4종세트 특징:수분공급 특징:피부장벽강화 무첨가:저자극, 제품종류:유아바디&amp;샴푸 포장형태:펌프형 특징:피부진정 특징:수분공급 특징:피부유연 특징:영양공급 특징:피부장벽강화 무첨가:무색소 무첨가:무인공향료 무첨가:티어프리 무첨가:저자극 무첨가:무탈크 무첨가:무향 용량:300ml(g) :1개, 세트수량:4종세트 특징:수분공급 무첨가:저자극, 세트수량:4종세트 특징:수분공급 특징:피부장벽강화 무첨가:저자극, 세트수량:4종세트 특징:수분공급 특징:피부장벽강화 무첨가:저자극, 세트수량:4종세트 특징:수분공급 특징:피부장벽강화 무첨가:저자극 300g</v>
      </c>
    </row>
    <row r="12280" spans="1:8" x14ac:dyDescent="0.45">
      <c r="A12280" t="s">
        <v>18078</v>
      </c>
      <c r="C12280" t="s">
        <v>29912</v>
      </c>
      <c r="F12280">
        <v>70</v>
      </c>
      <c r="G12280" t="s">
        <v>12233</v>
      </c>
      <c r="H12280" t="str">
        <f t="shared" si="191"/>
        <v>형태:액상형 구성:본품 용량:1800ml 용도:드럼세탁겸용 무첨가:항균효과 무첨가:고농축 특징:중성 1.8L</v>
      </c>
    </row>
    <row r="12281" spans="1:8" x14ac:dyDescent="0.45">
      <c r="A12281" t="s">
        <v>18079</v>
      </c>
      <c r="C12281" t="s">
        <v>29912</v>
      </c>
      <c r="F12281">
        <v>70</v>
      </c>
      <c r="G12281" t="s">
        <v>12234</v>
      </c>
      <c r="H12281" t="str">
        <f t="shared" si="191"/>
        <v>제품타입:정 섭취방법:물과 함께 섭취대상:성인남녀 섭취횟수:하루 한 번 1일 총 섭취량:2정 제품용량:3개월분 주요 기능성(식약처인증):관절/뼈건강 글루코사민:1500mg :1개, 제품타입:정 섭취방법:물과 함께 섭취대상:성인남녀 섭취횟수:하루 두 번 1일 총 섭취량:2정 제품용량:4개월분 주요 기능성(식약처인증):관절/뼈건강 영양소 원료명(식약처고시):비타민D 글루코사민:1500mg :1개 200정</v>
      </c>
    </row>
    <row r="12282" spans="1:8" x14ac:dyDescent="0.45">
      <c r="A12282" t="s">
        <v>18080</v>
      </c>
      <c r="C12282" t="s">
        <v>29913</v>
      </c>
      <c r="F12282">
        <v>70</v>
      </c>
      <c r="G12282" t="s">
        <v>12235</v>
      </c>
      <c r="H12282" t="str">
        <f t="shared" si="191"/>
        <v/>
      </c>
    </row>
    <row r="12283" spans="1:8" x14ac:dyDescent="0.45">
      <c r="A12283" t="s">
        <v>15071</v>
      </c>
      <c r="C12283" t="s">
        <v>29914</v>
      </c>
      <c r="F12283">
        <v>70</v>
      </c>
      <c r="G12283" t="s">
        <v>12236</v>
      </c>
      <c r="H12283" t="str">
        <f t="shared" si="191"/>
        <v/>
      </c>
    </row>
    <row r="12284" spans="1:8" x14ac:dyDescent="0.45">
      <c r="A12284" t="s">
        <v>15072</v>
      </c>
      <c r="C12284" t="s">
        <v>29915</v>
      </c>
      <c r="F12284">
        <v>20</v>
      </c>
      <c r="G12284" t="s">
        <v>12237</v>
      </c>
      <c r="H12284" t="str">
        <f t="shared" si="191"/>
        <v>종류구성헤드종류:면도칼, 종류구성날수헤드종류부가기능부가기능부가기능:날교체용, 재질:스테인리스 전체길이:25cm 칼날길이:11cm 2000</v>
      </c>
    </row>
    <row r="12285" spans="1:8" x14ac:dyDescent="0.45">
      <c r="A12285" t="s">
        <v>15073</v>
      </c>
      <c r="C12285" t="s">
        <v>29916</v>
      </c>
      <c r="F12285">
        <v>70</v>
      </c>
      <c r="G12285" t="s">
        <v>12238</v>
      </c>
      <c r="H12285" t="str">
        <f t="shared" si="191"/>
        <v/>
      </c>
    </row>
    <row r="12286" spans="1:8" x14ac:dyDescent="0.45">
      <c r="A12286" t="s">
        <v>15075</v>
      </c>
      <c r="C12286" t="s">
        <v>29917</v>
      </c>
      <c r="F12286">
        <v>70</v>
      </c>
      <c r="G12286" t="s">
        <v>12239</v>
      </c>
      <c r="H12286" t="str">
        <f t="shared" si="191"/>
        <v/>
      </c>
    </row>
    <row r="12287" spans="1:8" x14ac:dyDescent="0.45">
      <c r="A12287" t="s">
        <v>15078</v>
      </c>
      <c r="C12287" t="s">
        <v>29918</v>
      </c>
      <c r="F12287">
        <v>20</v>
      </c>
      <c r="G12287" t="s">
        <v>12240</v>
      </c>
      <c r="H12287" t="str">
        <f t="shared" si="191"/>
        <v/>
      </c>
    </row>
    <row r="12288" spans="1:8" x14ac:dyDescent="0.45">
      <c r="A12288" t="s">
        <v>15079</v>
      </c>
      <c r="C12288" t="s">
        <v>29919</v>
      </c>
      <c r="F12288">
        <v>70</v>
      </c>
      <c r="G12288" t="s">
        <v>12241</v>
      </c>
      <c r="H12288" t="str">
        <f t="shared" si="191"/>
        <v>종류구성날수헤드종류부가기능부가기능부가기능:일회용, 종류구성날수헤드종류부가기능:일회용, 종류구성날수헤드종류부가기능부가기능:일회용, 종류구성날수헤드종류부가기능부가기능:일회용, 종류구성날수헤드종류부가기능부가기능부가기능부가기능:일회용 3중날 터치3 TP901</v>
      </c>
    </row>
    <row r="12289" spans="1:8" x14ac:dyDescent="0.45">
      <c r="A12289" t="s">
        <v>15081</v>
      </c>
      <c r="C12289" t="s">
        <v>29920</v>
      </c>
      <c r="F12289">
        <v>70</v>
      </c>
      <c r="G12289" t="s">
        <v>12242</v>
      </c>
      <c r="H12289" t="str">
        <f t="shared" si="191"/>
        <v>종류구성날수헤드종류부가기능부가기능:일회용, 종류구성날수헤드종류부가기능부가기능:일회용, 종류구성날수헤드종류부가기능:일회용, 종류구성날수헤드종류부가기능부가기능부가기능:일회용, 종류구성날수헤드종류부가기능부가기능부가기능부가기능:일회용 3 TP900</v>
      </c>
    </row>
    <row r="12290" spans="1:8" x14ac:dyDescent="0.45">
      <c r="A12290" t="s">
        <v>15082</v>
      </c>
      <c r="C12290" t="s">
        <v>29921</v>
      </c>
      <c r="F12290">
        <v>70</v>
      </c>
      <c r="G12290" t="s">
        <v>12243</v>
      </c>
      <c r="H12290" t="str">
        <f t="shared" ref="H12290:H12353" si="192">IFERROR(VLOOKUP(G12290,$A$2:$C$12779,3,FALSE),"")</f>
        <v>종류구성날수헤드종류부가기능부가기능:일회용, 종류구성날수헤드종류부가기능부가기능:일회용 901</v>
      </c>
    </row>
    <row r="12291" spans="1:8" x14ac:dyDescent="0.45">
      <c r="A12291" t="s">
        <v>15083</v>
      </c>
      <c r="C12291" t="s">
        <v>29922</v>
      </c>
      <c r="F12291">
        <v>70</v>
      </c>
      <c r="G12291" t="s">
        <v>12244</v>
      </c>
      <c r="H12291" t="str">
        <f t="shared" si="192"/>
        <v>종류구성날수헤드종류부가기능부가기능부가기능부가기능:날교체용, 종류구성날수헤드종류부가기능부가기능:날교체용, 날수부가기능부가기능부가기능:7중날, 종류날수부가기능부가기능부가기능부가기능부가기능:날교체용, 종류구성날수헤드종류부가기능부가기능부가기능:일회용, 종류구성날수헤드종류부가기능부가기능부가기능부가기능:날교체용, 종류구성날수헤드종류부가기능부가기능부가기능:날교체용, 종류날수헤드종류부가기능부가기능부가기능부가기능부가기능:날교체용, 종류구성날수헤드종류부가기능부가기능부가기능부가기능:날교체용, 날수부가기능:7중날, 종류:날교체용 구성:면도기+면도날+쉐이빙 날수:5중날 부가기능:윤활밴드 부가기능:트리머 부가기능:오픈카트리지 :본품 + 면도날 14입, 날수:6중날, 종류:날교체용 구성:면도기+면도날 날수:5중날 부가기능:윤활밴드 부가기능:오픈카트리지 :본품 + 면도날 5입, 종류구성날수헤드종류부가기능부가기능부가기능부가기능:일회용, 종류구성날수헤드종류부가기능부가기능부가기능:날교체용, 날수부가기능:7중날, 종류:날교체용 구성:면도기+면도날+쉐이빙 날수:7중날 헤드종류:스윙 :본품 + 면도날 8입, 사용부위:페이스용 피부타입:모든피부용 종류:쉐이빙젤 주요제품특징:풍부한 거품 주요제품특징:편리한 사용성 용기형태:파우치형 용량:3ml(g), 사용부위:페이스용 피부타입:모든피부용 종류:쉐이빙젤 주요제품특징:풍부한 거품 주요제품특징:저자극 용량:210ml(g) :1개, 종류:날교체용 구성:면도기+면도날+쉐이빙 날수:7중날 부가기능:윤활밴드 부가기능:오픈카트리지 :본품 + 면도날 5입 3D 모션 파워 세트</v>
      </c>
    </row>
    <row r="12292" spans="1:8" x14ac:dyDescent="0.45">
      <c r="A12292" t="s">
        <v>15084</v>
      </c>
      <c r="C12292" t="s">
        <v>29923</v>
      </c>
      <c r="F12292">
        <v>20</v>
      </c>
      <c r="G12292" t="s">
        <v>12245</v>
      </c>
      <c r="H12292" t="str">
        <f t="shared" si="192"/>
        <v/>
      </c>
    </row>
    <row r="12293" spans="1:8" x14ac:dyDescent="0.45">
      <c r="A12293" t="s">
        <v>15085</v>
      </c>
      <c r="C12293" t="s">
        <v>29924</v>
      </c>
      <c r="F12293">
        <v>70</v>
      </c>
      <c r="G12293" t="s">
        <v>12246</v>
      </c>
      <c r="H12293" t="str">
        <f t="shared" si="192"/>
        <v xml:space="preserve">종류구성날수헤드종류부가기능부가기능부가기능:일회용, 종류구성날수헤드종류부가기능부가기능부가기능부가기능:일회용, 종류구성날수헤드종류부가기능부가기능부가기능부가기능:날교체용, 종류날수헤드종류부가기능부가기능부가기능부가기능부가기능:날교체용, 종류날수부가기능부가기능부가기능부가기능부가기능:날교체용, 종류구성날수헤드종류부가기능부가기능부가기능부가기능:날교체용, 날수부가기능부가기능부가기능:7중날, 날수부가기능:7중날, 날수부가기능:7중날, 종류구성날수헤드종류부가기능부가기능:날교체용, 종류구성날수헤드종류부가기능부가기능:일회용, 종류구성날수헤드종류부가기능부가기능부가기능부가기능:날교체용, 종류구성날수헤드종류부가기능:일회용, 종류구성날수헤드종류부가기능부가기능:일회용, 종류구성날수헤드종류부가기능부가기능부가기능:날교체용, 종류:날교체용 구성:면도기+면도날+쉐이빙 날수:5중날 부가기능:윤활밴드 부가기능:트리머 부가기능:오픈카트리지 :본품 + 면도날 14입, 종류구성날수헤드종류부가기능부가기능부가기능:날교체용 </v>
      </c>
    </row>
    <row r="12294" spans="1:8" x14ac:dyDescent="0.45">
      <c r="A12294" t="s">
        <v>15086</v>
      </c>
      <c r="C12294" t="s">
        <v>29925</v>
      </c>
      <c r="F12294">
        <v>20</v>
      </c>
      <c r="G12294" t="s">
        <v>12247</v>
      </c>
      <c r="H12294" t="str">
        <f t="shared" si="192"/>
        <v xml:space="preserve">종류날수부가기능부가기능부가기능부가기능부가기능:날교체용, 종류구성날수헤드종류부가기능부가기능부가기능:날교체용, 종류구성날수헤드종류부가기능부가기능부가기능부가기능:날교체용, 종류:날교체용 구성:면도기+면도날+쉐이빙 날수:5중날 부가기능:윤활밴드 부가기능:트리머 부가기능:오픈카트리지 :본품 + 면도날 14입, 종류:날교체용 구성:면도기+면도날 날수:5중날 부가기능:윤활밴드 부가기능:오픈카트리지 :본품 + 면도날 5입, 종류:날교체용 구성:면도기+면도날+쉐이빙 날수:7중날 부가기능:윤활밴드 부가기능:오픈카트리지 :본품 + 면도날 5입 </v>
      </c>
    </row>
    <row r="12295" spans="1:8" x14ac:dyDescent="0.45">
      <c r="A12295" t="s">
        <v>15087</v>
      </c>
      <c r="C12295" t="s">
        <v>29924</v>
      </c>
      <c r="F12295">
        <v>20</v>
      </c>
      <c r="G12295" t="s">
        <v>12248</v>
      </c>
      <c r="H12295" t="str">
        <f t="shared" si="192"/>
        <v xml:space="preserve">종류구성날수헤드종류부가기능부가기능부가기능:날교체용, 종류:날교체용 구성:면도기+면도날+쉐이빙 날수:5중날 부가기능:윤활밴드 부가기능:트리머 부가기능:오픈카트리지 :본품 + 면도날 14입 </v>
      </c>
    </row>
    <row r="12296" spans="1:8" x14ac:dyDescent="0.45">
      <c r="A12296" t="s">
        <v>15088</v>
      </c>
      <c r="C12296" t="s">
        <v>29926</v>
      </c>
      <c r="F12296">
        <v>20</v>
      </c>
      <c r="G12296" t="s">
        <v>12249</v>
      </c>
      <c r="H12296" t="str">
        <f t="shared" si="192"/>
        <v/>
      </c>
    </row>
    <row r="12297" spans="1:8" x14ac:dyDescent="0.45">
      <c r="A12297" t="s">
        <v>15089</v>
      </c>
      <c r="C12297" t="s">
        <v>29927</v>
      </c>
      <c r="F12297">
        <v>20</v>
      </c>
      <c r="G12297" t="s">
        <v>12250</v>
      </c>
      <c r="H12297" t="str">
        <f t="shared" si="192"/>
        <v xml:space="preserve">종류구성날수헤드종류부가기능부가기능:날교체용, 종류구성날수헤드종류부가기능부가기능부가기능부가기능:일회용, 종류구성날수헤드종류부가기능부가기능부가기능:날교체용, 날수:6중날 </v>
      </c>
    </row>
    <row r="12298" spans="1:8" x14ac:dyDescent="0.45">
      <c r="A12298" t="s">
        <v>15090</v>
      </c>
      <c r="C12298" t="s">
        <v>29928</v>
      </c>
      <c r="F12298">
        <v>70</v>
      </c>
      <c r="G12298" t="s">
        <v>12251</v>
      </c>
      <c r="H12298" t="str">
        <f t="shared" si="192"/>
        <v>종류구성날수헤드종류부가기능부가기능:날교체용 2호</v>
      </c>
    </row>
    <row r="12299" spans="1:8" x14ac:dyDescent="0.45">
      <c r="A12299" t="s">
        <v>15091</v>
      </c>
      <c r="C12299" t="s">
        <v>29924</v>
      </c>
      <c r="F12299">
        <v>70</v>
      </c>
      <c r="G12299" t="s">
        <v>12252</v>
      </c>
      <c r="H12299" t="str">
        <f t="shared" si="192"/>
        <v/>
      </c>
    </row>
    <row r="12300" spans="1:8" x14ac:dyDescent="0.45">
      <c r="A12300" t="s">
        <v>15092</v>
      </c>
      <c r="C12300" t="s">
        <v>29929</v>
      </c>
      <c r="F12300">
        <v>20</v>
      </c>
      <c r="G12300" t="s">
        <v>12253</v>
      </c>
      <c r="H12300" t="str">
        <f t="shared" si="192"/>
        <v/>
      </c>
    </row>
    <row r="12301" spans="1:8" x14ac:dyDescent="0.45">
      <c r="A12301" t="s">
        <v>15093</v>
      </c>
      <c r="C12301" t="s">
        <v>28697</v>
      </c>
      <c r="F12301">
        <v>70</v>
      </c>
      <c r="G12301" t="s">
        <v>12254</v>
      </c>
      <c r="H12301" t="str">
        <f t="shared" si="192"/>
        <v xml:space="preserve">종류구성날수헤드종류부가기능부가기능부가기능부가기능:일회용, 종류구성날수헤드종류부가기능부가기능:날교체용, 종류구성날수헤드종류부가기능부가기능:일회용, 종류구성날수헤드종류부가기능:일회용, 종류구성날수헤드종류부가기능부가기능:일회용, 종류구성날수헤드종류부가기능부가기능부가기능:일회용, 종류구성날수헤드종류부가기능부가기능부가기능:날교체용, 날수:6중날 </v>
      </c>
    </row>
    <row r="12302" spans="1:8" x14ac:dyDescent="0.45">
      <c r="A12302" t="s">
        <v>18081</v>
      </c>
      <c r="C12302" t="s">
        <v>29930</v>
      </c>
      <c r="F12302">
        <v>10</v>
      </c>
      <c r="G12302" t="s">
        <v>12255</v>
      </c>
      <c r="H12302" t="str">
        <f t="shared" si="192"/>
        <v xml:space="preserve">종류구성날수헤드종류부가기능부가기능부가기능부가기능:날교체용, 날수부가기능부가기능부가기능:7중날, 종류구성날수헤드종류부가기능부가기능부가기능부가기능:날교체용, 종류구성날수헤드종류부가기능부가기능부가기능부가기능:날교체용, 종류구성날수헤드종류부가기능부가기능부가기능부가기능:일회용, 종류:날교체용 구성:면도기+면도날+쉐이빙 날수:7중날 부가기능:윤활밴드 부가기능:오픈카트리지 :본품 + 면도날 5입 </v>
      </c>
    </row>
    <row r="12303" spans="1:8" x14ac:dyDescent="0.45">
      <c r="A12303" t="s">
        <v>15094</v>
      </c>
      <c r="C12303" t="s">
        <v>29931</v>
      </c>
      <c r="F12303">
        <v>70</v>
      </c>
      <c r="G12303" t="s">
        <v>12256</v>
      </c>
      <c r="H12303" t="str">
        <f t="shared" si="192"/>
        <v/>
      </c>
    </row>
    <row r="12304" spans="1:8" x14ac:dyDescent="0.45">
      <c r="A12304" t="s">
        <v>18082</v>
      </c>
      <c r="C12304" t="s">
        <v>29932</v>
      </c>
      <c r="F12304">
        <v>70</v>
      </c>
      <c r="G12304" t="s">
        <v>12257</v>
      </c>
      <c r="H12304" t="str">
        <f t="shared" si="192"/>
        <v xml:space="preserve">종류:날교체용 구성:면도기+면도날+쉐이빙 날수:7중날 부가기능:윤활밴드 부가기능:오픈카트리지 :본품 + 면도날 5입 </v>
      </c>
    </row>
    <row r="12305" spans="1:8" x14ac:dyDescent="0.45">
      <c r="A12305" t="s">
        <v>18083</v>
      </c>
      <c r="C12305" t="s">
        <v>29933</v>
      </c>
      <c r="F12305">
        <v>20</v>
      </c>
      <c r="G12305" t="s">
        <v>12258</v>
      </c>
      <c r="H12305" t="str">
        <f t="shared" si="192"/>
        <v/>
      </c>
    </row>
    <row r="12306" spans="1:8" x14ac:dyDescent="0.45">
      <c r="A12306" t="s">
        <v>18084</v>
      </c>
      <c r="C12306" t="s">
        <v>29934</v>
      </c>
      <c r="F12306">
        <v>70</v>
      </c>
      <c r="G12306" t="s">
        <v>12259</v>
      </c>
      <c r="H12306" t="str">
        <f t="shared" si="192"/>
        <v/>
      </c>
    </row>
    <row r="12307" spans="1:8" x14ac:dyDescent="0.45">
      <c r="A12307" t="s">
        <v>15096</v>
      </c>
      <c r="C12307" t="s">
        <v>29935</v>
      </c>
      <c r="F12307">
        <v>70</v>
      </c>
      <c r="G12307" t="s">
        <v>12260</v>
      </c>
      <c r="H12307" t="str">
        <f t="shared" si="192"/>
        <v>사용부위:페이스용 종류:쉐이빙젤 주요제품특징:저자극 용량:210ml(g) :1개, 사용부위:페이스용 피부타입:모든피부용 종류:쉐이빙젤 주요제품특징:풍부한 거품 주요제품특징:저자극 주요제품특징:편리한 사용성 용기형태:펌프형 용량:210ml(g) :1개 210ml</v>
      </c>
    </row>
    <row r="12308" spans="1:8" x14ac:dyDescent="0.45">
      <c r="A12308" t="s">
        <v>15097</v>
      </c>
      <c r="C12308" t="s">
        <v>29936</v>
      </c>
      <c r="F12308">
        <v>10</v>
      </c>
      <c r="G12308" t="s">
        <v>12261</v>
      </c>
      <c r="H12308" t="str">
        <f t="shared" si="192"/>
        <v xml:space="preserve">종류구성날수헤드종류부가기능부가기능:일회용, 종류구성날수헤드종류부가기능:일회용, 종류구성날수헤드종류부가기능부가기능:일회용, 종류구성날수헤드종류부가기능부가기능부가기능:일회용, 종류구성날수헤드종류부가기능부가기능부가기능부가기능:일회용 </v>
      </c>
    </row>
    <row r="12309" spans="1:8" x14ac:dyDescent="0.45">
      <c r="A12309" t="s">
        <v>15098</v>
      </c>
      <c r="C12309" t="s">
        <v>29937</v>
      </c>
      <c r="F12309">
        <v>70</v>
      </c>
      <c r="G12309" t="s">
        <v>12262</v>
      </c>
      <c r="H12309" t="str">
        <f t="shared" si="192"/>
        <v>종류구성날수헤드종류부가기능부가기능:날교체용, 종류구성날수헤드종류부가기능부가기능부가기능부가기능:일회용, 종류구성날수헤드종류부가기능부가기능부가기능:날교체용, 날수:6중날 2개 + 날 8개</v>
      </c>
    </row>
    <row r="12310" spans="1:8" x14ac:dyDescent="0.45">
      <c r="A12310" t="s">
        <v>15101</v>
      </c>
      <c r="C12310" t="s">
        <v>29938</v>
      </c>
      <c r="F12310">
        <v>70</v>
      </c>
      <c r="G12310" t="s">
        <v>12263</v>
      </c>
      <c r="H12310" t="str">
        <f t="shared" si="192"/>
        <v/>
      </c>
    </row>
    <row r="12311" spans="1:8" x14ac:dyDescent="0.45">
      <c r="A12311" t="s">
        <v>15104</v>
      </c>
      <c r="C12311" t="s">
        <v>29939</v>
      </c>
      <c r="F12311">
        <v>70</v>
      </c>
      <c r="G12311" t="s">
        <v>12264</v>
      </c>
      <c r="H12311" t="str">
        <f t="shared" si="192"/>
        <v/>
      </c>
    </row>
    <row r="12312" spans="1:8" x14ac:dyDescent="0.45">
      <c r="A12312" t="s">
        <v>15123</v>
      </c>
      <c r="C12312" t="s">
        <v>29940</v>
      </c>
      <c r="F12312">
        <v>70</v>
      </c>
      <c r="G12312" t="s">
        <v>12265</v>
      </c>
      <c r="H12312" t="str">
        <f t="shared" si="192"/>
        <v>사용부위:페이스용 용량:210ml(g) :1개, 사용부위:페이스용 피부타입:모든피부용 종류:쉐이빙크림 주요제품특징:풍부한 거품 주요제품특징:저자극 주요제품특징:편리한 사용성 용기형태:펌프형 용량:210ml(g) :1개 210ml</v>
      </c>
    </row>
    <row r="12313" spans="1:8" x14ac:dyDescent="0.45">
      <c r="A12313" t="s">
        <v>15124</v>
      </c>
      <c r="C12313" t="s">
        <v>29941</v>
      </c>
      <c r="F12313">
        <v>20</v>
      </c>
      <c r="G12313" t="s">
        <v>12266</v>
      </c>
      <c r="H12313" t="str">
        <f t="shared" si="192"/>
        <v>사용부위:페이스용 피부타입:모든피부용 종류:쉐이빙크림 주요제품특징:풍부한 거품 용량:210ml(g) :1개, 종류:쉐이빙폼 사용부위:페이스용 피부타입:모든피부용 주요제품특징:풍부한 거품 주요제품특징:저자극 주요제품특징:편리한 사용성 용기형태:펌프형 용량:210ml(g) :1개 210ml</v>
      </c>
    </row>
    <row r="12314" spans="1:8" x14ac:dyDescent="0.45">
      <c r="A12314" t="s">
        <v>15125</v>
      </c>
      <c r="C12314" t="s">
        <v>29942</v>
      </c>
      <c r="F12314">
        <v>70</v>
      </c>
      <c r="G12314" t="s">
        <v>12267</v>
      </c>
      <c r="H12314" t="str">
        <f t="shared" si="192"/>
        <v>사용부위:페이스용 피부타입:모든피부용 종류:쉐이빙크림 주요제품특징:풍부한 거품 주요제품특징:저자극 용량:250ml(g) :1개 250ml</v>
      </c>
    </row>
    <row r="12315" spans="1:8" x14ac:dyDescent="0.45">
      <c r="A12315" t="s">
        <v>15127</v>
      </c>
      <c r="C12315" t="s">
        <v>29943</v>
      </c>
      <c r="F12315">
        <v>70</v>
      </c>
      <c r="G12315" t="s">
        <v>12268</v>
      </c>
      <c r="H12315" t="str">
        <f t="shared" si="192"/>
        <v>종류구성날수헤드종류부가기능부가기능부가기능:날교체용, 종류구성날수헤드종류부가기능부가기능부가기능부가기능:날교체용 10입</v>
      </c>
    </row>
    <row r="12316" spans="1:8" x14ac:dyDescent="0.45">
      <c r="A12316" t="s">
        <v>15128</v>
      </c>
      <c r="C12316" t="s">
        <v>29944</v>
      </c>
      <c r="F12316">
        <v>10</v>
      </c>
      <c r="G12316" t="s">
        <v>12269</v>
      </c>
      <c r="H12316" t="str">
        <f t="shared" si="192"/>
        <v xml:space="preserve">종류날수헤드종류부가기능부가기능부가기능부가기능부가기능:날교체용, 날수부가기능:7중날 </v>
      </c>
    </row>
    <row r="12317" spans="1:8" x14ac:dyDescent="0.45">
      <c r="A12317" t="s">
        <v>15129</v>
      </c>
      <c r="C12317" t="s">
        <v>29945</v>
      </c>
      <c r="F12317">
        <v>20</v>
      </c>
      <c r="G12317" t="s">
        <v>12270</v>
      </c>
      <c r="H12317" t="str">
        <f t="shared" si="192"/>
        <v xml:space="preserve">종류구성날수헤드종류부가기능부가기능:날교체용, 종류구성날수헤드종류부가기능부가기능부가기능:날교체용, 종류:날교체용 구성:면도기+면도날+쉐이빙 날수:5중날 부가기능:윤활밴드 부가기능:트리머 부가기능:오픈카트리지 :본품 + 면도날 14입, 종류:날교체용 구성:면도기+면도날+쉐이빙 날수:7중날 헤드종류:스윙 :본품 + 면도날 8입 </v>
      </c>
    </row>
    <row r="12318" spans="1:8" x14ac:dyDescent="0.45">
      <c r="A12318" t="s">
        <v>15130</v>
      </c>
      <c r="C12318" t="s">
        <v>29946</v>
      </c>
      <c r="F12318">
        <v>20</v>
      </c>
      <c r="G12318" t="s">
        <v>12271</v>
      </c>
      <c r="H12318" t="str">
        <f t="shared" si="192"/>
        <v xml:space="preserve">종류구성날수헤드종류부가기능부가기능:날교체용 </v>
      </c>
    </row>
    <row r="12319" spans="1:8" x14ac:dyDescent="0.45">
      <c r="A12319" t="s">
        <v>15131</v>
      </c>
      <c r="C12319" t="s">
        <v>29947</v>
      </c>
      <c r="F12319">
        <v>70</v>
      </c>
      <c r="G12319" t="s">
        <v>12272</v>
      </c>
      <c r="H12319" t="str">
        <f t="shared" si="192"/>
        <v>종류구성날수헤드종류부가기능부가기능부가기능부가기능:날교체용, 날수부가기능부가기능부가기능:7중날, 종류구성날수헤드종류부가기능부가기능부가기능부가기능:날교체용, 날수부가기능:7중날, 종류구성날수헤드종류부가기능부가기능부가기능부가기능:날교체용, 종류날수헤드종류부가기능부가기능부가기능부가기능부가기능:날교체용, 종류구성날수헤드종류부가기능부가기능부가기능부가기능:일회용, 날수부가기능:7중날, 종류:날교체용 구성:면도기+면도날+쉐이빙 날수:7중날 헤드종류:스윙 :본품 + 면도날 8입, 종류:날교체용 구성:면도기+면도날+쉐이빙 날수:7중날 부가기능:윤활밴드 부가기능:오픈카트리지 :본품 + 면도날 5입 3D모션 2개 세트</v>
      </c>
    </row>
    <row r="12320" spans="1:8" x14ac:dyDescent="0.45">
      <c r="A12320" t="s">
        <v>15132</v>
      </c>
      <c r="C12320" t="s">
        <v>29948</v>
      </c>
      <c r="F12320">
        <v>70</v>
      </c>
      <c r="G12320" t="s">
        <v>12273</v>
      </c>
      <c r="H12320" t="str">
        <f t="shared" si="192"/>
        <v>종류구성날수헤드종류부가기능부가기능부가기능부가기능:날교체용, 종류구성날수헤드종류부가기능부가기능부가기능부가기능:날교체용, 종류구성날수헤드종류부가기능부가기능부가기능부가기능:날교체용, 종류구성날수헤드종류부가기능부가기능부가기능부가기능:일회용, 날수부가기능부가기능부가기능:7중날, 종류:날교체용 구성:면도기+면도날+쉐이빙 날수:7중날 부가기능:윤활밴드 부가기능:오픈카트리지 :본품 + 면도날 5입 2개 세트</v>
      </c>
    </row>
    <row r="12321" spans="1:8" x14ac:dyDescent="0.45">
      <c r="A12321" t="s">
        <v>15133</v>
      </c>
      <c r="C12321" t="s">
        <v>29949</v>
      </c>
      <c r="F12321">
        <v>70</v>
      </c>
      <c r="G12321" t="s">
        <v>12274</v>
      </c>
      <c r="H12321" t="str">
        <f t="shared" si="192"/>
        <v>사용부위:페이스용 피부타입:모든피부용 종류:쉐이빙젤 주요제품특징:풍부한 거품 주요제품특징:저자극 용량:210ml(g) :1개, 사용부위:페이스용 피부타입:모든피부용 종류:쉐이빙젤 주요제품특징:풍부한 거품 주요제품특징:편리한 사용성 용기형태:파우치형 용량:3ml(g), 사용부위:페이스용 피부타입:모든피부용 종류:쉐이빙젤 주요제품특징:풍부한 거품 주요제품특징:저자극 주요제품특징:편리한 사용성 용기형태:펌프형 용량:210ml(g) :1개 210ml</v>
      </c>
    </row>
    <row r="12322" spans="1:8" x14ac:dyDescent="0.45">
      <c r="A12322" t="s">
        <v>15135</v>
      </c>
      <c r="C12322" t="s">
        <v>29950</v>
      </c>
      <c r="F12322">
        <v>70</v>
      </c>
      <c r="G12322" t="s">
        <v>12275</v>
      </c>
      <c r="H12322" t="str">
        <f t="shared" si="192"/>
        <v xml:space="preserve">종류구성날수헤드종류부가기능부가기능:날교체용, 종류구성날수헤드종류부가기능부가기능부가기능부가기능:일회용 </v>
      </c>
    </row>
    <row r="12323" spans="1:8" x14ac:dyDescent="0.45">
      <c r="A12323" t="s">
        <v>15136</v>
      </c>
      <c r="C12323" t="s">
        <v>29951</v>
      </c>
      <c r="F12323">
        <v>70</v>
      </c>
      <c r="G12323" t="s">
        <v>12276</v>
      </c>
      <c r="H12323" t="str">
        <f t="shared" si="192"/>
        <v/>
      </c>
    </row>
    <row r="12324" spans="1:8" x14ac:dyDescent="0.45">
      <c r="A12324" t="s">
        <v>18085</v>
      </c>
      <c r="C12324" t="s">
        <v>29952</v>
      </c>
      <c r="F12324">
        <v>70</v>
      </c>
      <c r="G12324" t="s">
        <v>12277</v>
      </c>
      <c r="H12324" t="str">
        <f t="shared" si="192"/>
        <v/>
      </c>
    </row>
    <row r="12325" spans="1:8" x14ac:dyDescent="0.45">
      <c r="A12325" t="s">
        <v>18086</v>
      </c>
      <c r="C12325" t="s">
        <v>18773</v>
      </c>
      <c r="F12325">
        <v>70</v>
      </c>
      <c r="G12325" t="s">
        <v>12278</v>
      </c>
      <c r="H12325" t="str">
        <f t="shared" si="192"/>
        <v/>
      </c>
    </row>
    <row r="12326" spans="1:8" x14ac:dyDescent="0.45">
      <c r="A12326" t="s">
        <v>15138</v>
      </c>
      <c r="C12326" t="s">
        <v>29953</v>
      </c>
      <c r="F12326">
        <v>70</v>
      </c>
      <c r="G12326" t="s">
        <v>12279</v>
      </c>
      <c r="H12326" t="str">
        <f t="shared" si="192"/>
        <v>종류구성날수헤드종류부가기능:일회용 708N</v>
      </c>
    </row>
    <row r="12327" spans="1:8" x14ac:dyDescent="0.45">
      <c r="A12327" t="s">
        <v>15140</v>
      </c>
      <c r="C12327" t="s">
        <v>29954</v>
      </c>
      <c r="F12327">
        <v>20</v>
      </c>
      <c r="G12327" t="s">
        <v>12280</v>
      </c>
      <c r="H12327" t="str">
        <f t="shared" si="192"/>
        <v xml:space="preserve">종류날수:날교체용, 편의기능:레이저, 종류:날교체용 </v>
      </c>
    </row>
    <row r="12328" spans="1:8" x14ac:dyDescent="0.45">
      <c r="A12328" t="s">
        <v>15142</v>
      </c>
      <c r="C12328" t="s">
        <v>29955</v>
      </c>
      <c r="F12328">
        <v>70</v>
      </c>
      <c r="G12328" t="s">
        <v>12281</v>
      </c>
      <c r="H12328" t="str">
        <f t="shared" si="192"/>
        <v xml:space="preserve">종류:날교체용 </v>
      </c>
    </row>
    <row r="12329" spans="1:8" x14ac:dyDescent="0.45">
      <c r="A12329" t="s">
        <v>15143</v>
      </c>
      <c r="C12329" t="s">
        <v>29956</v>
      </c>
      <c r="F12329">
        <v>70</v>
      </c>
      <c r="G12329" t="s">
        <v>12282</v>
      </c>
      <c r="H12329" t="str">
        <f t="shared" si="192"/>
        <v/>
      </c>
    </row>
    <row r="12330" spans="1:8" x14ac:dyDescent="0.45">
      <c r="A12330" t="s">
        <v>15144</v>
      </c>
      <c r="C12330" t="s">
        <v>29957</v>
      </c>
      <c r="F12330">
        <v>70</v>
      </c>
      <c r="G12330" t="s">
        <v>12283</v>
      </c>
      <c r="H12330" t="str">
        <f t="shared" si="192"/>
        <v/>
      </c>
    </row>
    <row r="12331" spans="1:8" x14ac:dyDescent="0.45">
      <c r="A12331" t="s">
        <v>15146</v>
      </c>
      <c r="C12331" t="s">
        <v>29958</v>
      </c>
      <c r="F12331">
        <v>70</v>
      </c>
      <c r="G12331" t="s">
        <v>12284</v>
      </c>
      <c r="H12331" t="str">
        <f t="shared" si="192"/>
        <v>종류구성날수헤드종류부가기능부가기능:일회용, 종류구성날수헤드종류부가기능부가기능:일회용 901</v>
      </c>
    </row>
    <row r="12332" spans="1:8" x14ac:dyDescent="0.45">
      <c r="A12332" t="s">
        <v>15147</v>
      </c>
      <c r="C12332" t="s">
        <v>29959</v>
      </c>
      <c r="F12332">
        <v>70</v>
      </c>
      <c r="G12332" t="s">
        <v>12285</v>
      </c>
      <c r="H12332" t="str">
        <f t="shared" si="192"/>
        <v xml:space="preserve">종류구성날수헤드종류부가기능부가기능부가기능부가기능:날교체용, 종류구성날수헤드종류부가기능부가기능부가기능부가기능부가기능:날교체용, 종류구성날수헤드종류부가기능부가기능부가기능부가기능:날교체용, 종류구성날수헤드종류부가기능부가기능부가기능부가기능부가기능:날교체용, 종류구성날수헤드종류부가기능부가기능부가기능부가기능부가기능부가기능:날교체용, 종류날수부가기능부가기능:날교체용, 종류구성헤드종류부가기능:날교체용, 종류날수부가기능:날교체용, 종류구성날수헤드종류부가기능부가기능부가기능부가기능:날교체용 </v>
      </c>
    </row>
    <row r="12333" spans="1:8" x14ac:dyDescent="0.45">
      <c r="A12333" t="s">
        <v>15149</v>
      </c>
      <c r="C12333" t="s">
        <v>29960</v>
      </c>
      <c r="F12333">
        <v>70</v>
      </c>
      <c r="G12333" t="s">
        <v>12286</v>
      </c>
      <c r="H12333" t="str">
        <f t="shared" si="192"/>
        <v>포장형태:펌프형 특징:피부진정 특징:수분공급 무첨가:무색소 무첨가:무방부제 무첨가:무인공향료 무첨가:저자극 용량:250ml :1개, 세트구성:바디클렌저 세트구성:바디로션 주요제품특징:향 주요제품특징:촉촉함(수분공급) :1개, 세트수량:3종세트 250ml</v>
      </c>
    </row>
    <row r="12334" spans="1:8" x14ac:dyDescent="0.45">
      <c r="A12334" t="s">
        <v>15150</v>
      </c>
      <c r="C12334" t="s">
        <v>29961</v>
      </c>
      <c r="F12334">
        <v>10</v>
      </c>
      <c r="G12334" t="s">
        <v>12287</v>
      </c>
      <c r="H12334" t="str">
        <f t="shared" si="192"/>
        <v>성별:남녀공용 몸무게(키즈):17kg 타입:팬티형 단계:5단계 사이즈:특대형 기능:오줌 알림선 기능:통기성 에어커버 기능:늘어나는 매직밴드 기능:샘방지 밴드 기능:뒤처리테이프 기능:3중 흡수층 출시:2022년형 :36매, 성별:남녀공용 몸무게(키즈):13kg 타입:밴드형 단계:3단계 사이즈:중형 기능:오줌 알림선 기능:통기성 에어커버 기능:늘어나는 매직밴드 기능:샘방지 밴드 기능:3중 흡수층 :168매, 성별:남녀공용 몸무게(키즈):17kg 타입:팬티형 단계:5단계 사이즈:특대형 기능:오줌 알림선 기능:늘어나는 매직밴드 기능:뒤처리테이프 기능:3중 흡수층 출시:2023년형 :36매, 성별:남녀공용 몸무게(키즈):14kg 타입:팬티형 단계:4단계 사이즈:대형 기능:오줌 알림선 기능:늘어나는 매직밴드 기능:뒤처리테이프 기능:3중 흡수층 출시:2023년형 :42매, 성별:남녀공용 몸무게(키즈):15kg 타입:팬티형 단계:6단계 사이즈:점보형 기능:오줌 알림선 기능:늘어나는 매직밴드 기능:샘방지 밴드 기능:3중 흡수층 출시:2023년형 :30매, 성별:남녀공용 몸무게(키즈):8kg 타입:밴드형 단계:2단계 사이즈:소형 기능:통기성 에어커버 기능:늘어나는 매직밴드 기능:샘방지 밴드 기능:3중 흡수층 :186매, 성별:남녀공용 몸무게(키즈):17kg 타입:밴드형 단계:4단계 사이즈:대형 기능:오줌 알림선 기능:통기성 에어커버 기능:늘어나는 매직밴드 기능:샘방지 밴드 기능:3중 흡수층 :150매, 성별:남녀공용 몸무게(키즈):12kg 타입:팬티형 단계:3단계 사이즈:중형 기능:오줌 알림선 기능:늘어나는 매직밴드 기능:뒤처리테이프 기능:3중 흡수층 출시:2023년형 :46매, 성별:남녀공용 몸무게(키즈):17kg 타입:팬티형 단계:5단계 사이즈:특대형 기능:오줌 알림선 기능:늘어나는 매직밴드 기능:뒤처리테이프 출시:2022년형 :104매, 성별:남녀공용 몸무게(키즈):16kg 타입:밴드형 단계:6단계 사이즈:점보형 기능:오줌 알림선 기능:통기성 에어커버 기능:늘어나는 매직밴드 기능:샘방지 밴드 기능:3중 흡수층 :112매, 성별:남녀공용 몸무게(키즈):12kg 타입:팬티형 단계:3단계 사이즈:중형 기능:오줌 알림선 기능:통기성 에어커버 기능:늘어나는 매직밴드 기능:샘방지 밴드 기능:뒤처리테이프 기능:3중 흡수층 출시:2022년형 :46매, 성별:남녀공용 몸무게(키즈):17kg 타입:팬티형 단계:5단계 사이즈:특대형 기능:오줌 알림선 기능:늘어나는 매직밴드 기능:뒤처리테이프 출시:2021년형 :36매, 성별:남녀공용 몸무게(키즈):12kg 타입:밴드형 단계:5단계 사이즈:특대형 기능:오줌 알림선 기능:통기성 에어커버 기능:늘어나는 매직밴드 기능:샘방지 밴드 기능:3중 흡수층 :132매, 성별:남녀공용 몸무게(키즈):14kg 타입:팬티형 단계:4단계 사이즈:대형 기능:늘어나는 매직밴드 기능:3중 흡수층 출시:2022년형 :42매, 성별:남녀공용 몸무게(키즈):14kg 타입:팬티형 단계:4단계 사이즈:대형 기능:늘어나는 매직밴드 기능:뒤처리테이프 출시:2021년형 :42매, 성별:남녀공용 몸무게(키즈):14kg 타입:팬티형 단계:4단계 사이즈:대형 기능:오줌 알림선 기능:통기성 에어커버 기능:늘어나는 매직밴드 :60매, 성별:남녀공용 몸무게(키즈):15kg 타입:팬티형 단계:6단계 사이즈:점보형 기능:오줌 알림선 기능:늘어나는 매직밴드 기능:뒤처리테이프 출시:2022년형 :44매, 성별:남녀공용 몸무게(키즈):25kg 타입:팬티형 단계:6단계 사이즈:점보형 기능:늘어나는 매직밴드 기능:뒤처리테이프 출시:2021년형 :28매, 성별:남녀공용 몸무게(키즈):17kg 타입:밴드형 단계:4단계 사이즈:대형 기능:통기성 에어커버 기능:늘어나는 매직밴드 기능:샘방지 밴드 기능:3중 흡수층 :150매, 성별:남녀공용 몸무게(키즈):12kg 타입:팬티형 단계:3단계 사이즈:중형 기능:오줌 알림선 기능:늘어나는 매직밴드 기능:뒤처리테이프 출시:2021년형 :46매, 성별:남녀공용 몸무게(키즈):17kg 타입:팬티형 단계:5단계 사이즈:특대형 기능:오줌 알림선 기능:통기성 에어커버 기능:늘어나는 매직밴드 기능:뒤처리테이프 :32매, 성별:남녀공용 몸무게(키즈):17kg 타입:팬티형 단계:5단계 사이즈:특대형 기능:통기성 에어커버 기능:늘어나는 매직밴드 기능:샘방지 밴드 출시:2019년형 :36매, 성별:남녀공용 몸무게(키즈):16kg 타입:밴드형 단계:6단계 사이즈:점보형 기능:통기성 에어커버 기능:늘어나는 매직밴드 기능:샘방지 밴드 기능:3중 흡수층 :112매, 성별:남녀공용 몸무게(키즈):17kg 타입:팬티형 단계:5단계 사이즈:특대형 기능:통기성 에어커버 기능:늘어나는 매직밴드 :48매, 성별:남녀공용 몸무게(키즈):17kg 타입:팬티형 단계:7단계 사이즈:특점보형 기능:통기성 에어커버 기능:늘어나는 매직밴드 :76매, 성별:남녀공용 몸무게(키즈):25kg 타입:팬티형 단계:6단계 사이즈:점보형 기능:오줌 알림선 기능:통기성 에어커버 기능:늘어나는 매직밴드 기능:뒤처리테이프 :112매, 성별:남녀공용 몸무게(키즈):25kg 타입:팬티형 단계:6단계 사이즈:점보형 기능:통기성 에어커버 기능:늘어나는 매직밴드 기능:샘방지 밴드 출시:2019년형 :28매, 성별:남녀공용 몸무게(키즈):14kg 타입:밴드형 단계:4단계 사이즈:대형 기능:통기성 에어커버 기능:샘방지 밴드 기능:3중 흡수층 :100매, 성별:남녀공용 몸무게(키즈):14kg 타입:팬티형 단계:4단계 사이즈:대형 기능:오줌 알림선 기능:통기성 에어커버 기능:늘어나는 매직밴드 기능:뒤처리테이프 :20매, 성별:남녀공용 몸무게(키즈):12kg 타입:밴드형 단계:5단계 사이즈:특대형 기능:통기성 에어커버 기능:늘어나는 매직밴드 기능:샘방지 밴드 기능:3중 흡수층 :132매, 성별:남녀공용 몸무게(키즈):15kg 타입:팬티형 단계:6단계 사이즈:점보형 기능:통기성 에어커버 기능:늘어나는 매직밴드 :44매, 성별:남녀공용 몸무게(키즈):14kg 타입:팬티형 단계:4단계 사이즈:대형 기능:통기성 에어커버 기능:늘어나는 매직밴드 기능:샘방지 밴드 출시:2019년형 :42매, 성별:남녀공용 몸무게(키즈):15kg 타입:팬티형 단계:4단계 사이즈:대형 기능:통기성 에어커버 기능:늘어나는 매직밴드 :104매, 성별:남녀공용 몸무게(키즈):12kg 타입:팬티형 단계:3단계 사이즈:중형 기능:오줌 알림선 기능:통기성 에어커버 기능:늘어나는 매직밴드 기능:뒤처리테이프 :40매, 성별:남녀공용 몸무게(키즈):15kg 타입:팬티형 단계:6단계 사이즈:점보형 기능:통기성 에어커버 기능:늘어나는 매직밴드 :88매, 성별:남녀공용 몸무게(키즈):12kg 타입:팬티형 단계:3단계 사이즈:중형 기능:오줌 알림선 기능:통기성 에어커버 기능:늘어나는 매직밴드 기능:샘방지 밴드 기능:뒤처리테이프 출시:2016년형 :184매, 성별:남녀공용 몸무게(키즈):12kg 타입:팬티형 단계:3단계 사이즈:중형 기능:통기성 에어커버 기능:늘어나는 매직밴드 기능:샘방지 밴드 :184매, 성별:남녀공용 몸무게(키즈):13kg 타입:밴드형 단계:3단계 사이즈:중형 기능:통기성 에어커버 기능:늘어나는 매직밴드 기능:샘방지 밴드 기능:3중 흡수층 :168매, 성별:남녀공용 몸무게(키즈):15kg 타입:밴드형 단계:7단계 사이즈:특점보형 기능:통기성 에어커버 기능:샘방지 밴드 :80매 3단계 공용</v>
      </c>
    </row>
    <row r="12335" spans="1:8" x14ac:dyDescent="0.45">
      <c r="A12335" t="s">
        <v>15151</v>
      </c>
      <c r="C12335" t="s">
        <v>29962</v>
      </c>
      <c r="F12335">
        <v>70</v>
      </c>
      <c r="G12335" t="s">
        <v>12288</v>
      </c>
      <c r="H12335" t="str">
        <f t="shared" si="192"/>
        <v/>
      </c>
    </row>
    <row r="12336" spans="1:8" x14ac:dyDescent="0.45">
      <c r="A12336" t="s">
        <v>18087</v>
      </c>
      <c r="C12336" t="s">
        <v>29963</v>
      </c>
      <c r="F12336">
        <v>10</v>
      </c>
      <c r="G12336" t="s">
        <v>12289</v>
      </c>
      <c r="H12336" t="str">
        <f t="shared" si="192"/>
        <v/>
      </c>
    </row>
    <row r="12337" spans="1:8" x14ac:dyDescent="0.45">
      <c r="A12337" t="s">
        <v>15152</v>
      </c>
      <c r="C12337" t="s">
        <v>29964</v>
      </c>
      <c r="F12337">
        <v>10</v>
      </c>
      <c r="G12337" t="s">
        <v>12290</v>
      </c>
      <c r="H12337" t="str">
        <f t="shared" si="192"/>
        <v>성별:남녀공용 몸무게(키즈):17kg 타입:팬티형 단계:5단계 사이즈:특대형 기능:오줌 알림선 기능:통기성 에어커버 기능:늘어나는 매직밴드 기능:샘방지 밴드 기능:뒤처리테이프 기능:3중 흡수층 출시:2022년형 :36매, 성별:남녀선택 몸무게(키즈):15+kg 타입:팬티형 단계:6단계 사이즈:점보형 출시:2022년형 :28매, 성별:남녀공용 몸무게(키즈):17kg 타입:팬티형 단계:5단계 사이즈:특대형 기능:오줌 알림선 기능:늘어나는 매직밴드 기능:뒤처리테이프 출시:2022년형 :104매, 성별:남녀공용 몸무게(키즈):17kg 타입:팬티형 단계:5단계 사이즈:특대형 기능:오줌 알림선 기능:늘어나는 매직밴드 기능:뒤처리테이프 출시:2021년형 :36매, 성별:남녀공용 몸무게(키즈):12kg 타입:팬티형 단계:3단계 사이즈:중형 출시:2022년형 :46매, 성별:남녀공용 몸무게(키즈):17kg 타입:팬티형 단계:5단계 사이즈:특대형 기능:통기성 에어커버 기능:늘어나는 매직밴드 기능:샘방지 밴드 출시:2019년형 :36매, 성별:남녀공용 몸무게(키즈):17kg 타입:팬티형 단계:5단계 사이즈:특대형 기능:통기성 에어커버 기능:늘어나는 매직밴드 :48매, 성별:남녀공용 몸무게(키즈):17kg 타입:팬티형 단계:5단계 사이즈:특대형 기능:오줌 알림선 기능:통기성 에어커버 기능:늘어나는 매직밴드 기능:뒤처리테이프 :32매, 성별:남녀공용 몸무게(키즈):12kg 타입:팬티형 단계:3단계 사이즈:중형 기능:오줌 알림선 기능:통기성 에어커버 기능:늘어나는 매직밴드 기능:샘방지 밴드 기능:뒤처리테이프 출시:2016년형 :184매 3단계 공용</v>
      </c>
    </row>
    <row r="12338" spans="1:8" x14ac:dyDescent="0.45">
      <c r="A12338" t="s">
        <v>15153</v>
      </c>
      <c r="C12338" t="s">
        <v>29965</v>
      </c>
      <c r="F12338">
        <v>10</v>
      </c>
      <c r="G12338" t="s">
        <v>12291</v>
      </c>
      <c r="H12338" t="str">
        <f t="shared" si="192"/>
        <v/>
      </c>
    </row>
    <row r="12339" spans="1:8" x14ac:dyDescent="0.45">
      <c r="A12339" t="s">
        <v>15154</v>
      </c>
      <c r="C12339" t="s">
        <v>29966</v>
      </c>
      <c r="F12339">
        <v>10</v>
      </c>
      <c r="G12339" t="s">
        <v>12292</v>
      </c>
      <c r="H12339" t="str">
        <f t="shared" si="192"/>
        <v/>
      </c>
    </row>
    <row r="12340" spans="1:8" x14ac:dyDescent="0.45">
      <c r="A12340" t="s">
        <v>18088</v>
      </c>
      <c r="C12340" t="s">
        <v>29967</v>
      </c>
      <c r="F12340">
        <v>10</v>
      </c>
      <c r="G12340" t="s">
        <v>12293</v>
      </c>
      <c r="H12340" t="str">
        <f t="shared" si="192"/>
        <v/>
      </c>
    </row>
    <row r="12341" spans="1:8" x14ac:dyDescent="0.45">
      <c r="A12341" t="s">
        <v>15160</v>
      </c>
      <c r="C12341" t="s">
        <v>22104</v>
      </c>
      <c r="F12341">
        <v>10</v>
      </c>
      <c r="G12341" t="s">
        <v>12294</v>
      </c>
      <c r="H12341" t="str">
        <f t="shared" si="192"/>
        <v>성별:남녀공용 몸무게(키즈):5kg 타입:밴드형 단계:1단계 사이즈:신생아 기능:오줌 알림선 기능:샘방지 밴드 :35매, 성별:남녀공용 몸무게(키즈):8kg 타입:밴드형 단계:2단계 사이즈:소형 기능:오줌 알림선 기능:늘어나는 매직밴드 출시:2021년형 :39매, 성별:남녀공용 몸무게(키즈):10kg 타입:밴드형 단계:3단계 사이즈:중형 기능:오줌 알림선 기능:늘어나는 매직밴드 출시:2021년형 :15매, 성별:남녀공용 몸무게(키즈):15kg 타입:팬티형 단계:6단계 사이즈:점보형 기능:오줌 알림선 기능:늘어나는 매직밴드 기능:뒤처리테이프 출시:2021년형 :18매, 성별:남녀공용 몸무게(키즈):17kg 타입:팬티형 단계:5단계 사이즈:특대형 기능:오줌 알림선 기능:늘어나는 매직밴드 기능:뒤처리테이프 출시:2021년형 :20매, 성별:남녀공용 몸무게(키즈):17kg 타입:팬티형 단계:5단계 사이즈:특대형 기능:늘어나는 매직밴드 기능:샘방지 밴드 출시:2023년형 :38매, 성별:남녀공용 몸무게(키즈):15kg 타입:팬티형 단계:4단계 사이즈:대형 기능:오줌 알림선 기능:늘어나는 매직밴드 기능:뒤처리테이프 출시:2021년형 :24매, 성별:남녀공용 몸무게(키즈):14kg 타입:팬티형 단계:4단계 사이즈:대형 기능:늘어나는 매직밴드 기능:샘방지 밴드 출시:2023년형 :46매, 성별:남녀공용 몸무게(키즈):15kg 타입:팬티형 단계:6단계 사이즈:점보형 기능:늘어나는 매직밴드 기능:샘방지 밴드 출시:2023년형 :32매, 성별:남녀공용 몸무게(키즈):15kg 타입:팬티형 단계:4단계 사이즈:대형 기능:오줌 알림선 기능:늘어나는 매직밴드 기능:샘방지 밴드 기능:뒤처리테이프 :48매 3단계</v>
      </c>
    </row>
    <row r="12342" spans="1:8" x14ac:dyDescent="0.45">
      <c r="A12342" t="s">
        <v>15161</v>
      </c>
      <c r="C12342" t="s">
        <v>29968</v>
      </c>
      <c r="F12342">
        <v>10</v>
      </c>
      <c r="G12342" t="s">
        <v>12295</v>
      </c>
      <c r="H12342" t="str">
        <f t="shared" si="192"/>
        <v/>
      </c>
    </row>
    <row r="12343" spans="1:8" x14ac:dyDescent="0.45">
      <c r="A12343" t="s">
        <v>15163</v>
      </c>
      <c r="C12343" t="s">
        <v>29969</v>
      </c>
      <c r="F12343">
        <v>10</v>
      </c>
      <c r="G12343" t="s">
        <v>12296</v>
      </c>
      <c r="H12343" t="str">
        <f t="shared" si="192"/>
        <v/>
      </c>
    </row>
    <row r="12344" spans="1:8" x14ac:dyDescent="0.45">
      <c r="A12344" t="s">
        <v>15164</v>
      </c>
      <c r="C12344" t="s">
        <v>29970</v>
      </c>
      <c r="F12344">
        <v>10</v>
      </c>
      <c r="G12344" t="s">
        <v>12297</v>
      </c>
      <c r="H12344" t="str">
        <f t="shared" si="192"/>
        <v>성별:남녀공용 몸무게(키즈):8kg 타입:밴드형 단계:2단계 사이즈:소형 기능:오줌 알림선 기능:늘어나는 매직밴드 출시:2021년형 :39매, 성별:남녀공용 몸무게(키즈):5kg 타입:밴드형 단계:1단계 사이즈:신생아 기능:오줌 알림선 기능:샘방지 밴드 :35매, 성별:남녀공용 몸무게(키즈):17kg 타입:팬티형 단계:5단계 사이즈:특대형 기능:늘어나는 매직밴드 기능:샘방지 밴드 출시:2023년형 :38매, 성별:남녀공용 몸무게(키즈):10kg 타입:밴드형 단계:3단계 사이즈:중형 기능:오줌 알림선 기능:늘어나는 매직밴드 출시:2021년형 :15매, 성별:남녀공용 몸무게(키즈):14kg 타입:팬티형 단계:4단계 사이즈:대형 기능:늘어나는 매직밴드 기능:샘방지 밴드 출시:2023년형 :46매, 성별:남녀공용 몸무게(키즈):15kg 타입:팬티형 단계:6단계 사이즈:점보형 기능:오줌 알림선 기능:늘어나는 매직밴드 기능:뒤처리테이프 출시:2021년형 :18매, 성별:남녀공용 몸무게(키즈):17kg 타입:팬티형 단계:5단계 사이즈:특대형 기능:오줌 알림선 기능:늘어나는 매직밴드 기능:뒤처리테이프 출시:2021년형 :20매, 성별:남녀공용 몸무게(키즈):15kg 타입:팬티형 단계:4단계 사이즈:대형 기능:오줌 알림선 기능:늘어나는 매직밴드 기능:뒤처리테이프 출시:2021년형 :24매, 성별:남녀공용 몸무게(키즈):15kg 타입:팬티형 단계:6단계 사이즈:점보형 기능:늘어나는 매직밴드 기능:샘방지 밴드 출시:2023년형 :32매, 성별:남녀공용 몸무게(키즈):15kg 타입:팬티형 단계:4단계 사이즈:대형 기능:오줌 알림선 기능:늘어나는 매직밴드 기능:샘방지 밴드 기능:뒤처리테이프 :48매 2단계 공용</v>
      </c>
    </row>
    <row r="12345" spans="1:8" x14ac:dyDescent="0.45">
      <c r="A12345" t="s">
        <v>15165</v>
      </c>
      <c r="C12345" t="s">
        <v>29971</v>
      </c>
      <c r="F12345">
        <v>70</v>
      </c>
      <c r="G12345" t="s">
        <v>12298</v>
      </c>
      <c r="H12345" t="str">
        <f t="shared" si="192"/>
        <v/>
      </c>
    </row>
    <row r="12346" spans="1:8" x14ac:dyDescent="0.45">
      <c r="A12346" t="s">
        <v>15167</v>
      </c>
      <c r="C12346" t="s">
        <v>29972</v>
      </c>
      <c r="F12346">
        <v>10</v>
      </c>
      <c r="G12346" t="s">
        <v>12299</v>
      </c>
      <c r="H12346" t="str">
        <f t="shared" si="192"/>
        <v>성별:남녀공용 몸무게(키즈):14kg 타입:팬티형 단계:4단계 사이즈:대형 기능:오줌 알림선 기능:통기성 에어커버 출시:2022년형 :60매, 성별:남녀공용 몸무게(키즈):14kg 타입:팬티형 단계:4단계 사이즈:대형 기능:오줌 알림선 기능:통기성 에어커버 출시:2023년형 :60매, 성별:남녀공용 몸무게(키즈):15kg 타입:팬티형 단계:6단계 사이즈:점보형 기능:오줌 알림선 기능:통기성 에어커버 출시:2022년형 :42매, 성별:남녀공용 몸무게(키즈):17kg 타입:팬티형 단계:5단계 사이즈:특대형 기능:오줌 알림선 기능:통기성 에어커버 출시:2022년형 :52매, 성별:남녀공용 몸무게(키즈):25kg 타입:팬티형 단계:6단계 사이즈:점보형 기능:오줌 알림선 기능:통기성 에어커버 기능:늘어나는 매직밴드 기능:뒤처리테이프 출시:2021년형 :44매 4단계 대형 공용</v>
      </c>
    </row>
    <row r="12347" spans="1:8" x14ac:dyDescent="0.45">
      <c r="A12347" t="s">
        <v>15168</v>
      </c>
      <c r="C12347" t="s">
        <v>29973</v>
      </c>
      <c r="F12347">
        <v>10</v>
      </c>
      <c r="G12347" t="s">
        <v>12300</v>
      </c>
      <c r="H12347" t="str">
        <f t="shared" si="192"/>
        <v/>
      </c>
    </row>
    <row r="12348" spans="1:8" x14ac:dyDescent="0.45">
      <c r="A12348" t="s">
        <v>15169</v>
      </c>
      <c r="C12348" t="s">
        <v>29974</v>
      </c>
      <c r="F12348">
        <v>10</v>
      </c>
      <c r="G12348" t="s">
        <v>12301</v>
      </c>
      <c r="H12348" t="str">
        <f t="shared" si="192"/>
        <v/>
      </c>
    </row>
    <row r="12349" spans="1:8" x14ac:dyDescent="0.45">
      <c r="A12349" t="s">
        <v>15172</v>
      </c>
      <c r="C12349" t="s">
        <v>29975</v>
      </c>
      <c r="F12349">
        <v>10</v>
      </c>
      <c r="G12349" t="s">
        <v>12302</v>
      </c>
      <c r="H12349" t="str">
        <f t="shared" si="192"/>
        <v>성별:남녀공용 몸무게(키즈):14kg 타입:팬티형 단계:4단계 사이즈:대형 기능:오줌 알림선 기능:늘어나는 매직밴드 기능:샘방지 밴드 기능:뒤처리테이프 출시:2023년형 :30매, 성별:남녀공용 몸무게(키즈):17kg 타입:팬티형 단계:5단계 사이즈:특대형 기능:오줌 알림선 기능:늘어나는 매직밴드 기능:샘방지 밴드 기능:뒤처리테이프 출시:2023년형 :26매, 성별:남녀공용 몸무게(키즈):15kg 타입:팬티형 단계:6단계 사이즈:점보형 기능:오줌 알림선 기능:늘어나는 매직밴드 기능:샘방지 밴드 기능:뒤처리테이프 출시:2023년형 :22매, 성별:남녀공용 몸무게(키즈):17kg 타입:팬티형 단계:5단계 사이즈:특대형 기능:오줌 알림선 기능:늘어나는 매직밴드 기능:샘방지 밴드 기능:뒤처리테이프 출시:2022년형 :26매, 성별:남녀공용 몸무게(키즈):25kg 타입:팬티형 단계:6단계 사이즈:점보형 기능:오줌 알림선 기능:늘어나는 매직밴드 기능:샘방지 밴드 기능:뒤처리테이프 출시:2022년형 :22매, 성별:남녀공용 몸무게(키즈):25kg 타입:팬티형 단계:6단계 사이즈:점보형 기능:통기성 에어커버 기능:늘어나는 매직밴드 기능:뒤처리테이프 :22매, 성별:남녀공용 몸무게(키즈):14kg 타입:팬티형 단계:4단계 사이즈:대형 기능:오줌 알림선 기능:늘어나는 매직밴드 기능:샘방지 밴드 기능:뒤처리테이프 출시:2022년형 :30매, 성별:남녀공용 몸무게(키즈):17kg 타입:팬티형 단계:5단계 사이즈:특대형 기능:통기성 에어커버 기능:늘어나는 매직밴드 기능:뒤처리테이프 :78매, 성별:남녀공용 몸무게(키즈):14kg 타입:팬티형 단계:4단계 사이즈:대형 기능:통기성 에어커버 기능:늘어나는 매직밴드 기능:뒤처리테이프 :120매 4단계 공용</v>
      </c>
    </row>
    <row r="12350" spans="1:8" x14ac:dyDescent="0.45">
      <c r="A12350" t="s">
        <v>15173</v>
      </c>
      <c r="C12350" t="s">
        <v>29976</v>
      </c>
      <c r="F12350">
        <v>10</v>
      </c>
      <c r="G12350" t="s">
        <v>12303</v>
      </c>
      <c r="H12350" t="str">
        <f t="shared" si="192"/>
        <v/>
      </c>
    </row>
    <row r="12351" spans="1:8" x14ac:dyDescent="0.45">
      <c r="A12351" t="s">
        <v>15174</v>
      </c>
      <c r="C12351" t="s">
        <v>29977</v>
      </c>
      <c r="F12351">
        <v>10</v>
      </c>
      <c r="G12351" t="s">
        <v>12304</v>
      </c>
      <c r="H12351" t="str">
        <f t="shared" si="192"/>
        <v/>
      </c>
    </row>
    <row r="12352" spans="1:8" x14ac:dyDescent="0.45">
      <c r="A12352" t="s">
        <v>15175</v>
      </c>
      <c r="C12352" t="s">
        <v>29978</v>
      </c>
      <c r="F12352">
        <v>10</v>
      </c>
      <c r="G12352" t="s">
        <v>12305</v>
      </c>
      <c r="H12352" t="str">
        <f t="shared" si="192"/>
        <v/>
      </c>
    </row>
    <row r="12353" spans="1:8" x14ac:dyDescent="0.45">
      <c r="A12353" t="s">
        <v>18089</v>
      </c>
      <c r="C12353" t="s">
        <v>29979</v>
      </c>
      <c r="F12353">
        <v>10</v>
      </c>
      <c r="G12353" t="s">
        <v>12306</v>
      </c>
      <c r="H12353" t="str">
        <f t="shared" si="192"/>
        <v/>
      </c>
    </row>
    <row r="12354" spans="1:8" x14ac:dyDescent="0.45">
      <c r="A12354" t="s">
        <v>15176</v>
      </c>
      <c r="C12354" t="s">
        <v>29980</v>
      </c>
      <c r="F12354">
        <v>10</v>
      </c>
      <c r="G12354" t="s">
        <v>12307</v>
      </c>
      <c r="H12354" t="str">
        <f t="shared" ref="H12354:H12417" si="193">IFERROR(VLOOKUP(G12354,$A$2:$C$12779,3,FALSE),"")</f>
        <v/>
      </c>
    </row>
    <row r="12355" spans="1:8" x14ac:dyDescent="0.45">
      <c r="A12355" t="s">
        <v>15177</v>
      </c>
      <c r="C12355" t="s">
        <v>29981</v>
      </c>
      <c r="F12355">
        <v>70</v>
      </c>
      <c r="G12355" t="s">
        <v>12308</v>
      </c>
      <c r="H12355" t="str">
        <f t="shared" si="193"/>
        <v/>
      </c>
    </row>
    <row r="12356" spans="1:8" x14ac:dyDescent="0.45">
      <c r="A12356" t="s">
        <v>15181</v>
      </c>
      <c r="C12356" t="s">
        <v>29982</v>
      </c>
      <c r="F12356">
        <v>70</v>
      </c>
      <c r="G12356" t="s">
        <v>12309</v>
      </c>
      <c r="H12356" t="str">
        <f t="shared" si="193"/>
        <v/>
      </c>
    </row>
    <row r="12357" spans="1:8" x14ac:dyDescent="0.45">
      <c r="A12357" t="s">
        <v>15184</v>
      </c>
      <c r="C12357" t="s">
        <v>29983</v>
      </c>
      <c r="F12357">
        <v>70</v>
      </c>
      <c r="G12357" t="s">
        <v>12310</v>
      </c>
      <c r="H12357" t="str">
        <f t="shared" si="193"/>
        <v/>
      </c>
    </row>
    <row r="12358" spans="1:8" x14ac:dyDescent="0.45">
      <c r="A12358" t="s">
        <v>15185</v>
      </c>
      <c r="C12358" t="s">
        <v>29984</v>
      </c>
      <c r="F12358">
        <v>70</v>
      </c>
      <c r="G12358" t="s">
        <v>12311</v>
      </c>
      <c r="H12358" t="str">
        <f t="shared" si="193"/>
        <v>성별:남녀공용 몸무게(키즈):8kg 타입:밴드형 단계:2단계 사이즈:소형 기능:오줌 알림선 기능:통기성 에어커버 기능:샘방지 밴드 :116매, 성별:남녀공용 몸무게(키즈):13kg 타입:밴드형 단계:3단계 사이즈:중형 기능:오줌 알림선 기능:통기성 에어커버 기능:샘방지 밴드 :104매, 성별:남녀공용 몸무게(키즈):14kg 타입:팬티형 단계:4단계 사이즈:대형 기능:오줌 알림선 기능:늘어나는 매직밴드 기능:샘방지 밴드 기능:뒤처리테이프 출시:2023년형 :30매, 성별:남녀공용 몸무게(키즈):17kg 타입:팬티형 단계:5단계 사이즈:특대형 기능:오줌 알림선 기능:늘어나는 매직밴드 기능:샘방지 밴드 기능:뒤처리테이프 출시:2023년형 :26매, 성별:남녀공용 몸무게(키즈):17kg 타입:팬티형 단계:5단계 사이즈:특대형 기능:오줌 알림선 기능:통기성 에어커버 기능:늘어나는 매직밴드 기능:샘방지 밴드 기능:뒤처리테이프 기능:3중 흡수층 출시:2022년형 :36매, 성별:남녀공용 몸무게(키즈):17kg 타입:팬티형 단계:5단계 사이즈:특대형 기능:오줌 알림선 기능:늘어나는 매직밴드 기능:뒤처리테이프 기능:3중 흡수층 출시:2023년형 :36매, 성별:남녀공용 몸무게(키즈):13kg 타입:밴드형 단계:3단계 사이즈:중형 기능:오줌 알림선 기능:통기성 에어커버 기능:늘어나는 매직밴드 기능:샘방지 밴드 기능:3중 흡수층 :168매, 성별:남녀공용 몸무게(키즈):14kg 타입:팬티형 단계:4단계 사이즈:대형 기능:오줌 알림선 기능:늘어나는 매직밴드 기능:뒤처리테이프 기능:3중 흡수층 출시:2023년형 :42매, 성별:남녀공용 몸무게(키즈):5kg 타입:밴드형 단계:1단계 사이즈:신생아 기능:오줌 알림선 기능:샘방지 밴드 :35매, 성별:남녀공용 몸무게(키즈):8kg 타입:밴드형 단계:2단계 사이즈:소형 기능:오줌 알림선 기능:늘어나는 매직밴드 출시:2021년형 :39매, 성별:남녀공용 몸무게(키즈):15kg 타입:팬티형 단계:6단계 사이즈:점보형 기능:오줌 알림선 기능:늘어나는 매직밴드 기능:샘방지 밴드 기능:뒤처리테이프 출시:2023년형 :22매, 성별:남녀공용 몸무게(키즈):15kg 타입:팬티형 단계:6단계 사이즈:점보형 기능:오줌 알림선 기능:늘어나는 매직밴드 기능:샘방지 밴드 기능:3중 흡수층 출시:2023년형 :30매, 성별:남녀공용 몸무게(키즈):8kg 타입:밴드형 단계:2단계 사이즈:소형 기능:통기성 에어커버 기능:늘어나는 매직밴드 기능:샘방지 밴드 기능:3중 흡수층 :186매, 성별:남녀공용 몸무게(키즈):17kg 타입:밴드형 단계:4단계 사이즈:대형 기능:오줌 알림선 기능:통기성 에어커버 기능:늘어나는 매직밴드 기능:샘방지 밴드 기능:3중 흡수층 :150매, 성별:남녀공용 몸무게(키즈):10kg 타입:밴드형 단계:3단계 사이즈:중형 기능:오줌 알림선 기능:늘어나는 매직밴드 출시:2021년형 :15매, 성별:남녀공용 몸무게(키즈):17kg 타입:팬티형 단계:5단계 사이즈:특대형 기능:늘어나는 매직밴드 기능:샘방지 밴드 출시:2023년형 :38매, 성별:남녀공용 몸무게(키즈):12kg 타입:팬티형 단계:3단계 사이즈:중형 기능:오줌 알림선 기능:늘어나는 매직밴드 기능:뒤처리테이프 기능:3중 흡수층 출시:2023년형 :46매, 성별:남녀공용 몸무게(키즈):17kg 타입:팬티형 단계:5단계 사이즈:특대형 기능:오줌 알림선 기능:늘어나는 매직밴드 기능:뒤처리테이프 출시:2021년형 :36매, 성별:남녀공용 몸무게(키즈):14kg 타입:팬티형 단계:4단계 사이즈:대형 기능:늘어나는 매직밴드 기능:샘방지 밴드 출시:2023년형 :46매, 성별:남녀공용 몸무게(키즈):15kg 타입:팬티형 단계:6단계 사이즈:점보형 기능:오줌 알림선 기능:늘어나는 매직밴드 기능:뒤처리테이프 출시:2021년형 :18매, 성별:남녀공용 몸무게(키즈):17kg 타입:팬티형 단계:5단계 사이즈:특대형 기능:오줌 알림선 기능:늘어나는 매직밴드 기능:뒤처리테이프 출시:2022년형 :104매, 성별:남녀공용 몸무게(키즈):17kg 타입:팬티형 단계:5단계 사이즈:특대형 기능:오줌 알림선 기능:늘어나는 매직밴드 기능:뒤처리테이프 출시:2021년형 :20매, 성별:남녀공용 몸무게(키즈):12kg 타입:밴드형 단계:5단계 사이즈:특대형 기능:오줌 알림선 기능:통기성 에어커버 기능:늘어나는 매직밴드 기능:샘방지 밴드 기능:3중 흡수층 :132매, 성별:남녀공용 몸무게(키즈):16kg 타입:밴드형 단계:6단계 사이즈:점보형 기능:오줌 알림선 기능:통기성 에어커버 기능:늘어나는 매직밴드 기능:샘방지 밴드 기능:3중 흡수층 :112매, 성별:남녀공용 몸무게(키즈):15kg 타입:팬티형 단계:4단계 사이즈:대형 기능:오줌 알림선 기능:늘어나는 매직밴드 기능:뒤처리테이프 출시:2021년형 :24매, 성별:남녀공용 몸무게(키즈):12kg 타입:팬티형 단계:3단계 사이즈:중형 기능:오줌 알림선 기능:통기성 에어커버 기능:늘어나는 매직밴드 기능:샘방지 밴드 기능:뒤처리테이프 기능:3중 흡수층 출시:2022년형 :46매, 성별:남녀공용 몸무게(키즈):25kg 타입:팬티형 단계:6단계 사이즈:점보형 기능:늘어나는 매직밴드 기능:뒤처리테이프 출시:2021년형 :28매, 성별:남녀공용 몸무게(키즈):14kg 타입:팬티형 단계:4단계 사이즈:대형 기능:늘어나는 매직밴드 기능:3중 흡수층 출시:2022년형 :42매, 성별:남녀공용 몸무게(키즈):14kg 타입:팬티형 단계:4단계 사이즈:대형 기능:늘어나는 매직밴드 기능:뒤처리테이프 출시:2021년형 :42매, 성별:남녀공용 몸무게(키즈):17kg 타입:팬티형 단계:5단계 사이즈:특대형 기능:오줌 알림선 기능:늘어나는 매직밴드 기능:샘방지 밴드 기능:뒤처리테이프 출시:2022년형 :26매, 성별:남녀공용 몸무게(키즈):15kg 타입:팬티형 단계:6단계 사이즈:점보형 기능:늘어나는 매직밴드 기능:샘방지 밴드 출시:2023년형 :32매, 성별:남녀공용 몸무게(키즈):29kg 타입:팬티형 단계:7단계 사이즈:중형 기능:통기성 에어커버 기능:늘어나는 매직밴드 출시:2022년형 :28매, 성별:남녀공용 몸무게(키즈):15kg 타입:팬티형 단계:6단계 사이즈:점보형 기능:오줌 알림선 기능:늘어나는 매직밴드 기능:뒤처리테이프 출시:2022년형 :44매, 성별:남녀공용 몸무게(키즈):14kg 타입:팬티형 단계:4단계 사이즈:대형 기능:오줌 알림선 기능:통기성 에어커버 기능:늘어나는 매직밴드 :60매, 성별:남녀공용 몸무게(키즈):12kg 타입:팬티형 단계:3단계 사이즈:중형 기능:오줌 알림선 기능:늘어나는 매직밴드 기능:뒤처리테이프 출시:2021년형 :46매, 성별:남녀공용 몸무게(키즈):25kg 타입:팬티형 단계:6단계 사이즈:점보형 기능:오줌 알림선 기능:늘어나는 매직밴드 기능:샘방지 밴드 기능:뒤처리테이프 출시:2022년형 :22매, 성별:남녀공용 몸무게(키즈):25kg 타입:팬티형 단계:6단계 사이즈:점보형 기능:통기성 에어커버 기능:늘어나는 매직밴드 기능:뒤처리테이프 :22매, 성별:남녀공용 몸무게(키즈):14kg 타입:팬티형 단계:4단계 사이즈:대형 기능:오줌 알림선 기능:늘어나는 매직밴드 기능:샘방지 밴드 기능:뒤처리테이프 출시:2022년형 :30매, 성별:남녀공용 몸무게(키즈):5kg 타입:밴드형 단계:1단계 사이즈:신생아 기능:오줌 알림선 기능:통기성 에어커버 기능:늘어나는 매직밴드 :86매, 성별:남녀공용 몸무게(키즈):17kg 타입:팬티형 단계:5단계 사이즈:특대형 기능:오줌 알림선 기능:통기성 에어커버 기능:늘어나는 매직밴드 기능:뒤처리테이프 :32매 3단계 공용</v>
      </c>
    </row>
    <row r="12359" spans="1:8" x14ac:dyDescent="0.45">
      <c r="A12359" t="s">
        <v>15194</v>
      </c>
      <c r="C12359" t="s">
        <v>29985</v>
      </c>
      <c r="F12359">
        <v>70</v>
      </c>
      <c r="G12359" t="s">
        <v>12312</v>
      </c>
      <c r="H12359" t="str">
        <f t="shared" si="193"/>
        <v>성별:남녀공용 몸무게(키즈):17kg 타입:팬티형 단계:5단계 사이즈:특대형 기능:오줌 알림선 기능:통기성 에어커버 기능:늘어나는 매직밴드 기능:샘방지 밴드 기능:뒤처리테이프 기능:3중 흡수층 출시:2022년형 :36매, 성별:남녀선택 몸무게(키즈):15+kg 타입:팬티형 단계:6단계 사이즈:점보형 출시:2022년형 :28매, 성별:남녀공용 몸무게(키즈):12kg 타입:팬티형 단계:3단계 사이즈:중형 출시:2022년형 :46매, 성별:남녀공용 몸무게(키즈):17kg 타입:팬티형 단계:5단계 사이즈:특대형 기능:오줌 알림선 기능:늘어나는 매직밴드 기능:뒤처리테이프 출시:2021년형 :36매, 성별:남녀공용 몸무게(키즈):17kg 타입:팬티형 단계:5단계 사이즈:특대형 기능:오줌 알림선 기능:늘어나는 매직밴드 기능:뒤처리테이프 출시:2022년형 :104매, 성별:남녀공용 몸무게(키즈):17kg 타입:팬티형 단계:5단계 사이즈:특대형 기능:오줌 알림선 기능:통기성 에어커버 기능:늘어나는 매직밴드 기능:뒤처리테이프 :32매, 성별:남녀공용 몸무게(키즈):17kg 타입:팬티형 단계:5단계 사이즈:특대형 기능:통기성 에어커버 기능:늘어나는 매직밴드 기능:샘방지 밴드 출시:2019년형 :36매, 성별:남녀공용 몸무게(키즈):17kg 타입:팬티형 단계:5단계 사이즈:특대형 기능:통기성 에어커버 기능:늘어나는 매직밴드 :48매, 성별:남녀공용 몸무게(키즈):12kg 타입:팬티형 단계:3단계 사이즈:중형 기능:오줌 알림선 기능:통기성 에어커버 기능:늘어나는 매직밴드 기능:샘방지 밴드 기능:뒤처리테이프 출시:2016년형 :184매 6단계 XXL 공용</v>
      </c>
    </row>
    <row r="12360" spans="1:8" x14ac:dyDescent="0.45">
      <c r="A12360" t="s">
        <v>15197</v>
      </c>
      <c r="C12360" t="s">
        <v>29986</v>
      </c>
      <c r="F12360">
        <v>70</v>
      </c>
      <c r="G12360" t="s">
        <v>12313</v>
      </c>
      <c r="H12360" t="str">
        <f t="shared" si="193"/>
        <v/>
      </c>
    </row>
    <row r="12361" spans="1:8" x14ac:dyDescent="0.45">
      <c r="A12361" t="s">
        <v>15198</v>
      </c>
      <c r="C12361" t="s">
        <v>29987</v>
      </c>
      <c r="F12361">
        <v>70</v>
      </c>
      <c r="G12361" t="s">
        <v>12314</v>
      </c>
      <c r="H12361" t="str">
        <f t="shared" si="193"/>
        <v/>
      </c>
    </row>
    <row r="12362" spans="1:8" x14ac:dyDescent="0.45">
      <c r="A12362" t="s">
        <v>15199</v>
      </c>
      <c r="C12362" t="s">
        <v>29988</v>
      </c>
      <c r="F12362">
        <v>70</v>
      </c>
      <c r="G12362" t="s">
        <v>12315</v>
      </c>
      <c r="H12362" t="str">
        <f t="shared" si="193"/>
        <v/>
      </c>
    </row>
    <row r="12363" spans="1:8" x14ac:dyDescent="0.45">
      <c r="A12363" t="s">
        <v>18090</v>
      </c>
      <c r="C12363" t="s">
        <v>29989</v>
      </c>
      <c r="F12363">
        <v>70</v>
      </c>
      <c r="G12363" t="s">
        <v>12316</v>
      </c>
      <c r="H12363" t="str">
        <f t="shared" si="193"/>
        <v/>
      </c>
    </row>
    <row r="12364" spans="1:8" x14ac:dyDescent="0.45">
      <c r="A12364" t="s">
        <v>15200</v>
      </c>
      <c r="C12364" t="s">
        <v>29990</v>
      </c>
      <c r="F12364">
        <v>70</v>
      </c>
      <c r="G12364" t="s">
        <v>12317</v>
      </c>
      <c r="H12364" t="str">
        <f t="shared" si="193"/>
        <v/>
      </c>
    </row>
    <row r="12365" spans="1:8" x14ac:dyDescent="0.45">
      <c r="A12365" t="s">
        <v>15201</v>
      </c>
      <c r="C12365" t="s">
        <v>29991</v>
      </c>
      <c r="F12365">
        <v>70</v>
      </c>
      <c r="G12365" t="s">
        <v>12318</v>
      </c>
      <c r="H12365" t="str">
        <f t="shared" si="193"/>
        <v/>
      </c>
    </row>
    <row r="12366" spans="1:8" x14ac:dyDescent="0.45">
      <c r="A12366" t="s">
        <v>15202</v>
      </c>
      <c r="C12366" t="s">
        <v>29992</v>
      </c>
      <c r="F12366">
        <v>70</v>
      </c>
      <c r="G12366" t="s">
        <v>12319</v>
      </c>
      <c r="H12366" t="str">
        <f t="shared" si="193"/>
        <v/>
      </c>
    </row>
    <row r="12367" spans="1:8" x14ac:dyDescent="0.45">
      <c r="A12367" t="s">
        <v>15204</v>
      </c>
      <c r="C12367" t="s">
        <v>29993</v>
      </c>
      <c r="F12367">
        <v>70</v>
      </c>
      <c r="G12367" t="s">
        <v>12320</v>
      </c>
      <c r="H12367" t="str">
        <f t="shared" si="193"/>
        <v/>
      </c>
    </row>
    <row r="12368" spans="1:8" x14ac:dyDescent="0.45">
      <c r="A12368" t="s">
        <v>15205</v>
      </c>
      <c r="C12368" t="s">
        <v>29994</v>
      </c>
      <c r="F12368">
        <v>70</v>
      </c>
      <c r="G12368" t="s">
        <v>12321</v>
      </c>
      <c r="H12368" t="str">
        <f t="shared" si="193"/>
        <v>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원료명(식약처고시):요오드 영양소 원료명(식약처고시):망간 1일 기준치 충족 영양소 수:9개 비타민C:150mg 비타민D:2.5µg 비타민E:30mg(a-TE) 섭취대상:성인남녀 제품타입:정 제품용량_A1일 총 섭취량:45일분 섭취횟수:2정 섭취방법:하루 한 번 :물과 함께,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영양소 원료명(식약처고시):몰리브덴 1일 기준치 충족 영양소 수:11개 비타민C:100mg 비타민D:10µg 비타민E:11mg(a-TE) 섭취대상:성인남성 제품타입:정 제품용량:2개월분 1일 총 섭취량:1정 섭취횟수:하루 한 번 섭취방법:물과 함께 :1개, 주요 기능성(식약처인증):영양보충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원료명(식약처고시):요오드 영양소 원료명(식약처고시):망간 1일 기준치 충족 영양소 수:11개 비타민C:150mg 비타민D:0µg 비타민E:33.5mg(a-TE) 섭취대상:성인남성 제품타입:정 제품용량:3개월분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수:11개 비타민C:100mg 비타민D:10µg 비타민E:11mg(a-TE) 섭취대상:성인남녀 제품타입:정 제품용량:4개월분 1일 총 섭취량:1정 섭취횟수:하루 한 번 섭취방법:물과 함께 :1개, 주요 기능성(식약처인증):영양보충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원료명(식약처고시):요오드 영양소 원료명(식약처고시):망간 1일 기준치 충족 영양소 수:11개 섭취대상:성인남성 섭취방법:물과 함께 :1개 90정</v>
      </c>
    </row>
    <row r="12369" spans="1:8" x14ac:dyDescent="0.45">
      <c r="A12369" t="s">
        <v>15206</v>
      </c>
      <c r="C12369" t="s">
        <v>29995</v>
      </c>
      <c r="F12369">
        <v>70</v>
      </c>
      <c r="G12369" t="s">
        <v>12322</v>
      </c>
      <c r="H12369" t="str">
        <f t="shared" si="193"/>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비타민A:700µgRE 비타민C:300mg 비타민D:15µg 비타민E:30mg(a-TE) 섭취대상:성인남성 제품타입:정 제품용량:45일분 1일 총 섭취량:2정 섭취횟수:하루 한 번 섭취방법:물과 함께 :1개 1700mg x 90정</v>
      </c>
    </row>
    <row r="12370" spans="1:8" x14ac:dyDescent="0.45">
      <c r="A12370" t="s">
        <v>15207</v>
      </c>
      <c r="C12370" t="s">
        <v>29996</v>
      </c>
      <c r="F12370">
        <v>1</v>
      </c>
      <c r="G12370" t="s">
        <v>12323</v>
      </c>
      <c r="H12370" t="str">
        <f t="shared" si="193"/>
        <v>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영양소 원료명(식약처고시):몰리브덴 1일 기준치 충족 영양소 수:11개 비타민C:100mg 비타민D:10µg 비타민E:11mg(a-TE) 섭취대상:성인남성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수:11개 비타민C:100mg 비타민D:10µg 비타민E:11mg(a-TE) 섭취대상:성인남녀 제품타입:정 제품용량:4개월분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1일 기준치 충족 영양소 수:11개 비타민C:100mg 비타민D:10µg 비타민E:11mg(a-TE) 섭취대상:성인여성 제품타입:정 제품용량:2개월분 1일 총 섭취량:1정 섭취횟수:하루 한 번 섭취방법:물과 함께 :1개 638mg x 60정</v>
      </c>
    </row>
    <row r="12371" spans="1:8" x14ac:dyDescent="0.45">
      <c r="A12371" t="s">
        <v>15208</v>
      </c>
      <c r="C12371" t="s">
        <v>29997</v>
      </c>
      <c r="F12371">
        <v>70</v>
      </c>
      <c r="G12371" t="s">
        <v>12324</v>
      </c>
      <c r="H12371" t="str">
        <f t="shared" si="193"/>
        <v>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원료명(식약처고시):요오드 영양소 원료명(식약처고시):망간 1일 기준치 충족 영양소 수:2개 비타민C:100mg 비타민D:1.4µg 비타민E:6mg(a-TE) 제품타입:정 제품용량:3개월분 1일 총 섭취량:1정 섭취횟수:하루 한 번 섭취방법:물과 함께 :1개,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원료명(식약처고시):요오드 영양소 원료명(식약처고시):망간 1일 기준치 충족 영양소 수:9개 비타민C:150mg 비타민D:2.5µg 비타민E:30mg(a-TE) 섭취대상:성인남녀 제품타입:정 제품용량_A1일 총 섭취량:45일분 섭취횟수:2정 섭취방법:하루 한 번 :물과 함께,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원료명(식약처고시):요오드 영양소 원료명(식약처고시):망간 1일 기준치 충족 영양소 수:10개 비타민A:288.75µgRE 비타민C:100mg 비타민D:5µg 비타민E:30mg(a-TE) 제품타입:정 제품용량:45일분 1일 총 섭취량:2정 섭취횟수:하루 한 번 섭취방법:물과 함께 :1개, 주요 기능성(식약처인증):영양보충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원료명(식약처고시):요오드 영양소 원료명(식약처고시):망간 1일 기준치 충족 영양소 수:11개 비타민C:150mg 비타민D:0µg 비타민E:33.5mg(a-TE) 섭취대상:성인남성 제품타입:정 제품용량:3개월분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영양소 원료명(식약처고시):몰리브덴 1일 기준치 충족 영양소 수:11개 비타민C:100mg 비타민D:10µg 비타민E:11mg(a-TE) 섭취대상:성인남성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1일 기준치 충족 영양소 수:11개 비타민C:100mg 비타민D:10µg 비타민E:11mg(a-TE) 섭취대상:성인여성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원료명(식약처고시):크롬 1일 기준치 충족 영양소 수:3개 비타민C:70mg 비타민D:5µg 비타민E:9mg(a-TE)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수:11개 비타민C:250mg 비타민D:2.5µg 비타민E:80mg(a-TE) 섭취대상:시니어 제품타입:정 제품용량:3개월분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수:11개 비타민C:100mg 비타민D:10µg 비타민E:11mg(a-TE) 섭취대상:성인남녀 제품타입:정 제품용량:4개월분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수:3개 비타민C:70mg 비타민D:5µg 비타민E:9mg(a-TE) 섭취대상:성인남녀 제품타입:정 제품용량:4개월분 1일 총 섭취량:1정 섭취횟수:하루 한 번 섭취방법:물과 함께 :1개, 주요 기능성(식약처인증):영양보충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원료명(식약처고시):요오드 영양소 원료명(식약처고시):망간 1일 기준치 충족 영양소 수:11개 섭취대상:성인남성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원료명(식약처고시):요오드 영양소 원료명(식약처고시):망간 섭취대상:성인여성 섭취방법:물과 함께 :1개 640mg x 90정</v>
      </c>
    </row>
    <row r="12372" spans="1:8" x14ac:dyDescent="0.45">
      <c r="A12372" t="s">
        <v>15210</v>
      </c>
      <c r="C12372" t="s">
        <v>29998</v>
      </c>
      <c r="F12372">
        <v>70</v>
      </c>
      <c r="G12372" t="s">
        <v>12325</v>
      </c>
      <c r="H12372" t="str">
        <f t="shared" si="193"/>
        <v>제품타입:정 섭취방법:물과 함께 섭취대상:성인남녀 섭취횟수:하루 한 번 1일 총 섭취량:1정 제품용량:100일분 영양소 원료명(식약처고시)_A비오틴:비오틴 :300µg 300mg x 100정</v>
      </c>
    </row>
    <row r="12373" spans="1:8" x14ac:dyDescent="0.45">
      <c r="A12373" t="s">
        <v>15211</v>
      </c>
      <c r="C12373" t="s">
        <v>29999</v>
      </c>
      <c r="F12373">
        <v>20</v>
      </c>
      <c r="G12373" t="s">
        <v>12326</v>
      </c>
      <c r="H12373" t="str">
        <f t="shared" si="193"/>
        <v>제품타입:캡슐 섭취방법:물과 함께 섭취횟수:하루 한 번 1일 총 섭취량:1캡슐 제품용량:3개월분 영양소 원료명(식약처고시):비타민E 비타민E:268mg(a-TE) :1개,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원료명(식약처고시):요오드 영양소 원료명(식약처고시):망간 1일 기준치 충족 영양소 수:9개 비타민C:150mg 비타민D:2.5µg 비타민E:30mg(a-TE) 섭취대상:성인남녀 제품타입:정 제품용량_A1일 총 섭취량:45일분 섭취횟수:2정 섭취방법:하루 한 번 :물과 함께,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원료명(식약처고시):요오드 영양소 원료명(식약처고시):망간 1일 기준치 충족 영양소 수:10개 비타민A:288.75µgRE 비타민C:100mg 비타민D:5µg 비타민E:30mg(a-TE) 제품타입:정 제품용량:45일분 1일 총 섭취량:2정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비타민A:700µgRE 비타민C:300mg 비타민D:15µg 비타민E:30mg(a-TE) 섭취대상:성인남성 제품타입:정 제품용량:45일분 1일 총 섭취량:2정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영양소 원료명(식약처고시):몰리브덴 1일 기준치 충족 영양소 수:11개 비타민C:100mg 비타민D:10µg 비타민E:11mg(a-TE) 섭취대상:성인남성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1일 기준치 충족 영양소 수:11개 비타민C:100mg 비타민D:10µg 비타민E:11mg(a-TE) 섭취대상:성인여성 제품타입:정 제품용량:2개월분 1일 총 섭취량:1정 섭취횟수:하루 한 번 섭취방법:물과 함께 :1개, 주요 기능성(식약처인증):영양보충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원료명(식약처고시):요오드 영양소 원료명(식약처고시):망간 1일 기준치 충족 영양소 수:11개 비타민C:150mg 비타민D:0µg 비타민E:33.5mg(a-TE) 섭취대상:성인남성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수:20개 비타민A:700µgRE 비타민C:200mg 비타민D:15µg 비타민E:30mg(a-TE) 섭취대상:성인여성 제품타입:정 제품용량:45일분 1일 총 섭취량:2정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비타민A:700µgRE 비타민C:150mg 비타민D:15µg 비타민E:35mg(a-TE) 섭취대상:시니어 제품타입:정 제품용량:1개월분 1일 총 섭취량:2정 섭취횟수:하루 한 번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원료명(식약처고시):요오드 영양소 원료명(식약처고시):망간 1일 기준치 충족 영양소 수:2개 비타민C:100mg 비타민D:1.4µg 비타민E:6mg(a-TE)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원료명(식약처고시):셀레늄(셀렌) 영양소 원료명(식약처고시):망간 1일 기준치 충족 영양소 수:4개 비타민A:550µgRE 비타민C:30mg 비타민D:4µg 비타민E:3.3mg(a-TE) 섭취대상:유아/청소년 제품타입:정 제품용량:1개월분 1일 총 섭취량:2정 섭취횟수:하루 두 번 섭취방법:씹어서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원료명(식약처고시):크롬 1일 기준치 충족 영양소 수:3개 비타민C:70mg 비타민D:5µg 비타민E:9mg(a-TE)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수:20개 비타민C:70mg 비타민D:5µg 비타민E:6mg(a-TE) 섭취대상:임산부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원료명(식약처고시):요오드 영양소 원료명(식약처고시):망간 1일 기준치 충족 영양소 수:10개 비타민C:70mg 비타민D:5µg 비타민E:28.5mg(a-TE) 섭취대상:성인여성 제품타입:정 제품용량:3개월분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수:11개 비타민C:250mg 비타민D:2.5µg 비타민E:80mg(a-TE) 섭취대상:시니어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비타민A:700µgRE 비타민C:150mg 비타민D:15µg 비타민E:30mg(a-TE) 섭취대상:성인남성 제품타입:정 제품용량:1개월분 1일 총 섭취량:2정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수:11개 비타민C:100mg 비타민D:10µg 비타민E:11mg(a-TE) 섭취대상:성인남녀 제품타입:정 제품용량:4개월분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수:18개 비타민A:1500µgRE 비타민C:120mg 비타민D:20µg 비타민E:20.1mg(a-TE) 제품타입:캡슐 제품용량:2개월분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수:19개 비타민A:700µgRE 비타민C:100mg 비타민D:10µg 비타민E:11mg(a-TE) 섭취대상:성인남녀 제품타입:정 제품용량:2개월분 1일 총 섭취량:1정 섭취횟수:하루 한 번 섭취방법:물과 함께 :5개,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수:3개 비타민C:70mg 비타민D:5µg 비타민E:9mg(a-TE) 섭취대상:성인남녀 제품타입:정 제품용량:4개월분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원료명(식약처고시):요오드 영양소 원료명(식약처고시):망간 섭취대상:성인남녀 제품타입:정 제품용량:45일분 1일 총 섭취량:2정 섭취횟수:하루 한 번 섭취방법:물과 함께 :1개, 주요 기능성(식약처인증):영양보충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원료명(식약처고시):요오드 영양소 원료명(식약처고시):망간 1일 기준치 충족 영양소 수:11개 섭취대상:성인남성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원료명(식약처고시):요오드 영양소 원료명(식약처고시):망간 영양소 원료명(식약처고시):칼륨 1일 기준치 충족 영양소 수:11개 비타민A:288.75µgRE 비타민C:100mg 비타민D:5µg 비타민E:30mg(a-TE) 섭취대상:성인여성 제품타입:정 제품용량:3개월분 1일 총 섭취량:2정 섭취횟수:하루 한 번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원료명(식약처고시):요오드 영양소 원료명(식약처고시):망간 섭취대상:성인여성 섭취방법:물과 함께 :1개, 주요 기능성(식약처인증):혈행개선 영양소 원료명(식약처고시):비타민E DHA+EPA:600mg 종류:rTG 제품타입:캡슐 섭취대상:성인남녀 제품용량:1개월분 1일 총 섭취량:2캡슐 섭취횟수:하루 한 번 섭취방법:물과 함께 :1개, 루테인:16mg 지아잔틴:4mg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원료명(식약처고시):비타민C 영양소 원료명(식약처고시):아연 영양소 원료명(식약처고시):구리 영양소 원료명(식약처고시):셀레늄(셀렌) :1개, 루테인:16mg 지아잔틴:4mg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원료명(식약처고시):비타민C 영양소 원료명(식약처고시):아연 영양소 원료명(식약처고시):구리 영양소 원료명(식약처고시):셀레늄(셀렌) 영양소 원료명(식약처고시):망간 :1개, 주요 기능성(식약처인증):혈행개선 영양소 원료명(식약처고시):비타민E DHA+EPA:600mg 종류:rTG 제품타입:캡슐 섭취대상:성인남녀 제품용량:2개월분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원료명(식약처고시):아연 영양소 원료명(식약처고시):요오드 1일 기준치 충족 영양소 수:1개 비타민A:270µgRE 비타민C:73mg 비타민D:3.4µg 비타민E:6.8mg(a-TE) 섭취대상:유아/청소년 제품타입:구미/젤리 제품용량:1개월분 1일 총 섭취량:4개 섭취횟수:하루 한 번 섭취방법:씹어서, 루테인:10mg 지아잔틴:0mg 1일 총 섭취량:2캡슐 제품용량:1개월분 제품타입:캡슐 섭취횟수:하루 한 번 섭취방법:물과 함께 섭취대상:성인남녀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400 90캡슐</v>
      </c>
    </row>
    <row r="12374" spans="1:8" x14ac:dyDescent="0.45">
      <c r="A12374" t="s">
        <v>15212</v>
      </c>
      <c r="C12374" t="s">
        <v>30000</v>
      </c>
      <c r="F12374">
        <v>70</v>
      </c>
      <c r="G12374" t="s">
        <v>12327</v>
      </c>
      <c r="H12374" t="str">
        <f t="shared" si="193"/>
        <v>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1일 기준치 충족 영양소 수:11개 비타민C:100mg 비타민D:10µg 비타민E:11mg(a-TE) 섭취대상:성인여성 제품타입:정 제품용량:2개월분 1일 총 섭취량:1정 섭취횟수:하루 한 번 섭취방법:물과 함께 :1개 1620mg x 60정</v>
      </c>
    </row>
    <row r="12375" spans="1:8" x14ac:dyDescent="0.45">
      <c r="A12375" t="s">
        <v>15213</v>
      </c>
      <c r="C12375" t="s">
        <v>30001</v>
      </c>
      <c r="F12375">
        <v>1</v>
      </c>
      <c r="G12375" t="s">
        <v>12328</v>
      </c>
      <c r="H12375" t="str">
        <f t="shared" si="193"/>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원료명(식약처고시):요오드 영양소 원료명(식약처고시):망간 1일 기준치 충족 영양소 수:10개 비타민A:288.75µgRE 비타민C:100mg 비타민D:5µg 비타민E:30mg(a-TE) 제품타입:정 제품용량:45일분 1일 총 섭취량:2정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1일 기준치 충족 영양소 수:11개 비타민C:100mg 비타민D:10µg 비타민E:11mg(a-TE) 섭취대상:성인여성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수:20개 비타민A:700µgRE 비타민C:200mg 비타민D:15µg 비타민E:30mg(a-TE) 섭취대상:성인여성 제품타입:정 제품용량:45일분 1일 총 섭취량:2정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비타민A:700µgRE 비타민C:150mg 비타민D:15µg 비타민E:35mg(a-TE) 섭취대상:시니어 제품타입:정 제품용량:1개월분 1일 총 섭취량:2정 섭취횟수:하루 한 번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원료명(식약처고시):요오드 영양소 원료명(식약처고시):망간 1일 기준치 충족 영양소 수:10개 비타민C:70mg 비타민D:5µg 비타민E:28.5mg(a-TE) 섭취대상:성인여성 제품타입:정 제품용량:3개월분 1일 총 섭취량:1정 섭취횟수:하루 한 번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원료명(식약처고시):요오드 영양소 원료명(식약처고시):망간 영양소 원료명(식약처고시):칼륨 1일 기준치 충족 영양소 수:11개 비타민A:288.75µgRE 비타민C:100mg 비타민D:5µg 비타민E:30mg(a-TE) 섭취대상:성인여성 제품타입:정 제품용량:3개월분 1일 총 섭취량:2정 섭취횟수:하루 한 번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원료명(식약처고시):요오드 영양소 원료명(식약처고시):망간 섭취대상:성인여성 섭취방법:물과 함께 :1개 50+ 1550mg x 60정</v>
      </c>
    </row>
    <row r="12376" spans="1:8" x14ac:dyDescent="0.45">
      <c r="A12376" t="s">
        <v>15214</v>
      </c>
      <c r="C12376" t="s">
        <v>30002</v>
      </c>
      <c r="F12376">
        <v>70</v>
      </c>
      <c r="G12376" t="s">
        <v>12329</v>
      </c>
      <c r="H12376" t="str">
        <f t="shared" si="193"/>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원료명(식약처고시):요오드 영양소 원료명(식약처고시):망간 1일 기준치 충족 영양소 수:10개 비타민A:288.75µgRE 비타민C:100mg 비타민D:5µg 비타민E:30mg(a-TE) 제품타입:정 제품용량:45일분 1일 총 섭취량:2정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원료명(식약처고시):망간 영양소 원료명(식약처고시):몰리브덴 1일 기준치 충족 영양소 수:11개 비타민C:100mg 비타민D:10µg 비타민E:11mg(a-TE) 섭취대상:성인여성 제품타입:정 제품용량:2개월분 1일 총 섭취량:1정 섭취횟수:하루 한 번 섭취방법:물과 함께 :1개, 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원료명(식약처고시):요오드 영양소 원료명(식약처고시):망간 섭취대상:성인여성 섭취방법:물과 함께 :1개 1000mg x 90정</v>
      </c>
    </row>
    <row r="12377" spans="1:8" x14ac:dyDescent="0.45">
      <c r="A12377" t="s">
        <v>15215</v>
      </c>
      <c r="C12377" t="s">
        <v>24276</v>
      </c>
      <c r="F12377">
        <v>70</v>
      </c>
      <c r="G12377" t="s">
        <v>12330</v>
      </c>
      <c r="H12377" t="str">
        <f t="shared" si="193"/>
        <v>실리마린:650mg 1일 총 섭취량:1정 제품용량:4개월분 제품타입:정 섭취횟수:하루 한 번 섭취방법:물과 함께 섭취대상:성인남녀 :1개, 실리마린:130mg 1일 총 섭취량:2캡슐 제품용량:1개월분 제품타입:캡슐 섭취횟수:하루 한 번 섭취방법:물과 함께 섭취대상:성인남녀 주요 기능성(식약처인증):간건강 :1개, 실리마린:650mg 1일 총 섭취량:1정 제품용량:2개월분 제품타입:정 섭취횟수:하루 한 번 섭취방법:물과 함께 섭취대상:성인남녀 주요 기능성(식약처인증):간건강 :1개, 실리마린:130mg 1일 총 섭취량:2정 제품용량:1개월분 제품타입:정 섭취횟수:하루 한 번 섭취방법:물과 함께 :1개, 실리마린:130mg 1일 총 섭취량:2정 제품용량:1개월분 제품타입:정 섭취횟수:하루 한 번 섭취방법:물과 함께 주요 기능성(식약처인증):간건강 영양소 원료명(식약처고시):아연 :1개, 실리마린:130mg 1일 총 섭취량:1캡슐 제품용량:2개월분 제품타입:캡슐 섭취횟수:하루 한 번 섭취방법:물과 함께 주요 기능성(식약처인증):간건강 :1개, 실리마린:130mg 1일 총 섭취량:2정 제품용량:1개월분 제품타입:정 섭취횟수:하루 한 번 섭취방법:물과 함께 영양소 원료명(식약처고시):비타민B1 영양소 원료명(식약처고시):비타민B2 영양소 원료명(식약처고시):비타민B12 영양소 원료명(식약처고시):나이아신 영양소 원료명(식약처고시):판토텐산 :1개, 실리마린:130mg 1일 총 섭취량:2캡슐 제품용량:2개월분 제품타입:캡슐 섭취횟수:하루 한 번 섭취방법:물과 함께 섭취대상:성인남녀 주요 기능성(식약처인증):간건강 :1개, 1일 총 섭취량:1정 제품용량:4개월분 제품타입:정 섭취횟수:하루 한 번 섭취대상:성인남녀 :1개, 섭취대상:성인남성 제품타입_A섭취방법:캡슐 :물과 함께, 제품타입:정 섭취방법:물과 함께 섭취대상:성인여성 제품유형_A:건강기능식품, 제품타입_A제품유형_A:캡슐 1300mg x 120정</v>
      </c>
    </row>
    <row r="12378" spans="1:8" x14ac:dyDescent="0.45">
      <c r="A12378" t="s">
        <v>15216</v>
      </c>
      <c r="C12378" t="s">
        <v>30003</v>
      </c>
      <c r="F12378">
        <v>1</v>
      </c>
      <c r="G12378" t="s">
        <v>12331</v>
      </c>
      <c r="H12378" t="str">
        <f t="shared" si="193"/>
        <v/>
      </c>
    </row>
    <row r="12379" spans="1:8" x14ac:dyDescent="0.45">
      <c r="A12379" t="s">
        <v>15217</v>
      </c>
      <c r="C12379" t="s">
        <v>18934</v>
      </c>
      <c r="F12379">
        <v>70</v>
      </c>
      <c r="G12379" t="s">
        <v>12332</v>
      </c>
      <c r="H12379" t="str">
        <f t="shared" si="193"/>
        <v>1일 총 섭취량:1정 제품용량:100일분 제품타입:정 섭취횟수:하루 한 번 섭취방법:물과 함께 섭취대상:성인남녀 주요 기능성(식약처인증):관절/뼈건강 :1개, 보스웰릭산 함량:76.62% 1일 총 섭취량:1정 제품용량:1개월분 제품타입:정 섭취횟수:하루 한 번 섭취방법:물과 함께 섭취대상:성인남녀 :1개, 1일 총 섭취량:1캡슐 제품용량:100일분 제품타입:캡슐 섭취횟수:하루 한 번 섭취방법:물과 함께 섭취대상:성인남녀 :1개, 1일 총 섭취량:1정 제품용량:2개월분 제품타입:정 섭취횟수:하루 한 번 섭취방법:물과 함께 섭취대상:성인남녀 :1개 450mg x 100캡슐</v>
      </c>
    </row>
    <row r="12380" spans="1:8" x14ac:dyDescent="0.45">
      <c r="A12380" t="s">
        <v>15218</v>
      </c>
      <c r="C12380" t="s">
        <v>30004</v>
      </c>
      <c r="F12380">
        <v>70</v>
      </c>
      <c r="G12380" t="s">
        <v>12333</v>
      </c>
      <c r="H12380" t="str">
        <f t="shared" si="193"/>
        <v/>
      </c>
    </row>
    <row r="12381" spans="1:8" x14ac:dyDescent="0.45">
      <c r="A12381" t="s">
        <v>18091</v>
      </c>
      <c r="C12381" t="s">
        <v>30005</v>
      </c>
      <c r="F12381">
        <v>70</v>
      </c>
      <c r="G12381" t="s">
        <v>12334</v>
      </c>
      <c r="H12381" t="str">
        <f t="shared" si="193"/>
        <v>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원료명(식약처고시):요오드 영양소 원료명(식약처고시):망간 1일 기준치 충족 영양소 수:9개 비타민C:150mg 비타민D:2.5µg 비타민E:30mg(a-TE) 섭취대상:성인남녀 제품타입:정 제품용량_A1일 총 섭취량:45일분 섭취횟수:2정 섭취방법:하루 한 번 :물과 함께,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영양소 원료명(식약처고시):몰리브덴 1일 기준치 충족 영양소 수:11개 비타민C:100mg 비타민D:10µg 비타민E:11mg(a-TE) 섭취대상:성인남성 제품타입:정 제품용량:2개월분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수:19개 비타민A:700µgRE 비타민C:300mg 비타민D:15µg 비타민E:30mg(a-TE) 섭취대상:성인남성 제품타입:정 제품용량:45일분 1일 총 섭취량:2정 섭취횟수:하루 한 번 섭취방법:물과 함께 :1개, 주요 기능성(식약처인증):영양보충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원료명(식약처고시):요오드 영양소 원료명(식약처고시):망간 1일 기준치 충족 영양소 수:11개 비타민C:150mg 비타민D:0µg 비타민E:33.5mg(a-TE) 섭취대상:성인남성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수:18개 비타민A:700µgRE 비타민C:150mg 비타민D:15µg 비타민E:30mg(a-TE) 섭취대상:성인남성 제품타입:정 제품용량:1개월분 1일 총 섭취량:2정 섭취횟수:하루 한 번 섭취방법:물과 함께 :1개, 섭취대상:성인남성 제품타입_A섭취방법:캡슐 :물과 함께,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원료명(식약처고시):셀레늄(셀렌) 영양소 원료명(식약처고시):망간 영양소 원료명(식약처고시):몰리브덴 영양소 원료명(식약처고시):크롬 1일 기준치 충족 영양소 수:11개 비타민C:100mg 비타민D:10µg 비타민E:11mg(a-TE) 섭취대상:성인남녀 제품타입:정 제품용량:4개월분 1일 총 섭취량:1정 섭취횟수:하루 한 번 섭취방법:물과 함께 :1개, 주요 기능성(식약처인증):영양보충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영양소 원료명(식약처고시):구리 영양소 원료명(식약처고시):요오드 영양소 원료명(식약처고시):망간 1일 기준치 충족 영양소 수:11개 섭취대상:성인남성 섭취방법:물과 함께 :1개, 제품타입_A제품유형_A:캡슐 50 Plus 120정</v>
      </c>
    </row>
    <row r="12382" spans="1:8" x14ac:dyDescent="0.45">
      <c r="A12382" t="s">
        <v>15219</v>
      </c>
      <c r="C12382" t="s">
        <v>30006</v>
      </c>
      <c r="F12382">
        <v>70</v>
      </c>
      <c r="G12382" t="s">
        <v>12335</v>
      </c>
      <c r="H12382" t="str">
        <f t="shared" si="193"/>
        <v/>
      </c>
    </row>
    <row r="12383" spans="1:8" x14ac:dyDescent="0.45">
      <c r="A12383" t="s">
        <v>15220</v>
      </c>
      <c r="C12383" t="s">
        <v>30007</v>
      </c>
      <c r="F12383">
        <v>20</v>
      </c>
      <c r="G12383" t="s">
        <v>12336</v>
      </c>
      <c r="H12383" t="str">
        <f t="shared" si="193"/>
        <v>비타민C:100mg 1일 총 섭취량:3정 제품용량_A제품타입:42일분 섭취횟수:츄어블 섭취방법:하루 한 번 섭취대상:씹어서 주요 기능성(식약처인증):성인남녀 영양소 원료명(식약처고시):영양보충 :비타민C, 비타민C:100mg 1일 총 섭취량:3정 제품용량:2개월분 제품타입:츄어블 섭취횟수:하루 세 번 섭취방법:씹어서 섭취대상:성인남녀 영양소 원료명(식약처고시):비타민C :1개, 비타민C:500mg 1일 총 섭취량:1정 제품용량:3개월분 제품타입:츄어블 섭취횟수:하루 한 번 섭취방법:씹어서 영양소 원료명(식약처고시):비타민C :1개, 비타민C:100mg 1일 총 섭취량:3정 제품용량:1개월분 제품타입:정 섭취횟수:하루 세 번 섭취방법:물과 함께 섭취대상:성인남녀 주요 기능성(식약처인증):영양보충 영양소 원료명(식약처고시):비타민C :1개, 제품타입_A영양소 원료명(식약처고시)_A:츄어블,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원료명(식약처고시):비오틴 영양소 원료명(식약처고시):셀레늄(셀렌) 영양소 원료명(식약처고시):망간 1일 기준치 충족 영양소 수:4개 비타민A:550µgRE 비타민C:30mg 비타민D:4µg 비타민E:3.3mg(a-TE) 섭취대상:유아/청소년 제품타입:정 제품용량:1개월분 1일 총 섭취량:2정 섭취횟수:하루 두 번 섭취방법:씹어서 :1개, 주요 기능성(식약처인증):영양보충 영양소 원료명(식약처고시):비타민A 영양소 원료명(식약처고시):비타민D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원료명(식약처고시):셀레늄(셀렌) 1일 기준치 충족 영양소 수:2개 비타민A:210µgRE 비타민C:100mg 비타민D:5µg 제품타입:츄어블 제품용량:2개월분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원료명(식약처고시):비타민K 영양소 원료명(식약처고시):비타민B6 영양소 원료명(식약처고시):비타민B12 영양소 원료명(식약처고시):비타민C 영양소 원료명(식약처고시):나이아신 영양소 원료명(식약처고시):엽산 영양소 원료명(식약처고시):비오틴 영양소 원료명(식약처고시):아연 영양소 원료명(식약처고시):요오드 1일 기준치 충족 영양소 수:1개 비타민A:270µgRE 비타민C:73mg 비타민D:3.4µg 비타민E:6.8mg(a-TE) 섭취대상:유아/청소년 제품타입:구미/젤리 제품용량:1개월분 1일 총 섭취량:4개 섭취횟수:하루 한 번 섭취방법:씹어서 100 1077mg x 125정</v>
      </c>
    </row>
    <row r="12384" spans="1:8" x14ac:dyDescent="0.45">
      <c r="A12384" t="s">
        <v>15221</v>
      </c>
      <c r="C12384" t="s">
        <v>30008</v>
      </c>
      <c r="F12384">
        <v>70</v>
      </c>
      <c r="G12384" t="s">
        <v>12337</v>
      </c>
      <c r="H12384" t="str">
        <f t="shared" si="193"/>
        <v/>
      </c>
    </row>
    <row r="12385" spans="1:8" x14ac:dyDescent="0.45">
      <c r="A12385" t="s">
        <v>15222</v>
      </c>
      <c r="C12385" t="s">
        <v>30009</v>
      </c>
      <c r="F12385">
        <v>70</v>
      </c>
      <c r="G12385" t="s">
        <v>12338</v>
      </c>
      <c r="H12385" t="str">
        <f t="shared" si="193"/>
        <v>제품타입:정 섭취방법:물과 함께 섭취대상:유아/청소년 섭취횟수:하루 한 번 1일 총 섭취량:1정 제품용량:2개월분 영양소 원료명(식약처고시):비타민D 영양소 원료명(식약처고시):철 철분:10mg :1개 60정</v>
      </c>
    </row>
    <row r="12386" spans="1:8" x14ac:dyDescent="0.45">
      <c r="A12386" t="s">
        <v>15223</v>
      </c>
      <c r="C12386" t="s">
        <v>30010</v>
      </c>
      <c r="F12386">
        <v>70</v>
      </c>
      <c r="G12386" t="s">
        <v>12339</v>
      </c>
      <c r="H12386" t="str">
        <f t="shared" si="193"/>
        <v/>
      </c>
    </row>
    <row r="12387" spans="1:8" x14ac:dyDescent="0.45">
      <c r="A12387" t="s">
        <v>15225</v>
      </c>
      <c r="C12387" t="s">
        <v>30011</v>
      </c>
      <c r="F12387">
        <v>70</v>
      </c>
      <c r="G12387" t="s">
        <v>12340</v>
      </c>
      <c r="H12387" t="str">
        <f t="shared" si="193"/>
        <v/>
      </c>
    </row>
    <row r="12388" spans="1:8" x14ac:dyDescent="0.45">
      <c r="A12388" t="s">
        <v>15226</v>
      </c>
      <c r="C12388" t="s">
        <v>30012</v>
      </c>
      <c r="F12388">
        <v>70</v>
      </c>
      <c r="G12388" t="s">
        <v>12341</v>
      </c>
      <c r="H12388" t="str">
        <f t="shared" si="193"/>
        <v/>
      </c>
    </row>
    <row r="12389" spans="1:8" x14ac:dyDescent="0.45">
      <c r="A12389" t="s">
        <v>15227</v>
      </c>
      <c r="C12389" t="s">
        <v>30013</v>
      </c>
      <c r="F12389">
        <v>70</v>
      </c>
      <c r="G12389" t="s">
        <v>12342</v>
      </c>
      <c r="H12389" t="str">
        <f t="shared" si="193"/>
        <v/>
      </c>
    </row>
    <row r="12390" spans="1:8" x14ac:dyDescent="0.45">
      <c r="A12390" t="s">
        <v>15228</v>
      </c>
      <c r="C12390" t="s">
        <v>30014</v>
      </c>
      <c r="F12390">
        <v>70</v>
      </c>
      <c r="G12390" t="s">
        <v>12343</v>
      </c>
      <c r="H12390" t="str">
        <f t="shared" si="193"/>
        <v/>
      </c>
    </row>
    <row r="12391" spans="1:8" x14ac:dyDescent="0.45">
      <c r="A12391" t="s">
        <v>15230</v>
      </c>
      <c r="C12391" t="s">
        <v>30015</v>
      </c>
      <c r="F12391">
        <v>70</v>
      </c>
      <c r="G12391" t="s">
        <v>12344</v>
      </c>
      <c r="H12391" t="str">
        <f t="shared" si="193"/>
        <v>형태:액상형 구성:본품 용량:500ml(g) :1개 500ml</v>
      </c>
    </row>
    <row r="12392" spans="1:8" x14ac:dyDescent="0.45">
      <c r="A12392" t="s">
        <v>15231</v>
      </c>
      <c r="C12392" t="s">
        <v>30016</v>
      </c>
      <c r="F12392">
        <v>70</v>
      </c>
      <c r="G12392" t="s">
        <v>12345</v>
      </c>
      <c r="H12392" t="str">
        <f t="shared" si="193"/>
        <v/>
      </c>
    </row>
    <row r="12393" spans="1:8" x14ac:dyDescent="0.45">
      <c r="A12393" t="s">
        <v>15233</v>
      </c>
      <c r="C12393" t="s">
        <v>30017</v>
      </c>
      <c r="F12393">
        <v>70</v>
      </c>
      <c r="G12393" t="s">
        <v>12346</v>
      </c>
      <c r="H12393" t="str">
        <f t="shared" si="193"/>
        <v/>
      </c>
    </row>
    <row r="12394" spans="1:8" x14ac:dyDescent="0.45">
      <c r="A12394" t="s">
        <v>15234</v>
      </c>
      <c r="C12394" t="s">
        <v>30018</v>
      </c>
      <c r="F12394">
        <v>70</v>
      </c>
      <c r="G12394" t="s">
        <v>12347</v>
      </c>
      <c r="H12394" t="str">
        <f t="shared" si="193"/>
        <v/>
      </c>
    </row>
    <row r="12395" spans="1:8" x14ac:dyDescent="0.45">
      <c r="A12395" t="s">
        <v>15237</v>
      </c>
      <c r="C12395" t="s">
        <v>30019</v>
      </c>
      <c r="F12395">
        <v>70</v>
      </c>
      <c r="G12395" t="s">
        <v>12348</v>
      </c>
      <c r="H12395" t="str">
        <f t="shared" si="193"/>
        <v/>
      </c>
    </row>
    <row r="12396" spans="1:8" x14ac:dyDescent="0.45">
      <c r="A12396" t="s">
        <v>15239</v>
      </c>
      <c r="C12396" t="s">
        <v>30020</v>
      </c>
      <c r="F12396">
        <v>1</v>
      </c>
      <c r="G12396" t="s">
        <v>12349</v>
      </c>
      <c r="H12396" t="str">
        <f t="shared" si="193"/>
        <v>제품형태:액상형 구성:본품 용량:600ml 무첨가:무CMIT,MIT 무첨가:무형광증백제 :1개, 제품형태구성연령연령연령연령연령연령연령용량:액상형, 형태구성용량무첨가무첨가무첨가무첨가무첨가무첨가연령연령연령연령연령연령연령:액상형, 형태구성등급용도용도용도용도용량:액상형, 형태구성용량연령연령연령연령연령연령연령:액상형, 제품형태:액상형 구성:본품 용량:500ml 무첨가:무CMIT,MIT 무첨가:무형광증백제 무첨가:무파라벤 무첨가:무인산염 무첨가:무방부제 특징:저자극 특징:항균 :1개, 제품형태:액상형 구성:본품+리필 용량:950ml 무첨가:무CMIT,MIT 무첨가:무형광증백제 무첨가:무파라벤 무첨가:무인산염 무첨가:무방부제 특징:항균 :1개, 형태구성등급용도용도용도용도용량:액상형, 제품형태연령연령연령연령연령연령연령타켓연령:액상형, 제품형태:거품형 구성:본품 용량:500ml 특징:저자극 :1개, 형태구성등급용도용도용도용도용량:액상형, 제품형태:액상형 용량:2700ml :1개, 제품형태:거품형 구성:본품 용량:500ml :1개, 제품형태:액상형 구성:본품 :2개, 제품형태:액상형 구성:본품 용량:600ml 무첨가:무CMIT,MIT 무첨가:무형광증백제 무첨가:무색소 특징:저자극 :1개, 형태구성등급용도용도용도용도용량:액상형, 제품형태구성연령연령연령연령연령연령연령타켓연령:액상형, 파티테마:돌 600ml</v>
      </c>
    </row>
    <row r="12397" spans="1:8" x14ac:dyDescent="0.45">
      <c r="A12397" t="s">
        <v>15242</v>
      </c>
      <c r="C12397" t="s">
        <v>30021</v>
      </c>
      <c r="F12397">
        <v>1</v>
      </c>
      <c r="G12397" t="s">
        <v>12350</v>
      </c>
      <c r="H12397" t="str">
        <f t="shared" si="193"/>
        <v>형태구성용량무첨가무첨가무첨가무첨가무첨가무첨가연령연령연령연령연령연령연령:액상형, 형태구성용량:액상형, 형태구성용량:액상형, 형태구성용량:액상형, 형태구성용량:액상형, 형태구성:액상형, 형태구성용량:액상형, 형태구성용량:액상형, 형태구성용량:액상형, 형태:액상형 구성:본품 용량:1000ml 용도:드럼세탁겸용 용도:삶는세탁겸용 무첨가:무형광증백제 무첨가:무색소 무첨가:무방부제 무첨가:무표백제 무첨가:무인산염 무첨가:무중금속 무첨가:항균효과 무첨가:고농축 무첨가:피부저자극 :1개, 세탁기유형형태구성용량:일반,드럼겸용, 형태구성용량:액상형, 제품형태:액상형 구성:본품 용량:600ml 무첨가:무CMIT,MIT 무첨가:무형광증백제 :1개, 구성형태용량:본품, 구성형태:본품, 구성형태용량:본품 1L</v>
      </c>
    </row>
    <row r="12398" spans="1:8" x14ac:dyDescent="0.45">
      <c r="A12398" t="s">
        <v>15245</v>
      </c>
      <c r="C12398" t="s">
        <v>18735</v>
      </c>
      <c r="F12398">
        <v>70</v>
      </c>
      <c r="G12398" t="s">
        <v>12351</v>
      </c>
      <c r="H12398" t="str">
        <f t="shared" si="193"/>
        <v>제품타입:캡슐 섭취방법:물과 함께 섭취대상:성인남녀 섭취횟수:하루 한 번 1일 총 섭취량:1캡슐 제품용량:1개월분 주요 기능성(식약처인증):체지방 감소 영양소 원료명(식약처고시):해당 없음 푸닉산+후코잔틴:177mg :1개 600mg x 30캡슐</v>
      </c>
    </row>
    <row r="12399" spans="1:8" x14ac:dyDescent="0.45">
      <c r="A12399" t="s">
        <v>18092</v>
      </c>
      <c r="C12399" t="s">
        <v>30022</v>
      </c>
      <c r="F12399">
        <v>70</v>
      </c>
      <c r="G12399" t="s">
        <v>12352</v>
      </c>
      <c r="H12399" t="str">
        <f t="shared" si="193"/>
        <v>루테인:18.18mg 지아잔틴:1.82mg 1일 총 섭취량:1캡슐 제품용량:1개월분 제품타입:캡슐 섭취횟수:하루 한 번 섭취방법:물과 함께 섭취대상:성인남녀 주요 기능성(식약처인증):눈건강 영양소 원료명(식약처고시):비타민E 영양소 원료명(식약처고시):비타민B2 영양소 원료명(식약처고시):비타민B6 영양소 원료명(식약처고시):비타민C 영양소 원료명(식약처고시):아연 영양소 원료명(식약처고시):구리 영양소 원료명(식약처고시):셀레늄(셀렌)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원료명(식약처고시):비타민B6 영양소 원료명(식약처고시):나이아신 영양소 원료명(식약처고시):셀레늄(셀렌)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:1개 500mg 30캡슐</v>
      </c>
    </row>
    <row r="12400" spans="1:8" x14ac:dyDescent="0.45">
      <c r="A12400" t="s">
        <v>15247</v>
      </c>
      <c r="C12400" t="s">
        <v>30023</v>
      </c>
      <c r="F12400">
        <v>70</v>
      </c>
      <c r="G12400" t="s">
        <v>12353</v>
      </c>
      <c r="H12400" t="str">
        <f t="shared" si="193"/>
        <v>생균:1억 CFU 1일 총 섭취량:1포 제품용량:1개월분 제품타입:분말 섭취횟수:하루 한 번 섭취방법:물과 함께 섭취대상:성인남녀 주요 기능성(식약처인증):장건강 :1개, 생균:1억 CFU 1일 총 섭취량:1캡슐 제품용량:1개월분 제품타입:캡슐 섭취횟수:하루 한 번 섭취방법:물과 함께 섭취대상:성인남녀 주요 기능성(식약처인증):장건강 영양소 원료명(식약처고시):아연 영양소 원료명(식약처고시):셀레늄(셀렌) :1개 12 프로바이오틱스 2g 30포</v>
      </c>
    </row>
    <row r="12401" spans="1:8" x14ac:dyDescent="0.45">
      <c r="A12401" t="s">
        <v>15249</v>
      </c>
      <c r="C12401" t="s">
        <v>30024</v>
      </c>
      <c r="F12401">
        <v>70</v>
      </c>
      <c r="G12401" t="s">
        <v>12354</v>
      </c>
      <c r="H12401" t="str">
        <f t="shared" si="193"/>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원료명(식약처고시):망간 1일 기준치 충족 영양소 수:17개 비타민A:700µgRE 비타민C:100mg 비타민D:10µg 비타민E:11mg(a-TE) 섭취대상:성인남녀 제품타입:정 제품용량:1개월분 1일 총 섭취량:1정 섭취횟수:하루 한 번 섭취방법:물과 함께 :1개 17 900mg x 30정</v>
      </c>
    </row>
    <row r="12402" spans="1:8" x14ac:dyDescent="0.45">
      <c r="A12402" t="s">
        <v>15250</v>
      </c>
      <c r="C12402" t="s">
        <v>30025</v>
      </c>
      <c r="F12402">
        <v>70</v>
      </c>
      <c r="G12402" t="s">
        <v>12355</v>
      </c>
      <c r="H12402" t="str">
        <f t="shared" si="193"/>
        <v>용량:250ml 등급_A:엑스트라 버진, 제품타입:캡슐 섭취방법:물과 함께 섭취대상:성인남녀 섭취횟수:하루 한 번 1일 총 섭취량:1캡슐 제품용량:1개월분 주요 기능성(식약처인증):해당 없음 제품유형:일반식품 :1개 1000mg x 30캡슐</v>
      </c>
    </row>
    <row r="12403" spans="1:8" x14ac:dyDescent="0.45">
      <c r="A12403" t="s">
        <v>15251</v>
      </c>
      <c r="C12403" t="s">
        <v>30026</v>
      </c>
      <c r="F12403">
        <v>70</v>
      </c>
      <c r="G12403" t="s">
        <v>12356</v>
      </c>
      <c r="H12403" t="str">
        <f t="shared" si="193"/>
        <v>영양소 원료명(식약처고시):해당 없음 종류_A섭취대상:아르기닌 섭취방법:성인남녀 1일 총 섭취량:바로 음용 섭취횟수:1포 제품용량:하루 한 번 :15일분 280g</v>
      </c>
    </row>
    <row r="12404" spans="1:8" x14ac:dyDescent="0.45">
      <c r="A12404" t="s">
        <v>18093</v>
      </c>
      <c r="C12404" t="s">
        <v>30027</v>
      </c>
      <c r="F12404">
        <v>20</v>
      </c>
      <c r="G12404" t="s">
        <v>12357</v>
      </c>
      <c r="H12404" t="str">
        <f t="shared" si="193"/>
        <v>생균:1억 CFU 1일 총 섭취량:1포 제품용량:14일분 제품타입:분말 섭취횟수:하루 한 번 섭취방법:물과 함께 섭취대상:성인남녀 주요 기능성(식약처인증):체지방 감소 영양소 원료명(식약처고시):해당 없음 :2개 14포</v>
      </c>
    </row>
    <row r="12405" spans="1:8" x14ac:dyDescent="0.45">
      <c r="A12405" t="s">
        <v>18094</v>
      </c>
      <c r="C12405" t="s">
        <v>30028</v>
      </c>
      <c r="F12405">
        <v>70</v>
      </c>
      <c r="G12405" t="s">
        <v>12358</v>
      </c>
      <c r="H12405" t="str">
        <f t="shared" si="193"/>
        <v>HCA:750mg 영양소 원료명(식약처고시):비타민B1 영양소 원료명(식약처고시):비타민B2 영양소 원료명(식약처고시):비타민B6 영양소 원료명(식약처고시):나이아신 영양소 원료명(식약처고시):판토텐산 1일 총 섭취량:2정 제품용량:1개월분 제품타입:정 섭취횟수:하루 한 번 섭취방법:물과 함께 섭취대상:성인남녀 주요 기능성(식약처인증):체지방 감소 :1개 800mg x 60정</v>
      </c>
    </row>
    <row r="12406" spans="1:8" x14ac:dyDescent="0.45">
      <c r="A12406" t="s">
        <v>15255</v>
      </c>
      <c r="C12406" t="s">
        <v>30029</v>
      </c>
      <c r="F12406">
        <v>1</v>
      </c>
      <c r="G12406" t="s">
        <v>12359</v>
      </c>
      <c r="H12406" t="str">
        <f t="shared" si="193"/>
        <v>피부타입:모든피부용 향계열:과일향 주요제품특징:향 주요제품특징:촉촉함(수분공급) 세부제품특징:영양공급 용량:16ml(g) :1개 16g</v>
      </c>
    </row>
    <row r="12407" spans="1:8" x14ac:dyDescent="0.45">
      <c r="A12407" t="s">
        <v>15256</v>
      </c>
      <c r="C12407" t="s">
        <v>30030</v>
      </c>
      <c r="F12407">
        <v>70</v>
      </c>
      <c r="G12407" t="s">
        <v>12360</v>
      </c>
      <c r="H12407" t="str">
        <f t="shared" si="193"/>
        <v>제품타입사이즈:날개형, 제품타입사이즈:날개형, 제품타입:날개형 사이즈:대형 :1팩, 제품타입사이즈:날개형, 사이즈:오버나이트 :1팩, 제품타입사이즈:날개형, 제품타입사이즈:날개형, 제품타입:날개형 사이즈:대형 :1팩, 제품타입사이즈:날개형, 제품타입:날개형, 제품타입:날개형, 제품타입:날개형, 제품타입:날개형, 제품타입:날개형, 제품타입:날개형, 제품타입:날개형, 제품타입:날개형, 제품타입:날개형, 제품타입:날개형 8P</v>
      </c>
    </row>
    <row r="12408" spans="1:8" x14ac:dyDescent="0.45">
      <c r="A12408" t="s">
        <v>15257</v>
      </c>
      <c r="C12408" t="s">
        <v>30031</v>
      </c>
      <c r="F12408">
        <v>70</v>
      </c>
      <c r="G12408" t="s">
        <v>12361</v>
      </c>
      <c r="H12408" t="str">
        <f t="shared" si="193"/>
        <v>제품타입:일자형 사이즈:팬티라이너 :3팩 20개</v>
      </c>
    </row>
    <row r="12409" spans="1:8" x14ac:dyDescent="0.45">
      <c r="A12409" t="s">
        <v>15258</v>
      </c>
      <c r="C12409" t="s">
        <v>30032</v>
      </c>
      <c r="F12409">
        <v>70</v>
      </c>
      <c r="G12409" t="s">
        <v>12362</v>
      </c>
      <c r="H12409" t="str">
        <f t="shared" si="193"/>
        <v>제품타입사이즈:날개형, 제품타입사이즈:날개형, 제품타입사이즈:날개형, 제품타입사이즈:날개형, 제품타입:날개형, 제품타입:날개형, 제품타입:날개형, 제품타입:날개형, 제품타입:날개형, 제품타입:날개형, 제품타입:날개형, 제품타입:날개형 16개</v>
      </c>
    </row>
    <row r="12410" spans="1:8" x14ac:dyDescent="0.45">
      <c r="A12410" t="s">
        <v>15259</v>
      </c>
      <c r="C12410" t="s">
        <v>18592</v>
      </c>
      <c r="F12410">
        <v>70</v>
      </c>
      <c r="G12410" t="s">
        <v>12363</v>
      </c>
      <c r="H12410" t="str">
        <f t="shared" si="193"/>
        <v>제품타입:날개형 사이즈:대형 :1팩, 제품타입:날개형 사이즈:대형 :1팩, 제품타입:날개형, 제품타입:날개형, 제품타입:날개형, 제품타입:날개형, 제품타입:날개형, 제품타입:날개형, 제품타입:날개형, 제품타입:날개형, 제품타입:날개형 14개</v>
      </c>
    </row>
    <row r="12411" spans="1:8" x14ac:dyDescent="0.45">
      <c r="A12411" t="s">
        <v>15260</v>
      </c>
      <c r="C12411" t="s">
        <v>30033</v>
      </c>
      <c r="F12411">
        <v>70</v>
      </c>
      <c r="G12411" t="s">
        <v>12364</v>
      </c>
      <c r="H12411" t="str">
        <f t="shared" si="193"/>
        <v>제품타입:날개형 사이즈:대형 :1팩, 제품타입:날개형 사이즈:대형 :1팩, 제품타입사이즈:날개형, 제품타입:날개형, 제품타입:날개형, 제품타입:날개형, 제품타입:날개형, 제품타입:날개형, 제품타입:날개형, 제품타입:날개형, 제품타입:날개형, 제품타입:날개형 12개</v>
      </c>
    </row>
    <row r="12412" spans="1:8" x14ac:dyDescent="0.45">
      <c r="A12412" t="s">
        <v>15261</v>
      </c>
      <c r="C12412" t="s">
        <v>30034</v>
      </c>
      <c r="F12412">
        <v>70</v>
      </c>
      <c r="G12412" t="s">
        <v>12365</v>
      </c>
      <c r="H12412" t="str">
        <f t="shared" si="193"/>
        <v>제품타입사이즈:날개형, 사이즈:오버나이트 :1팩, 제품타입사이즈:날개형, 제품타입:날개형, 제품타입:날개형 8개</v>
      </c>
    </row>
    <row r="12413" spans="1:8" x14ac:dyDescent="0.45">
      <c r="A12413" t="s">
        <v>15262</v>
      </c>
      <c r="C12413" t="s">
        <v>30035</v>
      </c>
      <c r="F12413">
        <v>70</v>
      </c>
      <c r="G12413" t="s">
        <v>12366</v>
      </c>
      <c r="H12413" t="str">
        <f t="shared" si="193"/>
        <v/>
      </c>
    </row>
    <row r="12414" spans="1:8" x14ac:dyDescent="0.45">
      <c r="A12414" t="s">
        <v>18095</v>
      </c>
      <c r="C12414" t="s">
        <v>30036</v>
      </c>
      <c r="F12414">
        <v>70</v>
      </c>
      <c r="G12414" t="s">
        <v>12367</v>
      </c>
      <c r="H12414" t="str">
        <f t="shared" si="193"/>
        <v/>
      </c>
    </row>
    <row r="12415" spans="1:8" x14ac:dyDescent="0.45">
      <c r="A12415" t="s">
        <v>18096</v>
      </c>
      <c r="C12415" t="s">
        <v>30037</v>
      </c>
      <c r="F12415">
        <v>70</v>
      </c>
      <c r="G12415" t="s">
        <v>12368</v>
      </c>
      <c r="H12415" t="str">
        <f t="shared" si="193"/>
        <v>종류:일반형 기능:프라그제거 기능:충치예방 기능:심미효과 기능:구취제거 기능:구강청결 기능:시린이개선 특징:무색소 특징:무파라벤 특징:무트리클로산 :1개 110g</v>
      </c>
    </row>
    <row r="12416" spans="1:8" x14ac:dyDescent="0.45">
      <c r="A12416" t="s">
        <v>15269</v>
      </c>
      <c r="C12416" t="s">
        <v>30038</v>
      </c>
      <c r="F12416">
        <v>70</v>
      </c>
      <c r="G12416" t="s">
        <v>12369</v>
      </c>
      <c r="H12416" t="str">
        <f t="shared" si="193"/>
        <v>종류:일반형 기능:프라그제거 기능:충치예방 기능:심미효과 기능:구취제거 기능:미백 기능:구강청결 특징:무파라벤 특징:무동물성원료 :1개 100g</v>
      </c>
    </row>
    <row r="12417" spans="1:8" x14ac:dyDescent="0.45">
      <c r="A12417" t="s">
        <v>15270</v>
      </c>
      <c r="C12417" t="s">
        <v>30039</v>
      </c>
      <c r="F12417">
        <v>20</v>
      </c>
      <c r="G12417" t="s">
        <v>12370</v>
      </c>
      <c r="H12417" t="str">
        <f t="shared" si="193"/>
        <v>종류:일반형 기능:프라그제거 기능:충치예방 기능:심미효과 기능:구취제거 기능:미백 기능:잇몸질환예방 기능:구강청결 특징:무파라벤 특징:무동물성원료 :1개, 종류:일반형 기능:프라그제거 기능:충치예방 기능:심미효과 기능:구취제거 기능:구강청결 특징:무파라벤 :1개, 종류:일반형 기능:프라그제거 기능:충치예방 기능:심미효과 기능:구취제거 기능:미백 기능:구강청결 특징:무파라벤 특징:무트리클로산 특징:무CMIT,MIT :1개, 종류:일반형 기능:프라그제거 기능:충치예방 기능:심미효과 기능:구취제거 기능:미백 기능:잇몸질환예방 기능:구강청결 특징:무파라벤 :1개 175g</v>
      </c>
    </row>
    <row r="12418" spans="1:8" x14ac:dyDescent="0.45">
      <c r="A12418" t="s">
        <v>15272</v>
      </c>
      <c r="C12418" t="s">
        <v>30040</v>
      </c>
      <c r="F12418">
        <v>70</v>
      </c>
      <c r="G12418" t="s">
        <v>12371</v>
      </c>
      <c r="H12418" t="str">
        <f t="shared" ref="H12418:H12481" si="194">IFERROR(VLOOKUP(G12418,$A$2:$C$12779,3,FALSE),"")</f>
        <v/>
      </c>
    </row>
    <row r="12419" spans="1:8" x14ac:dyDescent="0.45">
      <c r="A12419" t="s">
        <v>18097</v>
      </c>
      <c r="C12419" t="s">
        <v>30041</v>
      </c>
      <c r="F12419">
        <v>70</v>
      </c>
      <c r="G12419" t="s">
        <v>12372</v>
      </c>
      <c r="H12419" t="str">
        <f t="shared" si="194"/>
        <v>종류:일반형 기능:프라그제거 기능:충치예방 기능:심미효과 기능:구취제거 기능:미백 기능:잇몸질환예방 기능:구강청결 특징:무파라벤 :1개, 종류:일반형 기능:프라그제거 기능:충치예방 기능:심미효과 기능:구취제거 기능:미백 기능:구강청결 특징:무파라벤 특징:무트리클로산 :1개, 종류:일반형 기능:프라그제거 기능:충치예방 기능:심미효과 기능:구취제거 기능:미백 기능:구강청결 특징:무파라벤 특징:무트리클로산 특징:무CMIT,MIT :1개, 종류:일반형 기능:프라그제거 기능:충치예방 기능:심미효과 기능:구취제거 기능:미백 기능:구강청결 특징:무파라벤 특징:무트리클로산 :1개, 종류:일반형 기능:프라그제거 기능:충치예방 기능:심미효과 기능:구취제거 기능:미백 기능:구강청결 특징:무파라벤 특징:무트리클로산 :1개, 종류:일반형 기능:프라그제거 기능:충치예방 기능:심미효과 기능:구취제거 기능:미백 기능:잇몸질환예방 기능:구강청결 특징:무파라벤 특징:무동물성원료 :1개, 종류:일반형 기능:프라그제거 기능:충치예방 기능:심미효과 기능:구취제거 기능:잇몸질환예방 기능:구강청결 기능:치석형성억제 기능:세균제거 특징:무파라벤 특징:무트리클로산 :1개, 종류:일반형 기능:프라그제거 기능:충치예방 기능:심미효과 기능:구취제거 기능:구강청결 특징:무파라벤 :1개 250g</v>
      </c>
    </row>
    <row r="12420" spans="1:8" x14ac:dyDescent="0.45">
      <c r="A12420" t="s">
        <v>15273</v>
      </c>
      <c r="C12420" t="s">
        <v>30042</v>
      </c>
      <c r="F12420">
        <v>70</v>
      </c>
      <c r="G12420" t="s">
        <v>12373</v>
      </c>
      <c r="H12420" t="str">
        <f t="shared" si="194"/>
        <v>칫솔종류칫솔모타입:일반 칫솔 2개입</v>
      </c>
    </row>
    <row r="12421" spans="1:8" x14ac:dyDescent="0.45">
      <c r="A12421" t="s">
        <v>15274</v>
      </c>
      <c r="C12421" t="s">
        <v>30043</v>
      </c>
      <c r="F12421">
        <v>70</v>
      </c>
      <c r="G12421" t="s">
        <v>12374</v>
      </c>
      <c r="H12421" t="str">
        <f t="shared" si="194"/>
        <v/>
      </c>
    </row>
    <row r="12422" spans="1:8" x14ac:dyDescent="0.45">
      <c r="A12422" t="s">
        <v>15277</v>
      </c>
      <c r="C12422" t="s">
        <v>30044</v>
      </c>
      <c r="F12422">
        <v>70</v>
      </c>
      <c r="G12422" t="s">
        <v>12375</v>
      </c>
      <c r="H12422" t="str">
        <f t="shared" si="194"/>
        <v>종류:일반형 기능:프라그제거 기능:충치예방 기능:구취제거 기능:구강청결 :1개, 종류:일반형 기능:프라그제거 기능:충치예방 기능:구취제거 기능:잇몸질환예방 기능:치석형성억제 :1개 450g</v>
      </c>
    </row>
    <row r="12423" spans="1:8" x14ac:dyDescent="0.45">
      <c r="A12423" t="s">
        <v>15278</v>
      </c>
      <c r="C12423" t="s">
        <v>30045</v>
      </c>
      <c r="F12423">
        <v>70</v>
      </c>
      <c r="G12423" t="s">
        <v>12376</v>
      </c>
      <c r="H12423" t="str">
        <f t="shared" si="194"/>
        <v/>
      </c>
    </row>
    <row r="12424" spans="1:8" x14ac:dyDescent="0.45">
      <c r="A12424" t="s">
        <v>15279</v>
      </c>
      <c r="C12424" t="s">
        <v>30046</v>
      </c>
      <c r="F12424">
        <v>70</v>
      </c>
      <c r="G12424" t="s">
        <v>12377</v>
      </c>
      <c r="H12424" t="str">
        <f t="shared" si="194"/>
        <v/>
      </c>
    </row>
    <row r="12425" spans="1:8" x14ac:dyDescent="0.45">
      <c r="A12425" t="s">
        <v>15282</v>
      </c>
      <c r="C12425" t="s">
        <v>30047</v>
      </c>
      <c r="F12425">
        <v>1</v>
      </c>
      <c r="G12425" t="s">
        <v>12378</v>
      </c>
      <c r="H12425" t="str">
        <f t="shared" si="194"/>
        <v/>
      </c>
    </row>
    <row r="12426" spans="1:8" x14ac:dyDescent="0.45">
      <c r="A12426" t="s">
        <v>18098</v>
      </c>
      <c r="C12426" t="s">
        <v>30048</v>
      </c>
      <c r="F12426">
        <v>70</v>
      </c>
      <c r="G12426" t="s">
        <v>12379</v>
      </c>
      <c r="H12426" t="str">
        <f t="shared" si="194"/>
        <v>생균:10억 CFU 1일 총 섭취량:1포 제품용량:50일분 섭취횟수:하루 한 번 섭취대상:성인남녀 주요 기능성(식약처인증):장건강 :1개, 생균:10억 CFU 1일 총 섭취량:1포 제품용량:2개월분 제품타입:분말 섭취횟수:하루 한 번 섭취방법:바로 음용 섭취대상:성인남녀 주요 기능성(식약처인증):장건강 영양소 원료명(식약처고시):해당 없음 :1개, 생균:20억 CFU 1일 총 섭취량:1포 제품용량:50일분 제품타입:분말 섭취횟수:하루 한 번 섭취방법:바로 음용 섭취대상:성인남녀 주요 기능성(식약처인증):장건강 영양소 원료명(식약처고시):아연 :1개, 생균:30억 CFU 1일 총 섭취량:1포 제품용량_A제품타입:10개월분 섭취횟수:분말 섭취방법:하루 한 번 섭취대상:바로 음용 주요 기능성(식약처인증):성인남녀 영양소 원료명(식약처고시)_A:장건강, 생균:10억 CFU 1일 총 섭취량:1포 제품용량:2개월분 제품타입:분말 섭취횟수:하루 한 번 섭취방법:바로 음용 섭취대상:유아/청소년 주요 기능성(식약처인증):장건강 영양소 원료명(식약처고시):비타민D 영양소 원료명(식약처고시):아연 권장섭취연령:만 4세~ 14세 :1개, 생균:10억 CFU 1일 총 섭취량:1포 제품용량:50일분 제품타입:분말 섭취횟수:하루 한 번 섭취방법:바로 음용 섭취대상:성인남녀 주요 기능성(식약처인증):장건강 영양소 원료명(식약처고시):해당 없음 :1개, 생균:30억 CFU 1일 총 섭취량:3포 제품용량:2개월분 제품타입:분말 섭취횟수:하루 세 번 섭취방법:바로 음용 섭취대상:성인남녀 주요 기능성(식약처인증):장건강 :1개, 생균:60억 CFU 1일 총 섭취량:3포 제품용량:2개월분 제품타입:분말 섭취횟수:하루 세 번 섭취방법:바로 음용 섭취대상:성인남녀 주요 기능성(식약처인증):장건강 :1개, 생균:20억 CFU 1일 총 섭취량:1포 제품용량:2개월분 제품타입:분말 섭취횟수:하루 한 번 섭취방법:바로 음용 섭취대상:유아/청소년 주요 기능성(식약처인증):장건강 영양소 원료명(식약처고시):비타민D 영양소 원료명(식약처고시):비타민B1 영양소 원료명(식약처고시):비타민B2 영양소 원료명(식약처고시):비타민B6 영양소 원료명(식약처고시):아연 :1개, 생균:20억 CFU 1일 총 섭취량:2포 제품용량:1개월분 제품타입:분말 섭취횟수:하루 두 번 섭취방법:물에 섞어서 섭취대상:성인남녀 주요 기능성(식약처인증):장건강 영양소 원료명(식약처고시):아연 :1개, 생균:40억 CFU 1일 총 섭취량:1캡슐 제품용량:1개월분 제품타입:캡슐 섭취횟수:하루 한 번 섭취방법:물과 함께 섭취대상:성인남녀 주요 기능성(식약처인증):장건강 영양소 원료명(식약처고시):해당 없음 :1개, 생균:10억 CFU 1일 총 섭취량:1포 제품용량:2개월분 제품타입:분말 섭취횟수:하루 한 번 섭취방법:물에 섞어서 섭취대상:유아/청소년 주요 기능성(식약처인증):장건강 권장섭취연령:1 ~ 3세 :1개, 생균:10억 CFU 1일 총 섭취량:2포 제품용량:1개월분 제품타입:분말 섭취횟수:하루 두 번 섭취방법:바로 음용 섭취대상:성인남녀 주요 기능성(식약처인증):장건강 :1개, 생균:20억 CFU 1일 총 섭취량:1포 제품용량:2개월분 제품타입:분말 섭취횟수:하루 한 번 섭취방법:바로 음용 섭취대상:성인여성 주요 기능성(식약처인증):장건강 영양소 원료명(식약처고시):아연 :1개, 생균:10억 CFU 1일 총 섭취량:1포 제품용량:5개월분 제품타입:분말 섭취횟수:하루 한 번 섭취방법:바로 음용 섭취대상:성인남녀 주요 기능성(식약처인증):장건강 :1개, 생균:20억 CFU 1일 총 섭취량:1포 제품용량:6개월분 제품타입:분말 섭취횟수:하루 한 번 섭취방법:바로 음용 섭취대상:성인남녀 주요 기능성(식약처인증):장건강 영양소 원료명(식약처고시):아연 :1개, 생균:10억 CFU 1일 총 섭취량:2포 제품용량:1개월분 제품타입:분말 섭취횟수:하루 두 번 섭취방법:바로 음용 섭취대상:성인여성 주요 기능성(식약처인증):질건강 :1개, 생균:10억 CFU 1일 총 섭취량:1포 제품용량:1개월분 제품타입:분말 섭취횟수:하루 한 번 섭취방법:물과 함께 섭취대상:성인남녀 주요 기능성(식약처인증):장건강 :1개, 생균:30억 CFU 1일 총 섭취량:3포 제품용량:2개월분 제품타입:분말 섭취횟수:하루 세 번 섭취방법:바로 음용 섭취대상:성인남녀 주요 기능성(식약처인증):장건강 영양소 원료명(식약처고시):해당 없음 :1개, 생균:20억 CFU 1일 총 섭취량:1포 제품용량:2개월분 제품타입:분말 섭취횟수:하루 한 번 섭취방법:바로 음용 섭취대상:성인남녀 주요 기능성(식약처인증):장건강 영양소 원료명(식약처고시):아연 :1개, 생균:10억 CFU 1일 총 섭취량:2포 제품용량:1개월분 제품타입:분말 섭취횟수:하루 두 번 섭취방법:바로 음용 섭취대상:시니어 주요 기능성(식약처인증):장건강 영양소 원료명(식약처고시):비타민D 영양소 원료명(식약처고시):비타민K 영양소 원료명(식약처고시):칼슘 영양소 원료명(식약처고시):마그네슘 :1개, 생균:10억 CFU 1일 총 섭취량:1포 제품용량:10일분 제품타입:분말 섭취횟수:하루 한 번 섭취방법:바로 음용 섭취대상:성인남녀 주요 기능성(식약처인증):장건강 :1개, 생균:10억 CFU 1일 총 섭취량:1포 제품용량:1개월분 제품타입:분말 섭취횟수:하루 한 번 섭취방법:물에 섞어서 섭취대상:성인남녀 주요 기능성(식약처인증):장건강 영양소 원료명(식약처고시):식이섬유 :1개, 생균:10억 CFU 1일 총 섭취량:1포 제품용량:2개월분 제품타입:분말 섭취횟수:하루 한 번 섭취방법:바로 음용 섭취대상:임산부 주요 기능성(식약처인증):장건강 영양소 원료명(식약처고시)_A:아연, 생균:20억 CFU 1일 총 섭취량:1포 제품용량:2개월분 제품타입:분말 섭취횟수:하루 한 번 섭취방법:바로 음용 섭취대상:유아/청소년 주요 기능성(식약처인증):장건강 영양소 원료명(식약처고시):아연 권장섭취연령:1~3세 :1개, 생균:10억 CFU 1일 총 섭취량:1포 제품용량:2개월분 제품타입:분말 섭취횟수:하루 한 번 섭취방법:바로 음용 섭취대상:성인남녀 주요 기능성(식약처인증):장건강 :1개, 생균:20억 CFU 1일 총 섭취량:1포 제품용량:5개월분 제품타입:분말 섭취횟수:하루 한 번 섭취방법:바로 음용 섭취대상:성인남녀 주요 기능성(식약처인증):장건강 영양소 원료명(식약처고시):아연 :1개, 1일 총 섭취량:2포 제품용량:1개월분 제품타입:분말 섭취횟수:하루 두 번 섭취방법:물과 함께 섭취대상:성인남녀 주요 기능성(식약처인증):장건강 영양소 원료명(식약처고시):아연 :1개, 생균:10억 CFU 1일 총 섭취량:2포 제품용량:1개월분 제품타입:분말 섭취횟수:하루 두 번 섭취방법:바로 음용 섭취대상:성인여성 주요 기능성(식약처인증):장건강 :1개, 생균:10억 CFU 1일 총 섭취량:1포 제품용량:2개월분 제품타입:분말 섭취횟수:하루 한 번 섭취방법:바로 음용 섭취대상:성인남녀 주요 기능성(식약처인증):장건강 영양소 원료명(식약처고시):해당 없음 :1개, 생균:20억 CFU 1일 총 섭취량:2포 제품용량:50일분 제품타입:분말 섭취횟수:하루 두 번 섭취방법:바로 음용 섭취대상:유아/청소년 주요 기능성(식약처인증):장건강 영양소 원료명(식약처고시):비타민D 영양소 원료명(식약처고시):아연 :1개, 생균:10억 CFU 1일 총 섭취량:1포 제품용량:3개월분 제품타입:분말 섭취횟수:하루 한 번 섭취방법:바로 음용 섭취대상:성인남녀 주요 기능성(식약처인증):장건강 :1개, 생균:10억 CFU 1일 총 섭취량:2포 제품용량:15일분 제품타입:분말 섭취횟수:하루 두 번 섭취방법:바로 음용 섭취대상:성인여성 주요 기능성(식약처인증):질건강 영양소 원료명(식약처고시):해당 없음 :1개, 생균:10억 CFU 1일 총 섭취량:2포 제품용량:15일분 제품타입:분말 섭취횟수:하루 두 번 섭취방법:바로 음용 섭취대상:성인여성 주요 기능성(식약처인증):장건강 영양소 원료명(식약처고시):해당 없음 :1개 5X 생유산균 골드 50포</v>
      </c>
    </row>
    <row r="12427" spans="1:8" x14ac:dyDescent="0.45">
      <c r="A12427" t="s">
        <v>15285</v>
      </c>
      <c r="C12427" t="s">
        <v>30049</v>
      </c>
      <c r="F12427">
        <v>70</v>
      </c>
      <c r="G12427" t="s">
        <v>12380</v>
      </c>
      <c r="H12427" t="str">
        <f t="shared" si="194"/>
        <v/>
      </c>
    </row>
    <row r="12428" spans="1:8" x14ac:dyDescent="0.45">
      <c r="A12428" t="s">
        <v>15288</v>
      </c>
      <c r="C12428" t="s">
        <v>30050</v>
      </c>
      <c r="F12428">
        <v>70</v>
      </c>
      <c r="G12428" t="s">
        <v>12381</v>
      </c>
      <c r="H12428" t="str">
        <f t="shared" si="194"/>
        <v>생균:10억 CFU 1일 총 섭취량:1포 제품용량:50일분 섭취횟수:하루 한 번 섭취대상:성인남녀 주요 기능성(식약처인증):장건강 :1개, 생균:10억 CFU 1일 총 섭취량:1포 제품용량:50일분 제품타입:분말 섭취횟수:하루 한 번 섭취방법:바로 음용 섭취대상:성인남녀 주요 기능성(식약처인증):장건강 영양소 원료명(식약처고시):해당 없음 :1개, 생균:10억 CFU 1일 총 섭취량:1포 제품용량:1개월분 제품타입:분말 섭취횟수:하루 한 번 섭취방법:물과 함께 섭취대상:성인남녀 주요 기능성(식약처인증):장건강 :1개, 생균:10억 CFU 1일 총 섭취량:1포 제품용량:5개월분 제품타입:분말 섭취횟수:하루 한 번 섭취방법:바로 음용 섭취대상:성인남녀 주요 기능성(식약처인증):장건강 :1개, 생균:10억 CFU 1일 총 섭취량:1포 제품용량:10일분 제품타입:분말 섭취횟수:하루 한 번 섭취방법:바로 음용 섭취대상:성인남녀 주요 기능성(식약처인증):장건강 :1개, 생균:10억 CFU 1일 총 섭취량:1포 제품용량:3개월분 제품타입:분말 섭취횟수:하루 한 번 섭취방법:바로 음용 섭취대상:성인남녀 주요 기능성(식약처인증):장건강 :1개, 생균:10억 CFU 1일 총 섭취량:1포 제품용량:10개월분 제품타입:분말 섭취횟수:하루 한 번 섭취방법:바로 음용 섭취대상:성인남녀 주요 기능성(식약처인증):장건강 영양소 원료명(식약처고시)_A:아연 10포</v>
      </c>
    </row>
    <row r="12429" spans="1:8" x14ac:dyDescent="0.45">
      <c r="A12429" t="s">
        <v>15296</v>
      </c>
      <c r="C12429" t="s">
        <v>30051</v>
      </c>
      <c r="F12429">
        <v>1</v>
      </c>
      <c r="G12429" t="s">
        <v>12382</v>
      </c>
      <c r="H12429" t="str">
        <f t="shared" si="194"/>
        <v/>
      </c>
    </row>
    <row r="12430" spans="1:8" x14ac:dyDescent="0.45">
      <c r="A12430" t="s">
        <v>15299</v>
      </c>
      <c r="C12430" t="s">
        <v>30034</v>
      </c>
      <c r="F12430">
        <v>70</v>
      </c>
      <c r="G12430" t="s">
        <v>12383</v>
      </c>
      <c r="H12430" t="str">
        <f t="shared" si="194"/>
        <v>생균:10억 CFU 1일 총 섭취량:1포 제품용량:2개월분 제품타입:분말 섭취횟수:하루 한 번 섭취방법:바로 음용 섭취대상:성인남녀 주요 기능성(식약처인증):장건강 영양소 원료명(식약처고시):해당 없음 :1개 60포</v>
      </c>
    </row>
    <row r="12431" spans="1:8" x14ac:dyDescent="0.45">
      <c r="A12431" t="s">
        <v>18099</v>
      </c>
      <c r="C12431" t="s">
        <v>30052</v>
      </c>
      <c r="F12431">
        <v>70</v>
      </c>
      <c r="G12431" t="s">
        <v>12384</v>
      </c>
      <c r="H12431" t="str">
        <f t="shared" si="194"/>
        <v>생균:10억 CFU 1일 총 섭취량:1포 제품용량:2개월분 제품타입:분말 섭취횟수:하루 한 번 섭취방법:바로 음용 섭취대상:성인남녀 주요 기능성(식약처인증):장건강 :1개 60포</v>
      </c>
    </row>
    <row r="12432" spans="1:8" x14ac:dyDescent="0.45">
      <c r="A12432" t="s">
        <v>15301</v>
      </c>
      <c r="C12432" t="s">
        <v>30053</v>
      </c>
      <c r="F12432">
        <v>1</v>
      </c>
      <c r="G12432" t="s">
        <v>12385</v>
      </c>
      <c r="H12432" t="str">
        <f t="shared" si="194"/>
        <v>생균:10억 CFU 1일 총 섭취량:1포 제품용량:2개월분 제품타입:분말 섭취횟수:하루 한 번 섭취방법:바로 음용 섭취대상:임산부 주요 기능성(식약처인증):장건강 영양소 원료명(식약처고시)_A:아연 2g x 60포</v>
      </c>
    </row>
    <row r="12433" spans="1:8" x14ac:dyDescent="0.45">
      <c r="A12433" t="s">
        <v>15302</v>
      </c>
      <c r="C12433" t="s">
        <v>23398</v>
      </c>
      <c r="F12433">
        <v>1</v>
      </c>
      <c r="G12433" t="s">
        <v>12386</v>
      </c>
      <c r="H12433" t="str">
        <f t="shared" si="194"/>
        <v>생균:10억 CFU 1일 총 섭취량:1포 제품용량:2개월분 제품타입:분말 섭취횟수:하루 한 번 섭취방법:물에 섞어서 섭취대상:유아/청소년 주요 기능성(식약처인증):장건강 권장섭취연령:1 ~ 3세 :1개 60포</v>
      </c>
    </row>
    <row r="12434" spans="1:8" x14ac:dyDescent="0.45">
      <c r="A12434" t="s">
        <v>15303</v>
      </c>
      <c r="C12434" t="s">
        <v>30054</v>
      </c>
      <c r="F12434">
        <v>70</v>
      </c>
      <c r="G12434" t="s">
        <v>12387</v>
      </c>
      <c r="H12434" t="str">
        <f t="shared" si="194"/>
        <v>생균:10억 CFU 1일 총 섭취량:2포 제품용량:1개월분 제품타입:분말 섭취횟수:하루 두 번 섭취방법:바로 음용 섭취대상:성인남녀 주요 기능성(식약처인증):장건강 :1개, 생균:10억 CFU 1일 총 섭취량:2포 제품용량:15일분 제품타입:분말 섭취횟수:하루 두 번 섭취방법:바로 음용 섭취대상:성인남녀 주요 기능성(식약처인증):장건강 :1개 60포</v>
      </c>
    </row>
    <row r="12435" spans="1:8" x14ac:dyDescent="0.45">
      <c r="A12435" t="s">
        <v>15304</v>
      </c>
      <c r="C12435" t="s">
        <v>30055</v>
      </c>
      <c r="F12435">
        <v>70</v>
      </c>
      <c r="G12435" t="s">
        <v>12388</v>
      </c>
      <c r="H12435" t="str">
        <f t="shared" si="194"/>
        <v>생균:10억 CFU 1일 총 섭취량:1포 제품용량:2개월분 제품타입:분말 섭취횟수:하루 한 번 섭취방법:바로 음용 섭취대상:성인남녀 주요 기능성(식약처인증):장건강 영양소 원료명(식약처고시):해당 없음 :1개, 생균:30억 CFU 1일 총 섭취량:1포 제품용량_A제품타입:10개월분 섭취횟수:분말 섭취방법:하루 한 번 섭취대상:바로 음용 주요 기능성(식약처인증):성인남녀 영양소 원료명(식약처고시)_A:장건강, 생균:10억 CFU 1일 총 섭취량:1포 제품용량:6개월분 제품타입:분말 섭취횟수:하루 한 번 섭취방법:바로 음용 섭취대상:성인남녀 주요 기능성(식약처인증):장건강 :1개 60포</v>
      </c>
    </row>
    <row r="12436" spans="1:8" x14ac:dyDescent="0.45">
      <c r="A12436" t="s">
        <v>18100</v>
      </c>
      <c r="C12436" t="s">
        <v>30056</v>
      </c>
      <c r="F12436">
        <v>70</v>
      </c>
      <c r="G12436" t="s">
        <v>12389</v>
      </c>
      <c r="H12436" t="str">
        <f t="shared" si="194"/>
        <v>생균:30억 CFU 1일 총 섭취량:1포 제품용량_A제품타입:10개월분 섭취횟수:분말 섭취방법:하루 한 번 섭취대상:바로 음용 주요 기능성(식약처인증):성인남녀 영양소 원료명(식약처고시)_A:장건강 60포</v>
      </c>
    </row>
    <row r="12437" spans="1:8" x14ac:dyDescent="0.45">
      <c r="A12437" t="s">
        <v>15307</v>
      </c>
      <c r="C12437" t="s">
        <v>30057</v>
      </c>
      <c r="F12437">
        <v>70</v>
      </c>
      <c r="G12437" t="s">
        <v>12390</v>
      </c>
      <c r="H12437" t="str">
        <f t="shared" si="194"/>
        <v>생균:10억 CFU 1일 총 섭취량:1포 제품용량:2개월분 제품타입:분말 섭취횟수:하루 한 번 섭취방법:바로 음용 섭취대상:유아/청소년 주요 기능성(식약처인증):장건강 영양소 원료명(식약처고시):비타민D 영양소 원료명(식약처고시):아연 권장섭취연령:만 4세~ 14세 :1개, 생균:20억 CFU 1일 총 섭취량:2포 제품용량:50일분 제품타입:분말 섭취횟수:하루 두 번 섭취방법:바로 음용 섭취대상:유아/청소년 주요 기능성(식약처인증):장건강 영양소 원료명(식약처고시):비타민D 영양소 원료명(식약처고시):아연 :1개 60포</v>
      </c>
    </row>
    <row r="12438" spans="1:8" x14ac:dyDescent="0.45">
      <c r="A12438" t="s">
        <v>15311</v>
      </c>
      <c r="C12438" t="s">
        <v>30058</v>
      </c>
      <c r="F12438">
        <v>20</v>
      </c>
      <c r="G12438" t="s">
        <v>12391</v>
      </c>
      <c r="H12438" t="str">
        <f t="shared" si="194"/>
        <v>생균:30억 CFU 1일 총 섭취량:3포 제품용량:2개월분 제품타입:분말 섭취횟수:하루 세 번 섭취방법:바로 음용 섭취대상:성인남녀 주요 기능성(식약처인증):장건강 :1개, 생균:60억 CFU 1일 총 섭취량:3포 제품용량:2개월분 제품타입:분말 섭취횟수:하루 세 번 섭취방법:바로 음용 섭취대상:성인남녀 주요 기능성(식약처인증):장건강 :1개 2g x 200포</v>
      </c>
    </row>
    <row r="12439" spans="1:8" x14ac:dyDescent="0.45">
      <c r="A12439" t="s">
        <v>18101</v>
      </c>
      <c r="C12439" t="s">
        <v>30059</v>
      </c>
      <c r="F12439">
        <v>70</v>
      </c>
      <c r="G12439" t="s">
        <v>12392</v>
      </c>
      <c r="H12439" t="str">
        <f t="shared" si="194"/>
        <v>생균:30억 CFU 1일 총 섭취량:3포 제품용량:2개월분 제품타입:분말 섭취횟수:하루 세 번 섭취방법:바로 음용 섭취대상:성인남녀 주요 기능성(식약처인증):장건강 :1개 2g x 200포</v>
      </c>
    </row>
    <row r="12440" spans="1:8" x14ac:dyDescent="0.45">
      <c r="A12440" t="s">
        <v>15316</v>
      </c>
      <c r="C12440" t="s">
        <v>30060</v>
      </c>
      <c r="F12440">
        <v>70</v>
      </c>
      <c r="G12440" t="s">
        <v>12393</v>
      </c>
      <c r="H12440" t="str">
        <f t="shared" si="194"/>
        <v/>
      </c>
    </row>
    <row r="12441" spans="1:8" x14ac:dyDescent="0.45">
      <c r="A12441" t="s">
        <v>15317</v>
      </c>
      <c r="C12441" t="s">
        <v>30061</v>
      </c>
      <c r="F12441">
        <v>1</v>
      </c>
      <c r="G12441" t="s">
        <v>12394</v>
      </c>
      <c r="H12441" t="str">
        <f t="shared" si="194"/>
        <v/>
      </c>
    </row>
    <row r="12442" spans="1:8" x14ac:dyDescent="0.45">
      <c r="A12442" t="s">
        <v>15318</v>
      </c>
      <c r="C12442" t="s">
        <v>30062</v>
      </c>
      <c r="F12442">
        <v>70</v>
      </c>
      <c r="G12442" t="s">
        <v>12395</v>
      </c>
      <c r="H12442" t="str">
        <f t="shared" si="194"/>
        <v>생균:20억 CFU 1일 총 섭취량:2포 제품용량:1개월분 제품타입:분말 섭취횟수:하루 두 번 섭취방법:물에 섞어서 섭취대상:성인남녀 주요 기능성(식약처인증):장건강 영양소 원료명(식약처고시):아연 :1개, 생균:10억 CFU 1일 총 섭취량:2포 제품용량:1개월분 제품타입:분말 섭취횟수:하루 두 번 섭취방법:바로 음용 섭취대상:성인남녀 주요 기능성(식약처인증):장건강 :1개, 생균:10억 CFU 1일 총 섭취량:2포 제품용량:15일분 제품타입:분말 섭취횟수:하루 두 번 섭취방법:바로 음용 섭취대상:성인남녀 주요 기능성(식약처인증):장건강 :1개 2g x 60포</v>
      </c>
    </row>
    <row r="12443" spans="1:8" x14ac:dyDescent="0.45">
      <c r="A12443" t="s">
        <v>15320</v>
      </c>
      <c r="C12443" t="s">
        <v>30063</v>
      </c>
      <c r="F12443">
        <v>70</v>
      </c>
      <c r="G12443" t="s">
        <v>12396</v>
      </c>
      <c r="H12443" t="str">
        <f t="shared" si="194"/>
        <v>생균:30억 CFU 1일 총 섭취량:3포 제품용량:2개월분 제품타입:분말 섭취횟수:하루 세 번 섭취방법:바로 음용 섭취대상:성인남녀 주요 기능성(식약처인증):장건강 영양소 원료명(식약처고시):해당 없음 :1개 19 180포</v>
      </c>
    </row>
    <row r="12444" spans="1:8" x14ac:dyDescent="0.45">
      <c r="A12444" t="s">
        <v>15321</v>
      </c>
      <c r="C12444" t="s">
        <v>30064</v>
      </c>
      <c r="F12444">
        <v>1</v>
      </c>
      <c r="G12444" t="s">
        <v>12397</v>
      </c>
      <c r="H12444" t="str">
        <f t="shared" si="194"/>
        <v>생균:10억 CFU 1일 총 섭취량:1포 제품용량:2개월분 제품타입:분말 섭취횟수:하루 한 번 섭취방법:바로 음용 섭취대상:성인남녀 주요 기능성(식약처인증):장건강 영양소 원료명(식약처고시):해당 없음 :1개, 생균:30억 CFU 1일 총 섭취량:1포 제품용량_A제품타입:10개월분 섭취횟수:분말 섭취방법:하루 한 번 섭취대상:바로 음용 주요 기능성(식약처인증):성인남녀 영양소 원료명(식약처고시)_A:장건강, 생균:20억 CFU 1일 총 섭취량:1포 제품용량:6개월분 제품타입:분말 섭취횟수:하루 한 번 섭취방법:바로 음용 섭취대상:성인남녀 주요 기능성(식약처인증):장건강 영양소 원료명(식약처고시):아연 :1개, 생균:20억 CFU 1일 총 섭취량:1포 제품용량:2개월분 제품타입:분말 섭취횟수:하루 한 번 섭취방법:바로 음용 섭취대상:성인남녀 주요 기능성(식약처인증):장건강 영양소 원료명(식약처고시):아연 :1개, 생균:10억 CFU 1일 총 섭취량:1포 제품용량:6개월분 제품타입:분말 섭취횟수:하루 한 번 섭취방법:바로 음용 섭취대상:성인남녀 주요 기능성(식약처인증):장건강 :1개 2g x 60포</v>
      </c>
    </row>
    <row r="12445" spans="1:8" x14ac:dyDescent="0.45">
      <c r="A12445" t="s">
        <v>15322</v>
      </c>
      <c r="C12445" t="s">
        <v>30065</v>
      </c>
      <c r="F12445">
        <v>1</v>
      </c>
      <c r="G12445" t="s">
        <v>12398</v>
      </c>
      <c r="H12445" t="str">
        <f t="shared" si="194"/>
        <v>생균:10억 CFU 1일 총 섭취량:1포 제품용량:5개월분 제품타입:분말 섭취횟수:하루 한 번 섭취방법:바로 음용 섭취대상:성인남녀 주요 기능성(식약처인증):장건강 :1개, 생균:20억 CFU 1일 총 섭취량:1포 제품용량:5개월분 제품타입:분말 섭취횟수:하루 한 번 섭취방법:바로 음용 섭취대상:성인남녀 주요 기능성(식약처인증):장건강 영양소 원료명(식약처고시):아연 :1개 2g x 50포 x 3개입</v>
      </c>
    </row>
    <row r="12446" spans="1:8" x14ac:dyDescent="0.45">
      <c r="A12446" t="s">
        <v>15323</v>
      </c>
      <c r="C12446" t="s">
        <v>30066</v>
      </c>
      <c r="F12446">
        <v>70</v>
      </c>
      <c r="G12446" t="s">
        <v>12399</v>
      </c>
      <c r="H12446" t="str">
        <f t="shared" si="194"/>
        <v/>
      </c>
    </row>
    <row r="12447" spans="1:8" x14ac:dyDescent="0.45">
      <c r="A12447" t="s">
        <v>18102</v>
      </c>
      <c r="C12447" t="s">
        <v>30067</v>
      </c>
      <c r="F12447">
        <v>70</v>
      </c>
      <c r="G12447" t="s">
        <v>12400</v>
      </c>
      <c r="H12447" t="str">
        <f t="shared" si="194"/>
        <v/>
      </c>
    </row>
    <row r="12448" spans="1:8" x14ac:dyDescent="0.45">
      <c r="A12448" t="s">
        <v>15326</v>
      </c>
      <c r="C12448" t="s">
        <v>30068</v>
      </c>
      <c r="F12448">
        <v>1</v>
      </c>
      <c r="G12448" t="s">
        <v>12401</v>
      </c>
      <c r="H12448" t="str">
        <f t="shared" si="194"/>
        <v>생균:10억 CFU 1일 총 섭취량:1포 제품용량:2개월분 제품타입:분말 섭취횟수:하루 한 번 섭취방법:바로 음용 섭취대상:유아/청소년 주요 기능성(식약처인증):장건강 영양소 원료명(식약처고시):비타민D 영양소 원료명(식약처고시):아연 권장섭취연령:만 4세~ 14세 :1개, 생균:20억 CFU 1일 총 섭취량:1포 제품용량:2개월분 제품타입:분말 섭취횟수:하루 한 번 섭취방법:바로 음용 섭취대상:유아/청소년 주요 기능성(식약처인증):장건강 영양소 원료명(식약처고시):비타민D 영양소 원료명(식약처고시):비타민B1 영양소 원료명(식약처고시):비타민B2 영양소 원료명(식약처고시):비타민B6 영양소 원료명(식약처고시):아연 :1개, 생균:20억 CFU 1일 총 섭취량:2포 제품용량:50일분 제품타입:분말 섭취횟수:하루 두 번 섭취방법:바로 음용 섭취대상:유아/청소년 주요 기능성(식약처인증):장건강 영양소 원료명(식약처고시):비타민D 영양소 원료명(식약처고시):아연 :1개 2g x 60포</v>
      </c>
    </row>
    <row r="12449" spans="1:8" x14ac:dyDescent="0.45">
      <c r="A12449" t="s">
        <v>18103</v>
      </c>
      <c r="C12449" t="s">
        <v>30069</v>
      </c>
      <c r="F12449">
        <v>70</v>
      </c>
      <c r="G12449" t="s">
        <v>12402</v>
      </c>
      <c r="H12449" t="str">
        <f t="shared" si="194"/>
        <v>생균:10억 CFU 1일 총 섭취량:1포 제품용량:1개월분 제품타입:분말 섭취횟수:하루 한 번 섭취방법:물에 섞어서 섭취대상:성인남녀 주요 기능성(식약처인증):장건강 영양소 원료명(식약처고시):식이섬유 :1개 6g x 30포</v>
      </c>
    </row>
    <row r="12450" spans="1:8" x14ac:dyDescent="0.45">
      <c r="A12450" t="s">
        <v>15327</v>
      </c>
      <c r="C12450" t="s">
        <v>30070</v>
      </c>
      <c r="F12450">
        <v>70</v>
      </c>
      <c r="G12450" t="s">
        <v>12403</v>
      </c>
      <c r="H12450" t="str">
        <f t="shared" si="194"/>
        <v/>
      </c>
    </row>
    <row r="12451" spans="1:8" x14ac:dyDescent="0.45">
      <c r="A12451" t="s">
        <v>15328</v>
      </c>
      <c r="C12451" t="s">
        <v>30071</v>
      </c>
      <c r="F12451">
        <v>70</v>
      </c>
      <c r="G12451" t="s">
        <v>12404</v>
      </c>
      <c r="H12451" t="str">
        <f t="shared" si="194"/>
        <v/>
      </c>
    </row>
    <row r="12452" spans="1:8" x14ac:dyDescent="0.45">
      <c r="A12452" t="s">
        <v>18104</v>
      </c>
      <c r="C12452" t="s">
        <v>30072</v>
      </c>
      <c r="F12452">
        <v>70</v>
      </c>
      <c r="G12452" t="s">
        <v>12405</v>
      </c>
      <c r="H12452" t="str">
        <f t="shared" si="194"/>
        <v/>
      </c>
    </row>
    <row r="12453" spans="1:8" x14ac:dyDescent="0.45">
      <c r="A12453" t="s">
        <v>15329</v>
      </c>
      <c r="C12453" t="s">
        <v>30073</v>
      </c>
      <c r="F12453">
        <v>70</v>
      </c>
      <c r="G12453" t="s">
        <v>12406</v>
      </c>
      <c r="H12453" t="str">
        <f t="shared" si="194"/>
        <v/>
      </c>
    </row>
    <row r="12454" spans="1:8" x14ac:dyDescent="0.45">
      <c r="A12454" t="s">
        <v>15331</v>
      </c>
      <c r="C12454" t="s">
        <v>30074</v>
      </c>
      <c r="F12454">
        <v>70</v>
      </c>
      <c r="G12454" t="s">
        <v>12407</v>
      </c>
      <c r="H12454" t="str">
        <f t="shared" si="194"/>
        <v>생균:10억 CFU 1일 총 섭취량:2포 제품용량:1개월분 제품타입:분말 섭취횟수:하루 두 번 섭취방법:바로 음용 섭취대상:성인여성 주요 기능성(식약처인증):장건강 :1개, 생균:10억 CFU 1일 총 섭취량:2포 제품용량:15일분 제품타입:분말 섭취횟수:하루 두 번 섭취방법:바로 음용 섭취대상:성인여성 주요 기능성(식약처인증):장건강 영양소 원료명(식약처고시):해당 없음 :1개 60포</v>
      </c>
    </row>
    <row r="12455" spans="1:8" x14ac:dyDescent="0.45">
      <c r="A12455" t="s">
        <v>15333</v>
      </c>
      <c r="C12455" t="s">
        <v>30075</v>
      </c>
      <c r="F12455">
        <v>70</v>
      </c>
      <c r="G12455" t="s">
        <v>12408</v>
      </c>
      <c r="H12455" t="str">
        <f t="shared" si="194"/>
        <v/>
      </c>
    </row>
    <row r="12456" spans="1:8" x14ac:dyDescent="0.45">
      <c r="A12456" t="s">
        <v>18105</v>
      </c>
      <c r="C12456" t="s">
        <v>30076</v>
      </c>
      <c r="F12456">
        <v>20</v>
      </c>
      <c r="G12456" t="s">
        <v>12409</v>
      </c>
      <c r="H12456" t="str">
        <f t="shared" si="194"/>
        <v/>
      </c>
    </row>
    <row r="12457" spans="1:8" x14ac:dyDescent="0.45">
      <c r="A12457" t="s">
        <v>15334</v>
      </c>
      <c r="C12457" t="s">
        <v>30077</v>
      </c>
      <c r="F12457">
        <v>70</v>
      </c>
      <c r="G12457" t="s">
        <v>12410</v>
      </c>
      <c r="H12457" t="str">
        <f t="shared" si="194"/>
        <v/>
      </c>
    </row>
    <row r="12458" spans="1:8" x14ac:dyDescent="0.45">
      <c r="A12458" t="s">
        <v>15336</v>
      </c>
      <c r="C12458" t="s">
        <v>30078</v>
      </c>
      <c r="F12458">
        <v>70</v>
      </c>
      <c r="G12458" t="s">
        <v>12411</v>
      </c>
      <c r="H12458" t="str">
        <f t="shared" si="194"/>
        <v/>
      </c>
    </row>
    <row r="12459" spans="1:8" x14ac:dyDescent="0.45">
      <c r="A12459" t="s">
        <v>15338</v>
      </c>
      <c r="C12459" t="s">
        <v>30079</v>
      </c>
      <c r="F12459">
        <v>70</v>
      </c>
      <c r="G12459" t="s">
        <v>12412</v>
      </c>
      <c r="H12459" t="str">
        <f t="shared" si="194"/>
        <v>생균:10억 CFU 1일 총 섭취량:2포 제품용량:1개월분 제품타입:분말 섭취횟수:하루 두 번 섭취방법:바로 음용 섭취대상:성인여성 주요 기능성(식약처인증):질건강 :1개, 생균:10억 CFU 1일 총 섭취량:2포 제품용량:15일분 제품타입:분말 섭취횟수:하루 두 번 섭취방법:바로 음용 섭취대상:성인여성 주요 기능성(식약처인증):질건강 영양소 원료명(식약처고시):해당 없음 :1개 2g x 60포</v>
      </c>
    </row>
    <row r="12460" spans="1:8" x14ac:dyDescent="0.45">
      <c r="A12460" t="s">
        <v>15339</v>
      </c>
      <c r="C12460" t="s">
        <v>30080</v>
      </c>
      <c r="F12460">
        <v>70</v>
      </c>
      <c r="G12460" t="s">
        <v>12413</v>
      </c>
      <c r="H12460" t="str">
        <f t="shared" si="194"/>
        <v>생균:10억 CFU 1일 총 섭취량:1포 제품용량:50일분 섭취횟수:하루 한 번 섭취대상:성인남녀 주요 기능성(식약처인증):장건강 :1개, 생균:10억 CFU 1일 총 섭취량:1포 제품용량:2개월분 제품타입:분말 섭취횟수:하루 한 번 섭취방법:바로 음용 섭취대상:성인남녀 주요 기능성(식약처인증):장건강 영양소 원료명(식약처고시):해당 없음 :1개, 생균:10억 CFU 1일 총 섭취량:1포 제품용량:2개월분 제품타입:분말 섭취횟수:하루 한 번 섭취방법:바로 음용 섭취대상:유아/청소년 주요 기능성(식약처인증):장건강 영양소 원료명(식약처고시):비타민D 영양소 원료명(식약처고시):아연 권장섭취연령:만 4세~ 14세 :1개, 생균:30억 CFU 1일 총 섭취량:1포 제품용량_A제품타입:10개월분 섭취횟수:분말 섭취방법:하루 한 번 섭취대상:바로 음용 주요 기능성(식약처인증):성인남녀 영양소 원료명(식약처고시)_A:장건강, 생균:30억 CFU 1일 총 섭취량:3포 제품용량:2개월분 제품타입:분말 섭취횟수:하루 세 번 섭취방법:바로 음용 섭취대상:성인남녀 주요 기능성(식약처인증):장건강 :1개, 생균:10억 CFU 1일 총 섭취량:1포 제품용량:50일분 제품타입:분말 섭취횟수:하루 한 번 섭취방법:바로 음용 섭취대상:성인남녀 주요 기능성(식약처인증):장건강 영양소 원료명(식약처고시):해당 없음 :1개, 생균:10억 CFU 1일 총 섭취량:1포 제품용량:2개월분 제품타입:분말 섭취횟수:하루 한 번 섭취방법:물에 섞어서 섭취대상:유아/청소년 주요 기능성(식약처인증):장건강 권장섭취연령:1 ~ 3세 :1개, 생균:30억 CFU 1일 총 섭취량:3포 제품용량:2개월분 제품타입:분말 섭취횟수:하루 세 번 섭취방법:바로 음용 섭취대상:성인남녀 주요 기능성(식약처인증):장건강 영양소 원료명(식약처고시):해당 없음 :1개, 생균:10억 CFU 1일 총 섭취량:2포 제품용량:1개월분 제품타입:분말 섭취횟수:하루 두 번 섭취방법:바로 음용 섭취대상:성인남녀 주요 기능성(식약처인증):장건강 :1개, 생균:10억 CFU 1일 총 섭취량:1포 제품용량:5개월분 제품타입:분말 섭취횟수:하루 한 번 섭취방법:바로 음용 섭취대상:성인남녀 주요 기능성(식약처인증):장건강 :1개, 생균:10억 CFU 1일 총 섭취량:2포 제품용량:1개월분 제품타입:분말 섭취횟수:하루 두 번 섭취방법:바로 음용 섭취대상:성인여성 주요 기능성(식약처인증):질건강 :1개, 생균:10억 CFU 1일 총 섭취량:1포 제품용량:1개월분 제품타입:분말 섭취횟수:하루 한 번 섭취방법:물과 함께 섭취대상:성인남녀 주요 기능성(식약처인증):장건강 :1개, 생균:10억 CFU 1일 총 섭취량:1포 제품용량:1개월분 제품타입:분말 섭취횟수:하루 한 번 섭취방법:물에 섞어서 섭취대상:성인남녀 주요 기능성(식약처인증):장건강 영양소 원료명(식약처고시):식이섬유 :1개, 생균:10억 CFU 1일 총 섭취량:2포 제품용량:1개월분 제품타입:분말 섭취횟수:하루 두 번 섭취방법:바로 음용 섭취대상:시니어 주요 기능성(식약처인증):장건강 영양소 원료명(식약처고시):비타민D 영양소 원료명(식약처고시):비타민K 영양소 원료명(식약처고시):칼슘 영양소 원료명(식약처고시):마그네슘 :1개, 생균:10억 CFU 1일 총 섭취량:1포 제품용량:10일분 제품타입:분말 섭취횟수:하루 한 번 섭취방법:바로 음용 섭취대상:성인남녀 주요 기능성(식약처인증):장건강 :1개, 생균:10억 CFU 1일 총 섭취량:1포 제품용량:2개월분 제품타입:분말 섭취횟수:하루 한 번 섭취방법:바로 음용 섭취대상:임산부 주요 기능성(식약처인증):장건강 영양소 원료명(식약처고시)_A:아연, 생균:10억 CFU 1일 총 섭취량:1포 제품용량:2개월분 제품타입:분말 섭취횟수:하루 한 번 섭취방법:바로 음용 섭취대상:성인남녀 주요 기능성(식약처인증):장건강 :1개, 1일 총 섭취량:2포 제품용량:1개월분 제품타입:분말 섭취횟수:하루 두 번 섭취방법:물과 함께 섭취대상:성인남녀 주요 기능성(식약처인증):장건강 영양소 원료명(식약처고시):아연 :1개, 생균:10억 CFU 1일 총 섭취량:2포 제품용량:1개월분 제품타입:분말 섭취횟수:하루 두 번 섭취방법:바로 음용 섭취대상:성인여성 주요 기능성(식약처인증):장건강 :1개, 생균:10억 CFU 1일 총 섭취량:1포 제품용량:2개월분 제품타입:분말 섭취횟수:하루 한 번 섭취방법:바로 음용 섭취대상:성인남녀 주요 기능성(식약처인증):장건강 영양소 원료명(식약처고시):해당 없음 :1개, 생균:10억 CFU 1일 총 섭취량:1포 제품용량:3개월분 제품타입:분말 섭취횟수:하루 한 번 섭취방법:바로 음용 섭취대상:성인남녀 주요 기능성(식약처인증):장건강 :1개, 생균:20억 CFU 1일 총 섭취량:2포 제품용량:50일분 제품타입:분말 섭취횟수:하루 두 번 섭취방법:바로 음용 섭취대상:유아/청소년 주요 기능성(식약처인증):장건강 영양소 원료명(식약처고시):비타민D 영양소 원료명(식약처고시):아연 :1개, 생균:10억 CFU 1일 총 섭취량:2포 제품용량:15일분 제품타입:분말 섭취횟수:하루 두 번 섭취방법:바로 음용 섭취대상:성인여성 주요 기능성(식약처인증):질건강 영양소 원료명(식약처고시):해당 없음 :1개, 생균:10억 CFU 1일 총 섭취량:2포 제품용량:15일분 제품타입:분말 섭취횟수:하루 두 번 섭취방법:바로 음용 섭취대상:성인여성 주요 기능성(식약처인증):장건강 영양소 원료명(식약처고시):해당 없음 :1개, 생균:10억 CFU 1일 총 섭취량:1포 제품용량:6개월분 제품타입:분말 섭취횟수:하루 한 번 섭취방법:바로 음용 섭취대상:성인남녀 주요 기능성(식약처인증):장건강 :1개, 생균:10억 CFU 1일 총 섭취량:2포 제품용량:15일분 제품타입:분말 섭취횟수:하루 두 번 섭취방법:바로 음용 섭취대상:성인남녀 주요 기능성(식약처인증):장건강 :1개, 생균:10억 CFU 1일 총 섭취량:1포 제품용량:10개월분 제품타입:분말 섭취횟수:하루 한 번 섭취방법:바로 음용 섭취대상:성인남녀 주요 기능성(식약처인증):장건강 영양소 원료명(식약처고시)_A:아연 50대 2g x 60포</v>
      </c>
    </row>
    <row r="12461" spans="1:8" x14ac:dyDescent="0.45">
      <c r="A12461" t="s">
        <v>18106</v>
      </c>
      <c r="C12461" t="s">
        <v>30081</v>
      </c>
      <c r="F12461">
        <v>70</v>
      </c>
      <c r="G12461" t="s">
        <v>12414</v>
      </c>
      <c r="H12461" t="str">
        <f t="shared" si="194"/>
        <v/>
      </c>
    </row>
    <row r="12462" spans="1:8" x14ac:dyDescent="0.45">
      <c r="A12462" t="s">
        <v>18107</v>
      </c>
      <c r="C12462" t="s">
        <v>30082</v>
      </c>
      <c r="F12462">
        <v>70</v>
      </c>
      <c r="G12462" t="s">
        <v>12415</v>
      </c>
      <c r="H12462" t="str">
        <f t="shared" si="194"/>
        <v/>
      </c>
    </row>
    <row r="12463" spans="1:8" x14ac:dyDescent="0.45">
      <c r="A12463" t="s">
        <v>15340</v>
      </c>
      <c r="C12463" t="s">
        <v>30083</v>
      </c>
      <c r="F12463">
        <v>70</v>
      </c>
      <c r="G12463" t="s">
        <v>12416</v>
      </c>
      <c r="H12463" t="str">
        <f t="shared" si="194"/>
        <v>생균:10억 CFU 1일 총 섭취량:1포 제품용량:2개월분 제품타입:분말 섭취횟수:하루 한 번 섭취방법:바로 음용 섭취대상:성인남녀 주요 기능성(식약처인증):장건강 영양소 원료명(식약처고시):해당 없음 :1개, 생균:30억 CFU 1일 총 섭취량:1포 제품용량_A제품타입:10개월분 섭취횟수:분말 섭취방법:하루 한 번 섭취대상:바로 음용 주요 기능성(식약처인증):성인남녀 영양소 원료명(식약처고시)_A:장건강, 생균:10억 CFU 1일 총 섭취량:1포 제품용량:6개월분 제품타입:분말 섭취횟수:하루 한 번 섭취방법:바로 음용 섭취대상:성인남녀 주요 기능성(식약처인증):장건강 :1개 60포 3개입</v>
      </c>
    </row>
    <row r="12464" spans="1:8" x14ac:dyDescent="0.45">
      <c r="A12464" t="s">
        <v>15341</v>
      </c>
      <c r="C12464" t="s">
        <v>30084</v>
      </c>
      <c r="F12464">
        <v>70</v>
      </c>
      <c r="G12464" t="s">
        <v>12417</v>
      </c>
      <c r="H12464" t="str">
        <f t="shared" si="194"/>
        <v/>
      </c>
    </row>
    <row r="12465" spans="1:8" x14ac:dyDescent="0.45">
      <c r="A12465" t="s">
        <v>15342</v>
      </c>
      <c r="C12465" t="s">
        <v>30085</v>
      </c>
      <c r="F12465">
        <v>70</v>
      </c>
      <c r="G12465" t="s">
        <v>12418</v>
      </c>
      <c r="H12465" t="str">
        <f t="shared" si="194"/>
        <v>종류:키친타월 겹수:2겹 특징:무향 특징:무형광 특징:데코엠보싱 :1팩 1000매</v>
      </c>
    </row>
    <row r="12466" spans="1:8" x14ac:dyDescent="0.45">
      <c r="A12466" t="s">
        <v>18108</v>
      </c>
      <c r="C12466" t="s">
        <v>30086</v>
      </c>
      <c r="F12466">
        <v>70</v>
      </c>
      <c r="G12466" t="s">
        <v>12419</v>
      </c>
      <c r="H12466" t="str">
        <f t="shared" si="194"/>
        <v/>
      </c>
    </row>
    <row r="12467" spans="1:8" x14ac:dyDescent="0.45">
      <c r="A12467" t="s">
        <v>18109</v>
      </c>
      <c r="C12467" t="s">
        <v>30082</v>
      </c>
      <c r="F12467">
        <v>70</v>
      </c>
      <c r="G12467" t="s">
        <v>12420</v>
      </c>
      <c r="H12467" t="str">
        <f t="shared" si="194"/>
        <v>매수:70매 특징:저자극 정수과정:6단계정수 :10팩, 타입:플레인 평량:35gsm 매수:100매 정수과정:6단계정수 :5팩, 매수:80매 :4팩, 타입매수정수과정:플레인, 타입:엠보싱 평량:65gsm 매수:72매 특징:저자극 특징:손/입전용 특징:무방부제 특징:무자극 특징:무알코올 특징:보습효과 특징:무향 정수과정:6단계정수 :8팩, 타입:엠보싱 매수:72매 특징:무자극 특징:보습효과 정수과정:6단계정수 :10팩, 매수:100매 특징:저자극 정수과정:6단계정수 :4팩, 타입:엠보싱 매수:72매 특징:저자극 정수과정:6단계정수 :5팩, 매수:100매 특징:저자극 정수과정:6단계정수 :10팩, 평량:38gsm 매수:100매 정수과정:6단계정수 :10팩, 타입:엠보싱 매수:80매 특징:저자극 정수과정:6단계정수 :20팩, 매수:100매 특징:저자극 정수과정:6단계정수 :10팩, 타입:엠보싱 매수:20매 특징:무자극 정수과정:6단계정수 무첨가:무형광증백제 :10팩, 타입:엠보싱 평량:70gsm 매수:70매 특징:저자극 특징:보습효과 정수과정:5단계정수 :10팩, 타입:플레인 평량:50gsm 매수:100매 특징:저자극 특징:무알코올 특징:보습효과 특징:무향 정수과정:7단계정수 인증:ISO인증 무첨가:무형광증백제 무첨가:무포름알데히드 무첨가:무파라벤 무첨가:무페녹시에탄올 무첨가:무인공향료 무첨가:무CMIT,MIT :5팩, 타입:엠보싱 평량:75gsm 매수:70매 특징:저자극 특징:보습효과 정수과정:6단계정수 :10팩, 타입:엠보싱 평량:80gsm 매수:70매 특징:저자극 특징:보습효과 정수과정:5단계정수 :10팩, 타입:플레인 평량:52gsm 매수:100매 특징:무자극 특징:보습효과 정수과정:6단계정수 인증:ISO인증 무첨가:무CMIT,MIT :10팩, 타입:엠보싱 평량:75gsm 매수:70매 특징:저자극 특징:보습효과 정수과정:10단계정수 인증:cGMP인증 :10팩, 타입:엠보싱 평량:55gsm 매수:100매 특징:무자극 특징:보습효과 정수과정:7단계정수 인증:ISO인증 무첨가:무포름알데히드 무첨가:무CMIT,MIT :10팩, 타입:플레인 평량:55gsm 매수:100매 특징:저자극 특징:무알코올 특징:보습효과 특징:무향 정수과정:7단계정수 인증:ISO인증 무첨가:무형광증백제 무첨가:무포름알데히드 무첨가:무파라벤 무첨가:무페녹시에탄올 무첨가:무인공향료 무첨가:무CMIT,MIT :10팩, 타입:엠보싱 평량:70gsm 매수:70매 특징:보습효과 정수과정:5단계정수 :3팩, 타입:엠보싱 평량:52gsm 매수:100매 특징:무자극 특징:보습효과 정수과정:6단계정수 인증:ISO인증 :4팩, 타입:엠보싱 평량:65gsm 매수:70매 특징:저자극 특징:보습효과 :10팩, 타입:엠보싱 평량:63gsm 매수:72매 특징:항균 특징:저자극 특징:무향 정수과정:7단계정수 인증:cGMP인증 인증:ISO인증 :10팩, 타입:플레인 평량:50gsm 매수:100매 특징:무자극 특징:보습효과 정수과정:6단계정수 인증:ISO인증 :3팩, 타입:플레인 평량:43gsm 매수:120매 특징:항균 특징:무자극 정수과정:6단계정수 :10팩, 타입:엠보싱 평량:78gsm 매수:70매 특징:항균 특징:저자극 특징:보습효과 정수과정:7단계정수 인증:cGMP인증 인증:ISO인증 :10팩, 매수:70매 특징:저자극 특징:보습효과 정수과정:6단계정수 :3팩, 타입:플레인 평량:55gsm 매수:100매 특징:무자극 특징:보습효과 특징:무향 정수과정:6단계정수 인증:ISO인증 무첨가:무CMIT,MIT :5팩, 타입:엠보싱 평량:63gsm 매수:80매 특징:저자극 특징:무알코올 특징:보습효과 정수과정:7단계정수 인증:ISO인증 무첨가:무파라벤 무첨가:무페녹시에탄올 :10팩, 타입:엠보싱 평량:65gsm 매수:80매 특징:무자극 특징:보습효과 정수과정:5단계정수 :3팩, 타입:엠보싱 평량:55gsm 매수:100매 특징:저자극 특징:무자극 특징:무향 정수과정:6단계정수 인증:ISO인증 :10팩, 타입:엠보싱 평량:50gsm 매수:80매 특징:무자극 정수과정:5단계정수 :3팩, 타입:엠보싱 평량:75gsm 매수:72매 특징:저자극 특징:무알코올 특징:보습효과 정수과정:7단계정수 인증:ISO인증 :10팩, 타입:엠보싱 평량:82gsm 매수:68매 특징:항균 특징:저자극 특징:보습효과 정수과정:7단계정수 인증:cGMP인증 인증:ISO인증 :10팩, 타입:엠보싱 평량:73gsm 매수:72매 특징:저자극 특징:무자극 특징:보습효과 정수과정:11단계정수 인증:ISO인증 :10팩, 타입:플레인 평량:55gsm 매수:80매 특징:저자극 특징:무자극 특징:보습효과 정수과정:6단계정수 인증:ISO인증 :8팩, 타입:플레인 평량:55gsm 매수:80매 특징:무자극 특징:보습효과 정수과정:5단계정수 :3팩, 타입:엠보싱 평량:62gsm 매수:72매 특징:저자극 특징:무자극 정수과정:8단계정수 인증:ISO인증 :10팩 80매</v>
      </c>
    </row>
    <row r="12468" spans="1:8" x14ac:dyDescent="0.45">
      <c r="A12468" t="s">
        <v>18110</v>
      </c>
      <c r="C12468" t="s">
        <v>30087</v>
      </c>
      <c r="F12468">
        <v>70</v>
      </c>
      <c r="G12468" t="s">
        <v>12421</v>
      </c>
      <c r="H12468" t="str">
        <f t="shared" si="194"/>
        <v>타입:엠보싱 매수:72매 특징:무자극 특징:보습효과 정수과정:6단계정수 :10팩, 매수:100매 특징:저자극 정수과정:6단계정수 :10팩 72매</v>
      </c>
    </row>
    <row r="12469" spans="1:8" x14ac:dyDescent="0.45">
      <c r="A12469" t="s">
        <v>15345</v>
      </c>
      <c r="C12469" t="s">
        <v>30088</v>
      </c>
      <c r="F12469">
        <v>70</v>
      </c>
      <c r="G12469" t="s">
        <v>12422</v>
      </c>
      <c r="H12469" t="str">
        <f t="shared" si="194"/>
        <v>매수:100매 특징:저자극 정수과정:6단계정수 :4팩 100매</v>
      </c>
    </row>
    <row r="12470" spans="1:8" x14ac:dyDescent="0.45">
      <c r="A12470" t="s">
        <v>15346</v>
      </c>
      <c r="C12470" t="s">
        <v>30089</v>
      </c>
      <c r="F12470">
        <v>70</v>
      </c>
      <c r="G12470" t="s">
        <v>12423</v>
      </c>
      <c r="H12470" t="str">
        <f t="shared" si="194"/>
        <v>타입:플레인 평량:35gsm 매수:100매 정수과정:6단계정수 :5팩, 타입매수정수과정:플레인, 매수:100매 특징:저자극 정수과정:6단계정수 :4팩, 타입:엠보싱 매수:72매 특징:무자극 특징:보습효과 정수과정:6단계정수 :10팩, 타입:엠보싱 평량:65gsm 매수:72매 특징:저자극 특징:손/입전용 특징:무방부제 특징:무자극 특징:무알코올 특징:보습효과 특징:무향 정수과정:6단계정수 :8팩, 매수:70매 특징:저자극 정수과정:6단계정수 :10팩, 타입:엠보싱 매수:72매 특징:저자극 정수과정:6단계정수 :5팩, 매수:100매 특징:저자극 정수과정:6단계정수 :10팩, 평량:38gsm 매수:100매 정수과정:6단계정수 :10팩, 타입:엠보싱 매수:80매 특징:저자극 정수과정:6단계정수 :20팩, 매수:100매 특징:저자극 정수과정:6단계정수 :10팩 100매</v>
      </c>
    </row>
    <row r="12471" spans="1:8" x14ac:dyDescent="0.45">
      <c r="A12471" t="s">
        <v>18111</v>
      </c>
      <c r="C12471" t="s">
        <v>30090</v>
      </c>
      <c r="F12471">
        <v>70</v>
      </c>
      <c r="G12471" t="s">
        <v>12424</v>
      </c>
      <c r="H12471" t="str">
        <f t="shared" si="194"/>
        <v>최소연령:기타 종류:아기차 특징:무첨가 용량:22.5g 포장형태:티백 :1개 1.5g x 15티백</v>
      </c>
    </row>
    <row r="12472" spans="1:8" x14ac:dyDescent="0.45">
      <c r="A12472" t="s">
        <v>18112</v>
      </c>
      <c r="C12472" t="s">
        <v>30091</v>
      </c>
      <c r="F12472">
        <v>70</v>
      </c>
      <c r="G12472" t="s">
        <v>12425</v>
      </c>
      <c r="H12472" t="str">
        <f t="shared" si="194"/>
        <v>최소연령:기타 :1개 30g</v>
      </c>
    </row>
    <row r="12473" spans="1:8" x14ac:dyDescent="0.45">
      <c r="A12473" t="s">
        <v>15350</v>
      </c>
      <c r="C12473" t="s">
        <v>30092</v>
      </c>
      <c r="F12473">
        <v>70</v>
      </c>
      <c r="G12473" t="s">
        <v>12426</v>
      </c>
      <c r="H12473" t="str">
        <f t="shared" si="194"/>
        <v>최소연령:36개월 단계:단계없음 보관방법:냉동보관 :1개 200g</v>
      </c>
    </row>
    <row r="12474" spans="1:8" x14ac:dyDescent="0.45">
      <c r="A12474" t="s">
        <v>15355</v>
      </c>
      <c r="C12474" t="s">
        <v>30093</v>
      </c>
      <c r="F12474">
        <v>70</v>
      </c>
      <c r="G12474" t="s">
        <v>12427</v>
      </c>
      <c r="H12474" t="str">
        <f t="shared" si="194"/>
        <v/>
      </c>
    </row>
    <row r="12475" spans="1:8" x14ac:dyDescent="0.45">
      <c r="A12475" t="s">
        <v>15359</v>
      </c>
      <c r="C12475" t="s">
        <v>30094</v>
      </c>
      <c r="F12475">
        <v>70</v>
      </c>
      <c r="G12475" t="s">
        <v>12428</v>
      </c>
      <c r="H12475" t="str">
        <f t="shared" si="194"/>
        <v>최소연령:10개월 종류:진밥 보관방법:냉장보관 단계:3단계 :1개, 최소연령:7개월 종류:죽 보관방법:냉장보관 :1개, 최소연령:12개월 보관방법:냉장보관 단계:단계없음 :1개, 최소연령:13개월 종류:아기밥 보관방법:냉장보관 단계:4단계 :1개, 최소연령:18개월 보관방법:냉장보관 단계:단계없음 :1개, 최소연령:4개월 종류:미음 보관방법:냉장보관 :1개, 최소연령:5개월 종류:죽 보관방법:냉장보관 :1개 2단계 죽 200g</v>
      </c>
    </row>
    <row r="12476" spans="1:8" x14ac:dyDescent="0.45">
      <c r="A12476" t="s">
        <v>15360</v>
      </c>
      <c r="C12476" t="s">
        <v>30095</v>
      </c>
      <c r="F12476">
        <v>70</v>
      </c>
      <c r="G12476" t="s">
        <v>12429</v>
      </c>
      <c r="H12476" t="str">
        <f t="shared" si="194"/>
        <v/>
      </c>
    </row>
    <row r="12477" spans="1:8" x14ac:dyDescent="0.45">
      <c r="A12477" t="s">
        <v>18113</v>
      </c>
      <c r="C12477" t="s">
        <v>30096</v>
      </c>
      <c r="F12477">
        <v>70</v>
      </c>
      <c r="G12477" t="s">
        <v>12430</v>
      </c>
      <c r="H12477" t="str">
        <f t="shared" si="194"/>
        <v/>
      </c>
    </row>
    <row r="12478" spans="1:8" x14ac:dyDescent="0.45">
      <c r="A12478" t="s">
        <v>15363</v>
      </c>
      <c r="C12478" t="s">
        <v>30097</v>
      </c>
      <c r="F12478">
        <v>70</v>
      </c>
      <c r="G12478" t="s">
        <v>12431</v>
      </c>
      <c r="H12478" t="str">
        <f t="shared" si="194"/>
        <v>최소연령:18개월 보관방법:냉장보관 단계:단계없음 :1개 5종</v>
      </c>
    </row>
    <row r="12479" spans="1:8" x14ac:dyDescent="0.45">
      <c r="A12479" t="s">
        <v>15365</v>
      </c>
      <c r="C12479" t="s">
        <v>30098</v>
      </c>
      <c r="F12479">
        <v>70</v>
      </c>
      <c r="G12479" t="s">
        <v>12432</v>
      </c>
      <c r="H12479" t="str">
        <f t="shared" si="194"/>
        <v>최소연령:6개월 종류:아기차 용량:45ml(g) 포장형태:티백 인증:HACCP인증 :1개 1.5g x 30개</v>
      </c>
    </row>
    <row r="12480" spans="1:8" x14ac:dyDescent="0.45">
      <c r="A12480" t="s">
        <v>15367</v>
      </c>
      <c r="C12480" t="s">
        <v>30098</v>
      </c>
      <c r="F12480">
        <v>70</v>
      </c>
      <c r="G12480" t="s">
        <v>12433</v>
      </c>
      <c r="H12480" t="str">
        <f t="shared" si="194"/>
        <v>최소연령:기타 종류:아기차 특징:유기농 용량:200ml 포장형태:페트병 인증:HACCP인증 인증:유기가공식품 :10개 200ml</v>
      </c>
    </row>
    <row r="12481" spans="1:8" x14ac:dyDescent="0.45">
      <c r="A12481" t="s">
        <v>15368</v>
      </c>
      <c r="C12481" t="s">
        <v>30099</v>
      </c>
      <c r="F12481">
        <v>70</v>
      </c>
      <c r="G12481" t="s">
        <v>12434</v>
      </c>
      <c r="H12481" t="str">
        <f t="shared" si="194"/>
        <v/>
      </c>
    </row>
    <row r="12482" spans="1:8" x14ac:dyDescent="0.45">
      <c r="A12482" t="s">
        <v>18114</v>
      </c>
      <c r="C12482" t="s">
        <v>30100</v>
      </c>
      <c r="F12482">
        <v>70</v>
      </c>
      <c r="G12482" t="s">
        <v>12435</v>
      </c>
      <c r="H12482" t="str">
        <f t="shared" ref="H12482:H12545" si="195">IFERROR(VLOOKUP(G12482,$A$2:$C$12779,3,FALSE),"")</f>
        <v>최소연령:기타 종류:아기반찬 포장형태:파우치 단계:단계없음 알레르기 유발성분:밀 알레르기 유발성분:대두 알레르기 유발성분:돼지고기 보관방법:냉동보관 :1개 360g</v>
      </c>
    </row>
    <row r="12483" spans="1:8" x14ac:dyDescent="0.45">
      <c r="A12483" t="s">
        <v>15369</v>
      </c>
      <c r="C12483" t="s">
        <v>30101</v>
      </c>
      <c r="F12483">
        <v>70</v>
      </c>
      <c r="G12483" t="s">
        <v>12436</v>
      </c>
      <c r="H12483" t="str">
        <f t="shared" si="195"/>
        <v>최소연령:기타 종류:퓨레 포장형태:파우치 단계:단계없음 알레르기 유발성분:유발성분없음 보관방법:냉장보관 :6개 100g</v>
      </c>
    </row>
    <row r="12484" spans="1:8" x14ac:dyDescent="0.45">
      <c r="A12484" t="s">
        <v>15372</v>
      </c>
      <c r="C12484" t="s">
        <v>30102</v>
      </c>
      <c r="F12484">
        <v>70</v>
      </c>
      <c r="G12484" t="s">
        <v>12437</v>
      </c>
      <c r="H12484" t="str">
        <f t="shared" si="195"/>
        <v/>
      </c>
    </row>
    <row r="12485" spans="1:8" x14ac:dyDescent="0.45">
      <c r="A12485" t="s">
        <v>15373</v>
      </c>
      <c r="C12485" t="s">
        <v>30103</v>
      </c>
      <c r="F12485">
        <v>70</v>
      </c>
      <c r="G12485" t="s">
        <v>12438</v>
      </c>
      <c r="H12485" t="str">
        <f t="shared" si="195"/>
        <v>최소연령:기타 종류:아기국 포장형태:파우치 단계:단계없음 알레르기 유발성분:쇠고기 보관방법:실온보관 :1개 150g</v>
      </c>
    </row>
    <row r="12486" spans="1:8" x14ac:dyDescent="0.45">
      <c r="A12486" t="s">
        <v>15374</v>
      </c>
      <c r="C12486" t="s">
        <v>30104</v>
      </c>
      <c r="F12486">
        <v>70</v>
      </c>
      <c r="G12486" t="s">
        <v>12439</v>
      </c>
      <c r="H12486" t="str">
        <f t="shared" si="195"/>
        <v>종류형태조미여부개당장수어획시기:김밥김, 중량:90g, 종류형태조미여부개당장수어획시기:재래김, 최소연령:기타 종류:아기김,김자반 포장형태:기타 단계:단계없음 알레르기 유발성분:대두 보관방법:실온보관, 식품품질인증종류조미여부어획시기:HACCP, 식품품질인증종류형태조미여부개당장수어획시기:HACCP, 중량:90g, 중량:30g, 종류형태조미여부개당장수어획시기:재래김 20g</v>
      </c>
    </row>
    <row r="12487" spans="1:8" x14ac:dyDescent="0.45">
      <c r="A12487" t="s">
        <v>15375</v>
      </c>
      <c r="C12487" t="s">
        <v>30105</v>
      </c>
      <c r="F12487">
        <v>70</v>
      </c>
      <c r="G12487" t="s">
        <v>12440</v>
      </c>
      <c r="H12487" t="str">
        <f t="shared" si="195"/>
        <v>제품타입:정 섭취방법:물과 함께 섭취대상:성인남녀 섭취횟수:하루 한 번 1일 총 섭취량:2정 제품용량:1개월분 주요 기능성(식약처인증):영양보충 영양소 원료명(식약처고시):비타민B1 영양소 원료명(식약처고시):비타민B6 영양소 원료명(식약처고시):판토텐산 영양소 원료명(식약처고시):엽산 영양소 원료명(식약처고시):비오틴 영양소 원료명(식약처고시):아연 영양소 원료명(식약처고시):셀레늄(셀렌) 영양소 원료명(식약처고시):크롬 비오틴:2500µg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원료명(식약처고시):비오틴 영양소 원료명(식약처고시):아연 영양소 원료명(식약처고시):셀레늄(셀렌) 1일 기준치 충족 영양소 수:12개 비타민A:700µgRE 비타민C:150mg 비타민D:10µg 비타민E:11mg(a-TE) 섭취대상:성인남녀 제품용량:1개월분 1일 총 섭취량:1포 섭취횟수:하루 한 번 섭취방법:물과 함께 :1개 750mg x 60정</v>
      </c>
    </row>
    <row r="12488" spans="1:8" x14ac:dyDescent="0.45">
      <c r="A12488" t="s">
        <v>15376</v>
      </c>
      <c r="C12488" t="s">
        <v>30106</v>
      </c>
      <c r="F12488">
        <v>70</v>
      </c>
      <c r="G12488" t="s">
        <v>12441</v>
      </c>
      <c r="H12488" t="str">
        <f t="shared" si="195"/>
        <v>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원료명(식약처고시):비오틴 영양소 원료명(식약처고시):아연 영양소 원료명(식약처고시):셀레늄(셀렌) 1일 기준치 충족 영양소 수:12개 비타민A:700µgRE 비타민C:150mg 비타민D:10µg 비타민E:11mg(a-TE) 섭취대상:성인남녀 제품용량:1개월분 1일 총 섭취량:1포 섭취횟수:하루 한 번 섭취방법:물과 함께 :1개 1500mg x 30포</v>
      </c>
    </row>
    <row r="12489" spans="1:8" x14ac:dyDescent="0.45">
      <c r="A12489" t="s">
        <v>15378</v>
      </c>
      <c r="C12489" t="s">
        <v>30107</v>
      </c>
      <c r="F12489">
        <v>70</v>
      </c>
      <c r="G12489" t="s">
        <v>12442</v>
      </c>
      <c r="H12489" t="str">
        <f t="shared" si="195"/>
        <v>주요 기능성(식약처인증):혈행개선 영양소 원료명(식약처고시):비타민E DHA+EPA:600mg 제품타입:캡슐 섭취대상:성인남녀 제품용량:1개월분 1일 총 섭취량:2캡슐 섭취횟수:하루 한 번 섭취방법:물과 함께 :1개 3 440mg x 60캡슐</v>
      </c>
    </row>
    <row r="12490" spans="1:8" x14ac:dyDescent="0.45">
      <c r="A12490" t="s">
        <v>18115</v>
      </c>
      <c r="C12490" t="s">
        <v>30108</v>
      </c>
      <c r="F12490">
        <v>70</v>
      </c>
      <c r="G12490" t="s">
        <v>12443</v>
      </c>
      <c r="H12490" t="str">
        <f t="shared" si="195"/>
        <v>비타민D:50µg 섭취대상:성인남녀 1일 총 섭취량:1정 제품용량:2개월분 제품타입:정 섭취횟수:하루 한 번 섭취방법:물과 함께 주요 기능성(식약처인증):관절/뼈건강 영양소 원료명(식약처고시):비타민D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원료명(식약처고시):비오틴 영양소 원료명(식약처고시):아연 영양소 원료명(식약처고시):셀레늄(셀렌) 1일 기준치 충족 영양소 수:12개 비타민A:700µgRE 비타민C:150mg 비타민D:10µg 비타민E:11mg(a-TE) 섭취대상:성인남녀 제품용량:1개월분 1일 총 섭취량:1포 섭취횟수:하루 한 번 섭취방법:물과 함께 :1개, 칼슘:600mg 영양소 원료명(식약처고시):비타민D 영양소 원료명(식약처고시):비타민K 영양소 원료명(식약처고시):칼슘 영양소 원료명(식약처고시):마그네슘 섭취대상:성인남녀 1일 총 섭취량:4정 제품용량:1개월분 제품타입:정 섭취횟수:하루 두 번 섭취방법:물과 함께 주요 기능성(식약처인증):관절/뼈건강 :1개 300mg x 60정</v>
      </c>
    </row>
    <row r="12491" spans="1:8" x14ac:dyDescent="0.45">
      <c r="A12491" t="s">
        <v>15379</v>
      </c>
      <c r="C12491" t="s">
        <v>30109</v>
      </c>
      <c r="F12491">
        <v>70</v>
      </c>
      <c r="G12491" t="s">
        <v>12444</v>
      </c>
      <c r="H12491" t="str">
        <f t="shared" si="195"/>
        <v>1일 총 섭취량:1정 제품용량:1개월분 제품타입:정 섭취횟수:하루 한 번 섭취방법:물과 함께 섭취대상:성인남녀 주요 기능성(식약처인증):간건강 :1개 1000mg x 30정</v>
      </c>
    </row>
    <row r="12492" spans="1:8" x14ac:dyDescent="0.45">
      <c r="A12492" t="s">
        <v>15385</v>
      </c>
      <c r="C12492" t="s">
        <v>30110</v>
      </c>
      <c r="F12492">
        <v>70</v>
      </c>
      <c r="G12492" t="s">
        <v>12445</v>
      </c>
      <c r="H12492" t="str">
        <f t="shared" si="195"/>
        <v>제품타입:정 섭취방법:물과 함께 섭취대상:임산부 섭취횟수:하루 한 번 1일 총 섭취량:1정 제품용량:2개월분 영양소 원료명(식약처고시):비타민B2 영양소 원료명(식약처고시):엽산 엽산:800µg :1개 300mg x 60정</v>
      </c>
    </row>
    <row r="12493" spans="1:8" x14ac:dyDescent="0.45">
      <c r="A12493" t="s">
        <v>15386</v>
      </c>
      <c r="C12493" t="s">
        <v>30111</v>
      </c>
      <c r="F12493">
        <v>70</v>
      </c>
      <c r="G12493" t="s">
        <v>12446</v>
      </c>
      <c r="H12493" t="str">
        <f t="shared" si="195"/>
        <v>종류:두루마리 겹수:3겹 롤수:30롤 특징:무향 특징:무형광 특징:무인쇄 특징:일반엠보싱 길이:30m :1팩 3겹 30m x 30롤</v>
      </c>
    </row>
    <row r="12494" spans="1:8" x14ac:dyDescent="0.45">
      <c r="A12494" t="s">
        <v>15387</v>
      </c>
      <c r="C12494" t="s">
        <v>30112</v>
      </c>
      <c r="F12494">
        <v>70</v>
      </c>
      <c r="G12494" t="s">
        <v>12447</v>
      </c>
      <c r="H12494" t="str">
        <f t="shared" si="195"/>
        <v>종류:두루마리 겹수:3겹 롤수:30롤 특징:무향 특징:무형광 특징:무인쇄 특징:무포름 길이:27m :1팩 3겹 27m x 30롤</v>
      </c>
    </row>
    <row r="12495" spans="1:8" x14ac:dyDescent="0.45">
      <c r="A12495" t="s">
        <v>15388</v>
      </c>
      <c r="C12495" t="s">
        <v>30113</v>
      </c>
      <c r="F12495">
        <v>70</v>
      </c>
      <c r="G12495" t="s">
        <v>12448</v>
      </c>
      <c r="H12495" t="str">
        <f t="shared" si="195"/>
        <v/>
      </c>
    </row>
    <row r="12496" spans="1:8" x14ac:dyDescent="0.45">
      <c r="A12496" t="s">
        <v>15389</v>
      </c>
      <c r="C12496" t="s">
        <v>30114</v>
      </c>
      <c r="F12496">
        <v>70</v>
      </c>
      <c r="G12496" t="s">
        <v>12449</v>
      </c>
      <c r="H12496" t="str">
        <f t="shared" si="195"/>
        <v xml:space="preserve">칫솔종류:일반 칫솔 칫솔모타입:초미세모(초극세모) 재질:플라스틱 칫솔헤드크기:일반형 :5개 </v>
      </c>
    </row>
    <row r="12497" spans="1:8" x14ac:dyDescent="0.45">
      <c r="A12497" t="s">
        <v>18116</v>
      </c>
      <c r="C12497" t="s">
        <v>30115</v>
      </c>
      <c r="F12497">
        <v>70</v>
      </c>
      <c r="G12497" t="s">
        <v>12450</v>
      </c>
      <c r="H12497" t="str">
        <f t="shared" si="195"/>
        <v xml:space="preserve">칫솔종류:일반 칫솔 칫솔모타입:초미세모(초극세모) 재질:플라스틱 칫솔헤드크기:일반형 특징:항균 특징:은첨가 :1개 </v>
      </c>
    </row>
    <row r="12498" spans="1:8" x14ac:dyDescent="0.45">
      <c r="A12498" t="s">
        <v>18117</v>
      </c>
      <c r="C12498" t="s">
        <v>30116</v>
      </c>
      <c r="F12498">
        <v>70</v>
      </c>
      <c r="G12498" t="s">
        <v>12451</v>
      </c>
      <c r="H12498" t="str">
        <f t="shared" si="195"/>
        <v xml:space="preserve">칫솔종류:일반 칫솔 칫솔모타입:초미세모(초극세모) 재질:플라스틱 칫솔헤드크기:소형 특징:항균 특징:은첨가 :1개 </v>
      </c>
    </row>
    <row r="12499" spans="1:8" x14ac:dyDescent="0.45">
      <c r="A12499" t="s">
        <v>15395</v>
      </c>
      <c r="C12499" t="s">
        <v>30117</v>
      </c>
      <c r="F12499">
        <v>70</v>
      </c>
      <c r="G12499" t="s">
        <v>12452</v>
      </c>
      <c r="H12499" t="str">
        <f t="shared" si="195"/>
        <v xml:space="preserve">칫솔종류:일반 칫솔 칫솔모타입:초미세모(초극세모) 재질:플라스틱 칫솔헤드크기:일반형 특징:항균 특징:은첨가 :1개, 칫솔종류:일반 칫솔 칫솔모타입:초미세모(초극세모) 재질:플라스틱 칫솔헤드크기:일반형 특징:항균 특징:은첨가 :4개 </v>
      </c>
    </row>
    <row r="12500" spans="1:8" x14ac:dyDescent="0.45">
      <c r="A12500" t="s">
        <v>18118</v>
      </c>
      <c r="C12500" t="s">
        <v>30118</v>
      </c>
      <c r="F12500">
        <v>20</v>
      </c>
      <c r="G12500" t="s">
        <v>12453</v>
      </c>
      <c r="H12500" t="str">
        <f t="shared" si="195"/>
        <v/>
      </c>
    </row>
    <row r="12501" spans="1:8" x14ac:dyDescent="0.45">
      <c r="A12501" t="s">
        <v>18119</v>
      </c>
      <c r="C12501" t="s">
        <v>30119</v>
      </c>
      <c r="F12501">
        <v>70</v>
      </c>
      <c r="G12501" t="s">
        <v>12454</v>
      </c>
      <c r="H12501" t="str">
        <f t="shared" si="195"/>
        <v xml:space="preserve">칫솔종류:일반 칫솔 칫솔모타입:초미세모(초극세모) 재질:플라스틱 칫솔헤드크기:일반형 특징:항균 특징:은첨가 :6개 </v>
      </c>
    </row>
    <row r="12502" spans="1:8" x14ac:dyDescent="0.45">
      <c r="A12502" t="s">
        <v>18120</v>
      </c>
      <c r="C12502" t="s">
        <v>30119</v>
      </c>
      <c r="F12502">
        <v>70</v>
      </c>
      <c r="G12502" t="s">
        <v>12455</v>
      </c>
      <c r="H12502" t="str">
        <f t="shared" si="195"/>
        <v xml:space="preserve">칫솔종류:친환경칫솔 칫솔모타입:초미세모(초극세모) 재질:옥수수 칫솔헤드크기:일반형 특징:항균 특징:은첨가 :1개 </v>
      </c>
    </row>
    <row r="12503" spans="1:8" x14ac:dyDescent="0.45">
      <c r="A12503" t="s">
        <v>15398</v>
      </c>
      <c r="C12503" t="s">
        <v>30120</v>
      </c>
      <c r="F12503">
        <v>70</v>
      </c>
      <c r="G12503" t="s">
        <v>12456</v>
      </c>
      <c r="H12503" t="str">
        <f t="shared" si="195"/>
        <v xml:space="preserve">칫솔종류:일반 칫솔 칫솔모타입:초미세모(초극세모) 재질:플라스틱 칫솔헤드크기:일반형 특징:항균 :1개 </v>
      </c>
    </row>
    <row r="12504" spans="1:8" x14ac:dyDescent="0.45">
      <c r="A12504" t="s">
        <v>15400</v>
      </c>
      <c r="C12504" t="s">
        <v>30121</v>
      </c>
      <c r="F12504">
        <v>70</v>
      </c>
      <c r="G12504" t="s">
        <v>12457</v>
      </c>
      <c r="H12504" t="str">
        <f t="shared" si="195"/>
        <v>종류:일반형 기능:프라그제거 기능:충치예방 기능:심미효과 기능:구취제거 기능:미백 기능:구강청결 특징:무파라벤 특징:무트리클로산 :1개, 종류:일반형 기능:프라그제거 기능:충치예방 기능:심미효과 기능:구취제거 기능:미백 기능:구강청결 특징:무파라벤 특징:무트리클로산 :1개, 종류:일반형 기능:프라그제거 기능:충치예방 기능:심미효과 기능:구취제거 기능:미백 기능:구강청결 특징:무색소 특징:무파라벤 특징:무트리클로산 :1개, 종류:일반형 기능:충치예방 기능:구취제거 기능:구강청결 특징:무색소 :1개 120g</v>
      </c>
    </row>
    <row r="12505" spans="1:8" x14ac:dyDescent="0.45">
      <c r="A12505" t="s">
        <v>15401</v>
      </c>
      <c r="C12505" t="s">
        <v>30122</v>
      </c>
      <c r="F12505">
        <v>70</v>
      </c>
      <c r="G12505" t="s">
        <v>12458</v>
      </c>
      <c r="H12505" t="str">
        <f t="shared" si="195"/>
        <v/>
      </c>
    </row>
    <row r="12506" spans="1:8" x14ac:dyDescent="0.45">
      <c r="A12506" t="s">
        <v>15403</v>
      </c>
      <c r="C12506" t="s">
        <v>30121</v>
      </c>
      <c r="F12506">
        <v>70</v>
      </c>
      <c r="G12506" t="s">
        <v>12459</v>
      </c>
      <c r="H12506" t="str">
        <f t="shared" si="195"/>
        <v xml:space="preserve">칫솔종류:일반 칫솔 칫솔모타입:초미세모(초극세모) 재질:플라스틱 칫솔헤드크기:일반형 특징:항균 특징:은첨가 :1개, 칫솔종류:일반 칫솔 칫솔모타입:미세모(극세모) :1개 </v>
      </c>
    </row>
    <row r="12507" spans="1:8" x14ac:dyDescent="0.45">
      <c r="A12507" t="s">
        <v>15405</v>
      </c>
      <c r="C12507" t="s">
        <v>30123</v>
      </c>
      <c r="F12507">
        <v>70</v>
      </c>
      <c r="G12507" t="s">
        <v>12460</v>
      </c>
      <c r="H12507" t="str">
        <f t="shared" si="195"/>
        <v xml:space="preserve">칫솔종류칫솔모타입:일반 칫솔 </v>
      </c>
    </row>
    <row r="12508" spans="1:8" x14ac:dyDescent="0.45">
      <c r="A12508" t="s">
        <v>15407</v>
      </c>
      <c r="C12508" t="s">
        <v>30124</v>
      </c>
      <c r="F12508">
        <v>70</v>
      </c>
      <c r="G12508" t="s">
        <v>12461</v>
      </c>
      <c r="H12508" t="str">
        <f t="shared" si="195"/>
        <v xml:space="preserve">칫솔종류:일반 칫솔 칫솔모타입:초미세모(초극세모) :6개 </v>
      </c>
    </row>
    <row r="12509" spans="1:8" x14ac:dyDescent="0.45">
      <c r="A12509" t="s">
        <v>15409</v>
      </c>
      <c r="C12509" t="s">
        <v>30125</v>
      </c>
      <c r="F12509">
        <v>70</v>
      </c>
      <c r="G12509" t="s">
        <v>12462</v>
      </c>
      <c r="H12509" t="str">
        <f t="shared" si="195"/>
        <v/>
      </c>
    </row>
    <row r="12510" spans="1:8" x14ac:dyDescent="0.45">
      <c r="A12510" t="s">
        <v>18121</v>
      </c>
      <c r="C12510" t="s">
        <v>30126</v>
      </c>
      <c r="F12510">
        <v>70</v>
      </c>
      <c r="G12510" t="s">
        <v>12463</v>
      </c>
      <c r="H12510" t="str">
        <f t="shared" si="195"/>
        <v xml:space="preserve">칫솔종류칫솔모타입총 수량재질:친환경칫솔, 칫솔종류칫솔모타입총 수량:일반 칫솔, 칫솔종류칫솔모타입총 수량:일반 칫솔, 칫솔종류칫솔모타입:일반 칫솔, 칫솔종류칫솔모타입:일반 칫솔, 칫솔종류칫솔모타입총 수량재질재질칫솔헤드크기특징특징특징:일반 칫솔, 칫솔종류칫솔모타입총 수량:일반 칫솔, 칫솔종류칫솔모타입총 수량재질:친환경칫솔, 칫솔종류칫솔모타입총 수량:일반 칫솔, 종류:어린이칫솔 단계별:2단계 칫솔모타입:부드러운모 재질:옥수수 최소연령:36개월 사용연령:3~5세 :10개, 연령연령연령연령연령연령연령타켓연령종류단계별:1세, 칫솔종류칫솔모타입:일반 칫솔, 칫솔종류:친환경칫솔 칫솔모타입:미세모(극세모) 재질:대나무 칫솔헤드크기:일반형 :1개, 칫솔종류칫솔모타입총 수량:일반 칫솔, 칫솔종류칫솔모타입총 수량재질:친환경칫솔, 칫솔종류칫솔모타입총 수량재질:친환경칫솔, 칫솔종류칫솔모타입총 수량:일반 칫솔, 칫솔종류칫솔모타입총 수량:일반 칫솔, 칫솔종류칫솔모타입:일반 칫솔, 칫솔종류칫솔모타입총 수량:일반 칫솔, 칫솔종류:일반 칫솔 칫솔모타입:부드러운모 :1개 </v>
      </c>
    </row>
    <row r="12511" spans="1:8" x14ac:dyDescent="0.45">
      <c r="A12511" t="s">
        <v>15418</v>
      </c>
      <c r="C12511" t="s">
        <v>30127</v>
      </c>
      <c r="F12511">
        <v>70</v>
      </c>
      <c r="G12511" t="s">
        <v>12464</v>
      </c>
      <c r="H12511" t="str">
        <f t="shared" si="195"/>
        <v/>
      </c>
    </row>
    <row r="12512" spans="1:8" x14ac:dyDescent="0.45">
      <c r="A12512" t="s">
        <v>15419</v>
      </c>
      <c r="C12512" t="s">
        <v>18604</v>
      </c>
      <c r="F12512">
        <v>20</v>
      </c>
      <c r="G12512" t="s">
        <v>12465</v>
      </c>
      <c r="H12512" t="str">
        <f t="shared" si="195"/>
        <v xml:space="preserve">종류:어린이칫솔 칫솔모타입:부드러운모 사용연령:3~8세 :6개 </v>
      </c>
    </row>
    <row r="12513" spans="1:8" x14ac:dyDescent="0.45">
      <c r="A12513" t="s">
        <v>15421</v>
      </c>
      <c r="C12513" t="s">
        <v>30128</v>
      </c>
      <c r="F12513">
        <v>70</v>
      </c>
      <c r="G12513" t="s">
        <v>12466</v>
      </c>
      <c r="H12513" t="str">
        <f t="shared" si="195"/>
        <v>피부타입:모든피부용 향계열:무향 주요제품특징:촉촉함(수분공급) 주요제품특징:흡수력 세부제품특징:영양공급 비건인증:비건소사이어티 용기형태:펌프형 용량:250ml(g) :1개, 세트구성:바디솝 세트구성:핸드크림 :1개 250ml</v>
      </c>
    </row>
    <row r="12514" spans="1:8" x14ac:dyDescent="0.45">
      <c r="A12514" t="s">
        <v>15423</v>
      </c>
      <c r="C12514" t="s">
        <v>30129</v>
      </c>
      <c r="F12514">
        <v>70</v>
      </c>
      <c r="G12514" t="s">
        <v>12467</v>
      </c>
      <c r="H12514" t="str">
        <f t="shared" si="195"/>
        <v/>
      </c>
    </row>
    <row r="12515" spans="1:8" x14ac:dyDescent="0.45">
      <c r="A12515" t="s">
        <v>15424</v>
      </c>
      <c r="C12515" t="s">
        <v>30130</v>
      </c>
      <c r="F12515">
        <v>70</v>
      </c>
      <c r="G12515" t="s">
        <v>12468</v>
      </c>
      <c r="H12515" t="str">
        <f t="shared" si="195"/>
        <v>헤어타입:모든 모발용 주요제품특징:촉촉함(수분공급) 세부제품특징:윤기부여 세부제품특징:영양공급 :1개, 세트구성:샴푸 세트구성:트리트먼트 주요제품특징:향 주요제품특징:촉촉함(수분공급) :1개, 세트구성:샴푸 세트구성:트리트먼트 주요제품특징:향 주요제품특징:촉촉함(수분공급) :1개 1000ml</v>
      </c>
    </row>
    <row r="12516" spans="1:8" x14ac:dyDescent="0.45">
      <c r="A12516" t="s">
        <v>18122</v>
      </c>
      <c r="C12516" t="s">
        <v>30131</v>
      </c>
      <c r="F12516">
        <v>70</v>
      </c>
      <c r="G12516" t="s">
        <v>12469</v>
      </c>
      <c r="H12516" t="str">
        <f t="shared" si="195"/>
        <v>포장형태:스틱형 :1개, 포장형태:스틱형 1일 총 섭취량:1포 제품용량:100일분 섭취횟수:하루 한 번 섭취방법:바로 음용 섭취대상:성인남녀 제품유형:건강기능식품 주요 기능성(식약처인증):면역력 :1개, 포장형태:스틱형 :1개, 포장형태:스틱형 :1개, 포장형태:스틱형 :1개, 포장형태:스틱형 :1개, 주요 기능성(식약처인증):면역력 홍삼농축액 함량:2.1% 1일 총 섭취량:1포 제품용량:1개월분 섭취횟수:하루 한 번 섭취방법:바로 음용 섭취대상:성인남녀 제품유형:건강기능식품 :1개 6년근 골드스틱 12g x 30개입</v>
      </c>
    </row>
    <row r="12517" spans="1:8" x14ac:dyDescent="0.45">
      <c r="A12517" t="s">
        <v>15425</v>
      </c>
      <c r="C12517" t="s">
        <v>30132</v>
      </c>
      <c r="F12517">
        <v>70</v>
      </c>
      <c r="G12517" t="s">
        <v>12470</v>
      </c>
      <c r="H12517" t="str">
        <f t="shared" si="195"/>
        <v>제품타입:정 섭취방법:물과 함께 섭취대상:성인남녀 섭취횟수:하루 한 번 1일 총 섭취량:1정 제품용량:2개월분 주요 기능성(식약처인증):체지방 감소 영양소 원료명(식약처고시):비타민B1 영양소 원료명(식약처고시):비타민B6 영양소 원료명(식약처고시):비타민B12 영양소 원료명(식약처고시):판토텐산 영양소 원료명(식약처고시):엽산 영양소 원료명(식약처고시):비오틴 영양소 원료명(식약처고시):아연 영양소 원료명(식약처고시):셀레늄(셀렌) 영양소 원료명(식약처고시):칼륨 비오틴:900µg :1개 600mg x 60정</v>
      </c>
    </row>
    <row r="12518" spans="1:8" x14ac:dyDescent="0.45">
      <c r="A12518" t="s">
        <v>15426</v>
      </c>
      <c r="C12518" t="s">
        <v>30133</v>
      </c>
      <c r="F12518">
        <v>70</v>
      </c>
      <c r="G12518" t="s">
        <v>12471</v>
      </c>
      <c r="H12518" t="str">
        <f t="shared" si="195"/>
        <v/>
      </c>
    </row>
    <row r="12519" spans="1:8" x14ac:dyDescent="0.45">
      <c r="A12519" t="s">
        <v>15427</v>
      </c>
      <c r="C12519" t="s">
        <v>30134</v>
      </c>
      <c r="F12519">
        <v>70</v>
      </c>
      <c r="G12519" t="s">
        <v>12472</v>
      </c>
      <c r="H12519" t="str">
        <f t="shared" si="195"/>
        <v/>
      </c>
    </row>
    <row r="12520" spans="1:8" x14ac:dyDescent="0.45">
      <c r="A12520" t="s">
        <v>15428</v>
      </c>
      <c r="C12520" t="s">
        <v>30134</v>
      </c>
      <c r="F12520">
        <v>70</v>
      </c>
      <c r="G12520" t="s">
        <v>12473</v>
      </c>
      <c r="H12520" t="str">
        <f t="shared" si="195"/>
        <v>헤어타입:염색 모발용 헤어타입:손상 모발용 헤어타입:모든 모발용 주요제품특징:윤기부여 용량:120ml(g) :본품, 헤어타입:모든 모발용 주요제품특징:윤기부여 용량:500ml(g) :본품, 헤어타입:모든 모발용 제품형태:리퀴드형 주요제품특징:저자극 주요제품특징:윤기부여 :본품, 헤어타입헤어타입제품형태주요제품특징:염색 모발용, 헤어타입제품형태용량:모든 모발용 120g</v>
      </c>
    </row>
    <row r="12521" spans="1:8" x14ac:dyDescent="0.45">
      <c r="A12521" t="s">
        <v>15429</v>
      </c>
      <c r="C12521" t="s">
        <v>27318</v>
      </c>
      <c r="F12521">
        <v>70</v>
      </c>
      <c r="G12521" t="s">
        <v>12474</v>
      </c>
      <c r="H12521" t="str">
        <f t="shared" si="195"/>
        <v>헤어타입:염색 모발용 헤어타입:손상 모발용 헤어타입:모든 모발용 주요제품특징:윤기부여 용량:120ml(g) :본품, 헤어타입:모든 모발용 주요제품특징:윤기부여 용량:500ml(g) :본품, 헤어타입:모든 모발용 제품형태:리퀴드형 주요제품특징:저자극 주요제품특징:윤기부여 :본품, 헤어타입헤어타입제품형태주요제품특징:염색 모발용, 헤어타입제품형태용량:모든 모발용 2 산화제 6% 800ml</v>
      </c>
    </row>
    <row r="12522" spans="1:8" x14ac:dyDescent="0.45">
      <c r="A12522" t="s">
        <v>18123</v>
      </c>
      <c r="C12522" t="s">
        <v>30135</v>
      </c>
      <c r="F12522">
        <v>70</v>
      </c>
      <c r="G12522" t="s">
        <v>12475</v>
      </c>
      <c r="H12522" t="str">
        <f t="shared" si="195"/>
        <v/>
      </c>
    </row>
    <row r="12523" spans="1:8" x14ac:dyDescent="0.45">
      <c r="A12523" t="s">
        <v>15431</v>
      </c>
      <c r="C12523" t="s">
        <v>30136</v>
      </c>
      <c r="F12523">
        <v>70</v>
      </c>
      <c r="G12523" t="s">
        <v>12476</v>
      </c>
      <c r="H12523" t="str">
        <f t="shared" si="195"/>
        <v>타입:일반샴푸 제품형태:펌프형 세부제품특징:촉촉함(수분공급) 용량:1500ml(g) 구성:본품 향계열:기타향 :1개 1500ml</v>
      </c>
    </row>
    <row r="12524" spans="1:8" x14ac:dyDescent="0.45">
      <c r="A12524" t="s">
        <v>15432</v>
      </c>
      <c r="C12524" t="s">
        <v>30137</v>
      </c>
      <c r="F12524">
        <v>70</v>
      </c>
      <c r="G12524" t="s">
        <v>12477</v>
      </c>
      <c r="H12524" t="str">
        <f t="shared" si="195"/>
        <v>헤어타입:염색 모발용 주요제품특징:촉촉함(수분공급) 세부제품특징:윤기부여 :1개, 헤어타입:모든 모발용 제품형태:펌프형 주요제품특징:머릿결개선 주요제품특징:향 주요제품특징:촉촉함(수분공급) 세부제품특징:윤기부여 세부제품특징:영양공급 세부제품특징:모발영양 세부제품특징:모발강화 용량:1500ml(g) 구성:본품 :1개 1500ml</v>
      </c>
    </row>
    <row r="12525" spans="1:8" x14ac:dyDescent="0.45">
      <c r="A12525" t="s">
        <v>18124</v>
      </c>
      <c r="C12525" t="s">
        <v>30138</v>
      </c>
      <c r="F12525">
        <v>70</v>
      </c>
      <c r="G12525" t="s">
        <v>12478</v>
      </c>
      <c r="H12525" t="str">
        <f t="shared" si="195"/>
        <v>헤어타입:건성 헤어타입:손상 모발용 주요제품특징:촉촉함(수분공급) :1개 150g</v>
      </c>
    </row>
    <row r="12526" spans="1:8" x14ac:dyDescent="0.45">
      <c r="A12526" t="s">
        <v>18125</v>
      </c>
      <c r="C12526" t="s">
        <v>30139</v>
      </c>
      <c r="F12526">
        <v>70</v>
      </c>
      <c r="G12526" t="s">
        <v>12479</v>
      </c>
      <c r="H12526" t="str">
        <f t="shared" si="195"/>
        <v>헤어타입헤어타입헤어타입헤어타입헤어타입세부제품특징세부제품특징용량:가는 모발용, 헤어타입:모든 모발용 용량:300ml(g) :1개, 헤어타입헤어타입제품형태주요제품특징세부제품특징세부제품특징세부제품특징세부제품특징용량:웨이브 모발용, 헤어타입헤어타입헤어타입헤어타입헤어타입헤어타입헤어타입헤어타입제품형태주요제품특징주요제품특징주요제품특징세부제품특징세부제품특징세부제품특징세부제품특징용량혜택조건:지성, 헤어타입:모든 모발용 주요제품특징:머릿결개선 세부제품특징:촉촉함(수분공급) 세부제품특징:윤기부여 세부제품특징:영양공급 용량:200ml(g) :1개, 종류주요제품형태:롤빗, 헤어타입헤어타입헤어타입제품형태주요제품특징주요제품특징주요제품특징세부제품특징세부제품특징세부제품특징세부제품특징용량:염색 모발용, 헤어타입:모든 모발용 주요제품특징:머릿결개선 세부제품특징:윤기부여 세부제품특징:부드러운 발림 세부제품특징:영양공급 용량:200ml(g) :1개, 용량:400ml(g) :1개, 헤어타입헤어타입제품형태주요제품특징주요제품특징주요제품특징세부제품특징세부제품특징세부제품특징용량:웨이브 모발용, 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용량:200ml(g) :1개, 헤어타입제품형태주요제품특징세부제품특징용량혜택조건구성두피타입모발타입:모든 모발용, 헤어타입:모든 모발용 세부제품특징:촉촉함(수분공급) 세부제품특징:윤기부여 세부제품특징:영양공급 :1개, 헤어타입:모든 모발용 제품형태:펌프형 주요제품특징:머릿결개선 세부제품특징:촉촉함(수분공급) 세부제품특징:윤기부여 세부제품특징:영양공급 용량:300ml(g) :1개 180g</v>
      </c>
    </row>
    <row r="12527" spans="1:8" x14ac:dyDescent="0.45">
      <c r="A12527" t="s">
        <v>18126</v>
      </c>
      <c r="C12527" t="s">
        <v>20972</v>
      </c>
      <c r="F12527">
        <v>70</v>
      </c>
      <c r="G12527" t="s">
        <v>12480</v>
      </c>
      <c r="H12527" t="str">
        <f t="shared" si="195"/>
        <v>포장형태:펌프형 특징:피부진정 특징:수분공급 특징:피부유연 특징:영양공급 특징:피부장벽강화 무첨가:무색소 무첨가:무인공향료 무첨가:저자극 무첨가:무향 용량:240g :1개 240g</v>
      </c>
    </row>
    <row r="12528" spans="1:8" x14ac:dyDescent="0.45">
      <c r="A12528" t="s">
        <v>18127</v>
      </c>
      <c r="C12528" t="s">
        <v>20860</v>
      </c>
      <c r="F12528">
        <v>70</v>
      </c>
      <c r="G12528" t="s">
        <v>12481</v>
      </c>
      <c r="H12528" t="str">
        <f t="shared" si="195"/>
        <v>제품종류:유아바디&amp;샴푸 포장형태:펌프형 특징:피부진정 특징:수분공급 특징:피부유연 특징:영양공급 특징:피부장벽강화 무첨가:무색소 무첨가:무인공향료 무첨가:티어프리 무첨가:저자극 무첨가:무향 용량:300g :1개 300g</v>
      </c>
    </row>
    <row r="12529" spans="1:8" x14ac:dyDescent="0.45">
      <c r="A12529" t="s">
        <v>18128</v>
      </c>
      <c r="C12529" t="s">
        <v>30140</v>
      </c>
      <c r="F12529">
        <v>70</v>
      </c>
      <c r="G12529" t="s">
        <v>12482</v>
      </c>
      <c r="H12529" t="str">
        <f t="shared" si="195"/>
        <v>포장형태:용기형 특징:피부진정 특징:수분공급 특징:피부유연 특징:영양공급 특징:피부장벽강화 무첨가:무색소 무첨가:무인공향료 무첨가:저자극 무첨가:무향 용량:150g :1개 150g</v>
      </c>
    </row>
    <row r="12530" spans="1:8" x14ac:dyDescent="0.45">
      <c r="A12530" t="s">
        <v>18129</v>
      </c>
      <c r="C12530" t="s">
        <v>30141</v>
      </c>
      <c r="F12530">
        <v>70</v>
      </c>
      <c r="G12530" t="s">
        <v>12483</v>
      </c>
      <c r="H12530" t="str">
        <f t="shared" si="195"/>
        <v/>
      </c>
    </row>
    <row r="12531" spans="1:8" x14ac:dyDescent="0.45">
      <c r="A12531" t="s">
        <v>18130</v>
      </c>
      <c r="C12531" t="s">
        <v>30141</v>
      </c>
      <c r="F12531">
        <v>70</v>
      </c>
      <c r="G12531" t="s">
        <v>12484</v>
      </c>
      <c r="H12531" t="str">
        <f t="shared" si="195"/>
        <v/>
      </c>
    </row>
    <row r="12532" spans="1:8" x14ac:dyDescent="0.45">
      <c r="A12532" t="s">
        <v>18131</v>
      </c>
      <c r="C12532" t="s">
        <v>20860</v>
      </c>
      <c r="F12532">
        <v>70</v>
      </c>
      <c r="G12532" t="s">
        <v>12485</v>
      </c>
      <c r="H12532" t="str">
        <f t="shared" si="195"/>
        <v>제품타입:분말 섭취방법:물과 함께 섭취대상:성인남녀 섭취횟수:하루 한 번 1일 총 섭취량:1포 제품용량:14일분 주요 기능성(식약처인증):해당 없음 영양소 원료명(식약처고시):비타민D 영양소 원료명(식약처고시):비타민B1 영양소 원료명(식약처고시):비타민B6 영양소 원료명(식약처고시):비타민B12 영양소 원료명(식약처고시):나이아신 영양소 원료명(식약처고시):판토텐산 영양소 원료명(식약처고시):칼슘 영양소 원료명(식약처고시):마그네슘 제품유형:일반식품 :1개 2g x 14포</v>
      </c>
    </row>
    <row r="12533" spans="1:8" x14ac:dyDescent="0.45">
      <c r="A12533" t="s">
        <v>18132</v>
      </c>
      <c r="C12533" t="s">
        <v>30142</v>
      </c>
      <c r="F12533">
        <v>70</v>
      </c>
      <c r="G12533" t="s">
        <v>12486</v>
      </c>
      <c r="H12533" t="str">
        <f t="shared" si="195"/>
        <v>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1일 기준치 충족 영양소 수:9개 비타민A:522µgRE 비타민C:100mg 비타민D:10µg 비타민E:11mg(a-TE) 섭취대상:유아/청소년 제품타입:분말 제품용량:1개월분 1일 총 섭취량:1포 섭취횟수:하루 한 번 섭취방법:물과 함께 :1개 2.5g x 30포</v>
      </c>
    </row>
    <row r="12534" spans="1:8" x14ac:dyDescent="0.45">
      <c r="A12534" t="s">
        <v>18133</v>
      </c>
      <c r="C12534" t="s">
        <v>30140</v>
      </c>
      <c r="F12534">
        <v>70</v>
      </c>
      <c r="G12534" t="s">
        <v>12487</v>
      </c>
      <c r="H12534" t="str">
        <f t="shared" si="195"/>
        <v>생균:30억 CFU 1일 총 섭취량:1포 제품용량:1개월분 제품타입:분말 섭취횟수:하루 한 번 섭취방법:물과 함께 섭취대상:유아/청소년 주요 기능성(식약처인증):장건강 영양소 원료명(식약처고시):아연 :1개 2g x 30포</v>
      </c>
    </row>
    <row r="12535" spans="1:8" x14ac:dyDescent="0.45">
      <c r="A12535" t="s">
        <v>15437</v>
      </c>
      <c r="C12535" t="s">
        <v>30143</v>
      </c>
      <c r="F12535">
        <v>70</v>
      </c>
      <c r="G12535" t="s">
        <v>12488</v>
      </c>
      <c r="H12535" t="str">
        <f t="shared" si="195"/>
        <v>단백질종류:동물성+식물성 단백질성분:농축유청단백질(WPC) 단백질성분:분리대두단백질(ISP) 단백질성분:산양유단백질 단백질:37g 섭취대상:유아/청소년 맛:초코 섭취방법:물에 섞어서 1일 총 섭취량:1포 섭취횟수:하루 한 번 제품용량:1개월분 :1개 3g x 30포</v>
      </c>
    </row>
    <row r="12536" spans="1:8" x14ac:dyDescent="0.45">
      <c r="A12536" t="s">
        <v>18134</v>
      </c>
      <c r="C12536" t="s">
        <v>30144</v>
      </c>
      <c r="F12536">
        <v>1</v>
      </c>
      <c r="G12536" t="s">
        <v>12489</v>
      </c>
      <c r="H12536" t="str">
        <f t="shared" si="195"/>
        <v>주요 기능성(식약처인증):면역력 영양소 원료명(식약처고시):아연 홍삼농축액 함량:3.2% 고형분 함량:80% 1일 총 섭취량:1포 제품용량:1개월분 섭취횟수:하루 한 번 섭취방법:씹어서 섭취대상:유아/청소년 제품유형:건강기능식품 진세노사이드:90mg :1개 20g x 15포</v>
      </c>
    </row>
    <row r="12537" spans="1:8" x14ac:dyDescent="0.45">
      <c r="A12537" t="s">
        <v>15439</v>
      </c>
      <c r="C12537" t="s">
        <v>24473</v>
      </c>
      <c r="F12537">
        <v>70</v>
      </c>
      <c r="G12537" t="s">
        <v>12490</v>
      </c>
      <c r="H12537" t="str">
        <f t="shared" si="195"/>
        <v>칼슘:210mg 영양소 원료명(식약처고시):비타민D 영양소 원료명(식약처고시):칼슘 섭취대상:유아/청소년 1일 총 섭취량:1포 제품용량:1개월분 제품타입:구미/젤리 섭취횟수:하루 한 번 섭취방법:씹어서 주요 기능성(식약처인증):관절/뼈건강 :1개 20g x 30포</v>
      </c>
    </row>
    <row r="12538" spans="1:8" x14ac:dyDescent="0.45">
      <c r="A12538" t="s">
        <v>15440</v>
      </c>
      <c r="C12538" t="s">
        <v>30145</v>
      </c>
      <c r="F12538">
        <v>70</v>
      </c>
      <c r="G12538" t="s">
        <v>12491</v>
      </c>
      <c r="H12538" t="str">
        <f t="shared" si="195"/>
        <v>생균:30억 CFU 1일 총 섭취량:1포 제품용량:1개월분 제품타입:분말 섭취횟수:하루 한 번 섭취방법:물과 함께 섭취대상:유아/청소년 주요 기능성(식약처인증):장건강 영양소 원료명(식약처고시):아연 :1개, 생균:100억 CFU 1일 총 섭취량:1포 제품용량:1개월분 제품타입:분말 섭취횟수:하루 한 번 섭취방법:물과 함께 섭취대상:유아/청소년 주요 기능성(식약처인증):장건강 영양소 원료명(식약처고시):비타민D 영양소 원료명(식약처고시):아연 :1개, 생균:30억 CFU 1일 총 섭취량:1포 제품용량:1개월분 제품타입:분말 섭취횟수:하루 한 번 섭취방법:바로 음용 섭취대상:성인남녀 주요 기능성(식약처인증)_A영양소 원료명(식약처고시)_A영양소 원료명(식약처고시)_A:장건강 5g x 30포</v>
      </c>
    </row>
    <row r="12539" spans="1:8" x14ac:dyDescent="0.45">
      <c r="A12539" t="s">
        <v>15450</v>
      </c>
      <c r="C12539" t="s">
        <v>30146</v>
      </c>
      <c r="F12539">
        <v>70</v>
      </c>
      <c r="G12539" t="s">
        <v>12492</v>
      </c>
      <c r="H12539" t="str">
        <f t="shared" si="195"/>
        <v>면도방식:습식+건식면도 면도날:3중날 면도날종류:정밀면도날 사용시간:80분(약27회) 헤드수:3헤드 헤드종류:고정헤드 전원:100~240V겸용 충전시간:2시간 헤드무빙:쿠션(상하) 충전방식:스탠드충전 면도망:스테인리스안전망 방수:헤드방수 트리머:트리머(헤드교체) 편의기능:트리머 편의기능:LED충전확인 램프 편의기능:잠금기능 편의기능:배터리잔량표시 편의기능:LCD표시창 편의기능:헤드보호캡 편의기능:코털정리 편의기능:구레나룻정리 상태표시등:잠금 상태표시등:배터리 트리머(헤드교체):수염 트리머(헤드교체):구레나룻 트리머(헤드교체):헤어 트리머(헤드교체):면도 트리머(헤드교체):코털 특징:멀티헤드락 추가구성:청소용 솔 추가구성:보호캡 추가구성:코털정리기 추가구성:USB어댑터포함 추가구성:클렌징브러쉬 추가구성:거치대 추가구성:파우치 추가구성:충전스탠드 500</v>
      </c>
    </row>
    <row r="12540" spans="1:8" x14ac:dyDescent="0.45">
      <c r="A12540" t="s">
        <v>18135</v>
      </c>
      <c r="C12540" t="s">
        <v>30147</v>
      </c>
      <c r="F12540">
        <v>1</v>
      </c>
      <c r="G12540" t="s">
        <v>12493</v>
      </c>
      <c r="H12540" t="str">
        <f t="shared" si="195"/>
        <v>제품형태:액상형 구성:본품 용량:750ml 무첨가:무CMIT,MIT 무첨가:무형광증백제 무첨가:무미세플라스틱 무첨가:무파라벤 무첨가:무인산염 무첨가:무색소 특징:저자극 특징:고농축 :1개, 제품형태:액상형 구성:본품 용량:500ml 무첨가:무CMIT,MIT 무첨가:무미세플라스틱 무첨가:무파라벤 무첨가:무인산염 특징:저자극 특징:고농축 :1개 500ml</v>
      </c>
    </row>
    <row r="12541" spans="1:8" x14ac:dyDescent="0.45">
      <c r="A12541" t="s">
        <v>15452</v>
      </c>
      <c r="C12541" t="s">
        <v>30148</v>
      </c>
      <c r="F12541">
        <v>70</v>
      </c>
      <c r="G12541" t="s">
        <v>12494</v>
      </c>
      <c r="H12541" t="str">
        <f t="shared" si="195"/>
        <v>형태:캡형 매수:80매 타입:엠보싱 :3팩, 형태:캡형 매수:50매 타입:엠보싱 특징:보습효과 :3팩, 형태:휴대용 매수:20매 :5팩, 형태:캡형 매수:30매 타입:엠보싱 특징:보습효과 특징:무향 :3팩 80매</v>
      </c>
    </row>
    <row r="12542" spans="1:8" x14ac:dyDescent="0.45">
      <c r="A12542" t="s">
        <v>15453</v>
      </c>
      <c r="C12542" t="s">
        <v>30149</v>
      </c>
      <c r="F12542">
        <v>70</v>
      </c>
      <c r="G12542" t="s">
        <v>12495</v>
      </c>
      <c r="H12542" t="str">
        <f t="shared" si="195"/>
        <v>형태:펌프형 용량:500ml :1개, 형태:펌프형 용량:60ml :5개 500ml</v>
      </c>
    </row>
    <row r="12543" spans="1:8" x14ac:dyDescent="0.45">
      <c r="A12543" t="s">
        <v>15454</v>
      </c>
      <c r="C12543" t="s">
        <v>30150</v>
      </c>
      <c r="F12543">
        <v>20</v>
      </c>
      <c r="G12543" t="s">
        <v>12496</v>
      </c>
      <c r="H12543" t="str">
        <f t="shared" si="195"/>
        <v/>
      </c>
    </row>
    <row r="12544" spans="1:8" x14ac:dyDescent="0.45">
      <c r="A12544" t="s">
        <v>15455</v>
      </c>
      <c r="C12544" t="s">
        <v>30151</v>
      </c>
      <c r="F12544">
        <v>70</v>
      </c>
      <c r="G12544" t="s">
        <v>12497</v>
      </c>
      <c r="H12544" t="str">
        <f t="shared" si="195"/>
        <v>고형분 함량:60% 포장형태:스틱형 1일 총 섭취량:1포 제품용량:2개월분 섭취횟수:하루 한 번 섭취방법:바로 음용 섭취대상:성인남녀 제품유형:일반식품 :1개, 고형분 함량:0.5% 포장형태:스틱형 제품용량:개인별 다름 섭취방법:바로 음용 섭취대상:성인남녀 홍삼액 종류:추출액 제품유형:일반식품 :1개, 1일 총 섭취량:1포 제품용량:1개월분 섭취횟수:하루 한 번 섭취방법:바로 음용 섭취대상:성인남녀 제품유형:일반식품 :1개, 홍삼농축액 함량:8.5% 고형분 함량:60% 포장형태:스틱형 1일 총 섭취량:1포 제품용량:1개월분 섭취횟수:하루 한 번 섭취방법:바로 음용 섭취대상:성인남녀 제품유형:건강기능식품 주요 기능성(식약처인증):면역력 :1개, 홍삼농축액 함량:15% 1일 총 섭취량:1포 제품용량:1개월분 섭취횟수:하루 한 번 섭취방법:바로 음용 섭취대상:성인남녀 제품유형:건강기능식품 주요 기능성(식약처인증):면역력 :1개, 홍삼농축액 함량:8% 포장형태:스틱형 1일 총 섭취량:1포 제품용량:100일분 섭취횟수:하루 한 번 섭취방법:바로 음용 섭취대상:성인남녀 제품유형:건강기능식품 주요 기능성(식약처인증):면역력 :1개 100 15g x 100개입</v>
      </c>
    </row>
    <row r="12545" spans="1:8" x14ac:dyDescent="0.45">
      <c r="A12545" t="s">
        <v>15457</v>
      </c>
      <c r="C12545" t="s">
        <v>30152</v>
      </c>
      <c r="F12545">
        <v>70</v>
      </c>
      <c r="G12545" t="s">
        <v>12498</v>
      </c>
      <c r="H12545" t="str">
        <f t="shared" si="195"/>
        <v>홍삼농축액 함량:30% 고형분 함량:60% 진세노사이드:40mg 포장형태:스틱형 1일 총 섭취량:1포 제품용량:1개월분 섭취횟수:하루 한 번 섭취방법:바로 음용 섭취대상:성인남녀 홍삼액 종류:농축액 제품유형:건강기능식품 주요 기능성(식약처인증):면역력 :1개, 홍삼농축액 함량:24% 고형분 함량:60% 진세노사이드:42mg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함량:10% 고형분 함량:60%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원료명(식약처고시):아연 :1개, 주요 기능성(식약처인증):영양보충 영양소 원료명(식약처고시):비타민D 영양소 원료명(식약처고시):나이아신 영양소 원료명(식약처고시):아연 홍삼농축액 함량:1.112% 고형분 함량:60% 1일 총 섭취량:2포 제품용량:1개월분 섭취횟수:하루 두 번 섭취방법:씹어서 섭취대상:유아/청소년 제품유형:건강기능식품 진세노사이드:5mg 40mg 10ml x 30포</v>
      </c>
    </row>
    <row r="12546" spans="1:8" x14ac:dyDescent="0.45">
      <c r="A12546" t="s">
        <v>15459</v>
      </c>
      <c r="C12546" t="s">
        <v>30153</v>
      </c>
      <c r="F12546">
        <v>70</v>
      </c>
      <c r="G12546" t="s">
        <v>12499</v>
      </c>
      <c r="H12546" t="str">
        <f t="shared" ref="H12546:H12609" si="196">IFERROR(VLOOKUP(G12546,$A$2:$C$12779,3,FALSE),"")</f>
        <v>고형분 함량:3% 포장형태:스틱형 제품용량:개인별 다름 섭취방법:바로 음용 섭취대상:성인남녀 홍삼액 종류:추출액 제품유형:일반식품 :2개, 홍삼농축액 함량:8% 고형분 함량:60% 포장형태:스틱형 1일 총 섭취량:1포 제품용량:100일분 섭취횟수:하루 한 번 섭취방법:바로 음용 섭취대상:성인남녀 제품유형:건강기능식품 주요 기능성(식약처인증):면역력 :1개, 홍삼농축액 함량:8% 고형분 함량:60% 진세노사이드:7mg 포장형태:스틱형 1일 총 섭취량:1포 제품용량:1개월분 섭취횟수:하루 한 번 섭취방법:바로 음용 섭취대상:성인남녀 제품유형:건강기능식품 주요 기능성(식약처인증):면역력 영양소 원료명(식약처고시):해당 없음 :1개, 홍삼농축액 함량:8% 고형분 함량:60% 진세노사이드:7mg 포장형태:스틱형 1일 총 섭취량:1포 제품용량:50일분 섭취횟수:하루 한 번 섭취방법:바로 음용 섭취대상:성인남녀 제품유형:건강기능식품 주요 기능성(식약처인증):면역력 영양소 원료명(식약처고시):해당 없음 :1개, 홍삼농축액 함량:10% 고형분 함량:60% 포장형태:스틱형 1일 총 섭취량:1포 제품용량:100일분 섭취횟수:하루 한 번 섭취방법:바로 음용 섭취대상:성인남녀 홍삼액 종류_A제품유형:농축액 주요 기능성(식약처인증):건강기능식품 :면역력, 포장형태:스틱형 :1개, 포장형태:스틱형 섭취대상:유아/청소년 :1개, 포장형태:스틱형 :1개, 포장형태:스틱형 제품용량:개인별 다름 섭취방법:바로 음용 섭취대상:성인남녀 홍삼액 종류:추출액 제품유형:일반식품 :1개, 포장형태:스틱형 1일 총 섭취량:1포 제품용량:1개월분 섭취횟수:하루 한 번 섭취방법:바로 음용 섭취대상:성인남녀 제품유형:일반식품 :1개, 포장형태:스틱형 1일 총 섭취량:1포 제품용량:100일분 섭취횟수:하루 한 번 섭취방법:바로 음용 섭취대상:성인남녀 제품유형:일반식품 :1개, 고형분 함량:60% 포장형태:스틱형 1일 총 섭취량:1포 제품용량:100일분 섭취횟수:하루 한 번 섭취방법:바로 음용 섭취대상:성인남녀 제품유형:건강기능식품 주요 기능성(식약처인증):면역력 :1개, 홍삼농축액 함량:8% 포장형태:스틱형 1일 총 섭취량:1포 제품용량:100일분 섭취횟수:하루 한 번 섭취방법:바로 음용 섭취대상:성인남녀 제품유형:건강기능식품 주요 기능성(식약처인증):면역력 :1개, 포장형태:스틱형 1일 총 섭취량:1포 제품용량:100일분 섭취횟수:하루 한 번 섭취방법:바로 음용 섭취대상:성인남녀 :1개, 홍삼농축액 함량:7% 고형분 함량:60% 포장형태:스틱형 1일 총 섭취량:1포 제품용량:100일분 섭취횟수:하루 한 번 섭취방법:바로 음용 섭취대상:유아/청소년 제품유형:건강기능식품 주요 기능성(식약처인증):면역력 :1개, 홍삼농축액 함량:25% 고형분 함량:60% 포장형태:스틱형 1일 총 섭취량:1포 제품용량:1개월분 섭취횟수:하루 한 번 섭취방법:바로 음용 섭취대상:성인남녀 제품유형:건강기능식품 주요 기능성(식약처인증):면역력 :1개, 홍삼농축액 함량:8% 포장형태:스틱형 1일 총 섭취량:1포 제품용량:100일분 섭취횟수:하루 한 번 섭취방법:바로 음용 섭취대상:성인남녀 제품유형:건강기능식품 주요 기능성(식약처인증):면역력 영양소 원료명(식약처고시):해당 없음 :1개, 홍삼농축액 함량:0.25% 고형분 함량:60% 포장형태:스틱형 1일 총 섭취량:1포 제품용량:100일분 섭취횟수:하루 한 번 섭취방법:바로 음용 섭취대상:성인남녀 홍삼액 종류:농축액 제품유형:일반식품 :1개, 포장형태:스틱형 1일 총 섭취량:1포 제품용량:1개월분 섭취횟수:하루 한 번 섭취방법:바로 음용 섭취대상:성인남녀 제품유형:일반식품 :1개, 고형분 함량:60% 포장형태:스틱형 1일 총 섭취량:1포 제품용량:1개월분 섭취횟수:하루 한 번 섭취방법:바로 음용 섭취대상:성인남녀 제품유형:건강기능식품 주요 기능성(식약처인증):면역력 :1개, 포장형태:스틱형 1일 총 섭취량:1포 제품용량:200일분 섭취횟수:하루 한 번 섭취방법:바로 음용 섭취대상:성인남녀 홍삼액 종류:추출액 제품유형:일반식품 :1개, 포장형태:스틱형 1일 총 섭취량:1포 제품용량:100일분 섭취횟수:하루 한 번 섭취방법:바로 음용 섭취대상:성인남녀 제품유형:일반식품 :1개, 홍삼농축액 함량:10% 고형분 함량:60% 포장형태:스틱형 1일 총 섭취량:1포 제품용량:1개월분 섭취횟수:하루 한 번 섭취방법:바로 음용 섭취대상:성인남녀 제품유형:건강기능식품 주요 기능성(식약처인증):면역력 :1개, 홍삼농축액 함량:5.5% 포장형태:스틱형 1일 총 섭취량:1포 제품용량:1개월분 섭취횟수:하루 한 번 섭취방법:바로 음용 섭취대상:성인남녀 제품유형:건강기능식품 주요 기능성(식약처인증):면역력 영양소 원료명(식약처고시):해당 없음 :1개, 포장형태:스틱형 제품유형_A주요 기능성(식약처인증)_A:건강기능식품, 홍삼농축액 함량:8% 1일 총 섭취량:1포 제품용량:1개월분 섭취횟수:하루 한 번 섭취방법:바로 음용 섭취대상:성인남녀 제품유형:건강기능식품 주요 기능성(식약처인증):면역력 영양소 원료명(식약처고시):해당 없음 :1개, 홍삼농축액 함량:8% 고형분 함량:60% 진세노사이드:7mg 포장형태:스틱형 1일 총 섭취량:1포 제품용량:1개월분 섭취횟수:하루 한 번 섭취방법:바로 음용 섭취대상:성인남녀 홍삼액 종류:농축액 제품유형:건강기능식품 주요 기능성(식약처인증):면역력 영양소 원료명(식약처고시):해당 없음 :1개, 홍삼농축액 함량:7% 포장형태:스틱형 1일 총 섭취량:1포 제품용량:1개월분 섭취횟수:하루 한 번 섭취방법:바로 음용 섭취대상:성인남녀 제품유형:건강기능식품 주요 기능성(식약처인증):면역력 :1개, 홍삼농축액 함량:8% 고형분 함량:60% 진세노사이드:7mg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홍삼농축액 함량:6% 고형분 함량:60% 포장형태:스틱형 1일 총 섭취량:1포 제품용량:100일분 섭취횟수:하루 한 번 섭취방법:바로 음용 섭취대상:성인남녀 제품유형:건강기능식품 주요 기능성(식약처인증):면역력 :1개, 홍삼농축액 함량:5.74% 포장형태:스틱형 1일 총 섭취량:1포 제품용량:1개월분 섭취횟수:하루 한 번 섭취방법:바로 음용 섭취대상:성인남녀 제품유형:건강기능식품 주요 기능성(식약처인증):면역력 영양소 원료명(식약처고시):해당 없음 :1개, 홍삼농축액 함량:8% 포장형태:스틱형 1일 총 섭취량:1포 제품용량:1개월분 섭취횟수:하루 한 번 섭취방법:바로 음용 섭취대상:성인남녀 제품유형:건강기능식품 주요 기능성(식약처인증):면역력 :1개, 포장형태:스틱형 1일 총 섭취량:1포 제품용량:100일분 섭취횟수:하루 한 번 섭취방법:바로 음용 섭취대상:성인남녀 제품유형:건강기능식품 주요 기능성(식약처인증):면역력 영양소 원료명(식약처고시):해당 없음 :1개, 포장형태:스틱형 :1개, 포장형태:스틱형 :1개, 포장형태:스틱형 1일 총 섭취량:1포 제품용량:100일분 섭취횟수:하루 한 번 섭취방법:바로 음용 섭취대상:성인남녀 제품유형:일반식품 :1개, 포장형태:스틱형 :1개, 홍삼농축액 함량:5% 고형분 함량:60% 진세노사이드:5.25mg 포장형태:스틱형 1일 총 섭취량:1포 제품용량:1개월분 섭취횟수:하루 한 번 섭취방법:바로 음용 섭취대상:성인남녀 홍삼액 종류:농축액 제품유형:건강기능식품 주요 기능성(식약처인증):면역력 :1개 10ml x 100개입</v>
      </c>
    </row>
    <row r="12547" spans="1:8" x14ac:dyDescent="0.45">
      <c r="A12547" t="s">
        <v>15460</v>
      </c>
      <c r="C12547" t="s">
        <v>30154</v>
      </c>
      <c r="F12547">
        <v>70</v>
      </c>
      <c r="G12547" t="s">
        <v>12500</v>
      </c>
      <c r="H12547" t="str">
        <f t="shared" si="196"/>
        <v>홍삼농축액 함량:8% 포장형태:스틱형 1일 총 섭취량:1포 제품용량:100일분 섭취횟수:하루 한 번 섭취방법:바로 음용 섭취대상:성인남녀 제품유형:건강기능식품 주요 기능성(식약처인증):면역력 :1개 10ml x 100개입</v>
      </c>
    </row>
    <row r="12548" spans="1:8" x14ac:dyDescent="0.45">
      <c r="A12548" t="s">
        <v>18136</v>
      </c>
      <c r="C12548" t="s">
        <v>30155</v>
      </c>
      <c r="F12548">
        <v>70</v>
      </c>
      <c r="G12548" t="s">
        <v>12501</v>
      </c>
      <c r="H12548" t="str">
        <f t="shared" si="196"/>
        <v/>
      </c>
    </row>
    <row r="12549" spans="1:8" x14ac:dyDescent="0.45">
      <c r="A12549" t="s">
        <v>15462</v>
      </c>
      <c r="C12549" t="s">
        <v>30156</v>
      </c>
      <c r="F12549">
        <v>70</v>
      </c>
      <c r="G12549" t="s">
        <v>12502</v>
      </c>
      <c r="H12549" t="str">
        <f t="shared" si="196"/>
        <v>타입:엠보싱 평량:55gsm 매수:10매 특징:저자극 특징:보습효과 정수과정:10단계정수 :5팩, 타입:엠보싱 평량:55gsm 매수:10매 특징:저자극 특징:보습효과 정수과정:10단계정수 :10팩, 타입:엠보싱 평량:55gsm 매수:10매 특징:저자극 정수과정:10단계정수 :12팩, 타입:엠보싱 평량:65gsm 매수:20매 특징:저자극 특징:보습효과 정수과정:10단계정수 :12팩, 매수:10매 10매</v>
      </c>
    </row>
    <row r="12550" spans="1:8" x14ac:dyDescent="0.45">
      <c r="A12550" t="s">
        <v>15463</v>
      </c>
      <c r="C12550" t="s">
        <v>30157</v>
      </c>
      <c r="F12550">
        <v>70</v>
      </c>
      <c r="G12550" t="s">
        <v>12503</v>
      </c>
      <c r="H12550" t="str">
        <f t="shared" si="196"/>
        <v xml:space="preserve">타입:엠보싱 평량:55gsm 매수:60매 특징:저자극 정수과정:6단계정수 :10팩, 타입:엠보싱 평량:55gsm 매수:74매 정수과정:6단계정수 :10팩, 타입:엠보싱 평량:55gsm 매수:60매 특징:저자극 정수과정:10단계정수 :3팩, 평량:55gsm 매수:70매 특징:저자극 정수과정:10단계정수 인증:cGMP인증 :8팩, 평량:55gsm 매수:70매 특징:저자극 특징:보습효과 정수과정:10단계정수 인증:cGMP인증 :10팩, 매수:74매 </v>
      </c>
    </row>
    <row r="12551" spans="1:8" x14ac:dyDescent="0.45">
      <c r="A12551" t="s">
        <v>15464</v>
      </c>
      <c r="C12551" t="s">
        <v>30158</v>
      </c>
      <c r="F12551">
        <v>70</v>
      </c>
      <c r="G12551" t="s">
        <v>12504</v>
      </c>
      <c r="H12551" t="str">
        <f t="shared" si="196"/>
        <v xml:space="preserve">타입:엠보싱 평량:55gsm 매수:10매 특징:저자극 특징:보습효과 정수과정:10단계정수 :5팩 </v>
      </c>
    </row>
    <row r="12552" spans="1:8" x14ac:dyDescent="0.45">
      <c r="A12552" t="s">
        <v>15465</v>
      </c>
      <c r="C12552" t="s">
        <v>30159</v>
      </c>
      <c r="F12552">
        <v>70</v>
      </c>
      <c r="G12552" t="s">
        <v>12505</v>
      </c>
      <c r="H12552" t="str">
        <f t="shared" si="196"/>
        <v xml:space="preserve">타입:플레인 평량:50gsm 매수:60매 정수과정:6단계정수 :4팩, 평량:55gsm 매수:70매 특징:저자극 정수과정:10단계정수 인증:cGMP인증 :8팩, 타입매수정수과정:플레인 </v>
      </c>
    </row>
    <row r="12553" spans="1:8" x14ac:dyDescent="0.45">
      <c r="A12553" t="s">
        <v>18137</v>
      </c>
      <c r="C12553" t="s">
        <v>30160</v>
      </c>
      <c r="F12553">
        <v>10</v>
      </c>
      <c r="G12553" t="s">
        <v>12506</v>
      </c>
      <c r="H12553" t="str">
        <f t="shared" si="196"/>
        <v xml:space="preserve">성별:남녀공용 몸무게(키즈):14kg 타입:밴드형 단계:4단계 사이즈:대형 기능:오줌 알림선 기능:샘방지 밴드 출시:2020년형 :34매, 성별:남녀선택 몸무게(키즈):14kg 타입:팬티형 단계:4단계 사이즈:대형 기능:오줌 알림선 기능:샘방지 밴드 기능:뒤처리테이프 출시:2020년형 :30매, 성별:남녀공용 몸무게(키즈):4.5kg 타입:밴드형 단계:1단계 사이즈:신생아 기능:오줌 알림선 기능:샘방지 밴드 출시:2020년형 :50매, 성별:남녀공용 몸무게(키즈):18kg 타입:밴드형 단계:5단계 사이즈:특대형 기능:오줌 알림선 기능:샘방지 밴드 출시:2020년형 :30매, 성별:남녀공용 몸무게(키즈):11kg 타입:밴드형 단계:3단계 사이즈:중형 기능:오줌 알림선 기능:샘방지 밴드 출시:2020년형 :40매, 성별:남녀공용 몸무게(키즈):7kg 타입:밴드형 단계:2단계 사이즈:소형 기능:오줌 알림선 기능:샘방지 밴드 출시:2020년형 :46매, 성별:남녀선택 몸무게(키즈):18kg 타입:팬티형 단계:5단계 사이즈:특대형 기능:오줌 알림선 기능:샘방지 밴드 기능:뒤처리테이프 출시:2020년형 :26매, 성별:남녀선택 몸무게(키즈):17kg 타입:팬티형 단계:6단계 사이즈:점보형 기능:오줌 알림선 기능:샘방지 밴드 기능:뒤처리테이프 출시:2020년형 :20매, 성별:남녀공용 몸무게(키즈):14kg 타입:밴드형 단계:4단계 사이즈:대형 기능:오줌 알림선 기능:샘방지 밴드 기능:뒤처리테이프 :40매, 성별:남녀선택 몸무게(키즈):14kg 타입:팬티형 단계:3단계 사이즈:대형 기능:오줌 알림선 기능:통기성 에어커버 기능:늘어나는 매직밴드 :34매, 성별:남녀선택 몸무게(키즈):12kg 타입:팬티형 단계:4단계 사이즈:대형 기능:통기성 에어커버 기능:늘어나는 매직밴드 기능:3D엠보싱시트 기능:샘방지 밴드 기능:3중 흡수층 출시:2018년형 :32매, 성별:남녀공용 몸무게(키즈):14kg 타입:팬티형 단계:4단계 사이즈:대형 기능:오줌 알림선 기능:샘방지 밴드 기능:뒤처리테이프 :34매 </v>
      </c>
    </row>
    <row r="12554" spans="1:8" x14ac:dyDescent="0.45">
      <c r="A12554" t="s">
        <v>18138</v>
      </c>
      <c r="C12554" t="s">
        <v>30161</v>
      </c>
      <c r="F12554">
        <v>70</v>
      </c>
      <c r="G12554" t="s">
        <v>12507</v>
      </c>
      <c r="H12554" t="str">
        <f t="shared" si="196"/>
        <v xml:space="preserve">성별:남녀공용 몸무게(키즈):7kg 타입:밴드형 단계:2단계 사이즈:소형 기능:오줌 알림선 기능:샘방지 밴드 출시:2020년형 :46매, 성별:남녀공용 몸무게(키즈):4.5kg 타입:밴드형 단계:1단계 사이즈:신생아 기능:오줌 알림선 기능:샘방지 밴드 출시:2020년형 :50매, 성별:남녀공용 몸무게(키즈):18kg 타입:밴드형 단계:5단계 사이즈:특대형 기능:오줌 알림선 기능:샘방지 밴드 출시:2020년형 :30매, 성별:남녀공용 몸무게(키즈):14kg 타입:밴드형 단계:4단계 사이즈:대형 기능:오줌 알림선 기능:샘방지 밴드 출시:2020년형 :34매, 성별:남녀공용 몸무게(키즈):11kg 타입:밴드형 단계:3단계 사이즈:중형 기능:오줌 알림선 기능:샘방지 밴드 출시:2020년형 :40매, 성별:남녀선택 몸무게(키즈):18kg 타입:팬티형 단계:5단계 사이즈:특대형 기능:오줌 알림선 기능:샘방지 밴드 기능:뒤처리테이프 출시:2020년형 :26매, 성별:남녀선택 몸무게(키즈):14kg 타입:팬티형 단계:4단계 사이즈:대형 기능:오줌 알림선 기능:샘방지 밴드 기능:뒤처리테이프 출시:2020년형 :30매, 성별:남녀선택 몸무게(키즈):17kg 타입:팬티형 단계:6단계 사이즈:점보형 기능:오줌 알림선 기능:샘방지 밴드 기능:뒤처리테이프 출시:2020년형 :20매, 성별:남녀공용 몸무게(키즈):7kg 타입:밴드형 단계:2단계 사이즈:소형 기능:오줌 알림선 기능:샘방지 밴드 기능:뒤처리테이프 :46매 </v>
      </c>
    </row>
    <row r="12555" spans="1:8" x14ac:dyDescent="0.45">
      <c r="A12555" t="s">
        <v>18139</v>
      </c>
      <c r="C12555" t="s">
        <v>30162</v>
      </c>
      <c r="F12555">
        <v>70</v>
      </c>
      <c r="G12555" t="s">
        <v>12508</v>
      </c>
      <c r="H12555" t="str">
        <f t="shared" si="196"/>
        <v xml:space="preserve">성별:남녀공용 몸무게(키즈):11kg 타입:밴드형 단계:3단계 사이즈:중형 기능:오줌 알림선 기능:샘방지 밴드 출시:2020년형 :40매, 성별:남녀공용 몸무게(키즈):4.5kg 타입:밴드형 단계:1단계 사이즈:신생아 기능:오줌 알림선 기능:샘방지 밴드 출시:2020년형 :50매, 성별:남녀공용 몸무게(키즈):18kg 타입:밴드형 단계:5단계 사이즈:특대형 기능:오줌 알림선 기능:샘방지 밴드 출시:2020년형 :30매, 성별:남녀공용 몸무게(키즈):14kg 타입:밴드형 단계:4단계 사이즈:대형 기능:오줌 알림선 기능:샘방지 밴드 출시:2020년형 :34매, 성별:남녀공용 몸무게(키즈):7kg 타입:밴드형 단계:2단계 사이즈:소형 기능:오줌 알림선 기능:샘방지 밴드 출시:2020년형 :46매, 성별:남녀선택 몸무게(키즈):18kg 타입:팬티형 단계:5단계 사이즈:특대형 기능:오줌 알림선 기능:샘방지 밴드 기능:뒤처리테이프 출시:2020년형 :26매, 성별:남녀선택 몸무게(키즈):14kg 타입:팬티형 단계:4단계 사이즈:대형 기능:오줌 알림선 기능:샘방지 밴드 기능:뒤처리테이프 출시:2020년형 :30매, 성별:남녀선택 몸무게(키즈):17kg 타입:팬티형 단계:6단계 사이즈:점보형 기능:오줌 알림선 기능:샘방지 밴드 기능:뒤처리테이프 출시:2020년형 :20매, 성별:남녀공용 몸무게(키즈):11kg 타입:밴드형 단계:3단계 사이즈:중형 기능:오줌 알림선 기능:샘방지 밴드 기능:뒤처리테이프 :40매, 성별:남녀공용 몸무게(키즈):11kg 타입:밴드형 단계:3단계 사이즈:중형 기능:오줌 알림선 기능:통기성 에어커버 기능:늘어나는 매직밴드 기능:샘방지 밴드 출시:2017년형 :184매, 성별:남녀선택 몸무게(키즈):11kg 타입:밴드형 단계:3단계 사이즈:중형 기능:오줌 알림선 기능:통기성 에어커버 기능:샘방지 밴드 기능:3중 흡수층 출시:2019년형 </v>
      </c>
    </row>
    <row r="12556" spans="1:8" x14ac:dyDescent="0.45">
      <c r="A12556" t="s">
        <v>18140</v>
      </c>
      <c r="C12556" t="s">
        <v>30163</v>
      </c>
      <c r="F12556">
        <v>10</v>
      </c>
      <c r="G12556" t="s">
        <v>12509</v>
      </c>
      <c r="H12556" t="str">
        <f t="shared" si="196"/>
        <v xml:space="preserve">성별:남녀공용 몸무게(키즈):18kg 타입:밴드형 단계:5단계 사이즈:특대형 기능:오줌 알림선 기능:샘방지 밴드 출시:2020년형 :30매, 성별:남녀선택 몸무게(키즈):18kg 타입:팬티형 단계:5단계 사이즈:특대형 기능:오줌 알림선 기능:샘방지 밴드 기능:뒤처리테이프 출시:2020년형 :26매, 성별:남녀공용 몸무게(키즈):4.5kg 타입:밴드형 단계:1단계 사이즈:신생아 기능:오줌 알림선 기능:샘방지 밴드 출시:2020년형 :50매, 성별:남녀공용 몸무게(키즈):14kg 타입:밴드형 단계:4단계 사이즈:대형 기능:오줌 알림선 기능:샘방지 밴드 출시:2020년형 :34매, 성별:남녀공용 몸무게(키즈):11kg 타입:밴드형 단계:3단계 사이즈:중형 기능:오줌 알림선 기능:샘방지 밴드 출시:2020년형 :40매, 성별:남녀공용 몸무게(키즈):7kg 타입:밴드형 단계:2단계 사이즈:소형 기능:오줌 알림선 기능:샘방지 밴드 출시:2020년형 :46매, 성별:남녀선택 몸무게(키즈):14kg 타입:팬티형 단계:4단계 사이즈:대형 기능:오줌 알림선 기능:샘방지 밴드 기능:뒤처리테이프 출시:2020년형 :30매, 성별:남녀선택 몸무게(키즈):17kg 타입:팬티형 단계:6단계 사이즈:점보형 기능:오줌 알림선 기능:샘방지 밴드 기능:뒤처리테이프 출시:2020년형 :20매, 성별:남녀선택 몸무게(키즈):18kg 타입:팬티형 단계:5단계 사이즈:특대형 기능:오줌 알림선 기능:통기성 에어커버 기능:늘어나는 매직밴드 :30매, 성별:남녀공용 몸무게(키즈):18kg 타입:팬티형 단계:5단계 사이즈:특대형 기능:오줌 알림선 기능:샘방지 밴드 기능:뒤처리테이프 :90매, 성별:남녀선택 몸무게(키즈):18kg 타입:팬티형 단계:5단계 사이즈:특대형 기능:오줌 알림선 기능:3D엠보싱시트 기능:샘방지 밴드 기능:뒤처리테이프 :120매 </v>
      </c>
    </row>
    <row r="12557" spans="1:8" x14ac:dyDescent="0.45">
      <c r="A12557" t="s">
        <v>15471</v>
      </c>
      <c r="C12557" t="s">
        <v>30164</v>
      </c>
      <c r="F12557">
        <v>70</v>
      </c>
      <c r="G12557" t="s">
        <v>12510</v>
      </c>
      <c r="H12557" t="str">
        <f t="shared" si="196"/>
        <v xml:space="preserve">성별:남녀선택 몸무게(키즈):12kg 타입:팬티형 단계:4단계 사이즈:대형 기능:통기성 에어커버 기능:늘어나는 매직밴드 기능:3D엠보싱시트 기능:샘방지 밴드 기능:4중 흡수층 출시:2018년형 :128매 </v>
      </c>
    </row>
    <row r="12558" spans="1:8" x14ac:dyDescent="0.45">
      <c r="A12558" t="s">
        <v>18141</v>
      </c>
      <c r="C12558" t="s">
        <v>30165</v>
      </c>
      <c r="F12558">
        <v>20</v>
      </c>
      <c r="G12558" t="s">
        <v>12511</v>
      </c>
      <c r="H12558" t="str">
        <f t="shared" si="196"/>
        <v xml:space="preserve">성별:남녀선택 몸무게(키즈):12kg 타입:팬티형 단계:4단계 사이즈:대형 기능:통기성 에어커버 기능:늘어나는 매직밴드 기능:3D엠보싱시트 기능:샘방지 밴드 기능:4중 흡수층 출시:2018년형 :128매 </v>
      </c>
    </row>
    <row r="12559" spans="1:8" x14ac:dyDescent="0.45">
      <c r="A12559" t="s">
        <v>15473</v>
      </c>
      <c r="C12559" t="s">
        <v>30166</v>
      </c>
      <c r="F12559">
        <v>70</v>
      </c>
      <c r="G12559" t="s">
        <v>12512</v>
      </c>
      <c r="H12559" t="str">
        <f t="shared" si="196"/>
        <v xml:space="preserve">성별:남녀선택 몸무게(키즈):18kg 타입:팬티형 단계:5단계 사이즈:특대형 기능:오줌 알림선 :90매, 성별:남녀선택 몸무게(키즈):12kg 타입:팬티형 단계:4단계 사이즈:대형 기능:통기성 에어커버 기능:늘어나는 매직밴드 기능:3D엠보싱시트 기능:샘방지 밴드 기능:4중 흡수층 출시:2018년형 :128매, 성별:남녀선택 몸무게(키즈):18kg 타입:팬티형 단계:5단계 사이즈:특대형 기능:오줌 알림선 기능:3D엠보싱시트 기능:샘방지 밴드 :26매, 성별:남녀선택 몸무게(키즈):18kg 타입:팬티형 단계:5단계 사이즈:특대형 :104매 </v>
      </c>
    </row>
    <row r="12560" spans="1:8" x14ac:dyDescent="0.45">
      <c r="A12560" t="s">
        <v>15474</v>
      </c>
      <c r="C12560" t="s">
        <v>29936</v>
      </c>
      <c r="F12560">
        <v>70</v>
      </c>
      <c r="G12560" t="s">
        <v>12513</v>
      </c>
      <c r="H12560" t="str">
        <f t="shared" si="196"/>
        <v xml:space="preserve">성별:남녀공용 몸무게(키즈):4.5kg 타입:밴드형 단계:1단계 사이즈:신생아 기능:오줌 알림선 기능:샘방지 밴드 출시:2020년형 :50매, 성별:남녀공용 몸무게(키즈):18kg 타입:밴드형 단계:5단계 사이즈:특대형 기능:오줌 알림선 기능:샘방지 밴드 출시:2020년형 :30매, 성별:남녀공용 몸무게(키즈):14kg 타입:밴드형 단계:4단계 사이즈:대형 기능:오줌 알림선 기능:샘방지 밴드 출시:2020년형 :34매, 성별:남녀공용 몸무게(키즈):11kg 타입:밴드형 단계:3단계 사이즈:중형 기능:오줌 알림선 기능:샘방지 밴드 출시:2020년형 :40매, 성별:남녀공용 몸무게(키즈):7kg 타입:밴드형 단계:2단계 사이즈:소형 기능:오줌 알림선 기능:샘방지 밴드 출시:2020년형 :46매, 성별:남녀선택 몸무게(키즈):18kg 타입:팬티형 단계:5단계 사이즈:특대형 기능:오줌 알림선 기능:샘방지 밴드 기능:뒤처리테이프 출시:2020년형 :26매, 성별:남녀선택 몸무게(키즈):14kg 타입:팬티형 단계:4단계 사이즈:대형 기능:오줌 알림선 기능:샘방지 밴드 기능:뒤처리테이프 출시:2020년형 :30매, 성별:남녀선택 몸무게(키즈):17kg 타입:팬티형 단계:6단계 사이즈:점보형 기능:오줌 알림선 기능:샘방지 밴드 기능:뒤처리테이프 출시:2020년형 :20매 </v>
      </c>
    </row>
    <row r="12561" spans="1:8" x14ac:dyDescent="0.45">
      <c r="A12561" t="s">
        <v>18142</v>
      </c>
      <c r="C12561" t="s">
        <v>30164</v>
      </c>
      <c r="F12561">
        <v>70</v>
      </c>
      <c r="G12561" t="s">
        <v>12514</v>
      </c>
      <c r="H12561" t="str">
        <f t="shared" si="196"/>
        <v/>
      </c>
    </row>
    <row r="12562" spans="1:8" x14ac:dyDescent="0.45">
      <c r="A12562" t="s">
        <v>15475</v>
      </c>
      <c r="C12562" t="s">
        <v>30167</v>
      </c>
      <c r="F12562">
        <v>20</v>
      </c>
      <c r="G12562" t="s">
        <v>12515</v>
      </c>
      <c r="H12562" t="str">
        <f t="shared" si="196"/>
        <v/>
      </c>
    </row>
    <row r="12563" spans="1:8" x14ac:dyDescent="0.45">
      <c r="A12563" t="s">
        <v>15476</v>
      </c>
      <c r="C12563" t="s">
        <v>30168</v>
      </c>
      <c r="F12563">
        <v>70</v>
      </c>
      <c r="G12563" t="s">
        <v>12516</v>
      </c>
      <c r="H12563" t="str">
        <f t="shared" si="196"/>
        <v>평량:55gsm 매수:70매 특징:저자극 특징:보습효과 정수과정:10단계정수 인증:cGMP인증 :10팩, 타입:엠보싱 평량:65gsm 매수:20매 특징:저자극 특징:보습효과 정수과정:10단계정수 :12팩 70매</v>
      </c>
    </row>
    <row r="12564" spans="1:8" x14ac:dyDescent="0.45">
      <c r="A12564" t="s">
        <v>15477</v>
      </c>
      <c r="C12564" t="s">
        <v>30169</v>
      </c>
      <c r="F12564">
        <v>70</v>
      </c>
      <c r="G12564" t="s">
        <v>12517</v>
      </c>
      <c r="H12564" t="str">
        <f t="shared" si="196"/>
        <v xml:space="preserve">타입:엠보싱 평량:55gsm 매수:10매 특징:저자극 특징:보습효과 정수과정:10단계정수 :5팩 </v>
      </c>
    </row>
    <row r="12565" spans="1:8" x14ac:dyDescent="0.45">
      <c r="A12565" t="s">
        <v>18143</v>
      </c>
      <c r="C12565" t="s">
        <v>30170</v>
      </c>
      <c r="F12565">
        <v>70</v>
      </c>
      <c r="G12565" t="s">
        <v>12518</v>
      </c>
      <c r="H12565" t="str">
        <f t="shared" si="196"/>
        <v/>
      </c>
    </row>
    <row r="12566" spans="1:8" x14ac:dyDescent="0.45">
      <c r="A12566" t="s">
        <v>15478</v>
      </c>
      <c r="C12566" t="s">
        <v>30171</v>
      </c>
      <c r="F12566">
        <v>70</v>
      </c>
      <c r="G12566" t="s">
        <v>12519</v>
      </c>
      <c r="H12566" t="str">
        <f t="shared" si="196"/>
        <v xml:space="preserve">성별:남녀선택 몸무게(키즈):14kg 타입:팬티형 단계:3단계 사이즈:대형 기능:오줌 알림선 기능:통기성 에어커버 기능:늘어나는 매직밴드 :34매, 성별:남녀선택 몸무게(키즈):18kg 타입:팬티형 단계:5단계 사이즈:특대형 기능:오줌 알림선 기능:통기성 에어커버 기능:늘어나는 매직밴드 :30매, 성별:남녀선택 몸무게(키즈):17kg 타입:팬티형 단계:6단계 사이즈:점보형 기능:오줌 알림선 기능:통기성 에어커버 기능:늘어나는 매직밴드 :32매 </v>
      </c>
    </row>
    <row r="12567" spans="1:8" x14ac:dyDescent="0.45">
      <c r="A12567" t="s">
        <v>18144</v>
      </c>
      <c r="C12567" t="s">
        <v>30172</v>
      </c>
      <c r="F12567">
        <v>10</v>
      </c>
      <c r="G12567" t="s">
        <v>12520</v>
      </c>
      <c r="H12567" t="str">
        <f t="shared" si="196"/>
        <v xml:space="preserve">성별:남녀선택 몸무게(키즈):12kg 타입:팬티형 단계:4단계 사이즈:대형 기능:통기성 에어커버 기능:늘어나는 매직밴드 기능:3D엠보싱시트 기능:샘방지 밴드 기능:3중 흡수층 출시:2018년형 :32매 </v>
      </c>
    </row>
    <row r="12568" spans="1:8" x14ac:dyDescent="0.45">
      <c r="A12568" t="s">
        <v>15480</v>
      </c>
      <c r="C12568" t="s">
        <v>30173</v>
      </c>
      <c r="F12568">
        <v>20</v>
      </c>
      <c r="G12568" t="s">
        <v>12521</v>
      </c>
      <c r="H12568" t="str">
        <f t="shared" si="196"/>
        <v/>
      </c>
    </row>
    <row r="12569" spans="1:8" x14ac:dyDescent="0.45">
      <c r="A12569" t="s">
        <v>15481</v>
      </c>
      <c r="C12569" t="s">
        <v>30174</v>
      </c>
      <c r="F12569">
        <v>70</v>
      </c>
      <c r="G12569" t="s">
        <v>12522</v>
      </c>
      <c r="H12569" t="str">
        <f t="shared" si="196"/>
        <v/>
      </c>
    </row>
    <row r="12570" spans="1:8" x14ac:dyDescent="0.45">
      <c r="A12570" t="s">
        <v>18145</v>
      </c>
      <c r="C12570" t="s">
        <v>30175</v>
      </c>
      <c r="F12570">
        <v>70</v>
      </c>
      <c r="G12570" t="s">
        <v>12523</v>
      </c>
      <c r="H12570" t="str">
        <f t="shared" si="196"/>
        <v xml:space="preserve">성별:남녀선택 몸무게(키즈):12kg 타입:팬티형 단계:4단계 사이즈:대형 기능:통기성 에어커버 기능:늘어나는 매직밴드 기능:3D엠보싱시트 기능:샘방지 밴드 기능:4중 흡수층 출시:2018년형 :128매 </v>
      </c>
    </row>
    <row r="12571" spans="1:8" x14ac:dyDescent="0.45">
      <c r="A12571" t="s">
        <v>15482</v>
      </c>
      <c r="C12571" t="s">
        <v>30176</v>
      </c>
      <c r="F12571">
        <v>70</v>
      </c>
      <c r="G12571" t="s">
        <v>12524</v>
      </c>
      <c r="H12571" t="str">
        <f t="shared" si="196"/>
        <v xml:space="preserve">성별:남녀공용 몸무게(키즈):11kg 타입:밴드형 단계:3단계 사이즈:중형 기능:오줌 알림선 기능:샘방지 밴드 기능:뒤처리테이프 :40매, 성별:남녀선택 몸무게(키즈):18kg 타입:팬티형 단계:5단계 사이즈:특대형 기능:오줌 알림선 기능:통기성 에어커버 기능:늘어나는 매직밴드 기능:샘방지 밴드 출시:2021년형 :90매, 성별:남녀공용 몸무게(키즈):11kg 타입:밴드형 단계:3단계 사이즈:중형 기능:오줌 알림선 기능:샘방지 밴드 출시:2020년형 :40매, 성별:남녀공용 몸무게(키즈):18kg 타입:팬티형 단계:5단계 사이즈:특대형 기능:오줌 알림선 기능:샘방지 밴드 기능:뒤처리테이프 :90매, 성별:남녀공용 몸무게(키즈):11kg 타입:밴드형 단계:3단계 사이즈:중형 기능:오줌 알림선 기능:통기성 에어커버 기능:늘어나는 매직밴드 기능:샘방지 밴드 출시:2017년형 :184매, 성별:남녀공용 몸무게(키즈):17kg 타입:팬티형 단계:6단계 사이즈:점보형 기능:오줌 알림선 기능:샘방지 밴드 기능:뒤처리테이프 :20매, 성별:남녀공용 몸무게(키즈):14kg 타입:팬티형 단계:4단계 사이즈:대형 기능:오줌 알림선 기능:샘방지 밴드 기능:뒤처리테이프 :34매 </v>
      </c>
    </row>
    <row r="12572" spans="1:8" x14ac:dyDescent="0.45">
      <c r="A12572" t="s">
        <v>15492</v>
      </c>
      <c r="C12572" t="s">
        <v>30177</v>
      </c>
      <c r="F12572">
        <v>70</v>
      </c>
      <c r="G12572" t="s">
        <v>12525</v>
      </c>
      <c r="H12572" t="str">
        <f t="shared" si="196"/>
        <v xml:space="preserve">성별:남녀공용 몸무게(키즈):18kg 타입:팬티형 단계:5단계 사이즈:특대형 기능:오줌 알림선 기능:샘방지 밴드 기능:뒤처리테이프 :90매, 성별:남녀선택 몸무게(키즈):18kg 타입:팬티형 단계:5단계 사이즈:특대형 기능:오줌 알림선 기능:통기성 에어커버 기능:늘어나는 매직밴드 기능:샘방지 밴드 출시:2021년형 :90매, 성별:남녀공용 몸무게(키즈):18kg 타입:밴드형 단계:5단계 사이즈:특대형 기능:오줌 알림선 기능:샘방지 밴드 출시:2020년형 :30매, 성별:남녀공용 몸무게(키즈):17kg 타입:팬티형 단계:6단계 사이즈:점보형 기능:오줌 알림선 기능:샘방지 밴드 기능:뒤처리테이프 :20매, 성별:남녀공용 몸무게(키즈):14kg 타입:팬티형 단계:4단계 사이즈:대형 기능:오줌 알림선 기능:샘방지 밴드 기능:뒤처리테이프 :34매 </v>
      </c>
    </row>
    <row r="12573" spans="1:8" x14ac:dyDescent="0.45">
      <c r="A12573" t="s">
        <v>15514</v>
      </c>
      <c r="C12573" t="s">
        <v>30178</v>
      </c>
      <c r="F12573">
        <v>70</v>
      </c>
      <c r="G12573" t="s">
        <v>12526</v>
      </c>
      <c r="H12573" t="str">
        <f t="shared" si="196"/>
        <v xml:space="preserve">성별:남녀선택 몸무게(키즈):14kg 타입:팬티형 단계:4단계 사이즈:대형 기능:오줌 알림선 :34매 </v>
      </c>
    </row>
    <row r="12574" spans="1:8" x14ac:dyDescent="0.45">
      <c r="A12574" t="s">
        <v>15527</v>
      </c>
      <c r="C12574" t="s">
        <v>30179</v>
      </c>
      <c r="F12574">
        <v>70</v>
      </c>
      <c r="G12574" t="s">
        <v>12527</v>
      </c>
      <c r="H12574" t="str">
        <f t="shared" si="196"/>
        <v xml:space="preserve">성별:남녀공용 몸무게(키즈):14kg 타입:팬티형 단계:4단계 사이즈:대형 기능:오줌 알림선 기능:샘방지 밴드 기능:뒤처리테이프 :34매, 성별:남녀공용 몸무게(키즈):14kg 타입:밴드형 단계:4단계 사이즈:대형 기능:오줌 알림선 기능:샘방지 밴드 기능:뒤처리테이프 :40매, 성별:남녀공용 몸무게(키즈):14kg 타입:밴드형 단계:4단계 사이즈:대형 기능:오줌 알림선 기능:샘방지 밴드 출시:2020년형 :34매, 성별:남녀선택 몸무게(키즈):18kg 타입:팬티형 단계:5단계 사이즈:특대형 기능:오줌 알림선 기능:통기성 에어커버 기능:늘어나는 매직밴드 기능:샘방지 밴드 출시:2021년형 :90매, 성별:남녀공용 몸무게(키즈):14kg 타입:팬티형 단계:4단계 사이즈:대형 기능:3D엠보싱시트 기능:샘방지 밴드 :30매, 성별:남녀공용 몸무게(키즈):17kg 타입:팬티형 단계:6단계 사이즈:점보형 기능:오줌 알림선 기능:샘방지 밴드 기능:뒤처리테이프 :20매, 성별:남녀공용 몸무게(키즈):18kg 타입:팬티형 단계:5단계 사이즈:특대형 기능:오줌 알림선 기능:샘방지 밴드 기능:뒤처리테이프 :30매 </v>
      </c>
    </row>
    <row r="12575" spans="1:8" x14ac:dyDescent="0.45">
      <c r="A12575" t="s">
        <v>15528</v>
      </c>
      <c r="C12575" t="s">
        <v>30180</v>
      </c>
      <c r="F12575">
        <v>70</v>
      </c>
      <c r="G12575" t="s">
        <v>12528</v>
      </c>
      <c r="H12575" t="str">
        <f t="shared" si="196"/>
        <v/>
      </c>
    </row>
    <row r="12576" spans="1:8" x14ac:dyDescent="0.45">
      <c r="A12576" t="s">
        <v>15530</v>
      </c>
      <c r="C12576" t="s">
        <v>21264</v>
      </c>
      <c r="F12576">
        <v>70</v>
      </c>
      <c r="G12576" t="s">
        <v>12529</v>
      </c>
      <c r="H12576" t="str">
        <f t="shared" si="196"/>
        <v xml:space="preserve">성별:남녀선택 몸무게(키즈):18kg 타입:팬티형 단계:5단계 사이즈:특대형 기능:통기성 에어커버 기능:늘어나는 매직밴드 기능:3D엠보싱시트 기능:샘방지 밴드 출시:2021년형 :30매, 성별:남녀선택 몸무게(키즈):18kg 타입:팬티형 단계:5단계 사이즈:특대형 기능:통기성 에어커버 기능:늘어나는 매직밴드 기능:3D엠보싱시트 기능:샘방지 밴드 기능:4중 흡수층 출시:2020년형 :26매, 성별:남녀선택 몸무게(키즈):18kg 타입:팬티형 단계:5단계 사이즈:특대형 기능:오줌 알림선 기능:샘방지 밴드 기능:뒤처리테이프 출시:2020년형 :26매, 성별:남녀선택 몸무게(키즈):18kg 타입:팬티형 단계:5단계 사이즈:특대형 기능:오줌 알림선 기능:샘방지 밴드 기능:뒤처리테이프 :42매, 성별:남녀선택 몸무게(키즈):14kg 타입:팬티형 단계:4단계 사이즈:대형 기능:통기성 에어커버 기능:늘어나는 매직밴드 기능:3D엠보싱시트 기능:샘방지 밴드 출시:2021년형 :32매, 성별:남녀선택 몸무게(키즈):17kg 타입:팬티형 단계:6단계 사이즈:점보형 기능:통기성 에어커버 기능:늘어나는 매직밴드 기능:3D엠보싱시트 기능:샘방지 밴드 출시:2021년형 :32매, 성별:남녀선택 몸무게(키즈):18kg 타입:팬티형 단계:5단계 사이즈:특대형 기능:오줌 알림선 기능:3D엠보싱시트 기능:샘방지 밴드 :26매, 성별:남녀선택 몸무게(키즈):18kg 타입:팬티형 단계:5단계 사이즈:특대형 기능:오줌 알림선 기능:통기성 에어커버 기능:늘어나는 매직밴드 :30매, 성별:남녀선택 몸무게(키즈):18kg 타입:팬티형 단계:5단계 사이즈:특대형 :104매, 성별:남녀공용 몸무게(키즈):18kg 타입:팬티형 단계:5단계 사이즈:특대형 기능:오줌 알림선 기능:샘방지 밴드 기능:뒤처리테이프 :90매, 성별:남녀선택 몸무게(키즈):18kg 타입:팬티형 단계:5단계 사이즈:특대형 기능:오줌 알림선 기능:통기성 에어커버 기능:늘어나는 매직밴드 기능:샘방지 밴드 출시:2021년형 :90매, 성별:남녀선택 몸무게(키즈):17kg 타입:팬티형 단계:6단계 사이즈:점보형 기능:통기성 에어커버 기능:늘어나는 매직밴드 기능:3D엠보싱시트 기능:샘방지 밴드 기능:4중 흡수층 출시:2020년형 :20매, 성별:남녀선택 몸무게(키즈):18kg 타입:팬티형 단계:5단계 사이즈:특대형 기능:오줌 알림선 :90매, 성별:남녀선택 몸무게(키즈):12kg 타입:팬티형 단계:4단계 사이즈:대형 기능:통기성 에어커버 기능:늘어나는 매직밴드 기능:3D엠보싱시트 기능:샘방지 밴드 기능:4중 흡수층 출시:2018년형 :128매, 성별:남녀선택 몸무게(키즈):14kg 타입:팬티형 단계:4단계 사이즈:대형 기능:통기성 에어커버 기능:늘어나는 매직밴드 기능:3D엠보싱시트 기능:샘방지 밴드 기능:4중 흡수층 출시:2020년형 :30매, 성별:남녀선택 몸무게(키즈):18kg 타입:팬티형 단계:5단계 사이즈:특대형 기능:오줌 알림선 기능:3D엠보싱시트 기능:샘방지 밴드 기능:뒤처리테이프 :120매, 성별:남녀선택 몸무게(키즈):17kg 타입:팬티형 단계:6단계 사이즈:점보형 기능:오줌 알림선 기능:3D엠보싱시트 기능:샘방지 밴드 :20매, 성별:남녀선택 몸무게(키즈):17kg 타입:팬티형 단계:6단계 사이즈:점보형 기능:오줌 알림선 기능:샘방지 밴드 기능:뒤처리테이프 :18매, 성별:남녀공용 몸무게(키즈):18kg 타입:밴드형 단계:5단계 사이즈:특대형 기능:오줌 알림선 기능:통기성 에어커버 :128매, 성별:남녀선택 몸무게(키즈):14kg 타입:팬티형 단계:4단계 사이즈:대형 기능:오줌 알림선 기능:샘방지 밴드 기능:뒤처리테이프 :50매, 성별:남녀선택 몸무게(키즈):14kg 타입:팬티형 단계:3단계 사이즈:대형 기능:오줌 알림선 기능:통기성 에어커버 기능:늘어나는 매직밴드 :34매, 성별:남녀선택 몸무게(키즈):14kg 타입:팬티형 단계:4단계 사이즈:대형 기능:오줌 알림선 기능:샘방지 밴드 기능:뒤처리테이프 출시:2020년형 :30매, 성별:남녀공용 몸무게(키즈):14kg 타입:팬티형 단계:4단계 사이즈:대형 기능:3D엠보싱시트 기능:샘방지 밴드 :30매, 성별:남녀선택 몸무게(키즈):17kg 타입:팬티형 단계:6단계 사이즈:점보형 기능:오줌 알림선 기능:통기성 에어커버 기능:늘어나는 매직밴드 :32매, 성별:남녀공용 몸무게(키즈):18kg 타입:밴드형 단계:5단계 사이즈:특대형 기능:오줌 알림선 기능:샘방지 밴드 출시:2020년형 :30매, 성별:남녀선택 몸무게(키즈):17kg 타입:팬티형 단계:6단계 사이즈:점보형 :20매, 성별:남녀공용 몸무게(키즈):17kg 타입:팬티형 단계:6단계 사이즈:점보형 기능:오줌 알림선 기능:샘방지 밴드 기능:뒤처리테이프 :20매, 성별:남녀선택 몸무게(키즈):14kg 타입:팬티형 단계:4단계 사이즈:대형 :60매, 성별:남녀공용 몸무게(키즈):14kg 타입:팬티형 단계:4단계 사이즈:대형 기능:오줌 알림선 기능:샘방지 밴드 기능:뒤처리테이프 :34매, 성별:남녀선택 몸무게(키즈):14kg 타입:팬티형 단계:4단계 사이즈:대형 기능:오줌 알림선 기능:늘어나는 매직밴드 기능:샘방지 밴드 :32매, 성별:남녀선택 몸무게(키즈):12kg 타입:팬티형 단계:4단계 사이즈:대형 기능:통기성 에어커버 기능:늘어나는 매직밴드 기능:3D엠보싱시트 기능:샘방지 밴드 기능:3중 흡수층 출시:2018년형 :32매, 성별:남녀선택 몸무게(키즈):14kg 타입:팬티형 단계:4단계 사이즈:대형 기능:오줌 알림선 :34매, 성별:남녀선택 몸무게(키즈):17kg 타입:팬티형 단계:6단계 사이즈:점보형 기능:오줌 알림선 기능:샘방지 밴드 기능:뒤처리테이프 출시:2020년형 :20매 </v>
      </c>
    </row>
    <row r="12577" spans="1:8" x14ac:dyDescent="0.45">
      <c r="A12577" t="s">
        <v>15531</v>
      </c>
      <c r="C12577" t="s">
        <v>30181</v>
      </c>
      <c r="F12577">
        <v>70</v>
      </c>
      <c r="G12577" t="s">
        <v>12530</v>
      </c>
      <c r="H12577" t="str">
        <f t="shared" si="196"/>
        <v>평량:55gsm 매수:70매 특징:저자극 정수과정:10단계정수 인증:cGMP인증 :8팩 70매</v>
      </c>
    </row>
    <row r="12578" spans="1:8" x14ac:dyDescent="0.45">
      <c r="A12578" t="s">
        <v>15532</v>
      </c>
      <c r="C12578" t="s">
        <v>30182</v>
      </c>
      <c r="F12578">
        <v>70</v>
      </c>
      <c r="G12578" t="s">
        <v>12531</v>
      </c>
      <c r="H12578" t="str">
        <f t="shared" si="196"/>
        <v xml:space="preserve">성별:남녀선택 몸무게(키즈):18kg 타입:팬티형 단계:5단계 사이즈:특대형 기능:오줌 알림선 기능:통기성 에어커버 기능:늘어나는 매직밴드 :30매, 성별:남녀선택 몸무게(키즈):14kg 타입:팬티형 단계:3단계 사이즈:대형 기능:오줌 알림선 기능:통기성 에어커버 기능:늘어나는 매직밴드 :34매, 성별:남녀선택 몸무게(키즈):17kg 타입:팬티형 단계:6단계 사이즈:점보형 기능:오줌 알림선 기능:통기성 에어커버 기능:늘어나는 매직밴드 :32매 </v>
      </c>
    </row>
    <row r="12579" spans="1:8" x14ac:dyDescent="0.45">
      <c r="A12579" t="s">
        <v>15535</v>
      </c>
      <c r="C12579" t="s">
        <v>30183</v>
      </c>
      <c r="F12579">
        <v>70</v>
      </c>
      <c r="G12579" t="s">
        <v>12532</v>
      </c>
      <c r="H12579" t="str">
        <f t="shared" si="196"/>
        <v>타입:엠보싱 평량:55gsm 매수:60매 특징:저자극 정수과정:10단계정수 :3팩, 평량:55gsm 매수:70매 특징:저자극 정수과정:10단계정수 인증:cGMP인증 :8팩, 타입:엠보싱 평량:55gsm 매수:60매 특징:저자극 정수과정:6단계정수 :10팩, 타입:엠보싱 평량:55gsm 매수:74매 정수과정:6단계정수 :10팩, 평량:55gsm 매수:70매 특징:저자극 특징:보습효과 정수과정:10단계정수 인증:cGMP인증 :10팩, 매수:74매 60매</v>
      </c>
    </row>
    <row r="12580" spans="1:8" x14ac:dyDescent="0.45">
      <c r="A12580" t="s">
        <v>18146</v>
      </c>
      <c r="C12580" t="s">
        <v>30184</v>
      </c>
      <c r="F12580">
        <v>70</v>
      </c>
      <c r="G12580" t="s">
        <v>12533</v>
      </c>
      <c r="H12580" t="str">
        <f t="shared" si="196"/>
        <v xml:space="preserve">성별:남녀선택 몸무게(키즈):18kg 타입:팬티형 단계:5단계 사이즈:특대형 기능:오줌 알림선 :90매 </v>
      </c>
    </row>
    <row r="12581" spans="1:8" x14ac:dyDescent="0.45">
      <c r="A12581" t="s">
        <v>15536</v>
      </c>
      <c r="C12581" t="s">
        <v>30185</v>
      </c>
      <c r="F12581">
        <v>20</v>
      </c>
      <c r="G12581" t="s">
        <v>12534</v>
      </c>
      <c r="H12581" t="str">
        <f t="shared" si="196"/>
        <v/>
      </c>
    </row>
    <row r="12582" spans="1:8" x14ac:dyDescent="0.45">
      <c r="A12582" t="s">
        <v>15537</v>
      </c>
      <c r="C12582" t="s">
        <v>30186</v>
      </c>
      <c r="F12582">
        <v>1</v>
      </c>
      <c r="G12582" t="s">
        <v>12535</v>
      </c>
      <c r="H12582" t="str">
        <f t="shared" si="196"/>
        <v>제품종류:유아바디&amp;샴푸 포장형태:펌프형 특징:피부진정 특징:수분공급 특징:피부유연 무첨가:무스테로이드 무첨가:무색소 무첨가:무알코올 무첨가:무파라벤 무첨가:무방부제 무첨가:무인공향료 무첨가:티어프리 무첨가:저자극 무첨가:무설페이트 무첨가:무벤조페논 무첨가:무탈크 용량:500ml :1개, 세트수량:2종세트 특징:피부진정 특징:수분공급 무첨가:무방부제 무첨가:무인공향료 무첨가:오일프리 무첨가:저자극, 세트수량:3종세트 특징:피부진정 특징:수분공급 무첨가:무인공향료 무첨가:오일프리 무첨가:저자극, 세트수량:3종세트 특징:피부진정 특징:수분공급 무첨가:무방부제 무첨가:무인공향료 무첨가:저자극 500ml</v>
      </c>
    </row>
    <row r="12583" spans="1:8" x14ac:dyDescent="0.45">
      <c r="A12583" t="s">
        <v>15539</v>
      </c>
      <c r="C12583" t="s">
        <v>30187</v>
      </c>
      <c r="F12583">
        <v>1</v>
      </c>
      <c r="G12583" t="s">
        <v>12536</v>
      </c>
      <c r="H12583" t="str">
        <f t="shared" si="196"/>
        <v>종류:유아선크림 PA지수:PA+++ 자외선차단지수:SPF50 포장형태:튜브형 특징:피부진정 특징:수분공급 특징:피부장벽강화 무첨가:무스테로이드 무첨가:무색소 무첨가:무알코올 무첨가:무파라벤 무첨가:무방부제 무첨가:무인공향료 무첨가:티어프리 무첨가:저자극 무첨가:무설페이트 무첨가:무벤조페논 무첨가:무탈크 무첨가:무향 용량:50ml :1개, 종류:유아선크림 PA지수:PA++++ 자외선차단지수:SPF50+ 포장형태:콤팩트형 특징:피부진정 특징:수분공급 특징:피부장벽강화 무첨가:오일프리 무첨가:저자극 용량:13ml :1개, 세트수량:2종세트 특징:피부진정 특징:수분공급 무첨가:무색소 무첨가:무방부제 무첨가:무인공향료 무첨가:저자극, 종류:유아선크림 PA지수:PA++++ 자외선차단지수:SPF50+ 포장형태:콤팩트형 특징:피부진정 특징:수분공급 특징:피부장벽강화 무첨가:오일프리 무첨가:저자극 용량:13ml, 종류:유아선크림 PA지수:PA++++ 자외선차단지수:SPF50+ 포장형태:콤팩트형 특징:피부진정 특징:수분공급 특징:피부장벽강화 무첨가:오일프리 무첨가:저자극 용량:13ml 50g</v>
      </c>
    </row>
    <row r="12584" spans="1:8" x14ac:dyDescent="0.45">
      <c r="A12584" t="s">
        <v>15540</v>
      </c>
      <c r="C12584" t="s">
        <v>30188</v>
      </c>
      <c r="F12584">
        <v>70</v>
      </c>
      <c r="G12584" t="s">
        <v>12537</v>
      </c>
      <c r="H12584" t="str">
        <f t="shared" si="196"/>
        <v>포장형태:펌프형 특징:피부진정 특징:수분공급 특징:피부유연 특징:영양공급 특징:피부장벽강화 무첨가:무스테로이드 무첨가:무색소 무첨가:무알코올 무첨가:무파라벤 무첨가:무방부제 무첨가:무인공향료 무첨가:오일프리 무첨가:티어프리 무첨가:저자극 무첨가:무설페이트 무첨가:무벤조페논 무첨가:무탈크 용량:300ml :1개, 포장형태:튜브형 특징:피부진정 특징:수분공급 특징:피부유연 특징:영양공급 특징:피부장벽강화 무첨가:무스테로이드 무첨가:무색소 무첨가:무알코올 무첨가:무파라벤 무첨가:무방부제 무첨가:무인공향료 무첨가:저자극 무첨가:무설페이트 무첨가:무벤조페논 무첨가:무탈크 용량:180ml :1개, 세트수량:2종세트 특징:피부진정 특징:수분공급 무첨가:무방부제 무첨가:무인공향료 무첨가:오일프리 무첨가:저자극, 세트수량:3종세트 특징:피부진정 특징:수분공급 무첨가:무인공향료 무첨가:오일프리 무첨가:저자극, 세트수량:3종세트 특징:피부진정 특징:수분공급 무첨가:무방부제 무첨가:무인공향료 무첨가:저자극 300ml</v>
      </c>
    </row>
    <row r="12585" spans="1:8" x14ac:dyDescent="0.45">
      <c r="A12585" t="s">
        <v>15541</v>
      </c>
      <c r="C12585" t="s">
        <v>30189</v>
      </c>
      <c r="F12585">
        <v>70</v>
      </c>
      <c r="G12585" t="s">
        <v>12538</v>
      </c>
      <c r="H12585" t="str">
        <f t="shared" si="196"/>
        <v/>
      </c>
    </row>
    <row r="12586" spans="1:8" x14ac:dyDescent="0.45">
      <c r="A12586" t="s">
        <v>18147</v>
      </c>
      <c r="C12586" t="s">
        <v>30190</v>
      </c>
      <c r="F12586">
        <v>70</v>
      </c>
      <c r="G12586" t="s">
        <v>12539</v>
      </c>
      <c r="H12586" t="str">
        <f t="shared" si="196"/>
        <v xml:space="preserve">종류:손가락칫솔 </v>
      </c>
    </row>
    <row r="12587" spans="1:8" x14ac:dyDescent="0.45">
      <c r="A12587" t="s">
        <v>15545</v>
      </c>
      <c r="C12587" t="s">
        <v>30191</v>
      </c>
      <c r="F12587">
        <v>70</v>
      </c>
      <c r="G12587" t="s">
        <v>12540</v>
      </c>
      <c r="H12587" t="str">
        <f t="shared" si="196"/>
        <v>헤어타입:손상 모발용 헤어타입:모든 모발용 주요제품특징:머릿결개선 주요제품특징:향 주요제품특징:흡수력 세부제품특징:촉촉함(수분공급) 세부제품특징:영양공급 용량:150ml(g) :1개 150ml</v>
      </c>
    </row>
    <row r="12588" spans="1:8" x14ac:dyDescent="0.45">
      <c r="A12588" t="s">
        <v>18148</v>
      </c>
      <c r="C12588" t="s">
        <v>30192</v>
      </c>
      <c r="F12588">
        <v>70</v>
      </c>
      <c r="G12588" t="s">
        <v>12541</v>
      </c>
      <c r="H12588" t="str">
        <f t="shared" si="196"/>
        <v>헤어타입:모든 모발용 주요제품특징:머릿결개선 주요제품특징:향 세부제품특징:촉촉함(수분공급) 세부제품특징:윤기부여 세부제품특징:영양공급 용량:150ml(g) :1개 150ml</v>
      </c>
    </row>
    <row r="12589" spans="1:8" x14ac:dyDescent="0.45">
      <c r="A12589" t="s">
        <v>15546</v>
      </c>
      <c r="C12589" t="s">
        <v>30193</v>
      </c>
      <c r="F12589">
        <v>1</v>
      </c>
      <c r="G12589" t="s">
        <v>12542</v>
      </c>
      <c r="H12589" t="str">
        <f t="shared" si="196"/>
        <v>헤어타입:모든 모발용 주요제품특징:머릿결개선 주요제품특징:흡수력 세부제품특징:촉촉함(수분공급) 세부제품특징:영양공급 용량:130ml(g) :1개, 헤어타입:모든 모발용 주요제품특징:머릿결개선 주요제품특징:향 세부제품특징:촉촉함(수분공급) 세부제품특징:영양공급 용량:212ml(g) :1개 130ml</v>
      </c>
    </row>
    <row r="12590" spans="1:8" x14ac:dyDescent="0.45">
      <c r="A12590" t="s">
        <v>15548</v>
      </c>
      <c r="C12590" t="s">
        <v>30194</v>
      </c>
      <c r="F12590">
        <v>70</v>
      </c>
      <c r="G12590" t="s">
        <v>12543</v>
      </c>
      <c r="H12590" t="str">
        <f t="shared" si="196"/>
        <v>헤어타입:모든 모발용 주요제품특징:머릿결개선 주요제품특징:흡수력 세부제품특징:촉촉함(수분공급) 세부제품특징:영양공급 용량:130ml(g) :1개, 헤어타입:모든 모발용 주요제품특징:머릿결개선 주요제품특징:향 세부제품특징:촉촉함(수분공급) 세부제품특징:영양공급 용량:212ml(g) :1개 130ml + 65ml + 15ml + 2ml</v>
      </c>
    </row>
    <row r="12591" spans="1:8" x14ac:dyDescent="0.45">
      <c r="A12591" t="s">
        <v>18149</v>
      </c>
      <c r="C12591" t="s">
        <v>30195</v>
      </c>
      <c r="F12591">
        <v>70</v>
      </c>
      <c r="G12591" t="s">
        <v>12544</v>
      </c>
      <c r="H12591" t="str">
        <f t="shared" si="196"/>
        <v>헤어타입:모든 모발용 세부제품특징:촉촉함(수분공급) 세부제품특징:윤기부여 용량:355ml(g) :1개, 헤어타입:모든 모발용 주요제품특징:머릿결개선 세부제품특징:촉촉함(수분공급) 세부제품특징:영양공급 용량:65ml(g) :1개, 헤어타입:모든 모발용 제품형태:오일형 주요제품특징:머릿결개선 세부제품특징:촉촉함(수분공급) 세부제품특징:윤기부여 세부제품특징:영양공급 :1개, 헤어타입:손상 모발용 용량:195ml(g) :1개, 헤어타입:모든 모발용 세부제품특징:촉촉함(수분공급) 세부제품특징:윤기부여 세부제품특징:영양공급 :1개, 헤어타입:모든 모발용 제품형태:오일형 주요제품특징:머릿결개선 주요제품특징:향 세부제품특징:촉촉함(수분공급) 용량:190ml(g) 355ml</v>
      </c>
    </row>
    <row r="12592" spans="1:8" x14ac:dyDescent="0.45">
      <c r="A12592" t="s">
        <v>18150</v>
      </c>
      <c r="C12592" t="s">
        <v>30196</v>
      </c>
      <c r="F12592">
        <v>70</v>
      </c>
      <c r="G12592" t="s">
        <v>12545</v>
      </c>
      <c r="H12592" t="str">
        <f t="shared" si="196"/>
        <v>헤어타입:모든 모발용 주요제품특징:향 주요제품특징:분사력 세부제품특징:촉촉함(수분공급) 세부제품특징:흡수력 용량:200ml(g) :1개, 헤어타입:모든 모발용 주요제품특징:머릿결개선 주요제품특징:향 주요제품특징:분사력 세부제품특징:촉촉함(수분공급) 세부제품특징:흡수력 용량:120ml(g) :1개, 헤어타입:모든 모발용 주요제품특징:머릿결개선 주요제품특징:향 주요제품특징:분사력 세부제품특징:촉촉함(수분공급) 세부제품특징:윤기부여 용량:120ml(g) :1개, 헤어타입:모든 모발용 세부제품특징:촉촉함(수분공급) 용량:80ml(g) :1개, 헤어타입:모든 모발용 주요제품특징:머릿결개선 주요제품특징:향 주요제품특징:분사력 세부제품특징:촉촉함(수분공급) 세부제품특징:윤기부여 세부제품특징:흡수력 용량:120ml(g) :1개, 세트구성:헤어에센스 세트구성:헤어미스트 주요제품특징:머릿결개선 주요제품특징:향 주요제품특징:촉촉함(수분공급) 200ml</v>
      </c>
    </row>
    <row r="12593" spans="1:8" x14ac:dyDescent="0.45">
      <c r="A12593" t="s">
        <v>15549</v>
      </c>
      <c r="C12593" t="s">
        <v>30197</v>
      </c>
      <c r="F12593">
        <v>70</v>
      </c>
      <c r="G12593" t="s">
        <v>12546</v>
      </c>
      <c r="H12593" t="str">
        <f t="shared" si="196"/>
        <v>헤어타입:모든 모발용 제품형태:스프레이형 세부제품특징:윤기부여 용량:150ml(g) :1개, 세부제품특징:촉촉함(수분공급) 세부제품특징:영양공급 :1개, 헤어타입:모든 모발용 세부제품특징:촉촉함(수분공급) 용량:80ml(g) :1개, 세트구성:헤어에센스 주요제품특징:머릿결개선 주요제품특징:향 주요제품특징:촉촉함(수분공급) :1개 150ml</v>
      </c>
    </row>
    <row r="12594" spans="1:8" x14ac:dyDescent="0.45">
      <c r="A12594" t="s">
        <v>15551</v>
      </c>
      <c r="C12594" t="s">
        <v>30198</v>
      </c>
      <c r="F12594">
        <v>1</v>
      </c>
      <c r="G12594" t="s">
        <v>12547</v>
      </c>
      <c r="H12594" t="str">
        <f t="shared" si="196"/>
        <v>헤어타입:모든 모발용 제품형태:스프레이형 주요제품특징:향 주요제품특징:흡수력 세부제품특징:촉촉함(수분공급) 세부제품특징:윤기부여 세부제품특징:영양공급 용량:150ml(g) :1개, 헤어타입:손상 모발용 주요제품특징:향 세부제품특징:촉촉함(수분공급) 세부제품특징:윤기부여 세부제품특징:영양공급 용량:212ml(g) :1개, 헤어타입:모든 모발용 주요제품특징:흡수력 세부제품특징:촉촉함(수분공급) 세부제품특징:영양공급 용량:130ml(g) :1개, 헤어타입:모든 모발용 주요제품특징:머릿결개선 주요제품특징:흡수력 세부제품특징:촉촉함(수분공급) 세부제품특징:윤기부여 세부제품특징:부드러운 발림 세부제품특징:영양공급 용량:210ml(g) :1개, 세부제품특징:촉촉함(수분공급) 세부제품특징:윤기부여 세부제품특징:영양공급 용량:60ml(g) :1개, 헤어타입:모든 모발용 주요제품특징:머릿결개선 주요제품특징:향 주요제품특징:흡수력 세부제품특징:촉촉함(수분공급) 세부제품특징:윤기부여 세부제품특징:부드러운 발림 세부제품특징:영양공급 용량:270ml(g) :1개, 헤어타입:손상 모발용 주요제품특징:향 세부제품특징:촉촉함(수분공급) 세부제품특징:영양공급 용량:345ml(g) :1개, 헤어타입:모든 모발용 용량:190ml(g) 구성:본품 :1개, 제품형태:스프레이형 세부제품특징:촉촉함(수분공급) 세부제품특징:윤기부여 세부제품특징:영양공급 용량:180ml(g) 기타:리미티드에디션 :1개, 헤어타입:모든 모발용 용량:60ml(g) 구성:본품 :1개, 헤어타입:모든 모발용 주요제품특징:향 세부제품특징:촉촉함(수분공급) 세부제품특징:윤기부여 세부제품특징:영양공급 용량:175ml(g) :1개, 세트구성:헤어에센스 주요제품특징:머릿결개선 주요제품특징:향 주요제품특징:촉촉함(수분공급), 헤어타입:모든 모발용 주요제품특징:머릿결개선 주요제품특징:향 주요제품특징:흡수력 세부제품특징:윤기부여 세부제품특징:영양공급 용량:495ml(g), 헤어타입:모든 모발용 주요제품특징:머릿결개선 주요제품특징:흡수력 세부제품특징:촉촉함(수분공급) 세부제품특징:윤기부여 세부제품특징:부드러운 발림 세부제품특징:영양공급 용량:675ml(g), 세트구성:트리트먼트 세트구성:헤어에센스 주요제품특징:머릿결개선 주요제품특징:촉촉함(수분공급) 150ml</v>
      </c>
    </row>
    <row r="12595" spans="1:8" x14ac:dyDescent="0.45">
      <c r="A12595" t="s">
        <v>15553</v>
      </c>
      <c r="C12595" t="s">
        <v>30199</v>
      </c>
      <c r="F12595">
        <v>70</v>
      </c>
      <c r="G12595" t="s">
        <v>12548</v>
      </c>
      <c r="H12595" t="str">
        <f t="shared" si="196"/>
        <v/>
      </c>
    </row>
    <row r="12596" spans="1:8" x14ac:dyDescent="0.45">
      <c r="A12596" t="s">
        <v>15556</v>
      </c>
      <c r="C12596" t="s">
        <v>30200</v>
      </c>
      <c r="F12596">
        <v>70</v>
      </c>
      <c r="G12596" t="s">
        <v>12549</v>
      </c>
      <c r="H12596" t="str">
        <f t="shared" si="196"/>
        <v/>
      </c>
    </row>
    <row r="12597" spans="1:8" x14ac:dyDescent="0.45">
      <c r="A12597" t="s">
        <v>15557</v>
      </c>
      <c r="C12597" t="s">
        <v>30199</v>
      </c>
      <c r="F12597">
        <v>70</v>
      </c>
      <c r="G12597" t="s">
        <v>12550</v>
      </c>
      <c r="H12597" t="str">
        <f t="shared" si="196"/>
        <v>헤어타입:모든 모발용 주요제품특징:머릿결개선 세부제품특징:촉촉함(수분공급) 세부제품특징:영양공급 용량:65ml(g) :1개, 헤어타입:모든 모발용 주요제품특징:흡수력 세부제품특징:촉촉함(수분공급) 세부제품특징:윤기부여 세부제품특징:영양공급 용량:150ml(g) :1개, 헤어타입:모든 모발용 주요제품특징:머릿결개선 세부제품특징:촉촉함(수분공급) 세부제품특징:윤기부여 세부제품특징:부드러운 발림 세부제품특징:영양공급 용량:710ml(g) 150ml</v>
      </c>
    </row>
    <row r="12598" spans="1:8" x14ac:dyDescent="0.45">
      <c r="A12598" t="s">
        <v>15558</v>
      </c>
      <c r="C12598" t="s">
        <v>30201</v>
      </c>
      <c r="F12598">
        <v>1</v>
      </c>
      <c r="G12598" t="s">
        <v>12551</v>
      </c>
      <c r="H12598" t="str">
        <f t="shared" si="196"/>
        <v>제품형태:펌프형 주요제품특징:향 주요제품특징:촉촉함(수분공급) 세부제품특징:윤기부여 세부제품특징:모발영양 :1개, 주요제품특징:촉촉함(수분공급) 용량:100ml(g) :1개, 세트구성:트리트먼트 세트구성:헤어에센스 주요제품특징:머릿결개선 주요제품특징:향 주요제품특징:촉촉함(수분공급) :2개 500ml</v>
      </c>
    </row>
    <row r="12599" spans="1:8" x14ac:dyDescent="0.45">
      <c r="A12599" t="s">
        <v>15559</v>
      </c>
      <c r="C12599" t="s">
        <v>30202</v>
      </c>
      <c r="F12599">
        <v>70</v>
      </c>
      <c r="G12599" t="s">
        <v>12552</v>
      </c>
      <c r="H12599" t="str">
        <f t="shared" si="196"/>
        <v/>
      </c>
    </row>
    <row r="12600" spans="1:8" x14ac:dyDescent="0.45">
      <c r="A12600" t="s">
        <v>15560</v>
      </c>
      <c r="C12600" t="s">
        <v>30203</v>
      </c>
      <c r="F12600">
        <v>70</v>
      </c>
      <c r="G12600" t="s">
        <v>12553</v>
      </c>
      <c r="H12600" t="str">
        <f t="shared" si="196"/>
        <v xml:space="preserve">헤어타입:모든 모발용 주요제품특징:머릿결개선 주요제품특징:흡수력 세부제품특징:촉촉함(수분공급) 세부제품특징:윤기부여 세부제품특징:부드러운 발림 세부제품특징:영양공급 용량:210ml(g) :1개, 세트구성:헤어에센스 주요제품특징:머릿결개선 주요제품특징:향 주요제품특징:촉촉함(수분공급), 세트구성:트리트먼트 세트구성:헤어에센스 주요제품특징:머릿결개선 주요제품특징:촉촉함(수분공급) </v>
      </c>
    </row>
    <row r="12601" spans="1:8" x14ac:dyDescent="0.45">
      <c r="A12601" t="s">
        <v>15561</v>
      </c>
      <c r="C12601" t="s">
        <v>30204</v>
      </c>
      <c r="F12601">
        <v>70</v>
      </c>
      <c r="G12601" t="s">
        <v>12554</v>
      </c>
      <c r="H12601" t="str">
        <f t="shared" si="196"/>
        <v>헤어타입:모든 모발용 주요제품특징:머릿결개선 주요제품특징:흡수력 세부제품특징:촉촉함(수분공급) 세부제품특징:부드러운 발림 세부제품특징:영양공급 용량:60ml(g) :1개, 헤어타입:모든 모발용 세부제품특징:영양공급 용량:150ml(g) :1개, 헤어타입:모든 모발용 용량:15ml(g) :1개, 헤어타입:모든 모발용 주요제품특징:머릿결개선 주요제품특징:흡수력 세부제품특징:촉촉함(수분공급) 세부제품특징:부드러운 발림 세부제품특징:영양공급 용량:410ml(g) 구성:본품 두피타입:모든두피용 모발타입:모든 모발용 :1개, 타입:일반샴푸 주요제품특징:머릿결개선 세부제품특징:손상케어 용량:300ml(g) :1개, 세트구성:샴푸 세트구성:트리트먼트 주요제품특징:촉촉함(수분공급) :1개, 헤어타입:모든 모발용 주요제품특징:머릿결개선 주요제품특징:향 주요제품특징:흡수력 세부제품특징:윤기부여 용량:330ml(g), 헤어타입:모든 모발용 주요제품특징:머릿결개선 주요제품특징:향 주요제품특징:흡수력 세부제품특징:윤기부여 세부제품특징:영양공급 용량:495ml(g), 헤어타입:모든 모발용 주요제품특징:머릿결개선 주요제품특징:흡수력 세부제품특징:촉촉함(수분공급) 세부제품특징:윤기부여 세부제품특징:부드러운 발림 세부제품특징:영양공급 용량:675ml(g) 150ml + 60ml</v>
      </c>
    </row>
    <row r="12602" spans="1:8" x14ac:dyDescent="0.45">
      <c r="A12602" t="s">
        <v>15562</v>
      </c>
      <c r="C12602" t="s">
        <v>30205</v>
      </c>
      <c r="F12602">
        <v>70</v>
      </c>
      <c r="G12602" t="s">
        <v>12555</v>
      </c>
      <c r="H12602" t="str">
        <f t="shared" si="196"/>
        <v/>
      </c>
    </row>
    <row r="12603" spans="1:8" x14ac:dyDescent="0.45">
      <c r="A12603" t="s">
        <v>15563</v>
      </c>
      <c r="C12603" t="s">
        <v>30206</v>
      </c>
      <c r="F12603">
        <v>70</v>
      </c>
      <c r="G12603" t="s">
        <v>12556</v>
      </c>
      <c r="H12603" t="str">
        <f t="shared" si="196"/>
        <v/>
      </c>
    </row>
    <row r="12604" spans="1:8" x14ac:dyDescent="0.45">
      <c r="A12604" t="s">
        <v>15564</v>
      </c>
      <c r="C12604" t="s">
        <v>30207</v>
      </c>
      <c r="F12604">
        <v>70</v>
      </c>
      <c r="G12604" t="s">
        <v>12557</v>
      </c>
      <c r="H12604" t="str">
        <f t="shared" si="196"/>
        <v>주요제품특징:저자극 주요제품특징:탈모케어 세부제품특징:촉촉함(수분공급) 세부제품특징:두피케어 세부제품특징:머릿결개선 용량:150ml(g) :1개 150ml</v>
      </c>
    </row>
    <row r="12605" spans="1:8" x14ac:dyDescent="0.45">
      <c r="A12605" t="s">
        <v>15565</v>
      </c>
      <c r="C12605" t="s">
        <v>30208</v>
      </c>
      <c r="F12605">
        <v>70</v>
      </c>
      <c r="G12605" t="s">
        <v>12558</v>
      </c>
      <c r="H12605" t="str">
        <f t="shared" si="196"/>
        <v>헤어타입:손상 모발용 제품형태:오일형 세부제품특징:촉촉함(수분공급) 세부제품특징:영양공급 :1개 12ml</v>
      </c>
    </row>
    <row r="12606" spans="1:8" x14ac:dyDescent="0.45">
      <c r="A12606" t="s">
        <v>15567</v>
      </c>
      <c r="C12606" t="s">
        <v>30209</v>
      </c>
      <c r="F12606">
        <v>70</v>
      </c>
      <c r="G12606" t="s">
        <v>12559</v>
      </c>
      <c r="H12606" t="str">
        <f t="shared" si="196"/>
        <v/>
      </c>
    </row>
    <row r="12607" spans="1:8" x14ac:dyDescent="0.45">
      <c r="A12607" t="s">
        <v>15568</v>
      </c>
      <c r="C12607" t="s">
        <v>30210</v>
      </c>
      <c r="F12607">
        <v>70</v>
      </c>
      <c r="G12607" t="s">
        <v>12560</v>
      </c>
      <c r="H12607" t="str">
        <f t="shared" si="196"/>
        <v/>
      </c>
    </row>
    <row r="12608" spans="1:8" x14ac:dyDescent="0.45">
      <c r="A12608" t="s">
        <v>15569</v>
      </c>
      <c r="C12608" t="s">
        <v>30211</v>
      </c>
      <c r="F12608">
        <v>70</v>
      </c>
      <c r="G12608" t="s">
        <v>12561</v>
      </c>
      <c r="H12608" t="str">
        <f t="shared" si="196"/>
        <v>헤어타입:모든 모발용 제품형태:스프레이형 주요제품특징:향 주요제품특징:흡수력 세부제품특징:촉촉함(수분공급) 세부제품특징:윤기부여 세부제품특징:영양공급 용량:150ml(g) :1개, 헤어타입:모든 모발용 주요제품특징:머릿결개선 주요제품특징:향 세부제품특징:촉촉함(수분공급) 세부제품특징:윤기부여 세부제품특징:영양공급 용량:150ml(g) :1개, 헤어타입:손상 모발용 주요제품특징:향 세부제품특징:촉촉함(수분공급) 세부제품특징:윤기부여 세부제품특징:영양공급 용량:212ml(g) :1개, 헤어타입:모든 모발용 주요제품특징:흡수력 세부제품특징:촉촉함(수분공급) 세부제품특징:영양공급 용량:130ml(g) :1개, 헤어타입:모든 모발용 주요제품특징:머릿결개선 주요제품특징:향 주요제품특징:흡수력 세부제품특징:촉촉함(수분공급) 세부제품특징:윤기부여 세부제품특징:부드러운 발림 세부제품특징:영양공급 세부제품특징:정전기방지 용량:130ml(g) 구성:본품 두피타입:모든두피용 모발타입:모든 모발용 :1개, 헤어타입:모든 모발용 주요제품특징:머릿결개선 주요제품특징:흡수력 세부제품특징:촉촉함(수분공급) 세부제품특징:윤기부여 세부제품특징:부드러운 발림 세부제품특징:영양공급 용량:210ml(g) :1개, 세부제품특징:촉촉함(수분공급) 세부제품특징:윤기부여 세부제품특징:영양공급 용량:60ml(g) :1개, 헤어타입:모든 모발용 주요제품특징:머릿결개선 주요제품특징:흡수력 세부제품특징:촉촉함(수분공급) 세부제품특징:영양공급 용량:130ml(g) :1개, 헤어타입:모든 모발용 세부제품특징:촉촉함(수분공급) 세부제품특징:윤기부여 용량:355ml(g) :1개, 헤어타입:손상 모발용 헤어타입:모든 모발용 주요제품특징:머릿결개선 주요제품특징:향 주요제품특징:흡수력 세부제품특징:촉촉함(수분공급) 세부제품특징:영양공급 용량:150ml(g) :1개, 헤어타입:모든 모발용 주요제품특징:머릿결개선 주요제품특징:흡수력 세부제품특징:촉촉함(수분공급) 세부제품특징:부드러운 발림 세부제품특징:영양공급 용량:60ml(g) :1개, 헤어타입:손상 모발용 주요제품특징:향 세부제품특징:촉촉함(수분공급) 세부제품특징:영양공급 용량:345ml(g) :1개, 헤어타입:모든 모발용 주요제품특징:머릿결개선 주요제품특징:향 주요제품특징:흡수력 세부제품특징:촉촉함(수분공급) 세부제품특징:윤기부여 세부제품특징:부드러운 발림 세부제품특징:영양공급 용량:270ml(g) :1개, 헤어타입:손상 모발용 주요제품특징:흡수력 세부제품특징:볼륨케어 용량:60ml(g) 구성:본품 모발타입:손상 모발용 용기형태:뚜껑형 :1개, 헤어타입:모든 모발용 주요제품특징:머릿결개선 주요제품특징:향 세부제품특징:촉촉함(수분공급) 세부제품특징:윤기부여 세부제품특징:부드러운 발림 세부제품특징:영양공급 용량:60ml(g) :1개, 헤어타입:모든 모발용 세부제품특징:영양공급 용량:150ml(g) :1개, 헤어타입:모든 모발용 제품형태:스프레이형 세부제품특징:윤기부여 용량:150ml(g) :1개, 헤어타입:모든 모발용 주요제품특징:흡수력 세부제품특징:촉촉함(수분공급) 세부제품특징:윤기부여 세부제품특징:영양공급 용량:150ml(g) :1개, 헤어타입:모든 모발용 용량:190ml(g) 구성:본품 :1개, 헤어타입:모든 모발용 주요제품특징:머릿결개선 주요제품특징:향 세부제품특징:촉촉함(수분공급) 세부제품특징:영양공급 용량:212ml(g) :1개, 헤어타입:모든 모발용 제품형태:스프레이형 주요제품특징:향 주요제품특징:흡수력 세부제품특징:촉촉함(수분공급) 세부제품특징:윤기부여 용량:125ml(g) :1개, 헤어타입:모든 모발용 세부제품특징:촉촉함(수분공급) 세부제품특징:윤기부여 용량:130ml(g) :1개, 헤어타입:모든 모발용 주요제품특징:머릿결개선 세부제품특징:촉촉함(수분공급) 세부제품특징:영양공급 용량:65ml(g) :1개, 세부제품특징:촉촉함(수분공급) 세부제품특징:윤기부여 세부제품특징:영양공급 용량:150ml(g) :1개, 헤어타입:모든 모발용 주요제품특징:머릿결개선 세부제품특징:윤기부여 세부제품특징:영양공급 용량:100ml(g) 구성:본품 :1개, 헤어타입:손상 모발용 제품형태:펌프형 주요제품특징:머릿결개선 주요제품특징:흡수력 세부제품특징:촉촉함(수분공급) 용량:150ml(g) :1개, 헤어타입:모든 모발용 주요제품특징:머릿결개선 주요제품특징:향 주요제품특징:흡수력 세부제품특징:촉촉함(수분공급) 세부제품특징:윤기부여 세부제품특징:부드러운 발림 세부제품특징:영양공급 용량:510ml(g) :1개, 제품형태:스프레이형 세부제품특징:촉촉함(수분공급) 세부제품특징:윤기부여 세부제품특징:영양공급 용량:180ml(g) 기타:리미티드에디션 :1개, 헤어타입:모든 모발용 용량:15ml(g) :1개, 헤어타입:모든 모발용 제품형태:스프레이형 주요제품특징:향 주요제품특징:흡수력 세부제품특징:촉촉함(수분공급) 세부제품특징:윤기부여 용량:65ml(g) :1개, 헤어타입:모든 모발용 주요제품특징:향 세부제품특징:촉촉함(수분공급) 세부제품특징:영양공급 용량:125ml(g) :1개, 헤어타입:모든 모발용 제품형태:스프레이형 주요제품특징:향 용량:200ml(g) :1개, 헤어타입:손상 모발용 제품형태:오일형 세부제품특징:촉촉함(수분공급) 세부제품특징:영양공급 :1개, 헤어타입:모든 모발용 주요제품특징:머릿결개선 주요제품특징:향 세부제품특징:촉촉함(수분공급) 세부제품특징:윤기부여 세부제품특징:영양공급 용량:325ml(g) 두피타입:모든두피용 모발타입:모든 모발용 용기형태:원터치형 :1개, 헤어타입:손상 모발용 제품형태:리퀴드형 세부제품특징:촉촉함(수분공급) 세부제품특징:윤기부여 세부제품특징:영양공급 :1개, 헤어타입:모든 모발용 주요제품특징:머릿결개선 세부제품특징:촉촉함(수분공급) 세부제품특징:영양공급 용량:65ml(g) :1개, 헤어타입:손상 모발용 헤어타입:모든 모발용 주요제품특징:머릿결개선 세부제품특징:영양공급 용량:4ml(g) :1개, 헤어타입:모든 모발용 용량:60ml(g) 구성:본품 :1개, 타입:일반샴푸 주요제품특징:머릿결개선 세부제품특징:손상케어 용량:300ml(g) :1개, 헤어타입:모든 모발용 주요제품특징:향 세부제품특징:촉촉함(수분공급) 세부제품특징:윤기부여 세부제품특징:영양공급 용량:65ml(g) :1개 15ml</v>
      </c>
    </row>
    <row r="12609" spans="1:8" x14ac:dyDescent="0.45">
      <c r="A12609" t="s">
        <v>15570</v>
      </c>
      <c r="C12609" t="s">
        <v>30212</v>
      </c>
      <c r="F12609">
        <v>70</v>
      </c>
      <c r="G12609" t="s">
        <v>12562</v>
      </c>
      <c r="H12609" t="str">
        <f t="shared" si="196"/>
        <v/>
      </c>
    </row>
    <row r="12610" spans="1:8" x14ac:dyDescent="0.45">
      <c r="A12610" t="s">
        <v>15572</v>
      </c>
      <c r="C12610" t="s">
        <v>30213</v>
      </c>
      <c r="F12610">
        <v>70</v>
      </c>
      <c r="G12610" t="s">
        <v>12563</v>
      </c>
      <c r="H12610" t="str">
        <f t="shared" ref="H12610:H12673" si="197">IFERROR(VLOOKUP(G12610,$A$2:$C$12779,3,FALSE),"")</f>
        <v>주요제품특징:머릿결개선 주요제품특징:촉촉함(수분공급) 세부제품특징:윤기부여 세부제품특징:영양공급 세부제품특징:모발영양 용량:300ml(g) :1개, 주요제품특징:머릿결개선 주요제품특징:촉촉함(수분공급) 세부제품특징:윤기부여 세부제품특징:영양공급 세부제품특징:모발영양 용량:80ml(g), 주요제품특징:머릿결개선 세부제품특징:영양공급 세부제품특징:모발영양 용량:250ml(g) :1개 300ml</v>
      </c>
    </row>
    <row r="12611" spans="1:8" x14ac:dyDescent="0.45">
      <c r="A12611" t="s">
        <v>15573</v>
      </c>
      <c r="C12611" t="s">
        <v>30214</v>
      </c>
      <c r="F12611">
        <v>20</v>
      </c>
      <c r="G12611" t="s">
        <v>12564</v>
      </c>
      <c r="H12611" t="str">
        <f t="shared" si="197"/>
        <v/>
      </c>
    </row>
    <row r="12612" spans="1:8" x14ac:dyDescent="0.45">
      <c r="A12612" t="s">
        <v>15574</v>
      </c>
      <c r="C12612" t="s">
        <v>30215</v>
      </c>
      <c r="F12612">
        <v>70</v>
      </c>
      <c r="G12612" t="s">
        <v>12565</v>
      </c>
      <c r="H12612" t="str">
        <f t="shared" si="197"/>
        <v/>
      </c>
    </row>
    <row r="12613" spans="1:8" x14ac:dyDescent="0.45">
      <c r="A12613" t="s">
        <v>15575</v>
      </c>
      <c r="C12613" t="s">
        <v>30216</v>
      </c>
      <c r="F12613">
        <v>70</v>
      </c>
      <c r="G12613" t="s">
        <v>12566</v>
      </c>
      <c r="H12613" t="str">
        <f t="shared" si="197"/>
        <v/>
      </c>
    </row>
    <row r="12614" spans="1:8" x14ac:dyDescent="0.45">
      <c r="A12614" t="s">
        <v>15578</v>
      </c>
      <c r="C12614" t="s">
        <v>30217</v>
      </c>
      <c r="F12614">
        <v>70</v>
      </c>
      <c r="G12614" t="s">
        <v>12567</v>
      </c>
      <c r="H12614" t="str">
        <f t="shared" si="197"/>
        <v/>
      </c>
    </row>
    <row r="12615" spans="1:8" x14ac:dyDescent="0.45">
      <c r="A12615" t="s">
        <v>15579</v>
      </c>
      <c r="C12615" t="s">
        <v>30218</v>
      </c>
      <c r="F12615">
        <v>70</v>
      </c>
      <c r="G12615" t="s">
        <v>12568</v>
      </c>
      <c r="H12615" t="str">
        <f t="shared" si="197"/>
        <v>헤어타입:모든 모발용 주요제품특징:머릿결개선 세부제품특징:촉촉함(수분공급) 세부제품특징:영양공급 용량:65ml(g) :1개 15ml</v>
      </c>
    </row>
    <row r="12616" spans="1:8" x14ac:dyDescent="0.45">
      <c r="A12616" t="s">
        <v>15580</v>
      </c>
      <c r="C12616" t="s">
        <v>30219</v>
      </c>
      <c r="F12616">
        <v>70</v>
      </c>
      <c r="G12616" t="s">
        <v>12569</v>
      </c>
      <c r="H12616" t="str">
        <f t="shared" si="197"/>
        <v>제품형태:스프레이형 세부제품특징:촉촉함(수분공급) 세부제품특징:윤기부여 세부제품특징:영양공급 용량:180ml(g) 기타:리미티드에디션 :1개 180ml</v>
      </c>
    </row>
    <row r="12617" spans="1:8" x14ac:dyDescent="0.45">
      <c r="A12617" t="s">
        <v>15582</v>
      </c>
      <c r="C12617" t="s">
        <v>30220</v>
      </c>
      <c r="F12617">
        <v>70</v>
      </c>
      <c r="G12617" t="s">
        <v>12570</v>
      </c>
      <c r="H12617" t="str">
        <f t="shared" si="197"/>
        <v/>
      </c>
    </row>
    <row r="12618" spans="1:8" x14ac:dyDescent="0.45">
      <c r="A12618" t="s">
        <v>15583</v>
      </c>
      <c r="C12618" t="s">
        <v>30221</v>
      </c>
      <c r="F12618">
        <v>70</v>
      </c>
      <c r="G12618" t="s">
        <v>12571</v>
      </c>
      <c r="H12618" t="str">
        <f t="shared" si="197"/>
        <v/>
      </c>
    </row>
    <row r="12619" spans="1:8" x14ac:dyDescent="0.45">
      <c r="A12619" t="s">
        <v>15589</v>
      </c>
      <c r="C12619" t="s">
        <v>30222</v>
      </c>
      <c r="F12619">
        <v>70</v>
      </c>
      <c r="G12619" t="s">
        <v>12572</v>
      </c>
      <c r="H12619" t="str">
        <f t="shared" si="197"/>
        <v>헤어타입:모든 모발용 세부제품특징:촉촉함(수분공급) 세부제품특징:윤기부여 용량:130ml(g) :1개, 헤어타입:모든 모발용 주요제품특징:향 세부제품특징:촉촉함(수분공급) 세부제품특징:윤기부여 세부제품특징:영양공급 용량:65ml(g) :1개, 헤어타입:모든 모발용 주요제품특징:머릿결개선 주요제품특징:향 세부제품특징:촉촉함(수분공급) 세부제품특징:윤기부여 세부제품특징:영양공급 용량:325ml(g) 두피타입:모든두피용 모발타입:모든 모발용 용기형태:원터치형 :1개, 헤어타입:모든 모발용 주요제품특징:향 세부제품특징:촉촉함(수분공급) 세부제품특징:윤기부여 세부제품특징:영양공급 용량:260ml(g) 구성:본품 두피타입:모든두피용 모발타입:모든 모발용 :1개, 헤어타입:모든 모발용 주요제품특징:머릿결개선 주요제품특징:향 세부제품특징:촉촉함(수분공급) 세부제품특징:윤기부여 세부제품특징:영양공급 용량:195ml(g) 구성:본품 두피타입:모든두피용 모발타입:모든 모발용 용기형태:원터치형 :1개, 세트구성:트리트먼트 세트구성:헤어에센스 주요제품특징:머릿결개선 주요제품특징:향 주요제품특징:촉촉함(수분공급) :2개, 세트구성:헤어에센스 주요제품특징:머릿결개선 주요제품특징:향 주요제품특징:촉촉함(수분공급) :1개, 헤어타입:모든 모발용 주요제품특징:머릿결개선 주요제품특징:흡수력 세부제품특징:촉촉함(수분공급) 세부제품특징:부드러운 발림 세부제품특징:영양공급 용량:410ml(g) 구성:본품 두피타입:모든두피용 모발타입:모든 모발용 65ml</v>
      </c>
    </row>
    <row r="12620" spans="1:8" x14ac:dyDescent="0.45">
      <c r="A12620" t="s">
        <v>15594</v>
      </c>
      <c r="C12620" t="s">
        <v>30223</v>
      </c>
      <c r="F12620">
        <v>70</v>
      </c>
      <c r="G12620" t="s">
        <v>12573</v>
      </c>
      <c r="H12620" t="str">
        <f t="shared" si="197"/>
        <v>제품타입:정 섭취방법:물과 함께 섭취대상:성인남녀 섭취횟수:하루 두 번 1일 총 섭취량:2정 제품용량:2개월분 영양소 원료명(식약처고시):해당 없음 :1개 500mg x 180정</v>
      </c>
    </row>
    <row r="12621" spans="1:8" x14ac:dyDescent="0.45">
      <c r="A12621" t="s">
        <v>15595</v>
      </c>
      <c r="C12621" t="s">
        <v>30224</v>
      </c>
      <c r="F12621">
        <v>70</v>
      </c>
      <c r="G12621" t="s">
        <v>12574</v>
      </c>
      <c r="H12621" t="str">
        <f t="shared" si="197"/>
        <v>제품타입:정 섭취방법:물과 함께 섭취대상:성인남녀 섭취횟수:하루 한 번 1일 총 섭취량:3정 제품용량:1개월분 주요 기능성(식약처인증):체지방 감소 영양소 원료명(식약처고시):비타민C 카테킨:300mg :1개, 제품타입:정 섭취방법:물과 함께 섭취대상:성인남녀 섭취횟수:하루 한 번 1일 총 섭취량:3정 제품용량:1개월분 주요 기능성(식약처인증):체지방 감소 영양소 원료명(식약처고시):비타민C 영양소 원료명(식약처고시):판토텐산 카테킨:300mg :1개, 섭취방법:바로 음용 섭취대상:성인남녀 섭취횟수:하루 한 번 1일 총 섭취량:1개 제품용량:7일분 주요 기능성(식약처인증):체지방 감소 영양소 원료명(식약처고시):비타민C 영양소 원료명(식약처고시):판토텐산 카테킨:360mg :1개, 제품타입:정 섭취방법:물과 함께 섭취대상:성인남녀 섭취횟수:하루 한 번 1일 총 섭취량:3정 제품용량:2개월분 주요 기능성(식약처인증):체지방 감소 영양소 원료명(식약처고시):비타민C 영양소 원료명(식약처고시):판토텐산 카테킨:300mg :1개, 제품타입:정 섭취방법:물과 함께 섭취대상:성인남녀 섭취횟수:하루 한 번 1일 총 섭취량:3정 제품용량:3개월분 주요 기능성(식약처인증):체지방 감소 영양소 원료명(식약처고시):비타민C 영양소 원료명(식약처고시):판토텐산 카테킨:300mg :1개, 제품타입:정 섭취방법:물과 함께 섭취대상:성인남녀 섭취횟수:하루 한 번 1일 총 섭취량:3정 제품용량:14일분 주요 기능성(식약처인증):체지방 감소 영양소 원료명(식약처고시):비타민C 카테킨:300mg :1개, 제품타입:정 섭취방법:물과 함께 섭취대상:성인남녀 섭취횟수:하루 한 번 1일 총 섭취량:3정 제품용량:2개월분 주요 기능성(식약처인증):체지방 감소 영양소 원료명(식약처고시):비타민C 카테킨:300mg, 제품타입:정 섭취방법:물과 함께 섭취횟수:하루 한 번 1일 총 섭취량:3정 영양소 원료명(식약처고시):비타민C, 제품타입:분말 섭취방법:물에 섞어서 섭취대상:성인남녀 섭취횟수:하루 한 번 1일 총 섭취량:1포 제품용량:7일분 :1개, 제품타입:정 섭취방법:물과 함께 1일 총 섭취량:3정 주요 기능성(식약처인증):항산화 영양소 원료명(식약처고시):비타민C :1개, 제품타입:정 섭취방법:물과 함께 섭취횟수:하루 한 번 1일 총 섭취량:3정 주요 기능성(식약처인증):체지방 감소 영양소 원료명(식약처고시):비타민C, 제품타입:정 섭취방법:물과 함께 섭취대상:성인남녀 섭취횟수:하루 한 번 1일 총 섭취량:3정 제품용량:35일분 주요 기능성(식약처인증):체지방 감소 영양소 원료명(식약처고시):비타민C 영양소 원료명(식약처고시):판토텐산 카테킨:300mg 520mg x 90개입</v>
      </c>
    </row>
    <row r="12622" spans="1:8" x14ac:dyDescent="0.45">
      <c r="A12622" t="s">
        <v>15596</v>
      </c>
      <c r="C12622" t="s">
        <v>30225</v>
      </c>
      <c r="F12622">
        <v>70</v>
      </c>
      <c r="G12622" t="s">
        <v>12575</v>
      </c>
      <c r="H12622" t="str">
        <f t="shared" si="197"/>
        <v>제품타입:분말 섭취방법:물에 섞어서 섭취대상:성인남녀 섭취횟수:하루 한 번 1일 총 섭취량:1포 제품용량:7일분 :1개 35g x 7포</v>
      </c>
    </row>
    <row r="12623" spans="1:8" x14ac:dyDescent="0.45">
      <c r="A12623" t="s">
        <v>15598</v>
      </c>
      <c r="C12623" t="s">
        <v>30226</v>
      </c>
      <c r="F12623">
        <v>70</v>
      </c>
      <c r="G12623" t="s">
        <v>12576</v>
      </c>
      <c r="H12623" t="str">
        <f t="shared" si="197"/>
        <v>제품타입:정 섭취방법:물과 함께 섭취대상:성인남녀 섭취횟수:하루 한 번 1일 총 섭취량:3정 제품용량:1개월분 주요 기능성(식약처인증):체지방 감소 영양소 원료명(식약처고시):비타민C 카테킨:300mg :1개, 제품타입:정 섭취방법:물과 함께 섭취대상:성인남녀 섭취횟수:하루 한 번 1일 총 섭취량:3정 제품용량:14일분 주요 기능성(식약처인증):체지방 감소 영양소 원료명(식약처고시):비타민C 카테킨:300mg :1개, 제품타입:정 섭취방법:물과 함께 섭취대상:성인남녀 섭취횟수:하루 한 번 1일 총 섭취량:3정 제품용량:2개월분 주요 기능성(식약처인증):체지방 감소 영양소 원료명(식약처고시):비타민C 카테킨:300mg 420mg x 42정</v>
      </c>
    </row>
    <row r="12624" spans="1:8" x14ac:dyDescent="0.45">
      <c r="A12624" t="s">
        <v>18151</v>
      </c>
      <c r="C12624" t="s">
        <v>30227</v>
      </c>
      <c r="F12624">
        <v>70</v>
      </c>
      <c r="G12624" t="s">
        <v>12577</v>
      </c>
      <c r="H12624" t="str">
        <f t="shared" si="197"/>
        <v/>
      </c>
    </row>
    <row r="12625" spans="1:8" x14ac:dyDescent="0.45">
      <c r="A12625" t="s">
        <v>18152</v>
      </c>
      <c r="C12625" t="s">
        <v>30228</v>
      </c>
      <c r="F12625">
        <v>1</v>
      </c>
      <c r="G12625" t="s">
        <v>12578</v>
      </c>
      <c r="H12625" t="str">
        <f t="shared" si="197"/>
        <v/>
      </c>
    </row>
    <row r="12626" spans="1:8" x14ac:dyDescent="0.45">
      <c r="A12626" t="s">
        <v>15606</v>
      </c>
      <c r="C12626" t="s">
        <v>30229</v>
      </c>
      <c r="F12626">
        <v>70</v>
      </c>
      <c r="G12626" t="s">
        <v>12579</v>
      </c>
      <c r="H12626" t="str">
        <f t="shared" si="197"/>
        <v>제품타입:정 섭취방법:물과 함께 섭취대상:성인남녀 섭취횟수:하루 한 번 1일 총 섭취량:3정 제품용량:1개월분 주요 기능성(식약처인증):체지방 감소 영양소 원료명(식약처고시):비타민C 영양소 원료명(식약처고시):판토텐산 카테킨:300mg :1개, 제품타입:정 섭취방법:물과 함께 섭취대상:성인남녀 섭취횟수:하루 한 번 1일 총 섭취량:3정 제품용량:2개월분 주요 기능성(식약처인증):체지방 감소 영양소 원료명(식약처고시):비타민C 영양소 원료명(식약처고시):판토텐산 카테킨:300mg :1개, 제품타입:정 섭취방법:물과 함께 섭취대상:성인남녀 섭취횟수:하루 한 번 1일 총 섭취량:3정 제품용량:3개월분 주요 기능성(식약처인증):체지방 감소 영양소 원료명(식약처고시):비타민C 영양소 원료명(식약처고시):판토텐산 카테킨:300mg :1개, 제품타입:정 섭취방법:물과 함께 섭취대상:성인남녀 섭취횟수:하루 한 번 1일 총 섭취량:3정 제품용량:35일분 주요 기능성(식약처인증):체지방 감소 영양소 원료명(식약처고시):비타민C 영양소 원료명(식약처고시):판토텐산 카테킨:300mg 420mg x 270정</v>
      </c>
    </row>
    <row r="12627" spans="1:8" x14ac:dyDescent="0.45">
      <c r="A12627" t="s">
        <v>15608</v>
      </c>
      <c r="C12627" t="s">
        <v>30230</v>
      </c>
      <c r="F12627">
        <v>1</v>
      </c>
      <c r="G12627" t="s">
        <v>12580</v>
      </c>
      <c r="H12627" t="str">
        <f t="shared" si="197"/>
        <v>제품유형:건강기능식품 주요 기능성(식약처인증):피부건강 영양소 원료명(식약처고시):비오틴 영양소 원료명(식약처고시):셀레늄(셀렌) 콜라겐 펩타이드:1000mg 종류:어류 분자량:285.3 섭취대상:성인남녀 제품타입:액상 제품용량:28일분 섭취횟수:하루 한 번 1일 총 섭취량:1개 섭취방법:바로 음용 :1개, 제품유형:건강기능식품 주요 기능성(식약처인증):피부건강 영양소 원료명(식약처고시):비오틴 영양소 원료명(식약처고시):셀레늄(셀렌) 콜라겐 펩타이드:1000mg 종류:어류 분자량:285.3 섭취대상:성인남녀 제품타입:액상 제품용량:14일분 섭취횟수:하루 한 번 1일 총 섭취량:1개 섭취방법:바로 음용 :1개, 제품유형:건강기능식품 주요 기능성(식약처인증):피부건강 영양소 원료명(식약처고시):나이아신 영양소 원료명(식약처고시):비오틴 콜라겐 펩타이드:1000mg 종류:어류 분자량:285.3Da 섭취대상:성인남녀 제품타입:액상 제품용량:10일분 섭취횟수:하루 한 번 1일 총 섭취량:1스푼 섭취방법:바로 음용 :1개, 제품유형:건강기능식품 주요 기능성(식약처인증):피부건강 영양소 원료명(식약처고시):비오틴 영양소 원료명(식약처고시):셀레늄(셀렌) 콜라겐 펩타이드:1000mg 종류:어류 분자량:285.3 섭취대상:성인남녀 제품타입:액상 제품용량:20일분 섭취횟수:하루 한 번 1일 총 섭취량:1개 섭취방법:바로 음용 :1개 25ml x 14개입</v>
      </c>
    </row>
    <row r="12628" spans="1:8" x14ac:dyDescent="0.45">
      <c r="A12628" t="s">
        <v>15609</v>
      </c>
      <c r="C12628" t="s">
        <v>30231</v>
      </c>
      <c r="F12628">
        <v>1</v>
      </c>
      <c r="G12628" t="s">
        <v>12581</v>
      </c>
      <c r="H12628" t="str">
        <f t="shared" si="197"/>
        <v/>
      </c>
    </row>
    <row r="12629" spans="1:8" x14ac:dyDescent="0.45">
      <c r="A12629" t="s">
        <v>15610</v>
      </c>
      <c r="C12629" t="s">
        <v>30232</v>
      </c>
      <c r="F12629">
        <v>1</v>
      </c>
      <c r="G12629" t="s">
        <v>12582</v>
      </c>
      <c r="H12629" t="str">
        <f t="shared" si="197"/>
        <v>제품유형:건강기능식품 주요 기능성(식약처인증):피부건강 영양소 원료명(식약처고시):비오틴 영양소 원료명(식약처고시):셀레늄(셀렌) 콜라겐 펩타이드:1000mg 종류:어류 분자량:285.3 섭취대상:성인남녀 제품타입:액상 제품용량:28일분 섭취횟수:하루 한 번 1일 총 섭취량:1개 섭취방법:바로 음용 :1개, 제품유형:건강기능식품 주요 기능성(식약처인증):피부건강 영양소 원료명(식약처고시):비오틴 영양소 원료명(식약처고시):셀레늄(셀렌) 콜라겐 펩타이드:1000mg 종류:어류 분자량:285.3 섭취대상:성인남녀 제품타입:액상 제품용량:14일분 섭취횟수:하루 한 번 1일 총 섭취량:1개 섭취방법:바로 음용 :1개, 제품유형:건강기능식품 주요 기능성(식약처인증):피부건강 영양소 원료명(식약처고시):나이아신 영양소 원료명(식약처고시):비오틴 콜라겐 펩타이드:1000mg 종류:어류 분자량:285.3Da 섭취대상:성인남녀 제품타입:액상 제품용량:10일분 섭취횟수:하루 한 번 1일 총 섭취량:1스푼 섭취방법:바로 음용 :1개, 제품유형:건강기능식품 주요 기능성(식약처인증):피부건강 영양소 원료명(식약처고시):비오틴 영양소 원료명(식약처고시):셀레늄(셀렌) 콜라겐 펩타이드:1000mg 종류:어류 분자량:285.3 섭취대상:성인남녀 제품타입:액상 제품용량:20일분 섭취횟수:하루 한 번 1일 총 섭취량:1개 섭취방법:바로 음용 :1개 250ml</v>
      </c>
    </row>
    <row r="12630" spans="1:8" x14ac:dyDescent="0.45">
      <c r="A12630" t="s">
        <v>15613</v>
      </c>
      <c r="C12630" t="s">
        <v>30233</v>
      </c>
      <c r="F12630">
        <v>70</v>
      </c>
      <c r="G12630" t="s">
        <v>12583</v>
      </c>
      <c r="H12630" t="str">
        <f t="shared" si="197"/>
        <v>제품유형:일반식품 종류:어류 분자량:1000Da 섭취대상:성인남녀 제품타입:구미/젤리 제품용량:1개월분 섭취횟수:하루 한 번 1일 총 섭취량:1포 섭취방법:씹어서 :1개, 제품유형:일반식품 주요 기능성(식약처인증):피부건강 영양소 원료명(식약처고시):비오틴 콜라겐 펩타이드:36mg 종류:어류 섭취대상:성인남녀 제품타입:구미/젤리 섭취방법:씹어서 :1개 10g x 30포</v>
      </c>
    </row>
    <row r="12631" spans="1:8" x14ac:dyDescent="0.45">
      <c r="A12631" t="s">
        <v>15615</v>
      </c>
      <c r="C12631" t="s">
        <v>30234</v>
      </c>
      <c r="F12631">
        <v>70</v>
      </c>
      <c r="G12631" t="s">
        <v>12584</v>
      </c>
      <c r="H12631" t="str">
        <f t="shared" si="197"/>
        <v>제품타입:정 섭취방법:물과 함께 섭취대상:성인남녀 섭취횟수:하루 한 번 1일 총 섭취량:2정 제품용량:1개월분 주요 기능성(식약처인증):수면질 개선 영양소 원료명(식약처고시):나이아신 영양소 원료명(식약처고시):마그네슘 제품유형:건강기능식품 :1개 365 430mg x 60정</v>
      </c>
    </row>
    <row r="12632" spans="1:8" x14ac:dyDescent="0.45">
      <c r="A12632" t="s">
        <v>15616</v>
      </c>
      <c r="C12632" t="s">
        <v>30235</v>
      </c>
      <c r="F12632">
        <v>70</v>
      </c>
      <c r="G12632" t="s">
        <v>12585</v>
      </c>
      <c r="H12632" t="str">
        <f t="shared" si="197"/>
        <v>생균:10억 CFU 1일 총 섭취량:1포 제품용량:2개월분 제품타입:분말 섭취횟수:하루 한 번 섭취방법:바로 음용 주요 기능성(식약처인증):장건강 영양소 원료명(식약처고시):비타민D 영양소 원료명(식약처고시):아연 :1개, 생균:10억 CFU 1일 총 섭취량:1포 제품용량:1개월분 제품타입:분말 섭취횟수:하루 한 번 섭취방법:바로 음용 영양소 원료명(식약처고시):비타민D 영양소 원료명(식약처고시):아연 1g x 60포</v>
      </c>
    </row>
    <row r="12633" spans="1:8" x14ac:dyDescent="0.45">
      <c r="A12633" t="s">
        <v>15617</v>
      </c>
      <c r="C12633" t="s">
        <v>30236</v>
      </c>
      <c r="F12633">
        <v>70</v>
      </c>
      <c r="G12633" t="s">
        <v>12586</v>
      </c>
      <c r="H12633" t="str">
        <f t="shared" si="197"/>
        <v>제품유형:일반식품 콜라겐 펩타이드:3300mg 종류:어류 분자량:1000 섭취대상:성인남녀 제품타입:액상 제품용량:1개월분 섭취횟수:하루 한 번 1일 총 섭취량:1개 섭취방법:바로 음용 :1개, 제품유형:건강기능식품 주요 기능성(식약처인증):피부건강 영양소 원료명(식약처고시):비오틴 영양소 원료명(식약처고시):셀레늄(셀렌) 콜라겐 펩타이드:1000mg 종류:어류 분자량:285.3 섭취대상:성인남녀 제품타입:액상 제품용량:28일분 섭취횟수:하루 한 번 1일 총 섭취량:1개 섭취방법:바로 음용 :1개, 제품유형:건강기능식품 주요 기능성(식약처인증):피부건강 영양소 원료명(식약처고시):나이아신 영양소 원료명(식약처고시):비오틴 콜라겐 펩타이드:36mg 종류:어류 섭취대상:성인남녀 제품타입:액상 제품용량:28일분 섭취횟수:하루 한 번 1일 총 섭취량:1개 섭취방법:바로 음용 :1개, 제품유형:건강기능식품 주요 기능성(식약처인증):피부건강 영양소 원료명(식약처고시):셀레늄(셀렌) 콜라겐 펩타이드:30mg 섭취대상:성인남녀 제품타입:액상 제품용량:70일분 섭취횟수:하루 한 번 1일 총 섭취량:1개 섭취방법:바로 음용 :1개, 제품유형:일반식품 종류:어류 분자량:1000Da 섭취대상:성인남녀 제품타입:구미/젤리 제품용량:1개월분 섭취횟수:하루 한 번 1일 총 섭취량:1포 섭취방법:씹어서 :1개, 제품유형:건강기능식품 주요 기능성(식약처인증):피부건강 영양소 원료명(식약처고시):비오틴 영양소 원료명(식약처고시):셀레늄(셀렌) 콜라겐 펩타이드:1000mg 종류:어류 분자량:285.3 섭취대상:성인남녀 제품타입:액상 제품용량:14일분 섭취횟수:하루 한 번 1일 총 섭취량:1개 섭취방법:바로 음용 :1개, 제품유형:건강기능식품 주요 기능성(식약처인증):피부건강 영양소 원료명(식약처고시):나이아신 영양소 원료명(식약처고시):비오틴 콜라겐 펩타이드:1000mg 종류:어류 분자량:285.3Da 섭취대상:성인남녀 제품타입:액상 제품용량:10일분 섭취횟수:하루 한 번 1일 총 섭취량:1스푼 섭취방법:바로 음용 :1개, 제품유형:일반식품 주요 기능성(식약처인증):피부건강 영양소 원료명(식약처고시):비오틴 콜라겐 펩타이드:36mg 종류:어류 섭취대상:성인남녀 제품타입:구미/젤리 섭취방법:씹어서 :1개, 제품유형:건강기능식품 주요 기능성(식약처인증):피부건강 영양소 원료명(식약처고시):비타민B6 영양소 원료명(식약처고시):비타민C 영양소 원료명(식약처고시):비오틴 영양소 원료명(식약처고시):셀레늄(셀렌) 콜라겐 펩타이드:45mg 섭취대상:성인남녀 제품용량:35일분 섭취횟수:하루 한 번 1일 총 섭취량:1개 섭취방법:바로 음용 :1개, 제품유형:건강기능식품 주요 기능성(식약처인증):피부건강 영양소 원료명(식약처고시):비오틴 영양소 원료명(식약처고시):셀레늄(셀렌) 콜라겐 펩타이드:1000mg 종류:어류 분자량:285.3 섭취대상:성인남녀 제품타입:액상 제품용량:20일분 섭취횟수:하루 한 번 1일 총 섭취량:1개 섭취방법:바로 음용 :1개, 제품유형:건강기능식품 주요 기능성(식약처인증):피부건강 영양소 원료명(식약처고시):비오틴 영양소 원료명(식약처고시):셀레늄(셀렌) 콜라겐 펩타이드:30mg 섭취대상:성인남녀 제품타입:액상 제품용량:1개월분 섭취횟수:하루 한 번 1일 총 섭취량:1개 섭취방법:바로 음용 :1개, 제품유형:일반식품 종류:어류 섭취대상:성인남녀 제품타입:액상 제품용량:70일분 섭취횟수:하루 한 번 1일 총 섭취량:1개 섭취방법:바로 음용 :1개 25ml x 30앰플</v>
      </c>
    </row>
    <row r="12634" spans="1:8" x14ac:dyDescent="0.45">
      <c r="A12634" t="s">
        <v>15618</v>
      </c>
      <c r="C12634" t="s">
        <v>30237</v>
      </c>
      <c r="F12634">
        <v>70</v>
      </c>
      <c r="G12634" t="s">
        <v>12587</v>
      </c>
      <c r="H12634" t="str">
        <f t="shared" si="197"/>
        <v/>
      </c>
    </row>
    <row r="12635" spans="1:8" x14ac:dyDescent="0.45">
      <c r="A12635" t="s">
        <v>18153</v>
      </c>
      <c r="C12635" t="s">
        <v>30238</v>
      </c>
      <c r="F12635">
        <v>20</v>
      </c>
      <c r="G12635" t="s">
        <v>12588</v>
      </c>
      <c r="H12635" t="str">
        <f t="shared" si="197"/>
        <v>1일 총 섭취량:1개 제품용량:50일분 섭취횟수:하루 한 번 섭취방법:바로 음용 섭취대상:성인남녀 제품유형:건강기능식품 주요 기능성(식약처인증):피로회복 :1개, 1일 총 섭취량:1개 제품용량:5개월분 섭취횟수:하루 한 번 섭취방법:바로 음용 섭취대상:성인남녀 제품유형:건강기능식품 주요 기능성(식약처인증):피로회복 :1개 20g</v>
      </c>
    </row>
    <row r="12636" spans="1:8" x14ac:dyDescent="0.45">
      <c r="A12636" t="s">
        <v>15619</v>
      </c>
      <c r="C12636" t="s">
        <v>30239</v>
      </c>
      <c r="F12636">
        <v>70</v>
      </c>
      <c r="G12636" t="s">
        <v>12589</v>
      </c>
      <c r="H12636" t="str">
        <f t="shared" si="197"/>
        <v>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원료명(식약처고시):아연 영양소 원료명(식약처고시):셀레늄(셀렌) 영양소 원료명(식약처고시):망간 1일 기준치 충족 영양소 수:1개 비타민A:210µgRE 비타민C:55mg 비타민D:5µg 비타민E:5.5mg(a-TE) 섭취대상:성인남녀 제품타입:츄어블 제품용량:1개월분 1일 총 섭취량:2정 섭취횟수:하루 한 번 섭취방법:씹어서 :1개 60정</v>
      </c>
    </row>
    <row r="12637" spans="1:8" x14ac:dyDescent="0.45">
      <c r="A12637" t="s">
        <v>15620</v>
      </c>
      <c r="C12637" t="s">
        <v>30240</v>
      </c>
      <c r="F12637">
        <v>70</v>
      </c>
      <c r="G12637" t="s">
        <v>12590</v>
      </c>
      <c r="H12637" t="str">
        <f t="shared" si="197"/>
        <v>1일 총 섭취량:1개 제품용량:1개월분 섭취횟수:하루 한 번 섭취방법:바로 음용 섭취대상:성인여성 제품유형:건강기능식품 주요 기능성(식약처인증):갱년기 영양소 원료명(식약처고시):해당 없음 :1개, 진세노사이드:4mg 포장형태:앰플형 1일 총 섭취량:1개 제품용량:2개월분 섭취횟수:하루 한 번 섭취방법:바로 음용 섭취대상:성인여성 홍삼액 종류:농축액 제품유형:건강기능식품 주요 기능성(식약처인증):갱년기 :1개 25g x 30개입</v>
      </c>
    </row>
    <row r="12638" spans="1:8" x14ac:dyDescent="0.45">
      <c r="A12638" t="s">
        <v>15621</v>
      </c>
      <c r="C12638" t="s">
        <v>30241</v>
      </c>
      <c r="F12638">
        <v>70</v>
      </c>
      <c r="G12638" t="s">
        <v>12591</v>
      </c>
      <c r="H12638" t="str">
        <f t="shared" si="197"/>
        <v/>
      </c>
    </row>
    <row r="12639" spans="1:8" x14ac:dyDescent="0.45">
      <c r="A12639" t="s">
        <v>15622</v>
      </c>
      <c r="C12639" t="s">
        <v>30242</v>
      </c>
      <c r="F12639">
        <v>70</v>
      </c>
      <c r="G12639" t="s">
        <v>12592</v>
      </c>
      <c r="H12639" t="str">
        <f t="shared" si="197"/>
        <v>제품유형:일반식품 종류:어류 분자량:500Da 섭취대상:성인남녀 제품타입:구미/젤리 제품용량:15일분 섭취횟수:하루 한 번 1일 총 섭취량:1포 섭취방법:씹어서 :1개 20g x 15포</v>
      </c>
    </row>
    <row r="12640" spans="1:8" x14ac:dyDescent="0.45">
      <c r="A12640" t="s">
        <v>15623</v>
      </c>
      <c r="C12640" t="s">
        <v>30243</v>
      </c>
      <c r="F12640">
        <v>70</v>
      </c>
      <c r="G12640" t="s">
        <v>12593</v>
      </c>
      <c r="H12640" t="str">
        <f t="shared" si="197"/>
        <v/>
      </c>
    </row>
    <row r="12641" spans="1:8" x14ac:dyDescent="0.45">
      <c r="A12641" t="s">
        <v>15625</v>
      </c>
      <c r="C12641" t="s">
        <v>30244</v>
      </c>
      <c r="F12641">
        <v>70</v>
      </c>
      <c r="G12641" t="s">
        <v>12594</v>
      </c>
      <c r="H12641" t="str">
        <f t="shared" si="197"/>
        <v>비타민C:200mg 1일 총 섭취량:1정 제품용량:2개월분 제품타입:정 섭취횟수:하루 한 번 섭취방법:물과 함께 섭취대상:임산부 주요 기능성(식약처인증):항산화 영양소 원료명(식약처고시):비타민C :1개 900mg x 60정</v>
      </c>
    </row>
    <row r="12642" spans="1:8" x14ac:dyDescent="0.45">
      <c r="A12642" t="s">
        <v>15630</v>
      </c>
      <c r="C12642" t="s">
        <v>30245</v>
      </c>
      <c r="F12642">
        <v>20</v>
      </c>
      <c r="G12642" t="s">
        <v>12595</v>
      </c>
      <c r="H12642" t="str">
        <f t="shared" si="197"/>
        <v>루테인:10mg 1일 총 섭취량:1포 제품용량:1개월분 제품타입:분말 섭취횟수:하루 한 번 섭취방법:바로 음용 섭취대상:성인남녀 주요 기능성(식약처인증):눈건강 :1개 30포</v>
      </c>
    </row>
    <row r="12643" spans="1:8" x14ac:dyDescent="0.45">
      <c r="A12643" t="s">
        <v>15631</v>
      </c>
      <c r="C12643" t="s">
        <v>27584</v>
      </c>
      <c r="F12643">
        <v>70</v>
      </c>
      <c r="G12643" t="s">
        <v>12596</v>
      </c>
      <c r="H12643" t="str">
        <f t="shared" si="197"/>
        <v>주요 기능성(식약처인증):눈건강 영양소 원료명(식약처고시):비타민E DHA+EPA:600mg 종류:동물성 제품타입:캡슐 섭취대상:성인남녀 제품용량:1개월분 1일 총 섭취량:1캡슐 섭취횟수:하루 한 번 섭취방법:물과 함께 :1개 3 1097mg x 30캡슐</v>
      </c>
    </row>
    <row r="12644" spans="1:8" x14ac:dyDescent="0.45">
      <c r="A12644" t="s">
        <v>15632</v>
      </c>
      <c r="C12644" t="s">
        <v>30246</v>
      </c>
      <c r="F12644">
        <v>70</v>
      </c>
      <c r="G12644" t="s">
        <v>12597</v>
      </c>
      <c r="H12644" t="str">
        <f t="shared" si="197"/>
        <v>1일 총 섭취량:1캡슐 제품용량:2개월분 제품타입:캡슐 섭취횟수:하루 한 번 섭취방법:물과 함께 섭취대상:임산부 주요 기능성(식약처인증):장건강 :1개, 생균:10억 CFU 1일 총 섭취량:1포 제품용량:1개월분 제품타입:분말 섭취횟수:하루 한 번 섭취방법:물과 함께 섭취대상:유아/청소년 주요 기능성(식약처인증):장건강 영양소 원료명(식약처고시):비타민D 영양소 원료명(식약처고시):아연 :1개, 생균:10억 CFU 1일 총 섭취량:1포 제품용량:1개월분 제품타입:분말 섭취횟수:하루 한 번 섭취방법:바로 음용 섭취대상:유아/청소년 주요 기능성(식약처인증):장건강 영양소 원료명(식약처고시):비타민D 영양소 원료명(식약처고시):아연 450mg x 60개입</v>
      </c>
    </row>
    <row r="12645" spans="1:8" x14ac:dyDescent="0.45">
      <c r="A12645" t="s">
        <v>18154</v>
      </c>
      <c r="C12645" t="s">
        <v>30247</v>
      </c>
      <c r="F12645">
        <v>70</v>
      </c>
      <c r="G12645" t="s">
        <v>12598</v>
      </c>
      <c r="H12645" t="str">
        <f t="shared" si="197"/>
        <v/>
      </c>
    </row>
    <row r="12646" spans="1:8" x14ac:dyDescent="0.45">
      <c r="A12646" t="s">
        <v>15634</v>
      </c>
      <c r="C12646" t="s">
        <v>30248</v>
      </c>
      <c r="F12646">
        <v>70</v>
      </c>
      <c r="G12646" t="s">
        <v>12599</v>
      </c>
      <c r="H12646" t="str">
        <f t="shared" si="197"/>
        <v>칼슘:299mg 영양소 원료명(식약처고시):비타민D 영양소 원료명(식약처고시):칼슘 영양소 원료명(식약처고시):마그네슘 영양소 원료명(식약처고시):아연 섭취대상:임산부 1일 총 섭취량:4정 제품용량:1개월분 제품타입:정 섭취횟수:하루 두 번 섭취방법:물과 함께 주요 기능성(식약처인증):관절/뼈건강 :1개 800mg x 120정</v>
      </c>
    </row>
    <row r="12647" spans="1:8" x14ac:dyDescent="0.45">
      <c r="A12647" t="s">
        <v>15635</v>
      </c>
      <c r="C12647" t="s">
        <v>30249</v>
      </c>
      <c r="F12647">
        <v>70</v>
      </c>
      <c r="G12647" t="s">
        <v>12600</v>
      </c>
      <c r="H12647" t="str">
        <f t="shared" si="197"/>
        <v>로르산:115mg 주원료:인도산 1일 총 섭취량:1캡슐 제품용량:2개월분 제품타입:캡슐 섭취횟수:하루 한 번 섭취방법:물과 함께 섭취대상:성인남성 주요 기능성(식약처인증):전립선 :1개 700mg x 60캡슐</v>
      </c>
    </row>
    <row r="12648" spans="1:8" x14ac:dyDescent="0.45">
      <c r="A12648" t="s">
        <v>15636</v>
      </c>
      <c r="C12648" t="s">
        <v>30250</v>
      </c>
      <c r="F12648">
        <v>70</v>
      </c>
      <c r="G12648" t="s">
        <v>12601</v>
      </c>
      <c r="H12648" t="str">
        <f t="shared" si="197"/>
        <v>주요 기능성(식약처인증):혈행개선 영양소 원료명(식약처고시):비타민E DHA+EPA:1000mg 종류:rTG 종류:식물성 제품타입:캡슐 섭취대상:임산부 제품용량:1개월분 1일 총 섭취량:2캡슐 섭취횟수:하루 한 번 섭취방법:물과 함께 :1개 3 1000 60캡슐</v>
      </c>
    </row>
    <row r="12649" spans="1:8" x14ac:dyDescent="0.45">
      <c r="A12649" t="s">
        <v>15638</v>
      </c>
      <c r="C12649" t="s">
        <v>30251</v>
      </c>
      <c r="F12649">
        <v>70</v>
      </c>
      <c r="G12649" t="s">
        <v>12602</v>
      </c>
      <c r="H12649" t="str">
        <f t="shared" si="197"/>
        <v>주요 기능성(식약처인증):혈행개선 영양소 원료명(식약처고시):비타민E DHA+EPA:1040mg 종류_A제품타입:rTG 섭취대상:캡슐 제품용량:임산부 1일 총 섭취량:1개월분 섭취횟수:2캡슐 섭취방법:하루 한 번 :물과 함께 3 668mg x 60캡슐</v>
      </c>
    </row>
    <row r="12650" spans="1:8" x14ac:dyDescent="0.45">
      <c r="A12650" t="s">
        <v>15639</v>
      </c>
      <c r="C12650" t="s">
        <v>30252</v>
      </c>
      <c r="F12650">
        <v>70</v>
      </c>
      <c r="G12650" t="s">
        <v>12603</v>
      </c>
      <c r="H12650" t="str">
        <f t="shared" si="197"/>
        <v>1일 총 섭취량:2정 제품용량:2개월분 제품타입:정 섭취횟수:하루 두 번 섭취방법:씹어서 섭취대상:성인남녀 :2개 500 2g x 20포</v>
      </c>
    </row>
    <row r="12651" spans="1:8" x14ac:dyDescent="0.45">
      <c r="A12651" t="s">
        <v>15641</v>
      </c>
      <c r="C12651" t="s">
        <v>30253</v>
      </c>
      <c r="F12651">
        <v>70</v>
      </c>
      <c r="G12651" t="s">
        <v>12604</v>
      </c>
      <c r="H12651" t="str">
        <f t="shared" si="197"/>
        <v>종류:갑티슈 매수:200매 겹수:2겹 특징:천연펄프 특징:푸쉬업 특징:무형광 사이즈:일반 :1팩 200매</v>
      </c>
    </row>
    <row r="12652" spans="1:8" x14ac:dyDescent="0.45">
      <c r="A12652" t="s">
        <v>15644</v>
      </c>
      <c r="C12652" t="s">
        <v>30254</v>
      </c>
      <c r="F12652">
        <v>70</v>
      </c>
      <c r="G12652" t="s">
        <v>12605</v>
      </c>
      <c r="H12652" t="str">
        <f t="shared" si="197"/>
        <v/>
      </c>
    </row>
    <row r="12653" spans="1:8" x14ac:dyDescent="0.45">
      <c r="A12653" t="s">
        <v>15646</v>
      </c>
      <c r="C12653" t="s">
        <v>30255</v>
      </c>
      <c r="F12653">
        <v>70</v>
      </c>
      <c r="G12653" t="s">
        <v>12606</v>
      </c>
      <c r="H12653" t="str">
        <f t="shared" si="197"/>
        <v/>
      </c>
    </row>
    <row r="12654" spans="1:8" x14ac:dyDescent="0.45">
      <c r="A12654" t="s">
        <v>15647</v>
      </c>
      <c r="C12654" t="s">
        <v>30256</v>
      </c>
      <c r="F12654">
        <v>1</v>
      </c>
      <c r="G12654" t="s">
        <v>12607</v>
      </c>
      <c r="H12654" t="str">
        <f t="shared" si="197"/>
        <v xml:space="preserve">성별:남녀공용 타입:밴드형 기능:통기성 에어커버 기능:늘어나는 매직밴드 기능:샘방지 밴드 :28매, 성별:남녀공용 타입:팬티형 기능:통기성 에어커버 기능:늘어나는 매직밴드 기능:샘방지 밴드 :14매 </v>
      </c>
    </row>
    <row r="12655" spans="1:8" x14ac:dyDescent="0.45">
      <c r="A12655" t="s">
        <v>15648</v>
      </c>
      <c r="C12655" t="s">
        <v>30257</v>
      </c>
      <c r="F12655">
        <v>70</v>
      </c>
      <c r="G12655" t="s">
        <v>12608</v>
      </c>
      <c r="H12655" t="str">
        <f t="shared" si="197"/>
        <v xml:space="preserve">성별:남녀공용 몸무게(키즈):8kg 타입:밴드형 단계:3단계 사이즈:소형 기능:오줌 알림선 기능:통기성 에어커버 기능:원터치 매직테이프 기능:샘방지 밴드 출시:2023년형 :224매 </v>
      </c>
    </row>
    <row r="12656" spans="1:8" x14ac:dyDescent="0.45">
      <c r="A12656" t="s">
        <v>15651</v>
      </c>
      <c r="C12656" t="s">
        <v>30258</v>
      </c>
      <c r="F12656">
        <v>70</v>
      </c>
      <c r="G12656" t="s">
        <v>12609</v>
      </c>
      <c r="H12656" t="str">
        <f t="shared" si="197"/>
        <v/>
      </c>
    </row>
    <row r="12657" spans="1:8" x14ac:dyDescent="0.45">
      <c r="A12657" t="s">
        <v>15652</v>
      </c>
      <c r="C12657" t="s">
        <v>30259</v>
      </c>
      <c r="F12657">
        <v>70</v>
      </c>
      <c r="G12657" t="s">
        <v>12610</v>
      </c>
      <c r="H12657" t="str">
        <f t="shared" si="197"/>
        <v/>
      </c>
    </row>
    <row r="12658" spans="1:8" x14ac:dyDescent="0.45">
      <c r="A12658" t="s">
        <v>15653</v>
      </c>
      <c r="C12658" t="s">
        <v>30260</v>
      </c>
      <c r="F12658">
        <v>70</v>
      </c>
      <c r="G12658" t="s">
        <v>12611</v>
      </c>
      <c r="H12658" t="str">
        <f t="shared" si="197"/>
        <v/>
      </c>
    </row>
    <row r="12659" spans="1:8" x14ac:dyDescent="0.45">
      <c r="A12659" t="s">
        <v>15654</v>
      </c>
      <c r="C12659" t="s">
        <v>27260</v>
      </c>
      <c r="F12659">
        <v>1</v>
      </c>
      <c r="G12659" t="s">
        <v>12612</v>
      </c>
      <c r="H12659" t="str">
        <f t="shared" si="197"/>
        <v/>
      </c>
    </row>
    <row r="12660" spans="1:8" x14ac:dyDescent="0.45">
      <c r="A12660" t="s">
        <v>18155</v>
      </c>
      <c r="C12660" t="s">
        <v>30261</v>
      </c>
      <c r="F12660">
        <v>70</v>
      </c>
      <c r="G12660" t="s">
        <v>12613</v>
      </c>
      <c r="H12660" t="str">
        <f t="shared" si="197"/>
        <v/>
      </c>
    </row>
    <row r="12661" spans="1:8" x14ac:dyDescent="0.45">
      <c r="A12661" t="s">
        <v>15656</v>
      </c>
      <c r="C12661" t="s">
        <v>30262</v>
      </c>
      <c r="F12661">
        <v>70</v>
      </c>
      <c r="G12661" t="s">
        <v>12614</v>
      </c>
      <c r="H12661" t="str">
        <f t="shared" si="197"/>
        <v/>
      </c>
    </row>
    <row r="12662" spans="1:8" x14ac:dyDescent="0.45">
      <c r="A12662" t="s">
        <v>18156</v>
      </c>
      <c r="C12662" t="s">
        <v>30263</v>
      </c>
      <c r="F12662">
        <v>70</v>
      </c>
      <c r="G12662" t="s">
        <v>12615</v>
      </c>
      <c r="H12662" t="str">
        <f t="shared" si="197"/>
        <v xml:space="preserve">성별:남녀공용 몸무게(키즈):14kg 타입:밴드형 단계:4단계 사이즈:대형 기능:오줌 알림선 기능:통기성 에어커버 기능:원터치 매직테이프 기능:샘방지 밴드 출시:2023년형 :144매, 성별:남녀공용 몸무게(키즈):9~14kg 타입:밴드형 기능:오줌 알림선 출시:2021년형 :54매, 성별:남녀공용 몸무게(키즈):14kg 타입:팬티형 단계:4단계 사이즈:대형 기능:오줌 알림선 기능:통기성 에어커버 기능:늘어나는 매직밴드 기능:샘방지 밴드 출시:2023년형 :96매 </v>
      </c>
    </row>
    <row r="12663" spans="1:8" x14ac:dyDescent="0.45">
      <c r="A12663" t="s">
        <v>15658</v>
      </c>
      <c r="C12663" t="s">
        <v>30264</v>
      </c>
      <c r="F12663">
        <v>70</v>
      </c>
      <c r="G12663" t="s">
        <v>12616</v>
      </c>
      <c r="H12663" t="str">
        <f t="shared" si="197"/>
        <v xml:space="preserve">성별:남녀공용 몸무게(키즈):5kg 타입:밴드형 기능:오줌 알림선 출시:2021년형 :36매, 성별:남녀공용 몸무게(키즈):5kg 타입:밴드형 단계:1단계 사이즈:신생아 기능:오줌 알림선 기능:통기성 에어커버 기능:원터치 매직테이프 기능:샘방지 밴드 출시:2023년형 :240매 </v>
      </c>
    </row>
    <row r="12664" spans="1:8" x14ac:dyDescent="0.45">
      <c r="A12664" t="s">
        <v>15659</v>
      </c>
      <c r="C12664" t="s">
        <v>30265</v>
      </c>
      <c r="F12664">
        <v>70</v>
      </c>
      <c r="G12664" t="s">
        <v>12617</v>
      </c>
      <c r="H12664" t="str">
        <f t="shared" si="197"/>
        <v/>
      </c>
    </row>
    <row r="12665" spans="1:8" x14ac:dyDescent="0.45">
      <c r="A12665" t="s">
        <v>15661</v>
      </c>
      <c r="C12665" t="s">
        <v>30266</v>
      </c>
      <c r="F12665">
        <v>70</v>
      </c>
      <c r="G12665" t="s">
        <v>12618</v>
      </c>
      <c r="H12665" t="str">
        <f t="shared" si="197"/>
        <v/>
      </c>
    </row>
    <row r="12666" spans="1:8" x14ac:dyDescent="0.45">
      <c r="A12666" t="s">
        <v>15662</v>
      </c>
      <c r="C12666" t="s">
        <v>30267</v>
      </c>
      <c r="F12666">
        <v>20</v>
      </c>
      <c r="G12666" t="s">
        <v>12619</v>
      </c>
      <c r="H12666" t="str">
        <f t="shared" si="197"/>
        <v>제품형태:파우더형 주요제품특징:세팅력 주요제품특징:부드러운 발림 세부제품특징:볼륨효과 세부제품특징:고정력 용량:22ml(g) :1개 22g</v>
      </c>
    </row>
    <row r="12667" spans="1:8" x14ac:dyDescent="0.45">
      <c r="A12667" t="s">
        <v>15663</v>
      </c>
      <c r="C12667" t="s">
        <v>21020</v>
      </c>
      <c r="F12667">
        <v>70</v>
      </c>
      <c r="G12667" t="s">
        <v>12620</v>
      </c>
      <c r="H12667" t="str">
        <f t="shared" si="197"/>
        <v>헤어타입:모든 모발용 제품형태:스프레이형 주요제품특징:세팅력 주요제품특징:분사력 세부제품특징:고정력 용량:250ml(g) :1개, 헤어타입:모든 모발용 :1개, 헤어타입:모든 모발용 제품형태:스프레이형 주요제품특징:분사력 세부제품특징:볼륨효과 세부제품특징:고정력 용량:200ml(g) :1개, 헤어타입:모든 모발용 제품형태:스프레이형 주요제품특징:세팅력 주요제품특징:분사력 세부제품특징:볼륨효과 용량:320ml(g) :1개, 헤어타입:모든 모발용 제품형태:스프레이형 주요제품특징:세팅력 주요제품특징:분사력 세부제품특징:볼륨효과 세부제품특징:고정력 용량:250ml(g) 250ml</v>
      </c>
    </row>
    <row r="12668" spans="1:8" x14ac:dyDescent="0.45">
      <c r="A12668" t="s">
        <v>15664</v>
      </c>
      <c r="C12668" t="s">
        <v>30268</v>
      </c>
      <c r="F12668">
        <v>70</v>
      </c>
      <c r="G12668" t="s">
        <v>12621</v>
      </c>
      <c r="H12668" t="str">
        <f t="shared" si="197"/>
        <v/>
      </c>
    </row>
    <row r="12669" spans="1:8" x14ac:dyDescent="0.45">
      <c r="A12669" t="s">
        <v>15665</v>
      </c>
      <c r="C12669" t="s">
        <v>30269</v>
      </c>
      <c r="F12669">
        <v>70</v>
      </c>
      <c r="G12669" t="s">
        <v>12622</v>
      </c>
      <c r="H12669" t="str">
        <f t="shared" si="197"/>
        <v>주요 기능성(식약처인증):혈행개선 DHA+EPA:600mg 종류:rTG 종류:식물성 제품타입:캡슐 섭취대상:성인남녀 제품용량:1개월분 1일 총 섭취량:1캡슐 섭취횟수:하루 한 번 섭취방법:물과 함께 :1개 3 750mg x 30캡슐</v>
      </c>
    </row>
    <row r="12670" spans="1:8" x14ac:dyDescent="0.45">
      <c r="A12670" t="s">
        <v>15666</v>
      </c>
      <c r="C12670" t="s">
        <v>30270</v>
      </c>
      <c r="F12670">
        <v>1</v>
      </c>
      <c r="G12670" t="s">
        <v>12623</v>
      </c>
      <c r="H12670" t="str">
        <f t="shared" si="197"/>
        <v>생균:10억 CFU 1일 총 섭취량:1캡슐 제품용량:2개월분 제품타입:캡슐 섭취횟수:하루 한 번 섭취방법:물과 함께 섭취대상:성인여성 주요 기능성(식약처인증):질건강 영양소 원료명(식약처고시):해당 없음 :1개, 생균:10억 CFU 1일 총 섭취량:1캡슐 제품용량:1개월분 제품타입:캡슐 섭취횟수:하루 한 번 섭취방법:물과 함께 섭취대상:성인여성 주요 기능성(식약처인증):질건강 영양소 원료명(식약처고시):해당 없음 :1개, 생균:10억 CFU 1일 총 섭취량:1캡슐 제품용량:6개월분 제품타입:캡슐 섭취횟수:하루 한 번 섭취방법:물과 함께 섭취대상:성인여성 주요 기능성(식약처인증):질건강 영양소 원료명(식약처고시):해당 없음 :1개 170mg x 60캡슐</v>
      </c>
    </row>
    <row r="12671" spans="1:8" x14ac:dyDescent="0.45">
      <c r="A12671" t="s">
        <v>15667</v>
      </c>
      <c r="C12671" t="s">
        <v>30271</v>
      </c>
      <c r="F12671">
        <v>20</v>
      </c>
      <c r="G12671" t="s">
        <v>12624</v>
      </c>
      <c r="H12671" t="str">
        <f t="shared" si="197"/>
        <v>주요 기능성(식약처인증):체지방 감소 영양소 원료명(식약처고시):비타민A 영양소 원료명(식약처고시):비타민B2 영양소 원료명(식약처고시):비타민B12 영양소 원료명(식약처고시):비타민C 영양소 원료명(식약처고시):단백질 단백질종류:동물성+식물성 단백질성분:농축유청단백질(WPC) 단백질:18g 섭취대상:성인남녀 섭취방법:물에 섞어서 섭취횟수:하루 한 번 25g x 10포 + 버닝 4g x 5포</v>
      </c>
    </row>
    <row r="12672" spans="1:8" x14ac:dyDescent="0.45">
      <c r="A12672" t="s">
        <v>18157</v>
      </c>
      <c r="C12672" t="s">
        <v>30272</v>
      </c>
      <c r="F12672">
        <v>20</v>
      </c>
      <c r="G12672" t="s">
        <v>12625</v>
      </c>
      <c r="H12672" t="str">
        <f t="shared" si="197"/>
        <v>주요 기능성(식약처인증):영양보충 영양소 원료명(식약처고시):비타민A 영양소 원료명(식약처고시):비타민D 영양소 원료명(식약처고시):비타민K 영양소 원료명(식약처고시):비타민B2 영양소 원료명(식약처고시):나이아신 영양소 원료명(식약처고시):판토텐산 영양소 원료명(식약처고시):엽산 영양소 원료명(식약처고시):비오틴 영양소 원료명(식약처고시):칼슘 영양소 원료명(식약처고시):단백질 단백질종류:동물성+식물성 단백질성분:분리유청단백질(WPI) 단백질성분:우유단백질(MPC) 섭취대상:성인남녀 맛:곡물 섭취방법:물에 섞어서, 주요 기능성(식약처인증):체지방 감소 영양소 원료명(식약처고시):비타민A 영양소 원료명(식약처고시):비타민B2 영양소 원료명(식약처고시):비타민B12 영양소 원료명(식약처고시):비타민C 영양소 원료명(식약처고시):단백질 단백질종류:동물성+식물성 단백질성분:농축유청단백질(WPC) 단백질:18g 섭취대상:성인남녀 섭취방법:물에 섞어서 섭취횟수:하루 한 번 300g</v>
      </c>
    </row>
    <row r="12673" spans="1:8" x14ac:dyDescent="0.45">
      <c r="A12673" t="s">
        <v>15668</v>
      </c>
      <c r="C12673" t="s">
        <v>30273</v>
      </c>
      <c r="F12673">
        <v>70</v>
      </c>
      <c r="G12673" t="s">
        <v>12626</v>
      </c>
      <c r="H12673" t="str">
        <f t="shared" si="197"/>
        <v>생균:10억 CFU 1일 총 섭취량:1캡슐 제품용량:2개월분 제품타입:캡슐 섭취횟수:하루 한 번 섭취방법:물과 함께 섭취대상:성인여성 주요 기능성(식약처인증):질건강 영양소 원료명(식약처고시):해당 없음 :1개, 생균:10억 CFU 1일 총 섭취량:1캡슐 제품용량:1개월분 제품타입:캡슐 섭취횟수:하루 한 번 섭취방법:물과 함께 섭취대상:성인여성 주요 기능성(식약처인증):질건강 영양소 원료명(식약처고시):해당 없음 :1개, 생균:10억 CFU 1일 총 섭취량:1캡슐 제품용량:6개월분 제품타입:캡슐 섭취횟수:하루 한 번 섭취방법:물과 함께 섭취대상:성인여성 주요 기능성(식약처인증):질건강 영양소 원료명(식약처고시):해당 없음 :1개, 제품타입:캡슐 섭취방법:물과 함께 섭취대상:성인여성 섭취횟수:하루 한 번 1일 총 섭취량:2캡슐 제품용량:1개월분 주요 기능성(식약처인증):콜레스테롤 영양소 원료명(식약처고시):해당 없음 감마리놀렌산:240mg :1개 170mg x30캡슐 x 6개입</v>
      </c>
    </row>
    <row r="12674" spans="1:8" x14ac:dyDescent="0.45">
      <c r="A12674" t="s">
        <v>15669</v>
      </c>
      <c r="C12674" t="s">
        <v>30274</v>
      </c>
      <c r="F12674">
        <v>70</v>
      </c>
      <c r="G12674" t="s">
        <v>12627</v>
      </c>
      <c r="H12674" t="str">
        <f t="shared" ref="H12674:H12737" si="198">IFERROR(VLOOKUP(G12674,$A$2:$C$12779,3,FALSE),"")</f>
        <v/>
      </c>
    </row>
    <row r="12675" spans="1:8" x14ac:dyDescent="0.45">
      <c r="A12675" t="s">
        <v>15670</v>
      </c>
      <c r="C12675" t="s">
        <v>30275</v>
      </c>
      <c r="F12675">
        <v>70</v>
      </c>
      <c r="G12675" t="s">
        <v>12628</v>
      </c>
      <c r="H12675" t="str">
        <f t="shared" si="198"/>
        <v>타입:일반샴푸 타입:비듬샴푸 타입:퍼퓸샴푸 제품형태:펌프형 주요제품특징:머릿결개선 주요제품특징:세정력 주요제품특징:풍부한 거품 세부제품특징:저자극 세부제품특징:계면활성제 프리 세부제품특징:비듬케어 세부제품특징:약산성 용량:1000ml(g) 향계열:머스크향 :1개, 타입:일반샴푸 제품형태:펌프형 주요제품특징:머릿결개선 주요제품특징:세정력 주요제품특징:풍부한 거품 세부제품특징:상쾌함 세부제품특징:저자극 세부제품특징:모발영양 세부제품특징:모발윤기 :1개, 타입:일반샴푸 제품형태:펌프형 주요제품특징:머릿결개선 주요제품특징:세정력 주요제품특징:풍부한 거품 세부제품특징:저자극 세부제품특징:모발영양 세부제품특징:모발윤기 용량:1000ml(g) 구성:본품 향계열:우디향 :1개, 타입:일반샴푸 제품형태:펌프형 주요제품특징:머릿결개선 주요제품특징:세정력 주요제품특징:풍부한 거품 세부제품특징:저자극 세부제품특징:모발영양 세부제품특징:모발윤기 용량:1000ml(g) 구성:본품 향계열:베이비파우더향 :1개 1000ml</v>
      </c>
    </row>
    <row r="12676" spans="1:8" x14ac:dyDescent="0.45">
      <c r="A12676" t="s">
        <v>15671</v>
      </c>
      <c r="C12676" t="s">
        <v>30276</v>
      </c>
      <c r="F12676">
        <v>70</v>
      </c>
      <c r="G12676" t="s">
        <v>12629</v>
      </c>
      <c r="H12676" t="str">
        <f t="shared" si="198"/>
        <v>헤어타입:모든 모발용 제품형태:크림형 주요제품특징:촉촉함(수분공급) 세부제품특징:윤기부여 세부제품특징:영양공급 :1개, 세트구성:샴푸 세트구성:린스 주요제품특징:머릿결개선 주요제품특징:향 주요제품특징:촉촉함(수분공급) :1개 500ml</v>
      </c>
    </row>
    <row r="12677" spans="1:8" x14ac:dyDescent="0.45">
      <c r="A12677" t="s">
        <v>15672</v>
      </c>
      <c r="C12677" t="s">
        <v>30277</v>
      </c>
      <c r="F12677">
        <v>70</v>
      </c>
      <c r="G12677" t="s">
        <v>12630</v>
      </c>
      <c r="H12677" t="str">
        <f t="shared" si="198"/>
        <v>피부타입:모든피부용 주요제품특징:향 주요제품특징:촉촉함(수분공급) 주요제품특징:부드러운 발림 세부제품특징:저자극 세부제품특징:각질케어 세부제품특징:윤기부여 세부제품특징:흡수력 용기형태:펌프형 :1개, 피부타입:모든피부용 피부타입:건성 피부타입:중건성 주요제품특징:향 주요제품특징:촉촉함(수분공급) 주요제품특징:부드러운 발림 세부제품특징:저자극 세부제품특징:각질케어 세부제품특징:영양공급 세부제품특징:윤기부여 세부제품특징:흡수력 용기형태:펌프형 :1개, 피부타입:모든피부용 주요제품특징:향 주요제품특징:촉촉함(수분공급) 주요제품특징:부드러운 발림 세부제품특징:저자극 세부제품특징:피부탄력 세부제품특징:흡수력 용기형태:펌프형 :1개, 피부타입:모든피부용 피부타입:건성 피부타입:중건성 피부타입:민감성 주요제품특징:향 주요제품특징:촉촉함(수분공급) 주요제품특징:부드러운 발림 세부제품특징:저자극 세부제품특징:각질케어 세부제품특징:영양공급 세부제품특징:윤기부여 세부제품특징:흡수력 용기형태:펌프형 :1개, 피부타입:모든피부용 피부타입:건성 피부타입:중건성 피부타입:민감성 주요제품특징:향 주요제품특징:촉촉함(수분공급) 주요제품특징:부드러운 발림 세부제품특징:저자극 세부제품특징:각질케어 세부제품특징:윤기부여 세부제품특징:흡수력 용기형태:펌프형 :1개, 피부타입:모든피부용 피부타입:건성 피부타입:중건성 피부타입:민감성 주요제품특징:촉촉함(수분공급) 주요제품특징:부드러운 발림 세부제품특징:저자극 세부제품특징:각질케어 세부제품특징:트러블케어 세부제품특징:영양공급 세부제품특징:흡수력 세부제품특징:어린이겸용 용기형태:펌프형 용량:350ml(g) :1개, 피부타입:모든피부용 주요제품특징:향 주요제품특징:촉촉함(수분공급) 주요제품특징:부드러운 발림 세부제품특징:저자극 세부제품특징:영양공급 세부제품특징:흡수력 세부제품특징:어린이겸용 용기형태:펌프형 :1개, 피부타입:모든피부용 주요제품특징:향 주요제품특징:부드러운 발림 세부제품특징:영양공급 세부제품특징:흡수력 :1개, 피부타입:모든피부용 피부타입:건성 피부타입:중건성 피부타입:민감성 향계열:무향 주요제품특징:촉촉함(수분공급) 주요제품특징:부드러운 발림 세부제품특징:저자극 세부제품특징:각질케어 세부제품특징:트러블케어 세부제품특징:영양공급 세부제품특징:흡수력 세부제품특징:어린이겸용 용기형태:펌프형 용량:350ml(g) :1개, 피부타입:모든피부용 피부타입:민감성 주요제품특징:향 주요제품특징:촉촉함(수분공급) 주요제품특징:부드러운 발림 세부제품특징:저자극 세부제품특징:영양공급 세부제품특징:흡수력 용기형태:펌프형 용량:350ml(g) :1개, 피부타입:모든피부용 주요제품특징:촉촉함(수분공급) 주요제품특징:부드러운 발림 세부제품특징:저자극 세부제품특징:영양공급 세부제품특징:흡수력 용기형태:펌프형 :1개, 세트구성:바디클렌저 세트구성:바디로션 :1개, 세트구성:바디클렌저 세트구성:바디로션 :1개, 세트구성:바디클렌저 세트구성:바디스크럽 세트구성:바디로션 500ml</v>
      </c>
    </row>
    <row r="12678" spans="1:8" x14ac:dyDescent="0.45">
      <c r="A12678" t="s">
        <v>15673</v>
      </c>
      <c r="C12678" t="s">
        <v>30278</v>
      </c>
      <c r="F12678">
        <v>70</v>
      </c>
      <c r="G12678" t="s">
        <v>12631</v>
      </c>
      <c r="H12678" t="str">
        <f t="shared" si="198"/>
        <v>피부타입:모든피부용 주요제품특징:향 주요제품특징:촉촉함(수분공급) 주요제품특징:부드러운 발림 세부제품특징:저자극 세부제품특징:피부탄력 세부제품특징:흡수력 용기형태:펌프형 :1개 500ml</v>
      </c>
    </row>
    <row r="12679" spans="1:8" x14ac:dyDescent="0.45">
      <c r="A12679" t="s">
        <v>18158</v>
      </c>
      <c r="C12679" t="s">
        <v>30279</v>
      </c>
      <c r="F12679">
        <v>70</v>
      </c>
      <c r="G12679" t="s">
        <v>12632</v>
      </c>
      <c r="H12679" t="str">
        <f t="shared" si="198"/>
        <v>형태:시트형 구성:본품 :1개 100매</v>
      </c>
    </row>
    <row r="12680" spans="1:8" x14ac:dyDescent="0.45">
      <c r="A12680" t="s">
        <v>18159</v>
      </c>
      <c r="C12680" t="s">
        <v>30280</v>
      </c>
      <c r="F12680">
        <v>70</v>
      </c>
      <c r="G12680" t="s">
        <v>12633</v>
      </c>
      <c r="H12680" t="str">
        <f t="shared" si="198"/>
        <v xml:space="preserve">칫솔종류:일반 칫솔 칫솔모타입:미세모(극세모) 재질:대나무 재질:기타 칫솔헤드크기:소형 :1개, 칫솔종류:친환경칫솔 칫솔모타입:미세모(극세모) 재질:대나무 칫솔헤드크기:일반형 특징:항균 :3개, 칫솔종류:일반 칫솔 칫솔모타입:미세모(극세모) 재질:대나무 재질:기타 칫솔헤드크기:일반형 :1개, 칫솔종류칫솔모타입:일반 칫솔, 칫솔종류:친환경칫솔 칫솔모타입:미세모(극세모) 재질:대나무 :1개, 칫솔종류:친환경칫솔 칫솔모타입:미세모(극세모) 재질:대나무 칫솔헤드크기:일반형 특징:항균 :1개, 칫솔종류:친환경칫솔 칫솔모타입:미세모(극세모) 재질:대나무 칫솔헤드크기:일반형 :1개, 칫솔종류칫솔모타입:일반 칫솔, 칫솔종류:일반 칫솔 칫솔모타입:부드러운모 :1개, 칫솔종류:친환경칫솔 칫솔모타입:미세모(극세모) 재질:대나무 칫솔헤드크기:일반형 :1개, 칫솔종류:일반 칫솔 칫솔모타입:미세모(극세모) 재질:대나무 :1개, 칫솔종류칫솔모타입:일반 칫솔, 칫솔종류:일반 칫솔 칫솔모타입:미세모(극세모) 재질:대나무 :1개, 칫솔종류:친환경칫솔 칫솔모타입:미세모(극세모) 재질:대나무 :1개, 종류:유아칫솔 칫솔모타입:미세모 재질:대나무 최소연령:36개월 사용연령:36개월이상 :1개 </v>
      </c>
    </row>
    <row r="12681" spans="1:8" x14ac:dyDescent="0.45">
      <c r="A12681" t="s">
        <v>15674</v>
      </c>
      <c r="C12681" t="s">
        <v>30280</v>
      </c>
      <c r="F12681">
        <v>70</v>
      </c>
      <c r="G12681" t="s">
        <v>12634</v>
      </c>
      <c r="H12681" t="str">
        <f t="shared" si="198"/>
        <v>사용부위:페이스용 피부타입:모든피부용 종류:쉐이빙젤 주요제품특징:저자극 용기형태:튜브형 용량:175ml(g) 175ml</v>
      </c>
    </row>
    <row r="12682" spans="1:8" x14ac:dyDescent="0.45">
      <c r="A12682" t="s">
        <v>15675</v>
      </c>
      <c r="C12682" t="s">
        <v>30281</v>
      </c>
      <c r="F12682">
        <v>20</v>
      </c>
      <c r="G12682" t="s">
        <v>12635</v>
      </c>
      <c r="H12682" t="str">
        <f t="shared" si="198"/>
        <v>피부타입:모든피부용 주요제품특징:촉촉함(수분공급) 주요제품특징:흡수력 세부제품특징:부드러운 발림 세부제품특징:피부탄력 세부제품특징:영양공급 용기형태:펌프형 용량:100ml(g) :1개 100ml</v>
      </c>
    </row>
    <row r="12683" spans="1:8" x14ac:dyDescent="0.45">
      <c r="A12683" t="s">
        <v>15676</v>
      </c>
      <c r="C12683" t="s">
        <v>30282</v>
      </c>
      <c r="F12683">
        <v>1</v>
      </c>
      <c r="G12683" t="s">
        <v>12636</v>
      </c>
      <c r="H12683" t="str">
        <f t="shared" si="198"/>
        <v>포장형태:튜브형 특징:피부진정 특징:수분공급 특징:영양공급 무첨가:오일프리 용량:50ml(g) :1개, 포장형태:튜브형 특징:피부진정 특징:피부유연 특징:피부보호 무첨가:무색소 무첨가:무인공향료 무첨가:저자극 용량:75ml :1개 50ml</v>
      </c>
    </row>
    <row r="12684" spans="1:8" x14ac:dyDescent="0.45">
      <c r="A12684" t="s">
        <v>15677</v>
      </c>
      <c r="C12684" t="s">
        <v>30283</v>
      </c>
      <c r="F12684">
        <v>70</v>
      </c>
      <c r="G12684" t="s">
        <v>12637</v>
      </c>
      <c r="H12684" t="str">
        <f t="shared" si="198"/>
        <v>제품종류:유아바디&amp;샴푸 포장형태:튜브형 특징:피부진정 특징:수분공급 무첨가:저자극 용량:200ml :1개 200ml</v>
      </c>
    </row>
    <row r="12685" spans="1:8" x14ac:dyDescent="0.45">
      <c r="A12685" t="s">
        <v>15678</v>
      </c>
      <c r="C12685" t="s">
        <v>30284</v>
      </c>
      <c r="F12685">
        <v>20</v>
      </c>
      <c r="G12685" t="s">
        <v>12638</v>
      </c>
      <c r="H12685" t="str">
        <f t="shared" si="198"/>
        <v>무첨가:무계면활성제 무첨가:무불소 효과:충치예방 효과:구취제거 최소연령:6개월 용기형태:튜브형 제품형태:일반형 사용연령:6개월~12세 :3개 10ml</v>
      </c>
    </row>
    <row r="12686" spans="1:8" x14ac:dyDescent="0.45">
      <c r="A12686" t="s">
        <v>15679</v>
      </c>
      <c r="C12686" t="s">
        <v>30285</v>
      </c>
      <c r="F12686">
        <v>1</v>
      </c>
      <c r="G12686" t="s">
        <v>12639</v>
      </c>
      <c r="H12686" t="str">
        <f t="shared" si="198"/>
        <v/>
      </c>
    </row>
    <row r="12687" spans="1:8" x14ac:dyDescent="0.45">
      <c r="A12687" t="s">
        <v>15680</v>
      </c>
      <c r="C12687" t="s">
        <v>30286</v>
      </c>
      <c r="F12687">
        <v>70</v>
      </c>
      <c r="G12687" t="s">
        <v>12640</v>
      </c>
      <c r="H12687" t="str">
        <f t="shared" si="198"/>
        <v>종류:일반형 기능:충치예방 기능:심미효과 기능:구취제거 기능:미백 기능:잇몸질환예방 기능:구강청결 기능:치은염예방 기능:치주염예방 기능:치주질환예방 특징:무불소 특징:무화학계면활성제 :1개 75ml</v>
      </c>
    </row>
    <row r="12688" spans="1:8" x14ac:dyDescent="0.45">
      <c r="A12688" t="s">
        <v>15683</v>
      </c>
      <c r="C12688" t="s">
        <v>30287</v>
      </c>
      <c r="F12688">
        <v>70</v>
      </c>
      <c r="G12688" t="s">
        <v>12641</v>
      </c>
      <c r="H12688" t="str">
        <f t="shared" si="198"/>
        <v/>
      </c>
    </row>
    <row r="12689" spans="1:8" x14ac:dyDescent="0.45">
      <c r="A12689" t="s">
        <v>15686</v>
      </c>
      <c r="C12689" t="s">
        <v>18934</v>
      </c>
      <c r="F12689">
        <v>70</v>
      </c>
      <c r="G12689" t="s">
        <v>12642</v>
      </c>
      <c r="H12689" t="str">
        <f t="shared" si="198"/>
        <v>종류:일반형 기능:프라그제거 기능:충치예방 기능:심미효과 기능:구취제거 기능:미백 기능:잇몸질환예방 기능:구강청결 기능:치은염예방 기능:치주염예방 기능:치석형성억제 기능:시린이개선 기능:세균제거 기능:치주질환예방 특징:무색소 특징:무파라벤 특징:무트리클로산 특징:무동물성원료 특징:무알코올 특징:무합성방부제 특징:무향 특징:무사카린 특징:무화학계면활성제 특징:무광물성오일 특징:무CMIT,MIT :1개 100g</v>
      </c>
    </row>
    <row r="12690" spans="1:8" x14ac:dyDescent="0.45">
      <c r="A12690" t="s">
        <v>15687</v>
      </c>
      <c r="C12690" t="s">
        <v>30288</v>
      </c>
      <c r="F12690">
        <v>70</v>
      </c>
      <c r="G12690" t="s">
        <v>12643</v>
      </c>
      <c r="H12690" t="str">
        <f t="shared" si="198"/>
        <v>무첨가:무계면활성제 무첨가:무색소 무첨가:무방부제 무첨가:무설탕 무첨가:무파라벤 무첨가:무CMIT/MIT 무첨가:무트리클로산 효과:충치예방 효과:잇몸질환예방 효과:구취제거 효과:프라그제거 최소연령:5세 용기형태:튜브형 향:딸기향(베리향) 제품형태:일반형 사용연령:5~7세 :1개, 무첨가:무계면활성제 무첨가:무색소 무첨가:무방부제 무첨가:무설탕 무첨가:무파라벤 무첨가:무CMIT/MIT 무첨가:무트리클로산 효과:충치예방 효과:잇몸질환예방 효과:구취제거 효과:프라그제거 효과:미백 최소연령:4세 용기형태:튜브형 향:기타 제품형태:일반형 :1개, 무첨가:무계면활성제 무첨가:무불소 무첨가:무색소 무첨가:무방부제 무첨가:무설탕 무첨가:무파라벤 무첨가:무CMIT/MIT 무첨가:무트리클로산 효과:충치예방 효과:잇몸질환예방 효과:구취제거 효과:프라그제거 최소연령:신생아 용기형태:튜브형 향:딸기향(베리향) 제품형태:일반형 사용연령:1~4세 :1개, 무첨가:무계면활성제 무첨가:무색소 무첨가:무방부제 무첨가:무설탕 무첨가:무파라벤 무첨가:무CMIT/MIT 무첨가:무트리클로산 효과:충치예방 효과:잇몸질환예방 효과:구취제거 효과:프라그제거 효과:미백 최소연령:4세 용기형태:튜브형 향:기타 제품형태:일반형 :1개, 무첨가:무계면활성제 무첨가:무색소 무첨가:무방부제 무첨가:무파라벤 무첨가:무CMIT/MIT 무첨가:무트리클로산 효과:충치예방 효과:구취제거 효과:프라그제거 최소연령:기타 용기형태:튜브형 향:포도향 제품형태:일반형 :1개, 무첨가:무계면활성제 무첨가:무색소 무첨가:무방부제 무첨가:무설탕 무첨가:무파라벤 무첨가:무CMIT/MIT 무첨가:무트리클로산 효과:충치예방 효과:잇몸질환예방 효과:구취제거 효과:프라그제거 효과:미백 최소연령:4세 용기형태:튜브형 향:민트향 제품형태:일반형 :1개, 무첨가:무계면활성제 무첨가:무색소 무첨가:무방부제 무첨가:무설탕 무첨가:무파라벤 무첨가:무CMIT/MIT 무첨가:무트리클로산 효과:충치예방 효과:잇몸질환예방 효과:구취제거 효과:프라그제거 효과:미백 최소연령:5세 용기형태:튜브형 향:딸기향(베리향) 제품형태:일반형 사용연령:5~7세 :2개, 무첨가:무계면활성제 무첨가:무불소 무첨가:무색소 무첨가:무방부제 무첨가:무설탕 무첨가:무파라벤 무첨가:무CMIT/MIT 무첨가:무트리클로산 효과:충치예방 효과:잇몸질환예방 효과:구취제거 효과:프라그제거 효과:미백 최소연령:신생아 용기형태:튜브형 향:딸기향(베리향) 제품형태:일반형 사용연령:1~4세 :1개, 무첨가:무계면활성제 무첨가:무색소 무첨가:무방부제 무첨가:무설탕 무첨가:무파라벤 무첨가:무CMIT/MIT 무첨가:무트리클로산 효과:충치예방 효과:잇몸질환예방 효과:구취제거 효과:프라그제거 효과:미백 최소연령:5세 용기형태:튜브형 향:바나나향 제품형태:일반형 사용연령:5~7세 :2개, 종류:일반형 기능:프라그제거 기능:충치예방 기능:심미효과 기능:구취제거 기능:미백 기능:잇몸질환예방 기능:구강청결 기능:치은염예방 기능:치주염예방 기능:치석형성억제 기능:시린이개선 기능:세균제거 기능:치주질환예방 특징:무색소 특징:무파라벤 특징:무트리클로산 특징:무동물성원료 특징:무알코올 특징:무합성방부제 특징:무향 특징:무사카린 특징:무화학계면활성제 특징:무광물성오일 특징:무CMIT,MIT :1개, 무첨가:무계면활성제 무첨가:무색소 무첨가:무방부제 무첨가:무설탕 무첨가:무파라벤 무첨가:무CMIT/MIT 무첨가:무트리클로산 효과:충치예방 효과:잇몸질환예방 효과:구취제거 효과:프라그제거 효과:미백 최소연령:5세 용기형태:튜브형 향:포도향 제품형태:일반형 사용연령:5~7세 :1개, 무첨가:무계면활성제 무첨가:무불소 무첨가:무색소 무첨가:무방부제 무첨가:무설탕 무첨가:무파라벤 무첨가:무CMIT/MIT 무첨가:무트리클로산 효과:충치예방 효과:잇몸질환예방 효과:구취제거 효과:프라그제거 최소연령:신생아 용기형태:튜브형 향:기타 제품형태:일반형 :1개, 종류:어린이칫솔 칫솔모타입:미세모 1450 고불소 주니어 치약 60g</v>
      </c>
    </row>
    <row r="12691" spans="1:8" x14ac:dyDescent="0.45">
      <c r="A12691" t="s">
        <v>15689</v>
      </c>
      <c r="C12691" t="s">
        <v>30289</v>
      </c>
      <c r="F12691">
        <v>70</v>
      </c>
      <c r="G12691" t="s">
        <v>12644</v>
      </c>
      <c r="H12691" t="str">
        <f t="shared" si="198"/>
        <v>무첨가:무계면활성제 무첨가:무불소 무첨가:무색소 무첨가:무방부제 무첨가:무설탕 무첨가:무파라벤 무첨가:무CMIT/MIT 무첨가:무트리클로산 효과:충치예방 효과:잇몸질환예방 효과:구취제거 효과:프라그제거 최소연령:신생아 용기형태:튜브형 향:딸기향(베리향) 제품형태:일반형 사용연령:1~4세 :1개 60g</v>
      </c>
    </row>
    <row r="12692" spans="1:8" x14ac:dyDescent="0.45">
      <c r="A12692" t="s">
        <v>15692</v>
      </c>
      <c r="C12692" t="s">
        <v>30290</v>
      </c>
      <c r="F12692">
        <v>70</v>
      </c>
      <c r="G12692" t="s">
        <v>12645</v>
      </c>
      <c r="H12692" t="str">
        <f t="shared" si="198"/>
        <v>무첨가:무계면활성제 무첨가:무색소 무첨가:무방부제 무첨가:무설탕 무첨가:무파라벤 무첨가:무CMIT/MIT 무첨가:무트리클로산 효과:충치예방 효과:잇몸질환예방 효과:구취제거 효과:프라그제거 최소연령:5세 용기형태:튜브형 향:딸기향(베리향) 제품형태:일반형 사용연령:5~7세 :1개 60g</v>
      </c>
    </row>
    <row r="12693" spans="1:8" x14ac:dyDescent="0.45">
      <c r="A12693" t="s">
        <v>15693</v>
      </c>
      <c r="C12693" t="s">
        <v>30291</v>
      </c>
      <c r="F12693">
        <v>70</v>
      </c>
      <c r="G12693" t="s">
        <v>12646</v>
      </c>
      <c r="H12693" t="str">
        <f t="shared" si="198"/>
        <v xml:space="preserve">종류:유아칫솔 칫솔모타입:미세모 특징:잇몸마사지 재질:플라스틱 재질:기타 최소연령:4세 :1개, 종류:어린이칫솔 칫솔모타입:미세모 특징:잇몸마사지 재질:플라스틱 재질:기타 :1개, 종류:어린이칫솔 칫솔모타입:미세모 </v>
      </c>
    </row>
    <row r="12694" spans="1:8" x14ac:dyDescent="0.45">
      <c r="A12694" t="s">
        <v>15694</v>
      </c>
      <c r="C12694" t="s">
        <v>30292</v>
      </c>
      <c r="F12694">
        <v>70</v>
      </c>
      <c r="G12694" t="s">
        <v>12647</v>
      </c>
      <c r="H12694" t="str">
        <f t="shared" si="198"/>
        <v/>
      </c>
    </row>
    <row r="12695" spans="1:8" x14ac:dyDescent="0.45">
      <c r="A12695" t="s">
        <v>15695</v>
      </c>
      <c r="C12695" t="s">
        <v>25795</v>
      </c>
      <c r="F12695">
        <v>70</v>
      </c>
      <c r="G12695" t="s">
        <v>12648</v>
      </c>
      <c r="H12695" t="str">
        <f t="shared" si="198"/>
        <v>무첨가:무계면활성제 무첨가:무색소 무첨가:무방부제 무첨가:무설탕 무첨가:무파라벤 무첨가:무CMIT/MIT 무첨가:무트리클로산 효과:충치예방 효과:잇몸질환예방 효과:구취제거 효과:프라그제거 최소연령:5세 용기형태:튜브형 향:딸기향(베리향) 제품형태:일반형 사용연령:5~7세 :1개, 무첨가:무계면활성제 무첨가:무불소 무첨가:무색소 무첨가:무방부제 무첨가:무설탕 무첨가:무파라벤 무첨가:무CMIT/MIT 무첨가:무트리클로산 효과:충치예방 효과:잇몸질환예방 효과:구취제거 효과:프라그제거 최소연령:신생아 용기형태:튜브형 향:딸기향(베리향) 제품형태:일반형 사용연령:1~4세 :1개, 무첨가:무계면활성제 무첨가:무색소 무첨가:무방부제 무첨가:무설탕 무첨가:무파라벤 무첨가:무CMIT/MIT 무첨가:무트리클로산 효과:충치예방 효과:잇몸질환예방 효과:구취제거 효과:프라그제거 효과:미백 최소연령:4세 용기형태:튜브형 향:민트향 제품형태:일반형 :1개, 무첨가:무계면활성제 무첨가:무색소 무첨가:무방부제 무첨가:무설탕 무첨가:무파라벤 무첨가:무CMIT/MIT 무첨가:무트리클로산 효과:충치예방 효과:잇몸질환예방 효과:구취제거 효과:프라그제거 효과:미백 최소연령:5세 용기형태:튜브형 향:딸기향(베리향) 제품형태:일반형 사용연령:5~7세 :2개, 무첨가:무계면활성제 무첨가:무색소 무첨가:무방부제 무첨가:무설탕 무첨가:무파라벤 무첨가:무CMIT/MIT 무첨가:무트리클로산 효과:충치예방 효과:잇몸질환예방 효과:구취제거 효과:프라그제거 효과:미백 최소연령:5세 용기형태:튜브형 향:바나나향 제품형태:일반형 사용연령:5~7세 :2개, 무첨가:무계면활성제 무첨가:무불소 무첨가:무색소 무첨가:무방부제 무첨가:무설탕 무첨가:무파라벤 무첨가:무CMIT/MIT 무첨가:무트리클로산 효과:충치예방 효과:잇몸질환예방 효과:구취제거 효과:프라그제거 효과:미백 최소연령:신생아 용기형태:튜브형 향:딸기향(베리향) 제품형태:일반형 사용연령:1~4세 :1개, 무첨가:무계면활성제 무첨가:무색소 무첨가:무방부제 무첨가:무설탕 무첨가:무파라벤 무첨가:무CMIT/MIT 무첨가:무트리클로산 효과:충치예방 효과:잇몸질환예방 효과:구취제거 효과:프라그제거 효과:미백 최소연령:5세 용기형태:튜브형 향:포도향 제품형태:일반형 사용연령:5~7세 :1개, 무첨가:무계면활성제 무첨가:무불소 무첨가:무색소 무첨가:무방부제 무첨가:무설탕 무첨가:무파라벤 무첨가:무CMIT/MIT 무첨가:무트리클로산 효과:충치예방 효과:잇몸질환예방 효과:구취제거 효과:프라그제거 최소연령:신생아 용기형태:튜브형 향:기타 제품형태:일반형 :1개 100g</v>
      </c>
    </row>
    <row r="12696" spans="1:8" x14ac:dyDescent="0.45">
      <c r="A12696" t="s">
        <v>15696</v>
      </c>
      <c r="C12696" t="s">
        <v>30293</v>
      </c>
      <c r="F12696">
        <v>70</v>
      </c>
      <c r="G12696" t="s">
        <v>12649</v>
      </c>
      <c r="H12696" t="str">
        <f t="shared" si="198"/>
        <v>무첨가:무계면활성제 무첨가:무색소 무첨가:무방부제 무첨가:무설탕 무첨가:무파라벤 무첨가:무CMIT/MIT 무첨가:무트리클로산 효과:충치예방 효과:잇몸질환예방 효과:구취제거 효과:프라그제거 최소연령:5세 용기형태:튜브형 향:딸기향(베리향) 제품형태:일반형 사용연령:5~7세 :1개 60g + 미니치약 15g</v>
      </c>
    </row>
    <row r="12697" spans="1:8" x14ac:dyDescent="0.45">
      <c r="A12697" t="s">
        <v>15697</v>
      </c>
      <c r="C12697" t="s">
        <v>30294</v>
      </c>
      <c r="F12697">
        <v>70</v>
      </c>
      <c r="G12697" t="s">
        <v>12650</v>
      </c>
      <c r="H12697" t="str">
        <f t="shared" si="198"/>
        <v>무첨가:무계면활성제 무첨가:무색소 무첨가:무방부제 무첨가:무설탕 무첨가:무파라벤 무첨가:무CMIT/MIT 무첨가:무트리클로산 효과:충치예방 효과:잇몸질환예방 효과:구취제거 효과:프라그제거 효과:미백 최소연령:4세 용기형태:튜브형 향:기타 제품형태:일반형 :1개, 무첨가:무계면활성제 무첨가:무색소 무첨가:무방부제 무첨가:무설탕 무첨가:무파라벤 무첨가:무CMIT/MIT 무첨가:무트리클로산 효과:충치예방 효과:잇몸질환예방 효과:구취제거 효과:프라그제거 효과:미백 최소연령:4세 용기형태:튜브형 향:기타 제품형태:일반형 :1개, 무첨가:무계면활성제 무첨가:무색소 무첨가:무방부제 무첨가:무설탕 무첨가:무파라벤 무첨가:무CMIT/MIT 무첨가:무트리클로산 효과:충치예방 효과:잇몸질환예방 효과:구취제거 효과:프라그제거 효과:미백 최소연령:4세 용기형태:튜브형 향:민트향 제품형태:일반형 :1개, 무첨가:무계면활성제 무첨가:무색소 무첨가:무방부제 무첨가:무파라벤 무첨가:무CMIT/MIT 무첨가:무트리클로산 효과:충치예방 효과:구취제거 효과:프라그제거 최소연령:기타 용기형태:튜브형 향:포도향 제품형태:일반형 :1개, 무첨가:무계면활성제 무첨가:무불소 무첨가:무색소 무첨가:무방부제 무첨가:무설탕 무첨가:무파라벤 무첨가:무CMIT/MIT 무첨가:무트리클로산 효과:충치예방 효과:잇몸질환예방 효과:구취제거 효과:프라그제거 효과:미백 최소연령:신생아 용기형태:튜브형 향:딸기향(베리향) 제품형태:일반형 사용연령:1~4세 :1개, 무첨가:무계면활성제 무첨가:무불소 무첨가:무색소 무첨가:무방부제 무첨가:무설탕 무첨가:무파라벤 무첨가:무CMIT/MIT 무첨가:무트리클로산 효과:충치예방 효과:잇몸질환예방 효과:구취제거 효과:프라그제거 최소연령:신생아 용기형태:튜브형 향:기타 제품형태:일반형 :1개 60g</v>
      </c>
    </row>
    <row r="12698" spans="1:8" x14ac:dyDescent="0.45">
      <c r="A12698" t="s">
        <v>15698</v>
      </c>
      <c r="C12698" t="s">
        <v>30295</v>
      </c>
      <c r="F12698">
        <v>70</v>
      </c>
      <c r="G12698" t="s">
        <v>12651</v>
      </c>
      <c r="H12698" t="str">
        <f t="shared" si="198"/>
        <v xml:space="preserve">종류:유아칫솔 칫솔모타입:미세모 특징:잇몸마사지 재질:플라스틱 재질:기타 최소연령:4세 :1개, 종류:어린이칫솔 칫솔모타입:미세모 특징:잇몸마사지 재질:플라스틱 재질:기타 :1개, 연령연령연령연령연령연령타켓연령종류:2세, 칫솔종류칫솔모타입총 수량:일반 칫솔, 연령타켓연령종류:7세이상, 타입:일반칫솔, 연령무첨가무첨가무첨가무첨가무첨가무첨가효과효과효과효과:7세이상, 연령무첨가무첨가무첨가무첨가무첨가무첨가효과효과효과효과:7세이상, 칫솔종류칫솔모타입:일반 칫솔, 칫솔종류:교정용 칫솔 칫솔모타입:부드러운모 재질:플라스틱 재질:기타 :1개, 타입:일반칫솔, 칫솔종류:일반 칫솔 칫솔모타입:미세모(극세모) 재질:플라스틱 재질:기타 :1개, 칫솔종류칫솔모타입:일반 칫솔, 타입:일반칫솔, 타입:일반칫솔, 타입기능기능기능기능:일반칫솔 </v>
      </c>
    </row>
    <row r="12699" spans="1:8" x14ac:dyDescent="0.45">
      <c r="A12699" t="s">
        <v>15699</v>
      </c>
      <c r="C12699" t="s">
        <v>30296</v>
      </c>
      <c r="F12699">
        <v>70</v>
      </c>
      <c r="G12699" t="s">
        <v>12652</v>
      </c>
      <c r="H12699" t="str">
        <f t="shared" si="198"/>
        <v>종류:일반형 기능:프라그제거 기능:충치예방 기능:심미효과 기능:구취제거 기능:미백 기능:잇몸질환예방 기능:구강청결 기능:치은염예방 기능:치주염예방 기능:치석형성억제 기능:세균제거 기능:치주질환예방 특징:무색소 특징:무파라벤 특징:무트리클로산 특징:무동물성원료 특징:무알코올 특징:무합성방부제 특징:무사카린 특징:무화학계면활성제 특징:무광물성오일 특징:무CMIT,MIT :1개 1450 치약 60g</v>
      </c>
    </row>
    <row r="12700" spans="1:8" x14ac:dyDescent="0.45">
      <c r="A12700" t="s">
        <v>15700</v>
      </c>
      <c r="C12700" t="s">
        <v>30297</v>
      </c>
      <c r="F12700">
        <v>70</v>
      </c>
      <c r="G12700" t="s">
        <v>12653</v>
      </c>
      <c r="H12700" t="str">
        <f t="shared" si="198"/>
        <v/>
      </c>
    </row>
    <row r="12701" spans="1:8" x14ac:dyDescent="0.45">
      <c r="A12701" t="s">
        <v>15701</v>
      </c>
      <c r="C12701" t="s">
        <v>30298</v>
      </c>
      <c r="F12701">
        <v>70</v>
      </c>
      <c r="G12701" t="s">
        <v>12654</v>
      </c>
      <c r="H12701" t="str">
        <f t="shared" si="198"/>
        <v>사용부위피부타입자외선차단지수PA지수주요제품특징주요제품특징주요제품특징세부제품특징:페이스용, 사용부위:페이스용 피부타입:모든피부용 자외선차단지수:50+ PA지수:PA+++ 주요제품특징:촉촉함(수분공급) 주요제품특징:부드러운 발림 세부제품특징:흡수력 세부제품특징:피부톤보정 세부제품특징:메이크업베이스 겸용 용기형태:튜브형 용량:70ml(g) :본품, 피부타입자외선차단지수PA지수주요제품특징세부제품특징세부제품특징세부제품특징세부제품특징세부제품특징:모든피부용, 사용부위:페이스용 피부타입:모든피부용 자외선차단지수:50+ PA지수:PA+++ 주요제품특징:촉촉함(수분공급) 주요제품특징:부드러운 발림 세부제품특징:피부톤보정 세부제품특징:저자극 세부제품특징:밀착력 세부제품특징:메이크업베이스 겸용 용기형태:튜브형 용량:50ml(g) :본품, 사용부위:페이스용 피부타입:모든피부용 자외선차단지수:SPF50+ PA지수:PA++++ 주요제품특징:촉촉함(수분공급) 주요제품특징:부드러운 발림 주요제품특징:백탁현상방지 세부제품특징:흡수력 세부제품특징:저자극 용기형태:튜브형 용량:50ml(g) :본품, 사용부위:페이스용 사용부위:바디용 피부타입:모든피부용 종류:혼합자차(유기+무기) 자외선차단지수:50+ PA지수:PA++++ 주요제품특징:촉촉함(수분공급) 주요제품특징:부드러운 발림 세부제품특징:피부톤보정 세부제품특징:저자극 세부제품특징:지속력 세부제품특징:밀착력 용기형태:튜브형 용량:50ml(g) :본품, 종류:유아선크림 PA지수:PA++++ 자외선차단지수:50+ 포장형태:캡형 특징:피부진정 특징:수분공급 특징:영양공급 용량:50ml :1개, 사용부위사용부위피부타입자외선차단지수주요제품특징주요제품특징주요제품특징:페이스용, 사용부위피부타입자외선차단지수주요제품특징주요제품특징:페이스용, 자외선차단지수:SPF35 PA지수:PA+++ 주요제품특징:촉촉함(수분공급) 용량:50ml(g) :본품, 사용부위:페이스용 피부타입:모든피부용 자외선차단지수:50+ PA지수:PA++++ 주요제품특징:촉촉함(수분공급) 주요제품특징:백탁현상방지 세부제품특징:흡수력 세부제품특징:저자극 세부제품특징:밀착력 용기형태:튜브형 용량:50ml(g) :본품, 사용부위:페이스용 사용부위:바디용 사용부위:넥 피부타입:모든피부용 자외선차단지수:SPF50+ PA지수:PA+++ 주요제품특징:촉촉함(수분공급) 세부제품특징:저자극 세부제품특징:지속력 용기형태:튜브형 용량:60ml(g) :본품, 피부타입자외선차단지수PA지수주요제품특징주요제품특징세부제품특징세부제품특징세부제품특징:모든피부용, 사용부위:페이스용 피부타입:모든피부용 종류:무기자차 자외선차단지수:50+ PA지수:PA++++ 주요제품특징:촉촉함(수분공급) 주요제품특징:백탁현상방지 세부제품특징:흡수력 세부제품특징:저자극 용기형태:튜브형 용량:50ml(g) :본품, 자외선차단지수:SPF50+ PA지수:PA++++ 용량:50ml(g) :본품, 사용부위사용부위피부타입피부타입피부타입종류자외선차단지수PA지수주요제품특징주요제품특징주요제품특징세부제품특징세부제품특징세부제품특징세부제품특징세부제품특징용기형태용량:페이스용, 종류:유아선크림 PA지수:PA++++ 자외선차단지수:SPF50 포장형태:튜브형 특징:피부진정 특징:수분공급 특징:피부장벽강화 무첨가:저자극 용량:75ml :1개, 자외선차단지수:SPF32 PA지수:PA+++ 용량:70ml(g) :본품, 피부타입:모든피부용 자외선차단지수:SPF33 PA지수:PA++ 용량:50ml(g) :본품, 사용부위:페이스용 사용부위:바디용 피부타입:모든피부용 종류:혼합자차(유기+무기) 자외선차단지수:50+ PA지수:PA+++ 주요제품특징:촉촉함(수분공급) 주요제품특징:부드러운 발림 주요제품특징:백탁현상방지 세부제품특징:저자극 용기형태:튜브형 용량:80ml(g) :본품, 사용부위:페이스용 피부타입:모든피부용 종류:무기자차 자외선차단지수:50+ PA지수:PA++++ 주요제품특징:촉촉함(수분공급) 주요제품특징:부드러운 발림 주요제품특징:백탁현상방지 세부제품특징:밀착력 용기형태:튜브형 용량:50ml(g) :본품, 피부타입자외선차단지수PA지수주요제품특징주요제품특징주요제품특징세부제품특징:모든피부용, 자외선차단지수PA지수주요제품특징주요제품특징주요제품특징:SPF 18, 사용부위:페이스용 사용부위:바디용 피부타입:모든피부용 기능성인증:자외선보호 자외선차단지수:SPF50+ PA지수:PA+++ 주요제품특징:촉촉함(수분공급) 주요제품특징:백탁현상방지 세부제품특징:피부톤보정 세부제품특징:지속력 세부제품특징:밀착력 세부제품특징:레포츠용 용기형태:튜브형 용량:100ml(g) :본품, 사용부위:페이스용 피부타입:모든피부용 종류:무기자차 자외선차단지수:SPF50+ PA지수:PA++++ 주요제품특징:촉촉함(수분공급) 주요제품특징:부드러운 발림 세부제품특징:밀착력 용기형태:튜브형 용량:30ml(g) :본품, 사용부위:페이스용 피부타입:모든피부용 종류:유기자차 자외선차단지수:50+ PA지수:PA++++ 주요제품특징:촉촉함(수분공급) 주요제품특징:부드러운 발림 세부제품특징:흡수력 세부제품특징:저자극 세부제품특징:지속력 세부제품특징:밀착력 용기형태:튜브형 용량:70ml(g) :본품, 사용부위:페이스용 피부타입:모든피부용 자외선차단지수:50+ PA지수:PA+++ 주요제품특징:촉촉함(수분공급) 주요제품특징:백탁현상방지 용기형태:튜브형 용량:50ml(g) :본품, 피부타입:모든피부용 자외선차단지수:SPF50+ PA지수:PA+++ 주요제품특징:촉촉함(수분공급) 용량:50ml(g) :본품, 자외선차단지수:50+ PA지수:PA++++ 주요제품특징:부드러운 발림 세부제품특징:밀착력 세부제품특징:레포츠용 용기형태:튜브형 용량:100ml(g) :본품, 사용부위:페이스용 사용부위:바디용 피부타입:모든피부용 종류:무기자차 자외선차단지수:50 PA지수:PA+++ 주요제품특징:촉촉함(수분공급) 주요제품특징:백탁현상방지 세부제품특징:피부톤보정 세부제품특징:저자극 세부제품특징:밀착력 세부제품특징:메이크업베이스 겸용 세부제품특징:어린이겸용 세부제품특징:알콜 프리 용기형태:튜브형 용량:50ml(g) :본품, 사용부위:페이스용 사용부위:바디용 피부타입:모든피부용 종류:무기자차 자외선차단지수:SPF50+ PA지수:PA++++ 주요제품특징:촉촉함(수분공급) 주요제품특징:부드러운 발림 주요제품특징:백탁현상방지 세부제품특징:피부톤보정 세부제품특징:저자극 세부제품특징:지속력 세부제품특징:밀착력 세부제품특징:메이크업베이스 겸용 용기형태:튜브형 용량:50ml(g) :본품, 사용부위:페이스용 사용부위:바디용 종류:혼합자차(유기+무기) 자외선차단지수:50+ PA지수:PA++++ 세부제품특징:지속력 세부제품특징:레포츠용 용기형태:튜브형 용량:50ml(g) :본품, 사용부위:페이스용 종류:혼합자차(유기+무기) 자외선차단지수:SPF50+ PA지수:PA+++ 주요제품특징:부드러운 발림 세부제품특징:흡수력 세부제품특징:피부톤보정 세부제품특징:밀착력 용기형태:튜브형 용량:100ml(g) :본품, 사용부위:페이스용 피부타입:모든피부용 종류:무기자차 자외선차단지수:50+ PA지수:PA++++ 주요제품특징:촉촉함(수분공급) 주요제품특징:부드러운 발림 주요제품특징:백탁현상방지 세부제품특징:저자극 세부제품특징:밀착력 용기형태:튜브형 용량:50ml(g) :본품, 사용부위:페이스용 사용부위:넥 자외선차단지수:50 PA지수:PA+++ 세부제품특징:지속력 용기형태:튜브형 용량:70ml(g) :본품 75g</v>
      </c>
    </row>
    <row r="12702" spans="1:8" x14ac:dyDescent="0.45">
      <c r="A12702" t="s">
        <v>15702</v>
      </c>
      <c r="C12702" t="s">
        <v>30299</v>
      </c>
      <c r="F12702">
        <v>70</v>
      </c>
      <c r="G12702" t="s">
        <v>12655</v>
      </c>
      <c r="H12702" t="str">
        <f t="shared" si="198"/>
        <v>피부타입:모든피부용 향계열:플로럴향 향계열:머스크향 주요제품특징:향 주요제품특징:촉촉함(수분공급) 세부제품특징:피부탄력 세부제품특징:영양공급 세부제품특징:흡수력 세부제품특징:피부진정 용기형태:튜브형 용량:300ml(g) :1개, 피부타입:모든피부용 향계열:기타향 주요제품특징:향 주요제품특징:촉촉함(수분공급) 용기형태:튜브형 용량:200ml :1개, 주요제품특징:향 주요제품특징:촉촉함(수분공급) 세부제품특징:흡수력 용기형태:뚜껑형 용량:300ml(g) :1개, 피부타입:모든피부용 향계열:우디향 주요제품특징:향 주요제품특징:촉촉함(수분공급) 주요제품특징:부드러운 발림 세부제품특징:피부탄력 세부제품특징:흡수력 용기형태:뚜껑형 용량:300ml(g) :1개, 피부타입:모든피부용 주요제품특징:향 주요제품특징:촉촉함(수분공급) 세부제품특징:저자극 세부제품특징:영양공급 세부제품특징:윤기부여 세부제품특징:흡수력 용기형태:튜브형 용량:200ml(g) :1개, 세트구성:바디크림 세트구성:바디클렌저 :1개, 세트구성:바디크림 세트구성:바디클렌저 :1개 300ml</v>
      </c>
    </row>
    <row r="12703" spans="1:8" x14ac:dyDescent="0.45">
      <c r="A12703" t="s">
        <v>15703</v>
      </c>
      <c r="C12703" t="s">
        <v>30300</v>
      </c>
      <c r="F12703">
        <v>70</v>
      </c>
      <c r="G12703" t="s">
        <v>12656</v>
      </c>
      <c r="H12703" t="str">
        <f t="shared" si="198"/>
        <v>피부타입:민감성 주요제품특징:촉촉함(수분공급) 주요제품특징:분사력 용량:155ml(g) :1개 155ml</v>
      </c>
    </row>
    <row r="12704" spans="1:8" x14ac:dyDescent="0.45">
      <c r="A12704" t="s">
        <v>15704</v>
      </c>
      <c r="C12704" t="s">
        <v>22215</v>
      </c>
      <c r="F12704">
        <v>70</v>
      </c>
      <c r="G12704" t="s">
        <v>12657</v>
      </c>
      <c r="H12704" t="str">
        <f t="shared" si="198"/>
        <v>피부타입:건성 피부타입:민감성 주요제품특징:촉촉함(수분공급) 용기형태:펌프형 용량:500ml(g) :1개, 피부타입:민감성 향계열:기타향 주요제품특징:촉촉함(수분공급) 주요제품특징:세정력 세부제품특징:각질케어 세부제품특징:향 용기형태:펌프형 용량:500ml(g) :1개, 피부타입:건성 주요제품특징:촉촉함(수분공급) 주요제품특징:부드러운 발림 세부제품특징:각질케어 세부제품특징:영양공급 세부제품특징:흡수력 용기형태:튜브형 용량:250ml(g) :1개, 세트구성:바디크림 세트구성:바디클렌저 세트구성:바디로션 :1개 5.0 바디로션 500ml</v>
      </c>
    </row>
    <row r="12705" spans="1:8" x14ac:dyDescent="0.45">
      <c r="A12705" t="s">
        <v>15705</v>
      </c>
      <c r="C12705" t="s">
        <v>30301</v>
      </c>
      <c r="F12705">
        <v>20</v>
      </c>
      <c r="G12705" t="s">
        <v>12658</v>
      </c>
      <c r="H12705" t="str">
        <f t="shared" si="198"/>
        <v>타입:일반샴푸 제품형태:펌프형 주요제품특징:세정력 세부제품특징:상쾌함 세부제품특징:저자극 세부제품특징:각질케어 세부제품특징:비듬케어 세부제품특징:약산성 용량:500ml(g) 구성:본품 향계열:아로마향 기능성인증:탈모증상완화도움 :1개, 세트구성:샴푸 세트구성:트리트먼트 주요제품특징:머릿결개선 주요제품특징:향 주요제품특징:촉촉함(수분공급) :1개 500g</v>
      </c>
    </row>
    <row r="12706" spans="1:8" x14ac:dyDescent="0.45">
      <c r="A12706" t="s">
        <v>15708</v>
      </c>
      <c r="C12706" t="s">
        <v>30302</v>
      </c>
      <c r="F12706">
        <v>70</v>
      </c>
      <c r="G12706" t="s">
        <v>12659</v>
      </c>
      <c r="H12706" t="str">
        <f t="shared" si="198"/>
        <v>종류:유아선크림 PA지수:PA+++ 자외선차단지수:35 포장형태:튜브형 무첨가:무파라벤 무첨가:저자극 용량:60ml :1개 60ml</v>
      </c>
    </row>
    <row r="12707" spans="1:8" x14ac:dyDescent="0.45">
      <c r="A12707" t="s">
        <v>15709</v>
      </c>
      <c r="C12707" t="s">
        <v>30303</v>
      </c>
      <c r="F12707">
        <v>70</v>
      </c>
      <c r="G12707" t="s">
        <v>12660</v>
      </c>
      <c r="H12707" t="str">
        <f t="shared" si="198"/>
        <v>주요제품특징:탈모케어 세부제품특징:두피케어 향계열:시트러스향 :1개, 용량:300ml(g) :1개, 두피타입:모든두피용 모발타입:모든 모발용 타입:탈모샴푸 제품형태:펌프형 주요제품특징:세정력 주요제품특징:풍부한 거품 세부제품특징:저자극 세부제품특징:파라벤 프리 세부제품특징:실리콘 프리 세부제품특징:볼륨효과 용량:500ml(g) 구성:본품 향계열:우디향 :1개, 세트구성:샴푸 세트구성:헤어에센스 주요제품특징:머릿결개선 주요제품특징:촉촉함(수분공급) 500ml</v>
      </c>
    </row>
    <row r="12708" spans="1:8" x14ac:dyDescent="0.45">
      <c r="A12708" t="s">
        <v>15711</v>
      </c>
      <c r="C12708" t="s">
        <v>30304</v>
      </c>
      <c r="F12708">
        <v>70</v>
      </c>
      <c r="G12708" t="s">
        <v>12661</v>
      </c>
      <c r="H12708" t="str">
        <f t="shared" si="198"/>
        <v>용량:300ml(g) :1개, 두피타입:모든두피용 모발타입:모든 모발용 타입:탈모샴푸 제품형태:펌프형 주요제품특징:세정력 주요제품특징:풍부한 거품 세부제품특징:저자극 세부제품특징:파라벤 프리 세부제품특징:실리콘 프리 세부제품특징:볼륨효과 용량:500ml(g) 구성:본품 향계열:우디향 :1개 500ml</v>
      </c>
    </row>
    <row r="12709" spans="1:8" x14ac:dyDescent="0.45">
      <c r="A12709" t="s">
        <v>15717</v>
      </c>
      <c r="C12709" t="s">
        <v>30305</v>
      </c>
      <c r="F12709">
        <v>70</v>
      </c>
      <c r="G12709" t="s">
        <v>12662</v>
      </c>
      <c r="H12709" t="str">
        <f t="shared" si="198"/>
        <v>헤어 스타일링 타입:왁스, 제품형태:고체형 주요제품특징:세팅력 주요제품특징:부드러운 발림 용량:16ml(g) :1개, 왁스 광택:유광, 제품형태:스틱형 주요제품특징:부드러운 발림 용량:50ml(g) :1개, 용량:15ml(g) :1개, 제품형태:스틱형 주요제품특징:부드러운 발림 세부제품특징:고정력 용량:13ml(g) :1개 50g</v>
      </c>
    </row>
    <row r="12710" spans="1:8" x14ac:dyDescent="0.45">
      <c r="A12710" t="s">
        <v>18160</v>
      </c>
      <c r="C12710" t="s">
        <v>30306</v>
      </c>
      <c r="F12710">
        <v>70</v>
      </c>
      <c r="G12710" t="s">
        <v>12663</v>
      </c>
      <c r="H12710" t="str">
        <f t="shared" si="198"/>
        <v/>
      </c>
    </row>
    <row r="12711" spans="1:8" x14ac:dyDescent="0.45">
      <c r="A12711" t="s">
        <v>15718</v>
      </c>
      <c r="C12711" t="s">
        <v>18534</v>
      </c>
      <c r="F12711">
        <v>70</v>
      </c>
      <c r="G12711" t="s">
        <v>12664</v>
      </c>
      <c r="H12711" t="str">
        <f t="shared" si="198"/>
        <v>종류:유아선크림 PA지수:PA++ 자외선차단지수:SPF29 포장형태:튜브형 특징:피부진정 특징:피부유연 특징:영양공급 무첨가:무스테로이드 무첨가:무색소 무첨가:무알코올 무첨가:무파라벤 무첨가:무방부제 무첨가:오일프리 무첨가:저자극 용량:50ml :1개, 종류:유아선크림 PA지수:PA++ 자외선차단지수:34 포장형태:튜브형 특징:피부진정 특징:수분공급 특징:영양공급 무첨가:저자극 용량:60g :1개, 종류:유아선크림 PA지수:PA++++ 자외선차단지수:SPF50+ 포장형태:콤팩트형 특징:피부진정 무첨가:오일프리 무첨가:저자극 무첨가:무향 용량:13g 자외선차단방식:무기자차 :1개, 종류:유아선크림 PA지수:PA++ 자외선차단지수:35 포장형태:튜브형 무첨가:무색소 무첨가:무알코올 무첨가:무파라벤 무첨가:오일프리 무첨가:저자극 용량:60ml :1개, 종류:유아선크림 PA지수:PA++++ 자외선차단지수:SPF50+ 포장형태:튜브형 특징:피부진정 특징:수분공급 무첨가:무파라벤 무첨가:무방부제 무첨가:오일프리 무첨가:저자극 무첨가:무벤조페논 용량:80ml :1개, 종류:유아선스틱 PA지수:PA++++ 자외선차단지수:SPF50+ 포장형태:스틱형 특징:피부진정 특징:수분공급 특징:영양공급 특징:피부보호 무첨가:오일프리 무첨가:저자극 용량:15g 특징:백탁현상방지 :1개, 특징:피부진정 특징:수분공급 특징:피부보호 무첨가:무파라벤 무첨가:무방부제 무첨가:오일프리 무첨가:저자극 무첨가:무벤조페논 특징:백탁현상방지 특징:피부보호 :1개, 종류:유아선크림 PA지수:PA++++ 자외선차단지수:SPF30 포장형태:캡형 특징:피부진정 특징:수분공급 무첨가:저자극 용량:65ml :1개, 종류:유아선스틱 PA지수:PA++++ 자외선차단지수:SPF50+ 포장형태:스틱형 특징:피부진정 특징:수분공급 무첨가:오일프리 무첨가:저자극 용량:18g :1개 50ml</v>
      </c>
    </row>
    <row r="12712" spans="1:8" x14ac:dyDescent="0.45">
      <c r="A12712" t="s">
        <v>15721</v>
      </c>
      <c r="C12712" t="s">
        <v>30307</v>
      </c>
      <c r="F12712">
        <v>70</v>
      </c>
      <c r="G12712" t="s">
        <v>12665</v>
      </c>
      <c r="H12712" t="str">
        <f t="shared" si="198"/>
        <v/>
      </c>
    </row>
    <row r="12713" spans="1:8" x14ac:dyDescent="0.45">
      <c r="A12713" t="s">
        <v>18161</v>
      </c>
      <c r="C12713" t="s">
        <v>30308</v>
      </c>
      <c r="F12713">
        <v>70</v>
      </c>
      <c r="G12713" t="s">
        <v>12666</v>
      </c>
      <c r="H12713" t="str">
        <f t="shared" si="198"/>
        <v/>
      </c>
    </row>
    <row r="12714" spans="1:8" x14ac:dyDescent="0.45">
      <c r="A12714" t="s">
        <v>18162</v>
      </c>
      <c r="C12714" t="s">
        <v>30309</v>
      </c>
      <c r="F12714">
        <v>70</v>
      </c>
      <c r="G12714" t="s">
        <v>12667</v>
      </c>
      <c r="H12714" t="str">
        <f t="shared" si="198"/>
        <v>제품형태:펌프형 주요제품특징:향 세부제품특징:영양공급 세부제품특징:모발영양 :1개, 헤어타입:모든 모발용 제품형태:펌프형 주요제품특징:머릿결개선 세부제품특징:영양공급 :1개, 헤어타입:손상 모발용 세부제품특징:윤기부여 :1개, 헤어타입:모든 모발용 주요제품특징:촉촉함(수분공급) 세부제품특징:영양공급 :1개, 헤어타입:염색 모발용 헤어타입:웨이브 모발용 제품형태:펌프형 주요제품특징:머릿결개선 주요제품특징:향 주요제품특징:촉촉함(수분공급) 세부제품특징:윤기부여 세부제품특징:영양공급 세부제품특징:모발영양 :1개, 헤어타입:모든 모발용 제품형태:펌프형 주요제품특징:머릿결개선 주요제품특징:촉촉함(수분공급) 세부제품특징:윤기부여 세부제품특징:영양공급 세부제품특징:모발영양 세부제품특징:모발강화 :1개 1000ml</v>
      </c>
    </row>
    <row r="12715" spans="1:8" x14ac:dyDescent="0.45">
      <c r="A12715" t="s">
        <v>18163</v>
      </c>
      <c r="C12715" t="s">
        <v>30310</v>
      </c>
      <c r="F12715">
        <v>70</v>
      </c>
      <c r="G12715" t="s">
        <v>12668</v>
      </c>
      <c r="H12715" t="str">
        <f t="shared" si="198"/>
        <v>두피타입:모든두피용 모발타입:모든 모발용 타입:탈모샴푸 제품형태:펌프형 주요제품특징:세정력 주요제품특징:탈모케어 세부제품특징:촉촉함(수분공급) 세부제품특징:각질케어 세부제품특징:유분제거 세부제품특징:두피케어 세부제품특징:비듬케어 세부제품특징:풍부한 거품 세부제품특징:약산성 용량:1000ml(g) 구성:본품 향계열:그린향 기능성인증:탈모증상완화도움 :1개 1000ml</v>
      </c>
    </row>
    <row r="12716" spans="1:8" x14ac:dyDescent="0.45">
      <c r="A12716" t="s">
        <v>18164</v>
      </c>
      <c r="C12716" t="s">
        <v>25005</v>
      </c>
      <c r="F12716">
        <v>70</v>
      </c>
      <c r="G12716" t="s">
        <v>12669</v>
      </c>
      <c r="H12716" t="str">
        <f t="shared" si="198"/>
        <v>피부타입:모든피부용 향계열:플로럴향 향계열:코튼향 주요제품특징:향 주요제품특징:촉촉함(수분공급) 세부제품특징:발림성 용기형태:튜브형 용량:80ml :1개, 피부타입:모든피부용 주요제품특징:촉촉함(수분공급) 용기형태:튜브형 용량:80ml :1개, 피부타입:모든피부용 주요제품특징:촉촉함(수분공급) 용기형태:튜브형 용량:80ml :1개, 피부타입:모든피부용 주요제품특징:촉촉함(수분공급) 세부제품특징:영양공급 용기형태:튜브형 용량:80ml :1개 80ml</v>
      </c>
    </row>
    <row r="12717" spans="1:8" x14ac:dyDescent="0.45">
      <c r="A12717" t="s">
        <v>15723</v>
      </c>
      <c r="C12717" t="s">
        <v>18787</v>
      </c>
      <c r="F12717">
        <v>70</v>
      </c>
      <c r="G12717" t="s">
        <v>12670</v>
      </c>
      <c r="H12717" t="str">
        <f t="shared" si="198"/>
        <v>피부타입:모든피부용 향계열:플로럴향 향계열:코튼향 주요제품특징:향 주요제품특징:촉촉함(수분공급) 세부제품특징:발림성 용기형태:튜브형 용량:80ml :1개 80ml</v>
      </c>
    </row>
    <row r="12718" spans="1:8" x14ac:dyDescent="0.45">
      <c r="A12718" t="s">
        <v>15724</v>
      </c>
      <c r="C12718" t="s">
        <v>30311</v>
      </c>
      <c r="F12718">
        <v>70</v>
      </c>
      <c r="G12718" t="s">
        <v>12671</v>
      </c>
      <c r="H12718" t="str">
        <f t="shared" si="198"/>
        <v>피부타입:모든피부용 주요제품특징:촉촉함(수분공급) 세부제품특징:영양공급 용기형태:튜브형 용량:80ml :1개, 피부타입:모든피부용 향계열:플로럴향 향계열:코튼향 주요제품특징:향 주요제품특징:촉촉함(수분공급) 세부제품특징:발림성 용기형태:튜브형 용량:80ml :1개, 피부타입:모든피부용 주요제품특징:촉촉함(수분공급) 용기형태:튜브형 용량:80ml :1개, 피부타입:모든피부용 주요제품특징:촉촉함(수분공급) 용기형태:튜브형 용량:80ml :1개 80ml</v>
      </c>
    </row>
    <row r="12719" spans="1:8" x14ac:dyDescent="0.45">
      <c r="A12719" t="s">
        <v>15732</v>
      </c>
      <c r="C12719" t="s">
        <v>30312</v>
      </c>
      <c r="F12719">
        <v>70</v>
      </c>
      <c r="G12719" t="s">
        <v>12672</v>
      </c>
      <c r="H12719" t="str">
        <f t="shared" si="198"/>
        <v>피부타입:모든피부용 주요제품특징:촉촉함(수분공급) 용기형태:튜브형 용량:80ml :1개, 피부타입:모든피부용 향계열:플로럴향 향계열:코튼향 주요제품특징:향 주요제품특징:촉촉함(수분공급) 세부제품특징:발림성 용기형태:튜브형 용량:80ml :1개, 피부타입:모든피부용 주요제품특징:촉촉함(수분공급) 용기형태:튜브형 용량:80ml :1개, 피부타입:모든피부용 주요제품특징:촉촉함(수분공급) 세부제품특징:영양공급 용기형태:튜브형 용량:80ml :1개 80ml</v>
      </c>
    </row>
    <row r="12720" spans="1:8" x14ac:dyDescent="0.45">
      <c r="A12720" t="s">
        <v>15733</v>
      </c>
      <c r="C12720" t="s">
        <v>30313</v>
      </c>
      <c r="F12720">
        <v>20</v>
      </c>
      <c r="G12720" t="s">
        <v>12673</v>
      </c>
      <c r="H12720" t="str">
        <f t="shared" si="198"/>
        <v>종류:일반형 기능:프라그제거 기능:충치예방 기능:심미효과 기능:구취제거 기능:미백 기능:구강청결 :1개, 종류:일반형 기능:프라그제거 기능:충치예방 기능:심미효과 기능:구취제거 기능:미백 기능:구강청결 :1개, 종류:일반형 기능:프라그제거 기능:충치예방 기능:심미효과 기능:구취제거 기능:미백 기능:구강청결 :1개, 종류:일반형 기능:프라그제거 기능:충치예방 기능:심미효과 기능:구취제거 기능:미백 기능:구강청결 :1개, 종류:일반형 기능:프라그제거 기능:충치예방 기능:심미효과 기능:구취제거 기능:미백 기능:구강청결 :1개, 종류:일반형 기능:프라그제거 기능:충치예방 기능:심미효과 기능:구취제거 기능:미백 기능:잇몸질환예방 기능:구강청결 기능:치은염예방 기능:치주염예방 기능:치석형성억제 기능:치주질환예방 특징:무불소 100g</v>
      </c>
    </row>
    <row r="12721" spans="1:8" x14ac:dyDescent="0.45">
      <c r="A12721" t="s">
        <v>15734</v>
      </c>
      <c r="C12721" t="s">
        <v>30314</v>
      </c>
      <c r="F12721">
        <v>70</v>
      </c>
      <c r="G12721" t="s">
        <v>12674</v>
      </c>
      <c r="H12721" t="str">
        <f t="shared" si="198"/>
        <v>종류:일반형 기능:프라그제거 기능:충치예방 기능:심미효과 기능:구취제거 기능:미백 기능:구강청결 :1개, 종류:일반형 기능:프라그제거 기능:충치예방 기능:심미효과 기능:구취제거 기능:미백 기능:구강청결 :1개 90g</v>
      </c>
    </row>
    <row r="12722" spans="1:8" x14ac:dyDescent="0.45">
      <c r="A12722" t="s">
        <v>18165</v>
      </c>
      <c r="C12722" t="s">
        <v>30315</v>
      </c>
      <c r="F12722">
        <v>70</v>
      </c>
      <c r="G12722" t="s">
        <v>12675</v>
      </c>
      <c r="H12722" t="str">
        <f t="shared" si="198"/>
        <v>제품타입:일자형 사이즈:팬티라이너 :2팩, 사이즈:팬티라이너, 제품타입:일자형 사이즈:팬티라이너 :1팩, 사이즈:팬티라이너 40개</v>
      </c>
    </row>
    <row r="12723" spans="1:8" x14ac:dyDescent="0.45">
      <c r="A12723" t="s">
        <v>15735</v>
      </c>
      <c r="C12723" t="s">
        <v>30316</v>
      </c>
      <c r="F12723">
        <v>70</v>
      </c>
      <c r="G12723" t="s">
        <v>12676</v>
      </c>
      <c r="H12723" t="str">
        <f t="shared" si="198"/>
        <v>제품타입:날개형 사이즈:대형 :1팩, 제품타입:날개형 사이즈:대형 :1팩, 제품타입:날개형 사이즈:대형 :1팩, 제품타입:날개형 사이즈:대형 :1팩, 제품타입:날개형 사이즈:대형 :1팩, 제품타입:날개형 사이즈:대형 :1팩, 제품타입:날개형 사이즈:대형 :1팩, 제품타입:날개형, 사이즈:팬티라이너, 제품타입:날개형, 제품타입:날개형 :1팩, 제품타입:삽입형, 제품타입:삽입형, 제품타입:날개형, 제품타입:날개형 14개</v>
      </c>
    </row>
    <row r="12724" spans="1:8" x14ac:dyDescent="0.45">
      <c r="A12724" t="s">
        <v>15736</v>
      </c>
      <c r="C12724" t="s">
        <v>30317</v>
      </c>
      <c r="F12724">
        <v>20</v>
      </c>
      <c r="G12724" t="s">
        <v>12677</v>
      </c>
      <c r="H12724" t="str">
        <f t="shared" si="198"/>
        <v>제품타입사이즈:날개형, 제품타입:날개형 사이즈:대형 :1팩, 제품타입사이즈:날개형, 제품타입사이즈:날개형, 제품타입사이즈:날개형, 제품타입사이즈:날개형, 제품타입사이즈:날개형, 제품타입:날개형, 제품타입:날개형, 사이즈:팬티라이너, 제품타입:날개형, 제품타입:날개형 :1팩, 제품타입:삽입형, 제품타입:삽입형, 제품타입:날개형 16개</v>
      </c>
    </row>
    <row r="12725" spans="1:8" x14ac:dyDescent="0.45">
      <c r="A12725" t="s">
        <v>18166</v>
      </c>
      <c r="C12725" t="s">
        <v>30318</v>
      </c>
      <c r="F12725">
        <v>70</v>
      </c>
      <c r="G12725" t="s">
        <v>12678</v>
      </c>
      <c r="H12725" t="str">
        <f t="shared" si="198"/>
        <v>사이즈:오버나이트, 사이즈:오버나이트, 사이즈:특대형 6개</v>
      </c>
    </row>
    <row r="12726" spans="1:8" x14ac:dyDescent="0.45">
      <c r="A12726" t="s">
        <v>15738</v>
      </c>
      <c r="C12726" t="s">
        <v>30319</v>
      </c>
      <c r="F12726">
        <v>70</v>
      </c>
      <c r="G12726" t="s">
        <v>12679</v>
      </c>
      <c r="H12726" t="str">
        <f t="shared" si="198"/>
        <v>사이즈:오버나이트, 사이즈:특대형, 사이즈:오버나이트 6개</v>
      </c>
    </row>
    <row r="12727" spans="1:8" x14ac:dyDescent="0.45">
      <c r="A12727" t="s">
        <v>15739</v>
      </c>
      <c r="C12727" t="s">
        <v>30320</v>
      </c>
      <c r="F12727">
        <v>70</v>
      </c>
      <c r="G12727" t="s">
        <v>12680</v>
      </c>
      <c r="H12727" t="str">
        <f t="shared" si="198"/>
        <v>제품타입:날개형 사이즈:대형 :1팩, 제품타입:날개형 사이즈:대형 :1팩, 제품타입:날개형 사이즈:대형 :1팩, 제품타입:날개형, 제품타입:날개형, 제품타입:날개형, 제품타입:날개형 14개</v>
      </c>
    </row>
    <row r="12728" spans="1:8" x14ac:dyDescent="0.45">
      <c r="A12728" t="s">
        <v>15740</v>
      </c>
      <c r="C12728" t="s">
        <v>30321</v>
      </c>
      <c r="F12728">
        <v>70</v>
      </c>
      <c r="G12728" t="s">
        <v>12681</v>
      </c>
      <c r="H12728" t="str">
        <f t="shared" si="198"/>
        <v>제품타입:날개형 사이즈:소형 :1팩, 제품타입:날개형 18개</v>
      </c>
    </row>
    <row r="12729" spans="1:8" x14ac:dyDescent="0.45">
      <c r="A12729" t="s">
        <v>15741</v>
      </c>
      <c r="C12729" t="s">
        <v>30322</v>
      </c>
      <c r="F12729">
        <v>70</v>
      </c>
      <c r="G12729" t="s">
        <v>12682</v>
      </c>
      <c r="H12729" t="str">
        <f t="shared" si="198"/>
        <v>제품타입사이즈:날개형, 제품타입:날개형, 제품타입:날개형, 제품타입:날개형, 제품타입:날개형 16개</v>
      </c>
    </row>
    <row r="12730" spans="1:8" x14ac:dyDescent="0.45">
      <c r="A12730" t="s">
        <v>15742</v>
      </c>
      <c r="C12730" t="s">
        <v>30323</v>
      </c>
      <c r="F12730">
        <v>70</v>
      </c>
      <c r="G12730" t="s">
        <v>12683</v>
      </c>
      <c r="H12730" t="str">
        <f t="shared" si="198"/>
        <v>사이즈:팬티라이너, 제품타입:일자형 사이즈:팬티라이너 :2팩, 제품타입:일자형 사이즈:팬티라이너 :1팩 40개</v>
      </c>
    </row>
    <row r="12731" spans="1:8" x14ac:dyDescent="0.45">
      <c r="A12731" t="s">
        <v>15743</v>
      </c>
      <c r="C12731" t="s">
        <v>30324</v>
      </c>
      <c r="F12731">
        <v>20</v>
      </c>
      <c r="G12731" t="s">
        <v>12684</v>
      </c>
      <c r="H12731" t="str">
        <f t="shared" si="198"/>
        <v>제품타입:일자형 사이즈:팬티라이너 :2팩 20개</v>
      </c>
    </row>
    <row r="12732" spans="1:8" x14ac:dyDescent="0.45">
      <c r="A12732" t="s">
        <v>15744</v>
      </c>
      <c r="C12732" t="s">
        <v>30325</v>
      </c>
      <c r="F12732">
        <v>70</v>
      </c>
      <c r="G12732" t="s">
        <v>12685</v>
      </c>
      <c r="H12732" t="str">
        <f t="shared" si="198"/>
        <v/>
      </c>
    </row>
    <row r="12733" spans="1:8" x14ac:dyDescent="0.45">
      <c r="A12733" t="s">
        <v>18167</v>
      </c>
      <c r="C12733" t="s">
        <v>30326</v>
      </c>
      <c r="F12733">
        <v>70</v>
      </c>
      <c r="G12733" t="s">
        <v>12686</v>
      </c>
      <c r="H12733" t="str">
        <f t="shared" si="198"/>
        <v>제품타입:일자형 사이즈:팬티라이너 :2팩, 사이즈:팬티라이너, 제품타입:일자형 사이즈:팬티라이너 :1팩, 사이즈:팬티라이너 70개입</v>
      </c>
    </row>
    <row r="12734" spans="1:8" x14ac:dyDescent="0.45">
      <c r="A12734" t="s">
        <v>15745</v>
      </c>
      <c r="C12734" t="s">
        <v>30327</v>
      </c>
      <c r="F12734">
        <v>70</v>
      </c>
      <c r="G12734" t="s">
        <v>12687</v>
      </c>
      <c r="H12734" t="str">
        <f t="shared" si="198"/>
        <v>제품타입:날개형 사이즈:대형 :1팩, 제품타입:날개형 사이즈:소형 :1팩, 제품타입:날개형 사이즈:소형 :1팩, 제품타입:날개형 사이즈:소형 :1팩, 제품타입:날개형 사이즈:소형 :1팩, 사이즈:팬티라이너, 제품타입:삽입형, 제품타입:삽입형, 제품타입:날개형 18개</v>
      </c>
    </row>
    <row r="12735" spans="1:8" x14ac:dyDescent="0.45">
      <c r="A12735" t="s">
        <v>15747</v>
      </c>
      <c r="C12735" t="s">
        <v>30328</v>
      </c>
      <c r="F12735">
        <v>70</v>
      </c>
      <c r="G12735" t="s">
        <v>12688</v>
      </c>
      <c r="H12735" t="str">
        <f t="shared" si="198"/>
        <v/>
      </c>
    </row>
    <row r="12736" spans="1:8" x14ac:dyDescent="0.45">
      <c r="A12736" t="s">
        <v>18168</v>
      </c>
      <c r="C12736" t="s">
        <v>30329</v>
      </c>
      <c r="F12736">
        <v>70</v>
      </c>
      <c r="G12736" t="s">
        <v>12689</v>
      </c>
      <c r="H12736" t="str">
        <f t="shared" si="198"/>
        <v/>
      </c>
    </row>
    <row r="12737" spans="1:8" x14ac:dyDescent="0.45">
      <c r="A12737" t="s">
        <v>15749</v>
      </c>
      <c r="C12737" t="s">
        <v>30330</v>
      </c>
      <c r="F12737">
        <v>70</v>
      </c>
      <c r="G12737" t="s">
        <v>12690</v>
      </c>
      <c r="H12737" t="str">
        <f t="shared" si="198"/>
        <v/>
      </c>
    </row>
    <row r="12738" spans="1:8" x14ac:dyDescent="0.45">
      <c r="A12738" t="s">
        <v>18169</v>
      </c>
      <c r="C12738" t="s">
        <v>30331</v>
      </c>
      <c r="F12738">
        <v>70</v>
      </c>
      <c r="G12738" t="s">
        <v>12691</v>
      </c>
      <c r="H12738" t="str">
        <f t="shared" ref="H12738:H12801" si="199">IFERROR(VLOOKUP(G12738,$A$2:$C$12779,3,FALSE),"")</f>
        <v/>
      </c>
    </row>
    <row r="12739" spans="1:8" x14ac:dyDescent="0.45">
      <c r="A12739" t="s">
        <v>18170</v>
      </c>
      <c r="C12739" t="s">
        <v>30332</v>
      </c>
      <c r="F12739">
        <v>70</v>
      </c>
      <c r="G12739" t="s">
        <v>12692</v>
      </c>
      <c r="H12739" t="str">
        <f t="shared" si="199"/>
        <v/>
      </c>
    </row>
    <row r="12740" spans="1:8" x14ac:dyDescent="0.45">
      <c r="A12740" t="s">
        <v>15752</v>
      </c>
      <c r="C12740" t="s">
        <v>30333</v>
      </c>
      <c r="F12740">
        <v>70</v>
      </c>
      <c r="G12740" t="s">
        <v>12693</v>
      </c>
      <c r="H12740" t="str">
        <f t="shared" si="199"/>
        <v>제품타입사이즈:날개형, 제품타입사이즈:날개형, 제품타입:날개형, 제품타입:날개형, 제품타입:날개형 16매</v>
      </c>
    </row>
    <row r="12741" spans="1:8" x14ac:dyDescent="0.45">
      <c r="A12741" t="s">
        <v>15753</v>
      </c>
      <c r="C12741" t="s">
        <v>30334</v>
      </c>
      <c r="F12741">
        <v>70</v>
      </c>
      <c r="G12741" t="s">
        <v>12694</v>
      </c>
      <c r="H12741" t="str">
        <f t="shared" si="199"/>
        <v>제품타입사이즈:날개형, 제품타입사이즈:날개형, 제품타입:날개형, 제품타입:날개형 12개</v>
      </c>
    </row>
    <row r="12742" spans="1:8" x14ac:dyDescent="0.45">
      <c r="A12742" t="s">
        <v>15755</v>
      </c>
      <c r="C12742" t="s">
        <v>30335</v>
      </c>
      <c r="F12742">
        <v>70</v>
      </c>
      <c r="G12742" t="s">
        <v>12695</v>
      </c>
      <c r="H12742" t="str">
        <f t="shared" si="199"/>
        <v/>
      </c>
    </row>
    <row r="12743" spans="1:8" x14ac:dyDescent="0.45">
      <c r="A12743" t="s">
        <v>15756</v>
      </c>
      <c r="C12743" t="s">
        <v>23151</v>
      </c>
      <c r="F12743">
        <v>70</v>
      </c>
      <c r="G12743" t="s">
        <v>12696</v>
      </c>
      <c r="H12743" t="str">
        <f t="shared" si="199"/>
        <v/>
      </c>
    </row>
    <row r="12744" spans="1:8" x14ac:dyDescent="0.45">
      <c r="A12744" t="s">
        <v>15757</v>
      </c>
      <c r="C12744" t="s">
        <v>30336</v>
      </c>
      <c r="F12744">
        <v>20</v>
      </c>
      <c r="G12744" t="s">
        <v>12697</v>
      </c>
      <c r="H12744" t="str">
        <f t="shared" si="199"/>
        <v>헤어타입:손상 모발용 세부제품특징:촉촉함(수분공급) 세부제품특징:윤기부여 세부제품특징:영양공급 :1개 13ml</v>
      </c>
    </row>
    <row r="12745" spans="1:8" x14ac:dyDescent="0.45">
      <c r="A12745" t="s">
        <v>15758</v>
      </c>
      <c r="C12745" t="s">
        <v>30337</v>
      </c>
      <c r="F12745">
        <v>70</v>
      </c>
      <c r="G12745" t="s">
        <v>12698</v>
      </c>
      <c r="H12745" t="str">
        <f t="shared" si="199"/>
        <v/>
      </c>
    </row>
    <row r="12746" spans="1:8" x14ac:dyDescent="0.45">
      <c r="A12746" t="s">
        <v>15759</v>
      </c>
      <c r="C12746" t="s">
        <v>30338</v>
      </c>
      <c r="F12746">
        <v>70</v>
      </c>
      <c r="G12746" t="s">
        <v>12699</v>
      </c>
      <c r="H12746" t="str">
        <f t="shared" si="199"/>
        <v>헤어타입:모든 모발용 제품형태:스프레이형 주요제품특징:세팅력 세부제품특징:고정력 용량:300ml(g) :1개 330ml</v>
      </c>
    </row>
    <row r="12747" spans="1:8" x14ac:dyDescent="0.45">
      <c r="A12747" t="s">
        <v>15760</v>
      </c>
      <c r="C12747" t="s">
        <v>30339</v>
      </c>
      <c r="F12747">
        <v>70</v>
      </c>
      <c r="G12747" t="s">
        <v>12700</v>
      </c>
      <c r="H12747" t="str">
        <f t="shared" si="199"/>
        <v>헤어타입:손상 모발용 주요제품특징:촉촉함(수분공급) :1개, 헤어타입:모든 모발용 제품형태:펌프형 주요제품특징:머릿결개선 주요제품특징:촉촉함(수분공급) 세부제품특징:모발영양 :1개 1000ml</v>
      </c>
    </row>
    <row r="12748" spans="1:8" x14ac:dyDescent="0.45">
      <c r="A12748" t="s">
        <v>15761</v>
      </c>
      <c r="C12748" t="s">
        <v>30340</v>
      </c>
      <c r="F12748">
        <v>70</v>
      </c>
      <c r="G12748" t="s">
        <v>12701</v>
      </c>
      <c r="H12748" t="str">
        <f t="shared" si="199"/>
        <v>헤어타입:손상 모발용 세부제품특징:촉촉함(수분공급) 세부제품특징:윤기부여 세부제품특징:영양공급 :1개, 헤어타입:손상 모발용 세부제품특징:촉촉함(수분공급) :1개 160ml</v>
      </c>
    </row>
    <row r="12749" spans="1:8" x14ac:dyDescent="0.45">
      <c r="A12749" t="s">
        <v>15762</v>
      </c>
      <c r="C12749" t="s">
        <v>30341</v>
      </c>
      <c r="F12749">
        <v>70</v>
      </c>
      <c r="G12749" t="s">
        <v>12702</v>
      </c>
      <c r="H12749" t="str">
        <f t="shared" si="199"/>
        <v>헤어타입:웨이브 모발용 제품형태:리퀴드형 세부제품특징:촉촉함(수분공급) 세부제품특징:윤기부여 :1개, 세부제품특징:촉촉함(수분공급) 세부제품특징:윤기부여 세부제품특징:영양공급 :1개, 세부제품특징:촉촉함(수분공급) 세부제품특징:윤기부여 세부제품특징:영양공급 :1개, 헤어타입:손상 모발용 제품형태:스프레이형 세부제품특징:촉촉함(수분공급) 세부제품특징:윤기부여 세부제품특징:영양공급 :1개 170ml</v>
      </c>
    </row>
    <row r="12750" spans="1:8" x14ac:dyDescent="0.45">
      <c r="A12750" t="s">
        <v>15763</v>
      </c>
      <c r="C12750" t="s">
        <v>30342</v>
      </c>
      <c r="F12750">
        <v>70</v>
      </c>
      <c r="G12750" t="s">
        <v>12703</v>
      </c>
      <c r="H12750" t="str">
        <f t="shared" si="199"/>
        <v/>
      </c>
    </row>
    <row r="12751" spans="1:8" x14ac:dyDescent="0.45">
      <c r="A12751" t="s">
        <v>15764</v>
      </c>
      <c r="C12751" t="s">
        <v>30343</v>
      </c>
      <c r="F12751">
        <v>70</v>
      </c>
      <c r="G12751" t="s">
        <v>12704</v>
      </c>
      <c r="H12751" t="str">
        <f t="shared" si="199"/>
        <v/>
      </c>
    </row>
    <row r="12752" spans="1:8" x14ac:dyDescent="0.45">
      <c r="A12752" t="s">
        <v>15765</v>
      </c>
      <c r="C12752" t="s">
        <v>30344</v>
      </c>
      <c r="F12752">
        <v>70</v>
      </c>
      <c r="G12752" t="s">
        <v>12705</v>
      </c>
      <c r="H12752" t="str">
        <f t="shared" si="199"/>
        <v>헤어타입:손상 모발용 주요제품특징:촉촉함(수분공급) :1개, 헤어타입:모든 모발용 제품형태:펌프형 주요제품특징:머릿결개선 주요제품특징:촉촉함(수분공급) 세부제품특징:모발영양 :1개 500ml</v>
      </c>
    </row>
    <row r="12753" spans="1:8" x14ac:dyDescent="0.45">
      <c r="A12753" t="s">
        <v>15766</v>
      </c>
      <c r="C12753" t="s">
        <v>30345</v>
      </c>
      <c r="F12753">
        <v>70</v>
      </c>
      <c r="G12753" t="s">
        <v>12706</v>
      </c>
      <c r="H12753" t="str">
        <f t="shared" si="199"/>
        <v>헤어타입:손상 모발용 제품형태:크림형 주요제품특징:촉촉함(수분공급) 세부제품특징:윤기부여 세부제품특징:영양공급 :1개, 헤어타입:손상 모발용 세부제품특징:영양공급 :1개 1000ml</v>
      </c>
    </row>
    <row r="12754" spans="1:8" x14ac:dyDescent="0.45">
      <c r="A12754" t="s">
        <v>15767</v>
      </c>
      <c r="C12754" t="s">
        <v>30346</v>
      </c>
      <c r="F12754">
        <v>70</v>
      </c>
      <c r="G12754" t="s">
        <v>12707</v>
      </c>
      <c r="H12754" t="str">
        <f t="shared" si="199"/>
        <v/>
      </c>
    </row>
    <row r="12755" spans="1:8" x14ac:dyDescent="0.45">
      <c r="A12755" t="s">
        <v>18171</v>
      </c>
      <c r="C12755" t="s">
        <v>30347</v>
      </c>
      <c r="F12755">
        <v>70</v>
      </c>
      <c r="G12755" t="s">
        <v>12708</v>
      </c>
      <c r="H12755" t="str">
        <f t="shared" si="199"/>
        <v>헤어타입:염색 모발용 헤어타입:손상 모발용 제품형태:리퀴드형 주요제품특징:촉촉함(수분공급) 세부제품특징:윤기부여 세부제품특징:영양공급 :1개, 제품형태:리퀴드형 주요제품특징:촉촉함(수분공급) 세부제품특징:윤기부여 세부제품특징:영양공급 :1개, 제품형태:스프레이형 주요제품특징:머릿결개선 주요제품특징:촉촉함(수분공급) 세부제품특징:윤기부여 세부제품특징:영양공급 용량:250ml(g) :1개 250ml</v>
      </c>
    </row>
    <row r="12756" spans="1:8" x14ac:dyDescent="0.45">
      <c r="A12756" t="s">
        <v>15768</v>
      </c>
      <c r="C12756" t="s">
        <v>30348</v>
      </c>
      <c r="F12756">
        <v>70</v>
      </c>
      <c r="G12756" t="s">
        <v>12709</v>
      </c>
      <c r="H12756" t="str">
        <f t="shared" si="199"/>
        <v/>
      </c>
    </row>
    <row r="12757" spans="1:8" x14ac:dyDescent="0.45">
      <c r="A12757" t="s">
        <v>15770</v>
      </c>
      <c r="C12757" t="s">
        <v>30349</v>
      </c>
      <c r="F12757">
        <v>70</v>
      </c>
      <c r="G12757" t="s">
        <v>12710</v>
      </c>
      <c r="H12757" t="str">
        <f t="shared" si="199"/>
        <v/>
      </c>
    </row>
    <row r="12758" spans="1:8" x14ac:dyDescent="0.45">
      <c r="A12758" t="s">
        <v>15771</v>
      </c>
      <c r="C12758" t="s">
        <v>30350</v>
      </c>
      <c r="F12758">
        <v>70</v>
      </c>
      <c r="G12758" t="s">
        <v>12711</v>
      </c>
      <c r="H12758" t="str">
        <f t="shared" si="199"/>
        <v>주요 기능성(식약처인증):해당 없음 종류:웨이 단백질종류:동물성+식물성 단백질성분:농축유청단백질(WPC) 단백질성분:가수분해유청단백질(WPH) 단백질성분:분리대두단백질(ISP) 단백질:20g 섭취대상:성인남녀 맛:곡물 섭취방법:물에 섞어서 1일 총 섭취량:2스푼 섭취횟수:하루 두 번 제품용량:개인별 다름 :1개 2kg</v>
      </c>
    </row>
    <row r="12759" spans="1:8" x14ac:dyDescent="0.45">
      <c r="A12759" t="s">
        <v>15775</v>
      </c>
      <c r="C12759" t="s">
        <v>30351</v>
      </c>
      <c r="F12759">
        <v>70</v>
      </c>
      <c r="G12759" t="s">
        <v>12712</v>
      </c>
      <c r="H12759" t="str">
        <f t="shared" si="199"/>
        <v>종류:BCAA 단백질종류:동물성 단백질:7g 섭취대상:성인남녀 섭취방법:물에 섞어서 1일 총 섭취량:1스푼 섭취횟수:하루 한 번 제품용량:50일분 :1개 500g</v>
      </c>
    </row>
    <row r="12760" spans="1:8" x14ac:dyDescent="0.45">
      <c r="A12760" t="s">
        <v>15776</v>
      </c>
      <c r="C12760" t="s">
        <v>30352</v>
      </c>
      <c r="F12760">
        <v>70</v>
      </c>
      <c r="G12760" t="s">
        <v>12713</v>
      </c>
      <c r="H12760" t="str">
        <f t="shared" si="199"/>
        <v>피부타입:민감성 향계열:무향 주요제품특징:촉촉함(수분공급) 주요제품특징:부드러운 발림 세부제품특징:저자극 세부제품특징:각질케어 용기형태:튜브형 용량:200ml(g) :1개, 피부타입:모든피부용 주요제품특징:촉촉함(수분공급) 세부제품특징:각질케어 세부제품특징:피부탄력 세부제품특징:윤기부여 용기형태:튜브형 용량:300ml(g) :1개 200g</v>
      </c>
    </row>
    <row r="12761" spans="1:8" x14ac:dyDescent="0.45">
      <c r="A12761" t="s">
        <v>15777</v>
      </c>
      <c r="C12761" t="s">
        <v>30353</v>
      </c>
      <c r="F12761">
        <v>70</v>
      </c>
      <c r="G12761" t="s">
        <v>12714</v>
      </c>
      <c r="H12761" t="str">
        <f t="shared" si="199"/>
        <v/>
      </c>
    </row>
    <row r="12762" spans="1:8" x14ac:dyDescent="0.45">
      <c r="A12762" t="s">
        <v>15778</v>
      </c>
      <c r="C12762" t="s">
        <v>30354</v>
      </c>
      <c r="F12762">
        <v>70</v>
      </c>
      <c r="G12762" t="s">
        <v>12715</v>
      </c>
      <c r="H12762" t="str">
        <f t="shared" si="199"/>
        <v>특징:무색소 특징:무파라벤 특징:무트리클로산 특징:무불소 특징:무합성방부제 특징:무사카린 특징:무화학계면활성제 특징:무CMIT,MIT 기능:프라그제거 기능:충치예방 기능:구취제거 기능:잇몸질환예방 기능:치은염예방 기능:치주염예방, 종류:일반형 기능:프라그제거 기능:충치예방 기능:구취제거 기능:잇몸질환예방 기능:구강청결 기능:치은염예방 기능:치주염예방 특징:무색소 특징:무파라벤 특징:무불소 특징:무알코올 특징:무합성방부제 특징:무향 특징:무사카린 특징:무화학계면활성제 특징:무CMIT,MIT :1개 135g + 20g + 칫솔 선물용 프리미엄세트</v>
      </c>
    </row>
    <row r="12763" spans="1:8" x14ac:dyDescent="0.45">
      <c r="A12763" t="s">
        <v>15779</v>
      </c>
      <c r="C12763" t="s">
        <v>21888</v>
      </c>
      <c r="F12763">
        <v>70</v>
      </c>
      <c r="G12763" t="s">
        <v>12716</v>
      </c>
      <c r="H12763" t="str">
        <f t="shared" si="199"/>
        <v xml:space="preserve">특징:무색소 특징:무파라벤 특징:무트리클로산 특징:무불소 특징:무합성방부제 특징:무사카린 특징:무화학계면활성제 특징:무CMIT,MIT 기능:프라그제거 기능:충치예방 기능:구취제거 기능:잇몸질환예방 기능:치은염예방 기능:치주염예방 </v>
      </c>
    </row>
    <row r="12764" spans="1:8" x14ac:dyDescent="0.45">
      <c r="A12764" t="s">
        <v>18172</v>
      </c>
      <c r="C12764" t="s">
        <v>30355</v>
      </c>
      <c r="F12764">
        <v>70</v>
      </c>
      <c r="G12764" t="s">
        <v>12717</v>
      </c>
      <c r="H12764" t="str">
        <f t="shared" si="199"/>
        <v/>
      </c>
    </row>
    <row r="12765" spans="1:8" x14ac:dyDescent="0.45">
      <c r="A12765" t="s">
        <v>18173</v>
      </c>
      <c r="C12765" t="s">
        <v>30356</v>
      </c>
      <c r="F12765">
        <v>70</v>
      </c>
      <c r="G12765" t="s">
        <v>12718</v>
      </c>
      <c r="H12765" t="str">
        <f t="shared" si="199"/>
        <v>종류:일반형 기능:프라그제거 기능:충치예방 기능:구취제거 기능:잇몸질환예방 기능:구강청결 기능:치은염예방 기능:치주염예방 특징:무색소 특징:무파라벤 특징:무불소 특징:무알코올 특징:무합성방부제 특징:무향 특징:무사카린 특징:무화학계면활성제 특징:무CMIT,MIT :1개 100g</v>
      </c>
    </row>
    <row r="12766" spans="1:8" x14ac:dyDescent="0.45">
      <c r="A12766" t="s">
        <v>15786</v>
      </c>
      <c r="C12766" t="s">
        <v>30357</v>
      </c>
      <c r="F12766">
        <v>70</v>
      </c>
      <c r="G12766" t="s">
        <v>12719</v>
      </c>
      <c r="H12766" t="str">
        <f t="shared" si="199"/>
        <v>구성:본품 형태:스프레이형 용량:500ml(g) :1개, 구성:본품 형태:스프레이형 용량:1020ml(g) :1개, 구성:본품 형태:액상형 :1개, 구성:본품 형태:액상형 :1개, 구성:본품 형태:액상형 :1개 500ml</v>
      </c>
    </row>
    <row r="12767" spans="1:8" x14ac:dyDescent="0.45">
      <c r="A12767" t="s">
        <v>15789</v>
      </c>
      <c r="C12767" t="s">
        <v>30358</v>
      </c>
      <c r="F12767">
        <v>70</v>
      </c>
      <c r="G12767" t="s">
        <v>12720</v>
      </c>
      <c r="H12767" t="str">
        <f t="shared" si="199"/>
        <v/>
      </c>
    </row>
    <row r="12768" spans="1:8" x14ac:dyDescent="0.45">
      <c r="A12768" t="s">
        <v>15796</v>
      </c>
      <c r="C12768" t="s">
        <v>30359</v>
      </c>
      <c r="F12768">
        <v>70</v>
      </c>
      <c r="G12768" t="s">
        <v>12721</v>
      </c>
      <c r="H12768" t="str">
        <f t="shared" si="199"/>
        <v>구성:리필 형태:액상형 용량:200ml(g) :1개, 구성:본품 형태:액상형 용량:100ml(g) :1개 1세트</v>
      </c>
    </row>
    <row r="12769" spans="1:8" x14ac:dyDescent="0.45">
      <c r="A12769" t="s">
        <v>15799</v>
      </c>
      <c r="C12769" t="s">
        <v>30360</v>
      </c>
      <c r="F12769">
        <v>70</v>
      </c>
      <c r="G12769" t="s">
        <v>12722</v>
      </c>
      <c r="H12769" t="str">
        <f t="shared" si="199"/>
        <v>구성:본품 형태:가루형 :2개 40g 4개입</v>
      </c>
    </row>
    <row r="12770" spans="1:8" x14ac:dyDescent="0.45">
      <c r="A12770" t="s">
        <v>15801</v>
      </c>
      <c r="C12770" t="s">
        <v>30361</v>
      </c>
      <c r="F12770">
        <v>70</v>
      </c>
      <c r="G12770" t="s">
        <v>12723</v>
      </c>
      <c r="H12770" t="str">
        <f t="shared" si="199"/>
        <v>구성:본품 형태:가루형 :1개 100g</v>
      </c>
    </row>
    <row r="12771" spans="1:8" x14ac:dyDescent="0.45">
      <c r="A12771" t="s">
        <v>15804</v>
      </c>
      <c r="C12771" t="s">
        <v>30362</v>
      </c>
      <c r="F12771">
        <v>20</v>
      </c>
      <c r="G12771" t="s">
        <v>12724</v>
      </c>
      <c r="H12771" t="str">
        <f t="shared" si="199"/>
        <v>형태:용기형 사용횟수:재사용 주성분:제올라이트 :3개 300g</v>
      </c>
    </row>
    <row r="12772" spans="1:8" x14ac:dyDescent="0.45">
      <c r="A12772" t="s">
        <v>15812</v>
      </c>
      <c r="C12772" t="s">
        <v>30363</v>
      </c>
      <c r="F12772">
        <v>70</v>
      </c>
      <c r="G12772" t="s">
        <v>12725</v>
      </c>
      <c r="H12772" t="str">
        <f t="shared" si="199"/>
        <v/>
      </c>
    </row>
    <row r="12773" spans="1:8" x14ac:dyDescent="0.45">
      <c r="A12773" t="s">
        <v>15816</v>
      </c>
      <c r="C12773" t="s">
        <v>30364</v>
      </c>
      <c r="F12773">
        <v>70</v>
      </c>
      <c r="G12773" t="s">
        <v>12726</v>
      </c>
      <c r="H12773" t="str">
        <f t="shared" si="199"/>
        <v>구성:리필 형태:액상형 용량:200ml(g) :1개 100ml 2개입</v>
      </c>
    </row>
    <row r="12774" spans="1:8" x14ac:dyDescent="0.45">
      <c r="A12774" t="s">
        <v>15826</v>
      </c>
      <c r="C12774" t="s">
        <v>30365</v>
      </c>
      <c r="F12774">
        <v>70</v>
      </c>
      <c r="G12774" t="s">
        <v>12727</v>
      </c>
      <c r="H12774" t="str">
        <f t="shared" si="199"/>
        <v>구성:본품 형태:액상형 용량:2000ml :1개 2L</v>
      </c>
    </row>
    <row r="12775" spans="1:8" x14ac:dyDescent="0.45">
      <c r="A12775" t="s">
        <v>15831</v>
      </c>
      <c r="C12775" t="s">
        <v>30366</v>
      </c>
      <c r="F12775">
        <v>70</v>
      </c>
      <c r="G12775" t="s">
        <v>12728</v>
      </c>
      <c r="H12775" t="str">
        <f t="shared" si="199"/>
        <v/>
      </c>
    </row>
    <row r="12776" spans="1:8" x14ac:dyDescent="0.45">
      <c r="A12776" t="s">
        <v>15832</v>
      </c>
      <c r="C12776" t="s">
        <v>30367</v>
      </c>
      <c r="F12776">
        <v>70</v>
      </c>
      <c r="G12776" t="s">
        <v>12729</v>
      </c>
      <c r="H12776" t="str">
        <f t="shared" si="199"/>
        <v>형태:용기형 사용횟수:재사용 주성분:제올라이트 :3개 25g x 5개 + 60g x 5개</v>
      </c>
    </row>
    <row r="12777" spans="1:8" x14ac:dyDescent="0.45">
      <c r="A12777" t="s">
        <v>15836</v>
      </c>
      <c r="C12777" t="s">
        <v>30368</v>
      </c>
      <c r="F12777">
        <v>70</v>
      </c>
      <c r="G12777" t="s">
        <v>12730</v>
      </c>
      <c r="H12777" t="str">
        <f t="shared" si="199"/>
        <v>구성:본품 형태:스프레이형 용량:1020ml(g) :1개 200g</v>
      </c>
    </row>
    <row r="12778" spans="1:8" x14ac:dyDescent="0.45">
      <c r="A12778" t="s">
        <v>15837</v>
      </c>
      <c r="C12778" t="s">
        <v>30369</v>
      </c>
      <c r="F12778">
        <v>20</v>
      </c>
      <c r="G12778" t="s">
        <v>12731</v>
      </c>
      <c r="H12778" t="str">
        <f t="shared" si="199"/>
        <v/>
      </c>
    </row>
    <row r="12779" spans="1:8" x14ac:dyDescent="0.45">
      <c r="A12779" t="s">
        <v>18174</v>
      </c>
      <c r="C12779" t="s">
        <v>30370</v>
      </c>
      <c r="F12779">
        <v>20</v>
      </c>
      <c r="G12779" t="s">
        <v>12732</v>
      </c>
      <c r="H12779" t="str">
        <f t="shared" si="199"/>
        <v>HCA:750mg 1일 총 섭취량:1포 제품용량:14일분 제품타입:액상 섭취횟수:하루 두 번 섭취방법:물에 섞어서 섭취대상:성인남녀 주요 기능성(식약처인증):체지방 감소 :1개 3500mg x 28포</v>
      </c>
    </row>
    <row r="12780" spans="1:8" x14ac:dyDescent="0.45">
      <c r="F12780">
        <v>70</v>
      </c>
      <c r="G12780" t="s">
        <v>12733</v>
      </c>
      <c r="H12780" t="str">
        <f t="shared" si="199"/>
        <v>홍삼농축액 함량:100% 1일 총 섭취량:3스푼 제품용량:80일분 섭취횟수:하루 세 번 섭취방법:물에 섞어서 섭취대상:성인남녀 제품유형:건강기능식품 주요 기능성(식약처인증):면역력 영양소 원료명(식약처고시):해당 없음 :1개 240g</v>
      </c>
    </row>
    <row r="12781" spans="1:8" x14ac:dyDescent="0.45">
      <c r="F12781">
        <v>70</v>
      </c>
      <c r="G12781" t="s">
        <v>12734</v>
      </c>
      <c r="H12781" t="str">
        <f t="shared" si="199"/>
        <v/>
      </c>
    </row>
    <row r="12782" spans="1:8" x14ac:dyDescent="0.45">
      <c r="F12782">
        <v>70</v>
      </c>
      <c r="G12782" t="s">
        <v>12735</v>
      </c>
      <c r="H12782" t="str">
        <f t="shared" si="199"/>
        <v>향계열:기타향 주요제품특징:향 주요제품특징:촉촉함(수분공급) 주요제품특징:부드러운 발림 세부제품특징:영양공급 용기형태:튜브형 용량:150ml(g) :1개, 주요제품특징:촉촉함(수분공급) 세부제품특징:영양공급 용기형태:튜브형 용량:150ml(g) :1개, 용기형태:펌프형 용량:200ml(g) :1개 150ml</v>
      </c>
    </row>
    <row r="12783" spans="1:8" x14ac:dyDescent="0.45">
      <c r="F12783">
        <v>70</v>
      </c>
      <c r="G12783" t="s">
        <v>12736</v>
      </c>
      <c r="H12783" t="str">
        <f t="shared" si="199"/>
        <v/>
      </c>
    </row>
    <row r="12784" spans="1:8" x14ac:dyDescent="0.45">
      <c r="F12784">
        <v>70</v>
      </c>
      <c r="G12784" t="s">
        <v>12737</v>
      </c>
      <c r="H12784" t="str">
        <f t="shared" si="199"/>
        <v/>
      </c>
    </row>
    <row r="12785" spans="6:8" x14ac:dyDescent="0.45">
      <c r="F12785">
        <v>70</v>
      </c>
      <c r="G12785" t="s">
        <v>12738</v>
      </c>
      <c r="H12785" t="str">
        <f t="shared" si="199"/>
        <v>종류:일반형 기능:프라그제거 기능:충치예방 기능:심미효과 기능:구취제거 기능:미백 기능:잇몸질환예방 기능:구강청결 기능:치은염예방 기능:치석형성억제 기능:세균제거 기능:치주질환예방 특징:무파라벤 :1개 100g</v>
      </c>
    </row>
    <row r="12786" spans="6:8" x14ac:dyDescent="0.45">
      <c r="F12786">
        <v>70</v>
      </c>
      <c r="G12786" t="s">
        <v>12739</v>
      </c>
      <c r="H12786" t="str">
        <f t="shared" si="199"/>
        <v>종류:일반형 기능:충치예방 기능:심미효과 기능:구취제거 기능:미백 기능:잇몸질환예방 기능:구강청결 기능:치은염예방 기능:치주염예방 기능:치석형성억제 기능:치주질환예방 :1개 300g</v>
      </c>
    </row>
    <row r="12787" spans="6:8" x14ac:dyDescent="0.45">
      <c r="F12787">
        <v>70</v>
      </c>
      <c r="G12787" t="s">
        <v>12740</v>
      </c>
      <c r="H12787" t="str">
        <f t="shared" si="199"/>
        <v xml:space="preserve">칫솔종류칫솔모타입:일반 칫솔, 칫솔종류:일반 칫솔 칫솔모타입:초미세모(초극세모) </v>
      </c>
    </row>
    <row r="12788" spans="6:8" x14ac:dyDescent="0.45">
      <c r="F12788">
        <v>70</v>
      </c>
      <c r="G12788" t="s">
        <v>12741</v>
      </c>
      <c r="H12788" t="str">
        <f t="shared" si="199"/>
        <v xml:space="preserve">칫솔종류:일반 칫솔 칫솔모타입:미세모(극세모) 재질:플라스틱 재질:기타 칫솔헤드크기:일반형 :10개 </v>
      </c>
    </row>
    <row r="12789" spans="6:8" x14ac:dyDescent="0.45">
      <c r="F12789">
        <v>20</v>
      </c>
      <c r="G12789" t="s">
        <v>12742</v>
      </c>
      <c r="H12789" t="str">
        <f t="shared" si="199"/>
        <v/>
      </c>
    </row>
    <row r="12790" spans="6:8" x14ac:dyDescent="0.45">
      <c r="F12790">
        <v>20</v>
      </c>
      <c r="G12790" t="s">
        <v>12743</v>
      </c>
      <c r="H12790" t="str">
        <f t="shared" si="199"/>
        <v>칫솔종류:일반 칫솔 칫솔모타입:초미세모(초극세모) 재질:플라스틱 재질:기타 칫솔헤드크기:일반형 :1개 2 초극세모</v>
      </c>
    </row>
    <row r="12791" spans="6:8" x14ac:dyDescent="0.45">
      <c r="F12791">
        <v>70</v>
      </c>
      <c r="G12791" t="s">
        <v>12744</v>
      </c>
      <c r="H12791" t="str">
        <f t="shared" si="199"/>
        <v xml:space="preserve">칫솔종류:일회용 칫솔 칫솔모타입:초미세모(초극세모) 재질:플라스틱 재질:기타 칫솔헤드크기:일반형 특징:항균 :1개 </v>
      </c>
    </row>
    <row r="12792" spans="6:8" x14ac:dyDescent="0.45">
      <c r="F12792">
        <v>70</v>
      </c>
      <c r="G12792" t="s">
        <v>12745</v>
      </c>
      <c r="H12792" t="str">
        <f t="shared" si="199"/>
        <v/>
      </c>
    </row>
    <row r="12793" spans="6:8" x14ac:dyDescent="0.45">
      <c r="F12793">
        <v>70</v>
      </c>
      <c r="G12793" t="s">
        <v>12746</v>
      </c>
      <c r="H12793" t="str">
        <f t="shared" si="199"/>
        <v>무첨가:무트리클로산 효과:충치예방 효과:프라그제거 최소연령:기타 용기형태:펌프형 향:사과향 제품형태:일반형 :2개 300g</v>
      </c>
    </row>
    <row r="12794" spans="6:8" x14ac:dyDescent="0.45">
      <c r="F12794">
        <v>70</v>
      </c>
      <c r="G12794" t="s">
        <v>12747</v>
      </c>
      <c r="H12794" t="str">
        <f t="shared" si="199"/>
        <v/>
      </c>
    </row>
    <row r="12795" spans="6:8" x14ac:dyDescent="0.45">
      <c r="F12795">
        <v>20</v>
      </c>
      <c r="G12795" t="s">
        <v>12748</v>
      </c>
      <c r="H12795" t="str">
        <f t="shared" si="199"/>
        <v/>
      </c>
    </row>
    <row r="12796" spans="6:8" x14ac:dyDescent="0.45">
      <c r="F12796">
        <v>70</v>
      </c>
      <c r="G12796" t="s">
        <v>12749</v>
      </c>
      <c r="H12796" t="str">
        <f t="shared" si="199"/>
        <v/>
      </c>
    </row>
    <row r="12797" spans="6:8" x14ac:dyDescent="0.45">
      <c r="F12797">
        <v>70</v>
      </c>
      <c r="G12797" t="s">
        <v>12750</v>
      </c>
      <c r="H12797" t="str">
        <f t="shared" si="199"/>
        <v/>
      </c>
    </row>
    <row r="12798" spans="6:8" x14ac:dyDescent="0.45">
      <c r="F12798">
        <v>20</v>
      </c>
      <c r="G12798" t="s">
        <v>12751</v>
      </c>
      <c r="H12798" t="str">
        <f t="shared" si="199"/>
        <v/>
      </c>
    </row>
    <row r="12799" spans="6:8" x14ac:dyDescent="0.45">
      <c r="F12799">
        <v>70</v>
      </c>
      <c r="G12799" t="s">
        <v>12752</v>
      </c>
      <c r="H12799" t="str">
        <f t="shared" si="199"/>
        <v xml:space="preserve">칫솔모타입:초미세모(초극세모) 재질:플라스틱 재질:기타 칫솔헤드크기:일반형 :10개, 칫솔종류칫솔모타입:일반 칫솔 </v>
      </c>
    </row>
    <row r="12800" spans="6:8" x14ac:dyDescent="0.45">
      <c r="F12800">
        <v>70</v>
      </c>
      <c r="G12800" t="s">
        <v>12753</v>
      </c>
      <c r="H12800" t="str">
        <f t="shared" si="199"/>
        <v>종류:일반형 기능:프라그제거 기능:충치예방 기능:심미효과 기능:구취제거 기능:미백 기능:구강청결 :1개 150g</v>
      </c>
    </row>
    <row r="12801" spans="6:8" x14ac:dyDescent="0.45">
      <c r="F12801">
        <v>20</v>
      </c>
      <c r="G12801" t="s">
        <v>12754</v>
      </c>
      <c r="H12801" t="str">
        <f t="shared" si="199"/>
        <v/>
      </c>
    </row>
    <row r="12802" spans="6:8" x14ac:dyDescent="0.45">
      <c r="F12802">
        <v>70</v>
      </c>
      <c r="G12802" t="s">
        <v>12755</v>
      </c>
      <c r="H12802" t="str">
        <f t="shared" ref="H12802:H12865" si="200">IFERROR(VLOOKUP(G12802,$A$2:$C$12779,3,FALSE),"")</f>
        <v xml:space="preserve">칫솔종류:일반 칫솔 칫솔모타입:부드러운모 :1개, 칫솔종류:일반 칫솔 칫솔모타입:미세모(극세모) 재질:플라스틱 재질:기타 칫솔헤드크기:일반형 :1개, 칫솔종류:일반 칫솔 칫솔모타입:미세모(극세모) 재질:플라스틱 재질:기타 칫솔헤드크기:일반형 :1개, 칫솔종류:일회용 칫솔 칫솔모타입:초미세모(초극세모) 재질:플라스틱 재질:기타 칫솔헤드크기:일반형 특징:항균 :1개, 칫솔종류:일반 칫솔 칫솔모타입:미세모(극세모) 재질:플라스틱 칫솔헤드크기:초소형 특징:항균 :1개, 종류:어린이칫솔 칫솔모타입:미세모 특징:항균 :1개, 종류:어린이칫솔 칫솔모타입:미세모 특징:항균 :1개, 칫솔종류:일반 칫솔 칫솔모타입:부드러운모 </v>
      </c>
    </row>
    <row r="12803" spans="6:8" x14ac:dyDescent="0.45">
      <c r="F12803">
        <v>70</v>
      </c>
      <c r="G12803" t="s">
        <v>12756</v>
      </c>
      <c r="H12803" t="str">
        <f t="shared" si="200"/>
        <v/>
      </c>
    </row>
    <row r="12804" spans="6:8" x14ac:dyDescent="0.45">
      <c r="F12804">
        <v>20</v>
      </c>
      <c r="G12804" t="s">
        <v>12757</v>
      </c>
      <c r="H12804" t="str">
        <f t="shared" si="200"/>
        <v xml:space="preserve">칫솔종류:일반 칫솔 칫솔모타입:초미세모(초극세모) 재질:플라스틱 재질:기타 칫솔헤드크기:일반형 :1개 </v>
      </c>
    </row>
    <row r="12805" spans="6:8" x14ac:dyDescent="0.45">
      <c r="F12805">
        <v>20</v>
      </c>
      <c r="G12805" t="s">
        <v>12758</v>
      </c>
      <c r="H12805" t="str">
        <f t="shared" si="200"/>
        <v xml:space="preserve">칫솔종류:일반 칫솔 칫솔모타입:부드러운모 </v>
      </c>
    </row>
    <row r="12806" spans="6:8" x14ac:dyDescent="0.45">
      <c r="F12806">
        <v>70</v>
      </c>
      <c r="G12806" t="s">
        <v>12759</v>
      </c>
      <c r="H12806" t="str">
        <f t="shared" si="200"/>
        <v xml:space="preserve">칫솔종류:일반 칫솔 칫솔모타입:미세모(극세모) 재질:플라스틱 재질:기타 칫솔헤드크기:일반형 :1개, 칫솔종류:일반 칫솔 칫솔모타입:부드러운모 </v>
      </c>
    </row>
    <row r="12807" spans="6:8" x14ac:dyDescent="0.45">
      <c r="F12807">
        <v>70</v>
      </c>
      <c r="G12807" t="s">
        <v>12760</v>
      </c>
      <c r="H12807" t="str">
        <f t="shared" si="200"/>
        <v xml:space="preserve">칫솔종류:일회용 칫솔 칫솔모타입:초미세모(초극세모) 재질:플라스틱 재질:기타 칫솔헤드크기:일반형 특징:항균 :1개, 칫솔종류:일반 칫솔 칫솔모타입:초미세모(초극세모) 재질:플라스틱 재질:기타 칫솔헤드크기:소형 :1개, 칫솔종류칫솔모타입:일반 칫솔, 칫솔종류칫솔모타입:일반 칫솔, 칫솔종류칫솔모타입:일반 칫솔, 칫솔종류:일반 칫솔 칫솔모타입:부드러운모 :1개, 칫솔종류:일반 칫솔 칫솔모타입:초미세모(초극세모) 재질:플라스틱 재질:기타 칫솔헤드크기:일반형 특징:항균 :2개, 종류:어린이칫솔 칫솔모타입:미세모 특징:항균 :1개 </v>
      </c>
    </row>
    <row r="12808" spans="6:8" x14ac:dyDescent="0.45">
      <c r="F12808">
        <v>70</v>
      </c>
      <c r="G12808" t="s">
        <v>12761</v>
      </c>
      <c r="H12808" t="str">
        <f t="shared" si="200"/>
        <v/>
      </c>
    </row>
    <row r="12809" spans="6:8" x14ac:dyDescent="0.45">
      <c r="F12809">
        <v>70</v>
      </c>
      <c r="G12809" t="s">
        <v>12762</v>
      </c>
      <c r="H12809" t="str">
        <f t="shared" si="200"/>
        <v/>
      </c>
    </row>
    <row r="12810" spans="6:8" x14ac:dyDescent="0.45">
      <c r="F12810">
        <v>70</v>
      </c>
      <c r="G12810" t="s">
        <v>12763</v>
      </c>
      <c r="H12810" t="str">
        <f t="shared" si="200"/>
        <v xml:space="preserve">칫솔종류:일반 칫솔 칫솔모타입:미세모(극세모) 재질:플라스틱 재질:기타 칫솔헤드크기:일반형 </v>
      </c>
    </row>
    <row r="12811" spans="6:8" x14ac:dyDescent="0.45">
      <c r="F12811">
        <v>70</v>
      </c>
      <c r="G12811" t="s">
        <v>12764</v>
      </c>
      <c r="H12811" t="str">
        <f t="shared" si="200"/>
        <v/>
      </c>
    </row>
    <row r="12812" spans="6:8" x14ac:dyDescent="0.45">
      <c r="F12812">
        <v>70</v>
      </c>
      <c r="G12812" t="s">
        <v>12765</v>
      </c>
      <c r="H12812" t="str">
        <f t="shared" si="200"/>
        <v/>
      </c>
    </row>
    <row r="12813" spans="6:8" x14ac:dyDescent="0.45">
      <c r="F12813">
        <v>70</v>
      </c>
      <c r="G12813" t="s">
        <v>12766</v>
      </c>
      <c r="H12813" t="str">
        <f t="shared" si="200"/>
        <v>칫솔종류:일반 칫솔 칫솔모타입:미세모(극세모) 재질:플라스틱 재질:기타 칫솔헤드크기:일반형 :1개 12개</v>
      </c>
    </row>
    <row r="12814" spans="6:8" x14ac:dyDescent="0.45">
      <c r="F12814">
        <v>70</v>
      </c>
      <c r="G12814" t="s">
        <v>12767</v>
      </c>
      <c r="H12814" t="str">
        <f t="shared" si="200"/>
        <v/>
      </c>
    </row>
    <row r="12815" spans="6:8" x14ac:dyDescent="0.45">
      <c r="F12815">
        <v>70</v>
      </c>
      <c r="G12815" t="s">
        <v>12768</v>
      </c>
      <c r="H12815" t="str">
        <f t="shared" si="200"/>
        <v>칫솔종류:일반 칫솔 칫솔모타입:초미세모(초극세모) 재질:플라스틱 재질:기타 칫솔헤드크기:소형 :1개, 칫솔종류칫솔모타입:일반 칫솔, 칫솔종류:일반 칫솔 칫솔모타입:부드러운모 재질:플라스틱 재질:기타 칫솔헤드크기:일반형 특징:치석제거 :2개 2 초극세모 칫솔</v>
      </c>
    </row>
    <row r="12816" spans="6:8" x14ac:dyDescent="0.45">
      <c r="F12816">
        <v>70</v>
      </c>
      <c r="G12816" t="s">
        <v>12769</v>
      </c>
      <c r="H12816" t="str">
        <f t="shared" si="200"/>
        <v/>
      </c>
    </row>
    <row r="12817" spans="6:8" x14ac:dyDescent="0.45">
      <c r="F12817">
        <v>70</v>
      </c>
      <c r="G12817" t="s">
        <v>12770</v>
      </c>
      <c r="H12817" t="str">
        <f t="shared" si="200"/>
        <v/>
      </c>
    </row>
    <row r="12818" spans="6:8" x14ac:dyDescent="0.45">
      <c r="F12818">
        <v>20</v>
      </c>
      <c r="G12818" t="s">
        <v>12771</v>
      </c>
      <c r="H12818" t="str">
        <f t="shared" si="200"/>
        <v/>
      </c>
    </row>
    <row r="12819" spans="6:8" x14ac:dyDescent="0.45">
      <c r="F12819">
        <v>70</v>
      </c>
      <c r="G12819" t="s">
        <v>12772</v>
      </c>
      <c r="H12819" t="str">
        <f t="shared" si="200"/>
        <v/>
      </c>
    </row>
    <row r="12820" spans="6:8" x14ac:dyDescent="0.45">
      <c r="F12820">
        <v>70</v>
      </c>
      <c r="G12820" t="s">
        <v>12773</v>
      </c>
      <c r="H12820" t="str">
        <f t="shared" si="200"/>
        <v/>
      </c>
    </row>
    <row r="12821" spans="6:8" x14ac:dyDescent="0.45">
      <c r="F12821">
        <v>70</v>
      </c>
      <c r="G12821" t="s">
        <v>12774</v>
      </c>
      <c r="H12821" t="str">
        <f t="shared" si="200"/>
        <v/>
      </c>
    </row>
    <row r="12822" spans="6:8" x14ac:dyDescent="0.45">
      <c r="F12822">
        <v>70</v>
      </c>
      <c r="G12822" t="s">
        <v>12775</v>
      </c>
      <c r="H12822" t="str">
        <f t="shared" si="200"/>
        <v/>
      </c>
    </row>
    <row r="12823" spans="6:8" x14ac:dyDescent="0.45">
      <c r="F12823">
        <v>70</v>
      </c>
      <c r="G12823" t="s">
        <v>12776</v>
      </c>
      <c r="H12823" t="str">
        <f t="shared" si="200"/>
        <v>제품유형:일반식품 영양소 원료명(식약처고시)_A종류:비타민C 분자량:어류 섭취대상:2000Da 제품타입:성인남녀 제품용량:분말 섭취횟수:1개월분 1일 총 섭취량:하루 한 번 섭취방법:1포 :바로 음용 140g</v>
      </c>
    </row>
    <row r="12824" spans="6:8" x14ac:dyDescent="0.45">
      <c r="F12824">
        <v>70</v>
      </c>
      <c r="G12824" t="s">
        <v>12777</v>
      </c>
      <c r="H12824" t="str">
        <f t="shared" si="200"/>
        <v>구성:본품 형태:액상형 :1개 500ml</v>
      </c>
    </row>
    <row r="12825" spans="6:8" x14ac:dyDescent="0.45">
      <c r="F12825">
        <v>70</v>
      </c>
      <c r="G12825" t="s">
        <v>12778</v>
      </c>
      <c r="H12825" t="str">
        <f t="shared" si="200"/>
        <v>제품타입:분말 섭취방법:물과 함께 섭취대상:성인남녀 섭취횟수:하루 한 번 1일 총 섭취량:1포 제품용량:100일분 제품유형:일반식품 :1개 5000 10g x 100포</v>
      </c>
    </row>
    <row r="12826" spans="6:8" x14ac:dyDescent="0.45">
      <c r="F12826">
        <v>70</v>
      </c>
      <c r="G12826" t="s">
        <v>12779</v>
      </c>
      <c r="H12826" t="str">
        <f t="shared" si="200"/>
        <v>세탁기유형:일반,드럼겸용 형태:캡슐형 용량:435ml(g) 특징:향균효과 성분:무파라벤 :1개 30개입</v>
      </c>
    </row>
    <row r="12827" spans="6:8" x14ac:dyDescent="0.45">
      <c r="F12827">
        <v>20</v>
      </c>
      <c r="G12827" t="s">
        <v>12780</v>
      </c>
      <c r="H12827" t="str">
        <f t="shared" si="200"/>
        <v/>
      </c>
    </row>
    <row r="12828" spans="6:8" x14ac:dyDescent="0.45">
      <c r="F12828">
        <v>70</v>
      </c>
      <c r="G12828" t="s">
        <v>12781</v>
      </c>
      <c r="H12828" t="str">
        <f t="shared" si="200"/>
        <v/>
      </c>
    </row>
    <row r="12829" spans="6:8" x14ac:dyDescent="0.45">
      <c r="F12829">
        <v>70</v>
      </c>
      <c r="G12829" t="s">
        <v>12782</v>
      </c>
      <c r="H12829" t="str">
        <f t="shared" si="200"/>
        <v/>
      </c>
    </row>
    <row r="12830" spans="6:8" x14ac:dyDescent="0.45">
      <c r="F12830">
        <v>70</v>
      </c>
      <c r="G12830" t="s">
        <v>12783</v>
      </c>
      <c r="H12830" t="str">
        <f t="shared" si="200"/>
        <v>형태:시트형 구성:본품 :1개, 형태:시트형 구성:본품 용량:120개입 :1개, 형태:시트형 구성:본품 10매</v>
      </c>
    </row>
    <row r="12831" spans="6:8" x14ac:dyDescent="0.45">
      <c r="F12831">
        <v>70</v>
      </c>
      <c r="G12831" t="s">
        <v>12784</v>
      </c>
      <c r="H12831" t="str">
        <f t="shared" si="200"/>
        <v>제품종류:유아바디워시 포장형태:스프레이형 특징:수분공급 무첨가:무파라벤 무첨가:저자극 용량:800ml :1개, 피부타입:모든피부용 주요제품특징:향 주요제품특징:촉촉함(수분공급) 용기형태:파우치형 용량:200ml(g) :3개, 제품종류:유아바디워시 포장형태:스프레이형 특징:수분공급 무첨가:무파라벤 무첨가:저자극 용량:200ml, 제품종류:유아바디워시 포장형태:스프레이형 특징:수분공급 무첨가:무파라벤 무첨가:저자극 용량:200ml, 제품종류:유아바디워시 포장형태:스프레이형 특징:수분공급 무첨가:무파라벤 무첨가:저자극 용량:200ml 3종 세트</v>
      </c>
    </row>
    <row r="12832" spans="6:8" x14ac:dyDescent="0.45">
      <c r="F12832">
        <v>70</v>
      </c>
      <c r="G12832" t="s">
        <v>12785</v>
      </c>
      <c r="H12832" t="str">
        <f t="shared" si="200"/>
        <v>제품형태:리퀴드형 주요제품특징:머릿결개선 주요제품특징:향 세부제품특징:영양공급 세부제품특징:모발영양 용량:300ml(g) :1개, 헤어타입:모든 모발용 주요제품특징:머릿결개선 주요제품특징:촉촉함(수분공급) 세부제품특징:모발영양 세부제품특징:모발강화 용량:200ml(g) :1개, 헤어타입:모든 모발용 주요제품특징:머릿결개선 주요제품특징:촉촉함(수분공급) 세부제품특징:모발영양 용량:200ml(g) :3개, 용량:120ml(g) :1개, 헤어타입:모든 모발용 주요제품특징:머릿결개선 주요제품특징:촉촉함(수분공급) 세부제품특징:모발강화 :1개, 헤어타입:모든 모발용 주요제품특징:촉촉함(수분공급) 세부제품특징:윤기부여 세부제품특징:영양공급 용량:250ml(g) :1개, 헤어타입:모든 모발용 주요제품특징:머릿결개선 주요제품특징:촉촉함(수분공급) 세부제품특징:모발강화 :1개 300ml</v>
      </c>
    </row>
    <row r="12833" spans="6:8" x14ac:dyDescent="0.45">
      <c r="F12833">
        <v>70</v>
      </c>
      <c r="G12833" t="s">
        <v>12786</v>
      </c>
      <c r="H12833" t="str">
        <f t="shared" si="200"/>
        <v>타입:탈모샴푸 타입:두피샴푸 제품형태:펌프형 :1개 500ml</v>
      </c>
    </row>
    <row r="12834" spans="6:8" x14ac:dyDescent="0.45">
      <c r="F12834">
        <v>70</v>
      </c>
      <c r="G12834" t="s">
        <v>12787</v>
      </c>
      <c r="H12834" t="str">
        <f t="shared" si="200"/>
        <v>헤어타입:모든 모발용 용량:150ml(g) 주요제품특징:저자극 주요제품특징:두피케어 세부제품특징:촉촉함(수분공급) 세부제품특징:각질케어 세부제품특징:계면활성제 프리 세부제품특징:파라벤 프리 세부제품특징:실리콘 프리 세부제품특징:비듬케어 세부제품특징:두피진정 :1개, 타입:탈모샴푸 타입:두피샴푸 제품형태:펌프형 :1개 150ml</v>
      </c>
    </row>
    <row r="12835" spans="6:8" x14ac:dyDescent="0.45">
      <c r="F12835">
        <v>70</v>
      </c>
      <c r="G12835" t="s">
        <v>12788</v>
      </c>
      <c r="H12835" t="str">
        <f t="shared" si="200"/>
        <v/>
      </c>
    </row>
    <row r="12836" spans="6:8" x14ac:dyDescent="0.45">
      <c r="F12836">
        <v>70</v>
      </c>
      <c r="G12836" t="s">
        <v>12789</v>
      </c>
      <c r="H12836" t="str">
        <f t="shared" si="200"/>
        <v>타입:엠보싱 평량:50gsm 매수:100매 특징:보습효과 정수과정:7단계정수 인증:ISO인증 :10팩, 타입:엠보싱 평량:73gsm 매수:70매 특징:저자극 특징:보습효과 정수과정:7단계정수 인증:cGMP인증 인증:ISO인증 :10팩, 타입:엠보싱 매수:70매 특징:항균 특징:무자극 특징:보습효과 정수과정:11단계정수 :6팩, 타입:엠보싱 평량:73gsm 매수:70매 특징:무자극 정수과정:10단계정수 :10팩, 타입:엠보싱 평량:70gsm 매수:70매 특징:저자극 특징:무방부제 특징:무알코올 특징:보습효과 정수과정:6단계정수 인증:ISO인증 :10팩 100매</v>
      </c>
    </row>
    <row r="12837" spans="6:8" x14ac:dyDescent="0.45">
      <c r="F12837">
        <v>70</v>
      </c>
      <c r="G12837" t="s">
        <v>12790</v>
      </c>
      <c r="H12837" t="str">
        <f t="shared" si="200"/>
        <v>제품타입_A제품용량_A:캡슐 1000mg x 30캡슐</v>
      </c>
    </row>
    <row r="12838" spans="6:8" x14ac:dyDescent="0.45">
      <c r="F12838">
        <v>70</v>
      </c>
      <c r="G12838" t="s">
        <v>12791</v>
      </c>
      <c r="H12838" t="str">
        <f t="shared" si="200"/>
        <v>단백질종류:동물성 단백질성분:산양유단백질 단백질:63.5g 섭취대상:성인남녀 맛:우유 섭취방법:물에 섞어서 1일 총 섭취량:2스푼 섭취횟수:하루 한 번 제품용량:28일분 :1개, 단백질종류:동물성 단백질성분:산양유단백질 섭취대상:성인남녀 맛:우유 섭취방법:물에 섞어서 1일 총 섭취량:1스푼 섭취횟수:하루 한 번 제품용량:1개월분 :1개, 종류:웨이 단백질종류:동물성+식물성 단백질성분:산양유단백질 섭취대상:성인남녀 맛:우유 섭취방법:물에 섞어서 1일 총 섭취량:1포 섭취횟수:하루 한 번 제품용량:개인별 다름 :1개, 제품타입:분말 섭취방법:물에 섞어서 섭취대상:성인남녀 섭취횟수:하루 두 번 1일 총 섭취량:2스푼 제품용량:개인별 다름 제품유형:일반식품 :1개 100% 프로틴 파우더 140g</v>
      </c>
    </row>
    <row r="12839" spans="6:8" x14ac:dyDescent="0.45">
      <c r="F12839">
        <v>70</v>
      </c>
      <c r="G12839" t="s">
        <v>12792</v>
      </c>
      <c r="H12839" t="str">
        <f t="shared" si="200"/>
        <v>단백질종류:동물성 단백질성분:산양유단백질 섭취대상:성인남녀 맛:우유 섭취방법:물에 섞어서 1일 총 섭취량:1스푼 섭취횟수:하루 한 번 제품용량:1개월분 :1개, 종류:웨이 단백질종류:동물성+식물성 단백질성분:산양유단백질 섭취대상:성인남녀 맛:우유 섭취방법:물에 섞어서 1일 총 섭취량:1포 섭취횟수:하루 한 번 제품용량:개인별 다름 :1개, 단백질종류:동물성 단백질성분:산양유단백질 단백질:63.5g 섭취대상:성인남녀 맛:우유 섭취방법:물에 섞어서 1일 총 섭취량:2스푼 섭취횟수:하루 한 번 제품용량:28일분 :1개, 제품타입:분말 섭취방법:물에 섞어서 섭취대상:성인남녀 섭취횟수:하루 두 번 1일 총 섭취량:2스푼 제품용량:개인별 다름 제품유형:일반식품 :1개 160g</v>
      </c>
    </row>
    <row r="12840" spans="6:8" x14ac:dyDescent="0.45">
      <c r="F12840">
        <v>70</v>
      </c>
      <c r="G12840" t="s">
        <v>12793</v>
      </c>
      <c r="H12840" t="str">
        <f t="shared" si="200"/>
        <v>제품유형:일반식품 주요 기능성(식약처인증):해당 없음 종류:어류 분자량:300Da 섭취대상:성인남녀 제품타입:정 제품용량:1개월분 섭취횟수:하루 한 번 1일 총 섭취량:3정 섭취방법:물과 함께 :1개, 제품유형:일반식품 종류:어류 섭취대상:성인남녀 제품타입:분말 제품용량:개인별 다름 섭취횟수:하루 한 번 1일 총 섭취량:1스푼 섭취방법:물에 섞어서 :1개 300 600mg x 90정</v>
      </c>
    </row>
    <row r="12841" spans="6:8" x14ac:dyDescent="0.45">
      <c r="F12841">
        <v>70</v>
      </c>
      <c r="G12841" t="s">
        <v>12794</v>
      </c>
      <c r="H12841" t="str">
        <f t="shared" si="200"/>
        <v>헤어타입:모든 모발용 주요제품특징:윤기부여 용량:110ml(g) :본품 110ml</v>
      </c>
    </row>
    <row r="12842" spans="6:8" x14ac:dyDescent="0.45">
      <c r="F12842">
        <v>70</v>
      </c>
      <c r="G12842" t="s">
        <v>12795</v>
      </c>
      <c r="H12842" t="str">
        <f t="shared" si="200"/>
        <v>헤어타입:모든 모발용 제품형태:크림형 용량:110ml(g) 110ml</v>
      </c>
    </row>
    <row r="12843" spans="6:8" x14ac:dyDescent="0.45">
      <c r="F12843">
        <v>70</v>
      </c>
      <c r="G12843" t="s">
        <v>12796</v>
      </c>
      <c r="H12843" t="str">
        <f t="shared" si="200"/>
        <v>비타민C:3000mg 1일 총 섭취량:1포 제품용량:4개월분 제품타입:분말 섭취횟수:하루 한 번 섭취방법:물과 함께 섭취대상:성인남녀 주요 기능성(식약처인증):영양보충 영양소 원료명(식약처고시):비타민C :1개, 비타민C:3000mg 1일 총 섭취량:1포 제품용량:2개월분 제품타입:분말 섭취횟수:하루 한 번 섭취방법:물과 함께 섭취대상:성인남녀 주요 기능성(식약처인증):영양보충 영양소 원료명(식약처고시):비타민C :1개 3000 파인 120포</v>
      </c>
    </row>
    <row r="12844" spans="6:8" x14ac:dyDescent="0.45">
      <c r="F12844">
        <v>70</v>
      </c>
      <c r="G12844" t="s">
        <v>12797</v>
      </c>
      <c r="H12844" t="str">
        <f t="shared" si="200"/>
        <v/>
      </c>
    </row>
    <row r="12845" spans="6:8" x14ac:dyDescent="0.45">
      <c r="F12845">
        <v>70</v>
      </c>
      <c r="G12845" t="s">
        <v>12798</v>
      </c>
      <c r="H12845" t="str">
        <f t="shared" si="200"/>
        <v>1일 총 섭취량:1포 제품용량:1개월분 제품타입:분말 섭취횟수:하루 한 번 섭취방법:바로 음용 섭취대상:성인남녀 주요 기능성(식약처인증)_A:장건강, 1일 총 섭취량:1포 제품용량:1개월분 제품타입:분말 섭취횟수:하루 한 번 섭취방법:바로 음용 섭취대상:성인남녀 :1개 2g x 30포</v>
      </c>
    </row>
    <row r="12846" spans="6:8" x14ac:dyDescent="0.45">
      <c r="F12846">
        <v>70</v>
      </c>
      <c r="G12846" t="s">
        <v>12799</v>
      </c>
      <c r="H12846" t="str">
        <f t="shared" si="200"/>
        <v>1일 총 섭취량:1포 제품용량:1개월분 제품타입:분말 섭취횟수:하루 한 번 섭취방법:바로 음용 섭취대상:성인남녀 주요 기능성(식약처인증)_A:장건강, 1일 총 섭취량:1포 제품용량:1개월분 제품타입:분말 섭취횟수:하루 한 번 섭취방법:바로 음용 섭취대상:성인남녀 주요 기능성(식약처인증)_A:장건강, 1일 총 섭취량:1포 제품용량:3개월분 제품타입:분말 섭취횟수:하루 한 번 섭취방법:바로 음용 섭취대상:성인남녀 주요 기능성(식약처인증)_A:장건강, 1일 총 섭취량:1포 제품용량:1개월분 제품타입:분말 섭취횟수:하루 한 번 섭취방법:바로 음용 섭취대상:성인남녀 :1개, 1일 총 섭취량:1포 제품용량:2개월분 제품타입:분말 섭취횟수:하루 한 번 섭취방법:바로 음용 섭취대상:유아/청소년 :1개, 1일 총 섭취량:1포 제품용량:1개월분 제품타입:분말 섭취횟수:하루 한 번 섭취방법:바로 음용 섭취대상:성인남녀 :1개, 생균:1억 CFU 1일 총 섭취량:1포 제품용량:1개월분 제품타입:분말 섭취횟수:하루 한 번 섭취방법:물과 함께 섭취대상:유아/청소년 주요 기능성(식약처인증):장건강 영양소 원료명(식약처고시):비타민D 2000mg x 30포</v>
      </c>
    </row>
    <row r="12847" spans="6:8" x14ac:dyDescent="0.45">
      <c r="F12847">
        <v>70</v>
      </c>
      <c r="G12847" t="s">
        <v>12800</v>
      </c>
      <c r="H12847" t="str">
        <f t="shared" si="200"/>
        <v/>
      </c>
    </row>
    <row r="12848" spans="6:8" x14ac:dyDescent="0.45">
      <c r="F12848">
        <v>70</v>
      </c>
      <c r="G12848" t="s">
        <v>12801</v>
      </c>
      <c r="H12848" t="str">
        <f t="shared" si="200"/>
        <v>포장형태:스틱형 1일 총 섭취량:1포 제품용량:1개월분 섭취횟수:하루 한 번 섭취방법:바로 음용 섭취대상:성인남녀 제품유형:일반식품 :1개 10ml x 30개입</v>
      </c>
    </row>
    <row r="12849" spans="6:8" x14ac:dyDescent="0.45">
      <c r="F12849">
        <v>70</v>
      </c>
      <c r="G12849" t="s">
        <v>12802</v>
      </c>
      <c r="H12849" t="str">
        <f t="shared" si="200"/>
        <v>주요 기능성(식약처인증)_A1일 총 섭취량:면역력 제품용량:1포 섭취횟수:1개월분 섭취방법:하루 한 번 :씹어서 20g x 30포</v>
      </c>
    </row>
    <row r="12850" spans="6:8" x14ac:dyDescent="0.45">
      <c r="F12850">
        <v>70</v>
      </c>
      <c r="G12850" t="s">
        <v>12803</v>
      </c>
      <c r="H12850" t="str">
        <f t="shared" si="200"/>
        <v/>
      </c>
    </row>
    <row r="12851" spans="6:8" x14ac:dyDescent="0.45">
      <c r="F12851">
        <v>70</v>
      </c>
      <c r="G12851" t="s">
        <v>12804</v>
      </c>
      <c r="H12851" t="str">
        <f t="shared" si="200"/>
        <v/>
      </c>
    </row>
    <row r="12852" spans="6:8" x14ac:dyDescent="0.45">
      <c r="F12852">
        <v>70</v>
      </c>
      <c r="G12852" t="s">
        <v>12805</v>
      </c>
      <c r="H12852" t="str">
        <f t="shared" si="200"/>
        <v/>
      </c>
    </row>
    <row r="12853" spans="6:8" x14ac:dyDescent="0.45">
      <c r="F12853">
        <v>70</v>
      </c>
      <c r="G12853" t="s">
        <v>12806</v>
      </c>
      <c r="H12853" t="str">
        <f t="shared" si="200"/>
        <v>종류:치실(손잡이형) 재질:플라스틱 향 유무:무향 총 수량:80개 :1개 80개입</v>
      </c>
    </row>
    <row r="12854" spans="6:8" x14ac:dyDescent="0.45">
      <c r="F12854">
        <v>70</v>
      </c>
      <c r="G12854" t="s">
        <v>12807</v>
      </c>
      <c r="H12854" t="str">
        <f t="shared" si="200"/>
        <v/>
      </c>
    </row>
    <row r="12855" spans="6:8" x14ac:dyDescent="0.45">
      <c r="F12855">
        <v>70</v>
      </c>
      <c r="G12855" t="s">
        <v>12808</v>
      </c>
      <c r="H12855" t="str">
        <f t="shared" si="200"/>
        <v>제품타입:분말 섭취방법:바로 음용 섭취대상:성인남녀 섭취횟수:하루 한 번 1일 총 섭취량:1포 제품용량:1개월분 주요 기능성(식약처인증):해당 없음 영양소 원료명(식약처고시):해당 없음 제품유형:일반식품 :1개 3g x 30포</v>
      </c>
    </row>
    <row r="12856" spans="6:8" x14ac:dyDescent="0.45">
      <c r="F12856">
        <v>70</v>
      </c>
      <c r="G12856" t="s">
        <v>12809</v>
      </c>
      <c r="H12856" t="str">
        <f t="shared" si="200"/>
        <v xml:space="preserve">타입:엠보싱 평량:65gsm 매수:80매 정수과정:6단계정수 :10팩, 세트구성:캡형+리필형 </v>
      </c>
    </row>
    <row r="12857" spans="6:8" x14ac:dyDescent="0.45">
      <c r="F12857">
        <v>70</v>
      </c>
      <c r="G12857" t="s">
        <v>12810</v>
      </c>
      <c r="H12857" t="str">
        <f t="shared" si="200"/>
        <v xml:space="preserve">타입:엠보싱 평량:65gsm 매수:80매 정수과정:6단계정수 인증:ISO인증 :10팩, 세트구성:캡형+리필형 </v>
      </c>
    </row>
    <row r="12858" spans="6:8" x14ac:dyDescent="0.45">
      <c r="F12858">
        <v>70</v>
      </c>
      <c r="G12858" t="s">
        <v>12811</v>
      </c>
      <c r="H12858" t="str">
        <f t="shared" si="200"/>
        <v xml:space="preserve">타입:엠보싱 평량:75gsm 매수:72매 정수과정:6단계정수 인증:ISO인증 :10팩 </v>
      </c>
    </row>
    <row r="12859" spans="6:8" x14ac:dyDescent="0.45">
      <c r="F12859">
        <v>20</v>
      </c>
      <c r="G12859" t="s">
        <v>12812</v>
      </c>
      <c r="H12859" t="str">
        <f t="shared" si="200"/>
        <v>타입:플레인 매수:100매 특징:무방부제 정수과정:6단계정수 :5팩, 타입:엠보싱 평량:75gsm 매수:72매 정수과정:6단계정수 인증:ISO인증 :10팩 100매</v>
      </c>
    </row>
    <row r="12860" spans="6:8" x14ac:dyDescent="0.45">
      <c r="F12860">
        <v>70</v>
      </c>
      <c r="G12860" t="s">
        <v>12813</v>
      </c>
      <c r="H12860" t="str">
        <f t="shared" si="200"/>
        <v>포장형태:튜브형 특징:피부진정 특징:수분공급 특징:영양공급 무첨가:무인공향료 무첨가:오일프리 무첨가:저자극 용량:100ml 사용부위:페이스용 :1개, 포장형태:스틱형 특징:피부진정 특징:수분공급 특징:영양공급 무첨가:무인공향료 무첨가:오일프리 무첨가:저자극 용량:20ml 사용부위:페이스용 :1개, 세트수량:3종세트 특징:피부진정 특징:수분공급 특징:영양공급 특징:피부장벽강화 무첨가:무인공향료 무첨가:오일프리 무첨가:저자극, 세트수량:2종세트 특징:피부진정 특징:수분공급 특징:영양공급 무첨가:무인공향료 무첨가:오일프리 무첨가:저자극, 종류:유아선크림 PA지수:PA++++ 자외선차단지수:SPF50+ 포장형태:캡형 특징:피부진정 특징:수분공급 특징:영양공급 무첨가:무인공향료 무첨가:오일프리 무첨가:저자극 용량:50ml 자외선차단방식:무기자차 :1개 100ml</v>
      </c>
    </row>
    <row r="12861" spans="6:8" x14ac:dyDescent="0.45">
      <c r="F12861">
        <v>1</v>
      </c>
      <c r="G12861" t="s">
        <v>12814</v>
      </c>
      <c r="H12861" t="str">
        <f t="shared" si="200"/>
        <v>포장형태:펌프형 특징:피부진정 특징:수분공급 무첨가:무인공향료 무첨가:오일프리 무첨가:저자극 용량:200ml :1개, 포장형태:튜브형 특징:피부진정 특징:수분공급 무첨가:무인공향료 무첨가:오일프리 무첨가:저자극 용량:150ml :1개, 세트수량:2종세트 특징:피부진정 특징:수분공급 특징:영양공급 무첨가:무인공향료 무첨가:오일프리 무첨가:저자극, 세트수량:2종세트 특징:피부진정 특징:수분공급 무첨가:무인공향료 무첨가:오일프리 무첨가:저자극, 포장형태:펌프형 특징:피부진정 특징:수분공급 특징:영양공급 특징:피부장벽강화 무첨가:무인공향료 무첨가:오일프리 무첨가:저자극 용량:300ml 사용부위:바디겸용 200ml</v>
      </c>
    </row>
    <row r="12862" spans="6:8" x14ac:dyDescent="0.45">
      <c r="F12862">
        <v>1</v>
      </c>
      <c r="G12862" t="s">
        <v>12815</v>
      </c>
      <c r="H12862" t="str">
        <f t="shared" si="200"/>
        <v>포장형태:스틱형 특징:피부진정 특징:수분공급 특징:영양공급 무첨가:무인공향료 무첨가:오일프리 무첨가:저자극 용량:20ml 사용부위:페이스용 :1개, 세트수량:3종세트 특징:피부진정 특징:수분공급 특징:영양공급 특징:피부장벽강화 무첨가:무인공향료 무첨가:오일프리 무첨가:저자극 20ml</v>
      </c>
    </row>
    <row r="12863" spans="6:8" x14ac:dyDescent="0.45">
      <c r="F12863">
        <v>1</v>
      </c>
      <c r="G12863" t="s">
        <v>12816</v>
      </c>
      <c r="H12863" t="str">
        <f t="shared" si="200"/>
        <v>제품종류:유아바디&amp;샴푸 포장형태:펌프형 특징:피부진정 특징:수분공급 무첨가:무인공향료 무첨가:저자극 용량:280ml :1개, 세트수량:2종세트 특징:피부진정 특징:수분공급 무첨가:무인공향료 무첨가:오일프리 무첨가:저자극 280ml</v>
      </c>
    </row>
    <row r="12864" spans="6:8" x14ac:dyDescent="0.45">
      <c r="F12864">
        <v>70</v>
      </c>
      <c r="G12864" t="s">
        <v>12817</v>
      </c>
      <c r="H12864" t="str">
        <f t="shared" si="200"/>
        <v>포장형태:펌프형 특징:피부진정 특징:수분공급 특징:영양공급 특징:피부장벽강화 무첨가:무인공향료 무첨가:오일프리 무첨가:저자극 용량:300ml 사용부위:바디겸용 300ml</v>
      </c>
    </row>
    <row r="12865" spans="6:8" x14ac:dyDescent="0.45">
      <c r="F12865">
        <v>70</v>
      </c>
      <c r="G12865" t="s">
        <v>12818</v>
      </c>
      <c r="H12865" t="str">
        <f t="shared" si="200"/>
        <v>로르산:89.6mg 1일 총 섭취량:1캡슐 제품용량:4개월분 제품타입:캡슐 섭취횟수:하루 한 번 섭취방법:물과 함께 섭취대상:성인남성 주요 기능성(식약처인증):전립선 영양소 원료명(식약처고시):비타민E 영양소 원료명(식약처고시):아연 :1개 1000mg x 60캡슐 x 2개입</v>
      </c>
    </row>
    <row r="12866" spans="6:8" x14ac:dyDescent="0.45">
      <c r="F12866">
        <v>70</v>
      </c>
      <c r="G12866" t="s">
        <v>12819</v>
      </c>
      <c r="H12866" t="str">
        <f t="shared" ref="H12866:H12929" si="201">IFERROR(VLOOKUP(G12866,$A$2:$C$12779,3,FALSE),"")</f>
        <v>구성:본품 형태:액상형 :1개 2L</v>
      </c>
    </row>
    <row r="12867" spans="6:8" x14ac:dyDescent="0.45">
      <c r="F12867">
        <v>70</v>
      </c>
      <c r="G12867" t="s">
        <v>12820</v>
      </c>
      <c r="H12867" t="str">
        <f t="shared" si="201"/>
        <v/>
      </c>
    </row>
    <row r="12868" spans="6:8" x14ac:dyDescent="0.45">
      <c r="F12868">
        <v>20</v>
      </c>
      <c r="G12868" t="s">
        <v>12821</v>
      </c>
      <c r="H12868" t="str">
        <f t="shared" si="201"/>
        <v>헤어타입:모든 모발용 제품형태:스프레이형 주요제품특징:세팅력 주요제품특징:분사력 용량:300ml(g) :1개 300ml</v>
      </c>
    </row>
    <row r="12869" spans="6:8" x14ac:dyDescent="0.45">
      <c r="F12869">
        <v>20</v>
      </c>
      <c r="G12869" t="s">
        <v>12822</v>
      </c>
      <c r="H12869" t="str">
        <f t="shared" si="201"/>
        <v>사이즈:오버나이트, 사이즈:오버나이트 4입</v>
      </c>
    </row>
    <row r="12870" spans="6:8" x14ac:dyDescent="0.45">
      <c r="F12870">
        <v>1</v>
      </c>
      <c r="G12870" t="s">
        <v>12823</v>
      </c>
      <c r="H12870" t="str">
        <f t="shared" si="201"/>
        <v>사이즈:오버나이트 4개</v>
      </c>
    </row>
    <row r="12871" spans="6:8" x14ac:dyDescent="0.45">
      <c r="F12871">
        <v>70</v>
      </c>
      <c r="G12871" t="s">
        <v>12824</v>
      </c>
      <c r="H12871" t="str">
        <f t="shared" si="201"/>
        <v>헤어타입:모든 모발용 용량:250ml(g) 주요제품특징:저자극 주요제품특징:세정력 주요제품특징:두피케어 세부제품특징:상쾌함 세부제품특징:탈모케어 세부제품특징:각질케어 세부제품특징:청량감 세부제품특징:약산성 세부제품특징:두피진정 :1개, 용량:500ml(g) 주요제품특징:저자극 주요제품특징:두피케어 세부제품특징:상쾌함 세부제품특징:각질케어 세부제품특징:약산성 세부제품특징:두피진정 구성:리필 :1개, 종류:두피스케일러 헤어타입:모든 모발용 용량:50ml(g) 주요제품특징:저자극 주요제품특징:세정력 주요제품특징:두피케어 세부제품특징:향 세부제품특징:상쾌함 세부제품특징:촉촉함(수분공급) 세부제품특징:각질케어 세부제품특징:유분제거 세부제품특징:청량감 세부제품특징:비듬케어 세부제품특징:풍부한 거품 세부제품특징:머릿결개선 세부제품특징:두피진정 구성:본품 두피타입:모든두피용 모발타입:모든 모발용 :1개 250ml</v>
      </c>
    </row>
    <row r="12872" spans="6:8" x14ac:dyDescent="0.45">
      <c r="F12872">
        <v>20</v>
      </c>
      <c r="G12872" t="s">
        <v>12825</v>
      </c>
      <c r="H12872" t="str">
        <f t="shared" si="201"/>
        <v xml:space="preserve">피부타입:모든피부용 향계열:무향 주요제품특징:촉촉함(수분공급) 세부제품특징:영양공급 :1개 </v>
      </c>
    </row>
    <row r="12873" spans="6:8" x14ac:dyDescent="0.45">
      <c r="F12873">
        <v>70</v>
      </c>
      <c r="G12873" t="s">
        <v>12826</v>
      </c>
      <c r="H12873" t="str">
        <f t="shared" si="201"/>
        <v>사용부위:페이스용 피부타입:모든피부용 주요제품특징:촉촉함(수분공급) 주요제품특징:피부진정 세부제품특징:각질케어 세부제품특징:저자극 세부제품특징:피부결정돈 제품형태:패치형 용량:130ml(g) :50매 130ml</v>
      </c>
    </row>
    <row r="12874" spans="6:8" x14ac:dyDescent="0.45">
      <c r="F12874">
        <v>70</v>
      </c>
      <c r="G12874" t="s">
        <v>12827</v>
      </c>
      <c r="H12874" t="str">
        <f t="shared" si="201"/>
        <v>주요제품특징:촉촉함(수분공급) 세부제품특징:영양공급 40g</v>
      </c>
    </row>
    <row r="12875" spans="6:8" x14ac:dyDescent="0.45">
      <c r="F12875">
        <v>70</v>
      </c>
      <c r="G12875" t="s">
        <v>12828</v>
      </c>
      <c r="H12875" t="str">
        <f t="shared" si="201"/>
        <v>HCA:760mg 1일 총 섭취량:2정 제품용량:56일분 제품타입:정 섭취횟수:하루 두 번 섭취방법:물과 함께 섭취대상:성인남녀 주요 기능성(식약처인증):체지방 감소 :1개 900mg x 112정</v>
      </c>
    </row>
    <row r="12876" spans="6:8" x14ac:dyDescent="0.45">
      <c r="F12876">
        <v>70</v>
      </c>
      <c r="G12876" t="s">
        <v>12829</v>
      </c>
      <c r="H12876" t="str">
        <f t="shared" si="201"/>
        <v>제품유형:일반식품 영양소 원료명(식약처고시)_A종류:비타민C 분자량:어류 섭취대상:500~2500 제품타입:성인남녀 제품용량:분말 섭취횟수:3개월분 1일 총 섭취량:하루 한 번 섭취방법:1포 :바로 음용, 제품유형:일반식품 영양소 원료명(식약처고시)_A영양소 원료명(식약처고시)_A종류:비타민C 분자량:비오틴 섭취대상:어류 제품타입:500Da 제품용량:성인남녀 섭취횟수:분말 1일 총 섭취량:1개월분 섭취방법:하루 한 번 :1포 2g x 90포</v>
      </c>
    </row>
    <row r="12877" spans="6:8" x14ac:dyDescent="0.45">
      <c r="F12877">
        <v>70</v>
      </c>
      <c r="G12877" t="s">
        <v>12830</v>
      </c>
      <c r="H12877" t="str">
        <f t="shared" si="201"/>
        <v>주요 기능성(식약처인증):장건강 영양소 원료명(식약처고시)_A제품타입:식이섬유 섭취방법:분말 섭취대상:물과 함께 섭취횟수:성인남녀 1일 총 섭취량:하루 한 번 제품용량:1포 식이섬유:1개월분 :4g 4.8g x 30포</v>
      </c>
    </row>
    <row r="12878" spans="6:8" x14ac:dyDescent="0.45">
      <c r="F12878">
        <v>70</v>
      </c>
      <c r="G12878" t="s">
        <v>12831</v>
      </c>
      <c r="H12878" t="str">
        <f t="shared" si="201"/>
        <v>루테인:20.1348mg 지아잔틴:3.8652mg 1일 총 섭취량:2캡슐 제품용량:1개월분 제품타입:캡슐 섭취횟수:하루 한 번 섭취방법:물과 함께 섭취대상:성인남녀 주요 기능성(식약처인증):눈건강 영양소 원료명(식약처고시):비타민E :1개 3 60캡슐</v>
      </c>
    </row>
    <row r="12879" spans="6:8" x14ac:dyDescent="0.45">
      <c r="F12879">
        <v>70</v>
      </c>
      <c r="G12879" t="s">
        <v>12832</v>
      </c>
      <c r="H12879" t="str">
        <f t="shared" si="201"/>
        <v>제품유형:일반식품 영양소 원료명(식약처고시)_A영양소 원료명(식약처고시)_A종류:비타민C 분자량:비오틴 섭취대상:어류 제품타입:500Da 제품용량:성인남녀 섭취횟수:분말 1일 총 섭취량:1개월분 섭취방법:하루 한 번 :1포, 제품유형:일반식품 영양소 원료명(식약처고시)_A종류:비타민C 분자량:어류 섭취대상:500~2500 제품타입:성인남녀 제품용량:분말 섭취횟수:3개월분 1일 총 섭취량:하루 한 번 섭취방법:1포 :바로 음용 30포</v>
      </c>
    </row>
    <row r="12880" spans="6:8" x14ac:dyDescent="0.45">
      <c r="F12880">
        <v>70</v>
      </c>
      <c r="G12880" t="s">
        <v>12833</v>
      </c>
      <c r="H12880" t="str">
        <f t="shared" si="201"/>
        <v>고형분 함량:60% 섭취방법:바로 음용 섭취대상:성인남녀 제품유형:일반식품 :1개 70ml x 30개입</v>
      </c>
    </row>
    <row r="12881" spans="6:8" x14ac:dyDescent="0.45">
      <c r="F12881">
        <v>70</v>
      </c>
      <c r="G12881" t="s">
        <v>12834</v>
      </c>
      <c r="H12881" t="str">
        <f t="shared" si="201"/>
        <v/>
      </c>
    </row>
    <row r="12882" spans="6:8" x14ac:dyDescent="0.45">
      <c r="F12882">
        <v>70</v>
      </c>
      <c r="G12882" t="s">
        <v>12835</v>
      </c>
      <c r="H12882" t="str">
        <f t="shared" si="201"/>
        <v>루테인:20.1348mg 지아잔틴:3.8652mg 1일 총 섭취량:2캡슐 제품용량:1개월분 제품타입:캡슐 섭취횟수:하루 한 번 섭취방법:물과 함께 섭취대상:성인남녀 주요 기능성(식약처인증):눈건강 영양소 원료명(식약처고시):비타민E :1개, 루테인:18.18mg 지아잔틴:1.82mg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원료명(식약처고시):아연 영양소 원료명(식약처고시):셀레늄(셀렌)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:1개 3 비타민D 1050mg 30캡슐</v>
      </c>
    </row>
    <row r="12883" spans="6:8" x14ac:dyDescent="0.45">
      <c r="F12883">
        <v>20</v>
      </c>
      <c r="G12883" t="s">
        <v>12836</v>
      </c>
      <c r="H12883" t="str">
        <f t="shared" si="201"/>
        <v>영양소 원료명(식약처고시):비타민D 영양소 원료명(식약처고시):비타민B6 영양소 원료명(식약처고시):비타민C 영양소 원료명(식약처고시):판토텐산 영양소 원료명(식약처고시):칼슘 영양소 원료명(식약처고시):마그네슘 영양소 원료명(식약처고시):아연 영양소 원료명(식약처고시):단백질 종류:웨이 단백질종류:동물성+식물성 단백질성분:농축유청단백질(WPC) 단백질성분:분리유청단백질(WPI) 단백질성분:분리대두단백질(ISP) 단백질성분:산양유단백질 단백질:24g 섭취대상:성인남녀 맛:우유 섭취방법:물에 섞어서 1일 총 섭취량:3스푼 섭취횟수:하루 한 번 제품용량:7일분 :1개, 영양소 원료명(식약처고시):단백질 종류:웨이 단백질종류:동물성+식물성 단백질성분:농축유청단백질(WPC) 단백질성분:분리유청단백질(WPI) 단백질성분:분리대두단백질(ISP) 단백질성분:산양유단백질 단백질:1.27g 섭취대상:성인남녀 맛:우유 섭취방법:바로 음용 1일 총 섭취량:1포 섭취횟수:하루 한 번 제품용량:1개월분 :2개 280g</v>
      </c>
    </row>
    <row r="12884" spans="6:8" x14ac:dyDescent="0.45">
      <c r="F12884">
        <v>70</v>
      </c>
      <c r="G12884" t="s">
        <v>12837</v>
      </c>
      <c r="H12884" t="str">
        <f t="shared" si="201"/>
        <v>영양소 원료명(식약처고시):단백질 종류:웨이 단백질종류:동물성+식물성 단백질성분:농축유청단백질(WPC) 단백질성분:분리유청단백질(WPI) 단백질성분:분리대두단백질(ISP) 단백질성분:산양유단백질 단백질:1.27g 섭취대상:성인남녀 맛:우유 섭취방법:바로 음용 1일 총 섭취량:1포 섭취횟수:하루 한 번 제품용량:1개월분 :2개 4박스</v>
      </c>
    </row>
    <row r="12885" spans="6:8" x14ac:dyDescent="0.45">
      <c r="F12885">
        <v>70</v>
      </c>
      <c r="G12885" t="s">
        <v>12838</v>
      </c>
      <c r="H12885" t="str">
        <f t="shared" si="201"/>
        <v/>
      </c>
    </row>
    <row r="12886" spans="6:8" x14ac:dyDescent="0.45">
      <c r="F12886">
        <v>70</v>
      </c>
      <c r="G12886" t="s">
        <v>12839</v>
      </c>
      <c r="H12886" t="str">
        <f t="shared" si="201"/>
        <v>형태:스틱형 기능:충치예방 기능:구취제거 용량:11ml :1개 11ml</v>
      </c>
    </row>
    <row r="12887" spans="6:8" x14ac:dyDescent="0.45">
      <c r="F12887">
        <v>70</v>
      </c>
      <c r="G12887" t="s">
        <v>12840</v>
      </c>
      <c r="H12887" t="str">
        <f t="shared" si="201"/>
        <v>타입:엠보싱 평량:70gsm 매수:72매 특징:항균 특징:저자극 정수과정:7단계정수 :10팩, 타입:엠보싱 평량:70gsm 매수:20매 특징:저자극 정수과정:7단계정수 :12팩, 타입:엠보싱 평량:55gsm 매수:80매 특징:저자극 정수과정:7단계정수 72매</v>
      </c>
    </row>
    <row r="12888" spans="6:8" x14ac:dyDescent="0.45">
      <c r="F12888">
        <v>70</v>
      </c>
      <c r="G12888" t="s">
        <v>12841</v>
      </c>
      <c r="H12888" t="str">
        <f t="shared" si="201"/>
        <v>타입:엠보싱 평량:50gsm 매수:100매 특징:저자극 특징:보습효과 정수과정:10단계정수 인증:cGMP인증 인증:ISO인증 :10팩, 타입:엠보싱 평량:55gsm 매수:80매 특징:저자극 특징:무알코올 특징:무향 인증:ISO인증 무첨가:무형광증백제 무첨가:무포름알데히드 무첨가:무파라벤 무첨가:무페녹시에탄올 무첨가:무인공향료 무첨가:무CMIT,MIT :10팩, 타입:엠보싱 평량:65gsm 매수:24매 특징:항균 특징:저자극 정수과정:7단계정수 인증:cGMP인증 인증:ISO인증 :12팩, 타입:플레인 평량:38gsm 매수:100매 특징:저자극 특징:무자극 특징:무알코올 특징:무향 정수과정:8단계정수 인증:ISO인증 100매</v>
      </c>
    </row>
    <row r="12889" spans="6:8" x14ac:dyDescent="0.45">
      <c r="F12889">
        <v>70</v>
      </c>
      <c r="G12889" t="s">
        <v>12842</v>
      </c>
      <c r="H12889" t="str">
        <f t="shared" si="201"/>
        <v>형태:캡형 매수:80매 타입:엠보싱 :3팩, 형태:캡형 매수:50매 타입:엠보싱 특징:보습효과 :3팩, 형태:휴대용 매수:20매 :5팩, 형태:캡형 매수:30매 타입:엠보싱 특징:보습효과 특징:무향 :3팩 50매</v>
      </c>
    </row>
    <row r="12890" spans="6:8" x14ac:dyDescent="0.45">
      <c r="F12890">
        <v>1</v>
      </c>
      <c r="G12890" t="s">
        <v>12843</v>
      </c>
      <c r="H12890" t="str">
        <f t="shared" si="201"/>
        <v>타입:엠보싱 매수:70매 인증:cGMP인증 인증:ISO인증 :10팩, 매수:100매 특징:저자극 특징:무향 정수과정:7단계정수 인증:cGMP인증 인증:ISO인증 :10팩 100매</v>
      </c>
    </row>
    <row r="12891" spans="6:8" x14ac:dyDescent="0.45">
      <c r="F12891">
        <v>70</v>
      </c>
      <c r="G12891" t="s">
        <v>12844</v>
      </c>
      <c r="H12891" t="str">
        <f t="shared" si="201"/>
        <v>총 플라보노이드:6mg 제품타입:액상 섭취횟수:하루 세 번 섭취방법:바로 음용 섭취대상:성인남녀 주요 기능성(식약처인증):항산화 :1개, 총 플라보노이드:0.5mg 제품타입:액상 섭취횟수:하루 세 번 섭취방법:바로 음용 섭취대상:성인남녀 주요 기능성(식약처인증):해당 없음 영양소 원료명(식약처고시):해당 없음 :1개 20ml</v>
      </c>
    </row>
    <row r="12892" spans="6:8" x14ac:dyDescent="0.45">
      <c r="F12892">
        <v>70</v>
      </c>
      <c r="G12892" t="s">
        <v>12845</v>
      </c>
      <c r="H12892" t="str">
        <f t="shared" si="201"/>
        <v>헤어타입:가는 모발용 헤어타입:손상 모발용 헤어타입:모든 모발용 제품형태:펌프형 주요제품특징:머릿결개선 주요제품특징:흡수력 세부제품특징:윤기부여 세부제품특징:영양공급 용량:55ml(g) :1개 55mL</v>
      </c>
    </row>
    <row r="12893" spans="6:8" x14ac:dyDescent="0.45">
      <c r="F12893">
        <v>70</v>
      </c>
      <c r="G12893" t="s">
        <v>12846</v>
      </c>
      <c r="H12893" t="str">
        <f t="shared" si="201"/>
        <v>제품타입:정 섭취방법:물과 함께 섭취횟수:하루 두 번 1일 총 섭취량:2정 주요 기능성(식약처인증):체지방 감소 영양소 원료명(식약처고시):판토텐산 영양소 원료명(식약처고시):아연 카테킨:300mg :1개 1000mg x 60정</v>
      </c>
    </row>
    <row r="12894" spans="6:8" x14ac:dyDescent="0.45">
      <c r="F12894">
        <v>70</v>
      </c>
      <c r="G12894" t="s">
        <v>12847</v>
      </c>
      <c r="H12894" t="str">
        <f t="shared" si="201"/>
        <v>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원료명(식약처고시):철 영양소 원료명(식약처고시):아연 영양소 원료명(식약처고시):구리 영양소 원료명(식약처고시):셀레늄(셀렌) 영양소 원료명(식약처고시):요오드 1일 기준치 충족 영양소 수:13개 비타민C:90mg 비타민D:15µg 비타민E:30mg(a-TE) 섭취대상:성인여성 제품용량:1개월분 1일 총 섭취량:1포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비타민C:90mg 비타민D:25µg 비타민E:30mg(a-TE) 섭취대상:임산부 제품타입:캡슐 제품용량:1개월분 1일 총 섭취량:1캡슐 섭취횟수:하루 한 번 섭취방법:물과 함께 :1개 2.8g x 30포</v>
      </c>
    </row>
    <row r="12895" spans="6:8" x14ac:dyDescent="0.45">
      <c r="F12895">
        <v>70</v>
      </c>
      <c r="G12895" t="s">
        <v>12848</v>
      </c>
      <c r="H12895" t="str">
        <f t="shared" si="201"/>
        <v>주요 기능성(식약처인증):영양보충 영양소 원료명(식약처고시):비타민D 영양소 원료명(식약처고시):비타민E 영양소 원료명(식약처고시):비타민B12 영양소 원료명(식약처고시):비타민C 영양소 원료명(식약처고시):엽산 영양소 원료명(식약처고시):아연 영양소 원료명(식약처고시):셀레늄(셀렌) 1일 기준치 충족 영양소 수:7개 비타민C:200mg 비타민D:15µg 비타민E:200mg(a-TE) 섭취대상:성인남성 제품타입:분말 제품용량:1개월분 1일 총 섭취량:1포 섭취횟수:하루 한 번 섭취방법:물과 함께 :1개 2.7g x 30개입</v>
      </c>
    </row>
    <row r="12896" spans="6:8" x14ac:dyDescent="0.45">
      <c r="F12896">
        <v>70</v>
      </c>
      <c r="G12896" t="s">
        <v>12849</v>
      </c>
      <c r="H12896" t="str">
        <f t="shared" si="201"/>
        <v>제품타입:분말 섭취방법:바로 음용 섭취대상:성인남녀 섭취횟수:하루 한 번 1일 총 섭취량:1포 제품용량:14일분 제품유형:일반식품 :1개, 제품타입:정 섭취방법:물과 함께 섭취대상:성인남녀 섭취횟수:하루 한 번 1일 총 섭취량:3정 제품용량:1개월분 영양소 원료명(식약처고시)_A제품유형:아연 :일반식품, 종류:아르기닌 단백질종류:식물성 단백질:10.2g 섭취대상:성인남녀 섭취방법:물과 함께 1일 총 섭취량:1포 섭취횟수:하루 한 번 제품용량:15일분 :1개, 영양소 원료명(식약처고시):해당 없음 종류:아르기닌 섭취대상:성인남녀 섭취방법:물에 섞어서 1일 총 섭취량:1포 섭취횟수:하루 한 번 제품용량:15일분 :1개, 종류:아르기닌 섭취대상:성인남녀 섭취방법:물과 함께 1일 총 섭취량:1포 섭취횟수:하루 한 번 제품용량:14일분 :1개, 섭취대상:성인남녀 섭취방법:물과 함께 1일 총 섭취량:1포 섭취횟수:하루 한 번 제품용량:1개월분 :1개, 영양소 원료명(식약처고시)_A종류:아연 단백질:아르기닌 섭취대상:7g 섭취방법:성인남녀 1일 총 섭취량:바로 음용 섭취횟수:1포 제품용량:하루 한 번 :15일분, 종류:아르기닌 단백질:5.9g 섭취대상:성인남녀 섭취방법:씹어서 1일 총 섭취량:1포 섭취횟수:하루 한 번 제품용량:1개월분 :1개, 종류:아르기닌 단백질:4g 섭취대상:성인남녀 섭취방법:씹어서 1일 총 섭취량:1포 섭취횟수:하루 한 번 제품용량:1개월분 :1개, 종류_A섭취대상:아르기닌 섭취방법:성인남녀 1일 총 섭취량:물에 섞어서 섭취횟수:1스푼 제품용량:하루 한 번 :50일분 5g x 30포</v>
      </c>
    </row>
    <row r="12897" spans="6:8" x14ac:dyDescent="0.45">
      <c r="F12897">
        <v>70</v>
      </c>
      <c r="G12897" t="s">
        <v>12850</v>
      </c>
      <c r="H12897" t="str">
        <f t="shared" si="201"/>
        <v/>
      </c>
    </row>
    <row r="12898" spans="6:8" x14ac:dyDescent="0.45">
      <c r="F12898">
        <v>70</v>
      </c>
      <c r="G12898" t="s">
        <v>12851</v>
      </c>
      <c r="H12898" t="str">
        <f t="shared" si="201"/>
        <v>생균:10억 CFU 1일 총 섭취량:1포 제품용량:1개월분 제품타입:분말 섭취횟수:하루 한 번 섭취방법:물과 함께 섭취대상:성인남녀 주요 기능성(식약처인증):장건강 영양소 원료명(식약처고시):아연 :1개, 생균:5억 CFU 1일 총 섭취량:2포 제품용량:1개월분 제품타입:분말 섭취횟수:하루 두 번 섭취방법:바로 음용 섭취대상:성인남녀 주요 기능성(식약처인증):장건강 :1개, 생균:100억 CFU 1일 총 섭취량:2캡슐 제품용량:1개월분 제품타입:캡슐 섭취횟수:하루 한 번 섭취방법:물과 함께 섭취대상:성인남녀 주요 기능성(식약처인증):장건강 :1개, 생균:10억 CFU 1일 총 섭취량:1포 제품용량:1개월분 제품타입:분말 섭취횟수:하루 한 번 섭취방법:바로 음용 섭취대상:성인남녀 주요 기능성(식약처인증):장건강 영양소 원료명(식약처고시):아연 :1개, 생균:100억 CFU 1일 총 섭취량:1포 제품용량:1개월분 제품타입:분말 섭취횟수:하루 한 번 섭취방법:바로 음용 섭취대상:성인남녀 주요 기능성(식약처인증):장건강 :1개 2g x 60포</v>
      </c>
    </row>
    <row r="12899" spans="6:8" x14ac:dyDescent="0.45">
      <c r="F12899">
        <v>70</v>
      </c>
      <c r="G12899" t="s">
        <v>12852</v>
      </c>
      <c r="H12899" t="str">
        <f t="shared" si="201"/>
        <v>형태:액상형 구성:본품 용량:14L :1개, 세탁기유형:드럼세탁용 형태:액상형 구성:본품 용량:4210ml(g) :1개 14L</v>
      </c>
    </row>
    <row r="12900" spans="6:8" x14ac:dyDescent="0.45">
      <c r="F12900">
        <v>70</v>
      </c>
      <c r="G12900" t="s">
        <v>12853</v>
      </c>
      <c r="H12900" t="str">
        <f t="shared" si="201"/>
        <v>세탁기유형:드럼세탁용 형태:액상형 구성:본품 용량:4210ml(g) :1개, 형태:액상형 구성:본품 용량:14L :1개, 형태:액상형 구성:리필 :1개, 형태:액상형 구성:리필 용량:2100ml(g) :1개, 형태:액상형 구성:본품 :1개, 형태:액상형 구성:본품 :1개, 형태:액상형 구성:본품 :1개, 형태:액상형 구성:본품 :1개, 형태:액상형 구성:리필 용량:1000ml(g) :4개, 형태:액상형 구성:본품 4.21L</v>
      </c>
    </row>
    <row r="12901" spans="6:8" x14ac:dyDescent="0.45">
      <c r="F12901">
        <v>70</v>
      </c>
      <c r="G12901" t="s">
        <v>12854</v>
      </c>
      <c r="H12901" t="str">
        <f t="shared" si="201"/>
        <v>세탁기유형:일반,드럼겸용 형태:액상형 구성:본품 용량:3200ml(g) 특징:실내건조 성분:무형광증백제 :1개, 세탁기유형:일반,드럼겸용 형태:액상형 구성:본품 용량:3500ml(g) :1개, 세탁기유형:일반,드럼겸용 형태:액상형 구성:본품+리필 용량:15.8ℓ :1개, 세탁기유형:일반,드럼겸용 형태:액상형 구성:리필 용량:2000ml(g) 특징:실내건조 :1개, 세탁기유형:일반,드럼겸용 형태:액상형 구성:본품 용량:6000ml(g) :1개, 세탁기유형:일반,드럼겸용 형태:액상형 구성:본품 용량:2700ml(g) 특징:실내건조 성분:무형광증백제 성분:무CMIT,MIT 성분:무파라벤 :1개, 세탁기유형:일반,드럼겸용 형태:액상형 구성:리필 용량:2300ml(g) :1개, 세탁기유형:일반,드럼겸용 형태:액상형 구성:본품 용량:6000ml(g) :1개, 세탁기유형:일반,드럼겸용 형태:액상형 구성:본품 용량:3500ml(g) :1개, 세탁기유형:일반,드럼겸용 형태:액상형 구성:본품+리필 용량:4700ml(g) 특징:실내건조 성분:무형광증백제 성분:무CMIT,MIT 성분:무파라벤 :1개, 세탁기유형:일반,드럼겸용 형태:액상형 구성:본품+리필 용량:4700ml(g) 특징:실내건조 성분:무형광증백제 성분:무CMIT,MIT 성분:무파라벤 :1개 4L</v>
      </c>
    </row>
    <row r="12902" spans="6:8" x14ac:dyDescent="0.45">
      <c r="F12902">
        <v>70</v>
      </c>
      <c r="G12902" t="s">
        <v>12855</v>
      </c>
      <c r="H12902" t="str">
        <f t="shared" si="201"/>
        <v>형태:액상형 구성:본품 :1개, 형태:액상형 구성:본품 용량:14L :1개, 형태:액상형 구성:본품 용량:3200ml(g) :1개, 형태:액상형 구성:리필 :1개, 세탁기유형:드럼세탁용 형태:액상형 구성:본품 용량:4210ml(g) :1개, 형태:액상형 구성:리필 용량:2100ml(g) :1개, 형태:액상형 구성:본품 :1개, 형태:액상형 구성:본품 :1개, 형태:액상형 구성:본품 :1개, 형태:액상형 구성:본품 :1개, 형태:액상형 구성:리필 용량:1000ml(g) :4개, 형태:액상형 구성:본품 4.21L</v>
      </c>
    </row>
    <row r="12903" spans="6:8" x14ac:dyDescent="0.45">
      <c r="F12903">
        <v>70</v>
      </c>
      <c r="G12903" t="s">
        <v>12856</v>
      </c>
      <c r="H12903" t="str">
        <f t="shared" si="201"/>
        <v>형태:액상형 구성:본품 용량:14L :1개, 세탁기유형:드럼세탁용 형태:액상형 구성:본품 용량:4210ml(g) :1개, 형태:액상형 구성:리필 용량:2100ml(g) :1개, 형태:액상형 구성:리필 :1개, 형태:액상형 구성:본품 :1개, 형태:액상형 구성:본품 :1개, 형태:액상형 구성:본품 :1개, 형태:액상형 구성:본품 :1개, 형태:액상형 구성:리필 용량:1000ml(g) :4개, 형태:액상형 구성:본품 3L</v>
      </c>
    </row>
    <row r="12904" spans="6:8" x14ac:dyDescent="0.45">
      <c r="F12904">
        <v>70</v>
      </c>
      <c r="G12904" t="s">
        <v>12857</v>
      </c>
      <c r="H12904" t="str">
        <f t="shared" si="201"/>
        <v>형태:액상형 구성:본품 용량:3200ml(g) :1개, 형태:액상형 구성:리필 용량:2200ml(g) :1개, 세탁기유형:일반,드럼겸용 형태:액상형 구성:본품 용량:3500ml(g) :1개 2.2L</v>
      </c>
    </row>
    <row r="12905" spans="6:8" x14ac:dyDescent="0.45">
      <c r="F12905">
        <v>70</v>
      </c>
      <c r="G12905" t="s">
        <v>12858</v>
      </c>
      <c r="H12905" t="str">
        <f t="shared" si="201"/>
        <v>형태:액상형 구성:본품 용량:3200ml(g) :1개 3.2L</v>
      </c>
    </row>
    <row r="12906" spans="6:8" x14ac:dyDescent="0.45">
      <c r="F12906">
        <v>70</v>
      </c>
      <c r="G12906" t="s">
        <v>12859</v>
      </c>
      <c r="H12906" t="str">
        <f t="shared" si="201"/>
        <v>형태:액상형 구성:본품 용량:3200ml(g) :1개, 세탁기유형:일반,드럼겸용 형태:액상형 구성:본품+리필 용량:15.8ℓ :1개, 형태:액상형 구성:리필 용량:2200ml(g) :1개, 세탁기유형:일반,드럼겸용 형태:액상형 구성:본품 용량:6000ml(g) :1개, 세탁기유형:일반,드럼겸용 형태:액상형 구성:리필 용량:2300ml(g) :1개, 세탁기유형:일반,드럼겸용 형태:액상형 구성:본품 용량:3500ml(g) :1개 2.2L</v>
      </c>
    </row>
    <row r="12907" spans="6:8" x14ac:dyDescent="0.45">
      <c r="F12907">
        <v>70</v>
      </c>
      <c r="G12907" t="s">
        <v>12860</v>
      </c>
      <c r="H12907" t="str">
        <f t="shared" si="201"/>
        <v>형태:액상형 구성:본품 용량:3200ml(g) :1개, 세탁기유형:일반,드럼겸용 형태:액상형 구성:본품+리필 용량:15.8ℓ :1개, 형태:액상형 구성:리필 용량:2200ml(g) :1개, 세탁기유형:일반,드럼겸용 형태:액상형 구성:본품 용량:6000ml(g) :1개, 세탁기유형:일반,드럼겸용 형태:액상형 구성:리필 용량:2300ml(g) :1개, 세탁기유형:일반,드럼겸용 형태:액상형 구성:본품 용량:3500ml(g) :1개 3.2L</v>
      </c>
    </row>
    <row r="12908" spans="6:8" x14ac:dyDescent="0.45">
      <c r="F12908">
        <v>70</v>
      </c>
      <c r="G12908" t="s">
        <v>12861</v>
      </c>
      <c r="H12908" t="str">
        <f t="shared" si="201"/>
        <v>형태:액상형 구성:본품 용량:3200ml(g) :1개, 세탁기유형:일반,드럼겸용 형태:액상형 구성:본품 용량:3200ml(g) 특징:실내건조 성분:무형광증백제 :1개, 형태:액상형 구성:본품 용량:3200ml(g) :1개, 형태:액상형 구성:리필 용량:2200ml(g) :1개, 형태:액상형 구성:본품 용량:3200ml(g) :1개, 세탁기유형:일반,드럼겸용 형태:액상형 구성:본품 용량:3500ml(g) :1개, 세탁기유형:일반,드럼겸용 형태:액상형 구성:본품+리필 용량:15.8ℓ :1개, 형태:액상형 구성:리필 용량:2200ml(g) :1개, 세탁기유형:일반,드럼겸용 형태:액상형 구성:본품 용량:6000ml(g) :1개, 세탁기유형:일반,드럼겸용 형태:액상형 구성:본품 용량:6000ml(g) :1개, 형태:액상형 구성:리필 용량:2200ml(g) :1개, 형태:액상형 구성:리필 용량:1600ml(g) :1개, 형태:액상형 구성:본품 용량:3200ml(g) :1개, 형태:액상형 구성:본품 용량:3200ml(g) :1개, 세탁기유형:일반,드럼겸용 형태:액상형 구성:리필 용량:2300ml(g) :1개, 세탁기유형:일반,드럼겸용 형태:액상형 구성:본품 용량:3500ml(g) :1개 3.2L</v>
      </c>
    </row>
    <row r="12909" spans="6:8" x14ac:dyDescent="0.45">
      <c r="F12909">
        <v>70</v>
      </c>
      <c r="G12909" t="s">
        <v>12862</v>
      </c>
      <c r="H12909" t="str">
        <f t="shared" si="201"/>
        <v>형태:액상형 구성:본품 용량:3200ml(g) :1개, 세탁기유형:일반,드럼겸용 형태:액상형 구성:본품 용량:3200ml(g) 특징:실내건조 성분:무형광증백제 :1개 3.2L</v>
      </c>
    </row>
    <row r="12910" spans="6:8" x14ac:dyDescent="0.45">
      <c r="F12910">
        <v>70</v>
      </c>
      <c r="G12910" t="s">
        <v>12863</v>
      </c>
      <c r="H12910" t="str">
        <f t="shared" si="201"/>
        <v>형태:액상형 구성:리필 용량:1600ml(g) :1개, 형태:액상형 구성:리필 용량:2200ml(g) :1개 2.2L</v>
      </c>
    </row>
    <row r="12911" spans="6:8" x14ac:dyDescent="0.45">
      <c r="F12911">
        <v>70</v>
      </c>
      <c r="G12911" t="s">
        <v>12864</v>
      </c>
      <c r="H12911" t="str">
        <f t="shared" si="201"/>
        <v>형태:액상형 구성:리필 용량:1600ml(g) :1개 1.6L</v>
      </c>
    </row>
    <row r="12912" spans="6:8" x14ac:dyDescent="0.45">
      <c r="F12912">
        <v>70</v>
      </c>
      <c r="G12912" t="s">
        <v>12865</v>
      </c>
      <c r="H12912" t="str">
        <f t="shared" si="201"/>
        <v>세탁기유형:드럼세탁용 형태:액상형 구성:본품 용량:4210ml(g) :1개 4.21L</v>
      </c>
    </row>
    <row r="12913" spans="6:8" x14ac:dyDescent="0.45">
      <c r="F12913">
        <v>70</v>
      </c>
      <c r="G12913" t="s">
        <v>12866</v>
      </c>
      <c r="H12913" t="str">
        <f t="shared" si="201"/>
        <v>형태:액상형 구성:리필 용량:2100ml(g) :1개, 형태:액상형 구성:리필 :1개, 형태:액상형 구성:리필 용량:1000ml(g) :4개 2.1kg</v>
      </c>
    </row>
    <row r="12914" spans="6:8" x14ac:dyDescent="0.45">
      <c r="F12914">
        <v>20</v>
      </c>
      <c r="G12914" t="s">
        <v>12867</v>
      </c>
      <c r="H12914" t="str">
        <f t="shared" si="201"/>
        <v/>
      </c>
    </row>
    <row r="12915" spans="6:8" x14ac:dyDescent="0.45">
      <c r="F12915">
        <v>70</v>
      </c>
      <c r="G12915" t="s">
        <v>12868</v>
      </c>
      <c r="H12915" t="str">
        <f t="shared" si="201"/>
        <v>형태:액상형 구성:본품 용량:3200ml(g) :1개, 형태:액상형 구성:본품 용량:3200ml(g) :1개 3.2L</v>
      </c>
    </row>
    <row r="12916" spans="6:8" x14ac:dyDescent="0.45">
      <c r="F12916">
        <v>70</v>
      </c>
      <c r="G12916" t="s">
        <v>12869</v>
      </c>
      <c r="H12916" t="str">
        <f t="shared" si="201"/>
        <v>형태:액상형 구성:리필 용량:2100ml(g) :1개, 형태:액상형 구성:리필 :1개, 형태:액상형 구성:리필 용량:1000ml(g) :4개 2.1kg</v>
      </c>
    </row>
    <row r="12917" spans="6:8" x14ac:dyDescent="0.45">
      <c r="F12917">
        <v>70</v>
      </c>
      <c r="G12917" t="s">
        <v>12870</v>
      </c>
      <c r="H12917" t="str">
        <f t="shared" si="201"/>
        <v>형태:액상형 구성:본품 용량:2700ml(g) :1개, 형태:액상형 구성:본품+리필 용량:3700ml(g) :1개 2L</v>
      </c>
    </row>
    <row r="12918" spans="6:8" x14ac:dyDescent="0.45">
      <c r="F12918">
        <v>70</v>
      </c>
      <c r="G12918" t="s">
        <v>12871</v>
      </c>
      <c r="H12918" t="str">
        <f t="shared" si="201"/>
        <v>형태:액상형 구성:본품 용량:3200ml(g) :1개, 형태:액상형 구성:본품 용량:3200ml(g) :1개 3.2L</v>
      </c>
    </row>
    <row r="12919" spans="6:8" x14ac:dyDescent="0.45">
      <c r="F12919">
        <v>70</v>
      </c>
      <c r="G12919" t="s">
        <v>12872</v>
      </c>
      <c r="H12919" t="str">
        <f t="shared" si="201"/>
        <v/>
      </c>
    </row>
    <row r="12920" spans="6:8" x14ac:dyDescent="0.45">
      <c r="F12920">
        <v>70</v>
      </c>
      <c r="G12920" t="s">
        <v>12873</v>
      </c>
      <c r="H12920" t="str">
        <f t="shared" si="201"/>
        <v/>
      </c>
    </row>
    <row r="12921" spans="6:8" x14ac:dyDescent="0.45">
      <c r="F12921">
        <v>70</v>
      </c>
      <c r="G12921" t="s">
        <v>12874</v>
      </c>
      <c r="H12921" t="str">
        <f t="shared" si="201"/>
        <v>섭취대상:성인남녀 제품타입:구미/젤리 제품용량:10일분 섭취횟수:하루 한 번 1일 총 섭취량:1포 섭취방법:바로 음용 :1개 20g x 10포</v>
      </c>
    </row>
    <row r="12922" spans="6:8" x14ac:dyDescent="0.45">
      <c r="F12922">
        <v>70</v>
      </c>
      <c r="G12922" t="s">
        <v>12875</v>
      </c>
      <c r="H12922" t="str">
        <f t="shared" si="201"/>
        <v/>
      </c>
    </row>
    <row r="12923" spans="6:8" x14ac:dyDescent="0.45">
      <c r="F12923">
        <v>70</v>
      </c>
      <c r="G12923" t="s">
        <v>12876</v>
      </c>
      <c r="H12923" t="str">
        <f t="shared" si="201"/>
        <v>형태:펌프형 용량:500ml :1개, 형태:펌프형 용량:500ml 500ml</v>
      </c>
    </row>
    <row r="12924" spans="6:8" x14ac:dyDescent="0.45">
      <c r="F12924">
        <v>70</v>
      </c>
      <c r="G12924" t="s">
        <v>12877</v>
      </c>
      <c r="H12924" t="str">
        <f t="shared" si="201"/>
        <v>타입:엠보싱 평량:70gsm 매수:72매 정수과정:6단계정수 :10팩, 세트구성:캡형+리필형, 타입:엠보싱 평량:50gsm 매수:120매 특징:보습효과 정수과정:10단계정수 :10팩 72매</v>
      </c>
    </row>
    <row r="12925" spans="6:8" x14ac:dyDescent="0.45">
      <c r="F12925">
        <v>70</v>
      </c>
      <c r="G12925" t="s">
        <v>12878</v>
      </c>
      <c r="H12925" t="str">
        <f t="shared" si="201"/>
        <v>타입:엠보싱 평량:70gsm 매수:72매 정수과정:10단계정수 :10팩, 세트구성:캡형+리필형, 타입:플레인 평량:43gsm 매수:100매 특징:항균 특징:무향 정수과정:8단계정수 :10팩, 타입:엠보싱 평량:70gsm 매수:70매 정수과정:6단계정수 :10팩, 평량:78gsm 매수:70매 특징:저자극 특징:무향 인증:ISO인증 :10팩, 타입:엠보싱 평량:63gsm 매수:20매 특징:항균 특징:저자극 특징:무알코올 특징:보습효과 정수과정:11단계정수 인증:ISO인증 무첨가:무파라벤 :12팩, 세트구성:캡형+휴대용 72매</v>
      </c>
    </row>
    <row r="12926" spans="6:8" x14ac:dyDescent="0.45">
      <c r="F12926">
        <v>20</v>
      </c>
      <c r="G12926" t="s">
        <v>12879</v>
      </c>
      <c r="H12926" t="str">
        <f t="shared" si="201"/>
        <v>타입:엠보싱 평량:50gsm 매수:120매 특징:보습효과 정수과정:10단계정수 :10팩, 세트구성:캡형+리필형, 타입:엠보싱 평량:50gsm 매수:100매 특징:저자극 특징:보습효과 정수과정:10단계정수 인증:cGMP인증 인증:ISO인증 :10팩, 타입:엠보싱 평량:45gsm 매수:80매 특징:저자극 특징:보습효과 정수과정:10단계정수 인증:ISO인증 :10팩, 타입:엠보싱 평량:70gsm 매수:72매 정수과정:6단계정수 :10팩, 타입:엠보싱 평량:50gsm 매수:120매 특징:무자극 특징:보습효과 정수과정:10단계정수 인증:ISO인증 :9팩, 타입:엠보싱 평량:73gsm 매수:70매 특징:저자극 특징:보습효과 정수과정:7단계정수 인증:cGMP인증 인증:ISO인증 :10팩, 타입:엠보싱 평량:60gsm 매수:100매 특징:저자극 특징:보습효과 정수과정:10단계정수 인증:ISO인증 :20팩, 타입:엠보싱 평량:50gsm 매수:100매 특징:저자극 특징:보습효과 정수과정:10단계정수 인증:ISO인증 :10팩, 타입:엠보싱 평량:73gsm 매수:70매 특징:저자극 정수과정:10단계정수 인증:ISO인증 :20팩, 타입:엠보싱 평량:73gsm 매수:80매 특징:저자극 특징:보습효과 정수과정:10단계정수 인증:ISO인증 :20팩, 타입:엠보싱 매수:120매 정수과정:6단계정수 :3팩, 타입:엠보싱 평량:70gsm 매수:70매 특징:저자극 정수과정:6단계정수 :10팩, 타입:엠보싱 평량:60gsm 매수:80매 특징:저자극 특징:보습효과 정수과정:10단계정수 무첨가:무파라벤 무첨가:무CMIT,MIT :10팩, 타입:엠보싱 평량:73gsm 매수:70매 특징:보습효과 정수과정:10단계정수 인증:ISO인증 무첨가:무CMIT,MIT 120매</v>
      </c>
    </row>
    <row r="12927" spans="6:8" x14ac:dyDescent="0.45">
      <c r="F12927">
        <v>70</v>
      </c>
      <c r="G12927" t="s">
        <v>12880</v>
      </c>
      <c r="H12927" t="str">
        <f t="shared" si="201"/>
        <v>주요 기능성(식약처인증):영양보충 영양소 원료명(식약처고시)_A영양소 원료명(식약처고시)_A영양소 원료명(식약처고시)_A영양소 원료명(식약처고시)_A섭취대상:비타민B1 제품타입_A제품용량:나이아신 1일 총 섭취량:판토텐산 섭취횟수:아연 섭취방법:성인남녀 :캡슐 23.475g x 15개입</v>
      </c>
    </row>
    <row r="12928" spans="6:8" x14ac:dyDescent="0.45">
      <c r="F12928">
        <v>70</v>
      </c>
      <c r="G12928" t="s">
        <v>12881</v>
      </c>
      <c r="H12928" t="str">
        <f t="shared" si="201"/>
        <v/>
      </c>
    </row>
    <row r="12929" spans="6:8" x14ac:dyDescent="0.45">
      <c r="F12929">
        <v>70</v>
      </c>
      <c r="G12929" t="s">
        <v>12882</v>
      </c>
      <c r="H12929" t="str">
        <f t="shared" si="201"/>
        <v/>
      </c>
    </row>
    <row r="12930" spans="6:8" x14ac:dyDescent="0.45">
      <c r="F12930">
        <v>70</v>
      </c>
      <c r="G12930" t="s">
        <v>12883</v>
      </c>
      <c r="H12930" t="str">
        <f t="shared" ref="H12930:H12993" si="202">IFERROR(VLOOKUP(G12930,$A$2:$C$12779,3,FALSE),"")</f>
        <v/>
      </c>
    </row>
    <row r="12931" spans="6:8" x14ac:dyDescent="0.45">
      <c r="F12931">
        <v>70</v>
      </c>
      <c r="G12931" t="s">
        <v>12884</v>
      </c>
      <c r="H12931" t="str">
        <f t="shared" si="202"/>
        <v/>
      </c>
    </row>
    <row r="12932" spans="6:8" x14ac:dyDescent="0.45">
      <c r="F12932">
        <v>20</v>
      </c>
      <c r="G12932" t="s">
        <v>12885</v>
      </c>
      <c r="H12932" t="str">
        <f t="shared" si="202"/>
        <v/>
      </c>
    </row>
    <row r="12933" spans="6:8" x14ac:dyDescent="0.45">
      <c r="F12933">
        <v>20</v>
      </c>
      <c r="G12933" t="s">
        <v>12886</v>
      </c>
      <c r="H12933" t="str">
        <f t="shared" si="202"/>
        <v/>
      </c>
    </row>
    <row r="12934" spans="6:8" x14ac:dyDescent="0.45">
      <c r="F12934">
        <v>70</v>
      </c>
      <c r="G12934" t="s">
        <v>12887</v>
      </c>
      <c r="H12934" t="str">
        <f t="shared" si="202"/>
        <v xml:space="preserve">종류구성날수:날교체용, 날수:5중날 </v>
      </c>
    </row>
    <row r="12935" spans="6:8" x14ac:dyDescent="0.45">
      <c r="F12935">
        <v>70</v>
      </c>
      <c r="G12935" t="s">
        <v>12888</v>
      </c>
      <c r="H12935" t="str">
        <f t="shared" si="202"/>
        <v/>
      </c>
    </row>
    <row r="12936" spans="6:8" x14ac:dyDescent="0.45">
      <c r="F12936">
        <v>70</v>
      </c>
      <c r="G12936" t="s">
        <v>12889</v>
      </c>
      <c r="H12936" t="str">
        <f t="shared" si="202"/>
        <v/>
      </c>
    </row>
    <row r="12937" spans="6:8" x14ac:dyDescent="0.45">
      <c r="F12937">
        <v>20</v>
      </c>
      <c r="G12937" t="s">
        <v>12890</v>
      </c>
      <c r="H12937" t="str">
        <f t="shared" si="202"/>
        <v>날수:5중날 2개 세트</v>
      </c>
    </row>
    <row r="12938" spans="6:8" x14ac:dyDescent="0.45">
      <c r="F12938">
        <v>70</v>
      </c>
      <c r="G12938" t="s">
        <v>12891</v>
      </c>
      <c r="H12938" t="str">
        <f t="shared" si="202"/>
        <v/>
      </c>
    </row>
    <row r="12939" spans="6:8" x14ac:dyDescent="0.45">
      <c r="F12939">
        <v>20</v>
      </c>
      <c r="G12939" t="s">
        <v>12892</v>
      </c>
      <c r="H12939" t="str">
        <f t="shared" si="202"/>
        <v xml:space="preserve">날수:5중날 </v>
      </c>
    </row>
    <row r="12940" spans="6:8" x14ac:dyDescent="0.45">
      <c r="F12940">
        <v>70</v>
      </c>
      <c r="G12940" t="s">
        <v>12893</v>
      </c>
      <c r="H12940" t="str">
        <f t="shared" si="202"/>
        <v/>
      </c>
    </row>
    <row r="12941" spans="6:8" x14ac:dyDescent="0.45">
      <c r="F12941">
        <v>70</v>
      </c>
      <c r="G12941" t="s">
        <v>12894</v>
      </c>
      <c r="H12941" t="str">
        <f t="shared" si="202"/>
        <v>사용부위:페이스용 주요제품특징:저자극 용량:220ml(g) :1개, 사용부위:페이스용 피부타입:모든피부용 주요제품특징:저자극 용량:60ml :1개 210g</v>
      </c>
    </row>
    <row r="12942" spans="6:8" x14ac:dyDescent="0.45">
      <c r="F12942">
        <v>70</v>
      </c>
      <c r="G12942" t="s">
        <v>12895</v>
      </c>
      <c r="H12942" t="str">
        <f t="shared" si="202"/>
        <v>사용부위:페이스용 피부타입:모든피부용 종류:쉐이빙크림 용기형태:펌프형 용량:250ml(g) :1개, 사용부위:페이스용 피부타입:모든피부용 종류:쉐이빙젤 주요제품특징:풍부한 거품 주요제품특징:편리한 사용성 용기형태:펌프형 용량:199ml(g) 250g</v>
      </c>
    </row>
    <row r="12943" spans="6:8" x14ac:dyDescent="0.45">
      <c r="F12943">
        <v>70</v>
      </c>
      <c r="G12943" t="s">
        <v>12896</v>
      </c>
      <c r="H12943" t="str">
        <f t="shared" si="202"/>
        <v xml:space="preserve">날수:4중날 </v>
      </c>
    </row>
    <row r="12944" spans="6:8" x14ac:dyDescent="0.45">
      <c r="F12944">
        <v>70</v>
      </c>
      <c r="G12944" t="s">
        <v>12897</v>
      </c>
      <c r="H12944" t="str">
        <f t="shared" si="202"/>
        <v xml:space="preserve">종류구성날수:일회용 </v>
      </c>
    </row>
    <row r="12945" spans="6:8" x14ac:dyDescent="0.45">
      <c r="F12945">
        <v>70</v>
      </c>
      <c r="G12945" t="s">
        <v>12898</v>
      </c>
      <c r="H12945" t="str">
        <f t="shared" si="202"/>
        <v xml:space="preserve">날수:4중날 :면도날 3입, 종류:날교체용 구성:면도기+면도날 날수:5중날 :본품 + 면도날 2입, 날수:4중날 :면도날 3입, 날수:4중날 :면도날 3입, 날수:4중날, 날수:5중날 :면도날 4입, 종류구성:날교체용, 종류:날교체용 </v>
      </c>
    </row>
    <row r="12946" spans="6:8" x14ac:dyDescent="0.45">
      <c r="F12946">
        <v>20</v>
      </c>
      <c r="G12946" t="s">
        <v>12899</v>
      </c>
      <c r="H12946" t="str">
        <f t="shared" si="202"/>
        <v/>
      </c>
    </row>
    <row r="12947" spans="6:8" x14ac:dyDescent="0.45">
      <c r="F12947">
        <v>70</v>
      </c>
      <c r="G12947" t="s">
        <v>12900</v>
      </c>
      <c r="H12947" t="str">
        <f t="shared" si="202"/>
        <v/>
      </c>
    </row>
    <row r="12948" spans="6:8" x14ac:dyDescent="0.45">
      <c r="F12948">
        <v>70</v>
      </c>
      <c r="G12948" t="s">
        <v>12901</v>
      </c>
      <c r="H12948" t="str">
        <f t="shared" si="202"/>
        <v/>
      </c>
    </row>
    <row r="12949" spans="6:8" x14ac:dyDescent="0.45">
      <c r="F12949">
        <v>20</v>
      </c>
      <c r="G12949" t="s">
        <v>12902</v>
      </c>
      <c r="H12949" t="str">
        <f t="shared" si="202"/>
        <v/>
      </c>
    </row>
    <row r="12950" spans="6:8" x14ac:dyDescent="0.45">
      <c r="F12950">
        <v>70</v>
      </c>
      <c r="G12950" t="s">
        <v>12903</v>
      </c>
      <c r="H12950" t="str">
        <f t="shared" si="202"/>
        <v xml:space="preserve">종류:날교체용 </v>
      </c>
    </row>
    <row r="12951" spans="6:8" x14ac:dyDescent="0.45">
      <c r="F12951">
        <v>20</v>
      </c>
      <c r="G12951" t="s">
        <v>12904</v>
      </c>
      <c r="H12951" t="str">
        <f t="shared" si="202"/>
        <v/>
      </c>
    </row>
    <row r="12952" spans="6:8" x14ac:dyDescent="0.45">
      <c r="F12952">
        <v>70</v>
      </c>
      <c r="G12952" t="s">
        <v>12905</v>
      </c>
      <c r="H12952" t="str">
        <f t="shared" si="202"/>
        <v xml:space="preserve">종류구성날수:날교체용 </v>
      </c>
    </row>
    <row r="12953" spans="6:8" x14ac:dyDescent="0.45">
      <c r="F12953">
        <v>70</v>
      </c>
      <c r="G12953" t="s">
        <v>12906</v>
      </c>
      <c r="H12953" t="str">
        <f t="shared" si="202"/>
        <v/>
      </c>
    </row>
    <row r="12954" spans="6:8" x14ac:dyDescent="0.45">
      <c r="F12954">
        <v>70</v>
      </c>
      <c r="G12954" t="s">
        <v>12907</v>
      </c>
      <c r="H12954" t="str">
        <f t="shared" si="202"/>
        <v>용기형태:펌프형 용량:210ml(g) :1개 210g</v>
      </c>
    </row>
    <row r="12955" spans="6:8" x14ac:dyDescent="0.45">
      <c r="F12955">
        <v>20</v>
      </c>
      <c r="G12955" t="s">
        <v>12908</v>
      </c>
      <c r="H12955" t="str">
        <f t="shared" si="202"/>
        <v xml:space="preserve">종류:날교체용 구성:면도기+면도날 날수:5중날 :본품 + 면도날 2입, 종류구성:날교체용, 날수:4중날 :면도날 3입, 날수:4중날 :면도날 3입, 날수:4중날 :면도날 3입, 날수:5중날 :면도날 4입, 날수:4중날, 종류:날교체용 </v>
      </c>
    </row>
    <row r="12956" spans="6:8" x14ac:dyDescent="0.45">
      <c r="F12956">
        <v>70</v>
      </c>
      <c r="G12956" t="s">
        <v>12909</v>
      </c>
      <c r="H12956" t="str">
        <f t="shared" si="202"/>
        <v>사용부위:페이스용 주요제품특징:저자극 용량:220ml(g) :1개, 사용부위:페이스용 피부타입:모든피부용 주요제품특징:저자극 용량:60ml :1개 60g</v>
      </c>
    </row>
    <row r="12957" spans="6:8" x14ac:dyDescent="0.45">
      <c r="F12957">
        <v>70</v>
      </c>
      <c r="G12957" t="s">
        <v>12910</v>
      </c>
      <c r="H12957" t="str">
        <f t="shared" si="202"/>
        <v xml:space="preserve">날수:5중날 </v>
      </c>
    </row>
    <row r="12958" spans="6:8" x14ac:dyDescent="0.45">
      <c r="F12958">
        <v>70</v>
      </c>
      <c r="G12958" t="s">
        <v>12911</v>
      </c>
      <c r="H12958" t="str">
        <f t="shared" si="202"/>
        <v>형태:스프레이형(가스) 기능:프라그제거 기능:충치예방 기능:구취제거 기능:구강청결 기능:치석형성억제 특징:무파라벤 특징:무트리클로산 특징:무동물성원료 특징:무광물성오일 특징:무CMIT,MIT 용량:17ml 향:과일향 :1개 17ml</v>
      </c>
    </row>
    <row r="12959" spans="6:8" x14ac:dyDescent="0.45">
      <c r="F12959">
        <v>70</v>
      </c>
      <c r="G12959" t="s">
        <v>12912</v>
      </c>
      <c r="H12959" t="str">
        <f t="shared" si="202"/>
        <v/>
      </c>
    </row>
    <row r="12960" spans="6:8" x14ac:dyDescent="0.45">
      <c r="F12960">
        <v>70</v>
      </c>
      <c r="G12960" t="s">
        <v>12913</v>
      </c>
      <c r="H12960" t="str">
        <f t="shared" si="202"/>
        <v>포장형태:캔 제품형태:분말 용량:650g 분유성분:DHA 분유성분:프로바이오틱스 분유성분:타우린 기능:소화촉진 기능:두뇌발달 기능:성장발육 사용연령:1~9세 :1개, 최소연령:기타 포장형태:캔 제품형태:분말 용량:700g 분유성분:DHA 분유성분:프로바이오틱스 기능:소화촉진 기능:두뇌발달 기능:성장발육 :1개 700g</v>
      </c>
    </row>
    <row r="12961" spans="6:8" x14ac:dyDescent="0.45">
      <c r="F12961">
        <v>70</v>
      </c>
      <c r="G12961" t="s">
        <v>12914</v>
      </c>
      <c r="H12961" t="str">
        <f t="shared" si="202"/>
        <v>최소연령:12개월 포장형태:캔 제품형태:분말 용량:600g 유형:성장기용조제식 기능:소화촉진 기능:두뇌발달 기능:성장발육 사용연령:12개월~9세 :1개, 포장형태:캔 제품형태:분말 용량:650g 분유성분:DHA 분유성분:프로바이오틱스 분유성분:타우린 기능:소화촉진 기능:두뇌발달 기능:성장발육 사용연령:1~9세 :1개, 최소연령:기타 포장형태:캔 제품형태:분말 용량:600g 유형:성장기용조제식 기능:소화촉진 기능:두뇌발달 기능:성장발육 기능:칼슘강화 :1개, 최소연령:기타 포장형태:캔 제품형태:분말 용량:700g 분유성분:DHA 분유성분:프로바이오틱스 기능:소화촉진 기능:두뇌발달 기능:성장발육 :1개, 최소연령:기타 포장형태:캔 제품형태:분말 용량:650g 유형:성장기용조제식 기능:두뇌발달 기능:성장발육 :1개, 종류:우유 최소연령:12개월 특징:초유성분 기능:소화촉진 기능:두뇌발달 기능:성장발육 기능:칼슘강화 용량:200ml 열량:130kcal 포장형태:페트병 요구르트 섭취방법:마시는타입 보관방법:실온보관 사용연령:개월부터 :6개, 생균:10억 CFU 1일 총 섭취량:1포 제품용량:80일분 제품타입:분말 섭취횟수:하루 한 번 섭취방법:물에 섞어서 섭취대상:유아/청소년 주요 기능성(식약처인증)_A:장건강 600g</v>
      </c>
    </row>
    <row r="12962" spans="6:8" x14ac:dyDescent="0.45">
      <c r="F12962">
        <v>70</v>
      </c>
      <c r="G12962" t="s">
        <v>12915</v>
      </c>
      <c r="H12962" t="str">
        <f t="shared" si="202"/>
        <v>최소연령:기타 포장형태:캔 제품형태:분말 용량:600g 유형:성장기용조제식 기능:소화촉진 기능:두뇌발달 기능:성장발육 기능:칼슘강화 :1개 600g</v>
      </c>
    </row>
    <row r="12963" spans="6:8" x14ac:dyDescent="0.45">
      <c r="F12963">
        <v>1</v>
      </c>
      <c r="G12963" t="s">
        <v>12916</v>
      </c>
      <c r="H12963" t="str">
        <f t="shared" si="202"/>
        <v>최소연령:기타 포장형태:캔 제품형태:분말 용량:650g 유형:성장기용조제식 기능:두뇌발달 기능:성장발육 :1개, 포장형태:캔 제품형태:분말 용량:650g 분유성분:DHA 분유성분:프로바이오틱스 분유성분:타우린 기능:소화촉진 기능:두뇌발달 기능:성장발육 사용연령:1~9세 :1개, 최소연령:12개월 포장형태:캔 제품형태:분말 용량:600g 유형:성장기용조제식 기능:소화촉진 기능:두뇌발달 기능:성장발육 사용연령:12개월~9세 :1개, 최소연령:기타 포장형태:캔 제품형태:분말 용량:600g 유형:성장기용조제식 기능:소화촉진 기능:두뇌발달 기능:성장발육 기능:칼슘강화 :1개, 최소연령:기타 포장형태:캔 제품형태:분말 용량:700g 분유성분:DHA 분유성분:프로바이오틱스 기능:소화촉진 기능:두뇌발달 기능:성장발육 :1개, 종류:우유 최소연령:12개월 특징:초유성분 기능:소화촉진 기능:두뇌발달 기능:성장발육 기능:칼슘강화 용량:200ml 열량:130kcal 포장형태:페트병 요구르트 섭취방법:마시는타입 보관방법:실온보관 사용연령:개월부터 :6개, 생균:10억 CFU 1일 총 섭취량:1포 제품용량:80일분 제품타입:분말 섭취횟수:하루 한 번 섭취방법:물에 섞어서 섭취대상:유아/청소년 주요 기능성(식약처인증)_A:장건강 650g</v>
      </c>
    </row>
    <row r="12964" spans="6:8" x14ac:dyDescent="0.45">
      <c r="F12964">
        <v>70</v>
      </c>
      <c r="G12964" t="s">
        <v>12917</v>
      </c>
      <c r="H12964" t="str">
        <f t="shared" si="202"/>
        <v>종류:우유 최소연령:12개월 특징:초유성분 기능:소화촉진 기능:두뇌발달 기능:성장발육 기능:칼슘강화 용량:200ml 열량:130kcal 포장형태:페트병 요구르트 섭취방법:마시는타입 보관방법:실온보관 사용연령:개월부터 :6개 200ml</v>
      </c>
    </row>
    <row r="12965" spans="6:8" x14ac:dyDescent="0.45">
      <c r="F12965">
        <v>70</v>
      </c>
      <c r="G12965" t="s">
        <v>12918</v>
      </c>
      <c r="H12965" t="str">
        <f t="shared" si="202"/>
        <v>형태:스파우트형 용량:300ml 특징:보온보냉 특징:샘방지/흘림방지 재질:PP 재질:실리콘 재질:스테인리스스틸 300ml</v>
      </c>
    </row>
    <row r="12966" spans="6:8" x14ac:dyDescent="0.45">
      <c r="F12966">
        <v>70</v>
      </c>
      <c r="G12966" t="s">
        <v>12919</v>
      </c>
      <c r="H12966" t="str">
        <f t="shared" si="202"/>
        <v/>
      </c>
    </row>
    <row r="12967" spans="6:8" x14ac:dyDescent="0.45">
      <c r="F12967">
        <v>70</v>
      </c>
      <c r="G12967" t="s">
        <v>12920</v>
      </c>
      <c r="H12967" t="str">
        <f t="shared" si="202"/>
        <v>최소연령:기타 인증:유기가공식품 무첨가:설탕 무첨가:소금 무첨가:합성착색료 종류:쌀과자,떡벙 :1개, 최소연령:기타 :1개, 최소연령:기타 :1개, 최소연령:기타 :1개, 최소연령:기타 :1개, 최소연령:기타 :1개, 최소연령:기타 :1개, 최소연령:기타 인증:HACCP인증 인증:유기가공식품 무첨가:밀가루 무첨가:설탕 무첨가:소금 무첨가:팽창제 무첨가:합성착색료 종류:쌀과자,떡벙 :1개, 최소연령:기타 인증:HACCP인증 인증:유기가공식품 무첨가:밀가루 무첨가:기름 무첨가:설탕 무첨가:소금 무첨가:팽창제 종류:쌀과자,떡벙 :1개, 최소연령:기타 인증:HACCP인증 인증:유기가공식품 무첨가:밀가루 무첨가:설탕 무첨가:소금 무첨가:합성향료 종류:쌀과자,떡벙 :1개, 최소연령:기타 :1개, 최소연령:6개월 :1개, 최소연령:5개월 :1개, 최소연령:기타 인증:HACCP인증 인증:유기가공식품 종류:쌀과자,떡벙 :1개, 최소연령:6개월 인증:HACCP인증 인증:유기가공식품 무첨가:밀가루 무첨가:기름 무첨가:설탕 무첨가:소금 무첨가:팽창제 무첨가:합성착색료 무첨가:합성향료 종류:쌀과자,떡벙 사용연령:6개월이상 :1개, 최소연령:기타 :1개, 최소연령:기타 :1개, 최소연령:기타 :1개, 최소연령:기타 인증:HACCP인증 인증:유기가공식품 종류:쌀과자,떡벙 :1개, 최소연령:기타 인증:HACCP인증 인증:유기가공식품 무첨가:밀가루 무첨가:설탕 무첨가:소금 무첨가:합성착색료 종류:쌀과자,떡벙 :1개, 최소연령:기타 인증:HACCP인증 인증:유기가공식품 무첨가:밀가루 무첨가:설탕 무첨가:소금 무첨가:팽창제 무첨가:합성착색료 종류:쌀과자,떡벙 :2개, 최소연령:기타 인증:HACCP인증 인증:유기가공식품 종류:쌀과자,떡벙 :1개 80g</v>
      </c>
    </row>
    <row r="12968" spans="6:8" x14ac:dyDescent="0.45">
      <c r="F12968">
        <v>70</v>
      </c>
      <c r="G12968" t="s">
        <v>12921</v>
      </c>
      <c r="H12968" t="str">
        <f t="shared" si="202"/>
        <v>최소연령:기타 :1개, 최소연령:기타 인증:HACCP인증 무첨가:설탕 무첨가:소금 무첨가:방부제 종류:쌀과자,떡벙 :1개, 최소연령:기타 인증:유기가공식품 무첨가:설탕 무첨가:소금 무첨가:합성착색료 종류:쌀과자,떡벙 :1개, 최소연령:기타 :1개, 최소연령:기타 :1개, 최소연령:기타 :1개, 최소연령:기타 :1개, 최소연령:기타 :1개, 최소연령:기타 :1개, 최소연령:기타 :1개, 최소연령:기타 :1개, 최소연령:기타 :1개, 최소연령:기타 :1개, 최소연령:기타 :1개, 최소연령:기타 :1개, 최소연령:기타 :1개, 최소연령:기타 :1개, 최소연령:기타 :1개, 최소연령:기타 :1개, 최소연령:기타 :1개 80g</v>
      </c>
    </row>
    <row r="12969" spans="6:8" x14ac:dyDescent="0.45">
      <c r="F12969">
        <v>70</v>
      </c>
      <c r="G12969" t="s">
        <v>12922</v>
      </c>
      <c r="H12969" t="str">
        <f t="shared" si="202"/>
        <v xml:space="preserve">타입:엠보싱 평량:77gsm 매수:70매 특징:저자극 특징:보습효과 정수과정:10단계정수 :10팩, 타입:엠보싱 평량:77gsm 매수:32매 특징:저자극 정수과정:10단계정수 :12팩, 타입:엠보싱 평량:80gsm 매수:70매 특징:무자극 특징:보습효과 정수과정:10단계정수 인증:ISO인증 :10팩, 타입:엠보싱 평량:80gsm 매수:20매 특징:무자극 특징:보습효과 정수과정:10단계정수 인증:ISO인증 :12팩 </v>
      </c>
    </row>
    <row r="12970" spans="6:8" x14ac:dyDescent="0.45">
      <c r="F12970">
        <v>70</v>
      </c>
      <c r="G12970" t="s">
        <v>12923</v>
      </c>
      <c r="H12970" t="str">
        <f t="shared" si="202"/>
        <v/>
      </c>
    </row>
    <row r="12971" spans="6:8" x14ac:dyDescent="0.45">
      <c r="F12971">
        <v>20</v>
      </c>
      <c r="G12971" t="s">
        <v>12924</v>
      </c>
      <c r="H12971" t="str">
        <f t="shared" si="202"/>
        <v>타입:엠보싱 평량:80gsm 매수:20매 특징:무자극 특징:보습효과 정수과정:10단계정수 인증:ISO인증 :12팩, 타입:엠보싱 평량:77gsm 매수:20매 특징:무자극 특징:보습효과 정수과정:10단계정수 20매</v>
      </c>
    </row>
    <row r="12972" spans="6:8" x14ac:dyDescent="0.45">
      <c r="F12972">
        <v>70</v>
      </c>
      <c r="G12972" t="s">
        <v>12925</v>
      </c>
      <c r="H12972" t="str">
        <f t="shared" si="202"/>
        <v xml:space="preserve">타입:엠보싱 평량:80gsm 매수:70매 특징:무자극 특징:보습효과 정수과정:10단계정수 인증:ISO인증 :10팩, 타입:엠보싱 평량:80gsm 매수:20매 특징:무자극 특징:보습효과 정수과정:10단계정수 인증:ISO인증 :12팩 </v>
      </c>
    </row>
    <row r="12973" spans="6:8" x14ac:dyDescent="0.45">
      <c r="F12973">
        <v>70</v>
      </c>
      <c r="G12973" t="s">
        <v>12926</v>
      </c>
      <c r="H12973" t="str">
        <f t="shared" si="202"/>
        <v xml:space="preserve">타입:엠보싱 평량:70gsm 매수:70매 특징:저자극 정수과정:10단계정수 인증:cGMP인증 인증:ISO인증 무첨가:무형광증백제 무첨가:무포름알데히드 무첨가:무파라벤 무첨가:무페녹시에탄올 무첨가:무인공향료 :10팩, 타입:엠보싱 평량:70gsm 매수:20매 특징:저자극 정수과정:10단계정수 인증:cGMP인증 인증:ISO인증 무첨가:무형광증백제 무첨가:무포름알데히드 무첨가:무파라벤 무첨가:무페녹시에탄올 무첨가:무인공향료 무첨가:무CMIT,MIT :12팩, 타입:엠보싱 평량:75gsm 매수:72매 특징:저자극 정수과정:10단계정수 인증:ISO인증 :10팩, 타입:엠보싱 평량:73gsm 매수:70매 특징:저자극 정수과정:10단계정수 :10팩, 타입:엠보싱 평량:82gsm 매수:72매 특징:저자극 정수과정:10단계정수 :10팩, 타입:엠보싱 평량:73gsm 매수:70매 특징:항균 특징:저자극 특징:보습효과 정수과정:10단계정수 인증:ISO인증 :20팩, 타입:엠보싱 평량:75gsm 매수:20매 특징:저자극 정수과정:10단계정수 인증:ISO인증 :12팩, 타입:엠보싱 평량:73gsm 매수:20매 특징:저자극 정수과정:10단계정수 :12팩, 타입:엠보싱 평량:75gsm 매수:30매 특징:저자극 정수과정:10단계정수 :12팩, 타입:엠보싱 평량:73gsm 매수:20매 특징:저자극 정수과정:10단계정수, 타입:엠보싱 평량:75gsm 매수:20매 특징:저자극 특징:무자극 정수과정:10단계정수 인증:ISO인증 :12팩, 타입:엠보싱 평량:73gsm 매수:70매 특징:저자극 특징:자연생분해 정수과정:10단계정수 인증:ISO인증, 타입:엠보싱 평량:75gsm 매수:72매 특징:저자극 정수과정:10단계정수 인증:ISO인증 </v>
      </c>
    </row>
    <row r="12974" spans="6:8" x14ac:dyDescent="0.45">
      <c r="F12974">
        <v>70</v>
      </c>
      <c r="G12974" t="s">
        <v>12927</v>
      </c>
      <c r="H12974" t="str">
        <f t="shared" si="202"/>
        <v>타입:엠보싱 평량:53gsm 매수:72매 특징:저자극 정수과정:7단계정수 :10팩, 타입:엠보싱 평량:53gsm 매수:72매 특징:저자극 정수과정:7단계정수 :10팩, 타입:엠보싱 평량:73gsm 매수:70매 특징:저자극 특징:자연생분해 정수과정:10단계정수 인증:ISO인증 70매</v>
      </c>
    </row>
    <row r="12975" spans="6:8" x14ac:dyDescent="0.45">
      <c r="F12975">
        <v>70</v>
      </c>
      <c r="G12975" t="s">
        <v>12928</v>
      </c>
      <c r="H12975" t="str">
        <f t="shared" si="202"/>
        <v xml:space="preserve">타입:엠보싱 평량:73gsm 매수:70매 특징:저자극 정수과정:10단계정수 :10팩, 타입:엠보싱 평량:73gsm 매수:20매 특징:저자극 정수과정:10단계정수 :12팩, 타입:엠보싱 평량:75gsm 매수:72매 특징:저자극 정수과정:10단계정수 인증:ISO인증 :10팩, 타입:엠보싱 평량:82gsm 매수:72매 특징:저자극 정수과정:10단계정수 :10팩, 타입:엠보싱 평량:70gsm 매수:70매 특징:저자극 정수과정:10단계정수 인증:cGMP인증 인증:ISO인증 무첨가:무형광증백제 무첨가:무포름알데히드 무첨가:무파라벤 무첨가:무페녹시에탄올 무첨가:무인공향료 :10팩, 타입:엠보싱 평량:73gsm 매수:70매 특징:항균 특징:저자극 특징:보습효과 정수과정:10단계정수 인증:ISO인증 :20팩, 타입:엠보싱 평량:75gsm 매수:20매 특징:저자극 정수과정:10단계정수 인증:ISO인증 :12팩, 타입:엠보싱 평량:75gsm 매수:30매 특징:저자극 정수과정:10단계정수 :12팩, 타입:엠보싱 평량:70gsm 매수:20매 특징:저자극 정수과정:10단계정수 인증:cGMP인증 인증:ISO인증 무첨가:무형광증백제 무첨가:무포름알데히드 무첨가:무파라벤 무첨가:무페녹시에탄올 무첨가:무인공향료 무첨가:무CMIT,MIT :12팩, 타입:엠보싱 평량:73gsm 매수:20매 특징:저자극 정수과정:10단계정수, 타입:엠보싱 평량:75gsm 매수:20매 특징:저자극 특징:무자극 정수과정:10단계정수 인증:ISO인증 :12팩, 타입:엠보싱 평량:73gsm 매수:70매 특징:저자극 특징:자연생분해 정수과정:10단계정수 인증:ISO인증, 타입:엠보싱 평량:75gsm 매수:72매 특징:저자극 정수과정:10단계정수 인증:ISO인증 </v>
      </c>
    </row>
    <row r="12976" spans="6:8" x14ac:dyDescent="0.45">
      <c r="F12976">
        <v>70</v>
      </c>
      <c r="G12976" t="s">
        <v>12929</v>
      </c>
      <c r="H12976" t="str">
        <f t="shared" si="202"/>
        <v xml:space="preserve">타입:엠보싱 평량:73gsm 매수:70매 특징:항균 특징:저자극 특징:보습효과 정수과정:10단계정수 인증:ISO인증 :20팩 </v>
      </c>
    </row>
    <row r="12977" spans="6:8" x14ac:dyDescent="0.45">
      <c r="F12977">
        <v>70</v>
      </c>
      <c r="G12977" t="s">
        <v>12930</v>
      </c>
      <c r="H12977" t="str">
        <f t="shared" si="202"/>
        <v xml:space="preserve">타입:엠보싱 평량:75gsm 매수:72매 특징:저자극 정수과정:10단계정수 인증:ISO인증 :10팩, 타입:엠보싱 평량:75gsm 매수:20매 특징:저자극 정수과정:10단계정수 인증:ISO인증 :12팩, 타입:엠보싱 평량:75gsm 매수:30매 특징:저자극 정수과정:10단계정수 :12팩, 타입:엠보싱 평량:75gsm 매수:20매 특징:저자극 특징:무자극 정수과정:10단계정수 인증:ISO인증 :12팩, 타입:엠보싱 평량:73gsm 매수:72매 특징:저자극 특징:무자극 특징:보습효과 정수과정:11단계정수 인증:ISO인증 :10팩, 타입:엠보싱 평량:73gsm 매수:70매 특징:무자극 특징:보습효과 특징:자연생분해 정수과정:11단계정수 무첨가:무형광증백제 무첨가:무파라벤 무첨가:무CMIT,MIT :10팩, 타입:엠보싱 평량:73gsm 매수:70매 특징:저자극 정수과정:10단계정수 :10팩, 타입:엠보싱 평량:82gsm 매수:72매 특징:저자극 정수과정:10단계정수 :10팩, 타입:엠보싱 평량:70gsm 매수:70매 특징:저자극 정수과정:10단계정수 인증:cGMP인증 인증:ISO인증 무첨가:무형광증백제 무첨가:무포름알데히드 무첨가:무파라벤 무첨가:무페녹시에탄올 무첨가:무인공향료 :10팩, 타입:엠보싱 평량:73gsm 매수:70매 특징:항균 특징:저자극 특징:보습효과 정수과정:10단계정수 인증:ISO인증 :20팩, 타입:엠보싱 평량:73gsm 매수:20매 특징:저자극 특징:보습효과 정수과정:11단계정수 인증:ISO인증 무첨가:무형광증백제 :12팩 , 타입:엠보싱 평량:73gsm 매수:20매 특징:저자극 정수과정:10단계정수 :12팩, 타입:엠보싱 평량:70gsm 매수:20매 특징:저자극 정수과정:10단계정수 인증:cGMP인증 인증:ISO인증 무첨가:무형광증백제 무첨가:무포름알데히드 무첨가:무파라벤 무첨가:무페녹시에탄올 무첨가:무인공향료 무첨가:무CMIT,MIT :12팩, 타입:엠보싱 평량:73gsm 매수:20매 특징:저자극 정수과정:10단계정수, 타입:엠보싱 평량:75gsm 매수:72매 특징:저자극 정수과정:10단계정수 인증:ISO인증, 타입:엠보싱 평량:73gsm 매수:70매 특징:저자극 특징:자연생분해 정수과정:10단계정수 인증:ISO인증, 타입:엠보싱 평량:73gsm 매수:30매 특징:저자극 정수과정:10단계정수, 세트구성:캡형+휴대용 </v>
      </c>
    </row>
    <row r="12978" spans="6:8" x14ac:dyDescent="0.45">
      <c r="F12978">
        <v>70</v>
      </c>
      <c r="G12978" t="s">
        <v>12931</v>
      </c>
      <c r="H12978" t="str">
        <f t="shared" si="202"/>
        <v>타입:엠보싱 평량:75gsm 매수:72매 특징:저자극 정수과정:10단계정수 인증:ISO인증 :10팩, 타입:엠보싱 평량:75gsm 매수:20매 특징:저자극 정수과정:10단계정수 인증:ISO인증 :12팩, 타입:엠보싱 평량:75gsm 매수:30매 특징:저자극 정수과정:10단계정수 :12팩, 타입:엠보싱 평량:75gsm 매수:20매 특징:저자극 특징:무자극 정수과정:10단계정수 인증:ISO인증 :12팩, 타입:엠보싱 평량:73gsm 매수:72매 특징:저자극 특징:무자극 특징:보습효과 정수과정:11단계정수 인증:ISO인증 :10팩, 타입:엠보싱 평량:73gsm 매수:70매 특징:무자극 특징:보습효과 특징:자연생분해 정수과정:11단계정수 무첨가:무형광증백제 무첨가:무파라벤 무첨가:무CMIT,MIT :10팩, 타입:엠보싱 평량:73gsm 매수:70매 특징:저자극 정수과정:10단계정수 :10팩, 타입:엠보싱 평량:70gsm 매수:70매 특징:저자극 정수과정:10단계정수 인증:cGMP인증 인증:ISO인증 무첨가:무형광증백제 무첨가:무포름알데히드 무첨가:무파라벤 무첨가:무페녹시에탄올 무첨가:무인공향료 :10팩, 타입:엠보싱 평량:82gsm 매수:72매 특징:저자극 정수과정:10단계정수 :10팩, 타입:엠보싱 평량:73gsm 매수:70매 특징:항균 특징:저자극 특징:보습효과 정수과정:10단계정수 인증:ISO인증 :20팩, 타입:엠보싱 평량:73gsm 매수:20매 특징:저자극 특징:보습효과 정수과정:11단계정수 인증:ISO인증 무첨가:무형광증백제 :12팩 , 타입:엠보싱 평량:73gsm 매수:20매 특징:저자극 정수과정:10단계정수 :12팩, 타입:엠보싱 평량:70gsm 매수:20매 특징:저자극 정수과정:10단계정수 인증:cGMP인증 인증:ISO인증 무첨가:무형광증백제 무첨가:무포름알데히드 무첨가:무파라벤 무첨가:무페녹시에탄올 무첨가:무인공향료 무첨가:무CMIT,MIT :12팩, 타입:엠보싱 평량:73gsm 매수:20매 특징:저자극 정수과정:10단계정수, 타입:엠보싱 평량:75gsm 매수:72매 특징:저자극 정수과정:10단계정수 인증:ISO인증, 타입:엠보싱 평량:73gsm 매수:70매 특징:저자극 특징:자연생분해 정수과정:10단계정수 인증:ISO인증, 세트구성:캡형+휴대용, 타입:엠보싱 평량:73gsm 매수:30매 특징:저자극 정수과정:10단계정수 30매</v>
      </c>
    </row>
    <row r="12979" spans="6:8" x14ac:dyDescent="0.45">
      <c r="F12979">
        <v>70</v>
      </c>
      <c r="G12979" t="s">
        <v>12932</v>
      </c>
      <c r="H12979" t="str">
        <f t="shared" si="202"/>
        <v>타입:엠보싱 평량:75gsm 매수:20매 특징:저자극 정수과정:10단계정수 인증:ISO인증 :12팩, 타입:엠보싱 평량:75gsm 매수:30매 특징:저자극 정수과정:10단계정수 :12팩, 타입:엠보싱 평량:75gsm 매수:20매 특징:저자극 특징:무자극 정수과정:10단계정수 인증:ISO인증 :12팩, 타입:엠보싱 평량:73gsm 매수:20매 특징:저자극 특징:보습효과 정수과정:11단계정수 인증:ISO인증 무첨가:무형광증백제 :12팩 , 타입:엠보싱 평량:73gsm 매수:20매 특징:저자극 정수과정:10단계정수 :12팩, 타입:엠보싱 평량:73gsm 매수:20매 특징:저자극 정수과정:10단계정수, 타입:엠보싱 평량:70gsm 매수:20매 특징:저자극 정수과정:10단계정수 인증:cGMP인증 인증:ISO인증 무첨가:무형광증백제 무첨가:무포름알데히드 무첨가:무파라벤 무첨가:무페녹시에탄올 무첨가:무인공향료 무첨가:무CMIT,MIT :12팩, 타입:엠보싱 평량:73gsm 매수:30매 특징:저자극 정수과정:10단계정수, 세트구성:캡형+휴대용 20매</v>
      </c>
    </row>
    <row r="12980" spans="6:8" x14ac:dyDescent="0.45">
      <c r="F12980">
        <v>70</v>
      </c>
      <c r="G12980" t="s">
        <v>12933</v>
      </c>
      <c r="H12980" t="str">
        <f t="shared" si="202"/>
        <v>타입:엠보싱 평량:70gsm 매수:20매 특징:저자극 정수과정:10단계정수 :12팩, 타입:엠보싱 평량:70gsm 매수:70매 특징:저자극 특징:손/입전용 특징:무자극 특징:무알코올 특징:보습효과 특징:무향 정수과정:11단계정수 인증:ISO인증 무첨가:무형광증백제 무첨가:무파라벤 무첨가:무페녹시에탄올 무첨가:무인공향료 무첨가:무CMIT,MIT :10팩, 타입:엠보싱 평량:82gsm 매수:70매 특징:저자극 정수과정:10단계정수 인증:ISO인증 :10팩, 타입:엠보싱 평량:50gsm 매수:100매 특징:저자극 특징:보습효과 정수과정:10단계정수 인증:cGMP인증 인증:ISO인증 :10팩, 타입:플레인 평량:55gsm 매수:102매 특징:무자극 특징:보습효과 정수과정:10단계정수 인증:ISO인증 무첨가:무CMIT,MIT :10팩 20매</v>
      </c>
    </row>
    <row r="12981" spans="6:8" x14ac:dyDescent="0.45">
      <c r="F12981">
        <v>70</v>
      </c>
      <c r="G12981" t="s">
        <v>12934</v>
      </c>
      <c r="H12981" t="str">
        <f t="shared" si="202"/>
        <v>타입:엠보싱 평량:70gsm 매수:70매 특징:무자극 특징:보습효과 정수과정:10단계정수 인증:ISO인증 :10팩, 타입:엠보싱 평량:70gsm 매수:70매 특징:저자극 특징:손/입전용 특징:무자극 특징:무알코올 특징:보습효과 특징:무향 정수과정:11단계정수 인증:ISO인증 무첨가:무형광증백제 무첨가:무파라벤 무첨가:무페녹시에탄올 무첨가:무인공향료 무첨가:무CMIT,MIT :10팩, 타입:엠보싱 평량:82gsm 매수:70매 특징:무자극 특징:보습효과 정수과정:10단계정수 인증:ISO인증 :10팩, 타입:엠보싱 평량:82gsm 매수:70매 특징:저자극 정수과정:10단계정수 인증:ISO인증 :10팩, 타입:엠보싱 평량:70gsm 매수:20매 특징:저자극 정수과정:10단계정수 :12팩 70매</v>
      </c>
    </row>
    <row r="12982" spans="6:8" x14ac:dyDescent="0.45">
      <c r="F12982">
        <v>70</v>
      </c>
      <c r="G12982" t="s">
        <v>12935</v>
      </c>
      <c r="H12982" t="str">
        <f t="shared" si="202"/>
        <v xml:space="preserve">타입:엠보싱 평량:55gsm 매수:80매 특징:저자극 특징:보습효과 정수과정:10단계정수 :10팩 </v>
      </c>
    </row>
    <row r="12983" spans="6:8" x14ac:dyDescent="0.45">
      <c r="F12983">
        <v>1</v>
      </c>
      <c r="G12983" t="s">
        <v>12936</v>
      </c>
      <c r="H12983" t="str">
        <f t="shared" si="202"/>
        <v xml:space="preserve">타입:엠보싱 평량:55gsm 매수:80매 특징:저자극 특징:보습효과 정수과정:10단계정수 :10팩, 타입:엠보싱 평량:55gsm 매수:20매 특징:저자극 특징:보습효과 정수과정:10단계정수 인증:ISO인증 :12팩 </v>
      </c>
    </row>
    <row r="12984" spans="6:8" x14ac:dyDescent="0.45">
      <c r="F12984">
        <v>70</v>
      </c>
      <c r="G12984" t="s">
        <v>12937</v>
      </c>
      <c r="H12984" t="str">
        <f t="shared" si="202"/>
        <v xml:space="preserve">타입:엠보싱 평량:55gsm 매수:80매 특징:저자극 특징:보습효과 정수과정:10단계정수 :10팩, 타입:엠보싱 평량:55gsm 매수:20매 특징:저자극 특징:보습효과 정수과정:10단계정수 인증:ISO인증 :12팩 </v>
      </c>
    </row>
    <row r="12985" spans="6:8" x14ac:dyDescent="0.45">
      <c r="F12985">
        <v>70</v>
      </c>
      <c r="G12985" t="s">
        <v>12938</v>
      </c>
      <c r="H12985" t="str">
        <f t="shared" si="202"/>
        <v>타입:엠보싱 평량:73gsm 매수:72매 특징:저자극 특징:무자극 특징:보습효과 정수과정:11단계정수 인증:ISO인증 :10팩, 타입:엠보싱 평량:75gsm 매수:72매 특징:저자극 정수과정:10단계정수 인증:ISO인증 :10팩, 타입:엠보싱 평량:73gsm 매수:70매 특징:무자극 특징:보습효과 특징:자연생분해 정수과정:11단계정수 무첨가:무형광증백제 무첨가:무파라벤 무첨가:무CMIT,MIT :10팩, 타입:엠보싱 평량:73gsm 매수:20매 특징:저자극 특징:보습효과 정수과정:11단계정수 인증:ISO인증 무첨가:무형광증백제 :12팩 , 타입:엠보싱 평량:75gsm 매수:20매 특징:저자극 정수과정:10단계정수 인증:ISO인증 :12팩, 타입:엠보싱 평량:73gsm 매수:72매 특징:저자극 특징:보습효과 정수과정:11단계정수 인증:ISO인증 :10팩, 타입:엠보싱 평량:75gsm 매수:30매 특징:저자극 정수과정:10단계정수 :12팩, 타입:엠보싱 평량:73gsm 매수:20매 특징:저자극 특징:보습효과 정수과정:11단계정수 :20팩, 타입:엠보싱 평량:75gsm 매수:20매 특징:저자극 특징:무자극 정수과정:10단계정수 인증:ISO인증 :12팩, 타입:엠보싱 평량:55gsm 매수:80매 특징:저자극 특징:보습효과 정수과정:10단계정수 :10팩, 타입:엠보싱 평량:77gsm 매수:70매 특징:저자극 특징:보습효과 정수과정:10단계정수 :10팩, 타입:엠보싱 평량:82gsm 매수:72매 특징:저자극 정수과정:10단계정수 :10팩, 타입:엠보싱 평량:73gsm 매수:70매 특징:저자극 정수과정:10단계정수 :10팩, 타입:엠보싱 평량:70gsm 매수:70매 특징:저자극 정수과정:10단계정수 인증:cGMP인증 인증:ISO인증 무첨가:무형광증백제 무첨가:무포름알데히드 무첨가:무파라벤 무첨가:무페녹시에탄올 무첨가:무인공향료 :10팩, 타입:엠보싱 평량:82gsm 매수:70매 특징:무자극 특징:보습효과 정수과정:10단계정수 인증:ISO인증 :10팩, 타입:엠보싱 평량:73gsm 매수:70매 특징:항균 특징:저자극 특징:보습효과 정수과정:10단계정수 인증:ISO인증 :20팩, 타입:플레인 평량:55gsm 매수:102매 특징:무자극 특징:보습효과 정수과정:10단계정수 인증:ISO인증 무첨가:무CMIT,MIT :10팩, 타입:엠보싱 평량:80gsm 매수:70매 특징:무자극 특징:보습효과 정수과정:10단계정수 인증:ISO인증 :10팩, 타입:엠보싱 평량:77gsm 매수:32매 특징:저자극 정수과정:10단계정수 :12팩, 타입:엠보싱 평량:70gsm 매수:70매 특징:무자극 특징:보습효과 정수과정:10단계정수 인증:ISO인증 :10팩, 타입:엠보싱 평량:70gsm 매수:70매 특징:저자극 특징:손/입전용 특징:무자극 특징:무알코올 특징:보습효과 특징:무향 정수과정:11단계정수 인증:ISO인증 무첨가:무형광증백제 무첨가:무파라벤 무첨가:무페녹시에탄올 무첨가:무인공향료 무첨가:무CMIT,MIT :10팩, 타입:엠보싱 평량:82gsm 매수:70매 특징:저자극 정수과정:10단계정수 인증:ISO인증 :10팩, 형태:캡형 매수:48매 타입:플레인 평량:55gsm 특징:무자극 특징:보습효과 :10팩, 타입:엠보싱 평량:55gsm 매수:20매 특징:저자극 특징:보습효과 정수과정:10단계정수 인증:ISO인증 :12팩, 타입:엠보싱 평량:80gsm 매수:20매 특징:무자극 특징:보습효과 정수과정:10단계정수 인증:ISO인증 :12팩, 타입:엠보싱 평량:55gsm 매수:80매 특징:저자극 특징:보습효과 정수과정:10단계정수 :10팩, 형태:캡형 매수:80매 타입:플레인 평량:55gsm 특징:무자극 특징:보습효과 특징:자연생분해 :10팩, 타입:엠보싱 평량:73gsm 매수:20매 특징:저자극 정수과정:10단계정수 :12팩, 타입:엠보싱 평량:70gsm 매수:20매 특징:저자극 정수과정:10단계정수 인증:cGMP인증 인증:ISO인증 무첨가:무형광증백제 무첨가:무포름알데히드 무첨가:무파라벤 무첨가:무페녹시에탄올 무첨가:무인공향료 무첨가:무CMIT,MIT :12팩, 타입:엠보싱 평량:73gsm 매수:20매 특징:저자극 정수과정:10단계정수, 타입:엠보싱 평량:70gsm 매수:20매 특징:저자극 정수과정:10단계정수 :12팩, 타입:엠보싱 평량:75gsm 매수:72매 특징:저자극 정수과정:10단계정수 인증:ISO인증, 타입:엠보싱 평량:73gsm 매수:30매 특징:저자극 정수과정:10단계정수, 세트구성:캡형+휴대용, 타입:엠보싱 평량:73gsm 매수:70매 특징:저자극 특징:자연생분해 정수과정:10단계정수 인증:ISO인증, 타입:엠보싱 평량:77gsm 매수:20매 특징:무자극 특징:보습효과 정수과정:10단계정수 72매</v>
      </c>
    </row>
    <row r="12986" spans="6:8" x14ac:dyDescent="0.45">
      <c r="F12986">
        <v>70</v>
      </c>
      <c r="G12986" t="s">
        <v>12939</v>
      </c>
      <c r="H12986" t="str">
        <f t="shared" si="202"/>
        <v xml:space="preserve">타입:엠보싱 평량:73gsm 매수:20매 특징:저자극 특징:보습효과 정수과정:11단계정수 인증:ISO인증 무첨가:무형광증백제 :12팩 , 타입:엠보싱 평량:75gsm 매수:20매 특징:저자극 정수과정:10단계정수 인증:ISO인증 :12팩, 타입:엠보싱 평량:75gsm 매수:30매 특징:저자극 정수과정:10단계정수 :12팩, 타입:엠보싱 평량:75gsm 매수:20매 특징:저자극 특징:무자극 정수과정:10단계정수 인증:ISO인증 :12팩, 타입:엠보싱 평량:73gsm 매수:30매 특징:저자극 정수과정:10단계정수, 세트구성:캡형+휴대용 </v>
      </c>
    </row>
    <row r="12987" spans="6:8" x14ac:dyDescent="0.45">
      <c r="F12987">
        <v>70</v>
      </c>
      <c r="G12987" t="s">
        <v>12940</v>
      </c>
      <c r="H12987" t="str">
        <f t="shared" si="202"/>
        <v>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면도날종류:독립날 사용시간:20분(약7회) 헤드수:3헤드 충전시간:1시간 헤드무빙:2방향무빙 면도망:센소포일 방수:전체방수 편의기능:교체형면도헤드 편의기능:LCD표시창 편의기능:헤드보호캡 상태표시등:배터리 추가구성:청소용 솔 추가구성:보호캡, 면도방식:습식+건식면도 면도날:1중날 면도날:2중날 사용시간:40분(약14회) 헤드수:2헤드 헤드종류:듀얼플로팅헤드 전원:100~240V겸용 충전시간:1시간 면도망:센소포일 면도망:듀얼트랙 면도망:마이크로콤 방수:전체방수 편의기능:트리머 특징:마이크로콤 :기본구성, 면도방식:습식면도 면도방식:건식면도 면도날:5중날 면도날종류:티타늄코팅날 헤드수:5헤드 전원:100~240V겸용 단계조절:3단계 편의기능:트리머 편의기능:미끄럼방지손잡이 편의기능:상태표시등 편의기능:고속충전 편의기능:마이크로진동 편의기능:배터리잔량표시 편의기능:굴곡밀착 편의기능:맞춤모드, 면도날종류:독립날 사용시간:20분(약7회) 헤드수:3헤드 헤드무빙:2방향무빙 면도망:센소포일 방수:전체방수 편의기능:트리머 편의기능:LCD표시창 특징:마이크로콤 :기본구성, 면도방식:습식+건식면도 면도방식:밀착면도 사용시간:60분(약20회) 헤드수:5헤드 전원:100~240V겸용 충전시간:1시간 헤드무빙:10방향무빙 충전방식:리튬이온배터리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면도방식:습식+건식면도 면도날:2중날 사용시간:30분(약10회) 헤드수:2헤드 헤드종류:슬림헤드 전원:100~240V겸용 충전시간:1시간 헤드무빙:2방향무빙 충전방식:어댑터충전 면도망:센소포일 방수:전체방수 급속충전:5분 편의기능:트리머 편의기능:LED충전확인 램프 편의기능:고속충전 편의기능:교체형면도헤드 편의기능:굴곡밀착 편의기능:헤드보호캡 상태표시등:배터리 추가구성:케이블포함, 면도방식:습식+건식면도 면도날:3중날 면도날:4중날 사용시간:50분(약17회) 헤드수:1헤드 헤드종류:360 ˚플렉스헤드 충전시간:1시간 충전방식:리튬이온배터리 방수:전체방수 트리머:트리머(헤드교체) 트리머:정밀트리머 편의기능:LED표시창 상태표시등:청소 상태표시등:잠금 상태표시등:배터리 트리머(헤드교체):구레나룻 특징:오토센싱테크놀로지 특징:싱크로소닉테크놀로지 특징:오토센스테크놀로지 추가구성:청소용 솔 추가구성:케이스 추가구성:케이블포함 추가구성:클렌징브러쉬 추가구성:파우치 추가구성:충전스탠드 추가구성:미니파우치 :기본구성, 면도방식:습식+건식면도 면도방식:밀착면도 면도날:5중날 면도날종류:티타늄코팅날 사용시간:60분(약20회) 헤드수:5헤드 전원:100~240V겸용 충전시간:1시간 헤드무빙:10방향무빙 면도망:옵티포일 면도망:티타늄코팅 방수:전체방수 트리머:정밀트리머 전자동세정&amp;충전:건조 전자동세정&amp;충전:충전 전자동세정&amp;충전:세척 전자동세정&amp;충전:윤활 편의기능:트리머 편의기능:진동 편의기능:잠금기능 편의기능:배터리잔량표시 편의기능:멀티헤드락 상태표시등:싱크로소닉테크놀로지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추가구성:세정액 :기본구성, 면도방식:습식+건식면도 면도날:3중날 사용시간:50분(약17회) 충전시간:1시간 충전방식:리튬이온배터리 방수:헤드방수 트리머:정밀트리머 편의기능:트리머 편의기능:헤드보호캡 특징:오토센스테크놀로지 추가구성:청소용 솔 추가구성:보호캡 추가구성:케이블포함 :기본구성, 면도방식:습식+건식면도 사용시간:60분(약20회) 헤드수:5헤드 전원:100~240V겸용 충전시간:1시간 충전방식:리튬이온배터리 면도망:옵티포일 면도망:티타늄코팅 방수:전체방수 트리머:정밀트리머 편의기능:트리머 편의기능:잠금기능 편의기능:멀티헤드락 상태표시등:청소 상태표시등:잠금 상태표시등:배터리 특징:다이렉트앤컷트리머 특징:오토센싱테크놀로지 특징:스킨가드 특징:싱크로소닉테크놀로지 특징:멀티헤드락 추가구성:청소용 솔 추가구성:케이스 추가구성:케이블포함 추가구성:충전스탠드, 면도방식:습식면도 면도방식:건식면도 사용시간:60분(약20회) 헤드수:1헤드 전원:AA건전지x2 면도망:스마트포일 방수:헤드방수 트리머:트리머(슬라이드) 편의기능:트위스트캡 추가구성:청소용 솔 추가구성:보호캡 :기본구성, 면도방식:습식+건식면도 사용시간:20분(약7회) 헤드수:3헤드 전원:100~240V겸용 충전시간:1시간 충전방식:니켈수소배터리 면도망:센소포일 면도망:프리시즌포일 방수:전체방수 편의기능:LED램프 트리머(헤드교체):수염 특징:프리시전컴포트블레이드 :기본구성, 면도방식:습식+건식면도 면도방식:밀착면도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추가구성:세정액 추가구성:충전스탠드 :기본구성, 면도방식:습식+건식면도 면도날:3중날 사용시간:50분(약17회) 헤드수:3헤드 충전시간:1시간 충전방식:리튬이온배터리 방수:전체방수 트리머:트리머(헤드교체) 편의기능:잠금기능 편의기능:헤드보호캡 편의기능:LED램프 상태표시등:헤드교환 추가구성:청소용 솔 추가구성:보호캡 추가구성:케이블포함 :기본구성, 면도방식:습식+건식면도 면도날종류:티타늄코팅날 사용시간:60분(약20회) 헤드수:5헤드 전원:100~240V겸용 충전시간:1시간 헤드무빙:가능 충전방식:리튬이온배터리 면도망:옵티포일 면도망:티타늄코팅 방수:전체방수 트리머:트리머(팝업) 트리머:정밀트리머 편의기능:트리머 편의기능:잠금기능 편의기능:배터리잔량표시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추가구성:충전스탠드 :기본구성, 면도방식:습식+건식면도 면도방식:밀착면도 면도날:3중날 사용시간:50분(약17회) 충전시간:1시간 충전방식:리튬이온배터리 방수:전체방수 트리머:정밀트리머 급속충전:5분 편의기능:트리머 편의기능:360도입체회전 편의기능:진동 편의기능:LED표시창 편의기능:굴곡밀착 특징:오토센싱테크놀로지 특징:싱크로소닉테크놀로지 특징:오토센스테크놀로지 추가구성:청소용 솔 추가구성:케이블포함 추가구성:파우치 추가구성:충전스탠드 :기본구성, 면도방식:습식+건식면도 면도날:5중날 사용시간:60분(약20회) 헤드수:5헤드 전원:100~240V겸용 충전시간:1시간 헤드무빙:10방향무빙 충전방식:리튬이온배터리 면도망:옵티포일 면도망:티타늄코팅 방수:전체방수 트리머:트리머(팝업) 트리머:정밀트리머 전자동세정&amp;충전:건조 전자동세정&amp;충전:충전 전자동세정&amp;충전:세척 전자동세정&amp;충전:윤활 편의기능:트리머 편의기능:진동 편의기능:잠금기능 편의기능:LED표시창 편의기능:멀티헤드락 상태표시등:청소 상태표시등:잠금 상태표시등:배터리 특징:다이렉트앤컷트리머 특징:하이퍼리프트앤컷트리머 특징:오토센싱테크놀로지 특징:스킨가드 특징:골든티타늄코팅트리머 특징:싱크로소닉테크놀로지 특징:멀티헤드락 추가구성:청소용 솔 추가구성:케이스 추가구성:케이블포함 추가구성:세정액 추가구성:충전스탠드 :기본구성, 면도방식:습식+건식면도 면도날:4중날 사용시간:60분(약20회) 헤드수:4헤드 전원:100~240V겸용 충전시간:1시간 헤드무빙:가능 충전방식:리튬이온배터리 면도망:옵티포일 방수:전체방수 트리머:트리머(팝업) 편의기능:잠금기능 편의기능:멀티헤드락 상태표시등:싱크로소닉테크놀로지 특징:액티브리프트트리머 특징:싱크로소닉테크놀로지 특징:멀티헤드락 추가구성:거치대 :기본구성, 면도날종류:독립날 사용시간:45분(약15회) 헤드수:3헤드 충전시간:1시간 헤드무빙:2방향무빙 면도망:센소포일 방수:전체방수 트리머:트리머(슬라이드) 급속충전:5분 편의기능:미끄럼방지손잡이 편의기능:LED표시창 편의기능:헤드보호캡 상태표시등:청소 상태표시등:배터리 특징:마이크로콤 추가구성:청소용 솔 추가구성:보호캡 추가구성:메뉴얼 :기본구성, 면도방식:습식+건식면도 면도방식:밀착면도 면도날:4중날 사용시간:60분(약20회) 헤드수:4헤드 헤드종류:플렉스헤드 전원:100~240V겸용 충전시간:1시간 헤드무빙:가능 충전방식:스탠드충전 면도망:옵티포일 면도망:초정밀 방수:전체방수 트리머:정밀트리머 전자동세정&amp;충전:건조 전자동세정&amp;충전:충전 전자동세정&amp;충전:세척 전자동세정&amp;충전:윤활 편의기능:자동세척 편의기능:진동 편의기능:교체형면도헤드 편의기능:LED표시창 편의기능:굴곡밀착 편의기능:멀티헤드락 상태표시등:청소 상태표시등:잠금 상태표시등:배터리 특징:액티브리프트트리머 특징:스킨가드 특징:멀티헤드락 추가구성:청소용 솔 추가구성:케이스 추가구성:케이블포함 추가구성:세정액 추가구성:충전스탠드 :기본구성, 면도방식:습식+건식면도 헤드수:1헤드 충전방식:어댑터충전 방수:헤드방수 트리머:정밀트리머 편의기능:트리머 특징:센소플렉스시스템 추가구성:청소용 솔 추가구성:케이블포함 추가구성:파우치 :기본구성, 면도방식:습식+건식면도 면도방식:밀착면도 사용시간:60분(약20회) 헤드수:4헤드 전원:100~240V겸용 충전시간:1시간 헤드무빙:가능 충전방식:리튬이온배터리 면도망:옵티포일 방수:전체방수 트리머:트리머(팝업) 트리머:정밀트리머 편의기능:트리머 편의기능:진동 편의기능:잠금기능 편의기능:액티브리프터 편의기능:멀티헤드락 상태표시등:청소 상태표시등:잠금 상태표시등:배터리 특징:액티브리프트트리머 특징:다이렉트앤컷트리머 특징:스킨가드 특징:싱크로소닉테크놀로지 특징:멀티헤드락 추가구성:청소용 솔 추가구성:케이스 추가구성:케이블포함 추가구성:충전스탠드 :기본구성, 면도방식:습식+건식면도 사용시간:60분(약20회) 헤드수:5헤드 충전시간:1시간 충전방식:어댑터충전 편의기능:잠금기능, 면도방식:습식+건식면도, 충전방식:어댑터충전, 면도방식:습식+건식면도 면도날:3중날 사용시간:50분(약17회) 헤드수:1헤드 헤드종류:이지클린헤드 전원:100~240V겸용 충전시간:1시간 충전방식:리튬이온배터리 방수:전체방수 트리머:트리머(헤드교체) 트리머:정밀트리머 급속충전:5분 편의기능:LED표시창 편의기능:헤드보호캡 상태표시등:잠금 상태표시등:배터리 상태표시등:헤드교환 특징:오토센싱테크놀로지 특징:오토센스테크놀로지 추가구성:충전스탠드, 면도방식:습식+건식면도 사용시간:50분(약17회) 헤드수:5헤드 전원:100~240V겸용 충전시간:1시간 충전방식:리튬이온배터리 방수:전체방수 트리머:트리머(팝업) 특징:싱크로소닉테크놀로지, 면도방식:습식+건식면도 면도방식:밀착면도 사용시간:60분(약20회) 헤드수:3헤드 충전시간:1시간 방수:전체방수 트리머:트리머(슬라이드) 전자동세정&amp;충전:가능 상태표시등:싱크로소닉테크놀로지 상태표시등:잠금 상태표시등:배터리 상태표시등:헤드교환 특징:다이렉트앤컷트리머 특징:하이퍼리프트앤컷트리머 특징:스마트수염밀도센서 특징:스마트소닉테크놀로지 특징:오토센싱테크놀로지 :기본구성, 면도날종류:독립날 사용시간:45분(약15회) 헤드수:3헤드 충전시간:1시간 헤드무빙:2방향무빙 면도망:센소포일 방수:전체방수 급속충전:5분 편의기능:미끄럼방지손잡이 편의기능:고속충전 편의기능:교체형면도헤드 편의기능:LCD표시창 편의기능:헤드보호캡 상태표시등:배터리 특징:마이크로콤, 면도방식:습식+건식면도 사용시간:50분(약17회) 헤드수:3헤드 충전시간:1시간 헤드무빙:가능 충전방식:리튬이온배터리 방수:헤드방수 편의기능:교체형면도헤드 편의기능:LED램프 특징:오토센싱테크놀로지 추가구성:충전스탠드 :기본구성, 면도방식:습식+건식면도 사용시간:50분(약17회) 헤드수:3헤드 충전시간:1시간 헤드무빙:가능 충전방식:리튬이온배터리 방수:헤드방수 편의기능:교체형면도헤드 편의기능:LED램프 특징:프리시전컴포트블레이드 특징:오토센싱테크놀로지 추가구성:충전스탠드 :기본구성, 면도방식:습식+건식면도 면도방식:밀착면도 면도날:3중날 사용시간:50분(약17회) 헤드수:3헤드 전원:110~220V겸용 충전시간:1시간 헤드무빙:가능 충전방식:리튬이온배터리 방수:전체방수 트리머:트리머(헤드교체) 편의기능:잠금기능 편의기능:LED램프 특징:센소플렉스시스템 추가구성:청소용 솔 추가구성:케이블포함 추가구성:파우치 :기본구성, 면도방식:습식+건식면도 면도방식:밀착면도 사용시간:60분(약20회) 헤드수:5헤드 전원:100~240V겸용 충전시간:1시간 충전방식:리튬이온배터리 면도망:옵티포일 면도망:티타늄코팅 방수:헤드방수 트리머:정밀트리머 전자동세정&amp;충전:건조 전자동세정&amp;충전:충전 전자동세정&amp;충전:세척 전자동세정&amp;충전:윤활 편의기능:트리머 편의기능:멀티헤드락 특징:다이렉트앤컷트리머 특징:오토센싱테크놀로지 특징:스킨가드 특징:싱크로소닉테크놀로지 특징:멀티헤드락 추가구성:청소용 솔 추가구성:케이스 추가구성:케이블포함 추가구성:세정액 추가구성:충전스탠드, 면도방식:습식+건식면도 사용시간:50분(약17회) 헤드수:3헤드 충전시간:1시간 충전방식:리튬이온배터리 방수:헤드방수 편의기능:잠금기능 편의기능:교체형면도헤드 편의기능:LED램프 특징:마이크로콤 추가구성:충전스탠드 :기본구성, 면도방식:습식+건식면도 면도방식:밀착면도 사용시간:60분(약20회) 헤드수:5헤드 단계조절:3단계 충전시간:1시간 방수:전체방수 트리머:트리머(슬라이드) 트리머:정밀트리머 전자동세정&amp;충전:가능 편의기능:트리머 편의기능:상태표시등 편의기능:마이크로진동 상태표시등:싱크로소닉테크놀로지 상태표시등:잠금 상태표시등:배터리 특징:다이렉트앤컷트리머 특징:하이퍼리프트앤컷트리머 특징:스마트수염밀도센서 특징:스마트소닉테크놀로지 특징:오토센싱테크놀로지 추가구성:청소용 솔 추가구성:케이스 추가구성:세정액 추가구성:충전스탠드 :기본구성, 사용시간:60분(약20회) 헤드수:1헤드 전원:AA건전지x2 면도망:스마트포일 방수:헤드방수 편의기능:트위스트캡 추가구성:메뉴얼, 면도방식:습식+건식면도 면도방식:밀착면도 사용시간:60분(약20회) 헤드수:3헤드 충전시간:1시간 방수:전체방수 트리머:트리머(슬라이드) 편의기능:잠금기능 상태표시등:싱크로소닉테크놀로지 상태표시등:잠금 상태표시등:배터리 상태표시등:헤드교환 특징:액티브리프트트리머 특징:오토센싱테크놀로지, 면도방식:습식+건식면도 면도날:5중날 면도날종류:양면날 면도날종류:티타늄코팅날 사용시간:60분(약20회) 헤드수:5헤드 전원:100~240V겸용 충전시간:1시간 헤드무빙:가능 충전방식:리튬이온배터리 면도망:옵티포일 방수:전체방수 트리머:트리머(헤드교체) 트리머:정밀트리머 편의기능:트리머 편의기능:잠금기능 편의기능:교체형면도헤드 편의기능:배터리잔량표시 편의기능:LED표시창 편의기능:구레나룻정리 편의기능:멀티헤드락 상태표시등:싱크로소닉테크놀로지 상태표시등:청소 상태표시등:잠금 상태표시등:배터리 트리머(헤드교체):구레나룻 특징:다이렉트앤컷트리머 특징:하이퍼리프트앤컷트리머 특징:오토센싱테크놀로지 특징:스킨가드 특징:골든티타늄코팅트리머 특징:싱크로소닉테크놀로지 특징:멀티헤드락 추가구성:청소용 솔 추가구성:케이블포함 추가구성:파우치 추가구성:충전스탠드, 면도방식:습식+건식면도 면도날:3중날 사용시간:50분(약17회) 헤드수:3헤드 헤드종류:플렉스헤드 충전시간:1시간 충전방식:리튬이온배터리 방수:전체방수 트리머:트리머(헤드교체) 편의기능:잠금기능 편의기능:LED램프 특징:센소플렉스시스템 :기본구성 7 71-S7200cc</v>
      </c>
    </row>
    <row r="12988" spans="6:8" x14ac:dyDescent="0.45">
      <c r="F12988">
        <v>70</v>
      </c>
      <c r="G12988" t="s">
        <v>12941</v>
      </c>
      <c r="H12988" t="str">
        <f t="shared" si="202"/>
        <v xml:space="preserve">타입:엠보싱 평량:82gsm 매수:72매 특징:저자극 정수과정:10단계정수 :10팩, 타입:엠보싱 평량:73gsm 매수:20매 특징:저자극 정수과정:10단계정수 </v>
      </c>
    </row>
    <row r="12989" spans="6:8" x14ac:dyDescent="0.45">
      <c r="F12989">
        <v>70</v>
      </c>
      <c r="G12989" t="s">
        <v>12942</v>
      </c>
      <c r="H12989" t="str">
        <f t="shared" si="202"/>
        <v/>
      </c>
    </row>
    <row r="12990" spans="6:8" x14ac:dyDescent="0.45">
      <c r="F12990">
        <v>70</v>
      </c>
      <c r="G12990" t="s">
        <v>12943</v>
      </c>
      <c r="H12990" t="str">
        <f t="shared" si="202"/>
        <v xml:space="preserve">타입:엠보싱 평량:73gsm 매수:20매 특징:저자극 특징:보습효과 정수과정:11단계정수 :20팩 </v>
      </c>
    </row>
    <row r="12991" spans="6:8" x14ac:dyDescent="0.45">
      <c r="F12991">
        <v>70</v>
      </c>
      <c r="G12991" t="s">
        <v>12944</v>
      </c>
      <c r="H12991" t="str">
        <f t="shared" si="202"/>
        <v/>
      </c>
    </row>
    <row r="12992" spans="6:8" x14ac:dyDescent="0.45">
      <c r="F12992">
        <v>70</v>
      </c>
      <c r="G12992" t="s">
        <v>12945</v>
      </c>
      <c r="H12992" t="str">
        <f t="shared" si="202"/>
        <v>타입:엠보싱 평량:73gsm 매수:72매 특징:저자극 특징:무자극 특징:보습효과 정수과정:11단계정수 인증:ISO인증 :10팩, 타입:엠보싱 평량:75gsm 매수:72매 특징:저자극 정수과정:10단계정수 인증:ISO인증 :10팩, 타입:엠보싱 평량:73gsm 매수:70매 특징:무자극 특징:보습효과 특징:자연생분해 정수과정:11단계정수 무첨가:무형광증백제 무첨가:무파라벤 무첨가:무CMIT,MIT :10팩, 타입:엠보싱 평량:73gsm 매수:20매 특징:저자극 특징:보습효과 정수과정:11단계정수 인증:ISO인증 무첨가:무형광증백제 :12팩 , 타입:엠보싱 평량:75gsm 매수:30매 특징:저자극 정수과정:10단계정수 :12팩, 타입:엠보싱 평량:75gsm 매수:20매 특징:저자극 정수과정:10단계정수 인증:ISO인증 :12팩, 타입:엠보싱 평량:75gsm 매수:20매 특징:저자극 특징:무자극 정수과정:10단계정수 인증:ISO인증 :12팩, 타입:엠보싱 평량:75gsm 매수:72매 특징:저자극 정수과정:10단계정수 인증:ISO인증, 세트구성:캡형+휴대용, 타입:엠보싱 평량:73gsm 매수:30매 특징:저자극 정수과정:10단계정수 72매 x 8팩 + 휴대용 캡형 20매 x 6팩</v>
      </c>
    </row>
    <row r="12993" spans="6:8" x14ac:dyDescent="0.45">
      <c r="F12993">
        <v>70</v>
      </c>
      <c r="G12993" t="s">
        <v>12946</v>
      </c>
      <c r="H12993" t="str">
        <f t="shared" si="202"/>
        <v>타입:엠보싱 평량:73gsm 매수:20매 특징:저자극 정수과정:10단계정수 :12팩, 타입:엠보싱 평량:75gsm 매수:20매 특징:저자극 정수과정:10단계정수 인증:ISO인증 :12팩, 타입:엠보싱 평량:70gsm 매수:20매 특징:저자극 정수과정:10단계정수 인증:cGMP인증 인증:ISO인증 무첨가:무형광증백제 무첨가:무포름알데히드 무첨가:무파라벤 무첨가:무페녹시에탄올 무첨가:무인공향료 무첨가:무CMIT,MIT :12팩, 타입:엠보싱 평량:75gsm 매수:30매 특징:저자극 정수과정:10단계정수 :12팩, 타입:엠보싱 평량:73gsm 매수:20매 특징:저자극 정수과정:10단계정수, 타입:엠보싱 평량:75gsm 매수:20매 특징:저자극 특징:무자극 정수과정:10단계정수 인증:ISO인증 :12팩 20매</v>
      </c>
    </row>
    <row r="12994" spans="6:8" x14ac:dyDescent="0.45">
      <c r="F12994">
        <v>70</v>
      </c>
      <c r="G12994" t="s">
        <v>12947</v>
      </c>
      <c r="H12994" t="str">
        <f t="shared" ref="H12994:H13057" si="203">IFERROR(VLOOKUP(G12994,$A$2:$C$12779,3,FALSE),"")</f>
        <v>타입:엠보싱 평량:70gsm 매수:20매 특징:저자극 정수과정:10단계정수 인증:cGMP인증 인증:ISO인증 무첨가:무형광증백제 무첨가:무포름알데히드 무첨가:무파라벤 무첨가:무페녹시에탄올 무첨가:무인공향료 무첨가:무CMIT,MIT :12팩, 타입:엠보싱 평량:75gsm 매수:20매 특징:저자극 정수과정:10단계정수 인증:ISO인증 :12팩, 타입:엠보싱 평량:73gsm 매수:20매 특징:저자극 정수과정:10단계정수 :12팩, 타입:엠보싱 평량:75gsm 매수:30매 특징:저자극 정수과정:10단계정수 :12팩, 타입:엠보싱 평량:73gsm 매수:20매 특징:저자극 정수과정:10단계정수, 타입:엠보싱 평량:75gsm 매수:20매 특징:저자극 특징:무자극 정수과정:10단계정수 인증:ISO인증 :12팩 20매</v>
      </c>
    </row>
    <row r="12995" spans="6:8" x14ac:dyDescent="0.45">
      <c r="F12995">
        <v>70</v>
      </c>
      <c r="G12995" t="s">
        <v>12948</v>
      </c>
      <c r="H12995" t="str">
        <f t="shared" si="203"/>
        <v/>
      </c>
    </row>
    <row r="12996" spans="6:8" x14ac:dyDescent="0.45">
      <c r="F12996">
        <v>70</v>
      </c>
      <c r="G12996" t="s">
        <v>12949</v>
      </c>
      <c r="H12996" t="str">
        <f t="shared" si="203"/>
        <v/>
      </c>
    </row>
    <row r="12997" spans="6:8" x14ac:dyDescent="0.45">
      <c r="F12997">
        <v>70</v>
      </c>
      <c r="G12997" t="s">
        <v>12950</v>
      </c>
      <c r="H12997" t="str">
        <f t="shared" si="203"/>
        <v xml:space="preserve">타입:엠보싱 평량:82gsm 매수:70매 특징:무자극 특징:보습효과 정수과정:10단계정수 인증:ISO인증 :10팩, 타입:엠보싱 평량:82gsm 매수:70매 특징:저자극 정수과정:10단계정수 인증:ISO인증 :10팩 </v>
      </c>
    </row>
    <row r="12998" spans="6:8" x14ac:dyDescent="0.45">
      <c r="F12998">
        <v>70</v>
      </c>
      <c r="G12998" t="s">
        <v>12951</v>
      </c>
      <c r="H12998" t="str">
        <f t="shared" si="203"/>
        <v>타입:플레인 평량:55gsm 매수:102매 특징:무자극 특징:보습효과 정수과정:10단계정수 인증:ISO인증 무첨가:무CMIT,MIT :10팩 102매</v>
      </c>
    </row>
    <row r="12999" spans="6:8" x14ac:dyDescent="0.45">
      <c r="F12999">
        <v>70</v>
      </c>
      <c r="G12999" t="s">
        <v>12952</v>
      </c>
      <c r="H12999" t="str">
        <f t="shared" si="203"/>
        <v/>
      </c>
    </row>
    <row r="13000" spans="6:8" x14ac:dyDescent="0.45">
      <c r="F13000">
        <v>70</v>
      </c>
      <c r="G13000" t="s">
        <v>12953</v>
      </c>
      <c r="H13000" t="str">
        <f t="shared" si="203"/>
        <v>피부타입:모든피부용 향계열:기타향 주요제품특징:향 주요제품특징:촉촉함(수분공급) 주요제품특징:부드러운 발림 세부제품특징:저자극 세부제품특징:각질케어 세부제품특징:트러블케어 세부제품특징:어린이겸용 세부제품특징:피부진정 세부제품특징:얼굴겸용 비건인증:한국비건인증원 용기형태:펌프형 용량:480ml(g) :1개 480g</v>
      </c>
    </row>
    <row r="13001" spans="6:8" x14ac:dyDescent="0.45">
      <c r="F13001">
        <v>70</v>
      </c>
      <c r="G13001" t="s">
        <v>12954</v>
      </c>
      <c r="H13001" t="str">
        <f t="shared" si="203"/>
        <v/>
      </c>
    </row>
    <row r="13002" spans="6:8" x14ac:dyDescent="0.45">
      <c r="F13002">
        <v>1</v>
      </c>
      <c r="G13002" t="s">
        <v>12955</v>
      </c>
      <c r="H13002" t="str">
        <f t="shared" si="203"/>
        <v/>
      </c>
    </row>
    <row r="13003" spans="6:8" x14ac:dyDescent="0.45">
      <c r="F13003">
        <v>70</v>
      </c>
      <c r="G13003" t="s">
        <v>12956</v>
      </c>
      <c r="H13003" t="str">
        <f t="shared" si="203"/>
        <v>헤어타입:모든 모발용 용량:15ml(g) 주요제품특징:저자극 주요제품특징:두피케어 세부제품특징:촉촉함(수분공급) 세부제품특징:각질케어 세부제품특징:두피진정 :1개, 세트구성:샴푸 세트구성:헤어에센스 세트구성:두피케어 주요제품특징:머릿결개선 주요제품특징:촉촉함(수분공급) :1개 15ml</v>
      </c>
    </row>
    <row r="13004" spans="6:8" x14ac:dyDescent="0.45">
      <c r="F13004">
        <v>70</v>
      </c>
      <c r="G13004" t="s">
        <v>12957</v>
      </c>
      <c r="H13004" t="str">
        <f t="shared" si="203"/>
        <v>헤어타입:모든 모발용 제품형태:펌프형 주요제품특징:흡수력 세부제품특징:촉촉함(수분공급) 세부제품특징:영양공급 용량:100ml(g) :1개, 헤어타입:모든 모발용 용량:100ml(g) 주요제품특징:저자극 주요제품특징:세정력 주요제품특징:두피케어 세부제품특징:촉촉함(수분공급) 세부제품특징:각질케어 세부제품특징:두피진정 비건인증:한국비건인증원 :1개, 세트구성:샴푸 세트구성:헤어에센스 세트구성:두피케어 주요제품특징:머릿결개선 주요제품특징:촉촉함(수분공급) :1개 100ml</v>
      </c>
    </row>
    <row r="13005" spans="6:8" x14ac:dyDescent="0.45">
      <c r="F13005">
        <v>70</v>
      </c>
      <c r="G13005" t="s">
        <v>12958</v>
      </c>
      <c r="H13005" t="str">
        <f t="shared" si="203"/>
        <v>제품유형:일반식품 종류:어류 섭취대상:성인남녀 제품타입:분말 제품용량:14일분 섭취횟수:하루 한 번 1일 총 섭취량:1포 섭취방법:물과 함께 :1개 20g x 14포</v>
      </c>
    </row>
    <row r="13006" spans="6:8" x14ac:dyDescent="0.45">
      <c r="F13006">
        <v>70</v>
      </c>
      <c r="G13006" t="s">
        <v>12959</v>
      </c>
      <c r="H13006" t="str">
        <f t="shared" si="203"/>
        <v>종류:일반형 기능:구취제거 기능:잇몸질환예방 기능:치은염예방 기능:치주염예방 :1개, 종류:일반형 기능:프라그제거 기능:충치예방 기능:심미효과 기능:구취제거 기능:미백 기능:잇몸질환예방 기능:구강청결 기능:치은염예방 기능:치주염예방 기능:치주질환예방 :1개, 종류:일반형 기능:프라그제거 기능:충치예방 기능:심미효과 기능:구취제거 기능:미백 기능:잇몸질환예방 기능:구강청결 기능:치은염예방 기능:치주염예방 기능:치주질환예방 :1개, 기능:프라그제거 기능:충치예방 기능:심미효과 기능:구취제거 기능:미백 기능:잇몸질환예방 기능:구강청결 기능:치은염예방 기능:치주염예방 기능:치주질환예방, 기능:프라그제거 기능:충치예방 기능:심미효과 기능:구취제거 기능:미백 기능:잇몸질환예방 기능:구강청결 기능:치은염예방 기능:치주염예방 기능:치주질환예방 100g</v>
      </c>
    </row>
    <row r="13007" spans="6:8" x14ac:dyDescent="0.45">
      <c r="F13007">
        <v>70</v>
      </c>
      <c r="G13007" t="s">
        <v>12960</v>
      </c>
      <c r="H13007" t="str">
        <f t="shared" si="203"/>
        <v/>
      </c>
    </row>
    <row r="13008" spans="6:8" x14ac:dyDescent="0.45">
      <c r="F13008">
        <v>20</v>
      </c>
      <c r="G13008" t="s">
        <v>12961</v>
      </c>
      <c r="H13008" t="str">
        <f t="shared" si="203"/>
        <v>종류:일반형 기능:충치예방 기능:구취제거 기능:잇몸질환예방 기능:치은염예방 기능:치주염예방 :1개, 기능:프라그제거 기능:충치예방 기능:구취제거 기능:잇몸질환예방 기능:구강청결 기능:치은염예방 기능:치주염예방 기능:치주질환예방 100g</v>
      </c>
    </row>
    <row r="13009" spans="6:8" x14ac:dyDescent="0.45">
      <c r="F13009">
        <v>70</v>
      </c>
      <c r="G13009" t="s">
        <v>12962</v>
      </c>
      <c r="H13009" t="str">
        <f t="shared" si="203"/>
        <v xml:space="preserve">칫솔종류:일반 칫솔 칫솔모타입:미세모(극세모) :6개, 종류:일반형 기능:프라그제거 기능:충치예방 기능:심미효과 기능:구취제거 기능:미백 기능:잇몸질환예방 기능:구강청결 기능:치은염예방 기능:치주염예방 기능:치주질환예방 :1개, 기능:프라그제거 기능:충치예방 기능:구취제거 기능:잇몸질환예방 기능:구강청결 기능:치은염예방 기능:치주염예방 기능:치주질환예방 </v>
      </c>
    </row>
    <row r="13010" spans="6:8" x14ac:dyDescent="0.45">
      <c r="F13010">
        <v>70</v>
      </c>
      <c r="G13010" t="s">
        <v>12963</v>
      </c>
      <c r="H13010" t="str">
        <f t="shared" si="203"/>
        <v/>
      </c>
    </row>
    <row r="13011" spans="6:8" x14ac:dyDescent="0.45">
      <c r="F13011">
        <v>70</v>
      </c>
      <c r="G13011" t="s">
        <v>12964</v>
      </c>
      <c r="H13011" t="str">
        <f t="shared" si="203"/>
        <v>종류:일반형 기능:프라그제거 기능:충치예방 기능:구취제거 기능:잇몸질환예방 기능:구강청결 기능:치은염예방 기능:치주염예방 :1개, 종류:일반형 기능:프라그제거 기능:충치예방 기능:심미효과 기능:구취제거 기능:미백 기능:구강청결 기능:치은염예방 :1개 100g</v>
      </c>
    </row>
    <row r="13012" spans="6:8" x14ac:dyDescent="0.45">
      <c r="F13012">
        <v>70</v>
      </c>
      <c r="G13012" t="s">
        <v>12965</v>
      </c>
      <c r="H13012" t="str">
        <f t="shared" si="203"/>
        <v>사용부위:페이스용 피부타입:모든피부용 주요제품특징:촉촉함(수분공급) 세부제품특징:화이트닝 용량:100ml :1개 100ml</v>
      </c>
    </row>
    <row r="13013" spans="6:8" x14ac:dyDescent="0.45">
      <c r="F13013">
        <v>1</v>
      </c>
      <c r="G13013" t="s">
        <v>12966</v>
      </c>
      <c r="H13013" t="str">
        <f t="shared" si="203"/>
        <v>1일 총 섭취량:1개 제품용량_A제품타입:5개월분 섭취횟수:액상 주요 기능성(식약처인증):하루 한 번 영양소 원료명(식약처고시):영양보충 :비타민D, 비타민D:10µg 섭취대상:유아/청소년 1일 총 섭취량:1회 분무 제품용량:5개월분 제품타입:액상 섭취횟수:하루 한 번 섭취방법:바로 음용 주요 기능성(식약처인증):관절/뼈건강 영양소 원료명(식약처고시):비타민D :1개 1000IU 스프레이 10ml</v>
      </c>
    </row>
    <row r="13014" spans="6:8" x14ac:dyDescent="0.45">
      <c r="F13014">
        <v>70</v>
      </c>
      <c r="G13014" t="s">
        <v>12967</v>
      </c>
      <c r="H13014" t="str">
        <f t="shared" si="203"/>
        <v/>
      </c>
    </row>
    <row r="13015" spans="6:8" x14ac:dyDescent="0.45">
      <c r="F13015">
        <v>70</v>
      </c>
      <c r="G13015" t="s">
        <v>12968</v>
      </c>
      <c r="H13015" t="str">
        <f t="shared" si="203"/>
        <v>제품타입:액상 섭취방법:물에 섞어서 섭취대상:유아/청소년 섭취횟수:하루 한 번 제품용량:2개월분 주요 기능성(식약처인증):영양보충 영양소 원료명(식약처고시):철 철분:14mg 권장섭취연령:6개월 이상 :1개 120ml</v>
      </c>
    </row>
    <row r="13016" spans="6:8" x14ac:dyDescent="0.45">
      <c r="F13016">
        <v>70</v>
      </c>
      <c r="G13016" t="s">
        <v>12969</v>
      </c>
      <c r="H13016" t="str">
        <f t="shared" si="203"/>
        <v>타입:플레인 평량:40gsm 매수:102매 특징:자연생분해 정수과정:6단계정수 :10팩, 타입:엠보싱 평량:60gsm 매수:72매 특징:자연생분해 정수과정:6단계정수 :10팩, 타입:엠보싱 평량:60gsm 매수:30매 특징:저자극 특징:자연생분해 정수과정:6단계정수 무첨가:무포름알데히드 :10팩, 타입:엠보싱 평량:60gsm 매수:50매 특징:저자극 특징:보습효과 특징:자연생분해 정수과정:6단계정수 무첨가:무포름알데히드 :6팩 102매</v>
      </c>
    </row>
    <row r="13017" spans="6:8" x14ac:dyDescent="0.45">
      <c r="F13017">
        <v>70</v>
      </c>
      <c r="G13017" t="s">
        <v>12970</v>
      </c>
      <c r="H13017" t="str">
        <f t="shared" si="203"/>
        <v>형태:스프레이형 용량:500ml :1개, 형태:튜브형 용량:70ml :1개 500ml</v>
      </c>
    </row>
    <row r="13018" spans="6:8" x14ac:dyDescent="0.45">
      <c r="F13018">
        <v>70</v>
      </c>
      <c r="G13018" t="s">
        <v>12971</v>
      </c>
      <c r="H13018" t="str">
        <f t="shared" si="203"/>
        <v/>
      </c>
    </row>
    <row r="13019" spans="6:8" x14ac:dyDescent="0.45">
      <c r="F13019">
        <v>70</v>
      </c>
      <c r="G13019" t="s">
        <v>12972</v>
      </c>
      <c r="H13019" t="str">
        <f t="shared" si="203"/>
        <v>헤어타입:모든 모발용 제품형태:스프레이형 용량:150ml(g) :1개, 헤어타입:모든 모발용 제품형태:스프레이형 주요제품특징:머릿결개선 용량:75ml(g) :1개, 헤어타입:모든 모발용 주요제품특징:머릿결개선 세부제품특징:촉촉함(수분공급) 용량:150ml(g) 구성:본품 :1개, 종류:헤어세럼 헤어타입:모든 모발용 제품형태:젤형 주요제품특징:머릿결개선 주요제품특징:흡수력 세부제품특징:촉촉함(수분공급) 세부제품특징:부드러운 발림 세부제품특징:영양공급 용량:75ml(g) 구성:본품 두피타입:모든두피용 모발타입:모든 모발용 용기형태:펌프형 :1개, 세트구성:샴푸 세트구성:트리트먼트 주요제품특징:머릿결개선 주요제품특징:촉촉함(수분공급) :1개 150ml</v>
      </c>
    </row>
    <row r="13020" spans="6:8" x14ac:dyDescent="0.45">
      <c r="F13020">
        <v>70</v>
      </c>
      <c r="G13020" t="s">
        <v>12973</v>
      </c>
      <c r="H13020" t="str">
        <f t="shared" si="203"/>
        <v>생균:50억 CFU 1일 총 섭취량:2캡슐 제품용량:1개월분 제품타입:캡슐 섭취횟수:하루 두 번 섭취방법:물과 함께 섭취대상:성인남녀 주요 기능성(식약처인증):장건강 :1개 450mg x 30캡슐 x 2개입</v>
      </c>
    </row>
    <row r="13021" spans="6:8" x14ac:dyDescent="0.45">
      <c r="F13021">
        <v>70</v>
      </c>
      <c r="G13021" t="s">
        <v>12974</v>
      </c>
      <c r="H13021" t="str">
        <f t="shared" si="203"/>
        <v/>
      </c>
    </row>
    <row r="13022" spans="6:8" x14ac:dyDescent="0.45">
      <c r="F13022">
        <v>70</v>
      </c>
      <c r="G13022" t="s">
        <v>12975</v>
      </c>
      <c r="H13022" t="str">
        <f t="shared" si="203"/>
        <v/>
      </c>
    </row>
    <row r="13023" spans="6:8" x14ac:dyDescent="0.45">
      <c r="F13023">
        <v>70</v>
      </c>
      <c r="G13023" t="s">
        <v>12976</v>
      </c>
      <c r="H13023" t="str">
        <f t="shared" si="203"/>
        <v>제품타입:분말 섭취방법:물에 섞어서 섭취대상:성인남녀 섭취횟수:하루 한 번 1일 총 섭취량:1스푼 제품용량:개인별 다름 제품유형:일반식품 :1개, 단백질종류:동물성+식물성 단백질성분:가수분해유청단백질(WPH) 단백질성분:분리대두단백질(ISP) 단백질:21g 섭취대상:성인남녀 1일 총 섭취량:2스푼 섭취횟수:하루 한 번 제품용량:14일분, 단백질종류:동물성+식물성 단백질성분:산양유단백질 섭취대상:성인남녀 섭취방법:물에 섞어서 1일 총 섭취량:1스푼 섭취횟수:하루 한 번 제품용량:개인별 다름 :1개, 제품타입:분말 섭취방법:물에 섞어서 섭취대상:성인남녀 섭취횟수:하루 두 번 1일 총 섭취량:2스푼 제품용량:개인별 다름 제품유형:일반식품 :1개, 제품타입:분말 섭취방법:직접 분무 섭취대상:성인남녀 1일 총 섭취량:1스푼 :2개, 포장형태:용기형, 단백질성분:농축유청단백질(WPC) 단백질성분:분리유청단백질(WPI) 단백질성분:분리대두단백질(ISP) 단백질:26g 섭취대상:성인남녀 맛:우유 섭취방법:물에 섞어서 1일 총 섭취량:2스푼 섭취횟수:하루 한 번 제품용량:7일분 :1개, 주요 기능성(식약처인증):영양보충 영양소 원료명(식약처고시):비타민D 영양소 원료명(식약처고시):비타민B6 영양소 원료명(식약처고시):비타민C 영양소 원료명(식약처고시):판토텐산 영양소 원료명(식약처고시):칼슘 영양소 원료명(식약처고시):마그네슘 영양소 원료명(식약처고시):아연 영양소 원료명(식약처고시):단백질 종류:웨이 단백질종류:동물성+식물성 단백질성분:분리유청단백질(WPI) 단백질성분:분리대두단백질(ISP) 단백질성분:산양유단백질 단백질:26g 섭취대상:성인남녀 맛:우유 섭취방법:물에 섞어서 1일 총 섭취량:3스푼 섭취횟수:하루 한 번 제품용량:7일분 :1개, 종류_A단백질종류_A단백질성분_A섭취대상:BCAA 섭취방법:동물성 1일 총 섭취량:산양유단백질 섭취횟수:성인남녀 제품용량:물에 섞어서 :2스푼, 섭취대상:성인남녀 맛_A섭취방법:곡물 1일 총 섭취량:물에 섞어서 섭취횟수:2스푼 제품용량:하루 한 번 :개인별 다름, 종류_A섭취대상:아미노산 섭취방법:성인남녀 섭취횟수:물에 섞어서 :하루 한 번, 단백질종류:동물성+식물성 단백질성분:농축유청단백질(WPC) 단백질성분:분리대두단백질(ISP) 단백질성분:산양유단백질 단백질:20g 섭취대상:성인남녀 맛:초코 섭취방법:물에 섞어서 1일 총 섭취량:2스푼 섭취횟수:하루 한 번 제품용량:7일분 :1개, 제품타입:분말 섭취방법:바로 음용 섭취대상:성인남녀 섭취횟수:하루 한 번 1일 총 섭취량:1포 제품용량:1개월분 제품유형:일반식품 :1개, 섭취대상:성인남녀 맛_A섭취방법:우유 1일 총 섭취량:바로 음용 섭취횟수:1포 제품용량:하루 한 번 :1개월분, 단백질종류:동물성+식물성 단백질성분:농축유청단백질(WPC) 단백질성분:분리유청단백질(WPI) 단백질성분:분리대두단백질(ISP) 단백질:20g 섭취대상:성인남녀 맛:우유 섭취방법:물에 섞어서 1일 총 섭취량:2스푼 섭취횟수:하루 한 번 제품용량:15일분 :1개, 영양소 원료명(식약처고시)_A단백질종류:비타민C 단백질성분:동물성+식물성 단백질성분:분리대두단백질(ISP) 단백질:산양유단백질 섭취대상:101g 맛_A섭취방법:성인남녀 섭취횟수:우유 제품용량:물에 섞어서 :하루 두 번, 제품유형:일반식품 종류:어류 섭취대상:성인남녀 제품타입:분말 제품용량:14일분 섭취횟수:하루 한 번 1일 총 섭취량:1스푼 섭취방법:물과 함께 :1개, 1일 총 섭취량:1포 제품용량:1개월분 제품타입:분말 섭취횟수:하루 한 번 섭취방법:물과 함께 섭취대상:성인남녀 :1개, 제품유형:일반식품 영양소 원료명(식약처고시):비타민C 영양소 원료명(식약처고시):비오틴 영양소 원료명(식약처고시):단백질 콜라겐 펩타이드:2200mg 종류:어류 분자량:300Da 섭취대상:성인여성 제품타입:분말 제품용량:1개월분 섭취횟수:하루 한 번 1일 총 섭취량:1포 섭취방법:바로 음용 :1개, 제품유형:건강기능식품 주요 기능성(식약처인증):피부건강 영양소 원료명(식약처고시):단백질 콜라겐 펩타이드:1.86mg 종류:어류 섭취대상:성인남녀 제품타입:액상 제품용량:14일분 섭취횟수:하루 한 번 1일 총 섭취량:1포 섭취방법:바로 음용 :1개, 제품유형:일반식품 영양소 원료명(식약처고시):비타민C 영양소 원료명(식약처고시):비오틴 영양소 원료명(식약처고시):단백질 콜라겐 펩타이드:3000mg 종류:어류 분자량:300Da 섭취대상:성인남녀 제품타입:분말 제품용량:1개월분 섭취횟수:하루 한 번 1일 총 섭취량:1포 섭취방법:물과 함께 :1개, 섭취대상:성인남녀 제품타입:분말 제품용량:14일분 섭취횟수:하루 한 번 1일 총 섭취량:2스푼 섭취방법:물에 섞어서 :1개, 제품유형:일반식품 종류:어류 섭취대상:성인남녀 제품타입:분말 제품용량:1개월분 섭취횟수:하루 한 번 1일 총 섭취량:1포 섭취방법:물에 섞어서 :1개, 제품유형:일반식품 섭취대상:성인남녀 제품타입:분말 제품용량:10일분 섭취횟수:하루 한 번 1일 총 섭취량:2포 섭취방법:바로 음용 :1개 210g</v>
      </c>
    </row>
    <row r="13024" spans="6:8" x14ac:dyDescent="0.45">
      <c r="F13024">
        <v>70</v>
      </c>
      <c r="G13024" t="s">
        <v>12977</v>
      </c>
      <c r="H13024" t="str">
        <f t="shared" si="203"/>
        <v>피부타입:모든피부용 향계열:기타향 주요제품특징:촉촉함(수분공급) 용기형태:뚜껑형 용량:100ml(g) :1개 100g</v>
      </c>
    </row>
    <row r="13025" spans="6:8" x14ac:dyDescent="0.45">
      <c r="F13025">
        <v>70</v>
      </c>
      <c r="G13025" t="s">
        <v>12978</v>
      </c>
      <c r="H13025" t="str">
        <f t="shared" si="203"/>
        <v>피부타입:모든피부용 주요제품특징:촉촉함(수분공급) 용기형태:펌프형 용량:250ml(g) :1개, 용량:100ml(g) :1개 250ml</v>
      </c>
    </row>
    <row r="13026" spans="6:8" x14ac:dyDescent="0.45">
      <c r="F13026">
        <v>70</v>
      </c>
      <c r="G13026" t="s">
        <v>12979</v>
      </c>
      <c r="H13026" t="str">
        <f t="shared" si="203"/>
        <v>피부타입:모든피부용 향계열:기타향 주요제품특징:촉촉함(수분공급) 용기형태:펌프형 용량:250ml(g) :1개, 피부타입:모든피부용 향계열:과일향 주요제품특징:촉촉함(수분공급) 용기형태:펌프형 용량:250ml(g) :1개, 향계열:과일향 제형:거품형 주요제품특징:향 주요제품특징:촉촉함(수분공급) 용기형태:펌프형 용량:250ml(g) :1개, 피부타입:모든피부용 주요제품특징:촉촉함(수분공급) 용량:200ml :1개, 종류:핸드워시 향계열:과일향 제형:거품형 주요제품특징:향 주요제품특징:촉촉함(수분공급) 세부제품특징:항균 용기형태:펌프형 용량:250ml(g) 구성:본품 :1개, 종류:핸드워시 향계열:과일향 제형:거품형 주요제품특징:향 주요제품특징:촉촉함(수분공급) 세부제품특징:항균 용기형태:펌프형 용량:250ml(g) 구성:본품 :1개, 종류:핸드워시 향계열:과일향 주요제품특징:향 주요제품특징:촉촉함(수분공급) 세부제품특징:항균 용기형태:펌프형 구성:본품+리필 :1개, 피부타입:모든피부용 향계열:기타향 용기형태:펌프형 용량:250ml(g) :1개, 피부타입:모든피부용 주요제품특징:촉촉함(수분공급) 용기형태:펌프형 용량:250ml(g) :1개, 피부타입:모든피부용 향계열:기타향 용량:95ml(g) :1개, 피부타입:모든피부용 향계열:무향 용량:95ml(g) :1개, 용량:100ml(g) :1개, 종류:핸드워시 향계열:과일향 주요제품특징:향 주요제품특징:촉촉함(수분공급) 세부제품특징:항균 구성:본품+리필 250ml</v>
      </c>
    </row>
    <row r="13027" spans="6:8" x14ac:dyDescent="0.45">
      <c r="F13027">
        <v>70</v>
      </c>
      <c r="G13027" t="s">
        <v>12980</v>
      </c>
      <c r="H13027" t="str">
        <f t="shared" si="203"/>
        <v>피부타입:모든피부용 주요제품특징:촉촉함(수분공급) 용량:200ml :1개, 종류:핸드워시 향계열:과일향 주요제품특징:향 주요제품특징:촉촉함(수분공급) 세부제품특징:항균 용기형태:펌프형 구성:본품+리필 :1개, 종류:핸드워시 향계열:과일향 주요제품특징:향 주요제품특징:촉촉함(수분공급) 세부제품특징:항균 구성:본품+리필 200ml</v>
      </c>
    </row>
    <row r="13028" spans="6:8" x14ac:dyDescent="0.45">
      <c r="F13028">
        <v>70</v>
      </c>
      <c r="G13028" t="s">
        <v>12981</v>
      </c>
      <c r="H13028" t="str">
        <f t="shared" si="203"/>
        <v>피부타입:모든피부용 향계열:기타향 용기형태:펌프형 용량:250ml(g) :1개 250g</v>
      </c>
    </row>
    <row r="13029" spans="6:8" x14ac:dyDescent="0.45">
      <c r="F13029">
        <v>70</v>
      </c>
      <c r="G13029" t="s">
        <v>12982</v>
      </c>
      <c r="H13029" t="str">
        <f t="shared" si="203"/>
        <v>피부타입:모든피부용 향계열:기타향 주요제품특징:촉촉함(수분공급) 용기형태:펌프형 용량:250ml(g) :1개, 피부타입:모든피부용 향계열:과일향 주요제품특징:촉촉함(수분공급) 용기형태:펌프형 용량:250ml(g) :1개, 향계열:과일향 제형:거품형 주요제품특징:향 주요제품특징:촉촉함(수분공급) 용기형태:펌프형 용량:250ml(g) :1개, 피부타입:모든피부용 주요제품특징:촉촉함(수분공급) 용량:200ml :1개, 종류:핸드워시 향계열:과일향 제형:거품형 주요제품특징:향 주요제품특징:촉촉함(수분공급) 세부제품특징:항균 용기형태:펌프형 용량:250ml(g) 구성:본품 :1개, 종류:핸드워시 향계열:과일향 제형:거품형 주요제품특징:향 주요제품특징:촉촉함(수분공급) 세부제품특징:항균 용기형태:펌프형 용량:250ml(g) 구성:본품 :1개, 종류:핸드워시 향계열:과일향 주요제품특징:향 주요제품특징:촉촉함(수분공급) 세부제품특징:항균 용기형태:펌프형 구성:본품+리필 :1개, 피부타입:모든피부용 향계열:기타향 용기형태:펌프형 용량:250ml(g) :1개, 피부타입:모든피부용 주요제품특징:촉촉함(수분공급) 용기형태:펌프형 용량:250ml(g) :1개, 피부타입:모든피부용 향계열:기타향 용량:95ml(g) :1개, 피부타입:모든피부용 향계열:무향 용량:95ml(g) :1개, 용량:100ml(g) :1개, 종류:핸드워시 향계열:과일향 주요제품특징:향 주요제품특징:촉촉함(수분공급) 세부제품특징:항균 구성:본품+리필 250ml</v>
      </c>
    </row>
    <row r="13030" spans="6:8" x14ac:dyDescent="0.45">
      <c r="F13030">
        <v>70</v>
      </c>
      <c r="G13030" t="s">
        <v>12983</v>
      </c>
      <c r="H13030" t="str">
        <f t="shared" si="203"/>
        <v>향계열:과일향 제형:거품형 주요제품특징:향 주요제품특징:촉촉함(수분공급) 용기형태:펌프형 용량:250ml(g) :1개, 피부타입:모든피부용 향계열:과일향 주요제품특징:촉촉함(수분공급) 용기형태:펌프형 용량:250ml(g) :1개, 피부타입:모든피부용 주요제품특징:촉촉함(수분공급) 용량:200ml :1개, 종류:핸드워시 향계열:과일향 제형:거품형 주요제품특징:향 주요제품특징:촉촉함(수분공급) 세부제품특징:항균 용기형태:펌프형 용량:250ml(g) 구성:본품 :1개, 종류:핸드워시 향계열:과일향 제형:거품형 주요제품특징:향 주요제품특징:촉촉함(수분공급) 세부제품특징:항균 용기형태:펌프형 용량:250ml(g) 구성:본품 :1개, 종류:핸드워시 향계열:과일향 주요제품특징:향 주요제품특징:촉촉함(수분공급) 세부제품특징:항균 용기형태:펌프형 구성:본품+리필 :1개, 종류:핸드워시 향계열:과일향 주요제품특징:향 주요제품특징:촉촉함(수분공급) 세부제품특징:항균 구성:본품+리필 250ml</v>
      </c>
    </row>
    <row r="13031" spans="6:8" x14ac:dyDescent="0.45">
      <c r="F13031">
        <v>70</v>
      </c>
      <c r="G13031" t="s">
        <v>12984</v>
      </c>
      <c r="H13031" t="str">
        <f t="shared" si="203"/>
        <v>피부타입:모든피부용 주요제품특징:촉촉함(수분공급) 용량:200ml :1개, 종류:핸드워시 향계열:과일향 주요제품특징:향 주요제품특징:촉촉함(수분공급) 세부제품특징:항균 용기형태:펌프형 구성:본품+리필 :1개, 종류:핸드워시 향계열:과일향 주요제품특징:향 주요제품특징:촉촉함(수분공급) 세부제품특징:항균 구성:본품+리필 200ml</v>
      </c>
    </row>
    <row r="13032" spans="6:8" x14ac:dyDescent="0.45">
      <c r="F13032">
        <v>70</v>
      </c>
      <c r="G13032" t="s">
        <v>12985</v>
      </c>
      <c r="H13032" t="str">
        <f t="shared" si="203"/>
        <v>피부타입:모든피부용 향계열:과일향 주요제품특징:촉촉함(수분공급) 용기형태:펌프형 용량:250ml(g) :1개, 종류:핸드워시 향계열:과일향 제형:거품형 주요제품특징:향 주요제품특징:촉촉함(수분공급) 세부제품특징:항균 용기형태:펌프형 용량:250ml(g) 구성:본품 :1개 250ml</v>
      </c>
    </row>
    <row r="13033" spans="6:8" x14ac:dyDescent="0.45">
      <c r="F13033">
        <v>70</v>
      </c>
      <c r="G13033" t="s">
        <v>12986</v>
      </c>
      <c r="H13033" t="str">
        <f t="shared" si="203"/>
        <v>향계열:과일향 제형:거품형 주요제품특징:향 주요제품특징:촉촉함(수분공급) 용기형태:펌프형 용량:250ml(g) :1개, 피부타입:모든피부용 주요제품특징:촉촉함(수분공급) 용량:200ml :1개, 종류:핸드워시 향계열:과일향 제형:거품형 주요제품특징:향 주요제품특징:촉촉함(수분공급) 세부제품특징:항균 용기형태:펌프형 용량:250ml(g) 구성:본품 :1개, 종류:핸드워시 향계열:과일향 주요제품특징:향 주요제품특징:촉촉함(수분공급) 세부제품특징:항균 용기형태:펌프형 구성:본품+리필 :1개, 종류:핸드워시 향계열:과일향 주요제품특징:향 주요제품특징:촉촉함(수분공급) 세부제품특징:항균 구성:본품+리필 250ml</v>
      </c>
    </row>
    <row r="13034" spans="6:8" x14ac:dyDescent="0.45">
      <c r="F13034">
        <v>70</v>
      </c>
      <c r="G13034" t="s">
        <v>12987</v>
      </c>
      <c r="H13034" t="str">
        <f t="shared" si="203"/>
        <v/>
      </c>
    </row>
    <row r="13035" spans="6:8" x14ac:dyDescent="0.45">
      <c r="F13035">
        <v>70</v>
      </c>
      <c r="G13035" t="s">
        <v>12988</v>
      </c>
      <c r="H13035" t="str">
        <f t="shared" si="203"/>
        <v>형태:정제형 구성:본품 등급:1종 용도:식기 용량:150g :1개, 형태:정제형 구성:본품 등급:1종 용도:식기 용도:과일 용도:야채 용도:조리기구 용량:150g 향:곡물 :3개 150g</v>
      </c>
    </row>
    <row r="13036" spans="6:8" x14ac:dyDescent="0.45">
      <c r="F13036">
        <v>70</v>
      </c>
      <c r="G13036" t="s">
        <v>12989</v>
      </c>
      <c r="H13036" t="str">
        <f t="shared" si="203"/>
        <v>주요 기능성(식약처인증):혈행개선 영양소 원료명(식약처고시):비타민D 영양소 원료명(식약처고시):비타민E DHA+EPA:600mg 종류:rTG 종류:식물성 제품타입:캡슐 섭취대상:성인남녀 제품용량:1개월분 1일 총 섭취량:2캡슐 섭취횟수:하루 한 번 섭취방법:물과 함께 :1개, 주요 기능성(식약처인증):혈행개선 영양소 원료명(식약처고시):비타민D 영양소 원료명(식약처고시):비타민E DHA+EPA:600mg 종류:rTG 종류:식물성 제품타입:캡슐 섭취대상:성인남녀 제품용량:5개월분 1일 총 섭취량:2캡슐 섭취횟수:하루 한 번 섭취방법:물과 함께 :1개 3 500mg x 60캡슐</v>
      </c>
    </row>
    <row r="13037" spans="6:8" x14ac:dyDescent="0.45">
      <c r="F13037">
        <v>70</v>
      </c>
      <c r="G13037" t="s">
        <v>12990</v>
      </c>
      <c r="H13037" t="str">
        <f t="shared" si="203"/>
        <v>로르산:115mg 주원료:미국산 1일 총 섭취량:1캡슐 제품용량:1개월분 제품타입:캡슐 섭취횟수:하루 한 번 섭취방법:물과 함께 섭취대상:성인남성 주요 기능성(식약처인증):전립선 영양소 원료명(식약처고시):비타민B2 영양소 원료명(식약처고시):아연 영양소 원료명(식약처고시):셀레늄(셀렌) :1개 1000mg x 30캡슐</v>
      </c>
    </row>
    <row r="13038" spans="6:8" x14ac:dyDescent="0.45">
      <c r="F13038">
        <v>20</v>
      </c>
      <c r="G13038" t="s">
        <v>12991</v>
      </c>
      <c r="H13038" t="str">
        <f t="shared" si="203"/>
        <v>영양소 원료명(식약처고시):해당 없음 종류:아르기닌 섭취대상:성인남녀 섭취방법:물에 섞어서 1일 총 섭취량:1포 섭취횟수:하루 한 번 제품용량:15일분 :1개, 제품타입:캡슐 섭취방법:물과 함께 섭취대상:성인남녀 섭취횟수:하루 한 번 1일 총 섭취량:1캡슐 제품용량:1개월분 제품유형:일반식품 :1개, 보스웰릭산 함량:70% 1일 총 섭취량:2정 제품용량:1개월분 제품타입:정 섭취횟수:하루 한 번 섭취방법:물과 함께 섭취대상:성인남녀 :1개, 단백질종류:동물성+식물성 단백질성분:산양유단백질 단백질:10g 섭취대상:성인남녀 맛:곡물 섭취방법:물에 섞어서 1일 총 섭취량:1스푼 섭취횟수:하루 한 번 제품용량:14일분 :1개, 제품유형:일반식품 영양소 원료명(식약처고시)_A종류:비오틴 분자량:어류 섭취대상:300Da 제품타입:성인남녀 제품용량:분말 섭취횟수:1개월분 1일 총 섭취량:하루 한 번 섭취방법:1포 :바로 음용 6000 15포</v>
      </c>
    </row>
    <row r="13039" spans="6:8" x14ac:dyDescent="0.45">
      <c r="F13039">
        <v>70</v>
      </c>
      <c r="G13039" t="s">
        <v>12992</v>
      </c>
      <c r="H13039" t="str">
        <f t="shared" si="203"/>
        <v>단백질종류:동물성+식물성 단백질성분:산양유단백질 단백질:10g 섭취대상:성인남녀 맛:곡물 섭취방법:물에 섞어서 1일 총 섭취량:1스푼 섭취횟수:하루 한 번 제품용량:14일분 :1개, 영양소 원료명(식약처고시):해당 없음 종류:아르기닌 섭취대상:성인남녀 섭취방법:물에 섞어서 1일 총 섭취량:1포 섭취횟수:하루 한 번 제품용량:15일분 :1개 7000 252g</v>
      </c>
    </row>
    <row r="13040" spans="6:8" x14ac:dyDescent="0.45">
      <c r="F13040">
        <v>70</v>
      </c>
      <c r="G13040" t="s">
        <v>12993</v>
      </c>
      <c r="H13040" t="str">
        <f t="shared" si="203"/>
        <v>제품유형:일반식품 영양소 원료명(식약처고시)_A종류:비오틴 분자량:어류 섭취대상:300Da 제품타입:성인남녀 제품용량:분말 섭취횟수:1개월분 1일 총 섭취량:하루 한 번 섭취방법:1포 :바로 음용 300Da 3.3g x 30포</v>
      </c>
    </row>
    <row r="13041" spans="6:8" x14ac:dyDescent="0.45">
      <c r="F13041">
        <v>70</v>
      </c>
      <c r="G13041" t="s">
        <v>12994</v>
      </c>
      <c r="H13041" t="str">
        <f t="shared" si="203"/>
        <v/>
      </c>
    </row>
    <row r="13042" spans="6:8" x14ac:dyDescent="0.45">
      <c r="F13042">
        <v>70</v>
      </c>
      <c r="G13042" t="s">
        <v>12995</v>
      </c>
      <c r="H13042" t="str">
        <f t="shared" si="203"/>
        <v>제품타입:캡슐 섭취방법:물과 함께 섭취대상:성인남녀 섭취횟수:하루 한 번 1일 총 섭취량:1캡슐 제품용량:1개월분 제품유형:일반식품 :1개 1000 1000mg x 30캡슐</v>
      </c>
    </row>
    <row r="13043" spans="6:8" x14ac:dyDescent="0.45">
      <c r="F13043">
        <v>70</v>
      </c>
      <c r="G13043" t="s">
        <v>12996</v>
      </c>
      <c r="H13043" t="str">
        <f t="shared" si="203"/>
        <v>형태:액상형 구성:리필 등급:1종 용도:식기 용도:과일 용도:야채 용도:조리기구 용량:1200ml 성분:무표백제 성분:무파라벤 성분:무인산염 향:기타 :4개, 형태:액상형 구성:본품+리필 등급:1종 용도:과일 용도:야채 용량:4350ml :1개, 형태:액상형 구성:본품+리필 등급:1종 용도:과일 용도:야채 용량:3350ml :1개, 형태:액상형 구성:리필 등급:1종 용도:식기 용도:과일 용도:야채 용도:조리기구 용량:1200ml :4개, 형태:액상형 구성:리필 등급:1종 용도:과일 용도:야채 용량:1200ml :4개 1.2L</v>
      </c>
    </row>
    <row r="13044" spans="6:8" x14ac:dyDescent="0.45">
      <c r="F13044">
        <v>70</v>
      </c>
      <c r="G13044" t="s">
        <v>12997</v>
      </c>
      <c r="H13044" t="str">
        <f t="shared" si="203"/>
        <v>형태:액상형 구성:리필 등급:1종 용도:식기 용도:과일 용도:야채 용도:조리기구 용량:1200ml 성분:무표백제 성분:무파라벤 성분:무인산염 향:기타 :4개, 형태:액상형 구성:본품+리필 등급:1종 용도:과일 용도:야채 용량:4350ml :1개, 형태:액상형 구성:본품+리필 등급:1종 용도:과일 용도:야채 용량:3350ml :1개, 형태:액상형 구성:리필 등급:1종 용도:과일 용도:야채 용량:1200ml :4개, 형태:액상형 구성:리필 등급:1종 용도:식기 용도:과일 용도:야채 용도:조리기구 용량:1200ml :4개, 형태:액상형 구성:본품 용도:조리기구 용량:1000ml :3개 750ml + 리필 1.2L x 3개</v>
      </c>
    </row>
    <row r="13045" spans="6:8" x14ac:dyDescent="0.45">
      <c r="F13045">
        <v>70</v>
      </c>
      <c r="G13045" t="s">
        <v>12998</v>
      </c>
      <c r="H13045" t="str">
        <f t="shared" si="203"/>
        <v>형태:액상형 구성:본품+리필 등급:1종 용도:과일 용도:야채 용량:3350ml :1개, 형태:액상형 구성:리필 등급:1종 용도:과일 용도:야채 용량:1200ml :4개 1.2L</v>
      </c>
    </row>
    <row r="13046" spans="6:8" x14ac:dyDescent="0.45">
      <c r="F13046">
        <v>70</v>
      </c>
      <c r="G13046" t="s">
        <v>12999</v>
      </c>
      <c r="H13046" t="str">
        <f t="shared" si="203"/>
        <v>세탁기유형:일반,드럼겸용 형태:액상형 구성:본품+리필 용량:6600ml(g) 특징:중성세제 성분:무방부제 성분:무PHMG :1개, 형태:액상형 구성:리필 용량:1600ml(g) :4개, 형태:액상형 구성:본품 용량:1000ml(g) :1개, 형태:액상형 구성:본품+리필 용량:6600ml(g) :1개, 형태:액상형 구성:본품 용량:1000ml(g) :1개, 형태:액상형 구성:본품 용량:480ml(g) 특징:중성세제 :3개, 형태:액상형 용량:400ml(g) :4개, 형태:액상형 구성:리필 :4개 1.6L</v>
      </c>
    </row>
    <row r="13047" spans="6:8" x14ac:dyDescent="0.45">
      <c r="F13047">
        <v>70</v>
      </c>
      <c r="G13047" t="s">
        <v>13000</v>
      </c>
      <c r="H13047" t="str">
        <f t="shared" si="203"/>
        <v/>
      </c>
    </row>
    <row r="13048" spans="6:8" x14ac:dyDescent="0.45">
      <c r="F13048">
        <v>70</v>
      </c>
      <c r="G13048" t="s">
        <v>13001</v>
      </c>
      <c r="H13048" t="str">
        <f t="shared" si="203"/>
        <v>종류:일반형 기능:구취제거 :1개, 기능기능:구취제거, 종류:일반형 기능:구취제거 기능:구강청결 :1개 100g</v>
      </c>
    </row>
    <row r="13049" spans="6:8" x14ac:dyDescent="0.45">
      <c r="F13049">
        <v>70</v>
      </c>
      <c r="G13049" t="s">
        <v>13002</v>
      </c>
      <c r="H13049" t="str">
        <f t="shared" si="203"/>
        <v/>
      </c>
    </row>
    <row r="13050" spans="6:8" x14ac:dyDescent="0.45">
      <c r="F13050">
        <v>70</v>
      </c>
      <c r="G13050" t="s">
        <v>13003</v>
      </c>
      <c r="H13050" t="str">
        <f t="shared" si="203"/>
        <v>피부타입:모든피부용 향계열:과일향 주요제품특징:향 주요제품특징:촉촉함(수분공급) 세부제품특징:영양공급 용기형태:펌프형 용량:300ml :1개, 피부타입:모든피부용 주요제품특징:촉촉함(수분공급) :1개, 피부타입:모든피부용 향계열:기타향 주요제품특징:촉촉함(수분공급) 용기형태:펌프형 용량:300ml :1개, 피부타입:모든피부용 주요제품특징:향 주요제품특징:촉촉함(수분공급) 용기형태:펌프형 용량:480ml(g) :1개, 향계열:과일향 주요제품특징:세정력 세부제품특징:향 용기형태:펌프형 용량:900ml(g) :1개, 피부타입:모든피부용 주요제품특징:세정력 주요제품특징:풍부한 거품 용기형태:튜브형 용량:50ml(g) :4개, 피부타입:모든피부용 향계열:베이비파우더향 주요제품특징:향 주요제품특징:촉촉함(수분공급) 용량:3500ml(g) :1개, 피부타입:모든피부용 향계열:과일향 주요제품특징:향 주요제품특징:촉촉함(수분공급) 용기형태:펌프형 용량:250ml(g) :1개, 피부타입:모든피부용 향계열:과일향 주요제품특징:향 주요제품특징:촉촉함(수분공급) 용량:3500ml(g) :1개, 피부타입:모든피부용 향계열:베이비파우더향 주요제품특징:향 주요제품특징:촉촉함(수분공급) 용기형태:펌프형 용량:250ml(g) :1개, 피부타입:모든피부용 향계열:과일향 주요제품특징:향 주요제품특징:촉촉함(수분공급) 용량:200ml(g) :1개, 피부타입:모든피부용 향계열:베이비파우더향 주요제품특징:향 주요제품특징:촉촉함(수분공급) 세부제품특징:발림성 세부제품특징:영양공급 용기형태:펌프형 용량:500ml(g) :1개, 피부타입:모든피부용 주요제품특징:향 주요제품특징:촉촉함(수분공급) 용량:200ml(g) :1개, 피부타입:모든피부용 향계열:시트러스향 제형:거품형 주요제품특징:향 주요제품특징:촉촉함(수분공급) 용기형태:펌프형 용량:500ml(g) :1개, 피부타입:모든피부용 주요제품특징:향 주요제품특징:촉촉함(수분공급) 용량:200ml(g) :1개, 종류:핸드워시 피부타입:모든피부용 향계열:시트러스향 향계열:베이비파우더향 제형:거품형 주요제품특징:향 주요제품특징:촉촉함(수분공급) 세부제품특징:항균 용기형태:펌프형 구성:본품 용량:1000ml(g) :1개, 피부타입:모든피부용 향계열:시트러스향 용기형태:펌프형 :1개, 피부타입:모든피부용 향계열:기타향 제형:거품형 주요제품특징:향 용기형태:펌프형 용량:500ml(g) :1개, 피부타입:모든피부용 주요제품특징:향 주요제품특징:촉촉함(수분공급) 용기형태:펌프형 용량:480ml(g) :1개, 피부타입:모든피부용 향계열:플로럴향 주요제품특징:촉촉함(수분공급) 세부제품특징:영양공급 용기형태:튜브형 용량:50ml :1개, 피부타입:모든피부용 주요제품특징:향 주요제품특징:흡수력 세부제품특징:발림성 세부제품특징:영양공급 용량:75ml(g) :1개, 피부타입:모든피부용 주요제품특징:촉촉함(수분공급) 용기형태:튜브형 용량:50ml :1개, 피부타입:모든피부용 주요제품특징:향 주요제품특징:촉촉함(수분공급) 용기형태:펌프형 :1개, 피부타입:모든피부용 주요제품특징:향 용량:400ml(g) :1개, 피부타입:모든피부용 주요제품특징:향 주요제품특징:흡수력 세부제품특징:발림성 세부제품특징:영양공급 용량:75ml(g) :1개, 피부타입:모든피부용 향계열:과일향 제형:거품형 주요제품특징:향 주요제품특징:촉촉함(수분공급) 용기형태:펌프형 용량:250ml(g) :1개, 피부타입:모든피부용 주요제품특징:향 주요제품특징:촉촉함(수분공급) 용기형태:펌프형 :1개, 피부타입:모든피부용 주요제품특징:향 용량:400ml(g) :1개, 향계열:기타향 주요제품특징:촉촉함(수분공급) 주요제품특징:세정력 세부제품특징:향 용기형태:펌프형 용량:900ml(g) :1개, 피부타입:모든피부용 향계열:기타향 주요제품특징:세정력 세부제품특징:향 세부제품특징:약산성 용기형태:펌프형 용량:1800ml(g) 구성:본품 :1개, 피부타입:모든피부용 향계열:과일향 주요제품특징:세정력 세부제품특징:향 용기형태:펌프형 용량:900ml(g) :1개, 피부타입:모든피부용 향계열:과일향 주요제품특징:촉촉함(수분공급) 주요제품특징:세정력 주요제품특징:풍부한 거품 세부제품특징:향 세부제품특징:약산성 용기형태:펌프형 용량:900ml(g) :1개, 피부타입:모든피부용 향계열:기타향 주요제품특징:촉촉함(수분공급) 세부제품특징:향 용기형태:펌프형 용량:900ml(g) :1개, 피부타입:모든피부용 향계열:기타향 주요제품특징:촉촉함(수분공급) :1개, 주요제품특징:촉촉함(수분공급) 용기형태:펌프형 :1개, 주요제품특징:세정력 용기형태:펌프형 :1개, 피부타입:모든피부용 구분:일반비누 주요제품특징:세정력 :4개 300ml</v>
      </c>
    </row>
    <row r="13051" spans="6:8" x14ac:dyDescent="0.45">
      <c r="F13051">
        <v>70</v>
      </c>
      <c r="G13051" t="s">
        <v>13004</v>
      </c>
      <c r="H13051" t="str">
        <f t="shared" si="203"/>
        <v>피부타입:모든피부용 향계열:기타향 주요제품특징:촉촉함(수분공급) 용기형태:펌프형 용량:300ml :1개 300ml</v>
      </c>
    </row>
    <row r="13052" spans="6:8" x14ac:dyDescent="0.45">
      <c r="F13052">
        <v>70</v>
      </c>
      <c r="G13052" t="s">
        <v>13005</v>
      </c>
      <c r="H13052" t="str">
        <f t="shared" si="203"/>
        <v>피부타입:모든피부용 향계열:시트러스향 제형:거품형 주요제품특징:향 주요제품특징:촉촉함(수분공급) 용기형태:펌프형 용량:500ml(g) :1개, 피부타입:모든피부용 향계열:베이비파우더향 주요제품특징:향 주요제품특징:촉촉함(수분공급) 세부제품특징:발림성 세부제품특징:영양공급 용기형태:펌프형 용량:500ml(g) :1개, 피부타입:모든피부용 향계열:시트러스향 용기형태:펌프형 :1개, 피부타입:모든피부용 주요제품특징:향 용량:400ml(g) :1개, 종류:핸드워시 피부타입:모든피부용 향계열:시트러스향 향계열:베이비파우더향 제형:거품형 주요제품특징:향 주요제품특징:촉촉함(수분공급) 세부제품특징:항균 용기형태:펌프형 구성:본품 용량:1000ml(g) :1개, 피부타입:모든피부용 향계열:베이비파우더향 주요제품특징:향 주요제품특징:촉촉함(수분공급) 용량:3500ml(g) :1개, 피부타입:모든피부용 향계열:과일향 주요제품특징:향 주요제품특징:촉촉함(수분공급) 용기형태:펌프형 용량:250ml(g) :1개, 피부타입:모든피부용 향계열:베이비파우더향 주요제품특징:향 주요제품특징:촉촉함(수분공급) 용기형태:펌프형 용량:250ml(g) :1개, 피부타입:모든피부용 주요제품특징:향 주요제품특징:촉촉함(수분공급) 용량:200ml(g) :1개, 피부타입:모든피부용 향계열:기타향 제형:거품형 주요제품특징:향 용기형태:펌프형 용량:500ml(g) :1개, 피부타입:모든피부용 향계열:과일향 제형:거품형 주요제품특징:향 주요제품특징:촉촉함(수분공급) 용기형태:펌프형 용량:250ml(g) :1개, 피부타입:모든피부용 주요제품특징:향 용량:400ml(g) :1개, 피부타입:모든피부용 향계열:과일향 주요제품특징:향 주요제품특징:촉촉함(수분공급) 용량:3500ml(g) :1개, 피부타입:모든피부용 향계열:과일향 주요제품특징:향 주요제품특징:촉촉함(수분공급) 용량:200ml(g) :1개, 피부타입:모든피부용 주요제품특징:향 주요제품특징:촉촉함(수분공급) 용기형태:펌프형 용량:480ml(g) :1개, 피부타입:모든피부용 주요제품특징:향 주요제품특징:촉촉함(수분공급) 용량:200ml(g) :1개, 피부타입:모든피부용 주요제품특징:향 주요제품특징:촉촉함(수분공급) 용기형태:펌프형 용량:480ml(g) :1개 500ml</v>
      </c>
    </row>
    <row r="13053" spans="6:8" x14ac:dyDescent="0.45">
      <c r="F13053">
        <v>70</v>
      </c>
      <c r="G13053" t="s">
        <v>13006</v>
      </c>
      <c r="H13053" t="str">
        <f t="shared" si="203"/>
        <v>피부타입:모든피부용 향계열:베이비파우더향 주요제품특징:향 주요제품특징:촉촉함(수분공급) 세부제품특징:발림성 세부제품특징:영양공급 용기형태:펌프형 용량:500ml(g) :1개, 피부타입:모든피부용 향계열:베이비파우더향 주요제품특징:향 주요제품특징:촉촉함(수분공급) 용량:3500ml(g) :1개, 피부타입:모든피부용 향계열:베이비파우더향 주요제품특징:향 주요제품특징:촉촉함(수분공급) 용기형태:펌프형 용량:250ml(g) :1개, 피부타입:모든피부용 향계열:기타향 제형:거품형 주요제품특징:향 용기형태:펌프형 용량:500ml(g) :1개, 종류:핸드워시 피부타입:모든피부용 향계열:시트러스향 향계열:베이비파우더향 제형:거품형 주요제품특징:향 주요제품특징:촉촉함(수분공급) 세부제품특징:항균 용기형태:펌프형 구성:본품 용량:1000ml(g) :1개, 피부타입:모든피부용 주요제품특징:향 용량:400ml(g) :1개, 피부타입:모든피부용 주요제품특징:향 주요제품특징:촉촉함(수분공급) 용량:200ml(g) :1개, 피부타입:모든피부용 주요제품특징:향 주요제품특징:촉촉함(수분공급) 용기형태:펌프형 용량:480ml(g) :1개 500ml</v>
      </c>
    </row>
    <row r="13054" spans="6:8" x14ac:dyDescent="0.45">
      <c r="F13054">
        <v>70</v>
      </c>
      <c r="G13054" t="s">
        <v>13007</v>
      </c>
      <c r="H13054" t="str">
        <f t="shared" si="203"/>
        <v>피부타입:모든피부용 향계열:과일향 제형:거품형 주요제품특징:향 주요제품특징:촉촉함(수분공급) 용기형태:펌프형 용량:250ml(g) :1개, 피부타입:모든피부용 향계열:베이비파우더향 주요제품특징:향 주요제품특징:촉촉함(수분공급) 용량:3500ml(g) :1개, 피부타입:모든피부용 향계열:과일향 주요제품특징:향 주요제품특징:촉촉함(수분공급) 용기형태:펌프형 용량:250ml(g) :1개, 피부타입:모든피부용 향계열:기타향 주요제품특징:촉촉함(수분공급) 용기형태:펌프형 용량:300ml :1개, 피부타입:모든피부용 향계열:과일향 주요제품특징:향 주요제품특징:촉촉함(수분공급) 용량:3500ml(g) :1개, 피부타입:모든피부용 향계열:베이비파우더향 주요제품특징:향 주요제품특징:촉촉함(수분공급) 용기형태:펌프형 용량:250ml(g) :1개, 피부타입:모든피부용 주요제품특징:향 주요제품특징:촉촉함(수분공급) 용기형태:펌프형 용량:480ml(g) :1개, 피부타입:모든피부용 향계열:과일향 주요제품특징:향 주요제품특징:촉촉함(수분공급) 세부제품특징:영양공급 용기형태:펌프형 용량:300ml :1개, 피부타입:모든피부용 향계열:과일향 주요제품특징:향 주요제품특징:촉촉함(수분공급) 용량:200ml(g) :1개, 피부타입:모든피부용 향계열:베이비파우더향 주요제품특징:향 주요제품특징:촉촉함(수분공급) 세부제품특징:발림성 세부제품특징:영양공급 용기형태:펌프형 용량:500ml(g) :1개, 피부타입:모든피부용 향계열:시트러스향 제형:거품형 주요제품특징:향 주요제품특징:촉촉함(수분공급) 용기형태:펌프형 용량:500ml(g) :1개, 피부타입:모든피부용 주요제품특징:향 주요제품특징:촉촉함(수분공급) 용량:200ml(g) :1개, 종류:핸드워시 피부타입:모든피부용 향계열:시트러스향 향계열:베이비파우더향 제형:거품형 주요제품특징:향 주요제품특징:촉촉함(수분공급) 세부제품특징:항균 용기형태:펌프형 구성:본품 용량:1000ml(g) :1개, 피부타입:모든피부용 주요제품특징:촉촉함(수분공급) :1개, 피부타입:모든피부용 주요제품특징:향 주요제품특징:촉촉함(수분공급) 용량:200ml(g) :1개, 피부타입:모든피부용 주요제품특징:향 주요제품특징:촉촉함(수분공급) 용기형태:펌프형 용량:480ml(g) :1개, 피부타입:모든피부용 향계열:기타향 제형:거품형 주요제품특징:향 용기형태:펌프형 용량:500ml(g) :1개, 피부타입:모든피부용 향계열:시트러스향 용기형태:펌프형 :1개, 피부타입:모든피부용 주요제품특징:향 주요제품특징:촉촉함(수분공급) 용기형태:펌프형 :1개, 피부타입:모든피부용 주요제품특징:향 용량:400ml(g) :1개, 피부타입:모든피부용 주요제품특징:향 주요제품특징:촉촉함(수분공급) 용기형태:펌프형 :1개, 피부타입:모든피부용 주요제품특징:향 용량:400ml(g) :1개, 형태:튜브형 용량:40ml :1개 480ml</v>
      </c>
    </row>
    <row r="13055" spans="6:8" x14ac:dyDescent="0.45">
      <c r="F13055">
        <v>20</v>
      </c>
      <c r="G13055" t="s">
        <v>13008</v>
      </c>
      <c r="H13055" t="str">
        <f t="shared" si="203"/>
        <v>피부타입:모든피부용 향계열:과일향 주요제품특징:향 주요제품특징:촉촉함(수분공급) 용기형태:펌프형 용량:250ml(g) :1개, 피부타입:모든피부용 향계열:과일향 주요제품특징:향 주요제품특징:촉촉함(수분공급) 용량:3500ml(g) :1개, 피부타입:모든피부용 향계열:과일향 주요제품특징:향 주요제품특징:촉촉함(수분공급) 용량:200ml(g) :1개, 피부타입:모든피부용 주요제품특징:향 주요제품특징:촉촉함(수분공급) 용기형태:펌프형 용량:480ml(g) :1개, 피부타입:모든피부용 향계열:과일향 주요제품특징:향 주요제품특징:촉촉함(수분공급) 세부제품특징:영양공급 용기형태:펌프형 용량:300ml :1개, 피부타입:모든피부용 주요제품특징:촉촉함(수분공급) :1개, 피부타입:모든피부용 향계열:과일향 제형:거품형 주요제품특징:향 주요제품특징:촉촉함(수분공급) 용기형태:펌프형 용량:250ml(g) :1개, 피부타입:모든피부용 향계열:베이비파우더향 주요제품특징:향 주요제품특징:촉촉함(수분공급) 용량:3500ml(g) :1개, 피부타입:모든피부용 향계열:기타향 주요제품특징:촉촉함(수분공급) 용기형태:펌프형 용량:300ml :1개, 피부타입:모든피부용 향계열:베이비파우더향 주요제품특징:향 주요제품특징:촉촉함(수분공급) 용기형태:펌프형 용량:250ml(g) :1개, 피부타입:모든피부용 향계열:베이비파우더향 주요제품특징:향 주요제품특징:촉촉함(수분공급) 세부제품특징:발림성 세부제품특징:영양공급 용기형태:펌프형 용량:500ml(g) :1개, 피부타입:모든피부용 주요제품특징:향 주요제품특징:촉촉함(수분공급) 용량:200ml(g) :1개, 피부타입:모든피부용 향계열:시트러스향 제형:거품형 주요제품특징:향 주요제품특징:촉촉함(수분공급) 용기형태:펌프형 용량:500ml(g) :1개, 피부타입:모든피부용 주요제품특징:향 주요제품특징:촉촉함(수분공급) 용량:200ml(g) :1개, 피부타입:모든피부용 향계열:시트러스향 용기형태:펌프형 :1개, 피부타입:모든피부용 주요제품특징:향 주요제품특징:촉촉함(수분공급) 용기형태:펌프형 용량:480ml(g) :1개, 피부타입:모든피부용 향계열:기타향 제형:거품형 주요제품특징:향 용기형태:펌프형 용량:500ml(g) :1개, 종류:핸드워시 피부타입:모든피부용 향계열:시트러스향 향계열:베이비파우더향 제형:거품형 주요제품특징:향 주요제품특징:촉촉함(수분공급) 세부제품특징:항균 용기형태:펌프형 구성:본품 용량:1000ml(g) :1개, 피부타입:모든피부용 주요제품특징:향 용량:400ml(g) :1개, 피부타입:모든피부용 주요제품특징:향 주요제품특징:촉촉함(수분공급) 용기형태:펌프형 :1개, 피부타입:모든피부용 주요제품특징:향 주요제품특징:촉촉함(수분공급) 용기형태:펌프형 :1개, 피부타입:모든피부용 주요제품특징:향 용량:400ml(g) :1개, 향계열:과일향 주요제품특징:세정력 세부제품특징:향 용기형태:펌프형 용량:900ml(g) :1개, 피부타입:모든피부용 향계열:기타향 주요제품특징:세정력 세부제품특징:향 세부제품특징:약산성 용기형태:펌프형 용량:1800ml(g) 구성:본품 :1개, 피부타입:모든피부용 향계열:과일향 주요제품특징:촉촉함(수분공급) 주요제품특징:세정력 주요제품특징:풍부한 거품 세부제품특징:향 세부제품특징:약산성 용기형태:펌프형 용량:900ml(g) :1개, 피부타입:모든피부용 향계열:기타향 주요제품특징:촉촉함(수분공급) 주요제품특징:세정력 주요제품특징:풍부한 거품 세부제품특징:향 용기형태:펌프형 용량:900ml(g) :1개 3.5L</v>
      </c>
    </row>
    <row r="13056" spans="6:8" x14ac:dyDescent="0.45">
      <c r="F13056">
        <v>20</v>
      </c>
      <c r="G13056" t="s">
        <v>13009</v>
      </c>
      <c r="H13056" t="str">
        <f t="shared" si="203"/>
        <v>피부타입:모든피부용 향계열:과일향 주요제품특징:향 주요제품특징:촉촉함(수분공급) 용기형태:펌프형 용량:250ml(g) :1개, 피부타입:모든피부용 향계열:베이비파우더향 주요제품특징:향 주요제품특징:촉촉함(수분공급) 용량:3500ml(g) :1개, 피부타입:모든피부용 향계열:과일향 주요제품특징:향 주요제품특징:촉촉함(수분공급) 용량:3500ml(g) :1개, 피부타입:모든피부용 향계열:베이비파우더향 주요제품특징:향 주요제품특징:촉촉함(수분공급) 용기형태:펌프형 용량:250ml(g) :1개, 피부타입:모든피부용 주요제품특징:향 주요제품특징:촉촉함(수분공급) 용기형태:펌프형 용량:480ml(g) :1개, 피부타입:모든피부용 향계열:과일향 주요제품특징:향 주요제품특징:촉촉함(수분공급) 용량:200ml(g) :1개, 피부타입:모든피부용 주요제품특징:향 주요제품특징:촉촉함(수분공급) 용량:200ml(g) :1개, 피부타입:모든피부용 주요제품특징:향 주요제품특징:촉촉함(수분공급) 용량:200ml(g) :1개, 피부타입:모든피부용 주요제품특징:향 주요제품특징:촉촉함(수분공급) 용기형태:펌프형 용량:480ml(g) :1개 250ml</v>
      </c>
    </row>
    <row r="13057" spans="6:8" x14ac:dyDescent="0.45">
      <c r="F13057">
        <v>70</v>
      </c>
      <c r="G13057" t="s">
        <v>13010</v>
      </c>
      <c r="H13057" t="str">
        <f t="shared" si="203"/>
        <v/>
      </c>
    </row>
    <row r="13058" spans="6:8" x14ac:dyDescent="0.45">
      <c r="F13058">
        <v>70</v>
      </c>
      <c r="G13058" t="s">
        <v>13011</v>
      </c>
      <c r="H13058" t="str">
        <f t="shared" ref="H13058:H13121" si="204">IFERROR(VLOOKUP(G13058,$A$2:$C$12779,3,FALSE),"")</f>
        <v>피부타입:모든피부용 향계열:기타향 제형:거품형 주요제품특징:향 용기형태:펌프형 용량:500ml(g) :1개, 피부타입:모든피부용 주요제품특징:향 용량:400ml(g) :1개 500ml</v>
      </c>
    </row>
    <row r="13059" spans="6:8" x14ac:dyDescent="0.45">
      <c r="F13059">
        <v>70</v>
      </c>
      <c r="G13059" t="s">
        <v>13012</v>
      </c>
      <c r="H13059" t="str">
        <f t="shared" si="204"/>
        <v>피부타입:모든피부용 향계열:시트러스향 용기형태:펌프형 :1개, 피부타입:모든피부용 주요제품특징:향 용량:400ml(g) :1개, 피부타입:모든피부용 향계열:기타향 제형:거품형 주요제품특징:향 용기형태:펌프형 용량:500ml(g) :1개, 피부타입:모든피부용 주요제품특징:향 용량:400ml(g) :1개 500ml</v>
      </c>
    </row>
    <row r="13060" spans="6:8" x14ac:dyDescent="0.45">
      <c r="F13060">
        <v>70</v>
      </c>
      <c r="G13060" t="s">
        <v>13013</v>
      </c>
      <c r="H13060" t="str">
        <f t="shared" si="204"/>
        <v>피부타입:모든피부용 주요제품특징:촉촉함(수분공급) 주요제품특징:부드러운 발림 세부제품특징:영양공급 용기형태:펌프형 용량:400ml(g) :1개 400ml</v>
      </c>
    </row>
    <row r="13061" spans="6:8" x14ac:dyDescent="0.45">
      <c r="F13061">
        <v>70</v>
      </c>
      <c r="G13061" t="s">
        <v>13014</v>
      </c>
      <c r="H13061" t="str">
        <f t="shared" si="204"/>
        <v>주요제품특징:촉촉함(수분공급) 세부제품특징:영양공급 용기형태:펌프형 용량:400ml(g) :1개 400ml</v>
      </c>
    </row>
    <row r="13062" spans="6:8" x14ac:dyDescent="0.45">
      <c r="F13062">
        <v>20</v>
      </c>
      <c r="G13062" t="s">
        <v>13015</v>
      </c>
      <c r="H13062" t="str">
        <f t="shared" si="204"/>
        <v>피부타입:모든피부용 향계열:베이비파우더향 주요제품특징:향 주요제품특징:촉촉함(수분공급) 주요제품특징:부드러운 발림 세부제품특징:어린이겸용 용기형태:펌프형 용량:1000ml(g) :1개, 피부타입:모든피부용 향계열:무향 주요제품특징:촉촉함(수분공급) 주요제품특징:부드러운 발림 세부제품특징:어린이겸용 용기형태:펌프형 용량:1000ml(g) :1개, 피부타입:모든피부용 향계열:기타향 주요제품특징:향 주요제품특징:촉촉함(수분공급) 세부제품특징:어린이겸용 용기형태:펌프형 용량:1000ml(g) :1개 1L</v>
      </c>
    </row>
    <row r="13063" spans="6:8" x14ac:dyDescent="0.45">
      <c r="F13063">
        <v>1</v>
      </c>
      <c r="G13063" t="s">
        <v>13016</v>
      </c>
      <c r="H13063" t="str">
        <f t="shared" si="204"/>
        <v>피부타입:모든피부용 향계열:베이비파우더향 주요제품특징:향 주요제품특징:촉촉함(수분공급) 주요제품특징:부드러운 발림 세부제품특징:어린이겸용 용기형태:펌프형 용량:1000ml(g) :1개, 피부타입:모든피부용 향계열:기타향 주요제품특징:향 주요제품특징:촉촉함(수분공급) 세부제품특징:어린이겸용 용기형태:펌프형 용량:1000ml(g) :1개, 피부타입:모든피부용 향계열:무향 주요제품특징:촉촉함(수분공급) 주요제품특징:부드러운 발림 세부제품특징:어린이겸용 용기형태:펌프형 용량:1000ml(g) :1개, 피부타입:모든피부용 향계열:베이비파우더향 주요제품특징:향 주요제품특징:촉촉함(수분공급) 세부제품특징:영양공급 용기형태:펌프형 용량:1000ml(g) :1개, 피부타입:모든피부용 향계열:베이비파우더향 주요제품특징:향 주요제품특징:촉촉함(수분공급) 세부제품특징:저자극 세부제품특징:각질케어 세부제품특징:흡수력 용기형태:펌프형 용량:730ml(g) :1개 1L</v>
      </c>
    </row>
    <row r="13064" spans="6:8" x14ac:dyDescent="0.45">
      <c r="F13064">
        <v>70</v>
      </c>
      <c r="G13064" t="s">
        <v>13017</v>
      </c>
      <c r="H13064" t="str">
        <f t="shared" si="204"/>
        <v>피부타입:모든피부용 향계열:기타향 주요제품특징:향 주요제품특징:촉촉함(수분공급) 세부제품특징:영양공급 세부제품특징:흡수력 용기형태:펌프형 용량:400ml(g) :1개, 피부타입:모든피부용 주요제품특징:촉촉함(수분공급) 용기형태:펌프형 용량:400ml(g) 400ml</v>
      </c>
    </row>
    <row r="13065" spans="6:8" x14ac:dyDescent="0.45">
      <c r="F13065">
        <v>70</v>
      </c>
      <c r="G13065" t="s">
        <v>13018</v>
      </c>
      <c r="H13065" t="str">
        <f t="shared" si="204"/>
        <v>피부타입:모든피부용 향계열:기타향 주요제품특징:향 주요제품특징:촉촉함(수분공급) 용기형태:펌프형 용량:400ml :1개 400ml</v>
      </c>
    </row>
    <row r="13066" spans="6:8" x14ac:dyDescent="0.45">
      <c r="F13066">
        <v>70</v>
      </c>
      <c r="G13066" t="s">
        <v>13019</v>
      </c>
      <c r="H13066" t="str">
        <f t="shared" si="204"/>
        <v>피부타입:모든피부용 향계열:기타향 주요제품특징:향 주요제품특징:촉촉함(수분공급) 용기형태:펌프형 용량:400ml :1개 400ml</v>
      </c>
    </row>
    <row r="13067" spans="6:8" x14ac:dyDescent="0.45">
      <c r="F13067">
        <v>70</v>
      </c>
      <c r="G13067" t="s">
        <v>13020</v>
      </c>
      <c r="H13067" t="str">
        <f t="shared" si="204"/>
        <v>피부타입:모든피부용 향계열:기타향 주요제품특징:향 주요제품특징:촉촉함(수분공급) 용기형태:펌프형 용량:400ml :1개 400ml</v>
      </c>
    </row>
    <row r="13068" spans="6:8" x14ac:dyDescent="0.45">
      <c r="F13068">
        <v>70</v>
      </c>
      <c r="G13068" t="s">
        <v>13021</v>
      </c>
      <c r="H13068" t="str">
        <f t="shared" si="204"/>
        <v>피부타입:모든피부용 향계열:기타향 주요제품특징:향 주요제품특징:촉촉함(수분공급) 용기형태:펌프형 용량:400ml :1개 400ml</v>
      </c>
    </row>
    <row r="13069" spans="6:8" x14ac:dyDescent="0.45">
      <c r="F13069">
        <v>70</v>
      </c>
      <c r="G13069" t="s">
        <v>13022</v>
      </c>
      <c r="H13069" t="str">
        <f t="shared" si="204"/>
        <v>피부타입:모든피부용 향계열:베이비파우더향 주요제품특징:향 주요제품특징:촉촉함(수분공급) 세부제품특징:영양공급 용기형태:펌프형 용량:1000ml(g) :1개, 피부타입:모든피부용 향계열:베이비파우더향 주요제품특징:향 주요제품특징:촉촉함(수분공급) 세부제품특징:저자극 세부제품특징:각질케어 세부제품특징:흡수력 용기형태:펌프형 용량:730ml(g) :1개 1L</v>
      </c>
    </row>
    <row r="13070" spans="6:8" x14ac:dyDescent="0.45">
      <c r="F13070">
        <v>70</v>
      </c>
      <c r="G13070" t="s">
        <v>13023</v>
      </c>
      <c r="H13070" t="str">
        <f t="shared" si="204"/>
        <v>피부타입:모든피부용 향계열:머스크향 주요제품특징:향 주요제품특징:촉촉함(수분공급) 세부제품특징:영양공급 용기형태:펌프형 용량:1000ml(g) :1개 1L</v>
      </c>
    </row>
    <row r="13071" spans="6:8" x14ac:dyDescent="0.45">
      <c r="F13071">
        <v>70</v>
      </c>
      <c r="G13071" t="s">
        <v>13024</v>
      </c>
      <c r="H13071" t="str">
        <f t="shared" si="204"/>
        <v>피부타입:모든피부용 주요제품특징:향 주요제품특징:촉촉함(수분공급) 용기형태:튜브형 용량:50ml(g) 50ml</v>
      </c>
    </row>
    <row r="13072" spans="6:8" x14ac:dyDescent="0.45">
      <c r="F13072">
        <v>70</v>
      </c>
      <c r="G13072" t="s">
        <v>13025</v>
      </c>
      <c r="H13072" t="str">
        <f t="shared" si="204"/>
        <v>피부타입:모든피부용 향계열:베이비파우더향 주요제품특징:향 주요제품특징:촉촉함(수분공급) 용량:3500ml(g) :1개, 피부타입:모든피부용 향계열:과일향 주요제품특징:향 주요제품특징:촉촉함(수분공급) 용량:3500ml(g) :1개, 피부타입:모든피부용 향계열:과일향 주요제품특징:향 주요제품특징:촉촉함(수분공급) 용량:200ml(g) :1개, 피부타입:모든피부용 주요제품특징:향 주요제품특징:촉촉함(수분공급) 용량:200ml(g) :1개, 피부타입:모든피부용 주요제품특징:향 주요제품특징:촉촉함(수분공급) 용량:200ml(g) :1개 200ml</v>
      </c>
    </row>
    <row r="13073" spans="6:8" x14ac:dyDescent="0.45">
      <c r="F13073">
        <v>70</v>
      </c>
      <c r="G13073" t="s">
        <v>13026</v>
      </c>
      <c r="H13073" t="str">
        <f t="shared" si="204"/>
        <v>피부타입:모든피부용 향계열:베이비파우더향 주요제품특징:향 주요제품특징:촉촉함(수분공급) 용량:3500ml(g) :1개, 피부타입:모든피부용 주요제품특징:향 주요제품특징:촉촉함(수분공급) 용량:200ml(g) :1개 200ml</v>
      </c>
    </row>
    <row r="13074" spans="6:8" x14ac:dyDescent="0.45">
      <c r="F13074">
        <v>70</v>
      </c>
      <c r="G13074" t="s">
        <v>13027</v>
      </c>
      <c r="H13074" t="str">
        <f t="shared" si="204"/>
        <v>피부타입:모든피부용 주요제품특징:촉촉함(수분공급) 용기형태:튜브형 용량:50ml :1개 1000ml</v>
      </c>
    </row>
    <row r="13075" spans="6:8" x14ac:dyDescent="0.45">
      <c r="F13075">
        <v>70</v>
      </c>
      <c r="G13075" t="s">
        <v>13028</v>
      </c>
      <c r="H13075" t="str">
        <f t="shared" si="204"/>
        <v>피부타입:모든피부용 주요제품특징:향 주요제품특징:촉촉함(수분공급) 용기형태:펌프형 :1개 500ml</v>
      </c>
    </row>
    <row r="13076" spans="6:8" x14ac:dyDescent="0.45">
      <c r="F13076">
        <v>70</v>
      </c>
      <c r="G13076" t="s">
        <v>13029</v>
      </c>
      <c r="H13076" t="str">
        <f t="shared" si="204"/>
        <v>피부타입:모든피부용 향계열:시트러스향 용기형태:펌프형 :1개, 피부타입:모든피부용 향계열:기타향 제형:거품형 주요제품특징:향 용기형태:펌프형 용량:500ml(g) :1개, 피부타입:모든피부용 주요제품특징:향 용량:400ml(g) :1개, 피부타입:모든피부용 주요제품특징:향 용량:400ml(g) :1개, 용량:300ml 구성:본품 제품형태:액상형 :1개, 용량:300ml 구성:본품 제품형태:액상형 :1개, 용량:300ml 구성:본품 제품형태:액상형 :1개 300ml</v>
      </c>
    </row>
    <row r="13077" spans="6:8" x14ac:dyDescent="0.45">
      <c r="F13077">
        <v>70</v>
      </c>
      <c r="G13077" t="s">
        <v>13030</v>
      </c>
      <c r="H13077" t="str">
        <f t="shared" si="204"/>
        <v/>
      </c>
    </row>
    <row r="13078" spans="6:8" x14ac:dyDescent="0.45">
      <c r="F13078">
        <v>70</v>
      </c>
      <c r="G13078" t="s">
        <v>13031</v>
      </c>
      <c r="H13078" t="str">
        <f t="shared" si="204"/>
        <v>피부타입:모든피부용 주요제품특징:향 주요제품특징:촉촉함(수분공급) 용량:200ml(g) :1개 200ml</v>
      </c>
    </row>
    <row r="13079" spans="6:8" x14ac:dyDescent="0.45">
      <c r="F13079">
        <v>70</v>
      </c>
      <c r="G13079" t="s">
        <v>13032</v>
      </c>
      <c r="H13079" t="str">
        <f t="shared" si="204"/>
        <v>피부타입:모든피부용 향계열:플로럴향 주요제품특징:촉촉함(수분공급) 주요제품특징:세정력 세부제품특징:향 용기형태:펌프형 용량:900ml(g) :1개 900g</v>
      </c>
    </row>
    <row r="13080" spans="6:8" x14ac:dyDescent="0.45">
      <c r="F13080">
        <v>70</v>
      </c>
      <c r="G13080" t="s">
        <v>13033</v>
      </c>
      <c r="H13080" t="str">
        <f t="shared" si="204"/>
        <v>피부타입:모든피부용 주요제품특징:향 용량:400ml(g) :1개, 피부타입:모든피부용 주요제품특징:향 용량:400ml(g) :1개 400ml</v>
      </c>
    </row>
    <row r="13081" spans="6:8" x14ac:dyDescent="0.45">
      <c r="F13081">
        <v>1</v>
      </c>
      <c r="G13081" t="s">
        <v>13034</v>
      </c>
      <c r="H13081" t="str">
        <f t="shared" si="204"/>
        <v>피부타입:모든피부용 향계열:과일향 제형:거품형 주요제품특징:향 주요제품특징:촉촉함(수분공급) 용기형태:펌프형 용량:250ml(g) :1개, 피부타입:모든피부용 향계열:베이비파우더향 주요제품특징:향 주요제품특징:촉촉함(수분공급) 용량:3500ml(g) :1개, 피부타입:모든피부용 향계열:과일향 주요제품특징:향 주요제품특징:촉촉함(수분공급) 용기형태:펌프형 용량:250ml(g) :1개, 피부타입:모든피부용 향계열:베이비파우더향 주요제품특징:향 주요제품특징:촉촉함(수분공급) 용기형태:펌프형 용량:250ml(g) :1개, 피부타입:모든피부용 향계열:베이비파우더향 주요제품특징:향 주요제품특징:촉촉함(수분공급) 세부제품특징:발림성 세부제품특징:영양공급 용기형태:펌프형 용량:500ml(g) :1개, 피부타입:모든피부용 향계열:시트러스향 제형:거품형 주요제품특징:향 주요제품특징:촉촉함(수분공급) 용기형태:펌프형 용량:500ml(g) :1개, 피부타입:모든피부용 주요제품특징:향 주요제품특징:촉촉함(수분공급) 용량:200ml(g) :1개, 피부타입:모든피부용 향계열:시트러스향 용기형태:펌프형 :1개, 피부타입:모든피부용 향계열:기타향 제형:거품형 주요제품특징:향 용기형태:펌프형 용량:500ml(g) :1개, 종류:핸드워시 피부타입:모든피부용 향계열:시트러스향 향계열:베이비파우더향 제형:거품형 주요제품특징:향 주요제품특징:촉촉함(수분공급) 세부제품특징:항균 용기형태:펌프형 구성:본품 용량:1000ml(g) :1개, 피부타입:모든피부용 주요제품특징:향 용량:400ml(g) :1개, 피부타입:모든피부용 주요제품특징:향 용량:400ml(g) :1개, 피부타입:모든피부용 향계열:과일향 주요제품특징:향 주요제품특징:촉촉함(수분공급) 용량:3500ml(g) :1개, 피부타입:모든피부용 주요제품특징:향 주요제품특징:촉촉함(수분공급) 용기형태:펌프형 용량:480ml(g) :1개, 피부타입:모든피부용 향계열:과일향 주요제품특징:향 주요제품특징:촉촉함(수분공급) 용량:200ml(g) :1개, 피부타입:모든피부용 주요제품특징:향 주요제품특징:촉촉함(수분공급) 용량:200ml(g) :1개, 피부타입:모든피부용 주요제품특징:향 주요제품특징:촉촉함(수분공급) 용기형태:펌프형 용량:480ml(g) :1개 250ml</v>
      </c>
    </row>
    <row r="13082" spans="6:8" x14ac:dyDescent="0.45">
      <c r="F13082">
        <v>70</v>
      </c>
      <c r="G13082" t="s">
        <v>13035</v>
      </c>
      <c r="H13082" t="str">
        <f t="shared" si="204"/>
        <v>향계열:과일향 주요제품특징:세정력 세부제품특징:향 용기형태:펌프형 용량:900ml(g) :1개, 피부타입:모든피부용 주요제품특징:세정력 주요제품특징:풍부한 거품 용기형태:튜브형 용량:50ml(g) :4개, 피부타입:모든피부용 향계열:과일향 주요제품특징:향 주요제품특징:촉촉함(수분공급) 세부제품특징:영양공급 용기형태:펌프형 용량:300ml :1개, 피부타입:모든피부용 주요제품특징:촉촉함(수분공급) :1개 900g</v>
      </c>
    </row>
    <row r="13083" spans="6:8" x14ac:dyDescent="0.45">
      <c r="F13083">
        <v>70</v>
      </c>
      <c r="G13083" t="s">
        <v>13036</v>
      </c>
      <c r="H13083" t="str">
        <f t="shared" si="204"/>
        <v>향계열:플로럴향 주요제품특징:촉촉함(수분공급) 주요제품특징:세정력 주요제품특징:풍부한 거품 세부제품특징:향 용기형태:펌프형 용량:900ml(g) :1개, 피부타입:모든피부용 향계열:플로럴향 향계열:과일향 향계열:머스크향 용기형태:펌프형 :1개 900ml</v>
      </c>
    </row>
    <row r="13084" spans="6:8" x14ac:dyDescent="0.45">
      <c r="F13084">
        <v>70</v>
      </c>
      <c r="G13084" t="s">
        <v>13037</v>
      </c>
      <c r="H13084" t="str">
        <f t="shared" si="204"/>
        <v>피부타입:모든피부용 향계열:베이비파우더향 주요제품특징:촉촉함(수분공급) 세부제품특징:향 용기형태:펌프형 용량:1000ml(g) :1개, 피부타입:모든피부용 향계열:머스크향 주요제품특징:촉촉함(수분공급) 세부제품특징:향 용기형태:펌프형 용량:1000ml(g) :1개, 피부타입:모든피부용 향계열:베이비파우더향 주요제품특징:향 주요제품특징:촉촉함(수분공급) 용량:3500ml(g) :1개, 피부타입:모든피부용 향계열:베이비파우더향 주요제품특징:향 주요제품특징:촉촉함(수분공급) 용기형태:펌프형 용량:250ml(g) :1개, 피부타입:모든피부용 향계열:베이비파우더향 주요제품특징:향 주요제품특징:촉촉함(수분공급) 세부제품특징:발림성 세부제품특징:영양공급 용기형태:펌프형 용량:500ml(g) :1개, 종류:핸드워시 피부타입:모든피부용 향계열:시트러스향 향계열:베이비파우더향 제형:거품형 주요제품특징:향 주요제품특징:촉촉함(수분공급) 세부제품특징:항균 용기형태:펌프형 구성:본품 용량:1000ml(g) :1개 1000ml</v>
      </c>
    </row>
    <row r="13085" spans="6:8" x14ac:dyDescent="0.45">
      <c r="F13085">
        <v>70</v>
      </c>
      <c r="G13085" t="s">
        <v>13038</v>
      </c>
      <c r="H13085" t="str">
        <f t="shared" si="204"/>
        <v>피부타입:모든피부용 향계열:머스크향 주요제품특징:촉촉함(수분공급) 세부제품특징:향 용기형태:펌프형 용량:1000ml(g) :1개, 피부타입:모든피부용 향계열:베이비파우더향 주요제품특징:촉촉함(수분공급) 세부제품특징:향 용기형태:펌프형 용량:1000ml(g) :1개, 피부타입:모든피부용 향계열:기타향 주요제품특징:촉촉함(수분공급) 주요제품특징:풍부한 거품 세부제품특징:트러블케어 세부제품특징:각질케어 용기형태:펌프형 기능성인증:여드름성완화도움 :1개, 피부타입:모든피부용 향계열:기타향 주요제품특징:촉촉함(수분공급) 주요제품특징:세정력 세부제품특징:향 용기형태:펌프형 용량:1000ml(g) :1개 1000ml</v>
      </c>
    </row>
    <row r="13086" spans="6:8" x14ac:dyDescent="0.45">
      <c r="F13086">
        <v>70</v>
      </c>
      <c r="G13086" t="s">
        <v>13039</v>
      </c>
      <c r="H13086" t="str">
        <f t="shared" si="204"/>
        <v>향계열:기타향 주요제품특징:촉촉함(수분공급) 주요제품특징:세정력 세부제품특징:향 용기형태:펌프형 용량:900ml(g) :1개, 피부타입:모든피부용 향계열:과일향 주요제품특징:세정력 세부제품특징:향 용기형태:펌프형 용량:900ml(g) :1개, 주요제품특징:촉촉함(수분공급) 용기형태:펌프형 :1개 900g</v>
      </c>
    </row>
    <row r="13087" spans="6:8" x14ac:dyDescent="0.45">
      <c r="F13087">
        <v>70</v>
      </c>
      <c r="G13087" t="s">
        <v>13040</v>
      </c>
      <c r="H13087" t="str">
        <f t="shared" si="204"/>
        <v>향계열:플로럴향 주요제품특징:촉촉함(수분공급) 주요제품특징:세정력 세부제품특징:향 용기형태:펌프형 용량:900ml(g) :1개, 피부타입:모든피부용 향계열:기타향 주요제품특징:촉촉함(수분공급) 주요제품특징:세정력 세부제품특징:향 용기형태:펌프형 용량:500ml(g) :1개 900g</v>
      </c>
    </row>
    <row r="13088" spans="6:8" x14ac:dyDescent="0.45">
      <c r="F13088">
        <v>70</v>
      </c>
      <c r="G13088" t="s">
        <v>13041</v>
      </c>
      <c r="H13088" t="str">
        <f t="shared" si="204"/>
        <v>피부타입:모든피부용 주요제품특징:촉촉함(수분공급) 주요제품특징:세정력 세부제품특징:향 용기형태:펌프형 :1개, 형태:펌프형 용량:250ml :1개 250ml</v>
      </c>
    </row>
    <row r="13089" spans="6:8" x14ac:dyDescent="0.45">
      <c r="F13089">
        <v>70</v>
      </c>
      <c r="G13089" t="s">
        <v>13042</v>
      </c>
      <c r="H13089" t="str">
        <f t="shared" si="204"/>
        <v>피부타입:모든피부용 주요제품특징:향 용량:400ml(g) :1개 400ml</v>
      </c>
    </row>
    <row r="13090" spans="6:8" x14ac:dyDescent="0.45">
      <c r="F13090">
        <v>70</v>
      </c>
      <c r="G13090" t="s">
        <v>13043</v>
      </c>
      <c r="H13090" t="str">
        <f t="shared" si="204"/>
        <v/>
      </c>
    </row>
    <row r="13091" spans="6:8" x14ac:dyDescent="0.45">
      <c r="F13091">
        <v>70</v>
      </c>
      <c r="G13091" t="s">
        <v>13044</v>
      </c>
      <c r="H13091" t="str">
        <f t="shared" si="204"/>
        <v/>
      </c>
    </row>
    <row r="13092" spans="6:8" x14ac:dyDescent="0.45">
      <c r="F13092">
        <v>70</v>
      </c>
      <c r="G13092" t="s">
        <v>13045</v>
      </c>
      <c r="H13092" t="str">
        <f t="shared" si="204"/>
        <v/>
      </c>
    </row>
    <row r="13093" spans="6:8" x14ac:dyDescent="0.45">
      <c r="F13093">
        <v>70</v>
      </c>
      <c r="G13093" t="s">
        <v>13046</v>
      </c>
      <c r="H13093" t="str">
        <f t="shared" si="204"/>
        <v>종류:치실(스펀지형), 종류:치실(일반형) 특징:개별포장 재질:플라스틱 향 유무:유향 20m</v>
      </c>
    </row>
    <row r="13094" spans="6:8" x14ac:dyDescent="0.45">
      <c r="F13094">
        <v>70</v>
      </c>
      <c r="G13094" t="s">
        <v>13047</v>
      </c>
      <c r="H13094" t="str">
        <f t="shared" si="204"/>
        <v>종류:치실(스펀지형) 특징:개별포장 재질:플라스틱 향 유무:무향 총 수량:1개 :1개, 종류:치실(스펀지형) 50m</v>
      </c>
    </row>
    <row r="13095" spans="6:8" x14ac:dyDescent="0.45">
      <c r="F13095">
        <v>70</v>
      </c>
      <c r="G13095" t="s">
        <v>13048</v>
      </c>
      <c r="H13095" t="str">
        <f t="shared" si="204"/>
        <v xml:space="preserve">칫솔종류:일반 칫솔 칫솔모타입:미세모(극세모) 재질:플라스틱 칫솔헤드크기:일반형 :1개, 칫솔종류:일반 칫솔 :1개 </v>
      </c>
    </row>
    <row r="13096" spans="6:8" x14ac:dyDescent="0.45">
      <c r="F13096">
        <v>70</v>
      </c>
      <c r="G13096" t="s">
        <v>13049</v>
      </c>
      <c r="H13096" t="str">
        <f t="shared" si="204"/>
        <v>종류:치실(스펀지형) 특징:개별포장 재질:플라스틱 향 유무:무향 총 수량:1개 :1개, 종류:치실(스펀지형) 50m</v>
      </c>
    </row>
    <row r="13097" spans="6:8" x14ac:dyDescent="0.45">
      <c r="F13097">
        <v>70</v>
      </c>
      <c r="G13097" t="s">
        <v>13050</v>
      </c>
      <c r="H13097" t="str">
        <f t="shared" si="204"/>
        <v/>
      </c>
    </row>
    <row r="13098" spans="6:8" x14ac:dyDescent="0.45">
      <c r="F13098">
        <v>70</v>
      </c>
      <c r="G13098" t="s">
        <v>13051</v>
      </c>
      <c r="H13098" t="str">
        <f t="shared" si="204"/>
        <v xml:space="preserve">특징:방수기능 사용횟수:다회용 재질:PP </v>
      </c>
    </row>
    <row r="13099" spans="6:8" x14ac:dyDescent="0.45">
      <c r="F13099">
        <v>70</v>
      </c>
      <c r="G13099" t="s">
        <v>13052</v>
      </c>
      <c r="H13099" t="str">
        <f t="shared" si="204"/>
        <v xml:space="preserve">특징:방수기능 사용횟수:다회용 재질:PP </v>
      </c>
    </row>
    <row r="13100" spans="6:8" x14ac:dyDescent="0.45">
      <c r="F13100">
        <v>70</v>
      </c>
      <c r="G13100" t="s">
        <v>13053</v>
      </c>
      <c r="H13100" t="str">
        <f t="shared" si="204"/>
        <v/>
      </c>
    </row>
    <row r="13101" spans="6:8" x14ac:dyDescent="0.45">
      <c r="F13101">
        <v>20</v>
      </c>
      <c r="G13101" t="s">
        <v>13054</v>
      </c>
      <c r="H13101" t="str">
        <f t="shared" si="204"/>
        <v>타입:두피샴푸 제품형태:리퀴드형 주요제품특징:세정력 세부제품특징:상쾌함 세부제품특징:촉촉함(수분공급) 세부제품특징:실리콘 프리 세부제품특징:비듬케어 용량:820ml(g) 구성:본품 향계열:과일향 :1개, 타입:일반샴푸 제품형태:펌프형 주요제품특징:세정력 세부제품특징:촉촉함(수분공급) 세부제품특징:청량감 세부제품특징:비듬케어 :2개 820ml</v>
      </c>
    </row>
    <row r="13102" spans="6:8" x14ac:dyDescent="0.45">
      <c r="F13102">
        <v>70</v>
      </c>
      <c r="G13102" t="s">
        <v>13055</v>
      </c>
      <c r="H13102" t="str">
        <f t="shared" si="204"/>
        <v>타입:일반샴푸 타입:두피샴푸 제품형태:펌프형 주요제품특징:세정력 세부제품특징:상쾌함 세부제품특징:촉촉함(수분공급) 세부제품특징:비듬케어 세부제품특징:모발영양 향계열:기타향 :1개 820ml</v>
      </c>
    </row>
    <row r="13103" spans="6:8" x14ac:dyDescent="0.45">
      <c r="F13103">
        <v>70</v>
      </c>
      <c r="G13103" t="s">
        <v>13056</v>
      </c>
      <c r="H13103" t="str">
        <f t="shared" si="204"/>
        <v>헤어타입:모든 모발용 제품형태:펌프형 주요제품특징:촉촉함(수분공급) 세부제품특징:윤기부여 세부제품특징:영양공급 세부제품특징:모발영양 세부제품특징:모발강화 :1개 820ml</v>
      </c>
    </row>
    <row r="13104" spans="6:8" x14ac:dyDescent="0.45">
      <c r="F13104">
        <v>10</v>
      </c>
      <c r="G13104" t="s">
        <v>13057</v>
      </c>
      <c r="H13104" t="str">
        <f t="shared" si="204"/>
        <v>종류:샴푸 용량:820ml(g) 주요제품특징:두피케어 세부제품특징:촉촉함(수분공급) 세부제품특징:청량감 세부제품특징:파라벤 프리 세부제품특징:실리콘 프리 세부제품특징:비듬케어 세부제품특징:두피진정 구성:본품 :1개, 타입:일반샴푸 제품형태:펌프형 주요제품특징:세정력 세부제품특징:저자극 세부제품특징:각질케어 세부제품특징:청량감 세부제품특징:실리콘 프리 세부제품특징:비듬케어 세부제품특징:약산성 용량:980ml(g) :1개 820ml</v>
      </c>
    </row>
    <row r="13105" spans="6:8" x14ac:dyDescent="0.45">
      <c r="F13105">
        <v>70</v>
      </c>
      <c r="G13105" t="s">
        <v>13058</v>
      </c>
      <c r="H13105" t="str">
        <f t="shared" si="204"/>
        <v>타입:일반샴푸 타입:두피샴푸 제품형태:펌프형 주요제품특징:머릿결개선 세부제품특징:상쾌함 세부제품특징:촉촉함(수분공급) 세부제품특징:청량감 세부제품특징:실리콘 프리 세부제품특징:비듬케어 세부제품특징:모발영양 용량:820ml(g) 구성:본품 향계열:그린향 :1개 820ml</v>
      </c>
    </row>
    <row r="13106" spans="6:8" x14ac:dyDescent="0.45">
      <c r="F13106">
        <v>70</v>
      </c>
      <c r="G13106" t="s">
        <v>13059</v>
      </c>
      <c r="H13106" t="str">
        <f t="shared" si="204"/>
        <v>타입:비듬샴푸 타입:두피샴푸 제품형태:리퀴드형 세부제품특징:비듬케어 :1개 820ml</v>
      </c>
    </row>
    <row r="13107" spans="6:8" x14ac:dyDescent="0.45">
      <c r="F13107">
        <v>20</v>
      </c>
      <c r="G13107" t="s">
        <v>13060</v>
      </c>
      <c r="H13107" t="str">
        <f t="shared" si="204"/>
        <v>타입:일반샴푸 타입:두피샴푸 제품형태:펌프형 주요제품특징:머릿결개선 세부제품특징:상쾌함 세부제품특징:촉촉함(수분공급) 세부제품특징:청량감 세부제품특징:실리콘 프리 세부제품특징:비듬케어 세부제품특징:모발영양 용량:820ml(g) 구성:본품 향계열:그린향 :1개, 타입:일반샴푸 타입:두피샴푸 제품형태:펌프형 주요제품특징:세정력 세부제품특징:상쾌함 세부제품특징:촉촉함(수분공급) 세부제품특징:비듬케어 세부제품특징:모발영양 향계열:기타향 :1개, 타입:두피샴푸 제품형태:리퀴드형 주요제품특징:세정력 세부제품특징:상쾌함 세부제품특징:촉촉함(수분공급) 세부제품특징:실리콘 프리 세부제품특징:비듬케어 용량:820ml(g) 구성:본품 향계열:과일향 :1개, 타입:일반샴푸 제품형태:펌프형 주요제품특징:세정력 세부제품특징:저자극 세부제품특징:각질케어 세부제품특징:청량감 세부제품특징:실리콘 프리 세부제품특징:비듬케어 세부제품특징:약산성 용량:980ml(g) :1개, 타입:두피샴푸 제품형태:리퀴드형 세부제품특징:촉촉함(수분공급) 세부제품특징:비듬케어 :1개, 타입:일반샴푸 제품형태:펌프형 주요제품특징:세정력 세부제품특징:촉촉함(수분공급) 세부제품특징:청량감 세부제품특징:비듬케어 :2개, 타입:비듬샴푸 타입:두피샴푸 제품형태:리퀴드형 세부제품특징:비듬케어 :1개, 타입:비듬샴푸 제품형태:리퀴드형 세부제품특징:촉촉함(수분공급) :1개, 종류:샴푸 용량:820ml(g) 주요제품특징:두피케어 세부제품특징:촉촉함(수분공급) 세부제품특징:청량감 세부제품특징:파라벤 프리 세부제품특징:실리콘 프리 세부제품특징:비듬케어 세부제품특징:두피진정 구성:본품 :1개, 타입:일반샴푸 제품형태:펌프형 주요제품특징:세정력 세부제품특징:각질케어 세부제품특징:실리콘 프리 세부제품특징:모발영양 4종</v>
      </c>
    </row>
    <row r="13108" spans="6:8" x14ac:dyDescent="0.45">
      <c r="F13108">
        <v>70</v>
      </c>
      <c r="G13108" t="s">
        <v>13061</v>
      </c>
      <c r="H13108" t="str">
        <f t="shared" si="204"/>
        <v/>
      </c>
    </row>
    <row r="13109" spans="6:8" x14ac:dyDescent="0.45">
      <c r="F13109">
        <v>70</v>
      </c>
      <c r="G13109" t="s">
        <v>13062</v>
      </c>
      <c r="H13109" t="str">
        <f t="shared" si="204"/>
        <v>영양소 원료명(식약처고시)_A영양소 원료명(식약처고시)_A:비타민C 4300mg 20정</v>
      </c>
    </row>
    <row r="13110" spans="6:8" x14ac:dyDescent="0.45">
      <c r="F13110">
        <v>70</v>
      </c>
      <c r="G13110" t="s">
        <v>13063</v>
      </c>
      <c r="H13110" t="str">
        <f t="shared" si="204"/>
        <v>영양소 원료명(식약처고시)_A영양소 원료명(식약처고시)_A:비타민C 4300mg x 20정</v>
      </c>
    </row>
    <row r="13111" spans="6:8" x14ac:dyDescent="0.45">
      <c r="F13111">
        <v>70</v>
      </c>
      <c r="G13111" t="s">
        <v>13064</v>
      </c>
      <c r="H13111" t="str">
        <f t="shared" si="204"/>
        <v>타입:일반샴푸 제품형태:펌프형 세부제품특징:볼륨효과 용량:680ml(g) 구성:본품 :1개, 타입:일반샴푸 제품형태:펌프형 주요제품특징:풍부한 거품 용량:400ml(g) :1개, 세트구성:샴푸 세트구성:린스 주요제품특징:머릿결개선 주요제품특징:향 주요제품특징:촉촉함(수분공급) :1개, 세트구성:샴푸 세트구성:린스 주요제품특징:머릿결개선 주요제품특징:향 주요제품특징:촉촉함(수분공급), 세트구성:샴푸 세트구성:린스 주요제품특징:머릿결개선 주요제품특징:향 주요제품특징:촉촉함(수분공급) 680ml</v>
      </c>
    </row>
    <row r="13112" spans="6:8" x14ac:dyDescent="0.45">
      <c r="F13112">
        <v>70</v>
      </c>
      <c r="G13112" t="s">
        <v>13065</v>
      </c>
      <c r="H13112" t="str">
        <f t="shared" si="204"/>
        <v>제품형태:펌프형 주요제품특징:머릿결개선 세부제품특징:촉촉함(수분공급) 세부제품특징:손상케어 세부제품특징:모발영양 용량:550ml(g) 구성:본품 향계열:베이비파우더향 :1개 550ml</v>
      </c>
    </row>
    <row r="13113" spans="6:8" x14ac:dyDescent="0.45">
      <c r="F13113">
        <v>70</v>
      </c>
      <c r="G13113" t="s">
        <v>13066</v>
      </c>
      <c r="H13113" t="str">
        <f t="shared" si="204"/>
        <v>타입:일반샴푸 제품형태:펌프형 주요제품특징:머릿결개선 세부제품특징:모발영양 향계열:기타향 :1개, 제품형태:펌프형 주요제품특징:머릿결개선 세부제품특징:촉촉함(수분공급) 세부제품특징:손상케어 세부제품특징:모발영양 용량:550ml(g) 구성:본품 향계열:베이비파우더향 :1개, 제품형태:펌프형 주요제품특징:세정력 세부제품특징:모발영양 세부제품특징:모발윤기 용량:1200ml(g) 구성:본품 향계열:플로럴향 :1개, 두피타입:모든두피용 모발타입:모든 모발용 타입:일반샴푸 제품형태:펌프형 주요제품특징:머릿결개선 주요제품특징:풍부한 거품 세부제품특징:촉촉함(수분공급) 세부제품특징:각질케어 세부제품특징:유분제거 세부제품특징:모발영양 용량:550ml(g) 구성:본품 향계열:기타향 :1개, 타입:일반샴푸 제품형태:펌프형 주요제품특징:머릿결개선 세부제품특징:모발영양 용량:550ml(g) 구성:본품 향계열:플로럴향 :1개 550ml</v>
      </c>
    </row>
    <row r="13114" spans="6:8" x14ac:dyDescent="0.45">
      <c r="F13114">
        <v>1</v>
      </c>
      <c r="G13114" t="s">
        <v>13067</v>
      </c>
      <c r="H13114" t="str">
        <f t="shared" si="204"/>
        <v>타입:일반샴푸 제품형태:리퀴드형 향계열:플로럴향 향계열:과일향 :1개, 세트구성:샴푸 세트구성:린스 주요제품특징:머릿결개선 주요제품특징:향 주요제품특징:촉촉함(수분공급) 600ml</v>
      </c>
    </row>
    <row r="13115" spans="6:8" x14ac:dyDescent="0.45">
      <c r="F13115">
        <v>70</v>
      </c>
      <c r="G13115" t="s">
        <v>13068</v>
      </c>
      <c r="H13115" t="str">
        <f t="shared" si="204"/>
        <v>타입:퍼퓸샴푸 제품형태:리퀴드형 용량:600ml(g) 구성:본품 향계열:플로럴향 :1개 600ml</v>
      </c>
    </row>
    <row r="13116" spans="6:8" x14ac:dyDescent="0.45">
      <c r="F13116">
        <v>70</v>
      </c>
      <c r="G13116" t="s">
        <v>13069</v>
      </c>
      <c r="H13116" t="str">
        <f t="shared" si="204"/>
        <v>타입:일반샴푸 제품형태:펌프형 주요제품특징:머릿결개선 세부제품특징:촉촉함(수분공급) 세부제품특징:약산성 세부제품특징:모발영양 향계열:머스크향 :1개, 두피타입:모든두피용 모발타입:손상 모발용 타입:일반샴푸 제품형태:펌프형 주요제품특징:풍부한 거품 세부제품특징:약산성 세부제품특징:모발영양 용량:855ml(g) 구성:본품 :1개, 두피타입:모든두피용 모발타입:손상 모발용 타입:일반샴푸 주요제품특징:풍부한 거품 세부제품특징:볼륨효과 용량:855ml(g) 구성:본품 :1개, 세트구성:샴푸 세트구성:트리트먼트 주요제품특징:머릿결개선 주요제품특징:향 주요제품특징:촉촉함(수분공급) :1개, 세트구성:샴푸 세트구성:헤어에센스 주요제품특징:머릿결개선 주요제품특징:향 주요제품특징:촉촉함(수분공급) :1개, 제품형태:펌프형 세부제품특징:손상케어 세부제품특징:모발영양 용량:1350ml(g) 구성:본품 :1개, 두피타입:모든두피용 모발타입:모든 모발용 타입:일반샴푸 제품형태:펌프형 주요제품특징:머릿결개선 주요제품특징:세정력 세부제품특징:볼륨효과 용량:855ml(g) 구성:본품 향계열:기타향 :1개, 타입:일반샴푸 제품형태:펌프형 주요제품특징:머릿결개선 주요제품특징:세정력 세부제품특징:모발영양 용량:855ml(g) 향계열:기타향 :1개, 두피타입:모든두피용 모발타입:모든 모발용 타입:일반샴푸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세부제품특징:손상케어 세부제품특징:모발영양 세부제품특징:모발윤기 용량:1100ml(g) 구성:본품 :1개, 세트구성:샴푸 세트구성:트리트먼트 주요제품특징:머릿결개선 주요제품특징:향 주요제품특징:촉촉함(수분공급) 1000ml</v>
      </c>
    </row>
    <row r="13117" spans="6:8" x14ac:dyDescent="0.45">
      <c r="F13117">
        <v>70</v>
      </c>
      <c r="G13117" t="s">
        <v>13070</v>
      </c>
      <c r="H13117" t="str">
        <f t="shared" si="204"/>
        <v>타입:일반샴푸 제품형태:펌프형 주요제품특징:머릿결개선 주요제품특징:세정력 세부제품특징:볼륨효과 세부제품특징:모발영양 용량:500ml(g) 향계열:기타향 :1개, 타입:일반샴푸 제품형태:펌프형 주요제품특징:머릿결개선 주요제품특징:세정력 세부제품특징:모발영양 용량:500ml(g) 향계열:플로럴향 :1개, 두피타입:모든두피용 모발타입:모든 모발용 타입:일반샴푸 타입:퍼퓸샴푸 제품형태:펌프형 주요제품특징:머릿결개선 주요제품특징:풍부한 거품 세부제품특징:볼륨효과 세부제품특징:모발영양 용량:750ml(g) 구성:본품 향계열:플로럴향 :1개, 타입:일반샴푸 제품형태:펌프형 주요제품특징:머릿결개선 세부제품특징:촉촉함(수분공급) 세부제품특징:모발영양 :1개, 주요제품특징:세정력 주요제품특징:탈모케어 세부제품특징:풍부한 거품 용량:250ml(g) :1개 500ml</v>
      </c>
    </row>
    <row r="13118" spans="6:8" x14ac:dyDescent="0.45">
      <c r="F13118">
        <v>70</v>
      </c>
      <c r="G13118" t="s">
        <v>13071</v>
      </c>
      <c r="H13118" t="str">
        <f t="shared" si="204"/>
        <v>세부제품특징:촉촉함(수분공급) :1개 1800ml</v>
      </c>
    </row>
    <row r="13119" spans="6:8" x14ac:dyDescent="0.45">
      <c r="F13119">
        <v>70</v>
      </c>
      <c r="G13119" t="s">
        <v>13072</v>
      </c>
      <c r="H13119" t="str">
        <f t="shared" si="204"/>
        <v>헤어타입:모든 모발용 용량:100ml(g) :본품 100g</v>
      </c>
    </row>
    <row r="13120" spans="6:8" x14ac:dyDescent="0.45">
      <c r="F13120">
        <v>20</v>
      </c>
      <c r="G13120" t="s">
        <v>13073</v>
      </c>
      <c r="H13120" t="str">
        <f t="shared" si="204"/>
        <v>헤어타입:모든 모발용 제품형태:크림형 용량:60ml(g) :본품, 주요제품특징:윤기부여 용량:80ml(g) :본품 60g</v>
      </c>
    </row>
    <row r="13121" spans="6:8" x14ac:dyDescent="0.45">
      <c r="F13121">
        <v>70</v>
      </c>
      <c r="G13121" t="s">
        <v>13074</v>
      </c>
      <c r="H13121" t="str">
        <f t="shared" si="204"/>
        <v>두피타입:모든두피용 모발타입:모든 모발용 타입:일반샴푸 제품형태:펌프형 주요제품특징:머릿결개선 주요제품특징:풍부한 거품 세부제품특징:촉촉함(수분공급) 세부제품특징:각질케어 세부제품특징:유분제거 세부제품특징:모발영양 용량:550ml(g) 구성:본품 향계열:기타향 :1개, 헤어타입:모든 모발용 주요제품특징:향 세부제품특징:윤기부여 세부제품특징:영양공급 세부제품특징:모발영양 용량:300ml(g) :1개, 헤어타입:모든 모발용 :1개 1200ml</v>
      </c>
    </row>
    <row r="13122" spans="6:8" x14ac:dyDescent="0.45">
      <c r="F13122">
        <v>1</v>
      </c>
      <c r="G13122" t="s">
        <v>13075</v>
      </c>
      <c r="H13122" t="str">
        <f t="shared" ref="H13122:H13185" si="205">IFERROR(VLOOKUP(G13122,$A$2:$C$12779,3,FALSE),"")</f>
        <v>제품형태:펌프형 세부제품특징:윤기부여 :1개, 제품형태:리퀴드형 주요제품특징:촉촉함(수분공급) 세부제품특징:윤기부여 :1개, 헤어타입:모든 모발용 제품형태:펌프형 주요제품특징:향 :1개, 헤어타입:모든 모발용 제품형태:펌프형 주요제품특징:머릿결개선 주요제품특징:향 세부제품특징:윤기부여 세부제품특징:영양공급 :1개, 타입:일반샴푸 제품형태:리퀴드형 향계열:플로럴향 향계열:과일향 :1개, 세트구성:샴푸 세트구성:린스 주요제품특징:머릿결개선 주요제품특징:향 주요제품특징:촉촉함(수분공급) 600ml</v>
      </c>
    </row>
    <row r="13123" spans="6:8" x14ac:dyDescent="0.45">
      <c r="F13123">
        <v>70</v>
      </c>
      <c r="G13123" t="s">
        <v>13076</v>
      </c>
      <c r="H13123" t="str">
        <f t="shared" si="205"/>
        <v>헤어타입:모든 모발용 제품형태:펌프형 주요제품특징:머릿결개선 주요제품특징:향 세부제품특징:윤기부여 세부제품특징:영양공급 :1개, 두피타입:모든두피용 모발타입:모든 모발용 타입:퍼퓸샴푸 제품형태:펌프형 용량:600ml(g) 구성:본품 향계열:기타향 :1개 600ml</v>
      </c>
    </row>
    <row r="13124" spans="6:8" x14ac:dyDescent="0.45">
      <c r="F13124">
        <v>1</v>
      </c>
      <c r="G13124" t="s">
        <v>13077</v>
      </c>
      <c r="H13124" t="str">
        <f t="shared" si="205"/>
        <v>헤어타입:모든 모발용 제품형태:펌프형 주요제품특징:향 :1개 600ml</v>
      </c>
    </row>
    <row r="13125" spans="6:8" x14ac:dyDescent="0.45">
      <c r="F13125">
        <v>70</v>
      </c>
      <c r="G13125" t="s">
        <v>13078</v>
      </c>
      <c r="H13125" t="str">
        <f t="shared" si="205"/>
        <v>제품형태:리퀴드형 주요제품특징:촉촉함(수분공급) 세부제품특징:윤기부여 세부제품특징:영양공급 :1개 1800ml</v>
      </c>
    </row>
    <row r="13126" spans="6:8" x14ac:dyDescent="0.45">
      <c r="F13126">
        <v>70</v>
      </c>
      <c r="G13126" t="s">
        <v>13079</v>
      </c>
      <c r="H13126" t="str">
        <f t="shared" si="205"/>
        <v/>
      </c>
    </row>
    <row r="13127" spans="6:8" x14ac:dyDescent="0.45">
      <c r="F13127">
        <v>70</v>
      </c>
      <c r="G13127" t="s">
        <v>13080</v>
      </c>
      <c r="H13127" t="str">
        <f t="shared" si="205"/>
        <v>세부제품특징:고정력 용량:80ml(g) :1개 9 80g</v>
      </c>
    </row>
    <row r="13128" spans="6:8" x14ac:dyDescent="0.45">
      <c r="F13128">
        <v>70</v>
      </c>
      <c r="G13128" t="s">
        <v>13081</v>
      </c>
      <c r="H13128" t="str">
        <f t="shared" si="205"/>
        <v>헤어타입:모든 모발용 제품형태:스프레이형 세부제품특징:고정력 용량:300ml(g) :1개 300ml</v>
      </c>
    </row>
    <row r="13129" spans="6:8" x14ac:dyDescent="0.45">
      <c r="F13129">
        <v>70</v>
      </c>
      <c r="G13129" t="s">
        <v>13082</v>
      </c>
      <c r="H13129" t="str">
        <f t="shared" si="205"/>
        <v>헤어타입:모든 모발용 제품형태:스프레이형 주요제품특징:세팅력 세부제품특징:고정력 용량:300ml(g) :1개 300ml</v>
      </c>
    </row>
    <row r="13130" spans="6:8" x14ac:dyDescent="0.45">
      <c r="F13130">
        <v>70</v>
      </c>
      <c r="G13130" t="s">
        <v>13083</v>
      </c>
      <c r="H13130" t="str">
        <f t="shared" si="205"/>
        <v>헤어타입:손상 모발용 세부제품특징:윤기부여 세부제품특징:영양공급 세부제품특징:모발영양 용량:200ml(g) :1개, 헤어타입:손상 모발용 세부제품특징:영양공급 세부제품특징:모발영양 세부제품특징:모발강화 용량:300ml(g) 구성:본품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200ml</v>
      </c>
    </row>
    <row r="13131" spans="6:8" x14ac:dyDescent="0.45">
      <c r="F13131">
        <v>70</v>
      </c>
      <c r="G13131" t="s">
        <v>13084</v>
      </c>
      <c r="H13131" t="str">
        <f t="shared" si="205"/>
        <v/>
      </c>
    </row>
    <row r="13132" spans="6:8" x14ac:dyDescent="0.45">
      <c r="F13132">
        <v>70</v>
      </c>
      <c r="G13132" t="s">
        <v>13085</v>
      </c>
      <c r="H13132" t="str">
        <f t="shared" si="205"/>
        <v>주요제품특징:향 세부제품특징:윤기부여 세부제품특징:모발영양 용량:300ml(g) :1개 300ml</v>
      </c>
    </row>
    <row r="13133" spans="6:8" x14ac:dyDescent="0.45">
      <c r="F13133">
        <v>70</v>
      </c>
      <c r="G13133" t="s">
        <v>13086</v>
      </c>
      <c r="H13133" t="str">
        <f t="shared" si="205"/>
        <v>헤어타입:모든 모발용 주요제품특징:머릿결개선 세부제품특징:영양공급 세부제품특징:모발영양 용량:300ml(g)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헤어타입:손상 모발용 주요제품특징:머릿결개선 주요제품특징:향 세부제품특징:윤기부여 세부제품특징:영양공급 세부제품특징:모발영양 용량:330ml(g) :1개, 헤어타입:손상 모발용 세부제품특징:모발영양 용량:300ml(g) :1개, 헤어타입:모든 모발용 주요제품특징:머릿결개선 주요제품특징:향 세부제품특징:영양공급 세부제품특징:모발영양 세부제품특징:모발강화 :1개, 주요제품특징:머릿결개선 세부제품특징:모발영양 용량:300ml(g) :2개, 주요제품특징:머릿결개선 주요제품특징:향 주요제품특징:촉촉함(수분공급) 세부제품특징:윤기부여 세부제품특징:영양공급 세부제품특징:모발영양 용량:100ml(g) :1개 300ml</v>
      </c>
    </row>
    <row r="13134" spans="6:8" x14ac:dyDescent="0.45">
      <c r="F13134">
        <v>20</v>
      </c>
      <c r="G13134" t="s">
        <v>13087</v>
      </c>
      <c r="H13134" t="str">
        <f t="shared" si="205"/>
        <v>헤어타입:모든 모발용 제품형태:펌프형 주요제품특징:머릿결개선 주요제품특징:향 주요제품특징:촉촉함(수분공급) 세부제품특징:윤기부여 세부제품특징:영양공급 세부제품특징:모발영양 세부제품특징:모발강화 :1개 700ml</v>
      </c>
    </row>
    <row r="13135" spans="6:8" x14ac:dyDescent="0.45">
      <c r="F13135">
        <v>70</v>
      </c>
      <c r="G13135" t="s">
        <v>13088</v>
      </c>
      <c r="H13135" t="str">
        <f t="shared" si="205"/>
        <v>헤어타입:모든 모발용 세부제품특징:윤기부여 세부제품특징:영양공급 세부제품특징:모발영양 세부제품특징:모발강화 용량:300ml(g) :1개, 헤어타입:모든 모발용 주요제품특징:머릿결개선 주요제품특징:향 세부제품특징:영양공급 세부제품특징:모발영양 용량:250ml(g) :1개, 용량:250ml(g) 구성:본품 성분:프로폴리스 :1개, 헤어타입:건성 헤어타입:손상 모발용 주요제품특징:머릿결개선 세부제품특징:영양공급 세부제품특징:모발영양 :1개, 주요제품특징:탈모케어 세부제품특징:촉촉함(수분공급) 세부제품특징:파라벤 프리 세부제품특징:실리콘 프리 세부제품특징:머릿결개선 용량:300ml(g) :1개, 주요제품특징:세정력 주요제품특징:탈모케어 세부제품특징:풍부한 거품 용량:250ml(g) :1개 300ml</v>
      </c>
    </row>
    <row r="13136" spans="6:8" x14ac:dyDescent="0.45">
      <c r="F13136">
        <v>70</v>
      </c>
      <c r="G13136" t="s">
        <v>13089</v>
      </c>
      <c r="H13136" t="str">
        <f t="shared" si="205"/>
        <v>타입:일반샴푸 제품형태:펌프형 세부제품특징:손상케어 세부제품특징:모발영양 용량:680ml(g) :1개, 두피타입:모든두피용 모발타입:손상 모발용 타입:일반샴푸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세부제품특징:손상케어 세부제품특징:모발영양 용량:1100ml(g) 구성:본품 :1개, 두피타입:모든두피용 모발타입:모든 모발용 타입:일반샴푸 제품형태:펌프형 주요제품특징:세정력 주요제품특징:풍부한 거품 세부제품특징:촉촉함(수분공급) 세부제품특징:각질케어 세부제품특징:유분제거 세부제품특징:손상케어 용량:1350ml(g) 구성:본품 :1개, 두피타입:모든두피용 모발타입:모든 모발용 타입:일반샴푸 제품형태:펌프형 주요제품특징:머릿결개선 세부제품특징:모발영양 세부제품특징:모발윤기 용량:1350ml(g) 구성:본품 :1개 680ml</v>
      </c>
    </row>
    <row r="13137" spans="6:8" x14ac:dyDescent="0.45">
      <c r="F13137">
        <v>70</v>
      </c>
      <c r="G13137" t="s">
        <v>13090</v>
      </c>
      <c r="H13137" t="str">
        <f t="shared" si="205"/>
        <v>타입:일반샴푸 제품형태:펌프형 주요제품특징:머릿결개선 주요제품특징:세정력 주요제품특징:풍부한 거품 세부제품특징:볼륨효과 세부제품특징:모발영양 향계열:플로럴향 :1개, 타입:일반샴푸 제품형태:펌프형 주요제품특징:머릿결개선 주요제품특징:세정력 세부제품특징:볼륨효과 세부제품특징:모발영양 용량:500ml(g) 향계열:기타향 :1개, 타입:일반샴푸 제품형태:펌프형 주요제품특징:머릿결개선 주요제품특징:세정력 세부제품특징:모발영양 용량:500ml(g) 향계열:플로럴향 :1개, 타입:일반샴푸 주요제품특징:머릿결개선 주요제품특징:세정력 주요제품특징:풍부한 거품 세부제품특징:볼륨효과 세부제품특징:모발영양 용량:500ml(g) 구성:본품 향계열:플로럴향 :1개, 타입:일반샴푸 세부제품특징:모발영양 용량:200ml(g) 향계열:플로럴향 :1개, 타입:두피샴푸 제품형태:펌프형 주요제품특징:풍부한 거품 세부제품특징:상쾌함 세부제품특징:유분제거 세부제품특징:청량감 세부제품특징:계면활성제 프리 세부제품특징:실리콘 프리 세부제품특징:모발영양 용량:500ml(g) 기타:리미티드에디션 향계열:시트러스향 :1개, 두피타입:모든두피용 모발타입:모든 모발용 타입:일반샴푸 타입:퍼퓸샴푸 제품형태:펌프형 주요제품특징:머릿결개선 주요제품특징:풍부한 거품 세부제품특징:볼륨효과 세부제품특징:모발영양 용량:750ml(g) 구성:본품 향계열:플로럴향 :1개, 타입:일반샴푸 제품형태:펌프형 주요제품특징:머릿결개선 세부제품특징:촉촉함(수분공급) 세부제품특징:모발영양 :1개, 주요제품특징:세정력 주요제품특징:탈모케어 세부제품특징:풍부한 거품 용량:250ml(g) :1개 500ml</v>
      </c>
    </row>
    <row r="13138" spans="6:8" x14ac:dyDescent="0.45">
      <c r="F13138">
        <v>20</v>
      </c>
      <c r="G13138" t="s">
        <v>13091</v>
      </c>
      <c r="H13138" t="str">
        <f t="shared" si="205"/>
        <v>헤어타입:모든 모발용 제품형태:펌프형 주요제품특징:향 주요제품특징:촉촉함(수분공급) 세부제품특징:윤기부여 세부제품특징:영양공급 세부제품특징:모발영양 :1개, 헤어타입:모든 모발용 :1개, 헤어타입:모든 모발용 제품형태:펌프형 주요제품특징:머릿결개선 주요제품특징:향 주요제품특징:촉촉함(수분공급) 세부제품특징:윤기부여 세부제품특징:영양공급 세부제품특징:모발영양 :1개, 헤어타입:모든 모발용 제품형태:펌프형 주요제품특징:머릿결개선 주요제품특징:향 세부제품특징:윤기부여 세부제품특징:영양공급 :1개, 타입:일반샴푸 제품형태:펌프형 주요제품특징:머릿결개선 세부제품특징:모발영양 향계열:기타향 :1개 550ml</v>
      </c>
    </row>
    <row r="13139" spans="6:8" x14ac:dyDescent="0.45">
      <c r="F13139">
        <v>70</v>
      </c>
      <c r="G13139" t="s">
        <v>13092</v>
      </c>
      <c r="H13139" t="str">
        <f t="shared" si="205"/>
        <v>헤어타입:모든 모발용 제품형태:펌프형 주요제품특징:촉촉함(수분공급) 세부제품특징:윤기부여 세부제품특징:영양공급 세부제품특징:모발영양 세부제품특징:모발강화 용량:500ml(g) :1개 500ml</v>
      </c>
    </row>
    <row r="13140" spans="6:8" x14ac:dyDescent="0.45">
      <c r="F13140">
        <v>70</v>
      </c>
      <c r="G13140" t="s">
        <v>13093</v>
      </c>
      <c r="H13140" t="str">
        <f t="shared" si="205"/>
        <v>헤어타입:모든 모발용 제품형태:펌프형 주요제품특징:촉촉함(수분공급) 세부제품특징:모발영양 :1개, 헤어타입:모든 모발용 주요제품특징:촉촉함(수분공급) 세부제품특징:윤기부여 세부제품특징:모발영양 용량:200ml(g) :1개 680ml</v>
      </c>
    </row>
    <row r="13141" spans="6:8" x14ac:dyDescent="0.45">
      <c r="F13141">
        <v>70</v>
      </c>
      <c r="G13141" t="s">
        <v>13094</v>
      </c>
      <c r="H13141" t="str">
        <f t="shared" si="205"/>
        <v>제품종류:유아바디&amp;샴푸 포장형태:펌프형 특징:피부진정 무첨가:무색소 무첨가:무파라벤 무첨가:저자극 무첨가:무설페이트 용량:1500ml :1개 2in 1 헤어 앤 바디워시 500ml x 3개입</v>
      </c>
    </row>
    <row r="13142" spans="6:8" x14ac:dyDescent="0.45">
      <c r="F13142">
        <v>70</v>
      </c>
      <c r="G13142" t="s">
        <v>13095</v>
      </c>
      <c r="H13142" t="str">
        <f t="shared" si="205"/>
        <v>타입:일반샴푸 제품형태:리퀴드형 주요제품특징:세정력 세부제품특징:촉촉함(수분공급) 세부제품특징:모발윤기 용량:2100ml(g) 구성:리필 향계열:플로럴향 :1개, 두피타입:모든두피용 모발타입:모든 모발용 타입:일반샴푸 제품형태:리퀴드형 주요제품특징:세정력 주요제품특징:풍부한 거품 세부제품특징:촉촉함(수분공급) 세부제품특징:각질케어 세부제품특징:유분제거 세부제품특징:비듬케어 용량:4200ml(g) :1개, 타입:일반샴푸 제품형태:리퀴드형 세부제품특징:촉촉함(수분공급) 용량:50ml(g) :1개, 제품형태:펌프형 주요제품특징:머릿결개선 세부제품특징:촉촉함(수분공급) 용량:1000ml(g) 향계열:플로럴향 :1개, 제품형태:펌프형 주요제품특징:머릿결개선 세부제품특징:촉촉함(수분공급) 세부제품특징:모발영양 용량:680ml(g) 구성:본품 :1개, 제품형태:리퀴드형 세부제품특징:촉촉함(수분공급) 50ml</v>
      </c>
    </row>
    <row r="13143" spans="6:8" x14ac:dyDescent="0.45">
      <c r="F13143">
        <v>20</v>
      </c>
      <c r="G13143" t="s">
        <v>13096</v>
      </c>
      <c r="H13143" t="str">
        <f t="shared" si="205"/>
        <v>두피타입:모든두피용 모발타입:모든 모발용 타입:일반샴푸 제품형태:쉐도우형 주요제품특징:세정력 주요제품특징:풍부한 거품 세부제품특징:촉촉함(수분공급) 세부제품특징:약산성 세부제품특징:모발영양 용량:1000ml(g) 구성:본품 향계열:베이비파우더향 1000ml</v>
      </c>
    </row>
    <row r="13144" spans="6:8" x14ac:dyDescent="0.45">
      <c r="F13144">
        <v>70</v>
      </c>
      <c r="G13144" t="s">
        <v>13097</v>
      </c>
      <c r="H13144" t="str">
        <f t="shared" si="205"/>
        <v>헤어타입:모든 모발용 제품형태:오일형 주요제품특징:머릿결개선 세부제품특징:촉촉함(수분공급) 세부제품특징:윤기부여 세부제품특징:부드러운 발림 세부제품특징:영양공급 용량:170ml(g) :1개 170ml</v>
      </c>
    </row>
    <row r="13145" spans="6:8" x14ac:dyDescent="0.45">
      <c r="F13145">
        <v>70</v>
      </c>
      <c r="G13145" t="s">
        <v>13098</v>
      </c>
      <c r="H13145" t="str">
        <f t="shared" si="205"/>
        <v>헤어타입:손상 모발용 세부제품특징:모발영양 용량:300ml(g) :1개 300ml</v>
      </c>
    </row>
    <row r="13146" spans="6:8" x14ac:dyDescent="0.45">
      <c r="F13146">
        <v>70</v>
      </c>
      <c r="G13146" t="s">
        <v>13099</v>
      </c>
      <c r="H13146" t="str">
        <f t="shared" si="205"/>
        <v>타입:퍼퓸샴푸 제품형태:펌프형 주요제품특징:풍부한 거품 세부제품특징:촉촉함(수분공급) 세부제품특징:약산성 향계열:플로럴향 향계열:과일향 :1개, 타입:일반샴푸 제품형태:펌프형 세부제품특징:촉촉함(수분공급) 세부제품특징:모발영양 향계열:플로럴향 :1개 1500ml</v>
      </c>
    </row>
    <row r="13147" spans="6:8" x14ac:dyDescent="0.45">
      <c r="F13147">
        <v>70</v>
      </c>
      <c r="G13147" t="s">
        <v>13100</v>
      </c>
      <c r="H13147" t="str">
        <f t="shared" si="205"/>
        <v>타입:일반샴푸 주요제품특징:머릿결개선 주요제품특징:세정력 용량:8ml(g) :1개 8ml</v>
      </c>
    </row>
    <row r="13148" spans="6:8" x14ac:dyDescent="0.45">
      <c r="F13148">
        <v>70</v>
      </c>
      <c r="G13148" t="s">
        <v>13101</v>
      </c>
      <c r="H13148" t="str">
        <f t="shared" si="205"/>
        <v>타입:일반샴푸 제품형태:펌프형 주요제품특징:머릿결개선 세부제품특징:손상케어 세부제품특징:모발영양 용량:600ml(g) :1개, 타입:일반샴푸 제품형태:펌프형 주요제품특징:머릿결개선 세부제품특징:촉촉함(수분공급) 세부제품특징:약산성 세부제품특징:모발영양 향계열:머스크향 :1개, 타입:일반샴푸 제품형태:펌프형 주요제품특징:머릿결개선 세부제품특징:촉촉함(수분공급) 세부제품특징:손상케어 세부제품특징:모발영양 용량:770ml(g) 구성:본품 향계열:플로럴향 :1개, 주요제품특징:세정력 세부제품특징:모발영양 :1개 600ml</v>
      </c>
    </row>
    <row r="13149" spans="6:8" x14ac:dyDescent="0.45">
      <c r="F13149">
        <v>20</v>
      </c>
      <c r="G13149" t="s">
        <v>13102</v>
      </c>
      <c r="H13149" t="str">
        <f t="shared" si="205"/>
        <v>타입:일반샴푸 제품형태:펌프형 주요제품특징:세정력 세부제품특징:촉촉함(수분공급) 용량:680ml(g) 구성:본품 :1개, 제품형태:펌프형 용량:400ml(g) :1개 680ml</v>
      </c>
    </row>
    <row r="13150" spans="6:8" x14ac:dyDescent="0.45">
      <c r="F13150">
        <v>70</v>
      </c>
      <c r="G13150" t="s">
        <v>13103</v>
      </c>
      <c r="H13150" t="str">
        <f t="shared" si="205"/>
        <v xml:space="preserve">헤어타입:모든 모발용 제품형태:크림형 용량:60ml(g) :본품 </v>
      </c>
    </row>
    <row r="13151" spans="6:8" x14ac:dyDescent="0.45">
      <c r="F13151">
        <v>70</v>
      </c>
      <c r="G13151" t="s">
        <v>13104</v>
      </c>
      <c r="H13151" t="str">
        <f t="shared" si="205"/>
        <v>주요제품특징:향 주요제품특징:촉촉함(수분공급) 세부제품특징:윤기부여 용량:1500ml(g) :1개 1500ml</v>
      </c>
    </row>
    <row r="13152" spans="6:8" x14ac:dyDescent="0.45">
      <c r="F13152">
        <v>70</v>
      </c>
      <c r="G13152" t="s">
        <v>13105</v>
      </c>
      <c r="H13152" t="str">
        <f t="shared" si="205"/>
        <v>헤어타입:가는 모발용 제품형태:펌프형 주요제품특징:머릿결개선 세부제품특징:윤기부여 :1개, 세트구성:샴푸 세트구성:린스 주요제품특징:머릿결개선 주요제품특징:향 주요제품특징:촉촉함(수분공급) :1개, 세트구성:샴푸 세트구성:린스 주요제품특징:머릿결개선 주요제품특징:향 주요제품특징:촉촉함(수분공급) 680ml</v>
      </c>
    </row>
    <row r="13153" spans="6:8" x14ac:dyDescent="0.45">
      <c r="F13153">
        <v>70</v>
      </c>
      <c r="G13153" t="s">
        <v>13106</v>
      </c>
      <c r="H13153" t="str">
        <f t="shared" si="205"/>
        <v>헤어타입:모든 모발용 세부제품특징:영양공급 세부제품특징:모발영양 :1개, 타입:일반샴푸 제품형태:펌프형 세부제품특징:손상케어 세부제품특징:모발영양 용량:680ml(g) :1개, 헤어타입:손상 모발용 세부제품특징:윤기부여 세부제품특징:영양공급 세부제품특징:모발영양 용량:200ml(g) :1개, 헤어타입:손상 모발용 세부제품특징:영양공급 세부제품특징:모발영양 세부제품특징:모발강화 용량:300ml(g) 구성:본품 :1개, 헤어타입:모든 모발용 제품형태:펌프형 주요제품특징:머릿결개선 주요제품특징:향 주요제품특징:촉촉함(수분공급) 세부제품특징:윤기부여 세부제품특징:영양공급 세부제품특징:모발영양 :1개, 헤어타입:모든 모발용 세부제품특징:윤기부여 세부제품특징:영양공급 :1개 680ml</v>
      </c>
    </row>
    <row r="13154" spans="6:8" x14ac:dyDescent="0.45">
      <c r="F13154">
        <v>70</v>
      </c>
      <c r="G13154" t="s">
        <v>13107</v>
      </c>
      <c r="H13154" t="str">
        <f t="shared" si="205"/>
        <v>헤어타입:모든 모발용 세부제품특징:윤기부여 용량:60ml(g) :1개, 헤어타입:건성 헤어타입:손상 모발용 세부제품특징:촉촉함(수분공급) 세부제품특징:윤기부여 세부제품특징:영양공급 용량:100ml(g) :1개, 헤어타입:모든 모발용 제품형태:오일형 주요제품특징:머릿결개선 주요제품특징:흡수력 세부제품특징:촉촉함(수분공급) 세부제품특징:윤기부여 세부제품특징:부드러운 발림 세부제품특징:영양공급 용량:100ml(g) :1개, 헤어타입:건성 헤어타입:손상 모발용 세부제품특징:촉촉함(수분공급) 세부제품특징:윤기부여 세부제품특징:영양공급 용량:20ml(g) :1개, 헤어타입:모든 모발용 제품형태:오일형 주요제품특징:머릿결개선 주요제품특징:향 세부제품특징:촉촉함(수분공급) 세부제품특징:부드러운 발림 세부제품특징:영양공급 용량:50ml(g) :1개, 헤어타입:모든 모발용 제품형태:오일형 주요제품특징:향 세부제품특징:촉촉함(수분공급) 세부제품특징:윤기부여 용량:100ml(g) :1개, 제품형태:오일형 세부제품특징:윤기부여 세부제품특징:영양공급 :1개 80ml</v>
      </c>
    </row>
    <row r="13155" spans="6:8" x14ac:dyDescent="0.45">
      <c r="F13155">
        <v>70</v>
      </c>
      <c r="G13155" t="s">
        <v>13108</v>
      </c>
      <c r="H13155" t="str">
        <f t="shared" si="205"/>
        <v/>
      </c>
    </row>
    <row r="13156" spans="6:8" x14ac:dyDescent="0.45">
      <c r="F13156">
        <v>70</v>
      </c>
      <c r="G13156" t="s">
        <v>13109</v>
      </c>
      <c r="H13156" t="str">
        <f t="shared" si="205"/>
        <v/>
      </c>
    </row>
    <row r="13157" spans="6:8" x14ac:dyDescent="0.45">
      <c r="F13157">
        <v>70</v>
      </c>
      <c r="G13157" t="s">
        <v>13110</v>
      </c>
      <c r="H13157" t="str">
        <f t="shared" si="205"/>
        <v>세부제품특징:고정력 용량:80ml(g) :1개, 제품형태:크림형 주요제품특징:세팅력 주요제품특징:부드러운 발림 세부제품특징:볼륨효과 세부제품특징:고정력 용량:150ml(g) :1개 8 80g</v>
      </c>
    </row>
    <row r="13158" spans="6:8" x14ac:dyDescent="0.45">
      <c r="F13158">
        <v>70</v>
      </c>
      <c r="G13158" t="s">
        <v>13111</v>
      </c>
      <c r="H13158" t="str">
        <f t="shared" si="205"/>
        <v>헤어타입:손상 모발용 세부제품특징:윤기부여 :1개, 헤어타입:모든 모발용 주요제품특징:촉촉함(수분공급) 용량:300ml(g) :1개, 주요제품특징:촉촉함(수분공급) 세부제품특징:윤기부여 세부제품특징:영양공급 300ml</v>
      </c>
    </row>
    <row r="13159" spans="6:8" x14ac:dyDescent="0.45">
      <c r="F13159">
        <v>70</v>
      </c>
      <c r="G13159" t="s">
        <v>13112</v>
      </c>
      <c r="H13159" t="str">
        <f t="shared" si="205"/>
        <v>헤어타입:손상 모발용 세부제품특징:윤기부여 세부제품특징:영양공급 세부제품특징:모발영양 용량:200ml(g) :1개, 헤어타입:손상 모발용 세부제품특징:영양공급 세부제품특징:모발영양 세부제품특징:모발강화 용량:300ml(g) 구성:본품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1000ml</v>
      </c>
    </row>
    <row r="13160" spans="6:8" x14ac:dyDescent="0.45">
      <c r="F13160">
        <v>20</v>
      </c>
      <c r="G13160" t="s">
        <v>13113</v>
      </c>
      <c r="H13160" t="str">
        <f t="shared" si="205"/>
        <v>헤어타입:모든 모발용 제품형태:펌프형 주요제품특징:머릿결개선 주요제품특징:향 주요제품특징:촉촉함(수분공급) 세부제품특징:윤기부여 세부제품특징:영양공급 세부제품특징:모발영양 세부제품특징:모발강화 :1개, 세트구성:샴푸 세트구성:트리트먼트 주요제품특징:머릿결개선 주요제품특징:향 주요제품특징:촉촉함(수분공급) 1000ml</v>
      </c>
    </row>
    <row r="13161" spans="6:8" x14ac:dyDescent="0.45">
      <c r="F13161">
        <v>70</v>
      </c>
      <c r="G13161" t="s">
        <v>13114</v>
      </c>
      <c r="H13161" t="str">
        <f t="shared" si="205"/>
        <v>제품형태:펌프형 세부제품특징:손상케어 세부제품특징:모발영양 용량:1350ml(g) 구성:본품 :1개, 두피타입:모든두피용 모발타입:모든 모발용 타입:일반샴푸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세부제품특징:손상케어 세부제품특징:모발영양 세부제품특징:모발윤기 용량:1100ml(g) 구성:본품 :1개, 세트구성:샴푸 세트구성:트리트먼트 주요제품특징:머릿결개선 주요제품특징:향 주요제품특징:촉촉함(수분공급), 타입:일반샴푸 제품형태:펌프형 주요제품특징:풍부한 거품 용량:1350ml(g) 구성:본품 향계열:기타향 :1개 1350ml</v>
      </c>
    </row>
    <row r="13162" spans="6:8" x14ac:dyDescent="0.45">
      <c r="F13162">
        <v>70</v>
      </c>
      <c r="G13162" t="s">
        <v>13115</v>
      </c>
      <c r="H13162" t="str">
        <f t="shared" si="205"/>
        <v/>
      </c>
    </row>
    <row r="13163" spans="6:8" x14ac:dyDescent="0.45">
      <c r="F13163">
        <v>70</v>
      </c>
      <c r="G13163" t="s">
        <v>13116</v>
      </c>
      <c r="H13163" t="str">
        <f t="shared" si="205"/>
        <v xml:space="preserve">헤어타입제품형태용량:모든 모발용, 헤어타입:모든 모발용 주요제품특징:머릿결개선 주요제품특징:향 세부제품특징:윤기부여 세부제품특징:영양공급 세부제품특징:모발영양 용량:300ml(g) :1개, 헤어타입:모든 모발용 용량:100ml(g) :본품, 헤어타입:손상 모발용 세부제품특징:영양공급 세부제품특징:모발영양 세부제품특징:모발강화 용량:300ml(g) 구성:본품 :1개, 헤어타입제품형태주요제품특징용량:손상 모발용, 헤어타입:모든 모발용 주요제품특징:머릿결개선 세부제품특징:영양공급 세부제품특징:모발영양 용량:300ml(g) :1개, 헤어타입헤어타입제품형태주요제품특징주요제품특징주요제품특징세부제품특징세부제품특징세부제품특징용량:손상 모발용, 헤어타입헤어타입제품형태주요제품특징주요제품특징주요제품특징세부제품특징세부제품특징세부제품특징세부제품특징용량:가는 모발용, 헤어타입:손상 모발용 세부제품특징:윤기부여 세부제품특징:영양공급 세부제품특징:모발영양 용량:200ml(g) :1개, 헤어타입:가는 모발용 헤어타입:손상 모발용 제품형태:리퀴드형 주요제품특징:촉촉함(수분공급) 세부제품특징:윤기부여 :1개, 헤어타입주요제품특징세부제품특징세부제품특징세부제품특징세부제품특징용량:손상 모발용, 헤어타입:손상 모발용 헤어타입:모든 모발용 제품형태:오일형 주요제품특징:머릿결개선 주요제품특징:향 세부제품특징:촉촉함(수분공급) 세부제품특징:영양공급 용량:150ml(g) :1개, 헤어타입헤어타입헤어타입제품형태주요제품특징주요제품특징주요제품특징세부제품특징세부제품특징세부제품특징세부제품특징용량:염색 모발용 </v>
      </c>
    </row>
    <row r="13164" spans="6:8" x14ac:dyDescent="0.45">
      <c r="F13164">
        <v>70</v>
      </c>
      <c r="G13164" t="s">
        <v>13117</v>
      </c>
      <c r="H13164" t="str">
        <f t="shared" si="205"/>
        <v>헤어타입:모든 모발용 주요제품특징:촉촉함(수분공급) 세부제품특징:윤기부여 :1개, 세부제품특징:촉촉함(수분공급) 향계열:기타향 :1개, 두피타입:모든두피용 모발타입:모든 모발용 타입:일반샴푸 제품형태:펌프형 주요제품특징:세정력 주요제품특징:풍부한 거품 세부제품특징:상쾌함 세부제품특징:촉촉함(수분공급) 세부제품특징:각질케어 세부제품특징:유분제거 세부제품특징:비듬케어 용량:1980ml(g) 구성:본품 향계열:그린향 :1개 1850ml</v>
      </c>
    </row>
    <row r="13165" spans="6:8" x14ac:dyDescent="0.45">
      <c r="F13165">
        <v>70</v>
      </c>
      <c r="G13165" t="s">
        <v>13118</v>
      </c>
      <c r="H13165" t="str">
        <f t="shared" si="205"/>
        <v>헤어타입:모든 모발용 제품형태:펌프형 주요제품특징:머릿결개선 주요제품특징:향 주요제품특징:촉촉함(수분공급) 세부제품특징:윤기부여 세부제품특징:영양공급 세부제품특징:모발영양 :1개, 헤어타입:모든 모발용 제품형태:펌프형 주요제품특징:머릿결개선 주요제품특징:향 세부제품특징:윤기부여 세부제품특징:영양공급 :1개, 제품형태:펌프형 주요제품특징:머릿결개선 세부제품특징:촉촉함(수분공급) 세부제품특징:손상케어 세부제품특징:모발영양 용량:550ml(g) 구성:본품 향계열:베이비파우더향 :1개, 주요제품특징:향 세부제품특징:윤기부여 세부제품특징:모발영양 용량:300ml(g) :1개 550ml</v>
      </c>
    </row>
    <row r="13166" spans="6:8" x14ac:dyDescent="0.45">
      <c r="F13166">
        <v>70</v>
      </c>
      <c r="G13166" t="s">
        <v>13119</v>
      </c>
      <c r="H13166" t="str">
        <f t="shared" si="205"/>
        <v>헤어타입:건성 헤어타입:손상 모발용 제품형태:펌프형 주요제품특징:머릿결개선 주요제품특징:향 세부제품특징:윤기부여 세부제품특징:영양공급 세부제품특징:모발영양 :1개, 타입:일반샴푸 제품형태:펌프형 주요제품특징:머릿결개선 세부제품특징:촉촉함(수분공급) 세부제품특징:손상케어 세부제품특징:모발영양 용량:770ml(g) 구성:본품 향계열:플로럴향 :1개, 헤어타입:손상 모발용 주요제품특징:머릿결개선 주요제품특징:향 세부제품특징:윤기부여 세부제품특징:영양공급 세부제품특징:모발영양 용량:330ml(g) :1개, 헤어타입:손상 모발용 제품형태:펌프형 주요제품특징:머릿결개선 주요제품특징:향 세부제품특징:촉촉함(수분공급) 세부제품특징:영양공급 용량:95ml(g) :1개 770ml</v>
      </c>
    </row>
    <row r="13167" spans="6:8" x14ac:dyDescent="0.45">
      <c r="F13167">
        <v>70</v>
      </c>
      <c r="G13167" t="s">
        <v>13120</v>
      </c>
      <c r="H13167" t="str">
        <f t="shared" si="205"/>
        <v>헤어타입:모든 모발용 제품형태:젤형 세부제품특징:고정력 용량:200ml(g) :1개 450ml</v>
      </c>
    </row>
    <row r="13168" spans="6:8" x14ac:dyDescent="0.45">
      <c r="F13168">
        <v>70</v>
      </c>
      <c r="G13168" t="s">
        <v>13121</v>
      </c>
      <c r="H13168" t="str">
        <f t="shared" si="205"/>
        <v>타입:일반샴푸 제품형태:리퀴드형 주요제품특징:세정력 세부제품특징:촉촉함(수분공급) 세부제품특징:모발윤기 용량:2100ml(g) 구성:리필 향계열:플로럴향 :1개 2100ml</v>
      </c>
    </row>
    <row r="13169" spans="6:8" x14ac:dyDescent="0.45">
      <c r="F13169">
        <v>70</v>
      </c>
      <c r="G13169" t="s">
        <v>13122</v>
      </c>
      <c r="H13169" t="str">
        <f t="shared" si="205"/>
        <v>헤어타입:모든 모발용 주요제품특징:머릿결개선 세부제품특징:영양공급 세부제품특징:모발영양 용량:300ml(g)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헤어타입:손상 모발용 주요제품특징:머릿결개선 주요제품특징:향 세부제품특징:윤기부여 세부제품특징:영양공급 세부제품특징:모발영양 용량:330ml(g) :1개, 헤어타입:손상 모발용 세부제품특징:모발영양 용량:300ml(g) :1개, 헤어타입:모든 모발용 주요제품특징:머릿결개선 주요제품특징:향 세부제품특징:영양공급 세부제품특징:모발영양 세부제품특징:모발강화 :1개, 주요제품특징:머릿결개선 세부제품특징:모발영양 용량:300ml(g) :2개, 주요제품특징:머릿결개선 주요제품특징:향 주요제품특징:촉촉함(수분공급) 세부제품특징:윤기부여 세부제품특징:영양공급 세부제품특징:모발영양 용량:100ml(g) :1개 300ml</v>
      </c>
    </row>
    <row r="13170" spans="6:8" x14ac:dyDescent="0.45">
      <c r="F13170">
        <v>70</v>
      </c>
      <c r="G13170" t="s">
        <v>13123</v>
      </c>
      <c r="H13170" t="str">
        <f t="shared" si="205"/>
        <v>헤어타입:모든 모발용 주요제품특징:머릿결개선 주요제품특징:향 세부제품특징:영양공급 세부제품특징:모발영양 세부제품특징:모발강화 :1개 1000ml</v>
      </c>
    </row>
    <row r="13171" spans="6:8" x14ac:dyDescent="0.45">
      <c r="F13171">
        <v>1</v>
      </c>
      <c r="G13171" t="s">
        <v>13124</v>
      </c>
      <c r="H13171" t="str">
        <f t="shared" si="205"/>
        <v>헤어타입:손상 모발용 제품형태:펌프형 주요제품특징:향 주요제품특징:촉촉함(수분공급) 세부제품특징:윤기부여 세부제품특징:영양공급 세부제품특징:모발영양 :1개 1000ml</v>
      </c>
    </row>
    <row r="13172" spans="6:8" x14ac:dyDescent="0.45">
      <c r="F13172">
        <v>70</v>
      </c>
      <c r="G13172" t="s">
        <v>13125</v>
      </c>
      <c r="H13172" t="str">
        <f t="shared" si="205"/>
        <v/>
      </c>
    </row>
    <row r="13173" spans="6:8" x14ac:dyDescent="0.45">
      <c r="F13173">
        <v>70</v>
      </c>
      <c r="G13173" t="s">
        <v>13126</v>
      </c>
      <c r="H13173" t="str">
        <f t="shared" si="205"/>
        <v>헤어타입:모든 모발용 주요제품특징:머릿결개선 주요제품특징:향 세부제품특징:윤기부여 세부제품특징:영양공급 세부제품특징:모발영양 용량:200ml(g) :1개, 헤어타입:모든 모발용 세부제품특징:영양공급 :1개, 세트구성:샴푸 세트구성:린스 세트구성:트리트먼트 주요제품특징:머릿결개선 주요제품특징:향 주요제품특징:촉촉함(수분공급) :1개 200ml</v>
      </c>
    </row>
    <row r="13174" spans="6:8" x14ac:dyDescent="0.45">
      <c r="F13174">
        <v>70</v>
      </c>
      <c r="G13174" t="s">
        <v>13127</v>
      </c>
      <c r="H13174" t="str">
        <f t="shared" si="205"/>
        <v>두피타입:모든두피용 모발타입:모든 모발용 타입:퍼퓸샴푸 제품형태:펌프형 용량:600ml(g) 구성:본품 향계열:기타향 :1개 600ml</v>
      </c>
    </row>
    <row r="13175" spans="6:8" x14ac:dyDescent="0.45">
      <c r="F13175">
        <v>70</v>
      </c>
      <c r="G13175" t="s">
        <v>13128</v>
      </c>
      <c r="H13175" t="str">
        <f t="shared" si="205"/>
        <v>헤어타입:모든 모발용 제품형태:스프레이형 주요제품특징:세팅력 주요제품특징:분사력 세부제품특징:볼륨효과 세부제품특징:고정력 용량:150ml(g) :1개 150ml</v>
      </c>
    </row>
    <row r="13176" spans="6:8" x14ac:dyDescent="0.45">
      <c r="F13176">
        <v>70</v>
      </c>
      <c r="G13176" t="s">
        <v>13129</v>
      </c>
      <c r="H13176" t="str">
        <f t="shared" si="205"/>
        <v/>
      </c>
    </row>
    <row r="13177" spans="6:8" x14ac:dyDescent="0.45">
      <c r="F13177">
        <v>70</v>
      </c>
      <c r="G13177" t="s">
        <v>13130</v>
      </c>
      <c r="H13177" t="str">
        <f t="shared" si="205"/>
        <v>제품형태:펌프형 주요제품특징:머릿결개선 세부제품특징:윤기부여 세부제품특징:영양공급 세부제품특징:모발영양 :1개, 헤어타입:건성 헤어타입:손상 모발용 제품형태:펌프형 주요제품특징:머릿결개선 주요제품특징:향 세부제품특징:윤기부여 세부제품특징:영양공급 세부제품특징:모발영양 :1개, 헤어타입:모든 모발용 주요제품특징:머릿결개선 세부제품특징:영양공급 세부제품특징:모발영양 용량:300ml(g) :1개, 타입:일반샴푸 제품형태:펌프형 주요제품특징:머릿결개선 세부제품특징:손상케어 세부제품특징:모발영양 용량:600ml(g) :1개, 헤어타입:모든 모발용 제품형태:펌프형 주요제품특징:촉촉함(수분공급) 세부제품특징:윤기부여 세부제품특징:영양공급 세부제품특징:모발영양 세부제품특징:모발강화 용량:500ml(g) :1개, 헤어타입:모든 모발용 제품형태:펌프형 주요제품특징:촉촉함(수분공급) 세부제품특징:모발영양 :1개, 헤어타입:모든 모발용 제품형태:펌프형 주요제품특징:향 주요제품특징:촉촉함(수분공급) 세부제품특징:윤기부여 세부제품특징:영양공급 세부제품특징:모발영양 :1개, 헤어타입:모든 모발용 세부제품특징:영양공급 세부제품특징:모발영양 :1개, 헤어타입:모든 모발용 제품형태:펌프형 주요제품특징:촉촉함(수분공급) 세부제품특징:영양공급 세부제품특징:모발영양 용량:855ml(g) :1개, 헤어타입:손상 모발용 제품형태:펌프형 주요제품특징:머릿결개선 주요제품특징:향 주요제품특징:촉촉함(수분공급) 세부제품특징:윤기부여 세부제품특징:영양공급 세부제품특징:모발영양 :1개, 헤어타입:모든 모발용 제품형태:펌프형 주요제품특징:머릿결개선 주요제품특징:향 주요제품특징:촉촉함(수분공급) 세부제품특징:윤기부여 세부제품특징:영양공급 세부제품특징:모발영양 :1개, 헤어타입:모든 모발용 제품형태:펌프형 주요제품특징:머릿결개선 주요제품특징:향 주요제품특징:촉촉함(수분공급) 세부제품특징:윤기부여 세부제품특징:영양공급 세부제품특징:모발영양 :1개, 종류:일반린스 헤어타입:모든 모발용 주요제품특징:머릿결개선 주요제품특징:촉촉함(수분공급) 세부제품특징:윤기부여 세부제품특징:영양공급 용량:50ml(g) 구성:본품 두피타입:모든두피용 모발타입:모든 모발용 향계열:플로럴향, 헤어타입:모든 모발용 제품형태:펌프형 주요제품특징:향 주요제품특징:촉촉함(수분공급) 세부제품특징:영양공급 세부제품특징:모발영양 :1개, 헤어타입:모든 모발용 주요제품특징:촉촉함(수분공급) 세부제품특징:윤기부여 세부제품특징:모발영양 용량:200ml(g) :1개, 제품형태:펌프형 주요제품특징:촉촉함(수분공급) 세부제품특징:윤기부여 세부제품특징:영양공급 세부제품특징:모발영양 :1개, 타입:일반샴푸 제품형태:펌프형 주요제품특징:머릿결개선 세부제품특징:촉촉함(수분공급) 세부제품특징:약산성 세부제품특징:모발영양 향계열:머스크향 :1개, 헤어타입:모든 모발용 제품형태:펌프형 주요제품특징:머릿결개선 주요제품특징:향 주요제품특징:촉촉함(수분공급) 세부제품특징:윤기부여 세부제품특징:영양공급 세부제품특징:모발영양 세부제품특징:모발강화 :1개, 타입:일반샴푸 제품형태:펌프형 주요제품특징:머릿결개선 세부제품특징:촉촉함(수분공급) 세부제품특징:손상케어 세부제품특징:모발영양 용량:770ml(g) 구성:본품 향계열:플로럴향 :1개, 헤어타입:손상 모발용 주요제품특징:머릿결개선 주요제품특징:향 세부제품특징:윤기부여 세부제품특징:영양공급 세부제품특징:모발영양 용량:330ml(g) :1개, 헤어타입:손상 모발용 세부제품특징:모발영양 용량:300ml(g) :1개, 헤어타입:모든 모발용 주요제품특징:머릿결개선 주요제품특징:향 세부제품특징:영양공급 세부제품특징:모발영양 세부제품특징:모발강화 :1개, 주요제품특징:세정력 세부제품특징:모발영양 :1개, 주요제품특징:머릿결개선 주요제품특징:향 주요제품특징:촉촉함(수분공급) 세부제품특징:윤기부여 세부제품특징:영양공급 세부제품특징:모발영양 용량:100ml(g) :1개, 주요제품특징:머릿결개선 세부제품특징:모발영양 용량:300ml(g) :2개 600ml</v>
      </c>
    </row>
    <row r="13178" spans="6:8" x14ac:dyDescent="0.45">
      <c r="F13178">
        <v>70</v>
      </c>
      <c r="G13178" t="s">
        <v>13131</v>
      </c>
      <c r="H13178" t="str">
        <f t="shared" si="205"/>
        <v>헤어타입:모든 모발용 제품형태:스프레이형 세부제품특징:촉촉함(수분공급) 세부제품특징:영양공급 용량:80ml :1개 80ml</v>
      </c>
    </row>
    <row r="13179" spans="6:8" x14ac:dyDescent="0.45">
      <c r="F13179">
        <v>20</v>
      </c>
      <c r="G13179" t="s">
        <v>13132</v>
      </c>
      <c r="H13179" t="str">
        <f t="shared" si="205"/>
        <v>헤어타입:모든 모발용 세부제품특징:영양공급 :1개 200ml</v>
      </c>
    </row>
    <row r="13180" spans="6:8" x14ac:dyDescent="0.45">
      <c r="F13180">
        <v>1</v>
      </c>
      <c r="G13180" t="s">
        <v>13133</v>
      </c>
      <c r="H13180" t="str">
        <f t="shared" si="205"/>
        <v>피부타입:모든피부용 주요제품특징:향 주요제품특징:촉촉함(수분공급) 주요제품특징:분사력 용량:250ml(g) :1개 250ml</v>
      </c>
    </row>
    <row r="13181" spans="6:8" x14ac:dyDescent="0.45">
      <c r="F13181">
        <v>70</v>
      </c>
      <c r="G13181" t="s">
        <v>13134</v>
      </c>
      <c r="H13181" t="str">
        <f t="shared" si="205"/>
        <v>사용부위:페이스용 사용부위:바디용 피부타입:모든피부용 사용시간:낮 사용시간:밤 주요제품특징:촉촉함(수분공급) 주요제품특징:저자극 주요제품특징:부드러운 발림 세부제품특징:유수분밸런스조절 세부제품특징:흡수력 세부제품특징:피부탄력 세부제품특징:영양공급 세부제품특징:피부진정 제품형태:밤형 용량:80ml(g) :1개, 사용부위:페이스용 피부타입:모든피부용 주요제품특징:촉촉함(수분공급) 주요제품특징:저자극 세부제품특징:흡수력 용기형태:튜브형 용량:50ml(g) :1개, 피부타입:모든피부용 주요제품특징:촉촉함(수분공급) 주요제품특징:부드러운 발림 세부제품특징:저자극 세부제품특징:피부탄력 세부제품특징:흡수력 세부제품특징:어린이겸용 용기형태:튜브형 용량:150ml(g) :1개 150g</v>
      </c>
    </row>
    <row r="13182" spans="6:8" x14ac:dyDescent="0.45">
      <c r="F13182">
        <v>1</v>
      </c>
      <c r="G13182" t="s">
        <v>13135</v>
      </c>
      <c r="H13182" t="str">
        <f t="shared" si="205"/>
        <v>최소연령:기타 종류:아기주스 특징:무첨가 용량:100ml 포장형태:파우치 인증:HACCP인증 무첨가:무설탕 무첨가:무합성착색료 무첨가:무합성첨가물 :1개, 용량:70ml 포장수량:30개 :1개, 용량:100ml 포장수량:20개 :1개, 용량:100ml 포장수량:15개 :1개, 용량:110ml 포장수량:50개 포장형태:파우치형 :2개, 용량:100ml 포장수량:24개 :1개, 용량:90ml 포장수량:30개 :1개, 용량:20g 포장수량:10개 :1개 100ml x 30팩</v>
      </c>
    </row>
    <row r="13183" spans="6:8" x14ac:dyDescent="0.45">
      <c r="F13183">
        <v>70</v>
      </c>
      <c r="G13183" t="s">
        <v>13136</v>
      </c>
      <c r="H13183" t="str">
        <f t="shared" si="205"/>
        <v>형태:액상형 구성:본품 용량:1000ml 용도:드럼세탁겸용 무첨가:무색소 무첨가:피부저자극 무첨가:무파라벤 :1개 1L</v>
      </c>
    </row>
    <row r="13184" spans="6:8" x14ac:dyDescent="0.45">
      <c r="F13184">
        <v>70</v>
      </c>
      <c r="G13184" t="s">
        <v>13137</v>
      </c>
      <c r="H13184" t="str">
        <f t="shared" si="205"/>
        <v>형태:액상형 구성:본품 용량:1000ml 용도:드럼세탁겸용 무첨가:무색소 무첨가:무인산염 무첨가:피부저자극 무첨가:무CMIT,MIT :1개 1L + 유아 섬유유연제 1L</v>
      </c>
    </row>
    <row r="13185" spans="6:8" x14ac:dyDescent="0.45">
      <c r="F13185">
        <v>70</v>
      </c>
      <c r="G13185" t="s">
        <v>13138</v>
      </c>
      <c r="H13185" t="str">
        <f t="shared" si="205"/>
        <v/>
      </c>
    </row>
    <row r="13186" spans="6:8" x14ac:dyDescent="0.45">
      <c r="F13186">
        <v>70</v>
      </c>
      <c r="G13186" t="s">
        <v>13139</v>
      </c>
      <c r="H13186" t="str">
        <f t="shared" ref="H13186:H13249" si="206">IFERROR(VLOOKUP(G13186,$A$2:$C$12779,3,FALSE),"")</f>
        <v/>
      </c>
    </row>
    <row r="13187" spans="6:8" x14ac:dyDescent="0.45">
      <c r="F13187">
        <v>70</v>
      </c>
      <c r="G13187" t="s">
        <v>13140</v>
      </c>
      <c r="H13187" t="str">
        <f t="shared" si="206"/>
        <v>타입:일반샴푸 제품형태:리퀴드형 :1개 1000ml</v>
      </c>
    </row>
    <row r="13188" spans="6:8" x14ac:dyDescent="0.45">
      <c r="F13188">
        <v>70</v>
      </c>
      <c r="G13188" t="s">
        <v>13141</v>
      </c>
      <c r="H13188" t="str">
        <f t="shared" si="206"/>
        <v>헤어타입:염색 모발용 용량:100ml(g) :본품 100ml</v>
      </c>
    </row>
    <row r="13189" spans="6:8" x14ac:dyDescent="0.45">
      <c r="F13189">
        <v>70</v>
      </c>
      <c r="G13189" t="s">
        <v>13142</v>
      </c>
      <c r="H13189" t="str">
        <f t="shared" si="206"/>
        <v>헤어타입:손상 모발용 주요제품특징:촉촉함(수분공급) 세부제품특징:영양공급 :1개, 헤어타입:손상 모발용 주요제품특징:촉촉함(수분공급) 세부제품특징:윤기부여 세부제품특징:영양공급 :1개 1000ml</v>
      </c>
    </row>
    <row r="13190" spans="6:8" x14ac:dyDescent="0.45">
      <c r="F13190">
        <v>70</v>
      </c>
      <c r="G13190" t="s">
        <v>13143</v>
      </c>
      <c r="H13190" t="str">
        <f t="shared" si="206"/>
        <v>제품형태:펌프형 주요제품특징:머릿결개선 주요제품특징:촉촉함(수분공급) 세부제품특징:모발강화 :1개, 제품형태:크림형 세부제품특징:영양공급 :1개, 헤어타입:모든 모발용 제품형태:펌프형 주요제품특징:머릿결개선 주요제품특징:촉촉함(수분공급) 세부제품특징:윤기부여 세부제품특징:영양공급 세부제품특징:모발영양 세부제품특징:모발강화 :1개 150ml</v>
      </c>
    </row>
    <row r="13191" spans="6:8" x14ac:dyDescent="0.45">
      <c r="F13191">
        <v>70</v>
      </c>
      <c r="G13191" t="s">
        <v>13144</v>
      </c>
      <c r="H13191" t="str">
        <f t="shared" si="206"/>
        <v>세부제품특징:촉촉함(수분공급) 세부제품특징:윤기부여 세부제품특징:영양공급 :1개 150ml</v>
      </c>
    </row>
    <row r="13192" spans="6:8" x14ac:dyDescent="0.45">
      <c r="F13192">
        <v>70</v>
      </c>
      <c r="G13192" t="s">
        <v>13145</v>
      </c>
      <c r="H13192" t="str">
        <f t="shared" si="206"/>
        <v>헤어타입:모든 모발용 용량:200ml(g) :1개 500ml</v>
      </c>
    </row>
    <row r="13193" spans="6:8" x14ac:dyDescent="0.45">
      <c r="F13193">
        <v>70</v>
      </c>
      <c r="G13193" t="s">
        <v>13146</v>
      </c>
      <c r="H13193" t="str">
        <f t="shared" si="206"/>
        <v>주요제품특징:머릿결개선 주요제품특징:향 주요제품특징:분사력 세부제품특징:촉촉함(수분공급) 용량:250ml(g) :1개 250ml</v>
      </c>
    </row>
    <row r="13194" spans="6:8" x14ac:dyDescent="0.45">
      <c r="F13194">
        <v>70</v>
      </c>
      <c r="G13194" t="s">
        <v>13147</v>
      </c>
      <c r="H13194" t="str">
        <f t="shared" si="206"/>
        <v>제품형태:펌프형 주요제품특징:머릿결개선 주요제품특징:촉촉함(수분공급) 세부제품특징:모발강화 :1개 1000ml</v>
      </c>
    </row>
    <row r="13195" spans="6:8" x14ac:dyDescent="0.45">
      <c r="F13195">
        <v>70</v>
      </c>
      <c r="G13195" t="s">
        <v>13148</v>
      </c>
      <c r="H13195" t="str">
        <f t="shared" si="206"/>
        <v/>
      </c>
    </row>
    <row r="13196" spans="6:8" x14ac:dyDescent="0.45">
      <c r="F13196">
        <v>70</v>
      </c>
      <c r="G13196" t="s">
        <v>13149</v>
      </c>
      <c r="H13196" t="str">
        <f t="shared" si="206"/>
        <v xml:space="preserve">헤어타입:모든 모발용 용량:200ml(g) :본품 </v>
      </c>
    </row>
    <row r="13197" spans="6:8" x14ac:dyDescent="0.45">
      <c r="F13197">
        <v>70</v>
      </c>
      <c r="G13197" t="s">
        <v>13150</v>
      </c>
      <c r="H13197" t="str">
        <f t="shared" si="206"/>
        <v>제품형태:리퀴드형 세부제품특징:촉촉함(수분공급) 세부제품특징:윤기부여 세부제품특징:영양공급 :1개, 헤어타입:손상 모발용 제품형태:로션형 세부제품특징:촉촉함(수분공급) 세부제품특징:윤기부여 세부제품특징:영양공급 :1개 500ml</v>
      </c>
    </row>
    <row r="13198" spans="6:8" x14ac:dyDescent="0.45">
      <c r="F13198">
        <v>70</v>
      </c>
      <c r="G13198" t="s">
        <v>13151</v>
      </c>
      <c r="H13198" t="str">
        <f t="shared" si="206"/>
        <v/>
      </c>
    </row>
    <row r="13199" spans="6:8" x14ac:dyDescent="0.45">
      <c r="F13199">
        <v>70</v>
      </c>
      <c r="G13199" t="s">
        <v>13152</v>
      </c>
      <c r="H13199" t="str">
        <f t="shared" si="206"/>
        <v>세부제품특징:촉촉함(수분공급) 세부제품특징:영양공급 용량:180ml(g) :1개 180ml</v>
      </c>
    </row>
    <row r="13200" spans="6:8" x14ac:dyDescent="0.45">
      <c r="F13200">
        <v>70</v>
      </c>
      <c r="G13200" t="s">
        <v>13153</v>
      </c>
      <c r="H13200" t="str">
        <f t="shared" si="206"/>
        <v/>
      </c>
    </row>
    <row r="13201" spans="6:8" x14ac:dyDescent="0.45">
      <c r="F13201">
        <v>70</v>
      </c>
      <c r="G13201" t="s">
        <v>13154</v>
      </c>
      <c r="H13201" t="str">
        <f t="shared" si="206"/>
        <v/>
      </c>
    </row>
    <row r="13202" spans="6:8" x14ac:dyDescent="0.45">
      <c r="F13202">
        <v>70</v>
      </c>
      <c r="G13202" t="s">
        <v>13155</v>
      </c>
      <c r="H13202" t="str">
        <f t="shared" si="206"/>
        <v>피부타입:모든피부용 향계열:기타향 주요제품특징:촉촉함(수분공급) 세부제품특징:각질케어 세부제품특징:윤기부여 세부제품특징:어린이겸용 용기형태:뚜껑형 용량:70ml(g) :2개, 피부타입:모든피부용 향계열:무향 주요제품특징:촉촉함(수분공급) 주요제품특징:부드러운 발림 세부제품특징:저자극 세부제품특징:피부탄력 세부제품특징:영양공급 세부제품특징:흡수력 용기형태:튜브형 용량:100ml(g) :1개 25g</v>
      </c>
    </row>
    <row r="13203" spans="6:8" x14ac:dyDescent="0.45">
      <c r="F13203">
        <v>70</v>
      </c>
      <c r="G13203" t="s">
        <v>13156</v>
      </c>
      <c r="H13203" t="str">
        <f t="shared" si="206"/>
        <v>두피타입:모든두피용 모발타입:모든 모발용 타입:천연샴푸 타입:두피샴푸 제품형태:펌프형 주요제품특징:세정력 주요제품특징:풍부한 거품 세부제품특징:상쾌함 세부제품특징:촉촉함(수분공급) 세부제품특징:모발영양 용량:500ml(g) 구성:본품 향계열:무향 :1개, 세트구성:샴푸 세트구성:트리트먼트 주요제품특징:머릿결개선 주요제품특징:촉촉함(수분공급) :1개, 세트구성:샴푸 세트구성:트리트먼트 세트구성:헤어에센스 주요제품특징:머릿결개선 주요제품특징:촉촉함(수분공급) :1개, 세트구성:샴푸 세트구성:헤어에센스 주요제품특징:머릿결개선 주요제품특징:향 주요제품특징:촉촉함(수분공급) :1개, 세트구성:샴푸 세트구성:트리트먼트 세트구성:헤어에센스 주요제품특징:머릿결개선 주요제품특징:향 주요제품특징:촉촉함(수분공급) 500ml</v>
      </c>
    </row>
    <row r="13204" spans="6:8" x14ac:dyDescent="0.45">
      <c r="F13204">
        <v>70</v>
      </c>
      <c r="G13204" t="s">
        <v>13157</v>
      </c>
      <c r="H13204" t="str">
        <f t="shared" si="206"/>
        <v>두피타입:지성 두피타입:중성 모발타입:모든 모발용 타입:천연샴푸 타입:비듬샴푸 타입:두피샴푸 제품형태:펌프형 주요제품특징:머릿결개선 주요제품특징:세정력 주요제품특징:풍부한 거품 세부제품특징:상쾌함 세부제품특징:트러블케어 세부제품특징:유분제거 세부제품특징:청량감 세부제품특징:모발영양 용량:500ml(g) 구성:본품 향계열:기타향 :1개 500ml</v>
      </c>
    </row>
    <row r="13205" spans="6:8" x14ac:dyDescent="0.45">
      <c r="F13205">
        <v>70</v>
      </c>
      <c r="G13205" t="s">
        <v>13158</v>
      </c>
      <c r="H13205" t="str">
        <f t="shared" si="206"/>
        <v>두피타입:모든두피용 모발타입:모든 모발용 타입:천연샴푸 타입:비듬샴푸 타입:두피샴푸 제품형태:펌프형 주요제품특징:머릿결개선 주요제품특징:세정력 주요제품특징:풍부한 거품 세부제품특징:상쾌함 세부제품특징:저자극 세부제품특징:촉촉함(수분공급) 세부제품특징:유분제거 세부제품특징:모발영양 용량:500ml(g) 구성:본품 향계열:무향 :1개, 세트구성:샴푸 세트구성:트리트먼트 주요제품특징:머릿결개선 주요제품특징:촉촉함(수분공급) :1개 500ml</v>
      </c>
    </row>
    <row r="13206" spans="6:8" x14ac:dyDescent="0.45">
      <c r="F13206">
        <v>70</v>
      </c>
      <c r="G13206" t="s">
        <v>13159</v>
      </c>
      <c r="H13206" t="str">
        <f t="shared" si="206"/>
        <v>세트구성:샴푸 세트구성:헤어에센스 주요제품특징:머릿결개선 주요제품특징:향 주요제품특징:촉촉함(수분공급) :1개, 세트구성:샴푸 세트구성:트리트먼트 세트구성:헤어에센스 주요제품특징:머릿결개선 주요제품특징:촉촉함(수분공급) :1개, 세트구성:샴푸 세트구성:트리트먼트 세트구성:헤어에센스 주요제품특징:머릿결개선 주요제품특징:향 주요제품특징:촉촉함(수분공급) 80ml</v>
      </c>
    </row>
    <row r="13207" spans="6:8" x14ac:dyDescent="0.45">
      <c r="F13207">
        <v>70</v>
      </c>
      <c r="G13207" t="s">
        <v>13160</v>
      </c>
      <c r="H13207" t="str">
        <f t="shared" si="206"/>
        <v>헤어타입:염색 모발용 헤어타입:손상 모발용 헤어타입:모든 모발용 제품형태:펌프형 주요제품특징:머릿결개선 주요제품특징:촉촉함(수분공급) 세부제품특징:윤기부여 세부제품특징:영양공급 세부제품특징:모발영양 용량:500ml(g) 구성:본품 두피타입:모든두피용 두피타입:민감성 모발타입:모든 모발용 모발타입:염색 모발용 :1개, 헤어타입:염색 모발용 헤어타입:손상 모발용 헤어타입:모든 모발용 제품형태:펌프형 주요제품특징:머릿결개선 주요제품특징:촉촉함(수분공급) 세부제품특징:윤기부여 세부제품특징:영양공급 세부제품특징:모발영양 용량:500ml(g) 구성:본품 두피타입:모든두피용 모발타입:모든 모발용 모발타입:손상 모발용 :1개, 세트구성:샴푸 세트구성:트리트먼트 주요제품특징:머릿결개선 주요제품특징:촉촉함(수분공급) :1개, 세트구성:샴푸 세트구성:트리트먼트 세트구성:헤어에센스 주요제품특징:머릿결개선 주요제품특징:촉촉함(수분공급) :1개, 세트구성:샴푸 세트구성:트리트먼트 세트구성:헤어에센스 주요제품특징:머릿결개선 주요제품특징:향 주요제품특징:촉촉함(수분공급) 500ml</v>
      </c>
    </row>
    <row r="13208" spans="6:8" x14ac:dyDescent="0.45">
      <c r="F13208">
        <v>70</v>
      </c>
      <c r="G13208" t="s">
        <v>13161</v>
      </c>
      <c r="H13208" t="str">
        <f t="shared" si="206"/>
        <v>피부타입:모든피부용 향계열:기타향 주요제품특징:촉촉함(수분공급) 주요제품특징:세정력 주요제품특징:풍부한 거품 용기형태:펌프형 용량:500ml(g) :1개 500ml</v>
      </c>
    </row>
    <row r="13209" spans="6:8" x14ac:dyDescent="0.45">
      <c r="F13209">
        <v>70</v>
      </c>
      <c r="G13209" t="s">
        <v>13162</v>
      </c>
      <c r="H13209" t="str">
        <f t="shared" si="206"/>
        <v>헤어타입:건성 헤어타입:모든 모발용 세부제품특징:촉촉함(수분공급) 세부제품특징:윤기부여 세부제품특징:영양공급 :1개, 세부제품특징:촉촉함(수분공급) :1개, 헤어타입:모든 모발용 제품형태:크림형 주요제품특징:머릿결개선 주요제품특징:향 주요제품특징:촉촉함(수분공급) 세부제품특징:윤기부여 세부제품특징:영양공급 세부제품특징:모발영양 세부제품특징:모발강화 :1개, 헤어타입:모든 모발용 제품형태:크림형 주요제품특징:머릿결개선 주요제품특징:향 주요제품특징:촉촉함(수분공급) 세부제품특징:영양공급 세부제품특징:모발영양 :1개 100ml</v>
      </c>
    </row>
    <row r="13210" spans="6:8" x14ac:dyDescent="0.45">
      <c r="F13210">
        <v>70</v>
      </c>
      <c r="G13210" t="s">
        <v>13163</v>
      </c>
      <c r="H13210" t="str">
        <f t="shared" si="206"/>
        <v xml:space="preserve">종류:유아칫솔 단계별:1단계 칫솔모타입:초미세모 특징:항균 최소연령:신생아 사용연령:0~6세 :1개, 종류:어린이칫솔 단계별:2단계 칫솔모타입:부드러운모 특징:항균 사용연령:6~12세 :1개, 종류:어린이칫솔 단계별:1단계 칫솔모타입:부드러운모 특징:항균 :1개, 종류:어린이칫솔 단계별:2단계 :1개 </v>
      </c>
    </row>
    <row r="13211" spans="6:8" x14ac:dyDescent="0.45">
      <c r="F13211">
        <v>20</v>
      </c>
      <c r="G13211" t="s">
        <v>13164</v>
      </c>
      <c r="H13211" t="str">
        <f t="shared" si="206"/>
        <v/>
      </c>
    </row>
    <row r="13212" spans="6:8" x14ac:dyDescent="0.45">
      <c r="F13212">
        <v>70</v>
      </c>
      <c r="G13212" t="s">
        <v>13165</v>
      </c>
      <c r="H13212" t="str">
        <f t="shared" si="206"/>
        <v xml:space="preserve">최소연령:신생아 종류:일반젖병 용량:270ml 재질(젖병):유리소재 형태:와이드넥 소독:열탕 특징(젖병):비스페놀A(BPA)-free 특징(젖병):배앓이방지 재질(젖꼭지):실리콘 구멍모양:둥근형 단계:1단계 특징(젖꼭지):모유실감 :1개, 최소연령:신생아 종류:일반젖병 용량:150ml 재질(젖병):유리소재 형태:와이드넥 소독:열탕 소독:전자레인지 특징(젖병):비스페놀A(BPA)-free 재질(젖꼭지):실리콘 구멍모양:둥근형 단계:1단계 특징(젖꼭지):모유실감 특징(젖꼭지):배앓이방지 :1개, 최소연령:신생아 종류:일반젖병 용량:150ml 재질(젖병):PPSU소재 형태:와이드넥 소독:열탕 특징(젖병):비스페놀A(BPA)-free 특징(젖병):배앓이방지 재질(젖꼭지):실리콘 구멍모양:둥근형 단계:1단계 특징(젖꼭지):모유실감 :1개, 최소연령:신생아 종류:일반젖병 용량:270ml 재질(젖병):PPSU소재 형태:와이드넥 소독:열탕 특징(젖병):비스페놀A(BPA)-free 특징(젖병):배앓이방지 재질(젖꼭지):실리콘 구멍모양:둥근형 단계:1단계 특징(젖꼭지):모유실감 :2개, 최소연령:신생아 종류:일반젖병 용량:270ml 재질(젖병):PP소재 형태:와이드넥 형태:유선형몸체 특징(젖병):비스페놀A(BPA)-free 특징(젖병):배앓이방지 특징(젖병):중이염방지 재질(젖꼭지):실리콘 단계:1단계 특징(젖꼭지):모유실감 :1개, 최소연령:신생아 종류:일반젖병 용량:270ml 재질(젖병):기타 형태:와이드넥 소독:열탕 특징(젖병):비스페놀A(BPA)-free 특징(젖병):배앓이방지 재질(젖꼭지):실리콘 구멍모양:둥근형 단계:1단계 특징(젖꼭지):모유실감 :1개, 최소연령:신생아 종류:일반젖병 용량:150ml 재질(젖병):기타 형태:와이드넥 소독:열탕 특징(젖병):비스페놀A(BPA)-free 특징(젖병):배앓이방지 재질(젖꼭지):실리콘 구멍모양:둥근형 단계:1단계 특징(젖꼭지):모유실감 :1개, 최소연령:신생아 종류:일반젖병 용량:250ml 재질(젖병):PP소재 특징(젖병):비스페놀A(BPA)-free 특징(젖병):배앓이방지 재질(젖꼭지):실리콘 구멍모양:둥근형 단계:1단계 특징(젖꼭지):모유실감 :1개, 최소연령:신생아 종류:일반젖병 용량:120ml 재질(젖병):PP소재 특징(젖병):비스페놀A(BPA)-free 특징(젖병):배앓이방지 재질(젖꼭지):실리콘 구멍모양:둥근형 단계:1단계 특징(젖꼭지):모유실감 :1개, 최소연령:신생아 단계:1단계 재질(젖꼭지):실리콘 특징(젖꼭지):모유실감 특징(젖꼭지):배앓이방지 구멍모양:둥근형, 최소연령:6개월 단계:3단계 재질(젖꼭지):실리콘 특징(젖꼭지):모유실감 구멍모양:둥근형, 최소연령:3개월 단계:2단계 재질(젖꼭지):실리콘 특징(젖꼭지):모유실감 특징(젖꼭지):배앓이방지 구멍모양:둥근형, 최소연령:9개월 단계:이유식용 재질(젖꼭지):실리콘 특징(젖꼭지):모유실감 구멍모양:둥근형, 최소연령:9개월 단계:이유식용 재질(젖꼭지):실리콘 특징(젖꼭지):모유실감 구멍모양:Y자형 </v>
      </c>
    </row>
    <row r="13213" spans="6:8" x14ac:dyDescent="0.45">
      <c r="F13213">
        <v>70</v>
      </c>
      <c r="G13213" t="s">
        <v>13166</v>
      </c>
      <c r="H13213" t="str">
        <f t="shared" si="206"/>
        <v>최소연령:신생아 종류:일반젖병 용량:150ml 재질(젖병):PPSU소재 형태:와이드넥 소독:열탕 특징(젖병):비스페놀A(BPA)-free 특징(젖병):배앓이방지 재질(젖꼭지):실리콘 구멍모양:둥근형 단계:1단계 특징(젖꼭지):모유실감 :1개, 최소연령:신생아 종류:일반젖병 용량:270ml 재질(젖병):PPSU소재 형태:와이드넥 소독:열탕 특징(젖병):비스페놀A(BPA)-free 특징(젖병):배앓이방지 재질(젖꼭지):실리콘 구멍모양:둥근형 단계:1단계 특징(젖꼭지):모유실감 :2개, 최소연령:신생아 종류:일반젖병 용량:270ml 재질(젖병):유리소재 형태:와이드넥 소독:열탕 특징(젖병):비스페놀A(BPA)-free 특징(젖병):배앓이방지 재질(젖꼭지):실리콘 구멍모양:둥근형 단계:1단계 특징(젖꼭지):모유실감 :1개, 최소연령:신생아 종류:일반젖병 용량:270ml 재질(젖병):PP소재 형태:와이드넥 형태:유선형몸체 특징(젖병):비스페놀A(BPA)-free 특징(젖병):배앓이방지 특징(젖병):중이염방지 재질(젖꼭지):실리콘 단계:1단계 특징(젖꼭지):모유실감 :1개, 최소연령:신생아 종류:일반젖병 용량:150ml 재질(젖병):유리소재 형태:와이드넥 소독:열탕 소독:전자레인지 특징(젖병):비스페놀A(BPA)-free 재질(젖꼭지):실리콘 구멍모양:둥근형 단계:1단계 특징(젖꼭지):모유실감 특징(젖꼭지):배앓이방지 :1개, 최소연령:신생아 종류:일반젖병 용량:270ml 재질(젖병):기타 형태:와이드넥 소독:열탕 특징(젖병):비스페놀A(BPA)-free 특징(젖병):배앓이방지 재질(젖꼭지):실리콘 구멍모양:둥근형 단계:1단계 특징(젖꼭지):모유실감 :1개, 최소연령:신생아 종류:일반젖병 용량:150ml 재질(젖병):기타 형태:와이드넥 소독:열탕 특징(젖병):비스페놀A(BPA)-free 특징(젖병):배앓이방지 재질(젖꼭지):실리콘 구멍모양:둥근형 단계:1단계 특징(젖꼭지):모유실감 :1개 150ml</v>
      </c>
    </row>
    <row r="13214" spans="6:8" x14ac:dyDescent="0.45">
      <c r="F13214">
        <v>70</v>
      </c>
      <c r="G13214" t="s">
        <v>13167</v>
      </c>
      <c r="H13214" t="str">
        <f t="shared" si="206"/>
        <v/>
      </c>
    </row>
    <row r="13215" spans="6:8" x14ac:dyDescent="0.45">
      <c r="F13215">
        <v>70</v>
      </c>
      <c r="G13215" t="s">
        <v>13168</v>
      </c>
      <c r="H13215" t="str">
        <f t="shared" si="206"/>
        <v/>
      </c>
    </row>
    <row r="13216" spans="6:8" x14ac:dyDescent="0.45">
      <c r="F13216">
        <v>70</v>
      </c>
      <c r="G13216" t="s">
        <v>13169</v>
      </c>
      <c r="H13216" t="str">
        <f t="shared" si="206"/>
        <v xml:space="preserve">종류:손가락칫솔 특징:잇몸마사지 재질:실리콘 사용연령:3개월이상 :1개 </v>
      </c>
    </row>
    <row r="13217" spans="6:8" x14ac:dyDescent="0.45">
      <c r="F13217">
        <v>70</v>
      </c>
      <c r="G13217" t="s">
        <v>13170</v>
      </c>
      <c r="H13217" t="str">
        <f t="shared" si="206"/>
        <v/>
      </c>
    </row>
    <row r="13218" spans="6:8" x14ac:dyDescent="0.45">
      <c r="F13218">
        <v>70</v>
      </c>
      <c r="G13218" t="s">
        <v>13171</v>
      </c>
      <c r="H13218" t="str">
        <f t="shared" si="206"/>
        <v>최소연령:신생아 단계별:1단계 종류:일반분유 제품형태:분말 포장형태:캔 용량:800g 분유성분:아라키돈산 분유성분:DHA 분유성분:타우린 유형:조제분유 기능:두뇌발달 사용연령:태어나서~100일 :1개, 최소연령:3개월 단계별:2단계 종류:일반분유 제품형태:분말 포장형태:캔 용량:800g 분유성분:아라키돈산 분유성분:DHA 분유성분:타우린 유형:조제분유 기능:두뇌발달 사용연령:100일~6개월 :1개, 최소연령:4개월 단계별:2단계 종류:일반분유 제품형태:분말 포장형태:캔 용량:800g 기능:소화촉진 기능:두뇌발달 기능:성장발육 기능:면역강화 기능:시력발달 :1개, 최소연령:신생아 단계별:1단계 종류:일반분유 제품형태:분말 포장형태:캔 용량:800g 기능:소화촉진 기능:두뇌발달 기능:성장발육 기능:면역강화 기능:시력발달 :1개, 최소연령:6개월 단계별:3단계 종류:일반분유 제품형태:분말 포장형태:캔 용량:800g 분유성분:아라키돈산 분유성분:DHA 분유성분:프로바이오틱스 분유성분:타우린 유형:성장기용조제식 기능:소화촉진 기능:두뇌발달 기능:성장발육 사용연령:6~12개월 :1개, 최소연령:신생아 단계별:1단계 종류:일반분유 제품형태:액상 포장형태:병 용량:180ml 기능:소화촉진 기능:두뇌발달 기능:성장발육 기능:면역강화 기능:시력발달 사용연령:신생아~12개월 :6개, 최소연령:신생아 단계별:1단계 종류:일반분유 제품형태:분말 포장형태:캔 용량:800g 분유성분:아라키돈산 분유성분:DHA 분유성분:타우린 유형:조제분유 기능:두뇌발달 사용연령:태어나서~6개월 :1개, 최소연령:6개월 단계별:2단계 종류:일반분유 제품형태:액상 포장형태:병 용량:240ml 유형:성장기용조제식 기능:소화촉진 기능:두뇌발달 기능:성장발육 기능:면역강화 기능:시력발달 사용연령:6~24개월 :12개, 최소연령:6개월 단계별:2단계 종류:일반분유 제품형태:분말 포장형태:캔 용량:800g 분유성분:아라키돈산 분유성분:DHA 분유성분:프로바이오틱스 분유성분:타우린 유형:성장기용조제식 기능:소화촉진 기능:두뇌발달 사용연령:6~12개월 :1개, 최소연령:12개월 단계별:4단계 종류:일반분유 제품형태:분말 포장형태:캔 용량:800g 분유성분:아라키돈산 분유성분:DHA 분유성분:프로바이오틱스 분유성분:타우린 유형:성장기용조제식 기능:소화촉진 기능:두뇌발달 사용연령:12개월이상 :1개, 최소연령:6개월 단계별:2단계 종류:일반분유 제품형태:액상 포장형태:병 용량:240ml 분유성분:아라키돈산 분유성분:DHA 분유성분:타우린 유형:성장기용조제식 기능:소화촉진 기능:두뇌발달 기능:성장발육 사용연령:6~24개월 :12개, 최소연령:6개월 단계별:3단계 종류:일반분유 제품형태:분말 포장형태:캔 용량:800g 유형:성장기용조제식 기능:소화촉진 기능:두뇌발달 기능:성장발육 기능:면역강화 기능:시력발달 :1개, 최소연령:6개월 단계별:3단계 종류:일반분유 제품형태:분말 포장형태:캔 용량:800g 기능:소화촉진 기능:두뇌발달 기능:면역강화 사용연령:6~12개월 :1개, 최소연령:3개월 단계별:2단계 종류:일반분유 제품형태:분말 포장형태:캔 용량:800g 기능:소화촉진 기능:두뇌발달 기능:면역강화 :1개, 최소연령:신생아 단계별:1단계 종류:일반분유 제품형태:분말 포장형태:캔 용량:800g 타켓연령:베이비 기능:소화촉진 기능:두뇌발달 기능:성장발육 기능:면역강화 기능:시력발달 :1개, 최소연령:12개월 단계별:4단계 종류:일반분유 제품형태:분말 포장형태:캔 용량:800g 유형:성장기용조제식 기능:소화촉진 기능:두뇌발달 기능:성장발육 기능:면역강화 기능:시력발달 :1개, 최소연령:신생아 단계별:1단계 종류:일반분유 제품형태:액상 포장형태:병 용량:180ml 분유성분:아라키돈산 분유성분:DHA 분유성분:타우린 기능:두뇌발달 사용연령:신생아~12개월 1단계 800g</v>
      </c>
    </row>
    <row r="13219" spans="6:8" x14ac:dyDescent="0.45">
      <c r="F13219">
        <v>1</v>
      </c>
      <c r="G13219" t="s">
        <v>13172</v>
      </c>
      <c r="H13219" t="str">
        <f t="shared" si="206"/>
        <v/>
      </c>
    </row>
    <row r="13220" spans="6:8" x14ac:dyDescent="0.45">
      <c r="F13220">
        <v>1</v>
      </c>
      <c r="G13220" t="s">
        <v>13173</v>
      </c>
      <c r="H13220" t="str">
        <f t="shared" si="206"/>
        <v>최소연령:신생아 단계별:1단계 종류:일반분유 제품형태:액상 포장형태:병 용량:180ml 기능:소화촉진 기능:두뇌발달 기능:성장발육 기능:면역강화 기능:시력발달 사용연령:신생아~12개월 :6개, 최소연령:6개월 단계별:2단계 종류:일반분유 제품형태:액상 포장형태:병 용량:240ml 유형:성장기용조제식 기능:소화촉진 기능:두뇌발달 기능:성장발육 기능:면역강화 기능:시력발달 사용연령:6~24개월 :12개, 최소연령:6개월 단계별:2단계 종류:일반분유 제품형태:액상 포장형태:병 용량:240ml 분유성분:아라키돈산 분유성분:DHA 분유성분:타우린 유형:성장기용조제식 기능:소화촉진 기능:두뇌발달 기능:성장발육 사용연령:6~24개월 :12개, 최소연령:신생아 단계별:1단계 종류:일반분유 제품형태:액상 포장형태:병 용량:180ml 분유성분:아라키돈산 분유성분:DHA 분유성분:타우린 기능:두뇌발달 사용연령:신생아~12개월 1단계 180ml</v>
      </c>
    </row>
    <row r="13221" spans="6:8" x14ac:dyDescent="0.45">
      <c r="F13221">
        <v>70</v>
      </c>
      <c r="G13221" t="s">
        <v>13174</v>
      </c>
      <c r="H13221" t="str">
        <f t="shared" si="206"/>
        <v/>
      </c>
    </row>
    <row r="13222" spans="6:8" x14ac:dyDescent="0.45">
      <c r="F13222">
        <v>20</v>
      </c>
      <c r="G13222" t="s">
        <v>13175</v>
      </c>
      <c r="H13222" t="str">
        <f t="shared" si="206"/>
        <v/>
      </c>
    </row>
    <row r="13223" spans="6:8" x14ac:dyDescent="0.45">
      <c r="F13223">
        <v>20</v>
      </c>
      <c r="G13223" t="s">
        <v>13176</v>
      </c>
      <c r="H13223" t="str">
        <f t="shared" si="206"/>
        <v/>
      </c>
    </row>
    <row r="13224" spans="6:8" x14ac:dyDescent="0.45">
      <c r="F13224">
        <v>20</v>
      </c>
      <c r="G13224" t="s">
        <v>13177</v>
      </c>
      <c r="H13224" t="str">
        <f t="shared" si="206"/>
        <v>최소연령:6개월 단계별:3단계 종류:일반분유 제품형태:분말 포장형태:캔 용량:800g 기능:소화촉진 기능:두뇌발달 기능:면역강화 사용연령:6~12개월 :1개 3단계 800g</v>
      </c>
    </row>
    <row r="13225" spans="6:8" x14ac:dyDescent="0.45">
      <c r="F13225">
        <v>20</v>
      </c>
      <c r="G13225" t="s">
        <v>13178</v>
      </c>
      <c r="H13225" t="str">
        <f t="shared" si="206"/>
        <v/>
      </c>
    </row>
    <row r="13226" spans="6:8" x14ac:dyDescent="0.45">
      <c r="F13226">
        <v>70</v>
      </c>
      <c r="G13226" t="s">
        <v>13179</v>
      </c>
      <c r="H13226" t="str">
        <f t="shared" si="206"/>
        <v>제품타입사이즈:날개형, 제품타입:날개형, 제품타입사이즈:날개형, 제품타입:날개형 사이즈:대형 :1팩 14P</v>
      </c>
    </row>
    <row r="13227" spans="6:8" x14ac:dyDescent="0.45">
      <c r="F13227">
        <v>1</v>
      </c>
      <c r="G13227" t="s">
        <v>13180</v>
      </c>
      <c r="H13227" t="str">
        <f t="shared" si="206"/>
        <v>제품타입:날개형 14개</v>
      </c>
    </row>
    <row r="13228" spans="6:8" x14ac:dyDescent="0.45">
      <c r="F13228">
        <v>1</v>
      </c>
      <c r="G13228" t="s">
        <v>13181</v>
      </c>
      <c r="H13228" t="str">
        <f t="shared" si="206"/>
        <v>헤어타입:모든 모발용 제품형태:오일형 주요제품특징:머릿결개선 세부제품특징:촉촉함(수분공급) 세부제품특징:윤기부여 세부제품특징:영양공급 용량:100ml(g) :1개, 세트구성:샴푸 세트구성:헤어에센스 주요제품특징:머릿결개선 주요제품특징:향 주요제품특징:촉촉함(수분공급) :1개, 세트구성:샴푸 세트구성:헤어에센스 주요제품특징:머릿결개선 주요제품특징:향 주요제품특징:촉촉함(수분공급) :1개,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용량:200ml(g) 100ml</v>
      </c>
    </row>
    <row r="13229" spans="6:8" x14ac:dyDescent="0.45">
      <c r="F13229">
        <v>70</v>
      </c>
      <c r="G13229" t="s">
        <v>13182</v>
      </c>
      <c r="H13229" t="str">
        <f t="shared" si="206"/>
        <v>세트구성:샴푸 세트구성:헤어에센스 주요제품특징:향 :1개, 세트구성:샴푸 세트구성:헤어에센스 주요제품특징:촉촉함(수분공급) :1개, 세트구성:샴푸 세트구성:헤어에센스 주요제품특징:머릿결개선 주요제품특징:향 주요제품특징:촉촉함(수분공급) :1개, 헤어타입:모든 모발용 제품형태:오일형 주요제품특징:머릿결개선 주요제품특징:흡수력 세부제품특징:윤기부여 세부제품특징:부드러운 발림 세부제품특징:영양공급 용량:100ml(g) :1개, 종류:헤어오일 헤어타입:모든 모발용 세부제품특징:볼륨케어 용량:30ml(g) 구성:본품 두피타입:모든두피용 모발타입:모든 모발용 :1개, 헤어타입:모든 모발용 주요제품특징:머릿결개선 주요제품특징:향 주요제품특징:분사력 세부제품특징:촉촉함(수분공급) 세부제품특징:흡수력 용량:150ml(g) :1개, 주요제품특징:향 주요제품특징:분사력 세부제품특징:윤기부여 :1개, 헤어타입:모든 모발용 주요제품특징:머릿결개선 주요제품특징:향 주요제품특징:분사력 세부제품특징:촉촉함(수분공급) 세부제품특징:흡수력 용량:80ml(g) :1개, 세트구성:샴푸 세트구성:헤어에센스 세트구성:헤어미스트 주요제품특징:향 :1개, 세트구성:헤어에센스 세트구성:헤어미스트 주요제품특징:향 :1개, 주요제품특징:머릿결개선 주요제품특징:향 세부제품특징:윤기부여 세부제품특징:영양공급 세부제품특징:모발영양 용량:300ml(g) :1개, 세트구성:헤어에센스 세트구성:헤어미스트 주요제품특징:향 :1개, 타입:일반샴푸 용량:300ml(g) :1개, 세트구성:헤어에센스 세트구성:헤어미스트 주요제품특징:향 :1개, 세트구성:샴푸 세트구성:헤어에센스 :1개, 주요제품특징:향 주요제품특징:분사력 세부제품특징:윤기부여 :1개, 세트구성:샴푸 세트구성:헤어에센스 주요제품특징:머릿결개선 주요제품특징:향 주요제품특징:촉촉함(수분공급) :1개, 세트구성:샴푸 세트구성:헤어미스트 주요제품특징:향 :1개, 주요제품특징:향 주요제품특징:흡수력 세부제품특징:촉촉함(수분공급) 세부제품특징:윤기부여 세부제품특징:부드러운 발림 세부제품특징:영양공급 용량:100ml(g),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용량:200ml(g), 헤어타입:모든 모발용 제품형태:오일형 주요제품특징:머릿결개선 주요제품특징:흡수력 세부제품특징:촉촉함(수분공급) 세부제품특징:윤기부여 세부제품특징:부드러운 발림 세부제품특징:영양공급 용량:200ml(g) 100ml</v>
      </c>
    </row>
    <row r="13230" spans="6:8" x14ac:dyDescent="0.45">
      <c r="F13230">
        <v>70</v>
      </c>
      <c r="G13230" t="s">
        <v>13183</v>
      </c>
      <c r="H13230" t="str">
        <f t="shared" si="206"/>
        <v>헤어타입:모든 모발용 제품형태:오일형 주요제품특징:머릿결개선 주요제품특징:흡수력 세부제품특징:윤기부여 세부제품특징:부드러운 발림 세부제품특징:영양공급 용량:100ml(g) :1개, 종류:헤어오일 헤어타입:모든 모발용 세부제품특징:볼륨케어 용량:30ml(g) 구성:본품 두피타입:모든두피용 모발타입:모든 모발용 :1개, 세트구성:샴푸 세트구성:헤어에센스 주요제품특징:촉촉함(수분공급) :1개, 세트구성:샴푸 세트구성:헤어에센스 :1개, 세트구성:샴푸 세트구성:헤어에센스 세트구성:헤어미스트 주요제품특징:향 :1개, 세트구성:헤어에센스 세트구성:헤어미스트 주요제품특징:향 :1개, 세트구성:헤어에센스 세트구성:헤어미스트 주요제품특징:향 :1개, 세트구성:헤어에센스 세트구성:헤어미스트 주요제품특징:향 :1개, 세트구성:샴푸 세트구성:헤어에센스 주요제품특징:향 :1개, 세트구성:샴푸 세트구성:헤어에센스 주요제품특징:머릿결개선 주요제품특징:향 주요제품특징:촉촉함(수분공급) :1개, 세트구성:샴푸 세트구성:헤어에센스 주요제품특징:머릿결개선 주요제품특징:향 주요제품특징:촉촉함(수분공급) :1개, 주요제품특징:향 주요제품특징:흡수력 세부제품특징:촉촉함(수분공급) 세부제품특징:윤기부여 세부제품특징:부드러운 발림 세부제품특징:영양공급 용량:100ml(g),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용량:200ml(g), 헤어타입:모든 모발용 제품형태:오일형 주요제품특징:머릿결개선 주요제품특징:흡수력 세부제품특징:촉촉함(수분공급) 세부제품특징:윤기부여 세부제품특징:부드러운 발림 세부제품특징:영양공급 용량:200ml(g) 100ml</v>
      </c>
    </row>
    <row r="13231" spans="6:8" x14ac:dyDescent="0.45">
      <c r="F13231">
        <v>20</v>
      </c>
      <c r="G13231" t="s">
        <v>13184</v>
      </c>
      <c r="H13231" t="str">
        <f t="shared" si="206"/>
        <v>최소연령:기타 종류:아기김,김자반 포장형태:기타 단계:단계없음 알레르기 유발성분:유발성분없음 보관방법:실온보관 :8개 1.45g</v>
      </c>
    </row>
    <row r="13232" spans="6:8" x14ac:dyDescent="0.45">
      <c r="F13232">
        <v>20</v>
      </c>
      <c r="G13232" t="s">
        <v>13185</v>
      </c>
      <c r="H13232" t="str">
        <f t="shared" si="206"/>
        <v>칼슘:300mg 영양소 원료명(식약처고시):비타민D 영양소 원료명(식약처고시):칼슘 섭취대상:성인남녀 1일 총 섭취량:1포 제품용량:1개월분 제품타입:분말 섭취횟수:하루 한 번 섭취방법:씹어서 주요 기능성(식약처인증):관절/뼈건강 :1개 2.4g x 30포</v>
      </c>
    </row>
    <row r="13233" spans="6:8" x14ac:dyDescent="0.45">
      <c r="F13233">
        <v>70</v>
      </c>
      <c r="G13233" t="s">
        <v>13186</v>
      </c>
      <c r="H13233" t="str">
        <f t="shared" si="206"/>
        <v>타입:엠보싱 평량:55gsm 매수:100매 특징:항균 특징:저자극 특징:보습효과 정수과정:10단계정수 :10팩, 매수:80매, 타입:엠보싱 평량:55gsm 매수:20매 특징:항균 특징:저자극 특징:보습효과 정수과정:10단계정수 인증:cGMP인증 무첨가:무인공향료 :12팩 80매</v>
      </c>
    </row>
    <row r="13234" spans="6:8" x14ac:dyDescent="0.45">
      <c r="F13234">
        <v>70</v>
      </c>
      <c r="G13234" t="s">
        <v>13187</v>
      </c>
      <c r="H13234" t="str">
        <f t="shared" si="206"/>
        <v>타입:플레인 매수:100매 특징:보습효과 정수과정:7단계정수 :10팩 100매</v>
      </c>
    </row>
    <row r="13235" spans="6:8" x14ac:dyDescent="0.45">
      <c r="F13235">
        <v>70</v>
      </c>
      <c r="G13235" t="s">
        <v>13187</v>
      </c>
      <c r="H13235" t="str">
        <f t="shared" si="206"/>
        <v>타입:플레인 매수:100매 특징:보습효과 정수과정:7단계정수 :10팩 100매</v>
      </c>
    </row>
    <row r="13236" spans="6:8" x14ac:dyDescent="0.45">
      <c r="F13236">
        <v>70</v>
      </c>
      <c r="G13236" t="s">
        <v>13188</v>
      </c>
      <c r="H13236" t="str">
        <f t="shared" si="206"/>
        <v/>
      </c>
    </row>
    <row r="13237" spans="6:8" x14ac:dyDescent="0.45">
      <c r="F13237">
        <v>70</v>
      </c>
      <c r="G13237" t="s">
        <v>13189</v>
      </c>
      <c r="H13237" t="str">
        <f t="shared" si="206"/>
        <v>헤어타입:모든 모발용 제품형태:오일형 주요제품특징:머릿결개선 주요제품특징:흡수력 세부제품특징:촉촉함(수분공급) 세부제품특징:윤기부여 세부제품특징:영양공급 용량:60ml(g) :1개 20000ppm 헤어 에센스 60ml</v>
      </c>
    </row>
    <row r="13238" spans="6:8" x14ac:dyDescent="0.45">
      <c r="F13238">
        <v>70</v>
      </c>
      <c r="G13238" t="s">
        <v>13190</v>
      </c>
      <c r="H13238" t="str">
        <f t="shared" si="206"/>
        <v/>
      </c>
    </row>
    <row r="13239" spans="6:8" x14ac:dyDescent="0.45">
      <c r="F13239">
        <v>70</v>
      </c>
      <c r="G13239" t="s">
        <v>13191</v>
      </c>
      <c r="H13239" t="str">
        <f t="shared" si="206"/>
        <v xml:space="preserve">종류:어린이칫솔 칫솔모타입:미세모 최소연령:기타 :3개, 종류:어린이칫솔 :4개, 칫솔종류:일반 칫솔 </v>
      </c>
    </row>
    <row r="13240" spans="6:8" x14ac:dyDescent="0.45">
      <c r="F13240">
        <v>70</v>
      </c>
      <c r="G13240" t="s">
        <v>13192</v>
      </c>
      <c r="H13240" t="str">
        <f t="shared" si="206"/>
        <v>평량:36gsm 매수:100매 특징:저자극 특징:보습효과 정수과정:7단계정수 :3팩, 세트구성:캡형+휴대용 100매</v>
      </c>
    </row>
    <row r="13241" spans="6:8" x14ac:dyDescent="0.45">
      <c r="F13241">
        <v>70</v>
      </c>
      <c r="G13241" t="s">
        <v>13193</v>
      </c>
      <c r="H13241" t="str">
        <f t="shared" si="206"/>
        <v>종류:어린이칫솔 단계별:2단계 칫솔모타입:미세모 :1개, 종류:어린이칫솔 단계별:1단계 칫솔모타입:미세모 재질:기타 사용연령:4~24개월 :1개 1단계 베이비용</v>
      </c>
    </row>
    <row r="13242" spans="6:8" x14ac:dyDescent="0.45">
      <c r="F13242">
        <v>70</v>
      </c>
      <c r="G13242" t="s">
        <v>13194</v>
      </c>
      <c r="H13242" t="str">
        <f t="shared" si="206"/>
        <v/>
      </c>
    </row>
    <row r="13243" spans="6:8" x14ac:dyDescent="0.45">
      <c r="F13243">
        <v>70</v>
      </c>
      <c r="G13243" t="s">
        <v>13195</v>
      </c>
      <c r="H13243" t="str">
        <f t="shared" si="206"/>
        <v>무첨가:무계면활성제 무첨가:무색소 무첨가:무방부제 무첨가:무설탕 무첨가:무파라벤 무첨가:무CMIT/MIT 무첨가:무트리클로산 효과:충치예방 효과:구취제거 효과:프라그제거 효과:미백 최소연령:6세 용기형태:튜브형 향:민트향 제품형태:일반형 사용연령:6~12세 :1개, 무첨가:무계면활성제 무첨가:무색소 무첨가:무방부제 무첨가:무설탕 무첨가:무파라벤 무첨가:무CMIT/MIT 무첨가:무트리클로산 효과:충치예방 효과:잇몸질환예방 효과:구취제거 효과:프라그제거 효과:미백 최소연령:기타 용기형태:튜브형 향:딸기향(베리향) 제품형태:일반형 :1개, 무첨가:무계면활성제 무첨가:무색소 무첨가:무방부제 무첨가:무CMIT/MIT 무첨가:무트리클로산 효과:충치예방 효과:잇몸질환예방 효과:구취제거 효과:미백 용기형태:튜브형 향:기타 제품형태:일반형 :1개, 무첨가:무계면활성제 무첨가:무불소 무첨가:무색소 무첨가:무방부제 무첨가:무설탕 무첨가:무파라벤 무첨가:무CMIT/MIT 무첨가:무트리클로산 효과:충치예방 효과:구취제거 효과:미백 최소연령:기타 용기형태:튜브형 향:딸기향(베리향) 제품형태:일반형 :1개, 무첨가:무계면활성제 무첨가:무불소 무첨가:무색소 무첨가:무방부제 무첨가:무CMIT/MIT 무첨가:무트리클로산 효과:충치예방 :6개, 무첨가:무계면활성제 무첨가:무색소 무첨가:무방부제 무첨가:무CMIT/MIT 무첨가:무트리클로산 효과:충치예방 효과:구취제거 효과:미백 :6개 3단계 60g</v>
      </c>
    </row>
    <row r="13244" spans="6:8" x14ac:dyDescent="0.45">
      <c r="F13244">
        <v>70</v>
      </c>
      <c r="G13244" t="s">
        <v>13196</v>
      </c>
      <c r="H13244" t="str">
        <f t="shared" si="206"/>
        <v/>
      </c>
    </row>
    <row r="13245" spans="6:8" x14ac:dyDescent="0.45">
      <c r="F13245">
        <v>70</v>
      </c>
      <c r="G13245" t="s">
        <v>13197</v>
      </c>
      <c r="H13245" t="str">
        <f t="shared" si="206"/>
        <v>피부타입:모든피부용 향계열:무향 주요제품특징:촉촉함(수분공급) 주요제품특징:부드러운 발림 세부제품특징:저자극 세부제품특징:피부탄력 세부제품특징:영양공급 세부제품특징:윤기부여 세부제품특징:흡수력 용기형태:튜브형 용량:150ml(g) :1개 150g</v>
      </c>
    </row>
    <row r="13246" spans="6:8" x14ac:dyDescent="0.45">
      <c r="F13246">
        <v>70</v>
      </c>
      <c r="G13246" t="s">
        <v>13198</v>
      </c>
      <c r="H13246" t="str">
        <f t="shared" si="206"/>
        <v>사용부위:페이스용 피부타입:모든피부용 사용시간:낮 사용시간:밤 주요제품특징:촉촉함(수분공급) 세부제품특징:피부투명 용량:30ml(g) :1개, 사용부위:페이스용 피부타입:모든피부용 사용시간:낮 사용시간:밤 주요제품특징:촉촉함(수분공급) 주요제품특징:흡수력 세부제품특징:저자극 세부제품특징:부드러운 발림 세부제품특징:피부강화 세부제품특징:피부투명 세부제품특징:피부탄력 세부제품특징:영양공급 제품형태:액상형 용량:150ml(g) :1개, 사용부위:페이스용 피부타입:모든피부용 사용시간:낮 사용시간:밤 주요제품특징:촉촉함(수분공급) 주요제품특징:저자극 세부제품특징:흡수력 세부제품특징:피부탄력 세부제품특징:피부결정돈 제품형태:가루형 용량:9ml(g) :1개, 사용부위:페이스용 피부타입:모든피부용 주요제품특징:촉촉함(수분공급) 주요제품특징:저자극 주요제품특징:부드러운 발림 세부제품특징:유수분밸런스조절 세부제품특징:피부진정 세부제품특징:메이크업베이스 겸용 용기형태:튜브형 제품형태:크림형 용량:30ml(g) :1개, 피부타입:모든피부용 향계열:기타향 주요제품특징:촉촉함(수분공급) 주요제품특징:부드러운 발림 세부제품특징:저자극 세부제품특징:피부탄력 세부제품특징:흡수력 용기형태:펌프형 용량:300ml(g) :1개, 피부타입:모든피부용 주요제품특징:촉촉함(수분공급) 주요제품특징:세정력 주요제품특징:풍부한 거품 용기형태:펌프형 용량:300ml(g) :1개, 피부타입:모든피부용 주요제품특징:촉촉함(수분공급) 주요제품특징:부드러운 발림 세부제품특징:흡수력 용기형태:튜브형 용량:50ml(g) 10% 바디로션 300ml</v>
      </c>
    </row>
    <row r="13247" spans="6:8" x14ac:dyDescent="0.45">
      <c r="F13247">
        <v>70</v>
      </c>
      <c r="G13247" t="s">
        <v>13199</v>
      </c>
      <c r="H13247" t="str">
        <f t="shared" si="206"/>
        <v>타입:일반샴푸 주요제품특징:머릿결개선 주요제품특징:세정력 세부제품특징:유분제거 세부제품특징:모발영양 용량:300ml(g) :1개, 두피타입:모든두피용 모발타입:모든 모발용 타입:일반샴푸 타입:탈모샴푸 타입:두피샴푸 제품형태:펌프형 주요제품특징:머릿결개선 주요제품특징:세정력 주요제품특징:풍부한 거품 세부제품특징:저자극 세부제품특징:유분제거 세부제품특징:비듬케어 세부제품특징:약산성 용량:480ml(g) 구성:본품 향계열:과일향 :1개, 타입:일반샴푸 제품형태:펌프형 주요제품특징:세정력 세부제품특징:모발영양 용량:500ml(g) 구성:본품 :1개, 두피타입:모든두피용 모발타입:모든 모발용 타입:일반샴푸 제품형태:펌프형 주요제품특징:머릿결개선 주요제품특징:세정력 세부제품특징:저자극 세부제품특징:촉촉함(수분공급) 세부제품특징:각질케어 세부제품특징:유분제거 세부제품특징:파라벤 프리 세부제품특징:실리콘 프리 세부제품특징:볼륨효과 세부제품특징:모발영양 용량:500ml(g) 구성:본품 향계열:기타향 :1개, 타입:일반샴푸 제품형태:펌프형 주요제품특징:머릿결개선 주요제품특징:세정력 주요제품특징:풍부한 거품 세부제품특징:상쾌함 세부제품특징:저자극 세부제품특징:촉촉함(수분공급) 세부제품특징:청량감 세부제품특징:파라벤 프리 세부제품특징:실리콘 프리 세부제품특징:약산성 세부제품특징:볼륨효과 세부제품특징:손상케어 세부제품특징:모발영양 용량:480ml(g) 구성:본품 :1개, 타입:탈모샴푸 제품형태:펌프형 주요제품특징:세정력 주요제품특징:풍부한 거품 세부제품특징:상쾌함 세부제품특징:저자극 세부제품특징:촉촉함(수분공급) 세부제품특징:각질케어 세부제품특징:유분제거 세부제품특징:약산성 세부제품특징:모발영양 세부제품특징:모근강화 :1개, 두피타입:모든두피용 모발타입:모든 모발용 타입:일반샴푸 제품형태:펌프형 주요제품특징:머릿결개선 주요제품특징:세정력 세부제품특징:저자극 세부제품특징:비듬케어 용량:500ml(g) 구성:본품 :1개, 타입:산성샴푸 타입:두피샴푸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세부제품특징:계면활성제 프리 세부제품특징:실리콘 프리 세부제품특징:비듬케어 세부제품특징:약산성 세부제품특징:볼륨효과 세부제품특징:손상케어 세부제품특징:모발영양 용량:500ml(g) 구성:본품 :1개, 타입:일반샴푸 타입:비듬샴푸 제품형태:펌프형 주요제품특징:세정력 세부제품특징:각질케어 세부제품특징:비듬케어 세부제품특징:약산성 용량:600ml(g) 향계열:기타향 :1개, 타입:일반샴푸 제품형태:펌프형 주요제품특징:세정력 주요제품특징:풍부한 거품 세부제품특징:촉촉함(수분공급) 세부제품특징:약산성 용량:500ml(g) :1개, 타입:일반샴푸 제품형태:펌프형 주요제품특징:세정력 주요제품특징:풍부한 거품 세부제품특징:촉촉함(수분공급) 세부제품특징:각질케어 세부제품특징:유분제거 세부제품특징:비듬케어 세부제품특징:볼륨효과 세부제품특징:모발영양 용량:720ml(g) 구성:본품 사용가능:주니어겸용 향계열:시트러스향 :1개, 타입:일반샴푸 제품형태:로션형 주요제품특징:머릿결개선 주요제품특징:세정력 주요제품특징:풍부한 거품 세부제품특징:상쾌함 세부제품특징:저자극 세부제품특징:촉촉함(수분공급) 세부제품특징:각질케어 세부제품특징:유분제거 용량:250ml(g) :1개, 타입:탈모샴푸 제품형태:펌프형 주요제품특징:세정력 주요제품특징:풍부한 거품 세부제품특징:상쾌함 세부제품특징:청량감 용량:300ml(g) :1개, 타입:일반샴푸 제품형태:펌프형 주요제품특징:세정력 주요제품특징:풍부한 거품 세부제품특징:촉촉함(수분공급) 세부제품특징:각질케어 세부제품특징:유분제거 세부제품특징:비듬케어 세부제품특징:볼륨효과 세부제품특징:모발영양 용량:720ml(g) 구성:본품 사용가능:주니어겸용 향계열:우디향 :1개, 타입:일반샴푸 :1개, 타입:일반샴푸 제품형태:펌프형 주요제품특징:세정력 세부제품특징:저자극 세부제품특징:촉촉함(수분공급) 세부제품특징:각질케어 :1개, 타입:일반샴푸 용량:250ml(g) :1개, 타입:비듬샴푸 주요제품특징:머릿결개선 주요제품특징:세정력 주요제품특징:풍부한 거품 세부제품특징:상쾌함 세부제품특징:저자극 세부제품특징:촉촉함(수분공급) 세부제품특징:각질케어 세부제품특징:비듬케어 세부제품특징:약산성 세부제품특징:모발영양 용량:250ml(g) :1개, 타입:일반샴푸 주요제품특징:머릿결개선 주요제품특징:세정력 주요제품특징:풍부한 거품 세부제품특징:모발영양 용량:300ml(g) 향계열:머스크향 향계열:우디향 :1개, 두피타입:모든두피용 모발타입:모든 모발용 타입:일반샴푸 주요제품특징:머릿결개선 주요제품특징:세정력 세부제품특징:저자극 세부제품특징:비듬케어 세부제품특징:볼륨효과 용량:200ml(g) 구성:본품 :1개, 타입:일반샴푸 제품형태:펌프형 주요제품특징:머릿결개선 주요제품특징:세정력 세부제품특징:상쾌함 세부제품특징:저자극 세부제품특징:촉촉함(수분공급) 세부제품특징:청량감 세부제품특징:모발영양 :1개, 두피타입:지성 모발타입:모든 모발용 타입:탈모샴푸 제품형태:펌프형 주요제품특징:세정력 세부제품특징:상쾌함 세부제품특징:저자극 세부제품특징:촉촉함(수분공급) 세부제품특징:트러블케어 세부제품특징:비듬케어 세부제품특징:약산성 세부제품특징:모발영양 용량:330ml(g) 구성:본품 향계열:기타향 :1개, 타입:비듬샴푸 타입:한방샴푸 제품형태:젤형 세부제품특징:비듬케어 세부제품특징:모발영양 :1개, 제품형태:펌프형 주요제품특징:머릿결개선 주요제품특징:세정력 주요제품특징:풍부한 거품 세부제품특징:저자극 세부제품특징:청량감 세부제품특징:계면활성제 프리 세부제품특징:파라벤 프리 세부제품특징:실리콘 프리 세부제품특징:약산성 세부제품특징:볼륨효과 세부제품특징:모발영양 용량:280ml(g) :1개, 타입:일반샴푸 제품형태:펌프형 주요제품특징:머릿결개선 주요제품특징:세정력 주요제품특징:풍부한 거품 세부제품특징:촉촉함(수분공급) :1개, 타입:일반샴푸 제품형태:펌프형 주요제품특징:머릿결개선 주요제품특징:세정력 주요제품특징:풍부한 거품 세부제품특징:저자극 세부제품특징:유분제거 세부제품특징:청량감 세부제품특징:계면활성제 프리 세부제품특징:약산성 세부제품특징:볼륨효과 세부제품특징:모발영양 용량:500ml(g) :1개, 타입:일반샴푸 주요제품특징:풍부한 거품 세부제품특징:모발영양 용량:250ml(g) :1개, 세부제품특징:촉촉함(수분공급) 세부제품특징:손상케어 :1개, 타입:천연샴푸 제품형태:리퀴드형 주요제품특징:세정력 세부제품특징:저자극 용량:250ml(g) :1개, 타입:일반샴푸 타입:탈모샴푸 타입:두피샴푸 타입:퍼퓸샴푸 제품형태:펌프형 주요제품특징:머릿결개선 주요제품특징:세정력 주요제품특징:풍부한 거품 세부제품특징:저자극 세부제품특징:촉촉함(수분공급) 세부제품특징:각질케어 세부제품특징:유분제거 세부제품특징:손상케어 세부제품특징:모발영양 :1개, 타입:일반샴푸 제품형태:펌프형 주요제품특징:머릿결개선 주요제품특징:세정력 세부제품특징:촉촉함(수분공급) 세부제품특징:계면활성제 프리 세부제품특징:파라벤 프리 세부제품특징:실리콘 프리 :1개, 타입:비듬샴푸 세부제품특징:상쾌함 세부제품특징:비듬케어 용량:300ml(g) :1개, 두피타입:모든두피용 모발타입:모든 모발용 타입:일반샴푸 제품형태:펌프형 주요제품특징:머릿결개선 주요제품특징:세정력 주요제품특징:풍부한 거품 세부제품특징:저자극 세부제품특징:촉촉함(수분공급) 세부제품특징:각질케어 세부제품특징:유분제거 용량:350ml(g) 구성:본품 향계열:플로럴향 :1개, 타입:일반샴푸 주요제품특징:세정력 주요제품특징:풍부한 거품 세부제품특징:상쾌함 세부제품특징:비듬케어 용량:200ml(g) :1개, 제품형태:리퀴드형 세부제품특징:비듬케어 :1개, 타입:일반샴푸 주요제품특징:머릿결개선 주요제품특징:풍부한 거품 세부제품특징:촉촉함(수분공급) 세부제품특징:파라벤 프리 세부제품특징:볼륨효과 세부제품특징:손상케어 세부제품특징:모발영양 용량:250ml(g) :1개, 세부제품특징:촉촉함(수분공급) 세부제품특징:비듬케어 :1개 300ml</v>
      </c>
    </row>
    <row r="13248" spans="6:8" x14ac:dyDescent="0.45">
      <c r="F13248">
        <v>70</v>
      </c>
      <c r="G13248" t="s">
        <v>13200</v>
      </c>
      <c r="H13248" t="str">
        <f t="shared" si="206"/>
        <v>헤어타입:모든 모발용 주요제품특징:머릿결개선 주요제품특징:촉촉함(수분공급) 세부제품특징:윤기부여 세부제품특징:영양공급 세부제품특징:모발영양 세부제품특징:모발강화 용량:150ml(g) :1개 150g</v>
      </c>
    </row>
    <row r="13249" spans="6:8" x14ac:dyDescent="0.45">
      <c r="F13249">
        <v>70</v>
      </c>
      <c r="G13249" t="s">
        <v>13201</v>
      </c>
      <c r="H13249" t="str">
        <f t="shared" si="206"/>
        <v/>
      </c>
    </row>
    <row r="13250" spans="6:8" x14ac:dyDescent="0.45">
      <c r="F13250">
        <v>70</v>
      </c>
      <c r="G13250" t="s">
        <v>13202</v>
      </c>
      <c r="H13250" t="str">
        <f t="shared" ref="H13250:H13313" si="207">IFERROR(VLOOKUP(G13250,$A$2:$C$12779,3,FALSE),"")</f>
        <v>향계열:플로럴향 주요제품특징:향 주요제품특징:촉촉함(수분공급) 주요제품특징:흡수력 용기형태:튜브형 용량:30ml(g) :1개, 향계열:머스크향 주요제품특징:향 주요제품특징:촉촉함(수분공급) 주요제품특징:흡수력 용량:30ml(g) :1개 10% 핸드크림 클래시 가든 30g</v>
      </c>
    </row>
    <row r="13251" spans="6:8" x14ac:dyDescent="0.45">
      <c r="F13251">
        <v>70</v>
      </c>
      <c r="G13251" t="s">
        <v>13203</v>
      </c>
      <c r="H13251" t="str">
        <f t="shared" si="207"/>
        <v/>
      </c>
    </row>
    <row r="13252" spans="6:8" x14ac:dyDescent="0.45">
      <c r="F13252">
        <v>70</v>
      </c>
      <c r="G13252" t="s">
        <v>13204</v>
      </c>
      <c r="H13252" t="str">
        <f t="shared" si="207"/>
        <v/>
      </c>
    </row>
    <row r="13253" spans="6:8" x14ac:dyDescent="0.45">
      <c r="F13253">
        <v>70</v>
      </c>
      <c r="G13253" t="s">
        <v>13205</v>
      </c>
      <c r="H13253" t="str">
        <f t="shared" si="207"/>
        <v/>
      </c>
    </row>
    <row r="13254" spans="6:8" x14ac:dyDescent="0.45">
      <c r="F13254">
        <v>70</v>
      </c>
      <c r="G13254" t="s">
        <v>13206</v>
      </c>
      <c r="H13254" t="str">
        <f t="shared" si="207"/>
        <v xml:space="preserve">종류:일반형 기능:충치예방 기능:심미효과 기능:구취제거 기능:잇몸질환예방 기능:구강청결 기능:치은염예방 기능:치주염예방 기능:치석형성억제 기능:세균제거 특징:무색소 특징:무파라벤 특징:무트리클로산 특징:무동물성원료 특징:무알코올 특징:무합성방부제 특징:무화학계면활성제 :1개 </v>
      </c>
    </row>
    <row r="13255" spans="6:8" x14ac:dyDescent="0.45">
      <c r="F13255">
        <v>70</v>
      </c>
      <c r="G13255" t="s">
        <v>13207</v>
      </c>
      <c r="H13255" t="str">
        <f t="shared" si="207"/>
        <v/>
      </c>
    </row>
    <row r="13256" spans="6:8" x14ac:dyDescent="0.45">
      <c r="F13256">
        <v>70</v>
      </c>
      <c r="G13256" t="s">
        <v>13208</v>
      </c>
      <c r="H13256" t="str">
        <f t="shared" si="207"/>
        <v>단백질종류:식물성 단백질:20g 섭취대상:성인남녀 맛:초코 섭취방법:물에 섞어서 :1개 560g</v>
      </c>
    </row>
    <row r="13257" spans="6:8" x14ac:dyDescent="0.45">
      <c r="F13257">
        <v>70</v>
      </c>
      <c r="G13257" t="s">
        <v>13209</v>
      </c>
      <c r="H13257" t="str">
        <f t="shared" si="207"/>
        <v>주요 기능성(식약처인증):영양보충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원료명(식약처고시):요오드 1일 기준치 충족 영양소 수:7개 비타민C:60mg 비타민D:7.5µg 비타민E:11mg(a-TE) 섭취대상:유아/청소년 제품타입:츄어블 제품용량:15일분 1일 총 섭취량:2정 섭취횟수:하루 두 번 섭취방법:씹어서 :1개 2201mg x 30정</v>
      </c>
    </row>
    <row r="13258" spans="6:8" x14ac:dyDescent="0.45">
      <c r="F13258">
        <v>70</v>
      </c>
      <c r="G13258" t="s">
        <v>13210</v>
      </c>
      <c r="H13258" t="str">
        <f t="shared" si="207"/>
        <v xml:space="preserve">종류:치간칫솔(L자형), 종류:치간칫솔(I자형), 종류:치간칫솔(I자형) 재질:플라스틱 향 유무:무향 와이어굵기:0.7 총 수량:80개 :1개, 종류:치간칫솔(I자형), 종류:치간칫솔(I자형), 종류:치간칫솔(I자형), 종류:치간칫솔(L자형) </v>
      </c>
    </row>
    <row r="13259" spans="6:8" x14ac:dyDescent="0.45">
      <c r="F13259">
        <v>70</v>
      </c>
      <c r="G13259" t="s">
        <v>13211</v>
      </c>
      <c r="H13259" t="str">
        <f t="shared" si="207"/>
        <v/>
      </c>
    </row>
    <row r="13260" spans="6:8" x14ac:dyDescent="0.45">
      <c r="F13260">
        <v>1</v>
      </c>
      <c r="G13260" t="s">
        <v>13212</v>
      </c>
      <c r="H13260" t="str">
        <f t="shared" si="207"/>
        <v/>
      </c>
    </row>
    <row r="13261" spans="6:8" x14ac:dyDescent="0.45">
      <c r="F13261">
        <v>70</v>
      </c>
      <c r="G13261" t="s">
        <v>13213</v>
      </c>
      <c r="H13261" t="str">
        <f t="shared" si="207"/>
        <v>영양소 원료명(식약처고시):비타민A 영양소 원료명(식약처고시):비타민D 영양소 원료명(식약처고시):비타민E 영양소 원료명(식약처고시):비타민B6 영양소 원료명(식약처고시):비타민B12 영양소 원료명(식약처고시):판토텐산 영양소 원료명(식약처고시):엽산 영양소 원료명(식약처고시):비오틴 1일 기준치 충족 영양소 수:7개 비타민A:700µgRE 비타민D:15µg 비타민E:10mg(a-TE) 섭취대상:유아/청소년 제품타입:구미/젤리 제품용량:1개월분 1일 총 섭취량:2개 섭취방법:씹어서 :1개 2.5g x 60개</v>
      </c>
    </row>
    <row r="13262" spans="6:8" x14ac:dyDescent="0.45">
      <c r="F13262">
        <v>70</v>
      </c>
      <c r="G13262" t="s">
        <v>13214</v>
      </c>
      <c r="H13262" t="str">
        <f t="shared" si="207"/>
        <v>제품타입:캡슐 섭취방법:물과 함께 섭취대상:성인남녀 섭취횟수:하루 두 번 1일 총 섭취량:4캡슐 제품용량:1개월분 영양소 원료명(식약처고시):비타민B6 영양소 원료명(식약처고시):마그네슘 마그네슘:243mg :1개 6 670mg x 120캡슐</v>
      </c>
    </row>
    <row r="13263" spans="6:8" x14ac:dyDescent="0.45">
      <c r="F13263">
        <v>70</v>
      </c>
      <c r="G13263" t="s">
        <v>13215</v>
      </c>
      <c r="H13263" t="str">
        <f t="shared" si="207"/>
        <v/>
      </c>
    </row>
    <row r="13264" spans="6:8" x14ac:dyDescent="0.45">
      <c r="F13264">
        <v>70</v>
      </c>
      <c r="G13264" t="s">
        <v>13216</v>
      </c>
      <c r="H13264" t="str">
        <f t="shared" si="207"/>
        <v>종류:웨이 단백질종류:동물성 단백질성분:분리유청단백질(WPI) 단백질:25g 섭취대상:성인남녀 맛:초코 섭취방법:물에 섞어서 1일 총 섭취량:1스푼 섭취횟수:하루 한 번 :1개, 주요 기능성(식약처인증):영양보충 영양소 원료명(식약처고시):단백질 영양소 원료명(식약처고시):식이섬유 종류:아미노산 단백질종류:동물성 단백질성분:분리유청단백질(WPI) 단백질:25g 섭취대상:성인남녀 맛:초코 섭취방법:물에 섞어서 1일 총 섭취량:1스푼 섭취횟수:하루 한 번 :1개, 단백질종류:동물성 단백질성분:분리유청단백질(WPI) 단백질:25g 섭취대상:성인남녀 맛:딸기 섭취방법:물에 섞어서 1일 총 섭취량:1스푼 섭취횟수:하루 한 번 :1개, 종류_A단백질종류:웨이 단백질성분:동물성 단백질:분리유청단백질(WPI) 섭취대상:25g 맛:성인남녀 섭취방법:바닐라 1일 총 섭취량:물에 섞어서 섭취횟수:1스푼 :하루 한 번, 단백질:25g 섭취대상:성인남녀 맛:초코 섭취방법:물에 섞어서 1일 총 섭취량:1스푼 섭취횟수:하루 한 번 :1개, 단백질종류:동물성 단백질성분:분리유청단백질(WPI) 단백질:25g 섭취대상:성인남녀 맛:딸기 섭취방법:물에 섞어서 1일 총 섭취량:1스푼 섭취횟수:하루 한 번 :1개, 맛_A:바닐라, 단백질성분:분리유청단백질(WPI) 단백질:25g 섭취대상:성인남녀 맛:딸기 섭취방법:물에 섞어서 1일 총 섭취량:1스푼 섭취횟수:하루 한 번 :1개, 종류:웨이 단백질종류:동물성 단백질성분:분리유청단백질(WPI) 단백질:22g 섭취대상:성인남녀 맛:바닐라 섭취방법:물에 섞어서 1일 총 섭취량:1스푼 섭취횟수:하루 한 번 :1개, 단백질:25g 섭취대상:성인남녀 맛:초코 섭취방법:물에 섞어서 1일 총 섭취량:1스푼 섭취횟수:하루 한 번 :1개 1.8kg</v>
      </c>
    </row>
    <row r="13265" spans="6:8" x14ac:dyDescent="0.45">
      <c r="F13265">
        <v>70</v>
      </c>
      <c r="G13265" t="s">
        <v>13217</v>
      </c>
      <c r="H13265" t="str">
        <f t="shared" si="207"/>
        <v>종류:웨이 단백질종류:동물성 단백질성분:분리유청단백질(WPI) 단백질:25g 섭취대상:성인남녀 맛:초코 섭취방법:물에 섞어서 1일 총 섭취량:1스푼 섭취횟수:하루 한 번 :1개, 단백질:22g 섭취대상:성인남녀 맛:초코 섭취방법:물에 섞어서 1일 총 섭취량:1스푼 섭취횟수:하루 한 번 :1개, 종류_A단백질성분:웨이 단백질성분:농축유청단백질(WPC) 단백질:분리유청단백질(WPI) 섭취대상:22g 맛:성인남녀 섭취방법:초코 1일 총 섭취량:물에 섞어서 섭취횟수:1스푼 :하루 한 번, 단백질:22g 섭취대상:성인남녀 맛:딸기 섭취방법:물에 섞어서 1일 총 섭취량:1스푼 섭취횟수:하루 한 번 :1개, 주요 기능성(식약처인증):영양보충 영양소 원료명(식약처고시):단백질 영양소 원료명(식약처고시):식이섬유 종류:아미노산 단백질종류:동물성 단백질성분:분리유청단백질(WPI) 단백질:25g 섭취대상:성인남녀 맛:초코 섭취방법:물에 섞어서 1일 총 섭취량:1스푼 섭취횟수:하루 한 번 :1개, 단백질:24g 섭취대상:성인남녀 맛:초코 섭취방법:물에 섞어서 1일 총 섭취량:1스푼 섭취횟수:하루 한 번 :1개, 주요 기능성(식약처인증):영양보충 영양소 원료명(식약처고시):단백질 종류:웨이 단백질종류:동물성 단백질성분:농축유청단백질(WPC) 단백질성분:분리유청단백질(WPI) 단백질성분:카제인 단백질성분:우유단백질(MPC) 단백질:24g 섭취대상:성인남녀 맛:초코 섭취방법:물에 섞어서 1일 총 섭취량:1스푼 섭취횟수:하루 한 번 제품용량:개인별 다름 :1개, 단백질종류:동물성 단백질성분:분리유청단백질(WPI) 단백질:25g 섭취대상:성인남녀 맛:딸기 섭취방법:물에 섞어서 1일 총 섭취량:1스푼 섭취횟수:하루 한 번 :1개, 단백질:25g 섭취대상:성인남녀 맛:초코 섭취방법:물에 섞어서 1일 총 섭취량:1스푼 섭취횟수:하루 한 번 :1개, 종류_A단백질종류:웨이 단백질성분:동물성 단백질:분리유청단백질(WPI) 섭취대상:25g 맛:성인남녀 섭취방법:바닐라 1일 총 섭취량:물에 섞어서 섭취횟수:1스푼 :하루 한 번, 종류_A단백질종류:웨이 섭취대상:동물성+식물성 맛:성인남녀 섭취방법:바닐라 1일 총 섭취량:물에 섞어서 :1스푼, 단백질:24g 섭취대상:성인남녀 맛:쿠키 섭취방법:물에 섞어서 :1개, 맛_A:딸기, 종류_A단백질종류:웨이 섭취대상:동물성+식물성 맛:성인남녀 섭취방법:바닐라 1일 총 섭취량:물에 섞어서 :1스푼, 종류_A단백질종류:웨이 맛_A:동물성, 종류_A단백질:웨이 섭취대상:22g 맛_A섭취방법:성인남녀 1일 총 섭취량:초코 섭취횟수:물에 섞어서 제품용량:1스푼 :하루 한 번, 단백질:22g 섭취대상:성인남녀 맛:초코 섭취방법:물에 섞어서 1일 총 섭취량:1스푼 섭취횟수:하루 한 번 :1개, 종류_A:게이너, 단백질종류:동물성 단백질성분:분리유청단백질(WPI) 단백질:25g 섭취대상:성인남녀 맛:딸기 섭취방법:물에 섞어서 1일 총 섭취량:1스푼 섭취횟수:하루 한 번 :1개, 단백질종류:동물성 단백질성분:농축유청단백질(WPC) 단백질성분:분리유청단백질(WPI) 단백질성분:카제인 단백질성분:우유단백질(MPC) 단백질:24g 섭취대상:성인남녀 맛:초코 섭취방법:물에 섞어서 1일 총 섭취량:1스푼 섭취횟수:하루 한 번 제품용량:개인별 다름 :1개, 단백질:22g 섭취대상:성인남녀 맛:초코 섭취방법:물에 섞어서 1일 총 섭취량:1스푼 :1개, 맛_A:바닐라, 종류_A단백질:웨이 섭취대상:22g 맛:성인남녀 섭취방법:초코 1일 총 섭취량:물에 섞어서 섭취횟수:1스푼 :하루 한 번, 단백질성분:분리유청단백질(WPI) 단백질:25g 섭취대상:성인남녀 맛:딸기 섭취방법:물에 섞어서 1일 총 섭취량:1스푼 섭취횟수:하루 한 번 :1개, 단백질:24g 섭취대상:성인남녀 맛:바닐라 섭취방법:물에 섞어서 1일 총 섭취량:1스푼 섭취횟수:하루 한 번 제품용량:28일분 :1개, 단백질:24g 섭취대상:성인남녀 맛:초코 섭취방법:물에 섞어서 1일 총 섭취량:1스푼 섭취횟수:하루 한 번 :1개, 단백질:22g 섭취대상:성인남녀 섭취방법:물에 섞어서 1일 총 섭취량:1스푼 섭취횟수:하루 한 번 제품용량:25일분 :1개, 단백질:24g 섭취대상:성인남녀 맛:딸기 섭취방법:물에 섞어서 1일 총 섭취량:1스푼 섭취횟수:하루 한 번 :1개, 종류_A:매스, 맛_A:바나나, 종류:웨이 단백질종류:동물성 단백질성분:분리유청단백질(WPI) 단백질:22g 섭취대상:성인남녀 맛:바닐라 섭취방법:물에 섞어서 1일 총 섭취량:1스푼 섭취횟수:하루 한 번 :1개, 단백질:22g 섭취대상:성인남녀 맛_A섭취방법:쿠키 1일 총 섭취량:물에 섞어서 섭취횟수:1스푼 제품용량:하루 한 번 :25일분, 종류_A단백질:아미노산 섭취대상:24g 맛:성인남녀 섭취방법:쿠키 1일 총 섭취량:물에 섞어서 섭취횟수:1스푼 제품용량:하루 한 번 :28일분, 단백질:22g 섭취대상:성인남녀 맛:바나나 섭취방법:물에 섞어서 1일 총 섭취량:1스푼 섭취횟수:하루 한 번 제품용량:28일분 :1개, 단백질:25g 섭취대상:성인남녀 맛:초코 섭취방법:물에 섞어서 1일 총 섭취량:1스푼 섭취횟수:하루 한 번 :1개, 단백질:22g 섭취대상:성인남녀 맛:딸기 섭취방법:물에 섞어서 1일 총 섭취량:1스푼 섭취횟수:하루 한 번 제품용량:28일분 :1개, 종류_A단백질:BCAA 섭취대상:22g 섭취방법:성인남녀 1일 총 섭취량:물에 섞어서 섭취횟수:1스푼 :하루 한 번, 섭취대상:성인남녀 맛_A섭취방법:쿠키 1일 총 섭취량:물에 섞어서 섭취횟수:1스푼 제품용량:하루 한 번 :28일분, 종류_A:웨이 6 오리지널 초콜릿 밀크쉐이크 프로틴 파우더 97 4.56 kg</v>
      </c>
    </row>
    <row r="13266" spans="6:8" x14ac:dyDescent="0.45">
      <c r="F13266">
        <v>70</v>
      </c>
      <c r="G13266" t="s">
        <v>13218</v>
      </c>
      <c r="H13266" t="str">
        <f t="shared" si="207"/>
        <v/>
      </c>
    </row>
    <row r="13267" spans="6:8" x14ac:dyDescent="0.45">
      <c r="F13267">
        <v>70</v>
      </c>
      <c r="G13267" t="s">
        <v>13219</v>
      </c>
      <c r="H13267" t="str">
        <f t="shared" si="207"/>
        <v/>
      </c>
    </row>
    <row r="13268" spans="6:8" x14ac:dyDescent="0.45">
      <c r="F13268">
        <v>70</v>
      </c>
      <c r="G13268" t="s">
        <v>13220</v>
      </c>
      <c r="H13268" t="str">
        <f t="shared" si="207"/>
        <v>HCA:2800mg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총 섭취량:6정 제품용량:1개월분 제품타입:정 섭취횟수:하루 세 번 섭취방법:물과 함께 섭취대상:성인남녀 주요 기능성(식약처인증):체지방 감소 :1개 22 180정</v>
      </c>
    </row>
    <row r="13269" spans="6:8" x14ac:dyDescent="0.45">
      <c r="F13269">
        <v>1</v>
      </c>
      <c r="G13269" t="s">
        <v>13221</v>
      </c>
      <c r="H13269" t="str">
        <f t="shared" si="207"/>
        <v>HCA:1800mg 영양소 원료명(식약처고시):비타민B1 영양소 원료명(식약처고시):비타민B2 영양소 원료명(식약처고시):비타민B6 영양소 원료명(식약처고시):나이아신 영양소 원료명(식약처고시):판토텐산 1일 총 섭취량:6정 제품타입:정 섭취횟수:하루 세 번 섭취방법:물과 함께 섭취대상:성인남녀 주요 기능성(식약처인증):체지방 감소 :1개, HCA:1100mg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원료명(식약처고시):크롬 1일 총 섭취량:6정 제품용량:1개월분 제품타입:정 섭취횟수:하루 세 번 섭취방법:물과 함께 섭취대상:성인남녀 주요 기능성(식약처인증):체지방 감소 :1개, HCA:2800mg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총 섭취량:6정 제품용량:1개월분 제품타입:정 섭취횟수:하루 세 번 섭취방법:물과 함께 섭취대상:성인남녀 주요 기능성(식약처인증):체지방 감소 :1개, 제품타입:캡슐 섭취방법:물과 함께 섭취대상:성인남녀 섭취횟수:하루 두 번 1일 총 섭취량:6캡슐 주요 기능성(식약처인증):체지방 감소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원료명(식약처고시):크롬 공액리놀레산:2.2g, 제품타입:정 섭취방법:물과 함께 섭취대상:성인남녀 섭취횟수:하루 세 번 1일 총 섭취량:6정 주요 기능성(식약처인증):체지방 감소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원료명(식약처고시):아연 영양소 원료명(식약처고시):셀레늄(셀렌) 영양소 원료명(식약처고시):식이섬유 키토산:3g :1개, 프락토올리고당:4500g 1일 총 섭취량:1포 제품용량:2개월분 제품타입:분말 섭취횟수:하루 한 번 섭취방법:씹어서 섭취대상:성인남녀 주요 기능성(식약처인증):장건강 영양소 원료명(식약처고시):아연 영양소 원료명(식약처고시):셀레늄(셀렌) 영양소 원료명(식약처고시):식이섬유 :1개 120정</v>
      </c>
    </row>
    <row r="13270" spans="6:8" x14ac:dyDescent="0.45">
      <c r="F13270">
        <v>1</v>
      </c>
      <c r="G13270" t="s">
        <v>13222</v>
      </c>
      <c r="H13270" t="str">
        <f t="shared" si="207"/>
        <v>종류:갑티슈 매수:180매 겹수:2겹 특징:천연펄프 :1팩 180매</v>
      </c>
    </row>
    <row r="13271" spans="6:8" x14ac:dyDescent="0.45">
      <c r="F13271">
        <v>20</v>
      </c>
      <c r="G13271" t="s">
        <v>13223</v>
      </c>
      <c r="H13271" t="str">
        <f t="shared" si="207"/>
        <v>종류:유아선크림 PA지수:PA+++ 자외선차단지수:SPF43 포장형태:쿠션형 특징:피부진정 특징:수분공급 무첨가:저자극 용량:15g :1개, 세트수량:2종세트 특징:피부진정 특징:수분공급 특징:영양공급 무첨가:저자극 무첨가:무향 15g</v>
      </c>
    </row>
    <row r="13272" spans="6:8" x14ac:dyDescent="0.45">
      <c r="F13272">
        <v>10</v>
      </c>
      <c r="G13272" t="s">
        <v>13224</v>
      </c>
      <c r="H13272" t="str">
        <f t="shared" si="207"/>
        <v>종류:아기주스 특징:유기농 용량:220ml 포장형태:페트병 무첨가:무합성보존료 무첨가:무합성감미료 무첨가:무합성착색료 :24개 220ml</v>
      </c>
    </row>
    <row r="13273" spans="6:8" x14ac:dyDescent="0.45">
      <c r="F13273">
        <v>70</v>
      </c>
      <c r="G13273" t="s">
        <v>13225</v>
      </c>
      <c r="H13273" t="str">
        <f t="shared" si="207"/>
        <v/>
      </c>
    </row>
    <row r="13274" spans="6:8" x14ac:dyDescent="0.45">
      <c r="F13274">
        <v>70</v>
      </c>
      <c r="G13274" t="s">
        <v>13226</v>
      </c>
      <c r="H13274" t="str">
        <f t="shared" si="207"/>
        <v>비타민D:50µg 섭취대상:성인남녀 1일 총 섭취량:1캡슐 제품용량:2개월분 제품타입:캡슐 섭취횟수:하루 한 번 섭취방법:물과 함께 주요 기능성(식약처인증):관절/뼈건강 영양소 원료명(식약처고시):비타민D 영양소 원료명(식약처고시):비타민E :1개 2000IU 300mg x 60캡슐</v>
      </c>
    </row>
    <row r="13275" spans="6:8" x14ac:dyDescent="0.45">
      <c r="F13275">
        <v>20</v>
      </c>
      <c r="G13275" t="s">
        <v>13227</v>
      </c>
      <c r="H13275" t="str">
        <f t="shared" si="207"/>
        <v/>
      </c>
    </row>
    <row r="13276" spans="6:8" x14ac:dyDescent="0.45">
      <c r="F13276">
        <v>70</v>
      </c>
      <c r="G13276" t="s">
        <v>13228</v>
      </c>
      <c r="H13276" t="str">
        <f t="shared" si="207"/>
        <v>포장형태:튜브형 특징:수분공급 특징:피부장벽강화 무첨가:무파라벤 무첨가:무방부제 무첨가:무인공향료 무첨가:저자극 용량:140ml :1개, 포장형태:콤팩트형 특징:피부진정 특징:수분공급 특징:영양공급 무첨가:오일프리 용량:20g :1개, 포장형태:콤팩트형 특징:수분공급 용량:25g :1개, 포장형태:펌프형 특징:수분공급 특징:피부장벽강화 무첨가:무파라벤 무첨가:무방부제 무첨가:무인공향료 무첨가:저자극 용량:250ml :1개, 포장형태무첨가타켓연령:콤팩트형, 연령연령연령연령연령연령연령포장형태무첨가타켓연령:1세, 특징특징무첨가무첨가무첨가용량타켓연령:수분공급, 연령연령연령연령연령연령연령포장형태무첨가타켓연령:1세, 포장형태무첨가:콤팩트형, 연령연령연령연령연령연령연령포장형태무첨가타켓연령:1세, 특징:수분공급 특징:영양공급 무첨가:무방부제 무첨가:무인공향료 무첨가:저자극 용량:300ml :1개, 포장형태무첨가타켓연령:콤팩트형, 포장형태:용기형 특징:피부진정 특징:수분공급 특징:영양공급 무첨가:오일프리 용량:80g :1개, 포장형태특징특징무첨가:스틱형, 포장형태특징특징타켓연령:콤팩트형, 연령연령연령연령연령연령연령포장형태특징특징특징특징무첨가무첨가무첨가무첨가무첨가무첨가무첨가무첨가무첨가무첨가타켓연령:1세, 포장형태:콤팩트형 특징:피부진정 특징:수분공급 용량:23g :1개, 특징특징타켓연령:수분공급, 포장형태:콤팩트형 특징:피부진정 용량:23g :1개, 제품종류:유아바디&amp;샴푸 포장형태:펌프형 특징:수분공급 특징:피부장벽강화 무첨가:무파라벤 무첨가:무방부제 무첨가:무인공향료 무첨가:저자극 용량:230ml :1개, 연령연령연령연령연령연령연령포장형태특징특징용량타켓연령:1세, 연령연령연령연령연령연령연령포장형태특징특징무첨가타켓연령:1세 18g</v>
      </c>
    </row>
    <row r="13277" spans="6:8" x14ac:dyDescent="0.45">
      <c r="F13277">
        <v>70</v>
      </c>
      <c r="G13277" t="s">
        <v>13229</v>
      </c>
      <c r="H13277" t="str">
        <f t="shared" si="207"/>
        <v/>
      </c>
    </row>
    <row r="13278" spans="6:8" x14ac:dyDescent="0.45">
      <c r="F13278">
        <v>70</v>
      </c>
      <c r="G13278" t="s">
        <v>13230</v>
      </c>
      <c r="H13278" t="str">
        <f t="shared" si="207"/>
        <v/>
      </c>
    </row>
    <row r="13279" spans="6:8" x14ac:dyDescent="0.45">
      <c r="F13279">
        <v>70</v>
      </c>
      <c r="G13279" t="s">
        <v>13231</v>
      </c>
      <c r="H13279" t="str">
        <f t="shared" si="207"/>
        <v/>
      </c>
    </row>
    <row r="13280" spans="6:8" x14ac:dyDescent="0.45">
      <c r="F13280">
        <v>70</v>
      </c>
      <c r="G13280" t="s">
        <v>13232</v>
      </c>
      <c r="H13280" t="str">
        <f t="shared" si="207"/>
        <v>세탁기유형:일반,드럼겸용 형태:캡슐형 성분:무형광증백제 성분:무CMIT,MIT :1개, 형태:액상형 구성:본품 용량:3000ml(g) :2개 30개입</v>
      </c>
    </row>
    <row r="13281" spans="6:8" x14ac:dyDescent="0.45">
      <c r="F13281">
        <v>70</v>
      </c>
      <c r="G13281" t="s">
        <v>13233</v>
      </c>
      <c r="H13281" t="str">
        <f t="shared" si="207"/>
        <v>타입:엠보싱 평량:80gsm 매수:72매 특징:저자극 특징:무자극 특징:보습효과 정수과정:9단계정수 인증:ISO인증 :10팩 72매</v>
      </c>
    </row>
    <row r="13282" spans="6:8" x14ac:dyDescent="0.45">
      <c r="F13282">
        <v>1</v>
      </c>
      <c r="G13282" t="s">
        <v>13234</v>
      </c>
      <c r="H13282" t="str">
        <f t="shared" si="207"/>
        <v>타입:엠보싱 평량:50gsm 매수:100매 특징:저자극 특징:보습효과 정수과정:9단계정수 :8팩 100매</v>
      </c>
    </row>
    <row r="13283" spans="6:8" x14ac:dyDescent="0.45">
      <c r="F13283">
        <v>70</v>
      </c>
      <c r="G13283" t="s">
        <v>13235</v>
      </c>
      <c r="H13283" t="str">
        <f t="shared" si="207"/>
        <v/>
      </c>
    </row>
    <row r="13284" spans="6:8" x14ac:dyDescent="0.45">
      <c r="F13284">
        <v>70</v>
      </c>
      <c r="G13284" t="s">
        <v>13236</v>
      </c>
      <c r="H13284" t="str">
        <f t="shared" si="207"/>
        <v>주요 기능성(식약처인증):혈행개선 DHA+EPA:550mg 종류:동물성 제품타입:정 섭취대상:성인남녀 제품용량:3개월분 1일 총 섭취량:2정 섭취횟수:하루 두 번 섭취방법:물과 함께 :1개, 주요 기능성(식약처인증):혈행개선 DHA+EPA:1100mg 종류:동물성 섭취대상:성인남녀 제품용량:2개월분 1일 총 섭취량:2정 섭취횟수:하루 한 번 섭취방법:물과 함께 :1개 3 180캡슐</v>
      </c>
    </row>
    <row r="13285" spans="6:8" x14ac:dyDescent="0.45">
      <c r="F13285">
        <v>70</v>
      </c>
      <c r="G13285" t="s">
        <v>13237</v>
      </c>
      <c r="H13285" t="str">
        <f t="shared" si="207"/>
        <v>주요 기능성(식약처인증):혈행개선 DHA+EPA:1250mg 종류:동물성 제품타입:정 섭취대상:성인남녀 제품용량:2개월분 1일 총 섭취량:2정 섭취횟수:하루 한 번 섭취방법:물과 함께 :1개, 주요 기능성(식약처인증):혈행개선 DHA+EPA:1100mg 종류:동물성 제품타입:구미/젤리 섭취대상:성인남녀 제품용량:2개월분 1일 총 섭취량:2정 섭취횟수:하루 한 번 섭취방법:씹어서 :1개 180캡슐</v>
      </c>
    </row>
    <row r="13286" spans="6:8" x14ac:dyDescent="0.45">
      <c r="F13286">
        <v>70</v>
      </c>
      <c r="G13286" t="s">
        <v>13238</v>
      </c>
      <c r="H13286" t="str">
        <f t="shared" si="207"/>
        <v/>
      </c>
    </row>
    <row r="13287" spans="6:8" x14ac:dyDescent="0.45">
      <c r="F13287">
        <v>70</v>
      </c>
      <c r="G13287" t="s">
        <v>13239</v>
      </c>
      <c r="H13287" t="str">
        <f t="shared" si="207"/>
        <v/>
      </c>
    </row>
    <row r="13288" spans="6:8" x14ac:dyDescent="0.45">
      <c r="F13288">
        <v>70</v>
      </c>
      <c r="G13288" t="s">
        <v>13240</v>
      </c>
      <c r="H13288" t="str">
        <f t="shared" si="207"/>
        <v/>
      </c>
    </row>
    <row r="13289" spans="6:8" x14ac:dyDescent="0.45">
      <c r="F13289">
        <v>70</v>
      </c>
      <c r="G13289" t="s">
        <v>13241</v>
      </c>
      <c r="H13289" t="str">
        <f t="shared" si="207"/>
        <v/>
      </c>
    </row>
    <row r="13290" spans="6:8" x14ac:dyDescent="0.45">
      <c r="F13290">
        <v>20</v>
      </c>
      <c r="G13290" t="s">
        <v>13242</v>
      </c>
      <c r="H13290" t="str">
        <f t="shared" si="207"/>
        <v>형태:스프레이형 구성:본품+리필 용도:조리기구 용량:3850ml 특징:향균효과 성분:무형광증백제 성분:무색소 성분:무미세플라스틱 성분:무CMIT,MIT 성분:무방부제 성분:무표백제 성분:무파라벤 성분:무인산염 성분:무PHMG 향:자몽,오렌지 :1개, 형태:스프레이형 구성:리필 용도:조리기구 용량:1100ml 특징:향균효과 성분:무미세플라스틱 성분:무파라벤 성분:무인산염 향:자몽,오렌지 :1개, 형태:액상형 구성:본품 등급:1종 용도:식기 용도:과일 용도:야채 용도:조리기구 용량:4000ml 특징:고농축 성분:무형광증백제 성분:무색소 성분:무미세플라스틱 성분:무CMIT,MIT 성분:무방부제 성분:무표백제 성분:무파라벤 성분:무인산염 성분:무PHMG 향:자몽,오렌지 :1개, 형태:스프레이형 구성:본품 용도:조리기구 용량:550ml 특징:향균효과 성분:무형광증백제 성분:무색소 성분:무미세플라스틱 성분:무CMIT,MIT 성분:무방부제 성분:무표백제 성분:무파라벤 성분:무인산염 성분:무PHMG 향:자몽,오렌지 :1개, 형태:액상형 구성:본품+리필 용량:1650ml 성분:무파라벤 성분:무인산염, 형태:액상형 구성:본품 용도:조리기구 용량:550ml :1개, 형태:액상형 구성:본품+리필 용도:조리기구 :1개, 형태:액상형 구성:본품 용도:조리기구 용량:550ml :1개, 형태:액상형 구성:리필 용도:조리기구 용량:1100ml :1개, 형태:액상형 구성:본품 등급:1종 용도:식기 용도:과일 용도:야채 용도:조리기구 용량:1100ml :1개, 형태:스프레이형 구성:본품+리필 용도:조리기구 용량:7700ml 특징:향균효과 성분:무미세플라스틱 성분:무파라벤 성분:무인산염 향:자몽,오렌지 :1개, 형태:액상형 구성:본품 등급:1종 용도:식기 용도:과일 용도:야채 용도:조리기구 용량:4000ml :1개, 형태:액상형 구성:본품 용도:식기 용도:조리기구 용량:550ml 특징:향균효과 성분:무형광증백제 성분:무색소 성분:무미세플라스틱 성분:무CMIT,MIT 성분:무방부제 성분:무표백제 성분:무파라벤 성분:무인산염 성분:무PHMG :1개, 형태:액상형 구성:본품+리필 용량:2750ml 성분:무파라벤 성분:무인산염, 형태:액상형 구성:본품 등급:1종 용도:식기 용도:과일 용도:야채 용도:조리기구 용량:4400ml :1개, 형태:액상형 구성:본품 등급:1종 용도:식기 용도:과일 용도:야채 용도:조리기구 용량:1100ml :1개, 형태:액상형 구성:본품 등급:1종 용도:식기 용도:과일 용도:야채 용도:조리기구 용량:1100ml :1개, 구성:본품 형태:액상형 :1개, 피부타입:모든피부용 주요제품특징:향 주요제품특징:촉촉함(수분공급) 세부제품특징:영양공급 용기형태:뚜껑형 :2개, 주요제품특징:촉촉함(수분공급) 용기형태:펌프형 용량:300ml(g) :1개, 피부타입:모든피부용 주요제품특징:향 주요제품특징:촉촉함(수분공급) 용기형태:뚜껑형 1종 주방세제 4L</v>
      </c>
    </row>
    <row r="13291" spans="6:8" x14ac:dyDescent="0.45">
      <c r="F13291">
        <v>70</v>
      </c>
      <c r="G13291" t="s">
        <v>13243</v>
      </c>
      <c r="H13291" t="str">
        <f t="shared" si="207"/>
        <v>형태:스프레이형 구성:본품+리필 용도:조리기구 용량:3850ml 특징:향균효과 성분:무형광증백제 성분:무색소 성분:무미세플라스틱 성분:무CMIT,MIT 성분:무방부제 성분:무표백제 성분:무파라벤 성분:무인산염 성분:무PHMG 향:자몽,오렌지 :1개, 형태:스프레이형 구성:리필 용도:조리기구 용량:1100ml 특징:향균효과 성분:무미세플라스틱 성분:무파라벤 성분:무인산염 향:자몽,오렌지 :1개, 형태:스프레이형 구성:본품+리필 용도:조리기구 용량:7700ml 특징:향균효과 성분:무미세플라스틱 성분:무파라벤 성분:무인산염 향:자몽,오렌지 :1개, 형태:스프레이형 구성:본품 용도:조리기구 용량:550ml 특징:향균효과 성분:무형광증백제 성분:무색소 성분:무미세플라스틱 성분:무CMIT,MIT 성분:무방부제 성분:무표백제 성분:무파라벤 성분:무인산염 성분:무PHMG 향:자몽,오렌지 :1개, 형태:액상형 구성:본품 용도:조리기구 용량:550ml :1개, 형태:액상형 구성:본품+리필 용도:조리기구 :1개, 형태:액상형 구성:리필 용도:조리기구 용량:1100ml :1개, 형태:액상형 구성:본품 등급:1종 용도:식기 용도:과일 용도:야채 용도:조리기구 용량:4000ml 특징:고농축 성분:무형광증백제 성분:무색소 성분:무미세플라스틱 성분:무CMIT,MIT 성분:무방부제 성분:무표백제 성분:무파라벤 성분:무인산염 성분:무PHMG 향:자몽,오렌지 :1개, 형태:액상형 구성:본품+리필 용량:1650ml 성분:무파라벤 성분:무인산염, 형태:액상형 구성:본품+리필 용량:2750ml 성분:무파라벤 성분:무인산염, 형태:액상형 구성:본품 용도:조리기구 용량:550ml :1개, 형태:액상형 구성:본품 등급:1종 용도:식기 용도:과일 용도:야채 용도:조리기구 용량:1100ml :1개, 형태:액상형 구성:본품 등급:1종 용도:식기 용도:과일 용도:야채 용도:조리기구 용량:4000ml :1개, 형태:액상형 구성:본품 용도:식기 용도:조리기구 용량:550ml 특징:향균효과 성분:무형광증백제 성분:무색소 성분:무미세플라스틱 성분:무CMIT,MIT 성분:무방부제 성분:무표백제 성분:무파라벤 성분:무인산염 성분:무PHMG :1개, 형태:액상형 구성:본품 등급:1종 용도:식기 용도:과일 용도:야채 용도:조리기구 용량:4400ml :1개, 형태:액상형 구성:본품 등급:1종 용도:식기 용도:과일 용도:야채 용도:조리기구 용량:1100ml :1개, 형태:액상형 구성:본품 등급:1종 용도:식기 용도:과일 용도:야채 용도:조리기구 용량:1100ml :1개, 형태:액상형 구성:본품+리필 :1개, 구성:본품 형태:액상형 :1개, 피부타입:모든피부용 주요제품특징:향 주요제품특징:촉촉함(수분공급) 세부제품특징:영양공급 용기형태:뚜껑형 :2개, 주요제품특징:촉촉함(수분공급) 용기형태:펌프형 용량:300ml(g) :1개, 피부타입:모든피부용 주요제품특징:향 주요제품특징:촉촉함(수분공급) 용기형태:뚜껑형 550ml 본품 + 1100ml 리필</v>
      </c>
    </row>
    <row r="13292" spans="6:8" x14ac:dyDescent="0.45">
      <c r="F13292">
        <v>20</v>
      </c>
      <c r="G13292" t="s">
        <v>13244</v>
      </c>
      <c r="H13292" t="str">
        <f t="shared" si="207"/>
        <v>형태:스프레이형 구성:본품+리필 용도:조리기구 용량:3850ml 특징:향균효과 성분:무형광증백제 성분:무색소 성분:무미세플라스틱 성분:무CMIT,MIT 성분:무방부제 성분:무표백제 성분:무파라벤 성분:무인산염 성분:무PHMG 향:자몽,오렌지 :1개, 형태:스프레이형 구성:리필 용도:조리기구 용량:1100ml 특징:향균효과 성분:무미세플라스틱 성분:무파라벤 성분:무인산염 향:자몽,오렌지 :1개, 형태:스프레이형 구성:본품 용도:조리기구 용량:550ml 특징:향균효과 성분:무형광증백제 성분:무색소 성분:무미세플라스틱 성분:무CMIT,MIT 성분:무방부제 성분:무표백제 성분:무파라벤 성분:무인산염 성분:무PHMG 향:자몽,오렌지 :1개, 형태:액상형 구성:본품+리필 용량:1650ml 성분:무파라벤 성분:무인산염, 형태:액상형 구성:본품 용도:조리기구 용량:550ml :1개, 형태:액상형 구성:리필 용도:조리기구 용량:1100ml :1개, 형태:액상형 구성:본품 등급:1종 용도:식기 용도:과일 용도:야채 용도:조리기구 용량:1100ml :1개, 형태:스프레이형 구성:본품+리필 용도:조리기구 용량:7700ml 특징:향균효과 성분:무미세플라스틱 성분:무파라벤 성분:무인산염 향:자몽,오렌지 :1개, 형태:액상형 구성:본품+리필 용량:2750ml 성분:무파라벤 성분:무인산염, 형태:액상형 구성:본품 등급:1종 용도:식기 용도:과일 용도:야채 용도:조리기구 용량:4400ml :1개, 형태:액상형 구성:본품 등급:1종 용도:식기 용도:과일 용도:야채 용도:조리기구 용량:1100ml :1개, 형태:액상형 구성:본품 등급:1종 용도:식기 용도:과일 용도:야채 용도:조리기구 용량:1100ml :1개, 형태:액상형 구성:본품 등급:1종 용도:식기 용도:과일 용도:야채 용도:조리기구 용량:4000ml 특징:고농축 성분:무형광증백제 성분:무색소 성분:무미세플라스틱 성분:무CMIT,MIT 성분:무방부제 성분:무표백제 성분:무파라벤 성분:무인산염 성분:무PHMG 향:자몽,오렌지 :1개, 형태:액상형 구성:본품+리필 용도:조리기구 :1개, 형태:액상형 구성:본품 용도:조리기구 용량:550ml :1개, 형태:젤형 구성:본품 등급:1종 용도:식기 용도:과일 용도:야채 용도:조리기구 용량:1100ml 특징:고농축 성분:무형광증백제 성분:무색소 성분:무미세플라스틱 성분:무CMIT,MIT 성분:무방부제 성분:무표백제 성분:무파라벤 성분:무인산염 성분:무PHMG 향:레몬,라임 :1개, 형태:액상형 구성:본품 등급:1종 용도:식기 용도:과일 용도:야채 용도:조리기구 용량:4000ml :1개, 형태:액상형 구성:본품 용도:식기 용도:조리기구 용량:550ml 특징:향균효과 성분:무형광증백제 성분:무색소 성분:무미세플라스틱 성분:무CMIT,MIT 성분:무방부제 성분:무표백제 성분:무파라벤 성분:무인산염 성분:무PHMG :1개, 형태:액상형 구성:본품+리필 :1개, 구성:본품 형태:액상형 :1개, 피부타입:모든피부용 주요제품특징:향 주요제품특징:촉촉함(수분공급) 세부제품특징:영양공급 용기형태:뚜껑형 :2개, 주요제품특징:촉촉함(수분공급) 용기형태:펌프형 용량:300ml(g) :1개, 피부타입:모든피부용 주요제품특징:향 주요제품특징:촉촉함(수분공급) 용기형태:뚜껑형 2 다용도 세정제 550ml</v>
      </c>
    </row>
    <row r="13293" spans="6:8" x14ac:dyDescent="0.45">
      <c r="F13293">
        <v>70</v>
      </c>
      <c r="G13293" t="s">
        <v>13245</v>
      </c>
      <c r="H13293" t="str">
        <f t="shared" si="207"/>
        <v/>
      </c>
    </row>
    <row r="13294" spans="6:8" x14ac:dyDescent="0.45">
      <c r="F13294">
        <v>70</v>
      </c>
      <c r="G13294" t="s">
        <v>13246</v>
      </c>
      <c r="H13294" t="str">
        <f t="shared" si="207"/>
        <v/>
      </c>
    </row>
    <row r="13295" spans="6:8" x14ac:dyDescent="0.45">
      <c r="F13295">
        <v>70</v>
      </c>
      <c r="G13295" t="s">
        <v>13247</v>
      </c>
      <c r="H13295" t="str">
        <f t="shared" si="207"/>
        <v/>
      </c>
    </row>
    <row r="13296" spans="6:8" x14ac:dyDescent="0.45">
      <c r="F13296">
        <v>70</v>
      </c>
      <c r="G13296" t="s">
        <v>13248</v>
      </c>
      <c r="H13296" t="str">
        <f t="shared" si="207"/>
        <v/>
      </c>
    </row>
    <row r="13297" spans="6:8" x14ac:dyDescent="0.45">
      <c r="F13297">
        <v>20</v>
      </c>
      <c r="G13297" t="s">
        <v>13249</v>
      </c>
      <c r="H13297" t="str">
        <f t="shared" si="207"/>
        <v>형태:스프레이형 구성:본품+리필 용도:조리기구 용량:3850ml 특징:향균효과 성분:무형광증백제 성분:무색소 성분:무미세플라스틱 성분:무CMIT,MIT 성분:무방부제 성분:무표백제 성분:무파라벤 성분:무인산염 성분:무PHMG 향:자몽,오렌지 :1개, 형태:스프레이형 구성:리필 용도:조리기구 용량:1100ml 특징:향균효과 성분:무미세플라스틱 성분:무파라벤 성분:무인산염 향:자몽,오렌지 :1개, 형태:스프레이형 구성:본품+리필 용도:조리기구 용량:7700ml 특징:향균효과 성분:무미세플라스틱 성분:무파라벤 성분:무인산염 향:자몽,오렌지 :1개, 형태:액상형 구성:본품 용도:조리기구 용량:550ml :1개, 형태:스프레이형 구성:본품 용도:조리기구 용량:550ml 특징:향균효과 성분:무형광증백제 성분:무색소 성분:무미세플라스틱 성분:무CMIT,MIT 성분:무방부제 성분:무표백제 성분:무파라벤 성분:무인산염 성분:무PHMG 향:자몽,오렌지 :1개, 형태:액상형 구성:본품+리필 용도:조리기구 :1개, 형태:액상형 구성:리필 용도:조리기구 용량:1100ml :1개, 형태:액상형 구성:본품 등급:1종 용도:식기 용도:과일 용도:야채 용도:조리기구 용량:4000ml 특징:고농축 성분:무형광증백제 성분:무색소 성분:무미세플라스틱 성분:무CMIT,MIT 성분:무방부제 성분:무표백제 성분:무파라벤 성분:무인산염 성분:무PHMG 향:자몽,오렌지 :1개, 형태:액상형 구성:본품+리필 용량:1650ml 성분:무파라벤 성분:무인산염, 형태:액상형 구성:본품+리필 용량:2750ml 성분:무파라벤 성분:무인산염, 형태:액상형 구성:본품 용도:조리기구 용량:550ml :1개, 형태:액상형 구성:본품 등급:1종 용도:식기 용도:과일 용도:야채 용도:조리기구 용량:1100ml :1개, 형태:액상형 구성:본품 용도:식기 용도:조리기구 용량:550ml 특징:향균효과 성분:무형광증백제 성분:무색소 성분:무미세플라스틱 성분:무CMIT,MIT 성분:무방부제 성분:무표백제 성분:무파라벤 성분:무인산염 성분:무PHMG :1개, 형태:액상형 구성:본품 등급:1종 용도:식기 용도:과일 용도:야채 용도:조리기구 용량:4000ml :1개, 형태:액상형 구성:본품+리필 :1개, 형태:액상형 구성:본품 등급:1종 용도:식기 용도:과일 용도:야채 용도:조리기구 용량:4400ml :1개, 형태:액상형 구성:본품 등급:1종 용도:식기 용도:과일 용도:야채 용도:조리기구 용량:1100ml :1개, 형태:액상형 구성:본품 등급:1종 용도:식기 용도:과일 용도:야채 용도:조리기구 용량:1100ml :1개, 구성:본품 형태:액상형 :1개, 주요제품특징:촉촉함(수분공급) 용기형태:펌프형 용량:300ml(g) :1개, 피부타입:모든피부용 주요제품특징:향 주요제품특징:촉촉함(수분공급) 용기형태:뚜껑형 4종 세트</v>
      </c>
    </row>
    <row r="13298" spans="6:8" x14ac:dyDescent="0.45">
      <c r="F13298">
        <v>70</v>
      </c>
      <c r="G13298" t="s">
        <v>13250</v>
      </c>
      <c r="H13298" t="str">
        <f t="shared" si="207"/>
        <v>형태:액상형 구성:본품 용도:조리기구 용량:550ml :1개 550ml</v>
      </c>
    </row>
    <row r="13299" spans="6:8" x14ac:dyDescent="0.45">
      <c r="F13299">
        <v>20</v>
      </c>
      <c r="G13299" t="s">
        <v>13251</v>
      </c>
      <c r="H13299" t="str">
        <f t="shared" si="207"/>
        <v>형태:액상형 구성:본품 용도:식기 용도:조리기구 용량:550ml 특징:향균효과 성분:무형광증백제 성분:무색소 성분:무미세플라스틱 성분:무CMIT,MIT 성분:무방부제 성분:무표백제 성분:무파라벤 성분:무인산염 성분:무PHMG :1개 550ml</v>
      </c>
    </row>
    <row r="13300" spans="6:8" x14ac:dyDescent="0.45">
      <c r="F13300">
        <v>70</v>
      </c>
      <c r="G13300" t="s">
        <v>13252</v>
      </c>
      <c r="H13300" t="str">
        <f t="shared" si="207"/>
        <v/>
      </c>
    </row>
    <row r="13301" spans="6:8" x14ac:dyDescent="0.45">
      <c r="F13301">
        <v>70</v>
      </c>
      <c r="G13301" t="s">
        <v>13253</v>
      </c>
      <c r="H13301" t="str">
        <f t="shared" si="207"/>
        <v/>
      </c>
    </row>
    <row r="13302" spans="6:8" x14ac:dyDescent="0.45">
      <c r="F13302">
        <v>70</v>
      </c>
      <c r="G13302" t="s">
        <v>13254</v>
      </c>
      <c r="H13302" t="str">
        <f t="shared" si="207"/>
        <v/>
      </c>
    </row>
    <row r="13303" spans="6:8" x14ac:dyDescent="0.45">
      <c r="F13303">
        <v>70</v>
      </c>
      <c r="G13303" t="s">
        <v>13255</v>
      </c>
      <c r="H13303" t="str">
        <f t="shared" si="207"/>
        <v/>
      </c>
    </row>
    <row r="13304" spans="6:8" x14ac:dyDescent="0.45">
      <c r="F13304">
        <v>70</v>
      </c>
      <c r="G13304" t="s">
        <v>13256</v>
      </c>
      <c r="H13304" t="str">
        <f t="shared" si="207"/>
        <v>1일 총 섭취량:4캡슐 제품용량_A제품타입:1개월분 섭취횟수:캡슐 섭취방법:하루 두 번 주요 기능성(식약처인증)_A영양소 원료명(식약처고시):물과 함께 영양소 원료명(식약처고시):항산화 영양소 원료명(식약처고시):비타민E 영양소 원료명(식약처고시):비타민C :아연 820mg 120캡슐</v>
      </c>
    </row>
    <row r="13305" spans="6:8" x14ac:dyDescent="0.45">
      <c r="F13305">
        <v>70</v>
      </c>
      <c r="G13305" t="s">
        <v>13257</v>
      </c>
      <c r="H13305" t="str">
        <f t="shared" si="207"/>
        <v>포장형태:튜브형 특징:피부진정 특징:수분공급 특징:영양공급 무첨가:무방부제 무첨가:저자극 무첨가:무벤조페논 용량:200ml :1개, 포장형태:용기형 특징:피부진정 특징:수분공급 특징:영양공급 무첨가:저자극 용량:300g :1개, 포장형태:용기형 특징:피부진정 특징:수분공급 특징:영양공급 무첨가:저자극 용량:300ml :1개, 포장형태:용기형 특징:피부진정 특징:수분공급 무첨가:무파라벤 무첨가:무방부제 무첨가:저자극 무첨가:무벤조페논 용량:300g 사용부위:바디겸용 :1개, 포장형태:스틱형 특징:피부진정 특징:수분공급 무첨가:무파라벤 무첨가:무방부제 무첨가:저자극 무첨가:무벤조페논 용량:5.8g 사용부위:바디겸용 :2개, 포장형태:스틱형 특징:피부진정 특징:수분공급 특징:영양공급 무첨가:저자극 용량:15g :1개 200ml</v>
      </c>
    </row>
    <row r="13306" spans="6:8" x14ac:dyDescent="0.45">
      <c r="F13306">
        <v>70</v>
      </c>
      <c r="G13306" t="s">
        <v>13258</v>
      </c>
      <c r="H13306" t="str">
        <f t="shared" si="207"/>
        <v>포장형태:용기형 특징:피부진정 특징:수분공급 특징:영양공급 무첨가:저자극 용량:300g :1개, 포장형태:용기형 특징:피부진정 특징:수분공급 특징:영양공급 무첨가:저자극 용량:300ml :1개, 포장형태:용기형 특징:피부진정 특징:수분공급 무첨가:무파라벤 무첨가:무방부제 무첨가:저자극 무첨가:무벤조페논 용량:300g 사용부위:바디겸용 :1개 300g</v>
      </c>
    </row>
    <row r="13307" spans="6:8" x14ac:dyDescent="0.45">
      <c r="F13307">
        <v>70</v>
      </c>
      <c r="G13307" t="s">
        <v>13259</v>
      </c>
      <c r="H13307" t="str">
        <f t="shared" si="207"/>
        <v>포장형태:용기형 특징:피부진정 특징:수분공급 특징:영양공급 무첨가:저자극 용량:300g :1개 300g</v>
      </c>
    </row>
    <row r="13308" spans="6:8" x14ac:dyDescent="0.45">
      <c r="F13308">
        <v>70</v>
      </c>
      <c r="G13308" t="s">
        <v>13260</v>
      </c>
      <c r="H13308" t="str">
        <f t="shared" si="207"/>
        <v>PA지수:PA+++ 자외선차단지수:SPF50+ 포장형태:콤팩트형 특징:피부진정 특징:수분공급 특징:영양공급 무첨가:오일프리 무첨가:저자극 용량:15g :1개, 종류:유아선크림 PA지수:PA+++ 자외선차단지수:SPF50+ 포장형태:튜브형 특징:피부진정 특징:수분공급 특징:영양공급 무첨가:저자극 용량:80g :1개, 종류:유아선스틱 PA지수:PA++++ 자외선차단지수:SPF50+ 포장형태:스틱형 특징:피부진정 특징:수분공급 특징:영양공급 무첨가:무색소 무첨가:무인공향료 무첨가:저자극 용량:15g :1개 15g</v>
      </c>
    </row>
    <row r="13309" spans="6:8" x14ac:dyDescent="0.45">
      <c r="F13309">
        <v>70</v>
      </c>
      <c r="G13309" t="s">
        <v>13261</v>
      </c>
      <c r="H13309" t="str">
        <f t="shared" si="207"/>
        <v>종류:유아선크림 PA지수:PA+++ 자외선차단지수:SPF50+ 포장형태:튜브형 특징:피부진정 특징:수분공급 특징:영양공급 무첨가:저자극 용량:80g :1개, PA지수:PA+++ 자외선차단지수:SPF50+ 포장형태:콤팩트형 특징:피부진정 특징:수분공급 특징:영양공급 무첨가:오일프리 무첨가:저자극 용량:15g :1개 80g</v>
      </c>
    </row>
    <row r="13310" spans="6:8" x14ac:dyDescent="0.45">
      <c r="F13310">
        <v>70</v>
      </c>
      <c r="G13310" t="s">
        <v>13262</v>
      </c>
      <c r="H13310" t="str">
        <f t="shared" si="207"/>
        <v>PA지수:PA+++ 자외선차단지수:SPF50+ 포장형태:콤팩트형 특징:피부진정 특징:수분공급 특징:영양공급 무첨가:오일프리 무첨가:저자극 용량:15g :1개 15g + 리필 15g</v>
      </c>
    </row>
    <row r="13311" spans="6:8" x14ac:dyDescent="0.45">
      <c r="F13311">
        <v>70</v>
      </c>
      <c r="G13311" t="s">
        <v>13263</v>
      </c>
      <c r="H13311" t="str">
        <f t="shared" si="207"/>
        <v>종류:유아선스틱 PA지수:PA++++ 자외선차단지수:SPF50+ 포장형태:스틱형 특징:피부진정 특징:수분공급 특징:영양공급 무첨가:무색소 무첨가:무인공향료 무첨가:저자극 용량:15g :1개 15g</v>
      </c>
    </row>
    <row r="13312" spans="6:8" x14ac:dyDescent="0.45">
      <c r="F13312">
        <v>70</v>
      </c>
      <c r="G13312" t="s">
        <v>13264</v>
      </c>
      <c r="H13312" t="str">
        <f t="shared" si="207"/>
        <v>포장형태:펌프형 특징:피부진정 특징:수분공급 특징:피부장벽강화 무첨가:무파라벤 무첨가:무방부제 무첨가:저자극 무첨가:무벤조페논 용량:300ml :1개, 포장형태:튜브형 특징:피부진정 특징:수분공급 무첨가:무인공향료 무첨가:오일프리 무첨가:저자극 무첨가:무향 용량:200ml :1개 300ml</v>
      </c>
    </row>
    <row r="13313" spans="6:8" x14ac:dyDescent="0.45">
      <c r="F13313">
        <v>70</v>
      </c>
      <c r="G13313" t="s">
        <v>13265</v>
      </c>
      <c r="H13313" t="str">
        <f t="shared" si="207"/>
        <v>포장형태:튜브형 특징:피부진정 특징:수분공급 무첨가:무인공향료 무첨가:오일프리 무첨가:저자극 무첨가:무향 용량:200ml :1개, 포장형태:펌프형 특징:피부진정 특징:수분공급 특징:피부장벽강화 무첨가:무파라벤 무첨가:무방부제 무첨가:저자극 무첨가:무벤조페논 용량:300ml :1개 200ml</v>
      </c>
    </row>
    <row r="13314" spans="6:8" x14ac:dyDescent="0.45">
      <c r="F13314">
        <v>70</v>
      </c>
      <c r="G13314" t="s">
        <v>13266</v>
      </c>
      <c r="H13314" t="str">
        <f t="shared" ref="H13314:H13377" si="208">IFERROR(VLOOKUP(G13314,$A$2:$C$12779,3,FALSE),"")</f>
        <v>중량:419g :1개, 중량:240g :1개 349g</v>
      </c>
    </row>
    <row r="13315" spans="6:8" x14ac:dyDescent="0.45">
      <c r="F13315">
        <v>70</v>
      </c>
      <c r="G13315" t="s">
        <v>13267</v>
      </c>
      <c r="H13315" t="str">
        <f t="shared" si="208"/>
        <v/>
      </c>
    </row>
    <row r="13316" spans="6:8" x14ac:dyDescent="0.45">
      <c r="F13316">
        <v>70</v>
      </c>
      <c r="G13316" t="s">
        <v>13268</v>
      </c>
      <c r="H13316" t="str">
        <f t="shared" si="208"/>
        <v>헤어타입:모든 모발용 세부제품특징:촉촉함(수분공급) 세부제품특징:윤기부여 세부제품특징:부드러운 발림 세부제품특징:영양공급 용량:100ml(g) :1개, 종류:헤어토닉 헤어타입:모든 모발용 주요제품특징:향 세부제품특징:촉촉함(수분공급) 용량:500ml(g) 구성:본품 두피타입:모든두피용 모발타입:모든 모발용 :1개, 용량:350ml(g) :1개, 헤어타입:모든 모발용 제품형태:스프레이형 세부제품특징:볼륨효과 세부제품특징:고정력 용량:355ml(g) :1개, 헤어타입:모든 모발용 제품형태:스프레이형 세부제품특징:볼륨효과 세부제품특징:고정력 용량:100ml(g) :1개 100ml</v>
      </c>
    </row>
    <row r="13317" spans="6:8" x14ac:dyDescent="0.45">
      <c r="F13317">
        <v>70</v>
      </c>
      <c r="G13317" t="s">
        <v>13269</v>
      </c>
      <c r="H13317" t="str">
        <f t="shared" si="208"/>
        <v/>
      </c>
    </row>
    <row r="13318" spans="6:8" x14ac:dyDescent="0.45">
      <c r="F13318">
        <v>70</v>
      </c>
      <c r="G13318" t="s">
        <v>13270</v>
      </c>
      <c r="H13318" t="str">
        <f t="shared" si="208"/>
        <v>제품형태:젤형 주요제품특징:세팅력 주요제품특징:부드러운 발림 세부제품특징:볼륨효과 세부제품특징:고정력 용량:113ml(g) :1개, 제품형태:젤형 주요제품특징:세팅력 주요제품특징:부드러운 발림 세부제품특징:볼륨효과 세부제품특징:고정력 용량:35ml(g) :1개, 주요제품특징:세팅력 주요제품특징:부드러운 발림 세부제품특징:볼륨효과 세부제품특징:고정력 용량:340ml(g) :1개 113g</v>
      </c>
    </row>
    <row r="13319" spans="6:8" x14ac:dyDescent="0.45">
      <c r="F13319">
        <v>70</v>
      </c>
      <c r="G13319" t="s">
        <v>13271</v>
      </c>
      <c r="H13319" t="str">
        <f t="shared" si="208"/>
        <v/>
      </c>
    </row>
    <row r="13320" spans="6:8" x14ac:dyDescent="0.45">
      <c r="F13320">
        <v>70</v>
      </c>
      <c r="G13320" t="s">
        <v>13272</v>
      </c>
      <c r="H13320" t="str">
        <f t="shared" si="208"/>
        <v/>
      </c>
    </row>
    <row r="13321" spans="6:8" x14ac:dyDescent="0.45">
      <c r="F13321">
        <v>70</v>
      </c>
      <c r="G13321" t="s">
        <v>13273</v>
      </c>
      <c r="H13321" t="str">
        <f t="shared" si="208"/>
        <v>용량:113ml(g) :1개, 주요제품특징:세팅력 용량:35ml(g) :1개, 주요제품특징:세팅력 주요제품특징:부드러운 발림 용량:340ml(g) :1개 113g</v>
      </c>
    </row>
    <row r="13322" spans="6:8" x14ac:dyDescent="0.45">
      <c r="F13322">
        <v>70</v>
      </c>
      <c r="G13322" t="s">
        <v>13274</v>
      </c>
      <c r="H13322" t="str">
        <f t="shared" si="208"/>
        <v/>
      </c>
    </row>
    <row r="13323" spans="6:8" x14ac:dyDescent="0.45">
      <c r="F13323">
        <v>70</v>
      </c>
      <c r="G13323" t="s">
        <v>13275</v>
      </c>
      <c r="H13323" t="str">
        <f t="shared" si="208"/>
        <v>세부제품특징:고정력 용량:35ml(g) :1개, 세부제품특징:고정력 용량:113ml(g) :1개, 세부제품특징:고정력 용량:340ml(g) :1개, 제품형태:젤형 주요제품특징:세팅력 주요제품특징:부드러운 발림 세부제품특징:볼륨효과 세부제품특징:고정력 용량:113ml(g) :1개, 제품형태:젤형 주요제품특징:세팅력 주요제품특징:부드러운 발림 세부제품특징:볼륨효과 세부제품특징:고정력 용량:35ml(g) :1개, 주요제품특징:세팅력 주요제품특징:부드러운 발림 세부제품특징:볼륨효과 세부제품특징:고정력 용량:340ml(g) :1개 35g</v>
      </c>
    </row>
    <row r="13324" spans="6:8" x14ac:dyDescent="0.45">
      <c r="F13324">
        <v>70</v>
      </c>
      <c r="G13324" t="s">
        <v>13276</v>
      </c>
      <c r="H13324" t="str">
        <f t="shared" si="208"/>
        <v/>
      </c>
    </row>
    <row r="13325" spans="6:8" x14ac:dyDescent="0.45">
      <c r="F13325">
        <v>70</v>
      </c>
      <c r="G13325" t="s">
        <v>13277</v>
      </c>
      <c r="H13325" t="str">
        <f t="shared" si="208"/>
        <v>세부제품특징:고정력 용량:113ml(g) :1개, 주요제품특징:세팅력 세부제품특징:볼륨효과 세부제품특징:고정력 용량:340ml(g) :1개, 세부제품특징:고정력 용량:35ml(g) :1개 113g</v>
      </c>
    </row>
    <row r="13326" spans="6:8" x14ac:dyDescent="0.45">
      <c r="F13326">
        <v>70</v>
      </c>
      <c r="G13326" t="s">
        <v>13278</v>
      </c>
      <c r="H13326" t="str">
        <f t="shared" si="208"/>
        <v>세부제품특징:고정력 용량:113ml(g) :1개, 주요제품특징:세팅력 세부제품특징:볼륨효과 세부제품특징:고정력 용량:340ml(g) :1개, 세부제품특징:고정력 용량:35ml(g) :1개 113g</v>
      </c>
    </row>
    <row r="13327" spans="6:8" x14ac:dyDescent="0.45">
      <c r="F13327">
        <v>70</v>
      </c>
      <c r="G13327" t="s">
        <v>13279</v>
      </c>
      <c r="H13327" t="str">
        <f t="shared" si="208"/>
        <v/>
      </c>
    </row>
    <row r="13328" spans="6:8" x14ac:dyDescent="0.45">
      <c r="F13328">
        <v>70</v>
      </c>
      <c r="G13328" t="s">
        <v>13280</v>
      </c>
      <c r="H13328" t="str">
        <f t="shared" si="208"/>
        <v/>
      </c>
    </row>
    <row r="13329" spans="6:8" x14ac:dyDescent="0.45">
      <c r="F13329">
        <v>70</v>
      </c>
      <c r="G13329" t="s">
        <v>13281</v>
      </c>
      <c r="H13329" t="str">
        <f t="shared" si="208"/>
        <v/>
      </c>
    </row>
    <row r="13330" spans="6:8" x14ac:dyDescent="0.45">
      <c r="F13330">
        <v>70</v>
      </c>
      <c r="G13330" t="s">
        <v>13282</v>
      </c>
      <c r="H13330" t="str">
        <f t="shared" si="208"/>
        <v/>
      </c>
    </row>
    <row r="13331" spans="6:8" x14ac:dyDescent="0.45">
      <c r="F13331">
        <v>70</v>
      </c>
      <c r="G13331" t="s">
        <v>13283</v>
      </c>
      <c r="H13331" t="str">
        <f t="shared" si="208"/>
        <v>1일 기준치 충족 영양소 수:17개 비타민A:1500µgRE 비타민C:470mg 비타민D:50µg 비타민E:67mg(a-TE) 섭취대상:성인남녀 제품타입:캡슐 제품용량:2개월분 1일 총 섭취량:2캡슐 섭취횟수:하루 한 번 섭취방법:물과 함께 :1개 120정</v>
      </c>
    </row>
    <row r="13332" spans="6:8" x14ac:dyDescent="0.45">
      <c r="F13332">
        <v>70</v>
      </c>
      <c r="G13332" t="s">
        <v>13284</v>
      </c>
      <c r="H13332" t="str">
        <f t="shared" si="208"/>
        <v/>
      </c>
    </row>
    <row r="13333" spans="6:8" x14ac:dyDescent="0.45">
      <c r="F13333">
        <v>70</v>
      </c>
      <c r="G13333" t="s">
        <v>13285</v>
      </c>
      <c r="H13333" t="str">
        <f t="shared" si="208"/>
        <v>1일 기준치 충족 영양소 수:17개 비타민A:1500µgRE 비타민C:470mg 비타민D:50µg 비타민E:67mg(a-TE) 섭취대상:성인남녀 제품타입:정 제품용량:2개월분 1일 총 섭취량:2정 섭취횟수:하루 한 번 섭취방법:물과 함께 :1개, 1일 기준치 충족 영양소 수:17개 비타민A:1500µgRE 비타민C:470mg 비타민D:50µg 비타민E:67mg(a-TE) 섭취대상:성인남녀 제품타입:캡슐 제품용량:2개월분 1일 총 섭취량:2캡슐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원료명(식약처고시):셀레늄(셀렌) 영양소 원료명(식약처고시):요오드 영양소 원료명(식약처고시):망간 영양소 원료명(식약처고시):몰리브덴 영양소 원료명(식약처고시):크롬 1일 기준치 충족 영양소 수:17개 비타민A:1500µgRE 비타민C:470mg 비타민D:50µg 비타민E:67mg(a-TE) 섭취대상:성인남녀 제품타입:정 제품용량:1개월분 1일 총 섭취량:2정 섭취횟수:하루 두 번 섭취방법:물과 함께 :1개,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원료명(식약처고시):마그네슘 영양소 원료명(식약처고시):아연 영양소 원료명(식약처고시):셀레늄(셀렌) 영양소 원료명(식약처고시):요오드 영양소 원료명(식약처고시):망간 영양소 원료명(식약처고시):몰리브덴 영양소 원료명(식약처고시):크롬 1일 기준치 충족 영양소 수:17개 비타민A:1500µgRE 비타민C:470mg 비타민D:50µg 비타민E:67mg(a-TE) 섭취대상:성인남녀 제품타입:정 제품용량:1개월분 1일 총 섭취량:2정 섭취횟수:하루 한 번 섭취방법:물과 함께 :2개 60캡슐</v>
      </c>
    </row>
    <row r="13334" spans="6:8" x14ac:dyDescent="0.45">
      <c r="F13334">
        <v>70</v>
      </c>
      <c r="G13334" t="s">
        <v>13286</v>
      </c>
      <c r="H13334" t="str">
        <f t="shared" si="208"/>
        <v/>
      </c>
    </row>
    <row r="13335" spans="6:8" x14ac:dyDescent="0.45">
      <c r="F13335">
        <v>70</v>
      </c>
      <c r="G13335" t="s">
        <v>13287</v>
      </c>
      <c r="H13335" t="str">
        <f t="shared" si="208"/>
        <v/>
      </c>
    </row>
    <row r="13336" spans="6:8" x14ac:dyDescent="0.45">
      <c r="F13336">
        <v>70</v>
      </c>
      <c r="G13336" t="s">
        <v>13288</v>
      </c>
      <c r="H13336" t="str">
        <f t="shared" si="208"/>
        <v/>
      </c>
    </row>
    <row r="13337" spans="6:8" x14ac:dyDescent="0.45">
      <c r="F13337">
        <v>70</v>
      </c>
      <c r="G13337" t="s">
        <v>13289</v>
      </c>
      <c r="H13337" t="str">
        <f t="shared" si="208"/>
        <v/>
      </c>
    </row>
    <row r="13338" spans="6:8" x14ac:dyDescent="0.45">
      <c r="F13338">
        <v>70</v>
      </c>
      <c r="G13338" t="s">
        <v>13290</v>
      </c>
      <c r="H13338" t="str">
        <f t="shared" si="208"/>
        <v xml:space="preserve">형태:고체형 고정방식:비치형 :1개, 고정방식:비치형 </v>
      </c>
    </row>
    <row r="13339" spans="6:8" x14ac:dyDescent="0.45">
      <c r="F13339">
        <v>70</v>
      </c>
      <c r="G13339" t="s">
        <v>13291</v>
      </c>
      <c r="H13339" t="str">
        <f t="shared" si="208"/>
        <v>형태:고체형 고정방식:비치형 :1개, 고정방식:비치형 42g</v>
      </c>
    </row>
    <row r="13340" spans="6:8" x14ac:dyDescent="0.45">
      <c r="F13340">
        <v>70</v>
      </c>
      <c r="G13340" t="s">
        <v>13292</v>
      </c>
      <c r="H13340" t="str">
        <f t="shared" si="208"/>
        <v/>
      </c>
    </row>
    <row r="13341" spans="6:8" x14ac:dyDescent="0.45">
      <c r="F13341">
        <v>70</v>
      </c>
      <c r="G13341" t="s">
        <v>13293</v>
      </c>
      <c r="H13341" t="str">
        <f t="shared" si="208"/>
        <v>형태:펌프형 용량:500ml :1개, 형태:튜브형 용량:70ml :1개 500ml</v>
      </c>
    </row>
    <row r="13342" spans="6:8" x14ac:dyDescent="0.45">
      <c r="F13342">
        <v>70</v>
      </c>
      <c r="G13342" t="s">
        <v>13294</v>
      </c>
      <c r="H13342" t="str">
        <f t="shared" si="208"/>
        <v>피부타입:모든피부용 향계열:무향 주요제품특징:촉촉함(수분공급) 용기형태:튜브형 용량:160ml :1개, 포장형태:튜브형 특징:수분공급 용량:160g :1개, 피부타입:모든피부용 향계열:기타향 주요제품특징:향 주요제품특징:촉촉함(수분공급) 주요제품특징:부드러운 발림 세부제품특징:저자극 세부제품특징:흡수력 용기형태:펌프형 용량:500ml(g) 구성:본품 :1개, 피부타입:모든피부용 향계열:기타향 주요제품특징:향 세부제품특징:흡수력 용기형태:튜브형 용량:60ml(g), 포장형태:튜브형 특징:피부진정 특징:수분공급 특징:영양공급 무첨가:오일프리 무첨가:저자극 용량:200ml :1개, 사용부위:페이스용 피부타입:모든피부용 사용시간:낮 사용시간:밤 주요제품특징:촉촉함(수분공급) 주요제품특징:저자극 세부제품특징:피부탄력 세부제품특징:화이트닝 세부제품특징:영양공급 세부제품특징:피부진정 세부제품특징:주름케어 용량:50ml(g) :1개, 피부타입:모든피부용 향계열:플로럴향 향계열:머스크향 주요제품특징:촉촉함(수분공급) 주요제품특징:세정력 주요제품특징:풍부한 거품 세부제품특징:향 세부제품특징:약산성 용기형태:펌프형 용량:500ml(g) 구성:본품 :1개, 피부타입:모든피부용 주요제품특징:촉촉함(수분공급) 주요제품특징:세정력 주요제품특징:풍부한 거품 세부제품특징:각질케어 용기형태:펌프형 :1개, 세트수량:2종세트 특징:피부진정 특징:수분공급 무첨가:무색소 무첨가:무파라벤 무첨가:오일프리 무첨가:저자극, 세트수량:2종세트 특징:피부진정 특징:수분공급 무첨가:무색소 무첨가:무파라벤 무첨가:오일프리 무첨가:저자극, 세트수량:2종세트 특징:피부진정 특징:수분공급 무첨가:무색소 무첨가:무파라벤 무첨가:오일프리 무첨가:저자극, 피부타입:모든피부용 향계열:기타향 주요제품특징:향 주요제품특징:부드러운 발림 세부제품특징:흡수력 용기형태:튜브형 용량:30ml(g), 사용부위:페이스용 피부타입:모든피부용 주요제품특징:촉촉함(수분공급) 주요제품특징:저자극 세부제품특징:피부탄력 세부제품특징:화이트닝 세부제품특징:피부진정 세부제품특징:주름케어 세부제품특징:안티에이징 용기형태:뚜껑형 제품형태:크림형 용량:50ml(g), 사용부위:페이스용 피부타입:모든피부용 주요제품특징:촉촉함(수분공급) 주요제품특징:부드러운 발림 세부제품특징:피부탄력 세부제품특징:피부진정 용기형태:튜브형 제품형태:크림형 용량:100ml(g), 사용부위:페이스용 피부타입:모든피부용 주요제품특징:촉촉함(수분공급) 세부제품특징:유수분밸런스조절 세부제품특징:흡수력 세부제품특징:피부탄력 세부제품특징:화이트닝 세부제품특징:영양공급 세부제품특징:피부진정 세부제품특징:주름케어 용량:50ml(g), 사용부위:페이스용 주요제품특징:촉촉함(수분공급) 주요제품특징:저자극 주요제품특징:부드러운 발림 세부제품특징:피부탄력 세부제품특징:화이트닝 세부제품특징:피부진정 세부제품특징:주름케어 용기형태:펌프형 용량:50ml(g), 세트수량:2종세트 특징:피부진정 특징:수분공급 무첨가:무색소 무첨가:무파라벤 무첨가:오일프리 무첨가:저자극, 세트수량:2종세트 특징:피부진정 특징:수분공급 무첨가:무색소 무첨가:무파라벤 무첨가:오일프리 무첨가:저자극 160ml</v>
      </c>
    </row>
    <row r="13343" spans="6:8" x14ac:dyDescent="0.45">
      <c r="F13343">
        <v>20</v>
      </c>
      <c r="G13343" t="s">
        <v>13295</v>
      </c>
      <c r="H13343" t="str">
        <f t="shared" si="208"/>
        <v>기능기능기능:구취제거 220g</v>
      </c>
    </row>
    <row r="13344" spans="6:8" x14ac:dyDescent="0.45">
      <c r="F13344">
        <v>70</v>
      </c>
      <c r="G13344" t="s">
        <v>13296</v>
      </c>
      <c r="H13344" t="str">
        <f t="shared" si="208"/>
        <v/>
      </c>
    </row>
    <row r="13345" spans="6:8" x14ac:dyDescent="0.45">
      <c r="F13345">
        <v>70</v>
      </c>
      <c r="G13345" t="s">
        <v>13297</v>
      </c>
      <c r="H13345" t="str">
        <f t="shared" si="208"/>
        <v/>
      </c>
    </row>
    <row r="13346" spans="6:8" x14ac:dyDescent="0.45">
      <c r="F13346">
        <v>1</v>
      </c>
      <c r="G13346" t="s">
        <v>13298</v>
      </c>
      <c r="H13346" t="str">
        <f t="shared" si="208"/>
        <v>타입:산성샴푸 제품형태:펌프형 세부제품특징:촉촉함(수분공급) 세부제품특징:실리콘 프리 용량:900ml(g) 구성:본품 :1개, 세트구성:샴푸 세트구성:트리트먼트 주요제품특징:머릿결개선 주요제품특징:촉촉함(수분공급) :1개 900ml</v>
      </c>
    </row>
    <row r="13347" spans="6:8" x14ac:dyDescent="0.45">
      <c r="F13347">
        <v>70</v>
      </c>
      <c r="G13347" t="s">
        <v>13299</v>
      </c>
      <c r="H13347" t="str">
        <f t="shared" si="208"/>
        <v>타입:산성샴푸 제품형태:펌프형 세부제품특징:모발영양 용량:300ml(g) 구성:본품 :1개, 두피타입:모든두피용 모발타입:모든 모발용 타입:보색샴푸 제품형태:펌프형 주요제품특징:세정력 주요제품특징:풍부한 거품 세부제품특징:모발영양 용량:300ml(g) 구성:본품 향계열:기타향 :1개 300ml</v>
      </c>
    </row>
    <row r="13348" spans="6:8" x14ac:dyDescent="0.45">
      <c r="F13348">
        <v>70</v>
      </c>
      <c r="G13348" t="s">
        <v>13300</v>
      </c>
      <c r="H13348" t="str">
        <f t="shared" si="208"/>
        <v>헤어타입:민감성 헤어타입:모든 모발용 제품형태:파우더형 주요제품특징:윤기부여 용량:100ml(g) :본품 100g</v>
      </c>
    </row>
    <row r="13349" spans="6:8" x14ac:dyDescent="0.45">
      <c r="F13349">
        <v>1</v>
      </c>
      <c r="G13349" t="s">
        <v>13301</v>
      </c>
      <c r="H13349" t="str">
        <f t="shared" si="208"/>
        <v>헤어타입:웨이브 모발용 헤어타입:손상 모발용 헤어타입:모든 모발용 제품형태:오일형 세부제품특징:촉촉함(수분공급) 세부제품특징:윤기부여 세부제품특징:영양공급 용량:100ml(g) :1개, 헤어타입:모든 모발용 제품형태:오일형 세부제품특징:촉촉함(수분공급) 세부제품특징:윤기부여 세부제품특징:영양공급 용량:10ml(g) :1개 100ml</v>
      </c>
    </row>
    <row r="13350" spans="6:8" x14ac:dyDescent="0.45">
      <c r="F13350">
        <v>70</v>
      </c>
      <c r="G13350" t="s">
        <v>13302</v>
      </c>
      <c r="H13350" t="str">
        <f t="shared" si="208"/>
        <v>헤어타입:모든 모발용 제품형태:리퀴드형 주요제품특징:머릿결개선 주요제품특징:흡수력 세부제품특징:촉촉함(수분공급) 세부제품특징:영양공급 용량:150ml(g) :1개 13ml</v>
      </c>
    </row>
    <row r="13351" spans="6:8" x14ac:dyDescent="0.45">
      <c r="F13351">
        <v>70</v>
      </c>
      <c r="G13351" t="s">
        <v>13303</v>
      </c>
      <c r="H13351" t="str">
        <f t="shared" si="208"/>
        <v>헤어타입:모든 모발용 제품형태:크림형 주요제품특징:머릿결개선 주요제품특징:향 주요제품특징:촉촉함(수분공급) 세부제품특징:윤기부여 세부제품특징:영양공급 세부제품특징:모발영양 :1개 200ml</v>
      </c>
    </row>
    <row r="13352" spans="6:8" x14ac:dyDescent="0.45">
      <c r="F13352">
        <v>10</v>
      </c>
      <c r="G13352" t="s">
        <v>13304</v>
      </c>
      <c r="H13352" t="str">
        <f t="shared" si="208"/>
        <v>헤어타입:가는 모발용 헤어타입:염색 모발용 헤어타입:손상 모발용 헤어타입:모든 모발용 제품형태:크림형 주요제품특징:머릿결개선 주요제품특징:촉촉함(수분공급) 세부제품특징:윤기부여 세부제품특징:영양공급 :1개, 세트구성:샴푸 세트구성:트리트먼트 주요제품특징:머릿결개선 주요제품특징:촉촉함(수분공급) :1개 530ml</v>
      </c>
    </row>
    <row r="13353" spans="6:8" x14ac:dyDescent="0.45">
      <c r="F13353">
        <v>70</v>
      </c>
      <c r="G13353" t="s">
        <v>13305</v>
      </c>
      <c r="H13353" t="str">
        <f t="shared" si="208"/>
        <v>헤어타입:모든 모발용 세부제품특징:촉촉함(수분공급) 세부제품특징:윤기부여 세부제품특징:영양공급 :1개, 헤어타입:손상 모발용 세부제품특징:촉촉함(수분공급) 세부제품특징:윤기부여 세부제품특징:영양공급 :1개, 헤어타입:염색 모발용 헤어타입:손상 모발용 헤어타입:모든 모발용 제품형태:로션형 세부제품특징:촉촉함(수분공급) 세부제품특징:윤기부여 세부제품특징:영양공급 :1개, 사용부위:페이스용 주요제품특징:촉촉함(수분공급) 주요제품특징:저자극 세부제품특징:피부진정 용기형태:펌프형 제품형태:젤형 용량:160ml(g) :1개, 종류:속눈썹펌제 용도:전체 속눈썹 주요제품특징:저자극 :1개, 주요제품특징:향 :1개, 세부제품특징:촉촉함(수분공급) 세부제품특징:윤기부여 :1개, 헤어타입주요제품특징세부제품특징세부제품특징:모든 모발용, 헤어타입헤어타입제품형태주요제품특징주요제품특징주요제품특징세부제품특징세부제품특징세부제품특징용량:손상 모발용, 피부타입:모든피부용 주요제품특징:촉촉함(수분공급) 세부제품특징:피부탄력 세부제품특징:영양공급 용기형태:펌프형 :1개 160ml</v>
      </c>
    </row>
    <row r="13354" spans="6:8" x14ac:dyDescent="0.45">
      <c r="F13354">
        <v>70</v>
      </c>
      <c r="G13354" t="s">
        <v>13306</v>
      </c>
      <c r="H13354" t="str">
        <f t="shared" si="208"/>
        <v>헤어타입:손상 모발용 헤어타입:모든 모발용 제품형태:오일형 세부제품특징:윤기부여 세부제품특징:영양공급 :1개 100ml</v>
      </c>
    </row>
    <row r="13355" spans="6:8" x14ac:dyDescent="0.45">
      <c r="F13355">
        <v>70</v>
      </c>
      <c r="G13355" t="s">
        <v>13307</v>
      </c>
      <c r="H13355" t="str">
        <f t="shared" si="208"/>
        <v>헤어타입:모든 모발용 주요제품특징:저자극 용량:2ml(g) :본품 2g</v>
      </c>
    </row>
    <row r="13356" spans="6:8" x14ac:dyDescent="0.45">
      <c r="F13356">
        <v>70</v>
      </c>
      <c r="G13356" t="s">
        <v>13308</v>
      </c>
      <c r="H13356" t="str">
        <f t="shared" si="208"/>
        <v>면도방식:습식면도 면도날종류:스텐날 사용시간:35분(약12회) 헤드수:3헤드 충전시간:1시간30분 충전방식:충전+전기식 방수:헤드방수 트리머:트리머(팝업) 충전중사용:가능 편의기능:트리머 편의기능:완전분리설계 편의기능:상태표시등 편의기능:충전중사용 편의기능:헤드보호캡 추가구성:청소용 솔 추가구성:보호캡 :기본구성, 면도방식:건식면도 면도방식:습식+건식면도 면도방식:밀착면도 면도날:3중날 면도날종류:스텐날 사용시간:35분(약12회) 헤드수:3헤드 전원:100~240V겸용 충전시간:1시간30분 충전방식:어댑터충전 방수:헤드방수 트리머:트리머(팝업) 편의기능:트리머 편의기능:배터리잔량표시 편의기능:굴곡밀착 편의기능:LED램프 추가구성:청소용 솔 추가구성:보호캡 추가구성:케이블포함, 면도방식:습식+건식면도 면도날종류:독립날 사용시간:60분(약20회) 헤드수:3헤드 헤드종류:3D 플렉스헤드 충전시간:1시간30분 충전방식:C타입 방수:헤드방수 편의기능:LED충전확인 램프 추가구성:보호캡 추가구성:케이블포함 추가구성:파우치, 면도방식:습식+건식면도 면도방식:밀착면도 면도날:3중날 면도날종류:정밀면도날 사용시간:60분(약20회) 헤드수:3헤드 전원:100~240V겸용 충전시간:1시간40분 충전방식:스탠드충전 방수:전체방수 트리머:트리머(팝업) 트리머:트리머(헤드교체) 전자동세정&amp;충전:충전 전자동세정&amp;충전:세척 편의기능:잠금기능 편의기능:코털정리 편의기능:구레나룻정리 상태표시등:싱크로소닉테크놀로지 상태표시등:청소 상태표시등:잠금 상태표시등:배터리 트리머(헤드교체):수염 트리머(헤드교체):구레나룻 트리머(헤드교체):헤어 트리머(헤드교체):면도 트리머(헤드교체):턱수염 트리머(헤드교체):코털 추가구성:청소용 솔 추가구성:클렌징브러쉬 추가구성:세정액 추가구성:충전스탠드, 면도방식:습식+건식면도 사용시간:60분(약20회) 헤드수:2헤드 헤드종류:3D 플렉스헤드 충전시간:1시간30분 충전방식:C타입 방수:헤드방수 편의기능:LED충전확인 램프 추가구성:청소용 솔 추가구성:보호캡 추가구성:케이블포함 추가구성:파우치, 품목:코털정리기, 풍량조절:2단 풍량조절:강 풍량조절:약 소비전력:2200W 손잡이 형태:고정식 조작부:COOL버튼 노즐:집중노즐 노즐:회전식노즐 전원:220~240V 온도조절단계:3단계 품목:드라이어 부가기능:AC모터 부가기능:모발유입방지필터 부가기능:벽걸이용고리, 풍량조절:2단 소비전력:2200W 손잡이 형태:고정식 무게:530g 용도:전문가용 온도조절방식:스위치식 조작부:HOT+COOL버튼 노즐:일반노즐 노즐:고속건조노즐 전원:220V 온도조절단계:3단계 방식:전기식 품목:드라이어 부가기능:먼지유입방지필터 부가기능:벽걸이용고리, 풍량조절:2단 풍량조절:강 풍량조절:약 소비전력:2200W 손잡이 형태:고정식 온도조절방식:스위치식 조작부:COOL버튼 노즐:집중노즐 노즐:회전식노즐 전원:220~240V 온도조절단계:3단계 방식:전기식 품목:드라이어 부가기능:AC모터 부가기능:모발유입방지필터 부가기능:벽걸이용고리, 형태:상중심 예열시간:25초 작동방식:고온살균 스팀조절:3단계 소비전력:1200W 부가기능:스위블헤드 살균기능:살균가능 전원방식:유선 노즐:직분사 연장관:연장호스 브러쉬:바닥용 보조용:창문청소용 보조용:구석청소용 보조용:타일용 패드:일반걸레 제품크기:24.6 x 24.6 x 66cm 무게:1.7kg 물통용량:0.25L 코드길이:5m, 건조용량:10kg 출시:2021년형 소비전력:400W 조작부:버튼식 부가기능:스마트타이머 안전기능:과열방지 용도:가정용 주요기능:자외선살균 제품크기:21.2 x 28.9 x 8.2cm 품목:건조기 품목:의류건조기, 청소방식:걸레전용 사용시간:45분 배터리종류:리튬이온 충전시간:4시간 충전알림:배터리잔량표시 분당회전수:230RPM 부가기능:LED라이팅 부가기능:상태표시창(LED) 부가기능:물분사가능 형태:스틱형 전원방식:무선, 형태:핸디형 칼날:3중날 부가기능:충전표시램프 안전기능:안전캡, 품목:초음파가습기 물통용량:5L 급수방식:상부급수형 세척:간편세척 세척가능:물통 가습량:250cc 가습량조절:3단계 조작부:리모컨 가습모드:분무량조절 가습모드:습도조절 가습모드:취침모드 부가기능:타이머 부가기능:상부급수 부가기능:투명수위창 부가기능:리모컨 부가기능:아로마 타이머:1~8시간 소비전력:25W 분무구:1개 용도:사무실용 형태:스탠드형 물통:물통있음 물통:대용량 수위확인창:가능 제품크기:273 X 120 X 304MM 연속가습:16시간, 형태:핸디형 종류:스팀유선 스팀방식:순간(15g) 용량:0.1L 무게:0.6kg 물통:분리형물통 브러쉬:솔 예열:15초 소비전력:1,200W 재질:알루미늄 크기:13.6x20.8x7.6cm 부가기능:먼지제거솔 부가기능:연속스팀 부가기능:살균 전원방식:전기식 전원:220V~240V 스팀분사량:15g 용도:가정용 용도:휴대용 스팀밸브:누름방식 스팀분사구:5개 구성:본체, 브러시, 설명서 색상:화이트, 용량:12L 조작부:다이얼식 소비전력:750W 도어열림:상하 용도:가정용 품목:전기오븐 500</v>
      </c>
    </row>
    <row r="13357" spans="6:8" x14ac:dyDescent="0.45">
      <c r="F13357">
        <v>70</v>
      </c>
      <c r="G13357" t="s">
        <v>13309</v>
      </c>
      <c r="H13357" t="str">
        <f t="shared" si="208"/>
        <v/>
      </c>
    </row>
    <row r="13358" spans="6:8" x14ac:dyDescent="0.45">
      <c r="F13358">
        <v>70</v>
      </c>
      <c r="G13358" t="s">
        <v>13310</v>
      </c>
      <c r="H13358" t="str">
        <f t="shared" si="208"/>
        <v/>
      </c>
    </row>
    <row r="13359" spans="6:8" x14ac:dyDescent="0.45">
      <c r="F13359">
        <v>70</v>
      </c>
      <c r="G13359" t="s">
        <v>13311</v>
      </c>
      <c r="H13359" t="str">
        <f t="shared" si="208"/>
        <v>제품타입:날개형 사이즈:대형 :1팩, 제품타입:날개형 사이즈:대형 :1팩, 제품타입:날개형, 제품타입사이즈:날개형, 제품타입:일자형 사이즈:팬티라이너 :1팩, 제품타입:날개형 사이즈:소형 :1팩, 제품타입사이즈:날개형, 제품타입:날개형 :1팩, 제품타입사이즈:날개형, 제품타입:날개형 14p</v>
      </c>
    </row>
    <row r="13360" spans="6:8" x14ac:dyDescent="0.45">
      <c r="F13360">
        <v>20</v>
      </c>
      <c r="G13360" t="s">
        <v>13312</v>
      </c>
      <c r="H13360" t="str">
        <f t="shared" si="208"/>
        <v>제품타입:일자형 사이즈:팬티라이너 :1팩 30P</v>
      </c>
    </row>
    <row r="13361" spans="6:8" x14ac:dyDescent="0.45">
      <c r="F13361">
        <v>70</v>
      </c>
      <c r="G13361" t="s">
        <v>13313</v>
      </c>
      <c r="H13361" t="str">
        <f t="shared" si="208"/>
        <v>제품타입사이즈:날개형, 제품타입사이즈:날개형, 제품타입:날개형 :1팩, 제품타입사이즈:날개형, 제품타입:일자형 사이즈:팬티라이너 :1팩, 제품타입:날개형 사이즈:대형 :1팩, 제품타입:날개형 사이즈:소형 :1팩, 제품타입:날개형 사이즈:대형 :1팩, 제품타입:날개형, 제품타입:날개형 12p</v>
      </c>
    </row>
    <row r="13362" spans="6:8" x14ac:dyDescent="0.45">
      <c r="F13362">
        <v>70</v>
      </c>
      <c r="G13362" t="s">
        <v>13314</v>
      </c>
      <c r="H13362" t="str">
        <f t="shared" si="208"/>
        <v>제품타입:날개형, 제품타입:날개형, 제품타입:날개형, 제품타입:날개형 16개</v>
      </c>
    </row>
    <row r="13363" spans="6:8" x14ac:dyDescent="0.45">
      <c r="F13363">
        <v>70</v>
      </c>
      <c r="G13363" t="s">
        <v>13315</v>
      </c>
      <c r="H13363" t="str">
        <f t="shared" si="208"/>
        <v>제품타입:날개형 사이즈:소형 :1팩, 제품타입사이즈:날개형, 제품타입:일자형 사이즈:팬티라이너 :1팩, 제품타입:날개형 사이즈:대형 :1팩, 제품타입사이즈:날개형, 제품타입:날개형 사이즈:대형 :1팩, 제품타입:날개형 :1팩, 제품타입사이즈:날개형, 제품타입:날개형, 제품타입:날개형 18P</v>
      </c>
    </row>
    <row r="13364" spans="6:8" x14ac:dyDescent="0.45">
      <c r="F13364">
        <v>70</v>
      </c>
      <c r="G13364" t="s">
        <v>13316</v>
      </c>
      <c r="H13364" t="str">
        <f t="shared" si="208"/>
        <v>사이즈:오버나이트, 사이즈:오버나이트, 제품타입사이즈:날개형 4P</v>
      </c>
    </row>
    <row r="13365" spans="6:8" x14ac:dyDescent="0.45">
      <c r="F13365">
        <v>20</v>
      </c>
      <c r="G13365" t="s">
        <v>13317</v>
      </c>
      <c r="H13365" t="str">
        <f t="shared" si="208"/>
        <v>제품타입사이즈:날개형, 사이즈:오버나이트, 사이즈:오버나이트, 제품타입사이즈:날개형, 제품타입:날개형 :1팩, 제품타입:날개형, 제품타입:날개형 12개</v>
      </c>
    </row>
    <row r="13366" spans="6:8" x14ac:dyDescent="0.45">
      <c r="F13366">
        <v>70</v>
      </c>
      <c r="G13366" t="s">
        <v>13318</v>
      </c>
      <c r="H13366" t="str">
        <f t="shared" si="208"/>
        <v>제품타입:날개형, 제품타입:날개형, 제품타입:날개형, 제품타입:날개형 14개</v>
      </c>
    </row>
    <row r="13367" spans="6:8" x14ac:dyDescent="0.45">
      <c r="F13367">
        <v>70</v>
      </c>
      <c r="G13367" t="s">
        <v>13319</v>
      </c>
      <c r="H13367" t="str">
        <f t="shared" si="208"/>
        <v>사이즈:오버나이트, 사이즈:오버나이트 4개</v>
      </c>
    </row>
    <row r="13368" spans="6:8" x14ac:dyDescent="0.45">
      <c r="F13368">
        <v>70</v>
      </c>
      <c r="G13368" t="s">
        <v>13320</v>
      </c>
      <c r="H13368" t="str">
        <f t="shared" si="208"/>
        <v>사이즈:오버나이트, 사이즈:오버나이트, 제품타입사이즈:날개형 6개</v>
      </c>
    </row>
    <row r="13369" spans="6:8" x14ac:dyDescent="0.45">
      <c r="F13369">
        <v>70</v>
      </c>
      <c r="G13369" t="s">
        <v>13321</v>
      </c>
      <c r="H13369" t="str">
        <f t="shared" si="208"/>
        <v>헤어타입:모든 모발용 주요제품특징:머릿결개선 주요제품특징:촉촉함(수분공급) 세부제품특징:영양공급 세부제품특징:모발영양 :1개 200ml</v>
      </c>
    </row>
    <row r="13370" spans="6:8" x14ac:dyDescent="0.45">
      <c r="F13370">
        <v>70</v>
      </c>
      <c r="G13370" t="s">
        <v>13322</v>
      </c>
      <c r="H13370" t="str">
        <f t="shared" si="208"/>
        <v/>
      </c>
    </row>
    <row r="13371" spans="6:8" x14ac:dyDescent="0.45">
      <c r="F13371">
        <v>70</v>
      </c>
      <c r="G13371" t="s">
        <v>13323</v>
      </c>
      <c r="H13371" t="str">
        <f t="shared" si="208"/>
        <v>제품타입사이즈:날개형 8개</v>
      </c>
    </row>
    <row r="13372" spans="6:8" x14ac:dyDescent="0.45">
      <c r="F13372">
        <v>70</v>
      </c>
      <c r="G13372" t="s">
        <v>13324</v>
      </c>
      <c r="H13372" t="str">
        <f t="shared" si="208"/>
        <v/>
      </c>
    </row>
    <row r="13373" spans="6:8" x14ac:dyDescent="0.45">
      <c r="F13373">
        <v>70</v>
      </c>
      <c r="G13373" t="s">
        <v>13325</v>
      </c>
      <c r="H13373" t="str">
        <f t="shared" si="208"/>
        <v/>
      </c>
    </row>
    <row r="13374" spans="6:8" x14ac:dyDescent="0.45">
      <c r="F13374">
        <v>70</v>
      </c>
      <c r="G13374" t="s">
        <v>13326</v>
      </c>
      <c r="H13374" t="str">
        <f t="shared" si="208"/>
        <v/>
      </c>
    </row>
    <row r="13375" spans="6:8" x14ac:dyDescent="0.45">
      <c r="F13375">
        <v>70</v>
      </c>
      <c r="G13375" t="s">
        <v>13327</v>
      </c>
      <c r="H13375" t="str">
        <f t="shared" si="208"/>
        <v/>
      </c>
    </row>
    <row r="13376" spans="6:8" x14ac:dyDescent="0.45">
      <c r="F13376">
        <v>70</v>
      </c>
      <c r="G13376" t="s">
        <v>13328</v>
      </c>
      <c r="H13376" t="str">
        <f t="shared" si="208"/>
        <v/>
      </c>
    </row>
    <row r="13377" spans="6:8" x14ac:dyDescent="0.45">
      <c r="F13377">
        <v>70</v>
      </c>
      <c r="G13377" t="s">
        <v>13329</v>
      </c>
      <c r="H13377" t="str">
        <f t="shared" si="208"/>
        <v>주요제품특징:촉촉함(수분공급) 용기형태:뚜껑형 :1개, 주요제품특징:촉촉함(수분공급) 용기형태:뚜껑형 :4개, 주요제품특징:촉촉함(수분공급) :4개 4L</v>
      </c>
    </row>
    <row r="13378" spans="6:8" x14ac:dyDescent="0.45">
      <c r="F13378">
        <v>70</v>
      </c>
      <c r="G13378" t="s">
        <v>13330</v>
      </c>
      <c r="H13378" t="str">
        <f t="shared" ref="H13378:H13441" si="209">IFERROR(VLOOKUP(G13378,$A$2:$C$12779,3,FALSE),"")</f>
        <v>주요제품특징:촉촉함(수분공급) 용기형태:뚜껑형 :4개 4000ml</v>
      </c>
    </row>
    <row r="13379" spans="6:8" x14ac:dyDescent="0.45">
      <c r="F13379">
        <v>70</v>
      </c>
      <c r="G13379" t="s">
        <v>13331</v>
      </c>
      <c r="H13379" t="str">
        <f t="shared" si="209"/>
        <v/>
      </c>
    </row>
    <row r="13380" spans="6:8" x14ac:dyDescent="0.45">
      <c r="F13380">
        <v>20</v>
      </c>
      <c r="G13380" t="s">
        <v>13332</v>
      </c>
      <c r="H13380" t="str">
        <f t="shared" si="209"/>
        <v/>
      </c>
    </row>
    <row r="13381" spans="6:8" x14ac:dyDescent="0.45">
      <c r="F13381">
        <v>70</v>
      </c>
      <c r="G13381" t="s">
        <v>13333</v>
      </c>
      <c r="H13381" t="str">
        <f t="shared" si="209"/>
        <v>세부제품특징:윤기부여 세부제품특징:영양공급 :1개 100ml</v>
      </c>
    </row>
    <row r="13382" spans="6:8" x14ac:dyDescent="0.45">
      <c r="F13382">
        <v>20</v>
      </c>
      <c r="G13382" t="s">
        <v>13334</v>
      </c>
      <c r="H13382" t="str">
        <f t="shared" si="209"/>
        <v>피부타입:모든피부용 향계열:플로럴향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주요제품특징:촉촉함(수분공급) 용기형태:튜브형 용량:30ml(g) :1개, 피부타입:모든피부용 향계열:기타향 주요제품특징:향 주요제품특징:촉촉함(수분공급) 주요제품특징:부드러운 발림 용기형태:펌프형 용량:500ml(g) :1개, 피부타입:모든피부용 주요제품특징:향 주요제품특징:분사력 용량:105ml(g) :1개, 피부타입:모든피부용 향계열:기타향 주요제품특징:촉촉함(수분공급) 주요제품특징:세정력 용기형태:펌프형 :1개 30ml</v>
      </c>
    </row>
    <row r="13383" spans="6:8" x14ac:dyDescent="0.45">
      <c r="F13383">
        <v>70</v>
      </c>
      <c r="G13383" t="s">
        <v>13335</v>
      </c>
      <c r="H13383" t="str">
        <f t="shared" si="209"/>
        <v/>
      </c>
    </row>
    <row r="13384" spans="6:8" x14ac:dyDescent="0.45">
      <c r="F13384">
        <v>70</v>
      </c>
      <c r="G13384" t="s">
        <v>13336</v>
      </c>
      <c r="H13384" t="str">
        <f t="shared" si="209"/>
        <v/>
      </c>
    </row>
    <row r="13385" spans="6:8" x14ac:dyDescent="0.45">
      <c r="F13385">
        <v>70</v>
      </c>
      <c r="G13385" t="s">
        <v>13337</v>
      </c>
      <c r="H13385" t="str">
        <f t="shared" si="209"/>
        <v>헤어타입:모든 모발용 세부제품특징:윤기부여 세부제품특징:영양공급 :1개 200ml</v>
      </c>
    </row>
    <row r="13386" spans="6:8" x14ac:dyDescent="0.45">
      <c r="F13386">
        <v>70</v>
      </c>
      <c r="G13386" t="s">
        <v>13338</v>
      </c>
      <c r="H13386" t="str">
        <f t="shared" si="209"/>
        <v>피부타입:모든피부용 주요제품특징:촉촉함(수분공급) 용기형태:튜브형 용량:60ml :1개 60ml</v>
      </c>
    </row>
    <row r="13387" spans="6:8" x14ac:dyDescent="0.45">
      <c r="F13387">
        <v>70</v>
      </c>
      <c r="G13387" t="s">
        <v>13339</v>
      </c>
      <c r="H13387" t="str">
        <f t="shared" si="209"/>
        <v>피부타입:모든피부용 주요제품특징:향 주요제품특징:촉촉함(수분공급) 주요제품특징:흡수력 용기형태:튜브형 용량:30ml(g) :1개, 피부타입:모든피부용 향계열:플로럴향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주요제품특징:촉촉함(수분공급) 용기형태:튜브형 용량:30ml(g) :1개, 피부타입:모든피부용 향계열:플로럴향 주요제품특징:향 주요제품특징:촉촉함(수분공급) 세부제품특징:영양공급 용기형태:튜브형 용량:60ml :1개, 피부타입:모든피부용 주요제품특징:촉촉함(수분공급) 용기형태:튜브형 용량:60ml :1개, 피부타입:모든피부용 주요제품특징:향 주요제품특징:분사력 용량:105ml(g) :1개 30ml</v>
      </c>
    </row>
    <row r="13388" spans="6:8" x14ac:dyDescent="0.45">
      <c r="F13388">
        <v>70</v>
      </c>
      <c r="G13388" t="s">
        <v>13340</v>
      </c>
      <c r="H13388" t="str">
        <f t="shared" si="209"/>
        <v>피부타입:모든피부용 주요제품특징:향 주요제품특징:촉촉함(수분공급) 주요제품특징:흡수력 용기형태:튜브형 용량:30ml(g) :1개, 피부타입:모든피부용 향계열:플로럴향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주요제품특징:향 주요제품특징:촉촉함(수분공급) 주요제품특징:흡수력 용기형태:튜브형 용량:30ml(g) :1개, 피부타입:모든피부용 주요제품특징:촉촉함(수분공급) 용기형태:튜브형 용량:30ml(g) :1개, 피부타입:모든피부용 향계열:플로럴향 주요제품특징:향 주요제품특징:촉촉함(수분공급) 세부제품특징:영양공급 용기형태:튜브형 용량:60ml :1개, 피부타입:모든피부용 주요제품특징:촉촉함(수분공급) 용기형태:튜브형 용량:60ml :1개 30ml</v>
      </c>
    </row>
    <row r="13389" spans="6:8" x14ac:dyDescent="0.45">
      <c r="F13389">
        <v>1</v>
      </c>
      <c r="G13389" t="s">
        <v>13341</v>
      </c>
      <c r="H13389" t="str">
        <f t="shared" si="209"/>
        <v>피부타입:모든피부용 향계열:플로럴향 주요제품특징:향 주요제품특징:촉촉함(수분공급) 세부제품특징:영양공급 용기형태:튜브형 용량:60ml :1개 60ml</v>
      </c>
    </row>
    <row r="13390" spans="6:8" x14ac:dyDescent="0.45">
      <c r="F13390">
        <v>1</v>
      </c>
      <c r="G13390" t="s">
        <v>13342</v>
      </c>
      <c r="H13390" t="str">
        <f t="shared" si="209"/>
        <v>타입:일반샴푸 제품형태:리퀴드형 주요제품특징:머릿결개선 세부제품특징:유분제거 용량:200ml(g) 구성:본품 :1개, 타입:일반샴푸 제품형태:젤형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세부제품특징:볼륨효과 용량:400ml(g) :1개 200ml</v>
      </c>
    </row>
    <row r="13391" spans="6:8" x14ac:dyDescent="0.45">
      <c r="F13391">
        <v>70</v>
      </c>
      <c r="G13391" t="s">
        <v>13343</v>
      </c>
      <c r="H13391" t="str">
        <f t="shared" si="209"/>
        <v>타입:비듬샴푸 타입:두피샴푸 주요제품특징:세정력 세부제품특징:각질케어 세부제품특징:파라벤 프리 세부제품특징:실리콘 프리 세부제품특징:비듬케어 세부제품특징:약산성 용량:200ml(g) 향계열:플로럴향 :1개, 타입:천연샴푸 타입:비듬샴푸 세부제품특징:모발영양 용량:200ml(g) :1개, 타입:일반샴푸 제품형태:젤형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세부제품특징:볼륨효과 용량:400ml(g) :1개 200ml</v>
      </c>
    </row>
    <row r="13392" spans="6:8" x14ac:dyDescent="0.45">
      <c r="F13392">
        <v>70</v>
      </c>
      <c r="G13392" t="s">
        <v>13344</v>
      </c>
      <c r="H13392" t="str">
        <f t="shared" si="209"/>
        <v>헤어타입:모든 모발용 주요제품특징:머릿결개선 주요제품특징:촉촉함(수분공급) 용량:200ml(g) :1개 200ml</v>
      </c>
    </row>
    <row r="13393" spans="6:8" x14ac:dyDescent="0.45">
      <c r="F13393">
        <v>70</v>
      </c>
      <c r="G13393" t="s">
        <v>13345</v>
      </c>
      <c r="H13393" t="str">
        <f t="shared" si="209"/>
        <v>헤어타입:모든 모발용 세부제품특징:윤기부여 용량:200ml(g) :1개 200ml</v>
      </c>
    </row>
    <row r="13394" spans="6:8" x14ac:dyDescent="0.45">
      <c r="F13394">
        <v>70</v>
      </c>
      <c r="G13394" t="s">
        <v>13346</v>
      </c>
      <c r="H13394" t="str">
        <f t="shared" si="209"/>
        <v/>
      </c>
    </row>
    <row r="13395" spans="6:8" x14ac:dyDescent="0.45">
      <c r="F13395">
        <v>1</v>
      </c>
      <c r="G13395" t="s">
        <v>13347</v>
      </c>
      <c r="H13395" t="str">
        <f t="shared" si="209"/>
        <v>피부타입:모든피부용 향계열:시트러스향 향계열:머스크향 주요제품특징:향 주요제품특징:촉촉함(수분공급) 주요제품특징:흡수력 세부제품특징:발림성 세부제품특징:영양공급 세부제품특징:유아겸용 용기형태:튜브형 용량:80ml(g) :1개, 피부타입:모든피부용 주요제품특징:향 주요제품특징:촉촉함(수분공급) 세부제품특징:발림성 용기형태:튜브형 용량:50ml(g) 기타:리미티드에디션 :1개 80ml</v>
      </c>
    </row>
    <row r="13396" spans="6:8" x14ac:dyDescent="0.45">
      <c r="F13396">
        <v>1</v>
      </c>
      <c r="G13396" t="s">
        <v>13348</v>
      </c>
      <c r="H13396" t="str">
        <f t="shared" si="209"/>
        <v/>
      </c>
    </row>
    <row r="13397" spans="6:8" x14ac:dyDescent="0.45">
      <c r="F13397">
        <v>1</v>
      </c>
      <c r="G13397" t="s">
        <v>13349</v>
      </c>
      <c r="H13397" t="str">
        <f t="shared" si="209"/>
        <v/>
      </c>
    </row>
    <row r="13398" spans="6:8" x14ac:dyDescent="0.45">
      <c r="F13398">
        <v>20</v>
      </c>
      <c r="G13398" t="s">
        <v>13350</v>
      </c>
      <c r="H13398" t="str">
        <f t="shared" si="209"/>
        <v>타입:천연샴푸 타입:두피샴푸 타입:퍼퓸샴푸 제품형태:펌프형 주요제품특징:머릿결개선 주요제품특징:세정력 주요제품특징:풍부한 거품 세부제품특징:실리콘 프리 세부제품특징:비듬케어 세부제품특징:약산성 세부제품특징:손상케어 용량:750ml(g) 향계열:플로럴향 향계열:오리엔탈향 :1개, 세트구성:샴푸 세트구성:트리트먼트 주요제품특징:머릿결개선 주요제품특징:향 주요제품특징:촉촉함(수분공급) :1개 750ml</v>
      </c>
    </row>
    <row r="13399" spans="6:8" x14ac:dyDescent="0.45">
      <c r="F13399">
        <v>1</v>
      </c>
      <c r="G13399" t="s">
        <v>13351</v>
      </c>
      <c r="H13399" t="str">
        <f t="shared" si="209"/>
        <v>사용부위:페이스용 사용부위:넥 주요제품특징:촉촉함(수분공급) 세부제품특징:밀착력 세부제품특징:피부탄력 세부제품특징:영양공급 제품형태:시트형 용량:32ml(g) :5매, 사용부위:페이스용 주요제품특징:각질케어 세부제품특징:영양공급 세부제품특징:노폐물 제거 :1개, 사용부위:페이스용 주요제품특징:촉촉함(수분공급) 주요제품특징:각질케어 세부제품특징:피부진정 세부제품특징:노폐물 제거 :1개 750ml</v>
      </c>
    </row>
    <row r="13400" spans="6:8" x14ac:dyDescent="0.45">
      <c r="F13400">
        <v>70</v>
      </c>
      <c r="G13400" t="s">
        <v>13352</v>
      </c>
      <c r="H13400" t="str">
        <f t="shared" si="209"/>
        <v>피부타입:모든피부용 향계열:그린향 향계열:기타향 주요제품특징:촉촉함(수분공급) 주요제품특징:세정력 주요제품특징:풍부한 거품 세부제품특징:향 세부제품특징:약산성 비건인증:한국비건인증원 용기형태:펌프형 용량:500ml(g) :1개, 피부타입:모든피부용 향계열:기타향 주요제품특징:촉촉함(수분공급) 주요제품특징:세정력 용기형태:펌프형 용량:750ml(g) :1개, 피부타입:모든피부용 주요제품특징:촉촉함(수분공급) 용기형태:펌프형 기타:리미티드에디션 :1개, 세트구성:바디크림 세트구성:바디클렌저 세트구성:바디로션 :1개 500ml</v>
      </c>
    </row>
    <row r="13401" spans="6:8" x14ac:dyDescent="0.45">
      <c r="F13401">
        <v>70</v>
      </c>
      <c r="G13401" t="s">
        <v>13353</v>
      </c>
      <c r="H13401" t="str">
        <f t="shared" si="209"/>
        <v>피부타입:모든피부용 향계열:플로럴향 향계열:그린향 주요제품특징:향 주요제품특징:촉촉함(수분공급) 주요제품특징:흡수력 세부제품특징:발림성 세부제품특징:영양공급 세부제품특징:유아겸용 용기형태:펌프형 용량:480ml(g) :1개, 피부타입:모든피부용 향계열:과일향 주요제품특징:향 주요제품특징:촉촉함(수분공급) 주요제품특징:흡수력 세부제품특징:발림성 세부제품특징:영양공급 용기형태:펌프형 용량:480ml(g) :1개 480ml</v>
      </c>
    </row>
    <row r="13402" spans="6:8" x14ac:dyDescent="0.45">
      <c r="F13402">
        <v>1</v>
      </c>
      <c r="G13402" t="s">
        <v>13354</v>
      </c>
      <c r="H13402" t="str">
        <f t="shared" si="209"/>
        <v>피부타입:모든피부용 주요제품특징:향 주요제품특징:촉촉함(수분공급) 주요제품특징:흡수력 세부제품특징:저자극 세부제품특징:부드러운 발림 세부제품특징:각질케어 세부제품특징:영양공급 세부제품특징:윤기부여 용기형태:펌프형 용량:300ml(g) :1개 300ml</v>
      </c>
    </row>
    <row r="13403" spans="6:8" x14ac:dyDescent="0.45">
      <c r="F13403">
        <v>70</v>
      </c>
      <c r="G13403" t="s">
        <v>13355</v>
      </c>
      <c r="H13403" t="str">
        <f t="shared" si="209"/>
        <v>피부타입:건성 피부타입:민감성 향계열:무향 주요제품특징:향 주요제품특징:촉촉함(수분공급) 주요제품특징:부드러운 발림 세부제품특징:저자극 세부제품특징:각질케어 세부제품특징:트러블케어 세부제품특징:윤기부여 세부제품특징:어린이겸용 용기형태:튜브형 용량:320ml(g) :1개, 피부타입:모든피부용 향계열:기타향 주요제품특징:촉촉함(수분공급) 주요제품특징:부드러운 발림 세부제품특징:저자극 세부제품특징:흡수력 세부제품특징:얼굴겸용 용기형태:튜브형 용량:320ml(g) 기타:리미티드에디션 :1개, 세트구성:바디크림 세트구성:바디로션 :1개, 세트구성:바디크림 세트구성:바디클렌저 세트구성:바디로션 :1개 320ml</v>
      </c>
    </row>
    <row r="13404" spans="6:8" x14ac:dyDescent="0.45">
      <c r="F13404">
        <v>70</v>
      </c>
      <c r="G13404" t="s">
        <v>13356</v>
      </c>
      <c r="H13404" t="str">
        <f t="shared" si="209"/>
        <v>종류:일반형 기능:프라그제거 기능:충치예방 기능:심미효과 기능:구취제거 기능:미백 기능:잇몸질환예방 기능:구강청결 특징:무화학계면활성제 :1개 150g</v>
      </c>
    </row>
    <row r="13405" spans="6:8" x14ac:dyDescent="0.45">
      <c r="F13405">
        <v>70</v>
      </c>
      <c r="G13405" t="s">
        <v>13357</v>
      </c>
      <c r="H13405" t="str">
        <f t="shared" si="209"/>
        <v>피부타입:모든피부용 주요제품특징:향 세부제품특징:저자극 용량:300ml(g) :1개, 피부타입:모든피부용 주요제품특징:향 주요제품특징:촉촉함(수분공급) 주요제품특징:흡수력 세부제품특징:저자극 세부제품특징:부드러운 발림 세부제품특징:각질케어 세부제품특징:영양공급 세부제품특징:윤기부여 용기형태:펌프형 용량:300ml(g) :1개 300ml</v>
      </c>
    </row>
    <row r="13406" spans="6:8" x14ac:dyDescent="0.45">
      <c r="F13406">
        <v>70</v>
      </c>
      <c r="G13406" t="s">
        <v>13358</v>
      </c>
      <c r="H13406" t="str">
        <f t="shared" si="209"/>
        <v>형태:액상형 구성:본품 용량:500ml :1개 1종 주방세제 500ml</v>
      </c>
    </row>
    <row r="13407" spans="6:8" x14ac:dyDescent="0.45">
      <c r="F13407">
        <v>70</v>
      </c>
      <c r="G13407" t="s">
        <v>13359</v>
      </c>
      <c r="H13407" t="str">
        <f t="shared" si="209"/>
        <v/>
      </c>
    </row>
    <row r="13408" spans="6:8" x14ac:dyDescent="0.45">
      <c r="F13408">
        <v>70</v>
      </c>
      <c r="G13408" t="s">
        <v>13360</v>
      </c>
      <c r="H13408" t="str">
        <f t="shared" si="209"/>
        <v>주요 기능성(식약처인증):영양보충 영양소 원료명(식약처고시):비타민D 영양소 원료명(식약처고시):비타민E 영양소 원료명(식약처고시):비타민B6 영양소 원료명(식약처고시):아연 비타민D:5µg 비타민E:7mg(a-TE) 섭취대상:유아/청소년 제품타입:구미/젤리 제품용량:15일분 1일 총 섭취량:1포 섭취횟수:하루 한 번 섭취방법:씹어서 :1개, 영양소 원료명(식약처고시)_A영양소 원료명(식약처고시)_A영양소 원료명(식약처고시)_A영양소 원료명(식약처고시)_A섭취대상:비타민D :비타민E, 주요 기능성(식약처인증):영양보충 영양소 원료명(식약처고시):비타민D 영양소 원료명(식약처고시):비타민E 영양소 원료명(식약처고시):비타민B6 영양소 원료명(식약처고시):아연 비타민D:5µg 비타민E:7mg(a-TE) 섭취대상:유아/청소년 제품타입:구미/젤리 제품용량:15일분 1일 총 섭취량:1포 섭취횟수:하루 한 번 섭취방법:씹어서 :1개 15g x 15포</v>
      </c>
    </row>
    <row r="13409" spans="6:8" x14ac:dyDescent="0.45">
      <c r="F13409">
        <v>1</v>
      </c>
      <c r="G13409" t="s">
        <v>13361</v>
      </c>
      <c r="H13409" t="str">
        <f t="shared" si="209"/>
        <v>제품타입:액상 섭취방법:바로 음용 섭취대상:성인남녀 섭취횟수:수시로 제품유형:일반식품 :1개 30ml</v>
      </c>
    </row>
    <row r="13410" spans="6:8" x14ac:dyDescent="0.45">
      <c r="F13410">
        <v>70</v>
      </c>
      <c r="G13410" t="s">
        <v>13362</v>
      </c>
      <c r="H13410" t="str">
        <f t="shared" si="209"/>
        <v>주요 기능성(식약처인증):영양보충 영양소 원료명(식약처고시):비타민D 영양소 원료명(식약처고시):비타민E 영양소 원료명(식약처고시):비타민B6 영양소 원료명(식약처고시):아연 비타민D:5µg 비타민E:7mg(a-TE) 섭취대상:유아/청소년 제품타입:구미/젤리 제품용량:15일분 1일 총 섭취량:1포 섭취횟수:하루 한 번 섭취방법:씹어서 :1개, 영양소 원료명(식약처고시)_A영양소 원료명(식약처고시)_A영양소 원료명(식약처고시)_A영양소 원료명(식약처고시)_A섭취대상:비타민D :비타민E, 주요 기능성(식약처인증):영양보충 영양소 원료명(식약처고시):비타민D 영양소 원료명(식약처고시):비타민E 영양소 원료명(식약처고시):비타민B6 비타민D:5µg 비타민E:7mg(a-TE) 섭취대상:성인남녀 제품타입:구미/젤리 제품용량:15일분 1일 총 섭취량:1포 섭취횟수:하루 한 번 섭취방법:씹어서 :1개, 주요 기능성(식약처인증):영양보충 영양소 원료명(식약처고시):비타민D 영양소 원료명(식약처고시):비타민E 영양소 원료명(식약처고시):비타민B6 영양소 원료명(식약처고시):아연 비타민D:5µg 비타민E:7mg(a-TE) 섭취대상:유아/청소년 제품타입:구미/젤리 제품용량:15일분 1일 총 섭취량:1포 섭취횟수:하루 한 번 섭취방법:씹어서 :1개 3종 선물세트</v>
      </c>
    </row>
    <row r="13411" spans="6:8" x14ac:dyDescent="0.45">
      <c r="F13411">
        <v>70</v>
      </c>
      <c r="G13411" t="s">
        <v>13363</v>
      </c>
      <c r="H13411" t="str">
        <f t="shared" si="209"/>
        <v/>
      </c>
    </row>
    <row r="13412" spans="6:8" x14ac:dyDescent="0.45">
      <c r="F13412">
        <v>1</v>
      </c>
      <c r="G13412" t="s">
        <v>13364</v>
      </c>
      <c r="H13412" t="str">
        <f t="shared" si="209"/>
        <v>헤어타입:모든 모발용 제품형태:크림형 세부제품특징:모발영양 세부제품특징:모발강화 용량:150ml(g) :1개, 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용량:120ml(g) :1개, 헤어타입:모든 모발용 세부제품특징:영양공급 용량:100ml(g) :1개, 헤어타입:손상 모발용 주요제품특징:머릿결개선 주요제품특징:향 주요제품특징:흡수력 세부제품특징:촉촉함(수분공급) 세부제품특징:윤기부여 세부제품특징:영양공급 용량:80ml(g) :1개, 헤어타입:손상 모발용 제품형태:젤형 주요제품특징:촉촉함(수분공급) 세부제품특징:영양공급 세부제품특징:모발영양 :1개 150ml</v>
      </c>
    </row>
    <row r="13413" spans="6:8" x14ac:dyDescent="0.45">
      <c r="F13413">
        <v>70</v>
      </c>
      <c r="G13413" t="s">
        <v>13365</v>
      </c>
      <c r="H13413" t="str">
        <f t="shared" si="209"/>
        <v>생균:100억 CFU 1일 총 섭취량:1포 제품용량:2개월분 제품타입:분말 섭취횟수:하루 한 번 섭취방법:바로 음용 섭취대상:성인남녀 주요 기능성(식약처인증):장건강 영양소 원료명(식약처고시):해당 없음 :1개 2g x 60포</v>
      </c>
    </row>
    <row r="13414" spans="6:8" x14ac:dyDescent="0.45">
      <c r="F13414">
        <v>70</v>
      </c>
      <c r="G13414" t="s">
        <v>13366</v>
      </c>
      <c r="H13414" t="str">
        <f t="shared" si="209"/>
        <v/>
      </c>
    </row>
    <row r="13415" spans="6:8" x14ac:dyDescent="0.45">
      <c r="F13415">
        <v>70</v>
      </c>
      <c r="G13415" t="s">
        <v>13367</v>
      </c>
      <c r="H13415" t="str">
        <f t="shared" si="209"/>
        <v/>
      </c>
    </row>
    <row r="13416" spans="6:8" x14ac:dyDescent="0.45">
      <c r="F13416">
        <v>70</v>
      </c>
      <c r="G13416" t="s">
        <v>13368</v>
      </c>
      <c r="H13416" t="str">
        <f t="shared" si="209"/>
        <v/>
      </c>
    </row>
    <row r="13417" spans="6:8" x14ac:dyDescent="0.45">
      <c r="F13417">
        <v>70</v>
      </c>
      <c r="G13417" t="s">
        <v>13369</v>
      </c>
      <c r="H13417" t="str">
        <f t="shared" si="209"/>
        <v>섭취대상:유아/청소년 :1개 700mg x 120정</v>
      </c>
    </row>
    <row r="13418" spans="6:8" x14ac:dyDescent="0.45">
      <c r="F13418">
        <v>70</v>
      </c>
      <c r="G13418" t="s">
        <v>13370</v>
      </c>
      <c r="H13418" t="str">
        <f t="shared" si="209"/>
        <v>전원방식:USB충전식 전원방식:충전식 진동:31,000회(분당) 모드:일반세정 색상:화이트 작동방식:음파 부가기능:칫솔모교체알림 부가기능:스마트센서(잇몸보호) 부가기능:압력감지센서 구성:핸들 2개, 칫솔모 2개, USB 스탠드 충전기 2개 타이머:30초간격 타이머:가능, 전원방식:충전식 진동:31,000회(분당) 모드:일반세정 모드:치아미백 모드:잇몸관리 모드:치아광택 모드:센서티브 작동방식:음파 칫솔모형태:다이아몬드클린 충전시간:24시간 사용기간:3주사용 사용연령:성인용 타이머:30초간격 :본품, 전원방식:충전식 진동:31,000회(분당) 모드:일반세정 색상:그린 작동방식:음파 칫솔모형태:프로리절트 사용기간:3주사용 부가기능:이지스타트 구성:본체2개,칫솔모2개,충전기 사용연령:성인용 타이머:30초간격 :본품, 전원방식:충전식 진동:31,000회(분당) 모드:일반세정 모드:치아미백 모드:잇몸관리 모드:치아광택 모드:센서티브 색상:핑크 작동방식:음파 칫솔모형태:다이아몬드클린 충전시간:24시간 사용기간:3주사용 사용연령:성인용 타이머:30초간격 :본품, 전원방식:충전식 진동:31000회(분당) 소비전력:1.4W 효과:살균 칫솔모:2개 충전시간:24시간 안전:생활방수 부가기능:칫솔모교체알림 사용연령:성인용, 전원방식:USB충전식 전원방식:충전식 전원방식:무선 진동:31,000회(분당) 제품크기:30 x 28 x 192mm 무게:1,143g 모드:일반세정 모드:치아미백 모드:잇몸관리 모드:딥클린 색상:블랙 소비전력:1.6W 작동방식:음파 칫솔모형태:프리미엄플라그디펜스 칫솔모형태:프리미엄잇몸케어 부가기능:칫솔모교체알림 부가기능:충전용글라스 부가기능:혀클리너 구성:본체, 칫솔모, 충전기, 무선충전컵, 휴대용케이스 스마트:블루투스 전원:프리볼트 강도조절:3단계 사용연령:성인용, 전원방식:충전식 작동방식:음파 :기본구성, 전원방식:충전식 진동:31,000회(분당) 모드:일반세정 작동방식:음파 칫솔모형태:잇몸케어 칫솔모:1개 사용기간:10일사용 부가기능:이지스타트 타이머:30초간격, 전원방식:충전식 작동방식:음파, 전원방식:충전식 진동:31,000회(분당) 모드:일반세정 작동방식:음파 칫솔모형태:다이아몬드클린 사용기간:2주사용 부가기능:충전상태표시 부가기능:이지스타트 타이머:30초간격,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:본품, 전원방식:충전식 전원방식:무선 진동:31,000회(분당) 색상:브라운 작동방식:음파 칫솔모:1개 안전:생활방수(IPX7) 사용기간:3주사용 부가기능:칫솔모교체알림 부가기능:이지스타트 부가기능:압력감지센서 구성:핸들, 휴대용케이스, 칫솔모, 스탠드 충전기 디자인:라인프렌즈 에디션 브라운 전원:프리볼트 강도조절:2단계 사용연령:성인용 타이머:가능, 전원방식:USB충전식 전원방식:충전식 진동:31,000회(분당) 모드:일반세정 색상:블루 작동방식:음파 사용기간:2주사용 부가기능:LED표시 부가기능:칫솔모교체알림 부가기능:스마트센서(잇몸보호) 타이머:30초간격 타이머:2분알림 타이머:가능 :기본구성,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:본품, 전원방식:충전식 진동:31,000회(분당) 작동방식:음파 칫솔모형태:옵티멀화이트 안전:생활방수(IPX7) 부가기능:칫솔모교체알림 부가기능:압력감지센서 구성:본체,칫솔모1개,충전기 스마트:RFID칩내장 강도조절:2단계 타이머:30초간격 :본품, 세정모드:일반 구성노즐:제트팁 구성노즐수량:2개 맥동수압:1,400회(분당) 물통용량:550ml 색상:화이트 용도:가정용 효과:프라그 수압조절:10단계 조작부:다이얼식, 부가기능:360도회전팁 전원방식:USB충전식 전원방식:무선 전원방식:USB-C 타입 물통용량:250ml 안전:생활방수(IPX7) 색상:화이트 용도:휴대용 사용기간:2주사용 수압조절:3단계 타이머:1분정지, 특징:방사각칫솔모 특징:음파진동최대화 특징:인체공학적디자인 수량:4개 :1팩(3개), 전원방식:충전식 진동:31,000회(분당) 모드:일반세정 모드:잇몸관리 작동방식:음파 칫솔모형태:옵티멀잇몸케어 안전:생활방수(IPX7) 부가기능:칫솔모교체알림 부가기능:압력감지센서 사용연령:성인용 타이머:30초간격, 전원방식:충전식 진동:31,000회(분당) 모드:일반세정 모드:잇몸관리 작동방식:음파 칫솔모형태:옵티멀잇몸케어 안전:생활방수(IPX7) 부가기능:칫솔모교체알림 부가기능:압력감지센서 사용연령:성인용 타이머:30초간격,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칫솔모형태:프리미엄잇몸케어 부가기능:칫솔모교체알림 부가기능:충전용글라스 부가기능:혀클리너 구성:다이아몬드 핸들, 디펜스 칫솔모, 잇몸케어 칫솔모 외 4종 스마트:블루투스 전원:프리볼트 강도조절:3단계 사용연령:성인용, 전원방식:충전식 진동:31,000회(분당) 모드:일반세정 작동방식:음파 칫솔모형태:다이아몬드클린 사용기간:3주사용 부가기능:이지스타트 사용연령:성인용 타이머:30초간격 :본품,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부가기능:칫솔모교체알림 부가기능:충전용글라스 부가기능:혀클리너 구성:다이아몬드클린 핸들, 칫솔모, 혀클리너, 무선충전컵, 충전케이스 스마트:블루투스 전원:프리볼트 강도조절:3단계 사용연령:성인용, 전원방식:충전식 진동:31,000회(분당) 모드:일반세정 작동방식:음파 칫솔모형태:프로리절트 사용기간:2주사용 부가기능:충전상태표시 부가기능:이지스타트 사용연령:성인용 타이머:30초간격 :본품, 전원방식:건전지식 제품크기:4.3 x 9.6 x 1.2인치 무게:100g 색상:블루 형태:일반형 타이머:30초간격 타이머:2분종료, 세정모드:맞춤분사 구성노즐:가이던스팁 구성노즐수량:2개 전원방식:충전식 용도:휴대용 충전시간:24시간 사용기간:2주사용 형태:일반형 수압조절:3단계 :본품, 전원방식:충전식 전원방식:무선 진동:31,000회(분당) 색상:화이트 작동방식:음파 칫솔모:1개 안전:생활방수(IPX7) 사용기간:3주사용 부가기능:칫솔모교체알림 부가기능:이지스타트 부가기능:압력감지센서 구성:핸들, 휴대용케이스, 칫솔모, 스탠드 충전기 디자인:라인프렌즈 에디션 코니 전원:프리볼트 강도조절:2단계 사용연령:성인용 타이머:가능, 전원방식:충전식 진동:31,000회(분당) 칫솔모형태:프로리절트 부가기능:이지스타트 사용연령:성인용 타이머:2분알림, 전원방식:충전식 진동:31,000회(분당) 제품크기:30 x 28 x 190mm 모드:일반세정 모드:잇몸관리 모드:플라그제거 모드:딥클린 색상:화이트 작동방식:음파 형태:스탠드형 칫솔모형태:잇몸케어 칫솔모:2개 사용기간:2주사용 부가기능:칫솔모교체알림 부가기능:스마트센서(잇몸보호) 부가기능:압력감지센서 부가기능:배터리부족알림 구성:소닉케어 엑스퍼트클린 핸들, 프리미엄 플라그 디펜스 칫솔모, 프리미엄 ... 스마트:블루투스 강도조절:3단계 사용연령:성인용 타이머:30초간격 타이머:2분종료, 전원방식:USB충전식 제품크기:2.5 x 3 x 17.5cm 모드:플라그제거 색상:화이트 작동방식:음파 형태:스탠드형 부가기능:칫솔모교체알림 부가기능:압력감지센서 구성:소닉케어 3100핸들1개.옵티멀 칫솔모 1개,USB스탠드 충전기 조작부:터치식 타이머:30초간격, 구성노즐:가이던스팁 무게:304g 전원방식:충전식 소비전력:0.4~14W 색상:그린 용도:휴대용 충전주기:2주 노즐교체주기:6개월 형태:일반형 :본품, 색상:화이트 적용모델:HX9058/67 수량:8개 사용연령:성인용 :1팩(8개), 구성노즐수량:2개 :3개, 제품크기:13.8x15.2x25.2cm 세정모드:잇몸마사지 세정모드:일반 세정모드:소프트 부가기능:노즐보관함 무게:1243g 구성노즐수량:4개 맥동수압:1400회(분당) 안전:방수가능 용도:가정용 수압조절:10단계, 수량:4개 :1팩(4개), 구성노즐수량:2개 :1개, 적용모델:HX-6311,HX-6321 수량:2개 :1팩(2개), 전원방식:충전식 진동:31,000회(분당) 모드:일반세정 색상:블루 작동방식:음파 칫솔모형태:잇몸케어 칫솔모형태:옵티멀잇몸케어 칫솔모:1개 사용기간:10일사용 부가기능:이지스타트 구성:본체,칫솔모1개,충전기 타이머:30초간격 1100 시리즈 HX3641/41</v>
      </c>
    </row>
    <row r="13419" spans="6:8" x14ac:dyDescent="0.45">
      <c r="F13419">
        <v>70</v>
      </c>
      <c r="G13419" t="s">
        <v>13371</v>
      </c>
      <c r="H13419" t="str">
        <f t="shared" si="209"/>
        <v>부가기능:360도회전팁 전원방식:USB충전식 전원방식:무선 전원방식:USB-C 타입 물통용량:250ml 안전:생활방수(IPX7) 색상:화이트 용도:휴대용 사용기간:2주사용 수압조절:3단계 타이머:1분정지, 세정모드:일반 구성노즐:제트팁 구성노즐수량:2개 맥동수압:1,400회(분당) 물통용량:550ml 색상:화이트 용도:가정용 효과:프라그 수압조절:10단계 조작부:다이얼식, 세정모드:맞춤분사 구성노즐:가이던스팁 구성노즐수량:2개 전원방식:충전식 용도:휴대용 충전시간:24시간 사용기간:2주사용 형태:일반형 수압조절:3단계 :본품, 구성노즐:가이던스팁 무게:304g 전원방식:충전식 소비전력:0.4~14W 색상:그린 용도:휴대용 충전주기:2주 노즐교체주기:6개월 형태:일반형 :본품, 제품크기:13.8x15.2x25.2cm 세정모드:잇몸마사지 세정모드:일반 세정모드:소프트 부가기능:노즐보관함 무게:1243g 구성노즐수량:4개 맥동수압:1400회(분당) 안전:방수가능 용도:가정용 수압조절:10단계, 구성노즐:가이던스팁 전원방식:충전식 소비전력:1.6W 용도:휴대용 :기본구성, 작동방식:음파 사용연령:성인용, 세정모드:자동분사 구성노즐:가이던스팁 전원방식:충전식 소비전력:1.6W 색상:핑크 용도:휴대용 :본품, 구성노즐수량:2개 :3개, 구성노즐수량:2개 :1개, 세정모드:맞춤분사 세정모드:듀얼분사 구성노즐:가이던스팁 부가기능:노즐꽂이 구성노즐수량:2개 전원방식:충전식 용도:휴대용 사용기간:2주사용 형태:일반형 수압조절:3단계 3651/22</v>
      </c>
    </row>
    <row r="13420" spans="6:8" x14ac:dyDescent="0.45">
      <c r="F13420">
        <v>70</v>
      </c>
      <c r="G13420" t="s">
        <v>13372</v>
      </c>
      <c r="H13420" t="str">
        <f t="shared" si="209"/>
        <v>전원방식:충전식 진동:31,000회(분당) 모드:일반세정 모드:치아미백 모드:잇몸관리 모드:치아광택 모드:센서티브 작동방식:음파 칫솔모형태:다이아몬드클린 충전시간:24시간 사용기간:3주사용 사용연령:성인용 타이머:30초간격 :본품, 전원방식:충전식 진동:31,000회(분당) 모드:일반세정 모드:치아미백 모드:잇몸관리 모드:치아광택 모드:센서티브 색상:핑크 작동방식:음파 칫솔모형태:다이아몬드클린 충전시간:24시간 사용기간:3주사용 사용연령:성인용 타이머:30초간격 :본품, 전원방식:USB충전식 전원방식:충전식 전원방식:무선 진동:31,000회(분당) 제품크기:30 x 28 x 192mm 무게:1,143g 모드:일반세정 모드:치아미백 모드:잇몸관리 모드:딥클린 색상:블랙 소비전력:1.6W 작동방식:음파 칫솔모형태:프리미엄플라그디펜스 칫솔모형태:프리미엄잇몸케어 부가기능:칫솔모교체알림 부가기능:충전용글라스 부가기능:혀클리너 구성:본체, 칫솔모, 충전기, 무선충전컵, 휴대용케이스 스마트:블루투스 전원:프리볼트 강도조절:3단계 사용연령:성인용, 전원방식:충전식 진동:31,000회(분당) 모드:일반세정 작동방식:음파 칫솔모형태:다이아몬드클린 사용기간:2주사용 부가기능:충전상태표시 부가기능:이지스타트 타이머:30초간격,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:본품,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:본품,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칫솔모형태:프리미엄잇몸케어 부가기능:칫솔모교체알림 부가기능:충전용글라스 부가기능:혀클리너 구성:다이아몬드 핸들, 디펜스 칫솔모, 잇몸케어 칫솔모 외 4종 스마트:블루투스 전원:프리볼트 강도조절:3단계 사용연령:성인용,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부가기능:칫솔모교체알림 부가기능:충전용글라스 부가기능:혀클리너 구성:다이아몬드클린 핸들, 칫솔모, 혀클리너, 무선충전컵, 충전케이스 스마트:블루투스 전원:프리볼트 강도조절:3단계 사용연령:성인용, 전원방식:충전식 진동:31,000회(분당) 모드:일반세정 작동방식:음파 칫솔모형태:다이아몬드클린 사용기간:3주사용 부가기능:이지스타트 사용연령:성인용 타이머:30초간격 :본품, 수량:4개 :1팩(4개), 수량:4개 :1팩(4개), 특징:다이아몬드칫솔모 특징:플라그제거능력우수 수량:2개 :1팩(2개), 전원방식:충전식 진동:31,000회(분당) 무게:1,143g 모드:일반세정 모드:치아미백 모드:잇몸관리 모드:딥클린 소비전력:1.6W 작동방식:음파 칫솔모형태:프리미엄플라그디펜스 칫솔모형태:프리미엄잇몸케어 칫솔모:4개 부가기능:칫솔모교체알림 부가기능:충전용글라스 부가기능:혀클리너 스마트:블루투스 전원:프리볼트 강도조절:3단계 사용연령:성인용, 전원방식:충전식 모드:잇몸관리 모드:일반관리 소비전력:2W 작동방식:음파 타이머:30초간격, 전원방식:충전식 진동:31,000회(분당) 모드:일반세정 모드:치아미백 모드:마사지 모드:1분케어 모드:세정+마사지 작동방식:음파 칫솔모형태:다이아몬드클린 사용기간:2주사용 부가기능:여행용케이스 부가기능:이지스타트 부가기능:혀클리너 타이머:30초간격 :기본구성, 전원방식:충전식 진동:31,000회(분당) 모드:일반세정 모드:치아미백 모드:잇몸관리 모드:치아광택 모드:센서티브 작동방식:음파 칫솔모형태:다이아몬드클린 사용기간:3주사용 부가기능:여행용케이스 부가기능:이지스타트 부가기능:충전용글라스 부가기능:혀클리너 사용연령:성인용 타이머:30초간격 :본품, 전원방식:충전식 진동:31,000회(분당) 모드:일반세정 모드:치아미백 모드:마사지 모드:1분케어 모드:세정+마사지 색상:블랙 작동방식:음파 칫솔모형태:다이아몬드클린 사용기간:2주사용 부가기능:이지스타트 구성:본체,칫솔모1개,충전기 사용연령:성인용 타이머:30초간격 :본품, 전원방식:충전식 진동:31,000회(분당) 모드:일반세정 모드:세정+미백 작동방식:음파 칫솔모형태:다이아몬드클린 사용기간:3주사용 부가기능:여행용케이스 사용연령:성인용, 전원방식:충전식 진동:31,000회(분당) 모드:일반세정 모드:치아미백 모드:잇몸관리 모드:딥클린 모드:혀세정 작동방식:음파 사용기간:3주사용 부가기능:여행용케이스 부가기능:압력센서(램프) 부가기능:칫솔모교체알림 부가기능:충전용글라스 스마트:블루투스 :본품, 전원방식:충전식 진동:31,000회(분당) 모드:일반세정 모드:치아미백 모드:잇몸관리 모드:딥클린 모드:혀세정 작동방식:음파 사용기간:3주사용 부가기능:여행용케이스 부가기능:압력센서(램프) 부가기능:칫솔모교체알림 부가기능:충전용글라스 스마트:블루투스,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전원방식:충전식 진동:31,000회(분당) 모드:일반세정 모드:부드러운세정 모드:치아미백 모드:잇몸관리 모드:치아광택 작동방식:음파 칫솔모형태:다이아몬드클린 사용기간:3주사용 부가기능:여행용케이스 부가기능:배터리잔량표시 부가기능:이지스타트 부가기능:충전용글라스 사용연령:성인용 타이머:30초간격, 전원방식:충전식 진동:31,000회(분당) 모드:일반세정 모드:치아미백 모드:잇몸관리 모드:치아광택 모드:센서티브 작동방식:음파 칫솔모형태:다이아몬드클린 사용기간:3주사용 부가기능:배터리잔량표시 부가기능:이지스타트 부가기능:충전용글라스 사용연령:성인용 타이머:30초간격, 전원방식:충전식 작동방식:음파, 전원방식:충전식 진동:31,000회(분당) 모드:일반세정 모드:세정+미백 작동방식:음파 칫솔모형태:다이아몬드클린 사용기간:3주사용 부가기능:여행용케이스 타이머:30초간격, 전원방식:충전식 진동:31,000회(분당) 모드:일반세정 모드:치아미백 모드:마사지 모드:1분케어 모드:세정+마사지 작동방식:음파 칫솔모형태:다이아몬드클린 사용기간:2주사용 부가기능:여행용케이스 부가기능:이지스타트 부가기능:혀클리너 부가기능:자외선살균기 타이머:30초간격, 전원방식:충전식 진동:31,000회(분당) 모드:일반세정 모드:치아미백 작동방식:음파 칫솔모형태:다이아몬드클린 사용기간:3주사용 부가기능:여행용케이스 사용연령:성인용 타이머:30초간격, 전원방식:충전식 진동:31,000회(분당) 모드:일반세정 모드:세정+미백 모드:센서티브 작동방식:음파 칫솔모형태:다이아몬드클린 타이머:30초간격, 전원방식:충전식 진동:31,000회(분당) 모드:일반세정 모드:치아미백 모드:마사지 모드:1분케어 모드:세정+마사지 작동방식:음파 칫솔모형태:다이아몬드클린 사용기간:2주사용 부가기능:여행용케이스 부가기능:이지스타트 부가기능:혀클리너 타이머:30초간격, 전원방식:충전식 진동:31,000회(분당) 모드:일반세정 모드:치아미백 모드:잇몸관리 작동방식:음파 칫솔모형태:다이아몬드클린 칫솔모형태:프로리절트 사용기간:10일사용 구성:본체,칫솔모4개,충전기 사용연령:성인용, 전원방식:충전식 진동:31,000회(분당) 모드:일반세정 모드:치아미백 모드:마사지 모드:1분케어 모드:세정+마사지 작동방식:음파 칫솔모형태:다이아몬드클린 사용기간:2주사용 부가기능:여행용케이스 부가기능:이지스타트 부가기능:혀클리너 타이머:30초간격 9000 HX9912/51</v>
      </c>
    </row>
    <row r="13421" spans="6:8" x14ac:dyDescent="0.45">
      <c r="F13421">
        <v>70</v>
      </c>
      <c r="G13421" t="s">
        <v>13373</v>
      </c>
      <c r="H13421" t="str">
        <f t="shared" si="209"/>
        <v/>
      </c>
    </row>
    <row r="13422" spans="6:8" x14ac:dyDescent="0.45">
      <c r="F13422">
        <v>70</v>
      </c>
      <c r="G13422" t="s">
        <v>13374</v>
      </c>
      <c r="H13422" t="str">
        <f t="shared" si="209"/>
        <v>특징:방사각칫솔모 특징:음파진동최대화 특징:인체공학적디자인 수량:4개 :1팩(3개), 전원방식:충전식 진동:31,000회(분당) 모드:일반세정 색상:그린 작동방식:음파 칫솔모형태:프로리절트 사용기간:3주사용 부가기능:이지스타트 구성:본체2개,칫솔모2개,충전기 사용연령:성인용 타이머:30초간격 :본품, 특징:방사각칫솔모 특징:음파진동최대화 특징:인체공학적디자인 수량:3개 :1팩(3개), 전원방식:충전식 진동:31,000회(분당) 모드:일반세정 작동방식:음파 칫솔모형태:프로리절트 사용기간:2주사용 부가기능:충전상태표시 부가기능:이지스타트 사용연령:성인용 타이머:30초간격 :본품, 전원방식:충전식 진동:31,000회(분당) 모드:일반세정 모드:부드러운세정 모드:잇몸관리 모드:간편세정 모드:마사지 작동방식:음파 칫솔모형태:프로리절트 사용기간:3주사용 부가기능:여행용케이스 부가기능:배터리잔량표시 부가기능:이지스타트 구성:본체,칫솔모1개,충전기,여행용케이스 전원:프리볼트 사용연령:성인용 타이머:30초간격 :본품, 전원방식:충전식 진동:31,000회(분당) 칫솔모형태:프로리절트 부가기능:이지스타트 사용연령:성인용 타이머:2분알림, 전원방식:충전식 진동:31,000회(분당) 모드:일반세정 모드:치아미백 모드:화이트닝 작동방식:음파 칫솔모형태:프로리절트 사용기간:3주사용 부가기능:이지스타트 부가기능:여행용캡 구성:본체,칫솔모1개,충전기 사용연령:성인용 타이머:30초간격 :본품, 전원방식:충전식 진동:31,000회(분당) 모드:일반세정 작동방식:음파 칫솔모형태:프로리절트 사용기간:2주사용 부가기능:이지스타트 타이머:30초간격 :본품, 종류:스탠다드형(일반형) 특징:방사각칫솔모 특징:음파진동최대화 특징:인체공학적디자인 특징:프로리절트(초연질) 적용모델:HX6000시리즈 수량:1팩(7개), 특징:플라그제거능력우수, 전원방식:충전식 진동:35,000회(분당) 모드:일반세정 모드:부드러운세정 모드:일반관리 모드:특별관리 모드:마사지 작동방식:음파 칫솔모형태:프로리절트(소형포함) 부가기능:여행용케이스 부가기능:배터리잔량표시 부가기능:이지스타트 부가기능:자외선살균기 전원:프리볼트 사용연령:성인용 타이머:30초간격, 전원방식:충전식 진동:31,000회(분당) 모드:일반세정 모드:부드러운세정 모드:세정+미백 작동방식:음파 칫솔모형태:프로리절트 부가기능:여행용케이스 부가기능:배터리잔량표시 부가기능:이지스타트 부가기능:자외선살균기 전원:프리볼트 사용연령:성인용 타이머:30초간격, 전원방식:충전식 진동:31,000회(분당) 모드:일반세정 색상:화이트 작동방식:음파 형태:스탠드형 효과:프라그 효과:미백 효과:치아미백 칫솔모형태:프로리절트 사용기간:2주사용 부가기능:충전상태표시 부가기능:이지스타트 타이머:30초간격, 전원방식:충전식 진동:15,000회(분당) 모드:일반세정 작동방식:음파 칫솔모형태:프로리절트 사용기간:1주사용 사용연령:성인용 타이머:2분종료, 전원방식:충전식 진동:31,000회(분당) 모드:일반세정 모드:치아미백 모드:잇몸관리 작동방식:음파 칫솔모형태:다이아몬드클린 칫솔모형태:프로리절트 사용기간:10일사용 구성:본체,칫솔모4개,충전기 사용연령:성인용, 전원방식:충전식 진동:31,000회(분당) 모드:일반세정 작동방식:음파 칫솔모형태:프로리절트 사용기간:3주사용 사용연령:성인용 타이머:30초간격, 전원방식:충전식 진동:31,000회(분당) 모드:일반세정 작동방식:음파 칫솔모형태:프로리절트 사용기간:2주사용 부가기능:충전상태표시 부가기능:이지스타트 타이머:2분종료 6014/63</v>
      </c>
    </row>
    <row r="13423" spans="6:8" x14ac:dyDescent="0.45">
      <c r="F13423">
        <v>20</v>
      </c>
      <c r="G13423" t="s">
        <v>13375</v>
      </c>
      <c r="H13423" t="str">
        <f t="shared" si="209"/>
        <v>전원방식:충전식 진동:31000회(분당) 소비전력:1.4W 효과:살균 칫솔모:2개 충전시간:24시간 안전:생활방수 부가기능:칫솔모교체알림 사용연령:성인용, 전원방식:충전식 작동방식:음파 :기본구성, 전원방식:충전식 작동방식:음파, 전원방식:충전식 진동:31,000회(분당) 모드:일반세정 모드:잇몸관리 작동방식:음파 칫솔모형태:옵티멀잇몸케어 안전:생활방수(IPX7) 부가기능:칫솔모교체알림 부가기능:압력감지센서 사용연령:성인용 타이머:30초간격, 전원방식:충전식 진동:31,000회(분당) 모드:일반세정 모드:잇몸관리 작동방식:음파 칫솔모형태:옵티멀잇몸케어 안전:생활방수(IPX7) 부가기능:칫솔모교체알림 부가기능:압력감지센서 사용연령:성인용 타이머:30초간격, 전원방식:충전식 진동:31,000회(분당) 작동방식:음파 칫솔모형태:옵티멀화이트 안전:생활방수(IPX7) 부가기능:칫솔모교체알림 부가기능:압력감지센서 구성:본체,칫솔모1개,충전기 스마트:RFID칩내장 강도조절:2단계 타이머:30초간격 :본품, 전원방식:충전식 진동:31,000회(분당) 모드:저속세정 모드:고속세정 작동방식:음파 칫솔모형태:옵티멀잇몸케어 안전:생활방수(IPX7) 부가기능:칫솔모교체알림 부가기능:이지스타트 부가기능:압력감지센서 구성:본체2개,충전기1개 스마트:RFID칩내장 강도조절:2단계 사용연령:성인용 타이머:30초간격, 전원방식:충전식 진동:31,000회(분당) 모드:일반세정 모드:잇몸관리 모드:치아광택 작동방식:음파 효과:프라그 효과:미백 효과:치아미백 부가기능:여행용케이스 부가기능:칫솔모교체알림 타이머:30초간격, 전원방식:충전식 진동:31,000회(분당) 모드:일반세정 모드:잇몸관리 모드:플라그제거 색상:연핑크 색상:핑크 작동방식:음파 칫솔모:2개 부가기능:여행용케이스 부가기능:압력센서(램프) 부가기능:칫솔모교체알림 타이머:30초간격, 전원방식:충전식 진동:31,000회(분당) 모드:일반세정 모드:잇몸관리 모드:세정+미백 모드:화이트닝 작동방식:음파 효과:프라그 효과:미백 효과:치아미백 안전:생활방수(IPX7) 부가기능:압력감지센서 스마트:RFID칩내장 타이머:30초간격 1.0 커플에디션 HX6457/02</v>
      </c>
    </row>
    <row r="13424" spans="6:8" x14ac:dyDescent="0.45">
      <c r="F13424">
        <v>20</v>
      </c>
      <c r="G13424" t="s">
        <v>13376</v>
      </c>
      <c r="H13424" t="str">
        <f t="shared" si="209"/>
        <v>전원방식:USB충전식 전원방식:충전식 진동:31,000회(분당) 모드:일반세정 색상:화이트 작동방식:음파 부가기능:칫솔모교체알림 부가기능:스마트센서(잇몸보호) 부가기능:압력감지센서 구성:핸들 2개, 칫솔모 2개, USB 스탠드 충전기 2개 타이머:30초간격 타이머:가능, 전원방식:USB충전식 모드:플라그제거 작동방식:음파 회전:31,000회(분당) 부가기능:LED표시 부가기능:압력감지센서, 전원방식:충전식 진동:31,000회(분당) 모드:일반세정 모드:치아미백 모드:잇몸관리 작동방식:음파 부가기능:칫솔모교체알림 부가기능:이지스타트 부가기능:압력감지센서 타이머:30초간격 :본품, 전원방식:USB충전식 전원방식:충전식 진동:31,000회(분당) 모드:일반세정 작동방식:음파 사용연령:성인용 타이머:30초간격 타이머:가능 :정품, 종류:스탠다드형(일반형) 특징:프로리절트(초연질) 적용모델:HX6000시리즈 수량:4개 :3팩(12개), 전원방식:충전식 진동:31,000회(분당) 모드:저속세정 모드:고속세정 작동방식:음파 칫솔모형태:옵티멀화이트 안전:생활방수(IPX7) 부가기능:칫솔모교체알림 부가기능:이지스타트 부가기능:압력감지센서 구성:본체,충전기 스마트:RFID칩내장 강도조절:2단계 사용연령:성인용 타이머:30초간격 :본품, 종류:일반모 색상:화이트 수량:4개 :3팩(12개), 종류:일반모 색상:화이트 수량:8개 :1팩(8개), 전원방식:USB충전식 전원방식:충전식 전원방식:무선 진동:31,000회(분당) 제품크기:30 x 28 x 192mm 무게:1,143g 모드:일반세정 모드:치아미백 모드:잇몸관리 모드:딥클린 색상:블랙 소비전력:1.6W 작동방식:음파 칫솔모형태:프리미엄플라그디펜스 부가기능:칫솔모교체알림 부가기능:충전용글라스 부가기능:혀클리너 구성:본체, 칫솔모, 무선충전컵, 휴대용케이스 스마트:블루투스 전원:프리볼트 강도조절:3단계 사용연령:성인용, 진동:31,000회(분당) 사용연령:어린이용 사용연령:3세이상, 전원방식:충전식 진동:31,000회(분당) 모드:일반세정 색상:그린 작동방식:음파 칫솔모형태:프로리절트 사용기간:3주사용 부가기능:이지스타트 구성:본체2개,칫솔모2개,충전기 사용연령:성인용 타이머:30초간격 :본품, 전원방식:충전식 진동:31,000회(분당) 모드:일반세정 모드:치아미백 모드:잇몸관리 모드:치아광택 모드:센서티브 작동방식:음파 칫솔모형태:다이아몬드클린 충전시간:24시간 사용기간:3주사용 사용연령:성인용 타이머:30초간격 :본품, 종류:일반모 색상:블랙 수량:3개 :3팩(12개), 전원방식:충전식 진동:31,000회(분당) 모드:일반세정 모드:치아미백 모드:잇몸관리 작동방식:음파 부가기능:칫솔모교체알림 부가기능:압력감지센서 타이머:30초간격 :본품, 구성노즐:제트팁 부가기능:360도회전팁 구성노즐수량:2개 전원방식:USB충전식 전원방식:충전식 맥동수압:1,400회(분당) 물통용량:250ml 안전:생활방수(IPX7) 색상:블랙 용도:휴대용 사용기간:2주사용 수압조절:3단계 타이머:가능, 색상:블랙 적용모델:HX6068/96 수량:8개, 전원방식:USB충전식 진동:31,000회(분당) 모드:플라그제거 색상:블루 작동방식:음파 형태:스탠드형 칫솔모:1개 사용기간:2주사용 타이머:30초간격 타이머:2분알림 :기본구성, 전원방식:충전식 진동:31,000회(분당) 모드:일반세정 작동방식:음파 칫솔모형태:프로리절트 사용기간:2주사용 부가기능:충전상태표시 부가기능:이지스타트 사용연령:성인용 타이머:30초간격 :본품, 전원방식:충전식 진동:31,000회(분당) 작동방식:음파 칫솔모형태:옵티멀플라그디펜스 안전:생활방수(IPX7) 부가기능:칫솔모교체알림 부가기능:압력감지센서 구성:본체,칫솔모1개,충전기 스마트:RFID칩내장 강도조절:2단계 타이머:30초간격 :본품, 전원방식:충전식 진동:62,000회(분당) 모드:일반세정 모드:부드러운세정 모드:치아미백 모드:잇몸관리 모드:딥클린 작동방식:음파 안전:생활방수(IPX7) 스마트:블루투스 스마트:모션센서 강도조절:3단계 사용연령:성인용 타이머:가능 :본품, 전원방식:충전식 진동:31,000회(분당) 모드:저속세정 모드:고속세정 작동방식:음파 칫솔모형태:옵티멀잇몸케어 안전:생활방수(IPX7) 부가기능:칫솔모교체알림 부가기능:이지스타트 부가기능:압력감지센서 구성:본체2개,충전기1개,휴대용케이스2개 스마트:RFID칩내장 강도조절:2단계 사용연령:성인용 타이머:30초간격 :본품, 전원방식:USB충전식 진동:31000회(분당) 모드:일반세정 모드:플라그제거 색상:블랙 작동방식:음파 사용연령:성인용 :본품, 전원방식:USB충전식 전원방식:충전식 전원방식:무선 진동:31,000회(분당) 제품크기:30 x 28 x 192mm 무게:1,143g 모드:일반세정 모드:치아미백 모드:잇몸관리 모드:딥클린 색상:화이트 소비전력:1.6W 작동방식:음파 칫솔모형태:프리미엄플라그디펜스 부가기능:칫솔모교체알림 부가기능:충전용글라스 부가기능:혀클리너 구성:다이아몬드클린 핸들, 칫솔모, 혀클리너, 무선충전컵, 충전케이스 스마트:블루투스 전원:프리볼트 강도조절:3단계 사용연령:성인용, 종류:일반모 수량:2개 사용연령:어린이용 사용연령:7세이상 :2팩(4개), 색상:화이트 수량:12개, 전원방식:충전식 진동:62,000회(분당) 제품크기:30 x 28 x 192mm 모드:일반세정 모드:부드러운세정 모드:치아미백 모드:잇몸관리 모드:딥클린 작동방식:음파 안전:생활방수(IPX7) 스마트:블루투스 스마트:모션센서 강도조절:3단계 사용연령:성인용 타이머:가능, 전원방식:충전식 진동:31,000회(분당) 제품크기:30 x 28 x 192mm 모드:일반세정 모드:치아미백 모드:잇몸관리 모드:치아광택 모드:센서티브 색상:블랙 작동방식:음파 형태:일반형 효과:프라그 효과:입냄새제거 효과:미백 칫솔모형태:다이아몬드클린 칫솔모:2개 안전:생활방수(IPX7) 부가기능:충전상태표시, 전원방식:충전식 진동:31,000회(분당) 모드:일반세정 모드:치아미백 작동방식:음파 칫솔모형태:옵티멀화이트 부가기능:칫솔모교체알림 부가기능:이지스타트 부가기능:압력감지센서 구성:본체,혀클리너,충전기,휴대용케이스 사용연령:성인용 타이머:30초간격 :본품, 전원방식:충전식 진동:31,000회(분당) 작동방식:음파 칫솔모형태:옵티멀화이트 안전:생활방수(IPX7) 부가기능:칫솔모교체알림 부가기능:이지스타트 부가기능:압력감지센서 구성:본체,칫솔모1개,충전기 스마트:RFID칩내장 강도조절:2단계 타이머:30초간격 :본품, 종류:일반모 색상:화이트 수량:4개 :3팩(12개), 종류수량:일반모, 종류:일반모 색상:화이트 수량:4개 :3팩(12개), 종류:일반모 색상:블랙 수량:2개 :3팩(6개), 세정모드:잇몸마사지 부가기능:잇몸마사지 구성노즐수량:2개 색상:화이트 용도:가정용 형태:스탠드형 수압조절:10단계 강도조절:10단계 구성:파워플로서 시리즈 7000 본체, 쿼드스트립 노즐 1개, 스탠다드 노즐 1개, 대... 타이머:1분정지, 특징:방사각칫솔모 특징:음파진동최대화 특징:인체공학적디자인 수량:4개 :1팩(3개), 색상:화이트 적용모델:HX6068/67 수량:8개, 전원방식:충전식 진동:31,000회(분당) 모드:저속세정 모드:고속세정 작동방식:음파 사용기간:3주사용 부가기능:교체패널 부가기능:키드타이머 부가기능:키드페이서 스마트:블루투스 사용연령:어린이용, 종류:일반모 색상:화이트 수량:6개 :1팩(6개), 전원방식:충전식 진동:31,000회(분당) 모드:일반세정 모드:치아미백 모드:잇몸관리 모드:치아광택 모드:센서티브 색상:핑크 작동방식:음파 칫솔모형태:다이아몬드클린 충전시간:24시간 사용기간:3주사용 사용연령:성인용 타이머:30초간격 :본품 3671/27</v>
      </c>
    </row>
    <row r="13425" spans="6:8" x14ac:dyDescent="0.45">
      <c r="F13425">
        <v>70</v>
      </c>
      <c r="G13425" t="s">
        <v>13377</v>
      </c>
      <c r="H13425" t="str">
        <f t="shared" si="209"/>
        <v/>
      </c>
    </row>
    <row r="13426" spans="6:8" x14ac:dyDescent="0.45">
      <c r="F13426">
        <v>70</v>
      </c>
      <c r="G13426" t="s">
        <v>13378</v>
      </c>
      <c r="H13426" t="str">
        <f t="shared" si="209"/>
        <v>적용모델:필립스소닉케어전모델 수량:6개 :1팩(6개), 전원방식:충전식 진동:31,000회(분당) 작동방식:음파 칫솔모형태:옵티멀화이트 안전:생활방수(IPX7) 부가기능:칫솔모교체알림 부가기능:압력감지센서 구성:본체,칫솔모1개,충전기 스마트:RFID칩내장 강도조절:2단계 타이머:30초간격 :본품, 전원방식:USB충전식 제품크기:2.5 x 3 x 17.5cm 모드:플라그제거 색상:화이트 작동방식:음파 형태:스탠드형 부가기능:칫솔모교체알림 부가기능:압력감지센서 구성:소닉케어 3100핸들1개.옵티멀 칫솔모 1개,USB스탠드 충전기 조작부:터치식 타이머:30초간격, 전원방식:USB충전식 전원방식:충전식 진동:31,000회(분당) 모드:일반세정 색상:화이트 작동방식:음파 부가기능:칫솔모교체알림 부가기능:스마트센서(잇몸보호) 부가기능:압력감지센서 구성:핸들 2개, 칫솔모 2개, USB 스탠드 충전기 2개 타이머:30초간격 타이머:가능, 색상:화이트 적용모델:HX9058/67 수량:8개 사용연령:성인용 :1팩(8개), 세정모드:일반 구성노즐:제트팁 구성노즐수량:2개 맥동수압:1,400회(분당) 물통용량:550ml 색상:화이트 용도:가정용 효과:프라그 수압조절:10단계 조작부:다이얼식, 부가기능:360도회전팁 전원방식:USB충전식 전원방식:무선 전원방식:USB-C 타입 물통용량:250ml 안전:생활방수(IPX7) 색상:화이트 용도:휴대용 사용기간:2주사용 수압조절:3단계 타이머:1분정지, 색상:화이트 사용연령:성인용, 전원방식:충전식 진동:31,000회(분당) 모드:일반세정 모드:치아미백 모드:화이트닝 작동방식:음파 칫솔모형태:프로리절트 사용기간:3주사용 부가기능:이지스타트 부가기능:여행용캡 구성:본체,칫솔모1개,충전기 사용연령:성인용 타이머:30초간격 :본품, 전원방식:충전식 진동:31,000회(분당) 모드:일반세정 모드:치아미백 모드:마사지 모드:1분케어 모드:세정+마사지 작동방식:음파 칫솔모형태:다이아몬드클린 사용기간:2주사용 부가기능:여행용케이스 부가기능:이지스타트 부가기능:혀클리너 타이머:30초간격 :기본구성, 전원방식:충전식 진동:31,000회(분당) 모드:일반세정 모드:치아미백 모드:잇몸관리 모드:딥클린 모드:혀세정 작동방식:음파 사용기간:3주사용 부가기능:여행용케이스 부가기능:압력센서(램프) 부가기능:칫솔모교체알림 부가기능:충전용글라스 스마트:블루투스 :본품, 전원방식:충전식 진동:31,000회(분당) 모드:일반세정 모드:세정+미백 작동방식:음파 칫솔모형태:다이아몬드클린 사용기간:3주사용 부가기능:여행용케이스 사용연령:성인용, 전원방식:충전식 진동:31,000회(분당) 모드:일반세정 모드:잇몸관리 작동방식:음파 칫솔모형태:옵티멀잇몸케어 안전:생활방수(IPX7) 부가기능:칫솔모교체알림 부가기능:압력감지센서 사용연령:성인용 타이머:30초간격, 전원방식:충전식 진동:31,000회(분당) 모드:일반세정 모드:잇몸관리 작동방식:음파 칫솔모형태:옵티멀잇몸케어 안전:생활방수(IPX7) 부가기능:칫솔모교체알림 부가기능:압력감지센서 사용연령:성인용 타이머:30초간격, 전원방식:충전식 전원방식:무선 진동:31,000회(분당) 색상:화이트 작동방식:음파 칫솔모:1개 안전:생활방수(IPX7) 사용기간:3주사용 부가기능:칫솔모교체알림 부가기능:이지스타트 부가기능:압력감지센서 구성:핸들, 휴대용케이스, 칫솔모, 스탠드 충전기 디자인:라인프렌즈 에디션 코니 전원:프리볼트 강도조절:2단계 사용연령:성인용 타이머:가능, 전원방식:충전식 진동:31,000회(분당) 모드:일반세정 색상:블루 작동방식:음파 칫솔모형태:잇몸케어 칫솔모형태:옵티멀잇몸케어 칫솔모:1개 사용기간:10일사용 부가기능:이지스타트 구성:본체,칫솔모1개,충전기 타이머:30초간격, 전원방식:충전식 진동:31,000회(분당) 제품크기:30 x 28 x 190mm 모드:일반세정 모드:잇몸관리 모드:플라그제거 모드:딥클린 색상:화이트 작동방식:음파 형태:스탠드형 칫솔모형태:잇몸케어 칫솔모:2개 사용기간:2주사용 부가기능:칫솔모교체알림 부가기능:스마트센서(잇몸보호) 부가기능:압력감지센서 부가기능:배터리부족알림 구성:소닉케어 엑스퍼트클린 핸들, 프리미엄 플라그 디펜스 칫솔모, 프리미엄 ... 스마트:블루투스 강도조절:3단계 사용연령:성인용 타이머:30초간격 타이머:2분종료, 특징:스마트칩 특징:착색제거 수량:1팩(3개), 색상:화이트 수량:3개, 전원방식:충전식 진동:31,000회(분당) 모드:일반세정 모드:부드러운세정 모드:세정+미백 작동방식:음파 칫솔모형태:프로리절트 부가기능:여행용케이스 부가기능:배터리잔량표시 부가기능:이지스타트 부가기능:자외선살균기 전원:프리볼트 사용연령:성인용 타이머:30초간격, 전원방식:충전식 진동:31,000회(분당) 모드:일반세정 모드:치아미백 작동방식:음파 칫솔모형태:다이아몬드클린 사용기간:3주사용 부가기능:여행용케이스 사용연령:성인용 타이머:30초간격, 전원방식:충전식 진동:31,000회(분당) 모드:일반세정 모드:세정+미백 모드:센서티브 작동방식:음파 칫솔모형태:다이아몬드클린 타이머:30초간격, 전원방식:충전식 진동:31,000회(분당) 모드:일반세정 모드:치아미백 모드:잇몸관리 작동방식:음파 칫솔모형태:다이아몬드클린 칫솔모형태:프로리절트 사용기간:10일사용 구성:본체,칫솔모4개,충전기 사용연령:성인용, 전원방식:충전식 진동:31,000회(분당) 모드:일반세정 모드:세정+미백 작동방식:음파 칫솔모형태:다이아몬드클린 사용기간:3주사용 부가기능:여행용케이스 타이머:30초간격, 전원방식:충전식 진동:31,000회(분당) 모드:일반세정 색상:화이트 작동방식:음파 형태:스탠드형 효과:프라그 효과:미백 효과:치아미백 칫솔모형태:프로리절트 사용기간:2주사용 부가기능:충전상태표시 부가기능:이지스타트 타이머:30초간격, 전원방식:충전식 진동:31,000회(분당) 모드:저속세정 모드:고속세정 작동방식:음파 칫솔모형태:옵티멀잇몸케어 안전:생활방수(IPX7) 부가기능:칫솔모교체알림 부가기능:이지스타트 부가기능:압력감지센서 구성:본체2개,충전기1개 스마트:RFID칩내장 강도조절:2단계 사용연령:성인용 타이머:30초간격 6064/67</v>
      </c>
    </row>
    <row r="13427" spans="6:8" x14ac:dyDescent="0.45">
      <c r="F13427">
        <v>70</v>
      </c>
      <c r="G13427" t="s">
        <v>13379</v>
      </c>
      <c r="H13427" t="str">
        <f t="shared" si="209"/>
        <v>전원방식:USB충전식 전원방식:충전식 진동:31,000회(분당) 모드:일반세정 색상:화이트 작동방식:음파 부가기능:칫솔모교체알림 부가기능:스마트센서(잇몸보호) 부가기능:압력감지센서 구성:핸들 2개, 칫솔모 2개, USB 스탠드 충전기 2개 타이머:30초간격 타이머:가능, 전원방식:충전식 진동:31,000회(분당) 모드:일반세정 색상:그린 작동방식:음파 칫솔모형태:프로리절트 사용기간:3주사용 부가기능:이지스타트 구성:본체2개,칫솔모2개,충전기 사용연령:성인용 타이머:30초간격 :본품, 전원방식:충전식 진동:31,000회(분당) 모드:일반세정 모드:치아미백 모드:잇몸관리 모드:치아광택 모드:센서티브 작동방식:음파 칫솔모형태:다이아몬드클린 충전시간:24시간 사용기간:3주사용 사용연령:성인용 타이머:30초간격 :본품, 전원방식:충전식 진동:31,000회(분당) 모드:일반세정 모드:치아미백 모드:잇몸관리 모드:치아광택 모드:센서티브 색상:핑크 작동방식:음파 칫솔모형태:다이아몬드클린 충전시간:24시간 사용기간:3주사용 사용연령:성인용 타이머:30초간격 :본품, 전원방식:충전식 진동:31000회(분당) 소비전력:1.4W 효과:살균 칫솔모:2개 충전시간:24시간 안전:생활방수 부가기능:칫솔모교체알림 사용연령:성인용, 전원방식:USB충전식 전원방식:충전식 전원방식:무선 진동:31,000회(분당) 제품크기:30 x 28 x 192mm 무게:1,143g 모드:일반세정 모드:치아미백 모드:잇몸관리 모드:딥클린 색상:블랙 소비전력:1.6W 작동방식:음파 칫솔모형태:프리미엄플라그디펜스 칫솔모형태:프리미엄잇몸케어 부가기능:칫솔모교체알림 부가기능:충전용글라스 부가기능:혀클리너 구성:본체, 칫솔모, 충전기, 무선충전컵, 휴대용케이스 스마트:블루투스 전원:프리볼트 강도조절:3단계 사용연령:성인용, 전원방식:충전식 작동방식:음파, 전원방식:충전식 진동:31,000회(분당) 모드:일반세정 작동방식:음파 칫솔모형태:잇몸케어 칫솔모:1개 사용기간:10일사용 부가기능:이지스타트 타이머:30초간격, 전원방식:충전식 작동방식:음파 :기본구성,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:본품, 전원방식:충전식 진동:31,000회(분당) 모드:일반세정 작동방식:음파 칫솔모형태:프로리절트 사용기간:2주사용 부가기능:충전상태표시 부가기능:이지스타트 사용연령:성인용 타이머:30초간격 :본품, 전원방식:충전식 전원방식:무선 진동:31,000회(분당) 색상:브라운 작동방식:음파 칫솔모:1개 안전:생활방수(IPX7) 사용기간:3주사용 부가기능:칫솔모교체알림 부가기능:이지스타트 부가기능:압력감지센서 구성:핸들, 휴대용케이스, 칫솔모, 스탠드 충전기 디자인:라인프렌즈 에디션 브라운 전원:프리볼트 강도조절:2단계 사용연령:성인용 타이머:가능,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:본품, 전원방식:충전식 진동:31,000회(분당) 모드:일반세정 모드:잇몸관리 작동방식:음파 칫솔모형태:옵티멀잇몸케어 안전:생활방수(IPX7) 부가기능:칫솔모교체알림 부가기능:압력감지센서 사용연령:성인용 타이머:30초간격, 전원방식:USB충전식 전원방식:충전식 진동:31,000회(분당) 모드:일반세정 색상:블루 작동방식:음파 사용기간:2주사용 부가기능:LED표시 부가기능:칫솔모교체알림 부가기능:스마트센서(잇몸보호) 타이머:30초간격 타이머:2분알림 타이머:가능 :기본구성, 전원방식:충전식 진동:31,000회(분당) 모드:일반세정 작동방식:음파 칫솔모형태:다이아몬드클린 사용기간:2주사용 부가기능:충전상태표시 부가기능:이지스타트 타이머:30초간격, 전원방식:충전식 진동:31,000회(분당) 모드:일반세정 모드:잇몸관리 작동방식:음파 칫솔모형태:옵티멀잇몸케어 안전:생활방수(IPX7) 부가기능:칫솔모교체알림 부가기능:압력감지센서 사용연령:성인용 타이머:30초간격, 전원방식:충전식 진동:31,000회(분당) 작동방식:음파 칫솔모형태:옵티멀화이트 안전:생활방수(IPX7) 부가기능:칫솔모교체알림 부가기능:압력감지센서 구성:본체,칫솔모1개,충전기 스마트:RFID칩내장 강도조절:2단계 타이머:30초간격 :본품,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칫솔모형태:프리미엄잇몸케어 부가기능:칫솔모교체알림 부가기능:충전용글라스 부가기능:혀클리너 구성:다이아몬드 핸들, 디펜스 칫솔모, 잇몸케어 칫솔모 외 4종 스마트:블루투스 전원:프리볼트 강도조절:3단계 사용연령:성인용, 전원방식:충전식 진동:31,000회(분당) 모드:일반세정 작동방식:음파 칫솔모형태:다이아몬드클린 사용기간:3주사용 부가기능:이지스타트 사용연령:성인용 타이머:30초간격 :본품, 전원방식:충전식 전원방식:무선 진동:31,000회(분당) 색상:화이트 작동방식:음파 칫솔모:1개 안전:생활방수(IPX7) 사용기간:3주사용 부가기능:칫솔모교체알림 부가기능:이지스타트 부가기능:압력감지센서 구성:핸들, 휴대용케이스, 칫솔모, 스탠드 충전기 디자인:라인프렌즈 에디션 코니 전원:프리볼트 강도조절:2단계 사용연령:성인용 타이머:가능,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부가기능:칫솔모교체알림 부가기능:충전용글라스 부가기능:혀클리너 구성:다이아몬드클린 핸들, 칫솔모, 혀클리너, 무선충전컵, 충전케이스 스마트:블루투스 전원:프리볼트 강도조절:3단계 사용연령:성인용, 전원방식:충전식 진동:31,000회(분당) 모드:일반세정 색상:블루 작동방식:음파 칫솔모형태:잇몸케어 칫솔모형태:옵티멀잇몸케어 칫솔모:1개 사용기간:10일사용 부가기능:이지스타트 구성:본체,칫솔모1개,충전기 타이머:30초간격, 전원방식:충전식 진동:31,000회(분당) 무게:1,143g 모드:일반세정 모드:치아미백 모드:잇몸관리 모드:딥클린 소비전력:1.6W 작동방식:음파 칫솔모형태:프리미엄플라그디펜스 칫솔모형태:프리미엄잇몸케어 칫솔모:4개 부가기능:칫솔모교체알림 부가기능:충전용글라스 부가기능:혀클리너 스마트:블루투스 전원:프리볼트 강도조절:3단계 사용연령:성인용, 전원방식:충전식 진동:31,000회(분당) 모드:일반세정 모드:부드러운세정 모드:잇몸관리 모드:간편세정 모드:마사지 작동방식:음파 칫솔모형태:프로리절트 사용기간:3주사용 부가기능:여행용케이스 부가기능:배터리잔량표시 부가기능:이지스타트 구성:본체,칫솔모1개,충전기,여행용케이스 전원:프리볼트 사용연령:성인용 타이머:30초간격 :본품, 전원방식:충전식 진동:31,000회(분당) 모드:일반세정 모드:치아미백 모드:잇몸관리 모드:치아광택 모드:센서티브 작동방식:음파 칫솔모형태:다이아몬드클린 사용기간:3주사용 부가기능:여행용케이스 부가기능:이지스타트 부가기능:충전용글라스 부가기능:혀클리너 사용연령:성인용 타이머:30초간격 :본품, 전원방식:충전식 진동:31,000회(분당) 칫솔모형태:프로리절트 부가기능:이지스타트 사용연령:성인용 타이머:2분알림, 전원방식:건전지식 진동:15,000회(분당) 모드:일반세정 색상:그린 색상:블루 색상:핑크 색상:오렌지 작동방식:음파 건전지식:AA건전지x2 사용연령:성인용 타이머:2분종료 :본품, 전원방식:충전식 진동:31,000회(분당) 모드:일반세정 모드:치아미백 모드:마사지 모드:1분케어 모드:세정+마사지 색상:블랙 작동방식:음파 칫솔모형태:다이아몬드클린 사용기간:2주사용 부가기능:이지스타트 구성:본체,칫솔모1개,충전기 사용연령:성인용 타이머:30초간격 :본품, 전원방식:충전식 모드:잇몸관리 모드:일반관리 소비전력:2W 작동방식:음파 타이머:30초간격, 전원방식:충전식 진동:31,000회(분당) 모드:일반세정 모드:부드러운세정 모드:잇몸관리 모드:간편세정 모드:마사지 작동방식:음파 칫솔모형태:인터케어 사용기간:3주사용 부가기능:여행용케이스 부가기능:이지스타트 부가기능:자외선살균기 전원:프리볼트 사용연령:성인용 타이머:30초간격 :본품, 전원방식:충전식 진동:31,000회(분당) 모드:일반세정 모드:치아미백 모드:화이트닝 작동방식:음파 칫솔모형태:프로리절트 사용기간:3주사용 부가기능:이지스타트 부가기능:여행용캡 구성:본체,칫솔모1개,충전기 사용연령:성인용 타이머:30초간격 :본품, 전원방식:충전식 진동:31,000회(분당) 모드:일반세정 모드:치아미백 모드:마사지 모드:1분케어 모드:세정+마사지 작동방식:음파 칫솔모형태:다이아몬드클린 사용기간:2주사용 부가기능:여행용케이스 부가기능:이지스타트 부가기능:혀클리너 타이머:30초간격 :기본구성, 전원방식:충전식 진동:31,000회(분당) 모드:일반세정 작동방식:음파 칫솔모형태:프로리절트 사용기간:2주사용 부가기능:이지스타트 타이머:30초간격 :본품, 전원방식:충전식 진동:31,000회(분당) 모드:일반세정 모드:세정+미백 작동방식:음파 칫솔모형태:다이아몬드클린 사용기간:3주사용 부가기능:여행용케이스 사용연령:성인용, 전원방식:충전식 진동:31,000회(분당) 모드:일반세정 작동방식:음파 칫솔모:4개 사용기간:2주사용 부가기능:여행용케이스 부가기능:이지스타트 사용연령:성인용 타이머:30초간격 :본품, 전원방식:충전식 진동:31,000회(분당) 모드:일반세정 모드:치아미백 모드:잇몸관리 모드:딥클린 모드:혀세정 작동방식:음파 사용기간:3주사용 부가기능:여행용케이스 부가기능:압력센서(램프) 부가기능:칫솔모교체알림 부가기능:충전용글라스 스마트:블루투스 :본품, 전원방식:충전식 진동:31,000회(분당) 제품크기:30 x 28 x 190mm 모드:일반세정 모드:잇몸관리 모드:플라그제거 모드:딥클린 색상:화이트 작동방식:음파 형태:스탠드형 칫솔모형태:잇몸케어 칫솔모:2개 사용기간:2주사용 부가기능:칫솔모교체알림 부가기능:스마트센서(잇몸보호) 부가기능:압력감지센서 부가기능:배터리부족알림 구성:소닉케어 엑스퍼트클린 핸들, 프리미엄 플라그 디펜스 칫솔모, 프리미엄 ... 스마트:블루투스 강도조절:3단계 사용연령:성인용 타이머:30초간격 타이머:2분종료, 전원방식:USB충전식 제품크기:2.5 x 3 x 17.5cm 모드:플라그제거 색상:화이트 작동방식:음파 형태:스탠드형 부가기능:칫솔모교체알림 부가기능:압력감지센서 구성:소닉케어 3100핸들1개.옵티멀 칫솔모 1개,USB스탠드 충전기 조작부:터치식 타이머:30초간격, 전원방식:USB충전식 제품크기:120 x 130 x 100mm 무게:210g 색상:블루 부가기능:여행용케이스 3671/23</v>
      </c>
    </row>
    <row r="13428" spans="6:8" x14ac:dyDescent="0.45">
      <c r="F13428">
        <v>70</v>
      </c>
      <c r="G13428" t="s">
        <v>13380</v>
      </c>
      <c r="H13428" t="str">
        <f t="shared" si="209"/>
        <v/>
      </c>
    </row>
    <row r="13429" spans="6:8" x14ac:dyDescent="0.45">
      <c r="F13429">
        <v>70</v>
      </c>
      <c r="G13429" t="s">
        <v>13381</v>
      </c>
      <c r="H13429" t="str">
        <f t="shared" si="209"/>
        <v/>
      </c>
    </row>
    <row r="13430" spans="6:8" x14ac:dyDescent="0.45">
      <c r="F13430">
        <v>70</v>
      </c>
      <c r="G13430" t="s">
        <v>13382</v>
      </c>
      <c r="H13430" t="str">
        <f t="shared" si="209"/>
        <v/>
      </c>
    </row>
    <row r="13431" spans="6:8" x14ac:dyDescent="0.45">
      <c r="F13431">
        <v>70</v>
      </c>
      <c r="G13431" t="s">
        <v>13383</v>
      </c>
      <c r="H13431" t="str">
        <f t="shared" si="209"/>
        <v/>
      </c>
    </row>
    <row r="13432" spans="6:8" x14ac:dyDescent="0.45">
      <c r="F13432">
        <v>70</v>
      </c>
      <c r="G13432" t="s">
        <v>13384</v>
      </c>
      <c r="H13432" t="str">
        <f t="shared" si="209"/>
        <v/>
      </c>
    </row>
    <row r="13433" spans="6:8" x14ac:dyDescent="0.45">
      <c r="F13433">
        <v>70</v>
      </c>
      <c r="G13433" t="s">
        <v>13385</v>
      </c>
      <c r="H13433" t="str">
        <f t="shared" si="209"/>
        <v>전원방식:USB충전식 전원방식:충전식 진동:31,000회(분당) 모드:일반세정 색상:화이트 작동방식:음파 부가기능:칫솔모교체알림 부가기능:스마트센서(잇몸보호) 부가기능:압력감지센서 구성:핸들 2개, 칫솔모 2개, USB 스탠드 충전기 2개 타이머:30초간격 타이머:가능, 색상:화이트 적용모델:HX9058/67 수량:8개 사용연령:성인용 :1팩(8개), 적용모델:필립스소닉케어전모델 수량:6개 :1팩(6개), 전원방식:충전식 진동:31,000회(분당) 작동방식:음파 칫솔모형태:옵티멀화이트 안전:생활방수(IPX7) 부가기능:칫솔모교체알림 부가기능:압력감지센서 구성:본체,칫솔모1개,충전기 스마트:RFID칩내장 강도조절:2단계 타이머:30초간격 :본품, 전원방식:충전식 진동:31,000회(분당) 모드:일반세정 모드:치아미백 모드:잇몸관리 모드:딥클린 모드:혀세정 작동방식:음파 사용기간:3주사용 부가기능:여행용케이스 부가기능:압력센서(램프) 부가기능:칫솔모교체알림 부가기능:충전용글라스 스마트:블루투스 :본품, 전원방식:충전식 진동:31,000회(분당) 제품크기:30 x 28 x 190mm 모드:일반세정 모드:잇몸관리 모드:플라그제거 모드:딥클린 색상:화이트 작동방식:음파 형태:스탠드형 칫솔모형태:잇몸케어 칫솔모:2개 사용기간:2주사용 부가기능:칫솔모교체알림 부가기능:스마트센서(잇몸보호) 부가기능:압력감지센서 부가기능:배터리부족알림 구성:소닉케어 엑스퍼트클린 핸들, 프리미엄 플라그 디펜스 칫솔모, 프리미엄 ... 스마트:블루투스 강도조절:3단계 사용연령:성인용 타이머:30초간격 타이머:2분종료, 전원방식:충전식 진동:31,000회(분당) 모드:일반세정 모드:치아미백 모드:잇몸관리 작동방식:음파 칫솔모형태:다이아몬드클린 칫솔모형태:프로리절트 사용기간:10일사용 구성:본체,칫솔모4개,충전기 사용연령:성인용 9034/67</v>
      </c>
    </row>
    <row r="13434" spans="6:8" x14ac:dyDescent="0.45">
      <c r="F13434">
        <v>70</v>
      </c>
      <c r="G13434" t="s">
        <v>13386</v>
      </c>
      <c r="H13434" t="str">
        <f t="shared" si="209"/>
        <v>전원방식:충전식 진동:31,000회(분당) 모드:일반세정 색상:그린 작동방식:음파 칫솔모형태:프로리절트 사용기간:3주사용 부가기능:이지스타트 구성:본체2개,칫솔모2개,충전기 사용연령:성인용 타이머:30초간격 :본품, 전원방식:충전식 진동:31,000회(분당) 모드:일반세정 작동방식:음파 칫솔모형태:프로리절트 사용기간:2주사용 부가기능:충전상태표시 부가기능:이지스타트 사용연령:성인용 타이머:30초간격 :본품, 전원방식:충전식 진동:31,000회(분당) 모드:일반세정 작동방식:음파 칫솔모형태:다이아몬드클린 사용기간:3주사용 부가기능:이지스타트 사용연령:성인용 타이머:30초간격 :본품, 전원방식:USB충전식 전원방식:충전식 진동:31,000회(분당) 모드:일반세정 색상:화이트 작동방식:음파 부가기능:칫솔모교체알림 부가기능:스마트센서(잇몸보호) 부가기능:압력감지센서 구성:핸들 2개, 칫솔모 2개, USB 스탠드 충전기 2개 타이머:30초간격 타이머:가능, 전원방식:충전식 진동:31,000회(분당) 모드:일반세정 모드:치아미백 모드:잇몸관리 모드:치아광택 모드:센서티브 작동방식:음파 칫솔모형태:다이아몬드클린 충전시간:24시간 사용기간:3주사용 사용연령:성인용 타이머:30초간격 :본품, 전원방식:충전식 진동:31,000회(분당) 모드:일반세정 모드:치아미백 모드:잇몸관리 모드:치아광택 모드:센서티브 색상:핑크 작동방식:음파 칫솔모형태:다이아몬드클린 충전시간:24시간 사용기간:3주사용 사용연령:성인용 타이머:30초간격 :본품, 전원방식:충전식 진동:31000회(분당) 소비전력:1.4W 효과:살균 칫솔모:2개 충전시간:24시간 안전:생활방수 부가기능:칫솔모교체알림 사용연령:성인용, 전원방식:USB충전식 전원방식:충전식 전원방식:무선 진동:31,000회(분당) 제품크기:30 x 28 x 192mm 무게:1,143g 모드:일반세정 모드:치아미백 모드:잇몸관리 모드:딥클린 색상:블랙 소비전력:1.6W 작동방식:음파 칫솔모형태:프리미엄플라그디펜스 칫솔모형태:프리미엄잇몸케어 부가기능:칫솔모교체알림 부가기능:충전용글라스 부가기능:혀클리너 구성:본체, 칫솔모, 충전기, 무선충전컵, 휴대용케이스 스마트:블루투스 전원:프리볼트 강도조절:3단계 사용연령:성인용, 전원방식:충전식 진동:31,000회(분당) 모드:일반세정 작동방식:음파 칫솔모형태:잇몸케어 칫솔모:1개 사용기간:10일사용 부가기능:이지스타트 타이머:30초간격, 전원방식:충전식 작동방식:음파, 전원방식:충전식 작동방식:음파 :기본구성,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:본품, 전원방식:충전식 전원방식:무선 진동:31,000회(분당) 색상:브라운 작동방식:음파 칫솔모:1개 안전:생활방수(IPX7) 사용기간:3주사용 부가기능:칫솔모교체알림 부가기능:이지스타트 부가기능:압력감지센서 구성:핸들, 휴대용케이스, 칫솔모, 스탠드 충전기 디자인:라인프렌즈 에디션 브라운 전원:프리볼트 강도조절:2단계 사용연령:성인용 타이머:가능, 전원방식:충전식 진동:31,000회(분당) 모드:일반세정 모드:잇몸관리 작동방식:음파 칫솔모형태:옵티멀잇몸케어 안전:생활방수(IPX7) 부가기능:칫솔모교체알림 부가기능:압력감지센서 사용연령:성인용 타이머:30초간격, 전원방식:USB충전식 전원방식:충전식 진동:31,000회(분당) 모드:일반세정 색상:블루 작동방식:음파 사용기간:2주사용 부가기능:LED표시 부가기능:칫솔모교체알림 부가기능:스마트센서(잇몸보호) 타이머:30초간격 타이머:2분알림 타이머:가능 :기본구성, 전원방식:충전식 진동:31,000회(분당) 모드:일반세정 작동방식:음파 칫솔모형태:다이아몬드클린 사용기간:2주사용 부가기능:충전상태표시 부가기능:이지스타트 타이머:30초간격,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:본품, 전원방식:충전식 진동:31,000회(분당) 모드:일반세정 모드:잇몸관리 작동방식:음파 칫솔모형태:옵티멀잇몸케어 안전:생활방수(IPX7) 부가기능:칫솔모교체알림 부가기능:압력감지센서 사용연령:성인용 타이머:30초간격, 전원방식:충전식 진동:31,000회(분당) 작동방식:음파 칫솔모형태:옵티멀화이트 안전:생활방수(IPX7) 부가기능:칫솔모교체알림 부가기능:압력감지센서 구성:본체,칫솔모1개,충전기 스마트:RFID칩내장 강도조절:2단계 타이머:30초간격 :본품,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칫솔모형태:프리미엄잇몸케어 부가기능:칫솔모교체알림 부가기능:충전용글라스 부가기능:혀클리너 구성:다이아몬드 핸들, 디펜스 칫솔모, 잇몸케어 칫솔모 외 4종 스마트:블루투스 전원:프리볼트 강도조절:3단계 사용연령:성인용, 전원방식:충전식 전원방식:무선 진동:31,000회(분당) 색상:화이트 작동방식:음파 칫솔모:1개 안전:생활방수(IPX7) 사용기간:3주사용 부가기능:칫솔모교체알림 부가기능:이지스타트 부가기능:압력감지센서 구성:핸들, 휴대용케이스, 칫솔모, 스탠드 충전기 디자인:라인프렌즈 에디션 코니 전원:프리볼트 강도조절:2단계 사용연령:성인용 타이머:가능,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부가기능:칫솔모교체알림 부가기능:충전용글라스 부가기능:혀클리너 구성:다이아몬드클린 핸들, 칫솔모, 혀클리너, 무선충전컵, 충전케이스 스마트:블루투스 전원:프리볼트 강도조절:3단계 사용연령:성인용, 전원방식:충전식 진동:31,000회(분당) 모드:일반세정 색상:블루 작동방식:음파 칫솔모형태:잇몸케어 칫솔모형태:옵티멀잇몸케어 칫솔모:1개 사용기간:10일사용 부가기능:이지스타트 구성:본체,칫솔모1개,충전기 타이머:30초간격, 전원방식:충전식 진동:31,000회(분당) 모드:일반세정 모드:부드러운세정 모드:잇몸관리 모드:간편세정 모드:마사지 작동방식:음파 칫솔모형태:프로리절트 사용기간:3주사용 부가기능:여행용케이스 부가기능:배터리잔량표시 부가기능:이지스타트 구성:본체,칫솔모1개,충전기,여행용케이스 전원:프리볼트 사용연령:성인용 타이머:30초간격 :본품, 전원방식:충전식 진동:31,000회(분당) 무게:1,143g 모드:일반세정 모드:치아미백 모드:잇몸관리 모드:딥클린 소비전력:1.6W 작동방식:음파 칫솔모형태:프리미엄플라그디펜스 칫솔모형태:프리미엄잇몸케어 칫솔모:4개 부가기능:칫솔모교체알림 부가기능:충전용글라스 부가기능:혀클리너 스마트:블루투스 전원:프리볼트 강도조절:3단계 사용연령:성인용, 전원방식:충전식 진동:31,000회(분당) 모드:일반세정 모드:치아미백 모드:잇몸관리 모드:치아광택 모드:센서티브 작동방식:음파 칫솔모형태:다이아몬드클린 사용기간:3주사용 부가기능:여행용케이스 부가기능:이지스타트 부가기능:충전용글라스 부가기능:혀클리너 사용연령:성인용 타이머:30초간격 :본품, 전원방식:충전식 진동:31,000회(분당) 칫솔모형태:프로리절트 부가기능:이지스타트 사용연령:성인용 타이머:2분알림, 전원방식:건전지식 진동:15,000회(분당) 모드:일반세정 색상:그린 색상:블루 색상:핑크 색상:오렌지 작동방식:음파 건전지식:AA건전지x2 사용연령:성인용 타이머:2분종료 :본품, 전원방식:충전식 모드:잇몸관리 모드:일반관리 소비전력:2W 작동방식:음파 타이머:30초간격, 전원방식:충전식 진동:31,000회(분당) 모드:일반세정 모드:치아미백 모드:마사지 모드:1분케어 모드:세정+마사지 색상:블랙 작동방식:음파 칫솔모형태:다이아몬드클린 사용기간:2주사용 부가기능:이지스타트 구성:본체,칫솔모1개,충전기 사용연령:성인용 타이머:30초간격 :본품, 전원방식:충전식 진동:31,000회(분당) 모드:일반세정 모드:부드러운세정 모드:잇몸관리 모드:간편세정 모드:마사지 작동방식:음파 칫솔모형태:인터케어 사용기간:3주사용 부가기능:여행용케이스 부가기능:이지스타트 부가기능:자외선살균기 전원:프리볼트 사용연령:성인용 타이머:30초간격 :본품, 전원방식:충전식 진동:31,000회(분당) 모드:일반세정 모드:치아미백 모드:화이트닝 작동방식:음파 칫솔모형태:프로리절트 사용기간:3주사용 부가기능:이지스타트 부가기능:여행용캡 구성:본체,칫솔모1개,충전기 사용연령:성인용 타이머:30초간격 :본품, 전원방식:충전식 진동:31,000회(분당) 모드:일반세정 모드:치아미백 모드:마사지 모드:1분케어 모드:세정+마사지 작동방식:음파 칫솔모형태:다이아몬드클린 사용기간:2주사용 부가기능:여행용케이스 부가기능:이지스타트 부가기능:혀클리너 타이머:30초간격 :기본구성, 전원방식:충전식 진동:31,000회(분당) 모드:일반세정 작동방식:음파 칫솔모형태:프로리절트 사용기간:2주사용 부가기능:이지스타트 타이머:30초간격 :본품, 전원방식:충전식 진동:31,000회(분당) 모드:일반세정 모드:세정+미백 작동방식:음파 칫솔모형태:다이아몬드클린 사용기간:3주사용 부가기능:여행용케이스 사용연령:성인용, 전원방식:충전식 진동:31,000회(분당) 모드:일반세정 작동방식:음파 칫솔모:4개 사용기간:2주사용 부가기능:여행용케이스 부가기능:이지스타트 사용연령:성인용 타이머:30초간격 :본품, 전원방식:충전식 진동:31,000회(분당) 모드:일반세정 모드:치아미백 모드:잇몸관리 모드:딥클린 모드:혀세정 작동방식:음파 사용기간:3주사용 부가기능:여행용케이스 부가기능:압력센서(램프) 부가기능:칫솔모교체알림 부가기능:충전용글라스 스마트:블루투스 :본품, 전원방식:충전식 진동:31,000회(분당) 제품크기:30 x 28 x 190mm 모드:일반세정 모드:잇몸관리 모드:플라그제거 모드:딥클린 색상:화이트 작동방식:음파 형태:스탠드형 칫솔모형태:잇몸케어 칫솔모:2개 사용기간:2주사용 부가기능:칫솔모교체알림 부가기능:스마트센서(잇몸보호) 부가기능:압력감지센서 부가기능:배터리부족알림 구성:소닉케어 엑스퍼트클린 핸들, 프리미엄 플라그 디펜스 칫솔모, 프리미엄 ... 스마트:블루투스 강도조절:3단계 사용연령:성인용 타이머:30초간격 타이머:2분종료, 전원방식:USB충전식 제품크기:2.5 x 3 x 17.5cm 모드:플라그제거 색상:화이트 작동방식:음파 형태:스탠드형 부가기능:칫솔모교체알림 부가기능:압력감지센서 구성:소닉케어 3100핸들1개.옵티멀 칫솔모 1개,USB스탠드 충전기 조작부:터치식 타이머:30초간격, 세정모드:일반 구성노즐:제트팁 구성노즐수량:2개 맥동수압:1,400회(분당) 물통용량:550ml 색상:화이트 용도:가정용 효과:프라그 수압조절:10단계 조작부:다이얼식 6511/50</v>
      </c>
    </row>
    <row r="13435" spans="6:8" x14ac:dyDescent="0.45">
      <c r="F13435">
        <v>70</v>
      </c>
      <c r="G13435" t="s">
        <v>13387</v>
      </c>
      <c r="H13435" t="str">
        <f t="shared" si="209"/>
        <v>전원방식:충전식 진동:31,000회(분당) 모드:일반세정 색상:그린 작동방식:음파 칫솔모형태:프로리절트 사용기간:3주사용 부가기능:이지스타트 구성:본체2개,칫솔모2개,충전기 사용연령:성인용 타이머:30초간격 :본품, 전원방식:USB충전식 전원방식:충전식 진동:31,000회(분당) 모드:일반세정 색상:화이트 작동방식:음파 부가기능:칫솔모교체알림 부가기능:스마트센서(잇몸보호) 부가기능:압력감지센서 구성:핸들 2개, 칫솔모 2개, USB 스탠드 충전기 2개 타이머:30초간격 타이머:가능, 전원방식:충전식 진동:31000회(분당) 소비전력:1.4W 효과:살균 칫솔모:2개 충전시간:24시간 안전:생활방수 부가기능:칫솔모교체알림 사용연령:성인용, 전원방식:충전식 진동:31,000회(분당) 모드:일반세정 모드:부드러운세정 모드:잇몸관리 모드:간편세정 모드:마사지 작동방식:음파 칫솔모형태:인터케어 사용기간:3주사용 부가기능:여행용케이스 부가기능:이지스타트 부가기능:자외선살균기 전원:프리볼트 사용연령:성인용 타이머:30초간격 :본품, 전원방식:충전식 진동:31,000회(분당) 모드:일반세정 모드:세정+미백 작동방식:음파 칫솔모형태:다이아몬드클린 사용기간:3주사용 부가기능:여행용케이스 타이머:30초간격, 전원방식:충전식 진동:31,000회(분당) 모드:저속세정 모드:고속세정 작동방식:음파 칫솔모형태:옵티멀잇몸케어 안전:생활방수(IPX7) 부가기능:칫솔모교체알림 부가기능:이지스타트 부가기능:압력감지센서 구성:본체2개,충전기1개 스마트:RFID칩내장 강도조절:2단계 사용연령:성인용 타이머:30초간격 6512/02</v>
      </c>
    </row>
    <row r="13436" spans="6:8" x14ac:dyDescent="0.45">
      <c r="F13436">
        <v>70</v>
      </c>
      <c r="G13436" t="s">
        <v>13388</v>
      </c>
      <c r="H13436" t="str">
        <f t="shared" si="209"/>
        <v/>
      </c>
    </row>
    <row r="13437" spans="6:8" x14ac:dyDescent="0.45">
      <c r="F13437">
        <v>70</v>
      </c>
      <c r="G13437" t="s">
        <v>13389</v>
      </c>
      <c r="H13437" t="str">
        <f t="shared" si="209"/>
        <v/>
      </c>
    </row>
    <row r="13438" spans="6:8" x14ac:dyDescent="0.45">
      <c r="F13438">
        <v>70</v>
      </c>
      <c r="G13438" t="s">
        <v>13390</v>
      </c>
      <c r="H13438" t="str">
        <f t="shared" si="209"/>
        <v>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:본품,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:본품,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9318/08</v>
      </c>
    </row>
    <row r="13439" spans="6:8" x14ac:dyDescent="0.45">
      <c r="F13439">
        <v>70</v>
      </c>
      <c r="G13439" t="s">
        <v>13391</v>
      </c>
      <c r="H13439" t="str">
        <f t="shared" si="209"/>
        <v/>
      </c>
    </row>
    <row r="13440" spans="6:8" x14ac:dyDescent="0.45">
      <c r="F13440">
        <v>70</v>
      </c>
      <c r="G13440" t="s">
        <v>13392</v>
      </c>
      <c r="H13440" t="str">
        <f t="shared" si="209"/>
        <v>특징:방사각칫솔모 특징:음파진동최대화 특징:인체공학적디자인 수량:4개 :1팩(3개), 색상:화이트 적용모델:HX9058/67 수량:8개 사용연령:성인용 :1팩(8개), 수량:4개 :1팩(4개), 전원방식:USB충전식 전원방식:충전식 진동:31,000회(분당) 모드:일반세정 색상:화이트 작동방식:음파 부가기능:칫솔모교체알림 부가기능:스마트센서(잇몸보호) 부가기능:압력감지센서 구성:핸들 2개, 칫솔모 2개, USB 스탠드 충전기 2개 타이머:30초간격 타이머:가능, 적용모델:HX-6311,HX-6321 수량:2개 :1팩(2개), 수량:4개 :1팩(4개), 적용모델:필립스소닉케어전모델 수량:6개 :1팩(6개), 특징:방사각칫솔모 특징:음파진동최대화 특징:인체공학적디자인 수량:3개 :1팩(3개), 특징:다이아몬드칫솔모 특징:플라그제거능력우수 수량:2개 :1팩(2개), 특징:방사각칫솔모 특징:음파진동최대화 특징:인체공학적디자인 수량:5개 :1팩(5개), 적용모델:어드밴스,에센스,엘리트,익스트림 :1팩(3개), 수량:2개 :1팩(2개), 색상:화이트 사용연령:성인용, 특징:플라그제거능력우수 :1팩(3개), 적용모델:어드밴스,에센스,엘리트,익스트림 :1팩(2개), 전원방식:충전식 진동:31,000회(분당) 모드:일반세정 색상:그린 작동방식:음파 칫솔모형태:프로리절트 사용기간:3주사용 부가기능:이지스타트 구성:본체2개,칫솔모2개,충전기 사용연령:성인용 타이머:30초간격 :본품, 전원방식:충전식 진동:31,000회(분당) 모드:일반세정 모드:치아미백 모드:잇몸관리 모드:치아광택 모드:센서티브 작동방식:음파 칫솔모형태:다이아몬드클린 충전시간:24시간 사용기간:3주사용 사용연령:성인용 타이머:30초간격 :본품, 전원방식:충전식 진동:31000회(분당) 소비전력:1.4W 효과:살균 칫솔모:2개 충전시간:24시간 안전:생활방수 부가기능:칫솔모교체알림 사용연령:성인용, 전원방식:USB충전식 전원방식:충전식 전원방식:무선 진동:31,000회(분당) 제품크기:30 x 28 x 192mm 무게:1,143g 모드:일반세정 모드:치아미백 모드:잇몸관리 모드:딥클린 색상:블랙 소비전력:1.6W 작동방식:음파 칫솔모형태:프리미엄플라그디펜스 칫솔모형태:프리미엄잇몸케어 부가기능:칫솔모교체알림 부가기능:충전용글라스 부가기능:혀클리너 구성:본체, 칫솔모, 충전기, 무선충전컵, 휴대용케이스 스마트:블루투스 전원:프리볼트 강도조절:3단계 사용연령:성인용, 전원방식:충전식 진동:31,000회(분당) 모드:일반세정 작동방식:음파 칫솔모형태:잇몸케어 칫솔모:1개 사용기간:10일사용 부가기능:이지스타트 타이머:30초간격, 전원방식:충전식 진동:31,000회(분당) 모드:일반세정 모드:치아미백 모드:잇몸관리 모드:치아광택 모드:센서티브 색상:핑크 작동방식:음파 칫솔모형태:다이아몬드클린 충전시간:24시간 사용기간:3주사용 사용연령:성인용 타이머:30초간격 :본품,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:본품, 전원방식:충전식 전원방식:무선 진동:31,000회(분당) 색상:브라운 작동방식:음파 칫솔모:1개 안전:생활방수(IPX7) 사용기간:3주사용 부가기능:칫솔모교체알림 부가기능:이지스타트 부가기능:압력감지센서 구성:핸들, 휴대용케이스, 칫솔모, 스탠드 충전기 디자인:라인프렌즈 에디션 브라운 전원:프리볼트 강도조절:2단계 사용연령:성인용 타이머:가능, 전원방식:USB충전식 전원방식:충전식 진동:31,000회(분당) 모드:일반세정 색상:블루 작동방식:음파 사용기간:2주사용 부가기능:LED표시 부가기능:칫솔모교체알림 부가기능:스마트센서(잇몸보호) 타이머:30초간격 타이머:2분알림 타이머:가능 :기본구성, 전원방식:충전식 진동:31,000회(분당) 모드:일반세정 모드:잇몸관리 작동방식:음파 칫솔모형태:옵티멀잇몸케어 안전:생활방수(IPX7) 부가기능:칫솔모교체알림 부가기능:압력감지센서 사용연령:성인용 타이머:30초간격, 전원방식:충전식 진동:31,000회(분당) 모드:일반세정 모드:잇몸관리 작동방식:음파 칫솔모형태:옵티멀잇몸케어 안전:생활방수(IPX7) 부가기능:칫솔모교체알림 부가기능:압력감지센서 사용연령:성인용 타이머:30초간격,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칫솔모형태:프리미엄잇몸케어 부가기능:칫솔모교체알림 부가기능:충전용글라스 부가기능:혀클리너 구성:다이아몬드 핸들, 디펜스 칫솔모, 잇몸케어 칫솔모 외 4종 스마트:블루투스 전원:프리볼트 강도조절:3단계 사용연령:성인용,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:본품, 전원방식:충전식 전원방식:무선 진동:31,000회(분당) 색상:화이트 작동방식:음파 칫솔모:1개 안전:생활방수(IPX7) 사용기간:3주사용 부가기능:칫솔모교체알림 부가기능:이지스타트 부가기능:압력감지센서 구성:핸들, 휴대용케이스, 칫솔모, 스탠드 충전기 디자인:라인프렌즈 에디션 코니 전원:프리볼트 강도조절:2단계 사용연령:성인용 타이머:가능,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부가기능:칫솔모교체알림 부가기능:충전용글라스 부가기능:혀클리너 구성:다이아몬드클린 핸들, 칫솔모, 혀클리너, 무선충전컵, 충전케이스 스마트:블루투스 전원:프리볼트 강도조절:3단계 사용연령:성인용, 전원방식:충전식 진동:31,000회(분당) 작동방식:음파 칫솔모형태:옵티멀화이트 안전:생활방수(IPX7) 부가기능:칫솔모교체알림 부가기능:압력감지센서 구성:본체,칫솔모1개,충전기 스마트:RFID칩내장 강도조절:2단계 타이머:30초간격 :본품, 전원방식:충전식 진동:31,000회(분당) 무게:1,143g 모드:일반세정 모드:치아미백 모드:잇몸관리 모드:딥클린 소비전력:1.6W 작동방식:음파 칫솔모형태:프리미엄플라그디펜스 칫솔모형태:프리미엄잇몸케어 칫솔모:4개 부가기능:칫솔모교체알림 부가기능:충전용글라스 부가기능:혀클리너 스마트:블루투스 전원:프리볼트 강도조절:3단계 사용연령:성인용, 전원방식:충전식 진동:31,000회(분당) 모드:일반세정 색상:블루 작동방식:음파 칫솔모형태:잇몸케어 칫솔모형태:옵티멀잇몸케어 칫솔모:1개 사용기간:10일사용 부가기능:이지스타트 구성:본체,칫솔모1개,충전기 타이머:30초간격, 전원방식:충전식 진동:31,000회(분당) 모드:일반세정 모드:부드러운세정 모드:잇몸관리 모드:간편세정 모드:마사지 작동방식:음파 칫솔모형태:프로리절트 사용기간:3주사용 부가기능:여행용케이스 부가기능:배터리잔량표시 부가기능:이지스타트 구성:본체,칫솔모1개,충전기,여행용케이스 전원:프리볼트 사용연령:성인용 타이머:30초간격 :본품, 전원방식:USB충전식 제품크기:2.5 x 3 x 17.5cm 모드:플라그제거 색상:화이트 작동방식:음파 형태:스탠드형 부가기능:칫솔모교체알림 부가기능:압력감지센서 구성:소닉케어 3100핸들1개.옵티멀 칫솔모 1개,USB스탠드 충전기 조작부:터치식 타이머:30초간격, 전원방식:충전식 진동:31,000회(분당) 모드:일반세정 모드:치아미백 모드:잇몸관리 모드:치아광택 모드:센서티브 작동방식:음파 칫솔모형태:다이아몬드클린 사용기간:3주사용 부가기능:여행용케이스 부가기능:이지스타트 부가기능:충전용글라스 부가기능:혀클리너 사용연령:성인용 타이머:30초간격 :본품, 전원방식:충전식 진동:31,000회(분당) 제품크기:30 x 28 x 190mm 모드:일반세정 모드:잇몸관리 모드:플라그제거 모드:딥클린 색상:화이트 작동방식:음파 형태:스탠드형 칫솔모형태:잇몸케어 칫솔모:2개 사용기간:2주사용 부가기능:칫솔모교체알림 부가기능:스마트센서(잇몸보호) 부가기능:압력감지센서 부가기능:배터리부족알림 구성:소닉케어 엑스퍼트클린 핸들, 프리미엄 플라그 디펜스 칫솔모, 프리미엄 ... 스마트:블루투스 강도조절:3단계 사용연령:성인용 타이머:30초간격 타이머:2분종료 6054/63</v>
      </c>
    </row>
    <row r="13441" spans="6:8" x14ac:dyDescent="0.45">
      <c r="F13441">
        <v>70</v>
      </c>
      <c r="G13441" t="s">
        <v>13393</v>
      </c>
      <c r="H13441" t="str">
        <f t="shared" si="209"/>
        <v>전원방식:충전식 전원방식:무선 진동:31,000회(분당) 색상:브라운 작동방식:음파 칫솔모:1개 안전:생활방수(IPX7) 사용기간:3주사용 부가기능:칫솔모교체알림 부가기능:이지스타트 부가기능:압력감지센서 구성:핸들, 휴대용케이스, 칫솔모, 스탠드 충전기 디자인:라인프렌즈 에디션 브라운 전원:프리볼트 강도조절:2단계 사용연령:성인용 타이머:가능, 전원방식:충전식 전원방식:무선 진동:31,000회(분당) 색상:화이트 작동방식:음파 칫솔모:1개 안전:생활방수(IPX7) 사용기간:3주사용 부가기능:칫솔모교체알림 부가기능:이지스타트 부가기능:압력감지센서 구성:핸들, 휴대용케이스, 칫솔모, 스탠드 충전기 디자인:라인프렌즈 에디션 코니 전원:프리볼트 강도조절:2단계 사용연령:성인용 타이머:가능 6801/99</v>
      </c>
    </row>
    <row r="13442" spans="6:8" x14ac:dyDescent="0.45">
      <c r="F13442">
        <v>70</v>
      </c>
      <c r="G13442" t="s">
        <v>13394</v>
      </c>
      <c r="H13442" t="str">
        <f t="shared" ref="H13442:H13505" si="210">IFERROR(VLOOKUP(G13442,$A$2:$C$12779,3,FALSE),"")</f>
        <v/>
      </c>
    </row>
    <row r="13443" spans="6:8" x14ac:dyDescent="0.45">
      <c r="F13443">
        <v>70</v>
      </c>
      <c r="G13443" t="s">
        <v>13395</v>
      </c>
      <c r="H13443" t="str">
        <f t="shared" si="210"/>
        <v/>
      </c>
    </row>
    <row r="13444" spans="6:8" x14ac:dyDescent="0.45">
      <c r="F13444">
        <v>70</v>
      </c>
      <c r="G13444" t="s">
        <v>13396</v>
      </c>
      <c r="H13444" t="str">
        <f t="shared" si="210"/>
        <v/>
      </c>
    </row>
    <row r="13445" spans="6:8" x14ac:dyDescent="0.45">
      <c r="F13445">
        <v>70</v>
      </c>
      <c r="G13445" t="s">
        <v>13397</v>
      </c>
      <c r="H13445" t="str">
        <f t="shared" si="210"/>
        <v/>
      </c>
    </row>
    <row r="13446" spans="6:8" x14ac:dyDescent="0.45">
      <c r="F13446">
        <v>70</v>
      </c>
      <c r="G13446" t="s">
        <v>13398</v>
      </c>
      <c r="H13446" t="str">
        <f t="shared" si="210"/>
        <v/>
      </c>
    </row>
    <row r="13447" spans="6:8" x14ac:dyDescent="0.45">
      <c r="F13447">
        <v>70</v>
      </c>
      <c r="G13447" t="s">
        <v>13399</v>
      </c>
      <c r="H13447" t="str">
        <f t="shared" si="210"/>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비타민A:450µgRE 비타민C:950mg 비타민D:5µg 비타민E:150mg(a-TE) 섭취대상:성인남녀 제품타입_A제품용량:액상 섭취횟수:1개월분 섭취방법:하루 한 번 :물과 함께, 주요 기능성(식약처인증):영양보충 영양소 원료명(식약처고시):비타민A 영양소 원료명(식약처고시):비타민E 영양소 원료명(식약처고시):비타민C 1일 기준치 충족 영양소 수:22개 비타민A:470µgRE 비타민C:1000mg 비타민E:150mg(a-TE) 섭취대상:성인남녀 제품타입:액상 제품용량:1개월분 1일 총 섭취량:1개 섭취횟수:하루 한 번 섭취방법:바로 음용 :1개, 주요 기능성(식약처인증):영양보충 영양소 원료명(식약처고시):비타민A 영양소 원료명(식약처고시):비타민E 영양소 원료명(식약처고시):비타민B6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수:12개 비타민A:470µgRE 비타민C:1000mg 비타민E:150mg(a-TE) 섭취대상:성인남녀 제품타입_A제품용량:액상 1일 총 섭취량:1개월분 섭취횟수:1개 :하루 한 번 20ml + 정제 919mg x 7개입</v>
      </c>
    </row>
    <row r="13448" spans="6:8" x14ac:dyDescent="0.45">
      <c r="F13448">
        <v>70</v>
      </c>
      <c r="G13448" t="s">
        <v>13400</v>
      </c>
      <c r="H13448" t="str">
        <f t="shared" si="210"/>
        <v/>
      </c>
    </row>
    <row r="13449" spans="6:8" x14ac:dyDescent="0.45">
      <c r="F13449">
        <v>70</v>
      </c>
      <c r="G13449" t="s">
        <v>13401</v>
      </c>
      <c r="H13449" t="str">
        <f t="shared" si="210"/>
        <v>섭취대상제품타입제품용량1일 총 섭취량섭취횟수섭취방법:성인남녀,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원료명(식약처고시)비타민A비타민C비타민D비타민E섭취대상제품용량섭취횟수섭취방법:영양보충,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원료명(식약처고시)1일 기준치 충족 영양소 수비타민A비타민C비타민D비타민E섭취대상제품타입제품용량1일 총 섭취량섭취횟수섭취방법:영양보충,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원료명(식약처고시)1일 기준치 충족 영양소 수비타민A비타민C비타민D비타민E섭취대상제품타입제품용량1일 총 섭취량섭취횟수섭취방법:영양보충,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원료명(식약처고시)1일 기준치 충족 영양소 수섭취대상제품타입제품용량1일 총 섭취량섭취횟수섭취방법:영양보충, 주요 기능성(식약처인증)영양소 원료명(식약처고시)영양소 원료명(식약처고시)영양소 원료명(식약처고시)섭취대상제품타입섭취횟수섭취방법:해당 없음, 1일 기준치 충족 영양소 수섭취대상제품타입제품용량섭취횟수섭취방법:0개,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원료명(식약처고시)비타민A비타민C비타민D비타민E섭취대상제품용량섭취횟수섭취방법:영양보충 30일분</v>
      </c>
    </row>
    <row r="13450" spans="6:8" x14ac:dyDescent="0.45">
      <c r="F13450">
        <v>70</v>
      </c>
      <c r="G13450" t="s">
        <v>13402</v>
      </c>
      <c r="H13450" t="str">
        <f t="shared" si="210"/>
        <v>형태:용기형 주성분:염화칼슘 :8개 525ml</v>
      </c>
    </row>
    <row r="13451" spans="6:8" x14ac:dyDescent="0.45">
      <c r="F13451">
        <v>70</v>
      </c>
      <c r="G13451" t="s">
        <v>13403</v>
      </c>
      <c r="H13451" t="str">
        <f t="shared" si="210"/>
        <v>형태:봉지형 사용횟수:재사용 주성분:실리카겔 :1개, 형태:봉지형 사용횟수:재사용 주성분:실리카겔 10g</v>
      </c>
    </row>
    <row r="13452" spans="6:8" x14ac:dyDescent="0.45">
      <c r="F13452">
        <v>70</v>
      </c>
      <c r="G13452" t="s">
        <v>13404</v>
      </c>
      <c r="H13452" t="str">
        <f t="shared" si="210"/>
        <v/>
      </c>
    </row>
    <row r="13453" spans="6:8" x14ac:dyDescent="0.45">
      <c r="F13453">
        <v>70</v>
      </c>
      <c r="G13453" t="s">
        <v>13405</v>
      </c>
      <c r="H13453" t="str">
        <f t="shared" si="210"/>
        <v>구성:본품 :1개, 구성:본품 용량:3.61L :2개, 구성:본품 :1개, 구성:본품 용량:3.61L :1개, 구성:본품 :1개 3.61L</v>
      </c>
    </row>
    <row r="13454" spans="6:8" x14ac:dyDescent="0.45">
      <c r="F13454">
        <v>70</v>
      </c>
      <c r="G13454" t="s">
        <v>13406</v>
      </c>
      <c r="H13454" t="str">
        <f t="shared" si="210"/>
        <v>세탁기유형:일반,드럼겸용 형태:캡슐형 구성:리필 특징:고농축 특징:중성세제 성분:무형광증백제 성분:무CMIT,MIT 성분:무파라벤 :1개, 세탁기유형:일반,드럼겸용 형태:캡슐형 구성:본품 성분:무형광증백제 성분:무미세플라스틱 성분:무CMIT,MIT 성분:무방부제 성분:무표백제 성분:무파라벤 성분:무인산염 성분:무PHMG :1개 30개입</v>
      </c>
    </row>
    <row r="13455" spans="6:8" x14ac:dyDescent="0.45">
      <c r="F13455">
        <v>20</v>
      </c>
      <c r="G13455" t="s">
        <v>13407</v>
      </c>
      <c r="H13455" t="str">
        <f t="shared" si="210"/>
        <v>세탁기유형:일반,드럼겸용 형태:캡슐형 구성:리필 특징:고농축 특징:중성세제 성분:무형광증백제 성분:무CMIT,MIT 성분:무파라벤 :1개, 세탁기유형:일반,드럼겸용 형태:캡슐형 구성:본품 특징:고농축 :1개, 세탁기유형:일반,드럼겸용 형태:캡슐형 구성:본품 용량:462ml(g) 특징:고농축 특징:중성세제 특징:향균효과 성분:무형광증백제 성분:무미세플라스틱 성분:무CMIT,MIT 성분:무방부제 성분:무표백제 성분:무파라벤 성분:무인산염 성분:무PHMG :1개, 형태:액상형 구성:본품 용량:3.5L :1개, 세탁기유형:일반,드럼겸용 형태:캡슐형 구성:본품 특징:고농축 특징:향균효과 성분:무형광증백제 성분:무CMIT,MIT 성분:무파라벤 :1개, 세탁기유형:일반,드럼겸용 형태:캡슐형 구성:본품 용량:462ml(g) 특징:고농축 특징:중성세제 특징:향균효과 성분:무형광증백제 성분:무미세플라스틱 성분:무CMIT,MIT 성분:무방부제 성분:무표백제 성분:무파라벤 성분:무인산염 성분:무PHMG :1개, 형태:액상형 구성:본품 용량:3610ml(g) 3.5L 미세먼지케어</v>
      </c>
    </row>
    <row r="13456" spans="6:8" x14ac:dyDescent="0.45">
      <c r="F13456">
        <v>20</v>
      </c>
      <c r="G13456" t="s">
        <v>13408</v>
      </c>
      <c r="H13456" t="str">
        <f t="shared" si="210"/>
        <v>형태:액상형 구성:본품 :1개 500ml</v>
      </c>
    </row>
    <row r="13457" spans="6:8" x14ac:dyDescent="0.45">
      <c r="F13457">
        <v>20</v>
      </c>
      <c r="G13457" t="s">
        <v>13409</v>
      </c>
      <c r="H13457" t="str">
        <f t="shared" si="210"/>
        <v>형태:액상형 구성:본품 용량:450ml(g) :1개, 세탁기유형:일반,드럼겸용 형태:캡슐형 구성:본품 특징:고농축 :1개, 형태:정제형 구성:본품 용량:462ml(g) :1개, 세탁기유형:일반,드럼겸용 형태:캡슐형 구성:본품 성분:무형광증백제 성분:무미세플라스틱 성분:무CMIT,MIT 성분:무방부제 성분:무표백제 성분:무파라벤 성분:무인산염 성분:무PHMG :1개, 세탁기유형:일반,드럼겸용 형태:캡슐형 구성:본품 용량:462ml(g) 특징:고농축 특징:중성세제 특징:향균효과 성분:무형광증백제 성분:무미세플라스틱 성분:무CMIT,MIT 성분:무방부제 성분:무표백제 성분:무파라벤 성분:무인산염 성분:무PHMG :1개, 세탁기유형:일반,드럼겸용 형태:캡슐형 구성:본품 특징:고농축 특징:향균효과 성분:무형광증백제 성분:무CMIT,MIT 성분:무파라벤 :1개, 형태:캡슐형, 세탁기유형:일반,드럼겸용 형태:캡슐형 구성:리필 특징:고농축 특징:중성세제 성분:무형광증백제 성분:무CMIT,MIT 성분:무파라벤 :1개, 구성:본품 :1개, 형태:액상형 구성:본품 용량:2400ml :1개, 세탁기유형:일반,드럼겸용 형태:캡슐형 구성:본품 용량:462ml(g) 특징:고농축 특징:중성세제 특징:향균효과 성분:무형광증백제 성분:무미세플라스틱 성분:무CMIT,MIT 성분:무방부제 성분:무표백제 성분:무파라벤 성분:무인산염 성분:무PHMG :1개, 형태:액상형 용량:3400ml(g) 특징:중성세제 특징:향균효과 :1개, 형태:액상형 구성:본품 용량:2070ml(g) :1개, 형태:액상형 구성:본품 용량:1100ml :1개, 형태:액상형 구성:본품 :1개, 형태:가루형 구성:본품 :2개, 형태:액상형 구성:본품 등급:1종 용도:식기 용도:과일 용도:야채 용량:1100ml :4개, 형태:액상형 구성:본품 등급:1종 용도:식기 용도:과일 용도:야채 용량:550ml :2개 15g x 30개</v>
      </c>
    </row>
    <row r="13458" spans="6:8" x14ac:dyDescent="0.45">
      <c r="F13458">
        <v>70</v>
      </c>
      <c r="G13458" t="s">
        <v>13410</v>
      </c>
      <c r="H13458" t="str">
        <f t="shared" si="210"/>
        <v>형태:액상형 구성:본품 용량:2400ml :1개, 형태:액상형 구성:본품 용량:1100ml :1개, 형태:액상형 구성:본품 용량:450ml(g) :1개, 세탁기유형:일반,드럼겸용 형태:캡슐형 구성:본품 특징:고농축 :1개, 형태:정제형 구성:본품 용량:462ml(g) :1개, 세탁기유형:일반,드럼겸용 형태:캡슐형 구성:본품 성분:무형광증백제 성분:무미세플라스틱 성분:무CMIT,MIT 성분:무방부제 성분:무표백제 성분:무파라벤 성분:무인산염 성분:무PHMG :1개, 세탁기유형:일반,드럼겸용 형태:캡슐형 구성:본품 용량:462ml(g) 특징:고농축 특징:중성세제 특징:향균효과 성분:무형광증백제 성분:무미세플라스틱 성분:무CMIT,MIT 성분:무방부제 성분:무표백제 성분:무파라벤 성분:무인산염 성분:무PHMG :1개, 형태:액상형 용량:3400ml(g) 특징:중성세제 특징:향균효과 :1개, 형태:액상형 구성:본품 용량:2070ml(g) :1개, 세탁기유형:일반,드럼겸용 형태:캡슐형 구성:본품 특징:고농축 특징:향균효과 성분:무형광증백제 성분:무CMIT,MIT 성분:무파라벤 :1개, 형태:액상형 구성:본품 :1개, 형태:가루형 구성:본품 :2개 2.4L</v>
      </c>
    </row>
    <row r="13459" spans="6:8" x14ac:dyDescent="0.45">
      <c r="F13459">
        <v>70</v>
      </c>
      <c r="G13459" t="s">
        <v>13411</v>
      </c>
      <c r="H13459" t="str">
        <f t="shared" si="210"/>
        <v xml:space="preserve">형태:캡슐형, 형태:정제형 구성:본품 용량:462ml(g) :1개, 구성:본품 :1개, 세탁기유형:일반,드럼겸용 형태:캡슐형 구성:본품 특징:고농축 특징:향균효과 성분:무형광증백제 성분:무CMIT,MIT 성분:무파라벤 :1개 </v>
      </c>
    </row>
    <row r="13460" spans="6:8" x14ac:dyDescent="0.45">
      <c r="F13460">
        <v>70</v>
      </c>
      <c r="G13460" t="s">
        <v>13412</v>
      </c>
      <c r="H13460" t="str">
        <f t="shared" si="210"/>
        <v>영양소 원료명(식약처고시)_A섭취대상:비타민D 주요 기능성(식약처인증)_A:유아/청소년 250mg x 240정</v>
      </c>
    </row>
    <row r="13461" spans="6:8" x14ac:dyDescent="0.45">
      <c r="F13461">
        <v>70</v>
      </c>
      <c r="G13461" t="s">
        <v>13413</v>
      </c>
      <c r="H13461" t="str">
        <f t="shared" si="210"/>
        <v>제품타입:정 섭취방법:물과 함께 섭취대상:성인남녀 섭취횟수:하루 한 번 1일 총 섭취량:1정 제품용량:2개월분 주요 기능성(식약처인증):혈당조절 영양소 원료명(식약처고시):비타민B1 영양소 원료명(식약처고시):비타민B2 영양소 원료명(식약처고시):비타민B6 영양소 원료명(식약처고시):비타민B12 영양소 원료명(식약처고시):아연 영양소 원료명(식약처고시):셀레늄(셀렌) 제품유형:건강기능식품 :1개 60정</v>
      </c>
    </row>
    <row r="13462" spans="6:8" x14ac:dyDescent="0.45">
      <c r="F13462">
        <v>70</v>
      </c>
      <c r="G13462" t="s">
        <v>13414</v>
      </c>
      <c r="H13462" t="str">
        <f t="shared" si="210"/>
        <v>로르산:115mg 주원료:기타 1일 총 섭취량:2캡슐 제품용량:1개월분 제품타입:캡슐 섭취횟수:하루 한 번 섭취방법:물과 함께 섭취대상:성인남성 주요 기능성(식약처인증):전립선 영양소 원료명(식약처고시):비타민E 영양소 원료명(식약처고시):비타민B1 영양소 원료명(식약처고시):비타민B2 영양소 원료명(식약처고시):비타민B6 영양소 원료명(식약처고시):나이아신 영양소 원료명(식약처고시):판토텐산 영양소 원료명(식약처고시):아연 :1개, 로르산:70mg 주원료:기타 1일 총 섭취량:1캡슐 제품용량:1개월분 제품타입:캡슐 섭취횟수:하루 한 번 섭취방법:물과 함께 섭취대상:성인남성 주요 기능성(식약처인증)_A:전립선, 로르산:70mg 1일 총 섭취량:1캡슐 제품용량:1개월분 제품타입:캡슐 섭취횟수:하루 한 번 섭취방법:물과 함께 섭취대상:성인남녀 주요 기능성(식약처인증):전립선 영양소 원료명(식약처고시):비타민E 영양소 원료명(식약처고시):비타민B1 영양소 원료명(식약처고시):비타민B2 영양소 원료명(식약처고시):비타민B6 영양소 원료명(식약처고시):나이아신 영양소 원료명(식약처고시):판토텐산 영양소 원료명(식약처고시):아연 :1개, 제품타입:캡슐 섭취방법:물과 함께 섭취대상:성인여성 섭취횟수:하루 한 번 1일 총 섭취량:2캡슐 제품용량:1개월분 주요 기능성(식약처인증):갱년기 영양소 원료명(식약처고시):비타민D 감마리놀렌산:240mg :1개 600mg x 30캡슐</v>
      </c>
    </row>
    <row r="13463" spans="6:8" x14ac:dyDescent="0.45">
      <c r="F13463">
        <v>70</v>
      </c>
      <c r="G13463" t="s">
        <v>13415</v>
      </c>
      <c r="H13463" t="str">
        <f t="shared" si="210"/>
        <v/>
      </c>
    </row>
    <row r="13464" spans="6:8" x14ac:dyDescent="0.45">
      <c r="F13464">
        <v>70</v>
      </c>
      <c r="G13464" t="s">
        <v>13416</v>
      </c>
      <c r="H13464" t="str">
        <f t="shared" si="210"/>
        <v>제품타입:정 섭취방법:물과 함께 섭취대상:성인남녀 섭취횟수:하루 한 번 1일 총 섭취량:2정 제품용량:1개월분 주요 기능성(식약처인증):위건강 영양소 원료명(식약처고시):비타민A 영양소 원료명(식약처고시):비타민E 영양소 원료명(식약처고시):비타민K 영양소 원료명(식약처고시):판토텐산 영양소 원료명(식약처고시):아연 영양소 원료명(식약처고시):셀레늄(셀렌) 제품유형:건강기능식품 :1개 500mg x 60정</v>
      </c>
    </row>
    <row r="13465" spans="6:8" x14ac:dyDescent="0.45">
      <c r="F13465">
        <v>70</v>
      </c>
      <c r="G13465" t="s">
        <v>13417</v>
      </c>
      <c r="H13465" t="str">
        <f t="shared" si="210"/>
        <v/>
      </c>
    </row>
    <row r="13466" spans="6:8" x14ac:dyDescent="0.45">
      <c r="F13466">
        <v>70</v>
      </c>
      <c r="G13466" t="s">
        <v>13418</v>
      </c>
      <c r="H13466" t="str">
        <f t="shared" si="210"/>
        <v>형태:캡형 매수:62매 평량:70gsm 특징:자연생분해 특징:무향 :10팩, 형태:캡형 매수:62매 평량:70gsm 특징:보습효과 :10팩, 형태:캡형 매수:62매 평량:60gsm 특징:보습효과 :10팩 62매</v>
      </c>
    </row>
    <row r="13467" spans="6:8" x14ac:dyDescent="0.45">
      <c r="F13467">
        <v>70</v>
      </c>
      <c r="G13467" t="s">
        <v>13419</v>
      </c>
      <c r="H13467" t="str">
        <f t="shared" si="210"/>
        <v>형태:캡형 매수:62매 평량:70gsm 특징:보습효과 :10팩 62매</v>
      </c>
    </row>
    <row r="13468" spans="6:8" x14ac:dyDescent="0.45">
      <c r="F13468">
        <v>70</v>
      </c>
      <c r="G13468" t="s">
        <v>13420</v>
      </c>
      <c r="H13468" t="str">
        <f t="shared" si="210"/>
        <v>타입:엠보싱 평량:70gsm 매수:70매 특징:무자극 특징:보습효과 정수과정:6단계정수 :10팩, 타입:엠보싱 평량:60gsm 매수:70매 특징:무자극 정수과정:6단계정수 :10팩, 타입:엠보싱 평량:60gsm 매수:70매 정수과정:6단계정수 :10팩, 세트구성:캡형+휴대용 70매</v>
      </c>
    </row>
    <row r="13469" spans="6:8" x14ac:dyDescent="0.45">
      <c r="F13469">
        <v>1</v>
      </c>
      <c r="G13469" t="s">
        <v>13421</v>
      </c>
      <c r="H13469" t="str">
        <f t="shared" si="210"/>
        <v>타입:엠보싱 평량:60gsm 매수:70매 특징:무자극 정수과정:6단계정수 :10팩 70매</v>
      </c>
    </row>
    <row r="13470" spans="6:8" x14ac:dyDescent="0.45">
      <c r="F13470">
        <v>70</v>
      </c>
      <c r="G13470" t="s">
        <v>13422</v>
      </c>
      <c r="H13470" t="str">
        <f t="shared" si="210"/>
        <v>포장형태:펌프형 특징:피부진정 특징:수분공급 특징:영양공급 용량:300ml(g) :1개 300ml</v>
      </c>
    </row>
    <row r="13471" spans="6:8" x14ac:dyDescent="0.45">
      <c r="F13471">
        <v>1</v>
      </c>
      <c r="G13471" t="s">
        <v>13423</v>
      </c>
      <c r="H13471" t="str">
        <f t="shared" si="210"/>
        <v>포장형태:튜브형 특징:피부진정 특징:수분공급 특징:영양공급 무첨가:오일프리 무첨가:저자극 용량:50ml(g) :1개 50ml</v>
      </c>
    </row>
    <row r="13472" spans="6:8" x14ac:dyDescent="0.45">
      <c r="F13472">
        <v>1</v>
      </c>
      <c r="G13472" t="s">
        <v>13424</v>
      </c>
      <c r="H13472" t="str">
        <f t="shared" si="210"/>
        <v>포장형태:튜브형 특징:피부진정 특징:수분공급 무첨가:오일프리 용량:120ml(g) :1개, 포장형태:튜브형 특징:피부진정 특징:수분공급 무첨가:오일프리 용량:160ml(g) :1개, 세트수량:2종세트, 세트수량:4종세트, 세트수량:3종세트 160ml</v>
      </c>
    </row>
    <row r="13473" spans="6:8" x14ac:dyDescent="0.45">
      <c r="F13473">
        <v>1</v>
      </c>
      <c r="G13473" t="s">
        <v>13425</v>
      </c>
      <c r="H13473" t="str">
        <f t="shared" si="210"/>
        <v>포장형태:튜브형 특징:피부진정 특징:수분공급 무첨가:오일프리 용량:120ml(g) :1개, 포장형태:튜브형 특징:피부진정 특징:수분공급 무첨가:오일프리 용량:160ml(g) :1개, 세트수량:2종세트, 세트수량:4종세트, 세트수량:3종세트, 세트수량:2종세트 120g</v>
      </c>
    </row>
    <row r="13474" spans="6:8" x14ac:dyDescent="0.45">
      <c r="F13474">
        <v>70</v>
      </c>
      <c r="G13474" t="s">
        <v>13426</v>
      </c>
      <c r="H13474" t="str">
        <f t="shared" si="210"/>
        <v>포장형태:튜브형 특징:피부진정 특징:수분공급 무첨가:오일프리 용량:160ml(g) :1개, 세트수량:2종세트, 세트수량:2종세트, 세트수량:4종세트, 세트수량:3종세트 160ml</v>
      </c>
    </row>
    <row r="13475" spans="6:8" x14ac:dyDescent="0.45">
      <c r="F13475">
        <v>1</v>
      </c>
      <c r="G13475" t="s">
        <v>13427</v>
      </c>
      <c r="H13475" t="str">
        <f t="shared" si="210"/>
        <v>제품종류:유아바디워시 포장형태:펌프형 특징:피부진정 특징:수분공급 용량:150ml(g) :1개 150g</v>
      </c>
    </row>
    <row r="13476" spans="6:8" x14ac:dyDescent="0.45">
      <c r="F13476">
        <v>70</v>
      </c>
      <c r="G13476" t="s">
        <v>13428</v>
      </c>
      <c r="H13476" t="str">
        <f t="shared" si="210"/>
        <v>제품종류:유아바디&amp;샴푸 포장형태:펌프형 특징:피부진정 특징:수분공급 용량:300ml(g) :1개, 세트수량:3종세트 300g</v>
      </c>
    </row>
    <row r="13477" spans="6:8" x14ac:dyDescent="0.45">
      <c r="F13477">
        <v>70</v>
      </c>
      <c r="G13477" t="s">
        <v>13429</v>
      </c>
      <c r="H13477" t="str">
        <f t="shared" si="210"/>
        <v>종류:유아선크림 PA지수:PA+++ 자외선차단지수:35 포장형태:튜브형 특징:피부진정 특징:수분공급 무첨가:오일프리 무첨가:저자극 용량:50g :1개 50g</v>
      </c>
    </row>
    <row r="13478" spans="6:8" x14ac:dyDescent="0.45">
      <c r="F13478">
        <v>1</v>
      </c>
      <c r="G13478" t="s">
        <v>13430</v>
      </c>
      <c r="H13478" t="str">
        <f t="shared" si="210"/>
        <v/>
      </c>
    </row>
    <row r="13479" spans="6:8" x14ac:dyDescent="0.45">
      <c r="F13479">
        <v>70</v>
      </c>
      <c r="G13479" t="s">
        <v>13431</v>
      </c>
      <c r="H13479" t="str">
        <f t="shared" si="210"/>
        <v>타입:일반샴푸 제품형태:펌프형 주요제품특징:세정력 주요제품특징:풍부한 거품 세부제품특징:상쾌함 세부제품특징:저자극 세부제품특징:촉촉함(수분공급) 세부제품특징:청량감 세부제품특징:실리콘 프리 세부제품특징:약산성 세부제품특징:손상케어 세부제품특징:모발영양 향계열:과일향 :1개 1000ml</v>
      </c>
    </row>
    <row r="13480" spans="6:8" x14ac:dyDescent="0.45">
      <c r="F13480">
        <v>70</v>
      </c>
      <c r="G13480" t="s">
        <v>13432</v>
      </c>
      <c r="H13480" t="str">
        <f t="shared" si="210"/>
        <v xml:space="preserve">헤어타입:모든 모발용 주요제품특징:윤기부여 용량:120ml(g) :본품 </v>
      </c>
    </row>
    <row r="13481" spans="6:8" x14ac:dyDescent="0.45">
      <c r="F13481">
        <v>70</v>
      </c>
      <c r="G13481" t="s">
        <v>13433</v>
      </c>
      <c r="H13481" t="str">
        <f t="shared" si="210"/>
        <v>구성:본품 형태:액상형 등급:2종 :1개, 구성:본품 형태:액상형 :1개, 구성:본품 형태:정제형 :1개, 구성:본품 형태:액상형 :1개, 구성:본품 형태:젤형 :1개 1L</v>
      </c>
    </row>
    <row r="13482" spans="6:8" x14ac:dyDescent="0.45">
      <c r="F13482">
        <v>70</v>
      </c>
      <c r="G13482" t="s">
        <v>13434</v>
      </c>
      <c r="H13482" t="str">
        <f t="shared" si="210"/>
        <v>구성:본품 형태:액상형 :1개, 구성:본품 형태:젤형 :1개, 구성:본품 형태:액상형 :1개 500ml</v>
      </c>
    </row>
    <row r="13483" spans="6:8" x14ac:dyDescent="0.45">
      <c r="F13483">
        <v>70</v>
      </c>
      <c r="G13483" t="s">
        <v>13435</v>
      </c>
      <c r="H13483" t="str">
        <f t="shared" si="210"/>
        <v>포장형태:튜브형 특징:피부진정 특징:수분공급 특징:영양공급 무첨가:무파라벤 용량:100g :1개, 포장형태:용기형 특징:피부진정 특징:수분공급 특징:피부유연 특징:영양공급 특징:피부장벽강화 무첨가:무파라벤 무첨가:무방부제 무첨가:저자극 용량:80g :1개, 세트수량:2종세트 특징:피부진정 특징:수분공급 특징:영양공급 특징:피부장벽강화 무첨가:무파라벤 무첨가:무방부제, 세트수량:2종세트 특징:피부진정 특징:수분공급 특징:영양공급 특징:피부장벽강화 무첨가:무파라벤 무첨가:무방부제 무첨가:저자극 100g</v>
      </c>
    </row>
    <row r="13484" spans="6:8" x14ac:dyDescent="0.45">
      <c r="F13484">
        <v>70</v>
      </c>
      <c r="G13484" t="s">
        <v>13436</v>
      </c>
      <c r="H13484" t="str">
        <f t="shared" si="210"/>
        <v>최소연령:기타 특징:유기농 용량:135ml 열량:85kcal 주재료:대두(국산) 인증:HACCP인증 인증:유기가공식품 대두액함량:46% 원재료:대두(국산) 원재료:기타곡물 무첨가:무합성착향료 무첨가:무소포제 무첨가:무안정제 무첨가:무유화제 :10개 135ml</v>
      </c>
    </row>
    <row r="13485" spans="6:8" x14ac:dyDescent="0.45">
      <c r="F13485">
        <v>1</v>
      </c>
      <c r="G13485" t="s">
        <v>13437</v>
      </c>
      <c r="H13485" t="str">
        <f t="shared" si="210"/>
        <v>타입:일반샴푸 제품형태:펌프형 주요제품특징:세정력 세부제품특징:상쾌함 세부제품특징:촉촉함(수분공급) 세부제품특징:각질케어 세부제품특징:실리콘 프리 용량:500ml(g) 구성:본품 향계열:시트러스향 향계열:기타향 :1개, 두피타입:모든두피용 모발타입:모든 모발용 타입:일반샴푸 제품형태:펌프형 주요제품특징:세정력 주요제품특징:풍부한 거품 세부제품특징:상쾌함 세부제품특징:촉촉함(수분공급) 세부제품특징:각질케어 세부제품특징:실리콘 프리 용량:350ml(g) 구성:본품 향계열:시트러스향 :1개, 타입:탈모샴푸 타입:두피샴푸 제품형태:로션형 주요제품특징:머릿결개선 주요제품특징:풍부한 거품 세부제품특징:상쾌함 세부제품특징:저자극 세부제품특징:촉촉함(수분공급) 세부제품특징:각질케어 세부제품특징:유분제거 세부제품특징:청량감 세부제품특징:비듬케어 세부제품특징:볼륨효과 세부제품특징:모발영양 용량:100ml(g) :1개, 타입:탈모샴푸 타입:두피샴푸 제품형태:리퀴드형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세부제품특징:볼륨효과 세부제품특징:모발영양 용량:200ml(g) :1개, 세트구성:샴푸 세트구성:헤어팩 주요제품특징:머릿결개선 주요제품특징:향 주요제품특징:촉촉함(수분공급) :1개 500g</v>
      </c>
    </row>
    <row r="13486" spans="6:8" x14ac:dyDescent="0.45">
      <c r="F13486">
        <v>1</v>
      </c>
      <c r="G13486" t="s">
        <v>13438</v>
      </c>
      <c r="H13486" t="str">
        <f t="shared" si="210"/>
        <v>타입:일반샴푸 제품형태:펌프형 주요제품특징:세정력 세부제품특징:상쾌함 세부제품특징:트러블케어 세부제품특징:유분제거 세부제품특징:청량감 세부제품특징:실리콘 프리 용량:500ml(g) 구성:본품 향계열:시트러스향 향계열:그린향 :1개, 타입:일반샴푸 제품형태:펌프형 주요제품특징:세정력 주요제품특징:풍부한 거품 세부제품특징:상쾌함 세부제품특징:청량감 용량:350ml(g) :1개, 타입:두피샴푸 제품형태:로션형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세부제품특징:볼륨효과 세부제품특징:손상케어 세부제품특징:모발영양 용량:200ml(g) :1개, 세트구성:샴푸 세트구성:헤어팩 주요제품특징:머릿결개선 주요제품특징:향 주요제품특징:촉촉함(수분공급) :1개, 세트구성:샴푸 세트구성:두피케어 주요제품특징:머릿결개선 주요제품특징:향 주요제품특징:촉촉함(수분공급) :1개 500g</v>
      </c>
    </row>
    <row r="13487" spans="6:8" x14ac:dyDescent="0.45">
      <c r="F13487">
        <v>1</v>
      </c>
      <c r="G13487" t="s">
        <v>13439</v>
      </c>
      <c r="H13487" t="str">
        <f t="shared" si="210"/>
        <v>타입:일반샴푸 제품형태:펌프형 주요제품특징:세정력 세부제품특징:상쾌함 세부제품특징:각질케어 세부제품특징:유분제거 세부제품특징:청량감 세부제품특징:비듬케어 향계열:플로럴향 향계열:아로마향 :1개, 타입:일반샴푸 제품형태:펌프형 주요제품특징:세정력 주요제품특징:풍부한 거품 세부제품특징:상쾌함 세부제품특징:각질케어 세부제품특징:유분제거 세부제품특징:청량감 세부제품특징:비듬케어 용량:350ml(g) 향계열:기타향 :1개, 타입:두피샴푸 제품형태:로션형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세부제품특징:볼륨효과 세부제품특징:손상케어 세부제품특징:모발영양 용량:200ml(g) :1개, 세트구성:샴푸 세트구성:헤어팩 주요제품특징:머릿결개선 주요제품특징:향 주요제품특징:촉촉함(수분공급) :1개, 타입:두피샴푸 제품형태:로션형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세부제품특징:볼륨효과 세부제품특징:손상케어 세부제품특징:모발영양 용량:100ml(g) 500g</v>
      </c>
    </row>
    <row r="13488" spans="6:8" x14ac:dyDescent="0.45">
      <c r="F13488">
        <v>70</v>
      </c>
      <c r="G13488" t="s">
        <v>13440</v>
      </c>
      <c r="H13488" t="str">
        <f t="shared" si="210"/>
        <v>주요제품특징:머릿결개선 주요제품특징:흡수력 세부제품특징:윤기부여 세부제품특징:영양공급 용량:150ml(g) :1개, 세트구성:샴푸 세트구성:헤어에센스 주요제품특징:머릿결개선 주요제품특징:향 주요제품특징:촉촉함(수분공급) :1개 150ml</v>
      </c>
    </row>
    <row r="13489" spans="6:8" x14ac:dyDescent="0.45">
      <c r="F13489">
        <v>70</v>
      </c>
      <c r="G13489" t="s">
        <v>13441</v>
      </c>
      <c r="H13489" t="str">
        <f t="shared" si="210"/>
        <v>주요제품특징:향 주요제품특징:흡수력 세부제품특징:윤기부여 세부제품특징:영양공급 용량:100ml(g) :1개 100ml</v>
      </c>
    </row>
    <row r="13490" spans="6:8" x14ac:dyDescent="0.45">
      <c r="F13490">
        <v>70</v>
      </c>
      <c r="G13490" t="s">
        <v>13442</v>
      </c>
      <c r="H13490" t="str">
        <f t="shared" si="210"/>
        <v>주요제품특징:세팅력 세부제품특징:고정력 용량:150ml(g) :1개 150ml</v>
      </c>
    </row>
    <row r="13491" spans="6:8" x14ac:dyDescent="0.45">
      <c r="F13491">
        <v>70</v>
      </c>
      <c r="G13491" t="s">
        <v>13443</v>
      </c>
      <c r="H13491" t="str">
        <f t="shared" si="210"/>
        <v>헤어타입:모든 모발용 제품형태:로션형 주요제품특징:촉촉함(수분공급) 세부제품특징:영양공급 :1개, 헤어타입:모든 모발용 제품형태:리퀴드형 주요제품특징:머릿결개선 주요제품특징:촉촉함(수분공급) 세부제품특징:윤기부여 세부제품특징:영양공급 세부제품특징:모발영양 세부제품특징:모발강화 :1개 200ml</v>
      </c>
    </row>
    <row r="13492" spans="6:8" x14ac:dyDescent="0.45">
      <c r="F13492">
        <v>70</v>
      </c>
      <c r="G13492" t="s">
        <v>13444</v>
      </c>
      <c r="H13492" t="str">
        <f t="shared" si="210"/>
        <v>헤어타입:모든 모발용 제품형태:크림형 주요제품특징:머릿결개선 주요제품특징:향 세부제품특징:윤기부여 세부제품특징:영양공급 세부제품특징:모발영양 :1개, 헤어타입:모든 모발용 제품형태:리퀴드형 주요제품특징:머릿결개선 주요제품특징:촉촉함(수분공급) 세부제품특징:윤기부여 세부제품특징:영양공급 세부제품특징:모발영양 세부제품특징:모발강화 :1개, 세트구성:샴푸 세트구성:헤어팩 주요제품특징:머릿결개선 주요제품특징:향 주요제품특징:촉촉함(수분공급) :1개 200ml</v>
      </c>
    </row>
    <row r="13493" spans="6:8" x14ac:dyDescent="0.45">
      <c r="F13493">
        <v>70</v>
      </c>
      <c r="G13493" t="s">
        <v>13445</v>
      </c>
      <c r="H13493" t="str">
        <f t="shared" si="210"/>
        <v>타입:일반샴푸 제품형태:펌프형 주요제품특징:세정력 주요제품특징:풍부한 거품 세부제품특징:실리콘 프리 세부제품특징:손상케어 세부제품특징:모발영양 용량:500ml(g) 구성:본품 향계열:시트러스향 향계열:우디향 :1개, 타입:두피샴푸 제품형태:리퀴드형 주요제품특징:머릿결개선 주요제품특징:세정력 주요제품특징:풍부한 거품 세부제품특징:상쾌함 세부제품특징:저자극 세부제품특징:촉촉함(수분공급) 세부제품특징:손상케어 세부제품특징:모발영양 용량:100ml(g) :1개, 타입:일반샴푸 제품형태:펌프형 주요제품특징:세정력 주요제품특징:풍부한 거품 세부제품특징:실리콘 프리 세부제품특징:손상케어 세부제품특징:모발영양 용량:350ml(g) :1개, 두피타입:모든두피용 모발타입:모든 모발용 타입:일반샴푸 제품형태:크림형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세부제품특징:손상케어 세부제품특징:모발영양 용량:200ml(g) 구성:본품 향계열:시트러스향 :1개, 세트구성:샴푸 세트구성:헤어에센스 주요제품특징:머릿결개선 주요제품특징:향 주요제품특징:촉촉함(수분공급) :1개, 세트구성:샴푸 세트구성:헤어팩 주요제품특징:머릿결개선 주요제품특징:향 주요제품특징:촉촉함(수분공급) :1개 500g</v>
      </c>
    </row>
    <row r="13494" spans="6:8" x14ac:dyDescent="0.45">
      <c r="F13494">
        <v>70</v>
      </c>
      <c r="G13494" t="s">
        <v>13446</v>
      </c>
      <c r="H13494" t="str">
        <f t="shared" si="210"/>
        <v>타입:일반샴푸 제품형태:펌프형 주요제품특징:세정력 세부제품특징:촉촉함(수분공급) 세부제품특징:실리콘 프리 세부제품특징:약산성 세부제품특징:모발영양 용량:500ml(g) 구성:본품 향계열:플로럴향 :1개, 두피타입:모든두피용 모발타입:모든 모발용 타입:일반샴푸 제품형태:펌프형 주요제품특징:머릿결개선 주요제품특징:세정력 주요제품특징:풍부한 거품 세부제품특징:계면활성제 프리 세부제품특징:실리콘 프리 세부제품특징:모발영양 용량:350ml(g) 구성:본품 향계열:기타향 :1개 500g</v>
      </c>
    </row>
    <row r="13495" spans="6:8" x14ac:dyDescent="0.45">
      <c r="F13495">
        <v>20</v>
      </c>
      <c r="G13495" t="s">
        <v>13447</v>
      </c>
      <c r="H13495" t="str">
        <f t="shared" si="210"/>
        <v>제품형태:로션형 주요제품특징:촉촉함(수분공급) 세부제품특징:윤기부여 세부제품특징:영양공급 세부제품특징:모발강화 :1개, 헤어타입:모든 모발용 제품형태:크림형 주요제품특징:머릿결개선 주요제품특징:촉촉함(수분공급) 세부제품특징:윤기부여 세부제품특징:영양공급 세부제품특징:모발영양 세부제품특징:모발강화 :1개, 세트구성:샴푸 세트구성:헤어팩 주요제품특징:머릿결개선 주요제품특징:향 주요제품특징:촉촉함(수분공급) :1개 200ml</v>
      </c>
    </row>
    <row r="13496" spans="6:8" x14ac:dyDescent="0.45">
      <c r="F13496">
        <v>70</v>
      </c>
      <c r="G13496" t="s">
        <v>13448</v>
      </c>
      <c r="H13496" t="str">
        <f t="shared" si="210"/>
        <v>종류:웨이 단백질종류:동물성+식물성 단백질성분:농축유청단백질(WPC) 단백질성분:분리유청단백질(WPI) 단백질성분:분리대두단백질(ISP) 단백질:33g 섭취대상:성인남녀 맛:초코 섭취방법:물에 섞어서 1일 총 섭취량:3스푼 섭취횟수:하루 한 번 제품용량:개인별 다름 :1개 2kg</v>
      </c>
    </row>
    <row r="13497" spans="6:8" x14ac:dyDescent="0.45">
      <c r="F13497">
        <v>70</v>
      </c>
      <c r="G13497" t="s">
        <v>13449</v>
      </c>
      <c r="H13497" t="str">
        <f t="shared" si="210"/>
        <v>종류:웨이 단백질종류:동물성+식물성 단백질성분:농축유청단백질(WPC) 단백질성분:분리유청단백질(WPI) 단백질성분:분리대두단백질(ISP) 단백질:37g 섭취대상:성인남녀 맛:초코 섭취방법:물에 섞어서 제품용량:개인별 다름 :2개, 종류:게이너 단백질종류:동물성+식물성 단백질성분:농축유청단백질(WPC) 단백질성분:분리유청단백질(WPI) 단백질성분:분리대두단백질(ISP) 단백질:29g 섭취대상:성인남녀 맛:초코 섭취방법:물에 섞어서 1일 총 섭취량:5스푼 섭취횟수:하루 한 번 제품용량:개인별 다름 :2개, 종류:매스 단백질종류:동물성+식물성 단백질성분:농축유청단백질(WPC) 단백질성분:분리유청단백질(WPI) 단백질성분:분리대두단백질(ISP) 단백질:11.5g 섭취대상:성인남녀 맛:초코 섭취방법:물에 섞어서 1일 총 섭취량:5스푼 섭취횟수:하루 한 번 제품용량:개인별 다름 :1개, 종류:매스 단백질종류:동물성+식물성 단백질성분:농축유청단백질(WPC) 단백질성분:분리유청단백질(WPI) 단백질성분:분리대두단백질(ISP) 단백질:11.5g 섭취대상:성인남녀 맛:초코 섭취방법:물에 섞어서 1일 총 섭취량:5스푼 제품용량:개인별 다름 :1개, 종류:게이너 단백질종류:동물성+식물성 단백질성분:농축유청단백질(WPC) 단백질성분:분리유청단백질(WPI) 단백질성분:분리대두단백질(ISP) 단백질:29g 섭취대상:성인남녀 맛:초코 섭취방법:물에 섞어서 1일 총 섭취량:5스푼 제품용량:개인별 다름 :1개, 종류:웨이 단백질성분:농축유청단백질(WPC) 단백질성분:분리유청단백질(WPI) 단백질성분:분리대두단백질(ISP) 단백질:37g 섭취대상:성인남녀 맛:초코 섭취방법:물에 섞어서 1일 총 섭취량:3스푼 섭취횟수:하루 한 번 제품용량:20일분 :2개 2kg</v>
      </c>
    </row>
    <row r="13498" spans="6:8" x14ac:dyDescent="0.45">
      <c r="F13498">
        <v>70</v>
      </c>
      <c r="G13498" t="s">
        <v>13450</v>
      </c>
      <c r="H13498" t="str">
        <f t="shared" si="210"/>
        <v>종류:웨이 단백질종류:동물성+식물성 단백질성분:농축유청단백질(WPC) 단백질성분:분리유청단백질(WPI) 단백질성분:분리대두단백질(ISP) 단백질:33g 섭취대상:성인남녀 맛:초코 섭취방법:물에 섞어서 1일 총 섭취량:3스푼 섭취횟수:하루 한 번 제품용량:개인별 다름 :1개, 종류:웨이 단백질종류:동물성+식물성 단백질성분:농축유청단백질(WPC) 단백질성분:분리유청단백질(WPI) 단백질성분:분리대두단백질(ISP) 단백질:33g 섭취대상:성인남녀 맛:초코 섭취방법:물에 섞어서 1일 총 섭취량:3스푼 섭취횟수:하루 한 번 제품용량:개인별 다름 :2개, 종류:웨이 단백질종류:동물성+식물성 단백질성분:농축유청단백질(WPC) 단백질성분:분리유청단백질(WPI) 단백질성분:분리대두단백질(ISP) 단백질:33g 섭취대상:성인남녀 맛:초코 섭취방법:물에 섞어서 1일 총 섭취량:3스푼 섭취횟수:하루 한 번 제품용량:개인별 다름 :1개, 종류:웨이 단백질종류:동물성+식물성 단백질성분:농축유청단백질(WPC) 단백질성분:분리유청단백질(WPI) 단백질성분:분리대두단백질(ISP) 단백질:37g 섭취대상:성인남녀 맛:초코 섭취방법:물에 섞어서 1일 총 섭취량:3스푼 섭취횟수:하루 한 번 제품용량:개인별 다름 :1개, 종류:웨이 단백질종류:동물성+식물성 단백질성분:농축유청단백질(WPC) 단백질성분:분리대두단백질(ISP) 단백질:37g 섭취대상:성인남녀 맛:초코 섭취방법:물에 섞어서 1일 총 섭취량:3스푼 섭취횟수:하루 한 번 제품용량:개인별 다름 :2개, 종류:게이너 단백질성분:농축유청단백질(WPC) 단백질성분:분리유청단백질(WPI) 단백질성분:분리대두단백질(ISP) 단백질:27g 섭취대상:성인남녀 맛:초코 섭취방법:물에 섞어서 1일 총 섭취량:5스푼 섭취횟수:하루 세 번 제품용량:개인별 다름, 종류:웨이 단백질종류:동물성+식물성 단백질성분:농축유청단백질(WPC) 단백질성분:분리유청단백질(WPI) 단백질성분:분리대두단백질(ISP) 단백질:37g 섭취대상:성인남녀 맛:초코 섭취방법:물에 섞어서 제품용량:개인별 다름 :2개, 종류:웨이 단백질종류:동물성+식물성 단백질성분:농축유청단백질(WPC) 단백질성분:분리유청단백질(WPI) 단백질성분:분리대두단백질(ISP) 단백질:16.5g 섭취대상:성인남녀 맛:딸기 섭취방법:물에 섞어서 1일 총 섭취량:3스푼 섭취횟수:하루 한 번 제품용량:개인별 다름 :1개, 종류:매스 단백질종류:동물성+식물성 단백질성분:농축유청단백질(WPC) 단백질성분:분리유청단백질(WPI) 단백질성분:분리대두단백질(ISP) 단백질:9g 섭취대상:성인남녀 맛:초코 섭취방법:물에 섞어서 1일 총 섭취량:5스푼 제품용량:개인별 다름 :1개, 종류:웨이 단백질종류:동물성+식물성 단백질성분:농축유청단백질(WPC) 단백질성분:분리유청단백질(WPI) 단백질성분:분리대두단백질(ISP) 단백질:16.5g 섭취대상:성인남녀 맛:곡물 섭취방법:물에 섞어서 1일 총 섭취량:3스푼 섭취횟수:하루 한 번 제품용량:개인별 다름 :1개, 종류:매스 단백질종류:동물성+식물성 단백질성분:농축유청단백질(WPC) 단백질성분:분리유청단백질(WPI) 단백질성분:분리대두단백질(ISP) 단백질:9g 섭취대상:성인남녀 맛:초코 섭취방법:물에 섞어서 섭취횟수:하루 세 번 제품용량:개인별 다름 :1개, 종류:웨이 단백질종류:동물성+식물성 단백질성분:농축유청단백질(WPC) 단백질성분:분리유청단백질(WPI) 단백질성분:분리대두단백질(ISP) 단백질:16.5g 섭취대상:성인남녀 섭취방법:물에 섞어서 1일 총 섭취량:3스푼 섭취횟수:하루 한 번 제품용량:개인별 다름 :2개, 종류:게이너 단백질종류:동물성+식물성 단백질성분:농축유청단백질(WPC) 단백질성분:분리유청단백질(WPI) 단백질성분:분리대두단백질(ISP) 단백질:27g 섭취대상:성인남녀 맛:초코 섭취방법:물에 섞어서 제품용량:개인별 다름 :1개, 종류:웨이 단백질종류:동물성+식물성 단백질성분:농축유청단백질(WPC) 단백질성분:분리유청단백질(WPI) 단백질성분:분리대두단백질(ISP) 단백질:16.5g 섭취대상:성인남녀 맛:초코 섭취방법:물에 섞어서 1일 총 섭취량:3스푼 섭취횟수:하루 한 번 제품용량:개인별 다름 :1개, 종류:게이너 단백질종류:동물성+식물성 단백질성분:농축유청단백질(WPC) 단백질성분:분리유청단백질(WPI) 단백질성분:분리대두단백질(ISP) 단백질:29g 섭취대상:성인남녀 맛:초코 섭취방법:물에 섞어서 1일 총 섭취량:5스푼 섭취횟수:하루 한 번 제품용량:개인별 다름 :2개, 종류:웨이 단백질성분:농축유청단백질(WPC) 단백질성분:분리유청단백질(WPI) 단백질성분:분리대두단백질(ISP) 단백질:37g 섭취대상:성인남녀 맛:초코 섭취방법:물에 섞어서 1일 총 섭취량:3스푼 섭취횟수:하루 한 번 제품용량:20일분 :2개, 종류:매스 단백질종류:동물성+식물성 단백질성분:농축유청단백질(WPC) 단백질성분:분리유청단백질(WPI) 단백질성분:분리대두단백질(ISP) 단백질:11.5g 섭취대상:성인남녀 맛:초코 섭취방법:물에 섞어서 1일 총 섭취량:5스푼 섭취횟수:하루 한 번 제품용량:개인별 다름 :1개, 종류:게이너 단백질종류:동물성+식물성 단백질성분:농축유청단백질(WPC) 단백질성분:분리유청단백질(WPI) 단백질성분:분리대두단백질(ISP) 단백질:27g 섭취대상:성인남녀 맛:초코 섭취방법:물에 섞어서 섭취횟수:하루 세 번 제품용량:개인별 다름 :2개, 종류:매스 단백질종류:동물성+식물성 단백질성분:농축유청단백질(WPC) 단백질성분:분리유청단백질(WPI) 단백질성분:분리대두단백질(ISP) 단백질:11.5g 섭취대상:성인남녀 맛:초코 섭취방법:물에 섞어서 1일 총 섭취량:5스푼 제품용량:개인별 다름 :1개, 종류:게이너 단백질종류:동물성+식물성 단백질성분:농축유청단백질(WPC) 단백질성분:분리유청단백질(WPI) 단백질성분:분리대두단백질(ISP) 단백질:29g 섭취대상:성인남녀 맛:초코 섭취방법:물에 섞어서 1일 총 섭취량:5스푼 섭취횟수:하루 세 번 제품용량:개인별 다름 :1개, 종류:게이너 단백질종류:동물성+식물성 단백질성분:농축유청단백질(WPC) 단백질성분:분리유청단백질(WPI) 단백질성분:분리대두단백질(ISP) 단백질:29g 섭취대상:성인남녀 맛:초코 섭취방법:물에 섞어서 1일 총 섭취량:5스푼 제품용량:개인별 다름 :1개, 종류:매스 단백질종류:동물성+식물성 단백질성분:농축유청단백질(WPC) 단백질성분:분리유청단백질(WPI) 단백질성분:분리대두단백질(ISP) 단백질:11.5g 섭취대상:성인남녀 맛:초코 섭취방법:물에 섞어서 1일 총 섭취량:5스푼 섭취횟수:하루 세 번 제품용량:개인별 다름 :1개, 종류:매스 단백질성분:농축유청단백질(WPC) 단백질성분:분리유청단백질(WPI) 단백질성분:분리대두단백질(ISP) 단백질:9g 섭취대상:성인남녀 맛:초코 섭취방법:물에 섞어서 섭취횟수:하루 세 번 제품용량:개인별 다름 :1개, 종류:매스 단백질종류:동물성+식물성 단백질성분:농축유청단백질(WPC) 단백질성분:분리유청단백질(WPI) 단백질성분:분리대두단백질(ISP) 단백질:11.5g 섭취대상:성인남녀 맛:초코 섭취방법:물에 섞어서 1일 총 섭취량:5스푼 제품용량:개인별 다름 :1개, 종류:게이너 단백질종류:동물성+식물성 단백질성분:농축유청단백질(WPC) 단백질성분:분리유청단백질(WPI) 단백질성분:분리대두단백질(ISP) 단백질:29g 섭취대상:성인남녀 맛:초코 섭취방법:물에 섞어서 1일 총 섭취량:5스푼 섭취횟수:하루 세 번 제품용량:개인별 다름 :2개 2kg</v>
      </c>
    </row>
    <row r="13499" spans="6:8" x14ac:dyDescent="0.45">
      <c r="F13499">
        <v>20</v>
      </c>
      <c r="G13499" t="s">
        <v>13451</v>
      </c>
      <c r="H13499" t="str">
        <f t="shared" si="210"/>
        <v>사용횟수재질:다회용, 사용횟수재질:다회용, 사용횟수재질:다회용, 등급용도용도용도용도용량:1종, 사용횟수재질:다회용, 사용횟수재질:다회용, 구성등급용도용도용도용도용량:본품, 재질:기타, 사용횟수재질재질재질:다회용, 사용횟수재질:다회용, 사용횟수재질재질재질:다회용, 사용횟수재질재질:일회용, 사용횟수재질:다회용, 사용횟수재질:다회용, 재질재질:삼베 3개입 x 3팩</v>
      </c>
    </row>
    <row r="13500" spans="6:8" x14ac:dyDescent="0.45">
      <c r="F13500">
        <v>70</v>
      </c>
      <c r="G13500" t="s">
        <v>13452</v>
      </c>
      <c r="H13500" t="str">
        <f t="shared" si="210"/>
        <v/>
      </c>
    </row>
    <row r="13501" spans="6:8" x14ac:dyDescent="0.45">
      <c r="F13501">
        <v>70</v>
      </c>
      <c r="G13501" t="s">
        <v>13453</v>
      </c>
      <c r="H13501" t="str">
        <f t="shared" si="210"/>
        <v>형태:젤형 구성:본품 용도:식기 용도:조리기구 용량:330g 성분:무방부제 향:무향 :1개 250g</v>
      </c>
    </row>
    <row r="13502" spans="6:8" x14ac:dyDescent="0.45">
      <c r="F13502">
        <v>70</v>
      </c>
      <c r="G13502" t="s">
        <v>13454</v>
      </c>
      <c r="H13502" t="str">
        <f t="shared" si="210"/>
        <v>주요 기능성(식약처인증):해당 없음 영양소 원료명(식약처고시):단백질 단백질종류:동물성+식물성 단백질성분:분리유청단백질(WPI) 단백질성분:분리대두단백질(ISP) 단백질성분:산양유단백질 단백질:19g 섭취대상:성인남녀 섭취방법:물에 섞어서 1일 총 섭취량:3스푼 섭취횟수:하루 한 번 제품용량:7일분 :1개 200g</v>
      </c>
    </row>
    <row r="13503" spans="6:8" x14ac:dyDescent="0.45">
      <c r="F13503">
        <v>70</v>
      </c>
      <c r="G13503" t="s">
        <v>13455</v>
      </c>
      <c r="H13503" t="str">
        <f t="shared" si="210"/>
        <v/>
      </c>
    </row>
    <row r="13504" spans="6:8" x14ac:dyDescent="0.45">
      <c r="F13504">
        <v>70</v>
      </c>
      <c r="G13504" t="s">
        <v>13456</v>
      </c>
      <c r="H13504" t="str">
        <f t="shared" si="210"/>
        <v xml:space="preserve">타입:엠보싱 평량:63gsm 매수:72매 특징:저자극 정수과정:6단계정수 :10팩, 세트구성:캡형+캡형 </v>
      </c>
    </row>
    <row r="13505" spans="6:8" x14ac:dyDescent="0.45">
      <c r="F13505">
        <v>70</v>
      </c>
      <c r="G13505" t="s">
        <v>13457</v>
      </c>
      <c r="H13505" t="str">
        <f t="shared" si="210"/>
        <v/>
      </c>
    </row>
    <row r="13506" spans="6:8" x14ac:dyDescent="0.45">
      <c r="F13506">
        <v>20</v>
      </c>
      <c r="G13506" t="s">
        <v>13458</v>
      </c>
      <c r="H13506" t="str">
        <f t="shared" ref="H13506:H13569" si="211">IFERROR(VLOOKUP(G13506,$A$2:$C$12779,3,FALSE),"")</f>
        <v>제품타입:구미/젤리 섭취방법:씹어서 섭취대상:유아/청소년 섭취횟수:하루 두 번 1일 총 섭취량:2포 제품용량:7일분 주요 기능성(식약처인증):성장발육 영양소 원료명(식약처고시):단백질 제품유형:건강기능식품 :1개 042 25g x 14포</v>
      </c>
    </row>
    <row r="13507" spans="6:8" x14ac:dyDescent="0.45">
      <c r="F13507">
        <v>70</v>
      </c>
      <c r="G13507" t="s">
        <v>13459</v>
      </c>
      <c r="H13507" t="str">
        <f t="shared" si="211"/>
        <v/>
      </c>
    </row>
    <row r="13508" spans="6:8" x14ac:dyDescent="0.45">
      <c r="F13508">
        <v>20</v>
      </c>
      <c r="G13508" t="s">
        <v>13460</v>
      </c>
      <c r="H13508" t="str">
        <f t="shared" si="211"/>
        <v/>
      </c>
    </row>
    <row r="13509" spans="6:8" x14ac:dyDescent="0.45">
      <c r="F13509">
        <v>70</v>
      </c>
      <c r="G13509" t="s">
        <v>13461</v>
      </c>
      <c r="H13509" t="str">
        <f t="shared" si="211"/>
        <v/>
      </c>
    </row>
    <row r="13510" spans="6:8" x14ac:dyDescent="0.45">
      <c r="F13510">
        <v>70</v>
      </c>
      <c r="G13510" t="s">
        <v>13462</v>
      </c>
      <c r="H13510" t="str">
        <f t="shared" si="211"/>
        <v>제품유형:일반식품 종류:어류 분자량:1980 섭취대상:성인남녀 제품타입:구미/젤리 제품용량:1개월분 섭취횟수:하루 한 번 1일 총 섭취량:1포 섭취방법:씹어서 :1개 20g x 30개입</v>
      </c>
    </row>
    <row r="13511" spans="6:8" x14ac:dyDescent="0.45">
      <c r="F13511">
        <v>70</v>
      </c>
      <c r="G13511" t="s">
        <v>13463</v>
      </c>
      <c r="H13511" t="str">
        <f t="shared" si="211"/>
        <v>제품타입:환 섭취방법:물과 함께 :1개 100g</v>
      </c>
    </row>
    <row r="13512" spans="6:8" x14ac:dyDescent="0.45">
      <c r="F13512">
        <v>70</v>
      </c>
      <c r="G13512" t="s">
        <v>13464</v>
      </c>
      <c r="H13512" t="str">
        <f t="shared" si="211"/>
        <v>중량포장형태:400g, 포장형태제품용량섭취횟수1일 총 섭취량섭취방법:파우치형, 포장형태제품용량섭취횟수1일 총 섭취량섭취방법:용기형, 제품용량:3개월분, 포장형태제품용량섭취횟수1일 총 섭취량섭취방법:용기형 4000 4.2g x 30포</v>
      </c>
    </row>
    <row r="13513" spans="6:8" x14ac:dyDescent="0.45">
      <c r="F13513">
        <v>70</v>
      </c>
      <c r="G13513" t="s">
        <v>13465</v>
      </c>
      <c r="H13513" t="str">
        <f t="shared" si="211"/>
        <v/>
      </c>
    </row>
    <row r="13514" spans="6:8" x14ac:dyDescent="0.45">
      <c r="F13514">
        <v>70</v>
      </c>
      <c r="G13514" t="s">
        <v>13466</v>
      </c>
      <c r="H13514" t="str">
        <f t="shared" si="211"/>
        <v>헤어타입:모든 모발용 제품형태:스프레이형 주요제품특징:세팅력 용량:300ml(g) :1개 300ml</v>
      </c>
    </row>
    <row r="13515" spans="6:8" x14ac:dyDescent="0.45">
      <c r="F13515">
        <v>70</v>
      </c>
      <c r="G13515" t="s">
        <v>13467</v>
      </c>
      <c r="H13515" t="str">
        <f t="shared" si="211"/>
        <v>포장형태:튜브형 특징:수분공급 무첨가:무파라벤 무첨가:무방부제 용량:150g :1개 150ml</v>
      </c>
    </row>
    <row r="13516" spans="6:8" x14ac:dyDescent="0.45">
      <c r="F13516">
        <v>70</v>
      </c>
      <c r="G13516" t="s">
        <v>13468</v>
      </c>
      <c r="H13516" t="str">
        <f t="shared" si="211"/>
        <v>형태:펌프형 용량:500ml :1개, 형태:펌프형 용량:500ml :1개, 형태:튜브형 용량:70ml :1개, 형태:펌프형 :1개, 형태:튜브형 용량:50ml :1개, 형태:펌프형 용량:500ml 500ml</v>
      </c>
    </row>
    <row r="13517" spans="6:8" x14ac:dyDescent="0.45">
      <c r="F13517">
        <v>70</v>
      </c>
      <c r="G13517" t="s">
        <v>13469</v>
      </c>
      <c r="H13517" t="str">
        <f t="shared" si="211"/>
        <v>형태:스프레이형 용량:40ml :1개, 형태:튜브형 용량:70ml :1개, 형태:펌프형 용량:500ml :1개, 형태:펌프형 용량:1000ml :1개, 형태:펌프형 용량:500ml :1개, 형태:튜브형 용량:50ml :1개, 형태:스프레이형 용량:500ml, 형태:스프레이형 용량:50ml, 형태:펌프형 용량:500ml, 형태:스프레이형 용량:40ml 500ml</v>
      </c>
    </row>
    <row r="13518" spans="6:8" x14ac:dyDescent="0.45">
      <c r="F13518">
        <v>70</v>
      </c>
      <c r="G13518" t="s">
        <v>13470</v>
      </c>
      <c r="H13518" t="str">
        <f t="shared" si="211"/>
        <v/>
      </c>
    </row>
    <row r="13519" spans="6:8" x14ac:dyDescent="0.45">
      <c r="F13519">
        <v>20</v>
      </c>
      <c r="G13519" t="s">
        <v>13471</v>
      </c>
      <c r="H13519" t="str">
        <f t="shared" si="211"/>
        <v>종류:아기주스 특징:유기농 용량:125ml(g) 포장형태:팩 :24개 125ml</v>
      </c>
    </row>
    <row r="13520" spans="6:8" x14ac:dyDescent="0.45">
      <c r="F13520">
        <v>70</v>
      </c>
      <c r="G13520" t="s">
        <v>13472</v>
      </c>
      <c r="H13520" t="str">
        <f t="shared" si="211"/>
        <v>최소연령:기타 종류:아기차 :6개, 최소연령:기타 종류:아기차 특징:유기농 용량:60g 포장형태:티백 인증:HACCP인증 :1개 230ml</v>
      </c>
    </row>
    <row r="13521" spans="6:8" x14ac:dyDescent="0.45">
      <c r="F13521">
        <v>70</v>
      </c>
      <c r="G13521" t="s">
        <v>13473</v>
      </c>
      <c r="H13521" t="str">
        <f t="shared" si="211"/>
        <v>영양소 원료명(식약처고시)_A단백질종류:아연 단백질:동물성+식물성 맛:12g 섭취대상:우유 섭취방법:성인남녀 :바로 음용 365 250ml</v>
      </c>
    </row>
    <row r="13522" spans="6:8" x14ac:dyDescent="0.45">
      <c r="F13522">
        <v>70</v>
      </c>
      <c r="G13522" t="s">
        <v>13474</v>
      </c>
      <c r="H13522" t="str">
        <f t="shared" si="211"/>
        <v>최소연령:기타 종류:아기주스 특징:칼슘함유 용량:235ml 포장형태:페트병 :5개 235ml</v>
      </c>
    </row>
    <row r="13523" spans="6:8" x14ac:dyDescent="0.45">
      <c r="F13523">
        <v>70</v>
      </c>
      <c r="G13523" t="s">
        <v>13475</v>
      </c>
      <c r="H13523" t="str">
        <f t="shared" si="211"/>
        <v>종류:아기주스 특징:유기농 용량:200ml(g) 포장형태:팩 인증:유기가공식품 :4개, 최소연령:7세 종류:아기주스 특징:유기농 용량:125ml 포장형태:팩 :4개, 종류:아기주스 특징:유기농 용량:125ml(g) 포장형태:팩 :24개, 종류:아기주스 특징:유기농 용량:200ml(g) 포장형태:팩 인증:유기가공식품 :4개 125ml</v>
      </c>
    </row>
    <row r="13524" spans="6:8" x14ac:dyDescent="0.45">
      <c r="F13524">
        <v>70</v>
      </c>
      <c r="G13524" t="s">
        <v>13476</v>
      </c>
      <c r="H13524" t="str">
        <f t="shared" si="211"/>
        <v/>
      </c>
    </row>
    <row r="13525" spans="6:8" x14ac:dyDescent="0.45">
      <c r="F13525">
        <v>70</v>
      </c>
      <c r="G13525" t="s">
        <v>13477</v>
      </c>
      <c r="H13525" t="str">
        <f t="shared" si="211"/>
        <v/>
      </c>
    </row>
    <row r="13526" spans="6:8" x14ac:dyDescent="0.45">
      <c r="F13526">
        <v>70</v>
      </c>
      <c r="G13526" t="s">
        <v>13478</v>
      </c>
      <c r="H13526" t="str">
        <f t="shared" si="211"/>
        <v/>
      </c>
    </row>
    <row r="13527" spans="6:8" x14ac:dyDescent="0.45">
      <c r="F13527">
        <v>70</v>
      </c>
      <c r="G13527" t="s">
        <v>13479</v>
      </c>
      <c r="H13527" t="str">
        <f t="shared" si="211"/>
        <v>종류:아기주스 특징:유기농 용량:200ml(g) 포장형태:팩 인증:유기가공식품 :4개 200ml</v>
      </c>
    </row>
    <row r="13528" spans="6:8" x14ac:dyDescent="0.45">
      <c r="F13528">
        <v>70</v>
      </c>
      <c r="G13528" t="s">
        <v>13480</v>
      </c>
      <c r="H13528" t="str">
        <f t="shared" si="211"/>
        <v>종류:아기주스 특징:유기농 용량:200ml(g) 포장형태:팩 인증:유기가공식품 :4개 200ml</v>
      </c>
    </row>
    <row r="13529" spans="6:8" x14ac:dyDescent="0.45">
      <c r="F13529">
        <v>70</v>
      </c>
      <c r="G13529" t="s">
        <v>13481</v>
      </c>
      <c r="H13529" t="str">
        <f t="shared" si="211"/>
        <v/>
      </c>
    </row>
    <row r="13530" spans="6:8" x14ac:dyDescent="0.45">
      <c r="F13530">
        <v>20</v>
      </c>
      <c r="G13530" t="s">
        <v>13482</v>
      </c>
      <c r="H13530" t="str">
        <f t="shared" si="211"/>
        <v/>
      </c>
    </row>
    <row r="13531" spans="6:8" x14ac:dyDescent="0.45">
      <c r="F13531">
        <v>70</v>
      </c>
      <c r="G13531" t="s">
        <v>13483</v>
      </c>
      <c r="H13531" t="str">
        <f t="shared" si="211"/>
        <v>최소연령:기타 종류:아기주스 용량:235ml 포장형태:페트병 :5개 235ml</v>
      </c>
    </row>
    <row r="13532" spans="6:8" x14ac:dyDescent="0.45">
      <c r="F13532">
        <v>1</v>
      </c>
      <c r="G13532" t="s">
        <v>13484</v>
      </c>
      <c r="H13532" t="str">
        <f t="shared" si="211"/>
        <v>헤어타입:손상 모발용 제품형태:오일형 주요제품특징:머릿결개선 주요제품특징:향 주요제품특징:흡수력 세부제품특징:촉촉함(수분공급) 세부제품특징:윤기부여 세부제품특징:부드러운 발림 세부제품특징:영양공급 용량:100ml(g) :1개, 헤어타입:모든 모발용 제품형태:오일형 주요제품특징:머릿결개선 주요제품특징:흡수력 세부제품특징:촉촉함(수분공급) 세부제품특징:윤기부여 세부제품특징:영양공급 용량:50ml(g) :1개 100ml</v>
      </c>
    </row>
    <row r="13533" spans="6:8" x14ac:dyDescent="0.45">
      <c r="F13533">
        <v>70</v>
      </c>
      <c r="G13533" t="s">
        <v>13485</v>
      </c>
      <c r="H13533" t="str">
        <f t="shared" si="211"/>
        <v>헤어타입:모든 모발용 주요제품특징:흡수력 용량:150ml(g) :1개, 헤어타입:모든 모발용 제품형태:크림형 주요제품특징:흡수력 세부제품특징:촉촉함(수분공급) 세부제품특징:윤기부여 용량:50ml(g) :1개, 주요제품특징:흡수력 세부제품특징:촉촉함(수분공급) 세부제품특징:윤기부여 용량:150ml(g) :1개 150ml</v>
      </c>
    </row>
    <row r="13534" spans="6:8" x14ac:dyDescent="0.45">
      <c r="F13534">
        <v>70</v>
      </c>
      <c r="G13534" t="s">
        <v>13486</v>
      </c>
      <c r="H13534" t="str">
        <f t="shared" si="211"/>
        <v/>
      </c>
    </row>
    <row r="13535" spans="6:8" x14ac:dyDescent="0.45">
      <c r="F13535">
        <v>70</v>
      </c>
      <c r="G13535" t="s">
        <v>13487</v>
      </c>
      <c r="H13535" t="str">
        <f t="shared" si="211"/>
        <v>주요 기능성(식약처인증):장건강 영양소 원료명(식약처고시):식이섬유 제품타입:분말 섭취방법:물에 섞어서 섭취대상:성인남녀 섭취횟수:하루 두 번 1일 총 섭취량:2포 제품용량:14일분 식이섬유:4g :1개 28포</v>
      </c>
    </row>
    <row r="13536" spans="6:8" x14ac:dyDescent="0.45">
      <c r="F13536">
        <v>70</v>
      </c>
      <c r="G13536" t="s">
        <v>13488</v>
      </c>
      <c r="H13536" t="str">
        <f t="shared" si="211"/>
        <v>종류_A섭취대상:아르기닌 섭취방법:성인남녀 1일 총 섭취량:바로 음용 섭취횟수:1포 제품용량:하루 한 번 :15일분 6500 20g x 15포</v>
      </c>
    </row>
    <row r="13537" spans="6:8" x14ac:dyDescent="0.45">
      <c r="F13537">
        <v>70</v>
      </c>
      <c r="G13537" t="s">
        <v>13489</v>
      </c>
      <c r="H13537" t="str">
        <f t="shared" si="211"/>
        <v>헤어타입:모든 모발용 용량:120ml(g) :본품 120g</v>
      </c>
    </row>
    <row r="13538" spans="6:8" x14ac:dyDescent="0.45">
      <c r="F13538">
        <v>70</v>
      </c>
      <c r="G13538" t="s">
        <v>13490</v>
      </c>
      <c r="H13538" t="str">
        <f t="shared" si="211"/>
        <v>주요제품특징:세팅력 주요제품특징:부드러운 발림 세부제품특징:볼륨효과 세부제품특징:고정력 용량:100ml(g) :1개 100g</v>
      </c>
    </row>
    <row r="13539" spans="6:8" x14ac:dyDescent="0.45">
      <c r="F13539">
        <v>70</v>
      </c>
      <c r="G13539" t="s">
        <v>13491</v>
      </c>
      <c r="H13539" t="str">
        <f t="shared" si="211"/>
        <v>홍삼농축액 함량:2% 고형분 함량:60% 포장형태:스틱형 1일 총 섭취량:1포 제품용량:1개월분 섭취횟수:하루 한 번 섭취방법:바로 음용 섭취대상:유아/청소년 제품유형:일반식품 :1개 10g x 30포</v>
      </c>
    </row>
    <row r="13540" spans="6:8" x14ac:dyDescent="0.45">
      <c r="F13540">
        <v>70</v>
      </c>
      <c r="G13540" t="s">
        <v>13492</v>
      </c>
      <c r="H13540" t="str">
        <f t="shared" si="211"/>
        <v xml:space="preserve">종류:어린이칫솔 단계별:2단계 칫솔모타입:부드러운모 최소연령:18개월 :1개, 종류:유아칫솔 칫솔모타입:부드러운모 최소연령:36개월 :1개 </v>
      </c>
    </row>
    <row r="13541" spans="6:8" x14ac:dyDescent="0.45">
      <c r="F13541">
        <v>70</v>
      </c>
      <c r="G13541" t="s">
        <v>13493</v>
      </c>
      <c r="H13541" t="str">
        <f t="shared" si="211"/>
        <v xml:space="preserve">종류:유아칫솔 칫솔모타입:부드러운모 최소연령:6개월 사용연령:6~18개월 :1개 </v>
      </c>
    </row>
    <row r="13542" spans="6:8" x14ac:dyDescent="0.45">
      <c r="F13542">
        <v>70</v>
      </c>
      <c r="G13542" t="s">
        <v>13494</v>
      </c>
      <c r="H13542" t="str">
        <f t="shared" si="211"/>
        <v/>
      </c>
    </row>
    <row r="13543" spans="6:8" x14ac:dyDescent="0.45">
      <c r="F13543">
        <v>70</v>
      </c>
      <c r="G13543" t="s">
        <v>13495</v>
      </c>
      <c r="H13543" t="str">
        <f t="shared" si="211"/>
        <v/>
      </c>
    </row>
    <row r="13544" spans="6:8" x14ac:dyDescent="0.45">
      <c r="F13544">
        <v>70</v>
      </c>
      <c r="G13544" t="s">
        <v>13496</v>
      </c>
      <c r="H13544" t="str">
        <f t="shared" si="211"/>
        <v>용도:가정용 살균방식:자외선 기능:건조기능 기능:살균기능 기능:멸균보관기능 용량:젖병20개 소비전력:80W 901 GR</v>
      </c>
    </row>
    <row r="13545" spans="6:8" x14ac:dyDescent="0.45">
      <c r="F13545">
        <v>70</v>
      </c>
      <c r="G13545" t="s">
        <v>13497</v>
      </c>
      <c r="H13545" t="str">
        <f t="shared" si="211"/>
        <v xml:space="preserve">용도:가정용 살균방식:자외선 기능:건조기능 기능:살균기능 기능:멸균보관기능 용량:젖병20개 소비전력:80W </v>
      </c>
    </row>
    <row r="13546" spans="6:8" x14ac:dyDescent="0.45">
      <c r="F13546">
        <v>70</v>
      </c>
      <c r="G13546" t="s">
        <v>13498</v>
      </c>
      <c r="H13546" t="str">
        <f t="shared" si="211"/>
        <v/>
      </c>
    </row>
    <row r="13547" spans="6:8" x14ac:dyDescent="0.45">
      <c r="F13547">
        <v>70</v>
      </c>
      <c r="G13547" t="s">
        <v>13499</v>
      </c>
      <c r="H13547" t="str">
        <f t="shared" si="211"/>
        <v/>
      </c>
    </row>
    <row r="13548" spans="6:8" x14ac:dyDescent="0.45">
      <c r="F13548">
        <v>70</v>
      </c>
      <c r="G13548" t="s">
        <v>13500</v>
      </c>
      <c r="H13548" t="str">
        <f t="shared" si="211"/>
        <v/>
      </c>
    </row>
    <row r="13549" spans="6:8" x14ac:dyDescent="0.45">
      <c r="F13549">
        <v>70</v>
      </c>
      <c r="G13549" t="s">
        <v>13501</v>
      </c>
      <c r="H13549" t="str">
        <f t="shared" si="211"/>
        <v>생균:100억 CFU 1일 총 섭취량:1캡슐 제품용량:2개월분 제품타입:캡슐 섭취횟수:하루 한 번 섭취방법:물과 함께 섭취대상:성인남녀 주요 기능성(식약처인증):장건강 영양소 원료명(식약처고시):아연 영양소 원료명(식약처고시):셀레늄(셀렌) :1개 500mg x 60캡슐</v>
      </c>
    </row>
    <row r="13550" spans="6:8" x14ac:dyDescent="0.45">
      <c r="F13550">
        <v>70</v>
      </c>
      <c r="G13550" t="s">
        <v>13502</v>
      </c>
      <c r="H13550" t="str">
        <f t="shared" si="211"/>
        <v/>
      </c>
    </row>
    <row r="13551" spans="6:8" x14ac:dyDescent="0.45">
      <c r="F13551">
        <v>70</v>
      </c>
      <c r="G13551" t="s">
        <v>13503</v>
      </c>
      <c r="H13551" t="str">
        <f t="shared" si="211"/>
        <v>주요 기능성(식약처인증):영양보충 영양소 원료명(식약처고시):비타민D 영양소 원료명(식약처고시):비타민B1 영양소 원료명(식약처고시):비타민B2 영양소 원료명(식약처고시):비타민B6 영양소 원료명(식약처고시):비타민B12 영양소 원료명(식약처고시):나이아신 영양소 원료명(식약처고시):철 영양소 원료명(식약처고시):아연 1일 기준치 충족 영양소 수:5개 비타민D:7.5µg 섭취대상:유아/청소년 제품타입:츄어블 제품용량:15일분 1일 총 섭취량:4정 섭취횟수:하루 한 번 섭취방법:씹어서 :1개 60정</v>
      </c>
    </row>
    <row r="13552" spans="6:8" x14ac:dyDescent="0.45">
      <c r="F13552">
        <v>20</v>
      </c>
      <c r="G13552" t="s">
        <v>13504</v>
      </c>
      <c r="H13552" t="str">
        <f t="shared" si="211"/>
        <v>피부타입:모든피부용 향계열:기타향 주요제품특징:향 주요제품특징:촉촉함(수분공급) 세부제품특징:저자극 용기형태:펌프형 용량:320ml(g) :1개, 피부타입:모든피부용 향계열:기타향 주요제품특징:향 주요제품특징:촉촉함(수분공급) 주요제품특징:부드러운 발림 세부제품특징:각질케어 용기형태:튜브형 용량:200ml(g) :1개, 사용부위:페이스용 자외선차단지수:50+ PA지수:PA++++ 주요제품특징:촉촉함(수분공급) 용량:50ml(g) :본품, 사용부위:페이스용 사용부위:바디용 피부타입:모든피부용 자외선차단지수:SPF50+ PA지수:PA++++ 주요제품특징:촉촉함(수분공급) 주요제품특징:백탁현상방지 세부제품특징:피부톤보정 세부제품특징:저자극 세부제품특징:밀착력 세부제품특징:윤기부여 세부제품특징:메이크업베이스 겸용 용기형태:튜브형 용량:50ml(g) 320ml</v>
      </c>
    </row>
    <row r="13553" spans="6:8" x14ac:dyDescent="0.45">
      <c r="F13553">
        <v>70</v>
      </c>
      <c r="G13553" t="s">
        <v>13505</v>
      </c>
      <c r="H13553" t="str">
        <f t="shared" si="211"/>
        <v>피부타입:모든피부용 향계열:기타향 주요제품특징:향 주요제품특징:촉촉함(수분공급) 주요제품특징:부드러운 발림 세부제품특징:각질케어 용기형태:튜브형 용량:200ml(g) :1개 200ml</v>
      </c>
    </row>
    <row r="13554" spans="6:8" x14ac:dyDescent="0.45">
      <c r="F13554">
        <v>70</v>
      </c>
      <c r="G13554" t="s">
        <v>13506</v>
      </c>
      <c r="H13554" t="str">
        <f t="shared" si="211"/>
        <v>헤어타입:모든 모발용 제품형태:파우더형 주요제품특징:윤기부여 용량:100ml(g) :본품 100g</v>
      </c>
    </row>
    <row r="13555" spans="6:8" x14ac:dyDescent="0.45">
      <c r="F13555">
        <v>70</v>
      </c>
      <c r="G13555" t="s">
        <v>13507</v>
      </c>
      <c r="H13555" t="str">
        <f t="shared" si="211"/>
        <v>제품형태:크림형 용량:200ml(g) :본품, 헤어타입:모든 모발용 주요제품특징:윤기부여 용량:200ml(g) :본품, 헤어타입:모든 모발용 주요제품특징:윤기부여 :본품, 헤어타입:모든 모발용 :본품, 헤어타입:모든 모발용 주요제품특징:윤기부여 :본품, 헤어타입:모든 모발용 제품형태:크림형 주요제품특징:저자극 주요제품특징:윤기부여 :본품, 헤어타입:모든 모발용 :본품, 헤어타입:모든 모발용 주요제품특징:윤기부여 용량:240ml(g) :본품, 용량:200ml(g) :25개, 용도별:전문가용 품목:미러리스 CMOS:풀프레임(1:1) ISO:100~51200 유효화소:2420만 초점방식:하이브리드AF 초점영역:693+425개 AF기능:눈인식AF AF기능:AI딥러닝AF 확장:50~204800 손떨림보정:바디(5축) 촬영기능:HDR 부가기능:무소음촬영 부가기능:방진방적 화질엔진:Bionz X 최대촬영:약740장(사진),약140분(동영상) 스마트:무선전송(WiFi) 스마트:무선전송 스마트:리모컨어플 무선기능:Wi-Fi 디스플레이 형태:스위블 동영상 해상도:UHD(4K) 프레임:30프레임 동영상부가기능:슬로우&amp;퀵모션 동영상부가기능:HDR 동영상부가기능:S-Log3 뷰파인더 방식:전자식 뷰파인더 화소:236만화소 뷰파인더 형태:내장뷰파인더 뷰파인더 종류:OLED 화면화소:92만화소 화면크기:3인치(7.6cm) 디스플레이 형태:터치 무게(배터리제외):424 인터페이스:마이크(3.5mm) 인터페이스:USB-C 인터페이스:헤드폰 저장매체:SD 저장매체:SDHC 저장매체:SDXC 저장매체:UHS-I호환 저장매체:UHS-II호환 셔터스피드:1/4000초 연사:초당10장 무게:509g 부피:528cc :렌즈미포함, 용도별:입문자용 품목:미러리스 CMOS:APS-C(1:1.5크롭) ISO:100~32000 유효화소:2420만 초점방식:고속하이브리드AF AF기능:눈인식AF AF기능:동물인식AF 확장:51200 촬영기능:HDR 촬영기능:피부보정 촬영기능:필터효과 촬영기능:HLG 촬영기능:디포커스 촬영기능:S-Log3 부가기능:무소음촬영 디지털줌:8배 스마트:무선전송 스마트:리모컨어플 스마트:웹캠 무선기능:블루투스4.1 디스플레이 형태:스위블 동영상 해상도:UHD(4K) 프레임:30프레임 동영상AF:리얼타임트래킹 동영상부가기능:전자식IS 동영상부가기능:슬로우&amp;퀵모션 동영상부가기능:세로방향동영상 동영상부가기능:크리에이티브스타일 동영상부가기능:화면효과 동영상부가기능:쇼케이스모드 화면화소:92만화소 인터페이스:마이크(3.5mm) 인터페이스:USB-C 인터페이스:멀티인터페이스슈 저장매체:SD 셔터스피드:1/4000초 무게:343g 부피:331cc :렌즈미포함, 용도별:입문자용 품목:미러리스 CMOS:APS-C(1:1.5크롭) ISO:100~32000 유효화소:2420만 초점방식:하이브리드AF 초점영역:425개 AF기능:눈인식AF 확장:100~102400 손떨림보정:렌즈(별매) 부가기능:스마일셔터 부가기능:무소음촬영 화질엔진:Bionz X 디지털줌:8배 최대촬영:약410장(사진),약75분(동영상) 동영상포맷:MP4 스마트:무선전송 스마트:웹캠 무선기능:블루투스4.1 디스플레이 형태:틸트 동영상 해상도:UHD(4K) 프레임:30프레임 동영상부가기능:타임랩스 동영상부가기능:슬로우&amp;퀵모션 동영상부가기능:컬러효과 뷰파인더 방식:전자식 뷰파인더 화소:236만화소 뷰파인더 형태:내장뷰파인더 화면화소:92만화소 화면크기:3인치(7.6cm) 디스플레이 형태:틸트 디스플레이 형태:터치 플래시:팝업플래시 인터페이스:HDMI 인터페이스:마이크(3.5mm) 인터페이스:MicroUSB 저장매체:메모리스틱ProDuo 저장매체:SD 저장매체:ProHGDuo 저장매체:SDHC 저장매체:SDXC 저장매체:microSDXC 저장매체:MICRO SD 저장매체:MICRO SDHC 저장매체:UHS-I호환 저장매체:듀얼슬롯 셔터스피드:1/4000초 연사:초당11장 무게:403g :렌즈미포함, 형태용도:분무기형, 형태:액체형 용도:도장용 5분 오징어먹물 염색약 900ml</v>
      </c>
    </row>
    <row r="13556" spans="6:8" x14ac:dyDescent="0.45">
      <c r="F13556">
        <v>70</v>
      </c>
      <c r="G13556" t="s">
        <v>13508</v>
      </c>
      <c r="H13556" t="str">
        <f t="shared" si="211"/>
        <v>세부제품특징:윤기부여 세부제품특징:영양공급 용량:180ml(g) :1개 180ml</v>
      </c>
    </row>
    <row r="13557" spans="6:8" x14ac:dyDescent="0.45">
      <c r="F13557">
        <v>70</v>
      </c>
      <c r="G13557" t="s">
        <v>13509</v>
      </c>
      <c r="H13557" t="str">
        <f t="shared" si="211"/>
        <v>헤어타입:모든 모발용 세부제품특징:촉촉함(수분공급) 세부제품특징:영양공급 :1개, 헤어타입:모든 모발용 주요제품특징:머릿결개선 주요제품특징:흡수력 세부제품특징:촉촉함(수분공급) 세부제품특징:윤기부여 세부제품특징:부드러운 발림 세부제품특징:영양공급 용량:180ml(g) :1개, 헤어타입:모든 모발용 제품형태:로션형 주요제품특징:머릿결개선 주요제품특징:향 세부제품특징:촉촉함(수분공급) 세부제품특징:부드러운 발림 세부제품특징:영양공급 용량:200ml(g) :1개, 헤어타입:손상 모발용 헤어타입:모든 모발용 제품형태:젤형 주요제품특징:머릿결개선 주요제품특징:촉촉함(수분공급) 세부제품특징:윤기부여 세부제품특징:영양공급 세부제품특징:모발영양 용량:200ml(g) :1개 180ml</v>
      </c>
    </row>
    <row r="13558" spans="6:8" x14ac:dyDescent="0.45">
      <c r="F13558">
        <v>70</v>
      </c>
      <c r="G13558" t="s">
        <v>13510</v>
      </c>
      <c r="H13558" t="str">
        <f t="shared" si="211"/>
        <v>헤어타입:손상 모발용 주요제품특징:촉촉함(수분공급) 세부제품특징:영양공급 :1개 13ml</v>
      </c>
    </row>
    <row r="13559" spans="6:8" x14ac:dyDescent="0.45">
      <c r="F13559">
        <v>70</v>
      </c>
      <c r="G13559" t="s">
        <v>13511</v>
      </c>
      <c r="H13559" t="str">
        <f t="shared" si="211"/>
        <v>제품형태:오일형 세부제품특징:촉촉함(수분공급) 세부제품특징:윤기부여 세부제품특징:영양공급 :1개 150ml</v>
      </c>
    </row>
    <row r="13560" spans="6:8" x14ac:dyDescent="0.45">
      <c r="F13560">
        <v>70</v>
      </c>
      <c r="G13560" t="s">
        <v>13512</v>
      </c>
      <c r="H13560" t="str">
        <f t="shared" si="211"/>
        <v>헤어타입:모든 모발용 주요제품특징:머릿결개선 주요제품특징:흡수력 세부제품특징:촉촉함(수분공급) 세부제품특징:윤기부여 세부제품특징:부드러운 발림 세부제품특징:영양공급 용량:125ml(g) :1개, 제품형태:오일형 세부제품특징:촉촉함(수분공급) 세부제품특징:윤기부여 세부제품특징:영양공급 :1개, 헤어타입:모든 모발용 세부제품특징:촉촉함(수분공급) 세부제품특징:영양공급 :1개, 헤어타입:손상 모발용 제품형태:오일형 세부제품특징:촉촉함(수분공급) 세부제품특징:영양공급 :1개, 헤어타입:모든 모발용 제품형태:펌프형 주요제품특징:머릿결개선 주요제품특징:향 주요제품특징:흡수력 세부제품특징:촉촉함(수분공급) 세부제품특징:윤기부여 세부제품특징:영양공급 용량:100ml(g) :1개, 주요제품특징:흡수력 세부제품특징:촉촉함(수분공급) 세부제품특징:윤기부여 세부제품특징:부드러운 발림 세부제품특징:영양공급 용량:100ml(g) :1개, 세트구성:트리트먼트 세트구성:헤어에센스 주요제품특징:머릿결개선 주요제품특징:향 주요제품특징:촉촉함(수분공급) :1개, 세트구성:샴푸 세트구성:트리트먼트 주요제품특징:머릿결개선 주요제품특징:향 주요제품특징:촉촉함(수분공급) :1개, 사용부위:페이스용 피부타입:모든피부용 주요제품특징:저자극 주요제품특징:세정력 주요제품특징:촉촉함(수분공급) 세부제품특징:피지케어 세부제품특징:모공케어 세부제품특징:각질케어 세부제품특징:노폐물 제거 제품형태:오일형 용량:310ml(g) :1개, 제품형태:스프레이형 주요제품특징:흡수력 세부제품특징:촉촉함(수분공급) 세부제품특징:윤기부여 세부제품특징:영양공급 용량:100ml(g) 125ml</v>
      </c>
    </row>
    <row r="13561" spans="6:8" x14ac:dyDescent="0.45">
      <c r="F13561">
        <v>70</v>
      </c>
      <c r="G13561" t="s">
        <v>13513</v>
      </c>
      <c r="H13561" t="str">
        <f t="shared" si="211"/>
        <v>헤어타입:손상 모발용 세부제품특징:윤기부여 세부제품특징:영양공급 :1개 150ml</v>
      </c>
    </row>
    <row r="13562" spans="6:8" x14ac:dyDescent="0.45">
      <c r="F13562">
        <v>1</v>
      </c>
      <c r="G13562" t="s">
        <v>13514</v>
      </c>
      <c r="H13562" t="str">
        <f t="shared" si="211"/>
        <v>제품유형:건강기능식품 주요 기능성(식약처인증):피부건강 영양소 원료명(식약처고시):비타민C 영양소 원료명(식약처고시):비오틴 콜라겐 펩타이드:2.7141mg 종류:어류 분자량:512Da 섭취대상:성인남녀 제품타입:분말 제품용량:15일분 섭취횟수:하루 두 번 1일 총 섭취량:2포 섭취방법:물과 함께 :1개 2g x 30포</v>
      </c>
    </row>
    <row r="13563" spans="6:8" x14ac:dyDescent="0.45">
      <c r="F13563">
        <v>70</v>
      </c>
      <c r="G13563" t="s">
        <v>13515</v>
      </c>
      <c r="H13563" t="str">
        <f t="shared" si="211"/>
        <v>제품타입:정 섭취방법:물과 함께 섭취대상:성인남녀 섭취횟수:하루 한 번 1일 총 섭취량:2정 제품용량:2개월분 주요 기능성(식약처인증):영양보충 영양소 원료명(식약처고시):비타민B12 영양소 원료명(식약처고시):비오틴 영양소 원료명(식약처고시):아연 영양소 원료명(식약처고시):셀레늄(셀렌) 비오틴:500µg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원료명(식약처고시):셀레늄(셀렌) 영양소 원료명(식약처고시):망간 영양소 원료명(식약처고시):몰리브덴 1일 기준치 충족 영양소 수:13개 비타민C:100mg 비타민D:10µg 섭취대상:성인남녀 제품타입:정 제품용량:1개월분 1일 총 섭취량:6정 섭취횟수:하루 두 번 섭취방법:물과 함께 :1개, 제품타입:정 섭취방법:물과 함께 섭취대상:성인남녀 섭취횟수:하루 한 번 1일 총 섭취량:3정 제품용량:2개월분 주요 기능성(식약처인증):영양보충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일 100%이상 영양소 수:10개 :1개, 제품유형:건강기능식품 주요 기능성(식약처인증):피부건강 영양소 원료명(식약처고시):비타민C 영양소 원료명(식약처고시):비오틴 콜라겐 펩타이드:2.7141mg 종류:어류 분자량:512Da 섭취대상:성인남녀 제품타입:분말 제품용량:15일분 섭취횟수:하루 두 번 1일 총 섭취량:2포 섭취방법:물과 함께 :1개 600mg x 120정</v>
      </c>
    </row>
    <row r="13564" spans="6:8" x14ac:dyDescent="0.45">
      <c r="F13564">
        <v>70</v>
      </c>
      <c r="G13564" t="s">
        <v>13516</v>
      </c>
      <c r="H13564" t="str">
        <f t="shared" si="211"/>
        <v>제품타입:정 섭취방법:물과 함께 섭취대상:성인남녀 섭취횟수:하루 한 번 1일 총 섭취량:3정 제품용량:2개월분 주요 기능성(식약처인증):영양보충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일 100%이상 영양소 수:10개 :1개 800mg x 180정</v>
      </c>
    </row>
    <row r="13565" spans="6:8" x14ac:dyDescent="0.45">
      <c r="F13565">
        <v>70</v>
      </c>
      <c r="G13565" t="s">
        <v>13517</v>
      </c>
      <c r="H13565" t="str">
        <f t="shared" si="211"/>
        <v>비타민C:110mg 1일 총 섭취량:1정 제품용량:2개월분 제품타입:정 섭취횟수:하루 한 번 섭취방법:물과 함께 섭취대상:성인남녀 주요 기능성(식약처인증):영양보충 영양소 원료명(식약처고시):비타민C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원료명(식약처고시):셀레늄(셀렌) 영양소 원료명(식약처고시):망간 영양소 원료명(식약처고시):몰리브덴 1일 기준치 충족 영양소 수:13개 비타민C:100mg 비타민D:10µg 섭취대상:성인남녀 제품타입:정 제품용량:1개월분 1일 총 섭취량:6정 섭취횟수:하루 두 번 섭취방법:물과 함께 :1개, 주요 기능성(식약처인증):영양보충 영양소 원료명(식약처고시):비타민B6 영양소 원료명(식약처고시):비타민B12 영양소 원료명(식약처고시):비타민C 영양소 원료명(식약처고시):엽산 영양소 원료명(식약처고시):망간 영양소 원료명(식약처고시):몰리브덴 비타민C:35mg 섭취대상:유아/청소년 제품타입:츄어블 제품용량:1개월분 1일 총 섭취량:2정 섭취횟수:하루 한 번 섭취방법:씹어서 :1개, 제품유형:건강기능식품 주요 기능성(식약처인증):피부건강 영양소 원료명(식약처고시):비타민C 영양소 원료명(식약처고시):비오틴 콜라겐 펩타이드:2.7141mg 종류:어류 분자량:512Da 섭취대상:성인남녀 제품타입:분말 제품용량:15일분 섭취횟수:하루 두 번 1일 총 섭취량:2포 섭취방법:물과 함께 :1개 600mg x 60정</v>
      </c>
    </row>
    <row r="13566" spans="6:8" x14ac:dyDescent="0.45">
      <c r="F13566">
        <v>1</v>
      </c>
      <c r="G13566" t="s">
        <v>13518</v>
      </c>
      <c r="H13566" t="str">
        <f t="shared" si="211"/>
        <v>비타민D:25µg 섭취대상:성인남녀 1일 총 섭취량:1정 제품용량:2개월분 제품타입:정 섭취횟수:하루 한 번 섭취방법:물과 함께 주요 기능성(식약처인증):관절/뼈건강 영양소 원료명(식약처고시):비타민D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원료명(식약처고시):셀레늄(셀렌) 영양소 원료명(식약처고시):망간 영양소 원료명(식약처고시):몰리브덴 1일 기준치 충족 영양소 수:13개 비타민C:100mg 비타민D:10µg 섭취대상:성인남녀 제품타입:정 제품용량:1개월분 1일 총 섭취량:6정 섭취횟수:하루 두 번 섭취방법:물과 함께 :1개, 칼슘:630mg 영양소 원료명(식약처고시):비타민D 영양소 원료명(식약처고시):칼슘 영양소 원료명(식약처고시):마그네슘 섭취대상:성인남녀 1일 총 섭취량:4정 제품용량:1개월분 제품타입:정 섭취횟수:하루 두 번 섭취방법:물과 함께 주요 기능성(식약처인증):관절/뼈건강 :1개, 아연:9.35mg 영양소 원료명(식약처고시):비타민D 영양소 원료명(식약처고시):아연 섭취대상:유아/청소년 1일 총 섭취량:1정 제품용량:2개월분 제품타입:츄어블 섭취횟수:하루 한 번 섭취방법:씹어서 주요 기능성(식약처인증):면역력 :1개, 제품타입:정 섭취방법:물과 함께 섭취대상:성인남녀 섭취횟수:하루 두 번 1일 총 섭취량:4정 제품용량:1개월분 주요 기능성(식약처인증):관절/뼈건강 영양소 원료명(식약처고시):비타민D MSM:1.5g :1개, 루테인:20mg 1일 총 섭취량:1캡슐 제품용량:1개월분 제품타입:캡슐 섭취횟수:하루 한 번 섭취방법:물과 함께 섭취대상:성인남녀 주요 기능성(식약처인증):눈건강 영양소 원료명(식약처고시):비타민D 영양소 원료명(식약처고시):비타민E 영양소 원료명(식약처고시):베타카로틴 영양소 원료명(식약처고시):엽산 :1개 1000IU 500mg x 60정</v>
      </c>
    </row>
    <row r="13567" spans="6:8" x14ac:dyDescent="0.45">
      <c r="F13567">
        <v>1</v>
      </c>
      <c r="G13567" t="s">
        <v>13519</v>
      </c>
      <c r="H13567" t="str">
        <f t="shared" si="211"/>
        <v>제품타입:정 섭취방법:물과 함께 섭취횟수:하루 한 번 1일 총 섭취량:3정 제품용량:2개월분 주요 기능성(식약처인증):영양보충 영양소 원료명(식약처고시):마그네슘 마그네슘:150mg :1개, 칼슘:630mg 영양소 원료명(식약처고시):비타민D 영양소 원료명(식약처고시):칼슘 영양소 원료명(식약처고시):마그네슘 섭취대상:성인남녀 1일 총 섭취량:4정 제품용량:1개월분 제품타입:정 섭취횟수:하루 두 번 섭취방법:물과 함께 주요 기능성(식약처인증):관절/뼈건강 :1개 700mg x 180정</v>
      </c>
    </row>
    <row r="13568" spans="6:8" x14ac:dyDescent="0.45">
      <c r="F13568">
        <v>70</v>
      </c>
      <c r="G13568" t="s">
        <v>13520</v>
      </c>
      <c r="H13568" t="str">
        <f t="shared" si="211"/>
        <v>제품타입:캡슐 섭취방법:물과 함께 섭취횟수:하루 한 번 1일 총 섭취량:1캡슐 주요 기능성(식약처인증):항산화 영양소 원료명(식약처고시):비타민E 영양소 원료명(식약처고시):아연 영양소 원료명(식약처고시):셀레늄(셀렌) 코엔자임Q10:100mg :1개 10 800mg x 30캡슐</v>
      </c>
    </row>
    <row r="13569" spans="6:8" x14ac:dyDescent="0.45">
      <c r="F13569">
        <v>1</v>
      </c>
      <c r="G13569" t="s">
        <v>13521</v>
      </c>
      <c r="H13569" t="str">
        <f t="shared" si="211"/>
        <v>주요 기능성(식약처인증):혈행개선 영양소 원료명(식약처고시):비타민E DHA+EPA:1000mg 종류:rTG 제품타입:캡슐 섭취대상:성인남녀 제품용량:1개월분 1일 총 섭취량:2캡슐 섭취횟수:하루 한 번 섭취방법:물과 함께 :1개 3 640mg x 60캡슐</v>
      </c>
    </row>
    <row r="13570" spans="6:8" x14ac:dyDescent="0.45">
      <c r="F13570">
        <v>70</v>
      </c>
      <c r="G13570" t="s">
        <v>13522</v>
      </c>
      <c r="H13570" t="str">
        <f t="shared" ref="H13570:H13633" si="212">IFERROR(VLOOKUP(G13570,$A$2:$C$12779,3,FALSE),"")</f>
        <v>칼슘:630mg 영양소 원료명(식약처고시):비타민D 영양소 원료명(식약처고시):칼슘 영양소 원료명(식약처고시):마그네슘 섭취대상:성인남녀 1일 총 섭취량:4정 제품용량:1개월분 제품타입:정 섭취횟수:하루 두 번 섭취방법:물과 함께 주요 기능성(식약처인증):관절/뼈건강 :1개 1000mg x 120정</v>
      </c>
    </row>
    <row r="13571" spans="6:8" x14ac:dyDescent="0.45">
      <c r="F13571">
        <v>70</v>
      </c>
      <c r="G13571" t="s">
        <v>13523</v>
      </c>
      <c r="H13571" t="str">
        <f t="shared" si="212"/>
        <v>주요 기능성(식약처인증):영양보충 영양소 원료명(식약처고시):비타민B6 영양소 원료명(식약처고시):비타민B12 영양소 원료명(식약처고시):비타민C 영양소 원료명(식약처고시):엽산 영양소 원료명(식약처고시):망간 영양소 원료명(식약처고시):몰리브덴 비타민C:35mg 섭취대상:유아/청소년 제품타입:츄어블 제품용량:1개월분 1일 총 섭취량:2정 섭취횟수:하루 한 번 섭취방법:씹어서 :1개 1400mg x 60정</v>
      </c>
    </row>
    <row r="13572" spans="6:8" x14ac:dyDescent="0.45">
      <c r="F13572">
        <v>70</v>
      </c>
      <c r="G13572" t="s">
        <v>13524</v>
      </c>
      <c r="H13572" t="str">
        <f t="shared" si="212"/>
        <v>아연:12.75mg 영양소 원료명(식약처고시):아연 섭취대상:성인남녀 1일 총 섭취량:1정 제품용량:2개월분 제품타입:정 섭취횟수:하루 한 번 섭취방법:물과 함께 주요 기능성(식약처인증):면역력 :1개, 아연:9.35mg 영양소 원료명(식약처고시):비타민D 영양소 원료명(식약처고시):아연 섭취대상:유아/청소년 1일 총 섭취량:1정 제품용량:2개월분 제품타입:츄어블 섭취횟수:하루 한 번 섭취방법:씹어서 주요 기능성(식약처인증):면역력 :1개, 아연:12.75mg 영양소 원료명(식약처고시):아연 1일 총 섭취량:1정 제품용량:2개월분 제품타입:정 섭취횟수:하루 한 번 섭취방법:물과 함께 :2개, 제품타입:캡슐 섭취방법:물과 함께 섭취횟수:하루 한 번 1일 총 섭취량:1캡슐 주요 기능성(식약처인증):항산화 영양소 원료명(식약처고시):비타민E 영양소 원료명(식약처고시):아연 영양소 원료명(식약처고시):셀레늄(셀렌) 코엔자임Q10:100mg :1개, 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원료명(식약처고시):아연 영양소 원료명(식약처고시):셀레늄(셀렌) 영양소 원료명(식약처고시):몰리브덴 :1개, 총 플라보노이드:17mg 주원료:브라질 1일 총 섭취량:3정 제품용량:1개월분 제품타입:정 섭취횟수:하루 한 번 섭취방법:물과 함께 섭취대상:성인남녀 주요 기능성(식약처인증):항산화 영양소 원료명(식약처고시):아연 :1개, 로르산:115mg 주원료:미국산 1일 총 섭취량:1캡슐 제품용량:1개월분 제품타입:캡슐 섭취횟수:하루 한 번 섭취방법:물과 함께 주요 기능성(식약처인증):전립선 영양소 원료명(식약처고시):비타민E 영양소 원료명(식약처고시):비타민B1 영양소 원료명(식약처고시):비타민B2 영양소 원료명(식약처고시):아연 :1개, 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원료명(식약처고시):아연 영양소 원료명(식약처고시):셀레늄(셀렌) 영양소 원료명(식약처고시):몰리브덴 :1개, 주요 기능성(식약처인증):영양보충 영양소 원료명(식약처고시):비타민D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원료명(식약처고시):아연 영양소 원료명(식약처고시):셀레늄(셀렌) 영양소 원료명(식약처고시):망간 영양소 원료명(식약처고시):몰리브덴 1일 기준치 충족 영양소 수:13개 비타민C:100mg 비타민D:10µg 섭취대상:성인남녀 제품타입:정 제품용량:1개월분 1일 총 섭취량:6정 섭취횟수:하루 두 번 섭취방법:물과 함께 :1개, 제품타입:정 섭취방법:물과 함께 섭취대상:성인남녀 섭취횟수:하루 한 번 1일 총 섭취량:3정 제품용량:2개월분 주요 기능성(식약처인증):영양보충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일 100%이상 영양소 수:10개 :1개, 제품타입:정 섭취방법:물과 함께 섭취대상:성인남녀 섭취횟수:하루 한 번 1일 총 섭취량:2정 제품용량:2개월분 주요 기능성(식약처인증):영양보충 영양소 원료명(식약처고시):비타민B12 영양소 원료명(식약처고시):비오틴 영양소 원료명(식약처고시):아연 영양소 원료명(식약처고시):셀레늄(셀렌) 비오틴:500µg :1개 500mg x 60정</v>
      </c>
    </row>
    <row r="13573" spans="6:8" x14ac:dyDescent="0.45">
      <c r="F13573">
        <v>70</v>
      </c>
      <c r="G13573" t="s">
        <v>13525</v>
      </c>
      <c r="H13573" t="str">
        <f t="shared" si="212"/>
        <v>타입:일반샴푸 타입:천연샴푸 타입:두피샴푸 제품형태:펌프형 주요제품특징:머릿결개선 주요제품특징:세정력 주요제품특징:풍부한 거품 세부제품특징:저자극 세부제품특징:트러블케어 세부제품특징:각질케어 세부제품특징:비듬케어 세부제품특징:약산성 기타:리미티드에디션 :1개, 타입:천연샴푸 타입:비듬샴푸 타입:두피샴푸 제품형태:펌프형 주요제품특징:머릿결개선 주요제품특징:세정력 주요제품특징:풍부한 거품 세부제품특징:저자극 세부제품특징:트러블케어 세부제품특징:계면활성제 프리 세부제품특징:실리콘 프리 세부제품특징:약산성 :1개 500g</v>
      </c>
    </row>
    <row r="13574" spans="6:8" x14ac:dyDescent="0.45">
      <c r="F13574">
        <v>70</v>
      </c>
      <c r="G13574" t="s">
        <v>13526</v>
      </c>
      <c r="H13574" t="str">
        <f t="shared" si="212"/>
        <v>두피타입:모든두피용 모발타입:모든 모발용 타입:탈모샴푸 타입:천연샴푸 타입:두피샴푸 제품형태:펌프형 주요제품특징:저자극 주요제품특징:세정력 주요제품특징:탈모케어 세부제품특징:각질케어 세부제품특징:두피케어 세부제품특징:비듬케어 세부제품특징:약산성 세부제품특징:모근강화 용량:1000ml(g) 구성:본품 기능성인증:탈모증상완화도움 :1개 1000g</v>
      </c>
    </row>
    <row r="13575" spans="6:8" x14ac:dyDescent="0.45">
      <c r="F13575">
        <v>1</v>
      </c>
      <c r="G13575" t="s">
        <v>13527</v>
      </c>
      <c r="H13575" t="str">
        <f t="shared" si="212"/>
        <v>두피타입:모든두피용 모발타입:모든 모발용 타입:일반샴푸 타입:비듬샴푸 타입:두피샴푸 제품형태:펌프형 주요제품특징:머릿결개선 주요제품특징:세정력 주요제품특징:풍부한 거품 세부제품특징:상쾌함 세부제품특징:각질케어 세부제품특징:유분제거 세부제품특징:청량감 세부제품특징:비듬케어 용량:1000ml(g) 기타:리미티드에디션 구성:본품 향계열:기타향 :1개, 제품형태:펌프형 주요제품특징:머릿결개선 주요제품특징:세정력 주요제품특징:풍부한 거품 :1개, 피부타입:모든피부용 주요제품특징:촉촉함(수분공급) 주요제품특징:세정력 주요제품특징:풍부한 거품 세부제품특징:각질케어 용기형태:펌프형 기타:리미티드에디션 :1개, 세트구성:샴푸 세트구성:트리트먼트 주요제품특징:머릿결개선 주요제품특징:향 주요제품특징:촉촉함(수분공급) 1000ml</v>
      </c>
    </row>
    <row r="13576" spans="6:8" x14ac:dyDescent="0.45">
      <c r="F13576">
        <v>70</v>
      </c>
      <c r="G13576" t="s">
        <v>13528</v>
      </c>
      <c r="H13576" t="str">
        <f t="shared" si="212"/>
        <v>헤어타입:모든 모발용 제품형태:크림형 주요제품특징:머릿결개선 주요제품특징:향 주요제품특징:흡수력 세부제품특징:촉촉함(수분공급) 세부제품특징:윤기부여 세부제품특징:부드러운 발림 세부제품특징:영양공급 용량:150ml(g) :1개, 두피타입:모든두피용 모발타입:모든 모발용 타입:탈모샴푸 타입:천연샴푸 타입:두피샴푸 제품형태:펌프형 주요제품특징:저자극 주요제품특징:세정력 주요제품특징:탈모케어 세부제품특징:각질케어 세부제품특징:두피케어 세부제품특징:비듬케어 세부제품특징:약산성 세부제품특징:모근강화 용량:1000ml(g) 구성:본품 기능성인증:탈모증상완화도움 :1개, 헤어타입:모든 모발용 용량:120ml(g) 주요제품특징:저자극 주요제품특징:세정력 주요제품특징:두피케어 세부제품특징:향 세부제품특징:상쾌함 세부제품특징:각질케어 세부제품특징:비듬케어 세부제품특징:두피진정 :1개, 세트구성:샴푸 세트구성:헤어미스트 세트구성:두피케어 주요제품특징:머릿결개선 주요제품특징:향 주요제품특징:촉촉함(수분공급) :1개, 세트구성:샴푸 세트구성:헤어에센스 주요제품특징:머릿결개선 주요제품특징:향 주요제품특징:촉촉함(수분공급) :1개 2X 스타일링 컬링 에센스 150ml</v>
      </c>
    </row>
    <row r="13577" spans="6:8" x14ac:dyDescent="0.45">
      <c r="F13577">
        <v>70</v>
      </c>
      <c r="G13577" t="s">
        <v>13529</v>
      </c>
      <c r="H13577" t="str">
        <f t="shared" si="212"/>
        <v/>
      </c>
    </row>
    <row r="13578" spans="6:8" x14ac:dyDescent="0.45">
      <c r="F13578">
        <v>70</v>
      </c>
      <c r="G13578" t="s">
        <v>13530</v>
      </c>
      <c r="H13578" t="str">
        <f t="shared" si="212"/>
        <v>최소연령:기타 종류:노꼭지젖병 용량:260ml 재질(젖병):PPSU소재 형태:와이드넥 형태:유선형몸체 소독:열탕 소독:전자레인지 특징(젖병):비스페놀A(BPA)-free 특징(젖병):배앓이방지 특징(젖꼭지):배앓이방지 :1개, 최소연령:기타 종류:젖병세트 용량:260ml 재질(젖병):PPSU소재 형태:와이드넥 형태:유선형몸체 소독:열탕 소독:전자레인지 특징(젖병):비스페놀A(BPA)-free :1개, 종류:노꼭지젖병 용량:260ml 재질(젖병):PPSU소재 형태:와이드넥 소독:열탕 소독:전자레인지 특징(젖병):비스페놀A(BPA)-free 특징(젖병):배앓이방지 :1개, 최소연령:기타 종류:젖병세트 용량:260ml 재질(젖병):PPSU소재 형태:와이드넥 형태:유선형몸체 소독:열탕 소독:전자레인지 특징(젖병):비스페놀A(BPA)-free 특징(젖병):배앓이방지 :1개, 최소연령:신생아 종류:일반젖병 용량:160ml 재질(젖병):PPSU소재 형태:와이드넥 형태:유선형몸체 소독:열탕 소독:전자레인지 특징(젖병):비스페놀A(BPA)-free 특징(젖병):배앓이방지 재질(젖꼭지):실리콘 단계:1단계 특징(젖꼭지):모유실감 :1개, 최소연령:신생아 종류:젖병세트 용량:160ml 재질(젖병):PPSU소재 형태:와이드넥 형태:유선형몸체 소독:열탕 소독:전자레인지 특징(젖병):비스페놀A(BPA)-free 특징(젖병):배앓이방지 재질(젖꼭지):실리콘 단계:1단계 특징(젖꼭지):모유실감 :1개, 종류:젖병세트 재질(젖꼭지):실리콘 :1개, 종류:젖병세트 재질(젖병):PPSU소재 형태:와이드넥 형태:유선형몸체 소독:열탕 소독:전자레인지 특징(젖병):배앓이방지 재질(젖꼭지):실리콘 구멍모양:둥근형 :1개, 최소연령:신생아 종류:일반젖병 용량:160ml 재질(젖병):PPSU소재 형태:와이드넥 소독:열탕 소독:전자레인지 특징(젖병):비스페놀A(BPA)-free 특징(젖병):배앓이방지 재질(젖꼭지):실리콘 단계:1단계 특징(젖꼭지):모유실감 :1개 260ml</v>
      </c>
    </row>
    <row r="13579" spans="6:8" x14ac:dyDescent="0.45">
      <c r="F13579">
        <v>70</v>
      </c>
      <c r="G13579" t="s">
        <v>13531</v>
      </c>
      <c r="H13579" t="str">
        <f t="shared" si="212"/>
        <v/>
      </c>
    </row>
    <row r="13580" spans="6:8" x14ac:dyDescent="0.45">
      <c r="F13580">
        <v>70</v>
      </c>
      <c r="G13580" t="s">
        <v>13532</v>
      </c>
      <c r="H13580" t="str">
        <f t="shared" si="212"/>
        <v/>
      </c>
    </row>
    <row r="13581" spans="6:8" x14ac:dyDescent="0.45">
      <c r="F13581">
        <v>70</v>
      </c>
      <c r="G13581" t="s">
        <v>13533</v>
      </c>
      <c r="H13581" t="str">
        <f t="shared" si="212"/>
        <v/>
      </c>
    </row>
    <row r="13582" spans="6:8" x14ac:dyDescent="0.45">
      <c r="F13582">
        <v>70</v>
      </c>
      <c r="G13582" t="s">
        <v>13534</v>
      </c>
      <c r="H13582" t="str">
        <f t="shared" si="212"/>
        <v>전원방식:충전식 진동:31,000회(분당) 모드:일반세정 모드:치아미백 모드:잇몸관리 모드:치아광택 모드:센서티브 작동방식:음파 칫솔모형태:다이아몬드클린 충전시간:24시간 사용기간:3주사용 사용연령:성인용 타이머:30초간격 :본품, 전원방식:USB충전식 전원방식:충전식 전원방식:무선 진동:31,000회(분당) 제품크기:30 x 28 x 192mm 무게:1,143g 모드:일반세정 모드:치아미백 모드:잇몸관리 모드:딥클린 색상:블랙 소비전력:1.6W 작동방식:음파 칫솔모형태:프리미엄플라그디펜스 부가기능:칫솔모교체알림 부가기능:충전용글라스 부가기능:혀클리너 구성:본체, 칫솔모, 무선충전컵, 휴대용케이스 스마트:블루투스 전원:프리볼트 강도조절:3단계 사용연령:성인용, 전원방식:충전식 진동:31,000회(분당) 제품크기:30 x 28 x 192mm 모드:일반세정 모드:치아미백 모드:잇몸관리 모드:치아광택 모드:센서티브 색상:블랙 작동방식:음파 형태:일반형 효과:프라그 효과:입냄새제거 효과:미백 칫솔모형태:다이아몬드클린 칫솔모:2개 안전:생활방수(IPX7) 부가기능:충전상태표시, 전원방식:충전식 진동:31,000회(분당) 모드:일반세정 모드:치아미백 모드:잇몸관리 모드:치아광택 모드:센서티브 색상:핑크 작동방식:음파 칫솔모형태:다이아몬드클린 충전시간:24시간 사용기간:3주사용 사용연령:성인용 타이머:30초간격 :본품, 전원방식:USB충전식 전원방식:충전식 전원방식:무선 진동:31,000회(분당) 제품크기:30 x 28 x 192mm 무게:1,143g 모드:일반세정 모드:치아미백 모드:잇몸관리 모드:딥클린 색상:화이트 소비전력:1.6W 작동방식:음파 칫솔모형태:프리미엄플라그디펜스 부가기능:칫솔모교체알림 부가기능:충전용글라스 부가기능:혀클리너 구성:다이아몬드클린 핸들, 칫솔모, 혀클리너, 무선충전컵, 충전케이스 스마트:블루투스 전원:프리볼트 강도조절:3단계 사용연령:성인용, 전원방식:USB충전식 전원방식:충전식 전원방식:무선 진동:31,000회(분당) 제품크기:30 x 28 x 192mm 무게:1,143g 모드:일반세정 모드:치아미백 모드:잇몸관리 모드:딥클린 색상:블랙 소비전력:1.6W 작동방식:음파 칫솔모형태:프리미엄플라그디펜스 칫솔모형태:프리미엄잇몸케어 부가기능:칫솔모교체알림 부가기능:충전용글라스 부가기능:혀클리너 구성:본체, 칫솔모, 충전기, 무선충전컵, 휴대용케이스 스마트:블루투스 전원:프리볼트 강도조절:3단계 사용연령:성인용, 전원방식:충전식 진동:31,000회(분당) 모드:일반세정 모드:치아미백 모드:잇몸관리 모드:딥클린 모드:혀세정 작동방식:음파 사용기간:3주사용 부가기능:여행용케이스 부가기능:압력센서(램프) 부가기능:칫솔모교체알림 부가기능:충전용글라스 스마트:블루투스 :본품,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:본품,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:본품, 전원방식:USB충전식 진동:31,000회(분당) 제품크기:11.1 x 17.4 x 25.2cm 모드:일반세정 모드:잇몸관리 모드:딥클린 모드:화이트닝 색상:핑크 안전:생활방수(IPX7) 구성:다이아몬드클린9000핸들, 프리미엄 올인원 칫솔모, 무선충전컵, 휴대용USB ..., 전원방식:USB충전식 진동:31,000회(분당) 제품크기:11.1 x 17.4 x 25.2cm 모드:일반세정 모드:잇몸관리 모드:딥클린 모드:화이트닝 색상:블랙 안전:생활방수(IPX7) 구성:다이아몬드클린9000핸들, 프리미엄 올인원 칫솔모, 무선충전컵, 휴대용USB ...,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칫솔모형태:프리미엄잇몸케어 부가기능:칫솔모교체알림 부가기능:충전용글라스 부가기능:혀클리너 구성:다이아몬드 핸들, 디펜스 칫솔모, 잇몸케어 칫솔모 외 4종 스마트:블루투스 전원:프리볼트 강도조절:3단계 사용연령:성인용, 전원방식:USB충전식 전원방식:충전식 전원방식:무선 진동:31,000회(분당) 제품크기:30 x 28 x 192mm 무게:1,143g 모드:일반세정 모드:치아미백 모드:잇몸관리 모드:딥클린 색상:핑크 소비전력:1.6W 작동방식:음파 칫솔모형태:프리미엄플라그디펜스 부가기능:칫솔모교체알림 부가기능:충전용글라스 부가기능:혀클리너 구성:다이아몬드클린 핸들, 칫솔모, 혀클리너, 무선충전컵, 충전케이스 스마트:블루투스 전원:프리볼트 강도조절:3단계 사용연령:성인용, 전원방식:충전식 진동:31,000회(분당) 모드:일반세정 작동방식:음파 칫솔모형태:다이아몬드클린 사용기간:3주사용 부가기능:이지스타트 사용연령:성인용 타이머:30초간격 :본품, 전원방식:충전식 진동:31,000회(분당) 모드:일반세정 작동방식:음파 칫솔모형태:다이아몬드클린 사용기간:2주사용 부가기능:충전상태표시 부가기능:이지스타트 타이머:30초간격, 수량:4개 :1팩(4개), 수량:4개 :1팩(4개), 전원방식:충전식 진동:31,000회(분당) 무게:1,143g 모드:일반세정 모드:치아미백 모드:잇몸관리 모드:딥클린 소비전력:1.6W 작동방식:음파 칫솔모형태:프리미엄플라그디펜스 칫솔모형태:프리미엄잇몸케어 칫솔모:4개 부가기능:칫솔모교체알림 부가기능:충전용글라스 부가기능:혀클리너 스마트:블루투스 전원:프리볼트 강도조절:3단계 사용연령:성인용, 전원방식:충전식 모드:잇몸관리 모드:일반관리 소비전력:2W 작동방식:음파 타이머:30초간격, 전원방식:충전식 진동:31,000회(분당) 모드:일반세정 모드:치아미백 모드:마사지 모드:1분케어 모드:세정+마사지 작동방식:음파 칫솔모형태:다이아몬드클린 사용기간:2주사용 부가기능:여행용케이스 부가기능:이지스타트 부가기능:혀클리너 타이머:30초간격 :기본구성, 특징:다이아몬드칫솔모 특징:플라그제거능력우수 수량:2개 :1팩(2개), 전원방식:충전식 진동:31,000회(분당) 모드:일반세정 모드:치아미백 모드:잇몸관리 모드:치아광택 모드:센서티브 작동방식:음파 칫솔모형태:다이아몬드클린 사용기간:3주사용 부가기능:여행용케이스 부가기능:이지스타트 부가기능:충전용글라스 부가기능:혀클리너 사용연령:성인용 타이머:30초간격 :본품, 전원방식:USB충전식 모드:일반세정 모드:센서티브 모드:마사지 모드:딥클린 모드:화이트닝 색상:화이트 작동방식:음파 형태:일반형 회전:31,000회(분당) 효과:프라그 효과:미백 칫솔모형태:다이아몬드클린 칫솔모형태:어댑티브클린 칫솔모:2개 부가기능:여행용케이스 부가기능:혀클리너 구성:본체, 다이아몬트클린 칫솔모 1개, 어댑터클린 칫솔모 1개, USB 충전기, 혀... 타이머:2분알림, 전원방식:충전식 진동:31,000회(분당) 모드:일반세정 모드:치아미백 모드:마사지 모드:1분케어 모드:세정+마사지 색상:블랙 작동방식:음파 칫솔모형태:다이아몬드클린 사용기간:2주사용 부가기능:이지스타트 구성:본체,칫솔모1개,충전기 사용연령:성인용 타이머:30초간격 :본품, 전원방식:충전식 진동:31,000회(분당) 모드:일반세정 모드:세정+미백 작동방식:음파 칫솔모형태:다이아몬드클린 사용기간:3주사용 부가기능:여행용케이스 사용연령:성인용, 전원방식:충전식 진동:31,000회(분당) 모드:일반세정 모드:치아미백 모드:잇몸관리 모드:딥클린 모드:혀세정 작동방식:음파 사용기간:3주사용 부가기능:여행용케이스 부가기능:압력센서(램프) 부가기능:칫솔모교체알림 부가기능:충전용글라스 스마트:블루투스 :본품, 전원방식:충전식 진동:31,000회(분당) 모드:일반세정 모드:치아미백 모드:잇몸관리 모드:딥클린 모드:혀세정 작동방식:음파 사용기간:3주사용 부가기능:여행용케이스 부가기능:압력센서(램프) 부가기능:칫솔모교체알림 부가기능:충전용글라스 스마트:블루투스,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전원방식:충전식 진동:31,000회(분당) 모드:일반세정 모드:치아미백 모드:잇몸관리 모드:센서티브 모드:딥클린 작동방식:음파 칫솔모형태:어댑티브클린 사용기간:3주사용 부가기능:여행용케이스 부가기능:이지스타트 부가기능:충전용글라스 타이머:30초간격, 전원방식:충전식 진동:31,000회(분당) 모드:일반세정 모드:치아미백 모드:잇몸관리 모드:치아광택 모드:센서티브 작동방식:음파 칫솔모형태:다이아몬드클린 사용기간:3주사용 부가기능:배터리잔량표시 부가기능:이지스타트 부가기능:충전용글라스 사용연령:성인용 타이머:30초간격, 전원방식:충전식 진동:31,000회(분당) 모드:일반세정 모드:부드러운세정 모드:치아미백 모드:잇몸관리 모드:치아광택 작동방식:음파 칫솔모형태:다이아몬드클린 사용기간:3주사용 부가기능:여행용케이스 부가기능:배터리잔량표시 부가기능:이지스타트 부가기능:충전용글라스 사용연령:성인용 타이머:30초간격, 전원방식:충전식 작동방식:음파, 전원방식:충전식 진동:31,000회(분당) 모드:일반세정 모드:세정+미백 작동방식:음파 칫솔모형태:다이아몬드클린 사용기간:3주사용 부가기능:여행용케이스 타이머:30초간격, 전원방식:충전식 진동:31,000회(분당) 모드:일반세정 모드:치아미백 모드:마사지 모드:1분케어 모드:세정+마사지 작동방식:음파 칫솔모형태:다이아몬드클린 사용기간:2주사용 부가기능:여행용케이스 부가기능:이지스타트 부가기능:혀클리너 부가기능:자외선살균기 타이머:30초간격, 전원방식:충전식 진동:31,000회(분당) 모드:일반세정 모드:치아미백 작동방식:음파 칫솔모형태:다이아몬드클린 사용기간:3주사용 부가기능:여행용케이스 사용연령:성인용 타이머:30초간격, 전원방식:충전식 진동:31,000회(분당) 모드:일반세정 모드:세정+미백 모드:센서티브 작동방식:음파 칫솔모형태:다이아몬드클린 타이머:30초간격, 전원방식:충전식 진동:31,000회(분당) 모드:일반세정 모드:치아미백 모드:마사지 모드:1분케어 모드:세정+마사지 작동방식:음파 칫솔모형태:다이아몬드클린 사용기간:2주사용 부가기능:여행용케이스 부가기능:이지스타트 부가기능:혀클리너 타이머:30초간격, 전원방식:충전식 진동:31,000회(분당) 모드:일반세정 모드:치아미백 모드:잇몸관리 작동방식:음파 칫솔모형태:다이아몬드클린 칫솔모형태:프로리절트 사용기간:10일사용 구성:본체,칫솔모4개,충전기 사용연령:성인용 9000 화이트에디션 HX9912/50</v>
      </c>
    </row>
    <row r="13583" spans="6:8" x14ac:dyDescent="0.45">
      <c r="F13583">
        <v>70</v>
      </c>
      <c r="G13583" t="s">
        <v>13535</v>
      </c>
      <c r="H13583" t="str">
        <f t="shared" si="212"/>
        <v>전원방식:USB충전식 전원방식:충전식 전원방식:무선 진동:31,000회(분당) 제품크기:30 x 28 x 192mm 무게:1,143g 모드:일반세정 모드:치아미백 모드:잇몸관리 모드:딥클린 색상:블랙 소비전력:1.6W 작동방식:음파 칫솔모형태:프리미엄플라그디펜스 부가기능:칫솔모교체알림 부가기능:충전용글라스 부가기능:혀클리너 구성:본체, 칫솔모, 무선충전컵, 휴대용케이스 스마트:블루투스 전원:프리볼트 강도조절:3단계 사용연령:성인용, 전원방식:충전식 진동:31,000회(분당) 모드:저속세정 모드:고속세정 작동방식:음파 칫솔모형태:옵티멀잇몸케어 안전:생활방수(IPX7) 부가기능:칫솔모교체알림 부가기능:이지스타트 부가기능:압력감지센서 구성:본체2개,충전기1개,휴대용케이스2개 스마트:RFID칩내장 강도조절:2단계 사용연령:성인용 타이머:30초간격 :본품, 전원방식:충전식 진동:31,000회(분당) 모드:일반세정 모드:치아미백 작동방식:음파 칫솔모형태:옵티멀화이트 부가기능:칫솔모교체알림 부가기능:이지스타트 부가기능:압력감지센서 구성:본체,혀클리너,충전기,휴대용케이스 사용연령:성인용 타이머:30초간격 :본품, 전원방식:USB충전식 전원방식:충전식 전원방식:무선 진동:31,000회(분당) 제품크기:30 x 28 x 192mm 무게:1,143g 모드:일반세정 모드:치아미백 모드:잇몸관리 모드:딥클린 색상:블랙 소비전력:1.6W 작동방식:음파 칫솔모형태:프리미엄플라그디펜스 칫솔모형태:프리미엄잇몸케어 부가기능:칫솔모교체알림 부가기능:충전용글라스 부가기능:혀클리너 구성:본체, 칫솔모, 충전기, 무선충전컵, 휴대용케이스 스마트:블루투스 전원:프리볼트 강도조절:3단계 사용연령:성인용, 전원방식:충전식 전원방식:무선 진동:31,000회(분당) 색상:브라운 작동방식:음파 칫솔모:1개 안전:생활방수(IPX7) 사용기간:3주사용 부가기능:칫솔모교체알림 부가기능:이지스타트 부가기능:압력감지센서 구성:핸들, 휴대용케이스, 칫솔모, 스탠드 충전기 디자인:라인프렌즈 에디션 브라운 전원:프리볼트 강도조절:2단계 사용연령:성인용 타이머:가능, 전원방식:USB충전식 진동:31,000회(분당) 제품크기:11.1 x 17.4 x 25.2cm 모드:일반세정 모드:잇몸관리 모드:딥클린 모드:화이트닝 색상:핑크 안전:생활방수(IPX7) 구성:다이아몬드클린9000핸들, 프리미엄 올인원 칫솔모, 무선충전컵, 휴대용USB ..., 전원방식:USB충전식 진동:31,000회(분당) 제품크기:11.1 x 17.4 x 25.2cm 모드:일반세정 모드:잇몸관리 모드:딥클린 모드:화이트닝 색상:블랙 안전:생활방수(IPX7) 구성:다이아몬드클린9000핸들, 프리미엄 올인원 칫솔모, 무선충전컵, 휴대용USB ..., 전원방식:충전식 전원방식:무선 진동:31,000회(분당) 색상:화이트 작동방식:음파 칫솔모:1개 안전:생활방수(IPX7) 사용기간:3주사용 부가기능:칫솔모교체알림 부가기능:이지스타트 부가기능:압력감지센서 구성:핸들, 휴대용케이스, 칫솔모, 스탠드 충전기 디자인:라인프렌즈 에디션 코니 전원:프리볼트 강도조절:2단계 사용연령:성인용 타이머:가능 1100/02</v>
      </c>
    </row>
    <row r="13584" spans="6:8" x14ac:dyDescent="0.45">
      <c r="F13584">
        <v>70</v>
      </c>
      <c r="G13584" t="s">
        <v>13536</v>
      </c>
      <c r="H13584" t="str">
        <f t="shared" si="212"/>
        <v>면도방식:습식+건식면도 면도방식:밀착면도 사용시간:40분(약14회) 헤드수:3헤드 전원:100~240V겸용 충전시간:8시간 헤드무빙:4방향무빙 충전방식:니켈수소배터리 면도망:다중밀착곡선형 방수:전체방수 트리머:트리머(팝업) 편의기능:플렉스볼 편의기능:LED표시창 편의기능:헤드보호캡 편의기능:구레나룻정리 특징:스킨가드 특징:셀프엣지시스템 특징:파워컷 추가구성:보호캡 추가구성:케이블포함 :기본구성, 면도방식:건식면도 면도방식:밀착면도 사용시간:35분(약12회) 헤드수:3헤드 헤드종류:플렉스헤드 전원:100~240V겸용 충전시간:8시간 헤드무빙:4방향무빙 충전방식:리튬이온배터리 편의기능:LED표시창 편의기능:헤드보호캡 편의기능:LED램프 상태표시등:배터리 특징:클로즈컷 :기본구성, 면도방식:습식+건식면도 면도방식:밀착면도 면도날:3중날 면도날종류:정밀면도날 사용시간:40분(약14회) 헤드수:3헤드 헤드종류:고정헤드 전원:100~240V겸용 충전시간:8시간 헤드무빙:4방향무빙 충전방식:니켈수소배터리 방수:전체방수 트리머:트리머(팝업) 편의기능:트리머 편의기능:상태표시등 편의기능:가드바 편의기능:LED표시창 편의기능:헤드보호캡 편의기능:LED램프 상태표시등:배터리 트리머(헤드교체):수염 트리머(헤드교체):구레나룻 특징:셀프엣지시스템 특징:쉐이빙어시스트링 추가구성:보호캡 추가구성:케이블포함 :기본구성, 면도방식:습식+건식면도 면도방식:밀착면도 사용시간:40분(약14회) 헤드수:3헤드 헤드종류:고정헤드 전원:100~240V겸용 충전시간:8시간 헤드무빙:4방향무빙 충전방식:니켈수소배터리 방수:전체방수 트리머:트리머(팝업) 트리머:트리머(헤드교체) 트리머:가능 편의기능:LED충전확인 램프 편의기능:LED표시창 상태표시등:배터리 트리머(헤드교체):수염 트리머(헤드교체):구레나룻 특징:스킨가드 특징:셀프엣지시스템 특징:쉐이빙어시스트링 특징:파워컷 추가구성:보호캡 추가구성:케이블포함 :기본구성, 면도방식:습식+건식면도 사용시간:40분(약14회) 헤드수:3헤드 전원:100~240V겸용 충전시간:8시간 헤드무빙:4방향무빙 충전방식:니켈수소배터리 방수:전체방수 트리머:트리머(팝업) 편의기능:LED표시창 편의기능:LED램프 :기본구성, 면도방식:습식+건식면도 면도방식:밀착면도 사용시간:45분(약15회) 헤드수:3헤드 충전시간:10시간 헤드무빙:가능 충전방식:어댑터충전 방수:전체방수 트리머:트리머(팝업) 편의기능:LED표시창 편의기능:LED램프 특징:스킨가드 특징:컴포트컷 추가구성:케이블포함 :기본구성, 면도방식:밀착면도 사용시간:45분(약15회) 헤드수:3헤드 전원:100~240V겸용 충전시간:8시간 헤드무빙:4방향무빙 트리머:트리머(팝업) 편의기능:상태표시등 특징:클로즈컷, 면도방식:습식+건식면도 면도방식:밀착면도 면도날:3중날 면도날종류:정밀면도날 사용시간:60분(약20회) 헤드수:3헤드 헤드종류:고정헤드 전원:100~240V겸용 충전시간:1시간 헤드무빙:5방향무빙 충전방식:리튬이온배터리 방수:전체방수 트리머:트리머(팝업) 편의기능:트리머 편의기능:LED충전확인 램프 편의기능:360도입체회전 편의기능:상태표시등 편의기능:가드바 편의기능:배터리잔량표시 편의기능:LED표시창 편의기능:굴곡밀착 편의기능:구레나룻정리 편의기능:LED램프 상태표시등:배터리 트리머(헤드교체):수염 트리머(헤드교체):구레나룻 특징:셀프엣지시스템 특징:쉐이빙어시스트링 특징:파워컷 추가구성:보호캡 추가구성:케이블포함 추가구성:파우치 :기본구성, 면도방식:습식+건식면도 사용시간:60분(약20회) 헤드수:3헤드 전원:100~240V겸용 충전시간:1시간 헤드무빙:가능 충전방식:리튬이온배터리 방수:전체방수 트리머:트리머(헤드교체) 편의기능:잠금기능 편의기능:LED표시창 특징:V트랙헤드 특징:셀프엣지시스템 특징:인텔리전트쉐이빙센서 :기본구성, 면도방식:습식+건식면도 면도방식:밀착면도 면도날:3중날 사용시간:60분(약20회) 헤드수:3헤드 헤드종류:슬림헤드 전원:100~240V겸용 충전시간:1시간 헤드무빙:가능 충전방식:리튬이온배터리 면도망:초정밀 방수:전체방수 트리머:트리머(팝업) 편의기능:트리머 편의기능:자동세척 편의기능:잠금기능 상태표시등:청소 상태표시등:잠금 상태표시등:배터리 특징:스킨글라이드 특징:셀프엣지시스템 특징:나노스틸정밀블레이드 추가구성:케이스 추가구성:케이블포함 :기본구성, 면도방식:습식+건식면도 면도방식:밀착면도 면도방식:입체면도 면도날종류:정밀면도날 사용시간:60분(약20회) 헤드수:3헤드 헤드종류:고정헤드 전원:100~240V겸용 충전시간:1시간 충전방식:리튬이온배터리 방수:전체방수 트리머:트리머(팝업) 트리머:가능 편의기능:트리머 편의기능:360도입체회전 편의기능:여행용잠금 편의기능:잠금기능 편의기능:LED표시창 편의기능:굴곡밀착 편의기능:헤드보호캡 편의기능:구레나룻정리 상태표시등:청소 상태표시등:잠금 상태표시등:배터리 특징:스마트수염밀도센서 특징:V트랙헤드 특징:셀프엣지시스템 특징:나노스틸정밀블레이드 특징:인텔리전트쉐이빙센서 추가구성:보호캡, 면도방식:습식+건식면도 사용시간:60분(약20회) 헤드수:3헤드 전원:100~240V겸용 충전시간:1시간 헤드무빙:가능 충전방식:리튬이온배터리 방수:전체방수 트리머:트리머(헤드교체) 편의기능:잠금기능 편의기능:LED표시창 특징:V트랙헤드 특징:셀프엣지시스템 특징:인텔리전트쉐이빙센서 추가구성:클렌징브러쉬 :기본구성, 면도방식:습식+건식면도 면도방식:입체면도 면도날:3중날 사용시간:50분(약17회) 헤드수:3헤드 헤드종류:플렉스헤드 전원:100~240V겸용 충전시간:1시간 헤드무빙:가능 충전방식:리튬이온배터리 방수:전체방수 트리머:트리머(헤드교체) 급속충전:가능 편의기능:여행용잠금 편의기능:잠금기능 편의기능:LED표시창 특징:컴포트컷 :기본구성, 면도방식:습식+건식면도 면도방식:밀착면도 면도날:3중날 면도날종류:정밀면도날 사용시간:60분(약20회) 헤드수:3헤드 헤드종류:고정헤드 전원:100~240V겸용 충전시간:1시간 헤드무빙:5방향무빙 충전방식:리튬이온배터리 방수:전체방수 트리머:트리머(팝업) 편의기능:트리머 편의기능:360도입체회전 편의기능:LED램프 트리머(헤드교체):수염 트리머(헤드교체):구레나룻 특징:셀프엣지시스템 특징:파워컷 추가구성:보호캡 추가구성:케이블포함 :기본구성, 면도방식:습식+건식면도 면도방식:밀착면도 사용시간:60분(약20회) 헤드수:3헤드 전원:100~240V겸용 충전시간:1시간 헤드무빙:가능 충전방식:리튬이온배터리 방수:전체방수 트리머:트리머(팝업) 트리머:트리머(헤드교체) 전자동세정&amp;충전:세척 전자동세정&amp;충전:윤활 편의기능:트리머 편의기능:LED충전확인 램프 편의기능:자동세척 편의기능:360도입체회전 편의기능:여행용잠금 편의기능:잠금기능 편의기능:LED표시창 편의기능:굴곡밀착 편의기능:코털정리 편의기능:구레나룻정리 상태표시등:청소 상태표시등:잠금 상태표시등:배터리 트리머(헤드교체):수염 트리머(헤드교체):코털 특징:스마트수염밀도센서 특징:V트랙헤드 특징:셀프엣지시스템 특징:스마트클릭 특징:나노스틸정밀블레이드 특징:인텔리전트쉐이빙센서 추가구성:케이블포함 추가구성:파우치 추가구성:충전스탠드 :기본구성, 면도방식:습식+건식면도 면도방식:밀착면도 면도날종류:정밀면도날 사용시간:60분(약20회) 헤드수:3헤드 전원:100~240V겸용 충전시간:1시간 헤드무빙:5방향무빙 충전방식:리튬이온배터리 방수:전체방수 트리머:트리머(팝업) 급속충전:가능 편의기능:플렉스볼 편의기능:트리머 편의기능:상태표시등 편의기능:LED표시창 편의기능:구레나룻정리 상태표시등:배터리 특징:스킨가드 특징:셀프엣지시스템 특징:쉐이빙어시스트링 특징:파워컷 추가구성:케이블포함 추가구성:파우치 :기본구성, 면도방식:습식+건식면도 면도방식:밀착면도 면도방식:입체면도 사용시간:60분(약20회) 헤드수:3헤드 전원:100~240V겸용 충전시간:1시간 헤드무빙:가능 충전방식:리튬이온배터리 방수:전체방수 트리머:트리머(팝업) 트리머:가능 전자동세정&amp;충전:고속세척 전자동세정&amp;충전:세척 편의기능:잠금기능 편의기능:LED표시창 상태표시등:청소 상태표시등:잠금 상태표시등:배터리 특징:V트랙헤드 특징:셀프엣지시스템 특징:나노스틸정밀블레이드 특징:인텔리전트쉐이빙센서 추가구성:보호캡 추가구성:케이블포함 추가구성:파우치 :기본구성, 면도방식:습식+건식면도 사용시간:60분(약20회) 헤드수:3헤드 전원:110~240V겸용 충전시간:1시간 트리머:트리머(팝업) 편의기능:잠금기능 특징:나노스틸정밀블레이드 추가구성:거치대 추가구성:충전스탠드,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트리머:가능 전자동세정&amp;충전:가능 전자동세정&amp;충전:세척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추가구성:케이스 추가구성:케이블포함 추가구성:충전스탠드 추가구성:제모용카트리지 추가구성:스킨용카트리지(IPL) :기본구성,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추가구성:보호캡 추가구성:케이블포함 추가구성:파우치, 면도방식:습식+건식면도 면도방식:밀착면도 면도날종류:스텐날 사용시간:60분(약20회) 헤드수:3헤드 전원:100~240V겸용 충전시간:1시간 헤드무빙:가능 충전방식:리튬이온배터리 면도망:초정밀 면도망:듀얼트랙 방수:전체방수 트리머:트리머(팝업) 전자동세정&amp;충전:세척 전자동세정&amp;충전:윤활 편의기능:트리머 편의기능:자동세척 편의기능:360도입체회전 편의기능:여행용잠금 편의기능:잠금기능 편의기능:굴곡밀착 편의기능:라이트 상태표시등:청소 상태표시등:잠금 상태표시등:배터리 특징:셀프엣지시스템 특징:스마트클릭 특징:나노스틸정밀블레이드 추가구성:케이블포함 추가구성:파우치 추가구성:충전스탠드 :기본구성, 면도방식:습식+건식면도 면도방식:밀착면도 면도방식:입체면도 면도날종류:30도예각날 사용시간:40분(약14회) 헤드수:3헤드 헤드종류:360 ˚플렉스헤드 전원:100~240V겸용 충전시간:1시간 헤드무빙:가능 충전방식:니켈수소배터리 방수:헤드방수 급속충전:5분 편의기능:상태표시등 편의기능:여행용잠금 편의기능:LED표시창 상태표시등:청소 상태표시등:잠금 특징:컴포트컷 특징:셀프엣지시스템, 면도방식:습식+건식면도 면도방식:밀착면도 사용시간:60분(약20회) 헤드수:3헤드 전원:100~240V겸용 충전시간:1시간 헤드무빙:가능 충전방식:리튬이온배터리 방수:전체방수 트리머:트리머(팝업) 트리머:트리머(헤드교체) 트리머:가능 전자동세정&amp;충전:가능 전자동세정&amp;충전:세척 편의기능:자동세척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추가구성:케이스 추가구성:케이블포함 추가구성:충전스탠드, 면도방식:습식+건식면도 면도방식:밀착면도 면도방식:입체면도 면도날종류:입체형칼날 사용시간:60분(약20회) 헤드수:3헤드 전원:100~240V겸용 충전시간:1시간 헤드무빙:가능 충전방식:리튬이온배터리 방수:전체방수 트리머:트리머(팝업) 트리머:가능 전자동세정&amp;충전:세척 전자동세정&amp;충전:윤활 편의기능:트리머 편의기능:LED충전확인 램프 편의기능:360도입체회전 편의기능:잠금기능 편의기능:LED표시창 편의기능:굴곡밀착 편의기능:헤드보호캡 편의기능:구레나룻정리 특징:V트랙헤드 특징:셀프엣지시스템 특징:나노스틸정밀블레이드 특징:인텔리전트쉐이빙센서 추가구성:보호캡 추가구성:케이블포함 추가구성:파우치 추가구성:충전스탠드 추가구성:스킨용카트리지(IPL), 면도방식:습식+건식면도 사용시간:60분(약20회) 헤드수:3헤드 전원:100~240V겸용 충전시간:1시간 헤드무빙:가능 방수:전체방수 트리머:트리머(팝업) 편의기능:잠금기능 특징:셀프엣지시스템 특징:나노스틸정밀블레이드, 면도방식:습식+건식면도 면도방식:밀착면도 사용시간:60분(약20회) 헤드수:3헤드 전원:100~240V겸용 충전시간:1시간 헤드무빙:가능 충전방식:리튬이온배터리 방수:전체방수 트리머:트리머(팝업) 트리머:가능 전자동세정&amp;충전:세척 편의기능:트리머 편의기능:여행용잠금 편의기능:잠금기능 편의기능:LED표시창 편의기능:굴곡밀착 편의기능:구레나룻정리 특징:스마트수염밀도센서 특징:V트랙헤드 특징:셀프엣지시스템 특징:나노스틸정밀블레이드 특징:인텔리전트쉐이빙센서 추가구성:파우치 추가구성:충전스탠드 추가구성:스킨용카트리지(IPL) :기본구성, 면도방식:습식+건식면도 면도방식:밀착면도 사용시간:60분(약20회) 헤드수:3헤드 헤드종류:360 ˚플렉스헤드 전원:100~240V겸용 충전시간:3시간 충전방식:리튬이온배터리 면도망:듀얼트랙 방수:전체방수 트리머:트리머(헤드교체) 전자동세정&amp;충전:세척 전자동세정&amp;충전:윤활 편의기능:트리머 편의기능:상태표시등 편의기능:여행용잠금 편의기능:배터리잔량표시 편의기능:3단속도조절 편의기능:LED표시창 상태표시등:청소 상태표시등:잠금 상태표시등:배터리 상태표시등:헤드교환 트리머(헤드교체):코털 특징:스마트수염밀도센서 특징:컴포트컷 특징:스킨글라이드 특징:V트랙헤드 특징:셀프엣지시스템 특징:스마트클릭 특징:나노스틸정밀블레이드 추가구성:파우치 추가구성:무선클렌징팟 추가구성:카트리지, 면도방식:습식+건식면도 면도방식:입체면도 사용시간:60분(약20회) 헤드수:3헤드 전원:100~240V겸용 충전시간:1시간 헤드무빙:8방향무빙 방수:전체방수 트리머:트리머(헤드교체) 전자동세정&amp;충전:건조 전자동세정&amp;충전:고속세척 전자동세정&amp;충전:세척상태 편의기능:잠금기능 편의기능:3단속도조절 편의기능:LED표시창 편의기능:맞춤모드 상태표시등:싱크로소닉테크놀로지 상태표시등:청소 상태표시등:잠금 상태표시등:배터리 상태표시등:헤드교환 특징:V트랙헤드 특징:리프트앤컷액션 특징:스마트클릭 추가구성:클렌징브러쉬 :기본구성, 면도방식:습식+건식면도 면도방식:입체면도 사용시간:50분(약17회) 헤드수:3헤드 전원:100~240V겸용 충전시간:1시간 헤드무빙:8방향무빙 충전방식:어댑터충전 방수:전체방수 트리머:트리머(헤드교체) 급속충전:가능 편의기능:트리머 상태표시등:싱크로소닉테크놀로지 상태표시등:청소 상태표시등:잠금 상태표시등:헤드교환 특징:V트랙헤드 특징:리프트앤컷액션 :기본구성, 면도방식:습식+건식면도 면도방식:밀착면도 사용시간:60분(약20회) 헤드수:3헤드 전원:100~240V겸용 충전시간:1시간 헤드무빙:가능 충전방식:리튬이온배터리 면도망:듀얼트랙 방수:전체방수 트리머:트리머(팝업) 편의기능:트리머 편의기능:여행용잠금 편의기능:잠금기능 편의기능:라이트 상태표시등:청소 상태표시등:잠금 상태표시등:배터리 특징:스마트수염밀도센서 특징:셀프엣지시스템 특징:스마트클릭 추가구성:케이블포함 추가구성:거치대 추가구성:파우치 추가구성:충전스탠드 :기본구성, 면도방식:습식+건식면도 면도방식:밀착면도 사용시간:60분(약20회) 헤드수:3헤드 헤드종류:고정헤드 전원:100~240V겸용 충전시간:1시간 헤드무빙:5방향무빙 충전방식:리튬이온배터리 면도망:다중밀착곡선형 방수:헤드방수 트리머:트리머(팝업) 편의기능:LED충전확인 램프 편의기능:LED표시창 편의기능:LED램프 상태표시등:배터리 트리머(헤드교체):수염 트리머(헤드교체):구레나룻 특징:스킨가드 특징:셀프엣지시스템 특징:쉐이빙어시스트링 특징:파워컷 추가구성:보호캡 추가구성:케이블포함, 면도방식:습식+건식면도 사용시간:45분(약15회) 헤드수:3헤드 전원:100~240V겸용 충전시간:1시간 헤드무빙:5방향무빙 충전방식:어댑터충전 방수:헤드방수 트리머:트리머(헤드교체) 급속충전:5분 편의기능:트리머 편의기능:LED충전확인 램프 편의기능:고속충전 편의기능:교체형면도헤드 편의기능:LED표시창 상태표시등:싱크로소닉테크놀로지 상태표시등:잠금 상태표시등:헤드교환 특징:슈퍼리프트앤컷 특징:멀티프리시젼블레이드 특징:터보모드 :기본구성, 면도방식:습식+건식면도 면도방식:밀착면도 사용시간:60분(약20회) 헤드수:3헤드 전원:100~240V겸용 충전시간:1시간 헤드무빙:가능 충전방식:리튬이온배터리 방수:전체방수 트리머:트리머(팝업) 편의기능:트리머 편의기능:360도입체회전 편의기능:여행용잠금 편의기능:잠금기능 편의기능:LED표시창 특징:V트랙헤드 특징:셀프엣지시스템 추가구성:케이블포함 추가구성:파우치, 면도방식:습식+건식면도 면도방식:입체면도 사용시간:50분(약17회) 헤드수:3헤드 전원:100~240V겸용 충전시간:1시간 헤드무빙:8방향무빙 충전방식:어댑터충전 방수:전체방수 트리머:트리머(헤드교체) 급속충전:가능 전자동세정&amp;충전:건조 전자동세정&amp;충전:고속세척 전자동세정&amp;충전:세척상태 편의기능:트리머 편의기능:교체형면도헤드 편의기능:LED표시창 상태표시등:싱크로소닉테크놀로지 상태표시등:청소 상태표시등:잠금 상태표시등:배터리 상태표시등:헤드교환 트리머(헤드교체):수염 트리머(헤드교체):구레나룻 트리머(헤드교체):코털 특징:V트랙헤드 특징:리프트앤컷액션 특징:스마트클릭 추가구성:파우치 :기본구성, 면도방식:습식+건식면도 면도방식:밀착면도 사용시간:60분(약20회) 헤드수:3헤드 전원:100~240V겸용 충전시간:1시간 헤드무빙:가능 충전방식:리튬이온배터리 면도망:듀얼트랙 방수:전체방수 트리머:트리머(팝업) 전자동세정&amp;충전:세척 편의기능:트리머 편의기능:여행용잠금 편의기능:잠금기능 편의기능:배터리잔량표시 편의기능:맞춤모드 편의기능:라이트 특징:스마트수염밀도센서 특징:셀프엣지시스템 추가구성:케이블포함 추가구성:파우치 추가구성:세정액 :기본구성, 면도방식:습식+건식면도 면도방식:입체면도 사용시간:45분(약15회) 헤드수:3헤드 전원:100~240V겸용 충전시간:1시간 헤드무빙:5방향무빙 충전방식:어댑터충전 방수:헤드방수 트리머:트리머(헤드교체) 급속충전:5분 편의기능:LED표시창 상태표시등:싱크로소닉테크놀로지 상태표시등:청소 상태표시등:잠금 상태표시등:헤드교환 특징:스킨가드 특징:슈퍼리프트앤컷 특징:멀티프리시젼블레이드 특징:스마트클릭 특징:터보모드 :기본구성, 면도방식:습식+건식면도 면도방식:밀착면도 사용시간:60분(약20회) 헤드수:3헤드 충전시간:1시간 헤드무빙:5방향무빙 충전방식:리튬이온배터리 방수:전체방수 트리머:트리머(팝업) 편의기능:LED표시창 특징:셀프엣지시스템 특징:쉐이빙어시스트링 :기본구성, 면도방식:습식+건식면도 면도방식:입체면도 면도날:2중날 사용시간:50분(약17회) 헤드수:3헤드 전원:100~240V겸용 충전시간:1시간 헤드무빙:8방향무빙 충전방식:어댑터충전 방수:전체방수 트리머:트리머(헤드교체) 편의기능:트리머 편의기능:LED충전확인 램프 편의기능:상태표시등 편의기능:교체형면도헤드 편의기능:LED표시창 상태표시등:싱크로소닉테크놀로지 상태표시등:청소 상태표시등:잠금 상태표시등:배터리 상태표시등:헤드교환 트리머(헤드교체):수염 트리머(헤드교체):구레나룻 트리머(헤드교체):코털 특징:V트랙헤드 특징:리프트앤컷액션 특징:스마트클릭 추가구성:파우치 :기본구성, 면도방식:습식+건식면도 면도방식:밀착면도 사용시간:50분(약17회) 헤드수:3헤드 전원:100~240V겸용 충전시간:1시간 헤드무빙:8방향무빙 충전방식:어댑터충전 방수:전체방수 트리머:트리머(헤드교체) 급속충전:3분 편의기능:트리머 편의기능:자동세척 편의기능:고속충전 상태표시등:싱크로소닉테크놀로지 상태표시등:청소 상태표시등:잠금 상태표시등:헤드교환 특징:V트랙헤드 :기본구성, 면도방식:습식+건식면도 사용시간:60분(약20회) 헤드수:3헤드 전원:100~240V겸용 충전시간:1시간 충전방식:리튬이온배터리 방수:전체방수 트리머:가능 편의기능:트리머 편의기능:잠금기능 편의기능:LED표시창 특징:V트랙헤드 특징:셀프엣지시스템 특징:인텔리전트쉐이빙센서 :기본구성 1133/41</v>
      </c>
    </row>
    <row r="13585" spans="6:8" x14ac:dyDescent="0.45">
      <c r="F13585">
        <v>70</v>
      </c>
      <c r="G13585" t="s">
        <v>13537</v>
      </c>
      <c r="H13585" t="str">
        <f t="shared" si="212"/>
        <v/>
      </c>
    </row>
    <row r="13586" spans="6:8" x14ac:dyDescent="0.45">
      <c r="F13586">
        <v>70</v>
      </c>
      <c r="G13586" t="s">
        <v>13538</v>
      </c>
      <c r="H13586" t="str">
        <f t="shared" si="212"/>
        <v>면도방식:습식+건식면도 면도방식:밀착면도 면도날:3중날 면도날종류:정밀면도날 사용시간:60분(약20회) 헤드수:3헤드 헤드종류:고정헤드 전원:100~240V겸용 충전시간:1시간 헤드무빙:5방향무빙 충전방식:리튬이온배터리 방수:전체방수 트리머:트리머(팝업) 편의기능:트리머 편의기능:LED충전확인 램프 편의기능:360도입체회전 편의기능:상태표시등 편의기능:가드바 편의기능:배터리잔량표시 편의기능:LED표시창 편의기능:굴곡밀착 편의기능:구레나룻정리 편의기능:LED램프 상태표시등:배터리 트리머(헤드교체):수염 트리머(헤드교체):구레나룻 특징:셀프엣지시스템 특징:쉐이빙어시스트링 특징:파워컷 추가구성:보호캡 추가구성:케이블포함 추가구성:파우치 :기본구성, 면도방식:습식+건식면도 면도방식:밀착면도 면도날:3중날 면도날종류:정밀면도날 사용시간:60분(약20회) 헤드수:3헤드 헤드종류:고정헤드 전원:100~240V겸용 충전시간:1시간 헤드무빙:5방향무빙 충전방식:리튬이온배터리 방수:전체방수 트리머:트리머(팝업) 편의기능:트리머 편의기능:360도입체회전 편의기능:LED램프 트리머(헤드교체):수염 트리머(헤드교체):구레나룻 특징:셀프엣지시스템 특징:파워컷 추가구성:보호캡 추가구성:케이블포함 :기본구성, 면도방식:습식+건식면도 면도방식:밀착면도 면도날종류:정밀면도날 사용시간:60분(약20회) 헤드수:3헤드 전원:100~240V겸용 충전시간:1시간 헤드무빙:5방향무빙 충전방식:리튬이온배터리 방수:전체방수 트리머:트리머(팝업) 급속충전:가능 편의기능:플렉스볼 편의기능:트리머 편의기능:상태표시등 편의기능:LED표시창 편의기능:구레나룻정리 상태표시등:배터리 특징:스킨가드 특징:셀프엣지시스템 특징:쉐이빙어시스트링 특징:파워컷 추가구성:케이블포함 추가구성:파우치 :기본구성, 면도방식:습식+건식면도 면도방식:밀착면도 사용시간:60분(약20회) 헤드수:3헤드 헤드종류:고정헤드 전원:100~240V겸용 충전시간:1시간 헤드무빙:5방향무빙 충전방식:리튬이온배터리 면도망:다중밀착곡선형 방수:헤드방수 트리머:트리머(팝업) 편의기능:LED충전확인 램프 편의기능:LED표시창 편의기능:LED램프 상태표시등:배터리 트리머(헤드교체):수염 트리머(헤드교체):구레나룻 특징:스킨가드 특징:셀프엣지시스템 특징:쉐이빙어시스트링 특징:파워컷 추가구성:보호캡 추가구성:케이블포함, 면도방식:습식+건식면도 면도방식:밀착면도 사용시간:60분(약20회) 헤드수:3헤드 충전시간:1시간 헤드무빙:5방향무빙 충전방식:리튬이온배터리 방수:전체방수 트리머:트리머(팝업) 편의기능:LED표시창 특징:셀프엣지시스템 특징:쉐이빙어시스트링 :기본구성, 면도방식:입체면도 사용시간:45분(약15회) 헤드수:3헤드 전원:100~240V겸용 충전시간:8시간 헤드무빙:4방향무빙 충전방식:어댑터충전 방수:헤드방수 충전중사용:가능 편의기능:트리머 편의기능:상태표시등 편의기능:스킨케어 상태표시등:싱크로소닉테크놀로지 상태표시등:헤드교환 특징:컴포트컷 :기본구성, 편의기능:트리머 편의기능:고속충전, 면도방식:습식+건식면도 사용시간:60분(약20회) 헤드수:3헤드 전원:100~240V겸용 충전시간:1시간 헤드무빙:가능 충전방식:리튬이온배터리 방수:전체방수 트리머:트리머(헤드교체) 편의기능:잠금기능 편의기능:LED표시창 특징:V트랙헤드 특징:셀프엣지시스템 특징:인텔리전트쉐이빙센서 :기본구성, 면도방식:습식+건식면도 면도방식:밀착면도 면도날:3중날 사용시간:60분(약20회) 헤드수:3헤드 헤드종류:슬림헤드 전원:100~240V겸용 충전시간:1시간 헤드무빙:가능 충전방식:리튬이온배터리 면도망:초정밀 방수:전체방수 트리머:트리머(팝업) 편의기능:트리머 편의기능:자동세척 편의기능:잠금기능 상태표시등:청소 상태표시등:잠금 상태표시등:배터리 특징:스킨글라이드 특징:셀프엣지시스템 특징:나노스틸정밀블레이드 추가구성:케이스 추가구성:케이블포함 :기본구성, 면도방식:습식+건식면도 면도방식:밀착면도 사용시간:40분(약14회) 헤드수:3헤드 전원:100~240V겸용 충전시간:8시간 헤드무빙:4방향무빙 충전방식:니켈수소배터리 면도망:다중밀착곡선형 방수:전체방수 트리머:트리머(팝업) 편의기능:플렉스볼 편의기능:LED표시창 편의기능:헤드보호캡 편의기능:구레나룻정리 특징:스킨가드 특징:셀프엣지시스템 특징:파워컷 추가구성:보호캡 추가구성:케이블포함 :기본구성, 면도방식:습식+건식면도 면도방식:밀착면도 면도방식:입체면도 면도날종류:정밀면도날 사용시간:60분(약20회) 헤드수:3헤드 헤드종류:고정헤드 전원:100~240V겸용 충전시간:1시간 충전방식:리튬이온배터리 방수:전체방수 트리머:트리머(팝업) 트리머:가능 편의기능:트리머 편의기능:360도입체회전 편의기능:여행용잠금 편의기능:잠금기능 편의기능:LED표시창 편의기능:굴곡밀착 편의기능:헤드보호캡 편의기능:구레나룻정리 상태표시등:청소 상태표시등:잠금 상태표시등:배터리 특징:스마트수염밀도센서 특징:V트랙헤드 특징:셀프엣지시스템 특징:나노스틸정밀블레이드 특징:인텔리전트쉐이빙센서 추가구성:보호캡, 면도방식:습식+건식면도 사용시간:60분(약20회) 헤드수:3헤드 전원:100~240V겸용 충전시간:1시간 헤드무빙:가능 충전방식:리튬이온배터리 방수:전체방수 트리머:트리머(헤드교체) 편의기능:잠금기능 편의기능:LED표시창 특징:V트랙헤드 특징:셀프엣지시스템 특징:인텔리전트쉐이빙센서 추가구성:클렌징브러쉬 :기본구성, 면도방식:습식+건식면도 면도방식:입체면도 면도날:3중날 사용시간:50분(약17회) 헤드수:3헤드 헤드종류:플렉스헤드 전원:100~240V겸용 충전시간:1시간 헤드무빙:가능 충전방식:리튬이온배터리 방수:전체방수 트리머:트리머(헤드교체) 급속충전:가능 편의기능:여행용잠금 편의기능:잠금기능 편의기능:LED표시창 특징:컴포트컷 :기본구성, 면도방식:습식+건식면도 면도방식:밀착면도 사용시간:60분(약20회) 헤드수:3헤드 전원:100~240V겸용 충전시간:1시간 헤드무빙:가능 충전방식:리튬이온배터리 방수:전체방수 트리머:트리머(팝업) 트리머:트리머(헤드교체) 전자동세정&amp;충전:세척 전자동세정&amp;충전:윤활 편의기능:트리머 편의기능:LED충전확인 램프 편의기능:자동세척 편의기능:360도입체회전 편의기능:여행용잠금 편의기능:잠금기능 편의기능:LED표시창 편의기능:굴곡밀착 편의기능:코털정리 편의기능:구레나룻정리 상태표시등:청소 상태표시등:잠금 상태표시등:배터리 트리머(헤드교체):수염 트리머(헤드교체):코털 특징:스마트수염밀도센서 특징:V트랙헤드 특징:셀프엣지시스템 특징:스마트클릭 특징:나노스틸정밀블레이드 특징:인텔리전트쉐이빙센서 추가구성:케이블포함 추가구성:파우치 추가구성:충전스탠드 :기본구성, 면도방식:습식+건식면도 면도방식:밀착면도 면도방식:입체면도 사용시간:60분(약20회) 헤드수:3헤드 전원:100~240V겸용 충전시간:1시간 헤드무빙:가능 충전방식:리튬이온배터리 방수:전체방수 트리머:트리머(팝업) 트리머:가능 전자동세정&amp;충전:고속세척 전자동세정&amp;충전:세척 편의기능:잠금기능 편의기능:LED표시창 상태표시등:청소 상태표시등:잠금 상태표시등:배터리 특징:V트랙헤드 특징:셀프엣지시스템 특징:나노스틸정밀블레이드 특징:인텔리전트쉐이빙센서 추가구성:보호캡 추가구성:케이블포함 추가구성:파우치 :기본구성, 면도방식:습식+건식면도 사용시간:60분(약20회) 헤드수:3헤드 전원:110~240V겸용 충전시간:1시간 트리머:트리머(팝업) 편의기능:잠금기능 특징:나노스틸정밀블레이드 추가구성:거치대 추가구성:충전스탠드,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트리머:가능 전자동세정&amp;충전:가능 전자동세정&amp;충전:세척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추가구성:케이스 추가구성:케이블포함 추가구성:충전스탠드 추가구성:제모용카트리지 추가구성:스킨용카트리지(IPL) :기본구성,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추가구성:보호캡 추가구성:케이블포함 추가구성:파우치, 면도방식:습식+건식면도 면도방식:밀착면도 면도날종류:스텐날 사용시간:60분(약20회) 헤드수:3헤드 전원:100~240V겸용 충전시간:1시간 헤드무빙:가능 충전방식:리튬이온배터리 면도망:초정밀 면도망:듀얼트랙 방수:전체방수 트리머:트리머(팝업) 전자동세정&amp;충전:세척 전자동세정&amp;충전:윤활 편의기능:트리머 편의기능:자동세척 편의기능:360도입체회전 편의기능:여행용잠금 편의기능:잠금기능 편의기능:굴곡밀착 편의기능:라이트 상태표시등:청소 상태표시등:잠금 상태표시등:배터리 특징:셀프엣지시스템 특징:스마트클릭 특징:나노스틸정밀블레이드 추가구성:케이블포함 추가구성:파우치 추가구성:충전스탠드 :기본구성, 면도방식:습식+건식면도 면도방식:밀착면도 면도방식:입체면도 면도날종류:30도예각날 사용시간:40분(약14회) 헤드수:3헤드 헤드종류:360 ˚플렉스헤드 전원:100~240V겸용 충전시간:1시간 헤드무빙:가능 충전방식:니켈수소배터리 방수:헤드방수 급속충전:5분 편의기능:상태표시등 편의기능:여행용잠금 편의기능:LED표시창 상태표시등:청소 상태표시등:잠금 특징:컴포트컷 특징:셀프엣지시스템, 면도방식:습식+건식면도 면도방식:밀착면도 사용시간:60분(약20회) 헤드수:3헤드 전원:100~240V겸용 충전시간:1시간 헤드무빙:가능 충전방식:리튬이온배터리 방수:전체방수 트리머:트리머(팝업) 트리머:트리머(헤드교체) 트리머:가능 전자동세정&amp;충전:가능 전자동세정&amp;충전:세척 편의기능:자동세척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추가구성:케이스 추가구성:케이블포함 추가구성:충전스탠드, 면도방식:습식+건식면도 면도방식:밀착면도 면도날:3중날 면도날종류:정밀면도날 사용시간:40분(약14회) 헤드수:3헤드 헤드종류:고정헤드 전원:100~240V겸용 충전시간:8시간 헤드무빙:4방향무빙 충전방식:니켈수소배터리 방수:전체방수 트리머:트리머(팝업) 편의기능:트리머 편의기능:상태표시등 편의기능:가드바 편의기능:LED표시창 편의기능:헤드보호캡 편의기능:LED램프 상태표시등:배터리 트리머(헤드교체):수염 트리머(헤드교체):구레나룻 특징:셀프엣지시스템 특징:쉐이빙어시스트링 추가구성:보호캡 추가구성:케이블포함 :기본구성, 면도방식:건식면도 면도방식:밀착면도 사용시간:35분(약12회) 헤드수:3헤드 헤드종류:플렉스헤드 전원:100~240V겸용 충전시간:8시간 헤드무빙:4방향무빙 충전방식:리튬이온배터리 편의기능:LED표시창 편의기능:헤드보호캡 편의기능:LED램프 상태표시등:배터리 특징:클로즈컷 :기본구성, 면도방식:습식+건식면도 면도방식:밀착면도 면도방식:입체면도 면도날종류:입체형칼날 사용시간:60분(약20회) 헤드수:3헤드 전원:100~240V겸용 충전시간:1시간 헤드무빙:가능 충전방식:리튬이온배터리 방수:전체방수 트리머:트리머(팝업) 트리머:가능 전자동세정&amp;충전:세척 전자동세정&amp;충전:윤활 편의기능:트리머 편의기능:LED충전확인 램프 편의기능:360도입체회전 편의기능:잠금기능 편의기능:LED표시창 편의기능:굴곡밀착 편의기능:헤드보호캡 편의기능:구레나룻정리 특징:V트랙헤드 특징:셀프엣지시스템 특징:나노스틸정밀블레이드 특징:인텔리전트쉐이빙센서 추가구성:보호캡 추가구성:케이블포함 추가구성:파우치 추가구성:충전스탠드 추가구성:스킨용카트리지(IPL), 면도방식:습식+건식면도 사용시간:60분(약20회) 헤드수:3헤드 전원:100~240V겸용 충전시간:1시간 헤드무빙:가능 방수:전체방수 트리머:트리머(팝업) 편의기능:잠금기능 특징:셀프엣지시스템 특징:나노스틸정밀블레이드, 면도방식:습식+건식면도 면도방식:밀착면도 사용시간:60분(약20회) 헤드수:3헤드 전원:100~240V겸용 충전시간:1시간 헤드무빙:가능 충전방식:리튬이온배터리 방수:전체방수 트리머:트리머(팝업) 트리머:가능 전자동세정&amp;충전:세척 편의기능:트리머 편의기능:여행용잠금 편의기능:잠금기능 편의기능:LED표시창 편의기능:굴곡밀착 편의기능:구레나룻정리 특징:스마트수염밀도센서 특징:V트랙헤드 특징:셀프엣지시스템 특징:나노스틸정밀블레이드 특징:인텔리전트쉐이빙센서 추가구성:파우치 추가구성:충전스탠드 추가구성:스킨용카트리지(IPL) :기본구성, 면도방식:습식+건식면도 면도방식:밀착면도 사용시간:60분(약20회) 헤드수:3헤드 헤드종류:360 ˚플렉스헤드 전원:100~240V겸용 충전시간:3시간 충전방식:리튬이온배터리 면도망:듀얼트랙 방수:전체방수 트리머:트리머(헤드교체) 전자동세정&amp;충전:세척 전자동세정&amp;충전:윤활 편의기능:트리머 편의기능:상태표시등 편의기능:여행용잠금 편의기능:배터리잔량표시 편의기능:3단속도조절 편의기능:LED표시창 상태표시등:청소 상태표시등:잠금 상태표시등:배터리 상태표시등:헤드교환 트리머(헤드교체):코털 특징:스마트수염밀도센서 특징:컴포트컷 특징:스킨글라이드 특징:V트랙헤드 특징:셀프엣지시스템 특징:스마트클릭 특징:나노스틸정밀블레이드 추가구성:파우치 추가구성:무선클렌징팟 추가구성:카트리지, 면도방식:습식+건식면도 면도방식:입체면도 사용시간:60분(약20회) 헤드수:3헤드 전원:100~240V겸용 충전시간:1시간 헤드무빙:8방향무빙 방수:전체방수 트리머:트리머(헤드교체) 전자동세정&amp;충전:건조 전자동세정&amp;충전:고속세척 전자동세정&amp;충전:세척상태 편의기능:잠금기능 편의기능:3단속도조절 편의기능:LED표시창 편의기능:맞춤모드 상태표시등:싱크로소닉테크놀로지 상태표시등:청소 상태표시등:잠금 상태표시등:배터리 상태표시등:헤드교환 특징:V트랙헤드 특징:리프트앤컷액션 특징:스마트클릭 추가구성:클렌징브러쉬 :기본구성, 면도방식:습식+건식면도 면도방식:입체면도 사용시간:50분(약17회) 헤드수:3헤드 전원:100~240V겸용 충전시간:1시간 헤드무빙:8방향무빙 충전방식:어댑터충전 방수:전체방수 트리머:트리머(헤드교체) 급속충전:가능 편의기능:트리머 상태표시등:싱크로소닉테크놀로지 상태표시등:청소 상태표시등:잠금 상태표시등:헤드교환 특징:V트랙헤드 특징:리프트앤컷액션 :기본구성, 면도방식:습식+건식면도 면도방식:밀착면도 사용시간:40분(약14회) 헤드수:3헤드 헤드종류:고정헤드 전원:100~240V겸용 충전시간:8시간 헤드무빙:4방향무빙 충전방식:니켈수소배터리 방수:전체방수 트리머:트리머(팝업) 트리머:트리머(헤드교체) 트리머:가능 편의기능:LED충전확인 램프 편의기능:LED표시창 상태표시등:배터리 트리머(헤드교체):수염 트리머(헤드교체):구레나룻 특징:스킨가드 특징:셀프엣지시스템 특징:쉐이빙어시스트링 특징:파워컷 추가구성:보호캡 추가구성:케이블포함 :기본구성, 면도방식:습식+건식면도 면도방식:밀착면도 사용시간:60분(약20회) 헤드수:3헤드 전원:100~240V겸용 충전시간:1시간 헤드무빙:가능 충전방식:리튬이온배터리 면도망:듀얼트랙 방수:전체방수 트리머:트리머(팝업) 편의기능:트리머 편의기능:여행용잠금 편의기능:잠금기능 편의기능:라이트 상태표시등:청소 상태표시등:잠금 상태표시등:배터리 특징:스마트수염밀도센서 특징:셀프엣지시스템 특징:스마트클릭 추가구성:케이블포함 추가구성:거치대 추가구성:파우치 추가구성:충전스탠드 :기본구성, 면도방식:습식+건식면도 사용시간:45분(약15회) 헤드수:3헤드 전원:100~240V겸용 충전시간:1시간 헤드무빙:5방향무빙 충전방식:어댑터충전 방수:헤드방수 트리머:트리머(헤드교체) 급속충전:5분 편의기능:트리머 편의기능:LED충전확인 램프 편의기능:고속충전 편의기능:교체형면도헤드 편의기능:LED표시창 상태표시등:싱크로소닉테크놀로지 상태표시등:잠금 상태표시등:헤드교환 특징:슈퍼리프트앤컷 특징:멀티프리시젼블레이드 특징:터보모드 :기본구성, 면도방식:습식+건식면도 면도방식:밀착면도 사용시간:60분(약20회) 헤드수:3헤드 전원:100~240V겸용 충전시간:1시간 헤드무빙:가능 충전방식:리튬이온배터리 방수:전체방수 트리머:트리머(팝업) 편의기능:트리머 편의기능:360도입체회전 편의기능:여행용잠금 편의기능:잠금기능 편의기능:LED표시창 특징:V트랙헤드 특징:셀프엣지시스템 추가구성:케이블포함 추가구성:파우치, 면도방식:습식+건식면도 면도방식:입체면도 사용시간:50분(약17회) 헤드수:3헤드 전원:100~240V겸용 충전시간:1시간 헤드무빙:8방향무빙 충전방식:어댑터충전 방수:전체방수 트리머:트리머(헤드교체) 급속충전:가능 전자동세정&amp;충전:건조 전자동세정&amp;충전:고속세척 전자동세정&amp;충전:세척상태 편의기능:트리머 편의기능:교체형면도헤드 편의기능:LED표시창 상태표시등:싱크로소닉테크놀로지 상태표시등:청소 상태표시등:잠금 상태표시등:배터리 상태표시등:헤드교환 트리머(헤드교체):수염 트리머(헤드교체):구레나룻 트리머(헤드교체):코털 특징:V트랙헤드 특징:리프트앤컷액션 특징:스마트클릭 추가구성:파우치 :기본구성, 면도방식:습식+건식면도 면도방식:입체면도 사용시간:45분(약15회) 헤드수:3헤드 전원:100~240V겸용 충전시간:1시간 헤드무빙:5방향무빙 충전방식:어댑터충전 방수:헤드방수 트리머:트리머(헤드교체) 급속충전:5분 편의기능:LED표시창 상태표시등:싱크로소닉테크놀로지 상태표시등:청소 상태표시등:잠금 상태표시등:헤드교환 특징:스킨가드 특징:슈퍼리프트앤컷 특징:멀티프리시젼블레이드 특징:스마트클릭 특징:터보모드 :기본구성, 면도방식:습식+건식면도 면도방식:밀착면도 사용시간:60분(약20회) 헤드수:3헤드 전원:100~240V겸용 충전시간:1시간 헤드무빙:가능 충전방식:리튬이온배터리 면도망:듀얼트랙 방수:전체방수 트리머:트리머(팝업) 전자동세정&amp;충전:세척 편의기능:트리머 편의기능:여행용잠금 편의기능:잠금기능 편의기능:배터리잔량표시 편의기능:맞춤모드 편의기능:라이트 특징:스마트수염밀도센서 특징:셀프엣지시스템 추가구성:케이블포함 추가구성:파우치 추가구성:세정액 :기본구성, 면도방식:습식+건식면도 면도방식:입체면도 면도날:2중날 사용시간:50분(약17회) 헤드수:3헤드 전원:100~240V겸용 충전시간:1시간 헤드무빙:8방향무빙 충전방식:어댑터충전 방수:전체방수 트리머:트리머(헤드교체) 편의기능:트리머 편의기능:LED충전확인 램프 편의기능:상태표시등 편의기능:교체형면도헤드 편의기능:LED표시창 상태표시등:싱크로소닉테크놀로지 상태표시등:청소 상태표시등:잠금 상태표시등:배터리 상태표시등:헤드교환 트리머(헤드교체):수염 트리머(헤드교체):구레나룻 트리머(헤드교체):코털 특징:V트랙헤드 특징:리프트앤컷액션 특징:스마트클릭 추가구성:파우치 :기본구성, 면도방식:습식+건식면도 면도방식:밀착면도 사용시간:50분(약17회) 헤드수:3헤드 전원:100~240V겸용 충전시간:1시간 헤드무빙:8방향무빙 충전방식:어댑터충전 방수:전체방수 트리머:트리머(헤드교체) 급속충전:3분 편의기능:트리머 편의기능:자동세척 편의기능:고속충전 상태표시등:싱크로소닉테크놀로지 상태표시등:청소 상태표시등:잠금 상태표시등:헤드교환 특징:V트랙헤드 :기본구성, 면도방식:습식+건식면도 사용시간:40분(약14회) 헤드수:3헤드 전원:100~240V겸용 충전시간:8시간 헤드무빙:4방향무빙 충전방식:니켈수소배터리 방수:전체방수 트리머:트리머(팝업) 편의기능:LED표시창 편의기능:LED램프 :기본구성 3231/52</v>
      </c>
    </row>
    <row r="13587" spans="6:8" x14ac:dyDescent="0.45">
      <c r="F13587">
        <v>70</v>
      </c>
      <c r="G13587" t="s">
        <v>13539</v>
      </c>
      <c r="H13587" t="str">
        <f t="shared" si="212"/>
        <v/>
      </c>
    </row>
    <row r="13588" spans="6:8" x14ac:dyDescent="0.45">
      <c r="F13588">
        <v>70</v>
      </c>
      <c r="G13588" t="s">
        <v>13540</v>
      </c>
      <c r="H13588" t="str">
        <f t="shared" si="212"/>
        <v>면도방식:습식+건식면도 사용시간:60분(약20회) 헤드수:3헤드 전원:100~240V겸용 충전시간:1시간 헤드무빙:가능 충전방식:리튬이온배터리 방수:전체방수 트리머:트리머(헤드교체) 편의기능:잠금기능 편의기능:LED표시창 특징:V트랙헤드 특징:셀프엣지시스템 특징:인텔리전트쉐이빙센서 :기본구성, 면도방식:습식+건식면도 면도방식:밀착면도 면도방식:입체면도 면도날종류:정밀면도날 사용시간:60분(약20회) 헤드수:3헤드 헤드종류:고정헤드 전원:100~240V겸용 충전시간:1시간 충전방식:리튬이온배터리 방수:전체방수 트리머:트리머(팝업) 트리머:가능 편의기능:트리머 편의기능:360도입체회전 편의기능:여행용잠금 편의기능:잠금기능 편의기능:LED표시창 편의기능:굴곡밀착 편의기능:헤드보호캡 편의기능:구레나룻정리 상태표시등:청소 상태표시등:잠금 상태표시등:배터리 특징:스마트수염밀도센서 특징:V트랙헤드 특징:셀프엣지시스템 특징:나노스틸정밀블레이드 특징:인텔리전트쉐이빙센서 추가구성:보호캡, 면도방식:습식+건식면도 면도방식:입체면도 면도날:3중날 사용시간:50분(약17회) 헤드수:3헤드 헤드종류:플렉스헤드 전원:100~240V겸용 충전시간:1시간 헤드무빙:가능 충전방식:리튬이온배터리 방수:전체방수 트리머:트리머(헤드교체) 급속충전:가능 편의기능:여행용잠금 편의기능:잠금기능 편의기능:LED표시창 특징:컴포트컷 :기본구성, 면도방식:습식+건식면도 면도방식:밀착면도 면도방식:입체면도 사용시간:60분(약20회) 헤드수:3헤드 전원:100~240V겸용 충전시간:1시간 헤드무빙:가능 충전방식:리튬이온배터리 방수:전체방수 트리머:트리머(팝업) 트리머:가능 전자동세정&amp;충전:고속세척 전자동세정&amp;충전:세척 편의기능:잠금기능 편의기능:LED표시창 상태표시등:청소 상태표시등:잠금 상태표시등:배터리 특징:V트랙헤드 특징:셀프엣지시스템 특징:나노스틸정밀블레이드 특징:인텔리전트쉐이빙센서 추가구성:보호캡 추가구성:케이블포함 추가구성:파우치 :기본구성,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추가구성:보호캡 추가구성:케이블포함 추가구성:파우치, 면도방식:습식+건식면도 면도방식:밀착면도 면도방식:입체면도 면도날종류:입체형칼날 사용시간:60분(약20회) 헤드수:3헤드 전원:100~240V겸용 충전시간:1시간 헤드무빙:가능 충전방식:리튬이온배터리 방수:전체방수 트리머:트리머(팝업) 트리머:가능 전자동세정&amp;충전:세척 전자동세정&amp;충전:윤활 편의기능:트리머 편의기능:LED충전확인 램프 편의기능:360도입체회전 편의기능:잠금기능 편의기능:LED표시창 편의기능:굴곡밀착 편의기능:헤드보호캡 편의기능:구레나룻정리 특징:V트랙헤드 특징:셀프엣지시스템 특징:나노스틸정밀블레이드 특징:인텔리전트쉐이빙센서 추가구성:보호캡 추가구성:케이블포함 추가구성:파우치 추가구성:충전스탠드 추가구성:스킨용카트리지(IPL), 면도방식:습식+건식면도 면도방식:밀착면도 면도방식:입체면도 면도날종류:30도예각날 사용시간:40분(약14회) 헤드수:3헤드 헤드종류:360 ˚플렉스헤드 전원:100~240V겸용 충전시간:1시간 헤드무빙:가능 충전방식:니켈수소배터리 방수:헤드방수 급속충전:5분 편의기능:상태표시등 편의기능:여행용잠금 편의기능:LED표시창 상태표시등:청소 상태표시등:잠금 특징:컴포트컷 특징:셀프엣지시스템, 면도방식:습식+건식면도 사용시간:45분(약15회) 헤드수:3헤드 전원:100~240V겸용 충전시간:1시간 헤드무빙:5방향무빙 충전방식:어댑터충전 방수:헤드방수 트리머:트리머(헤드교체) 급속충전:5분 편의기능:트리머 편의기능:LED충전확인 램프 편의기능:고속충전 편의기능:교체형면도헤드 편의기능:LED표시창 상태표시등:싱크로소닉테크놀로지 상태표시등:잠금 상태표시등:헤드교환 특징:슈퍼리프트앤컷 특징:멀티프리시젼블레이드 특징:터보모드 :기본구성, 면도방식:습식+건식면도 면도방식:밀착면도 사용시간:60분(약20회) 헤드수:3헤드 전원:100~240V겸용 충전시간:1시간 헤드무빙:가능 충전방식:리튬이온배터리 방수:전체방수 트리머:트리머(팝업) 편의기능:트리머 편의기능:360도입체회전 편의기능:여행용잠금 편의기능:잠금기능 편의기능:LED표시창 특징:V트랙헤드 특징:셀프엣지시스템 추가구성:케이블포함 추가구성:파우치, 면도방식:습식+건식면도 면도방식:입체면도 사용시간:45분(약15회) 헤드수:3헤드 전원:100~240V겸용 충전시간:1시간 헤드무빙:5방향무빙 충전방식:어댑터충전 방수:헤드방수 트리머:트리머(헤드교체) 급속충전:5분 편의기능:LED표시창 상태표시등:싱크로소닉테크놀로지 상태표시등:청소 상태표시등:잠금 상태표시등:헤드교환 특징:스킨가드 특징:슈퍼리프트앤컷 특징:멀티프리시젼블레이드 특징:스마트클릭 특징:터보모드 :기본구성, 면도방식:습식+건식면도 사용시간:60분(약20회) 헤드수:3헤드 단계조절:2단계 충전시간:1시간 헤드무빙:5방향무빙 방수:전체방수 트리머:트리머(헤드교체) 전자동세정&amp;충전:가능 편의기능:트리머 편의기능:LED충전확인 램프 편의기능:면도날교체시기연장 편의기능:스킨케어 편의기능:터보설정 편의기능:잠금기능 편의기능:배터리잔량표시 편의기능:2단속도조절 편의기능:LED표시창 편의기능:헤드보호캡 편의기능:코털정리 편의기능:구레나룻정리 편의기능:LED램프 상태표시등:청소 상태표시등:잠금 상태표시등:배터리 트리머(헤드교체):수염 트리머(헤드교체):면도 트리머(헤드교체):턱수염 트리머(헤드교체):코털 특징:스킨가드 특징:리프트앤컷액션 특징:셀프엣지시스템 특징:터보플러스 특징:터보모드 추가구성:보호캡 추가구성:메뉴얼 추가구성:코털정리기 추가구성:세정액, 면도방식:습식+건식면도 사용시간:60분(약20회) 헤드수:3헤드 전원:100~240V겸용 충전시간:1시간 충전방식:리튬이온배터리 방수:전체방수 트리머:가능 편의기능:트리머 편의기능:잠금기능 편의기능:LED표시창 특징:V트랙헤드 특징:셀프엣지시스템 특징:인텔리전트쉐이빙센서 :기본구성,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추가구성:보호캡 추가구성:케이블포함, 면도방식:습식+건식면도 면도방식:밀착면도 사용시간:60분(약20회) 헤드수:3헤드 전원:100~240V겸용 충전시간:1시간 헤드무빙:가능 충전방식:리튬이온배터리 방수:전체방수 트리머:트리머(팝업) 트리머:가능 전자동세정&amp;충전:세척 전자동세정&amp;충전:윤활 편의기능:트리머 편의기능:여행용잠금 편의기능:잠금기능 편의기능:수염센서 편의기능:LED표시창 편의기능:굴곡밀착 편의기능:구레나룻정리 특징:V트랙헤드 특징:셀프엣지시스템 특징:나노스틸정밀블레이드 특징:인텔리전트쉐이빙센서 추가구성:보호캡 추가구성:케이블포함 추가구성:파우치 추가구성:스킨용카트리지(IPL) :패키지, 사용시간:60분(약20회) 헤드수:3헤드 충전시간:1시간 방수:전체방수, 면도방식:습식+건식면도 면도방식:밀착면도 면도방식:입체면도 사용시간:60분(약20회) 헤드수:3헤드 전원:100~240V겸용 충전시간:1시간 헤드무빙:5방향무빙 충전방식:리튬이온배터리 방수:헤드방수 트리머:트리머(헤드교체) 편의기능:트리머 편의기능:고속충전 편의기능:터보설정 편의기능:LED표시창 상태표시등:잠금 상태표시등:배터리 특징:슈퍼리프트앤컷 특징:멀티프리시젼블레이드 특징:터보모드 :기본구성, 면도방식:습식+건식면도 면도방식:밀착면도 사용시간:40분(약14회) 전원:100~240V겸용 충전시간:1시간 헤드무빙:5방향무빙 충전방식:리튬이온배터리 방수:전체방수 트리머:트리머(헤드교체) 편의기능:트리머 편의기능:고속충전 편의기능:LED표시창 편의기능:헤드보호캡 상태표시등:싱크로소닉테크놀로지 상태표시등:청소 상태표시등:잠금 상태표시등:배터리 상태표시등:헤드교환 특징:스킨가드 추가구성:휴대용스탠드 :기본구성, 면도방식:습식면도 면도방식:건식면도 사용시간:60분(약20회) 헤드수:3헤드 단계조절:2단계 충전시간:1시간 헤드무빙:5방향무빙 방수:전체방수 편의기능:여행용잠금 편의기능:LED표시창 상태표시등:청소 상태표시등:배터리 트리머(헤드교체):구레나룻 트리머(헤드교체):코털, 헤드수:3헤드, 면도방식:습식+건식면도 면도방식:밀착면도 면도방식:입체면도 사용시간:50분(약17회) 헤드수:3헤드 전원:100~240V겸용 단계조절:2단계 충전시간:1시간 헤드무빙:5방향무빙 충전방식:리튬이온배터리 편의기능:트리머 편의기능:LED충전확인 램프 편의기능:터보설정 편의기능:2단속도조절 상태표시등:싱크로소닉테크놀로지 상태표시등:청소 상태표시등:잠금 상태표시등:배터리 트리머(헤드교체):구레나룻 트리머(헤드교체):코털 특징:스킨가드 특징:리프트앤컷액션 특징:셀프엣지시스템 :기본구성, 면도방식:밀착면도 면도방식:입체면도 사용시간:45분(약15회) 헤드수:3헤드 충전시간:1시간 헤드무빙:5방향무빙 편의기능:LED표시창 상태표시등:싱크로소닉테크놀로지 상태표시등:청소 상태표시등:잠금 상태표시등:배터리 상태표시등:헤드교환 트리머(헤드교체):수염 트리머(헤드교체):구레나룻 트리머(헤드교체):코털 특징:스킨가드 특징:터보모드 :기본구성, 면도방식:습식+건식면도 면도방식:입체면도 사용시간:45분(약15회) 헤드수:3헤드 전원:100~240V겸용 충전시간:1시간 헤드무빙:5방향무빙 충전방식:어댑터충전 방수:헤드방수 트리머:트리머(헤드교체) 특징:슈퍼리프트앤컷 :기본구성 3333/54</v>
      </c>
    </row>
    <row r="13589" spans="6:8" x14ac:dyDescent="0.45">
      <c r="F13589">
        <v>70</v>
      </c>
      <c r="G13589" t="s">
        <v>13541</v>
      </c>
      <c r="H13589" t="str">
        <f t="shared" si="212"/>
        <v/>
      </c>
    </row>
    <row r="13590" spans="6:8" x14ac:dyDescent="0.45">
      <c r="F13590">
        <v>70</v>
      </c>
      <c r="G13590" t="s">
        <v>13542</v>
      </c>
      <c r="H13590" t="str">
        <f t="shared" si="212"/>
        <v>품목:수염정리기 전원:AA건전지x1 방수:전체방수 편의기능:트리머 편의기능:고리걸이 추가구성:빗살캡 작동방식:전동식 :기본구성, 품목구성:면도기부속품세트, 품목:레이저제모기 헤드수:1헤드 전원:100~240V겸용 용도:남여공용 1026</v>
      </c>
    </row>
    <row r="13591" spans="6:8" x14ac:dyDescent="0.45">
      <c r="F13591">
        <v>70</v>
      </c>
      <c r="G13591" t="s">
        <v>13543</v>
      </c>
      <c r="H13591" t="str">
        <f t="shared" si="212"/>
        <v>용량품목:170ml, 품목:면도기세정액 301</v>
      </c>
    </row>
    <row r="13592" spans="6:8" x14ac:dyDescent="0.45">
      <c r="F13592">
        <v>70</v>
      </c>
      <c r="G13592" t="s">
        <v>13544</v>
      </c>
      <c r="H13592" t="str">
        <f t="shared" si="212"/>
        <v/>
      </c>
    </row>
    <row r="13593" spans="6:8" x14ac:dyDescent="0.45">
      <c r="F13593">
        <v>70</v>
      </c>
      <c r="G13593" t="s">
        <v>13545</v>
      </c>
      <c r="H13593" t="str">
        <f t="shared" si="212"/>
        <v>면도방식:건식면도 면도방식:밀착면도 면도날종류:독립날 사용시간:60분(약20회) 헤드수:2헤드 전원:AA건전지x2 헤드무빙:쿠션(상하) 충전방식:건전지식 추가구성:청소용 솔 추가구성:보호캡 :기본구성, 면도방식:밀착면도 사용시간:30분(약10회) 헤드수:2헤드 충전시간:8시간 헤드무빙:쿠션(상하) 충전방식:어댑터충전 특징:클로즈컷 추가구성:청소용 솔 추가구성:보호캡 206</v>
      </c>
    </row>
    <row r="13594" spans="6:8" x14ac:dyDescent="0.45">
      <c r="F13594">
        <v>70</v>
      </c>
      <c r="G13594" t="s">
        <v>13546</v>
      </c>
      <c r="H13594" t="str">
        <f t="shared" si="212"/>
        <v xml:space="preserve">품목구성:면도기부속품세트, 품목품목:교체형면도날, 품목품목:교체형면도날, 품목구성:면도기부속품세트, 품목구성:면도기부속품세트, 품목품목:교체형면도날, 품목구성:면도기부속품세트, 품목품목:교체형면도날, 품목:면도기부속품세트, 품목품목:교체형면도날, 면도방식:습식+건식면도 면도방식:밀착면도 면도날:3중날 면도날종류:정밀면도날 사용시간:60분(약20회) 헤드수:3헤드 헤드종류:고정헤드 전원:100~240V겸용 충전시간:1시간 헤드무빙:5방향무빙 충전방식:리튬이온배터리 방수:전체방수 트리머:트리머(팝업) 편의기능:트리머 편의기능:LED충전확인 램프 편의기능:360도입체회전 편의기능:상태표시등 편의기능:가드바 편의기능:배터리잔량표시 편의기능:LED표시창 편의기능:굴곡밀착 편의기능:구레나룻정리 편의기능:LED램프 상태표시등:배터리 트리머(헤드교체):수염 트리머(헤드교체):구레나룻 특징:셀프엣지시스템 특징:쉐이빙어시스트링 특징:파워컷 추가구성:보호캡 추가구성:케이블포함 추가구성:파우치 :기본구성, 면도방식:습식+건식면도 사용시간:60분(약20회) 헤드수:3헤드 전원:100~240V겸용 충전시간:1시간 헤드무빙:가능 충전방식:리튬이온배터리 방수:전체방수 트리머:트리머(헤드교체) 편의기능:잠금기능 편의기능:LED표시창 특징:V트랙헤드 특징:셀프엣지시스템 특징:인텔리전트쉐이빙센서 :기본구성, 면도방식:습식+건식면도 면도방식:밀착면도 면도날:3중날 사용시간:60분(약20회) 헤드수:3헤드 헤드종류:슬림헤드 전원:100~240V겸용 충전시간:1시간 헤드무빙:가능 충전방식:리튬이온배터리 면도망:초정밀 방수:전체방수 트리머:트리머(팝업) 편의기능:트리머 편의기능:자동세척 편의기능:잠금기능 상태표시등:청소 상태표시등:잠금 상태표시등:배터리 특징:스킨글라이드 특징:셀프엣지시스템 특징:나노스틸정밀블레이드 추가구성:케이스 추가구성:케이블포함 :기본구성, 면도방식:습식+건식면도 면도방식:밀착면도 사용시간:40분(약14회) 헤드수:3헤드 전원:100~240V겸용 충전시간:8시간 헤드무빙:4방향무빙 충전방식:니켈수소배터리 면도망:다중밀착곡선형 방수:전체방수 트리머:트리머(팝업) 편의기능:플렉스볼 편의기능:LED표시창 편의기능:헤드보호캡 편의기능:구레나룻정리 특징:스킨가드 특징:셀프엣지시스템 특징:파워컷 추가구성:보호캡 추가구성:케이블포함 :기본구성, 면도방식:습식+건식면도 면도방식:밀착면도 면도방식:입체면도 면도날종류:정밀면도날 사용시간:60분(약20회) 헤드수:3헤드 헤드종류:고정헤드 전원:100~240V겸용 충전시간:1시간 충전방식:리튬이온배터리 방수:전체방수 트리머:트리머(팝업) 트리머:가능 편의기능:트리머 편의기능:360도입체회전 편의기능:여행용잠금 편의기능:잠금기능 편의기능:LED표시창 편의기능:굴곡밀착 편의기능:헤드보호캡 편의기능:구레나룻정리 상태표시등:청소 상태표시등:잠금 상태표시등:배터리 특징:스마트수염밀도센서 특징:V트랙헤드 특징:셀프엣지시스템 특징:나노스틸정밀블레이드 특징:인텔리전트쉐이빙센서 추가구성:보호캡, 면도방식:습식+건식면도 사용시간:60분(약20회) 헤드수:3헤드 전원:100~240V겸용 충전시간:1시간 헤드무빙:가능 충전방식:리튬이온배터리 방수:전체방수 트리머:트리머(헤드교체) 편의기능:잠금기능 편의기능:LED표시창 특징:V트랙헤드 특징:셀프엣지시스템 특징:인텔리전트쉐이빙센서 추가구성:클렌징브러쉬 :기본구성, 면도방식:습식+건식면도 면도방식:입체면도 면도날:3중날 사용시간:50분(약17회) 헤드수:3헤드 헤드종류:플렉스헤드 전원:100~240V겸용 충전시간:1시간 헤드무빙:가능 충전방식:리튬이온배터리 방수:전체방수 트리머:트리머(헤드교체) 급속충전:가능 편의기능:여행용잠금 편의기능:잠금기능 편의기능:LED표시창 특징:컴포트컷 :기본구성, 면도방식:습식+건식면도 면도방식:밀착면도 면도날:3중날 면도날종류:정밀면도날 사용시간:60분(약20회) 헤드수:3헤드 헤드종류:고정헤드 전원:100~240V겸용 충전시간:1시간 헤드무빙:5방향무빙 충전방식:리튬이온배터리 방수:전체방수 트리머:트리머(팝업) 편의기능:트리머 편의기능:360도입체회전 편의기능:LED램프 트리머(헤드교체):수염 트리머(헤드교체):구레나룻 특징:셀프엣지시스템 특징:파워컷 추가구성:보호캡 추가구성:케이블포함 :기본구성, 면도방식:습식+건식면도 면도방식:밀착면도 사용시간:60분(약20회) 헤드수:3헤드 전원:100~240V겸용 충전시간:1시간 헤드무빙:가능 충전방식:리튬이온배터리 방수:전체방수 트리머:트리머(팝업) 트리머:트리머(헤드교체) 전자동세정&amp;충전:세척 전자동세정&amp;충전:윤활 편의기능:트리머 편의기능:LED충전확인 램프 편의기능:자동세척 편의기능:360도입체회전 편의기능:여행용잠금 편의기능:잠금기능 편의기능:LED표시창 편의기능:굴곡밀착 편의기능:코털정리 편의기능:구레나룻정리 상태표시등:청소 상태표시등:잠금 상태표시등:배터리 트리머(헤드교체):수염 트리머(헤드교체):코털 특징:스마트수염밀도센서 특징:V트랙헤드 특징:셀프엣지시스템 특징:스마트클릭 특징:나노스틸정밀블레이드 특징:인텔리전트쉐이빙센서 추가구성:케이블포함 추가구성:파우치 추가구성:충전스탠드 :기본구성, 면도방식:습식+건식면도 면도방식:밀착면도 면도날종류:정밀면도날 사용시간:60분(약20회) 헤드수:3헤드 전원:100~240V겸용 충전시간:1시간 헤드무빙:5방향무빙 충전방식:리튬이온배터리 방수:전체방수 트리머:트리머(팝업) 급속충전:가능 편의기능:플렉스볼 편의기능:트리머 편의기능:상태표시등 편의기능:LED표시창 편의기능:구레나룻정리 상태표시등:배터리 특징:스킨가드 특징:셀프엣지시스템 특징:쉐이빙어시스트링 특징:파워컷 추가구성:케이블포함 추가구성:파우치 :기본구성, 면도방식:습식+건식면도 면도방식:밀착면도 면도날종류:정밀면도날 사용시간:60분(약20회) 헤드수:3헤드 헤드종류:플렉스헤드 전원:100~240V겸용 충전시간:1시간 충전방식:어댑터충전 방수:전체방수 급속충전:5분 편의기능:LED표시창 특징:셀프엣지시스템 추가구성:청소용 솔 추가구성:보호캡, 면도방식:습식+건식면도 사용시간:60분(약20회) 헤드수:3헤드 전원:100~240V겸용 충전시간:1시간 헤드무빙:가능 충전방식:리튬이온배터리 방수:전체방수 트리머:트리머(팝업) 트리머:트리머(헤드교체) 편의기능:잠금기능 특징:V트랙헤드 특징:셀프엣지시스템 특징:나노스틸정밀블레이드 특징:인텔리전트쉐이빙센서 추가구성:거치대 :기본구성, 면도방식:습식+건식면도 면도방식:밀착면도 면도방식:입체면도 사용시간:60분(약20회) 헤드수:3헤드 전원:100~240V겸용 충전시간:1시간 헤드무빙:가능 충전방식:리튬이온배터리 방수:전체방수 트리머:트리머(팝업) 트리머:가능 전자동세정&amp;충전:고속세척 전자동세정&amp;충전:세척 편의기능:잠금기능 편의기능:LED표시창 상태표시등:청소 상태표시등:잠금 상태표시등:배터리 특징:V트랙헤드 특징:셀프엣지시스템 특징:나노스틸정밀블레이드 특징:인텔리전트쉐이빙센서 추가구성:보호캡 추가구성:케이블포함 추가구성:파우치 :기본구성, 면도방식:습식+건식면도 사용시간:60분(약20회) 헤드수:3헤드 전원:110~240V겸용 충전시간:1시간 트리머:트리머(팝업) 편의기능:잠금기능 특징:나노스틸정밀블레이드 추가구성:거치대 추가구성:충전스탠드, 면도방식:습식+건식면도 사용시간:60분(약20회) 충전시간:1시간 트리머:가능 용도:남여공용 추가구성:파우치 :기본구성,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트리머:가능 전자동세정&amp;충전:가능 전자동세정&amp;충전:세척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추가구성:케이스 추가구성:케이블포함 추가구성:충전스탠드 추가구성:제모용카트리지 추가구성:스킨용카트리지(IPL) :기본구성, 면도방식:습식+건식면도 면도방식:밀착면도 면도날종류:스텐날 사용시간:60분(약20회) 헤드수:3헤드 전원:100~240V겸용 충전시간:1시간 헤드무빙:가능 충전방식:리튬이온배터리 면도망:초정밀 면도망:듀얼트랙 방수:전체방수 트리머:트리머(팝업) 전자동세정&amp;충전:세척 전자동세정&amp;충전:윤활 편의기능:트리머 편의기능:자동세척 편의기능:360도입체회전 편의기능:여행용잠금 편의기능:잠금기능 편의기능:굴곡밀착 편의기능:라이트 상태표시등:청소 상태표시등:잠금 상태표시등:배터리 특징:셀프엣지시스템 특징:스마트클릭 특징:나노스틸정밀블레이드 추가구성:케이블포함 추가구성:파우치 추가구성:충전스탠드 :기본구성,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추가구성:보호캡 추가구성:케이블포함 추가구성:파우치, 품목:면도기거치대, 면도방식:습식+건식면도 면도방식:밀착면도 면도방식:입체면도 면도날종류:30도예각날 사용시간:40분(약14회) 헤드수:3헤드 헤드종류:360 ˚플렉스헤드 전원:100~240V겸용 충전시간:1시간 헤드무빙:가능 충전방식:니켈수소배터리 방수:헤드방수 급속충전:5분 편의기능:상태표시등 편의기능:여행용잠금 편의기능:LED표시창 상태표시등:청소 상태표시등:잠금 특징:컴포트컷 특징:셀프엣지시스템, 면도방식:습식+건식면도 면도방식:밀착면도 사용시간:60분(약20회) 헤드수:3헤드 헤드종류:360 ˚플렉스헤드 전원:100~240V겸용 충전시간:3시간 충전방식:리튬이온배터리 면도망:듀얼트랙 방수:전체방수 트리머:트리머(헤드교체) 전자동세정&amp;충전:세척 전자동세정&amp;충전:윤활 편의기능:트리머 편의기능:상태표시등 편의기능:여행용잠금 편의기능:배터리잔량표시 편의기능:3단속도조절 편의기능:LED표시창 상태표시등:청소 상태표시등:잠금 상태표시등:배터리 상태표시등:헤드교환 트리머(헤드교체):코털 특징:스마트수염밀도센서 특징:컴포트컷 특징:스킨글라이드 특징:V트랙헤드 특징:셀프엣지시스템 특징:스마트클릭 특징:나노스틸정밀블레이드 추가구성:파우치 추가구성:무선클렌징팟 추가구성:카트리지, 면도방식:습식+건식면도 면도방식:밀착면도 사용시간:60분(약20회) 헤드수:3헤드 전원:100~240V겸용 충전시간:1시간 헤드무빙:가능 충전방식:리튬이온배터리 방수:전체방수 트리머:트리머(팝업) 트리머:트리머(헤드교체) 트리머:가능 전자동세정&amp;충전:가능 전자동세정&amp;충전:세척 편의기능:자동세척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추가구성:케이스 추가구성:케이블포함 추가구성:충전스탠드, 면도방식:습식+건식면도 면도방식:밀착면도 면도날:3중날 면도날종류:정밀면도날 사용시간:40분(약14회) 헤드수:3헤드 헤드종류:고정헤드 전원:100~240V겸용 충전시간:8시간 헤드무빙:4방향무빙 충전방식:니켈수소배터리 방수:전체방수 트리머:트리머(팝업) 편의기능:트리머 편의기능:상태표시등 편의기능:가드바 편의기능:LED표시창 편의기능:헤드보호캡 편의기능:LED램프 상태표시등:배터리 트리머(헤드교체):수염 트리머(헤드교체):구레나룻 특징:셀프엣지시스템 특징:쉐이빙어시스트링 추가구성:보호캡 추가구성:케이블포함 :기본구성, 면도방식:건식면도 면도방식:밀착면도 사용시간:35분(약12회) 헤드수:3헤드 헤드종류:플렉스헤드 전원:100~240V겸용 충전시간:8시간 헤드무빙:4방향무빙 충전방식:리튬이온배터리 편의기능:LED표시창 편의기능:헤드보호캡 편의기능:LED램프 상태표시등:배터리 특징:클로즈컷 :기본구성, 면도방식:습식+건식면도 면도방식:밀착면도 면도방식:입체면도 면도날종류:입체형칼날 사용시간:60분(약20회) 헤드수:3헤드 전원:100~240V겸용 충전시간:1시간 헤드무빙:가능 충전방식:리튬이온배터리 방수:전체방수 트리머:트리머(팝업) 트리머:가능 전자동세정&amp;충전:세척 전자동세정&amp;충전:윤활 편의기능:트리머 편의기능:LED충전확인 램프 편의기능:360도입체회전 편의기능:잠금기능 편의기능:LED표시창 편의기능:굴곡밀착 편의기능:헤드보호캡 편의기능:구레나룻정리 특징:V트랙헤드 특징:셀프엣지시스템 특징:나노스틸정밀블레이드 특징:인텔리전트쉐이빙센서 추가구성:보호캡 추가구성:케이블포함 추가구성:파우치 추가구성:충전스탠드 추가구성:스킨용카트리지(IPL), 면도방식:습식+건식면도 사용시간:60분(약20회) 헤드수:3헤드 전원:100~240V겸용 충전시간:1시간 헤드무빙:가능 방수:전체방수 트리머:트리머(팝업) 편의기능:잠금기능 특징:셀프엣지시스템 특징:나노스틸정밀블레이드, 면도방식:습식+건식면도 면도방식:밀착면도 면도날종류:정밀면도날 사용시간:60분(약20회) 헤드수:3헤드 충전시간:1시간 방수:헤드방수 트리머:트리머(팝업) 급속충전:5분 편의기능:여행용잠금 상태표시등:청소 상태표시등:잠금 상태표시등:헤드교환 트리머(헤드교체):구레나룻 트리머(헤드교체):코털, 면도방식:습식+건식면도 면도방식:밀착면도 사용시간:60분(약20회) 헤드수:3헤드 전원:100~240V겸용 충전시간:1시간 충전방식:스탠드충전 트리머:트리머(팝업) 전자동세정&amp;충전:세척 편의기능:트리머 편의기능:LED충전확인 램프 편의기능:LED표시창 상태표시등:청소 상태표시등:잠금 상태표시등:배터리 트리머(헤드교체):수염 트리머(헤드교체):구레나룻 트리머(헤드교체):코털 특징:V트랙헤드 특징:셀프엣지시스템 특징:스마트클릭 특징:나노스틸정밀블레이드 추가구성:케이블포함 추가구성:파우치 추가구성:충전스탠드 추가구성:제모용카트리지, 면도방식:습식면도 면도방식:건식면도 면도날:2중날 사용시간:40분(약14회) 헤드수:3헤드 충전시간:1시간 헤드무빙:가능 방수:헤드방수 급속충전:5분 편의기능:LED충전확인 램프 상태표시등:잠금 :기본구성, 면도방식:습식+건식면도 면도방식:밀착면도 사용시간:60분(약20회) 헤드수:3헤드 헤드종류:360 ˚플렉스헤드 전원:100~240V겸용 충전시간:1시간 충전방식:리튬이온배터리 방수:헤드방수 트리머:트리머(팝업) 전자동세정&amp;충전:세척 전자동세정&amp;충전:윤활 편의기능:트리머 편의기능:여행용잠금 편의기능:굴곡밀착 편의기능:라이트 상태표시등:청소 상태표시등:잠금 상태표시등:배터리 특징:스마트수염밀도센서 특징:스킨글라이드 특징:V트랙헤드 특징:셀프엣지시스템 추가구성:케이블포함 추가구성:파우치 추가구성:충전스탠드 추가구성:카트리지 </v>
      </c>
    </row>
    <row r="13595" spans="6:8" x14ac:dyDescent="0.45">
      <c r="F13595">
        <v>70</v>
      </c>
      <c r="G13595" t="s">
        <v>13547</v>
      </c>
      <c r="H13595" t="str">
        <f t="shared" si="212"/>
        <v xml:space="preserve">품목품목:교체형면도날, 품목:교체용브러쉬, 품목품목:교체형면도날, 품목구성:면도기부속품세트, 품목:면도기거치대, 품목:교체형면도날 </v>
      </c>
    </row>
    <row r="13596" spans="6:8" x14ac:dyDescent="0.45">
      <c r="F13596">
        <v>70</v>
      </c>
      <c r="G13596" t="s">
        <v>13548</v>
      </c>
      <c r="H13596" t="str">
        <f t="shared" si="212"/>
        <v xml:space="preserve">면도방식:습식+건식면도 면도방식:밀착면도 사용시간:60분(약20회) 헤드수:3헤드 헤드종류:360 ˚플렉스헤드 전원:100~240V겸용 충전시간:3시간 충전방식:리튬이온배터리 면도망:듀얼트랙 방수:전체방수 트리머:트리머(헤드교체) 전자동세정&amp;충전:세척 전자동세정&amp;충전:윤활 편의기능:트리머 편의기능:상태표시등 편의기능:여행용잠금 편의기능:배터리잔량표시 편의기능:3단속도조절 편의기능:LED표시창 상태표시등:청소 상태표시등:잠금 상태표시등:배터리 상태표시등:헤드교환 트리머(헤드교체):코털 특징:스마트수염밀도센서 특징:컴포트컷 특징:스킨글라이드 특징:V트랙헤드 특징:셀프엣지시스템 특징:스마트클릭 특징:나노스틸정밀블레이드 추가구성:파우치 추가구성:무선클렌징팟 추가구성:카트리지, 면도방식:습식+건식면도 면도방식:입체면도 면도날:3중날 면도날종류:독립날 사용시간:60분(약20회) 헤드수:3헤드 전원:100~240V겸용 충전시간:1시간 헤드무빙:5방향무빙 충전방식:스탠드충전 방수:전체방수 트리머:트리머(헤드교체) 급속충전:5분 편의기능:트리머 편의기능:헤드잠금 상태표시등:싱크로소닉테크놀로지 상태표시등:청소 상태표시등:잠금 상태표시등:헤드교환 특징:슈퍼리프트앤컷 특징:스킨글라이드 추가구성:파우치 :기본구성, 면도방식:습식+건식면도 면도방식:입체면도 면도날:2중날 사용시간:45분(약15회) 헤드수:3헤드 전원:100~240V겸용 충전시간:1시간 헤드무빙:헤드회전 충전방식:스탠드충전 면도망:프리시즌포일 방수:전체방수 트리머:트리머(헤드교체) 급속충전:5분 편의기능:트리머 편의기능:LED충전확인 램프 편의기능:LED표시창 상태표시등:잠금 상태표시등:배터리 특징:스킨가드 특징:슈퍼리프트앤컷 특징:스킨글라이드 특징:리프트앤컷액션 추가구성:파우치 </v>
      </c>
    </row>
    <row r="13597" spans="6:8" x14ac:dyDescent="0.45">
      <c r="F13597">
        <v>20</v>
      </c>
      <c r="G13597" t="s">
        <v>13549</v>
      </c>
      <c r="H13597" t="str">
        <f t="shared" si="212"/>
        <v>품목구성:면도기부속품세트, 품목:교체형면도헤드 구성:면도망+날 개수:3개, 품목품목:교체형면도날, 품목:면도기부속품세트, 품목품목구성:교체형면도날, 품목품목:교체형면도날, 품목구성:면도기부속품세트, 품목:교체형면도헤드, 품목구성:면도기부속품세트, 품목구성:면도기부속품세트, 품목품목:교체형면도날 50/51</v>
      </c>
    </row>
    <row r="13598" spans="6:8" x14ac:dyDescent="0.45">
      <c r="F13598">
        <v>70</v>
      </c>
      <c r="G13598" t="s">
        <v>13550</v>
      </c>
      <c r="H13598" t="str">
        <f t="shared" si="212"/>
        <v/>
      </c>
    </row>
    <row r="13599" spans="6:8" x14ac:dyDescent="0.45">
      <c r="F13599">
        <v>70</v>
      </c>
      <c r="G13599" t="s">
        <v>13551</v>
      </c>
      <c r="H13599" t="str">
        <f t="shared" si="212"/>
        <v>면도방식:습식+건식면도 사용시간:60분(약20회) 헤드수:3헤드 전원:100~240V겸용 충전시간:1시간 헤드무빙:가능 충전방식:리튬이온배터리 방수:전체방수 트리머:트리머(헤드교체) 편의기능:잠금기능 편의기능:LED표시창 특징:V트랙헤드 특징:셀프엣지시스템 특징:인텔리전트쉐이빙센서 :기본구성, 면도방식:습식+건식면도 면도방식:밀착면도 면도날:3중날 사용시간:60분(약20회) 헤드수:3헤드 헤드종류:슬림헤드 전원:100~240V겸용 충전시간:1시간 헤드무빙:가능 충전방식:리튬이온배터리 면도망:초정밀 방수:전체방수 트리머:트리머(팝업) 편의기능:트리머 편의기능:자동세척 편의기능:잠금기능 상태표시등:청소 상태표시등:잠금 상태표시등:배터리 특징:스킨글라이드 특징:셀프엣지시스템 특징:나노스틸정밀블레이드 추가구성:케이스 추가구성:케이블포함 :기본구성, 면도방식:습식+건식면도 사용시간:60분(약20회) 헤드수:3헤드 전원:100~240V겸용 충전시간:1시간 헤드무빙:가능 충전방식:리튬이온배터리 방수:전체방수 트리머:트리머(헤드교체) 편의기능:잠금기능 편의기능:LED표시창 특징:V트랙헤드 특징:셀프엣지시스템 특징:인텔리전트쉐이빙센서 추가구성:클렌징브러쉬 :기본구성, 면도방식:습식+건식면도 면도방식:밀착면도 면도방식:입체면도 면도날종류:정밀면도날 사용시간:60분(약20회) 헤드수:3헤드 헤드종류:고정헤드 전원:100~240V겸용 충전시간:1시간 충전방식:리튬이온배터리 방수:전체방수 트리머:트리머(팝업) 트리머:가능 편의기능:트리머 편의기능:360도입체회전 편의기능:여행용잠금 편의기능:잠금기능 편의기능:LED표시창 편의기능:굴곡밀착 편의기능:헤드보호캡 편의기능:구레나룻정리 상태표시등:청소 상태표시등:잠금 상태표시등:배터리 특징:스마트수염밀도센서 특징:V트랙헤드 특징:셀프엣지시스템 특징:나노스틸정밀블레이드 특징:인텔리전트쉐이빙센서 추가구성:보호캡, 면도방식:습식+건식면도 면도방식:밀착면도 사용시간:60분(약20회) 헤드수:3헤드 전원:100~240V겸용 충전시간:1시간 헤드무빙:가능 충전방식:리튬이온배터리 방수:전체방수 트리머:트리머(팝업) 트리머:트리머(헤드교체) 전자동세정&amp;충전:세척 전자동세정&amp;충전:윤활 편의기능:트리머 편의기능:LED충전확인 램프 편의기능:자동세척 편의기능:360도입체회전 편의기능:여행용잠금 편의기능:잠금기능 편의기능:LED표시창 편의기능:굴곡밀착 편의기능:코털정리 편의기능:구레나룻정리 상태표시등:청소 상태표시등:잠금 상태표시등:배터리 트리머(헤드교체):수염 트리머(헤드교체):코털 특징:스마트수염밀도센서 특징:V트랙헤드 특징:셀프엣지시스템 특징:스마트클릭 특징:나노스틸정밀블레이드 특징:인텔리전트쉐이빙센서 추가구성:케이블포함 추가구성:파우치 추가구성:충전스탠드 :기본구성, 면도방식:습식+건식면도 사용시간:60분(약20회) 헤드수:3헤드 전원:100~240V겸용 충전시간:1시간 헤드무빙:가능 충전방식:리튬이온배터리 방수:전체방수 트리머:트리머(팝업) 트리머:트리머(헤드교체) 편의기능:잠금기능 특징:V트랙헤드 특징:셀프엣지시스템 특징:나노스틸정밀블레이드 특징:인텔리전트쉐이빙센서 추가구성:거치대 :기본구성, 면도방식:습식+건식면도 사용시간:60분(약20회) 헤드수:3헤드 전원:110~240V겸용 충전시간:1시간 트리머:트리머(팝업) 편의기능:잠금기능 특징:나노스틸정밀블레이드 추가구성:거치대 추가구성:충전스탠드, 면도방식:습식+건식면도 면도방식:밀착면도 면도날종류:스텐날 사용시간:60분(약20회) 헤드수:3헤드 전원:100~240V겸용 충전시간:1시간 헤드무빙:가능 충전방식:리튬이온배터리 면도망:초정밀 면도망:듀얼트랙 방수:전체방수 트리머:트리머(팝업) 전자동세정&amp;충전:세척 전자동세정&amp;충전:윤활 편의기능:트리머 편의기능:자동세척 편의기능:360도입체회전 편의기능:여행용잠금 편의기능:잠금기능 편의기능:굴곡밀착 편의기능:라이트 상태표시등:청소 상태표시등:잠금 상태표시등:배터리 특징:셀프엣지시스템 특징:스마트클릭 특징:나노스틸정밀블레이드 추가구성:케이블포함 추가구성:파우치 추가구성:충전스탠드 :기본구성, 면도방식:습식+건식면도 면도방식:밀착면도 면도방식:입체면도 사용시간:60분(약20회) 헤드수:3헤드 전원:100~240V겸용 충전시간:1시간 헤드무빙:가능 충전방식:리튬이온배터리 방수:전체방수 트리머:트리머(팝업) 트리머:가능 전자동세정&amp;충전:고속세척 전자동세정&amp;충전:세척 편의기능:잠금기능 편의기능:LED표시창 상태표시등:청소 상태표시등:잠금 상태표시등:배터리 특징:V트랙헤드 특징:셀프엣지시스템 특징:나노스틸정밀블레이드 특징:인텔리전트쉐이빙센서 추가구성:보호캡 추가구성:케이블포함 추가구성:파우치 :기본구성,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트리머:가능 전자동세정&amp;충전:가능 전자동세정&amp;충전:세척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추가구성:케이스 추가구성:케이블포함 추가구성:충전스탠드 추가구성:제모용카트리지 추가구성:스킨용카트리지(IPL) :기본구성,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추가구성:보호캡 추가구성:케이블포함 추가구성:파우치, 면도방식:습식+건식면도 면도방식:밀착면도 면도방식:입체면도 면도날종류:입체형칼날 사용시간:60분(약20회) 헤드수:3헤드 전원:100~240V겸용 충전시간:1시간 헤드무빙:가능 충전방식:리튬이온배터리 방수:전체방수 트리머:트리머(팝업) 트리머:가능 전자동세정&amp;충전:세척 전자동세정&amp;충전:윤활 편의기능:트리머 편의기능:LED충전확인 램프 편의기능:360도입체회전 편의기능:잠금기능 편의기능:LED표시창 편의기능:굴곡밀착 편의기능:헤드보호캡 편의기능:구레나룻정리 특징:V트랙헤드 특징:셀프엣지시스템 특징:나노스틸정밀블레이드 특징:인텔리전트쉐이빙센서 추가구성:보호캡 추가구성:케이블포함 추가구성:파우치 추가구성:충전스탠드 추가구성:스킨용카트리지(IPL), 면도방식:습식+건식면도 사용시간:60분(약20회) 헤드수:3헤드 전원:100~240V겸용 충전시간:1시간 헤드무빙:가능 방수:전체방수 트리머:트리머(팝업) 편의기능:잠금기능 특징:셀프엣지시스템 특징:나노스틸정밀블레이드, 면도방식:습식+건식면도 면도방식:밀착면도 사용시간:60분(약20회) 헤드수:3헤드 전원:100~240V겸용 충전시간:1시간 헤드무빙:가능 충전방식:리튬이온배터리 방수:전체방수 트리머:트리머(팝업) 트리머:트리머(헤드교체) 트리머:가능 전자동세정&amp;충전:가능 전자동세정&amp;충전:세척 편의기능:자동세척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추가구성:케이스 추가구성:케이블포함 추가구성:충전스탠드, 면도방식:습식+건식면도 면도방식:밀착면도 사용시간:60분(약20회) 헤드수:3헤드 전원:100~240V겸용 충전시간:1시간 헤드무빙:가능 충전방식:리튬이온배터리 방수:전체방수 트리머:트리머(팝업) 트리머:가능 전자동세정&amp;충전:세척 편의기능:트리머 편의기능:여행용잠금 편의기능:잠금기능 편의기능:LED표시창 편의기능:굴곡밀착 편의기능:구레나룻정리 특징:스마트수염밀도센서 특징:V트랙헤드 특징:셀프엣지시스템 특징:나노스틸정밀블레이드 특징:인텔리전트쉐이빙센서 추가구성:파우치 추가구성:충전스탠드 추가구성:스킨용카트리지(IPL) :기본구성, 면도방식:습식+건식면도 면도방식:밀착면도 사용시간:60분(약20회) 헤드수:3헤드 전원:100~240V겸용 충전시간:1시간 헤드무빙:가능 충전방식:리튬이온배터리 면도망:듀얼트랙 방수:전체방수 트리머:트리머(팝업) 편의기능:트리머 편의기능:여행용잠금 편의기능:잠금기능 편의기능:라이트 상태표시등:청소 상태표시등:잠금 상태표시등:배터리 특징:스마트수염밀도센서 특징:셀프엣지시스템 특징:스마트클릭 추가구성:케이블포함 추가구성:거치대 추가구성:파우치 추가구성:충전스탠드 :기본구성, 면도방식:습식+건식면도 면도방식:밀착면도 사용시간:60분(약20회) 헤드수:3헤드 전원:100~240V겸용 충전시간:1시간 헤드무빙:가능 충전방식:리튬이온배터리 방수:전체방수 트리머:트리머(팝업) 편의기능:트리머 편의기능:360도입체회전 편의기능:여행용잠금 편의기능:잠금기능 편의기능:LED표시창 특징:V트랙헤드 특징:셀프엣지시스템 추가구성:케이블포함 추가구성:파우치, 면도방식:습식+건식면도 면도방식:밀착면도 사용시간:60분(약20회) 헤드수:3헤드 전원:100~240V겸용 충전시간:1시간 헤드무빙:가능 충전방식:리튬이온배터리 면도망:듀얼트랙 방수:전체방수 트리머:트리머(팝업) 전자동세정&amp;충전:세척 편의기능:트리머 편의기능:여행용잠금 편의기능:잠금기능 편의기능:배터리잔량표시 편의기능:맞춤모드 편의기능:라이트 특징:스마트수염밀도센서 특징:셀프엣지시스템 추가구성:케이블포함 추가구성:파우치 추가구성:세정액 :기본구성, 면도방식:습식+건식면도 면도방식:밀착면도 사용시간:60분(약20회) 헤드수:3헤드 전원:100~240V겸용 충전시간:3시간 충전방식:리튬이온배터리 방수:전체방수 트리머:트리머(헤드교체) 편의기능:트리머 편의기능:여행용잠금 편의기능:잠금기능 편의기능:교체형면도헤드 편의기능:배터리잔량표시 편의기능:3단속도조절 편의기능:LED표시창 편의기능:굴곡밀착 상태표시등:청소 상태표시등:잠금 상태표시등:배터리 상태표시등:헤드교환 트리머(헤드교체):코털 특징:스킨글라이드 특징:스마트클릭 특징:나노스틸정밀블레이드 추가구성:파우치 :기본구성,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추가구성:보호캡 추가구성:케이블포함, 품목:충전용스탠드, 면도방식:습식+건식면도 사용시간:60분(약20회) 헤드수:3헤드 전원:100~240V겸용 충전시간:1시간 충전방식:리튬이온배터리 방수:전체방수 트리머:가능 편의기능:트리머 편의기능:잠금기능 편의기능:LED표시창 특징:V트랙헤드 특징:셀프엣지시스템 특징:인텔리전트쉐이빙센서 :기본구성, 면도방식:습식+건식면도 면도방식:밀착면도 사용시간:60분(약20회) 헤드수:3헤드 전원:100~240V겸용 충전시간:1시간 헤드무빙:가능 충전방식:리튬이온배터리 방수:전체방수 트리머:트리머(팝업) 트리머:가능 전자동세정&amp;충전:세척 전자동세정&amp;충전:윤활 편의기능:트리머 편의기능:여행용잠금 편의기능:잠금기능 편의기능:수염센서 편의기능:LED표시창 편의기능:굴곡밀착 편의기능:구레나룻정리 특징:V트랙헤드 특징:셀프엣지시스템 특징:나노스틸정밀블레이드 특징:인텔리전트쉐이빙센서 추가구성:보호캡 추가구성:케이블포함 추가구성:파우치 추가구성:스킨용카트리지(IPL) :패키지 5000시리즈 S5166/03</v>
      </c>
    </row>
    <row r="13600" spans="6:8" x14ac:dyDescent="0.45">
      <c r="F13600">
        <v>70</v>
      </c>
      <c r="G13600" t="s">
        <v>13552</v>
      </c>
      <c r="H13600" t="str">
        <f t="shared" si="212"/>
        <v/>
      </c>
    </row>
    <row r="13601" spans="6:8" x14ac:dyDescent="0.45">
      <c r="F13601">
        <v>70</v>
      </c>
      <c r="G13601" t="s">
        <v>13553</v>
      </c>
      <c r="H13601" t="str">
        <f t="shared" si="212"/>
        <v/>
      </c>
    </row>
    <row r="13602" spans="6:8" x14ac:dyDescent="0.45">
      <c r="F13602">
        <v>70</v>
      </c>
      <c r="G13602" t="s">
        <v>13554</v>
      </c>
      <c r="H13602" t="str">
        <f t="shared" si="212"/>
        <v/>
      </c>
    </row>
    <row r="13603" spans="6:8" x14ac:dyDescent="0.45">
      <c r="F13603">
        <v>70</v>
      </c>
      <c r="G13603" t="s">
        <v>13555</v>
      </c>
      <c r="H13603" t="str">
        <f t="shared" si="212"/>
        <v/>
      </c>
    </row>
    <row r="13604" spans="6:8" x14ac:dyDescent="0.45">
      <c r="F13604">
        <v>70</v>
      </c>
      <c r="G13604" t="s">
        <v>13556</v>
      </c>
      <c r="H13604" t="str">
        <f t="shared" si="212"/>
        <v/>
      </c>
    </row>
    <row r="13605" spans="6:8" x14ac:dyDescent="0.45">
      <c r="F13605">
        <v>70</v>
      </c>
      <c r="G13605" t="s">
        <v>13557</v>
      </c>
      <c r="H13605" t="str">
        <f t="shared" si="212"/>
        <v/>
      </c>
    </row>
    <row r="13606" spans="6:8" x14ac:dyDescent="0.45">
      <c r="F13606">
        <v>70</v>
      </c>
      <c r="G13606" t="s">
        <v>13558</v>
      </c>
      <c r="H13606" t="str">
        <f t="shared" si="212"/>
        <v/>
      </c>
    </row>
    <row r="13607" spans="6:8" x14ac:dyDescent="0.45">
      <c r="F13607">
        <v>70</v>
      </c>
      <c r="G13607" t="s">
        <v>13559</v>
      </c>
      <c r="H13607" t="str">
        <f t="shared" si="212"/>
        <v/>
      </c>
    </row>
    <row r="13608" spans="6:8" x14ac:dyDescent="0.45">
      <c r="F13608">
        <v>70</v>
      </c>
      <c r="G13608" t="s">
        <v>13560</v>
      </c>
      <c r="H13608" t="str">
        <f t="shared" si="212"/>
        <v/>
      </c>
    </row>
    <row r="13609" spans="6:8" x14ac:dyDescent="0.45">
      <c r="F13609">
        <v>70</v>
      </c>
      <c r="G13609" t="s">
        <v>13561</v>
      </c>
      <c r="H13609" t="str">
        <f t="shared" si="212"/>
        <v/>
      </c>
    </row>
    <row r="13610" spans="6:8" x14ac:dyDescent="0.45">
      <c r="F13610">
        <v>70</v>
      </c>
      <c r="G13610" t="s">
        <v>13562</v>
      </c>
      <c r="H13610" t="str">
        <f t="shared" si="212"/>
        <v>면도방식:습식+건식면도 면도방식:밀착면도 면도방식:입체면도 사용시간:30분(약10회) 충전시간:2시간 헤드무빙:8방향무빙 충전방식:무선충전패드 방수:전체방수 편의기능:헤드보호캡 편의기능:LED램프 상태표시등:배터리 트리머(헤드교체):면도 특징:스킨가드 특징:쉐이빙테크놀로지 특징:V트랙헤드 특징:리프트앤컷액션 특징:셀프엣지시스템 추가구성:파우치 :기본구성 4500/02</v>
      </c>
    </row>
    <row r="13611" spans="6:8" x14ac:dyDescent="0.45">
      <c r="F13611">
        <v>70</v>
      </c>
      <c r="G13611" t="s">
        <v>13563</v>
      </c>
      <c r="H13611" t="str">
        <f t="shared" si="212"/>
        <v>면도방식:습식+건식면도 면도방식:밀착면도 사용시간:60분(약20회) 헤드수:3헤드 헤드종류:360 ˚플렉스헤드 전원:100~240V겸용 충전시간:3시간 충전방식:리튬이온배터리 면도망:듀얼트랙 방수:전체방수 트리머:트리머(헤드교체) 전자동세정&amp;충전:세척 전자동세정&amp;충전:윤활 편의기능:트리머 편의기능:상태표시등 편의기능:여행용잠금 편의기능:배터리잔량표시 편의기능:3단속도조절 편의기능:LED표시창 상태표시등:청소 상태표시등:잠금 상태표시등:배터리 상태표시등:헤드교환 트리머(헤드교체):코털 특징:스마트수염밀도센서 특징:컴포트컷 특징:스킨글라이드 특징:V트랙헤드 특징:셀프엣지시스템 특징:스마트클릭 특징:나노스틸정밀블레이드 추가구성:파우치 추가구성:무선클렌징팟 추가구성:카트리지, 면도방식:습식+건식면도 면도방식:밀착면도 사용시간:60분(약20회) 헤드종류:360 ˚플렉스헤드 전원:100~240V겸용 단계조절:3단계 충전시간:3시간 충전방식:무선충전패드 방수:전체방수 급속충전:5분 전자동세정&amp;충전:충전 전자동세정&amp;충전:세척 상태표시등:청소 상태표시등:잠금 상태표시등:배터리 상태표시등:헤드교환 트리머(헤드교체):구레나룻 트리머(헤드교체):코털 특징:V트랙헤드 특징:셀프엣지시스템 특징:스마트클릭 특징:나노스틸정밀블레이드 추가구성:코털정리기 추가구성:파우치 추가구성:충전스탠드 추가구성:무선클렌징팟 추가구성:카트리지, 면도방식:습식+건식면도 면도방식:밀착면도 사용시간:60분(약20회) 헤드수:3헤드 전원:100~240V겸용 충전시간:3시간 충전방식:리튬이온배터리 방수:전체방수 트리머:트리머(헤드교체) 편의기능:트리머 편의기능:여행용잠금 편의기능:잠금기능 편의기능:교체형면도헤드 편의기능:배터리잔량표시 편의기능:3단속도조절 편의기능:LED표시창 편의기능:굴곡밀착 상태표시등:청소 상태표시등:잠금 상태표시등:배터리 상태표시등:헤드교환 트리머(헤드교체):코털 특징:스킨글라이드 특징:스마트클릭 특징:나노스틸정밀블레이드 추가구성:파우치 :기본구성, 면도방식:습식+건식면도 면도방식:밀착면도 면도날종류:스텐날 사용시간:60분(약20회) 헤드수:3헤드 전원:100~240V겸용 충전시간:3시간 충전방식:리튬이온배터리 방수:헤드방수 트리머:트리머(헤드교체) 편의기능:트리머 편의기능:여행용잠금 편의기능:교체형면도헤드 편의기능:배터리잔량표시 편의기능:3단속도조절 편의기능:LED표시창 편의기능:굴곡밀착 상태표시등:청소 트리머(헤드교체):코털 특징:스킨글라이드 특징:스마트클릭 특징:나노스틸정밀블레이드 추가구성:파우치, 면도방식:습식+건식면도 면도방식:밀착면도 사용시간:60분(약20회) 전원:100~240V겸용 단계조절:3단계 충전시간:3시간 헤드무빙:8방향무빙 충전방식:무선충전패드 방수:전체방수 편의기능:LED충전확인 램프 편의기능:상태표시등 편의기능:3단속도조절 편의기능:LED표시창 편의기능:맞춤모드 트리머(헤드교체):면도 특징:컴포트컷 특징:셀프엣지시스템 특징:스마트클릭 특징:나노스틸정밀블레이드 특징:인텔리전트쉐이빙센서 추가구성:파우치 :기본구성, 면도방식:습식+건식면도 면도방식:밀착면도 사용시간:60분(약20회) 헤드수:3헤드 전원:100~240V겸용 충전시간:3시간 충전방식:리튬이온배터리 방수:전체방수 트리머:트리머(헤드교체) 편의기능:트리머 편의기능:여행용잠금 편의기능:교체형면도헤드 편의기능:배터리잔량표시 편의기능:3단속도조절 편의기능:LED표시창 편의기능:맞춤모드 상태표시등:청소 상태표시등:잠금 상태표시등:배터리 상태표시등:헤드교환 트리머(헤드교체):코털 특징:스마트클릭 특징:나노스틸정밀블레이드 추가구성:파우치, 최대출력:50mW 선형태:발란스(Y)형 음압감도:100dB 형태:커널형 드라이버유닛:다이나믹 드라이버 저항:16Ω 케이블:좌우대칭형 색상:퍼플,핑크 커넥터:일자형(SP) :기본구성, 최대출력:50mW 선형태:발란스(Y)형 음압감도:102dB 형태:커널형 드라이버유닛:다이나믹 드라이버 저항:16Ω 플러그:일자형플러그 색상:블랙,블루,그린,라이트블루 외 6가지 색상 커넥터:일자형(SP) :기본구성, 최대출력:20mW 선형태:발란스(Y)형 부가기능:통화가능 음압감도:107dB 형태:커널형 저항:16Ω 리모컨:마이크(통화) 리모컨:음악(동영상)재생 플러그:일자형플러그 단자:4극단자 커넥터:일자형(SP) :병행수입, 최대출력:10mW 선형태:발란스(Y)형 음압감도:107dB 형태:오픈형 드라이버유닛:네오디움 드라이버 저항:13.6Ω 드라이버종류:네오디뮴마그넷 리모컨:마이크(통화) 리모컨:음악(동영상)재생 기타기능:생활방수 커넥터:일자형(SP) :기본구성, 선형태:발란스(Y)형 부가기능:통화가능 음압감도:107dB 형태:커널형 드라이버유닛:다이나믹 드라이버 저항:16Ω 드라이버종류:네오디뮴마그넷 리모컨:마이크(통화) 플러그:일자형플러그 단자:4극단자 색상:화이트,블랙 커넥터:일자형(SP) :기본구성, 최대출력:10mW 선형태:발란스(Y)형 음압감도:110dB 형태:오픈형 드라이버유닛:다이나믹 드라이버 저항:16Ω 드라이버:1.35cm 드라이버종류:네오디뮴마그넷 기타기능:생활방수 플러그:L자형플러그 케이블:좌우대칭형 색상:색상선택 커넥터:일자형(SP) :기본구성, 최대출력:20mW 선형태:발란스(Y)형 형태:오픈형 드라이버유닛:다이나믹 드라이버 커넥터:일자형(SP), 최대출력:50mW 선형태:발란스(Y)형 음압감도:100dB 형태:커널형 드라이버유닛:다이나믹 드라이버 저항:16Ω 플러그:일자형플러그 커넥터:일자형(SP) :기본구성, 선형태:발란스(Y)형 음압감도:107dB 드라이버유닛:네오디움 드라이버 저항:16Ω 드라이버종류:네오디뮴마그넷 리모컨:마이크(통화) 리모컨:음악(동영상)재생 기타기능:생활방수 무게:4.3g 커넥터:일자형(SP) :정품, 최대출력:20mW 선형태:발란스(Y)형 음압감도:107dB 형태:커널형 저항:16Ω 플러그:일자형플러그 색상:블랙,화이트 커넥터:일자형(SP) :병행수입, 면도방식:습식+건식면도 면도방식:밀착면도 사용시간:60분(약20회) 헤드수:3헤드 헤드종류:360 ˚플렉스헤드 전원:100~240V겸용 단계조절:3단계 충전시간:3시간 충전방식:스탠드충전 방수:헤드방수 전자동세정&amp;충전:세척 편의기능:자동세척 편의기능:3단속도조절 편의기능:수염센서 상태표시등:청소 상태표시등:잠금 상태표시등:배터리 상태표시등:헤드교환 트리머(헤드교체):코털 추가구성:파우치 추가구성:충전스탠드 추가구성:무선클렌징팟 추가구성:카트리지 추가구성:세척충전스테이션 9873/15</v>
      </c>
    </row>
    <row r="13612" spans="6:8" x14ac:dyDescent="0.45">
      <c r="F13612">
        <v>70</v>
      </c>
      <c r="G13612" t="s">
        <v>13564</v>
      </c>
      <c r="H13612" t="str">
        <f t="shared" si="212"/>
        <v/>
      </c>
    </row>
    <row r="13613" spans="6:8" x14ac:dyDescent="0.45">
      <c r="F13613">
        <v>70</v>
      </c>
      <c r="G13613" t="s">
        <v>13565</v>
      </c>
      <c r="H13613" t="str">
        <f t="shared" si="212"/>
        <v xml:space="preserve">품목품목:면도기충전기 </v>
      </c>
    </row>
    <row r="13614" spans="6:8" x14ac:dyDescent="0.45">
      <c r="F13614">
        <v>70</v>
      </c>
      <c r="G13614" t="s">
        <v>13566</v>
      </c>
      <c r="H13614" t="str">
        <f t="shared" si="212"/>
        <v xml:space="preserve">품목품목:교체형면도날, 품목품목:교체형면도날, 품목품목:교체형면도날, 품목품목:교체형면도날 </v>
      </c>
    </row>
    <row r="13615" spans="6:8" x14ac:dyDescent="0.45">
      <c r="F13615">
        <v>70</v>
      </c>
      <c r="G13615" t="s">
        <v>13567</v>
      </c>
      <c r="H13615" t="str">
        <f t="shared" si="212"/>
        <v>품목구성:면도기부속품세트, 품목품목:교체형면도날, 품목품목:교체형면도날, 품목품목:교체형면도날, 품목구성:면도기부속품세트, 품목구성:면도기부속품세트, 품목구성:면도기부속품세트, 품목:면도기거치대, 면도방식:습식면도 면도방식:건식면도 면도날:2중날 사용시간:40분(약14회) 헤드수:3헤드 충전시간:1시간 헤드무빙:가능 방수:헤드방수 급속충전:5분 편의기능:LED충전확인 램프 상태표시등:잠금 :기본구성, 면도방식:입체면도 면도날:2중날 사용시간:50분(약17회) 헤드수:3헤드 전원:100~240V겸용 충전시간:1시간 헤드무빙:2방향무빙 충전방식:스탠드충전 방수:헤드방수 급속충전:3분 편의기능:터보설정 상태표시등:잠금 특징:스킨글라이드 특징:리프트앤컷액션 :기본구성, 면도방식:습식면도 면도방식:건식면도 면도방식:습식+건식면도 면도방식:입체면도 면도날:3중날 면도날종류:독립날 사용시간:50분(약17회) 헤드수:3헤드 전원:100~240V겸용 충전시간:1시간 헤드무빙:5방향무빙 충전방식:스탠드충전 방수:전체방수 트리머:트리머(슬라이드) 급속충전:5분 편의기능:트리머 편의기능:고속충전 상태표시등:싱크로소닉테크놀로지 상태표시등:청소 상태표시등:잠금 상태표시등:헤드교환 특징:슈퍼리프트앤컷 특징:스킨글라이드 추가구성:청소용 솔 추가구성:보호캡 추가구성:파우치 :기본구성, 면도방식:습식+건식면도 면도방식:입체면도 면도날:3중날 면도날종류:독립날 사용시간:60분(약20회) 헤드수:3헤드 전원:100~240V겸용 충전시간:1시간 헤드무빙:5방향무빙 충전방식:스탠드충전 방수:전체방수 트리머:트리머(헤드교체) 급속충전:5분 편의기능:트리머 편의기능:헤드잠금 상태표시등:싱크로소닉테크놀로지 상태표시등:청소 상태표시등:잠금 상태표시등:헤드교환 특징:슈퍼리프트앤컷 특징:스킨글라이드 추가구성:파우치 :기본구성, 면도방식:습식면도 면도방식:건식면도 면도방식:습식+건식면도 면도방식:입체면도 면도날:2중날 사용시간:45분(약15회) 헤드수:3헤드 전원:100~240V겸용 충전시간:1시간 헤드무빙:헤드회전 충전방식:리튬이온배터리 방수:헤드방수 급속충전:3분 편의기능:LED충전확인 램프 상태표시등:잠금 특징:슈퍼리프트앤컷 특징:스킨글라이드 추가구성:청소용 솔 추가구성:보호캡 :기본구성, 품목:교체용브러쉬, 품목:교체용브러쉬, 품목:교체형면도날, 면도방식:습식면도 면도방식:건식면도 면도방식:습식+건식면도 면도방식:입체면도 면도날:3중날 면도날종류:독립날 사용시간:60분(약20회) 헤드수:3헤드 전원:100~240V겸용 충전시간:1시간 헤드무빙:5방향무빙 충전방식:스탠드충전 방수:전체방수 트리머:트리머(슬라이드) 급속충전:5분 전자동세정&amp;충전:건조 전자동세정&amp;충전:세정액부족 편의기능:트리머 편의기능:LED충전확인 램프 편의기능:자동세척 편의기능:상태표시등 상태표시등:싱크로소닉테크놀로지 상태표시등:청소 상태표시등:잠금 상태표시등:헤드교환 특징:슈퍼리프트앤컷 특징:스킨글라이드 추가구성:청소용 솔 추가구성:보호캡 추가구성:파우치 추가구성:세정액 추가구성:충전스탠드, 면도방식:습식+건식면도 면도방식:입체면도 면도날:2중날 사용시간:45분(약15회) 헤드수:3헤드 전원:100~240V겸용 충전시간:1시간 헤드무빙:헤드회전 충전방식:스탠드충전 면도망:프리시즌포일 방수:전체방수 트리머:트리머(헤드교체) 급속충전:5분 편의기능:트리머 편의기능:LED충전확인 램프 편의기능:LED표시창 상태표시등:잠금 상태표시등:배터리 특징:스킨가드 특징:슈퍼리프트앤컷 특징:스킨글라이드 특징:리프트앤컷액션 추가구성:파우치 11/51</v>
      </c>
    </row>
    <row r="13616" spans="6:8" x14ac:dyDescent="0.45">
      <c r="F13616">
        <v>70</v>
      </c>
      <c r="G13616" t="s">
        <v>13568</v>
      </c>
      <c r="H13616" t="str">
        <f t="shared" si="212"/>
        <v/>
      </c>
    </row>
    <row r="13617" spans="6:8" x14ac:dyDescent="0.45">
      <c r="F13617">
        <v>70</v>
      </c>
      <c r="G13617" t="s">
        <v>13569</v>
      </c>
      <c r="H13617" t="str">
        <f t="shared" si="212"/>
        <v/>
      </c>
    </row>
    <row r="13618" spans="6:8" x14ac:dyDescent="0.45">
      <c r="F13618">
        <v>70</v>
      </c>
      <c r="G13618" t="s">
        <v>13570</v>
      </c>
      <c r="H13618" t="str">
        <f t="shared" si="212"/>
        <v/>
      </c>
    </row>
    <row r="13619" spans="6:8" x14ac:dyDescent="0.45">
      <c r="F13619">
        <v>70</v>
      </c>
      <c r="G13619" t="s">
        <v>13571</v>
      </c>
      <c r="H13619" t="str">
        <f t="shared" si="212"/>
        <v>면도방식:습식+건식면도 면도날:3중날 사용시간:50분(약17회) 헤드수:3헤드 충전시간:1시간 전자동세정&amp;충전:세척 편의기능:잠금기능 특징:오토센싱테크놀로지 추가구성:거치대 :기본구성, 용량:160ml 품목:카트리지, 품목:면도기세정액, 용량:160ml 품목:카트리지, 면도방식:습식면도 면도방식:건식면도 면도방식:습식+건식면도 면도방식:입체면도 면도날:3중날 면도날종류:독립날 사용시간:60분(약20회) 헤드수:3헤드 전원:100~240V겸용 충전시간:1시간 헤드무빙:5방향무빙 충전방식:스탠드충전 방수:전체방수 트리머:트리머(슬라이드) 급속충전:5분 전자동세정&amp;충전:건조 전자동세정&amp;충전:세정액부족 편의기능:트리머 편의기능:LED충전확인 램프 편의기능:자동세척 편의기능:상태표시등 상태표시등:싱크로소닉테크놀로지 상태표시등:청소 상태표시등:잠금 상태표시등:헤드교환 특징:슈퍼리프트앤컷 특징:스킨글라이드 추가구성:청소용 솔 추가구성:보호캡 추가구성:파우치 추가구성:세정액 추가구성:충전스탠드 12/51</v>
      </c>
    </row>
    <row r="13620" spans="6:8" x14ac:dyDescent="0.45">
      <c r="F13620">
        <v>70</v>
      </c>
      <c r="G13620" t="s">
        <v>13572</v>
      </c>
      <c r="H13620" t="str">
        <f t="shared" si="212"/>
        <v/>
      </c>
    </row>
    <row r="13621" spans="6:8" x14ac:dyDescent="0.45">
      <c r="F13621">
        <v>70</v>
      </c>
      <c r="G13621" t="s">
        <v>13573</v>
      </c>
      <c r="H13621" t="str">
        <f t="shared" si="212"/>
        <v/>
      </c>
    </row>
    <row r="13622" spans="6:8" x14ac:dyDescent="0.45">
      <c r="F13622">
        <v>70</v>
      </c>
      <c r="G13622" t="s">
        <v>13574</v>
      </c>
      <c r="H13622" t="str">
        <f t="shared" si="212"/>
        <v/>
      </c>
    </row>
    <row r="13623" spans="6:8" x14ac:dyDescent="0.45">
      <c r="F13623">
        <v>70</v>
      </c>
      <c r="G13623" t="s">
        <v>13575</v>
      </c>
      <c r="H13623" t="str">
        <f t="shared" si="212"/>
        <v>전원방식:충전식 전원방식:USB-C 타입 무게:89g 모드:일반세정 작동방식:음파 사용기간:30일사용 사용연령:성인용 타이머:2분알림 타이머:2분종료 1200/07</v>
      </c>
    </row>
    <row r="13624" spans="6:8" x14ac:dyDescent="0.45">
      <c r="F13624">
        <v>70</v>
      </c>
      <c r="G13624" t="s">
        <v>13576</v>
      </c>
      <c r="H13624" t="str">
        <f t="shared" si="212"/>
        <v>면도방식:습식+건식면도 면도방식:밀착면도 사용시간:40분(약14회) 헤드수:3헤드 전원:100~240V겸용 충전시간:8시간 헤드무빙:4방향무빙 충전방식:니켈수소배터리 면도망:다중밀착곡선형 방수:전체방수 트리머:트리머(팝업) 편의기능:플렉스볼 편의기능:LED표시창 편의기능:헤드보호캡 편의기능:구레나룻정리 특징:스킨가드 특징:셀프엣지시스템 특징:파워컷 추가구성:보호캡 추가구성:케이블포함 :기본구성, 면도방식:습식+건식면도 면도방식:밀착면도 면도날:3중날 면도날종류:정밀면도날 사용시간:40분(약14회) 헤드수:3헤드 헤드종류:고정헤드 전원:100~240V겸용 충전시간:8시간 헤드무빙:4방향무빙 충전방식:니켈수소배터리 방수:전체방수 트리머:트리머(팝업) 편의기능:트리머 편의기능:상태표시등 편의기능:가드바 편의기능:LED표시창 편의기능:헤드보호캡 편의기능:LED램프 상태표시등:배터리 트리머(헤드교체):수염 트리머(헤드교체):구레나룻 특징:셀프엣지시스템 특징:쉐이빙어시스트링 추가구성:보호캡 추가구성:케이블포함 :기본구성, 면도방식:건식면도 면도방식:밀착면도 사용시간:35분(약12회) 헤드수:3헤드 헤드종류:플렉스헤드 전원:100~240V겸용 충전시간:8시간 헤드무빙:4방향무빙 충전방식:리튬이온배터리 편의기능:LED표시창 편의기능:헤드보호캡 편의기능:LED램프 상태표시등:배터리 특징:클로즈컷 :기본구성, 면도방식:습식+건식면도 면도방식:밀착면도 사용시간:40분(약14회) 헤드수:3헤드 헤드종류:고정헤드 전원:100~240V겸용 충전시간:8시간 헤드무빙:4방향무빙 충전방식:니켈수소배터리 방수:전체방수 트리머:트리머(팝업) 트리머:트리머(헤드교체) 트리머:가능 편의기능:LED충전확인 램프 편의기능:LED표시창 상태표시등:배터리 트리머(헤드교체):수염 트리머(헤드교체):구레나룻 특징:스킨가드 특징:셀프엣지시스템 특징:쉐이빙어시스트링 특징:파워컷 추가구성:보호캡 추가구성:케이블포함 :기본구성, 면도방식:습식+건식면도 사용시간:40분(약14회) 헤드수:3헤드 전원:100~240V겸용 충전시간:8시간 헤드무빙:4방향무빙 충전방식:니켈수소배터리 방수:전체방수 트리머:트리머(팝업) 편의기능:LED표시창 편의기능:LED램프 :기본구성, 면도방식:습식+건식면도 면도방식:밀착면도 사용시간:45분(약15회) 헤드수:3헤드 충전시간:10시간 헤드무빙:가능 충전방식:어댑터충전 방수:전체방수 트리머:트리머(팝업) 편의기능:LED표시창 편의기능:LED램프 특징:스킨가드 특징:컴포트컷 추가구성:케이블포함 :기본구성, 면도방식:밀착면도 사용시간:45분(약15회) 헤드수:3헤드 전원:100~240V겸용 충전시간:8시간 헤드무빙:4방향무빙 트리머:트리머(팝업) 편의기능:상태표시등 특징:클로즈컷, 면도방식:습식+건식면도 면도방식:밀착면도 면도날:3중날 면도날종류:정밀면도날 사용시간:60분(약20회) 헤드수:3헤드 헤드종류:고정헤드 전원:100~240V겸용 충전시간:1시간 헤드무빙:5방향무빙 충전방식:리튬이온배터리 방수:전체방수 트리머:트리머(팝업) 편의기능:트리머 편의기능:LED충전확인 램프 편의기능:360도입체회전 편의기능:상태표시등 편의기능:가드바 편의기능:배터리잔량표시 편의기능:LED표시창 편의기능:굴곡밀착 편의기능:구레나룻정리 편의기능:LED램프 상태표시등:배터리 트리머(헤드교체):수염 트리머(헤드교체):구레나룻 특징:셀프엣지시스템 특징:쉐이빙어시스트링 특징:파워컷 추가구성:보호캡 추가구성:케이블포함 추가구성:파우치 :기본구성, 면도방식:습식+건식면도 사용시간:60분(약20회) 헤드수:3헤드 전원:100~240V겸용 충전시간:1시간 헤드무빙:가능 충전방식:리튬이온배터리 방수:전체방수 트리머:트리머(헤드교체) 편의기능:잠금기능 편의기능:LED표시창 특징:V트랙헤드 특징:셀프엣지시스템 특징:인텔리전트쉐이빙센서 :기본구성, 면도방식:습식+건식면도 면도방식:밀착면도 면도날:3중날 사용시간:60분(약20회) 헤드수:3헤드 헤드종류:슬림헤드 전원:100~240V겸용 충전시간:1시간 헤드무빙:가능 충전방식:리튬이온배터리 면도망:초정밀 방수:전체방수 트리머:트리머(팝업) 편의기능:트리머 편의기능:자동세척 편의기능:잠금기능 상태표시등:청소 상태표시등:잠금 상태표시등:배터리 특징:스킨글라이드 특징:셀프엣지시스템 특징:나노스틸정밀블레이드 추가구성:케이스 추가구성:케이블포함 :기본구성, 면도방식:습식+건식면도 면도방식:밀착면도 면도방식:입체면도 면도날종류:정밀면도날 사용시간:60분(약20회) 헤드수:3헤드 헤드종류:고정헤드 전원:100~240V겸용 충전시간:1시간 충전방식:리튬이온배터리 방수:전체방수 트리머:트리머(팝업) 트리머:가능 편의기능:트리머 편의기능:360도입체회전 편의기능:여행용잠금 편의기능:잠금기능 편의기능:LED표시창 편의기능:굴곡밀착 편의기능:헤드보호캡 편의기능:구레나룻정리 상태표시등:청소 상태표시등:잠금 상태표시등:배터리 특징:스마트수염밀도센서 특징:V트랙헤드 특징:셀프엣지시스템 특징:나노스틸정밀블레이드 특징:인텔리전트쉐이빙센서 추가구성:보호캡, 면도방식:습식+건식면도 사용시간:60분(약20회) 헤드수:3헤드 전원:100~240V겸용 충전시간:1시간 헤드무빙:가능 충전방식:리튬이온배터리 방수:전체방수 트리머:트리머(헤드교체) 편의기능:잠금기능 편의기능:LED표시창 특징:V트랙헤드 특징:셀프엣지시스템 특징:인텔리전트쉐이빙센서 추가구성:클렌징브러쉬 :기본구성, 면도방식:습식+건식면도 면도방식:입체면도 면도날:3중날 사용시간:50분(약17회) 헤드수:3헤드 헤드종류:플렉스헤드 전원:100~240V겸용 충전시간:1시간 헤드무빙:가능 충전방식:리튬이온배터리 방수:전체방수 트리머:트리머(헤드교체) 급속충전:가능 편의기능:여행용잠금 편의기능:잠금기능 편의기능:LED표시창 특징:컴포트컷 :기본구성, 면도방식:습식+건식면도 면도방식:밀착면도 면도날:3중날 면도날종류:정밀면도날 사용시간:60분(약20회) 헤드수:3헤드 헤드종류:고정헤드 전원:100~240V겸용 충전시간:1시간 헤드무빙:5방향무빙 충전방식:리튬이온배터리 방수:전체방수 트리머:트리머(팝업) 편의기능:트리머 편의기능:360도입체회전 편의기능:LED램프 트리머(헤드교체):수염 트리머(헤드교체):구레나룻 특징:셀프엣지시스템 특징:파워컷 추가구성:보호캡 추가구성:케이블포함 :기본구성, 면도방식:습식+건식면도 면도방식:밀착면도 면도날종류:정밀면도날 사용시간:60분(약20회) 헤드수:3헤드 전원:100~240V겸용 충전시간:1시간 헤드무빙:5방향무빙 충전방식:리튬이온배터리 방수:전체방수 트리머:트리머(팝업) 급속충전:가능 편의기능:플렉스볼 편의기능:트리머 편의기능:상태표시등 편의기능:LED표시창 편의기능:구레나룻정리 상태표시등:배터리 특징:스킨가드 특징:셀프엣지시스템 특징:쉐이빙어시스트링 특징:파워컷 추가구성:케이블포함 추가구성:파우치 :기본구성, 면도방식:습식+건식면도 면도방식:밀착면도 사용시간:60분(약20회) 헤드수:3헤드 전원:100~240V겸용 충전시간:1시간 헤드무빙:가능 충전방식:리튬이온배터리 방수:전체방수 트리머:트리머(팝업) 트리머:트리머(헤드교체) 전자동세정&amp;충전:세척 전자동세정&amp;충전:윤활 편의기능:트리머 편의기능:LED충전확인 램프 편의기능:자동세척 편의기능:360도입체회전 편의기능:여행용잠금 편의기능:잠금기능 편의기능:LED표시창 편의기능:굴곡밀착 편의기능:코털정리 편의기능:구레나룻정리 상태표시등:청소 상태표시등:잠금 상태표시등:배터리 트리머(헤드교체):수염 트리머(헤드교체):코털 특징:스마트수염밀도센서 특징:V트랙헤드 특징:셀프엣지시스템 특징:스마트클릭 특징:나노스틸정밀블레이드 특징:인텔리전트쉐이빙센서 추가구성:케이블포함 추가구성:파우치 추가구성:충전스탠드 :기본구성, 면도방식:습식+건식면도 면도방식:밀착면도 면도방식:입체면도 사용시간:60분(약20회) 헤드수:3헤드 전원:100~240V겸용 충전시간:1시간 헤드무빙:가능 충전방식:리튬이온배터리 방수:전체방수 트리머:트리머(팝업) 트리머:가능 전자동세정&amp;충전:고속세척 전자동세정&amp;충전:세척 편의기능:잠금기능 편의기능:LED표시창 상태표시등:청소 상태표시등:잠금 상태표시등:배터리 특징:V트랙헤드 특징:셀프엣지시스템 특징:나노스틸정밀블레이드 특징:인텔리전트쉐이빙센서 추가구성:보호캡 추가구성:케이블포함 추가구성:파우치 :기본구성, 면도방식:습식+건식면도 사용시간:60분(약20회) 헤드수:3헤드 전원:110~240V겸용 충전시간:1시간 트리머:트리머(팝업) 편의기능:잠금기능 특징:나노스틸정밀블레이드 추가구성:거치대 추가구성:충전스탠드,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트리머:가능 전자동세정&amp;충전:가능 전자동세정&amp;충전:세척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추가구성:케이스 추가구성:케이블포함 추가구성:충전스탠드 추가구성:제모용카트리지 추가구성:스킨용카트리지(IPL) :기본구성,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추가구성:보호캡 추가구성:케이블포함 추가구성:파우치, 면도방식:습식+건식면도 면도방식:밀착면도 면도날종류:스텐날 사용시간:60분(약20회) 헤드수:3헤드 전원:100~240V겸용 충전시간:1시간 헤드무빙:가능 충전방식:리튬이온배터리 면도망:초정밀 면도망:듀얼트랙 방수:전체방수 트리머:트리머(팝업) 전자동세정&amp;충전:세척 전자동세정&amp;충전:윤활 편의기능:트리머 편의기능:자동세척 편의기능:360도입체회전 편의기능:여행용잠금 편의기능:잠금기능 편의기능:굴곡밀착 편의기능:라이트 상태표시등:청소 상태표시등:잠금 상태표시등:배터리 특징:셀프엣지시스템 특징:스마트클릭 특징:나노스틸정밀블레이드 추가구성:케이블포함 추가구성:파우치 추가구성:충전스탠드 :기본구성, 면도방식:습식+건식면도 면도방식:밀착면도 면도방식:입체면도 면도날종류:30도예각날 사용시간:40분(약14회) 헤드수:3헤드 헤드종류:360 ˚플렉스헤드 전원:100~240V겸용 충전시간:1시간 헤드무빙:가능 충전방식:니켈수소배터리 방수:헤드방수 급속충전:5분 편의기능:상태표시등 편의기능:여행용잠금 편의기능:LED표시창 상태표시등:청소 상태표시등:잠금 특징:컴포트컷 특징:셀프엣지시스템, 면도방식:습식+건식면도 면도방식:밀착면도 사용시간:60분(약20회) 헤드수:3헤드 헤드종류:360 ˚플렉스헤드 전원:100~240V겸용 충전시간:3시간 충전방식:리튬이온배터리 면도망:듀얼트랙 방수:전체방수 트리머:트리머(헤드교체) 전자동세정&amp;충전:세척 전자동세정&amp;충전:윤활 편의기능:트리머 편의기능:상태표시등 편의기능:여행용잠금 편의기능:배터리잔량표시 편의기능:3단속도조절 편의기능:LED표시창 상태표시등:청소 상태표시등:잠금 상태표시등:배터리 상태표시등:헤드교환 트리머(헤드교체):코털 특징:스마트수염밀도센서 특징:컴포트컷 특징:스킨글라이드 특징:V트랙헤드 특징:셀프엣지시스템 특징:스마트클릭 특징:나노스틸정밀블레이드 추가구성:파우치 추가구성:무선클렌징팟 추가구성:카트리지, 면도방식:습식+건식면도 면도방식:밀착면도 사용시간:60분(약20회) 헤드수:3헤드 전원:100~240V겸용 충전시간:1시간 헤드무빙:가능 충전방식:리튬이온배터리 방수:전체방수 트리머:트리머(팝업) 트리머:트리머(헤드교체) 트리머:가능 전자동세정&amp;충전:가능 전자동세정&amp;충전:세척 편의기능:자동세척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추가구성:케이스 추가구성:케이블포함 추가구성:충전스탠드, 면도방식:습식+건식면도 면도방식:밀착면도 면도방식:입체면도 면도날종류:입체형칼날 사용시간:60분(약20회) 헤드수:3헤드 전원:100~240V겸용 충전시간:1시간 헤드무빙:가능 충전방식:리튬이온배터리 방수:전체방수 트리머:트리머(팝업) 트리머:가능 전자동세정&amp;충전:세척 전자동세정&amp;충전:윤활 편의기능:트리머 편의기능:LED충전확인 램프 편의기능:360도입체회전 편의기능:잠금기능 편의기능:LED표시창 편의기능:굴곡밀착 편의기능:헤드보호캡 편의기능:구레나룻정리 특징:V트랙헤드 특징:셀프엣지시스템 특징:나노스틸정밀블레이드 특징:인텔리전트쉐이빙센서 추가구성:보호캡 추가구성:케이블포함 추가구성:파우치 추가구성:충전스탠드 추가구성:스킨용카트리지(IPL), 면도방식:습식+건식면도 사용시간:60분(약20회) 헤드수:3헤드 전원:100~240V겸용 충전시간:1시간 헤드무빙:가능 방수:전체방수 트리머:트리머(팝업) 편의기능:잠금기능 특징:셀프엣지시스템 특징:나노스틸정밀블레이드, 면도방식:습식+건식면도 면도방식:밀착면도 사용시간:60분(약20회) 헤드수:3헤드 전원:100~240V겸용 충전시간:1시간 헤드무빙:가능 충전방식:리튬이온배터리 방수:전체방수 트리머:트리머(팝업) 트리머:가능 전자동세정&amp;충전:세척 편의기능:트리머 편의기능:여행용잠금 편의기능:잠금기능 편의기능:LED표시창 편의기능:굴곡밀착 편의기능:구레나룻정리 특징:스마트수염밀도센서 특징:V트랙헤드 특징:셀프엣지시스템 특징:나노스틸정밀블레이드 특징:인텔리전트쉐이빙센서 추가구성:파우치 추가구성:충전스탠드 추가구성:스킨용카트리지(IPL) :기본구성, 면도방식:습식+건식면도 면도방식:입체면도 사용시간:60분(약20회) 헤드수:3헤드 전원:100~240V겸용 충전시간:1시간 헤드무빙:8방향무빙 방수:전체방수 트리머:트리머(헤드교체) 전자동세정&amp;충전:건조 전자동세정&amp;충전:고속세척 전자동세정&amp;충전:세척상태 편의기능:잠금기능 편의기능:3단속도조절 편의기능:LED표시창 편의기능:맞춤모드 상태표시등:싱크로소닉테크놀로지 상태표시등:청소 상태표시등:잠금 상태표시등:배터리 상태표시등:헤드교환 특징:V트랙헤드 특징:리프트앤컷액션 특징:스마트클릭 추가구성:클렌징브러쉬 :기본구성, 면도방식:습식+건식면도 면도방식:입체면도 사용시간:50분(약17회) 헤드수:3헤드 전원:100~240V겸용 충전시간:1시간 헤드무빙:8방향무빙 충전방식:어댑터충전 방수:전체방수 트리머:트리머(헤드교체) 급속충전:가능 편의기능:트리머 상태표시등:싱크로소닉테크놀로지 상태표시등:청소 상태표시등:잠금 상태표시등:헤드교환 특징:V트랙헤드 특징:리프트앤컷액션 :기본구성, 면도방식:습식+건식면도 면도방식:밀착면도 사용시간:60분(약20회) 헤드수:3헤드 전원:100~240V겸용 충전시간:1시간 헤드무빙:가능 충전방식:리튬이온배터리 면도망:듀얼트랙 방수:전체방수 트리머:트리머(팝업) 편의기능:트리머 편의기능:여행용잠금 편의기능:잠금기능 편의기능:라이트 상태표시등:청소 상태표시등:잠금 상태표시등:배터리 특징:스마트수염밀도센서 특징:셀프엣지시스템 특징:스마트클릭 추가구성:케이블포함 추가구성:거치대 추가구성:파우치 추가구성:충전스탠드 :기본구성, 면도방식:습식+건식면도 면도방식:밀착면도 사용시간:60분(약20회) 헤드수:3헤드 헤드종류:고정헤드 전원:100~240V겸용 충전시간:1시간 헤드무빙:5방향무빙 충전방식:리튬이온배터리 면도망:다중밀착곡선형 방수:헤드방수 트리머:트리머(팝업) 편의기능:LED충전확인 램프 편의기능:LED표시창 편의기능:LED램프 상태표시등:배터리 트리머(헤드교체):수염 트리머(헤드교체):구레나룻 특징:스킨가드 특징:셀프엣지시스템 특징:쉐이빙어시스트링 특징:파워컷 추가구성:보호캡 추가구성:케이블포함, 면도방식:습식+건식면도 면도방식:밀착면도 사용시간:60분(약20회) 헤드수:3헤드 전원:100~240V겸용 충전시간:1시간 헤드무빙:가능 충전방식:리튬이온배터리 방수:전체방수 트리머:트리머(팝업) 편의기능:트리머 편의기능:360도입체회전 편의기능:여행용잠금 편의기능:잠금기능 편의기능:LED표시창 특징:V트랙헤드 특징:셀프엣지시스템 추가구성:케이블포함 추가구성:파우치, 면도방식:습식+건식면도 사용시간:45분(약15회) 헤드수:3헤드 전원:100~240V겸용 충전시간:1시간 헤드무빙:5방향무빙 충전방식:어댑터충전 방수:헤드방수 트리머:트리머(헤드교체) 급속충전:5분 편의기능:트리머 편의기능:LED충전확인 램프 편의기능:고속충전 편의기능:교체형면도헤드 편의기능:LED표시창 상태표시등:싱크로소닉테크놀로지 상태표시등:잠금 상태표시등:헤드교환 특징:슈퍼리프트앤컷 특징:멀티프리시젼블레이드 특징:터보모드 :기본구성, 면도방식:습식+건식면도 면도방식:밀착면도 사용시간:60분(약20회) 헤드수:3헤드 충전시간:1시간 헤드무빙:5방향무빙 충전방식:리튬이온배터리 방수:전체방수 트리머:트리머(팝업) 편의기능:LED표시창 특징:셀프엣지시스템 특징:쉐이빙어시스트링 :기본구성, 면도방식:습식+건식면도 면도방식:입체면도 사용시간:45분(약15회) 헤드수:3헤드 전원:100~240V겸용 충전시간:1시간 헤드무빙:5방향무빙 충전방식:어댑터충전 방수:헤드방수 트리머:트리머(헤드교체) 급속충전:5분 편의기능:LED표시창 상태표시등:싱크로소닉테크놀로지 상태표시등:청소 상태표시등:잠금 상태표시등:헤드교환 특징:스킨가드 특징:슈퍼리프트앤컷 특징:멀티프리시젼블레이드 특징:스마트클릭 특징:터보모드 :기본구성, 면도방식:습식+건식면도 면도방식:밀착면도 사용시간:60분(약20회) 헤드수:3헤드 전원:100~240V겸용 충전시간:1시간 헤드무빙:가능 충전방식:리튬이온배터리 면도망:듀얼트랙 방수:전체방수 트리머:트리머(팝업) 전자동세정&amp;충전:세척 편의기능:트리머 편의기능:여행용잠금 편의기능:잠금기능 편의기능:배터리잔량표시 편의기능:맞춤모드 편의기능:라이트 특징:스마트수염밀도센서 특징:셀프엣지시스템 추가구성:케이블포함 추가구성:파우치 추가구성:세정액 :기본구성, 면도방식:습식+건식면도 면도방식:입체면도 사용시간:50분(약17회) 헤드수:3헤드 전원:100~240V겸용 충전시간:1시간 헤드무빙:8방향무빙 충전방식:어댑터충전 방수:전체방수 트리머:트리머(헤드교체) 급속충전:가능 전자동세정&amp;충전:건조 전자동세정&amp;충전:고속세척 전자동세정&amp;충전:세척상태 편의기능:트리머 편의기능:교체형면도헤드 편의기능:LED표시창 상태표시등:싱크로소닉테크놀로지 상태표시등:청소 상태표시등:잠금 상태표시등:배터리 상태표시등:헤드교환 트리머(헤드교체):수염 트리머(헤드교체):구레나룻 트리머(헤드교체):코털 특징:V트랙헤드 특징:리프트앤컷액션 특징:스마트클릭 추가구성:파우치 :기본구성, 면도방식:습식+건식면도 면도방식:입체면도 면도날:2중날 사용시간:50분(약17회) 헤드수:3헤드 전원:100~240V겸용 충전시간:1시간 헤드무빙:8방향무빙 충전방식:어댑터충전 방수:전체방수 트리머:트리머(헤드교체) 편의기능:트리머 편의기능:LED충전확인 램프 편의기능:상태표시등 편의기능:교체형면도헤드 편의기능:LED표시창 상태표시등:싱크로소닉테크놀로지 상태표시등:청소 상태표시등:잠금 상태표시등:배터리 상태표시등:헤드교환 트리머(헤드교체):수염 트리머(헤드교체):구레나룻 트리머(헤드교체):코털 특징:V트랙헤드 특징:리프트앤컷액션 특징:스마트클릭 추가구성:파우치 :기본구성, 면도방식:습식+건식면도 면도방식:밀착면도 사용시간:50분(약17회) 헤드수:3헤드 전원:100~240V겸용 충전시간:1시간 헤드무빙:8방향무빙 충전방식:어댑터충전 방수:전체방수 트리머:트리머(헤드교체) 급속충전:3분 편의기능:트리머 편의기능:자동세척 편의기능:고속충전 상태표시등:싱크로소닉테크놀로지 상태표시등:청소 상태표시등:잠금 상태표시등:헤드교환 특징:V트랙헤드 :기본구성, 면도방식:습식+건식면도 사용시간:60분(약20회) 헤드수:3헤드 전원:100~240V겸용 충전시간:1시간 충전방식:리튬이온배터리 방수:전체방수 트리머:가능 편의기능:트리머 편의기능:잠금기능 편의기능:LED표시창 특징:V트랙헤드 특징:셀프엣지시스템 특징:인텔리전트쉐이빙센서 :기본구성 1232/41</v>
      </c>
    </row>
    <row r="13625" spans="6:8" x14ac:dyDescent="0.45">
      <c r="F13625">
        <v>70</v>
      </c>
      <c r="G13625" t="s">
        <v>13577</v>
      </c>
      <c r="H13625" t="str">
        <f t="shared" si="212"/>
        <v/>
      </c>
    </row>
    <row r="13626" spans="6:8" x14ac:dyDescent="0.45">
      <c r="F13626">
        <v>70</v>
      </c>
      <c r="G13626" t="s">
        <v>13578</v>
      </c>
      <c r="H13626" t="str">
        <f t="shared" si="212"/>
        <v/>
      </c>
    </row>
    <row r="13627" spans="6:8" x14ac:dyDescent="0.45">
      <c r="F13627">
        <v>70</v>
      </c>
      <c r="G13627" t="s">
        <v>13579</v>
      </c>
      <c r="H13627" t="str">
        <f t="shared" si="212"/>
        <v>면도방식:습식+건식면도 면도방식:밀착면도 사용시간:60분(약20회) 헤드수:3헤드 전원:100~240V겸용 충전시간:3시간 충전방식:리튬이온배터리 방수:전체방수 트리머:트리머(헤드교체) 편의기능:트리머 편의기능:여행용잠금 편의기능:잠금기능 편의기능:교체형면도헤드 편의기능:배터리잔량표시 편의기능:3단속도조절 편의기능:LED표시창 편의기능:굴곡밀착 상태표시등:청소 상태표시등:잠금 상태표시등:배터리 상태표시등:헤드교환 트리머(헤드교체):코털 특징:스킨글라이드 특징:스마트클릭 특징:나노스틸정밀블레이드 추가구성:파우치 :기본구성, 면도방식:습식+건식면도 면도방식:밀착면도 사용시간:60분(약20회) 전원:100~240V겸용 단계조절:3단계 충전시간:3시간 헤드무빙:8방향무빙 충전방식:무선충전패드 방수:전체방수 편의기능:LED충전확인 램프 편의기능:상태표시등 편의기능:3단속도조절 편의기능:LED표시창 편의기능:맞춤모드 트리머(헤드교체):면도 특징:컴포트컷 특징:셀프엣지시스템 특징:스마트클릭 특징:나노스틸정밀블레이드 특징:인텔리전트쉐이빙센서 추가구성:파우치 :기본구성 9860/17</v>
      </c>
    </row>
    <row r="13628" spans="6:8" x14ac:dyDescent="0.45">
      <c r="F13628">
        <v>70</v>
      </c>
      <c r="G13628" t="s">
        <v>13580</v>
      </c>
      <c r="H13628" t="str">
        <f t="shared" si="212"/>
        <v>면도방식:밀착면도 면도날:2중날 사용시간:30분(약10회) 헤드수:3헤드 전원:110~220V겸용 충전시간:1시간 헤드무빙:쿠션(상하) 충전방식:어댑터충전 트리머:트리머(팝업) 충전중사용:가능 편의기능:트리머 편의기능:저소음 특징:슈퍼리프트앤컷 :기본구성, 품목구성:면도기부속품세트, 품목구성:면도기부속품세트, 품목:면도기충전기, 품목:교체형면도날, 품목구성:면도기부속품세트, 품목구성:면도기부속품세트, 품목:면도기충전기 200</v>
      </c>
    </row>
    <row r="13629" spans="6:8" x14ac:dyDescent="0.45">
      <c r="F13629">
        <v>20</v>
      </c>
      <c r="G13629" t="s">
        <v>13581</v>
      </c>
      <c r="H13629" t="str">
        <f t="shared" si="212"/>
        <v>사용시간:60분(약20회) 헤드수:1헤드 충전시간:8시간 트리머(헤드교체):턱수염 트리머(헤드교체):코털 3750</v>
      </c>
    </row>
    <row r="13630" spans="6:8" x14ac:dyDescent="0.45">
      <c r="F13630">
        <v>70</v>
      </c>
      <c r="G13630" t="s">
        <v>13582</v>
      </c>
      <c r="H13630" t="str">
        <f t="shared" si="212"/>
        <v/>
      </c>
    </row>
    <row r="13631" spans="6:8" x14ac:dyDescent="0.45">
      <c r="F13631">
        <v>70</v>
      </c>
      <c r="G13631" t="s">
        <v>13583</v>
      </c>
      <c r="H13631" t="str">
        <f t="shared" si="212"/>
        <v/>
      </c>
    </row>
    <row r="13632" spans="6:8" x14ac:dyDescent="0.45">
      <c r="F13632">
        <v>70</v>
      </c>
      <c r="G13632" t="s">
        <v>13584</v>
      </c>
      <c r="H13632" t="str">
        <f t="shared" si="212"/>
        <v/>
      </c>
    </row>
    <row r="13633" spans="6:8" x14ac:dyDescent="0.45">
      <c r="F13633">
        <v>70</v>
      </c>
      <c r="G13633" t="s">
        <v>13585</v>
      </c>
      <c r="H13633" t="str">
        <f t="shared" si="212"/>
        <v/>
      </c>
    </row>
    <row r="13634" spans="6:8" x14ac:dyDescent="0.45">
      <c r="F13634">
        <v>70</v>
      </c>
      <c r="G13634" t="s">
        <v>13586</v>
      </c>
      <c r="H13634" t="str">
        <f t="shared" ref="H13634:H13697" si="213">IFERROR(VLOOKUP(G13634,$A$2:$C$12779,3,FALSE),"")</f>
        <v/>
      </c>
    </row>
    <row r="13635" spans="6:8" x14ac:dyDescent="0.45">
      <c r="F13635">
        <v>70</v>
      </c>
      <c r="G13635" t="s">
        <v>13587</v>
      </c>
      <c r="H13635" t="str">
        <f t="shared" si="213"/>
        <v/>
      </c>
    </row>
    <row r="13636" spans="6:8" x14ac:dyDescent="0.45">
      <c r="F13636">
        <v>70</v>
      </c>
      <c r="G13636" t="s">
        <v>13588</v>
      </c>
      <c r="H13636" t="str">
        <f t="shared" si="213"/>
        <v/>
      </c>
    </row>
    <row r="13637" spans="6:8" x14ac:dyDescent="0.45">
      <c r="F13637">
        <v>70</v>
      </c>
      <c r="G13637" t="s">
        <v>13589</v>
      </c>
      <c r="H13637" t="str">
        <f t="shared" si="213"/>
        <v/>
      </c>
    </row>
    <row r="13638" spans="6:8" x14ac:dyDescent="0.45">
      <c r="F13638">
        <v>70</v>
      </c>
      <c r="G13638" t="s">
        <v>13590</v>
      </c>
      <c r="H13638" t="str">
        <f t="shared" si="213"/>
        <v>전원방식:충전식 전원방식:USB-C 타입 무게:89g 모드:일반세정 작동방식:음파 사용기간:30일사용 사용연령:성인용 타이머:2분알림 타이머:가능 1200/08</v>
      </c>
    </row>
    <row r="13639" spans="6:8" x14ac:dyDescent="0.45">
      <c r="F13639">
        <v>70</v>
      </c>
      <c r="G13639" t="s">
        <v>13591</v>
      </c>
      <c r="H13639" t="str">
        <f t="shared" si="213"/>
        <v>면도방식:습식+건식면도 면도방식:밀착면도 사용시간:40분(약14회) 헤드수:3헤드 전원:100~240V겸용 충전시간:8시간 헤드무빙:4방향무빙 충전방식:니켈수소배터리 면도망:다중밀착곡선형 방수:전체방수 트리머:트리머(팝업) 편의기능:플렉스볼 편의기능:LED표시창 편의기능:헤드보호캡 편의기능:구레나룻정리 특징:스킨가드 특징:셀프엣지시스템 특징:파워컷 추가구성:보호캡 추가구성:케이블포함 :기본구성, 면도방식:습식+건식면도 면도방식:밀착면도 면도날:3중날 면도날종류:정밀면도날 사용시간:40분(약14회) 헤드수:3헤드 헤드종류:고정헤드 전원:100~240V겸용 충전시간:8시간 헤드무빙:4방향무빙 충전방식:니켈수소배터리 방수:전체방수 트리머:트리머(팝업) 편의기능:트리머 편의기능:상태표시등 편의기능:가드바 편의기능:LED표시창 편의기능:헤드보호캡 편의기능:LED램프 상태표시등:배터리 트리머(헤드교체):수염 트리머(헤드교체):구레나룻 특징:셀프엣지시스템 특징:쉐이빙어시스트링 추가구성:보호캡 추가구성:케이블포함 :기본구성, 면도방식:건식면도 면도방식:밀착면도 사용시간:35분(약12회) 헤드수:3헤드 헤드종류:플렉스헤드 전원:100~240V겸용 충전시간:8시간 헤드무빙:4방향무빙 충전방식:리튬이온배터리 편의기능:LED표시창 편의기능:헤드보호캡 편의기능:LED램프 상태표시등:배터리 특징:클로즈컷 :기본구성, 면도방식:습식+건식면도 면도방식:밀착면도 사용시간:40분(약14회) 헤드수:3헤드 헤드종류:고정헤드 전원:100~240V겸용 충전시간:8시간 헤드무빙:4방향무빙 충전방식:니켈수소배터리 방수:전체방수 트리머:트리머(팝업) 트리머:트리머(헤드교체) 트리머:가능 편의기능:LED충전확인 램프 편의기능:LED표시창 상태표시등:배터리 트리머(헤드교체):수염 트리머(헤드교체):구레나룻 특징:스킨가드 특징:셀프엣지시스템 특징:쉐이빙어시스트링 특징:파워컷 추가구성:보호캡 추가구성:케이블포함 :기본구성, 면도방식:습식+건식면도 사용시간:40분(약14회) 헤드수:3헤드 전원:100~240V겸용 충전시간:8시간 헤드무빙:4방향무빙 충전방식:니켈수소배터리 방수:전체방수 트리머:트리머(팝업) 편의기능:LED표시창 편의기능:LED램프 :기본구성, 면도방식:습식+건식면도 면도방식:밀착면도 사용시간:45분(약15회) 헤드수:3헤드 충전시간:10시간 헤드무빙:가능 충전방식:어댑터충전 방수:전체방수 트리머:트리머(팝업) 편의기능:LED표시창 편의기능:LED램프 특징:스킨가드 특징:컴포트컷 추가구성:케이블포함 :기본구성, 면도방식:밀착면도 사용시간:45분(약15회) 헤드수:3헤드 전원:100~240V겸용 충전시간:8시간 헤드무빙:4방향무빙 트리머:트리머(팝업) 편의기능:상태표시등 특징:클로즈컷, 면도방식:습식+건식면도 면도방식:밀착면도 면도날:3중날 면도날종류:정밀면도날 사용시간:60분(약20회) 헤드수:3헤드 헤드종류:고정헤드 전원:100~240V겸용 충전시간:1시간 헤드무빙:5방향무빙 충전방식:리튬이온배터리 방수:전체방수 트리머:트리머(팝업) 편의기능:트리머 편의기능:LED충전확인 램프 편의기능:360도입체회전 편의기능:상태표시등 편의기능:가드바 편의기능:배터리잔량표시 편의기능:LED표시창 편의기능:굴곡밀착 편의기능:구레나룻정리 편의기능:LED램프 상태표시등:배터리 트리머(헤드교체):수염 트리머(헤드교체):구레나룻 특징:셀프엣지시스템 특징:쉐이빙어시스트링 특징:파워컷 추가구성:보호캡 추가구성:케이블포함 추가구성:파우치 :기본구성, 면도방식:습식+건식면도 사용시간:60분(약20회) 헤드수:3헤드 전원:100~240V겸용 충전시간:1시간 헤드무빙:가능 충전방식:리튬이온배터리 방수:전체방수 트리머:트리머(헤드교체) 편의기능:잠금기능 편의기능:LED표시창 특징:V트랙헤드 특징:셀프엣지시스템 특징:인텔리전트쉐이빙센서 :기본구성, 면도방식:습식+건식면도 면도방식:밀착면도 면도날:3중날 사용시간:60분(약20회) 헤드수:3헤드 헤드종류:슬림헤드 전원:100~240V겸용 충전시간:1시간 헤드무빙:가능 충전방식:리튬이온배터리 면도망:초정밀 방수:전체방수 트리머:트리머(팝업) 편의기능:트리머 편의기능:자동세척 편의기능:잠금기능 상태표시등:청소 상태표시등:잠금 상태표시등:배터리 특징:스킨글라이드 특징:셀프엣지시스템 특징:나노스틸정밀블레이드 추가구성:케이스 추가구성:케이블포함 :기본구성, 면도방식:습식+건식면도 면도방식:밀착면도 면도방식:입체면도 면도날종류:정밀면도날 사용시간:60분(약20회) 헤드수:3헤드 헤드종류:고정헤드 전원:100~240V겸용 충전시간:1시간 충전방식:리튬이온배터리 방수:전체방수 트리머:트리머(팝업) 트리머:가능 편의기능:트리머 편의기능:360도입체회전 편의기능:여행용잠금 편의기능:잠금기능 편의기능:LED표시창 편의기능:굴곡밀착 편의기능:헤드보호캡 편의기능:구레나룻정리 상태표시등:청소 상태표시등:잠금 상태표시등:배터리 특징:스마트수염밀도센서 특징:V트랙헤드 특징:셀프엣지시스템 특징:나노스틸정밀블레이드 특징:인텔리전트쉐이빙센서 추가구성:보호캡, 면도방식:습식+건식면도 사용시간:60분(약20회) 헤드수:3헤드 전원:100~240V겸용 충전시간:1시간 헤드무빙:가능 충전방식:리튬이온배터리 방수:전체방수 트리머:트리머(헤드교체) 편의기능:잠금기능 편의기능:LED표시창 특징:V트랙헤드 특징:셀프엣지시스템 특징:인텔리전트쉐이빙센서 추가구성:클렌징브러쉬 :기본구성, 면도방식:습식+건식면도 면도방식:입체면도 면도날:3중날 사용시간:50분(약17회) 헤드수:3헤드 헤드종류:플렉스헤드 전원:100~240V겸용 충전시간:1시간 헤드무빙:가능 충전방식:리튬이온배터리 방수:전체방수 트리머:트리머(헤드교체) 급속충전:가능 편의기능:여행용잠금 편의기능:잠금기능 편의기능:LED표시창 특징:컴포트컷 :기본구성, 면도방식:습식+건식면도 면도방식:밀착면도 면도날:3중날 면도날종류:정밀면도날 사용시간:60분(약20회) 헤드수:3헤드 헤드종류:고정헤드 전원:100~240V겸용 충전시간:1시간 헤드무빙:5방향무빙 충전방식:리튬이온배터리 방수:전체방수 트리머:트리머(팝업) 편의기능:트리머 편의기능:360도입체회전 편의기능:LED램프 트리머(헤드교체):수염 트리머(헤드교체):구레나룻 특징:셀프엣지시스템 특징:파워컷 추가구성:보호캡 추가구성:케이블포함 :기본구성, 면도방식:습식+건식면도 면도방식:밀착면도 면도날종류:정밀면도날 사용시간:60분(약20회) 헤드수:3헤드 전원:100~240V겸용 충전시간:1시간 헤드무빙:5방향무빙 충전방식:리튬이온배터리 방수:전체방수 트리머:트리머(팝업) 급속충전:가능 편의기능:플렉스볼 편의기능:트리머 편의기능:상태표시등 편의기능:LED표시창 편의기능:구레나룻정리 상태표시등:배터리 특징:스킨가드 특징:셀프엣지시스템 특징:쉐이빙어시스트링 특징:파워컷 추가구성:케이블포함 추가구성:파우치 :기본구성, 면도방식:습식+건식면도 면도방식:밀착면도 사용시간:60분(약20회) 헤드수:3헤드 전원:100~240V겸용 충전시간:1시간 헤드무빙:가능 충전방식:리튬이온배터리 방수:전체방수 트리머:트리머(팝업) 트리머:트리머(헤드교체) 전자동세정&amp;충전:세척 전자동세정&amp;충전:윤활 편의기능:트리머 편의기능:LED충전확인 램프 편의기능:자동세척 편의기능:360도입체회전 편의기능:여행용잠금 편의기능:잠금기능 편의기능:LED표시창 편의기능:굴곡밀착 편의기능:코털정리 편의기능:구레나룻정리 상태표시등:청소 상태표시등:잠금 상태표시등:배터리 트리머(헤드교체):수염 트리머(헤드교체):코털 특징:스마트수염밀도센서 특징:V트랙헤드 특징:셀프엣지시스템 특징:스마트클릭 특징:나노스틸정밀블레이드 특징:인텔리전트쉐이빙센서 추가구성:케이블포함 추가구성:파우치 추가구성:충전스탠드 :기본구성, 면도방식:습식+건식면도 면도방식:밀착면도 면도방식:입체면도 사용시간:60분(약20회) 헤드수:3헤드 전원:100~240V겸용 충전시간:1시간 헤드무빙:가능 충전방식:리튬이온배터리 방수:전체방수 트리머:트리머(팝업) 트리머:가능 전자동세정&amp;충전:고속세척 전자동세정&amp;충전:세척 편의기능:잠금기능 편의기능:LED표시창 상태표시등:청소 상태표시등:잠금 상태표시등:배터리 특징:V트랙헤드 특징:셀프엣지시스템 특징:나노스틸정밀블레이드 특징:인텔리전트쉐이빙센서 추가구성:보호캡 추가구성:케이블포함 추가구성:파우치 :기본구성, 면도방식:습식+건식면도 사용시간:60분(약20회) 헤드수:3헤드 전원:110~240V겸용 충전시간:1시간 트리머:트리머(팝업) 편의기능:잠금기능 특징:나노스틸정밀블레이드 추가구성:거치대 추가구성:충전스탠드,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트리머:가능 전자동세정&amp;충전:가능 전자동세정&amp;충전:세척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추가구성:케이스 추가구성:케이블포함 추가구성:충전스탠드 추가구성:제모용카트리지 추가구성:스킨용카트리지(IPL) :기본구성,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추가구성:보호캡 추가구성:케이블포함 추가구성:파우치, 면도방식:습식+건식면도 면도방식:밀착면도 면도날종류:스텐날 사용시간:60분(약20회) 헤드수:3헤드 전원:100~240V겸용 충전시간:1시간 헤드무빙:가능 충전방식:리튬이온배터리 면도망:초정밀 면도망:듀얼트랙 방수:전체방수 트리머:트리머(팝업) 전자동세정&amp;충전:세척 전자동세정&amp;충전:윤활 편의기능:트리머 편의기능:자동세척 편의기능:360도입체회전 편의기능:여행용잠금 편의기능:잠금기능 편의기능:굴곡밀착 편의기능:라이트 상태표시등:청소 상태표시등:잠금 상태표시등:배터리 특징:셀프엣지시스템 특징:스마트클릭 특징:나노스틸정밀블레이드 추가구성:케이블포함 추가구성:파우치 추가구성:충전스탠드 :기본구성, 면도방식:습식+건식면도 면도방식:밀착면도 면도방식:입체면도 면도날종류:30도예각날 사용시간:40분(약14회) 헤드수:3헤드 헤드종류:360 ˚플렉스헤드 전원:100~240V겸용 충전시간:1시간 헤드무빙:가능 충전방식:니켈수소배터리 방수:헤드방수 급속충전:5분 편의기능:상태표시등 편의기능:여행용잠금 편의기능:LED표시창 상태표시등:청소 상태표시등:잠금 특징:컴포트컷 특징:셀프엣지시스템, 면도방식:습식+건식면도 면도방식:밀착면도 사용시간:60분(약20회) 헤드수:3헤드 헤드종류:360 ˚플렉스헤드 전원:100~240V겸용 충전시간:3시간 충전방식:리튬이온배터리 면도망:듀얼트랙 방수:전체방수 트리머:트리머(헤드교체) 전자동세정&amp;충전:세척 전자동세정&amp;충전:윤활 편의기능:트리머 편의기능:상태표시등 편의기능:여행용잠금 편의기능:배터리잔량표시 편의기능:3단속도조절 편의기능:LED표시창 상태표시등:청소 상태표시등:잠금 상태표시등:배터리 상태표시등:헤드교환 트리머(헤드교체):코털 특징:스마트수염밀도센서 특징:컴포트컷 특징:스킨글라이드 특징:V트랙헤드 특징:셀프엣지시스템 특징:스마트클릭 특징:나노스틸정밀블레이드 추가구성:파우치 추가구성:무선클렌징팟 추가구성:카트리지, 면도방식:습식+건식면도 면도방식:밀착면도 사용시간:60분(약20회) 헤드수:3헤드 전원:100~240V겸용 충전시간:1시간 헤드무빙:가능 충전방식:리튬이온배터리 방수:전체방수 트리머:트리머(팝업) 트리머:트리머(헤드교체) 트리머:가능 전자동세정&amp;충전:가능 전자동세정&amp;충전:세척 편의기능:자동세척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추가구성:케이스 추가구성:케이블포함 추가구성:충전스탠드, 면도방식:습식+건식면도 면도방식:밀착면도 면도방식:입체면도 면도날종류:입체형칼날 사용시간:60분(약20회) 헤드수:3헤드 전원:100~240V겸용 충전시간:1시간 헤드무빙:가능 충전방식:리튬이온배터리 방수:전체방수 트리머:트리머(팝업) 트리머:가능 전자동세정&amp;충전:세척 전자동세정&amp;충전:윤활 편의기능:트리머 편의기능:LED충전확인 램프 편의기능:360도입체회전 편의기능:잠금기능 편의기능:LED표시창 편의기능:굴곡밀착 편의기능:헤드보호캡 편의기능:구레나룻정리 특징:V트랙헤드 특징:셀프엣지시스템 특징:나노스틸정밀블레이드 특징:인텔리전트쉐이빙센서 추가구성:보호캡 추가구성:케이블포함 추가구성:파우치 추가구성:충전스탠드 추가구성:스킨용카트리지(IPL), 면도방식:습식+건식면도 사용시간:60분(약20회) 헤드수:3헤드 전원:100~240V겸용 충전시간:1시간 헤드무빙:가능 방수:전체방수 트리머:트리머(팝업) 편의기능:잠금기능 특징:셀프엣지시스템 특징:나노스틸정밀블레이드, 면도방식:습식+건식면도 면도방식:밀착면도 사용시간:60분(약20회) 헤드수:3헤드 전원:100~240V겸용 충전시간:1시간 헤드무빙:가능 충전방식:리튬이온배터리 방수:전체방수 트리머:트리머(팝업) 트리머:가능 전자동세정&amp;충전:세척 편의기능:트리머 편의기능:여행용잠금 편의기능:잠금기능 편의기능:LED표시창 편의기능:굴곡밀착 편의기능:구레나룻정리 특징:스마트수염밀도센서 특징:V트랙헤드 특징:셀프엣지시스템 특징:나노스틸정밀블레이드 특징:인텔리전트쉐이빙센서 추가구성:파우치 추가구성:충전스탠드 추가구성:스킨용카트리지(IPL) :기본구성, 면도방식:습식+건식면도 면도방식:입체면도 사용시간:60분(약20회) 헤드수:3헤드 전원:100~240V겸용 충전시간:1시간 헤드무빙:8방향무빙 방수:전체방수 트리머:트리머(헤드교체) 전자동세정&amp;충전:건조 전자동세정&amp;충전:고속세척 전자동세정&amp;충전:세척상태 편의기능:잠금기능 편의기능:3단속도조절 편의기능:LED표시창 편의기능:맞춤모드 상태표시등:싱크로소닉테크놀로지 상태표시등:청소 상태표시등:잠금 상태표시등:배터리 상태표시등:헤드교환 특징:V트랙헤드 특징:리프트앤컷액션 특징:스마트클릭 추가구성:클렌징브러쉬 :기본구성, 면도방식:습식+건식면도 면도방식:입체면도 사용시간:50분(약17회) 헤드수:3헤드 전원:100~240V겸용 충전시간:1시간 헤드무빙:8방향무빙 충전방식:어댑터충전 방수:전체방수 트리머:트리머(헤드교체) 급속충전:가능 편의기능:트리머 상태표시등:싱크로소닉테크놀로지 상태표시등:청소 상태표시등:잠금 상태표시등:헤드교환 특징:V트랙헤드 특징:리프트앤컷액션 :기본구성, 면도방식:습식+건식면도 면도방식:밀착면도 사용시간:60분(약20회) 헤드수:3헤드 전원:100~240V겸용 충전시간:1시간 헤드무빙:가능 충전방식:리튬이온배터리 면도망:듀얼트랙 방수:전체방수 트리머:트리머(팝업) 편의기능:트리머 편의기능:여행용잠금 편의기능:잠금기능 편의기능:라이트 상태표시등:청소 상태표시등:잠금 상태표시등:배터리 특징:스마트수염밀도센서 특징:셀프엣지시스템 특징:스마트클릭 추가구성:케이블포함 추가구성:거치대 추가구성:파우치 추가구성:충전스탠드 :기본구성, 면도방식:습식+건식면도 면도방식:밀착면도 사용시간:60분(약20회) 헤드수:3헤드 헤드종류:고정헤드 전원:100~240V겸용 충전시간:1시간 헤드무빙:5방향무빙 충전방식:리튬이온배터리 면도망:다중밀착곡선형 방수:헤드방수 트리머:트리머(팝업) 편의기능:LED충전확인 램프 편의기능:LED표시창 편의기능:LED램프 상태표시등:배터리 트리머(헤드교체):수염 트리머(헤드교체):구레나룻 특징:스킨가드 특징:셀프엣지시스템 특징:쉐이빙어시스트링 특징:파워컷 추가구성:보호캡 추가구성:케이블포함, 면도방식:습식+건식면도 면도방식:밀착면도 사용시간:60분(약20회) 헤드수:3헤드 전원:100~240V겸용 충전시간:1시간 헤드무빙:가능 충전방식:리튬이온배터리 방수:전체방수 트리머:트리머(팝업) 편의기능:트리머 편의기능:360도입체회전 편의기능:여행용잠금 편의기능:잠금기능 편의기능:LED표시창 특징:V트랙헤드 특징:셀프엣지시스템 추가구성:케이블포함 추가구성:파우치, 면도방식:습식+건식면도 사용시간:45분(약15회) 헤드수:3헤드 전원:100~240V겸용 충전시간:1시간 헤드무빙:5방향무빙 충전방식:어댑터충전 방수:헤드방수 트리머:트리머(헤드교체) 급속충전:5분 편의기능:트리머 편의기능:LED충전확인 램프 편의기능:고속충전 편의기능:교체형면도헤드 편의기능:LED표시창 상태표시등:싱크로소닉테크놀로지 상태표시등:잠금 상태표시등:헤드교환 특징:슈퍼리프트앤컷 특징:멀티프리시젼블레이드 특징:터보모드 :기본구성, 면도방식:습식+건식면도 면도방식:밀착면도 사용시간:60분(약20회) 헤드수:3헤드 충전시간:1시간 헤드무빙:5방향무빙 충전방식:리튬이온배터리 방수:전체방수 트리머:트리머(팝업) 편의기능:LED표시창 특징:셀프엣지시스템 특징:쉐이빙어시스트링 :기본구성, 면도방식:습식+건식면도 면도방식:입체면도 사용시간:45분(약15회) 헤드수:3헤드 전원:100~240V겸용 충전시간:1시간 헤드무빙:5방향무빙 충전방식:어댑터충전 방수:헤드방수 트리머:트리머(헤드교체) 급속충전:5분 편의기능:LED표시창 상태표시등:싱크로소닉테크놀로지 상태표시등:청소 상태표시등:잠금 상태표시등:헤드교환 특징:스킨가드 특징:슈퍼리프트앤컷 특징:멀티프리시젼블레이드 특징:스마트클릭 특징:터보모드 :기본구성, 면도방식:습식+건식면도 면도방식:밀착면도 사용시간:60분(약20회) 헤드수:3헤드 전원:100~240V겸용 충전시간:1시간 헤드무빙:가능 충전방식:리튬이온배터리 면도망:듀얼트랙 방수:전체방수 트리머:트리머(팝업) 전자동세정&amp;충전:세척 편의기능:트리머 편의기능:여행용잠금 편의기능:잠금기능 편의기능:배터리잔량표시 편의기능:맞춤모드 편의기능:라이트 특징:스마트수염밀도센서 특징:셀프엣지시스템 추가구성:케이블포함 추가구성:파우치 추가구성:세정액 :기본구성, 면도방식:습식+건식면도 면도방식:입체면도 사용시간:50분(약17회) 헤드수:3헤드 전원:100~240V겸용 충전시간:1시간 헤드무빙:8방향무빙 충전방식:어댑터충전 방수:전체방수 트리머:트리머(헤드교체) 급속충전:가능 전자동세정&amp;충전:건조 전자동세정&amp;충전:고속세척 전자동세정&amp;충전:세척상태 편의기능:트리머 편의기능:교체형면도헤드 편의기능:LED표시창 상태표시등:싱크로소닉테크놀로지 상태표시등:청소 상태표시등:잠금 상태표시등:배터리 상태표시등:헤드교환 트리머(헤드교체):수염 트리머(헤드교체):구레나룻 트리머(헤드교체):코털 특징:V트랙헤드 특징:리프트앤컷액션 특징:스마트클릭 추가구성:파우치 :기본구성, 면도방식:습식+건식면도 면도방식:입체면도 면도날:2중날 사용시간:50분(약17회) 헤드수:3헤드 전원:100~240V겸용 충전시간:1시간 헤드무빙:8방향무빙 충전방식:어댑터충전 방수:전체방수 트리머:트리머(헤드교체) 편의기능:트리머 편의기능:LED충전확인 램프 편의기능:상태표시등 편의기능:교체형면도헤드 편의기능:LED표시창 상태표시등:싱크로소닉테크놀로지 상태표시등:청소 상태표시등:잠금 상태표시등:배터리 상태표시등:헤드교환 트리머(헤드교체):수염 트리머(헤드교체):구레나룻 트리머(헤드교체):코털 특징:V트랙헤드 특징:리프트앤컷액션 특징:스마트클릭 추가구성:파우치 :기본구성, 면도방식:습식+건식면도 면도방식:밀착면도 사용시간:50분(약17회) 헤드수:3헤드 전원:100~240V겸용 충전시간:1시간 헤드무빙:8방향무빙 충전방식:어댑터충전 방수:전체방수 트리머:트리머(헤드교체) 급속충전:3분 편의기능:트리머 편의기능:자동세척 편의기능:고속충전 상태표시등:싱크로소닉테크놀로지 상태표시등:청소 상태표시등:잠금 상태표시등:헤드교환 특징:V트랙헤드 :기본구성, 면도방식:습식+건식면도 사용시간:60분(약20회) 헤드수:3헤드 전원:100~240V겸용 충전시간:1시간 충전방식:리튬이온배터리 방수:전체방수 트리머:가능 편의기능:트리머 편의기능:잠금기능 편의기능:LED표시창 특징:V트랙헤드 특징:셀프엣지시스템 특징:인텔리전트쉐이빙센서 :기본구성 1231/41</v>
      </c>
    </row>
    <row r="13640" spans="6:8" x14ac:dyDescent="0.45">
      <c r="F13640">
        <v>70</v>
      </c>
      <c r="G13640" t="s">
        <v>13592</v>
      </c>
      <c r="H13640" t="str">
        <f t="shared" si="213"/>
        <v/>
      </c>
    </row>
    <row r="13641" spans="6:8" x14ac:dyDescent="0.45">
      <c r="F13641">
        <v>20</v>
      </c>
      <c r="G13641" t="s">
        <v>13593</v>
      </c>
      <c r="H13641" t="str">
        <f t="shared" si="213"/>
        <v>품목품목:교체형면도날, 품목품목:교체형면도날, 품목품목:교체형면도날, 품목품목:교체형면도날, 품목구성:면도기부속품세트, 면도방식:습식면도 면도방식:건식면도 면도날:2중날 사용시간:40분(약14회) 헤드수:3헤드 충전시간:1시간 헤드무빙:가능 방수:헤드방수 급속충전:5분 편의기능:LED충전확인 램프 상태표시등:잠금 :기본구성, 면도방식:입체면도 면도날:2중날 사용시간:50분(약17회) 헤드수:3헤드 전원:100~240V겸용 충전시간:1시간 헤드무빙:2방향무빙 충전방식:스탠드충전 방수:헤드방수 급속충전:3분 편의기능:터보설정 상태표시등:잠금 특징:스킨글라이드 특징:리프트앤컷액션 :기본구성, 면도방식:습식면도 면도방식:건식면도 면도방식:습식+건식면도 면도방식:입체면도 면도날:3중날 면도날종류:독립날 사용시간:50분(약17회) 헤드수:3헤드 전원:100~240V겸용 충전시간:1시간 헤드무빙:5방향무빙 충전방식:스탠드충전 방수:전체방수 트리머:트리머(슬라이드) 급속충전:5분 편의기능:트리머 편의기능:고속충전 상태표시등:싱크로소닉테크놀로지 상태표시등:청소 상태표시등:잠금 상태표시등:헤드교환 특징:슈퍼리프트앤컷 특징:스킨글라이드 추가구성:청소용 솔 추가구성:보호캡 추가구성:파우치 :기본구성, 면도방식:습식+건식면도 면도방식:입체면도 면도날:3중날 면도날종류:독립날 사용시간:60분(약20회) 헤드수:3헤드 전원:100~240V겸용 충전시간:1시간 헤드무빙:5방향무빙 충전방식:스탠드충전 방수:전체방수 트리머:트리머(헤드교체) 급속충전:5분 편의기능:트리머 편의기능:헤드잠금 상태표시등:싱크로소닉테크놀로지 상태표시등:청소 상태표시등:잠금 상태표시등:헤드교환 특징:슈퍼리프트앤컷 특징:스킨글라이드 추가구성:파우치 :기본구성, 면도방식:습식면도 면도방식:건식면도 면도방식:습식+건식면도 면도방식:입체면도 면도날:2중날 사용시간:45분(약15회) 헤드수:3헤드 전원:100~240V겸용 충전시간:1시간 헤드무빙:헤드회전 충전방식:리튬이온배터리 방수:헤드방수 급속충전:3분 편의기능:LED충전확인 램프 상태표시등:잠금 특징:슈퍼리프트앤컷 특징:스킨글라이드 추가구성:청소용 솔 추가구성:보호캡 :기본구성, 면도방식:습식면도 면도방식:건식면도 면도방식:습식+건식면도 면도방식:입체면도 면도날:3중날 면도날종류:독립날 사용시간:60분(약20회) 헤드수:3헤드 전원:100~240V겸용 충전시간:1시간 헤드무빙:5방향무빙 충전방식:스탠드충전 방수:전체방수 트리머:트리머(슬라이드) 급속충전:5분 전자동세정&amp;충전:건조 전자동세정&amp;충전:세정액부족 편의기능:트리머 편의기능:LED충전확인 램프 편의기능:자동세척 편의기능:상태표시등 상태표시등:싱크로소닉테크놀로지 상태표시등:청소 상태표시등:잠금 상태표시등:헤드교환 특징:슈퍼리프트앤컷 특징:스킨글라이드 추가구성:청소용 솔 추가구성:보호캡 추가구성:파우치 추가구성:세정액 추가구성:충전스탠드, 면도방식:습식+건식면도 면도방식:입체면도 면도날:2중날 사용시간:45분(약15회) 헤드수:3헤드 전원:100~240V겸용 충전시간:1시간 헤드무빙:헤드회전 충전방식:스탠드충전 면도망:프리시즌포일 방수:전체방수 트리머:트리머(헤드교체) 급속충전:5분 편의기능:트리머 편의기능:LED충전확인 램프 편의기능:LED표시창 상태표시등:잠금 상태표시등:배터리 특징:스킨가드 특징:슈퍼리프트앤컷 특징:스킨글라이드 특징:리프트앤컷액션 추가구성:파우치 12 S9000</v>
      </c>
    </row>
    <row r="13642" spans="6:8" x14ac:dyDescent="0.45">
      <c r="F13642">
        <v>70</v>
      </c>
      <c r="G13642" t="s">
        <v>13594</v>
      </c>
      <c r="H13642" t="str">
        <f t="shared" si="213"/>
        <v>전원방식:건전지식 무게:80g 모드:일반세정 색상:민트 작동방식:음파 사용연령:성인용 타이머:가능 1100/03</v>
      </c>
    </row>
    <row r="13643" spans="6:8" x14ac:dyDescent="0.45">
      <c r="F13643">
        <v>70</v>
      </c>
      <c r="G13643" t="s">
        <v>13595</v>
      </c>
      <c r="H13643" t="str">
        <f t="shared" si="213"/>
        <v/>
      </c>
    </row>
    <row r="13644" spans="6:8" x14ac:dyDescent="0.45">
      <c r="F13644">
        <v>70</v>
      </c>
      <c r="G13644" t="s">
        <v>13596</v>
      </c>
      <c r="H13644" t="str">
        <f t="shared" si="213"/>
        <v/>
      </c>
    </row>
    <row r="13645" spans="6:8" x14ac:dyDescent="0.45">
      <c r="F13645">
        <v>70</v>
      </c>
      <c r="G13645" t="s">
        <v>13597</v>
      </c>
      <c r="H13645" t="str">
        <f t="shared" si="213"/>
        <v/>
      </c>
    </row>
    <row r="13646" spans="6:8" x14ac:dyDescent="0.45">
      <c r="F13646">
        <v>70</v>
      </c>
      <c r="G13646" t="s">
        <v>13598</v>
      </c>
      <c r="H13646" t="str">
        <f t="shared" si="213"/>
        <v/>
      </c>
    </row>
    <row r="13647" spans="6:8" x14ac:dyDescent="0.45">
      <c r="F13647">
        <v>70</v>
      </c>
      <c r="G13647" t="s">
        <v>13599</v>
      </c>
      <c r="H13647" t="str">
        <f t="shared" si="213"/>
        <v/>
      </c>
    </row>
    <row r="13648" spans="6:8" x14ac:dyDescent="0.45">
      <c r="F13648">
        <v>70</v>
      </c>
      <c r="G13648" t="s">
        <v>13600</v>
      </c>
      <c r="H13648" t="str">
        <f t="shared" si="213"/>
        <v>면도방식:습식+건식면도 사용시간:60분(약20회) 헤드수:3헤드 전원:100~240V겸용 충전시간:1시간 헤드무빙:가능 충전방식:리튬이온배터리 방수:전체방수 트리머:트리머(헤드교체) 편의기능:잠금기능 편의기능:LED표시창 특징:V트랙헤드 특징:셀프엣지시스템 특징:인텔리전트쉐이빙센서 추가구성:클렌징브러쉬 :기본구성, 면도방식:습식+건식면도 면도방식:밀착면도 사용시간:60분(약20회) 헤드수:3헤드 전원:100~240V겸용 충전시간:1시간 헤드무빙:가능 충전방식:리튬이온배터리 방수:전체방수 트리머:트리머(팝업) 트리머:트리머(헤드교체) 전자동세정&amp;충전:세척 전자동세정&amp;충전:윤활 편의기능:트리머 편의기능:LED충전확인 램프 편의기능:자동세척 편의기능:360도입체회전 편의기능:여행용잠금 편의기능:잠금기능 편의기능:LED표시창 편의기능:굴곡밀착 편의기능:코털정리 편의기능:구레나룻정리 상태표시등:청소 상태표시등:잠금 상태표시등:배터리 트리머(헤드교체):수염 트리머(헤드교체):코털 특징:스마트수염밀도센서 특징:V트랙헤드 특징:셀프엣지시스템 특징:스마트클릭 특징:나노스틸정밀블레이드 특징:인텔리전트쉐이빙센서 추가구성:케이블포함 추가구성:파우치 추가구성:충전스탠드 :기본구성, 면도방식:습식+건식면도 면도방식:밀착면도 면도날종류:정밀면도날 사용시간:60분(약20회) 헤드수:3헤드 헤드종류:고정헤드 전원:100~240V겸용 충전시간:1시간 헤드무빙:가능 충전방식:리튬이온배터리 방수:전체방수 트리머:트리머(팝업) 트리머:가능 전자동세정&amp;충전:가능 전자동세정&amp;충전:세척 편의기능:여행용잠금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추가구성:케이스 추가구성:케이블포함 추가구성:충전스탠드 추가구성:제모용카트리지 추가구성:스킨용카트리지(IPL) :기본구성, 면도방식:습식+건식면도 면도방식:밀착면도 사용시간:60분(약20회) 헤드수:3헤드 전원:100~240V겸용 충전시간:1시간 헤드무빙:가능 충전방식:리튬이온배터리 방수:전체방수 트리머:트리머(팝업) 트리머:트리머(헤드교체) 트리머:가능 전자동세정&amp;충전:가능 전자동세정&amp;충전:세척 편의기능:자동세척 편의기능:잠금기능 편의기능:LED표시창 상태표시등:청소 상태표시등:잠금 상태표시등:배터리 트리머(헤드교체):수염 트리머(헤드교체):구레나룻 특징:V트랙헤드 특징:셀프엣지시스템 특징:나노스틸정밀블레이드 특징:인텔리전트쉐이빙센서 추가구성:케이스 추가구성:케이블포함 추가구성:충전스탠드, 면도방식:습식+건식면도 면도방식:밀착면도 사용시간:60분(약20회) 헤드수:3헤드 전원:100~240V겸용 충전시간:1시간 헤드무빙:가능 충전방식:리튬이온배터리 방수:전체방수 트리머:트리머(팝업) 트리머:가능 전자동세정&amp;충전:세척 편의기능:트리머 편의기능:여행용잠금 편의기능:잠금기능 편의기능:LED표시창 편의기능:굴곡밀착 편의기능:구레나룻정리 특징:스마트수염밀도센서 특징:V트랙헤드 특징:셀프엣지시스템 특징:나노스틸정밀블레이드 특징:인텔리전트쉐이빙센서 추가구성:파우치 추가구성:충전스탠드 추가구성:스킨용카트리지(IPL) :기본구성, 면도방식:습식면도 면도방식:건식면도 면도날:2중날 사용시간:40분(약14회) 헤드수:3헤드 충전시간:1시간 헤드무빙:가능 방수:헤드방수 급속충전:5분 편의기능:LED충전확인 램프 상태표시등:잠금 :기본구성, 면도방식:습식+건식면도 면도방식:입체면도 사용시간:50분(약17회) 헤드수:3헤드 전원:100~240V겸용 충전시간:1시간 헤드무빙:5방향무빙 충전방식:스탠드충전 방수:헤드방수 트리머:트리머(헤드교체) 급속충전:가능 전자동세정&amp;충전:가능 편의기능:트리머 추가구성:케이스 :기본구성, 면도방식:습식+건식면도 면도방식:입체면도 사용시간:50분(약17회) 헤드수:3헤드 충전시간:1시간 헤드무빙:5방향무빙 충전방식:어댑터충전 방수:헤드방수 트리머:트리머(헤드교체) 편의기능:트리머 편의기능:LED표시창 상태표시등:싱크로소닉테크놀로지 상태표시등:청소 상태표시등:잠금 상태표시등:배터리 상태표시등:헤드교환 특징:슈퍼리프트앤컷 특징:멀티프리시젼블레이드 특징:스마트클릭 추가구성:파우치 :기본구성, 면도방식:습식면도 면도방식:건식면도 면도방식:습식+건식면도 면도방식:입체면도 면도날:2중날 사용시간:45분(약15회) 헤드수:3헤드 전원:100~240V겸용 충전시간:1시간 헤드무빙:헤드회전 충전방식:리튬이온배터리 방수:헤드방수 급속충전:3분 편의기능:LED충전확인 램프 상태표시등:잠금 특징:슈퍼리프트앤컷 특징:스킨글라이드 추가구성:청소용 솔 추가구성:보호캡 :기본구성, 면도방식:습식+건식면도 면도방식:입체면도 사용시간:50분(약17회) 헤드수:3헤드 전원:100~240V겸용 충전시간:1시간 헤드무빙:5방향무빙 충전방식:어댑터충전 방수:헤드방수 트리머:트리머(헤드교체) 급속충전:가능 상태표시등:싱크로소닉테크놀로지 상태표시등:청소 상태표시등:잠금 상태표시등:헤드교환 특징:슈퍼리프트앤컷 특징:멀티프리시젼블레이드 추가구성:파우치 :기본구성, 면도방식:습식+건식면도 면도방식:입체면도 사용시간:50분(약17회) 헤드수:3헤드 전원:100~240V겸용 충전시간:1시간 헤드무빙:5방향무빙 충전방식:어댑터충전 방수:헤드방수 트리머:트리머(헤드교체) 급속충전:가능 편의기능:트리머 편의기능:LED충전확인 램프 편의기능:상태표시등 편의기능:고속충전 특징:슈퍼리프트앤컷 추가구성:청소용 솔 추가구성:케이스 :기본구성, 면도방식:습식+건식면도 면도방식:입체면도 헤드수:3헤드 전원:100~240V겸용 헤드무빙:5방향무빙 방수:헤드방수 트리머:트리머(헤드교체) 편의기능:트리머 상태표시등:싱크로소닉테크놀로지 상태표시등:청소 상태표시등:잠금 상태표시등:헤드교환 특징:슈퍼리프트앤컷 추가구성:파우치 :기본구성, 면도방식:습식면도 면도방식:건식면도 면도방식:습식+건식면도 면도방식:입체면도 사용시간:50분(약17회) 헤드수:3헤드 헤드무빙:5방향무빙 충전방식:스탠드충전 방수:헤드방수 트리머:트리머(헤드교체) 전자동세정&amp;충전:가능 편의기능:트리머 상태표시등:싱크로소닉테크놀로지 상태표시등:청소 상태표시등:잠금 상태표시등:헤드교환 특징:슈퍼리프트앤컷 추가구성:파우치 :기본구성, 품목:교체형면도헤드, 세정모드:잇몸마사지 부가기능:잇몸마사지 구성노즐수량:2개 색상:화이트 용도:가정용 형태:스탠드형 수압조절:10단계 강도조절:10단계 구성:파워플로서 시리즈 7000 본체, 쿼드스트립 노즐 1개, 스탠다드 노즐 1개, 대... 타이머:1분정지, 청정방식전원방식:필터식, 면도방식:습식+건식면도 면도방식:밀착면도 면도날:3중날 사용시간:50분(약17회) 헤드수:3헤드 전원:100~240V겸용 단계조절:3단계 충전시간:1시간 헤드무빙:가능 충전방식:리튬이온배터리 트리머:가능 편의기능:스킨센서 편의기능:LED표시창 상태표시등:청소 상태표시등:잠금 상태표시등:배터리 특징:V트랙헤드 특징:셀프엣지시스템 특징:스마트클릭 특징:인텔리전트쉐이빙센서 추가구성:케이스 추가구성:케이블포함 추가구성:클렌징브러쉬, 면도방식:습식+건식면도 면도날종류:정밀면도날 사용시간:50분(약17회) 헤드수:3헤드 단계조절:3단계 충전시간:1시간 헤드무빙:가능 방수:전체방수 편의기능:LED표시창, 면도방식:습식+건식면도 면도방식:입체면도 면도날:2중날 사용시간:45분(약15회) 헤드수:3헤드 전원:100~240V겸용 충전시간:1시간 헤드무빙:헤드회전 충전방식:스탠드충전 면도망:프리시즌포일 방수:전체방수 트리머:트리머(헤드교체) 급속충전:5분 편의기능:트리머 편의기능:LED충전확인 램프 편의기능:LED표시창 상태표시등:잠금 상태표시등:배터리 특징:스킨가드 특징:슈퍼리프트앤컷 특징:스킨글라이드 특징:리프트앤컷액션 추가구성:파우치 70/71</v>
      </c>
    </row>
    <row r="13649" spans="6:8" x14ac:dyDescent="0.45">
      <c r="F13649">
        <v>70</v>
      </c>
      <c r="G13649" t="s">
        <v>13601</v>
      </c>
      <c r="H13649" t="str">
        <f t="shared" si="213"/>
        <v xml:space="preserve">품목품목:교체형면도날, 면도방식:습식면도 면도방식:건식면도 면도방식:습식+건식면도 면도방식:입체면도 사용시간:50분(약17회) 헤드수:3헤드 헤드무빙:5방향무빙 충전방식:스탠드충전 방수:헤드방수 트리머:트리머(헤드교체) 전자동세정&amp;충전:가능 편의기능:트리머 상태표시등:싱크로소닉테크놀로지 상태표시등:청소 상태표시등:잠금 상태표시등:헤드교환 특징:슈퍼리프트앤컷 추가구성:파우치 :기본구성 </v>
      </c>
    </row>
    <row r="13650" spans="6:8" x14ac:dyDescent="0.45">
      <c r="F13650">
        <v>70</v>
      </c>
      <c r="G13650" t="s">
        <v>13602</v>
      </c>
      <c r="H13650" t="str">
        <f t="shared" si="213"/>
        <v/>
      </c>
    </row>
    <row r="13651" spans="6:8" x14ac:dyDescent="0.45">
      <c r="F13651">
        <v>70</v>
      </c>
      <c r="G13651" t="s">
        <v>13603</v>
      </c>
      <c r="H13651" t="str">
        <f t="shared" si="213"/>
        <v/>
      </c>
    </row>
    <row r="13652" spans="6:8" x14ac:dyDescent="0.45">
      <c r="F13652">
        <v>70</v>
      </c>
      <c r="G13652" t="s">
        <v>13604</v>
      </c>
      <c r="H13652" t="str">
        <f t="shared" si="213"/>
        <v>주요 기능성(식약처인증):혈행개선 영양소 원료명(식약처고시):비타민D DHA+EPA:1200mg 종류:rTG 제품타입:캡슐 섭취대상:성인남녀 제품용량:3개월분 1일 총 섭취량:1캡슐 섭취횟수:하루 한 번 섭취방법:물과 함께 :1개 3 1200 1301.2mg x 90캡슐</v>
      </c>
    </row>
    <row r="13653" spans="6:8" x14ac:dyDescent="0.45">
      <c r="F13653">
        <v>70</v>
      </c>
      <c r="G13653" t="s">
        <v>13605</v>
      </c>
      <c r="H13653" t="str">
        <f t="shared" si="213"/>
        <v/>
      </c>
    </row>
    <row r="13654" spans="6:8" x14ac:dyDescent="0.45">
      <c r="F13654">
        <v>70</v>
      </c>
      <c r="G13654" t="s">
        <v>13606</v>
      </c>
      <c r="H13654" t="str">
        <f t="shared" si="213"/>
        <v>형태:분무형 기능:프라그제거 기능:충치예방 기능:구취제거 기능:잇몸질환예방 기능:구강청결 기능:치주염예방 기능:치석형성억제 기능:세균제거 기능:치주질환예방 특징:무색소 특징:무파라벤 특징:무트리클로산 특징:무동물성원료 특징:무알코올 특징:무합성방부제 특징:무화학계면활성제 특징:무광물성오일 특징:무CMIT,MIT 용량:10ml :3개 10ml</v>
      </c>
    </row>
    <row r="13655" spans="6:8" x14ac:dyDescent="0.45">
      <c r="F13655">
        <v>70</v>
      </c>
      <c r="G13655" t="s">
        <v>13607</v>
      </c>
      <c r="H13655" t="str">
        <f t="shared" si="213"/>
        <v>제품타입:날개형 사이즈:소형 :1팩 10개</v>
      </c>
    </row>
    <row r="13656" spans="6:8" x14ac:dyDescent="0.45">
      <c r="F13656">
        <v>70</v>
      </c>
      <c r="G13656" t="s">
        <v>13608</v>
      </c>
      <c r="H13656" t="str">
        <f t="shared" si="213"/>
        <v/>
      </c>
    </row>
    <row r="13657" spans="6:8" x14ac:dyDescent="0.45">
      <c r="F13657">
        <v>70</v>
      </c>
      <c r="G13657" t="s">
        <v>13609</v>
      </c>
      <c r="H13657" t="str">
        <f t="shared" si="213"/>
        <v>형태:액상형 구성:리필 등급:1종 용도:식기 용도:과일 용도:야채 용도:조리기구 용량:1000ml :3개, 형태:액상형 구성:본품 등급:1종 용도:식기 용도:과일 용도:야채 용도:조리기구 용량:725ml 향:곡물 :1개, 형태:액상형 구성:본품 등급:1종 용도:식기 용도:과일 용도:야채 용도:조리기구 :1개, 형태:액상형 구성:리필 용도:식기 용도:과일 용도:야채 용도:조리기구 :1개 1L</v>
      </c>
    </row>
    <row r="13658" spans="6:8" x14ac:dyDescent="0.45">
      <c r="F13658">
        <v>70</v>
      </c>
      <c r="G13658" t="s">
        <v>13610</v>
      </c>
      <c r="H13658" t="str">
        <f t="shared" si="213"/>
        <v/>
      </c>
    </row>
    <row r="13659" spans="6:8" x14ac:dyDescent="0.45">
      <c r="F13659">
        <v>70</v>
      </c>
      <c r="G13659" t="s">
        <v>13611</v>
      </c>
      <c r="H13659" t="str">
        <f t="shared" si="213"/>
        <v>형태:액상형 구성:본품 용도:식기 용도:과일 용도:야채 용도:조리기구 :1개 400ml</v>
      </c>
    </row>
    <row r="13660" spans="6:8" x14ac:dyDescent="0.45">
      <c r="F13660">
        <v>70</v>
      </c>
      <c r="G13660" t="s">
        <v>13612</v>
      </c>
      <c r="H13660" t="str">
        <f t="shared" si="213"/>
        <v>구성:본품 형태:시트형 :1개 55개</v>
      </c>
    </row>
    <row r="13661" spans="6:8" x14ac:dyDescent="0.45">
      <c r="F13661">
        <v>70</v>
      </c>
      <c r="G13661" t="s">
        <v>13613</v>
      </c>
      <c r="H13661" t="str">
        <f t="shared" si="213"/>
        <v>형태:액상형 구성:리필 등급:1종 용도:식기 용도:과일 용도:야채 용도:조리기구 용량:1000ml :3개, 형태:액상형 구성:리필 등급:1종 용도:식기 용도:과일 용도:야채 용도:조리기구 용량:1000ml :1개, 형태:액상형 구성:리필 용도:식기 용도:과일 용도:야채 용도:조리기구 :1개, 형태:액상형 구성:리필 등급:1종 용도:식기 용도:과일 용도:야채 용량:580ml :1개 580ml</v>
      </c>
    </row>
    <row r="13662" spans="6:8" x14ac:dyDescent="0.45">
      <c r="F13662">
        <v>70</v>
      </c>
      <c r="G13662" t="s">
        <v>13614</v>
      </c>
      <c r="H13662" t="str">
        <f t="shared" si="213"/>
        <v>형태:액상형 구성:리필 등급:1종 용도:식기 용도:과일 용도:야채 용도:조리기구 용량:1000ml :1개, 형태:액상형 구성:본품 등급:1종 용도:식기 용도:과일 용도:야채 용도:조리기구 :1개, 형태:액상형 구성:본품 등급:1종 용도:식기 용도:과일 용도:야채 용도:조리기구 용량:725ml :1개, 형태:액상형 구성:리필 등급:1종 용도:식기 용도:과일 용도:야채 용량:580ml :1개 1L</v>
      </c>
    </row>
    <row r="13663" spans="6:8" x14ac:dyDescent="0.45">
      <c r="F13663">
        <v>70</v>
      </c>
      <c r="G13663" t="s">
        <v>13615</v>
      </c>
      <c r="H13663" t="str">
        <f t="shared" si="213"/>
        <v/>
      </c>
    </row>
    <row r="13664" spans="6:8" x14ac:dyDescent="0.45">
      <c r="F13664">
        <v>70</v>
      </c>
      <c r="G13664" t="s">
        <v>13616</v>
      </c>
      <c r="H13664" t="str">
        <f t="shared" si="213"/>
        <v/>
      </c>
    </row>
    <row r="13665" spans="6:8" x14ac:dyDescent="0.45">
      <c r="F13665">
        <v>70</v>
      </c>
      <c r="G13665" t="s">
        <v>13617</v>
      </c>
      <c r="H13665" t="str">
        <f t="shared" si="213"/>
        <v>형태:액상형 구성:리필 등급:1종 용도:식기 용도:과일 용도:야채 용도:조리기구 용량:1000ml :3개, 형태:액상형 구성:본품 등급:1종 용도:식기 용도:과일 용도:야채 용도:조리기구 용량:725ml 향:곡물 :1개, 형태:액상형 구성:본품 등급:1종 용도:식기 용도:과일 용도:야채 용도:조리기구 :1개, 형태:액상형 구성:리필 용도:식기 용도:과일 용도:야채 용도:조리기구 :1개, 형태:액상형 구성:리필 등급:1종 용도:식기 용도:과일 용도:야채 용도:조리기구 용량:1000ml :1개, 형태:액상형 구성:본품 등급:1종 용도:식기 용도:과일 용도:야채 용도:조리기구 :1개, 형태:액상형 구성:본품 용도:식기 용도:과일 용도:야채 용도:조리기구 :1개, 형태:액상형 구성:본품 등급:1종 용도:식기 용도:과일 용도:야채 용도:조리기구 용량:725ml :1개, 형태:액상형 구성:본품 등급:1종 용도:식기 용도:과일 용도:야채 용도:조리기구 용량:725ml :1개, 형태:액상형 구성:리필 등급:1종 용도:식기 용도:과일 용도:야채 용량:580ml :1개, 형태:액상형 구성:본품 용도:식기 용도:과일 용도:야채 용도:조리기구 :1개, 구성:본품 형태:시트형 :1개, 종류:과탄산소다 형태:가루형 구성:본품 용량:1000ml(g) :1개, 사용부위:페이스용 사용부위:바디용 종류:혼합자차(유기+무기) 자외선차단지수:50+ PA지수:PA++++ 주요제품특징:촉촉함(수분공급) 주요제품특징:부드러운 발림 주요제품특징:백탁현상방지 세부제품특징:지속력 세부제품특징:레포츠용 용기형태:튜브형 용량:80ml(g) :본품, 용량:300ml 구성:본품 제품형태:액상형 :1개, 용량:300ml 구성:본품 제품형태:액상형 :1개, 피부타입:모든피부용 향계열:시트러스향 용기형태:펌프형 :1개, 피부타입:모든피부용 향계열:기타향 제형:거품형 주요제품특징:향 용기형태:펌프형 용량:500ml(g) :1개, 용량:300ml 구성:본품 제품형태:액상형 :1개, 피부타입:모든피부용 주요제품특징:향 용량:400ml(g) :1개, 형태:가루형 구성:본품 용량:4000ml(g), 피부타입:모든피부용 주요제품특징:향 용량:400ml(g) :1개 385ml</v>
      </c>
    </row>
    <row r="13666" spans="6:8" x14ac:dyDescent="0.45">
      <c r="F13666">
        <v>20</v>
      </c>
      <c r="G13666" t="s">
        <v>13618</v>
      </c>
      <c r="H13666" t="str">
        <f t="shared" si="213"/>
        <v>형태구성등급용도용도용도용도용량:액상형, 형태구성등급용도용도용도용도용량:액상형, 형태구성등급용도용도용도용량:액상형, 형태구성등급용도용도용도용도용량:액상형, 형태구성등급용도용도용도용도:액상형, 형태구성용도용도용도용도용량:액상형, 형태구성등급용도용도용도용도용량:액상형, 형태구성등급용도용도용도용도용량:액상형, 형태구성등급용도용도용도용도용량:액상형 725ml</v>
      </c>
    </row>
    <row r="13667" spans="6:8" x14ac:dyDescent="0.45">
      <c r="F13667">
        <v>70</v>
      </c>
      <c r="G13667" t="s">
        <v>13619</v>
      </c>
      <c r="H13667" t="str">
        <f t="shared" si="213"/>
        <v>형태구성등급용도용도용도용도용량:액상형, 형태구성등급용도용도용도용도용량:액상형, 구성:리필 등급:1종 용도:식기 용도:과일 용도:야채 용량:1200ml :3개, 형태구성등급용도용도용도용도용량:액상형, 형태구성등급용도용도용도용도용량:액상형, 형태구성등급용도용도용도용도용량:액상형, 형태구성용도용도용량:액상형, 형태:액상형 구성:리필 등급:1종 용도:식기 용도:과일 용도:야채 용도:조리기구 용량:1000ml :1개, 형태구성등급용도용도용도용도용량:액상형 1L</v>
      </c>
    </row>
    <row r="13668" spans="6:8" x14ac:dyDescent="0.45">
      <c r="F13668">
        <v>70</v>
      </c>
      <c r="G13668" t="s">
        <v>13620</v>
      </c>
      <c r="H13668" t="str">
        <f t="shared" si="213"/>
        <v xml:space="preserve">타입:플레인 평량:43gsm 매수:100매 특징:저자극 특징:무자극 특징:보습효과 정수과정:6단계정수 인증:ISO인증 :12팩 , 타입:플레인 평량:43gsm 매수:120매 특징:저자극 정수과정:6단계정수 :10팩, 세트구성:캡형+휴대용 </v>
      </c>
    </row>
    <row r="13669" spans="6:8" x14ac:dyDescent="0.45">
      <c r="F13669">
        <v>70</v>
      </c>
      <c r="G13669" t="s">
        <v>13621</v>
      </c>
      <c r="H13669" t="str">
        <f t="shared" si="213"/>
        <v xml:space="preserve">타입:엠보싱 평량:52gsm 매수:80매 특징:저자극 특징:무자극 특징:보습효과 정수과정:6단계정수 인증:ISO인증 :20팩, 세트구성:캡형+휴대용, 세트구성:캡형+휴대용 </v>
      </c>
    </row>
    <row r="13670" spans="6:8" x14ac:dyDescent="0.45">
      <c r="F13670">
        <v>70</v>
      </c>
      <c r="G13670" t="s">
        <v>13622</v>
      </c>
      <c r="H13670" t="str">
        <f t="shared" si="213"/>
        <v xml:space="preserve">타입:플레인 평량:43gsm 매수:120매 특징:저자극 정수과정:8단계정수 :10팩 </v>
      </c>
    </row>
    <row r="13671" spans="6:8" x14ac:dyDescent="0.45">
      <c r="F13671">
        <v>70</v>
      </c>
      <c r="G13671" t="s">
        <v>13623</v>
      </c>
      <c r="H13671" t="str">
        <f t="shared" si="213"/>
        <v xml:space="preserve">타입:플레인 평량:43gsm 매수:100매 특징:저자극 특징:무자극 정수과정:8단계정수 인증:ISO인증 :20팩, 세트구성:캡형+휴대용 </v>
      </c>
    </row>
    <row r="13672" spans="6:8" x14ac:dyDescent="0.45">
      <c r="F13672">
        <v>70</v>
      </c>
      <c r="G13672" t="s">
        <v>13624</v>
      </c>
      <c r="H13672" t="str">
        <f t="shared" si="213"/>
        <v xml:space="preserve">타입:플레인 평량:43gsm 매수:120매 특징:저자극 정수과정:6단계정수 :10팩, 세트구성:캡형+휴대용 </v>
      </c>
    </row>
    <row r="13673" spans="6:8" x14ac:dyDescent="0.45">
      <c r="F13673">
        <v>70</v>
      </c>
      <c r="G13673" t="s">
        <v>13625</v>
      </c>
      <c r="H13673" t="str">
        <f t="shared" si="213"/>
        <v xml:space="preserve">타입:엠보싱 평량:52gsm 매수:80매 특징:저자극 특징:무자극 특징:보습효과 정수과정:8단계정수 인증:ISO인증 :8팩, 세트구성:캡형+휴대용, 세트구성:캡형+휴대용 </v>
      </c>
    </row>
    <row r="13674" spans="6:8" x14ac:dyDescent="0.45">
      <c r="F13674">
        <v>70</v>
      </c>
      <c r="G13674" t="s">
        <v>13626</v>
      </c>
      <c r="H13674" t="str">
        <f t="shared" si="213"/>
        <v xml:space="preserve">타입:플레인 평량:43gsm 매수:120매 특징:저자극 특징:무자극 정수과정:8단계정수 인증:ISO인증 :20팩 </v>
      </c>
    </row>
    <row r="13675" spans="6:8" x14ac:dyDescent="0.45">
      <c r="F13675">
        <v>70</v>
      </c>
      <c r="G13675" t="s">
        <v>13627</v>
      </c>
      <c r="H13675" t="str">
        <f t="shared" si="213"/>
        <v xml:space="preserve">타입:엠보싱 평량:62gsm 매수:72매 특징:저자극 특징:무자극 정수과정:8단계정수 인증:ISO인증 :10팩, 세트구성:캡형+휴대용, 세트구성:캡형+휴대용, 세트구성:캡형+휴대용 </v>
      </c>
    </row>
    <row r="13676" spans="6:8" x14ac:dyDescent="0.45">
      <c r="F13676">
        <v>20</v>
      </c>
      <c r="G13676" t="s">
        <v>13628</v>
      </c>
      <c r="H13676" t="str">
        <f t="shared" si="213"/>
        <v>타입:플레인 평량:43gsm 매수:100매 특징:저자극 특징:무자극 특징:보습효과 정수과정:8단계정수 인증:ISO인증 :12팩 , 타입:플레인 평량:43gsm 매수:120매 특징:저자극 정수과정:8단계정수 :10팩 100매</v>
      </c>
    </row>
    <row r="13677" spans="6:8" x14ac:dyDescent="0.45">
      <c r="F13677">
        <v>70</v>
      </c>
      <c r="G13677" t="s">
        <v>13629</v>
      </c>
      <c r="H13677" t="str">
        <f t="shared" si="213"/>
        <v>기능:충치예방 기능:심미효과 기능:구취제거 기능:잇몸질환예방 기능:구강청결 특징:무파라벤 특징:무트리클로산 특징:무동물성원료 특징:무사카린 특징:무광물성오일 :1개, 종류:일반형 기능:프라그제거 기능:충치예방 기능:심미효과 기능:구취제거 기능:잇몸질환예방 기능:치은염예방 기능:치주염예방 기능:치주질환예방 특징:무파라벤 특징:무트리클로산 특징:무동물성원료 특징:무사카린 특징:무광물성오일 :1개, 기능:프라그제거 기능:충치예방 기능:심미효과 기능:구취제거 기능:미백 기능:잇몸질환예방 기능:구강청결 기능:치은염예방 기능:치주염예방 기능:치주질환예방 특징:무파라벤 특징:무트리클로산 :1개, 기능:충치예방 기능:심미효과 기능:구취제거 기능:구강청결 특징:무파라벤 특징:무트리클로산 특징:무동물성원료 특징:무사카린 특징:무광물성오일 :1개, 종류:일반형 기능:프라그제거 기능:충치예방 기능:심미효과 기능:구취제거 기능:잇몸질환예방 기능:구강청결 기능:치은염예방 기능:치주염예방 기능:치주질환예방 특징:무파라벤 특징:무트리클로산 특징:무동물성원료 특징:무사카린 특징:무광물성오일 :1개 100g</v>
      </c>
    </row>
    <row r="13678" spans="6:8" x14ac:dyDescent="0.45">
      <c r="F13678">
        <v>70</v>
      </c>
      <c r="G13678" t="s">
        <v>13630</v>
      </c>
      <c r="H13678" t="str">
        <f t="shared" si="213"/>
        <v>기능기능기능기능기능기능기능기능기능:프라그제거, 기능:충치예방 기능:심미효과 기능:구취제거 기능:잇몸질환예방 기능:구강청결 특징:무파라벤 특징:무트리클로산 특징:무동물성원료 특징:무사카린 특징:무광물성오일 :1개, 종류:일반형 기능:프라그제거 기능:충치예방 기능:심미효과 기능:잇몸질환예방 기능:구강청결 기능:치은염예방 기능:치주염예방 기능:치주질환예방 특징:무파라벤 특징:무트리클로산 특징:무동물성원료 특징:무사카린 특징:무광물성오일 :1개, 종류:일반형 기능:구강청결 :1개, 기능:프라그제거 기능:충치예방 기능:잇몸질환예방 기능:치은염예방 기능:치주염예방 기능:치주질환예방 특징:무파라벤 특징:무트리클로산 특징:무동물성원료 특징:무사카린 특징:무광물성오일 :5개, 기능:충치예방 기능:심미효과 기능:구취제거 기능:잇몸질환예방 기능:구강청결 기능:치은염예방 기능:치주염예방 기능:치주질환예방 특징:무파라벤 특징:무트리클로산 특징:무동물성원료 특징:무사카린 특징:무광물성오일 :1개 100g</v>
      </c>
    </row>
    <row r="13679" spans="6:8" x14ac:dyDescent="0.45">
      <c r="F13679">
        <v>20</v>
      </c>
      <c r="G13679" t="s">
        <v>13631</v>
      </c>
      <c r="H13679" t="str">
        <f t="shared" si="213"/>
        <v/>
      </c>
    </row>
    <row r="13680" spans="6:8" x14ac:dyDescent="0.45">
      <c r="F13680">
        <v>70</v>
      </c>
      <c r="G13680" t="s">
        <v>13632</v>
      </c>
      <c r="H13680" t="str">
        <f t="shared" si="213"/>
        <v xml:space="preserve">칫솔종류:일반 칫솔 </v>
      </c>
    </row>
    <row r="13681" spans="6:8" x14ac:dyDescent="0.45">
      <c r="F13681">
        <v>70</v>
      </c>
      <c r="G13681" t="s">
        <v>13633</v>
      </c>
      <c r="H13681" t="str">
        <f t="shared" si="213"/>
        <v>무첨가:무색소 무첨가:무설탕 무첨가:무파라벤 효과:충치예방 효과:잇몸질환예방 효과:구취제거 효과:프라그제거 효과:미백 최소연령:6세 용기형태:튜브형 향:사과향 제품형태:일반형 사용연령:6세이상 :1개 60g</v>
      </c>
    </row>
    <row r="13682" spans="6:8" x14ac:dyDescent="0.45">
      <c r="F13682">
        <v>70</v>
      </c>
      <c r="G13682" t="s">
        <v>13634</v>
      </c>
      <c r="H13682" t="str">
        <f t="shared" si="213"/>
        <v>형태:스틱형 기능:프라그제거 기능:충치예방 기능:구취제거 기능:미백 기능:잇몸질환예방 기능:구강청결 기능:치은염예방 기능:치주염예방 용량:360ml 향:민트향 :1개 12ml x 30개</v>
      </c>
    </row>
    <row r="13683" spans="6:8" x14ac:dyDescent="0.45">
      <c r="F13683">
        <v>70</v>
      </c>
      <c r="G13683" t="s">
        <v>13635</v>
      </c>
      <c r="H13683" t="str">
        <f t="shared" si="213"/>
        <v/>
      </c>
    </row>
    <row r="13684" spans="6:8" x14ac:dyDescent="0.45">
      <c r="F13684">
        <v>70</v>
      </c>
      <c r="G13684" t="s">
        <v>13636</v>
      </c>
      <c r="H13684" t="str">
        <f t="shared" si="213"/>
        <v/>
      </c>
    </row>
    <row r="13685" spans="6:8" x14ac:dyDescent="0.45">
      <c r="F13685">
        <v>70</v>
      </c>
      <c r="G13685" t="s">
        <v>13637</v>
      </c>
      <c r="H13685" t="str">
        <f t="shared" si="213"/>
        <v>사용대상:여성용 타입:요실금패드 흡수량:55ml 기능:샘방지막 :1팩 28매</v>
      </c>
    </row>
    <row r="13686" spans="6:8" x14ac:dyDescent="0.45">
      <c r="F13686">
        <v>70</v>
      </c>
      <c r="G13686" t="s">
        <v>13638</v>
      </c>
      <c r="H13686" t="str">
        <f t="shared" si="213"/>
        <v>기능기능기능기능기능기능:충치예방 220g</v>
      </c>
    </row>
    <row r="13687" spans="6:8" x14ac:dyDescent="0.45">
      <c r="F13687">
        <v>70</v>
      </c>
      <c r="G13687" t="s">
        <v>13639</v>
      </c>
      <c r="H13687" t="str">
        <f t="shared" si="213"/>
        <v>종류:고체형 기능:프라그제거 기능:충치예방 기능:구취제거 기능:미백 기능:잇몸질환예방 기능:구강청결 기능:치은염예방 기능:치주염예방 특징:무색소 특징:무파라벤 특징:무트리클로산 특징:무동물성원료 특징:무향 특징:무사카린 특징:무광물성오일 특징:무CMIT,MIT :1개, 종류:고체형 기능:프라그제거 기능:충치예방 기능:구취제거 기능:미백 기능:잇몸질환예방 기능:구강청결 기능:치은염예방 기능:치주염예방 기능:치주질환예방 특징:무파라벤 특징:무트리클로산 특징:무동물성원료 특징:무사카린 특징:무화학계면활성제 특징:무광물성오일 특징:무CMIT,MIT :1개, 종류:고체형 기능:프라그제거 기능:충치예방 기능:구취제거 기능:미백 기능:잇몸질환예방 기능:구강청결 기능:치은염예방 기능:치주염예방 특징:무색소 특징:무파라벤 특징:무트리클로산 특징:무동물성원료 특징:무사카린 특징:무광물성오일 특징:무CMIT,MIT :1개 200정</v>
      </c>
    </row>
    <row r="13688" spans="6:8" x14ac:dyDescent="0.45">
      <c r="F13688">
        <v>70</v>
      </c>
      <c r="G13688" t="s">
        <v>13640</v>
      </c>
      <c r="H13688" t="str">
        <f t="shared" si="213"/>
        <v>종류:고체형 기능:프라그제거 기능:충치예방 기능:심미효과 기능:구취제거 기능:미백 기능:잇몸질환예방 기능:구강청결 기능:치은염예방 기능:치주염예방 기능:치석형성억제 기능:치주질환예방 특징:무색소 특징:무트리클로산 특징:무동물성원료 특징:무알코올 특징:무합성방부제 특징:무화학계면활성제 특징:무광물성오일 :1개, 종류:고체형 기능:프라그제거 기능:충치예방 기능:심미효과 기능:구취제거 기능:미백 기능:잇몸질환예방 기능:구강청결 기능:치주염예방 기능:치석형성억제 기능:세균제거 특징:무색소 특징:무트리클로산 특징:무동물성원료 특징:무합성방부제 특징:무화학계면활성제 특징:무광물성오일 특징:무CMIT,MIT 30정</v>
      </c>
    </row>
    <row r="13689" spans="6:8" x14ac:dyDescent="0.45">
      <c r="F13689">
        <v>70</v>
      </c>
      <c r="G13689" t="s">
        <v>13641</v>
      </c>
      <c r="H13689" t="str">
        <f t="shared" si="213"/>
        <v>종류:고체형 기능:프라그제거 기능:충치예방 기능:구취제거 기능:미백 기능:잇몸질환예방 기능:구강청결 기능:치은염예방 기능:치주염예방 특징:무색소 특징:무파라벤 특징:무트리클로산 특징:무동물성원료 특징:무향 특징:무사카린 특징:무광물성오일 특징:무CMIT,MIT :1개, 종류:고체형 기능:프라그제거 기능:충치예방 기능:심미효과 기능:구취제거 기능:미백 기능:잇몸질환예방 기능:구강청결 기능:치은염예방 기능:치주염예방 기능:치석형성억제 기능:치주질환예방 특징:무색소 특징:무트리클로산 특징:무동물성원료 특징:무알코올 특징:무합성방부제 특징:무화학계면활성제 특징:무광물성오일 :1개, 종류:고체형 기능:프라그제거 기능:충치예방 기능:구취제거 기능:미백 기능:잇몸질환예방 기능:구강청결 기능:세균제거 특징:무화학계면활성제 :1개, 종류:고체형 기능:충치예방 기능:구취제거 기능:미백 기능:잇몸질환예방 기능:구강청결 기능:치은염예방 기능:치주염예방 기능:치석형성억제 기능:치주질환예방 특징:무트리클로산 특징:무사카린 특징:무화학계면활성제 :1개, 종류:고체형 기능:프라그제거 기능:충치예방 기능:구취제거 기능:미백 기능:잇몸질환예방 기능:구강청결 기능:치은염예방 기능:치주염예방 기능:치주질환예방 특징:무파라벤 특징:무트리클로산 특징:무동물성원료 특징:무사카린 특징:무화학계면활성제 특징:무광물성오일 특징:무CMIT,MIT :1개, 종류:고체형 기능:충치예방 기능:구취제거 기능:미백 기능:잇몸질환예방 기능:구강청결 기능:치은염예방 기능:치주염예방 기능:치석형성억제 기능:치주질환예방 특징:무트리클로산 특징:무사카린 특징:무화학계면활성제 :1개, 종류:고체형 기능:프라그제거 기능:충치예방 기능:구취제거 기능:잇몸질환예방 기능:치주염예방 특징:무색소 특징:무파라벤 특징:무트리클로산 특징:무동물성원료 특징:무알코올 특징:무합성방부제 특징:무화학계면활성제 특징:무광물성오일 특징:무CMIT,MIT :2개, 종류:고체형 기능:프라그제거 기능:충치예방 기능:심미효과 기능:구취제거 기능:미백 기능:잇몸질환예방 기능:구강청결 기능:치은염예방 기능:치주염예방 특징:무색소 특징:무파라벤 특징:무트리클로산 특징:무동물성원료 특징:무사카린 특징:무화학계면활성제 특징:무광물성오일 특징:무CMIT,MIT :1개, 종류:고체형 기능:잇몸질환예방 기능:구강청결 특징:무파라벤 특징:무동물성원료 특징:무사카린 특징:무화학계면활성제 특징:무광물성오일 특징:무CMIT,MIT :1개, 종류:고체형 기능:구강청결 특징:무파라벤 특징:무트리클로산 특징:무동물성원료 특징:무알코올 특징:무사카린 특징:무광물성오일 :1개, 종류:고체형 기능:프라그제거 기능:충치예방 기능:심미효과 기능:구취제거 기능:미백 기능:잇몸질환예방 기능:구강청결 기능:치주염예방 기능:치석형성억제 기능:세균제거 특징:무색소 특징:무트리클로산 특징:무동물성원료 특징:무합성방부제 특징:무화학계면활성제 특징:무광물성오일 특징:무CMIT,MIT 150정</v>
      </c>
    </row>
    <row r="13690" spans="6:8" x14ac:dyDescent="0.45">
      <c r="F13690">
        <v>70</v>
      </c>
      <c r="G13690" t="s">
        <v>13642</v>
      </c>
      <c r="H13690" t="str">
        <f t="shared" si="213"/>
        <v>종류:고체형 기능:프라그제거 기능:충치예방 기능:구취제거 기능:미백 기능:잇몸질환예방 기능:구강청결 기능:치은염예방 기능:치주염예방 특징:무색소 특징:무파라벤 특징:무트리클로산 특징:무동물성원료 특징:무향 특징:무사카린 특징:무광물성오일 특징:무CMIT,MIT :1개, 종류:고체형 기능:프라그제거 기능:충치예방 기능:심미효과 기능:구취제거 기능:미백 기능:잇몸질환예방 기능:구강청결 기능:치은염예방 기능:치주염예방 기능:치석형성억제 기능:치주질환예방 특징:무색소 특징:무트리클로산 특징:무동물성원료 특징:무알코올 특징:무합성방부제 특징:무화학계면활성제 특징:무광물성오일 :1개, 종류:고체형 기능:충치예방 기능:구취제거 기능:미백 기능:잇몸질환예방 기능:구강청결 기능:치은염예방 기능:치주염예방 기능:치석형성억제 기능:치주질환예방 특징:무트리클로산 특징:무사카린 특징:무화학계면활성제 :1개, 종류:고체형 기능:프라그제거 기능:충치예방 기능:구취제거 기능:미백 기능:잇몸질환예방 기능:구강청결 기능:세균제거 특징:무화학계면활성제 :1개, 종류:고체형 기능:충치예방 기능:구취제거 기능:미백 기능:잇몸질환예방 기능:구강청결 기능:치은염예방 기능:치주염예방 기능:치석형성억제 기능:치주질환예방 특징:무트리클로산 특징:무사카린 특징:무화학계면활성제 :1개, 종류:고체형 기능:프라그제거 기능:충치예방 기능:구취제거 기능:미백 기능:잇몸질환예방 기능:구강청결 기능:치은염예방 기능:치주염예방 기능:치주질환예방 특징:무파라벤 특징:무트리클로산 특징:무동물성원료 특징:무사카린 특징:무화학계면활성제 특징:무광물성오일 특징:무CMIT,MIT :1개, 종류:고체형 기능:프라그제거 기능:충치예방 기능:심미효과 기능:구취제거 기능:미백 기능:잇몸질환예방 기능:구강청결 기능:치은염예방 기능:치주염예방 특징:무색소 특징:무파라벤 특징:무트리클로산 특징:무동물성원료 특징:무사카린 특징:무화학계면활성제 특징:무광물성오일 특징:무CMIT,MIT :1개, 종류:고체형 기능:잇몸질환예방 기능:구강청결 특징:무파라벤 특징:무동물성원료 특징:무사카린 특징:무화학계면활성제 특징:무광물성오일 특징:무CMIT,MIT :1개, 종류:고체형 기능:프라그제거 기능:충치예방 기능:구취제거 기능:잇몸질환예방 기능:치주염예방 특징:무색소 특징:무파라벤 특징:무트리클로산 특징:무동물성원료 특징:무알코올 특징:무합성방부제 특징:무화학계면활성제 특징:무광물성오일 특징:무CMIT,MIT :2개, 종류:고체형 기능:구강청결 특징:무파라벤 특징:무트리클로산 특징:무동물성원료 특징:무알코올 특징:무사카린 특징:무광물성오일 :1개 10정</v>
      </c>
    </row>
    <row r="13691" spans="6:8" x14ac:dyDescent="0.45">
      <c r="F13691">
        <v>70</v>
      </c>
      <c r="G13691" t="s">
        <v>13643</v>
      </c>
      <c r="H13691" t="str">
        <f t="shared" si="213"/>
        <v>종류:고체형 기능:프라그제거 기능:충치예방 기능:심미효과 기능:구취제거 기능:미백 기능:잇몸질환예방 기능:구강청결 기능:치은염예방 기능:치주염예방 기능:치석형성억제 기능:치주질환예방 특징:무색소 특징:무트리클로산 특징:무동물성원료 특징:무알코올 특징:무합성방부제 특징:무화학계면활성제 특징:무광물성오일 :1개, 종류:고체형 기능:프라그제거 기능:충치예방 기능:심미효과 기능:구취제거 기능:미백 기능:잇몸질환예방 기능:구강청결 기능:치주염예방 기능:치석형성억제 기능:세균제거 특징:무색소 특징:무트리클로산 특징:무동물성원료 특징:무합성방부제 특징:무화학계면활성제 특징:무광물성오일 특징:무CMIT,MIT 30정</v>
      </c>
    </row>
    <row r="13692" spans="6:8" x14ac:dyDescent="0.45">
      <c r="F13692">
        <v>70</v>
      </c>
      <c r="G13692" t="s">
        <v>13644</v>
      </c>
      <c r="H13692" t="str">
        <f t="shared" si="213"/>
        <v>종류:고체형 기능:프라그제거 기능:충치예방 기능:구취제거 기능:미백 기능:잇몸질환예방 기능:구강청결 기능:치은염예방 기능:치주염예방 특징:무색소 특징:무파라벤 특징:무트리클로산 특징:무동물성원료 특징:무향 특징:무사카린 특징:무광물성오일 특징:무CMIT,MIT :1개, 종류:고체형 기능:프라그제거 기능:충치예방 기능:구취제거 기능:미백 기능:잇몸질환예방 기능:구강청결 기능:치은염예방 기능:치주염예방 기능:치주질환예방 특징:무파라벤 특징:무트리클로산 특징:무동물성원료 특징:무사카린 특징:무화학계면활성제 특징:무광물성오일 특징:무CMIT,MIT :1개 200정</v>
      </c>
    </row>
    <row r="13693" spans="6:8" x14ac:dyDescent="0.45">
      <c r="F13693">
        <v>70</v>
      </c>
      <c r="G13693" t="s">
        <v>13645</v>
      </c>
      <c r="H13693" t="str">
        <f t="shared" si="213"/>
        <v>종류:고체형 기능:프라그제거 기능:충치예방 기능:구취제거 기능:미백 기능:잇몸질환예방 기능:구강청결 기능:치은염예방 기능:치주염예방 특징:무색소 특징:무파라벤 특징:무트리클로산 특징:무동물성원료 특징:무사카린 특징:무광물성오일 특징:무CMIT,MIT :1개 200정</v>
      </c>
    </row>
    <row r="13694" spans="6:8" x14ac:dyDescent="0.45">
      <c r="F13694">
        <v>70</v>
      </c>
      <c r="G13694" t="s">
        <v>13646</v>
      </c>
      <c r="H13694" t="str">
        <f t="shared" si="213"/>
        <v/>
      </c>
    </row>
    <row r="13695" spans="6:8" x14ac:dyDescent="0.45">
      <c r="F13695">
        <v>70</v>
      </c>
      <c r="G13695" t="s">
        <v>13647</v>
      </c>
      <c r="H13695" t="str">
        <f t="shared" si="213"/>
        <v/>
      </c>
    </row>
    <row r="13696" spans="6:8" x14ac:dyDescent="0.45">
      <c r="F13696">
        <v>70</v>
      </c>
      <c r="G13696" t="s">
        <v>13648</v>
      </c>
      <c r="H13696" t="str">
        <f t="shared" si="213"/>
        <v>전원방식:USB충전식 전원방식:충전식 전원방식:무선 진동:31,000회(분당) 알림:배터리잔량 알림:전원상태 알림:램프교체 제품크기:29.2x28.6x249mm 무게:108g 모드:일반세정 모드:부드러운세정 모드:치아미백 모드:잇몸관리 모드:플라그제거 모드:간편세정 모드:일반관리 모드:특별관리 모드:치아광택 모드:센서티브 모드:마사지 색상:연핑크 색상:화이트 색상:블랙 소비전력:1.4W 작동방식:음파 형태:스탠드형 효과:충치예방 효과:프라그 효과:치석예방 효과:입냄새제거 효과:세균제거 효과:얼룩제거 효과:치아미백 칫솔모형태:잇몸케어 칫솔모형태:센서티브 칫솔모형태:초미세모 칫솔모형태:듀얼클린 칫솔모형태:초극세사모 칫솔모형태:미세모 칫솔모형태:부드러운모 칫솔모:2개 충전시간:12시간 안전:완전방수 사용기간:6주사용 부가기능:LED램프 부가기능:거치대 부가기능:여행용케이스 부가기능:LED표시 부가기능:미끄럼방지 부가기능:충전상태표시 부가기능:배터리잔량표시 부가기능:수납(전동칫솔,칫솔모2개) 부가기능:메모리 부가기능:배터리부족알림 구성:칫솔모, 충전거치대, 본품 조작부:터치식 타이머:2분종료, 색상:핑크 색상:화이트 색상:블랙 수량:2개, 전원방식:USB충전식 진동:28,000회(분당) 무게:90g 색상:핑크 색상:화이트 소비전력:1.4W 작동방식:음파 충전시간:16시간 안전:생활방수(IPX7) 사용기간:4주사용 강도조절:3단계 사용연령:어린이용 타이머:2분종료, 전원방식:USB충전식 전원방식:충전식 전원방식:무선 진동:31,000회(분당) 알림:배터리잔량 알림:전원상태 알림:램프교체 제품크기:30 x 30 x 273 mm 무게:113g 모드:일반세정 모드:부드러운세정 모드:치아미백 모드:잇몸관리 모드:플라그제거 모드:간편세정 모드:일반관리 모드:특별관리 모드:센서티브 모드:마사지 모드:화이트닝 색상:그린 색상:핑크 색상:퍼플 소비전력:1.8W 작동방식:음파 형태:스탠드형 효과:충치예방 효과:프라그 효과:치석예방 효과:입냄새제거 효과:세균제거 효과:얼룩제거 칫솔모형태:잇몸케어 칫솔모형태:센서티브 칫솔모형태:초미세모 칫솔모형태:미세모 칫솔모형태:보통모 칫솔모:2개 충전시간:12시간 안전:방수가능 안전:생활방수(IPX7) 안전:완전방수 사용기간:6주사용 부가기능:분리청소가능 부가기능:LED램프 부가기능:거치대 부가기능:LED표시 부가기능:미끄럼방지 부가기능:충전상태표시 부가기능:배터리잔량표시 부가기능:메모리 부가기능:배터리부족알림 구성:본체, 설명서, 무선충전기, 칫솔모 2ea 강도조절:3단계 조작부:LED디스플레이 조작부:터치식 타이머:30초간격, 전원방식:USB충전식 전원방식:충전식 전원방식:무선 진동:18,000회(분당) 알림:배터리잔량 알림:양치시간 제품크기:205 x 12mm 무게:35g 모드:일반세정 모드:저속세정 모드:고속세정 색상:핑크 색상:화이트 색상:블랙 소비전력:1.4W 작동방식:음파 형태:일반형 효과:충치예방 효과:프라그 효과:치석예방 효과:입냄새제거 효과:얼룩제거 칫솔모형태:미세모 칫솔모형태:부드러운모 칫솔모형태:듀퐁사원사 칫솔모형태:보통모 칫솔모:2개 충전시간:4시간 안전:방수가능 안전:생활방수(IPX7) 안전:완전방수 사용기간:30일사용 부가기능:LED표시 부가기능:충전상태표시 부가기능:배터리잔량표시 부가기능:메모리 부가기능:배터리부족알림 구성:전동칫솔 본체, 칫솔모 2개, 충전용 케이블, 사용설명서 디자인:초슬림, 초경량 강도조절:3단계 조작부:터치식 타이머:2분종료, 색상:핑크 색상:화이트 수량:2개 사용연령:어린이용 :1팩(2개) 200</v>
      </c>
    </row>
    <row r="13697" spans="6:8" x14ac:dyDescent="0.45">
      <c r="F13697">
        <v>70</v>
      </c>
      <c r="G13697" t="s">
        <v>13649</v>
      </c>
      <c r="H13697" t="str">
        <f t="shared" si="213"/>
        <v>전원방식:USB충전식 전원방식:충전식 전원방식:무선 진동:31,000회(분당) 알림:배터리잔량 알림:전원상태 알림:램프교체 제품크기:29.2x28.6x249mm 무게:108g 모드:일반세정 모드:부드러운세정 모드:치아미백 모드:잇몸관리 모드:플라그제거 모드:간편세정 모드:일반관리 모드:특별관리 모드:치아광택 모드:센서티브 모드:마사지 색상:연핑크 색상:화이트 색상:블랙 소비전력:1.4W 작동방식:음파 형태:스탠드형 효과:충치예방 효과:프라그 효과:치석예방 효과:입냄새제거 효과:세균제거 효과:얼룩제거 효과:치아미백 칫솔모형태:잇몸케어 칫솔모형태:센서티브 칫솔모형태:초미세모 칫솔모형태:듀얼클린 칫솔모형태:초극세사모 칫솔모형태:미세모 칫솔모형태:부드러운모 칫솔모:2개 충전시간:12시간 안전:완전방수 사용기간:6주사용 부가기능:LED램프 부가기능:거치대 부가기능:여행용케이스 부가기능:LED표시 부가기능:미끄럼방지 부가기능:충전상태표시 부가기능:배터리잔량표시 부가기능:수납(전동칫솔,칫솔모2개) 부가기능:메모리 부가기능:배터리부족알림 구성:칫솔모, 충전거치대, 본품 조작부:터치식 타이머:2분종료, 적용모델:단미 클린케어 100</v>
      </c>
    </row>
    <row r="13698" spans="6:8" x14ac:dyDescent="0.45">
      <c r="F13698">
        <v>70</v>
      </c>
      <c r="G13698" t="s">
        <v>13650</v>
      </c>
      <c r="H13698" t="str">
        <f t="shared" ref="H13698:H13761" si="214">IFERROR(VLOOKUP(G13698,$A$2:$C$12779,3,FALSE),"")</f>
        <v/>
      </c>
    </row>
    <row r="13699" spans="6:8" x14ac:dyDescent="0.45">
      <c r="F13699">
        <v>70</v>
      </c>
      <c r="G13699" t="s">
        <v>13651</v>
      </c>
      <c r="H13699" t="str">
        <f t="shared" si="214"/>
        <v/>
      </c>
    </row>
    <row r="13700" spans="6:8" x14ac:dyDescent="0.45">
      <c r="F13700">
        <v>1</v>
      </c>
      <c r="G13700" t="s">
        <v>13652</v>
      </c>
      <c r="H13700" t="str">
        <f t="shared" si="214"/>
        <v>타입:엠보싱 평량:60gsm 매수:70매 :10팩 70매</v>
      </c>
    </row>
    <row r="13701" spans="6:8" x14ac:dyDescent="0.45">
      <c r="F13701">
        <v>70</v>
      </c>
      <c r="G13701" t="s">
        <v>13653</v>
      </c>
      <c r="H13701" t="str">
        <f t="shared" si="214"/>
        <v>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원료명(식약처고시):셀레늄(셀렌) 영양소 원료명(식약처고시):요오드 영양소 원료명(식약처고시):망간 1일 기준치 충족 영양소 수:15개 비타민C:55mg 비타민D:25µg 비타민E:20mg(a-TE) 섭취대상:임산부 제품타입:정 제품용량:1개월분 1일 총 섭취량:2정 섭취횟수:하루 한 번 섭취방법:물과 함께 :1개 550mg x 30정</v>
      </c>
    </row>
    <row r="13702" spans="6:8" x14ac:dyDescent="0.45">
      <c r="F13702">
        <v>70</v>
      </c>
      <c r="G13702" t="s">
        <v>13654</v>
      </c>
      <c r="H13702" t="str">
        <f t="shared" si="214"/>
        <v>타입:일반샴푸 제품형태:리퀴드형 용량:1000ml(g) 구성:본품 :1개, 타입:일반샴푸 제품형태:리퀴드형 :1개, 타입:일반샴푸 제품형태:리퀴드형 세부제품특징:촉촉함(수분공급) :1개, 타입:일반샴푸 제품형태:리퀴드형 :1개, 헤어타입:손상 모발용 세부제품특징:윤기부여 :1개, 헤어타입:모든 모발용 제품형태:펌프형 주요제품특징:머릿결개선 주요제품특징:촉촉함(수분공급) 세부제품특징:윤기부여 세부제품특징:모발영양 :1개, 세부제품특징:촉촉함(수분공급) 세부제품특징:윤기부여 세부제품특징:영양공급 :1개, 제품형태:로션형 세부제품특징:촉촉함(수분공급) 세부제품특징:윤기부여 :1개, 타입:일반샴푸 제품형태:리퀴드형 :1개, 헤어타입:건성 제품형태:로션형 세부제품특징:촉촉함(수분공급) 세부제품특징:윤기부여 세부제품특징:영양공급 :1개, 헤어타입:손상 모발용 세부제품특징:촉촉함(수분공급) 세부제품특징:윤기부여 세부제품특징:영양공급 :1개, 세부제품특징:촉촉함(수분공급) 세부제품특징:영양공급 :1개, 헤어타입:손상 모발용 세부제품특징:촉촉함(수분공급) 세부제품특징:윤기부여 세부제품특징:영양공급 :1개, 제품형태:리퀴드형 세부제품특징:촉촉함(수분공급) :1개, 제품형태:리퀴드형 주요제품특징:촉촉함(수분공급) 세부제품특징:윤기부여 세부제품특징:영양공급 :1개, 제품형태:리퀴드형 주요제품특징:촉촉함(수분공급) 세부제품특징:영양공급 :1개, 헤어타입:손상 모발용 세부제품특징:촉촉함(수분공급) 세부제품특징:윤기부여 :1개, 헤어타입:건성 헤어타입:손상 모발용 주요제품특징:촉촉함(수분공급) 세부제품특징:윤기부여 세부제품특징:영양공급 :1개, 제품형태:크림형 주요제품특징:촉촉함(수분공급) 세부제품특징:윤기부여 세부제품특징:영양공급 :1개, 헤어타입:손상 모발용 세부제품특징:촉촉함(수분공급) 세부제품특징:윤기부여 :1개, 헤어타입:모든 모발용 제품형태:크림형 주요제품특징:저자극 주요제품특징:윤기부여 :본품, 헤어타입:모든 모발용 주요제품특징:저자극 주요제품특징:윤기부여 :본품, 헤어타입:모든 모발용 용기형태:파우치형 :1개, 헤어타입:모든 모발용 용기형태:파우치형 :1개, 제품형태:크림형 용량:200ml(g) :본품, 용량:240ml(g) :1개, 헤어타입:모든 모발용 제품형태:크림형 주요제품특징:저자극 주요제품특징:윤기부여 :본품, 헤어타입:모든 모발용 :본품, 용량:200ml(g) :1개, 헤어타입:모든 모발용 주요제품특징:윤기부여 용량:200ml(g) :본품, 헤어타입:모든 모발용 용기형태:파우치형 :1개, 헤어타입:모든 모발용 제품형태:젤형 주요제품특징:세팅력 세부제품특징:고정력 용량:300ml(g) :1개 5.0 클렌징 샴푸 1000ml</v>
      </c>
    </row>
    <row r="13703" spans="6:8" x14ac:dyDescent="0.45">
      <c r="F13703">
        <v>70</v>
      </c>
      <c r="G13703" t="s">
        <v>13655</v>
      </c>
      <c r="H13703" t="str">
        <f t="shared" si="214"/>
        <v>헤어타입:모든 모발용 제품형태:크림형 주요제품특징:저자극 주요제품특징:윤기부여 :본품, 헤어타입:모든 모발용 주요제품특징:저자극 주요제품특징:윤기부여 :본품, 헤어타입:모든 모발용 제품형태:크림형 주요제품특징:저자극 주요제품특징:윤기부여 :본품 150ml</v>
      </c>
    </row>
    <row r="13704" spans="6:8" x14ac:dyDescent="0.45">
      <c r="F13704">
        <v>70</v>
      </c>
      <c r="G13704" t="s">
        <v>13656</v>
      </c>
      <c r="H13704" t="str">
        <f t="shared" si="214"/>
        <v>헤어타입:모든 모발용 제품형태:크림형 주요제품특징:저자극 주요제품특징:윤기부여 :본품, 헤어타입:모든 모발용 주요제품특징:저자극 주요제품특징:윤기부여 :본품, 헤어타입:모든 모발용 제품형태:크림형 주요제품특징:저자극 주요제품특징:윤기부여 :본품 1000ml</v>
      </c>
    </row>
    <row r="13705" spans="6:8" x14ac:dyDescent="0.45">
      <c r="F13705">
        <v>70</v>
      </c>
      <c r="G13705" t="s">
        <v>13657</v>
      </c>
      <c r="H13705" t="str">
        <f t="shared" si="214"/>
        <v>타입:일반샴푸 제품형태:리퀴드형 세부제품특징:촉촉함(수분공급) :1개, 제품형태:리퀴드형 주요제품특징:촉촉함(수분공급) 세부제품특징:영양공급 :1개, 용량:240ml(g) :1개, 헤어타입:모든 모발용 용기형태:파우치형 :1개 10 클렌징 샴푸 1500ml</v>
      </c>
    </row>
    <row r="13706" spans="6:8" x14ac:dyDescent="0.45">
      <c r="F13706">
        <v>70</v>
      </c>
      <c r="G13706" t="s">
        <v>13658</v>
      </c>
      <c r="H13706" t="str">
        <f t="shared" si="214"/>
        <v>타입:일반샴푸 제품형태:리퀴드형 :1개, 타입:일반샴푸 제품형태:리퀴드형 용량:1000ml(g) 구성:본품 :1개, 타입:일반샴푸 제품형태:리퀴드형 세부제품특징:촉촉함(수분공급) :1개, 타입:일반샴푸 제품형태:리퀴드형 :1개, 헤어타입:손상 모발용 세부제품특징:윤기부여 :1개, 타입:일반샴푸 제품형태:리퀴드형 :1개, 헤어타입:모든 모발용 제품형태:크림형 주요제품특징:저자극 주요제품특징:윤기부여 :본품, 세부제품특징:촉촉함(수분공급) 세부제품특징:윤기부여 세부제품특징:영양공급 :1개, 제품형태:로션형 세부제품특징:촉촉함(수분공급) 세부제품특징:윤기부여 :1개, 헤어타입:모든 모발용 제품형태:펌프형 주요제품특징:머릿결개선 주요제품특징:촉촉함(수분공급) 세부제품특징:윤기부여 세부제품특징:모발영양 :1개, 헤어타입:모든 모발용 주요제품특징:저자극 주요제품특징:윤기부여 :본품, 헤어타입:건성 제품형태:로션형 세부제품특징:촉촉함(수분공급) 세부제품특징:윤기부여 세부제품특징:영양공급 :1개, 헤어타입:손상 모발용 세부제품특징:촉촉함(수분공급) 세부제품특징:윤기부여 세부제품특징:영양공급 :1개, 세부제품특징:촉촉함(수분공급) 세부제품특징:영양공급 :1개, 제품형태:리퀴드형 주요제품특징:촉촉함(수분공급) 세부제품특징:윤기부여 세부제품특징:영양공급 :1개, 헤어타입:손상 모발용 세부제품특징:촉촉함(수분공급) 세부제품특징:윤기부여 세부제품특징:영양공급 :1개, 제품형태:리퀴드형 세부제품특징:촉촉함(수분공급) :1개, 제품형태:리퀴드형 주요제품특징:촉촉함(수분공급) 세부제품특징:영양공급 :1개, 헤어타입:손상 모발용 세부제품특징:촉촉함(수분공급) 세부제품특징:윤기부여 :1개, 헤어타입:건성 헤어타입:손상 모발용 주요제품특징:촉촉함(수분공급) 세부제품특징:윤기부여 세부제품특징:영양공급 :1개, 헤어타입:손상 모발용 세부제품특징:촉촉함(수분공급) 세부제품특징:윤기부여 :1개, 제품형태:크림형 주요제품특징:촉촉함(수분공급) 세부제품특징:윤기부여 세부제품특징:영양공급 :1개, 헤어타입:모든 모발용 용기형태:파우치형 :1개, 제품형태:크림형 용량:200ml(g) :본품, 헤어타입:모든 모발용 제품형태:크림형 주요제품특징:저자극 주요제품특징:윤기부여 :본품, 헤어타입:모든 모발용 :본품, 헤어타입:모든 모발용 용기형태:파우치형 :1개, 헤어타입:모든 모발용 주요제품특징:윤기부여 용량:200ml(g) :본품, 용량:240ml(g) :1개, 용량:200ml(g) :1개, 헤어타입:모든 모발용 제품형태:젤형 주요제품특징:세팅력 세부제품특징:고정력 용량:300ml(g) :1개, 헤어타입:모든 모발용 용기형태:파우치형 :1개 5분 퀵스피드 컬러크림 450g</v>
      </c>
    </row>
    <row r="13707" spans="6:8" x14ac:dyDescent="0.45">
      <c r="F13707">
        <v>70</v>
      </c>
      <c r="G13707" t="s">
        <v>13659</v>
      </c>
      <c r="H13707" t="str">
        <f t="shared" si="214"/>
        <v>제품형태:리퀴드형 주요제품특징:촉촉함(수분공급) 세부제품특징:윤기부여 세부제품특징:영양공급 :1개, 타입:일반샴푸 제품형태:리퀴드형 :1개 1500ml</v>
      </c>
    </row>
    <row r="13708" spans="6:8" x14ac:dyDescent="0.45">
      <c r="F13708">
        <v>70</v>
      </c>
      <c r="G13708" t="s">
        <v>13660</v>
      </c>
      <c r="H13708" t="str">
        <f t="shared" si="214"/>
        <v>헤어타입:건성 헤어타입:손상 모발용 주요제품특징:촉촉함(수분공급) 세부제품특징:윤기부여 세부제품특징:영양공급 :1개 1000ml</v>
      </c>
    </row>
    <row r="13709" spans="6:8" x14ac:dyDescent="0.45">
      <c r="F13709">
        <v>70</v>
      </c>
      <c r="G13709" t="s">
        <v>13661</v>
      </c>
      <c r="H13709" t="str">
        <f t="shared" si="214"/>
        <v>타입:일반샴푸 제품형태:리퀴드형 :1개, 타입:일반샴푸 제품형태:리퀴드형 :1개, 제품형태:리퀴드형 세부제품특징:촉촉함(수분공급) :1개 1000ml</v>
      </c>
    </row>
    <row r="13710" spans="6:8" x14ac:dyDescent="0.45">
      <c r="F13710">
        <v>70</v>
      </c>
      <c r="G13710" t="s">
        <v>13662</v>
      </c>
      <c r="H13710" t="str">
        <f t="shared" si="214"/>
        <v/>
      </c>
    </row>
    <row r="13711" spans="6:8" x14ac:dyDescent="0.45">
      <c r="F13711">
        <v>70</v>
      </c>
      <c r="G13711" t="s">
        <v>13663</v>
      </c>
      <c r="H13711" t="str">
        <f t="shared" si="214"/>
        <v>종류:두루마리 겹수:3겹 롤수:30롤 특징:천연펄프 특징:무형광 길이:30m :1팩, 종류:두루마리 겹수:3겹 롤수:30롤 특징:천연펄프 특징:무형광 길이:25m :1팩, 종류:두루마리 겹수:3겹 롤수:30롤 특징:천연펄프 특징:무형광 길이:30m :1팩, 종류:두루마리 겹수:3겹 롤수:30롤 특징:천연펄프 길이:25m :1팩 3겹 화장지 30m</v>
      </c>
    </row>
    <row r="13712" spans="6:8" x14ac:dyDescent="0.45">
      <c r="F13712">
        <v>20</v>
      </c>
      <c r="G13712" t="s">
        <v>13664</v>
      </c>
      <c r="H13712" t="str">
        <f t="shared" si="214"/>
        <v/>
      </c>
    </row>
    <row r="13713" spans="6:8" x14ac:dyDescent="0.45">
      <c r="F13713">
        <v>20</v>
      </c>
      <c r="G13713" t="s">
        <v>13665</v>
      </c>
      <c r="H13713" t="str">
        <f t="shared" si="214"/>
        <v/>
      </c>
    </row>
    <row r="13714" spans="6:8" x14ac:dyDescent="0.45">
      <c r="F13714">
        <v>70</v>
      </c>
      <c r="G13714" t="s">
        <v>13666</v>
      </c>
      <c r="H13714" t="str">
        <f t="shared" si="214"/>
        <v/>
      </c>
    </row>
    <row r="13715" spans="6:8" x14ac:dyDescent="0.45">
      <c r="F13715">
        <v>70</v>
      </c>
      <c r="G13715" t="s">
        <v>13667</v>
      </c>
      <c r="H13715" t="str">
        <f t="shared" si="214"/>
        <v>종류:두루마리 겹수:3겹 롤수:30롤 특징:파워엠보싱 특징:데코엠보싱 길이:22m :1팩, 종류:두루마리 겹수:3겹 롤수:30롤 특징:데코엠보싱 길이:22m :1팩, 종류:두루마리 겹수:3겹 롤수:30롤 특징:천연펄프 특징:무향 특징:무형광 특징:무색소 특징:데코엠보싱 길이:33m :1팩, 종류:두루마리 겹수:3겹 롤수:30롤 특징:무향 특징:데코엠보싱 길이:30m :1팩, 종류:두루마리 겹수:3겹 롤수:30롤 특징:마이크로엠보싱 특징:데코엠보싱 길이:27m :1팩, 종류:두루마리 겹수:3겹 롤수:30롤 특징:천연펄프 특징:무향 특징:무형광 특징:무인쇄 특징:데코엠보싱 길이:30m :1팩, 종류:두루마리 겹수:3겹 롤수:30롤 특징:무향 특징:무포름 길이:27m :1팩, 종류겹수롤수길이:두루마리, 종류:두루마리 겹수:3겹 롤수:30롤 특징:천연펄프 특징:무형광 특징:데코엠보싱 길이:30m :1팩, 종류:두루마리 겹수:3겹 롤수:12롤 특징:무향 특징:무인쇄 특징:데코엠보싱 길이:27m :1팩, 종류:두루마리 겹수:4겹 롤수:30롤 특징:천연펄프 특징:무향 특징:무형광 특징:무포름 길이:30m :1팩, 종류:두루마리 겹수:3겹 롤수:30롤 특징:천연펄프 특징:무형광 특징:무인쇄 특징:데코엠보싱 길이:30m :1팩, 종류:두루마리 겹수:2겹 롤수:24롤 특징:마이크로엠보싱 특징:데코엠보싱 길이:45m :1팩, 종류:두루마리 겹수:3겹 롤수:30롤 특징:파워엠보싱 특징:마이크로엠보싱 특징:데코엠보싱 길이:27m :1팩, 종류:두루마리 겹수:3겹 롤수:12롤 특징:무향 특징:무인쇄 특징:데코엠보싱 길이:27m :1팩, 종류:두루마리 겹수:3겹 롤수:30롤 특징:천연펄프 특징:무형광 길이:33m :1팩, 종류:두루마리 겹수:3겹 롤수:30롤 특징:천연펄프 특징:무향 특징:무인쇄 특징:데코엠보싱 길이:30m :1팩, 종류:두루마리 겹수:3겹 롤수:30롤 특징:데코엠보싱 길이:25m :1팩, 종류:두루마리 겹수:3겹 롤수:30롤 특징:무향 특징:데코엠보싱 특징:무포름 길이:27m :1팩, 종류:두루마리 겹수:3겹 롤수:30롤 특징:천연펄프 특징:무향 특징:무형광 특징:데코엠보싱 길이:35m :1팩, 종류:두루마리 겹수:3겹 롤수:30롤 특징:천연펄프 특징:무향 특징:데코엠보싱 길이:30m :1팩, 종류:키친타월 매수:150매 겹수:2겹 롤수:4롤 특징:천연펄프 특징:무형광 특징:파워엠보싱 특징:데코엠보싱 :1팩 3겹 27m</v>
      </c>
    </row>
    <row r="13716" spans="6:8" x14ac:dyDescent="0.45">
      <c r="F13716">
        <v>70</v>
      </c>
      <c r="G13716" t="s">
        <v>13668</v>
      </c>
      <c r="H13716" t="str">
        <f t="shared" si="214"/>
        <v>종류:두루마리 겹수:3겹 롤수:30롤 특징:천연펄프 길이:30m :1팩, 종류:두루마리 겹수:3겹 롤수:30롤 특징:천연펄프 특징:무형광 길이:30m :1팩, 종류:두루마리 겹수:3겹 롤수:30롤 특징:천연펄프 특징:무형광 길이:30m :1팩, 종류:두루마리 겹수:3겹 롤수:30롤 특징:천연펄프 특징:무향 특징:무형광 특징:무색소 특징:데코엠보싱 길이:33m :1팩, 종류:갑티슈 매수:230매 겹수:2겹 특징:천연펄프 특징:무향 특징:무형광 특징:무인쇄 사이즈:미니 :1팩, 종류:두루마리 겹수:3겹 롤수:30롤 특징:천연펄프 특징:무향 특징:무형광 특징:무인쇄 길이:40m :1팩, 겹수:3겹 롤수:18롤 특징:천연펄프 특징:무향 특징:무형광 특징:무포름 길이:40m :1팩, 종류:두루마리 겹수:3겹 롤수:30롤 특징:천연펄프 특징:무형광 길이:30m :1팩, 종류:두루마리 겹수:3겹 롤수:30롤 특징:천연펄프 길이:25m :1팩, 종류:두루마리 겹수:3겹 롤수:30롤 특징:천연펄프 특징:무형광 길이:30m :1팩, 종류:두루마리 겹수:3겹 롤수:30롤 특징:천연펄프 특징:무향 특징:무형광 특징:무인쇄 특징:데코엠보싱 길이:30m :1팩, 종류:두루마리 겹수:3겹 롤수:30롤 특징:천연펄프 특징:무형광 길이:30m :2팩, 종류:두루마리 겹수:3겹 롤수:30롤 특징:천연펄프 특징:무형광 특징:데코엠보싱 길이:30m :1팩, 종류:두루마리 겹수:3겹 롤수:30롤 특징:천연펄프 특징:무형광 길이:27m :1팩, 종류:두루마리 겹수:3겹 롤수:30롤 특징:천연펄프 특징:무형광 특징:무인쇄 특징:데코엠보싱 길이:30m :1팩, 종류:두루마리 겹수:3겹 롤수:30롤 특징:천연펄프 특징:무형광 길이:25m :1팩, 종류:두루마리 겹수:3겹 롤수:30롤 특징:천연펄프 특징:무형광 길이:30m :1팩, 종류:두루마리 겹수:4겹 롤수:30롤 특징:천연펄프 특징:무향 특징:무형광 특징:무포름 길이:30m :1팩, 종류:두루마리 겹수:3겹 롤수:30롤 특징:천연펄프 특징:파워엠보싱 길이:30m :1팩, 종류:두루마리 겹수:3겹 롤수:30롤 특징:천연펄프 특징:무형광 길이:30m :2팩, 종류:두루마리 겹수:3겹 롤수:30롤 특징:천연펄프 특징:무형광 길이:33m :1팩, 종류:두루마리 겹수:3겹 롤수:30롤 특징:천연펄프 특징:무향 특징:무인쇄 특징:데코엠보싱 길이:30m :1팩, 종류:두루마리 겹수:3겹 롤수:30롤 특징:천연펄프 특징:무향 특징:무형광 특징:데코엠보싱 길이:35m :1팩, 종류:두루마리 겹수:3겹 롤수:30롤 특징:천연펄프 특징:무향 특징:데코엠보싱 길이:30m :1팩, 매수:250매 겹수:2겹 특징:천연펄프 :1팩, 종류:키친타월 매수:150매 겹수:2겹 특징:천연펄프 특징:무형광 특징:일반엠보싱 :1팩, 종류:갑티슈 매수:250매 겹수:2겹 특징:천연펄프 특징:무향 특징:무형광 특징:무인쇄 사이즈:일반 :1팩, 종류:키친타월 매수:140매 겹수:2겹 롤수:8롤 특징:천연펄프 특징:무형광 특징:파워엠보싱 :1팩, 종류:키친타월 매수:140매 겹수:2겹 롤수:4롤 특징:천연펄프 특징:무향 :1팩, 종류:키친타월 매수:140매 롤수:4롤 특징:천연펄프 특징:무형광 특징:일반엠보싱 :1팩, 종류:갑티슈 매수:250매 특징:천연펄프 특징:무향 특징:무형광 :1팩, 종류:키친타월 매수:160매 겹수:3겹 롤수:4롤 특징:천연펄프 특징:무형광 :1팩, 종류:갑티슈 매수:230매 겹수:2겹 특징:천연펄프 특징:무향 특징:무형광 :1팩, 종류:키친타월 매수:140매 겹수:3겹 롤수:6롤 특징:천연펄프 특징:무형광 :1팩, 종류:키친타월 매수:150매 겹수:2겹 특징:천연펄프 특징:무형광 :1팩, 종류:갑티슈 매수:200매 겹수:2겹 특징:천연펄프 특징:무향 특징:무형광 특징:무인쇄 특징:무포름 사이즈:일반 :1팩, 종류:키친타월 매수:130매 겹수:3겹 특징:천연펄프 특징:무형광 :1팩, 매수:180매 특징:천연펄프 :1팩, 종류:키친타월 매수:150매 특징:천연펄프 특징:일반엠보싱 :1팩, 매수:180매 특징:천연펄프 :1팩 30m 3겹</v>
      </c>
    </row>
    <row r="13717" spans="6:8" x14ac:dyDescent="0.45">
      <c r="F13717">
        <v>70</v>
      </c>
      <c r="G13717" t="s">
        <v>13669</v>
      </c>
      <c r="H13717" t="str">
        <f t="shared" si="214"/>
        <v>종류:두루마리 겹수:3겹 롤수:30롤 특징:일반엠보싱 길이:30m :1팩, 종류:두루마리 겹수:3겹 롤수:30롤 특징:천연펄프 길이:30m :1팩, 종류:두루마리 겹수:3겹 롤수:30롤 특징:천연펄프 특징:파워엠보싱 길이:30m :1팩 30m</v>
      </c>
    </row>
    <row r="13718" spans="6:8" x14ac:dyDescent="0.45">
      <c r="F13718">
        <v>70</v>
      </c>
      <c r="G13718" t="s">
        <v>13670</v>
      </c>
      <c r="H13718" t="str">
        <f t="shared" si="214"/>
        <v>종류:두루마리 겹수:3겹 롤수:30롤 특징:천연펄프 길이:30m :1팩 30m</v>
      </c>
    </row>
    <row r="13719" spans="6:8" x14ac:dyDescent="0.45">
      <c r="F13719">
        <v>70</v>
      </c>
      <c r="G13719" t="s">
        <v>13671</v>
      </c>
      <c r="H13719" t="str">
        <f t="shared" si="214"/>
        <v>종류:두루마리 겹수:3겹 롤수:30롤 특징:파워엠보싱 특징:데코엠보싱 길이:22m :1팩, 종류:두루마리 겹수:3겹 롤수:30롤 특징:마이크로엠보싱 특징:데코엠보싱 길이:27m :1팩, 종류:두루마리 겹수:3겹 롤수:30롤 특징:천연펄프 특징:무향 특징:무형광 특징:무인쇄 특징:데코엠보싱 길이:30m :1팩, 종류:두루마리 겹수:3겹 롤수:30롤 특징:천연펄프 특징:무형광 특징:데코엠보싱 길이:30m :1팩, 종류:두루마리 겹수:3겹 롤수:30롤 특징:천연펄프 특징:무향 특징:무인쇄 특징:데코엠보싱 길이:30m :1팩 3겹 데코 27m</v>
      </c>
    </row>
    <row r="13720" spans="6:8" x14ac:dyDescent="0.45">
      <c r="F13720">
        <v>70</v>
      </c>
      <c r="G13720" t="s">
        <v>13672</v>
      </c>
      <c r="H13720" t="str">
        <f t="shared" si="214"/>
        <v/>
      </c>
    </row>
    <row r="13721" spans="6:8" x14ac:dyDescent="0.45">
      <c r="F13721">
        <v>70</v>
      </c>
      <c r="G13721" t="s">
        <v>13673</v>
      </c>
      <c r="H13721" t="str">
        <f t="shared" si="214"/>
        <v>종류겹수롤수길이:두루마리 3겹 데코 33m</v>
      </c>
    </row>
    <row r="13722" spans="6:8" x14ac:dyDescent="0.45">
      <c r="F13722">
        <v>70</v>
      </c>
      <c r="G13722" t="s">
        <v>13674</v>
      </c>
      <c r="H13722" t="str">
        <f t="shared" si="214"/>
        <v>종류:두루마리 겹수:3겹 롤수:30롤 특징:데코엠보싱 길이:22m :1팩 22m</v>
      </c>
    </row>
    <row r="13723" spans="6:8" x14ac:dyDescent="0.45">
      <c r="F13723">
        <v>70</v>
      </c>
      <c r="G13723" t="s">
        <v>13675</v>
      </c>
      <c r="H13723" t="str">
        <f t="shared" si="214"/>
        <v/>
      </c>
    </row>
    <row r="13724" spans="6:8" x14ac:dyDescent="0.45">
      <c r="F13724">
        <v>70</v>
      </c>
      <c r="G13724" t="s">
        <v>13676</v>
      </c>
      <c r="H13724" t="str">
        <f t="shared" si="214"/>
        <v>종류:두루마리 겹수:3겹 롤수:30롤 특징:천연펄프 특징:무형광 길이:30m :1팩 30m</v>
      </c>
    </row>
    <row r="13725" spans="6:8" x14ac:dyDescent="0.45">
      <c r="F13725">
        <v>70</v>
      </c>
      <c r="G13725" t="s">
        <v>13677</v>
      </c>
      <c r="H13725" t="str">
        <f t="shared" si="214"/>
        <v>종류:두루마리 겹수:3겹 롤수:30롤 특징:천연펄프 길이:25m :1팩, 종류:두루마리 겹수:3겹 롤수:30롤 특징:천연펄프 특징:무형광 길이:30m :1팩, 종류:두루마리 겹수:3겹 롤수:30롤 특징:천연펄프 특징:무형광 길이:30m :1팩, 종류:두루마리 겹수:3겹 롤수:30롤 특징:천연펄프 특징:무형광 길이:25m :1팩 3겹 25m</v>
      </c>
    </row>
    <row r="13726" spans="6:8" x14ac:dyDescent="0.45">
      <c r="F13726">
        <v>70</v>
      </c>
      <c r="G13726" t="s">
        <v>13678</v>
      </c>
      <c r="H13726" t="str">
        <f t="shared" si="214"/>
        <v/>
      </c>
    </row>
    <row r="13727" spans="6:8" x14ac:dyDescent="0.45">
      <c r="F13727">
        <v>20</v>
      </c>
      <c r="G13727" t="s">
        <v>13679</v>
      </c>
      <c r="H13727" t="str">
        <f t="shared" si="214"/>
        <v>매수:230매 특징:천연펄프 :1팩 230매</v>
      </c>
    </row>
    <row r="13728" spans="6:8" x14ac:dyDescent="0.45">
      <c r="F13728">
        <v>70</v>
      </c>
      <c r="G13728" t="s">
        <v>13680</v>
      </c>
      <c r="H13728" t="str">
        <f t="shared" si="214"/>
        <v>매수:250매 겹수:2겹 특징:천연펄프 :1팩, 종류:갑티슈 매수:250매 겹수:2겹 특징:천연펄프 특징:무향 특징:무형광 특징:무인쇄 사이즈:일반 :1팩 250매</v>
      </c>
    </row>
    <row r="13729" spans="6:8" x14ac:dyDescent="0.45">
      <c r="F13729">
        <v>70</v>
      </c>
      <c r="G13729" t="s">
        <v>13681</v>
      </c>
      <c r="H13729" t="str">
        <f t="shared" si="214"/>
        <v>종류:갑티슈 매수:200매 겹수:2겹 특징:천연펄프 특징:무향 특징:무형광 특징:무인쇄 특징:무포름 사이즈:일반 :1팩 200매 4입</v>
      </c>
    </row>
    <row r="13730" spans="6:8" x14ac:dyDescent="0.45">
      <c r="F13730">
        <v>70</v>
      </c>
      <c r="G13730" t="s">
        <v>13682</v>
      </c>
      <c r="H13730" t="str">
        <f t="shared" si="214"/>
        <v>종류:갑티슈 매수:230매 겹수:2겹 특징:천연펄프 특징:무향 특징:무형광 특징:무인쇄 사이즈:미니 :1팩 230매</v>
      </c>
    </row>
    <row r="13731" spans="6:8" x14ac:dyDescent="0.45">
      <c r="F13731">
        <v>70</v>
      </c>
      <c r="G13731" t="s">
        <v>13683</v>
      </c>
      <c r="H13731" t="str">
        <f t="shared" si="214"/>
        <v>종류:키친타월 매수:140매 겹수:2겹 롤수:8롤 특징:천연펄프 특징:무형광 특징:파워엠보싱 :1팩, 종류:키친타월 매수:140매 롤수:4롤 특징:천연펄프 특징:무형광 특징:일반엠보싱 :1팩, 종류:키친타월 매수:130매 겹수:3겹 특징:천연펄프 특징:무형광 :1팩 140매</v>
      </c>
    </row>
    <row r="13732" spans="6:8" x14ac:dyDescent="0.45">
      <c r="F13732">
        <v>70</v>
      </c>
      <c r="G13732" t="s">
        <v>13684</v>
      </c>
      <c r="H13732" t="str">
        <f t="shared" si="214"/>
        <v>종류:키친타월 매수:150매 겹수:2겹 특징:천연펄프 특징:무형광 특징:일반엠보싱 :1팩, 종류:키친타월 매수:150매 겹수:2겹 특징:천연펄프 특징:무형광 :1팩, 종류:키친타월 매수:150매 특징:천연펄프 특징:일반엠보싱 :1팩 150매</v>
      </c>
    </row>
    <row r="13733" spans="6:8" x14ac:dyDescent="0.45">
      <c r="F13733">
        <v>70</v>
      </c>
      <c r="G13733" t="s">
        <v>13685</v>
      </c>
      <c r="H13733" t="str">
        <f t="shared" si="214"/>
        <v/>
      </c>
    </row>
    <row r="13734" spans="6:8" x14ac:dyDescent="0.45">
      <c r="F13734">
        <v>70</v>
      </c>
      <c r="G13734" t="s">
        <v>13686</v>
      </c>
      <c r="H13734" t="str">
        <f t="shared" si="214"/>
        <v/>
      </c>
    </row>
    <row r="13735" spans="6:8" x14ac:dyDescent="0.45">
      <c r="F13735">
        <v>20</v>
      </c>
      <c r="G13735" t="s">
        <v>13687</v>
      </c>
      <c r="H13735" t="str">
        <f t="shared" si="214"/>
        <v>종류:키친타월 매수:150매 겹수:2겹 특징:천연펄프 특징:무형광 특징:일반엠보싱 :1팩, 종류:키친타월 매수:150매 겹수:2겹 롤수:6롤 특징:파워엠보싱 :1팩, 종류:키친타월 매수:140매 겹수:2겹 롤수:8롤 특징:천연펄프 특징:무형광 특징:파워엠보싱 :1팩, 종류:키친타월 매수:140매 겹수:2겹 롤수:4롤 특징:천연펄프 특징:무향 :1팩, 종류:키친타월 매수:140매 롤수:4롤 특징:천연펄프 특징:무형광 특징:일반엠보싱 :1팩, 종류:키친타월 매수:150매 겹수:2겹 특징:천연펄프 특징:무형광 :1팩, 종류:키친타월 매수:130매 겹수:3겹 특징:천연펄프 특징:무형광 :1팩, 종류:키친타월 매수:150매 특징:천연펄프 특징:일반엠보싱 :1팩, 종류:키친타월 매수:160매 겹수:3겹 롤수:4롤 특징:천연펄프 특징:무형광 :1팩, 종류:키친타월 매수:170매 겹수:2겹 롤수:12롤 특징:천연펄프 특징:무형광 :1팩, 종류:키친타월 매수:150매 겹수:2겹 롤수:8롤 특징:천연펄프 특징:무형광 :1팩, 종류:키친타월 매수:150매 롤수:8롤 특징:천연펄프 :1팩, 종류:키친타월 매수:130매 롤수:6롤 특징:천연펄프 특징:무형광 :1팩, 종류:키친타월 매수:150매 겹수:2겹 롤수:8롤 특징:천연펄프 특징:파워엠보싱 :1팩, 종류:키친타월 매수:140매 겹수:3겹 롤수:6롤 특징:천연펄프 특징:무형광 :1팩, 종류:키친타월 매수:150매 겹수:2겹 롤수:4롤 특징:천연펄프 특징:무형광 특징:파워엠보싱 :1팩, 종류:키친타월 매수:140매 겹수:2겹 롤수:12롤 특징:천연펄프 특징:파워엠보싱 :1팩, 종류:키친타월 매수:140매 롤수:6롤 특징:천연펄프 :1팩, 종류:키친타월 매수:130매 겹수:2겹 특징:천연펄프 특징:무형광 특징:파워엠보싱 :1팩, 종류:키친타월 매수:150매 겹수:2겹 롤수:4롤 특징:천연펄프 특징:무형광 특징:파워엠보싱 특징:데코엠보싱 :1팩, 종류:키친타월 매수:130매 롤수:6롤 특징:천연펄프 특징:일반엠보싱 :1팩 150매</v>
      </c>
    </row>
    <row r="13736" spans="6:8" x14ac:dyDescent="0.45">
      <c r="F13736">
        <v>70</v>
      </c>
      <c r="G13736" t="s">
        <v>13688</v>
      </c>
      <c r="H13736" t="str">
        <f t="shared" si="214"/>
        <v>종류:두루마리 겹수:3겹 롤수:30롤 특징:무향 특징:데코엠보싱 길이:30m :1팩, 종류:두루마리 겹수:3겹 롤수:30롤 특징:천연펄프 특징:무형광 길이:30m :1팩, 종류:두루마리 겹수:3겹 롤수:30롤 특징:천연펄프 특징:무형광 길이:30m :2팩 3겹 데코 30m</v>
      </c>
    </row>
    <row r="13737" spans="6:8" x14ac:dyDescent="0.45">
      <c r="F13737">
        <v>70</v>
      </c>
      <c r="G13737" t="s">
        <v>13689</v>
      </c>
      <c r="H13737" t="str">
        <f t="shared" si="214"/>
        <v>종류:두루마리 겹수:3겹 롤수:30롤 특징:천연펄프 특징:무향 특징:무형광 특징:무인쇄 길이:40m :1팩 3겹 40m</v>
      </c>
    </row>
    <row r="13738" spans="6:8" x14ac:dyDescent="0.45">
      <c r="F13738">
        <v>20</v>
      </c>
      <c r="G13738" t="s">
        <v>13690</v>
      </c>
      <c r="H13738" t="str">
        <f t="shared" si="214"/>
        <v xml:space="preserve">매수:100매 특징:저자극 정수과정:7단계정수 인증:ISO인증 :5팩 </v>
      </c>
    </row>
    <row r="13739" spans="6:8" x14ac:dyDescent="0.45">
      <c r="F13739">
        <v>70</v>
      </c>
      <c r="G13739" t="s">
        <v>13691</v>
      </c>
      <c r="H13739" t="str">
        <f t="shared" si="214"/>
        <v>매수겹수:5000매 100매</v>
      </c>
    </row>
    <row r="13740" spans="6:8" x14ac:dyDescent="0.45">
      <c r="F13740">
        <v>70</v>
      </c>
      <c r="G13740" t="s">
        <v>13692</v>
      </c>
      <c r="H13740" t="str">
        <f t="shared" si="214"/>
        <v>종류:두루마리 겹수:3겹 롤수:30롤 특징:천연펄프 특징:무향 특징:무형광 특징:무색소 특징:데코엠보싱 길이:33m :1팩, 종류:두루마리 겹수:3겹 롤수:30롤 특징:천연펄프 특징:무형광 길이:30m :1팩 33m</v>
      </c>
    </row>
    <row r="13741" spans="6:8" x14ac:dyDescent="0.45">
      <c r="F13741">
        <v>70</v>
      </c>
      <c r="G13741" t="s">
        <v>13693</v>
      </c>
      <c r="H13741" t="str">
        <f t="shared" si="214"/>
        <v>종류:두루마리 겹수:3겹 롤수:30롤 특징:천연펄프 특징:무형광 길이:27m :1팩, 종류:두루마리 겹수:3겹 롤수:30롤 특징:천연펄프 특징:무형광 길이:33m :1팩, 종류:두루마리 겹수:3겹 롤수:30롤 특징:천연펄프 특징:무향 특징:무형광 특징:데코엠보싱 길이:35m :1팩 30m</v>
      </c>
    </row>
    <row r="13742" spans="6:8" x14ac:dyDescent="0.45">
      <c r="F13742">
        <v>20</v>
      </c>
      <c r="G13742" t="s">
        <v>13694</v>
      </c>
      <c r="H13742" t="str">
        <f t="shared" si="214"/>
        <v/>
      </c>
    </row>
    <row r="13743" spans="6:8" x14ac:dyDescent="0.45">
      <c r="F13743">
        <v>70</v>
      </c>
      <c r="G13743" t="s">
        <v>13695</v>
      </c>
      <c r="H13743" t="str">
        <f t="shared" si="214"/>
        <v>종류:두루마리 겹수:3겹 롤수:30롤 특징:천연펄프 특징:무형광 길이:33m :1팩 30m</v>
      </c>
    </row>
    <row r="13744" spans="6:8" x14ac:dyDescent="0.45">
      <c r="F13744">
        <v>70</v>
      </c>
      <c r="G13744" t="s">
        <v>13696</v>
      </c>
      <c r="H13744" t="str">
        <f t="shared" si="214"/>
        <v/>
      </c>
    </row>
    <row r="13745" spans="6:8" x14ac:dyDescent="0.45">
      <c r="F13745">
        <v>70</v>
      </c>
      <c r="G13745" t="s">
        <v>13697</v>
      </c>
      <c r="H13745" t="str">
        <f t="shared" si="214"/>
        <v>종류:갑티슈 매수:250매 특징:천연펄프 특징:무향 특징:무형광 :1팩, 매수겹수:250매 250매</v>
      </c>
    </row>
    <row r="13746" spans="6:8" x14ac:dyDescent="0.45">
      <c r="F13746">
        <v>70</v>
      </c>
      <c r="G13746" t="s">
        <v>13698</v>
      </c>
      <c r="H13746" t="str">
        <f t="shared" si="214"/>
        <v>종류:키친타월 매수:140매 겹수:2겹 롤수:8롤 특징:천연펄프 특징:무형광 특징:파워엠보싱 :1팩 140매</v>
      </c>
    </row>
    <row r="13747" spans="6:8" x14ac:dyDescent="0.45">
      <c r="F13747">
        <v>70</v>
      </c>
      <c r="G13747" t="s">
        <v>13699</v>
      </c>
      <c r="H13747" t="str">
        <f t="shared" si="214"/>
        <v/>
      </c>
    </row>
    <row r="13748" spans="6:8" x14ac:dyDescent="0.45">
      <c r="F13748">
        <v>70</v>
      </c>
      <c r="G13748" t="s">
        <v>13700</v>
      </c>
      <c r="H13748" t="str">
        <f t="shared" si="214"/>
        <v>종류:키친타월 매수:170매 겹수:2겹 롤수:12롤 특징:천연펄프 특징:무형광 :1팩 170매</v>
      </c>
    </row>
    <row r="13749" spans="6:8" x14ac:dyDescent="0.45">
      <c r="F13749">
        <v>10</v>
      </c>
      <c r="G13749" t="s">
        <v>13701</v>
      </c>
      <c r="H13749" t="str">
        <f t="shared" si="214"/>
        <v/>
      </c>
    </row>
    <row r="13750" spans="6:8" x14ac:dyDescent="0.45">
      <c r="F13750">
        <v>70</v>
      </c>
      <c r="G13750" t="s">
        <v>13702</v>
      </c>
      <c r="H13750" t="str">
        <f t="shared" si="214"/>
        <v/>
      </c>
    </row>
    <row r="13751" spans="6:8" x14ac:dyDescent="0.45">
      <c r="F13751">
        <v>70</v>
      </c>
      <c r="G13751" t="s">
        <v>13703</v>
      </c>
      <c r="H13751" t="str">
        <f t="shared" si="214"/>
        <v/>
      </c>
    </row>
    <row r="13752" spans="6:8" x14ac:dyDescent="0.45">
      <c r="F13752">
        <v>70</v>
      </c>
      <c r="G13752" t="s">
        <v>13704</v>
      </c>
      <c r="H13752" t="str">
        <f t="shared" si="214"/>
        <v>종류:갑티슈 매수:230매 겹수:2겹 특징:천연펄프 특징:무향 특징:무형광 :1팩 230매</v>
      </c>
    </row>
    <row r="13753" spans="6:8" x14ac:dyDescent="0.45">
      <c r="F13753">
        <v>70</v>
      </c>
      <c r="G13753" t="s">
        <v>13705</v>
      </c>
      <c r="H13753" t="str">
        <f t="shared" si="214"/>
        <v/>
      </c>
    </row>
    <row r="13754" spans="6:8" x14ac:dyDescent="0.45">
      <c r="F13754">
        <v>70</v>
      </c>
      <c r="G13754" t="s">
        <v>13706</v>
      </c>
      <c r="H13754" t="str">
        <f t="shared" si="214"/>
        <v/>
      </c>
    </row>
    <row r="13755" spans="6:8" x14ac:dyDescent="0.45">
      <c r="F13755">
        <v>70</v>
      </c>
      <c r="G13755" t="s">
        <v>13707</v>
      </c>
      <c r="H13755" t="str">
        <f t="shared" si="214"/>
        <v>매수:20매 특징:저자극 정수과정:7단계정수 인증:ISO인증 :10팩 20매</v>
      </c>
    </row>
    <row r="13756" spans="6:8" x14ac:dyDescent="0.45">
      <c r="F13756">
        <v>70</v>
      </c>
      <c r="G13756" t="s">
        <v>13708</v>
      </c>
      <c r="H13756" t="str">
        <f t="shared" si="214"/>
        <v>종류:두루마리 겹수:3겹 롤수:30롤 특징:파워엠보싱 특징:마이크로엠보싱 특징:데코엠보싱 길이:27m :1팩, 종류:두루마리 겹수:3겹 롤수:30롤 특징:무향 특징:데코엠보싱 특징:무포름 길이:27m :1팩 27m</v>
      </c>
    </row>
    <row r="13757" spans="6:8" x14ac:dyDescent="0.45">
      <c r="F13757">
        <v>70</v>
      </c>
      <c r="G13757" t="s">
        <v>13709</v>
      </c>
      <c r="H13757" t="str">
        <f t="shared" si="214"/>
        <v>종류:두루마리 겹수:3겹 롤수:30롤 특징:천연펄프 특징:무형광 길이:30m :1팩, 종류:두루마리 겹수:3겹 롤수:30롤 특징:천연펄프 특징:무형광 길이:30m :1팩, 종류:두루마리 겹수:3겹 롤수:30롤 특징:천연펄프 길이:25m :1팩, 종류:두루마리 겹수:3겹 롤수:30롤 특징:천연펄프 특징:무형광 길이:25m :1팩 3겹 화장지 30m</v>
      </c>
    </row>
    <row r="13758" spans="6:8" x14ac:dyDescent="0.45">
      <c r="F13758">
        <v>20</v>
      </c>
      <c r="G13758" t="s">
        <v>13710</v>
      </c>
      <c r="H13758" t="str">
        <f t="shared" si="214"/>
        <v/>
      </c>
    </row>
    <row r="13759" spans="6:8" x14ac:dyDescent="0.45">
      <c r="F13759">
        <v>70</v>
      </c>
      <c r="G13759" t="s">
        <v>13711</v>
      </c>
      <c r="H13759" t="str">
        <f t="shared" si="214"/>
        <v/>
      </c>
    </row>
    <row r="13760" spans="6:8" x14ac:dyDescent="0.45">
      <c r="F13760">
        <v>70</v>
      </c>
      <c r="G13760" t="s">
        <v>13712</v>
      </c>
      <c r="H13760" t="str">
        <f t="shared" si="214"/>
        <v>매수:200매 겹수:2겹 특징:천연펄프 :1팩 200매</v>
      </c>
    </row>
    <row r="13761" spans="6:8" x14ac:dyDescent="0.45">
      <c r="F13761">
        <v>70</v>
      </c>
      <c r="G13761" t="s">
        <v>13713</v>
      </c>
      <c r="H13761" t="str">
        <f t="shared" si="214"/>
        <v/>
      </c>
    </row>
    <row r="13762" spans="6:8" x14ac:dyDescent="0.45">
      <c r="F13762">
        <v>70</v>
      </c>
      <c r="G13762" t="s">
        <v>13714</v>
      </c>
      <c r="H13762" t="str">
        <f t="shared" ref="H13762:H13825" si="215">IFERROR(VLOOKUP(G13762,$A$2:$C$12779,3,FALSE),"")</f>
        <v>겹수:3겹 롤수:18롤 특징:천연펄프 특징:무향 특징:무형광 특징:무포름 길이:40m :1팩, 종류:키친타월 매수:170매 겹수:2겹 롤수:12롤 특징:천연펄프 특징:무형광 :1팩 3겹 화장지 40m</v>
      </c>
    </row>
    <row r="13763" spans="6:8" x14ac:dyDescent="0.45">
      <c r="F13763">
        <v>70</v>
      </c>
      <c r="G13763" t="s">
        <v>13715</v>
      </c>
      <c r="H13763" t="str">
        <f t="shared" si="215"/>
        <v>종류:갑티슈 매수:100매 특징:천연펄프 :1팩 100매</v>
      </c>
    </row>
    <row r="13764" spans="6:8" x14ac:dyDescent="0.45">
      <c r="F13764">
        <v>1</v>
      </c>
      <c r="G13764" t="s">
        <v>13716</v>
      </c>
      <c r="H13764" t="str">
        <f t="shared" si="215"/>
        <v>종류:두루마리 겹수:3겹 롤수:30롤 특징:천연펄프 특징:무형광 길이:27m :1팩 27m</v>
      </c>
    </row>
    <row r="13765" spans="6:8" x14ac:dyDescent="0.45">
      <c r="F13765">
        <v>70</v>
      </c>
      <c r="G13765" t="s">
        <v>13717</v>
      </c>
      <c r="H13765" t="str">
        <f t="shared" si="215"/>
        <v/>
      </c>
    </row>
    <row r="13766" spans="6:8" x14ac:dyDescent="0.45">
      <c r="F13766">
        <v>70</v>
      </c>
      <c r="G13766" t="s">
        <v>13718</v>
      </c>
      <c r="H13766" t="str">
        <f t="shared" si="215"/>
        <v xml:space="preserve">헤어타입:모든 모발용 주요제품특징:저자극 주요제품특징:윤기부여 용량:100ml(g) :본품 </v>
      </c>
    </row>
    <row r="13767" spans="6:8" x14ac:dyDescent="0.45">
      <c r="F13767">
        <v>70</v>
      </c>
      <c r="G13767" t="s">
        <v>13719</v>
      </c>
      <c r="H13767" t="str">
        <f t="shared" si="215"/>
        <v xml:space="preserve">헤어타입:모든 모발용 주요제품특징:저자극 주요제품특징:윤기부여 용량:100ml(g) :본품, 헤어타입:모든 모발용 제품형태:크림형 주요제품특징:윤기부여 용량:100ml(g) :본품 </v>
      </c>
    </row>
    <row r="13768" spans="6:8" x14ac:dyDescent="0.45">
      <c r="F13768">
        <v>70</v>
      </c>
      <c r="G13768" t="s">
        <v>13720</v>
      </c>
      <c r="H13768" t="str">
        <f t="shared" si="215"/>
        <v/>
      </c>
    </row>
    <row r="13769" spans="6:8" x14ac:dyDescent="0.45">
      <c r="F13769">
        <v>1</v>
      </c>
      <c r="G13769" t="s">
        <v>13721</v>
      </c>
      <c r="H13769" t="str">
        <f t="shared" si="215"/>
        <v>타입:일반샴푸 제품형태:펌프형 주요제품특징:머릿결개선 주요제품특징:세정력 세부제품특징:저자극 세부제품특징:파라벤 프리 세부제품특징:실리콘 프리 세부제품특징:약산성 세부제품특징:볼륨효과 세부제품특징:모발영양 용량:680ml(g) 구성:본품 향계열:기타향 :1개, 타입:두피샴푸 제품형태:리퀴드형 주요제품특징:세정력 세부제품특징:저자극 세부제품특징:파라벤 프리 세부제품특징:실리콘 프리 세부제품특징:볼륨효과 세부제품특징:모발영양 용량:420ml(g) :1개 680ml</v>
      </c>
    </row>
    <row r="13770" spans="6:8" x14ac:dyDescent="0.45">
      <c r="F13770">
        <v>1</v>
      </c>
      <c r="G13770" t="s">
        <v>13722</v>
      </c>
      <c r="H13770" t="str">
        <f t="shared" si="215"/>
        <v>두피타입:모든두피용 모발타입:모든 모발용 타입:일반샴푸 제품형태:펌프형 주요제품특징:머릿결개선 주요제품특징:세정력 주요제품특징:풍부한 거품 세부제품특징:저자극 세부제품특징:촉촉함(수분공급) 세부제품특징:계면활성제 프리 세부제품특징:파라벤 프리 세부제품특징:실리콘 프리 세부제품특징:약산성 세부제품특징:볼륨효과 세부제품특징:손상케어 세부제품특징:모발영양 용량:680ml(g) 구성:본품 향계열:플로럴향 :1개, 두피타입:모든두피용 모발타입:모든 모발용 타입:일반샴푸 제품형태:펌프형 주요제품특징:세정력 주요제품특징:풍부한 거품 세부제품특징:저자극 세부제품특징:촉촉함(수분공급) 세부제품특징:각질케어 세부제품특징:유분제거 세부제품특징:손상케어 세부제품특징:모발영양 용량:750ml(g) 구성:본품 :3개, 타입:일반샴푸 타입:퍼퓸샴푸 제품형태:리퀴드형 주요제품특징:머릿결개선 주요제품특징:세정력 세부제품특징:저자극 세부제품특징:파라벤 프리 세부제품특징:실리콘 프리 세부제품특징:볼륨효과 세부제품특징:손상케어 세부제품특징:모발영양 용량:420ml(g) :3개 680ml</v>
      </c>
    </row>
    <row r="13771" spans="6:8" x14ac:dyDescent="0.45">
      <c r="F13771">
        <v>70</v>
      </c>
      <c r="G13771" t="s">
        <v>13723</v>
      </c>
      <c r="H13771" t="str">
        <f t="shared" si="215"/>
        <v>두피타입:모든두피용 모발타입:모든 모발용 타입:두피샴푸 제품형태:펌프형 주요제품특징:세정력 세부제품특징:저자극 세부제품특징:파라벤 프리 세부제품특징:실리콘 프리 세부제품특징:비듬케어 세부제품특징:볼륨효과 세부제품특징:손상케어 용량:680ml(g) 구성:본품 향계열:과일향 :1개, 타입:일반샴푸 제품형태:펌프형 주요제품특징:세정력 세부제품특징:상쾌함 세부제품특징:저자극 세부제품특징:파라벤 프리 세부제품특징:실리콘 프리 세부제품특징:비듬케어 세부제품특징:볼륨효과 세부제품특징:모발영양 용량:420ml(g) :1개, 타입:일반샴푸 제품형태:펌프형 주요제품특징:머릿결개선 주요제품특징:세정력 세부제품특징:저자극 세부제품특징:파라벤 프리 세부제품특징:실리콘 프리 세부제품특징:약산성 세부제품특징:볼륨효과 세부제품특징:모발영양 용량:680ml(g) 구성:본품 향계열:기타향 :1개, 두피타입:모든두피용 모발타입:모든 모발용 타입:일반샴푸 제품형태:펌프형 주요제품특징:머릿결개선 주요제품특징:세정력 주요제품특징:풍부한 거품 세부제품특징:저자극 세부제품특징:촉촉함(수분공급) 세부제품특징:계면활성제 프리 세부제품특징:파라벤 프리 세부제품특징:실리콘 프리 세부제품특징:약산성 세부제품특징:볼륨효과 세부제품특징:손상케어 세부제품특징:모발영양 용량:680ml(g) 구성:본품 향계열:플로럴향 :1개, 타입:일반샴푸 제품형태:펌프형 주요제품특징:세정력 세부제품특징:저자극 세부제품특징:촉촉함(수분공급) 세부제품특징:파라벤 프리 세부제품특징:실리콘 프리 세부제품특징:약산성 세부제품특징:볼륨효과 세부제품특징:모발영양 :1개, 타입:두피샴푸 제품형태:리퀴드형 주요제품특징:세정력 세부제품특징:저자극 세부제품특징:파라벤 프리 세부제품특징:실리콘 프리 세부제품특징:볼륨효과 세부제품특징:모발영양 용량:420ml(g) :1개, 두피타입:모든두피용 모발타입:모든 모발용 타입:두피샴푸 제품형태:리퀴드형 주요제품특징:세정력 세부제품특징:저자극 세부제품특징:촉촉함(수분공급) 세부제품특징:파라벤 프리 세부제품특징:실리콘 프리 세부제품특징:볼륨효과 용량:420ml(g) 구성:본품 향계열:기타향 :3개, 타입:일반샴푸 타입:퍼퓸샴푸 제품형태:리퀴드형 주요제품특징:머릿결개선 주요제품특징:세정력 세부제품특징:저자극 세부제품특징:파라벤 프리 세부제품특징:실리콘 프리 세부제품특징:볼륨효과 세부제품특징:손상케어 세부제품특징:모발영양 용량:420ml(g) :3개 680ml</v>
      </c>
    </row>
    <row r="13772" spans="6:8" x14ac:dyDescent="0.45">
      <c r="F13772">
        <v>70</v>
      </c>
      <c r="G13772" t="s">
        <v>13724</v>
      </c>
      <c r="H13772" t="str">
        <f t="shared" si="215"/>
        <v/>
      </c>
    </row>
    <row r="13773" spans="6:8" x14ac:dyDescent="0.45">
      <c r="F13773">
        <v>70</v>
      </c>
      <c r="G13773" t="s">
        <v>13725</v>
      </c>
      <c r="H13773" t="str">
        <f t="shared" si="215"/>
        <v>두피타입:모든두피용 모발타입:모든 모발용 타입:일반샴푸 제품형태:펌프형 주요제품특징:머릿결개선 주요제품특징:세정력 주요제품특징:풍부한 거품 세부제품특징:저자극 세부제품특징:촉촉함(수분공급) 세부제품특징:계면활성제 프리 세부제품특징:파라벤 프리 세부제품특징:실리콘 프리 세부제품특징:약산성 세부제품특징:볼륨효과 세부제품특징:손상케어 세부제품특징:모발영양 용량:680ml(g) 구성:본품 향계열:플로럴향 :1개, 타입:일반샴푸 타입:퍼퓸샴푸 제품형태:리퀴드형 주요제품특징:머릿결개선 주요제품특징:세정력 세부제품특징:저자극 세부제품특징:파라벤 프리 세부제품특징:실리콘 프리 세부제품특징:볼륨효과 세부제품특징:손상케어 세부제품특징:모발영양 용량:420ml(g) :3개 750ml</v>
      </c>
    </row>
    <row r="13774" spans="6:8" x14ac:dyDescent="0.45">
      <c r="F13774">
        <v>1</v>
      </c>
      <c r="G13774" t="s">
        <v>13726</v>
      </c>
      <c r="H13774" t="str">
        <f t="shared" si="215"/>
        <v xml:space="preserve">제품형태:스프레이형 주요제품특징:향 주요제품특징:흡수력 세부제품특징:촉촉함(수분공급) 세부제품특징:윤기부여 세부제품특징:부드러운 발림 세부제품특징:영양공급 용량:200ml(g) :1개, 헤어타입:모든 모발용 제품형태:오일형 주요제품특징:머릿결개선 주요제품특징:향 주요제품특징:흡수력 세부제품특징:촉촉함(수분공급) 세부제품특징:윤기부여 세부제품특징:영양공급 용량:100ml(g) :1개 </v>
      </c>
    </row>
    <row r="13775" spans="6:8" x14ac:dyDescent="0.45">
      <c r="F13775">
        <v>70</v>
      </c>
      <c r="G13775" t="s">
        <v>13727</v>
      </c>
      <c r="H13775" t="str">
        <f t="shared" si="215"/>
        <v>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용량:100ml(g) :1개, 헤어타입:모든 모발용 제품형태:오일형 주요제품특징:머릿결개선 주요제품특징:향 주요제품특징:흡수력 세부제품특징:촉촉함(수분공급) 세부제품특징:윤기부여 세부제품특징:영양공급 용량:100ml(g) :1개, 헤어타입:모든 모발용 제품형태:오일형 용량:100ml(g) :1개, 헤어타입:모든 모발용 제품형태:오일형 주요제품특징:머릿결개선 주요제품특징:향 주요제품특징:흡수력 세부제품특징:촉촉함(수분공급) 세부제품특징:윤기부여 세부제품특징:영양공급 용량:100ml(g) :1개, 헤어타입:모든 모발용 제품형태:오일형 주요제품특징:머릿결개선 주요제품특징:향 주요제품특징:흡수력 세부제품특징:촉촉함(수분공급) 세부제품특징:윤기부여 세부제품특징:영양공급 용량:100ml(g) :1개, 헤어타입:모든 모발용 제품형태:오일형 주요제품특징:머릿결개선 주요제품특징:향 세부제품특징:촉촉함(수분공급) 세부제품특징:윤기부여 세부제품특징:부드러운 발림 세부제품특징:영양공급 용량:100ml(g) :1개, 헤어타입:모든 모발용 제품형태:오일형 주요제품특징:머릿결개선 주요제품특징:향 세부제품특징:촉촉함(수분공급) 세부제품특징:윤기부여 세부제품특징:부드러운 발림 세부제품특징:영양공급 용량:100ml(g) :1개, 헤어타입:모든 모발용 제품형태:오일형 주요제품특징:머릿결개선 세부제품특징:촉촉함(수분공급) 세부제품특징:윤기부여 세부제품특징:부드러운 발림 세부제품특징:영양공급 용량:100ml(g) :1개, 제품형태:스프레이형 주요제품특징:향 주요제품특징:흡수력 세부제품특징:촉촉함(수분공급) 세부제품특징:윤기부여 세부제품특징:부드러운 발림 세부제품특징:영양공급 용량:200ml(g) :1개 100ml</v>
      </c>
    </row>
    <row r="13776" spans="6:8" x14ac:dyDescent="0.45">
      <c r="F13776">
        <v>70</v>
      </c>
      <c r="G13776" t="s">
        <v>13728</v>
      </c>
      <c r="H13776" t="str">
        <f t="shared" si="215"/>
        <v>헤어타입:모든 모발용 제품형태:스프레이형 주요제품특징:머릿결개선 주요제품특징:향 주요제품특징:촉촉함(수분공급) 세부제품특징:윤기부여 세부제품특징:영양공급 세부제품특징:모발영양 용량:250ml(g) :1개 250ml</v>
      </c>
    </row>
    <row r="13777" spans="6:8" x14ac:dyDescent="0.45">
      <c r="F13777">
        <v>70</v>
      </c>
      <c r="G13777" t="s">
        <v>13729</v>
      </c>
      <c r="H13777" t="str">
        <f t="shared" si="215"/>
        <v/>
      </c>
    </row>
    <row r="13778" spans="6:8" x14ac:dyDescent="0.45">
      <c r="F13778">
        <v>70</v>
      </c>
      <c r="G13778" t="s">
        <v>13730</v>
      </c>
      <c r="H13778" t="str">
        <f t="shared" si="215"/>
        <v>사용부위:페이스용 피부타입:민감성 종류:쉐이빙크림 주요제품특징:풍부한 거품 용량:200ml(g) :1개, 사용부위:페이스용 피부타입:모든피부용 종류:쉐이빙젤 주요제품특징:풍부한 거품 용기형태:펌프형 용량:200ml(g) :1개, 사용부위:페이스용 피부타입:모든피부용 종류:클렌징비누 주요제품특징:풍부한 거품 주요제품특징:저자극 주요제품특징:편리한 사용성 용량:75ml(g) :1개 200ml</v>
      </c>
    </row>
    <row r="13779" spans="6:8" x14ac:dyDescent="0.45">
      <c r="F13779">
        <v>70</v>
      </c>
      <c r="G13779" t="s">
        <v>13731</v>
      </c>
      <c r="H13779" t="str">
        <f t="shared" si="215"/>
        <v>피부타입:모든피부용 주요제품특징:촉촉함(수분공급) 주요제품특징:부드러운 발림 세부제품특징:흡수력 용기형태:뚜껑형 용량:100ml(g) :1개 100ml</v>
      </c>
    </row>
    <row r="13780" spans="6:8" x14ac:dyDescent="0.45">
      <c r="F13780">
        <v>70</v>
      </c>
      <c r="G13780" t="s">
        <v>13732</v>
      </c>
      <c r="H13780" t="str">
        <f t="shared" si="215"/>
        <v>세부제품특징:비듬케어 향계열:플로럴향 :1개, 세트구성:샴푸 세트구성:헤어팩 주요제품특징:머릿결개선 주요제품특징:향 주요제품특징:촉촉함(수분공급) :1개, 세트구성:샴푸 주요제품특징:머릿결개선 주요제품특징:촉촉함(수분공급) :1개, 세트구성:샴푸 세트구성:헤어미스트 주요제품특징:머릿결개선 주요제품특징:촉촉함(수분공급) :1개, 세트구성:샴푸 세트구성:헤어미스트 주요제품특징:머릿결개선 주요제품특징:촉촉함(수분공급), 세트구성:샴푸 세트구성:헤어팩 주요제품특징:머릿결개선 주요제품특징:촉촉함(수분공급) 1000ml</v>
      </c>
    </row>
    <row r="13781" spans="6:8" x14ac:dyDescent="0.45">
      <c r="F13781">
        <v>70</v>
      </c>
      <c r="G13781" t="s">
        <v>13733</v>
      </c>
      <c r="H13781" t="str">
        <f t="shared" si="215"/>
        <v/>
      </c>
    </row>
    <row r="13782" spans="6:8" x14ac:dyDescent="0.45">
      <c r="F13782">
        <v>20</v>
      </c>
      <c r="G13782" t="s">
        <v>13734</v>
      </c>
      <c r="H13782" t="str">
        <f t="shared" si="215"/>
        <v>포장형태:펌프형 특징:수분공급 특징:피부장벽강화 무첨가:무색소 무첨가:무알코올 무첨가:무방부제 무첨가:무인공향료 무첨가:오일프리 용량:300ml :1개, 포장형태:펌프형 특징:피부진정 특징:수분공급 특징:영양공급 특징:피부장벽강화 무첨가:무스테로이드 무첨가:무색소 무첨가:무알코올 무첨가:무파라벤 무첨가:저자극 무첨가:무설페이트 무첨가:무벤조페논 무첨가:무탈크 용량:200ml :1개, 포장형태:펌프형 특징:피부진정 특징:수분공급 특징:피부유연 특징:영양공급 특징:피부장벽강화 무첨가:무스테로이드 무첨가:무파라벤 무첨가:저자극 무첨가:무설페이트 무첨가:무벤조페논 무첨가:무탈크 용량:300ml :1개, 포장형태:튜브형 특징:수분공급 특징:피부장벽강화 용량:120ml(g) :1개, 포장형태:펌프형 특징:피부진정 특징:수분공급 용량:300ml :1개, 포장형태:펌프형 특징:수분공급 특징:영양공급 특징:피부장벽강화 무첨가:무색소 무첨가:무알코올 무첨가:무파라벤 무첨가:무방부제 무첨가:오일프리 용량:200ml :1개, 포장형태:튜브형 특징:피부진정 특징:수분공급 특징:영양공급 특징:피부장벽강화 무첨가:오일프리 용량:120ml :1개, 세트수량:2종세트, 포장형태:펌프형 특징:피부진정 특징:수분공급 무첨가:저자극 용량:200ml :1개, 세트수량:2종세트 특징:피부진정 특징:수분공급 특징:영양공급 특징:피부장벽강화 특징:피부보호 특징:약산성 무첨가:무색소 무첨가:무알코올 무첨가:무파라벤 무첨가:무방부제 무첨가:무인공향료 무첨가:오일프리, 세트수량:2종세트 200ml</v>
      </c>
    </row>
    <row r="13783" spans="6:8" x14ac:dyDescent="0.45">
      <c r="F13783">
        <v>70</v>
      </c>
      <c r="G13783" t="s">
        <v>13735</v>
      </c>
      <c r="H13783" t="str">
        <f t="shared" si="215"/>
        <v/>
      </c>
    </row>
    <row r="13784" spans="6:8" x14ac:dyDescent="0.45">
      <c r="F13784">
        <v>70</v>
      </c>
      <c r="G13784" t="s">
        <v>13736</v>
      </c>
      <c r="H13784" t="str">
        <f t="shared" si="215"/>
        <v>포장형태:용기형 특징:피부진정 특징:수분공급 용량:100ml :1개, 포장형태:용기형 특징:피부진정 특징:수분공급 특징:피부유연 특징:영양공급 특징:피부장벽강화 무첨가:무스테로이드 무첨가:무색소 무첨가:무알코올 무첨가:무파라벤 무첨가:저자극 무첨가:무설페이트 무첨가:무벤조페논 무첨가:무탈크 용량:160ml :1개, 포장형태:튜브형 특징:피부진정 특징:수분공급 특징:영양공급 특징:피부장벽강화 무첨가:무색소 무첨가:무알코올 무첨가:무파라벤 무첨가:무방부제 무첨가:무인공향료 무첨가:오일프리 무첨가:저자극 용량:160ml :1개, 포장형태:튜브형 특징:수분공급 특징:피부장벽강화 용량:65ml :1개, 포장형태:용기형 특징:피부진정 특징:수분공급 특징:영양공급 특징:피부장벽강화 무첨가:무색소 무첨가:무알코올 무첨가:무파라벤 무첨가:무인공향료 무첨가:저자극 용량:160ml :1개, 포장형태:용기형 특징:피부진정 특징:수분공급 용량:65ml :1개, 포장형태:튜브형 특징:피부진정 특징:수분공급 특징:피부장벽강화 무첨가:무색소 무첨가:무알코올 무첨가:무파라벤 무첨가:무방부제 무첨가:무인공향료 용량:200ml :1개, 포장형태:용기형 특징:수분공급 용량:100ml :1개, 특징:피부진정 특징:수분공급 특징:피부장벽강화 무첨가:무색소 무첨가:무알코올 무첨가:무파라벤 무첨가:무방부제 무첨가:무인공향료 용량:100ml :1개, 특징:피부진정 특징:수분공급 특징:피부장벽강화 용량:100ml :1개, 세트수량:2종세트 특징:피부진정 특징:수분공급 특징:영양공급 특징:피부장벽강화 특징:피부보호 특징:약산성 무첨가:무색소 무첨가:무알코올 무첨가:무파라벤 무첨가:무방부제 무첨가:무인공향료 무첨가:오일프리, 포장형태:펌프형 특징:수분공급 무첨가:무색소 무첨가:무알코올 무첨가:무파라벤 용량:200ml :1개, 세트수량:2종세트, 세트수량:2종세트 100ml</v>
      </c>
    </row>
    <row r="13785" spans="6:8" x14ac:dyDescent="0.45">
      <c r="F13785">
        <v>70</v>
      </c>
      <c r="G13785" t="s">
        <v>13737</v>
      </c>
      <c r="H13785" t="str">
        <f t="shared" si="215"/>
        <v/>
      </c>
    </row>
    <row r="13786" spans="6:8" x14ac:dyDescent="0.45">
      <c r="F13786">
        <v>70</v>
      </c>
      <c r="G13786" t="s">
        <v>13738</v>
      </c>
      <c r="H13786" t="str">
        <f t="shared" si="215"/>
        <v>포장형태:용기형 특징:피부진정 특징:수분공급 용량:100ml :1개, 포장형태:용기형 특징:피부진정 특징:수분공급 특징:피부유연 특징:영양공급 특징:피부장벽강화 무첨가:무스테로이드 무첨가:무색소 무첨가:무알코올 무첨가:무파라벤 무첨가:저자극 무첨가:무설페이트 무첨가:무벤조페논 무첨가:무탈크 용량:160ml :1개, 포장형태:튜브형 특징:피부진정 특징:수분공급 특징:영양공급 특징:피부장벽강화 무첨가:무색소 무첨가:무알코올 무첨가:무파라벤 무첨가:무방부제 무첨가:무인공향료 무첨가:오일프리 무첨가:저자극 용량:160ml :1개, 포장형태:튜브형 특징:피부진정 특징:수분공급 특징:영양공급 특징:피부장벽강화 무첨가:무색소 무첨가:무알코올 무첨가:무파라벤 무첨가:무방부제 무첨가:무인공향료 무첨가:오일프리 용량:35ml :1개, 포장형태:용기형 특징:피부진정 특징:수분공급 특징:영양공급 특징:피부장벽강화 무첨가:무색소 무첨가:무알코올 무첨가:무파라벤 무첨가:무인공향료 무첨가:저자극 용량:160ml :1개, 포장형태:용기형 특징:피부진정 특징:수분공급 용량:65ml :1개, 포장형태:튜브형 특징:수분공급 특징:피부장벽강화 용량:65ml :1개, 포장형태:튜브형 특징:피부진정 특징:수분공급 특징:피부장벽강화 무첨가:무색소 무첨가:무알코올 무첨가:무파라벤 무첨가:무방부제 무첨가:무인공향료 용량:200ml :1개, 포장형태:튜브형 특징:피부진정 특징:수분공급 특징:영양공급 용량:35ml :1개, 포장형태:용기형 특징:수분공급 용량:100ml :1개, 세트수량:2종세트 특징:피부진정 특징:수분공급 특징:영양공급 특징:피부장벽강화 특징:피부보호 특징:약산성 무첨가:무색소 무첨가:무알코올 무첨가:무파라벤 무첨가:무방부제 무첨가:무인공향료 무첨가:오일프리, 특징:피부진정 특징:수분공급 특징:피부장벽강화 무첨가:무색소 무첨가:무알코올 무첨가:무파라벤 무첨가:무방부제 무첨가:무인공향료 용량:100ml :1개, 포장형태:펌프형 특징:수분공급 무첨가:무색소 무첨가:무알코올 무첨가:무파라벤 용량:200ml :1개, 특징:피부진정 특징:수분공급 특징:피부장벽강화 용량:100ml :1개, 세트수량:2종세트, 세트수량:2종세트 35ml</v>
      </c>
    </row>
    <row r="13787" spans="6:8" x14ac:dyDescent="0.45">
      <c r="F13787">
        <v>70</v>
      </c>
      <c r="G13787" t="s">
        <v>13739</v>
      </c>
      <c r="H13787" t="str">
        <f t="shared" si="215"/>
        <v>포장형태:튜브형 특징:피부진정 특징:수분공급 특징:영양공급 특징:피부장벽강화 특징:피부보호 무첨가:무색소 무첨가:무알코올 무첨가:무파라벤 무첨가:무방부제 무첨가:무인공향료 무첨가:오일프리 무첨가:저자극 용량:160ml 사용부위:바디겸용 :1개, 포장형태:펌프형 특징:수분공급 특징:피부장벽강화 무첨가:무색소 무첨가:무알코올 무첨가:무방부제 무첨가:무인공향료 무첨가:오일프리 용량:300ml :1개, 포장형태:펌프형 특징:피부진정 특징:수분공급 특징:영양공급 특징:피부장벽강화 무첨가:무스테로이드 무첨가:무색소 무첨가:무알코올 무첨가:무파라벤 무첨가:저자극 무첨가:무설페이트 무첨가:무벤조페논 무첨가:무탈크 용량:200ml :1개, 포장형태:튜브형 특징:피부진정 특징:수분공급 특징:영양공급 특징:피부장벽강화 무첨가:무색소 무첨가:무알코올 무첨가:무파라벤 무첨가:무방부제 무첨가:무인공향료 용량:120ml(g) :1개, 포장형태:튜브형 특징:피부진정 특징:수분공급 특징:영양공급 특징:피부장벽강화 무첨가:무색소 무첨가:무알코올 무첨가:무파라벤 무첨가:무방부제 무첨가:무인공향료 용량:180ml :1개, 포장형태:펌프형 특징:피부진정 특징:수분공급 특징:피부유연 특징:영양공급 특징:피부장벽강화 무첨가:무스테로이드 무첨가:무파라벤 무첨가:저자극 무첨가:무설페이트 무첨가:무벤조페논 무첨가:무탈크 용량:300ml :1개, 포장형태:튜브형 특징:피부진정 특징:수분공급 특징:피부장벽강화 용량:250ml :1개, 포장형태:튜브형 특징:피부진정 특징:수분공급 특징:영양공급 특징:피부장벽강화 특징:피부보호 무첨가:무색소 무첨가:무알코올 무첨가:무파라벤 무첨가:무방부제 무첨가:무인공향료 무첨가:오일프리 무첨가:저자극 용량:220ml 사용부위:바디겸용 :1개, 포장형태:튜브형 특징:피부진정 특징:수분공급 특징:피부장벽강화 무첨가:저자극 용량:150ml :1개, 포장형태:펌프형 특징:피부진정 특징:수분공급 특징:피부장벽강화 특징:피부보호 무첨가:무색소 무첨가:무알코올 무첨가:무파라벤 무첨가:무방부제 무첨가:오일프리 무첨가:저자극 용량:300ml 사용부위:바디겸용 :1개, 포장형태:튜브형 특징:피부진정 특징:수분공급 특징:피부장벽강화 무첨가:오일프리 용량:250ml :1개, 포장형태:튜브형 특징:피부진정 특징:수분공급 특징:영양공급 특징:피부장벽강화 용량:180ml :1개, 포장형태:튜브형 특징:수분공급 특징:피부장벽강화 용량:120ml(g) :1개, 포장형태:펌프형 특징:피부진정 특징:수분공급 특징:영양공급 무첨가:저자극 용량:300ml :1개, 포장형태:펌프형 특징:피부진정 특징:수분공급 용량:300ml :1개, 포장형태:튜브형 특징:피부진정 특징:수분공급 특징:영양공급 용량:250ml(g) :1개, 포장형태:튜브형 특징:피부진정 특징:수분공급 특징:피부장벽강화 용량:150ml :2개, 포장형태:펌프형 특징:수분공급 특징:영양공급 특징:피부장벽강화 무첨가:무색소 무첨가:무알코올 무첨가:무파라벤 무첨가:무방부제 무첨가:오일프리 용량:200ml :1개, 포장형태:튜브형 특징:피부진정 특징:수분공급 특징:영양공급 특징:피부장벽강화 무첨가:오일프리 용량:120ml :1개, 포장형태:튜브형 특징:피부진정 특징:수분공급 특징:영양공급 무첨가:저자극 용량:200ml :1개, 포장형태:튜브형 특징:피부진정 특징:수분공급 무첨가:오일프리 용량:120ml(g) :1개, 포장형태:펌프형 특징:피부진정 특징:수분공급 무첨가:저자극 용량:200ml :1개, 세트수량:2종세트 120ml</v>
      </c>
    </row>
    <row r="13788" spans="6:8" x14ac:dyDescent="0.45">
      <c r="F13788">
        <v>70</v>
      </c>
      <c r="G13788" t="s">
        <v>13740</v>
      </c>
      <c r="H13788" t="str">
        <f t="shared" si="215"/>
        <v>포장형태:튜브형 특징:피부진정 특징:수분공급 특징:피부장벽강화 용량:250ml :1개 250ml</v>
      </c>
    </row>
    <row r="13789" spans="6:8" x14ac:dyDescent="0.45">
      <c r="F13789">
        <v>70</v>
      </c>
      <c r="G13789" t="s">
        <v>13741</v>
      </c>
      <c r="H13789" t="str">
        <f t="shared" si="215"/>
        <v/>
      </c>
    </row>
    <row r="13790" spans="6:8" x14ac:dyDescent="0.45">
      <c r="F13790">
        <v>1</v>
      </c>
      <c r="G13790" t="s">
        <v>13742</v>
      </c>
      <c r="H13790" t="str">
        <f t="shared" si="215"/>
        <v>포장형태:튜브형 특징:피부진정 특징:수분공급 특징:영양공급 특징:피부장벽강화 무첨가:무색소 무첨가:무알코올 무첨가:무파라벤 무첨가:무방부제 무첨가:무인공향료 용량:180ml :1개, 포장형태:튜브형 특징:피부진정 특징:수분공급 특징:영양공급 특징:피부장벽강화 용량:180ml :1개, 세트수량:2종세트 특징:피부진정 특징:수분공급 특징:영양공급 특징:피부장벽강화 무첨가:무색소 무첨가:무알코올 무첨가:무파라벤 무첨가:무방부제 무첨가:무인공향료 300ml</v>
      </c>
    </row>
    <row r="13791" spans="6:8" x14ac:dyDescent="0.45">
      <c r="F13791">
        <v>70</v>
      </c>
      <c r="G13791" t="s">
        <v>13743</v>
      </c>
      <c r="H13791" t="str">
        <f t="shared" si="215"/>
        <v>포장형태:튜브형 특징:피부진정 특징:수분공급 특징:영양공급 특징:피부장벽강화 무첨가:무색소 무첨가:무알코올 무첨가:무파라벤 무첨가:무방부제 무첨가:무인공향료 용량:180ml :1개, 포장형태:튜브형 특징:피부진정 특징:수분공급 특징:영양공급 특징:피부장벽강화 용량:180ml :1개, 세트수량:2종세트 특징:피부진정 특징:수분공급 특징:영양공급 특징:피부장벽강화 무첨가:무색소 무첨가:무알코올 무첨가:무파라벤 무첨가:무방부제 무첨가:무인공향료 180ml</v>
      </c>
    </row>
    <row r="13792" spans="6:8" x14ac:dyDescent="0.45">
      <c r="F13792">
        <v>70</v>
      </c>
      <c r="G13792" t="s">
        <v>13744</v>
      </c>
      <c r="H13792" t="str">
        <f t="shared" si="215"/>
        <v>포장형태:튜브형 특징:피부진정 특징:수분공급 특징:영양공급 특징:피부장벽강화 무첨가:무색소 무첨가:무알코올 무첨가:무파라벤 무첨가:무방부제 무첨가:무인공향료 무첨가:저자극 용량:80ml :1개, 포장형태:스틱형 특징:피부진정 특징:수분공급 특징:영양공급 특징:피부장벽강화 무첨가:무색소 무첨가:무알코올 무첨가:무파라벤 무첨가:무방부제 무첨가:무인공향료 무첨가:저자극 용량:10g :1개, 포장형태:튜브형 특징:수분공급 용량:80ml :1개, 세트수량:2종세트 특징:피부진정 특징:수분공급 특징:영양공급 특징:피부장벽강화 무첨가:무색소 무첨가:무알코올 무첨가:무파라벤 무첨가:무방부제 무첨가:무인공향료 80ml</v>
      </c>
    </row>
    <row r="13793" spans="6:8" x14ac:dyDescent="0.45">
      <c r="F13793">
        <v>70</v>
      </c>
      <c r="G13793" t="s">
        <v>13745</v>
      </c>
      <c r="H13793" t="str">
        <f t="shared" si="215"/>
        <v>제품종류:유아바디워시 포장형태:펌프형 특징:피부진정 특징:수분공급 특징:영양공급 특징:피부장벽강화 무첨가:무색소 무첨가:무알코올 무첨가:무파라벤 무첨가:무방부제 무첨가:무인공향료 무첨가:저자극 무첨가:무설페이트 용량:300ml :1개, 제품종류:유아바디워시 포장형태:펌프형 특징:피부진정 특징:수분공급 특징:영양공급 무첨가:저자극 무첨가:무설페이트 용량:300ml :1개, 제품종류:유아바디워시 포장형태:펌프형 특징:피부진정 특징:수분공급 특징:영양공급 용량:280ml :1개, 세트수량:2종세트 특징:피부진정 특징:피부장벽강화, 세트수량:2종세트, 세트수량:2종세트 300ml</v>
      </c>
    </row>
    <row r="13794" spans="6:8" x14ac:dyDescent="0.45">
      <c r="F13794">
        <v>70</v>
      </c>
      <c r="G13794" t="s">
        <v>13746</v>
      </c>
      <c r="H13794" t="str">
        <f t="shared" si="215"/>
        <v>제품종류:유아샴푸 포장형태:펌프형 특징:수분공급 특징:영양공급 특징:피부장벽강화 무첨가:무색소 무첨가:무알코올 무첨가:무파라벤 무첨가:무방부제 무첨가:무인공향료 무첨가:저자극 용량:300ml :1개, 제품종류:유아샴푸 포장형태:펌프형 특징:피부진정 특징:수분공급 특징:영양공급 특징:피부장벽강화 무첨가:저자극 용량:300ml :1개, 세트수량:2종세트 특징:피부진정 특징:피부장벽강화 300ml</v>
      </c>
    </row>
    <row r="13795" spans="6:8" x14ac:dyDescent="0.45">
      <c r="F13795">
        <v>1</v>
      </c>
      <c r="G13795" t="s">
        <v>13747</v>
      </c>
      <c r="H13795" t="str">
        <f t="shared" si="215"/>
        <v>제품종류:유아바디워시 포장형태:펌프형 특징:피부진정 특징:수분공급 무첨가:저자극 용량:460ml :1개, 세트수량:3종세트 특징:피부진정 특징:수분공급 특징:영양공급 무첨가:저자극, 세트수량:3종세트 특징:피부진정 특징:수분공급 특징:영양공급 무첨가:무색소 무첨가:무알코올 무첨가:무파라벤 무첨가:무방부제 무첨가:무인공향료 무첨가:저자극, 세트수량:3종세트 460ml</v>
      </c>
    </row>
    <row r="13796" spans="6:8" x14ac:dyDescent="0.45">
      <c r="F13796">
        <v>1</v>
      </c>
      <c r="G13796" t="s">
        <v>13748</v>
      </c>
      <c r="H13796" t="str">
        <f t="shared" si="215"/>
        <v>특징:피부진정 특징:수분공급 무첨가:무색소 무첨가:무알코올 무첨가:무파라벤 무첨가:무방부제 무첨가:저자극 용량:150ml :1개 2 in 1 샴푸 460ml</v>
      </c>
    </row>
    <row r="13797" spans="6:8" x14ac:dyDescent="0.45">
      <c r="F13797">
        <v>70</v>
      </c>
      <c r="G13797" t="s">
        <v>13749</v>
      </c>
      <c r="H13797" t="str">
        <f t="shared" si="215"/>
        <v>제품종류:유아바디&amp;샴푸 포장형태:펌프형 특징:수분공급 특징:영양공급 특징:피부장벽강화 무첨가:무색소 무첨가:무알코올 무첨가:무파라벤 무첨가:무방부제 무첨가:무인공향료 무첨가:저자극 용량:460ml :1개, 제품종류:유아바디&amp;샴푸 포장형태:펌프형 특징:피부진정 특징:수분공급 특징:영양공급 무첨가:저자극 용량:300ml :1개, 제품종류:유아바디&amp;샴푸 포장형태:펌프형 특징:수분공급 무첨가:저자극 용량:300ml :1개, 제품종류:유아바디&amp;샴푸 특징:수분공급 특징:영양공급 특징:피부장벽강화 무첨가:무색소 무첨가:무알코올 무첨가:무파라벤 무첨가:무방부제 무첨가:무인공향료 무첨가:저자극 용량:250ml :1개, 제품종류:유아바디&amp;샴푸 포장형태:펌프형 특징:수분공급 특징:영양공급 특징:피부장벽강화 무첨가:무색소 무첨가:무알코올 무첨가:무파라벤 무첨가:무방부제 무첨가:무인공향료 무첨가:저자극 용량:200ml :1개, 제품종류:유아바디&amp;샴푸 특징:피부진정 특징:수분공급 특징:영양공급 특징:피부장벽강화 무첨가:무색소 무첨가:무알코올 무첨가:무파라벤 무첨가:무방부제 무첨가:무인공향료 무첨가:저자극 용량:400ml :1개, 제품종류:유아바디&amp;샴푸 특징:수분공급 특징:영양공급 특징:피부장벽강화 무첨가:무색소 무첨가:무알코올 무첨가:무파라벤 무첨가:무방부제 무첨가:무인공향료 무첨가:저자극 용량:700ml :1개, 세트수량:2종세트, 제품종류:유아바디&amp;샴푸 특징:피부진정 특징:수분공급 특징:영양공급 무첨가:무색소 무첨가:무알코올 무첨가:무파라벤 무첨가:무방부제 무첨가:무인공향료 무첨가:저자극 용량:710ml :1개, 세트수량:2종세트 300ml</v>
      </c>
    </row>
    <row r="13798" spans="6:8" x14ac:dyDescent="0.45">
      <c r="F13798">
        <v>70</v>
      </c>
      <c r="G13798" t="s">
        <v>13750</v>
      </c>
      <c r="H13798" t="str">
        <f t="shared" si="215"/>
        <v/>
      </c>
    </row>
    <row r="13799" spans="6:8" x14ac:dyDescent="0.45">
      <c r="F13799">
        <v>70</v>
      </c>
      <c r="G13799" t="s">
        <v>13751</v>
      </c>
      <c r="H13799" t="str">
        <f t="shared" si="215"/>
        <v>제품종류:유아바디&amp;샴푸 특징:수분공급 특징:영양공급 특징:피부장벽강화 무첨가:무색소 무첨가:무알코올 무첨가:무파라벤 무첨가:무방부제 무첨가:무인공향료 무첨가:저자극 용량:250ml :1개, 제품종류:유아바디&amp;샴푸 특징:피부진정 특징:수분공급 특징:영양공급 특징:피부장벽강화 무첨가:무색소 무첨가:무알코올 무첨가:무파라벤 무첨가:무방부제 무첨가:무인공향료 무첨가:저자극 용량:400ml :1개 400ml</v>
      </c>
    </row>
    <row r="13800" spans="6:8" x14ac:dyDescent="0.45">
      <c r="F13800">
        <v>70</v>
      </c>
      <c r="G13800" t="s">
        <v>13752</v>
      </c>
      <c r="H13800" t="str">
        <f t="shared" si="215"/>
        <v>종류:유아선로션 PA지수:PA+++ 자외선차단지수:SPF50+ 포장형태:캡형 특징:수분공급 무첨가:무색소 무첨가:무파라벤 무첨가:무방부제 무첨가:무인공향료 무첨가:저자극 무첨가:무벤조페논 용량:55g :1개 55g</v>
      </c>
    </row>
    <row r="13801" spans="6:8" x14ac:dyDescent="0.45">
      <c r="F13801">
        <v>1</v>
      </c>
      <c r="G13801" t="s">
        <v>13753</v>
      </c>
      <c r="H13801" t="str">
        <f t="shared" si="215"/>
        <v>종류:유아선스틱 PA지수:PA++++ 자외선차단지수:50+ 포장형태:스틱형 특징:피부진정 무첨가:오일프리 무첨가:저자극 용량:21g :1개, 특징:피부진정 특징:영양공급 무첨가:무색소 무첨가:무알코올 무첨가:무파라벤 무첨가:무방부제 무첨가:무인공향료 무첨가:오일프리 무첨가:저자극 자외선차단방식:무기자차 :1개 21g</v>
      </c>
    </row>
    <row r="13802" spans="6:8" x14ac:dyDescent="0.45">
      <c r="F13802">
        <v>70</v>
      </c>
      <c r="G13802" t="s">
        <v>13754</v>
      </c>
      <c r="H13802" t="str">
        <f t="shared" si="215"/>
        <v>종류:유아선크림 PA지수:PA+++ 자외선차단지수:SPF43 포장형태:콤팩트형 특징:피부진정 특징:수분공급 특징:영양공급 무첨가:무색소 무첨가:무알코올 무첨가:무파라벤 무첨가:무방부제 무첨가:무인공향료 무첨가:저자극 용량:15g :1개, 종류:유아선크림 PA지수:PA+++ 자외선차단지수:SPF43 포장형태:콤팩트형 특징:피부진정 특징:수분공급 특징:영양공급 무첨가:무색소 무첨가:무알코올 무첨가:무파라벤 무첨가:무방부제 무첨가:무인공향료 무첨가:저자극 용량:30g :1개, 종류:유아선크림 PA지수:PA+++ 자외선차단지수:SPF43 포장형태:콤팩트형 특징:피부진정 특징:수분공급 특징:영양공급 무첨가:무색소 무첨가:무알코올 무첨가:무파라벤 무첨가:무방부제 무첨가:무인공향료 무첨가:저자극 용량:15g :1개, 특징:피부진정 특징:영양공급 무첨가:무색소 무첨가:무알코올 무첨가:무파라벤 무첨가:무방부제 무첨가:무인공향료 무첨가:오일프리 무첨가:저자극 자외선차단방식:무기자차 :1개, 종류:유아선크림 PA지수:PA+++ 자외선차단지수:43 포장형태:콤팩트형 특징:피부진정 무첨가:저자극 용량:30g :1개 15g  본품+리필</v>
      </c>
    </row>
    <row r="13803" spans="6:8" x14ac:dyDescent="0.45">
      <c r="F13803">
        <v>70</v>
      </c>
      <c r="G13803" t="s">
        <v>13755</v>
      </c>
      <c r="H13803" t="str">
        <f t="shared" si="215"/>
        <v>종류:유아선크림 PA지수:PA+++ 자외선차단지수:SPF43 포장형태:콤팩트형 특징:피부진정 특징:수분공급 특징:영양공급 무첨가:무색소 무첨가:무알코올 무첨가:무파라벤 무첨가:무방부제 무첨가:무인공향료 무첨가:저자극 용량:30g :1개, 종류:유아선크림 PA지수:PA+++ 자외선차단지수:SPF43 포장형태:콤팩트형 특징:피부진정 특징:수분공급 특징:영양공급 무첨가:무색소 무첨가:무알코올 무첨가:무파라벤 무첨가:무방부제 무첨가:무인공향료 무첨가:저자극 용량:15g :1개, 종류:유아선크림 PA지수:PA+++ 자외선차단지수:43 포장형태:콤팩트형 특징:피부진정 무첨가:저자극 용량:30g :1개 15g</v>
      </c>
    </row>
    <row r="13804" spans="6:8" x14ac:dyDescent="0.45">
      <c r="F13804">
        <v>70</v>
      </c>
      <c r="G13804" t="s">
        <v>13756</v>
      </c>
      <c r="H13804" t="str">
        <f t="shared" si="215"/>
        <v>포장형태:콤팩트형 특징:피부진정 특징:수분공급 용량:23g :1개, 포장형태:콤팩트형 특징:피부진정 용량:23g :1개, 세트수량:2종세트 23g</v>
      </c>
    </row>
    <row r="13805" spans="6:8" x14ac:dyDescent="0.45">
      <c r="F13805">
        <v>70</v>
      </c>
      <c r="G13805" t="s">
        <v>13757</v>
      </c>
      <c r="H13805" t="str">
        <f t="shared" si="215"/>
        <v>포장형태:튜브형 특징:피부진정 특징:수분공급 특징:피부장벽강화 무첨가:무색소 무첨가:무알코올 무첨가:무파라벤 무첨가:무방부제 무첨가:무인공향료 용량:200ml :1개 200ml</v>
      </c>
    </row>
    <row r="13806" spans="6:8" x14ac:dyDescent="0.45">
      <c r="F13806">
        <v>70</v>
      </c>
      <c r="G13806" t="s">
        <v>13758</v>
      </c>
      <c r="H13806" t="str">
        <f t="shared" si="215"/>
        <v>포장형태:스틱형 특징:피부진정 특징:수분공급 특징:영양공급 특징:피부장벽강화 무첨가:무색소 무첨가:무알코올 무첨가:무파라벤 무첨가:무방부제 무첨가:무인공향료 무첨가:저자극 용량:10g :1개 10g</v>
      </c>
    </row>
    <row r="13807" spans="6:8" x14ac:dyDescent="0.45">
      <c r="F13807">
        <v>70</v>
      </c>
      <c r="G13807" t="s">
        <v>13759</v>
      </c>
      <c r="H13807" t="str">
        <f t="shared" si="215"/>
        <v>특징:피부진정 특징:수분공급 무첨가:무색소 무첨가:무알코올 무첨가:무파라벤 무첨가:무방부제 무첨가:저자극 용량:150ml :1개 150ml</v>
      </c>
    </row>
    <row r="13808" spans="6:8" x14ac:dyDescent="0.45">
      <c r="F13808">
        <v>70</v>
      </c>
      <c r="G13808" t="s">
        <v>13760</v>
      </c>
      <c r="H13808" t="str">
        <f t="shared" si="215"/>
        <v/>
      </c>
    </row>
    <row r="13809" spans="6:8" x14ac:dyDescent="0.45">
      <c r="F13809">
        <v>70</v>
      </c>
      <c r="G13809" t="s">
        <v>13761</v>
      </c>
      <c r="H13809" t="str">
        <f t="shared" si="215"/>
        <v>용량:300ml 구성:본품 제품형태:거품형 :1개, 용량:250ml 구성:캡리필 제품형태:거품형 :1개, 용량:550ml 구성:본품+리필 제품형태:거품형 :1개, 용량:240ml 구성:본품 제품형태:거품형 :1개, 용량:1050ml 구성:본품+리필 제품형태:거품형 :1개, 제품종류:유아바디워시 포장형태:펌프형 특징:피부진정 특징:수분공급 무첨가:저자극 용량:460ml :1개 240ml</v>
      </c>
    </row>
    <row r="13810" spans="6:8" x14ac:dyDescent="0.45">
      <c r="F13810">
        <v>70</v>
      </c>
      <c r="G13810" t="s">
        <v>13762</v>
      </c>
      <c r="H13810" t="str">
        <f t="shared" si="215"/>
        <v>분류:바디케어 종류:바디크림 효과:튼살관리 효과:보습 효과:피부장벽강화 효과:탄력증진 특징:오일프리 포장형태:튜브형 :1개, 분류:바디케어 종류:바디크림 효과:튼살관리 효과:보습 포장형태:튜브형 :1개 150ml</v>
      </c>
    </row>
    <row r="13811" spans="6:8" x14ac:dyDescent="0.45">
      <c r="F13811">
        <v>70</v>
      </c>
      <c r="G13811" t="s">
        <v>13763</v>
      </c>
      <c r="H13811" t="str">
        <f t="shared" si="215"/>
        <v>포장형태:펌프형 특징:피부진정 특징:수분공급 특징:피부장벽강화 무첨가:무색소 무첨가:무알코올 무첨가:무파라벤 무첨가:무방부제 무첨가:무인공향료 무첨가:오일프리 용량:200ml :1개, 포장형태:펌프형 특징:수분공급 무첨가:무색소 용량:200ml :1개, 포장형태:펌프형 특징:수분공급 무첨가:무색소 무첨가:무알코올 무첨가:무파라벤 용량:200ml :1개, 분류:세트 종류:오일 종류:바디크림 효과:보습 효과:피부장벽강화 효과:탄력증진 특징:저자극 :1개, 분류:바디케어 종류:오일 효과:보습 효과:탄력증진 포장형태:펌프형 :1개, 분류:바디케어 종류:오일 효과:보습 효과:피부장벽강화 포장형태:펌프형 :1개 200ml</v>
      </c>
    </row>
    <row r="13812" spans="6:8" x14ac:dyDescent="0.45">
      <c r="F13812">
        <v>70</v>
      </c>
      <c r="G13812" t="s">
        <v>13764</v>
      </c>
      <c r="H13812" t="str">
        <f t="shared" si="215"/>
        <v>특징:피부진정 특징:수분공급 무첨가:저자극 용량:200ml :1개 200ml</v>
      </c>
    </row>
    <row r="13813" spans="6:8" x14ac:dyDescent="0.45">
      <c r="F13813">
        <v>70</v>
      </c>
      <c r="G13813" t="s">
        <v>13765</v>
      </c>
      <c r="H13813" t="str">
        <f t="shared" si="215"/>
        <v>연령연령연령연령제품종류포장형태특징특징특징특징특징타켓연령:4세, 무첨가:저자극 용량:100g :1개, 특징:영양공급 무첨가:무색소 무첨가:무파라벤 무첨가:무방부제 무첨가:무인공향료 무첨가:저자극 용량:100ml :1개, 용량:50ml(g) :1개, 특징:피부진정 특징:영양공급 용량:65g :1개, 무첨가:무색소 무첨가:무파라벤 무첨가:무인공향료 용량:50ml :1개, 주요제품특징:세팅력, 특징:수분공급 무첨가:저자극 용량:160g :1개, 특징:피부진정 특징:수분공급 무첨가:무색소 무첨가:무알코올 무첨가:무파라벤 무첨가:무방부제 무첨가:저자극 용량:150ml :1개, 제품종류:유아샴푸 포장형태:펌프형 특징:피부진정 특징:수분공급 특징:영양공급 무첨가:무인공향료 무첨가:저자극 용량:460ml :1개, 포장형태:튜브형 특징:피부진정 특징:수분공급 특징:피부장벽강화 무첨가:저자극 용량:150ml :1개, 제품종류:유아바디워시 포장형태:펌프형 특징:피부진정 특징:수분공급 무첨가:저자극 용량:460ml :1개, 연령연령연령제품종류포장형태특징특징특징타켓연령:2세 100ml</v>
      </c>
    </row>
    <row r="13814" spans="6:8" x14ac:dyDescent="0.45">
      <c r="F13814">
        <v>70</v>
      </c>
      <c r="G13814" t="s">
        <v>13766</v>
      </c>
      <c r="H13814" t="str">
        <f t="shared" si="215"/>
        <v>포장형태:튜브형 특징:피부진정 특징:수분공급 특징:피부장벽강화 무첨가:오일프리 용량:250ml :1개 250ml</v>
      </c>
    </row>
    <row r="13815" spans="6:8" x14ac:dyDescent="0.45">
      <c r="F13815">
        <v>70</v>
      </c>
      <c r="G13815" t="s">
        <v>13767</v>
      </c>
      <c r="H13815" t="str">
        <f t="shared" si="215"/>
        <v>특징:수분공급 특징:영양공급 특징:피부장벽강화 무첨가:무색소 무첨가:무알코올 무첨가:무파라벤 무첨가:무인공향료 무첨가:저자극 용량:150ml :1개, 특징:피부진정 특징:수분공급 특징:영양공급 특징:피부장벽강화 무첨가:저자극 용량:150ml :1개, 제품종류:유아바디워시 포장형태:펌프형 특징:피부진정 특징:수분공급 특징:영양공급 특징:피부장벽강화 무첨가:무색소 무첨가:무알코올 무첨가:무파라벤 무첨가:무방부제 무첨가:무인공향료 무첨가:저자극 무첨가:무설페이트 용량:300ml :1개, 제품종류:유아바디워시 포장형태:펌프형 특징:피부진정 특징:수분공급 특징:영양공급 무첨가:저자극 무첨가:무설페이트 용량:300ml :1개, 제품종류:유아바디워시 포장형태:펌프형 특징:피부진정 특징:수분공급 특징:영양공급 용량:280ml :1개, 세트수량:2종세트 특징:피부진정 특징:피부장벽강화, 세트수량:2종세트, 세트수량:2종세트 150ml</v>
      </c>
    </row>
    <row r="13816" spans="6:8" x14ac:dyDescent="0.45">
      <c r="F13816">
        <v>70</v>
      </c>
      <c r="G13816" t="s">
        <v>13768</v>
      </c>
      <c r="H13816" t="str">
        <f t="shared" si="215"/>
        <v>종류:유아선크림 PA지수:PA++++ 자외선차단지수:SPF50+ 포장형태:튜브형 특징:피부진정 특징:수분공급 무첨가:무색소 무첨가:무알코올 무첨가:무파라벤 무첨가:무방부제 무첨가:무인공향료 무첨가:저자극 용량:65g :1개 65g</v>
      </c>
    </row>
    <row r="13817" spans="6:8" x14ac:dyDescent="0.45">
      <c r="F13817">
        <v>70</v>
      </c>
      <c r="G13817" t="s">
        <v>13769</v>
      </c>
      <c r="H13817" t="str">
        <f t="shared" si="215"/>
        <v/>
      </c>
    </row>
    <row r="13818" spans="6:8" x14ac:dyDescent="0.45">
      <c r="F13818">
        <v>70</v>
      </c>
      <c r="G13818" t="s">
        <v>13770</v>
      </c>
      <c r="H13818" t="str">
        <f t="shared" si="215"/>
        <v/>
      </c>
    </row>
    <row r="13819" spans="6:8" x14ac:dyDescent="0.45">
      <c r="F13819">
        <v>70</v>
      </c>
      <c r="G13819" t="s">
        <v>13771</v>
      </c>
      <c r="H13819" t="str">
        <f t="shared" si="215"/>
        <v>포장형태:펌프형 특징:피부진정 특징:수분공급 용량:300ml :1개, 포장형태:튜브형 특징:피부진정 특징:수분공급 특징:영양공급 무첨가:저자극 용량:200ml :1개 200ml</v>
      </c>
    </row>
    <row r="13820" spans="6:8" x14ac:dyDescent="0.45">
      <c r="F13820">
        <v>20</v>
      </c>
      <c r="G13820" t="s">
        <v>13772</v>
      </c>
      <c r="H13820" t="str">
        <f t="shared" si="215"/>
        <v/>
      </c>
    </row>
    <row r="13821" spans="6:8" x14ac:dyDescent="0.45">
      <c r="F13821">
        <v>70</v>
      </c>
      <c r="G13821" t="s">
        <v>13773</v>
      </c>
      <c r="H13821" t="str">
        <f t="shared" si="215"/>
        <v>제품종류:유아바디워시 포장형태:펌프형 특징:피부진정 특징:수분공급 무첨가:저자극 용량:460ml :1개 380ml</v>
      </c>
    </row>
    <row r="13822" spans="6:8" x14ac:dyDescent="0.45">
      <c r="F13822">
        <v>70</v>
      </c>
      <c r="G13822" t="s">
        <v>13774</v>
      </c>
      <c r="H13822" t="str">
        <f t="shared" si="215"/>
        <v/>
      </c>
    </row>
    <row r="13823" spans="6:8" x14ac:dyDescent="0.45">
      <c r="F13823">
        <v>70</v>
      </c>
      <c r="G13823" t="s">
        <v>13775</v>
      </c>
      <c r="H13823" t="str">
        <f t="shared" si="215"/>
        <v/>
      </c>
    </row>
    <row r="13824" spans="6:8" x14ac:dyDescent="0.45">
      <c r="F13824">
        <v>1</v>
      </c>
      <c r="G13824" t="s">
        <v>13776</v>
      </c>
      <c r="H13824" t="str">
        <f t="shared" si="215"/>
        <v>분류:바디케어 종류:오일 효과:보습 효과:탄력증진 포장형태:펌프형 :1개, 분류:바디케어 종류:오일 효과:보습 효과:피부장벽강화 포장형태:펌프형 :1개 120ml</v>
      </c>
    </row>
    <row r="13825" spans="6:8" x14ac:dyDescent="0.45">
      <c r="F13825">
        <v>70</v>
      </c>
      <c r="G13825" t="s">
        <v>13777</v>
      </c>
      <c r="H13825" t="str">
        <f t="shared" si="215"/>
        <v>종류:유아선크림 PA지수:PA++++ 자외선차단지수:SPF50+ 포장형태:튜브형 특징:피부진정 특징:수분공급 무첨가:무색소 무첨가:무알코올 무첨가:무파라벤 무첨가:무방부제 무첨가:무인공향료 무첨가:저자극 용량:65g :1개 65g</v>
      </c>
    </row>
    <row r="13826" spans="6:8" x14ac:dyDescent="0.45">
      <c r="F13826">
        <v>70</v>
      </c>
      <c r="G13826" t="s">
        <v>13778</v>
      </c>
      <c r="H13826" t="str">
        <f t="shared" ref="H13826:H13889" si="216">IFERROR(VLOOKUP(G13826,$A$2:$C$12779,3,FALSE),"")</f>
        <v/>
      </c>
    </row>
    <row r="13827" spans="6:8" x14ac:dyDescent="0.45">
      <c r="F13827">
        <v>70</v>
      </c>
      <c r="G13827" t="s">
        <v>13779</v>
      </c>
      <c r="H13827" t="str">
        <f t="shared" si="216"/>
        <v>특징:피부진정 특징:수분공급 특징:영양공급 특징:피부장벽강화 용량:62g :1개 30매</v>
      </c>
    </row>
    <row r="13828" spans="6:8" x14ac:dyDescent="0.45">
      <c r="F13828">
        <v>70</v>
      </c>
      <c r="G13828" t="s">
        <v>13780</v>
      </c>
      <c r="H13828" t="str">
        <f t="shared" si="216"/>
        <v>포장형태:튜브형 특징:피부진정 특징:수분공급 특징:영양공급 특징:피부장벽강화 특징:피부보호 무첨가:오일프리 용량:60ml :1개, 포장형태:튜브형 특징:피부진정 특징:수분공급 특징:피부장벽강화 특징:피부보호 무첨가:무색소 무첨가:무알코올 무첨가:무파라벤 무첨가:무방부제 무첨가:무인공향료 무첨가:오일프리 무첨가:저자극 용량:60ml :1개 60ml</v>
      </c>
    </row>
    <row r="13829" spans="6:8" x14ac:dyDescent="0.45">
      <c r="F13829">
        <v>70</v>
      </c>
      <c r="G13829" t="s">
        <v>13781</v>
      </c>
      <c r="H13829" t="str">
        <f t="shared" si="216"/>
        <v/>
      </c>
    </row>
    <row r="13830" spans="6:8" x14ac:dyDescent="0.45">
      <c r="F13830">
        <v>70</v>
      </c>
      <c r="G13830" t="s">
        <v>13782</v>
      </c>
      <c r="H13830" t="str">
        <f t="shared" si="216"/>
        <v/>
      </c>
    </row>
    <row r="13831" spans="6:8" x14ac:dyDescent="0.45">
      <c r="F13831">
        <v>20</v>
      </c>
      <c r="G13831" t="s">
        <v>13783</v>
      </c>
      <c r="H13831" t="str">
        <f t="shared" si="216"/>
        <v>로르산:115mg 주원료:인도산 1일 총 섭취량:2캡슐 제품용량:1개월분 제품타입:캡슐 섭취횟수:하루 두 번 섭취방법:물과 함께 섭취대상:성인남성 주요 기능성(식약처인증):전립선 영양소 원료명(식약처고시):비타민E 영양소 원료명(식약처고시):아연 영양소 원료명(식약처고시):구리 영양소 원료명(식약처고시):셀레늄(셀렌) 1000mg x 60캡슐</v>
      </c>
    </row>
    <row r="13832" spans="6:8" x14ac:dyDescent="0.45">
      <c r="F13832">
        <v>70</v>
      </c>
      <c r="G13832" t="s">
        <v>13784</v>
      </c>
      <c r="H13832" t="str">
        <f t="shared" si="216"/>
        <v>헤어타입:모든 모발용 제품형태:크림형 주요제품특징:머릿결개선 주요제품특징:촉촉함(수분공급) 세부제품특징:윤기부여 세부제품특징:영양공급 세부제품특징:모발영양 세부제품특징:모발강화 세부제품특징:정전기방지 용량:10ml(g) 구성:본품 두피타입:모든두피용 모발타입:모든 모발용 성분:단백질 성분:케라틴 용량:10ml(g) :20개, 헤어타입:모든 모발용 제품형태:크림형 주요제품특징:머릿결개선 주요제품특징:향 주요제품특징:촉촉함(수분공급) 세부제품특징:윤기부여 세부제품특징:영양공급 세부제품특징:모발영양 :1개, 헤어타입:모든 모발용 제품형태:크림형 주요제품특징:머릿결개선 주요제품특징:촉촉함(수분공급) 세부제품특징:윤기부여 세부제품특징:영양공급 세부제품특징:모발영양 세부제품특징:모발강화 용량:300ml(g) :1개 10ml</v>
      </c>
    </row>
    <row r="13833" spans="6:8" x14ac:dyDescent="0.45">
      <c r="F13833">
        <v>70</v>
      </c>
      <c r="G13833" t="s">
        <v>13785</v>
      </c>
      <c r="H13833" t="str">
        <f t="shared" si="216"/>
        <v xml:space="preserve">칫솔종류:일회용 칫솔 칫솔모타입:부드러운모 재질:플라스틱 칫솔헤드크기:일반형 :1개 </v>
      </c>
    </row>
    <row r="13834" spans="6:8" x14ac:dyDescent="0.45">
      <c r="F13834">
        <v>10</v>
      </c>
      <c r="G13834" t="s">
        <v>13786</v>
      </c>
      <c r="H13834" t="str">
        <f t="shared" si="216"/>
        <v>타입:엠보싱 평량:53gsm 매수:72매 특징:저자극 정수과정:7단계정수 :10팩, 타입:엠보싱 평량:53gsm 매수:72매 특징:저자극 정수과정:7단계정수 :10팩 72매</v>
      </c>
    </row>
    <row r="13835" spans="6:8" x14ac:dyDescent="0.45">
      <c r="F13835">
        <v>70</v>
      </c>
      <c r="G13835" t="s">
        <v>13787</v>
      </c>
      <c r="H13835" t="str">
        <f t="shared" si="216"/>
        <v/>
      </c>
    </row>
    <row r="13836" spans="6:8" x14ac:dyDescent="0.45">
      <c r="F13836">
        <v>70</v>
      </c>
      <c r="G13836" t="s">
        <v>13788</v>
      </c>
      <c r="H13836" t="str">
        <f t="shared" si="216"/>
        <v/>
      </c>
    </row>
    <row r="13837" spans="6:8" x14ac:dyDescent="0.45">
      <c r="F13837">
        <v>20</v>
      </c>
      <c r="G13837" t="s">
        <v>13789</v>
      </c>
      <c r="H13837" t="str">
        <f t="shared" si="216"/>
        <v/>
      </c>
    </row>
    <row r="13838" spans="6:8" x14ac:dyDescent="0.45">
      <c r="F13838">
        <v>20</v>
      </c>
      <c r="G13838" t="s">
        <v>13790</v>
      </c>
      <c r="H13838" t="str">
        <f t="shared" si="216"/>
        <v>타입:일반샴푸 제품형태:펌프형 주요제품특징:머릿결개선 주요제품특징:세정력 주요제품특징:풍부한 거품 세부제품특징:저자극 세부제품특징:촉촉함(수분공급) 세부제품특징:유분제거 세부제품특징:약산성 용량:500ml(g) 구성:본품 :1개, 타입:탈모샴푸 타입:두피샴푸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세부제품특징:볼륨효과 세부제품특징:모발영양 :1개, 세트구성:샴푸 세트구성:트리트먼트 주요제품특징:머릿결개선 주요제품특징:촉촉함(수분공급) :1개, 두피타입:모든두피용 모발타입:모든 모발용 타입:일반샴푸 제품형태:크림형 주요제품특징:머릿결개선 주요제품특징:풍부한 거품 세부제품특징:촉촉함(수분공급) 세부제품특징:볼륨효과 세부제품특징:손상케어 세부제품특징:모발영양 용량:80ml(g) 구성:본품 :1개 500ml</v>
      </c>
    </row>
    <row r="13839" spans="6:8" x14ac:dyDescent="0.45">
      <c r="F13839">
        <v>10</v>
      </c>
      <c r="G13839" t="s">
        <v>13791</v>
      </c>
      <c r="H13839" t="str">
        <f t="shared" si="216"/>
        <v>모발타입:모든 모발용 타입:일반샴푸 제품형태:펌프형 주요제품특징:세정력 주요제품특징:풍부한 거품 세부제품특징:상쾌함 용량:150ml(g) 구성:본품 :1개 150ml</v>
      </c>
    </row>
    <row r="13840" spans="6:8" x14ac:dyDescent="0.45">
      <c r="F13840">
        <v>70</v>
      </c>
      <c r="G13840" t="s">
        <v>13792</v>
      </c>
      <c r="H13840" t="str">
        <f t="shared" si="216"/>
        <v>성별:남녀공용 몸무게(키즈):9kg 타입:밴드형 단계:3단계 사이즈:중형 기능:통기성 에어커버 기능:샘방지 밴드 :30매, 성별:남녀공용 몸무게(키즈):18kg 타입:밴드형 단계:4단계 사이즈:대형 기능:통기성 에어커버 기능:원터치 매직테이프 기능:샘방지 안심포켓 기능:샘방지 밴드 기능:5중 흡수층 :104매, 성별:남녀공용 몸무게(키즈):18kg 타입:팬티형 단계:5단계 사이즈:특대형 기능:통기성 에어커버 기능:늘어나는 매직밴드 기능:샘방지 안심포켓 기능:샘방지 밴드 출시:2020년형 :20매, 성별:남녀공용 몸무게(키즈):16kg 타입:팬티형 단계:6단계 사이즈:점보형 기능:통기성 에어커버 기능:늘어나는 매직밴드 기능:샘방지 안심포켓 기능:샘방지 밴드 출시:2020년형 :18매, 성별:남녀공용 몸무게(키즈):6kg 타입:밴드형 단계:2단계 사이즈:소형 기능:통기성 에어커버 기능:늘어나는 매직밴드 기능:샘방지 안심포켓 기능:샘방지 밴드 기능:5중 흡수층 출시:2020년형 :33매, 성별:남녀공용 몸무게(키즈):25kg 타입:밴드형 단계:5단계 사이즈:특대형 기능:통기성 에어커버 기능:늘어나는 매직밴드 기능:샘방지 안심포켓 기능:샘방지 밴드 기능:5중 흡수층 :22매, 성별:남녀공용 몸무게(키즈):16kg 타입:밴드형 단계:6단계 사이즈:점보형 기능:통기성 에어커버 기능:늘어나는 매직밴드 기능:샘방지 안심포켓 기능:샘방지 밴드 기능:5중 흡수층 출시:2021년형 :17매 4단계</v>
      </c>
    </row>
    <row r="13841" spans="6:8" x14ac:dyDescent="0.45">
      <c r="F13841">
        <v>20</v>
      </c>
      <c r="G13841" t="s">
        <v>13793</v>
      </c>
      <c r="H13841" t="str">
        <f t="shared" si="216"/>
        <v/>
      </c>
    </row>
    <row r="13842" spans="6:8" x14ac:dyDescent="0.45">
      <c r="F13842">
        <v>10</v>
      </c>
      <c r="G13842" t="s">
        <v>13794</v>
      </c>
      <c r="H13842" t="str">
        <f t="shared" si="216"/>
        <v/>
      </c>
    </row>
    <row r="13843" spans="6:8" x14ac:dyDescent="0.45">
      <c r="F13843">
        <v>10</v>
      </c>
      <c r="G13843" t="s">
        <v>13795</v>
      </c>
      <c r="H13843" t="str">
        <f t="shared" si="216"/>
        <v/>
      </c>
    </row>
    <row r="13844" spans="6:8" x14ac:dyDescent="0.45">
      <c r="F13844">
        <v>70</v>
      </c>
      <c r="G13844" t="s">
        <v>13796</v>
      </c>
      <c r="H13844" t="str">
        <f t="shared" si="216"/>
        <v/>
      </c>
    </row>
    <row r="13845" spans="6:8" x14ac:dyDescent="0.45">
      <c r="F13845">
        <v>70</v>
      </c>
      <c r="G13845" t="s">
        <v>13797</v>
      </c>
      <c r="H13845" t="str">
        <f t="shared" si="216"/>
        <v/>
      </c>
    </row>
    <row r="13846" spans="6:8" x14ac:dyDescent="0.45">
      <c r="F13846">
        <v>70</v>
      </c>
      <c r="G13846" t="s">
        <v>13798</v>
      </c>
      <c r="H13846" t="str">
        <f t="shared" si="216"/>
        <v/>
      </c>
    </row>
    <row r="13847" spans="6:8" x14ac:dyDescent="0.45">
      <c r="F13847">
        <v>1</v>
      </c>
      <c r="G13847" t="s">
        <v>13799</v>
      </c>
      <c r="H13847" t="str">
        <f t="shared" si="216"/>
        <v/>
      </c>
    </row>
    <row r="13848" spans="6:8" x14ac:dyDescent="0.45">
      <c r="F13848">
        <v>10</v>
      </c>
      <c r="G13848" t="s">
        <v>13800</v>
      </c>
      <c r="H13848" t="str">
        <f t="shared" si="216"/>
        <v>성별:남녀공용 몸무게(키즈):18kg 타입:팬티형 단계:5단계 사이즈:특대형 기능:오줌 알림선 기능:통기성 에어커버 기능:늘어나는 매직밴드 기능:샘방지 밴드 기능:뒤처리테이프 :18매, 성별:남녀공용 몸무게(키즈):14kg 타입:팬티형 단계:4단계 사이즈:대형 기능:오줌 알림선 기능:통기성 에어커버 기능:늘어나는 매직밴드 기능:샘방지 밴드 기능:뒤처리테이프 :24매 5단계 특대형 공용</v>
      </c>
    </row>
    <row r="13849" spans="6:8" x14ac:dyDescent="0.45">
      <c r="F13849">
        <v>10</v>
      </c>
      <c r="G13849" t="s">
        <v>13801</v>
      </c>
      <c r="H13849" t="str">
        <f t="shared" si="216"/>
        <v xml:space="preserve">성별:남녀선택 몸무게(키즈):18kg 타입:팬티형 단계:5단계 사이즈:특대형 기능:오줌 알림선 기능:통기성 에어커버 기능:뒤처리테이프 출시:2022년형 :40매 </v>
      </c>
    </row>
    <row r="13850" spans="6:8" x14ac:dyDescent="0.45">
      <c r="F13850">
        <v>10</v>
      </c>
      <c r="G13850" t="s">
        <v>13802</v>
      </c>
      <c r="H13850" t="str">
        <f t="shared" si="216"/>
        <v>성별:남녀선택 몸무게(키즈):17kg 타입:팬티형 단계:6단계 사이즈:점보형 기능:통기성 에어커버 기능:늘어나는 매직밴드 기능:샘방지 밴드 기능:뒤처리테이프 출시:2020년형 :21매, 성별:남녀공용 몸무게(키즈):5kg 타입:밴드형 단계:1단계 사이즈:신생아 기능:오줌 알림선 기능:통기성 에어커버 기능:늘어나는 매직밴드 기능:샘방지 밴드 기능:배꼽케어존 :70매, 성별:남녀선택 몸무게(키즈):18kg 타입:팬티형 단계:5단계 사이즈:특대형 기능:오줌 알림선 기능:통기성 에어커버 기능:샘방지 밴드 기능:뒤처리테이프 :28매, 성별:남녀공용 몸무게(키즈):11kg 타입:밴드형 단계:3단계 사이즈:중형 기능:오줌 알림선 기능:통기성 에어커버 기능:샘방지 밴드 기능:뒤처리테이프 기능:배꼽케어존 :52매, 성별:남녀공용 몸무게(키즈):8kg 타입:밴드형 단계:2단계 사이즈:소형 기능:오줌 알림선 기능:통기성 에어커버 기능:샘방지 밴드 기능:뒤처리테이프 기능:배꼽케어존 :64매, 성별:남녀공용 몸무게(키즈):11kg 타입:팬티형 단계:3단계 사이즈:중형 기능:오줌 알림선 기능:통기성 에어커버 기능:샘방지 밴드 기능:뒤처리테이프 :44매, 성별:남녀선택 몸무게(키즈):14kg 타입:팬티형 단계:4단계 사이즈:대형 기능:오줌 알림선 기능:통기성 에어커버 기능:샘방지 밴드 기능:뒤처리테이프 :36매, 성별:남녀공용 몸무게(키즈):14kg 타입:밴드형 단계:4단계 사이즈:대형 기능:오줌 알림선 기능:통기성 에어커버 기능:샘방지 밴드 기능:뒤처리테이프 기능:배꼽케어존 :44매, 성별:남녀선택 몸무게(키즈):8kg 타입:밴드형 단계:2단계 사이즈:소형 기능:오줌 알림선 기능:통기성 에어커버 기능:늘어나는 매직밴드 기능:샘방지 밴드 기능:배꼽케어존 :64매, 성별:남녀선택 몸무게(키즈):14kg 타입:밴드형 단계:4단계 사이즈:대형 기능:오줌 알림선 기능:통기성 에어커버 기능:늘어나는 매직밴드 기능:샘방지 밴드 기능:배꼽케어존 :44매, 성별:남녀선택 몸무게(키즈):11kg 타입:밴드형 단계:3단계 사이즈:중형 기능:오줌 알림선 기능:통기성 에어커버 기능:늘어나는 매직밴드 기능:샘방지 밴드 기능:배꼽케어존 :52매, 성별:남녀공용 몸무게(키즈):18kg 타입:팬티형 단계:5단계 사이즈:특대형 기능:오줌 알림선 기능:통기성 에어커버 기능:늘어나는 매직밴드 기능:샘방지 밴드 기능:뒤처리테이프 출시:2022년형 :28매 1단계 신생아 공용</v>
      </c>
    </row>
    <row r="13851" spans="6:8" x14ac:dyDescent="0.45">
      <c r="F13851">
        <v>10</v>
      </c>
      <c r="G13851" t="s">
        <v>13803</v>
      </c>
      <c r="H13851" t="str">
        <f t="shared" si="216"/>
        <v/>
      </c>
    </row>
    <row r="13852" spans="6:8" x14ac:dyDescent="0.45">
      <c r="F13852">
        <v>10</v>
      </c>
      <c r="G13852" t="s">
        <v>13804</v>
      </c>
      <c r="H13852" t="str">
        <f t="shared" si="216"/>
        <v/>
      </c>
    </row>
    <row r="13853" spans="6:8" x14ac:dyDescent="0.45">
      <c r="F13853">
        <v>70</v>
      </c>
      <c r="G13853" t="s">
        <v>13805</v>
      </c>
      <c r="H13853" t="str">
        <f t="shared" si="216"/>
        <v/>
      </c>
    </row>
    <row r="13854" spans="6:8" x14ac:dyDescent="0.45">
      <c r="F13854">
        <v>10</v>
      </c>
      <c r="G13854" t="s">
        <v>13806</v>
      </c>
      <c r="H13854" t="str">
        <f t="shared" si="216"/>
        <v>성별:남녀공용 몸무게(키즈):18kg 타입:팬티형 단계:5단계 사이즈:특대형 기능:오줌 알림선 기능:통기성 에어커버 기능:늘어나는 매직밴드 기능:샘방지 밴드 기능:뒤처리테이프 출시:2022년형 :28매 3단계 중형 공용</v>
      </c>
    </row>
    <row r="13855" spans="6:8" x14ac:dyDescent="0.45">
      <c r="F13855">
        <v>1</v>
      </c>
      <c r="G13855" t="s">
        <v>13807</v>
      </c>
      <c r="H13855" t="str">
        <f t="shared" si="216"/>
        <v/>
      </c>
    </row>
    <row r="13856" spans="6:8" x14ac:dyDescent="0.45">
      <c r="F13856">
        <v>10</v>
      </c>
      <c r="G13856" t="s">
        <v>13808</v>
      </c>
      <c r="H13856" t="str">
        <f t="shared" si="216"/>
        <v/>
      </c>
    </row>
    <row r="13857" spans="6:8" x14ac:dyDescent="0.45">
      <c r="F13857">
        <v>10</v>
      </c>
      <c r="G13857" t="s">
        <v>13809</v>
      </c>
      <c r="H13857" t="str">
        <f t="shared" si="216"/>
        <v/>
      </c>
    </row>
    <row r="13858" spans="6:8" x14ac:dyDescent="0.45">
      <c r="F13858">
        <v>70</v>
      </c>
      <c r="G13858" t="s">
        <v>13810</v>
      </c>
      <c r="H13858" t="str">
        <f t="shared" si="216"/>
        <v/>
      </c>
    </row>
    <row r="13859" spans="6:8" x14ac:dyDescent="0.45">
      <c r="F13859">
        <v>20</v>
      </c>
      <c r="G13859" t="s">
        <v>13811</v>
      </c>
      <c r="H13859" t="str">
        <f t="shared" si="216"/>
        <v/>
      </c>
    </row>
    <row r="13860" spans="6:8" x14ac:dyDescent="0.45">
      <c r="F13860">
        <v>10</v>
      </c>
      <c r="G13860" t="s">
        <v>13812</v>
      </c>
      <c r="H13860" t="str">
        <f t="shared" si="216"/>
        <v/>
      </c>
    </row>
    <row r="13861" spans="6:8" x14ac:dyDescent="0.45">
      <c r="F13861">
        <v>70</v>
      </c>
      <c r="G13861" t="s">
        <v>13813</v>
      </c>
      <c r="H13861" t="str">
        <f t="shared" si="216"/>
        <v/>
      </c>
    </row>
    <row r="13862" spans="6:8" x14ac:dyDescent="0.45">
      <c r="F13862">
        <v>70</v>
      </c>
      <c r="G13862" t="s">
        <v>13814</v>
      </c>
      <c r="H13862" t="str">
        <f t="shared" si="216"/>
        <v/>
      </c>
    </row>
    <row r="13863" spans="6:8" x14ac:dyDescent="0.45">
      <c r="F13863">
        <v>20</v>
      </c>
      <c r="G13863" t="s">
        <v>13815</v>
      </c>
      <c r="H13863" t="str">
        <f t="shared" si="216"/>
        <v>성별:남녀선택 몸무게(키즈):14kg 타입:팬티형 단계:4단계 사이즈:대형 기능:오줌 알림선 기능:통기성 에어커버 기능:늘어나는 매직밴드 기능:샘방지 밴드 기능:뒤처리테이프 출시:2022년형 :36매, 성별:남녀공용 몸무게(키즈):18kg 타입:팬티형 단계:5단계 사이즈:특대형 기능:오줌 알림선 기능:통기성 에어커버 기능:늘어나는 매직밴드 기능:샘방지 밴드 기능:뒤처리테이프 출시:2022년형 :28매 6단계 점보형</v>
      </c>
    </row>
    <row r="13864" spans="6:8" x14ac:dyDescent="0.45">
      <c r="F13864">
        <v>70</v>
      </c>
      <c r="G13864" t="s">
        <v>13816</v>
      </c>
      <c r="H13864" t="str">
        <f t="shared" si="216"/>
        <v>성별:남녀선택 몸무게(키즈):18kg 타입:팬티형 단계:5단계 사이즈:특대형 기능:오줌 알림선 기능:통기성 에어커버 기능:뒤처리테이프 출시:2022년형 :40매, 성별:남녀선택 몸무게(키즈):14kg 타입:팬티형 단계:4단계 사이즈:대형 기능:오줌 알림선 기능:통기성 에어커버 기능:뒤처리테이프 출시:2022년형 :48매 4단계 대형</v>
      </c>
    </row>
    <row r="13865" spans="6:8" x14ac:dyDescent="0.45">
      <c r="F13865">
        <v>20</v>
      </c>
      <c r="G13865" t="s">
        <v>13817</v>
      </c>
      <c r="H13865" t="str">
        <f t="shared" si="216"/>
        <v/>
      </c>
    </row>
    <row r="13866" spans="6:8" x14ac:dyDescent="0.45">
      <c r="F13866">
        <v>20</v>
      </c>
      <c r="G13866" t="s">
        <v>13818</v>
      </c>
      <c r="H13866" t="str">
        <f t="shared" si="216"/>
        <v xml:space="preserve">성별:남녀공용 몸무게(키즈):11kg 타입:밴드형 단계:3단계 사이즈:중형 기능:오줌 알림선 기능:통기성 에어커버 기능:늘어나는 매직밴드 기능:샘방지 밴드 출시:2021년형 :30매, 성별:남녀공용 몸무게(키즈):11kg 타입:밴드형 단계:3단계 사이즈:중형 기능:오줌 알림선 기능:통기성 에어커버 기능:늘어나는 매직밴드 기능:샘방지 밴드 :30매, 성별:남녀공용 몸무게(키즈):11kg 타입:팬티형 단계:3단계 사이즈:중형 기능:오줌 알림선 기능:통기성 에어커버 기능:샘방지 밴드 기능:뒤처리테이프 :44매, 성별:남녀공용 몸무게(키즈):11kg 타입:밴드형 단계:3단계 사이즈:중형 기능:오줌 알림선 기능:통기성 에어커버 기능:샘방지 밴드 기능:뒤처리테이프 기능:배꼽케어존 :52매, 성별:남녀공용 몸무게(키즈):14kg 타입:팬티형 단계:4단계 사이즈:대형 기능:오줌 알림선 기능:늘어나는 매직밴드 기능:샘방지 밴드 기능:뒤처리테이프 출시:2021년형 :24매, 성별:남녀공용 몸무게(키즈):8kg 타입:밴드형 단계:2단계 사이즈:소형 기능:오줌 알림선 기능:통기성 에어커버 기능:늘어나는 매직밴드 기능:샘방지 밴드 출시:2021년형 :36매, 성별:남녀공용 몸무게(키즈):11kg 타입:팬티형 단계:3단계 사이즈:중형 기능:오줌 알림선 기능:통기성 에어커버 기능:늘어나는 매직밴드 기능:샘방지 밴드 기능:뒤처리테이프 :44매, 성별:남녀공용 몸무게(키즈):11kg 타입:팬티형 단계:3단계 사이즈:중형 기능:오줌 알림선 기능:통기성 에어커버 기능:늘어나는 매직밴드 기능:샘방지 밴드 기능:뒤처리테이프 출시:2020년형 :44매, 성별:남녀공용 몸무게(키즈):11kg 타입:밴드형 단계:3단계 사이즈:중형 기능:오줌 알림선 기능:통기성 에어커버 기능:늘어나는 매직밴드 기능:샘방지 밴드 :52매, 성별:남녀공용 몸무게(키즈):8kg 타입:밴드형 단계:2단계 사이즈:소형 기능:오줌 알림선 기능:통기성 에어커버 기능:늘어나는 매직밴드 기능:샘방지 밴드 :36매 </v>
      </c>
    </row>
    <row r="13867" spans="6:8" x14ac:dyDescent="0.45">
      <c r="F13867">
        <v>70</v>
      </c>
      <c r="G13867" t="s">
        <v>13819</v>
      </c>
      <c r="H13867" t="str">
        <f t="shared" si="216"/>
        <v xml:space="preserve">성별:남녀공용 몸무게(키즈):14kg 타입:팬티형 단계:4단계 사이즈:대형 기능:오줌 알림선 기능:늘어나는 매직밴드 기능:샘방지 밴드 기능:뒤처리테이프 출시:2021년형 :24매, 성별:남녀공용 몸무게(키즈):14kg 타입:팬티형 단계:4단계 사이즈:대형 기능:오줌 알림선 기능:통기성 에어커버 기능:늘어나는 매직밴드 기능:샘방지 밴드 기능:뒤처리테이프 :24매, 성별:남녀공용 몸무게(키즈):14kg 타입:밴드형 단계:4단계 사이즈:대형 기능:오줌 알림선 기능:통기성 에어커버 기능:샘방지 밴드 기능:뒤처리테이프 기능:배꼽케어존 :44매, 성별:남녀공용 몸무게(키즈):8kg 타입:밴드형 단계:2단계 사이즈:소형 기능:오줌 알림선 기능:통기성 에어커버 기능:늘어나는 매직밴드 기능:샘방지 밴드 출시:2021년형 :36매, 성별:남녀공용 몸무게(키즈):11kg 타입:밴드형 단계:3단계 사이즈:중형 기능:오줌 알림선 기능:통기성 에어커버 기능:늘어나는 매직밴드 기능:샘방지 밴드 출시:2021년형 :30매, 성별:남녀공용 몸무게(키즈):14kg 타입:팬티형 단계:4단계 사이즈:대형 기능:오줌 알림선 기능:늘어나는 매직밴드 기능:샘방지 밴드 기능:뒤처리테이프 기능:3중 흡수층 :48매, 성별:남녀선택 몸무게(키즈):14kg 타입:팬티형 단계:4단계 사이즈:대형 기능:오줌 알림선 기능:통기성 에어커버 기능:늘어나는 매직밴드 기능:샘방지 밴드 기능:뒤처리테이프 :24매, 성별:남녀공용 몸무게(키즈):14kg 타입:팬티형 단계:4단계 사이즈:대형 기능:오줌 알림선 기능:통기성 에어커버 기능:늘어나는 매직밴드 기능:샘방지 밴드 기능:뒤처리테이프 :36매, 성별:남녀공용 몸무게(키즈):11kg 타입:밴드형 단계:3단계 사이즈:중형 기능:오줌 알림선 기능:통기성 에어커버 기능:늘어나는 매직밴드 기능:샘방지 밴드 :30매, 성별:남녀공용 몸무게(키즈):14kg 타입:밴드형 단계:4단계 사이즈:대형 기능:오줌 알림선 기능:통기성 에어커버 기능:늘어나는 매직밴드 기능:샘방지 밴드 :44매, 성별:남녀공용 몸무게(키즈):8kg 타입:밴드형 단계:2단계 사이즈:소형 기능:오줌 알림선 기능:통기성 에어커버 기능:늘어나는 매직밴드 기능:샘방지 밴드 :36매 </v>
      </c>
    </row>
    <row r="13868" spans="6:8" x14ac:dyDescent="0.45">
      <c r="F13868">
        <v>70</v>
      </c>
      <c r="G13868" t="s">
        <v>13820</v>
      </c>
      <c r="H13868" t="str">
        <f t="shared" si="216"/>
        <v/>
      </c>
    </row>
    <row r="13869" spans="6:8" x14ac:dyDescent="0.45">
      <c r="F13869">
        <v>70</v>
      </c>
      <c r="G13869" t="s">
        <v>13821</v>
      </c>
      <c r="H13869" t="str">
        <f t="shared" si="216"/>
        <v/>
      </c>
    </row>
    <row r="13870" spans="6:8" x14ac:dyDescent="0.45">
      <c r="F13870">
        <v>70</v>
      </c>
      <c r="G13870" t="s">
        <v>13822</v>
      </c>
      <c r="H13870" t="str">
        <f t="shared" si="216"/>
        <v/>
      </c>
    </row>
    <row r="13871" spans="6:8" x14ac:dyDescent="0.45">
      <c r="F13871">
        <v>10</v>
      </c>
      <c r="G13871" t="s">
        <v>13823</v>
      </c>
      <c r="H13871" t="str">
        <f t="shared" si="216"/>
        <v/>
      </c>
    </row>
    <row r="13872" spans="6:8" x14ac:dyDescent="0.45">
      <c r="F13872">
        <v>70</v>
      </c>
      <c r="G13872" t="s">
        <v>13824</v>
      </c>
      <c r="H13872" t="str">
        <f t="shared" si="216"/>
        <v/>
      </c>
    </row>
    <row r="13873" spans="6:8" x14ac:dyDescent="0.45">
      <c r="F13873">
        <v>70</v>
      </c>
      <c r="G13873" t="s">
        <v>13825</v>
      </c>
      <c r="H13873" t="str">
        <f t="shared" si="216"/>
        <v>성별:남녀선택 몸무게(키즈):17kg 타입:팬티형 단계:6단계 사이즈:점보형 기능:통기성 에어커버 기능:늘어나는 매직밴드 기능:샘방지 밴드 기능:뒤처리테이프 출시:2020년형 :21매, 성별:남녀공용 몸무게(키즈):5kg 타입:밴드형 단계:1단계 사이즈:신생아 기능:오줌 알림선 기능:통기성 에어커버 기능:늘어나는 매직밴드 기능:샘방지 밴드 기능:배꼽케어존 :70매, 성별:남녀선택 몸무게(키즈):18kg 타입:팬티형 단계:5단계 사이즈:특대형 기능:오줌 알림선 기능:통기성 에어커버 기능:샘방지 밴드 기능:뒤처리테이프 :28매, 성별:남녀공용 몸무게(키즈):8kg 타입:밴드형 단계:2단계 사이즈:소형 기능:오줌 알림선 기능:통기성 에어커버 기능:샘방지 밴드 기능:뒤처리테이프 기능:배꼽케어존 :64매, 성별:남녀공용 몸무게(키즈):11kg 타입:밴드형 단계:3단계 사이즈:중형 기능:오줌 알림선 기능:통기성 에어커버 기능:샘방지 밴드 기능:뒤처리테이프 기능:배꼽케어존 :52매, 성별:남녀공용 몸무게(키즈):11kg 타입:팬티형 단계:3단계 사이즈:중형 기능:오줌 알림선 기능:통기성 에어커버 기능:샘방지 밴드 기능:뒤처리테이프 :44매, 성별:남녀선택 몸무게(키즈):14kg 타입:팬티형 단계:4단계 사이즈:대형 기능:오줌 알림선 기능:통기성 에어커버 기능:샘방지 밴드 기능:뒤처리테이프 :36매, 성별:남녀공용 몸무게(키즈):14kg 타입:밴드형 단계:4단계 사이즈:대형 기능:오줌 알림선 기능:통기성 에어커버 기능:샘방지 밴드 기능:뒤처리테이프 기능:배꼽케어존 :44매, 성별:남녀선택 몸무게(키즈):8kg 타입:밴드형 단계:2단계 사이즈:소형 기능:오줌 알림선 기능:통기성 에어커버 기능:늘어나는 매직밴드 기능:샘방지 밴드 기능:배꼽케어존 :64매, 성별:남녀선택 몸무게(키즈):14kg 타입:밴드형 단계:4단계 사이즈:대형 기능:오줌 알림선 기능:통기성 에어커버 기능:늘어나는 매직밴드 기능:샘방지 밴드 기능:배꼽케어존 :44매, 성별:남녀선택 몸무게(키즈):11kg 타입:밴드형 단계:3단계 사이즈:중형 기능:오줌 알림선 기능:통기성 에어커버 기능:늘어나는 매직밴드 기능:샘방지 밴드 기능:배꼽케어존 :52매, 성별:남녀공용 몸무게(키즈):11kg 타입:팬티형 단계:3단계 사이즈:중형 기능:오줌 알림선 기능:통기성 에어커버 기능:늘어나는 매직밴드 기능:샘방지 밴드 기능:뒤처리테이프 :44매, 성별:남녀공용 몸무게(키즈):8kg 타입:밴드형 단계:2단계 사이즈:소형 기능:오줌 알림선 기능:통기성 에어커버 기능:늘어나는 매직밴드 기능:샘방지 밴드 :64매, 성별:남녀공용 몸무게(키즈):14kg 타입:밴드형 단계:4단계 사이즈:대형 기능:오줌 알림선 기능:통기성 에어커버 기능:늘어나는 매직밴드 기능:샘방지 밴드 :44매, 성별:남녀공용 몸무게(키즈):14kg 타입:팬티형 단계:4단계 사이즈:대형 기능:오줌 알림선 기능:통기성 에어커버 기능:늘어나는 매직밴드 기능:샘방지 밴드 기능:뒤처리테이프 :36매, 성별:남녀선택 몸무게(키즈):18kg 타입:팬티형 단계:5단계 사이즈:특대형 기능:오줌 알림선 기능:통기성 에어커버 기능:늘어나는 매직밴드 기능:샘방지 밴드 기능:뒤처리테이프 :30매, 성별:남녀선택 몸무게(키즈):14kg 타입:팬티형 단계:4단계 사이즈:대형 기능:오줌 알림선 기능:통기성 에어커버 기능:샘방지 밴드 기능:뒤처리테이프 출시:2017년형 :40매, 성별:남녀공용 몸무게(키즈):11kg 타입:밴드형 단계:3단계 사이즈:중형 기능:오줌 알림선 기능:통기성 에어커버 기능:늘어나는 매직밴드 기능:샘방지 밴드 :52매, 성별:남녀선택 몸무게(키즈):14kg 타입:밴드형 단계:4단계 사이즈:대형 기능:오줌 알림선 기능:통기성 에어커버 기능:늘어나는 매직밴드 기능:샘방지 밴드 :44매, 성별:남녀공용 몸무게(키즈):18kg 타입:팬티형 단계:5단계 사이즈:특대형 기능:오줌 알림선 기능:통기성 에어커버 기능:늘어나는 매직밴드 기능:샘방지 밴드 기능:뒤처리테이프 출시:2022년형 :28매, 성별:남녀선택 몸무게(키즈):14kg 타입:팬티형 단계:4단계 사이즈:대형 기능:오줌 알림선 기능:통기성 에어커버 기능:늘어나는 매직밴드 기능:샘방지 밴드 기능:뒤처리테이프 출시:2022년형 :36매 2단계 소형</v>
      </c>
    </row>
    <row r="13874" spans="6:8" x14ac:dyDescent="0.45">
      <c r="F13874">
        <v>70</v>
      </c>
      <c r="G13874" t="s">
        <v>13826</v>
      </c>
      <c r="H13874" t="str">
        <f t="shared" si="216"/>
        <v/>
      </c>
    </row>
    <row r="13875" spans="6:8" x14ac:dyDescent="0.45">
      <c r="F13875">
        <v>20</v>
      </c>
      <c r="G13875" t="s">
        <v>13827</v>
      </c>
      <c r="H13875" t="str">
        <f t="shared" si="216"/>
        <v/>
      </c>
    </row>
    <row r="13876" spans="6:8" x14ac:dyDescent="0.45">
      <c r="F13876">
        <v>20</v>
      </c>
      <c r="G13876" t="s">
        <v>13828</v>
      </c>
      <c r="H13876" t="str">
        <f t="shared" si="216"/>
        <v/>
      </c>
    </row>
    <row r="13877" spans="6:8" x14ac:dyDescent="0.45">
      <c r="F13877">
        <v>70</v>
      </c>
      <c r="G13877" t="s">
        <v>13829</v>
      </c>
      <c r="H13877" t="str">
        <f t="shared" si="216"/>
        <v/>
      </c>
    </row>
    <row r="13878" spans="6:8" x14ac:dyDescent="0.45">
      <c r="F13878">
        <v>20</v>
      </c>
      <c r="G13878" t="s">
        <v>13830</v>
      </c>
      <c r="H13878" t="str">
        <f t="shared" si="216"/>
        <v/>
      </c>
    </row>
    <row r="13879" spans="6:8" x14ac:dyDescent="0.45">
      <c r="F13879">
        <v>70</v>
      </c>
      <c r="G13879" t="s">
        <v>13831</v>
      </c>
      <c r="H13879" t="str">
        <f t="shared" si="216"/>
        <v/>
      </c>
    </row>
    <row r="13880" spans="6:8" x14ac:dyDescent="0.45">
      <c r="F13880">
        <v>10</v>
      </c>
      <c r="G13880" t="s">
        <v>13832</v>
      </c>
      <c r="H13880" t="str">
        <f t="shared" si="216"/>
        <v/>
      </c>
    </row>
    <row r="13881" spans="6:8" x14ac:dyDescent="0.45">
      <c r="F13881">
        <v>70</v>
      </c>
      <c r="G13881" t="s">
        <v>13833</v>
      </c>
      <c r="H13881" t="str">
        <f t="shared" si="216"/>
        <v/>
      </c>
    </row>
    <row r="13882" spans="6:8" x14ac:dyDescent="0.45">
      <c r="F13882">
        <v>70</v>
      </c>
      <c r="G13882" t="s">
        <v>13834</v>
      </c>
      <c r="H13882" t="str">
        <f t="shared" si="216"/>
        <v xml:space="preserve">성별:남녀공용 몸무게(키즈):18kg 타입:팬티형 단계:5단계 사이즈:특대형 기능:오줌 알림선 기능:통기성 에어커버 기능:늘어나는 매직밴드 기능:샘방지 밴드 기능:뒤처리테이프 출시:2022년형 :28매 </v>
      </c>
    </row>
    <row r="13883" spans="6:8" x14ac:dyDescent="0.45">
      <c r="F13883">
        <v>70</v>
      </c>
      <c r="G13883" t="s">
        <v>13835</v>
      </c>
      <c r="H13883" t="str">
        <f t="shared" si="216"/>
        <v/>
      </c>
    </row>
    <row r="13884" spans="6:8" x14ac:dyDescent="0.45">
      <c r="F13884">
        <v>70</v>
      </c>
      <c r="G13884" t="s">
        <v>13836</v>
      </c>
      <c r="H13884" t="str">
        <f t="shared" si="216"/>
        <v/>
      </c>
    </row>
    <row r="13885" spans="6:8" x14ac:dyDescent="0.45">
      <c r="F13885">
        <v>70</v>
      </c>
      <c r="G13885" t="s">
        <v>13837</v>
      </c>
      <c r="H13885" t="str">
        <f t="shared" si="216"/>
        <v>제품유형:일반식품 영양소 원료명(식약처고시)_A콜라겐 펩타이드:비타민C 종류:1300mg 분자량:어류 섭취대상:3000Da 제품타입:성인남녀 제품용량:분말 섭취횟수:1개월분 1일 총 섭취량:하루 한 번 섭취방법:1포 :바로 음용, 제품유형:일반식품 영양소 원료명(식약처고시):비타민C 콜라겐 펩타이드:1200mg 종류:어류 분자량:3000Da 섭취대상:성인남녀 제품타입:분말 제품용량:3개월분 섭취횟수:하루 한 번 1일 총 섭취량:1포 섭취방법:바로 음용 3g x 30포</v>
      </c>
    </row>
    <row r="13886" spans="6:8" x14ac:dyDescent="0.45">
      <c r="F13886">
        <v>20</v>
      </c>
      <c r="G13886" t="s">
        <v>13838</v>
      </c>
      <c r="H13886" t="str">
        <f t="shared" si="216"/>
        <v>제품타입:캡슐 섭취방법:물과 함께 섭취대상:성인남녀 섭취횟수:하루 두 번 1일 총 섭취량:2캡슐 제품용량:1개월분 주요 기능성(식약처인증):영양보충 영양소 원료명(식약처고시):비타민A 영양소 원료명(식약처고시):비타민D 영양소 원료명(식약처고시):비타민E 영양소 원료명(식약처고시):마그네슘 영양소 원료명(식약처고시):아연 영양소 원료명(식약처고시):셀레늄(셀렌) 셀레늄:200µg :1개 1000mg x 60캡슐</v>
      </c>
    </row>
    <row r="13887" spans="6:8" x14ac:dyDescent="0.45">
      <c r="F13887">
        <v>20</v>
      </c>
      <c r="G13887" t="s">
        <v>13839</v>
      </c>
      <c r="H13887" t="str">
        <f t="shared" si="216"/>
        <v>보스웰릭산 함량:33.34% 1일 총 섭취량:1정 제품용량:1개월분 제품타입:정 섭취횟수:하루 한 번 섭취방법:물과 함께 섭취대상:성인남녀 영양소 원료명(식약처고시)_A:비타민D, 보스웰릭산 함량:65% 1일 총 섭취량:1정 제품용량:2개월분 제품타입:정 섭취횟수:하루 한 번 섭취방법:물과 함께 섭취대상:성인남녀 :1개, AKBA와 KBA:100mg 보스웰릭산 함량:80% 1일 총 섭취량:1정 제품용량:1개월분 제품타입:정 섭취횟수:하루 한 번 섭취방법:물과 함께 섭취대상:성인남녀 영양소 원료명(식약처고시):비타민D 영양소 원료명(식약처고시):셀레늄(셀렌) 영양소 원료명(식약처고시):망간 :1개, 보스웰릭산 함량:65% 1일 총 섭취량:1정 제품용량:6개월분 제품타입:정 섭취횟수:하루 한 번 섭취방법:물과 함께 섭취대상:성인남녀 :1개, 보스웰릭산 함량:65% 1일 총 섭취량:1정 제품용량:6개월분 제품타입:정 섭취횟수:하루 한 번 섭취방법:물과 함께 섭취대상:성인남녀 :1개 60정</v>
      </c>
    </row>
    <row r="13888" spans="6:8" x14ac:dyDescent="0.45">
      <c r="F13888">
        <v>20</v>
      </c>
      <c r="G13888" t="s">
        <v>13840</v>
      </c>
      <c r="H13888" t="str">
        <f t="shared" si="216"/>
        <v/>
      </c>
    </row>
    <row r="13889" spans="6:8" x14ac:dyDescent="0.45">
      <c r="F13889">
        <v>70</v>
      </c>
      <c r="G13889" t="s">
        <v>13841</v>
      </c>
      <c r="H13889" t="str">
        <f t="shared" si="216"/>
        <v>제품타입:캡슐 섭취방법:물과 함께 섭취대상:성인남녀 섭취횟수:하루 한 번 1일 총 섭취량:3캡슐 제품용량:14일분 주요 기능성(식약처인증):체지방 감소 영양소 원료명(식약처고시):비타민A 영양소 원료명(식약처고시):비타민D 영양소 원료명(식약처고시):비타민E 공액리놀레산:1.4g :1개 800mg x 42캡슐</v>
      </c>
    </row>
    <row r="13890" spans="6:8" x14ac:dyDescent="0.45">
      <c r="F13890">
        <v>20</v>
      </c>
      <c r="G13890" t="s">
        <v>13842</v>
      </c>
      <c r="H13890" t="str">
        <f t="shared" ref="H13890:H13953" si="217">IFERROR(VLOOKUP(G13890,$A$2:$C$12779,3,FALSE),"")</f>
        <v>비타민D:100µg 섭취대상:성인남녀 1일 총 섭취량:1캡슐 제품용량:3개월분 제품타입:캡슐 섭취횟수:하루 한 번 섭취방법:물과 함께 주요 기능성(식약처인증):관절/뼈건강 영양소 원료명(식약처고시):비타민D 영양소 원료명(식약처고시):비타민E :1개, 비타민D:100µg 섭취대상:성인남녀 1일 총 섭취량:1캡슐 제품용량:6일분 제품타입:캡슐 섭취횟수:하루 한 번 섭취방법:물과 함께 주요 기능성(식약처인증):영양보충 영양소 원료명(식약처고시):비타민D 영양소 원료명(식약처고시):비타민E :1개 4000IU 300mg x 90캡슐</v>
      </c>
    </row>
    <row r="13891" spans="6:8" x14ac:dyDescent="0.45">
      <c r="F13891">
        <v>70</v>
      </c>
      <c r="G13891" t="s">
        <v>13843</v>
      </c>
      <c r="H13891" t="str">
        <f t="shared" si="217"/>
        <v>HCA:750mg 영양소 원료명(식약처고시):비타민B1 영양소 원료명(식약처고시):아연 영양소 원료명(식약처고시):셀레늄(셀렌) 1일 총 섭취량:4정 제품용량:14일분 제품타입:정 섭취횟수:하루 두 번 섭취방법:물과 함께 섭취대상:성인남녀 주요 기능성(식약처인증):체지방 감소 :1개 56정</v>
      </c>
    </row>
    <row r="13892" spans="6:8" x14ac:dyDescent="0.45">
      <c r="F13892">
        <v>70</v>
      </c>
      <c r="G13892" t="s">
        <v>13844</v>
      </c>
      <c r="H13892" t="str">
        <f t="shared" si="217"/>
        <v/>
      </c>
    </row>
    <row r="13893" spans="6:8" x14ac:dyDescent="0.45">
      <c r="F13893">
        <v>70</v>
      </c>
      <c r="G13893" t="s">
        <v>13845</v>
      </c>
      <c r="H13893" t="str">
        <f t="shared" si="217"/>
        <v>생균:1억 CFU 1일 총 섭취량:1포 제품용량:1개월분 제품타입:분말 섭취횟수:하루 한 번 섭취방법:물과 함께 섭취대상:성인남녀 주요 기능성(식약처인증):장건강 영양소 원료명(식약처고시):아연 영양소 원료명(식약처고시):셀레늄(셀렌) 3g x 30포</v>
      </c>
    </row>
    <row r="13894" spans="6:8" x14ac:dyDescent="0.45">
      <c r="F13894">
        <v>70</v>
      </c>
      <c r="G13894" t="s">
        <v>13846</v>
      </c>
      <c r="H13894" t="str">
        <f t="shared" si="217"/>
        <v>로르산:89.6mg 1일 총 섭취량:1정 제품용량:1개월분 제품타입:정 섭취횟수:하루 한 번 섭취방법:물과 함께 섭취대상:성인남성 주요 기능성(식약처인증):전립선 영양소 원료명(식약처고시):아연 :1개 900mg x 30캡슐</v>
      </c>
    </row>
    <row r="13895" spans="6:8" x14ac:dyDescent="0.45">
      <c r="F13895">
        <v>70</v>
      </c>
      <c r="G13895" t="s">
        <v>13847</v>
      </c>
      <c r="H13895" t="str">
        <f t="shared" si="217"/>
        <v>종류:일반형 기능:프라그제거 기능:충치예방 기능:심미효과 기능:구취제거 기능:미백 기능:잇몸질환예방 기능:구강청결 기능:치은염예방 기능:치주염예방 기능:치주질환예방 특징:무색소 특징:무파라벤 특징:무트리클로산 특징:무불소 :1개 165g</v>
      </c>
    </row>
    <row r="13896" spans="6:8" x14ac:dyDescent="0.45">
      <c r="F13896">
        <v>70</v>
      </c>
      <c r="G13896" t="s">
        <v>13848</v>
      </c>
      <c r="H13896" t="str">
        <f t="shared" si="217"/>
        <v/>
      </c>
    </row>
    <row r="13897" spans="6:8" x14ac:dyDescent="0.45">
      <c r="F13897">
        <v>70</v>
      </c>
      <c r="G13897" t="s">
        <v>13849</v>
      </c>
      <c r="H13897" t="str">
        <f t="shared" si="217"/>
        <v>구성:본품 형태:액상형 :1개 400g</v>
      </c>
    </row>
    <row r="13898" spans="6:8" x14ac:dyDescent="0.45">
      <c r="F13898">
        <v>70</v>
      </c>
      <c r="G13898" t="s">
        <v>13850</v>
      </c>
      <c r="H13898" t="str">
        <f t="shared" si="217"/>
        <v/>
      </c>
    </row>
    <row r="13899" spans="6:8" x14ac:dyDescent="0.45">
      <c r="F13899">
        <v>70</v>
      </c>
      <c r="G13899" t="s">
        <v>13851</v>
      </c>
      <c r="H13899" t="str">
        <f t="shared" si="217"/>
        <v>구성:본품 형태:액상형 :1개 400g</v>
      </c>
    </row>
    <row r="13900" spans="6:8" x14ac:dyDescent="0.45">
      <c r="F13900">
        <v>20</v>
      </c>
      <c r="G13900" t="s">
        <v>13852</v>
      </c>
      <c r="H13900" t="str">
        <f t="shared" si="217"/>
        <v>구성:본품 형태:액상형 :1개 500ml</v>
      </c>
    </row>
    <row r="13901" spans="6:8" x14ac:dyDescent="0.45">
      <c r="F13901">
        <v>70</v>
      </c>
      <c r="G13901" t="s">
        <v>13853</v>
      </c>
      <c r="H13901" t="str">
        <f t="shared" si="217"/>
        <v>구성:본품 형태:가루형 :1개, 구성:본품 형태:액상형 :1개 1.5kg</v>
      </c>
    </row>
    <row r="13902" spans="6:8" x14ac:dyDescent="0.45">
      <c r="F13902">
        <v>1</v>
      </c>
      <c r="G13902" t="s">
        <v>13854</v>
      </c>
      <c r="H13902" t="str">
        <f t="shared" si="217"/>
        <v/>
      </c>
    </row>
    <row r="13903" spans="6:8" x14ac:dyDescent="0.45">
      <c r="F13903">
        <v>1</v>
      </c>
      <c r="G13903" t="s">
        <v>13855</v>
      </c>
      <c r="H13903" t="str">
        <f t="shared" si="217"/>
        <v xml:space="preserve">형태:앞치마형 목끈 형태:벨크로 특징:방수기능 특징:사이즈조절 특징:흘림방지주머니 사용횟수:일회용 </v>
      </c>
    </row>
    <row r="13904" spans="6:8" x14ac:dyDescent="0.45">
      <c r="F13904">
        <v>70</v>
      </c>
      <c r="G13904" t="s">
        <v>13856</v>
      </c>
      <c r="H13904" t="str">
        <f t="shared" si="217"/>
        <v xml:space="preserve">최소연령:신생아 종류:노리개젖꼭지홀더 사용연령:0세이상 </v>
      </c>
    </row>
    <row r="13905" spans="6:8" x14ac:dyDescent="0.45">
      <c r="F13905">
        <v>70</v>
      </c>
      <c r="G13905" t="s">
        <v>13857</v>
      </c>
      <c r="H13905" t="str">
        <f t="shared" si="217"/>
        <v>종류:아르기닌 섭취대상:성인남녀 맛:레몬 섭취방법:물에 섞어서 1일 총 섭취량:4스푼 섭취횟수:하루 두 번 제품용량:개인별 다름 :1개 300g</v>
      </c>
    </row>
    <row r="13906" spans="6:8" x14ac:dyDescent="0.45">
      <c r="F13906">
        <v>70</v>
      </c>
      <c r="G13906" t="s">
        <v>13858</v>
      </c>
      <c r="H13906" t="str">
        <f t="shared" si="217"/>
        <v>사용부위:아이용 사용부위:넥 사용부위:팔자주름 피부타입:모든피부용 주요제품특징:촉촉함(수분공급) 주요제품특징:부드러운 발림 세부제품특징:윤기부여 세부제품특징:화이트닝 세부제품특징:주름케어 용기형태:스틱형 용량:9ml(g) :1개, 피부타입:모든피부용 주요제품특징:촉촉함(수분공급) 주요제품특징:부드러운 발림 주요제품특징:주름케어 세부제품특징:피부탄력 세부제품특징:안티에이징 용기형태:튜브형 용량:40ml(g) :1개 60g</v>
      </c>
    </row>
    <row r="13907" spans="6:8" x14ac:dyDescent="0.45">
      <c r="F13907">
        <v>70</v>
      </c>
      <c r="G13907" t="s">
        <v>13859</v>
      </c>
      <c r="H13907" t="str">
        <f t="shared" si="217"/>
        <v>제품타입:정 섭취방법:물과 함께 섭취대상:성인남녀 섭취횟수:하루 한 번 1일 총 섭취량:1정 제품용량:1개월분 영양소 원료명(식약처고시)_A영양소 원료명(식약처고시)_A:비타민D 300 1000mg x 30정</v>
      </c>
    </row>
    <row r="13908" spans="6:8" x14ac:dyDescent="0.45">
      <c r="F13908">
        <v>1</v>
      </c>
      <c r="G13908" t="s">
        <v>13860</v>
      </c>
      <c r="H13908" t="str">
        <f t="shared" si="217"/>
        <v>제품유형:일반식품 섭취대상:성인남녀 제품타입:구미/젤리 제품용량:10일분 섭취횟수:하루 한 번 1일 총 섭취량:3개 섭취방법:씹어서 :1개, 제품유형:일반식품 종류:어류 분자량:300Da 섭취대상:성인남녀 제품타입:구미/젤리 제품용량:15일분 섭취횟수:하루 한 번 1일 총 섭취량:1포 섭취방법:씹어서 :1개, 제품유형:일반식품 종류:어류 분자량:300Da 섭취대상:성인남녀 제품타입:구미/젤리 제품용량:15일분 섭취횟수:하루 한 번 1일 총 섭취량:1포 섭취방법:씹어서 :1개, 제품유형:일반식품 종류:어류 분자량:300Da 섭취대상:성인남녀 제품타입:구미/젤리 제품용량:2개월분 섭취횟수:하루 한 번 1일 총 섭취량:1포 섭취방법:씹어서 :1개 3g x 30개입</v>
      </c>
    </row>
    <row r="13909" spans="6:8" x14ac:dyDescent="0.45">
      <c r="F13909">
        <v>70</v>
      </c>
      <c r="G13909" t="s">
        <v>13861</v>
      </c>
      <c r="H13909" t="str">
        <f t="shared" si="217"/>
        <v>제품유형:건강기능식품 주요 기능성(식약처인증):피부건강 영양소 원료명(식약처고시):비타민C 영양소 원료명(식약처고시):비오틴 콜라겐 펩타이드:2.7141mg 종류:어류 분자량:512Da 섭취대상:성인남녀 제품타입:분말 제품용량:15일분 섭취횟수:하루 두 번 1일 총 섭취량:2포 섭취방법:물과 함께 :1개 2.5g x 30포</v>
      </c>
    </row>
    <row r="13910" spans="6:8" x14ac:dyDescent="0.45">
      <c r="F13910">
        <v>1</v>
      </c>
      <c r="G13910" t="s">
        <v>13862</v>
      </c>
      <c r="H13910" t="str">
        <f t="shared" si="217"/>
        <v>제품유형:일반식품 영양소 원료명(식약처고시):비타민C 영양소 원료명(식약처고시):비오틴 종류:어류 분자량:300Da 섭취대상:성인남녀 제품타입:분말 제품용량:15일분 섭취횟수:하루 한 번 1일 총 섭취량:1포 섭취방법:물과 함께 :1개, 제품유형:일반식품 영양소 원료명(식약처고시)_A영양소 원료명(식약처고시)_A종류:비타민C 분자량:비오틴 섭취대상:어류 제품타입:300Da 제품용량:성인남녀 섭취횟수:분말 1일 총 섭취량:1개월분 섭취방법:하루 한 번 :1포 2g x 30포</v>
      </c>
    </row>
    <row r="13911" spans="6:8" x14ac:dyDescent="0.45">
      <c r="F13911">
        <v>70</v>
      </c>
      <c r="G13911" t="s">
        <v>13863</v>
      </c>
      <c r="H13911" t="str">
        <f t="shared" si="217"/>
        <v>로르산:115mg 1일 총 섭취량:1캡슐 제품용량:3개월분 제품타입:캡슐 섭취횟수:하루 한 번 섭취방법:물과 함께 섭취대상:성인남성 주요 기능성(식약처인증):전립선 영양소 원료명(식약처고시):비타민B1 영양소 원료명(식약처고시):비타민B2 영양소 원료명(식약처고시):비타민B6 영양소 원료명(식약처고시):아연 영양소 원료명(식약처고시):셀레늄(셀렌) :1개 500mg x 90캡슐</v>
      </c>
    </row>
    <row r="13912" spans="6:8" x14ac:dyDescent="0.45">
      <c r="F13912">
        <v>70</v>
      </c>
      <c r="G13912" t="s">
        <v>13864</v>
      </c>
      <c r="H13912" t="str">
        <f t="shared" si="217"/>
        <v>보스웰릭산 함량:65% 1일 총 섭취량:1정 제품용량:2개월분 제품타입:츄어블 섭취횟수:하루 한 번 섭취방법:씹어서 섭취대상:성인남녀 영양소 원료명(식약처고시)_A영양소 원료명(식약처고시)_A:비타민D, AKBA와 KBA:100mg 보스웰릭산 함량:80% 1일 총 섭취량:1정 제품용량:1개월분 제품타입:정 섭취횟수:하루 한 번 섭취방법:물과 함께 섭취대상:성인남녀 영양소 원료명(식약처고시):비타민D 영양소 원료명(식약처고시):셀레늄(셀렌) 영양소 원료명(식약처고시):망간 :1개 1100mg x 60정</v>
      </c>
    </row>
    <row r="13913" spans="6:8" x14ac:dyDescent="0.45">
      <c r="F13913">
        <v>70</v>
      </c>
      <c r="G13913" t="s">
        <v>13865</v>
      </c>
      <c r="H13913" t="str">
        <f t="shared" si="217"/>
        <v>생균:50억 CFU 1일 총 섭취량:1캡슐 제품용량:1개월분 제품타입:캡슐 섭취횟수:하루 한 번 섭취방법:물과 함께 섭취대상:성인남녀 주요 기능성(식약처인증):장건강 영양소 원료명(식약처고시):아연 영양소 원료명(식약처고시):셀레늄(셀렌) :1개 500mg x 30캡슐</v>
      </c>
    </row>
    <row r="13914" spans="6:8" x14ac:dyDescent="0.45">
      <c r="F13914">
        <v>1</v>
      </c>
      <c r="G13914" t="s">
        <v>13866</v>
      </c>
      <c r="H13914" t="str">
        <f t="shared" si="217"/>
        <v>AKBA와 KBA:100mg 보스웰릭산 함량:80% 1일 총 섭취량:1정 제품용량:1개월분 제품타입:정 섭취횟수:하루 한 번 섭취방법:물과 함께 섭취대상:성인남녀 영양소 원료명(식약처고시):비타민D 영양소 원료명(식약처고시):셀레늄(셀렌) 영양소 원료명(식약처고시):망간 :1개 1000mg x 30정</v>
      </c>
    </row>
    <row r="13915" spans="6:8" x14ac:dyDescent="0.45">
      <c r="F13915">
        <v>1</v>
      </c>
      <c r="G13915" t="s">
        <v>13867</v>
      </c>
      <c r="H13915" t="str">
        <f t="shared" si="217"/>
        <v>주요 기능성(식약처인증):영양보충 영양소 원료명(식약처고시):비타민A 영양소 원료명(식약처고시):비타민D 영양소 원료명(식약처고시):비타민E 영양소 원료명(식약처고시):비타민B6 영양소 원료명(식약처고시):비타민C 영양소 원료명(식약처고시):나이아신 영양소 원료명(식약처고시):비오틴 영양소 원료명(식약처고시):셀레늄(셀렌) 비타민A:350µgRE 비타민C:50mg 비타민D:5µg 비타민E:5.5mg(a-TE) 섭취대상:성인남녀 제품타입:구미/젤리 제품용량:2개월분 1일 총 섭취량:2개 섭취횟수:하루 한 번 섭취방법:씹어서 :1개 3g x 60구미 x 2개입</v>
      </c>
    </row>
    <row r="13916" spans="6:8" x14ac:dyDescent="0.45">
      <c r="F13916">
        <v>20</v>
      </c>
      <c r="G13916" t="s">
        <v>13868</v>
      </c>
      <c r="H13916" t="str">
        <f t="shared" si="217"/>
        <v>형태:캡형 매수:30매 타입:엠보싱 :3팩, 형태:휴대용 매수:20매 타입:엠보싱 무첨가:무페녹시에탄올 무첨가:무CMIT,MIT :4팩, 형태:휴대용 매수:20매 :3팩 99.9% 캡형</v>
      </c>
    </row>
    <row r="13917" spans="6:8" x14ac:dyDescent="0.45">
      <c r="F13917">
        <v>70</v>
      </c>
      <c r="G13917" t="s">
        <v>13869</v>
      </c>
      <c r="H13917" t="str">
        <f t="shared" si="217"/>
        <v xml:space="preserve">평량:50gsm 매수:64매 특징:저자극 정수과정:10단계정수 인증:cGMP인증 무첨가:무파라벤 무첨가:무페녹시에탄올 :6팩 </v>
      </c>
    </row>
    <row r="13918" spans="6:8" x14ac:dyDescent="0.45">
      <c r="F13918">
        <v>1</v>
      </c>
      <c r="G13918" t="s">
        <v>13870</v>
      </c>
      <c r="H13918" t="str">
        <f t="shared" si="217"/>
        <v>타입:엠보싱 평량:55gsm 매수:50매 무첨가:무페녹시에탄올 무첨가:무CMIT,MIT :3팩, 형태:휴대용 매수:20매 타입:엠보싱 무첨가:무페녹시에탄올 무첨가:무CMIT,MIT :4팩 20매</v>
      </c>
    </row>
    <row r="13919" spans="6:8" x14ac:dyDescent="0.45">
      <c r="F13919">
        <v>70</v>
      </c>
      <c r="G13919" t="s">
        <v>13871</v>
      </c>
      <c r="H13919" t="str">
        <f t="shared" si="217"/>
        <v xml:space="preserve">타입:엠보싱 평량:55gsm 매수:50매 무첨가:무페녹시에탄올 무첨가:무CMIT,MIT :3팩 </v>
      </c>
    </row>
    <row r="13920" spans="6:8" x14ac:dyDescent="0.45">
      <c r="F13920">
        <v>70</v>
      </c>
      <c r="G13920" t="s">
        <v>13872</v>
      </c>
      <c r="H13920" t="str">
        <f t="shared" si="217"/>
        <v>포장형태:펌프형 특징:피부진정 특징:수분공급 특징:영양공급 무첨가:무파라벤 무첨가:오일프리 무첨가:저자극 용량:500ml :1개 500ml</v>
      </c>
    </row>
    <row r="13921" spans="6:8" x14ac:dyDescent="0.45">
      <c r="F13921">
        <v>70</v>
      </c>
      <c r="G13921" t="s">
        <v>13873</v>
      </c>
      <c r="H13921" t="str">
        <f t="shared" si="217"/>
        <v>포장형태:펌프형 특징:수분공급 특징:영양공급 무첨가:무파라벤 무첨가:저자극 용량:280ml :1개, 포장형태:튜브형 특징:수분공급 특징:영양공급 무첨가:무파라벤 무첨가:무방부제 무첨가:저자극 용량:300ml :1개, 포장형태:튜브형 특징:수분공급 특징:영양공급 무첨가:무파라벤 무첨가:저자극 용량:260ml :1개, 세트수량:2종세트 특징:수분공급 특징:영양공급 무첨가:무파라벤 무첨가:무방부제 무첨가:저자극 무첨가:무설페이트, 세트수량:2종세트 특징:수분공급 특징:영양공급 무첨가:무파라벤 무첨가:무방부제 무첨가:저자극, 세트수량:2종세트 특징:수분공급 특징:영양공급 무첨가:무파라벤 무첨가:무방부제 무첨가:저자극 무첨가:무설페이트 300ml</v>
      </c>
    </row>
    <row r="13922" spans="6:8" x14ac:dyDescent="0.45">
      <c r="F13922">
        <v>1</v>
      </c>
      <c r="G13922" t="s">
        <v>13874</v>
      </c>
      <c r="H13922" t="str">
        <f t="shared" si="217"/>
        <v>포장형태:튜브형 특징:피부진정 특징:수분공급 특징:영양공급 무첨가:무파라벤 무첨가:무방부제 무첨가:저자극 용량:260ml :1개, 포장형태:튜브형 특징:피부진정 특징:수분공급 특징:영양공급 무첨가:무파라벤 무첨가:무방부제 무첨가:오일프리 무첨가:저자극 용량:330ml :1개, 세트수량:2종세트 특징:피부진정 특징:수분공급 특징:영양공급 무첨가:무색소 무첨가:무파라벤 무첨가:무방부제 무첨가:오일프리 무첨가:저자극, 세트수량:2종세트 특징:피부진정 특징:수분공급 특징:영양공급 무첨가:무색소 무첨가:무파라벤 무첨가:무방부제 무첨가:오일프리 무첨가:저자극, 세트수량:2종세트 특징:피부진정 특징:수분공급 특징:영양공급 무첨가:무색소 무첨가:무파라벤 무첨가:무방부제 무첨가:오일프리 무첨가:저자극, 세트수량:3종세트 특징:피부진정 특징:수분공급 특징:영양공급 무첨가:무색소 무첨가:무파라벤 무첨가:무방부제 무첨가:오일프리 무첨가:저자극, 세트수량:3종세트 특징:피부진정 특징:수분공급 특징:영양공급 무첨가:무색소 무첨가:무파라벤 무첨가:무방부제 무첨가:오일프리 무첨가:저자극, 세트수량:2종세트 특징:피부진정 특징:수분공급 특징:영양공급 무첨가:무색소 무첨가:무파라벤 무첨가:무방부제 무첨가:오일프리 무첨가:저자극, 세트수량:3종세트 특징:피부진정 특징:수분공급 특징:영양공급 무첨가:무색소 무첨가:무파라벤 무첨가:무방부제 무첨가:오일프리 무첨가:저자극, 세트수량:3종세트 특징:피부진정 특징:수분공급 특징:영양공급 무첨가:무색소 무첨가:무파라벤 무첨가:무방부제 무첨가:오일프리 무첨가:저자극 320ml</v>
      </c>
    </row>
    <row r="13923" spans="6:8" x14ac:dyDescent="0.45">
      <c r="F13923">
        <v>70</v>
      </c>
      <c r="G13923" t="s">
        <v>13875</v>
      </c>
      <c r="H13923" t="str">
        <f t="shared" si="217"/>
        <v>포장형태:펌프형 특징:피부진정 특징:수분공급 무첨가:무파라벤 무첨가:무방부제 무첨가:저자극 무첨가:무설페이트 용량:500ml :1개, 포장형태:펌프형 특징:피부진정 특징:수분공급 특징:영양공급 무첨가:무색소 무첨가:무파라벤 무첨가:오일프리 용량:320ml :1개, 포장형태:펌프형 특징:수분공급 특징:영양공급 무첨가:무색소 무첨가:무파라벤 무첨가:저자극 용량:320ml :1개, 세트수량:2종세트 특징:피부진정 특징:수분공급 무첨가:무파라벤 무첨가:무방부제 무첨가:저자극 무첨가:무설페이트, 세트수량:2종세트, 세트수량:2종세트 특징:피부진정 특징:수분공급 무첨가:무파라벤 무첨가:무방부제 무첨가:저자극 무첨가:무설페이트, 세트수량:3종세트 특징:피부진정 특징:수분공급 무첨가:무파라벤 무첨가:무방부제 무첨가:저자극 무첨가:무설페이트, 세트수량:3종세트 특징:피부진정 특징:수분공급 무첨가:무파라벤 무첨가:무방부제 무첨가:저자극 무첨가:무설페이트, 세트수량:3종세트 특징:피부진정 특징:수분공급 무첨가:무파라벤 무첨가:무방부제 무첨가:저자극 무첨가:무설페이트 320ml</v>
      </c>
    </row>
    <row r="13924" spans="6:8" x14ac:dyDescent="0.45">
      <c r="F13924">
        <v>70</v>
      </c>
      <c r="G13924" t="s">
        <v>13876</v>
      </c>
      <c r="H13924" t="str">
        <f t="shared" si="217"/>
        <v>포장형태:튜브형 특징:수분공급 특징:영양공급 무첨가:무파라벤 무첨가:저자극 용량:260ml :1개 260ml</v>
      </c>
    </row>
    <row r="13925" spans="6:8" x14ac:dyDescent="0.45">
      <c r="F13925">
        <v>70</v>
      </c>
      <c r="G13925" t="s">
        <v>13877</v>
      </c>
      <c r="H13925" t="str">
        <f t="shared" si="217"/>
        <v>포장형태:용기형 특징:수분공급 특징:영양공급 무첨가:무파라벤 무첨가:무방부제 무첨가:저자극 용량:500g :1개, 포장형태:용기형 특징:수분공급 특징:영양공급 무첨가:무파라벤 무첨가:저자극 용량:300g :1개 500g</v>
      </c>
    </row>
    <row r="13926" spans="6:8" x14ac:dyDescent="0.45">
      <c r="F13926">
        <v>70</v>
      </c>
      <c r="G13926" t="s">
        <v>13878</v>
      </c>
      <c r="H13926" t="str">
        <f t="shared" si="217"/>
        <v>포장형태:용기형 특징:수분공급 특징:영양공급 무첨가:무색소 무첨가:무파라벤 무첨가:무설페이트 용량:300g :1개 300g</v>
      </c>
    </row>
    <row r="13927" spans="6:8" x14ac:dyDescent="0.45">
      <c r="F13927">
        <v>1</v>
      </c>
      <c r="G13927" t="s">
        <v>13879</v>
      </c>
      <c r="H13927" t="str">
        <f t="shared" si="217"/>
        <v>포장형태:용기형 특징:수분공급 특징:영양공급 무첨가:무파라벤 무첨가:저자극 용량:300g :1개 180ml</v>
      </c>
    </row>
    <row r="13928" spans="6:8" x14ac:dyDescent="0.45">
      <c r="F13928">
        <v>70</v>
      </c>
      <c r="G13928" t="s">
        <v>13880</v>
      </c>
      <c r="H13928" t="str">
        <f t="shared" si="217"/>
        <v>포장형태:용기형 특징:수분공급 특징:영양공급 무첨가:무파라벤 무첨가:저자극 용량:300g :1개 300g</v>
      </c>
    </row>
    <row r="13929" spans="6:8" x14ac:dyDescent="0.45">
      <c r="F13929">
        <v>70</v>
      </c>
      <c r="G13929" t="s">
        <v>13881</v>
      </c>
      <c r="H13929" t="str">
        <f t="shared" si="217"/>
        <v>제품종류:유아샴푸 포장형태:펌프형 특징:피부진정 특징:수분공급 특징:영양공급 무첨가:무색소 무첨가:무파라벤 무첨가:저자극 용량:320ml :1개, 제품종류:유아샴푸 포장형태:펌프형 특징:영양공급 무첨가:무색소 무첨가:무파라벤 무첨가:저자극 용량:500ml :1개, 제품종류:유아샴푸 포장형태:펌프형 무첨가:무파라벤 용량:320ml :1개, 제품종류:유아바디워시 포장형태:펌프형 특징:피부진정 특징:수분공급 무첨가:무색소 무첨가:무파라벤 용량:320ml :1개, 제품종류:유아바디워시 포장형태:펌프형 무첨가:무파라벤 용량:320ml(g) :1개, 제품종류:유아샴푸 포장형태:펌프형 특징:수분공급 무첨가:무색소 무첨가:무파라벤 무첨가:저자극 용량:1000ml :1개, 제품종류:유아바디워시 포장형태:펌프형 특징:피부진정 무첨가:무색소 무첨가:무파라벤 무첨가:저자극 용량:500ml :1개, 제품종류:유아바디워시 포장형태:펌프형 특징:수분공급 무첨가:무색소 무첨가:무파라벤 무첨가:저자극 용량:1000ml :1개, 제품종류:유아바디워시 포장형태:펌프형 특징:피부진정 특징:수분공급 무첨가:무파라벤 용량:320ml :1개, 세트수량:2종세트, 세트수량:2종세트 특징:피부진정, 세트수량:2종세트, 세트수량:2종세트 특징:피부진정 특징:수분공급 특징:영양공급 무첨가:무색소 무첨가:무파라벤 무첨가:무방부제 무첨가:오일프리 무첨가:저자극, 세트수량:2종세트 특징:피부진정 특징:수분공급 특징:영양공급 무첨가:무색소 무첨가:무파라벤 무첨가:무방부제 무첨가:오일프리 무첨가:저자극, 세트수량:3종세트 특징:피부진정 특징:수분공급 특징:영양공급 무첨가:무색소 무첨가:무파라벤 무첨가:무방부제 무첨가:오일프리 무첨가:저자극, 세트수량:2종세트, 세트수량:4종세트 특징:피부진정 특징:수분공급 특징:영양공급 무첨가:무색소 무첨가:무파라벤 무첨가:무방부제 무첨가:저자극, 세트수량:3종세트 특징:피부진정 특징:수분공급 특징:영양공급 무첨가:무색소 무첨가:무파라벤 무첨가:무방부제 무첨가:오일프리 무첨가:저자극, 세트수량:3종세트 특징:피부진정 특징:수분공급 특징:영양공급 무첨가:무색소 무첨가:무파라벤 무첨가:무방부제 무첨가:오일프리 무첨가:저자극 320ml</v>
      </c>
    </row>
    <row r="13930" spans="6:8" x14ac:dyDescent="0.45">
      <c r="F13930">
        <v>20</v>
      </c>
      <c r="G13930" t="s">
        <v>13882</v>
      </c>
      <c r="H13930" t="str">
        <f t="shared" si="217"/>
        <v>제품종류:유아바디워시 포장형태:펌프형 특징:피부진정 특징:수분공급 무첨가:무색소 무첨가:무파라벤 용량:320ml :1개, 제품종류:유아바디워시 포장형태:펌프형 무첨가:무파라벤 용량:320ml(g) :1개, 제품종류:유아바디워시 포장형태:펌프형 특징:피부진정 무첨가:무색소 무첨가:무파라벤 무첨가:저자극 용량:500ml :1개, 제품종류:유아바디워시 포장형태:펌프형 특징:수분공급 무첨가:무색소 무첨가:무파라벤 무첨가:저자극 용량:1000ml :1개, 제품종류:유아바디워시 포장형태:펌프형 특징:피부진정 특징:수분공급 무첨가:무파라벤 용량:320ml :1개, 세트수량:2종세트, 세트수량:2종세트 특징:피부진정, 세트수량:2종세트, 세트수량:2종세트 특징:피부진정 특징:수분공급 특징:영양공급 무첨가:무색소 무첨가:무파라벤 무첨가:무방부제 무첨가:오일프리 무첨가:저자극, 세트수량:3종세트 특징:피부진정 특징:수분공급 특징:영양공급 무첨가:무색소 무첨가:무파라벤 무첨가:무방부제 무첨가:오일프리 무첨가:저자극, 제품종류:유아바디워시 포장형태:펌프형 특징:피부진정 특징:수분공급 특징:영양공급 무첨가:저자극 용량:320ml :1개, 제품종류:유아샴푸 포장형태:펌프형 특징:피부진정 특징:수분공급 특징:영양공급 무첨가:무색소 무첨가:무파라벤 무첨가:저자극 용량:320ml :1개, 제품종류:유아바디워시 포장형태:펌프형 특징:피부진정 특징:수분공급 무첨가:저자극 용량:320ml :1개, 제품종류:유아바디워시 포장형태:펌프형 특징:수분공급 특징:영양공급 무첨가:무파라벤 무첨가:저자극 용량:300ml :1개, 제품종류:유아바디워시 포장형태:펌프형 특징:수분공급 무첨가:무파라벤 무첨가:무방부제 무첨가:저자극 용량:230ml :1개, 제품종류:유아샴푸 포장형태:펌프형 특징:영양공급 무첨가:무색소 무첨가:무파라벤 무첨가:저자극 용량:500ml :1개, 제품종류:유아샴푸 포장형태:펌프형 무첨가:무파라벤 용량:320ml :1개, 제품종류:유아바디워시 포장형태:펌프형 특징:피부진정 특징:수분공급 무첨가:무파라벤 무첨가:무방부제 무첨가:저자극 무첨가:무설페이트 용량:500ml :1개, 제품종류:유아바디워시 포장형태:펌프형 특징:수분공급 특징:영양공급 무첨가:무파라벤 무첨가:저자극 용량:300ml :1개, 제품종류:유아바디워시 포장형태:펌프형 특징:수분공급 용량:500ml :1개, 제품종류:유아샴푸 포장형태:펌프형 특징:수분공급 무첨가:무색소 무첨가:무파라벤 무첨가:저자극 용량:1000ml :1개, 제품종류:유아바디워시 포장형태:펌프형 특징:수분공급 무첨가:무색소 무첨가:무파라벤 무첨가:무설페이트 용량:300ml :1개, 제품종류:유아바디워시 포장형태:펌프형 특징:수분공급 특징:영양공급 무첨가:무색소 무첨가:저자극 용량:320ml :1개, 제품종류:유아바디워시 포장형태:펌프형 특징:피부진정 특징:수분공급 무첨가:무색소 무첨가:무파라벤 무첨가:저자극 용량:320ml :1개, 포장형태:펌프형 특징:피부진정 특징:수분공급 특징:영양공급 무첨가:무색소 무첨가:무파라벤 무첨가:오일프리 무첨가:저자극 용량:160ml :1개, 포장형태:튜브형 특징:피부진정 특징:수분공급 특징:영양공급 무첨가:무파라벤 무첨가:무방부제 무첨가:저자극 용량:260ml :1개, 포장형태:펌프형 특징:수분공급 무첨가:무색소 무첨가:무파라벤 무첨가:오일프리 용량:320ml :1개, 특징:수분공급 특징:영양공급 무첨가:무색소 무첨가:무파라벤 무첨가:저자극 용량:150ml :1개, 세트수량:2종세트 특징:수분공급 특징:피부장벽강화, 세트수량:2종세트 특징:수분공급 특징:영양공급 무첨가:무파라벤 무첨가:저자극, 포장형태:캡형 특징:피부진정 특징:수분공급 특징:영양공급 무첨가:무색소 무첨가:무파라벤 무첨가:오일프리 무첨가:저자극 용량:260ml :2개, 세트수량:2종세트 특징:수분공급 무첨가:무파라벤 무첨가:무방부제 무첨가:저자극 무첨가:무설페이트, 세트수량:2종세트 특징:피부진정 특징:수분공급 무첨가:무파라벤 무첨가:무방부제 무첨가:저자극 무첨가:무설페이트, 세트수량:2종세트, 세트수량:2종세트 특징:수분공급 특징:영양공급 무첨가:무파라벤 무첨가:무방부제 무첨가:저자극 무첨가:무설페이트, 세트수량:2종세트, 특징:피부진정 특징:수분공급 특징:영양공급 용량:320ml :1개, 포장형태:튜브형 특징:피부진정 특징:수분공급 특징:영양공급 무첨가:무파라벤 무첨가:무방부제 무첨가:오일프리 무첨가:저자극 용량:330ml :1개, 세트수량:2종세트 특징:수분공급 특징:피부장벽강화, 포장형태:펌프형 특징:수분공급 무첨가:무파라벤 무첨가:오일프리 무첨가:저자극 용량:1000ml :1개 320ml</v>
      </c>
    </row>
    <row r="13931" spans="6:8" x14ac:dyDescent="0.45">
      <c r="F13931">
        <v>1</v>
      </c>
      <c r="G13931" t="s">
        <v>13883</v>
      </c>
      <c r="H13931" t="str">
        <f t="shared" si="217"/>
        <v>제품종류:유아바디워시 포장형태:펌프형 특징:피부진정 특징:수분공급 특징:영양공급 무첨가:저자극 용량:320ml :1개, 제품종류:유아바디워시 포장형태:펌프형 특징:피부진정 특징:수분공급 무첨가:저자극 용량:320ml :1개, 제품종류:유아바디워시 포장형태:펌프형 특징:피부진정 특징:수분공급 무첨가:무파라벤 무첨가:무방부제 무첨가:저자극 무첨가:무설페이트 용량:500ml :1개, 제품종류:유아바디워시 포장형태:펌프형 특징:피부진정 특징:수분공급 무첨가:무색소 무첨가:무파라벤 무첨가:저자극 용량:320ml :1개, 제품종류:유아바디워시 포장형태:펌프형 특징:수분공급 특징:영양공급 무첨가:무색소 무첨가:저자극 용량:320ml :1개, 세트수량:2종세트, 세트수량:2종세트 특징:수분공급 무첨가:무파라벤 무첨가:무방부제 무첨가:저자극 무첨가:무설페이트, 세트수량:2종세트 특징:피부진정 특징:수분공급 무첨가:무파라벤 무첨가:무방부제 무첨가:저자극 무첨가:무설페이트, 세트수량:2종세트, 세트수량:3종세트 특징:피부진정 특징:수분공급 무첨가:무파라벤 무첨가:무방부제 무첨가:저자극 무첨가:무설페이트, 세트수량:3종세트 특징:피부진정 특징:수분공급 무첨가:무파라벤 무첨가:무방부제 무첨가:저자극 무첨가:무설페이트, 제품종류:유아샴푸 포장형태:펌프형 특징:피부진정 특징:수분공급 특징:영양공급 무첨가:저자극 용량:320ml :1개, 제품종류:유아바디워시 포장형태:펌프형 특징:수분공급 특징:영양공급 무첨가:무파라벤 무첨가:저자극 용량:300ml :1개, 제품종류:유아바디워시 포장형태:펌프형 특징:피부진정 특징:수분공급 무첨가:무색소 무첨가:무파라벤 용량:320ml :1개, 제품종류:유아바디워시 포장형태:펌프형 특징:수분공급 무첨가:무파라벤 무첨가:무방부제 무첨가:저자극 용량:230ml :1개, 제품종류:유아바디&amp;샴푸 포장형태:펌프형 특징:피부진정 특징:수분공급 무첨가:무파라벤 무첨가:무방부제 무첨가:저자극 무첨가:무설페이트 용량:500ml :1개, 제품종류:유아바디워시 포장형태:펌프형 무첨가:무파라벤 용량:320ml(g) :1개, 제품종류:유아바디워시 포장형태:펌프형 특징:피부진정 무첨가:무색소 무첨가:무파라벤 무첨가:저자극 용량:500ml :1개, 제품종류:유아바디워시 포장형태:펌프형 특징:수분공급 특징:영양공급 무첨가:무파라벤 무첨가:저자극 용량:300ml :1개, 제품종류:유아바디워시 포장형태:펌프형 특징:수분공급 무첨가:무색소 무첨가:무파라벤 무첨가:저자극 용량:1000ml :1개, 제품종류:유아바디워시 포장형태:펌프형 특징:수분공급 용량:500ml :1개, 제품종류:유아바디워시 포장형태:펌프형 특징:피부진정 특징:수분공급 무첨가:무파라벤 용량:320ml :1개, 제품종류:유아바디워시 포장형태:펌프형 특징:수분공급 무첨가:무색소 무첨가:무파라벤 무첨가:무설페이트 용량:300ml :1개, 포장형태:펌프형 특징:피부진정 특징:수분공급 무첨가:무파라벤 무첨가:무방부제 무첨가:저자극 무첨가:무설페이트 용량:500ml :1개, 포장형태:펌프형 특징:피부진정 특징:수분공급 특징:영양공급 무첨가:무색소 무첨가:무파라벤 무첨가:오일프리 용량:320ml :1개, 특징:피부진정 특징:수분공급 특징:영양공급 무첨가:무색소 무첨가:무파라벤 무첨가:티어프리 무첨가:저자극 무첨가:무설페이트 :1개, 세트수량:2종세트 특징:피부진정 특징:수분공급 무첨가:무파라벤 무첨가:무방부제 무첨가:저자극 무첨가:무설페이트, 포장형태:펌프형 특징:수분공급 특징:영양공급 무첨가:무색소 무첨가:무파라벤 무첨가:저자극 용량:320ml :1개, 세트수량:3종세트 특징:피부진정 특징:수분공급 무첨가:무파라벤 무첨가:무방부제 무첨가:저자극 무첨가:무설페이트, 포장형태:용기형 특징:수분공급 무첨가:저자극 용량:300ml 320ml</v>
      </c>
    </row>
    <row r="13932" spans="6:8" x14ac:dyDescent="0.45">
      <c r="F13932">
        <v>70</v>
      </c>
      <c r="G13932" t="s">
        <v>13884</v>
      </c>
      <c r="H13932" t="str">
        <f t="shared" si="217"/>
        <v>제품종류:유아바디워시 포장형태:펌프형 특징:수분공급 특징:영양공급 무첨가:무파라벤 무첨가:저자극 용량:300ml :1개, 세트수량:2종세트 특징:수분공급 특징:영양공급 무첨가:무파라벤 무첨가:저자극, 세트수량:2종세트 특징:수분공급 특징:영양공급 무첨가:무파라벤 무첨가:무방부제 무첨가:저자극 무첨가:무설페이트, 제품종류:유아샴푸 포장형태:펌프형 특징:수분공급 특징:영양공급 무첨가:무파라벤 무첨가:저자극 용량:300ml :1개, 포장형태:용기형 특징:수분공급 특징:영양공급 무첨가:무파라벤 무첨가:저자극 용량:300g :1개, 포장형태:튜브형 특징:수분공급 특징:영양공급 무첨가:무파라벤 무첨가:저자극 용량:260ml :1개, 포장형태:튜브형 특징:수분공급 특징:영양공급 무첨가:무파라벤 무첨가:저자극 용량:180ml :1개, 특징:수분공급 특징:영양공급 무첨가:무파라벤 무첨가:저자극 :1개 300ml</v>
      </c>
    </row>
    <row r="13933" spans="6:8" x14ac:dyDescent="0.45">
      <c r="F13933">
        <v>20</v>
      </c>
      <c r="G13933" t="s">
        <v>13885</v>
      </c>
      <c r="H13933" t="str">
        <f t="shared" si="217"/>
        <v>종류:유아선크림 PA지수:PA++++ 자외선차단지수:SPF50+ 포장형태:튜브형 특징:피부진정 특징:수분공급 특징:영양공급 무첨가:저자극 용량:80ml :1개, 세트수량:3종세트 특징:피부진정 특징:수분공급 특징:영양공급 무첨가:오일프리 무첨가:저자극, 특징:피부진정 특징:수분공급 특징:영양공급 무첨가:저자극 :1개 50+ 80ml</v>
      </c>
    </row>
    <row r="13934" spans="6:8" x14ac:dyDescent="0.45">
      <c r="F13934">
        <v>20</v>
      </c>
      <c r="G13934" t="s">
        <v>13886</v>
      </c>
      <c r="H13934" t="str">
        <f t="shared" si="217"/>
        <v>종류:유아선스틱 PA지수:PA++++ 자외선차단지수:SPF50+ 포장형태:스틱형 특징:피부진정 특징:수분공급 특징:영양공급 무첨가:저자극 용량:18g :1개, 종류:유아선스틱 PA지수:PA++++ 자외선차단지수:SPF50+ 포장형태:스틱형 특징:피부진정 특징:수분공급 특징:영양공급 용량:14g :1개, 세트수량:3종세트 특징:피부진정 특징:수분공급 특징:영양공급 특징:피부장벽강화 무첨가:저자극, PA지수:PA++++ 자외선차단지수:50+ 특징:피부진정 특징:수분공급 특징:영양공급 용량:68ml(g) :1개 18g</v>
      </c>
    </row>
    <row r="13935" spans="6:8" x14ac:dyDescent="0.45">
      <c r="F13935">
        <v>70</v>
      </c>
      <c r="G13935" t="s">
        <v>13887</v>
      </c>
      <c r="H13935" t="str">
        <f t="shared" si="217"/>
        <v>종류:유아선스틱 PA지수:PA++++ 자외선차단지수:SPF50+ 포장형태:스틱형 특징:피부진정 특징:수분공급 특징:영양공급 무첨가:오일프리 무첨가:저자극 용량:15g :1개, 특징:피부진정 특징:수분공급 무첨가:저자극 :1개, 세트수량:3종세트 특징:피부진정 특징:수분공급 특징:영양공급 무첨가:무파라벤 무첨가:오일프리 무첨가:저자극 15g</v>
      </c>
    </row>
    <row r="13936" spans="6:8" x14ac:dyDescent="0.45">
      <c r="F13936">
        <v>70</v>
      </c>
      <c r="G13936" t="s">
        <v>13888</v>
      </c>
      <c r="H13936" t="str">
        <f t="shared" si="217"/>
        <v>제품종류:유아샴푸 포장형태:펌프형 특징:수분공급 특징:영양공급 무첨가:무파라벤 무첨가:저자극 용량:300ml :1개, 제품종류:유아바디워시 포장형태:펌프형 특징:수분공급 특징:영양공급 무첨가:무파라벤 무첨가:저자극 용량:300ml :1개, 세트수량:2종세트 특징:수분공급 특징:영양공급 무첨가:무파라벤 무첨가:저자극, 세트수량:2종세트 특징:수분공급 특징:영양공급 무첨가:무파라벤 무첨가:무방부제 무첨가:저자극 무첨가:무설페이트 300ml</v>
      </c>
    </row>
    <row r="13937" spans="6:8" x14ac:dyDescent="0.45">
      <c r="F13937">
        <v>70</v>
      </c>
      <c r="G13937" t="s">
        <v>13889</v>
      </c>
      <c r="H13937" t="str">
        <f t="shared" si="217"/>
        <v>포장형태:펌프형 특징:피부진정 특징:수분공급 특징:영양공급 무첨가:무색소 무첨가:무파라벤 무첨가:오일프리 무첨가:저자극 용량:160ml :1개, 포장형태:튜브형 특징:피부진정 특징:수분공급 특징:영양공급 무첨가:무파라벤 무첨가:무방부제 무첨가:저자극 용량:260ml :1개, 포장형태:펌프형 특징:수분공급 무첨가:무색소 무첨가:무파라벤 무첨가:오일프리 용량:320ml :1개, 포장형태:캡형 특징:피부진정 특징:수분공급 특징:영양공급 무첨가:무색소 무첨가:무파라벤 무첨가:오일프리 무첨가:저자극 용량:260ml :2개, 포장형태:튜브형 특징:피부진정 특징:수분공급 특징:영양공급 무첨가:무파라벤 무첨가:무방부제 무첨가:오일프리 무첨가:저자극 용량:330ml :1개, 포장형태:펌프형 특징:수분공급 무첨가:무파라벤 무첨가:오일프리 무첨가:저자극 용량:1000ml :1개, 포장형태:펌프형 특징:피부진정 특징:수분공급 특징:영양공급 무첨가:무색소 무첨가:무파라벤 무첨가:저자극 용량:260ml :1개, 세트수량:2종세트 특징:피부진정 특징:수분공급 특징:영양공급 무첨가:무색소 무첨가:무파라벤 무첨가:무방부제 무첨가:오일프리 무첨가:저자극, 세트수량:2종세트 특징:피부진정 특징:수분공급 특징:영양공급 무첨가:무색소 무첨가:무파라벤 무첨가:무방부제 무첨가:오일프리 무첨가:저자극, 세트수량:2종세트 특징:피부진정 특징:수분공급 특징:영양공급 무첨가:무색소 무첨가:무파라벤 무첨가:무방부제 무첨가:오일프리 무첨가:저자극, 세트수량:3종세트 특징:피부진정 특징:수분공급 특징:영양공급 무첨가:무색소 무첨가:무파라벤 무첨가:무방부제 무첨가:오일프리 무첨가:저자극, 세트수량:3종세트 특징:피부진정 특징:수분공급 특징:영양공급 무첨가:무색소 무첨가:무파라벤 무첨가:무방부제 무첨가:오일프리 무첨가:저자극, 세트수량:2종세트 특징:피부진정 특징:수분공급 특징:영양공급 무첨가:무색소 무첨가:무파라벤 무첨가:무방부제 무첨가:오일프리 무첨가:저자극, 세트수량:3종세트 특징:피부진정 특징:수분공급 특징:영양공급 무첨가:무색소 무첨가:무파라벤 무첨가:무방부제 무첨가:오일프리 무첨가:저자극, 세트수량:3종세트 특징:피부진정 특징:수분공급 특징:영양공급 무첨가:무색소 무첨가:무파라벤 무첨가:무방부제 무첨가:오일프리 무첨가:저자극, 세트수량:4종세트 특징:피부진정 특징:수분공급 특징:영양공급 무첨가:무색소 무첨가:무파라벤 무첨가:무방부제 무첨가:저자극 160ml</v>
      </c>
    </row>
    <row r="13938" spans="6:8" x14ac:dyDescent="0.45">
      <c r="F13938">
        <v>70</v>
      </c>
      <c r="G13938" t="s">
        <v>13890</v>
      </c>
      <c r="H13938" t="str">
        <f t="shared" si="217"/>
        <v/>
      </c>
    </row>
    <row r="13939" spans="6:8" x14ac:dyDescent="0.45">
      <c r="F13939">
        <v>70</v>
      </c>
      <c r="G13939" t="s">
        <v>13891</v>
      </c>
      <c r="H13939" t="str">
        <f t="shared" si="217"/>
        <v>포장형태:캡형 특징:수분공급 무첨가:무색소 무첨가:무파라벤 무첨가:저자극 용량:260ml :2개 260ml</v>
      </c>
    </row>
    <row r="13940" spans="6:8" x14ac:dyDescent="0.45">
      <c r="F13940">
        <v>70</v>
      </c>
      <c r="G13940" t="s">
        <v>13892</v>
      </c>
      <c r="H13940" t="str">
        <f t="shared" si="217"/>
        <v/>
      </c>
    </row>
    <row r="13941" spans="6:8" x14ac:dyDescent="0.45">
      <c r="F13941">
        <v>1</v>
      </c>
      <c r="G13941" t="s">
        <v>13893</v>
      </c>
      <c r="H13941" t="str">
        <f t="shared" si="217"/>
        <v>제품종류:유아바디워시 포장형태:펌프형 특징:피부진정 특징:수분공급 특징:영양공급 무첨가:저자극 용량:320ml :1개, 제품종류:유아샴푸 포장형태:펌프형 특징:피부진정 특징:수분공급 특징:영양공급 무첨가:저자극 용량:320ml :1개, 제품종류:유아바디워시 포장형태:펌프형 특징:피부진정 특징:수분공급 무첨가:저자극 용량:320ml :1개, 제품종류:유아바디&amp;샴푸 포장형태:펌프형 특징:피부진정 특징:수분공급 무첨가:무파라벤 무첨가:무방부제 무첨가:저자극 무첨가:무설페이트 용량:500ml :1개, 제품종류:유아바디워시 포장형태:펌프형 특징:피부진정 특징:수분공급 무첨가:무파라벤 무첨가:무방부제 무첨가:저자극 무첨가:무설페이트 용량:500ml :1개, 제품종류:유아바디워시 포장형태:펌프형 특징:수분공급 특징:영양공급 무첨가:무색소 무첨가:저자극 용량:320ml :1개, 제품종류:유아바디워시 포장형태:펌프형 특징:피부진정 특징:수분공급 무첨가:무색소 무첨가:무파라벤 무첨가:저자극 용량:320ml :1개, 세트수량:2종세트, 세트수량:2종세트 특징:수분공급 무첨가:무파라벤 무첨가:무방부제 무첨가:저자극 무첨가:무설페이트, 세트수량:2종세트 특징:피부진정 특징:수분공급 무첨가:무파라벤 무첨가:무방부제 무첨가:저자극 무첨가:무설페이트, 세트수량:3종세트 특징:피부진정 특징:수분공급 무첨가:무파라벤 무첨가:무방부제 무첨가:저자극 무첨가:무설페이트, 세트수량:3종세트 특징:피부진정 특징:수분공급 무첨가:무파라벤 무첨가:무방부제 무첨가:저자극 무첨가:무설페이트 320ml</v>
      </c>
    </row>
    <row r="13942" spans="6:8" x14ac:dyDescent="0.45">
      <c r="F13942">
        <v>20</v>
      </c>
      <c r="G13942" t="s">
        <v>13894</v>
      </c>
      <c r="H13942" t="str">
        <f t="shared" si="217"/>
        <v>종류:유아선크림 PA지수:PA++++ 자외선차단지수:50+ 포장형태:캡형 특징:피부진정 특징:수분공급 특징:영양공급 용량:50ml :1개, PA지수:PA++++ 자외선차단지수:50+ 특징:피부진정 특징:수분공급 특징:영양공급 용량:68ml(g) :1개 50ml</v>
      </c>
    </row>
    <row r="13943" spans="6:8" x14ac:dyDescent="0.45">
      <c r="F13943">
        <v>20</v>
      </c>
      <c r="G13943" t="s">
        <v>13895</v>
      </c>
      <c r="H13943" t="str">
        <f t="shared" si="217"/>
        <v>종류:유아선스틱 PA지수:PA++++ 자외선차단지수:SPF50+ 포장형태:스틱형 특징:피부진정 특징:수분공급 특징:영양공급 무첨가:저자극 용량:20g :1개 20g</v>
      </c>
    </row>
    <row r="13944" spans="6:8" x14ac:dyDescent="0.45">
      <c r="F13944">
        <v>1</v>
      </c>
      <c r="G13944" t="s">
        <v>13896</v>
      </c>
      <c r="H13944" t="str">
        <f t="shared" si="217"/>
        <v>포장형태:튜브형 특징:피부진정 특징:수분공급 무첨가:오일프리 무첨가:저자극 용량:100ml(g) :1개, 세트수량:3종세트 특징:피부진정 특징:수분공급 특징:영양공급 특징:피부장벽강화 무첨가:저자극, 세트수량:3종세트 특징:피부진정 특징:수분공급 특징:영양공급 무첨가:오일프리 무첨가:저자극, 세트수량:3종세트 특징:피부진정 특징:수분공급 특징:영양공급 무첨가:무파라벤 무첨가:오일프리 무첨가:저자극, 포장형태:펌프형 특징:피부진정 특징:수분공급 무첨가:무파라벤 무첨가:무방부제 무첨가:저자극 무첨가:무설페이트 용량:500ml :1개, 포장형태:펌프형 특징:피부진정 특징:수분공급 특징:영양공급 무첨가:무색소 무첨가:무파라벤 무첨가:오일프리 용량:320ml :1개, 포장형태:펌프형 특징:피부진정 특징:수분공급 특징:영양공급 무첨가:무색소 무첨가:무파라벤 무첨가:오일프리 무첨가:저자극 용량:160ml :1개, 포장형태:펌프형 특징:피부진정 특징:수분공급 특징:영양공급 무첨가:무파라벤 무첨가:오일프리 무첨가:저자극 용량:500ml :1개, 포장형태:튜브형 특징:피부진정 특징:수분공급 특징:영양공급 무첨가:무파라벤 무첨가:무방부제 무첨가:저자극 용량:260ml :1개, 포장형태:펌프형 특징:수분공급 무첨가:무색소 무첨가:무파라벤 무첨가:오일프리 용량:320ml :1개, 포장형태:튜브형 특징:수분공급 특징:영양공급 무첨가:무파라벤 무첨가:저자극 용량:260ml :1개, 포장형태:펌프형 특징:피부진정 특징:수분공급 특징:피부장벽강화 무첨가:무파라벤 용량:230ml :1개, 포장형태:튜브형 특징:수분공급 특징:영양공급 무첨가:무파라벤 무첨가:저자극 용량:260ml :1개, 포장형태:캡형 특징:수분공급 무첨가:무색소 무첨가:무파라벤 무첨가:저자극 용량:260ml :2개, 포장형태:튜브형 특징:피부진정 특징:수분공급 무첨가:무색소 무첨가:무파라벤 무첨가:무설페이트 용량:150ml :1개, 포장형태:캡형 특징:피부진정 특징:수분공급 특징:영양공급 무첨가:무색소 무첨가:무파라벤 무첨가:오일프리 무첨가:저자극 용량:260ml :2개, 포장형태:튜브형 특징:피부진정 특징:수분공급 특징:영양공급 무첨가:무파라벤 무첨가:무방부제 무첨가:오일프리 무첨가:저자극 용량:330ml :1개, 포장형태:펌프형 특징:수분공급 용량:230ml(g) :2개, 포장형태:펌프형 특징:수분공급 무첨가:무색소 무첨가:무파라벤 용량:320ml :1개, 포장형태:펌프형 특징:수분공급 특징:영양공급 무첨가:무색소 무첨가:무파라벤 무첨가:저자극 용량:320ml :1개, 포장형태:펌프형 특징:피부진정 특징:수분공급 특징:영양공급 무첨가:무색소 무첨가:무파라벤 무첨가:저자극 용량:260ml :1개, 포장형태:펌프형 특징:수분공급 무첨가:무파라벤 무첨가:오일프리 무첨가:저자극 용량:1000ml :1개 100ml</v>
      </c>
    </row>
    <row r="13945" spans="6:8" x14ac:dyDescent="0.45">
      <c r="F13945">
        <v>70</v>
      </c>
      <c r="G13945" t="s">
        <v>13897</v>
      </c>
      <c r="H13945" t="str">
        <f t="shared" si="217"/>
        <v/>
      </c>
    </row>
    <row r="13946" spans="6:8" x14ac:dyDescent="0.45">
      <c r="F13946">
        <v>20</v>
      </c>
      <c r="G13946" t="s">
        <v>13898</v>
      </c>
      <c r="H13946" t="str">
        <f t="shared" si="217"/>
        <v>포장형태:펌프형 특징:피부진정 특징:수분공급 특징:영양공급 무첨가:무색소 무첨가:무파라벤 무첨가:오일프리 무첨가:저자극 용량:160ml :1개, 포장형태:튜브형 특징:피부진정 특징:수분공급 특징:영양공급 무첨가:무파라벤 무첨가:무방부제 무첨가:저자극 용량:260ml :1개, 포장형태:펌프형 특징:수분공급 무첨가:무색소 무첨가:무파라벤 무첨가:오일프리 용량:320ml :1개, 포장형태:캡형 특징:피부진정 특징:수분공급 특징:영양공급 무첨가:무색소 무첨가:무파라벤 무첨가:오일프리 무첨가:저자극 용량:260ml :2개, 포장형태:튜브형 특징:피부진정 특징:수분공급 특징:영양공급 무첨가:무파라벤 무첨가:무방부제 무첨가:오일프리 무첨가:저자극 용량:330ml :1개, 포장형태:펌프형 특징:수분공급 무첨가:무파라벤 무첨가:오일프리 무첨가:저자극 용량:1000ml :1개, 포장형태:펌프형 특징:피부진정 특징:수분공급 특징:영양공급 무첨가:무색소 무첨가:무파라벤 무첨가:저자극 용량:260ml :1개, 세트수량:2종세트 특징:피부진정 특징:수분공급 특징:영양공급 무첨가:무색소 무첨가:무파라벤 무첨가:무방부제 무첨가:오일프리 무첨가:저자극, 세트수량:2종세트 특징:피부진정 특징:수분공급 특징:영양공급 무첨가:무색소 무첨가:무파라벤 무첨가:무방부제 무첨가:오일프리 무첨가:저자극, 세트수량:2종세트 특징:피부진정 특징:수분공급 특징:영양공급 무첨가:무색소 무첨가:무파라벤 무첨가:무방부제 무첨가:오일프리 무첨가:저자극, 세트수량:3종세트 특징:피부진정 특징:수분공급 특징:영양공급 무첨가:무색소 무첨가:무파라벤 무첨가:무방부제 무첨가:오일프리 무첨가:저자극, 세트수량:3종세트 특징:피부진정 특징:수분공급 특징:영양공급 무첨가:무색소 무첨가:무파라벤 무첨가:무방부제 무첨가:오일프리 무첨가:저자극, 세트수량:2종세트 특징:피부진정 특징:수분공급 특징:영양공급 무첨가:무색소 무첨가:무파라벤 무첨가:무방부제 무첨가:오일프리 무첨가:저자극, 세트수량:3종세트 특징:피부진정 특징:수분공급 특징:영양공급 무첨가:무색소 무첨가:무파라벤 무첨가:무방부제 무첨가:오일프리 무첨가:저자극, 세트수량:3종세트 특징:피부진정 특징:수분공급 특징:영양공급 무첨가:무색소 무첨가:무파라벤 무첨가:무방부제 무첨가:오일프리 무첨가:저자극, 세트수량:4종세트 특징:피부진정 특징:수분공급 특징:영양공급 무첨가:무색소 무첨가:무파라벤 무첨가:무방부제 무첨가:저자극 260ml</v>
      </c>
    </row>
    <row r="13947" spans="6:8" x14ac:dyDescent="0.45">
      <c r="F13947">
        <v>70</v>
      </c>
      <c r="G13947" t="s">
        <v>13899</v>
      </c>
      <c r="H13947" t="str">
        <f t="shared" si="217"/>
        <v>포장형태:펌프형 특징:수분공급 무첨가:무색소 무첨가:무파라벤 무첨가:오일프리 용량:320ml :1개, 세트수량:4종세트 특징:피부진정 특징:수분공급 특징:영양공급 무첨가:무색소 무첨가:무파라벤 무첨가:무방부제 무첨가:저자극 320ml</v>
      </c>
    </row>
    <row r="13948" spans="6:8" x14ac:dyDescent="0.45">
      <c r="F13948">
        <v>70</v>
      </c>
      <c r="G13948" t="s">
        <v>13900</v>
      </c>
      <c r="H13948" t="str">
        <f t="shared" si="217"/>
        <v>포장형태:튜브형 특징:피부진정 특징:수분공급 특징:피부장벽강화 무첨가:무파라벤 무첨가:무방부제 무첨가:오일프리 무첨가:저자극 용량:100ml :1개, 포장형태:용기형 특징:수분공급 특징:영양공급 특징:피부장벽강화 무첨가:무색소 무첨가:무파라벤 무첨가:무설페이트 용량:200ml :1개, 포장형태:펌프형 특징:피부진정 특징:수분공급 특징:피부장벽강화 무첨가:무색소 무첨가:무파라벤 무첨가:무인공향료 무첨가:저자극 용량:50ml :1개, 포장형태:튜브형 특징:피부진정 특징:수분공급 특징:영양공급 특징:피부보호 무첨가:무색소 무첨가:무파라벤 무첨가:저자극 무첨가:무설페이트 용량:100ml :1개, 포장형태:용기형 특징:피부진정 특징:피부장벽강화 무첨가:무색소 무첨가:무파라벤 용량:14gml(g) :1개 200ml</v>
      </c>
    </row>
    <row r="13949" spans="6:8" x14ac:dyDescent="0.45">
      <c r="F13949">
        <v>20</v>
      </c>
      <c r="G13949" t="s">
        <v>13901</v>
      </c>
      <c r="H13949" t="str">
        <f t="shared" si="217"/>
        <v>포장형태:용기형 특징:피부진정 특징:피부장벽강화 무첨가:무색소 무첨가:무파라벤 용량:14gml(g) :1개 14g</v>
      </c>
    </row>
    <row r="13950" spans="6:8" x14ac:dyDescent="0.45">
      <c r="F13950">
        <v>70</v>
      </c>
      <c r="G13950" t="s">
        <v>13902</v>
      </c>
      <c r="H13950" t="str">
        <f t="shared" si="217"/>
        <v>포장형태:튜브형 특징:수분공급 특징:영양공급 무첨가:무파라벤 무첨가:저자극 용량:260ml :1개 260ml</v>
      </c>
    </row>
    <row r="13951" spans="6:8" x14ac:dyDescent="0.45">
      <c r="F13951">
        <v>70</v>
      </c>
      <c r="G13951" t="s">
        <v>13903</v>
      </c>
      <c r="H13951" t="str">
        <f t="shared" si="217"/>
        <v>특징:수분공급 특징:영양공급 무첨가:무색소 무첨가:무파라벤 무첨가:저자극 용량:150ml :1개, 특징:피부진정 특징:수분공급 특징:영양공급 용량:320ml :1개, 세트수량:2종세트, 세트수량:4종세트 특징:피부진정 특징:수분공급 특징:영양공급 무첨가:무색소 무첨가:무파라벤 무첨가:무방부제 무첨가:저자극 150ml</v>
      </c>
    </row>
    <row r="13952" spans="6:8" x14ac:dyDescent="0.45">
      <c r="F13952">
        <v>70</v>
      </c>
      <c r="G13952" t="s">
        <v>13904</v>
      </c>
      <c r="H13952" t="str">
        <f t="shared" si="217"/>
        <v>제품종류:유아바디워시 포장형태:펌프형 특징:피부진정 특징:수분공급 무첨가:저자극 용량:320ml :1개, 제품종류:유아바디워시 포장형태:펌프형 특징:수분공급 특징:영양공급 무첨가:무색소 무첨가:저자극 용량:320ml :1개, 제품종류:유아바디워시 포장형태:펌프형 특징:피부진정 특징:수분공급 특징:영양공급 무첨가:저자극 용량:320ml :1개, 제품종류:유아바디워시 포장형태:펌프형 특징:피부진정 특징:수분공급 무첨가:무파라벤 무첨가:무방부제 무첨가:저자극 무첨가:무설페이트 용량:500ml :1개, 제품종류:유아바디워시 포장형태:펌프형 특징:피부진정 특징:수분공급 무첨가:무색소 무첨가:무파라벤 무첨가:저자극 용량:320ml :1개, 세트수량:2종세트, 세트수량:2종세트 특징:수분공급 무첨가:무파라벤 무첨가:무방부제 무첨가:저자극 무첨가:무설페이트, 세트수량:2종세트 특징:피부진정 특징:수분공급 무첨가:무파라벤 무첨가:무방부제 무첨가:저자극 무첨가:무설페이트, 세트수량:2종세트, 세트수량:3종세트 특징:피부진정 특징:수분공급 무첨가:무파라벤 무첨가:무방부제 무첨가:저자극 무첨가:무설페이트, 세트수량:3종세트 특징:피부진정 특징:수분공급 무첨가:무파라벤 무첨가:무방부제 무첨가:저자극 무첨가:무설페이트 320ml</v>
      </c>
    </row>
    <row r="13953" spans="6:8" x14ac:dyDescent="0.45">
      <c r="F13953">
        <v>70</v>
      </c>
      <c r="G13953" t="s">
        <v>13905</v>
      </c>
      <c r="H13953" t="str">
        <f t="shared" si="217"/>
        <v>제품종류:유아바디워시 포장형태:펌프형 특징:수분공급 무첨가:무파라벤 무첨가:무방부제 무첨가:저자극 용량:230ml :1개 230ml</v>
      </c>
    </row>
    <row r="13954" spans="6:8" x14ac:dyDescent="0.45">
      <c r="F13954">
        <v>70</v>
      </c>
      <c r="G13954" t="s">
        <v>13906</v>
      </c>
      <c r="H13954" t="str">
        <f t="shared" ref="H13954:H14017" si="218">IFERROR(VLOOKUP(G13954,$A$2:$C$12779,3,FALSE),"")</f>
        <v>특징:피부진정 특징:수분공급 무첨가:무파라벤 무첨가:티어프리 무첨가:저자극 용량:200ml :1개 200ml</v>
      </c>
    </row>
    <row r="13955" spans="6:8" x14ac:dyDescent="0.45">
      <c r="F13955">
        <v>70</v>
      </c>
      <c r="G13955" t="s">
        <v>13907</v>
      </c>
      <c r="H13955" t="str">
        <f t="shared" si="218"/>
        <v>종류:유아선크림 PA지수:PA++++ 자외선차단지수:SPF50+ 포장형태:튜브형 특징:피부진정 특징:수분공급 특징:영양공급 특징:피부보호 무첨가:무파라벤 무첨가:무인공향료 무첨가:저자극 용량:80ml 자외선차단방식:혼합자차(유기+무기) 특징:피부보호 :1개, 종류:유아선크림 PA지수:PA++++ 자외선차단지수:SPF50+ 포장형태:튜브형 특징:피부진정 특징:수분공급 특징:영양공급 무첨가:저자극 용량:80ml :1개, 세트수량:3종세트 특징:피부진정 특징:수분공급 특징:영양공급 무첨가:오일프리 무첨가:저자극, 특징:피부진정 특징:수분공급 특징:영양공급 무첨가:저자극 :1개 80ml</v>
      </c>
    </row>
    <row r="13956" spans="6:8" x14ac:dyDescent="0.45">
      <c r="F13956">
        <v>70</v>
      </c>
      <c r="G13956" t="s">
        <v>13908</v>
      </c>
      <c r="H13956" t="str">
        <f t="shared" si="218"/>
        <v>포장형태:펌프형 특징:피부진정 특징:수분공급 특징:피부장벽강화 무첨가:무파라벤 용량:230ml :1개, 포장형태:튜브형 특징:피부진정 특징:수분공급 무첨가:무색소 무첨가:무파라벤 무첨가:무설페이트 용량:150ml :1개 230ml</v>
      </c>
    </row>
    <row r="13957" spans="6:8" x14ac:dyDescent="0.45">
      <c r="F13957">
        <v>70</v>
      </c>
      <c r="G13957" t="s">
        <v>13909</v>
      </c>
      <c r="H13957" t="str">
        <f t="shared" si="218"/>
        <v/>
      </c>
    </row>
    <row r="13958" spans="6:8" x14ac:dyDescent="0.45">
      <c r="F13958">
        <v>70</v>
      </c>
      <c r="G13958" t="s">
        <v>13910</v>
      </c>
      <c r="H13958" t="str">
        <f t="shared" si="218"/>
        <v>제품종류:유아샴푸 포장형태:펌프형 특징:수분공급 특징:영양공급 무첨가:무색소 무첨가:무파라벤 용량:500ml :1개, 제품종류:유아바디워시 포장형태:펌프형 특징:수분공급 용량:500ml :1개, 제품종류:유아바디워시 포장형태:펌프형 특징:수분공급 무첨가:무색소 무첨가:무파라벤 무첨가:무설페이트 용량:300ml :1개 300ml</v>
      </c>
    </row>
    <row r="13959" spans="6:8" x14ac:dyDescent="0.45">
      <c r="F13959">
        <v>70</v>
      </c>
      <c r="G13959" t="s">
        <v>13911</v>
      </c>
      <c r="H13959" t="str">
        <f t="shared" si="218"/>
        <v>제품종류:유아바디워시 포장형태:펌프형 특징:수분공급 용량:500ml :1개, 제품종류:유아바디워시 포장형태:펌프형 특징:수분공급 무첨가:무색소 무첨가:무파라벤 무첨가:무설페이트 용량:300ml :1개, 제품종류:유아샴푸 포장형태:펌프형 특징:수분공급 특징:영양공급 무첨가:무색소 무첨가:무파라벤 용량:500ml :1개, 포장형태:용기형 특징:수분공급 특징:영양공급 무첨가:무색소 무첨가:무파라벤 무첨가:무설페이트 용량:300g :1개, 포장형태:캡형 특징:수분공급 무첨가:무색소 무첨가:무파라벤 무첨가:저자극 용량:260ml :2개 300ml</v>
      </c>
    </row>
    <row r="13960" spans="6:8" x14ac:dyDescent="0.45">
      <c r="F13960">
        <v>20</v>
      </c>
      <c r="G13960" t="s">
        <v>13912</v>
      </c>
      <c r="H13960" t="str">
        <f t="shared" si="218"/>
        <v/>
      </c>
    </row>
    <row r="13961" spans="6:8" x14ac:dyDescent="0.45">
      <c r="F13961">
        <v>20</v>
      </c>
      <c r="G13961" t="s">
        <v>13913</v>
      </c>
      <c r="H13961" t="str">
        <f t="shared" si="218"/>
        <v>형태:펌프형 용량:350ml 350ml</v>
      </c>
    </row>
    <row r="13962" spans="6:8" x14ac:dyDescent="0.45">
      <c r="F13962">
        <v>70</v>
      </c>
      <c r="G13962" t="s">
        <v>13914</v>
      </c>
      <c r="H13962" t="str">
        <f t="shared" si="218"/>
        <v>종류:유아선크림 PA지수:PA++++ 자외선차단지수:SPF50+ 포장형태:콤팩트형 특징:피부진정 특징:수분공급 특징:영양공급 무첨가:오일프리 무첨가:저자극 용량:16g :1개, 종류:유아선크림 PA지수:PA++++ 자외선차단지수:50+ 포장형태:콤팩트형 특징:피부진정 특징:수분공급 특징:영양공급 무첨가:오일프리 무첨가:저자극 용량:32g :1개, 종류:유아선크림 PA지수:PA++++ 자외선차단지수:50+ 포장형태:콤팩트형 특징:피부진정 특징:수분공급 특징:영양공급 무첨가:오일프리 무첨가:저자극 용량:16g :1개, 종류:유아선크림 PA지수:PA+++ 자외선차단지수:SPF50+ 포장형태:콤팩트형 무첨가:오일프리 용량:16g :1개, 종류:유아선크림 PA지수:PA+++ 자외선차단지수:50+ 포장형태:콤팩트형 특징:피부진정 특징:수분공급 특징:영양공급 무첨가:오일프리 용량:32g :1개 16g</v>
      </c>
    </row>
    <row r="13963" spans="6:8" x14ac:dyDescent="0.45">
      <c r="F13963">
        <v>20</v>
      </c>
      <c r="G13963" t="s">
        <v>13915</v>
      </c>
      <c r="H13963" t="str">
        <f t="shared" si="218"/>
        <v/>
      </c>
    </row>
    <row r="13964" spans="6:8" x14ac:dyDescent="0.45">
      <c r="F13964">
        <v>70</v>
      </c>
      <c r="G13964" t="s">
        <v>13916</v>
      </c>
      <c r="H13964" t="str">
        <f t="shared" si="218"/>
        <v/>
      </c>
    </row>
    <row r="13965" spans="6:8" x14ac:dyDescent="0.45">
      <c r="F13965">
        <v>70</v>
      </c>
      <c r="G13965" t="s">
        <v>13917</v>
      </c>
      <c r="H13965" t="str">
        <f t="shared" si="218"/>
        <v/>
      </c>
    </row>
    <row r="13966" spans="6:8" x14ac:dyDescent="0.45">
      <c r="F13966">
        <v>70</v>
      </c>
      <c r="G13966" t="s">
        <v>13918</v>
      </c>
      <c r="H13966" t="str">
        <f t="shared" si="218"/>
        <v>종류:유아선크림 PA지수:PA++++ 자외선차단지수:SPF50+ 포장형태:쿠션형 특징:피부진정 특징:수분공급 특징:영양공급 무첨가:저자극 용량:12g :1개, 특징:피부진정 특징:수분공급 무첨가:저자극 :1개, 종류:유아선크림 PA지수:PA++++ 자외선차단지수:50+ 포장형태:쿠션형 무첨가:저자극 용량:12g :1개, 종류:유아선크림 PA지수:PA++++ 자외선차단지수:50+ 포장형태:쿠션형 특징:피부진정 특징:수분공급 특징:영양공급 무첨가:무파라벤 무첨가:오일프리 무첨가:저자극 용량:36g :3개 12g</v>
      </c>
    </row>
    <row r="13967" spans="6:8" x14ac:dyDescent="0.45">
      <c r="F13967">
        <v>70</v>
      </c>
      <c r="G13967" t="s">
        <v>13919</v>
      </c>
      <c r="H13967" t="str">
        <f t="shared" si="218"/>
        <v>종류:유아선크림 PA지수:PA++++ 자외선차단지수:50+ 포장형태:스틱형 용량:20g :1개, 특징:피부진정 특징:수분공급 특징:영양공급 무첨가:저자극 :1개 20g</v>
      </c>
    </row>
    <row r="13968" spans="6:8" x14ac:dyDescent="0.45">
      <c r="F13968">
        <v>70</v>
      </c>
      <c r="G13968" t="s">
        <v>13920</v>
      </c>
      <c r="H13968" t="str">
        <f t="shared" si="218"/>
        <v/>
      </c>
    </row>
    <row r="13969" spans="6:8" x14ac:dyDescent="0.45">
      <c r="F13969">
        <v>20</v>
      </c>
      <c r="G13969" t="s">
        <v>13921</v>
      </c>
      <c r="H13969" t="str">
        <f t="shared" si="218"/>
        <v>종류:유아선크림 PA지수:PA++++ 자외선차단지수:50+ 포장형태:콤팩트형 특징:피부진정 특징:수분공급 특징:영양공급 무첨가:오일프리 무첨가:저자극 용량:32g :1개, 종류:유아선크림 PA지수:PA++++ 자외선차단지수:50+ 포장형태:콤팩트형 특징:피부진정 특징:수분공급 특징:영양공급 무첨가:오일프리 무첨가:저자극 용량:16g :1개, 종류:유아선크림 PA지수:PA+++ 자외선차단지수:50+ 포장형태:콤팩트형 특징:피부진정 특징:수분공급 특징:영양공급 무첨가:오일프리 용량:32g :1개 16g</v>
      </c>
    </row>
    <row r="13970" spans="6:8" x14ac:dyDescent="0.45">
      <c r="F13970">
        <v>70</v>
      </c>
      <c r="G13970" t="s">
        <v>13922</v>
      </c>
      <c r="H13970" t="str">
        <f t="shared" si="218"/>
        <v>종류:유아선크림 PA지수:PA++++ 자외선차단지수:SPF50+ 포장형태:튜브형 특징:피부진정 특징:수분공급 특징:영양공급 특징:피부보호 무첨가:무파라벤 무첨가:무인공향료 무첨가:저자극 용량:80ml 자외선차단방식:혼합자차(유기+무기) 특징:피부보호 :1개, 종류:유아선크림 PA지수:PA++++ 자외선차단지수:SPF50+ 포장형태:튜브형 특징:피부진정 특징:수분공급 특징:영양공급 무첨가:저자극 용량:80ml :1개, 세트수량:3종세트 특징:피부진정 특징:수분공급 특징:영양공급 무첨가:오일프리 무첨가:저자극, 특징:피부진정 특징:수분공급 특징:영양공급 무첨가:저자극 :1개 80ml</v>
      </c>
    </row>
    <row r="13971" spans="6:8" x14ac:dyDescent="0.45">
      <c r="F13971">
        <v>70</v>
      </c>
      <c r="G13971" t="s">
        <v>13923</v>
      </c>
      <c r="H13971" t="str">
        <f t="shared" si="218"/>
        <v/>
      </c>
    </row>
    <row r="13972" spans="6:8" x14ac:dyDescent="0.45">
      <c r="F13972">
        <v>70</v>
      </c>
      <c r="G13972" t="s">
        <v>13924</v>
      </c>
      <c r="H13972" t="str">
        <f t="shared" si="218"/>
        <v/>
      </c>
    </row>
    <row r="13973" spans="6:8" x14ac:dyDescent="0.45">
      <c r="F13973">
        <v>70</v>
      </c>
      <c r="G13973" t="s">
        <v>13925</v>
      </c>
      <c r="H13973" t="str">
        <f t="shared" si="218"/>
        <v>포장형태:용기형 특징:수분공급 무첨가:저자극 용량:300ml :1개, 포장형태:용기형 특징:수분공급 특징:영양공급 무첨가:무색소 무첨가:무파라벤 무첨가:무설페이트 용량:300g :1개, 포장형태:용기형 특징:수분공급 특징:영양공급 용량:300g :1개, 포장형태:용기형 특징:수분공급 특징:영양공급 무첨가:무파라벤 무첨가:저자극 용량:300g :1개 300g</v>
      </c>
    </row>
    <row r="13974" spans="6:8" x14ac:dyDescent="0.45">
      <c r="F13974">
        <v>70</v>
      </c>
      <c r="G13974" t="s">
        <v>13926</v>
      </c>
      <c r="H13974" t="str">
        <f t="shared" si="218"/>
        <v/>
      </c>
    </row>
    <row r="13975" spans="6:8" x14ac:dyDescent="0.45">
      <c r="F13975">
        <v>70</v>
      </c>
      <c r="G13975" t="s">
        <v>13927</v>
      </c>
      <c r="H13975" t="str">
        <f t="shared" si="218"/>
        <v>헤어타입:모든 모발용 제품형태:스프레이형 주요제품특징:향 용량:170ml(g) :1개, 헤어타입:모든 모발용 제품형태:스프레이형 주요제품특징:향 용량:170ml(g) :1개, 세부제품특징:촉촉함(수분공급) 세부제품특징:영양공급 용량:510ml(g) :1개 170ml</v>
      </c>
    </row>
    <row r="13976" spans="6:8" x14ac:dyDescent="0.45">
      <c r="F13976">
        <v>70</v>
      </c>
      <c r="G13976" t="s">
        <v>13928</v>
      </c>
      <c r="H13976" t="str">
        <f t="shared" si="218"/>
        <v>헤어타입:모든 모발용 제품형태:스프레이형 주요제품특징:향 용량:170ml(g) :1개, 헤어타입:모든 모발용 제품형태:스프레이형 주요제품특징:향 용량:170ml(g) :1개, 세부제품특징:촉촉함(수분공급) 세부제품특징:영양공급 용량:510ml(g) :1개, 방식:아날로그 성별:여성용 스타일:캐주얼 부가기능:스크래치 방지 글래스 밴드 소재:메탈 케이스 소재:스테인리스스틸 장식:기타 케이스 모양:원형 버클:기타 글래스 소재:미네랄 글래스 무브먼트:쿼츠식 쿼츠 종류:재패니즈 최대 기압방수:5기압 방수 170ml</v>
      </c>
    </row>
    <row r="13977" spans="6:8" x14ac:dyDescent="0.45">
      <c r="F13977">
        <v>70</v>
      </c>
      <c r="G13977" t="s">
        <v>13929</v>
      </c>
      <c r="H13977" t="str">
        <f t="shared" si="218"/>
        <v>제품유형:일반식품 섭취대상:성인남녀 제품타입:구미/젤리 제품용량:1개월분 섭취횟수:하루 한 번 1일 총 섭취량:1포 섭취방법:씹어서 :1개 20g x 15개입</v>
      </c>
    </row>
    <row r="13978" spans="6:8" x14ac:dyDescent="0.45">
      <c r="F13978">
        <v>70</v>
      </c>
      <c r="G13978" t="s">
        <v>13930</v>
      </c>
      <c r="H13978" t="str">
        <f t="shared" si="218"/>
        <v>제품타입:정 섭취방법:물과 함께 섭취대상:성인남녀 섭취횟수:하루 한 번 1일 총 섭취량:1정 제품용량:1개월분 주요 기능성(식약처인증):눈건강 영양소 원료명(식약처고시):해당 없음 :1개 600mg x 30정</v>
      </c>
    </row>
    <row r="13979" spans="6:8" x14ac:dyDescent="0.45">
      <c r="F13979">
        <v>1</v>
      </c>
      <c r="G13979" t="s">
        <v>13931</v>
      </c>
      <c r="H13979" t="str">
        <f t="shared" si="218"/>
        <v>주요 기능성(식약처인증):혈행개선 영양소 원료명(식약처고시):비타민B6 영양소 원료명(식약처고시):나이아신 종류:아르기닌 단백질:6g 섭취대상:성인남녀 섭취방법:물에 섞어서 1일 총 섭취량:1개 섭취횟수:하루 한 번 제품용량:28일분 :1개, 종류_A섭취대상:아르기닌 섭취방법:성인남녀 1일 총 섭취량:바로 음용 섭취횟수:1포 제품용량:하루 한 번 :15일분, 주요 기능성(식약처인증)_A종류:영양보충 단백질:아르기닌 섭취대상:3g 섭취방법:성인남녀 1일 총 섭취량:바로 음용 섭취횟수:1포 제품용량:하루 한 번 :15일분, 영양소 원료명(식약처고시)_A영양소 원료명(식약처고시)_A종류_A섭취대상:엽산 섭취방법:아연 1일 총 섭취량:아르기닌 섭취횟수:성인남녀 제품용량:물에 섞어서 :2포, 종류:아르기닌 단백질:3g 섭취대상:성인남녀 섭취방법:물에 섞어서 1일 총 섭취량:1포 섭취횟수:하루 한 번 제품용량:15일분 :1개, 종류:아르기닌 섭취대상:성인남녀 맛:복숭아 섭취방법:씹어서 1일 총 섭취량:1포 섭취횟수:하루 한 번 제품용량:15일분 :1개, 주요 기능성(식약처인증):혈행개선 영양소 원료명(식약처고시):비타민B6 영양소 원료명(식약처고시):나이아신 영양소 원료명(식약처고시):단백질 종류:아르기닌 단백질:6g 섭취대상:성인남녀 섭취방법:바로 음용 1일 총 섭취량:1개 섭취횟수:하루 한 번 :1개, 주요 기능성(식약처인증):혈행개선 영양소 원료명(식약처고시):비타민B6 영양소 원료명(식약처고시):나이아신 영양소 원료명(식약처고시):단백질 종류:아르기닌 단백질:6g 섭취대상:성인남녀 섭취방법:바로 음용 1일 총 섭취량:1개 섭취횟수:하루 한 번 제품용량:3일분 :1개, 영양소 원료명(식약처고시)_A영양소 원료명(식약처고시)_A영양소 원료명(식약처고시)_A섭취대상:나이아신 섭취방법:비오틴 1일 총 섭취량:아연 섭취횟수:성인남녀 제품용량:씹어서 :1포 6000 18ml x 15포</v>
      </c>
    </row>
    <row r="13980" spans="6:8" x14ac:dyDescent="0.45">
      <c r="F13980">
        <v>1</v>
      </c>
      <c r="G13980" t="s">
        <v>13932</v>
      </c>
      <c r="H13980" t="str">
        <f t="shared" si="218"/>
        <v>주요 기능성(식약처인증):혈행개선 영양소 원료명(식약처고시):비타민B6 영양소 원료명(식약처고시):나이아신 종류:아르기닌 단백질:6g 섭취대상:성인남녀 섭취방법:물에 섞어서 1일 총 섭취량:1개 섭취횟수:하루 한 번 제품용량:28일분 :1개, 주요 기능성(식약처인증):혈행개선 영양소 원료명(식약처고시):비타민B6 영양소 원료명(식약처고시):나이아신 영양소 원료명(식약처고시):단백질 종류:아르기닌 단백질:6g 섭취대상:성인남녀 섭취방법:바로 음용 1일 총 섭취량:1개 섭취횟수:하루 한 번 :1개, 주요 기능성(식약처인증):혈행개선 영양소 원료명(식약처고시):비타민B6 영양소 원료명(식약처고시):나이아신 영양소 원료명(식약처고시):단백질 종류:아르기닌 단백질:6g 섭취대상:성인남녀 섭취방법:바로 음용 1일 총 섭취량:1개 섭취횟수:하루 한 번 제품용량:3일분 :1개 30ml x 28개입</v>
      </c>
    </row>
    <row r="13981" spans="6:8" x14ac:dyDescent="0.45">
      <c r="F13981">
        <v>20</v>
      </c>
      <c r="G13981" t="s">
        <v>13933</v>
      </c>
      <c r="H13981" t="str">
        <f t="shared" si="218"/>
        <v>고형분 함량:65% 포장형태:스틱형 1일 총 섭취량:1포 제품용량:1개월분 섭취횟수:하루 한 번 섭취방법:바로 음용 섭취대상:성인남녀 제품유형:건강기능식품 :1개, 홍삼농축액 함량:3.6% 고형분 함량:60% 포장형태:스틱형 1일 총 섭취량:1포 제품용량:100일분 섭취횟수:하루 한 번 섭취방법:바로 음용 섭취대상:성인남녀 제품유형:건강기능식품 주요 기능성(식약처인증):면역력 :1개, 홍삼농축액 함량:3.6% 고형분 함량:60% 포장형태:스틱형 1일 총 섭취량:1포 제품용량:1개월분 섭취횟수:하루 한 번 섭취방법:바로 음용 섭취대상:성인남녀 홍삼액 종류_A제품유형:농축액 주요 기능성(식약처인증):건강기능식품 :면역력 10ml * 30개입</v>
      </c>
    </row>
    <row r="13982" spans="6:8" x14ac:dyDescent="0.45">
      <c r="F13982">
        <v>70</v>
      </c>
      <c r="G13982" t="s">
        <v>13934</v>
      </c>
      <c r="H13982" t="str">
        <f t="shared" si="218"/>
        <v>영양소 원료명(식약처고시)_A영양소 원료명(식약처고시)_A종류_A섭취대상:엽산 섭취방법:아연 1일 총 섭취량:아르기닌 섭취횟수:성인남녀 제품용량:물에 섞어서 :2포 100 20포</v>
      </c>
    </row>
    <row r="13983" spans="6:8" x14ac:dyDescent="0.45">
      <c r="F13983">
        <v>70</v>
      </c>
      <c r="G13983" t="s">
        <v>13935</v>
      </c>
      <c r="H13983" t="str">
        <f t="shared" si="218"/>
        <v>종류:두루마리 겹수:3겹 롤수:6롤 특징:천연펄프 특징:무형광 특징:데코엠보싱 길이:16.1m :1팩 3겹 16.1m x 6롤</v>
      </c>
    </row>
    <row r="13984" spans="6:8" x14ac:dyDescent="0.45">
      <c r="F13984">
        <v>70</v>
      </c>
      <c r="G13984" t="s">
        <v>13936</v>
      </c>
      <c r="H13984" t="str">
        <f t="shared" si="218"/>
        <v/>
      </c>
    </row>
    <row r="13985" spans="6:8" x14ac:dyDescent="0.45">
      <c r="F13985">
        <v>70</v>
      </c>
      <c r="G13985" t="s">
        <v>13937</v>
      </c>
      <c r="H13985" t="str">
        <f t="shared" si="218"/>
        <v>형태:일반용기형 기능:구취제거 기능:구강청결 기능:치은염예방 기능:치주염예방 기능:세균제거 용량:250ml 향:과일향 750ml</v>
      </c>
    </row>
    <row r="13986" spans="6:8" x14ac:dyDescent="0.45">
      <c r="F13986">
        <v>70</v>
      </c>
      <c r="G13986" t="s">
        <v>13938</v>
      </c>
      <c r="H13986" t="str">
        <f t="shared" si="218"/>
        <v>종류:치실(손잡이형) 재질:플라스틱 향 유무:무향 총 수량:12개 12개입</v>
      </c>
    </row>
    <row r="13987" spans="6:8" x14ac:dyDescent="0.45">
      <c r="F13987">
        <v>70</v>
      </c>
      <c r="G13987" t="s">
        <v>13939</v>
      </c>
      <c r="H13987" t="str">
        <f t="shared" si="218"/>
        <v>종류:치실(일반형) 특징:개별포장 재질:플라스틱 향 유무:유향 50m</v>
      </c>
    </row>
    <row r="13988" spans="6:8" x14ac:dyDescent="0.45">
      <c r="F13988">
        <v>70</v>
      </c>
      <c r="G13988" t="s">
        <v>13940</v>
      </c>
      <c r="H13988" t="str">
        <f t="shared" si="218"/>
        <v xml:space="preserve">칫솔종류:일반 칫솔 칫솔모타입:미세모(극세모) 재질:플라스틱 칫솔헤드크기:소형 :1개 </v>
      </c>
    </row>
    <row r="13989" spans="6:8" x14ac:dyDescent="0.45">
      <c r="F13989">
        <v>20</v>
      </c>
      <c r="G13989" t="s">
        <v>13941</v>
      </c>
      <c r="H13989" t="str">
        <f t="shared" si="218"/>
        <v>칫솔종류:일반 칫솔 칫솔모타입:초미세모(초극세모) 재질:플라스틱 재질:기타 칫솔헤드크기:일반형 10p</v>
      </c>
    </row>
    <row r="13990" spans="6:8" x14ac:dyDescent="0.45">
      <c r="F13990">
        <v>70</v>
      </c>
      <c r="G13990" t="s">
        <v>13942</v>
      </c>
      <c r="H13990" t="str">
        <f t="shared" si="218"/>
        <v/>
      </c>
    </row>
    <row r="13991" spans="6:8" x14ac:dyDescent="0.45">
      <c r="F13991">
        <v>70</v>
      </c>
      <c r="G13991" t="s">
        <v>13943</v>
      </c>
      <c r="H13991" t="str">
        <f t="shared" si="218"/>
        <v>형태:일반용기형 기능:구취제거 기능:구강청결 기능:치은염예방 기능:치주염예방 기능:세균제거 용량:250ml 향:과일향, 형태기능기능기능용량:스프레이형(가스) 750ml</v>
      </c>
    </row>
    <row r="13992" spans="6:8" x14ac:dyDescent="0.45">
      <c r="F13992">
        <v>70</v>
      </c>
      <c r="G13992" t="s">
        <v>13944</v>
      </c>
      <c r="H13992" t="str">
        <f t="shared" si="218"/>
        <v xml:space="preserve">칫솔종류:일반 칫솔 칫솔모타입:일반모 재질:플라스틱 칫솔헤드크기:일반형, 칫솔종류:일반 칫솔 칫솔모타입:부드러운모 재질:플라스틱 칫솔헤드크기:일반형 </v>
      </c>
    </row>
    <row r="13993" spans="6:8" x14ac:dyDescent="0.45">
      <c r="F13993">
        <v>70</v>
      </c>
      <c r="G13993" t="s">
        <v>13945</v>
      </c>
      <c r="H13993" t="str">
        <f t="shared" si="218"/>
        <v xml:space="preserve">칫솔종류:일반 칫솔 칫솔모타입:미세모(극세모) 칫솔헤드크기:일반형 :1개 </v>
      </c>
    </row>
    <row r="13994" spans="6:8" x14ac:dyDescent="0.45">
      <c r="F13994">
        <v>70</v>
      </c>
      <c r="G13994" t="s">
        <v>13946</v>
      </c>
      <c r="H13994" t="str">
        <f t="shared" si="218"/>
        <v>종류:치간칫솔(I자형) 특징:개별포장 재질:플라스틱 재질:기타 향 유무:무향 와이어굵기:1.0 총 수량:5개 :1개 5개입</v>
      </c>
    </row>
    <row r="13995" spans="6:8" x14ac:dyDescent="0.45">
      <c r="F13995">
        <v>70</v>
      </c>
      <c r="G13995" t="s">
        <v>13947</v>
      </c>
      <c r="H13995" t="str">
        <f t="shared" si="218"/>
        <v/>
      </c>
    </row>
    <row r="13996" spans="6:8" x14ac:dyDescent="0.45">
      <c r="F13996">
        <v>70</v>
      </c>
      <c r="G13996" t="s">
        <v>13948</v>
      </c>
      <c r="H13996" t="str">
        <f t="shared" si="218"/>
        <v>종류:치간칫솔(I자형) 특징:교정용 특징:개별포장 재질:플라스틱 재질:기타 향 유무:무향 와이어굵기:0.7 총 수량:5개 :1개, 종류:치간칫솔(I자형) 특징:교정용 재질:플라스틱 재질:기타 향 유무:무향 와이어굵기:0.7 총 수량:8개 5개입</v>
      </c>
    </row>
    <row r="13997" spans="6:8" x14ac:dyDescent="0.45">
      <c r="F13997">
        <v>70</v>
      </c>
      <c r="G13997" t="s">
        <v>13949</v>
      </c>
      <c r="H13997" t="str">
        <f t="shared" si="218"/>
        <v>형태:일반용기형 기능:구취제거 기능:구강청결 기능:치은염예방 기능:치주염예방 기능:세균제거 용량:250ml 향:과일향 750ml</v>
      </c>
    </row>
    <row r="13998" spans="6:8" x14ac:dyDescent="0.45">
      <c r="F13998">
        <v>70</v>
      </c>
      <c r="G13998" t="s">
        <v>13950</v>
      </c>
      <c r="H13998" t="str">
        <f t="shared" si="218"/>
        <v/>
      </c>
    </row>
    <row r="13999" spans="6:8" x14ac:dyDescent="0.45">
      <c r="F13999">
        <v>70</v>
      </c>
      <c r="G13999" t="s">
        <v>13951</v>
      </c>
      <c r="H13999" t="str">
        <f t="shared" si="218"/>
        <v xml:space="preserve">종류:치실(손잡이형) 재질:플라스틱 재질:기타 향 유무:무향 총 수량:12개, 종류:치실(일반형) 특징:개별포장 재질:플라스틱 향 유무:유향, 종류:치실(손잡이형) 재질:플라스틱 향 유무:무향 총 수량:12개 </v>
      </c>
    </row>
    <row r="14000" spans="6:8" x14ac:dyDescent="0.45">
      <c r="F14000">
        <v>70</v>
      </c>
      <c r="G14000" t="s">
        <v>13952</v>
      </c>
      <c r="H14000" t="str">
        <f t="shared" si="218"/>
        <v>종류:치간칫솔(I자형) 특징:개별포장 재질:플라스틱 재질:기타 향 유무:무향 와이어굵기:0.8 총 수량:5개 :1개 5개입</v>
      </c>
    </row>
    <row r="14001" spans="6:8" x14ac:dyDescent="0.45">
      <c r="F14001">
        <v>70</v>
      </c>
      <c r="G14001" t="s">
        <v>13953</v>
      </c>
      <c r="H14001" t="str">
        <f t="shared" si="218"/>
        <v/>
      </c>
    </row>
    <row r="14002" spans="6:8" x14ac:dyDescent="0.45">
      <c r="F14002">
        <v>20</v>
      </c>
      <c r="G14002" t="s">
        <v>13954</v>
      </c>
      <c r="H14002" t="str">
        <f t="shared" si="218"/>
        <v/>
      </c>
    </row>
    <row r="14003" spans="6:8" x14ac:dyDescent="0.45">
      <c r="F14003">
        <v>70</v>
      </c>
      <c r="G14003" t="s">
        <v>13955</v>
      </c>
      <c r="H14003" t="str">
        <f t="shared" si="218"/>
        <v>종류:치실(손잡이형) 재질:플라스틱 재질:기타 향 유무:무향 총 수량:12개 12개입</v>
      </c>
    </row>
    <row r="14004" spans="6:8" x14ac:dyDescent="0.45">
      <c r="F14004">
        <v>70</v>
      </c>
      <c r="G14004" t="s">
        <v>13956</v>
      </c>
      <c r="H14004" t="str">
        <f t="shared" si="218"/>
        <v>풍량조절:2단 풍량조절:강 풍량조절:약 소비전력:2,300W 손잡이 형태:고정식 용도:전문가용 온도조절방식:스위치식 조작부:COOL버튼 노즐:집중노즐 전원:220V 연출스타일:웨이브+볼륨+스트레이트 연출스타일:긴머리용 연출스타일:짧은머리용 안전기능:바이메탈 안전기능:온도퓨즈 안전기능:2중안전장치 방식:전기식 품목:드라이어 코드길이:1.8m 부가기능:탈착식흡입구 부가기능:벽걸이용고리 색상:블랙 색상:화이트, 풍량조절:2단 풍량조절:강 풍량조절:약 소비전력:2,200W 손잡이 형태:고정식 무게:450g 용도:전문가용 온도조절방식:슬라이드식 조작부:COOL버튼 노즐:집중노즐 노즐:슬림노즐 온도조절단계:3단계 품목:드라이어 발생성분:음이온 부가기능:먼지유입방지필터 부가기능:벽걸이용고리, 풍량조절:강 풍량조절:약 풍량조절:냉풍 소비전력:1850W 손잡이 형태:고정식 용도:전문가용 조작부:COOL버튼 노즐:집중노즐 안전기능:2중안전장치 품목:드라이어 코드길이:3m 부가기능:BLAC모터 부가기능:BLDC모터 부가기능:벽걸이용고리, 풍량조절:2단 풍량조절:강 풍량조절:약 소비전력:1,850W 손잡이 형태:고정식 무게:410g 용도:전문가용 온도조절방식:버튼식 조작부:HOT+COOL버튼 노즐:집중노즐 품목:드라이어 코드길이:2.5m 발생성분:음이온 부가기능:BLDC모터 부가기능:벽걸이용고리 부가기능:꼬임방지코드, 풍량조절:2단 풍량조절:강 풍량조절:온 풍량조절:냉풍 소비전력:1800W 손잡이 형태:접이식 무게:308g 용도:휴대용(여행용) 온도조절방식:슬라이드식 조작부:COOL버튼 노즐:집중노즐 전원:220V 온도조절단계:2단계 안전기능:자동전원종료 안전기능:바이메탈 안전기능:온도퓨즈 안전기능:2중안전장치 안전기능:과열방지 안전기능:전자파 안심 방식:전기식 품목:드라이어 코드길이:2.5m 색상:블랙, 풍량조절:2단 풍량조절:강 풍량조절:약 소비전력:1,850W 손잡이 형태:고정식 무게:590g 용도:전문가용 온도조절방식:버튼식 조작부:COOL버튼 노즐:집중노즐 전원:220V 연출스타일:긴머리용 연출스타일:짧은머리용 연출스타일:스트레이트 연출스타일:볼륨 안전기능:바이메탈 안전기능:온도퓨즈 안전기능:2중안전장치 안전기능:과열방지 안전기능:전자파 안심 방식:전기식 품목:드라이어 코드길이:2.5m 부가기능:BLDC모터 부가기능:먼지유입방지필터 부가기능:탈착식흡입구 부가기능:벽걸이용고리 부가기능:전자파감소 색상:블랙 재질:플라스틱, 풍량조절:3단 풍량조절:강 풍량조절:약 소비전력:1750W 손잡이 형태:고정식 무게:474g 온도조절방식:버튼식 조작부:COOL버튼 노즐:집중노즐 노즐:자석부착형노즐 노즐:디퓨저노즐 전원:220V 안전기능:바이메탈 안전기능:온도퓨즈 방식:전기식 품목:드라이어 코드길이:2.5m 부가기능:BLDC모터 부가기능:탈착식흡입구, 풍량조절:3단 풍량조절:강 풍량조절:약 풍량조절:냉풍 소비전력:1600W 손잡이 형태:접이식 무게:340g 용도:휴대용(여행용) 온도조절방식:슬라이드식 노즐:집중노즐 전원:220V 방식:전기식 품목:드라이어 코드길이:1.8m 색상:화이트, 풍량조절:2단 풍량조절:강 풍량조절:약 풍량조절:온 풍량조절:냉풍 소비전력:2200W 손잡이 형태:고정식 무게:510g 온도조절방식:스위치식 조작부:COOL버튼 노즐:집중노즐 전원:220V 안전기능:자동전원종료 안전기능:바이메탈 안전기능:온도퓨즈 안전기능:과열방지 안전기능:전자파 안심 방식:전기식 품목:드라이어 코드길이:1.8m 부가기능:탈착식흡입구 부가기능:벽걸이용고리 부가기능:전자파차단 색상:화이트, 풍량조절:3단 풍량조절:강 풍량조절:약 풍량조절:미풍 소비전력:2,000W 손잡이 형태:접이식 무게:608g 용도:휴대용(여행용) 조작부:COOL버튼 노즐:슬림노즐 품목:드라이어 코드길이:1.8m 발생성분:음이온 부가기능:탈착필터 부가기능:벽걸이용고리 부가기능:코드감개버튼, 풍량조절:2단 풍량조절:강 풍량조절:약 소비전력:1,200W 손잡이 형태:고정식 무게:478g 온도조절방식:슬라이드식 노즐:집중노즐 안전기능:안전스위치 품목:드라이어 발생성분:토르말린이온, 풍량조절:3단 풍량조절:강 풍량조절:냉풍 소비전력:1900W 손잡이 형태:고정식 무게:627g 온도조절방식:슬라이드식 조작부:COOL버튼 노즐:집중노즐 전원:220V 안전기능:자동전원종료 안전기능:바이메탈 안전기능:온도퓨즈 안전기능:2중안전장치 안전기능:과열방지 안전기능:전자파 안심 방식:전기식 품목:드라이어 코드길이:2.5m 발생성분:음이온 부가기능:BLDC모터 부가기능:벽걸이용고리 부가기능:전자파감소 부가기능:모발손상정리 색상:화이트, 풍량조절:3단 풍량조절:강 풍량조절:약 풍량조절:냉풍 소비전력:1600W 손잡이 형태:접이식 무게:254g 용도:휴대용(여행용) 온도조절방식:슬라이드식 노즐:집중노즐 전원:220V 안전기능:바이메탈 안전기능:온도퓨즈 안전기능:2중안전장치 안전기능:전자파 안심 방식:유선 품목:드라이어 코드길이:1.8m 부가기능:모발유입방지필터 부가기능:탈착식흡입구 부가기능:벽걸이용고리 부가기능:전자파차단, 풍량조절:2단 풍량조절:강 풍량조절:약 소비전력:2,200W 손잡이 형태:고정식 무게:582g 용도:전문가용 온도조절방식:스위치식 조작부:COOL버튼 노즐:집중노즐 품목:드라이어 코드길이:1.8m 발생성분:음이온 부가기능:탈착식흡입구 부가기능:벽걸이용고리, 풍량조절:3단 풍량조절:강 풍량조절:약 풍량조절:냉풍 소비전력:1,300W 손잡이 형태:고정식 온도조절방식:슬라이드식 노즐:집중노즐 노즐:슬림노즐 품목:드라이어 발생성분:음이온 부가기능:모발유입방지필터 부가기능:벽걸이용고리 부가기능:저소음, 풍량조절:2단 풍량조절:강 풍량조절:약 풍량조절:온 풍량조절:냉풍 소비전력:2200W 손잡이 형태:고정식 무게:438g 온도조절방식:스위치식 조작부:COOL버튼 노즐:집중노즐 노즐:디퓨저노즐 전원:220V 온도조절단계:3단계 안전기능:바이메탈 안전기능:과열방지 방식:유선 품목:드라이어 코드길이:1.8m 부가기능:탈착식흡입구 부가기능:모발손상방지 부가기능:벽걸이용고리 부가기능:스타일링 부가기능:전자파감소, 풍량조절:2단 풍량조절:강 풍량조절:약 풍량조절:냉풍 소비전력:1850W 손잡이 형태:고정식 온도조절방식:버튼식 조작부:COOL버튼 노즐:집중노즐 전원:220V 방식:전기식 품목:드라이어 코드길이:2.5m 부가기능:BLDC모터 부가기능:벽걸이용고리 부가기능:저소음 색상:블랙 색상:화이트, 풍량조절:3단 풍량조절:강 풍량조절:약 풍량조절:온 풍량조절:냉풍 소비전력:1750W 손잡이 형태:고정식 무게:474g 용도:전문가용 온도조절방식:버튼식 온도조절방식:슬라이드식 조작부:COOL버튼 노즐:집중노즐 노즐:자석부착형노즐 노즐:디퓨저노즐 전원:220V 온도조절단계:2단계 연출스타일:긴머리용 연출스타일:짧은머리용 안전기능:자동전원종료 안전기능:바이메탈 안전기능:온도퓨즈 안전기능:2중안전장치 안전기능:과열방지 안전기능:전자파 안심 방식:전기식 품목:드라이어 품목:볼륨디퓨저 코드길이:1.8m 부가기능:BLDC모터 부가기능:탈착필터 부가기능:탈착식흡입구 부가기능:상태표시등 부가기능:모발손상방지 부가기능:스타일링 색상:다크실버 색상:화이트, 풍량조절:3단 풍량조절:강 풍량조절:약 풍량조절:냉풍 소비전력:1,200W 손잡이 형태:접이식 무게:612g 용도:휴대용(여행용) 온도조절방식:슬라이드식 노즐:일반노즐 품목:드라이어 코드길이:2m 발생성분:토르말린이온 부가기능:벽걸이용고리, 풍량조절:5단 풍량조절:온 풍량조절:냉풍 풍량조절:케어 풍량조절:열풍 소비전력:1700W 손잡이 형태:고정식 무게:654g 온도조절방식:버튼식 자동전원차단:30분 노즐:집중노즐 노즐:3종노즐 온도표시:온도표시창(LED) 전원:220V 온도조절단계:3단계 연출스타일:웨이브 안전기능:자동전원종료 안전기능:전자파 안심 안전기능:지능형열제어시스템 방식:전기식 품목:드라이어 코드길이:3m 부가기능:BLDC모터 부가기능:탈착식흡입구 부가기능:LED디스플레이 부가기능:회전코드 부가기능:공기순환 부가기능:꼬임방지코드 부가기능:온도유지 부가기능:메모리기능 색상:블랙 색상:실버 구성:본체,3가지 집중노즐(디퓨져,이중안전노즐,스타일링 노즐), 풍량조절:2단 풍량조절:강 풍량조절:약 소비전력:1,500W 손잡이 형태:고정식 무게:약440g 온도조절방식:버튼식 조작부:COOL버튼 노즐:집중노즐 품목:드라이어 코드길이:3m 발생성분:음이온 부가기능:BLAC모터 부가기능:BLDC모터 부가기능:탈착필터 부가기능:벽걸이용고리, 풍량조절:2단 풍량조절:강 풍량조절:온 풍량조절:냉풍 풍량조절:중 소비전력:2100W 손잡이 형태:접이식 용도:휴대용(여행용) 온도조절방식:슬라이드식 조작부:COOL버튼 노즐:집중노즐 전원:220V 안전기능:자동전원종료 안전기능:바이메탈 안전기능:온도퓨즈 안전기능:2중안전장치 안전기능:과열방지 안전기능:전자파 안심 방식:유선 품목:드라이어 코드길이:1.8m 부가기능:탈착식흡입구 부가기능:벽걸이용고리, 풍량조절:3단 풍량조절:강 풍량조절:약 풍량조절:냉풍 소비전력:1,000W 손잡이 형태:접이식 용도:휴대용(여행용) 온도조절방식:슬라이드식 노즐:집중노즐 품목:드라이어 발생성분:음이온 부가기능:벽걸이용고리, 풍량조절:2단 풍량조절:강 풍량조절:약 소비전력:750W 손잡이 형태:고정식 무게:612g 온도조절방식:슬라이드식 노즐:집중노즐 품목:드라이어 코드길이:2m 발생성분:음이온 부가기능:벽걸이용고리, 풍량조절:온 풍량조절:냉풍 소비전력:1850W 손잡이 형태:고정식 무게:440g 온도조절방식:버튼식 조작부:HOT+COOL버튼 노즐:집중노즐 전원:220V 안전기능:자동전원종료 안전기능:바이메탈 안전기능:온도퓨즈 안전기능:과열방지 방식:유선 품목:드라이어 코드길이:3m 부가기능:BLDC모터 부가기능:모발유입방지필터 부가기능:탈착식흡입구 부가기능:벽걸이용고리 부가기능:꼬임방지코드 부가기능:전자파차단, 풍량조절:2단 풍량조절:강 풍량조절:약 소비전력:1,850W 손잡이 형태:고정식 용도:전문가용 온도조절방식:슬라이드식 조작부:COOL버튼 품목:드라이어 코드길이:2.5m 부가기능:BLDC모터, 풍량조절:3단 풍량조절:강 풍량조절:약 풍량조절:냉풍 소비전력:1600W 손잡이 형태:접이식 무게:292g 용도:휴대용(여행용) 온도조절방식:슬라이드식 노즐:집중노즐 전원:220V 안전기능:바이메탈 안전기능:온도퓨즈 안전기능:2중안전장치 방식:유선 품목:드라이어 코드길이:1.8m 부가기능:모발유입방지필터 부가기능:회전코드 부가기능:꼬임방지코드 부가기능:전자파감소 색상:블랙, 풍량조절:3단 풍량조절:강 풍량조절:약 풍량조절:온 풍량조절:냉풍 소비전력:1900W 손잡이 형태:고정식 무게:429g 용도:전문가용 온도조절방식:슬라이드식 조작부:HOT+COOL버튼 노즐:집중노즐 전원:220V 안전기능:바이메탈 안전기능:온도퓨즈 안전기능:2중안전장치 안전기능:전자파 안심 방식:유선 품목:드라이어 코드길이:3m 발생성분:음이온 부가기능:BLDC모터 부가기능:모발손상방지 부가기능:벽걸이용고리 부가기능:스타일링 부가기능:전자파감소 효과:음이온, 풍량조절:2단 풍량조절:강 풍량조절:약 소비전력:1850W 손잡이 형태:고정식 무게:450g 온도조절방식:버튼식 온도조절방식:스위치식 조작부:HOT+COOL버튼 노즐:슬림노즐 온도표시:온도표시등(LED) 전원:220V 안전기능:2중안전장치 방식:유선 품목:드라이어 코드길이:2.5m 부가기능:BLDC모터 부가기능:회전코드 부가기능:벽걸이용고리 부가기능:저소음 부가기능:LED램프, 풍량조절:3단 풍량조절:강 풍량조절:약 풍량조절:냉풍 소비전력:1,400W 손잡이 형태:접이식 용도:휴대용(여행용) 온도조절방식:슬라이드식 노즐:집중노즐 품목:드라이어 코드길이:1.8m 발생성분:음이온 부가기능:모발유입방지필터 부가기능:벽걸이용고리, 풍량조절:3단 풍량조절:강 풍량조절:약 풍량조절:냉풍 소비전력:1,400W 손잡이 형태:고정식 온도조절방식:슬라이드식 노즐:집중노즐 노즐:슬림노즐 방식:유선 품목:드라이어 코드길이:2.5m 부가기능:탈착필터 부가기능:벽걸이용고리, 풍량조절:3단 소비전력:1650W 손잡이 형태:접이식 용도:휴대용(여행용) 온도조절방식:슬라이드식 조작부:COOL버튼 노즐:집중노즐 안전기능:2중안전장치 품목:드라이어 코드길이:1.8m 부가기능:DC모터 부가기능:벽걸이용고리 색상:블랙, 풍량조절:2단 소비전력:1900W 손잡이 형태:접이식 무게:400g 용도:휴대용(여행용) 조작부:COOL버튼 노즐:집중노즐 안전기능:2중안전장치 품목:드라이어 코드길이:1.8m 부가기능:탈착식흡입구 부가기능:벽걸이용고리 부가기능:꼬임방지코드, 풍량조절:2단 풍량조절:강 풍량조절:약 풍량조절:온 풍량조절:냉풍 소비전력:2,200W 손잡이 형태:고정식 무게:468g 온도조절방식:버튼식 온도조절방식:스위치식 조작부:COOL버튼 노즐:집중노즐 전원:220V 온도조절단계:3단계 안전기능:바이메탈 안전기능:2중안전장치 안전기능:전자파 안심 품목:드라이어 코드길이:1.8m 부가기능:탈착식흡입구 부가기능:벽걸이용고리 부가기능:전자파감소 색상:블랙, 풍량조절:3단 풍량조절:강 풍량조절:약 풍량조절:냉풍 소비전력:1000W 손잡이 형태:접이식 용도:휴대용(여행용) 온도조절방식:슬라이드식 노즐:집중노즐 전원:220V 방식:유선 품목:드라이어 코드길이:2.5m 부가기능:모발유입방지필터 부가기능:벽걸이용고리 색상:핑크, 풍량조절:3단 소비전력:1,650W 손잡이 형태:접이식 용도:휴대용(여행용) 온도조절방식:슬라이드식 조작부:COOL버튼 노즐:집중노즐 안전기능:2중안전장치 품목:드라이어 코드길이:1.8m 부가기능:DC모터 부가기능:벽걸이용고리 색상:화이트, 풍량조절:3단 풍량조절:강 풍량조절:약 풍량조절:냉풍 소비전력:1,000W 손잡이 형태:접이식 용도:휴대용(여행용) 온도조절방식:슬라이드식 노즐:집중노즐 품목:드라이어 발생성분:음이온 부가기능:모발유입방지필터 부가기능:벽걸이용고리, 풍량조절:2단 풍량조절:강 풍량조절:약 소비전력:2,200W 손잡이 형태:고정식 용도:전문가용 조작부:COOL버튼 노즐:집중노즐 온도조절단계:3단계 방식:유선 품목:드라이어 코드길이:2m 부가기능:탈착식흡입구, 풍량조절:3단 소비전력:2300W 손잡이 형태:고정식 용도:전문가용 조작부:COOL버튼 노즐:집중노즐 안전기능:2중안전장치 품목:드라이어 코드길이:1.8m 부가기능:꼬임방지코드 부가기능:터치팁열센서, 풍량조절:2단 풍량조절:강 풍량조절:약 소비전력:1,500W 손잡이 형태:고정식 무게:460g 온도조절방식:버튼식 온도조절방식:슬라이드식 조작부:HOT+COOL버튼 노즐:집중노즐 전원:220V 방식:유선 품목:드라이어 코드길이:2.5m 발생성분:음이온 부가기능:BLDC모터 부가기능:모발유입방지필터 부가기능:벽걸이용고리 10</v>
      </c>
    </row>
    <row r="14005" spans="6:8" x14ac:dyDescent="0.45">
      <c r="F14005">
        <v>70</v>
      </c>
      <c r="G14005" t="s">
        <v>13957</v>
      </c>
      <c r="H14005" t="str">
        <f t="shared" si="218"/>
        <v>면도방식:습식+건식면도 사용시간:60분(약20회) 헤드수:3헤드 충전시간:1시간30분 헤드무빙:쿠션(상하) 충전방식:리튬이온배터리 방수:헤드방수 트리머:트리머(헤드교체) 편의기능:트리머 편의기능:잠금기능 편의기능:교체형면도헤드 편의기능:LED표시창 상태표시등:잠금 상태표시등:배터리 트리머(헤드교체):구레나룻 트리머(헤드교체):코털 추가구성:청소용 솔 추가구성:보호캡 추가구성:케이블포함 추가구성:거치대, 면도방식:건식면도 면도방식:밀착면도 면도방식:입체면도 면도날:2중날 면도날종류:정밀면도날 헤드수:2헤드 헤드종류:세라믹헤드 단계조절:2단계 헤드무빙:쿠션(상하) 충전방식:USB충전 충전중사용:가능 편의기능:충전중사용 편의기능:교체형면도헤드 상태표시등:배터리 추가구성:청소용 솔 추가구성:메뉴얼 추가구성:USB어댑터포함, 면도방식:건식면도 사용시간:60분(약20회) 헤드수:3헤드 헤드종류:고정헤드 충전시간:1시간30분 방수:헤드방수 트리머:트리머(팝업) 편의기능:트리머 편의기능:잠금기능 편의기능:LED표시창 상태표시등:잠금 상태표시등:배터리 추가구성:청소용 솔 추가구성:케이스 추가구성:케이블포함, 면도방식:습식+건식면도 면도방식:밀착면도 사용시간:90분(약30회) 헤드수:3헤드 충전시간:1시간 헤드무빙:쿠션(상하) 충전방식:리튬이온배터리 방수:헤드방수 트리머:트리머(팝업) 편의기능:트리머 편의기능:잠금기능 편의기능:배터리잔량표시 편의기능:LED표시창 편의기능:헤드보호캡 상태표시등:잠금 추가구성:청소용 솔 추가구성:보호캡 추가구성:케이블포함, 면도방식:습식+건식면도 면도방식:밀착면도 면도방식:입체면도 면도날:3중날 면도날종류:정밀면도날 면도날종류:45도예각날 면도날종류:예각날 사용시간:60분(약20회) 헤드수:3헤드 헤드종류:롤러헤드 전원:110~240V겸용 단계조절:2단계 충전시간:1시간30분 헤드무빙:쿠션(상하) 충전방식:어댑터충전 면도망:다중밀착곡선형 면도망:센소포일 면도망:스마트포일 면도망:옵티포일 면도망:초박형 면도망:미세안전망 면도망:멀티프리쿠션 방수:헤드방수 트리머:트리머(슬라이드) 급속충전:가능 충전중사용:가능 편의기능:트리머 편의기능:서스펜션 편의기능:LED충전확인 램프 편의기능:피부지지대 편의기능:미끄럼방지손잡이 편의기능:상태표시등 편의기능:고속충전 편의기능:충전중사용 편의기능:여행용잠금 편의기능:과충전방지 편의기능:잠금기능 편의기능:교체형면도헤드 편의기능:배터리잔량표시 편의기능:LCD표시창 편의기능:LED표시창 편의기능:굴곡밀착 편의기능:헤드보호캡 편의기능:구레나룻정리 편의기능:낱개포장 편의기능:미세안전망 상태표시등:잠금 상태표시등:배터리 트리머(헤드교체):수염 트리머(헤드교체):구레나룻 트리머(헤드교체):턱수염 특징:울트라액티브리프트 추가구성:청소용 솔 추가구성:보호캡 추가구성:메뉴얼, 면도방식:습식+건식면도 사용시간:60분(약20회) 헤드수:3헤드 충전시간:1시간30분 헤드무빙:쿠션(상하) 방수:헤드방수 편의기능:잠금기능 편의기능:배터리잔량표시 상태표시등:잠금 추가구성:청소용 솔 추가구성:보호캡 추가구성:케이블포함, 면도방식:습식+건식면도 사용시간:60분(약20회) 헤드수:1헤드 충전시간:1시간30분 충전방식:USB충전 면도망:티타늄코팅 방수:헤드방수 추가구성:청소용 솔 추가구성:보호캡 추가구성:파우치, 면도방식:습식면도 면도방식:건식면도 면도방식:밀착면도 면도날:2중날 사용시간:20분(약7회) 헤드수:3헤드 헤드무빙:쿠션(상하) 충전방식:어댑터충전 방수:헤드방수 트리머:트리머(팝업) 충전중사용:가능 편의기능:트리머 추가구성:청소용 솔 추가구성:보호캡, 면도방식:습식+건식면도 면도방식:입체면도 사용시간:60분(약20회) 헤드수:3헤드 단계조절:2단계 충전시간:1시간30분 방수:전체방수 급속충전:가능 편의기능:트리머 편의기능:완전분리설계 편의기능:상태표시등 편의기능:고속충전 편의기능:여행용잠금 편의기능:과충전방지 편의기능:잠금기능 편의기능:배터리잔량표시 편의기능:LED표시창 상태표시등:청소 상태표시등:잠금 상태표시등:배터리, 면도방식:습식+건식면도 면도방식:입체면도 사용시간:40분(약14회) 헤드수:3헤드 충전시간:1시간30분 방수:전체방수 트리머:트리머(팝업) 급속충전:가능, 면도방식:습식+건식면도 면도방식:밀착면도 면도날:3중날 면도날종류:45도예각날 사용시간:60분(약20회) 헤드수:3헤드 충전시간:1시간30분 헤드무빙:쿠션(상하) 충전방식:어댑터충전 방수:헤드방수 트리머:트리머(슬라이드) 트리머:정밀트리머 편의기능:트리머 편의기능:상태표시등 편의기능:여행용잠금 편의기능:잠금기능 편의기능:배터리잔량표시 편의기능:LED표시창 편의기능:구레나룻정리 상태표시등:청소 상태표시등:잠금 상태표시등:사용시간 상태표시등:배터리 트리머(헤드교체):구레나룻 트리머(헤드교체):헤어 트리머(헤드교체):턱수염 추가구성:청소용 솔 추가구성:보호캡 추가구성:메뉴얼 추가구성:케이블포함, 면도방식:습식+건식면도 헤드수:3헤드 충전시간:1시간30분 방수:헤드방수 트리머:트리머(팝업) 편의기능:트리머 편의기능:여행용잠금 상태표시등:배터리, 면도방식:습식+건식면도 면도방식:밀착면도 사용시간:50분(약17회) 충전시간:1시간20분 방수:전체방수 트리머:트리머(팝업) 급속충전:가능 편의기능:LED표시창, 면도날종류:30도예각날 헤드수:2헤드 충전방식:어댑터충전 방수:헤드방수 트리머:트리머(팝업) 편의기능:트리머, 면도날종류:30도예각날 사용시간:60분(약20회) 헤드수:3헤드 충전시간:1시간30분 충전방식:스탠드충전 방수:헤드방수 트리머:트리머(팝업) 편의기능:트리머 8317</v>
      </c>
    </row>
    <row r="14006" spans="6:8" x14ac:dyDescent="0.45">
      <c r="F14006">
        <v>70</v>
      </c>
      <c r="G14006" t="s">
        <v>13958</v>
      </c>
      <c r="H14006" t="str">
        <f t="shared" si="218"/>
        <v>면도방식:건식면도 면도방식:밀착면도 면도방식:입체면도 면도날:2중날 면도날종류:정밀면도날 헤드수:2헤드 헤드종류:세라믹헤드 단계조절:2단계 헤드무빙:쿠션(상하) 충전방식:USB충전 충전중사용:가능 편의기능:충전중사용 편의기능:교체형면도헤드 상태표시등:배터리 추가구성:청소용 솔 추가구성:메뉴얼 추가구성:USB어댑터포함, 면도방식:습식+건식면도 면도방식:밀착면도 면도방식:입체면도 면도날:3중날 면도날종류:정밀면도날 면도날종류:45도예각날 면도날종류:예각날 사용시간:60분(약20회) 헤드수:3헤드 헤드종류:롤러헤드 전원:110~240V겸용 단계조절:2단계 충전시간:1시간30분 헤드무빙:쿠션(상하) 충전방식:어댑터충전 면도망:다중밀착곡선형 면도망:센소포일 면도망:스마트포일 면도망:옵티포일 면도망:초박형 면도망:미세안전망 면도망:멀티프리쿠션 방수:헤드방수 트리머:트리머(슬라이드) 급속충전:가능 충전중사용:가능 편의기능:트리머 편의기능:서스펜션 편의기능:LED충전확인 램프 편의기능:피부지지대 편의기능:미끄럼방지손잡이 편의기능:상태표시등 편의기능:고속충전 편의기능:충전중사용 편의기능:여행용잠금 편의기능:과충전방지 편의기능:잠금기능 편의기능:교체형면도헤드 편의기능:배터리잔량표시 편의기능:LCD표시창 편의기능:LED표시창 편의기능:굴곡밀착 편의기능:헤드보호캡 편의기능:구레나룻정리 편의기능:낱개포장 편의기능:미세안전망 상태표시등:잠금 상태표시등:배터리 트리머(헤드교체):수염 트리머(헤드교체):구레나룻 트리머(헤드교체):턱수염 특징:울트라액티브리프트 추가구성:청소용 솔 추가구성:보호캡 추가구성:메뉴얼, 면도방식:습식+건식면도 사용시간:60분(약20회) 헤드수:1헤드 충전시간:1시간30분 충전방식:USB충전 면도망:티타늄코팅 방수:헤드방수 추가구성:청소용 솔 추가구성:보호캡 추가구성:파우치, 면도방식:습식+건식면도 사용시간:60분(약20회) 헤드수:3헤드 충전시간:1시간30분 헤드무빙:쿠션(상하) 충전방식:리튬이온배터리 방수:헤드방수 트리머:트리머(헤드교체) 편의기능:트리머 편의기능:잠금기능 편의기능:교체형면도헤드 편의기능:LED표시창 상태표시등:잠금 상태표시등:배터리 트리머(헤드교체):구레나룻 트리머(헤드교체):코털 추가구성:청소용 솔 추가구성:보호캡 추가구성:케이블포함 추가구성:거치대, 면도방식:건식면도 사용시간:60분(약20회) 헤드수:3헤드 헤드종류:고정헤드 충전시간:1시간30분 방수:헤드방수 트리머:트리머(팝업) 편의기능:트리머 편의기능:잠금기능 편의기능:LED표시창 상태표시등:잠금 상태표시등:배터리 추가구성:청소용 솔 추가구성:케이스 추가구성:케이블포함, 면도방식:습식+건식면도 면도방식:밀착면도 사용시간:90분(약30회) 헤드수:3헤드 충전시간:1시간 헤드무빙:쿠션(상하) 충전방식:리튬이온배터리 방수:헤드방수 트리머:트리머(팝업) 편의기능:트리머 편의기능:잠금기능 편의기능:배터리잔량표시 편의기능:LED표시창 편의기능:헤드보호캡 상태표시등:잠금 추가구성:청소용 솔 추가구성:보호캡 추가구성:케이블포함, 면도방식:습식+건식면도 사용시간:60분(약20회) 헤드수:3헤드 충전시간:1시간30분 헤드무빙:쿠션(상하) 방수:헤드방수 편의기능:잠금기능 편의기능:배터리잔량표시 상태표시등:잠금 추가구성:청소용 솔 추가구성:보호캡 추가구성:케이블포함, 면도방식:습식면도 면도방식:건식면도 면도방식:밀착면도 면도날:2중날 사용시간:20분(약7회) 헤드수:3헤드 헤드무빙:쿠션(상하) 충전방식:어댑터충전 방수:헤드방수 트리머:트리머(팝업) 충전중사용:가능 편의기능:트리머 추가구성:청소용 솔 추가구성:보호캡 206</v>
      </c>
    </row>
    <row r="14007" spans="6:8" x14ac:dyDescent="0.45">
      <c r="F14007">
        <v>70</v>
      </c>
      <c r="G14007" t="s">
        <v>13959</v>
      </c>
      <c r="H14007" t="str">
        <f t="shared" si="218"/>
        <v>면도방식:건식면도 면도방식:밀착면도 면도방식:입체면도 면도날:2중날 면도날종류:정밀면도날 헤드수:2헤드 헤드종류:세라믹헤드 단계조절:2단계 헤드무빙:쿠션(상하) 충전방식:USB충전 충전중사용:가능 편의기능:충전중사용 편의기능:교체형면도헤드 상태표시등:배터리 추가구성:청소용 솔 추가구성:메뉴얼 추가구성:USB어댑터포함, 면도방식:습식+건식면도 면도방식:밀착면도 면도방식:입체면도 면도날:3중날 면도날종류:정밀면도날 면도날종류:45도예각날 면도날종류:예각날 사용시간:60분(약20회) 헤드수:3헤드 헤드종류:롤러헤드 전원:110~240V겸용 단계조절:2단계 충전시간:1시간30분 헤드무빙:쿠션(상하) 충전방식:어댑터충전 면도망:다중밀착곡선형 면도망:센소포일 면도망:스마트포일 면도망:옵티포일 면도망:초박형 면도망:미세안전망 면도망:멀티프리쿠션 방수:헤드방수 트리머:트리머(슬라이드) 급속충전:가능 충전중사용:가능 편의기능:트리머 편의기능:서스펜션 편의기능:LED충전확인 램프 편의기능:피부지지대 편의기능:미끄럼방지손잡이 편의기능:상태표시등 편의기능:고속충전 편의기능:충전중사용 편의기능:여행용잠금 편의기능:과충전방지 편의기능:잠금기능 편의기능:교체형면도헤드 편의기능:배터리잔량표시 편의기능:LCD표시창 편의기능:LED표시창 편의기능:굴곡밀착 편의기능:헤드보호캡 편의기능:구레나룻정리 편의기능:낱개포장 편의기능:미세안전망 상태표시등:잠금 상태표시등:배터리 트리머(헤드교체):수염 트리머(헤드교체):구레나룻 트리머(헤드교체):턱수염 특징:울트라액티브리프트 추가구성:청소용 솔 추가구성:보호캡 추가구성:메뉴얼, 면도방식:습식+건식면도 사용시간:60분(약20회) 헤드수:1헤드 충전시간:1시간30분 충전방식:USB충전 면도망:티타늄코팅 방수:헤드방수 추가구성:청소용 솔 추가구성:보호캡 추가구성:파우치, 풍량조절:2단 풍량조절:강 풍량조절:약 소비전력:1,500W 손잡이 형태:고정식 무게:460g 온도조절방식:버튼식 온도조절방식:슬라이드식 조작부:HOT+COOL버튼 노즐:집중노즐 전원:220V 방식:유선 품목:드라이어 코드길이:2.5m 발생성분:음이온 부가기능:BLDC모터 부가기능:모발유입방지필터 부가기능:벽걸이용고리, 면도방식:습식+건식면도 사용시간:60분(약20회) 헤드수:3헤드 충전시간:1시간30분 헤드무빙:쿠션(상하) 충전방식:리튬이온배터리 방수:헤드방수 트리머:트리머(헤드교체) 편의기능:트리머 편의기능:잠금기능 편의기능:교체형면도헤드 편의기능:LED표시창 상태표시등:잠금 상태표시등:배터리 트리머(헤드교체):구레나룻 트리머(헤드교체):코털 추가구성:청소용 솔 추가구성:보호캡 추가구성:케이블포함 추가구성:거치대, 면도방식:건식면도 사용시간:60분(약20회) 헤드수:3헤드 헤드종류:고정헤드 충전시간:1시간30분 방수:헤드방수 트리머:트리머(팝업) 편의기능:트리머 편의기능:잠금기능 편의기능:LED표시창 상태표시등:잠금 상태표시등:배터리 추가구성:청소용 솔 추가구성:케이스 추가구성:케이블포함, 면도방식:습식+건식면도 면도방식:밀착면도 사용시간:90분(약30회) 헤드수:3헤드 충전시간:1시간 헤드무빙:쿠션(상하) 충전방식:리튬이온배터리 방수:헤드방수 트리머:트리머(팝업) 편의기능:트리머 편의기능:잠금기능 편의기능:배터리잔량표시 편의기능:LED표시창 편의기능:헤드보호캡 상태표시등:잠금 추가구성:청소용 솔 추가구성:보호캡 추가구성:케이블포함, 면도방식:습식+건식면도 사용시간:60분(약20회) 헤드수:3헤드 충전시간:1시간30분 헤드무빙:쿠션(상하) 방수:헤드방수 편의기능:잠금기능 편의기능:배터리잔량표시 상태표시등:잠금 추가구성:청소용 솔 추가구성:보호캡 추가구성:케이블포함, 면도방식:습식면도 면도방식:건식면도 면도방식:밀착면도 면도날:2중날 사용시간:20분(약7회) 헤드수:3헤드 헤드무빙:쿠션(상하) 충전방식:어댑터충전 방수:헤드방수 트리머:트리머(팝업) 충전중사용:가능 편의기능:트리머 추가구성:청소용 솔 추가구성:보호캡 840</v>
      </c>
    </row>
    <row r="14008" spans="6:8" x14ac:dyDescent="0.45">
      <c r="F14008">
        <v>70</v>
      </c>
      <c r="G14008" t="s">
        <v>13960</v>
      </c>
      <c r="H14008" t="str">
        <f t="shared" si="218"/>
        <v/>
      </c>
    </row>
    <row r="14009" spans="6:8" x14ac:dyDescent="0.45">
      <c r="F14009">
        <v>20</v>
      </c>
      <c r="G14009" t="s">
        <v>13961</v>
      </c>
      <c r="H14009" t="str">
        <f t="shared" si="218"/>
        <v>생균:50억 CFU 1일 총 섭취량:1캡슐 제품용량:1개월분 제품타입:캡슐 섭취횟수:하루 한 번 섭취방법:물과 함께 섭취대상:성인여성 주요 기능성(식약처인증):질건강 영양소 원료명(식약처고시):아연 영양소 원료명(식약처고시):셀레늄(셀렌) :1개 350mg x 30캡슐</v>
      </c>
    </row>
    <row r="14010" spans="6:8" x14ac:dyDescent="0.45">
      <c r="F14010">
        <v>70</v>
      </c>
      <c r="G14010" t="s">
        <v>13962</v>
      </c>
      <c r="H14010" t="str">
        <f t="shared" si="218"/>
        <v>주요 기능성(식약처인증):영양보충 영양소 원료명(식약처고시):비타민D 영양소 원료명(식약처고시):비타민B6 영양소 원료명(식약처고시):판토텐산 영양소 원료명(식약처고시):칼슘 영양소 원료명(식약처고시):마그네슘 영양소 원료명(식약처고시):아연 영양소 원료명(식약처고시):단백질 단백질종류:동물성+식물성 단백질성분:분리유청단백질(WPI) 단백질성분:분리대두단백질(ISP) 단백질성분:산양유단백질 단백질:20g 섭취대상:성인남녀 맛_A섭취방법:곡물 1일 총 섭취량:물에 섞어서 섭취횟수:3스푼 제품용량:하루 한 번 :개인별 다름 304g</v>
      </c>
    </row>
    <row r="14011" spans="6:8" x14ac:dyDescent="0.45">
      <c r="F14011">
        <v>70</v>
      </c>
      <c r="G14011" t="s">
        <v>13963</v>
      </c>
      <c r="H14011" t="str">
        <f t="shared" si="218"/>
        <v>제품유형:일반식품 영양소 원료명(식약처고시)_A콜라겐 펩타이드:비타민C 종류:1300mg 분자량:어류 섭취대상:300Da 제품타입:성인남녀 제품용량:분말 섭취횟수:1개월분 1일 총 섭취량:하루 한 번 섭취방법:1포 :바로 음용 2.5g x 30포</v>
      </c>
    </row>
    <row r="14012" spans="6:8" x14ac:dyDescent="0.45">
      <c r="F14012">
        <v>70</v>
      </c>
      <c r="G14012" t="s">
        <v>13964</v>
      </c>
      <c r="H14012" t="str">
        <f t="shared" si="218"/>
        <v/>
      </c>
    </row>
    <row r="14013" spans="6:8" x14ac:dyDescent="0.45">
      <c r="F14013">
        <v>70</v>
      </c>
      <c r="G14013" t="s">
        <v>13965</v>
      </c>
      <c r="H14013" t="str">
        <f t="shared" si="218"/>
        <v/>
      </c>
    </row>
    <row r="14014" spans="6:8" x14ac:dyDescent="0.45">
      <c r="F14014">
        <v>70</v>
      </c>
      <c r="G14014" t="s">
        <v>13966</v>
      </c>
      <c r="H14014" t="str">
        <f t="shared" si="218"/>
        <v/>
      </c>
    </row>
    <row r="14015" spans="6:8" x14ac:dyDescent="0.45">
      <c r="F14015">
        <v>70</v>
      </c>
      <c r="G14015" t="s">
        <v>13967</v>
      </c>
      <c r="H14015" t="str">
        <f t="shared" si="218"/>
        <v/>
      </c>
    </row>
    <row r="14016" spans="6:8" x14ac:dyDescent="0.45">
      <c r="F14016">
        <v>70</v>
      </c>
      <c r="G14016" t="s">
        <v>13968</v>
      </c>
      <c r="H14016" t="str">
        <f t="shared" si="218"/>
        <v>비타민D:10µg 섭취대상:유아/청소년 1일 총 섭취량:2방울 제품타입:액상 섭취횟수:하루 한 번 섭취방법:바로 음용 주요 기능성(식약처인증):관절/뼈건강 영양소 원료명(식약처고시):비타민D :1개 10ml</v>
      </c>
    </row>
    <row r="14017" spans="6:8" x14ac:dyDescent="0.45">
      <c r="F14017">
        <v>70</v>
      </c>
      <c r="G14017" t="s">
        <v>13969</v>
      </c>
      <c r="H14017" t="str">
        <f t="shared" si="218"/>
        <v>제품타입:정 섭취방법:물과 함께 섭취대상:성인남녀 섭취횟수:하루 한 번 1일 총 섭취량:2정 제품용량:1개월분 영양소 원료명(식약처고시):비타민B12 영양소 원료명(식약처고시):비오틴 영양소 원료명(식약처고시):셀레늄(셀렌) 비오틴:600µg :1개 600mg x 60정</v>
      </c>
    </row>
    <row r="14018" spans="6:8" x14ac:dyDescent="0.45">
      <c r="F14018">
        <v>20</v>
      </c>
      <c r="G14018" t="s">
        <v>13970</v>
      </c>
      <c r="H14018" t="str">
        <f t="shared" ref="H14018:H14081" si="219">IFERROR(VLOOKUP(G14018,$A$2:$C$12779,3,FALSE),"")</f>
        <v>실리마린:130mg 1일 총 섭취량:2정 제품용량:1개월분 제품타입:정 섭취횟수:하루 한 번 섭취방법:물과 함께 섭취대상:성인남녀 주요 기능성(식약처인증):간건강 영양소 원료명(식약처고시):비타민B12 영양소 원료명(식약처고시):셀레늄(셀렌) :1개 500mg x 60정</v>
      </c>
    </row>
    <row r="14019" spans="6:8" x14ac:dyDescent="0.45">
      <c r="F14019">
        <v>70</v>
      </c>
      <c r="G14019" t="s">
        <v>13971</v>
      </c>
      <c r="H14019" t="str">
        <f t="shared" si="219"/>
        <v/>
      </c>
    </row>
    <row r="14020" spans="6:8" x14ac:dyDescent="0.45">
      <c r="F14020">
        <v>70</v>
      </c>
      <c r="G14020" t="s">
        <v>13972</v>
      </c>
      <c r="H14020" t="str">
        <f t="shared" si="219"/>
        <v/>
      </c>
    </row>
    <row r="14021" spans="6:8" x14ac:dyDescent="0.45">
      <c r="F14021">
        <v>70</v>
      </c>
      <c r="G14021" t="s">
        <v>13973</v>
      </c>
      <c r="H14021" t="str">
        <f t="shared" si="219"/>
        <v/>
      </c>
    </row>
    <row r="14022" spans="6:8" x14ac:dyDescent="0.45">
      <c r="F14022">
        <v>20</v>
      </c>
      <c r="G14022" t="s">
        <v>13974</v>
      </c>
      <c r="H14022" t="str">
        <f t="shared" si="219"/>
        <v/>
      </c>
    </row>
    <row r="14023" spans="6:8" x14ac:dyDescent="0.45">
      <c r="F14023">
        <v>70</v>
      </c>
      <c r="G14023" t="s">
        <v>13975</v>
      </c>
      <c r="H14023" t="str">
        <f t="shared" si="219"/>
        <v>주요 기능성(식약처인증):혈행개선 영양소 원료명(식약처고시):비타민E DHA+EPA:600mg 종류:rTG 종류:식물성 제품타입:캡슐 섭취대상:성인남녀 제품용량:1개월분 1일 총 섭취량:2캡슐 섭취횟수:하루 한 번 섭취방법:물과 함께 :1개, 주요 기능성(식약처인증):혈행개선 영양소 원료명(식약처고시):비타민E DHA+EPA:900mg 종류:rTG 종류:동물성 제품타입:캡슐 섭취대상:성인남녀 제품용량:1개월분 1일 총 섭취량:2캡슐 섭취횟수:하루 한 번 섭취방법:물과 함께 :1개 3 600mg x 60캡슐</v>
      </c>
    </row>
    <row r="14024" spans="6:8" x14ac:dyDescent="0.45">
      <c r="F14024">
        <v>20</v>
      </c>
      <c r="G14024" t="s">
        <v>13976</v>
      </c>
      <c r="H14024" t="str">
        <f t="shared" si="219"/>
        <v>주요 기능성(식약처인증):혈행개선 영양소 원료명(식약처고시):비타민E DHA+EPA:600mg 종류:rTG 종류:식물성 제품타입:캡슐 섭취대상:성인남녀 제품용량:1개월분 1일 총 섭취량:2캡슐 섭취횟수:하루 한 번 섭취방법:물과 함께 :1개 3 520mg x 60캡슐</v>
      </c>
    </row>
    <row r="14025" spans="6:8" x14ac:dyDescent="0.45">
      <c r="F14025">
        <v>70</v>
      </c>
      <c r="G14025" t="s">
        <v>13977</v>
      </c>
      <c r="H14025" t="str">
        <f t="shared" si="219"/>
        <v>생균:100억 CFU 1일 총 섭취량:1캡슐 제품용량:1개월분 제품타입:캡슐 섭취횟수:하루 한 번 섭취방법:물과 함께 섭취대상:성인남녀 주요 기능성(식약처인증):장건강 영양소 원료명(식약처고시):아연 :1개 350mg x 30캡슐</v>
      </c>
    </row>
    <row r="14026" spans="6:8" x14ac:dyDescent="0.45">
      <c r="F14026">
        <v>20</v>
      </c>
      <c r="G14026" t="s">
        <v>13978</v>
      </c>
      <c r="H14026" t="str">
        <f t="shared" si="219"/>
        <v/>
      </c>
    </row>
    <row r="14027" spans="6:8" x14ac:dyDescent="0.45">
      <c r="F14027">
        <v>70</v>
      </c>
      <c r="G14027" t="s">
        <v>13979</v>
      </c>
      <c r="H14027" t="str">
        <f t="shared" si="219"/>
        <v>주요 기능성(식약처인증):영양보충 영양소 원료명(식약처고시):비타민D 영양소 원료명(식약처고시):비타민E 영양소 원료명(식약처고시):비타민B6 영양소 원료명(식약처고시):비타민C 영양소 원료명(식약처고시):나이아신 영양소 원료명(식약처고시):비오틴 영양소 원료명(식약처고시):아연 영양소 원료명(식약처고시):셀레늄(셀렌) 비타민C:45mg 비타민D:5µg 비타민E:6mg(a-TE) 섭취대상:유아/청소년 권장섭취연령:3 ~ 8세 제품타입:구미/젤리 제품용량:1개월분 1일 총 섭취량:2포 섭취횟수:하루 두 번 섭취방법:씹어서 :1개 2.5g x 60포</v>
      </c>
    </row>
    <row r="14028" spans="6:8" x14ac:dyDescent="0.45">
      <c r="F14028">
        <v>70</v>
      </c>
      <c r="G14028" t="s">
        <v>13980</v>
      </c>
      <c r="H14028" t="str">
        <f t="shared" si="219"/>
        <v/>
      </c>
    </row>
    <row r="14029" spans="6:8" x14ac:dyDescent="0.45">
      <c r="F14029">
        <v>70</v>
      </c>
      <c r="G14029" t="s">
        <v>13981</v>
      </c>
      <c r="H14029" t="str">
        <f t="shared" si="219"/>
        <v>피부타입:모든피부용 주요제품특징:촉촉함(수분공급) 주요제품특징:부드러운 발림 세부제품특징:저자극 세부제품특징:피부탄력 용기형태:펌프형 용량:50ml(g) 50ml</v>
      </c>
    </row>
    <row r="14030" spans="6:8" x14ac:dyDescent="0.45">
      <c r="F14030">
        <v>70</v>
      </c>
      <c r="G14030" t="s">
        <v>13982</v>
      </c>
      <c r="H14030" t="str">
        <f t="shared" si="219"/>
        <v>포장형태:튜브형 특징:피부진정 특징:수분공급 특징:영양공급 특징:피부장벽강화 무첨가:무파라벤 무첨가:저자극 무첨가:무향 용량:160ml :1개, 세트수량:2종세트 특징:피부진정 특징:수분공급 특징:영양공급 특징:피부장벽강화 무첨가:무색소 무첨가:무파라벤 무첨가:무인공향료 무첨가:오일프리 무첨가:저자극, 세트수량:3종세트 특징:피부진정 특징:수분공급 특징:영양공급 특징:피부장벽강화 무첨가:무색소 무첨가:무파라벤 무첨가:무인공향료 무첨가:오일프리 무첨가:저자극, 세트수량:4종세트 특징:피부진정 특징:수분공급 특징:영양공급 특징:피부장벽강화 무첨가:무색소 무첨가:무파라벤 무첨가:무인공향료 무첨가:오일프리 무첨가:저자극, 세트수량:2종세트 특징:피부진정 특징:수분공급 특징:영양공급 특징:피부장벽강화 무첨가:무색소 무첨가:무파라벤 무첨가:무인공향료 무첨가:오일프리 무첨가:저자극 160ml</v>
      </c>
    </row>
    <row r="14031" spans="6:8" x14ac:dyDescent="0.45">
      <c r="F14031">
        <v>70</v>
      </c>
      <c r="G14031" t="s">
        <v>13983</v>
      </c>
      <c r="H14031" t="str">
        <f t="shared" si="219"/>
        <v>포장형태:튜브형 특징:피부진정 특징:수분공급 특징:영양공급 특징:피부장벽강화 무첨가:무색소 무첨가:무파라벤 무첨가:무인공향료 무첨가:저자극 무첨가:무향 용량:200ml :1개, 세트수량:2종세트 특징:피부진정 특징:수분공급 특징:영양공급 특징:피부장벽강화 무첨가:무색소 무첨가:무파라벤 무첨가:무인공향료 무첨가:오일프리 무첨가:저자극, 세트수량:2종세트 특징:피부진정 특징:수분공급 특징:영양공급 특징:피부장벽강화 무첨가:무색소 무첨가:무파라벤 무첨가:무인공향료 무첨가:오일프리 무첨가:저자극, 세트수량:2종세트 특징:피부진정 특징:수분공급 특징:영양공급 특징:피부장벽강화 무첨가:무색소 무첨가:무파라벤 무첨가:무인공향료 무첨가:오일프리 무첨가:저자극, 세트수량:3종세트 특징:피부진정 특징:수분공급 특징:영양공급 특징:피부장벽강화 무첨가:무색소 무첨가:무파라벤 무첨가:무인공향료 무첨가:오일프리 무첨가:저자극, 세트수량:4종세트 특징:피부진정 특징:수분공급 특징:영양공급 특징:피부장벽강화 무첨가:무색소 무첨가:무파라벤 무첨가:무인공향료 무첨가:오일프리 무첨가:저자극, 세트수량:2종세트 특징:피부진정 특징:수분공급 특징:영양공급 특징:피부장벽강화 무첨가:무색소 무첨가:무파라벤 무첨가:무인공향료 무첨가:오일프리 무첨가:저자극 200ml</v>
      </c>
    </row>
    <row r="14032" spans="6:8" x14ac:dyDescent="0.45">
      <c r="F14032">
        <v>70</v>
      </c>
      <c r="G14032" t="s">
        <v>13984</v>
      </c>
      <c r="H14032" t="str">
        <f t="shared" si="219"/>
        <v/>
      </c>
    </row>
    <row r="14033" spans="6:8" x14ac:dyDescent="0.45">
      <c r="F14033">
        <v>70</v>
      </c>
      <c r="G14033" t="s">
        <v>13985</v>
      </c>
      <c r="H14033" t="str">
        <f t="shared" si="219"/>
        <v xml:space="preserve">타입:엠보싱 평량:60gsm 매수:80매 특징:항균 특징:저자극 정수과정:7단계정수 :10팩, 세트구성:캡형+휴대용, 세트구성:캡형+휴대용, 세트구성:캡형+휴대용, 세트구성:캡형+휴대용, 세트구성:캡형+휴대용, 세트구성:캡형+휴대용, 세트구성:캡형+휴대용 </v>
      </c>
    </row>
    <row r="14034" spans="6:8" x14ac:dyDescent="0.45">
      <c r="F14034">
        <v>70</v>
      </c>
      <c r="G14034" t="s">
        <v>13986</v>
      </c>
      <c r="H14034" t="str">
        <f t="shared" si="219"/>
        <v xml:space="preserve">타입:엠보싱 평량:52gsm 매수:100매 특징:항균 특징:저자극 정수과정:7단계정수 :10팩, 세트구성:캡형+리필형, 세트구성:캡형+휴대용, 세트구성:캡형+휴대용, 세트구성:캡형+휴대용, 세트구성:캡형+휴대용, 세트구성:캡형+리필형, 세트구성:캡형+리필형, 세트구성:캡형+리필형, 세트구성:캡형+휴대용 </v>
      </c>
    </row>
    <row r="14035" spans="6:8" x14ac:dyDescent="0.45">
      <c r="F14035">
        <v>70</v>
      </c>
      <c r="G14035" t="s">
        <v>13987</v>
      </c>
      <c r="H14035" t="str">
        <f t="shared" si="219"/>
        <v xml:space="preserve">타입:플레인 평량:45gsm 매수:100매 특징:항균 특징:저자극 정수과정:7단계정수 인증:cGMP인증 :10팩, 세트구성:캡형+휴대용 </v>
      </c>
    </row>
    <row r="14036" spans="6:8" x14ac:dyDescent="0.45">
      <c r="F14036">
        <v>20</v>
      </c>
      <c r="G14036" t="s">
        <v>13988</v>
      </c>
      <c r="H14036" t="str">
        <f t="shared" si="219"/>
        <v xml:space="preserve">타입:플레인 평량:50gsm 매수:100매 특징:항균 특징:저자극 특징:보습효과 정수과정:7단계정수 인증:cGMP인증 인증:ISO인증 :3팩, 타입:플레인 평량:50gsm 매수:30매 특징:저자극 정수과정:7단계정수 인증:cGMP인증 :12팩 , 세트구성:리필형+휴대용, 세트구성:리필형+휴대용, 세트구성:캡형+리필형, 세트구성:리필형+휴대용, 세트구성:캡형+휴대용, 세트구성:리필형+휴대용, 세트구성:캡형+휴대용, 세트구성:리필형+휴대용, 세트구성:캡형+휴대용, 세트구성:캡형+휴대용, 세트구성:캡형+휴대용, 세트구성:캡형+휴대용, 세트구성:캡형+휴대용, 세트구성:캡형+휴대용, 세트구성:캡형+휴대용, 세트구성:리필형+휴대용, 세트구성:리필형+휴대용, 세트구성:캡형+리필형, 세트구성:캡형+리필형, 세트구성:리필형+휴대용, 세트구성:캡형+리필형, 세트구성:리필형+휴대용, 세트구성:캡형+휴대용, 세트구성:리필형+휴대용, 세트구성:리필형+휴대용, 세트구성:캡형+휴대용, 세트구성:캡형+휴대용 </v>
      </c>
    </row>
    <row r="14037" spans="6:8" x14ac:dyDescent="0.45">
      <c r="F14037">
        <v>70</v>
      </c>
      <c r="G14037" t="s">
        <v>13989</v>
      </c>
      <c r="H14037" t="str">
        <f t="shared" si="219"/>
        <v>형태:용기형 사용횟수:일회용 주성분:염화칼슘 :1개 24P</v>
      </c>
    </row>
    <row r="14038" spans="6:8" x14ac:dyDescent="0.45">
      <c r="F14038">
        <v>70</v>
      </c>
      <c r="G14038" t="s">
        <v>13990</v>
      </c>
      <c r="H14038" t="str">
        <f t="shared" si="219"/>
        <v xml:space="preserve">형태:용기형 사용횟수:일회용 주성분:염화칼슘 :1개, 형태:용기형 사용횟수:일회용 주성분:염화칼슘 </v>
      </c>
    </row>
    <row r="14039" spans="6:8" x14ac:dyDescent="0.45">
      <c r="F14039">
        <v>70</v>
      </c>
      <c r="G14039" t="s">
        <v>13991</v>
      </c>
      <c r="H14039" t="str">
        <f t="shared" si="219"/>
        <v/>
      </c>
    </row>
    <row r="14040" spans="6:8" x14ac:dyDescent="0.45">
      <c r="F14040">
        <v>20</v>
      </c>
      <c r="G14040" t="s">
        <v>13992</v>
      </c>
      <c r="H14040" t="str">
        <f t="shared" si="219"/>
        <v>평량:65gsm 매수:160매 특징:DIY물티슈 :3팩, 평량:60gsm 매수:40매 특징:저자극 :20팩, 세트구성:리필형+휴대용, 평량:60gsm 매수:15매 특징:DIY물티슈 :10팩, 평량:60gsm 매수:160매 특징:DIY물티슈 :3팩, 평량:60gsm 매수:15매 특징:DIY물티슈 :20팩 380매</v>
      </c>
    </row>
    <row r="14041" spans="6:8" x14ac:dyDescent="0.45">
      <c r="F14041">
        <v>70</v>
      </c>
      <c r="G14041" t="s">
        <v>13993</v>
      </c>
      <c r="H14041" t="str">
        <f t="shared" si="219"/>
        <v xml:space="preserve">평량:65gsm 매수:160매 특징:DIY물티슈 :3팩, 평량:60gsm 매수:160매 특징:DIY물티슈 :3팩, 평량:60gsm 매수:40매 특징:저자극 :20팩, 세트구성:리필형+휴대용 </v>
      </c>
    </row>
    <row r="14042" spans="6:8" x14ac:dyDescent="0.45">
      <c r="F14042">
        <v>1</v>
      </c>
      <c r="G14042" t="s">
        <v>13994</v>
      </c>
      <c r="H14042" t="str">
        <f t="shared" si="219"/>
        <v/>
      </c>
    </row>
    <row r="14043" spans="6:8" x14ac:dyDescent="0.45">
      <c r="F14043">
        <v>1</v>
      </c>
      <c r="G14043" t="s">
        <v>13995</v>
      </c>
      <c r="H14043" t="str">
        <f t="shared" si="219"/>
        <v/>
      </c>
    </row>
    <row r="14044" spans="6:8" x14ac:dyDescent="0.45">
      <c r="F14044">
        <v>70</v>
      </c>
      <c r="G14044" t="s">
        <v>13996</v>
      </c>
      <c r="H14044" t="str">
        <f t="shared" si="219"/>
        <v/>
      </c>
    </row>
    <row r="14045" spans="6:8" x14ac:dyDescent="0.45">
      <c r="F14045">
        <v>1</v>
      </c>
      <c r="G14045" t="s">
        <v>13997</v>
      </c>
      <c r="H14045" t="str">
        <f t="shared" si="219"/>
        <v/>
      </c>
    </row>
    <row r="14046" spans="6:8" x14ac:dyDescent="0.45">
      <c r="F14046">
        <v>70</v>
      </c>
      <c r="G14046" t="s">
        <v>13998</v>
      </c>
      <c r="H14046" t="str">
        <f t="shared" si="219"/>
        <v/>
      </c>
    </row>
    <row r="14047" spans="6:8" x14ac:dyDescent="0.45">
      <c r="F14047">
        <v>70</v>
      </c>
      <c r="G14047" t="s">
        <v>13999</v>
      </c>
      <c r="H14047" t="str">
        <f t="shared" si="219"/>
        <v>최소연령:신생아 종류:일반젖병 용량:180ml 재질(젖병):PPSU소재 형태:와이드넥 형태:유선형몸체 소독:열탕 소독:전자레인지 특징(젖병):비스페놀A(BPA)-free 재질(젖꼭지):실리콘 구멍모양:둥근형 단계:0단계 특징(젖꼭지):모유실감 특징(젖꼭지):배앓이방지 :1개, 최소연령:3개월 종류:일반젖병 용량:280ml 재질(젖병):PPSU소재 형태:와이드넥 형태:유선형몸체 소독:열탕 소독:전자레인지 특징(젖병):비스페놀A(BPA)-free :1개 2p 세트</v>
      </c>
    </row>
    <row r="14048" spans="6:8" x14ac:dyDescent="0.45">
      <c r="F14048">
        <v>1</v>
      </c>
      <c r="G14048" t="s">
        <v>14000</v>
      </c>
      <c r="H14048" t="str">
        <f t="shared" si="219"/>
        <v>최소연령:4개월 재질(젖꼭지):실리콘 특징(젖꼭지):모유실감 구멍모양:Y자형, 최소연령:신생아 단계:1단계 재질(젖꼭지):실리콘 특징(젖꼭지):모유실감 구멍모양:둥근형, 최소연령:신생아 단계:1단계 재질(젖꼭지):실리콘 특징(젖꼭지):모유실감 구멍모양:둥근형, 최소연령:8개월 재질(젖꼭지):실리콘 특징(젖꼭지):모유실감 구멍모양:Y자형, 최소연령:신생아 단계:3단계 재질(젖꼭지):실리콘 특징(젖꼭지):모유실감 구멍모양:Y자형, 최소연령:신생아 종류:젖병세트 용량:360ml 재질(젖병):PPSU소재 소독:열탕 소독:전자레인지 재질(젖꼭지):실리콘 구멍모양:둥근형 단계:2단계 특징(젖꼭지):배앓이방지 :1개, 최소연령:신생아 종류:젖병세트 용량:460ml 재질(젖병):PPSU소재 소독:열탕 소독:전자레인지 재질(젖꼭지):실리콘 구멍모양:Y자형 단계:3단계 특징(젖꼭지):배앓이방지 :1개 1단계 2P</v>
      </c>
    </row>
    <row r="14049" spans="6:8" x14ac:dyDescent="0.45">
      <c r="F14049">
        <v>70</v>
      </c>
      <c r="G14049" t="s">
        <v>14001</v>
      </c>
      <c r="H14049" t="str">
        <f t="shared" si="219"/>
        <v/>
      </c>
    </row>
    <row r="14050" spans="6:8" x14ac:dyDescent="0.45">
      <c r="F14050">
        <v>1</v>
      </c>
      <c r="G14050" t="s">
        <v>14002</v>
      </c>
      <c r="H14050" t="str">
        <f t="shared" si="219"/>
        <v>용량:200ml 재질:LLDPE 재질:PET 형태:2중지퍼형 형태:스탠드형 특징:날짜/시간기록 특징:온도감지 특징:모유량확인, 용량:180ml 재질:LLDPE 재질:PET 형태:2중지퍼형 형태:스탠드형 특징:모유량확인, 용량:200ml 재질:LLDPE 재질:PET 형태:2중지퍼형 형태:스탠드형 특징:모유량확인 특징:멸균처리 200ml 30매</v>
      </c>
    </row>
    <row r="14051" spans="6:8" x14ac:dyDescent="0.45">
      <c r="F14051">
        <v>1</v>
      </c>
      <c r="G14051" t="s">
        <v>14003</v>
      </c>
      <c r="H14051" t="str">
        <f t="shared" si="219"/>
        <v/>
      </c>
    </row>
    <row r="14052" spans="6:8" x14ac:dyDescent="0.45">
      <c r="F14052">
        <v>70</v>
      </c>
      <c r="G14052" t="s">
        <v>14004</v>
      </c>
      <c r="H14052" t="str">
        <f t="shared" si="219"/>
        <v>최소연령:4개월 재질(젖꼭지):실리콘 특징(젖꼭지):모유실감 구멍모양:Y자형, 최소연령:신생아 단계:1단계 재질(젖꼭지):실리콘 특징(젖꼭지):모유실감 구멍모양:둥근형, 최소연령:신생아 단계:1단계 재질(젖꼭지):실리콘 특징(젖꼭지):모유실감 구멍모양:둥근형, 최소연령:신생아 재질(젖꼭지):실리콘 종류:노리개젖꼭지 사용연령:0~18개월, 최소연령:8개월 재질(젖꼭지):실리콘 특징(젖꼭지):모유실감 구멍모양:Y자형, 최소연령:신생아 단계:3단계 재질(젖꼭지):실리콘 특징(젖꼭지):모유실감 구멍모양:Y자형, 최소연령:신생아 재질(젖꼭지):실리콘 종류:노리개젖꼭지 사용연령:0~18개월, 최소연령:신생아 재질(젖꼭지):실리콘 종류:노리개젖꼭지 사용연령:0~18개월, 최소연령:신생아 종류:일반젖병 용량:180ml 재질(젖병):PPSU소재 형태:와이드넥 형태:유선형몸체 소독:열탕 소독:전자레인지 특징(젖병):비스페놀A(BPA)-free 재질(젖꼭지):실리콘 구멍모양:둥근형 단계:0단계 특징(젖꼭지):모유실감 특징(젖꼭지):배앓이방지 :1개, 최소연령:신생아 재질(젖꼭지):실리콘 종류:노래개젖꼭지+케이스 사용연령:0~18개월, 최소연령:신생아 재질(젖꼭지):실리콘 종류:노래개젖꼭지+홀더+케이스 사용연령:0~18개월, 최소연령:신생아 종류:젖병세트 용량:360ml 재질(젖병):PPSU소재 소독:열탕 소독:전자레인지 재질(젖꼭지):실리콘 구멍모양:둥근형 단계:2단계 특징(젖꼭지):배앓이방지 :1개, 최소연령:신생아 재질(젖꼭지):실리콘 종류:노래개젖꼭지+홀더 사용연령:0~18개월, 최소연령:신생아 종류:젖병세트 용량:460ml 재질(젖병):PPSU소재 소독:열탕 소독:전자레인지 재질(젖꼭지):실리콘 구멍모양:Y자형 단계:3단계 특징(젖꼭지):배앓이방지 :1개, 종류:손가락칫솔 특징:잇몸마사지 재질:실리콘 최소연령:3개월 사용연령:3~6개월 :1개 2개입</v>
      </c>
    </row>
    <row r="14053" spans="6:8" x14ac:dyDescent="0.45">
      <c r="F14053">
        <v>70</v>
      </c>
      <c r="G14053" t="s">
        <v>14005</v>
      </c>
      <c r="H14053" t="str">
        <f t="shared" si="219"/>
        <v/>
      </c>
    </row>
    <row r="14054" spans="6:8" x14ac:dyDescent="0.45">
      <c r="F14054">
        <v>1</v>
      </c>
      <c r="G14054" t="s">
        <v>14006</v>
      </c>
      <c r="H14054" t="str">
        <f t="shared" si="219"/>
        <v>용량:200ml 재질:LLDPE 재질:PET 형태:2중지퍼형 형태:스탠드형 특징:날짜/시간기록 특징:온도감지 특징:모유량확인, 용량:200ml 재질:LLDPE 재질:PET 형태:2중지퍼형 형태:스탠드형 특징:모유량확인 특징:멸균처리 200ml 60매X2팩</v>
      </c>
    </row>
    <row r="14055" spans="6:8" x14ac:dyDescent="0.45">
      <c r="F14055">
        <v>1</v>
      </c>
      <c r="G14055" t="s">
        <v>14007</v>
      </c>
      <c r="H14055" t="str">
        <f t="shared" si="219"/>
        <v xml:space="preserve">종류:젖병세트 :1개 </v>
      </c>
    </row>
    <row r="14056" spans="6:8" x14ac:dyDescent="0.45">
      <c r="F14056">
        <v>70</v>
      </c>
      <c r="G14056" t="s">
        <v>14008</v>
      </c>
      <c r="H14056" t="str">
        <f t="shared" si="219"/>
        <v>특징특징특징특징연령연령연령타켓연령:날짜/시간기록, 연령연령:1세, 용량:200ml 재질:LLDPE 재질:PET 형태:2중지퍼형 형태:스탠드형 특징:모유량확인 특징:멸균처리, 용량:200ml 재질:LLDPE 재질:PET 형태:2중지퍼형 형태:스탠드형 특징:날짜/시간기록 특징:온도감지 특징:모유량확인, 용량재질재질형태형태특징특징특징특징연령연령타켓연령:200ml, 연령연령타켓연령:1세, 연령연령연령연령연령연령연령타켓연령:1세 90매</v>
      </c>
    </row>
    <row r="14057" spans="6:8" x14ac:dyDescent="0.45">
      <c r="F14057">
        <v>70</v>
      </c>
      <c r="G14057" t="s">
        <v>14009</v>
      </c>
      <c r="H14057" t="str">
        <f t="shared" si="219"/>
        <v/>
      </c>
    </row>
    <row r="14058" spans="6:8" x14ac:dyDescent="0.45">
      <c r="F14058">
        <v>1</v>
      </c>
      <c r="G14058" t="s">
        <v>14010</v>
      </c>
      <c r="H14058" t="str">
        <f t="shared" si="219"/>
        <v>매수:30매 :1팩 30매</v>
      </c>
    </row>
    <row r="14059" spans="6:8" x14ac:dyDescent="0.45">
      <c r="F14059">
        <v>70</v>
      </c>
      <c r="G14059" t="s">
        <v>14011</v>
      </c>
      <c r="H14059" t="str">
        <f t="shared" si="219"/>
        <v>종류:유아칫솔 칫솔모타입:부드러운모 특징:잇몸마사지 최소연령:12개월 사용연령:12~24개월 :2개, 종류:손가락칫솔 특징:잇몸마사지 재질:실리콘 최소연령:3개월 사용연령:3~6개월 :1개, 종류:유아칫솔 칫솔모타입:부드러운모 특징:잇몸마사지 특징:목찔림방지 최소연령:6개월 사용연령:6~18개월 :1개, 종류:어린이칫솔 단계별:1단계 칫솔모타입:부드러운모 :1개, 종류:어린이칫솔 단계별:2단계 칫솔모타입:부드러운모 :1개 0.5단계</v>
      </c>
    </row>
    <row r="14060" spans="6:8" x14ac:dyDescent="0.45">
      <c r="F14060">
        <v>20</v>
      </c>
      <c r="G14060" t="s">
        <v>14012</v>
      </c>
      <c r="H14060" t="str">
        <f t="shared" si="219"/>
        <v/>
      </c>
    </row>
    <row r="14061" spans="6:8" x14ac:dyDescent="0.45">
      <c r="F14061">
        <v>70</v>
      </c>
      <c r="G14061" t="s">
        <v>14013</v>
      </c>
      <c r="H14061" t="str">
        <f t="shared" si="219"/>
        <v>종류:어린이칫솔 단계별:1단계 칫솔모타입:부드러운모 :1개, 종류:어린이칫솔 단계별:2단계 칫솔모타입:부드러운모 :1개 1단계</v>
      </c>
    </row>
    <row r="14062" spans="6:8" x14ac:dyDescent="0.45">
      <c r="F14062">
        <v>70</v>
      </c>
      <c r="G14062" t="s">
        <v>14014</v>
      </c>
      <c r="H14062" t="str">
        <f t="shared" si="219"/>
        <v>구성:본품 형태:액상형 :1개 500ml</v>
      </c>
    </row>
    <row r="14063" spans="6:8" x14ac:dyDescent="0.45">
      <c r="F14063">
        <v>70</v>
      </c>
      <c r="G14063" t="s">
        <v>14015</v>
      </c>
      <c r="H14063" t="str">
        <f t="shared" si="219"/>
        <v>평량:60gsm 매수:15매 특징:DIY물티슈 :20팩 15매</v>
      </c>
    </row>
    <row r="14064" spans="6:8" x14ac:dyDescent="0.45">
      <c r="F14064">
        <v>1</v>
      </c>
      <c r="G14064" t="s">
        <v>14016</v>
      </c>
      <c r="H14064" t="str">
        <f t="shared" si="219"/>
        <v>제품형태:액상형 구성:본품 용량:500ml 무첨가:무색소 특징:저자극 특징:고농축 :1개, 제품형태:액상형 구성:본품 용량:500ml 무첨가:무색소 특징:저자극 특징:고농축 :1개 500m</v>
      </c>
    </row>
    <row r="14065" spans="6:8" x14ac:dyDescent="0.45">
      <c r="F14065">
        <v>70</v>
      </c>
      <c r="G14065" t="s">
        <v>14017</v>
      </c>
      <c r="H14065" t="str">
        <f t="shared" si="219"/>
        <v/>
      </c>
    </row>
    <row r="14066" spans="6:8" x14ac:dyDescent="0.45">
      <c r="F14066">
        <v>70</v>
      </c>
      <c r="G14066" t="s">
        <v>14018</v>
      </c>
      <c r="H14066" t="str">
        <f t="shared" si="219"/>
        <v/>
      </c>
    </row>
    <row r="14067" spans="6:8" x14ac:dyDescent="0.45">
      <c r="F14067">
        <v>1</v>
      </c>
      <c r="G14067" t="s">
        <v>14019</v>
      </c>
      <c r="H14067" t="str">
        <f t="shared" si="219"/>
        <v>종류:손가락칫솔 특징:잇몸마사지 재질:실리콘 최소연령:3개월 사용연령:3~6개월 :1개 2종 세트</v>
      </c>
    </row>
    <row r="14068" spans="6:8" x14ac:dyDescent="0.45">
      <c r="F14068">
        <v>70</v>
      </c>
      <c r="G14068" t="s">
        <v>14020</v>
      </c>
      <c r="H14068" t="str">
        <f t="shared" si="219"/>
        <v>종류:손가락칫솔 특징:잇몸마사지 재질:실리콘 최소연령:3개월 사용연령:3~6개월 :1개, 종류:유아칫솔 칫솔모타입:부드러운모 특징:잇몸마사지 최소연령:12개월 사용연령:12~24개월 :2개, 종류:유아칫솔 칫솔모타입:부드러운모 특징:잇몸마사지 특징:목찔림방지 최소연령:6개월 사용연령:6~18개월 :1개, 종류:어린이칫솔 단계별:1단계 칫솔모타입:부드러운모 :1개, 종류:어린이칫솔 단계별:2단계 칫솔모타입:부드러운모 :1개 2종 세트</v>
      </c>
    </row>
    <row r="14069" spans="6:8" x14ac:dyDescent="0.45">
      <c r="F14069">
        <v>1</v>
      </c>
      <c r="G14069" t="s">
        <v>14021</v>
      </c>
      <c r="H14069" t="str">
        <f t="shared" si="219"/>
        <v xml:space="preserve">연령연령연령성별타켓연령:1세, 연령연령연령성별타켓연령:1세, 연령연령연령성별타켓연령단계사이즈출시:1세, 연령연령연령성별타켓연령단계사이즈출시:1세, 성별몸무게(키즈)타입단계사이즈기능기능기능기능기능:남녀공용, 성별:남녀공용 몸무게(키즈):14kg 타입:팬티형 단계:4단계 사이즈:대형 기능:오줌 알림선 기능:통기성 에어커버 기능:3D엠보싱시트 기능:샘방지 밴드 기능:뒤처리테이프 출시:2022년형 :28매, 성별몸무게(키즈)타입단계사이즈기능기능:남녀공용, 성별:남녀공용 몸무게(키즈):17kg 타입:팬티형 단계:5단계 사이즈:특대형 기능:오줌 알림선 기능:통기성 에어커버 기능:3D엠보싱시트 기능:샘방지 밴드 기능:뒤처리테이프 출시:2022년형 :88매, 성별:남녀공용 몸무게(키즈):15kg 타입:팬티형 단계:6단계 사이즈:점보형 기능:오줌 알림선 기능:통기성 에어커버 기능:3D엠보싱시트 기능:샘방지 밴드 기능:뒤처리테이프 출시:2022년형 :72매, 성별:남녀공용 몸무게(키즈):15kg 타입:팬티형 단계:6단계 사이즈:점보형 기능:오줌 알림선 기능:통기성 에어커버 기능:늘어나는 매직밴드 기능:샘방지 밴드 기능:뒤처리테이프 출시:2023년형 :72매, 성별:남녀공용 몸무게(키즈):14kg 타입:팬티형 단계:4단계 사이즈:대형 기능:오줌 알림선 기능:통기성 에어커버 기능:늘어나는 매직밴드 기능:샘방지 밴드 기능:뒤처리테이프 출시:2023년형 :112매, 성별몸무게(키즈)타입단계사이즈기능기능기능기능기능기능기능:남녀공용, 성별:남녀공용 몸무게(키즈):17kg 타입:팬티형 단계:5단계 사이즈:특대형 기능:오줌 알림선 기능:통기성 에어커버 기능:늘어나는 매직밴드 기능:샘방지 밴드 기능:뒤처리테이프 출시:2023년형 :88매, 성별:남녀공용 몸무게(키즈):13kg 타입:팬티형 단계:4단계 사이즈:대형 기능:오줌 알림선 기능:통기성 에어커버 기능:늘어나는 매직밴드 기능:샘방지 밴드 기능:3중 흡수층 출시:2023년형 :26매, 성별:남녀공용 몸무게(키즈):16kg 타입:팬티형 단계:5단계 사이즈:특대형 기능:오줌 알림선 기능:통기성 에어커버 기능:늘어나는 매직밴드 기능:샘방지 밴드 기능:3중 흡수층 출시:2023년형 :22매, 연령연령연령연령연령연령연령성별몸무게(키즈)타입타켓연령사이즈기능기능기능기능기능기능기능기능기능출시:1세, 매수:1개, 성별:남녀공용 몸무게(키즈):16kg 타입:팬티형 단계:5단계 사이즈:특대형 기능:오줌 알림선 기능:늘어나는 매직밴드 기능:샘방지 밴드 기능:뒤처리테이프 출시:2023년형 :22매, 연령연령연령연령성별몸무게(키즈)타입타켓연령:1세 </v>
      </c>
    </row>
    <row r="14070" spans="6:8" x14ac:dyDescent="0.45">
      <c r="F14070">
        <v>70</v>
      </c>
      <c r="G14070" t="s">
        <v>14022</v>
      </c>
      <c r="H14070" t="str">
        <f t="shared" si="219"/>
        <v/>
      </c>
    </row>
    <row r="14071" spans="6:8" x14ac:dyDescent="0.45">
      <c r="F14071">
        <v>70</v>
      </c>
      <c r="G14071" t="s">
        <v>14023</v>
      </c>
      <c r="H14071" t="str">
        <f t="shared" si="219"/>
        <v/>
      </c>
    </row>
    <row r="14072" spans="6:8" x14ac:dyDescent="0.45">
      <c r="F14072">
        <v>70</v>
      </c>
      <c r="G14072" t="s">
        <v>14024</v>
      </c>
      <c r="H14072" t="str">
        <f t="shared" si="219"/>
        <v/>
      </c>
    </row>
    <row r="14073" spans="6:8" x14ac:dyDescent="0.45">
      <c r="F14073">
        <v>70</v>
      </c>
      <c r="G14073" t="s">
        <v>14025</v>
      </c>
      <c r="H14073" t="str">
        <f t="shared" si="219"/>
        <v>형태:빨대형 용량:350ml 특징:양손잡이 특징:보온보냉 특징:샘방지/흘림방지 재질:실리콘 재질:스테인리스스틸 350ml</v>
      </c>
    </row>
    <row r="14074" spans="6:8" x14ac:dyDescent="0.45">
      <c r="F14074">
        <v>20</v>
      </c>
      <c r="G14074" t="s">
        <v>14026</v>
      </c>
      <c r="H14074" t="str">
        <f t="shared" si="219"/>
        <v>최소연령:기타 종류:노꼭지젖병 용량:180ml 재질(젖병):PPSU소재 형태:와이드넥 소독:열탕 소독:전자레인지 :1개, 최소연령:기타 종류:노꼭지젖병 용량:280ml 재질(젖병):PPSU소재 형태:와이드넥 소독:열탕 소독:전자레인지 :1개, 최소연령:신생아 종류:노꼭지젖병 용량:180ml 재질(젖병):PPSU소재 소독:열탕 소독:전자레인지 :1개, 최소연령:4개월 종류:노꼭지젖병 용량:280ml 재질(젖병):PPSU소재 소독:열탕 소독:전자레인지 :1개, 최소연령:신생아 종류:젖병세트 용량:360ml 재질(젖병):PPSU소재 소독:열탕 소독:전자레인지 재질(젖꼭지):실리콘 구멍모양:둥근형 단계:2단계 특징(젖꼭지):배앓이방지 :1개, 최소연령:신생아 종류:젖병세트 용량:460ml 재질(젖병):PPSU소재 소독:열탕 소독:전자레인지 재질(젖꼭지):실리콘 구멍모양:Y자형 단계:3단계 특징(젖꼭지):배앓이방지 :1개 280ml</v>
      </c>
    </row>
    <row r="14075" spans="6:8" x14ac:dyDescent="0.45">
      <c r="F14075">
        <v>70</v>
      </c>
      <c r="G14075" t="s">
        <v>14027</v>
      </c>
      <c r="H14075" t="str">
        <f t="shared" si="219"/>
        <v>구성:본품 형태:스프레이형 용량:500ml(g) :1개, 구성:본품 형태:가루형 용량:600ml(g) :1개 500ml</v>
      </c>
    </row>
    <row r="14076" spans="6:8" x14ac:dyDescent="0.45">
      <c r="F14076">
        <v>70</v>
      </c>
      <c r="G14076" t="s">
        <v>14028</v>
      </c>
      <c r="H14076" t="str">
        <f t="shared" si="219"/>
        <v>형태:빨대형 용량:210ml 특징:양손잡이 특징:역류방지 특징:샘방지/흘림방지 재질:실리콘 재질:트라이탄 210ml</v>
      </c>
    </row>
    <row r="14077" spans="6:8" x14ac:dyDescent="0.45">
      <c r="F14077">
        <v>1</v>
      </c>
      <c r="G14077" t="s">
        <v>14029</v>
      </c>
      <c r="H14077" t="str">
        <f t="shared" si="219"/>
        <v/>
      </c>
    </row>
    <row r="14078" spans="6:8" x14ac:dyDescent="0.45">
      <c r="F14078">
        <v>70</v>
      </c>
      <c r="G14078" t="s">
        <v>14030</v>
      </c>
      <c r="H14078" t="str">
        <f t="shared" si="219"/>
        <v>헤어타입:모든 모발용 제품형태:스프레이형 주요제품특징:세팅력 용량:252ml(g) :1개, 헤어타입:모든 모발용 제품형태:스프레이형 주요제품특징:세팅력 용량:100ml(g) :1개 252ml</v>
      </c>
    </row>
    <row r="14079" spans="6:8" x14ac:dyDescent="0.45">
      <c r="F14079">
        <v>70</v>
      </c>
      <c r="G14079" t="s">
        <v>14031</v>
      </c>
      <c r="H14079" t="str">
        <f t="shared" si="219"/>
        <v>헤어타입:모든 모발용 제품형태:펌프형 주요제품특징:머릿결개선 세부제품특징:촉촉함(수분공급) 세부제품특징:영양공급 용량:120ml(g) :1개, 헤어타입:모든 모발용 제품형태:펌프형 주요제품특징:머릿결개선 주요제품특징:향 주요제품특징:흡수력 세부제품특징:촉촉함(수분공급) 세부제품특징:윤기부여 세부제품특징:부드러운 발림 세부제품특징:영양공급 용량:120ml(g) :1개 120ml</v>
      </c>
    </row>
    <row r="14080" spans="6:8" x14ac:dyDescent="0.45">
      <c r="F14080">
        <v>70</v>
      </c>
      <c r="G14080" t="s">
        <v>14032</v>
      </c>
      <c r="H14080" t="str">
        <f t="shared" si="219"/>
        <v>헤어타입:모든 모발용 제품형태:펌프형 주요제품특징:머릿결개선 주요제품특징:향 주요제품특징:흡수력 세부제품특징:촉촉함(수분공급) 세부제품특징:윤기부여 세부제품특징:부드러운 발림 세부제품특징:영양공급 용량:120ml(g) :1개 120ml</v>
      </c>
    </row>
    <row r="14081" spans="6:8" x14ac:dyDescent="0.45">
      <c r="F14081">
        <v>1</v>
      </c>
      <c r="G14081" t="s">
        <v>14033</v>
      </c>
      <c r="H14081" t="str">
        <f t="shared" si="219"/>
        <v/>
      </c>
    </row>
    <row r="14082" spans="6:8" x14ac:dyDescent="0.45">
      <c r="F14082">
        <v>70</v>
      </c>
      <c r="G14082" t="s">
        <v>14034</v>
      </c>
      <c r="H14082" t="str">
        <f t="shared" ref="H14082:H14145" si="220">IFERROR(VLOOKUP(G14082,$A$2:$C$12779,3,FALSE),"")</f>
        <v/>
      </c>
    </row>
    <row r="14083" spans="6:8" x14ac:dyDescent="0.45">
      <c r="F14083">
        <v>70</v>
      </c>
      <c r="G14083" t="s">
        <v>14035</v>
      </c>
      <c r="H14083" t="str">
        <f t="shared" si="220"/>
        <v>헤어타입:모든 모발용 제품형태:스프레이형 용량:252ml(g) :1개 252ml</v>
      </c>
    </row>
    <row r="14084" spans="6:8" x14ac:dyDescent="0.45">
      <c r="F14084">
        <v>70</v>
      </c>
      <c r="G14084" t="s">
        <v>14036</v>
      </c>
      <c r="H14084" t="str">
        <f t="shared" si="220"/>
        <v/>
      </c>
    </row>
    <row r="14085" spans="6:8" x14ac:dyDescent="0.45">
      <c r="F14085">
        <v>70</v>
      </c>
      <c r="G14085" t="s">
        <v>14037</v>
      </c>
      <c r="H14085" t="str">
        <f t="shared" si="220"/>
        <v/>
      </c>
    </row>
    <row r="14086" spans="6:8" x14ac:dyDescent="0.45">
      <c r="F14086">
        <v>70</v>
      </c>
      <c r="G14086" t="s">
        <v>14038</v>
      </c>
      <c r="H14086" t="str">
        <f t="shared" si="220"/>
        <v>제품타입:액상 섭취방법:바로 음용 섭취대상:성인남녀 섭취횟수:하루 한 번 1일 총 섭취량:1개 주요 기능성(식약처인증):체지방 감소 :1개, 제품타입:액상 섭취방법:바로 음용 섭취대상:성인남녀 섭취횟수:하루 한 번 1일 총 섭취량:1개 주요 기능성(식약처인증):체지방 감소 :1개, 제품타입:액상 섭취방법:바로 음용 섭취대상:성인남녀 섭취횟수:하루 한 번 1일 총 섭취량:1개 제품용량:1개월분 주요 기능성(식약처인증):체지방 감소 영양소 원료명(식약처고시):식이섬유 :1개, 제품타입:액상 섭취방법:바로 음용 섭취대상:성인남녀 섭취횟수:하루 한 번 1일 총 섭취량:1개 제품용량:14일분 주요 기능성(식약처인증):체지방 감소 :1개, 제품타입:액상 섭취방법:물에 섞어서 섭취대상:성인남녀 :1개, 제품유형:일반식품 콜라겐 펩타이드:3300mg 종류:어류 분자량:1000 섭취대상:성인남녀 제품타입:액상 제품용량:1개월분 섭취횟수:하루 한 번 1일 총 섭취량:1개 섭취방법:바로 음용 :1개, 제품유형:건강기능식품 주요 기능성(식약처인증):피부건강 영양소 원료명(식약처고시):비오틴 영양소 원료명(식약처고시):셀레늄(셀렌) 콜라겐 펩타이드:1000mg 종류:어류 분자량:285.3 섭취대상:성인남녀 제품타입:액상 제품용량:28일분 섭취횟수:하루 한 번 1일 총 섭취량:1개 섭취방법:바로 음용 :1개, 제품유형:건강기능식품 주요 기능성(식약처인증):피부건강 영양소 원료명(식약처고시):비오틴 영양소 원료명(식약처고시):단백질 콜라겐 펩타이드:1.86mg 종류:식물성 섭취대상:성인남녀 제품타입:액상 제품용량:28일분 섭취횟수:하루 한 번 1일 총 섭취량:1개 섭취방법:바로 음용 :1개, 제품유형:건강기능식품 주요 기능성(식약처인증):피부건강 영양소 원료명(식약처고시):나이아신 영양소 원료명(식약처고시):비오틴 콜라겐 펩타이드:36mg 종류:어류 섭취대상:성인남녀 제품타입:액상 제품용량:28일분 섭취횟수:하루 한 번 1일 총 섭취량:1개 섭취방법:바로 음용 :1개, 제품유형:건강기능식품 주요 기능성(식약처인증):피부건강 영양소 원료명(식약처고시):셀레늄(셀렌) 콜라겐 펩타이드:30mg 섭취대상:성인남녀 제품타입:액상 제품용량:70일분 섭취횟수:하루 한 번 1일 총 섭취량:1개 섭취방법:바로 음용 :1개, 제품유형:건강기능식품 주요 기능성(식약처인증):피부건강 영양소 원료명(식약처고시):비오틴 영양소 원료명(식약처고시):셀레늄(셀렌) 콜라겐 펩타이드:1000mg 종류:어류 분자량:285.3 섭취대상:성인남녀 제품타입:액상 제품용량:14일분 섭취횟수:하루 한 번 1일 총 섭취량:1개 섭취방법:바로 음용 :1개, 제품유형:건강기능식품 주요 기능성(식약처인증):피부건강 콜라겐 펩타이드:90mg 종류:어류 분자량:285 섭취대상:성인남녀 제품타입:액상 제품용량:14일분 섭취횟수:하루 한 번 1일 총 섭취량:1개 섭취방법:바로 음용 :1개, 제품유형:일반식품 섭취대상:성인남녀 제품타입:액상 제품용량:28일분 섭취횟수:하루 한 번 1일 총 섭취량:1개 섭취방법:바로 음용 :1개, 제품유형:건강기능식품 주요 기능성(식약처인증):피부건강 콜라겐 펩타이드:2.7141mg 섭취대상:성인남녀 제품타입:액상 제품용량:14일분 섭취횟수:하루 한 번 1일 총 섭취량:1개 섭취방법:바로 음용 :1개, 제품유형:일반식품 영양소 원료명(식약처고시)_A영양소 원료명(식약처고시)_A종류:비타민C 분자량:비오틴 섭취대상:어류 제품타입:500Da 제품용량:성인남녀 섭취횟수:액상 1일 총 섭취량:28일분 섭취방법:하루 한 번 :1개, HCA:750mg 1일 총 섭취량:2포 제품타입:액상 섭취횟수:하루 두 번 섭취방법:물과 함께 섭취대상:성인남녀 주요 기능성(식약처인증):체지방 감소 :1개, 제품유형:일반식품 섭취대상:성인남녀 제품타입:액상 제품용량:7일분 섭취횟수:하루 한 번 1일 총 섭취량:1개 섭취방법:바로 음용 :1개, 제품유형:건강기능식품 주요 기능성(식약처인증):피부건강 영양소 원료명(식약처고시):비타민B6 영양소 원료명(식약처고시):비타민C 영양소 원료명(식약처고시):비오틴 영양소 원료명(식약처고시):셀레늄(셀렌) 콜라겐 펩타이드:45mg 섭취대상:성인남녀 제품용량:35일분 섭취횟수:하루 한 번 1일 총 섭취량:1개 섭취방법:바로 음용 :1개, 제품유형:건강기능식품 주요 기능성(식약처인증):피부건강 분자량:512 섭취대상:성인남녀 제품타입:액상 제품용량:12일분 섭취횟수:하루 한 번 1일 총 섭취량:6포 섭취방법:바로 음용 :1개, 제품유형:일반식품 종류:어류 섭취대상:성인남녀 제품타입:액상 제품용량:14일분 섭취횟수:하루 한 번 1일 총 섭취량:1개 섭취방법:바로 음용 :1개, 제품유형:건강기능식품 주요 기능성(식약처인증):피부건강 영양소 원료명(식약처고시):비오틴 영양소 원료명(식약처고시):셀레늄(셀렌) 콜라겐 펩타이드:30mg 섭취대상:성인남녀 제품타입:액상 제품용량:1개월분 섭취횟수:하루 한 번 1일 총 섭취량:1개 섭취방법:바로 음용 :1개, 제품유형:건강기능식품 주요 기능성(식약처인증):피부건강 영양소 원료명(식약처고시):아연 영양소 원료명(식약처고시):셀레늄(셀렌) 영양소 원료명(식약처고시):망간 콜라겐 펩타이드:1.86mg 섭취대상:성인남녀 제품타입:액상 제품용량:14일분 섭취횟수:하루 한 번 1일 총 섭취량:1개 섭취방법:바로 음용 :1개, 제품유형:건강기능식품 주요 기능성(식약처인증):피부건강 영양소 원료명(식약처고시):해당 없음 종류:어류 분자량:512Da 섭취대상:성인남녀 제품타입:액상 제품용량:28일분 섭취횟수:하루 한 번 1일 총 섭취량:1개 섭취방법:바로 음용 :1개, 주요 기능성(식약처인증):해당 없음 영양소 원료명(식약처고시):비타민B1 영양소 원료명(식약처고시):비타민B6 영양소 원료명(식약처고시):비타민C 종류:아르기닌 단백질:6.4g 섭취대상:성인남녀 섭취방법:바로 음용 1일 총 섭취량:1개 섭취횟수:하루 한 번 제품용량:7일분 :1개, 제품유형:일반식품 종류:어류 분자량:500Da 섭취대상:성인남녀 제품타입:액상 제품용량:14일분 섭취횟수:하루 한 번 1일 총 섭취량:1개 섭취방법:바로 음용 :1개, 제품유형:일반식품 영양소 원료명(식약처고시)_A영양소 원료명(식약처고시)_A종류:비타민C 분자량:비오틴 섭취대상:어류 제품타입:500Da 제품용량:성인남녀 섭취횟수:액상 1일 총 섭취량:14일분 섭취방법:하루 한 번 :1개, 제품유형:일반식품 영양소 원료명(식약처고시)_A영양소 원료명(식약처고시)_A종류:비타민C 분자량:비오틴 섭취대상:어류 제품타입:500Da 섭취횟수:성인남녀 1일 총 섭취량:액상 섭취방법:하루 한 번 :1개, 제품유형:일반식품 종류:어류 섭취대상:성인남녀 제품타입:액상 제품용량:70일분 섭취횟수:하루 한 번 1일 총 섭취량:1개 섭취방법:바로 음용 :1개, 제품유형:일반식품 섭취대상:성인남녀 제품타입:액상 제품용량:28일분 섭취횟수:하루 한 번 1일 총 섭취량:1개 섭취방법:바로 음용, 용기타입:페트병 용량:25ml :1개, 카페인 유무:카페인 종류:아메리카노 총 수량:21개 캡슐구분:전용캡슐 호환기종:일리 :1개, 홍삼농축액 함량:4.58% 고형분 함량:60% 1일 총 섭취량:1포 제품용량:1개월분 섭취횟수:하루 한 번 섭취방법:바로 음용 섭취대상:유아/청소년 홍삼액 종류_A제품유형:농축액 :일반식품, 용기타입:페트병 용량:25ml :1개, 홍삼농축액 함량:3% 고형분 함량:60% 1일 총 섭취량:1포 제품용량:1개월분 섭취횟수:하루 한 번 섭취방법:바로 음용 섭취대상:유아/청소년 제품유형:건강기능식품 주요 기능성(식약처인증):면역력 :1개, 제품타입:액상 섭취방법:바로 음용 섭취대상:성인남녀 섭취횟수:하루 한 번 1일 총 섭취량:1개 제품용량:14일분 제품유형:일반식품 :1개, 1일 총 섭취량:1포 제품용량:1개월분 섭취횟수:하루 한 번 섭취방법:바로 음용 섭취대상:유아/청소년 제품유형:일반식품 :1개, 용기타입:페트병 용량:25ml :1개, 용기타입:파우치 용량:25ml :1개, 타입:액상 중량:25ml 포장수량:30개 :1개 12병</v>
      </c>
    </row>
    <row r="14087" spans="6:8" x14ac:dyDescent="0.45">
      <c r="F14087">
        <v>70</v>
      </c>
      <c r="G14087" t="s">
        <v>14039</v>
      </c>
      <c r="H14087" t="str">
        <f t="shared" si="220"/>
        <v/>
      </c>
    </row>
    <row r="14088" spans="6:8" x14ac:dyDescent="0.45">
      <c r="F14088">
        <v>70</v>
      </c>
      <c r="G14088" t="s">
        <v>14040</v>
      </c>
      <c r="H14088" t="str">
        <f t="shared" si="220"/>
        <v/>
      </c>
    </row>
    <row r="14089" spans="6:8" x14ac:dyDescent="0.45">
      <c r="F14089">
        <v>70</v>
      </c>
      <c r="G14089" t="s">
        <v>14041</v>
      </c>
      <c r="H14089" t="str">
        <f t="shared" si="220"/>
        <v/>
      </c>
    </row>
    <row r="14090" spans="6:8" x14ac:dyDescent="0.45">
      <c r="F14090">
        <v>70</v>
      </c>
      <c r="G14090" t="s">
        <v>14042</v>
      </c>
      <c r="H14090" t="str">
        <f t="shared" si="220"/>
        <v/>
      </c>
    </row>
    <row r="14091" spans="6:8" x14ac:dyDescent="0.45">
      <c r="F14091">
        <v>70</v>
      </c>
      <c r="G14091" t="s">
        <v>14043</v>
      </c>
      <c r="H14091" t="str">
        <f t="shared" si="220"/>
        <v/>
      </c>
    </row>
    <row r="14092" spans="6:8" x14ac:dyDescent="0.45">
      <c r="F14092">
        <v>70</v>
      </c>
      <c r="G14092" t="s">
        <v>14044</v>
      </c>
      <c r="H14092" t="str">
        <f t="shared" si="220"/>
        <v/>
      </c>
    </row>
    <row r="14093" spans="6:8" x14ac:dyDescent="0.45">
      <c r="F14093">
        <v>70</v>
      </c>
      <c r="G14093" t="s">
        <v>14045</v>
      </c>
      <c r="H14093" t="str">
        <f t="shared" si="220"/>
        <v/>
      </c>
    </row>
    <row r="14094" spans="6:8" x14ac:dyDescent="0.45">
      <c r="F14094">
        <v>70</v>
      </c>
      <c r="G14094" t="s">
        <v>14046</v>
      </c>
      <c r="H14094" t="str">
        <f t="shared" si="220"/>
        <v/>
      </c>
    </row>
    <row r="14095" spans="6:8" x14ac:dyDescent="0.45">
      <c r="F14095">
        <v>70</v>
      </c>
      <c r="G14095" t="s">
        <v>14047</v>
      </c>
      <c r="H14095" t="str">
        <f t="shared" si="220"/>
        <v/>
      </c>
    </row>
    <row r="14096" spans="6:8" x14ac:dyDescent="0.45">
      <c r="F14096">
        <v>70</v>
      </c>
      <c r="G14096" t="s">
        <v>14048</v>
      </c>
      <c r="H14096" t="str">
        <f t="shared" si="220"/>
        <v/>
      </c>
    </row>
    <row r="14097" spans="6:8" x14ac:dyDescent="0.45">
      <c r="F14097">
        <v>70</v>
      </c>
      <c r="G14097" t="s">
        <v>14049</v>
      </c>
      <c r="H14097" t="str">
        <f t="shared" si="220"/>
        <v/>
      </c>
    </row>
    <row r="14098" spans="6:8" x14ac:dyDescent="0.45">
      <c r="F14098">
        <v>70</v>
      </c>
      <c r="G14098" t="s">
        <v>14050</v>
      </c>
      <c r="H14098" t="str">
        <f t="shared" si="220"/>
        <v/>
      </c>
    </row>
    <row r="14099" spans="6:8" x14ac:dyDescent="0.45">
      <c r="F14099">
        <v>70</v>
      </c>
      <c r="G14099" t="s">
        <v>14051</v>
      </c>
      <c r="H14099" t="str">
        <f t="shared" si="220"/>
        <v/>
      </c>
    </row>
    <row r="14100" spans="6:8" x14ac:dyDescent="0.45">
      <c r="F14100">
        <v>70</v>
      </c>
      <c r="G14100" t="s">
        <v>14052</v>
      </c>
      <c r="H14100" t="str">
        <f t="shared" si="220"/>
        <v>헤어타입:모든 모발용 제품형태:펌프형 주요제품특징:머릿결개선 주요제품특징:향 용량:70ml(g) :1개, 헤어타입:모든 모발용 제품형태:펌프형 주요제품특징:머릿결개선 주요제품특징:향 용량:140ml(g) :1개, 세트구성:헤어에센스 주요제품특징:향 주요제품특징:촉촉함(수분공급) :1개 70ml</v>
      </c>
    </row>
    <row r="14101" spans="6:8" x14ac:dyDescent="0.45">
      <c r="F14101">
        <v>70</v>
      </c>
      <c r="G14101" t="s">
        <v>14053</v>
      </c>
      <c r="H14101" t="str">
        <f t="shared" si="220"/>
        <v>제품형태:크림형 주요제품특징:세팅력 세부제품특징:볼륨효과 세부제품특징:고정력 용량:100ml(g) :1개, 제품형태:크림형 주요제품특징:세팅력 세부제품특징:볼륨효과 세부제품특징:고정력 용량:20ml(g) :1개 100g</v>
      </c>
    </row>
    <row r="14102" spans="6:8" x14ac:dyDescent="0.45">
      <c r="F14102">
        <v>70</v>
      </c>
      <c r="G14102" t="s">
        <v>14054</v>
      </c>
      <c r="H14102" t="str">
        <f t="shared" si="220"/>
        <v>헤어타입:모든 모발용 제품형태:크림형 주요제품특징:세팅력 세부제품특징:고정력 용량:150ml(g) :1개, 헤어타입:모든 모발용 제품형태:크림형 주요제품특징:세팅력 세부제품특징:고정력 용량:300ml(g) :2개 150ml</v>
      </c>
    </row>
    <row r="14103" spans="6:8" x14ac:dyDescent="0.45">
      <c r="F14103">
        <v>70</v>
      </c>
      <c r="G14103" t="s">
        <v>14055</v>
      </c>
      <c r="H14103" t="str">
        <f t="shared" si="220"/>
        <v>헤어타입:모든 모발용 제품형태:스프레이형 주요제품특징:세팅력 세부제품특징:볼륨효과 세부제품특징:고정력 용량:250ml(g) :1개, 헤어타입:모든 모발용 제품형태:스프레이형 주요제품특징:분사력 세부제품특징:고정력 용량:80ml(g) 250ml</v>
      </c>
    </row>
    <row r="14104" spans="6:8" x14ac:dyDescent="0.45">
      <c r="F14104">
        <v>70</v>
      </c>
      <c r="G14104" t="s">
        <v>14056</v>
      </c>
      <c r="H14104" t="str">
        <f t="shared" si="220"/>
        <v/>
      </c>
    </row>
    <row r="14105" spans="6:8" x14ac:dyDescent="0.45">
      <c r="F14105">
        <v>70</v>
      </c>
      <c r="G14105" t="s">
        <v>14057</v>
      </c>
      <c r="H14105" t="str">
        <f t="shared" si="220"/>
        <v>제품형태:크림형 주요제품특징:세팅력 주요제품특징:부드러운 발림 세부제품특징:볼륨효과 세부제품특징:고정력 용량:100ml(g) :1개, 세부제품특징:고정력 용량:20ml(g) :1개 100g</v>
      </c>
    </row>
    <row r="14106" spans="6:8" x14ac:dyDescent="0.45">
      <c r="F14106">
        <v>70</v>
      </c>
      <c r="G14106" t="s">
        <v>14058</v>
      </c>
      <c r="H14106" t="str">
        <f t="shared" si="220"/>
        <v/>
      </c>
    </row>
    <row r="14107" spans="6:8" x14ac:dyDescent="0.45">
      <c r="F14107">
        <v>70</v>
      </c>
      <c r="G14107" t="s">
        <v>14059</v>
      </c>
      <c r="H14107" t="str">
        <f t="shared" si="220"/>
        <v/>
      </c>
    </row>
    <row r="14108" spans="6:8" x14ac:dyDescent="0.45">
      <c r="F14108">
        <v>70</v>
      </c>
      <c r="G14108" t="s">
        <v>14060</v>
      </c>
      <c r="H14108" t="str">
        <f t="shared" si="220"/>
        <v/>
      </c>
    </row>
    <row r="14109" spans="6:8" x14ac:dyDescent="0.45">
      <c r="F14109">
        <v>70</v>
      </c>
      <c r="G14109" t="s">
        <v>14061</v>
      </c>
      <c r="H14109" t="str">
        <f t="shared" si="220"/>
        <v>최소연령:기타 종류:육수 알레르기 유발성분:유발성분없음 :1개, 최소연령:기타 종류:육수 알레르기 유발성분:유발성분없음 :1개 10g x 10개입</v>
      </c>
    </row>
    <row r="14110" spans="6:8" x14ac:dyDescent="0.45">
      <c r="F14110">
        <v>70</v>
      </c>
      <c r="G14110" t="s">
        <v>14062</v>
      </c>
      <c r="H14110" t="str">
        <f t="shared" si="220"/>
        <v>최소연령:기타 종류:육수 알레르기 유발성분:유발성분없음 :1개 10g x 10개입</v>
      </c>
    </row>
    <row r="14111" spans="6:8" x14ac:dyDescent="0.45">
      <c r="F14111">
        <v>70</v>
      </c>
      <c r="G14111" t="s">
        <v>14063</v>
      </c>
      <c r="H14111" t="str">
        <f t="shared" si="220"/>
        <v>피부타입:모든피부용 향계열:기타향 세부제품특징:흡수력 용기형태:펌프형 용량:110ml(g) :1개 110g</v>
      </c>
    </row>
    <row r="14112" spans="6:8" x14ac:dyDescent="0.45">
      <c r="F14112">
        <v>70</v>
      </c>
      <c r="G14112" t="s">
        <v>14064</v>
      </c>
      <c r="H14112" t="str">
        <f t="shared" si="220"/>
        <v>홍삼농축액 함량:20% 고형분 함량:60% 진세노사이드:18mg 포장형태:스틱형 1일 총 섭취량:1포 제품용량:1개월분 섭취횟수:하루 한 번 섭취방법:바로 음용 섭취대상:성인남녀 홍삼액 종류:농축액 제품유형:건강기능식품 주요 기능성(식약처인증):면역력 :1개, 홍삼농축액 함량:20% 고형분 함량:60% 진세노사이드:18mg 포장형태:스틱형 1일 총 섭취량:1포 제품용량:100일분 섭취횟수:하루 한 번 섭취방법:바로 음용 섭취대상:성인남녀 홍삼액 종류:농축액 제품유형:건강기능식품 주요 기능성(식약처인증):면역력 영양소 원료명(식약처고시):해당 없음 :1개 10g x 30포</v>
      </c>
    </row>
    <row r="14113" spans="6:8" x14ac:dyDescent="0.45">
      <c r="F14113">
        <v>70</v>
      </c>
      <c r="G14113" t="s">
        <v>14065</v>
      </c>
      <c r="H14113" t="str">
        <f t="shared" si="220"/>
        <v xml:space="preserve">형태:티슈형 부가기능:PC,TV,복사기등표면세척 품목:클리너 :1개, 형태:티슈형 부가기능:PC,TV,복사기등표면세척 품목:클리너 :1개, 형태:티슈형 부가기능:PC,TV,복사기등표면세척 품목:클리너 :1개, 형태:티슈형 부가기능:PC,TV,복사기등표면세척 품목:클리너 :1개, 형태:티슈형 부가기능:PC,TV,복사기등표면세척 품목:클리너 :1개, 형태:티슈형 부가기능:PC,TV,복사기등표면세척 용도:휴대용 품목:클리너 :1개, 형태:티슈형 부가기능:PC,TV,복사기등표면세척 품목:클리너 :1개, 형태:티슈형 부가기능:PC,TV,복사기등표면세척 용도:휴대용 품목:클리너 :1개, 형태:티슈형 부가기능:PC,TV,복사기등표면세척 품목:클리너 :1개, 형태:티슈형 부가기능:PC,TV,복사기등표면세척 품목:클리너 :1개 </v>
      </c>
    </row>
    <row r="14114" spans="6:8" x14ac:dyDescent="0.45">
      <c r="F14114">
        <v>70</v>
      </c>
      <c r="G14114" t="s">
        <v>14066</v>
      </c>
      <c r="H14114" t="str">
        <f t="shared" si="220"/>
        <v/>
      </c>
    </row>
    <row r="14115" spans="6:8" x14ac:dyDescent="0.45">
      <c r="F14115">
        <v>70</v>
      </c>
      <c r="G14115" t="s">
        <v>14067</v>
      </c>
      <c r="H14115" t="str">
        <f t="shared" si="220"/>
        <v>제품타입:정 섭취방법:물과 함께 섭취대상:성인남녀 섭취횟수:하루 한 번 1일 총 섭취량:1포 제품용량:15일분 주요 기능성(식약처인증):체지방 감소 영양소 원료명(식약처고시):비타민D 영양소 원료명(식약처고시):비타민B1 영양소 원료명(식약처고시):비타민B2 영양소 원료명(식약처고시):비타민C 영양소 원료명(식약처고시):나이아신 영양소 원료명(식약처고시):판토텐산 영양소 원료명(식약처고시):철 :1개 700mg x 30정</v>
      </c>
    </row>
    <row r="14116" spans="6:8" x14ac:dyDescent="0.45">
      <c r="F14116">
        <v>70</v>
      </c>
      <c r="G14116" t="s">
        <v>14068</v>
      </c>
      <c r="H14116" t="str">
        <f t="shared" si="220"/>
        <v/>
      </c>
    </row>
    <row r="14117" spans="6:8" x14ac:dyDescent="0.45">
      <c r="F14117">
        <v>70</v>
      </c>
      <c r="G14117" t="s">
        <v>14069</v>
      </c>
      <c r="H14117" t="str">
        <f t="shared" si="220"/>
        <v/>
      </c>
    </row>
    <row r="14118" spans="6:8" x14ac:dyDescent="0.45">
      <c r="F14118">
        <v>70</v>
      </c>
      <c r="G14118" t="s">
        <v>14070</v>
      </c>
      <c r="H14118" t="str">
        <f t="shared" si="220"/>
        <v>형태:젤형 구성:본품 용도:식기 용량:227g :1개 227g</v>
      </c>
    </row>
    <row r="14119" spans="6:8" x14ac:dyDescent="0.45">
      <c r="F14119">
        <v>70</v>
      </c>
      <c r="G14119" t="s">
        <v>14071</v>
      </c>
      <c r="H14119" t="str">
        <f t="shared" si="220"/>
        <v>종류:웨이 단백질성분:분리유청단백질(WPI) 단백질:26.4g 섭취대상:성인남녀 섭취방법:물에 섞어서 :1개 8000 독일포대유청 단백질보충제</v>
      </c>
    </row>
    <row r="14120" spans="6:8" x14ac:dyDescent="0.45">
      <c r="F14120">
        <v>70</v>
      </c>
      <c r="G14120" t="s">
        <v>14072</v>
      </c>
      <c r="H14120" t="str">
        <f t="shared" si="220"/>
        <v/>
      </c>
    </row>
    <row r="14121" spans="6:8" x14ac:dyDescent="0.45">
      <c r="F14121">
        <v>70</v>
      </c>
      <c r="G14121" t="s">
        <v>14073</v>
      </c>
      <c r="H14121" t="str">
        <f t="shared" si="220"/>
        <v>형태:액상형 구성:리필 용량:1500ml 용도:드럼세탁겸용 무첨가:무형광증백제 무첨가:무방부제 무첨가:항균효과 무첨가:고농축 무첨가:피부저자극 무첨가:정전기방지 무첨가:무CMIT,MIT 무첨가:무미세플라스틱 무첨가:무파라벤 :1개, 형태:액상형 구성:캡리필 용량:1500ml 용도:드럼세탁겸용 무첨가:항균효과 :1개 1.5L</v>
      </c>
    </row>
    <row r="14122" spans="6:8" x14ac:dyDescent="0.45">
      <c r="F14122">
        <v>70</v>
      </c>
      <c r="G14122" t="s">
        <v>14074</v>
      </c>
      <c r="H14122" t="str">
        <f t="shared" si="220"/>
        <v>타입:엠보싱 평량:60gsm 매수:70매 특징:저자극 정수과정:7단계정수 :10팩 70매</v>
      </c>
    </row>
    <row r="14123" spans="6:8" x14ac:dyDescent="0.45">
      <c r="F14123">
        <v>70</v>
      </c>
      <c r="G14123" t="s">
        <v>14075</v>
      </c>
      <c r="H14123" t="str">
        <f t="shared" si="220"/>
        <v>포장형태:용기형 특징:피부진정 특징:수분공급 무첨가:오일프리 무첨가:저자극 용량:180ml :1개, 포장형태:용기형 특징:피부진정 특징:수분공급 무첨가:오일프리 무첨가:저자극 용량:100ml :1개, 포장형태:스틱형 특징:피부진정 특징:수분공급 특징:영양공급 무첨가:오일프리 무첨가:저자극 용량:16g :1개, 포장형태:용기형 특징:피부진정 특징:수분공급 용량:180ml(g) :1개, 세트수량:2종세트 특징:피부진정 특징:수분공급 무첨가:오일프리 무첨가:저자극, 세트수량:2종세트 특징:피부진정 특징:수분공급 무첨가:오일프리 무첨가:저자극, 세트수량:2종세트 특징:피부진정 특징:수분공급 무첨가:오일프리 무첨가:저자극, 세트수량:3종세트 특징:수분공급, 세트수량:2종세트 특징:피부진정 특징:수분공급 무첨가:오일프리 무첨가:저자극, 세트수량:2종세트 특징:수분공급 180ml</v>
      </c>
    </row>
    <row r="14124" spans="6:8" x14ac:dyDescent="0.45">
      <c r="F14124">
        <v>1</v>
      </c>
      <c r="G14124" t="s">
        <v>14076</v>
      </c>
      <c r="H14124" t="str">
        <f t="shared" si="220"/>
        <v>포장형태:튜브형 특징:피부진정 특징:수분공급 무첨가:오일프리 용량:250ml(g) :1개 250ml</v>
      </c>
    </row>
    <row r="14125" spans="6:8" x14ac:dyDescent="0.45">
      <c r="F14125">
        <v>70</v>
      </c>
      <c r="G14125" t="s">
        <v>14077</v>
      </c>
      <c r="H14125" t="str">
        <f t="shared" si="220"/>
        <v>포장형태:튜브형 특징:피부진정 특징:수분공급 무첨가:오일프리 무첨가:저자극 용량:80ml :1개, 세트수량:2종세트 특징:수분공급 80ml</v>
      </c>
    </row>
    <row r="14126" spans="6:8" x14ac:dyDescent="0.45">
      <c r="F14126">
        <v>1</v>
      </c>
      <c r="G14126" t="s">
        <v>14078</v>
      </c>
      <c r="H14126" t="str">
        <f t="shared" si="220"/>
        <v>포장형태:펌프형 특징:피부진정 특징:수분공급 특징:피부유연 특징:영양공급 특징:피부장벽강화 무첨가:저자극 용량:350ml :1개, 특징:피부진정 특징:수분공급 무첨가:저자극 용량:450ml :1개, 세트수량:2종세트 특징:피부진정 특징:수분공급 무첨가:저자극, 세트수량:2종세트 특징:피부진정 특징:수분공급 무첨가:오일프리 무첨가:저자극, 세트수량:2종세트 특징:피부진정 특징:수분공급 무첨가:저자극, 세트수량:3종세트 특징:수분공급, 세트수량:2종세트 특징:피부진정 특징:수분공급 무첨가:저자극, 세트수량:2종세트 특징:피부진정 특징:수분공급 무첨가:오일프리 무첨가:저자극 350ml</v>
      </c>
    </row>
    <row r="14127" spans="6:8" x14ac:dyDescent="0.45">
      <c r="F14127">
        <v>1</v>
      </c>
      <c r="G14127" t="s">
        <v>14079</v>
      </c>
      <c r="H14127" t="str">
        <f t="shared" si="220"/>
        <v>포장형태:용기형 특징:피부진정 특징:수분공급 무첨가:오일프리 무첨가:저자극 용량:180ml :1개, 포장형태:스틱형 특징:피부진정 특징:수분공급 특징:영양공급 무첨가:오일프리 무첨가:저자극 용량:16g :1개, 포장형태:용기형 특징:피부진정 특징:수분공급 무첨가:오일프리 무첨가:저자극 용량:100ml :1개, 세트수량:2종세트 특징:피부진정 특징:수분공급 무첨가:오일프리 무첨가:저자극, 세트수량:3종세트 특징:수분공급, 세트수량:2종세트 특징:피부진정 특징:수분공급 무첨가:오일프리 무첨가:저자극, 세트수량:2종세트 특징:피부진정 특징:수분공급 무첨가:오일프리 무첨가:저자극, 세트수량:2종세트 특징:피부진정 특징:수분공급 무첨가:오일프리 무첨가:저자극 180ml</v>
      </c>
    </row>
    <row r="14128" spans="6:8" x14ac:dyDescent="0.45">
      <c r="F14128">
        <v>70</v>
      </c>
      <c r="G14128" t="s">
        <v>14080</v>
      </c>
      <c r="H14128" t="str">
        <f t="shared" si="220"/>
        <v>제품종류:유아바디워시 포장형태:펌프형 특징:피부진정 특징:수분공급 무첨가:저자극 용량:350ml :1개, 세트수량:2종세트 특징:피부진정 특징:수분공급 무첨가:티어프리 무첨가:저자극, 주요제품특징:세정력 구성:본품 타입:겔/젤형 용기형태:펌프형 용량:200ml(g) :1개 350ml</v>
      </c>
    </row>
    <row r="14129" spans="6:8" x14ac:dyDescent="0.45">
      <c r="F14129">
        <v>1</v>
      </c>
      <c r="G14129" t="s">
        <v>14081</v>
      </c>
      <c r="H14129" t="str">
        <f t="shared" si="220"/>
        <v>제품종류:유아바디&amp;샴푸 포장형태:펌프형 특징:피부진정 특징:수분공급 무첨가:저자극 용량:350ml :1개, 제품종류:유아바디&amp;샴푸 특징:피부진정 특징:수분공급 용량:450ml :1개, 세트수량:2종세트 특징:피부진정 특징:수분공급 무첨가:저자극, 세트수량:2종세트 특징:피부진정 특징:수분공급 무첨가:오일프리 무첨가:저자극, 세트수량:2종세트 특징:피부진정 특징:수분공급 무첨가:오일프리 무첨가:저자극 350ml</v>
      </c>
    </row>
    <row r="14130" spans="6:8" x14ac:dyDescent="0.45">
      <c r="F14130">
        <v>70</v>
      </c>
      <c r="G14130" t="s">
        <v>14082</v>
      </c>
      <c r="H14130" t="str">
        <f t="shared" si="220"/>
        <v>제품종류:유아샴푸 포장형태:펌프형 특징:피부진정 특징:수분공급 특징:영양공급 무첨가:저자극 용량:350ml :1개, 세트수량:2종세트 특징:피부진정 특징:수분공급 무첨가:티어프리 무첨가:저자극 350ml</v>
      </c>
    </row>
    <row r="14131" spans="6:8" x14ac:dyDescent="0.45">
      <c r="F14131">
        <v>1</v>
      </c>
      <c r="G14131" t="s">
        <v>14083</v>
      </c>
      <c r="H14131" t="str">
        <f t="shared" si="220"/>
        <v>종류:유아선크림 PA지수:PA+++ 자외선차단지수:SPF40 포장형태:쿠션형 특징:피부진정 특징:수분공급 무첨가:저자극 용량:14g :1개, 종류:유아선크림 PA지수:PA+++ 자외선차단지수:40 포장형태:쿠션형 특징:피부진정 특징:수분공급 용량:12g :1개 14g</v>
      </c>
    </row>
    <row r="14132" spans="6:8" x14ac:dyDescent="0.45">
      <c r="F14132">
        <v>70</v>
      </c>
      <c r="G14132" t="s">
        <v>14084</v>
      </c>
      <c r="H14132" t="str">
        <f t="shared" si="220"/>
        <v>종류:유아선로션 PA지수:PA++++ 자외선차단지수:SPF50+ 포장형태:캡형 특징:피부진정 특징:수분공급 용량:80g :1개, 특징:피부진정 특징:수분공급 특징:피부보호 무첨가:오일프리 무첨가:저자극 자외선차단방식:무기자차 특징:워터프루프 특징:백탁현상방지 특징:피부보호 :1개, 종류:유아선로션 PA지수:PA++++ 자외선차단지수:SPF50+ 포장형태:캡형 특징:수분공급 용량:90g 자외선차단방식:무기자차 특징:워터프루프 :1개, 종류:유아선로션 PA지수:PA+++ 자외선차단지수:50+ 포장형태:캡형 특징:피부진정 무첨가:무색소 무첨가:무알코올 무첨가:무파라벤 용량:80g :1개 80g</v>
      </c>
    </row>
    <row r="14133" spans="6:8" x14ac:dyDescent="0.45">
      <c r="F14133">
        <v>70</v>
      </c>
      <c r="G14133" t="s">
        <v>14085</v>
      </c>
      <c r="H14133" t="str">
        <f t="shared" si="220"/>
        <v>종류:유아선스틱 PA지수:PA++++ 자외선차단지수:SPF50+ 포장형태:스틱형 특징:피부진정 특징:수분공급 무첨가:오일프리 용량:19g :1개 19g</v>
      </c>
    </row>
    <row r="14134" spans="6:8" x14ac:dyDescent="0.45">
      <c r="F14134">
        <v>70</v>
      </c>
      <c r="G14134" t="s">
        <v>14086</v>
      </c>
      <c r="H14134" t="str">
        <f t="shared" si="220"/>
        <v>형태:액상형 구성:리필 용량:1500ml 용도:드럼세탁겸용 무첨가:무형광증백제 무첨가:무방부제 무첨가:항균효과 무첨가:고농축 무첨가:피부저자극 무첨가:무CMIT,MIT 무첨가:무미세플라스틱 무첨가:무파라벤 :1개 1.5L</v>
      </c>
    </row>
    <row r="14135" spans="6:8" x14ac:dyDescent="0.45">
      <c r="F14135">
        <v>70</v>
      </c>
      <c r="G14135" t="s">
        <v>14087</v>
      </c>
      <c r="H14135" t="str">
        <f t="shared" si="220"/>
        <v>무첨가:무형광증백제 무첨가:무방부제 무첨가:항균효과 무첨가:피부저자극 무첨가:무CMIT,MIT 무첨가:무미세플라스틱 무첨가:무파라벤 :1개, 무첨가:무형광증백제 무첨가:무방부제 무첨가:피부저자극 무첨가:무CMIT,MIT 무첨가:무미세플라스틱 무첨가:무파라벤 :1개 200g</v>
      </c>
    </row>
    <row r="14136" spans="6:8" x14ac:dyDescent="0.45">
      <c r="F14136">
        <v>20</v>
      </c>
      <c r="G14136" t="s">
        <v>14088</v>
      </c>
      <c r="H14136" t="str">
        <f t="shared" si="220"/>
        <v>포장형태:콤팩트형 특징:피부진정 특징:수분공급 무첨가:오일프리 무첨가:저자극 무첨가:무탈크 용량:25g :1개, 포장형태:콤팩트형 특징:피부진정 용량:25g :1개, 세트수량:2종세트 특징:피부진정 특징:수분공급 무첨가:티어프리 무첨가:저자극 무첨가:무탈크 25g</v>
      </c>
    </row>
    <row r="14137" spans="6:8" x14ac:dyDescent="0.45">
      <c r="F14137">
        <v>1</v>
      </c>
      <c r="G14137" t="s">
        <v>14089</v>
      </c>
      <c r="H14137" t="str">
        <f t="shared" si="220"/>
        <v>포장형태:용기형 특징:피부진정 특징:수분공급 특징:피부장벽강화 무첨가:저자극 용량:180ml :1개, 포장형태:용기형 특징:피부진정 특징:수분공급 용량:180ml(g) :1개 180ml</v>
      </c>
    </row>
    <row r="14138" spans="6:8" x14ac:dyDescent="0.45">
      <c r="F14138">
        <v>70</v>
      </c>
      <c r="G14138" t="s">
        <v>14090</v>
      </c>
      <c r="H14138" t="str">
        <f t="shared" si="220"/>
        <v>포장형태:펌프형 특징:피부진정 특징:수분공급 특징:피부유연 특징:영양공급 특징:피부장벽강화 무첨가:저자극 용량:350ml :1개, 포장형태:튜브형 특징:피부진정 특징:수분공급 무첨가:오일프리 무첨가:저자극 용량:80ml :1개, 포장형태:펌프형 특징:피부진정 특징:수분공급 특징:피부유연 특징:영양공급 특징:피부장벽강화 무첨가:저자극 용량:250ml :1개, 포장형태:튜브형 특징:피부진정 특징:수분공급 무첨가:오일프리 무첨가:저자극 용량:150ml :1개, 포장형태:튜브형 특징:피부진정 특징:수분공급 무첨가:오일프리 용량:250ml(g) :1개, 특징:피부진정 특징:수분공급 무첨가:저자극 용량:450ml :1개 150ml</v>
      </c>
    </row>
    <row r="14139" spans="6:8" x14ac:dyDescent="0.45">
      <c r="F14139">
        <v>70</v>
      </c>
      <c r="G14139" t="s">
        <v>14091</v>
      </c>
      <c r="H14139" t="str">
        <f t="shared" si="220"/>
        <v>포장형태:용기형 특징:피부진정 특징:수분공급 무첨가:오일프리 무첨가:저자극 용량:100ml :1개, 세트수량:2종세트 특징:피부진정 특징:수분공급 무첨가:오일프리 무첨가:저자극, 세트수량:2종세트 특징:피부진정 특징:수분공급 무첨가:오일프리 무첨가:저자극 100ml</v>
      </c>
    </row>
    <row r="14140" spans="6:8" x14ac:dyDescent="0.45">
      <c r="F14140">
        <v>70</v>
      </c>
      <c r="G14140" t="s">
        <v>14092</v>
      </c>
      <c r="H14140" t="str">
        <f t="shared" si="220"/>
        <v>제품종류:유아바디&amp;샴푸 포장형태:펌프형 특징:피부진정 특징:수분공급 무첨가:저자극 용량:350ml :1개, 제품종류:유아바디&amp;샴푸 포장형태:펌프형 특징:피부진정 특징:수분공급 무첨가:저자극 용량:350ml(g) :1개, 제품종류:유아바디&amp;샴푸 특징:피부진정 특징:수분공급 용량:450ml :1개, 세트수량:2종세트 특징:피부진정 특징:수분공급 무첨가:저자극, 세트수량:2종세트 특징:피부진정 특징:수분공급 무첨가:오일프리 무첨가:저자극, 세트수량:2종세트 특징:피부진정 특징:수분공급 무첨가:오일프리 무첨가:저자극 350ml</v>
      </c>
    </row>
    <row r="14141" spans="6:8" x14ac:dyDescent="0.45">
      <c r="F14141">
        <v>20</v>
      </c>
      <c r="G14141" t="s">
        <v>14093</v>
      </c>
      <c r="H14141" t="str">
        <f t="shared" si="220"/>
        <v>특징:피부진정 특징:수분공급 무첨가:저자극 :1개, 특징:수분공급 무첨가:저자극 :1개, 세트수량:3종세트 특징:수분공급, 세트수량:3종세트 특징:수분공급 90g</v>
      </c>
    </row>
    <row r="14142" spans="6:8" x14ac:dyDescent="0.45">
      <c r="F14142">
        <v>70</v>
      </c>
      <c r="G14142" t="s">
        <v>14094</v>
      </c>
      <c r="H14142" t="str">
        <f t="shared" si="220"/>
        <v>포장형태:펌프형 특징:피부진정 특징:수분공급 특징:피부유연 특징:영양공급 특징:피부장벽강화 무첨가:저자극 용량:350ml :1개, 포장형태:펌프형 특징:피부진정 특징:수분공급 특징:피부유연 특징:영양공급 특징:피부장벽강화 무첨가:저자극 용량:250ml :1개, 특징:피부진정 특징:수분공급 무첨가:저자극 용량:450ml :1개, 세트수량:2종세트 특징:피부진정 특징:수분공급 무첨가:저자극, 세트수량:2종세트 특징:피부진정 특징:수분공급 무첨가:오일프리 무첨가:저자극, 세트수량:2종세트 특징:피부진정 특징:수분공급 무첨가:저자극, 세트수량:3종세트 특징:수분공급, 세트수량:2종세트 특징:피부진정 특징:수분공급 무첨가:오일프리 무첨가:저자극, 세트수량:2종세트 특징:피부진정 특징:수분공급 무첨가:저자극, 세트수량:2종세트 특징:수분공급 250ml</v>
      </c>
    </row>
    <row r="14143" spans="6:8" x14ac:dyDescent="0.45">
      <c r="F14143">
        <v>70</v>
      </c>
      <c r="G14143" t="s">
        <v>14095</v>
      </c>
      <c r="H14143" t="str">
        <f t="shared" si="220"/>
        <v>포장형태:튜브형 특징:피부진정 특징:수분공급 특징:피부보호 무첨가:오일프리 무첨가:저자극 용량:80ml :1개, 포장형태:튜브형 특징:피부진정 용량:50ml :1개, 세트수량:2종세트 특징:피부진정 특징:수분공급 무첨가:티어프리 무첨가:저자극 무첨가:무탈크 50ml</v>
      </c>
    </row>
    <row r="14144" spans="6:8" x14ac:dyDescent="0.45">
      <c r="F14144">
        <v>70</v>
      </c>
      <c r="G14144" t="s">
        <v>14096</v>
      </c>
      <c r="H14144" t="str">
        <f t="shared" si="220"/>
        <v/>
      </c>
    </row>
    <row r="14145" spans="6:8" x14ac:dyDescent="0.45">
      <c r="F14145">
        <v>70</v>
      </c>
      <c r="G14145" t="s">
        <v>14097</v>
      </c>
      <c r="H14145" t="str">
        <f t="shared" si="220"/>
        <v>무첨가:무형광증백제 무첨가:무방부제 무첨가:항균효과 무첨가:피부저자극 무첨가:무CMIT,MIT 무첨가:무미세플라스틱 무첨가:무파라벤 :1개, 무첨가:무형광증백제 무첨가:무방부제 무첨가:피부저자극 무첨가:무CMIT,MIT 무첨가:무미세플라스틱 무첨가:무파라벤 :1개 200g</v>
      </c>
    </row>
    <row r="14146" spans="6:8" x14ac:dyDescent="0.45">
      <c r="F14146">
        <v>70</v>
      </c>
      <c r="G14146" t="s">
        <v>14098</v>
      </c>
      <c r="H14146" t="str">
        <f t="shared" ref="H14146:H14209" si="221">IFERROR(VLOOKUP(G14146,$A$2:$C$12779,3,FALSE),"")</f>
        <v>포장형태:스틱형 특징:피부진정 특징:수분공급 특징:영양공급 무첨가:오일프리 무첨가:저자극 용량:16g :1개 14g</v>
      </c>
    </row>
    <row r="14147" spans="6:8" x14ac:dyDescent="0.45">
      <c r="F14147">
        <v>70</v>
      </c>
      <c r="G14147" t="s">
        <v>14099</v>
      </c>
      <c r="H14147" t="str">
        <f t="shared" si="221"/>
        <v>사용부위:페이스용 피부타입:모든피부용 주요제품특징:저자극 주요제품특징:세정력 주요제품특징:촉촉함(수분공급) 제품형태:시트형 매수:10매 :1개, 특징:피부진정 특징:수분공급 무첨가:저자극 :3개 10매</v>
      </c>
    </row>
    <row r="14148" spans="6:8" x14ac:dyDescent="0.45">
      <c r="F14148">
        <v>70</v>
      </c>
      <c r="G14148" t="s">
        <v>14100</v>
      </c>
      <c r="H14148" t="str">
        <f t="shared" si="221"/>
        <v/>
      </c>
    </row>
    <row r="14149" spans="6:8" x14ac:dyDescent="0.45">
      <c r="F14149">
        <v>1</v>
      </c>
      <c r="G14149" t="s">
        <v>14101</v>
      </c>
      <c r="H14149" t="str">
        <f t="shared" si="221"/>
        <v>형태:액상형 구성:리필 용량:1500ml 용도:드럼세탁겸용 무첨가:무형광증백제 무첨가:무방부제 무첨가:항균효과 무첨가:고농축 무첨가:피부저자극 무첨가:정전기방지 무첨가:무CMIT,MIT 무첨가:무미세플라스틱 무첨가:무파라벤 :1개, 형태:액상형 구성:캡리필 용량:1500ml 용도:드럼세탁겸용 무첨가:항균효과 :1개 1.5L</v>
      </c>
    </row>
    <row r="14150" spans="6:8" x14ac:dyDescent="0.45">
      <c r="F14150">
        <v>70</v>
      </c>
      <c r="G14150" t="s">
        <v>14102</v>
      </c>
      <c r="H14150" t="str">
        <f t="shared" si="221"/>
        <v>종류:유아선로션 PA지수:PA++++ 자외선차단지수:SPF50+ 포장형태:캡형 특징:피부진정 특징:수분공급 용량:80g :1개, 특징:피부진정 특징:수분공급 특징:피부보호 무첨가:오일프리 무첨가:저자극 자외선차단방식:무기자차 특징:워터프루프 특징:백탁현상방지 특징:피부보호 :1개, 종류:유아선로션 PA지수:PA++++ 자외선차단지수:SPF50+ 포장형태:캡형 특징:수분공급 용량:90g 자외선차단방식:무기자차 특징:워터프루프 :1개 80g</v>
      </c>
    </row>
    <row r="14151" spans="6:8" x14ac:dyDescent="0.45">
      <c r="F14151">
        <v>70</v>
      </c>
      <c r="G14151" t="s">
        <v>14103</v>
      </c>
      <c r="H14151" t="str">
        <f t="shared" si="221"/>
        <v>사용횟수:다회용 재질:면 재질:셀룰로오스, 사용횟수:다회용, 사용횟수:다회용, 사용횟수:다회용 10개 2개입x5</v>
      </c>
    </row>
    <row r="14152" spans="6:8" x14ac:dyDescent="0.45">
      <c r="F14152">
        <v>70</v>
      </c>
      <c r="G14152" t="s">
        <v>14104</v>
      </c>
      <c r="H14152" t="str">
        <f t="shared" si="221"/>
        <v xml:space="preserve">사용횟수:다회용, 사용횟수:다회용 재질:면 재질:셀룰로오스, 사용횟수:다회용, 사용횟수:다회용 </v>
      </c>
    </row>
    <row r="14153" spans="6:8" x14ac:dyDescent="0.45">
      <c r="F14153">
        <v>70</v>
      </c>
      <c r="G14153" t="s">
        <v>14105</v>
      </c>
      <c r="H14153" t="str">
        <f t="shared" si="221"/>
        <v>형태:가루형 구성:리필 용량:1500ml(g) :1개 100회 리필 1.5kg</v>
      </c>
    </row>
    <row r="14154" spans="6:8" x14ac:dyDescent="0.45">
      <c r="F14154">
        <v>70</v>
      </c>
      <c r="G14154" t="s">
        <v>14106</v>
      </c>
      <c r="H14154" t="str">
        <f t="shared" si="221"/>
        <v>형태:가루형 구성:본품 용량:3290ml(g) 성분:무CMIT,MIT :1개, 형태:가루형 구성:리필 용량:1500ml(g) :1개, 형태:가루형 구성:본품 :1개, 형태:가루형 구성:본품 :1개, 형태:가루형 구성:리필 :1개, 형태:가루형 구성:본품 3.29kg</v>
      </c>
    </row>
    <row r="14155" spans="6:8" x14ac:dyDescent="0.45">
      <c r="F14155">
        <v>70</v>
      </c>
      <c r="G14155" t="s">
        <v>14107</v>
      </c>
      <c r="H14155" t="str">
        <f t="shared" si="221"/>
        <v>구성:본품 형태:가루형 :1개, 구성:리필 형태:가루형 용량:726ml(g) :1개 1kg</v>
      </c>
    </row>
    <row r="14156" spans="6:8" x14ac:dyDescent="0.45">
      <c r="F14156">
        <v>20</v>
      </c>
      <c r="G14156" t="s">
        <v>14108</v>
      </c>
      <c r="H14156" t="str">
        <f t="shared" si="221"/>
        <v>형태:가루형 구성:본품 :1개, 형태:가루형 구성:리필 :1개 900g</v>
      </c>
    </row>
    <row r="14157" spans="6:8" x14ac:dyDescent="0.45">
      <c r="F14157">
        <v>70</v>
      </c>
      <c r="G14157" t="s">
        <v>14109</v>
      </c>
      <c r="H14157" t="str">
        <f t="shared" si="221"/>
        <v>사용횟수:다회용 재질:면 재질:셀룰로오스, 사용횟수:다회용, 사용횟수:다회용, 사용횟수:다회용 8개 2ea 4 친환경 거품이잘나는 코코넛껍질 양면 스펀지</v>
      </c>
    </row>
    <row r="14158" spans="6:8" x14ac:dyDescent="0.45">
      <c r="F14158">
        <v>70</v>
      </c>
      <c r="G14158" t="s">
        <v>14110</v>
      </c>
      <c r="H14158" t="str">
        <f t="shared" si="221"/>
        <v>형태:가루형 구성:본품 :1개, 형태:가루형 구성:리필 :1개 1.5kg</v>
      </c>
    </row>
    <row r="14159" spans="6:8" x14ac:dyDescent="0.45">
      <c r="F14159">
        <v>70</v>
      </c>
      <c r="G14159" t="s">
        <v>14111</v>
      </c>
      <c r="H14159" t="str">
        <f t="shared" si="221"/>
        <v>형태:가루형 구성:리필 용량:726g 용도:드럼세탁겸용 무첨가:고농축 무첨가:무CMIT,MIT :1개, 형태:가루형 구성:본품+리필 용량:1726g 용도:드럼세탁겸용 무첨가:고농축 무첨가:무CMIT,MIT :1개 726g</v>
      </c>
    </row>
    <row r="14160" spans="6:8" x14ac:dyDescent="0.45">
      <c r="F14160">
        <v>70</v>
      </c>
      <c r="G14160" t="s">
        <v>14112</v>
      </c>
      <c r="H14160" t="str">
        <f t="shared" si="221"/>
        <v>형태:가루형 구성:본품 용량:1000g 용도:드럼세탁겸용 무첨가:무CMIT,MIT :1개, 형태:가루형 구성:본품+리필 용량:1726g 용도:드럼세탁겸용 무첨가:고농축 무첨가:무CMIT,MIT :1개, 형태:가루형 구성:본품+리필 용량:1726g 용도:드럼세탁겸용 무첨가:고농축 무첨가:무CMIT,MIT :1개, 형태:가루형 구성:리필 용량:726g 용도:드럼세탁겸용 무첨가:고농축 무첨가:무CMIT,MIT :1개, 형태:가루형 구성:본품+리필 용량:1626g 무첨가:무형광증백제 무첨가:무인산염 무첨가:항균효과 무첨가:피부저자극 :1개 900g +</v>
      </c>
    </row>
    <row r="14161" spans="6:8" x14ac:dyDescent="0.45">
      <c r="F14161">
        <v>1</v>
      </c>
      <c r="G14161" t="s">
        <v>14113</v>
      </c>
      <c r="H14161" t="str">
        <f t="shared" si="221"/>
        <v>형태:가루형 구성:본품 :1개 1kg</v>
      </c>
    </row>
    <row r="14162" spans="6:8" x14ac:dyDescent="0.45">
      <c r="F14162">
        <v>70</v>
      </c>
      <c r="G14162" t="s">
        <v>14114</v>
      </c>
      <c r="H14162" t="str">
        <f t="shared" si="221"/>
        <v>헤어타입:모든 모발용 제품형태:오일형 주요제품특징:향 세부제품특징:촉촉함(수분공급) 세부제품특징:영양공급 용량:250ml(g) :1개, 헤어타입:모든 모발용 세부제품특징:촉촉함(수분공급) 세부제품특징:윤기부여 용량:100ml(g) :1개 100ml</v>
      </c>
    </row>
    <row r="14163" spans="6:8" x14ac:dyDescent="0.45">
      <c r="F14163">
        <v>70</v>
      </c>
      <c r="G14163" t="s">
        <v>14115</v>
      </c>
      <c r="H14163" t="str">
        <f t="shared" si="221"/>
        <v/>
      </c>
    </row>
    <row r="14164" spans="6:8" x14ac:dyDescent="0.45">
      <c r="F14164">
        <v>70</v>
      </c>
      <c r="G14164" t="s">
        <v>14116</v>
      </c>
      <c r="H14164" t="str">
        <f t="shared" si="221"/>
        <v>헤어타입:모든 모발용 제품형태:펌프형 주요제품특징:촉촉함(수분공급) :1개, 타입:두피샴푸 제품형태:펌프형 주요제품특징:머릿결개선 주요제품특징:세정력 세부제품특징:저자극 세부제품특징:촉촉함(수분공급) 세부제품특징:트러블케어 세부제품특징:각질케어 세부제품특징:유분제거 세부제품특징:약산성 세부제품특징:모발영양 :2개, 헤어타입:모든 모발용 주요제품특징:머릿결개선 주요제품특징:촉촉함(수분공급) 세부제품특징:영양공급 세부제품특징:모발영양 :1개, 세트구성:샴푸 세트구성:트리트먼트 주요제품특징:머릿결개선 주요제품특징:향 주요제품특징:촉촉함(수분공급) :1개, 헤어타입:모든 모발용 주요제품특징:머릿결개선 주요제품특징:촉촉함(수분공급) 세부제품특징:영양공급 세부제품특징:모발영양 용량:500ml(g), 세트구성:샴푸 세트구성:트리트먼트 주요제품특징:향 주요제품특징:촉촉함(수분공급) 32 샴푸 1000ml</v>
      </c>
    </row>
    <row r="14165" spans="6:8" x14ac:dyDescent="0.45">
      <c r="F14165">
        <v>70</v>
      </c>
      <c r="G14165" t="s">
        <v>14117</v>
      </c>
      <c r="H14165" t="str">
        <f t="shared" si="221"/>
        <v>헤어타입:가는 모발용 헤어타입:염색 모발용 헤어타입:웨이브 모발용 헤어타입:손상 모발용 헤어타입:모든 모발용 제품형태:로션형 주요제품특징:머릿결개선 주요제품특징:향 주요제품특징:촉촉함(수분공급) 세부제품특징:윤기부여 세부제품특징:영양공급 세부제품특징:모발영양 1000ml</v>
      </c>
    </row>
    <row r="14166" spans="6:8" x14ac:dyDescent="0.45">
      <c r="F14166">
        <v>70</v>
      </c>
      <c r="G14166" t="s">
        <v>14118</v>
      </c>
      <c r="H14166" t="str">
        <f t="shared" si="221"/>
        <v>제품타입사이즈:날개형, 제품타입:날개형 16개</v>
      </c>
    </row>
    <row r="14167" spans="6:8" x14ac:dyDescent="0.45">
      <c r="F14167">
        <v>70</v>
      </c>
      <c r="G14167" t="s">
        <v>14119</v>
      </c>
      <c r="H14167" t="str">
        <f t="shared" si="221"/>
        <v/>
      </c>
    </row>
    <row r="14168" spans="6:8" x14ac:dyDescent="0.45">
      <c r="F14168">
        <v>70</v>
      </c>
      <c r="G14168" t="s">
        <v>14120</v>
      </c>
      <c r="H14168" t="str">
        <f t="shared" si="221"/>
        <v>두피타입:모든두피용 모발타입:모든 모발용 타입:일반샴푸 주요제품특징:세정력 용량:300ml(g) 구성:본품 :1개, 주요제품특징:촉촉함(수분공급) 주요제품특징:세정력 용기형태:뚜껑형 용량:300ml(g) :1개 300ml</v>
      </c>
    </row>
    <row r="14169" spans="6:8" x14ac:dyDescent="0.45">
      <c r="F14169">
        <v>70</v>
      </c>
      <c r="G14169" t="s">
        <v>14121</v>
      </c>
      <c r="H14169" t="str">
        <f t="shared" si="221"/>
        <v/>
      </c>
    </row>
    <row r="14170" spans="6:8" x14ac:dyDescent="0.45">
      <c r="F14170">
        <v>20</v>
      </c>
      <c r="G14170" t="s">
        <v>14122</v>
      </c>
      <c r="H14170" t="str">
        <f t="shared" si="221"/>
        <v/>
      </c>
    </row>
    <row r="14171" spans="6:8" x14ac:dyDescent="0.45">
      <c r="F14171">
        <v>70</v>
      </c>
      <c r="G14171" t="s">
        <v>14123</v>
      </c>
      <c r="H14171" t="str">
        <f t="shared" si="221"/>
        <v/>
      </c>
    </row>
    <row r="14172" spans="6:8" x14ac:dyDescent="0.45">
      <c r="F14172">
        <v>70</v>
      </c>
      <c r="G14172" t="s">
        <v>14124</v>
      </c>
      <c r="H14172" t="str">
        <f t="shared" si="221"/>
        <v/>
      </c>
    </row>
    <row r="14173" spans="6:8" x14ac:dyDescent="0.45">
      <c r="F14173">
        <v>70</v>
      </c>
      <c r="G14173" t="s">
        <v>14125</v>
      </c>
      <c r="H14173" t="str">
        <f t="shared" si="221"/>
        <v/>
      </c>
    </row>
    <row r="14174" spans="6:8" x14ac:dyDescent="0.45">
      <c r="F14174">
        <v>70</v>
      </c>
      <c r="G14174" t="s">
        <v>14126</v>
      </c>
      <c r="H14174" t="str">
        <f t="shared" si="221"/>
        <v/>
      </c>
    </row>
    <row r="14175" spans="6:8" x14ac:dyDescent="0.45">
      <c r="F14175">
        <v>70</v>
      </c>
      <c r="G14175" t="s">
        <v>14127</v>
      </c>
      <c r="H14175" t="str">
        <f t="shared" si="221"/>
        <v/>
      </c>
    </row>
    <row r="14176" spans="6:8" x14ac:dyDescent="0.45">
      <c r="F14176">
        <v>70</v>
      </c>
      <c r="G14176" t="s">
        <v>14128</v>
      </c>
      <c r="H14176" t="str">
        <f t="shared" si="221"/>
        <v/>
      </c>
    </row>
    <row r="14177" spans="6:8" x14ac:dyDescent="0.45">
      <c r="F14177">
        <v>70</v>
      </c>
      <c r="G14177" t="s">
        <v>14129</v>
      </c>
      <c r="H14177" t="str">
        <f t="shared" si="221"/>
        <v/>
      </c>
    </row>
    <row r="14178" spans="6:8" x14ac:dyDescent="0.45">
      <c r="F14178">
        <v>70</v>
      </c>
      <c r="G14178" t="s">
        <v>14130</v>
      </c>
      <c r="H14178" t="str">
        <f t="shared" si="221"/>
        <v>피부타입:모든피부용 주요제품특징:촉촉함(수분공급) 주요제품특징:흡수력 세부제품특징:영양공급 용기형태:튜브형 용량:30ml(g) :1개 30ml</v>
      </c>
    </row>
    <row r="14179" spans="6:8" x14ac:dyDescent="0.45">
      <c r="F14179">
        <v>70</v>
      </c>
      <c r="G14179" t="s">
        <v>14131</v>
      </c>
      <c r="H14179" t="str">
        <f t="shared" si="221"/>
        <v>헤어타입헤어타입헤어타입제품형태주요제품특징주요제품특징주요제품특징세부제품특징세부제품특징세부제품특징용량:웨이브 모발용, 세부제품특징:윤기부여 세부제품특징:영양공급 용량:180ml(g) :1개, 헤어타입:모든 모발용 제품형태:크림형 주요제품특징:머릿결개선 주요제품특징:촉촉함(수분공급) 세부제품특징:윤기부여 세부제품특징:영양공급 세부제품특징:모발영양 용량:180ml(g) :1개, 헤어타입:모든 모발용 세부제품특징:촉촉함(수분공급) 세부제품특징:영양공급 :1개, 헤어타입:모든 모발용 세부제품특징:촉촉함(수분공급) 세부제품특징:영양공급 :1개, 헤어타입헤어타입헤어타입제품형태주요제품특징주요제품특징주요제품특징세부제품특징세부제품특징세부제품특징세부제품특징:웨이브 모발용, 헤어타입헤어타입헤어타입주요제품특징세부제품특징세부제품특징세부제품특징:웨이브 모발용, 헤어타입제품형태주요제품특징세부제품특징세부제품특징세부제품특징용량:모든 모발용, 제품형태:펌프형 주요제품특징:머릿결개선 주요제품특징:향 주요제품특징:촉촉함(수분공급) 세부제품특징:윤기부여 세부제품특징:영양공급 세부제품특징:모발영양 용량:480ml(g) 구성:본품 :1개, 헤어타입:모든 모발용 제품형태:크림형 세부제품특징:모발영양 세부제품특징:모발강화 용량:150ml(g) :1개, 헤어타입제품형태주요제품특징주요제품특징세부제품특징세부제품특징세부제품특징용량:모든 모발용, 헤어타입헤어타입헤어타입주요제품특징주요제품특징세부제품특징세부제품특징세부제품특징:웨이브 모발용, 헤어타입:모든 모발용 주요제품특징:머릿결개선 주요제품특징:향 주요제품특징:촉촉함(수분공급) 세부제품특징:윤기부여 세부제품특징:영양공급 세부제품특징:모발영양 세부제품특징:모발강화 용량:200ml(g) 두피타입:모든두피용 모발타입:모든 모발용 :1개, 사용부위:페이스용 용기형태:펌프형 제품형태:액상형 용량:50ml(g) :1개, 헤어타입제품형태주요제품특징주요제품특징주요제품특징세부제품특징세부제품특징세부제품특징세부제품특징용량:모든 모발용, 헤어타입헤어타입헤어타입제품형태주요제품특징주요제품특징주요제품특징세부제품특징세부제품특징세부제품특징세부제품특징용량혜택조건구성:건성, 사용부위:페이스용 피부타입:모든피부용 주요제품특징:촉촉함(수분공급) 세부제품특징:주름케어 세부제품특징:피부탄력 용량:150ml(g) :1개, 사용부위:페이스용 피부타입:모든피부용 종류:앰플 주요제품특징:촉촉함(수분공급) 세부제품특징:저자극 세부제품특징:피부투명 세부제품특징:화이트닝 세부제품특징:유수분밸런스조절 세부제품특징:브라이트닝 용량:150ml(g) :1개, 헤어타입:가는 모발용 헤어타입:염색 모발용 헤어타입:손상 모발용 제품형태:펌프형 주요제품특징:머릿결개선 주요제품특징:향 주요제품특징:촉촉함(수분공급) 세부제품특징:윤기부여 세부제품특징:영양공급 세부제품특징:모발영양 세부제품특징:모발강화 :1개 180ml</v>
      </c>
    </row>
    <row r="14180" spans="6:8" x14ac:dyDescent="0.45">
      <c r="F14180">
        <v>70</v>
      </c>
      <c r="G14180" t="s">
        <v>14132</v>
      </c>
      <c r="H14180" t="str">
        <f t="shared" si="221"/>
        <v>헤어타입:모든 모발용 제품형태:오일형 주요제품특징:머릿결개선 주요제품특징:흡수력 세부제품특징:촉촉함(수분공급) 세부제품특징:윤기부여 세부제품특징:부드러운 발림 세부제품특징:영양공급 용량:150ml(g) :1개, 종류:헤어오일 제품형태:오일형 주요제품특징:머릿결개선 세부제품특징:촉촉함(수분공급) 세부제품특징:윤기부여 세부제품특징:부드러운 발림 세부제품특징:영양공급 용량:40ml(g) 구성:본품 용기형태:뚜껑형 :1개 150ml</v>
      </c>
    </row>
    <row r="14181" spans="6:8" x14ac:dyDescent="0.45">
      <c r="F14181">
        <v>20</v>
      </c>
      <c r="G14181" t="s">
        <v>14133</v>
      </c>
      <c r="H14181" t="str">
        <f t="shared" si="221"/>
        <v/>
      </c>
    </row>
    <row r="14182" spans="6:8" x14ac:dyDescent="0.45">
      <c r="F14182">
        <v>70</v>
      </c>
      <c r="G14182" t="s">
        <v>14134</v>
      </c>
      <c r="H14182" t="str">
        <f t="shared" si="221"/>
        <v/>
      </c>
    </row>
    <row r="14183" spans="6:8" x14ac:dyDescent="0.45">
      <c r="F14183">
        <v>70</v>
      </c>
      <c r="G14183" t="s">
        <v>14135</v>
      </c>
      <c r="H14183" t="str">
        <f t="shared" si="221"/>
        <v>두피타입:모든두피용 타입:샴푸바 주요제품특징:세정력 주요제품특징:풍부한 거품 세부제품특징:각질케어 세부제품특징:약산성 세부제품특징:모발영양 용량:100ml(g) 구성:본품 향계열:기타향 :1개 100g</v>
      </c>
    </row>
    <row r="14184" spans="6:8" x14ac:dyDescent="0.45">
      <c r="F14184">
        <v>70</v>
      </c>
      <c r="G14184" t="s">
        <v>14136</v>
      </c>
      <c r="H14184" t="str">
        <f t="shared" si="221"/>
        <v>단백질종류:동물성+식물성 단백질:10g 맛:곡물 섭취방법:바로 음용 :1개, 제품타입:분말 섭취방법:물에 섞어서 섭취대상:성인남녀 섭취횟수:하루 한 번 1일 총 섭취량:4스푼 제품용량:28일분 영양소 원료명(식약처고시)_A제품유형:아연 :일반식품 190ml</v>
      </c>
    </row>
    <row r="14185" spans="6:8" x14ac:dyDescent="0.45">
      <c r="F14185">
        <v>70</v>
      </c>
      <c r="G14185" t="s">
        <v>14137</v>
      </c>
      <c r="H14185" t="str">
        <f t="shared" si="221"/>
        <v>단백질종류단백질성분단백질섭취대상섭취방법1일 총 섭취량섭취횟수:동물성+식물성, 타입형태개당열량용량:마시는타입,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원료명(식약처고시)단백질종류단백질맛섭취대상섭취방법1일 총 섭취량섭취횟수개당열량용량:영양보충, 단백질종류단백질맛섭취방법:동물성+식물성, 단백질섭취대상섭취방법제품용량:24g, 타입형태개당열량용량:마시는타입, 단백질섭취대상섭취방법섭취횟수제품용량:24g, 주요 기능성(식약처인증):영양보충 영양소 원료명(식약처고시):단백질 종류:웨이 단백질종류:동물성 단백질성분:농축유청단백질(WPC) 단백질성분:가수분해유청단백질(WPH) 단백질:25g 섭취대상:성인남녀 맛_A섭취방법:초코 1일 총 섭취량:물에 섞어서 섭취횟수:3스푼 :하루 두 번, 영양소 원료명(식약처고시)단백질:단백질, 주요 기능성(식약처인증)영양소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원료명(식약처고시)영양소 원료명(식약처고시)단백질섭취대상섭취방법1일 총 섭취량섭취횟수제품용량:영양보충, 영양소 원료명(식약처고시)단백질섭취대상섭취방법:단백질 190ml</v>
      </c>
    </row>
    <row r="14186" spans="6:8" x14ac:dyDescent="0.45">
      <c r="F14186">
        <v>20</v>
      </c>
      <c r="G14186" t="s">
        <v>14138</v>
      </c>
      <c r="H14186" t="str">
        <f t="shared" si="221"/>
        <v>종류_A단백질종류:아미노산 단백질성분:식물성 단백질:분리대두단백질(ISP) 섭취대상:8g 섭취방법:성인남녀 :바로 음용 190ml</v>
      </c>
    </row>
    <row r="14187" spans="6:8" x14ac:dyDescent="0.45">
      <c r="F14187">
        <v>70</v>
      </c>
      <c r="G14187" t="s">
        <v>14139</v>
      </c>
      <c r="H14187" t="str">
        <f t="shared" si="221"/>
        <v>제품타입_A영양소 원료명(식약처고시)_A:츄어블 3 3000IU 130mg x 60캡슐</v>
      </c>
    </row>
    <row r="14188" spans="6:8" x14ac:dyDescent="0.45">
      <c r="F14188">
        <v>70</v>
      </c>
      <c r="G14188" t="s">
        <v>14140</v>
      </c>
      <c r="H14188" t="str">
        <f t="shared" si="221"/>
        <v>종류:아르기닌 단백질:8g 섭취대상:성인남녀 섭취방법:바로 음용 1일 총 섭취량:1포 섭취횟수:하루 한 번 제품용량:15일분 :1개 20g x 15포</v>
      </c>
    </row>
    <row r="14189" spans="6:8" x14ac:dyDescent="0.45">
      <c r="F14189">
        <v>70</v>
      </c>
      <c r="G14189" t="s">
        <v>14141</v>
      </c>
      <c r="H14189" t="str">
        <f t="shared" si="221"/>
        <v/>
      </c>
    </row>
    <row r="14190" spans="6:8" x14ac:dyDescent="0.45">
      <c r="F14190">
        <v>70</v>
      </c>
      <c r="G14190" t="s">
        <v>14142</v>
      </c>
      <c r="H14190" t="str">
        <f t="shared" si="221"/>
        <v/>
      </c>
    </row>
    <row r="14191" spans="6:8" x14ac:dyDescent="0.45">
      <c r="F14191">
        <v>1</v>
      </c>
      <c r="G14191" t="s">
        <v>14143</v>
      </c>
      <c r="H14191" t="str">
        <f t="shared" si="221"/>
        <v/>
      </c>
    </row>
    <row r="14192" spans="6:8" x14ac:dyDescent="0.45">
      <c r="F14192">
        <v>70</v>
      </c>
      <c r="G14192" t="s">
        <v>14144</v>
      </c>
      <c r="H14192" t="str">
        <f t="shared" si="221"/>
        <v>헤어타입:가는 모발용 헤어타입:염색 모발용 헤어타입:손상 모발용 제품형태:펌프형 주요제품특징:머릿결개선 주요제품특징:향 주요제품특징:촉촉함(수분공급) 세부제품특징:윤기부여 세부제품특징:영양공급 세부제품특징:모발영양 세부제품특징:모발강화 용량:500ml(g) 구성:본품 두피타입:모든두피용 모발타입:염색 모발용 모발타입:손상 모발용 성분:단백질 :1개, 헤어타입:가는 모발용 제품형태:펌프형 주요제품특징:머릿결개선 주요제품특징:향 주요제품특징:촉촉함(수분공급) 세부제품특징:윤기부여 세부제품특징:영양공급 세부제품특징:모발영양 용량:250ml(g) :1개, 제품형태:펌프형 주요제품특징:머릿결개선 주요제품특징:촉촉함(수분공급) :1개, 헤어타입:가는 모발용 주요제품특징:머릿결개선 주요제품특징:향 주요제품특징:촉촉함(수분공급) 세부제품특징:윤기부여 세부제품특징:영양공급 세부제품특징:모발영양 용량:20ml(g) :10개, 세트구성:샴푸 세트구성:트리트먼트 주요제품특징:머릿결개선 주요제품특징:향 주요제품특징:촉촉함(수분공급) 500ml</v>
      </c>
    </row>
    <row r="14193" spans="6:8" x14ac:dyDescent="0.45">
      <c r="F14193">
        <v>70</v>
      </c>
      <c r="G14193" t="s">
        <v>14145</v>
      </c>
      <c r="H14193" t="str">
        <f t="shared" si="221"/>
        <v>헤어타입:가는 모발용 헤어타입:염색 모발용 헤어타입:손상 모발용 제품형태:펌프형 주요제품특징:머릿결개선 주요제품특징:향 주요제품특징:촉촉함(수분공급) 세부제품특징:윤기부여 세부제품특징:영양공급 세부제품특징:모발영양 세부제품특징:모발강화 용량:500ml(g) 구성:본품 두피타입:모든두피용 모발타입:염색 모발용 모발타입:손상 모발용 성분:단백질 :1개, 헤어타입:가는 모발용 제품형태:펌프형 주요제품특징:머릿결개선 주요제품특징:향 주요제품특징:촉촉함(수분공급) 세부제품특징:윤기부여 세부제품특징:영양공급 세부제품특징:모발영양 용량:250ml(g) :1개, 헤어타입:가는 모발용 주요제품특징:머릿결개선 주요제품특징:향 주요제품특징:촉촉함(수분공급) 세부제품특징:윤기부여 세부제품특징:영양공급 세부제품특징:모발영양 용량:20ml(g) :10개, 제품형태:펌프형 주요제품특징:머릿결개선 주요제품특징:촉촉함(수분공급) :1개, 세트구성:샴푸 세트구성:트리트먼트 주요제품특징:머릿결개선 주요제품특징:향 주요제품특징:촉촉함(수분공급) 20ml</v>
      </c>
    </row>
    <row r="14194" spans="6:8" x14ac:dyDescent="0.45">
      <c r="F14194">
        <v>70</v>
      </c>
      <c r="G14194" t="s">
        <v>14146</v>
      </c>
      <c r="H14194" t="str">
        <f t="shared" si="221"/>
        <v>헤어타입:모든 모발용 주요제품특징:머릿결개선 주요제품특징:향 주요제품특징:촉촉함(수분공급) 세부제품특징:윤기부여 세부제품특징:모발영양 용량:20ml(g), 헤어타입:모든 모발용 주요제품특징:머릿결개선 주요제품특징:향 주요제품특징:촉촉함(수분공급) 세부제품특징:윤기부여 용량:200ml(g) 구성:본품 :1개 20ml</v>
      </c>
    </row>
    <row r="14195" spans="6:8" x14ac:dyDescent="0.45">
      <c r="F14195">
        <v>70</v>
      </c>
      <c r="G14195" t="s">
        <v>14147</v>
      </c>
      <c r="H14195" t="str">
        <f t="shared" si="221"/>
        <v>최소연령:8개월 종류:시리얼,퍼프 사용연령:8개월부터 42g</v>
      </c>
    </row>
    <row r="14196" spans="6:8" x14ac:dyDescent="0.45">
      <c r="F14196">
        <v>70</v>
      </c>
      <c r="G14196" t="s">
        <v>14148</v>
      </c>
      <c r="H14196" t="str">
        <f t="shared" si="221"/>
        <v>최소연령:기타 포장형태:기타 :1개, 최소연령:기타 종류:퓨레 포장형태:파우치 단계:2단계 알레르기 유발성분:유발성분없음 보관방법:실온보관, 최소연령:기타 종류:퓨레 포장형태:파우치 단계:2단계 알레르기 유발성분:유발성분없음 보관방법:실온보관, 최소연령:8개월 :1개, 최소연령:8개월 종류:시리얼,퍼프 사용연령:8개월이상 :1개, 제품타입:구미/젤리 섭취대상:유아/청소년 섭취방법:씹어서 :1개, 최소연령:8개월 종류:시리얼,퍼프 사용연령:8개월부터 1단계 퓨레 112g</v>
      </c>
    </row>
    <row r="14197" spans="6:8" x14ac:dyDescent="0.45">
      <c r="F14197">
        <v>70</v>
      </c>
      <c r="G14197" t="s">
        <v>14149</v>
      </c>
      <c r="H14197" t="str">
        <f t="shared" si="221"/>
        <v/>
      </c>
    </row>
    <row r="14198" spans="6:8" x14ac:dyDescent="0.45">
      <c r="F14198">
        <v>70</v>
      </c>
      <c r="G14198" t="s">
        <v>14150</v>
      </c>
      <c r="H14198" t="str">
        <f t="shared" si="221"/>
        <v/>
      </c>
    </row>
    <row r="14199" spans="6:8" x14ac:dyDescent="0.45">
      <c r="F14199">
        <v>70</v>
      </c>
      <c r="G14199" t="s">
        <v>14151</v>
      </c>
      <c r="H14199" t="str">
        <f t="shared" si="221"/>
        <v>최소연령:8개월 :1개 42g</v>
      </c>
    </row>
    <row r="14200" spans="6:8" x14ac:dyDescent="0.45">
      <c r="F14200">
        <v>20</v>
      </c>
      <c r="G14200" t="s">
        <v>14152</v>
      </c>
      <c r="H14200" t="str">
        <f t="shared" si="221"/>
        <v>최소연령:8개월 :1개, 최소연령:8개월 종류:시리얼,퍼프 사용연령:8개월이상 :1개, 최소연령:8개월 종류:시리얼,퍼프 사용연령:8개월부터 42g</v>
      </c>
    </row>
    <row r="14201" spans="6:8" x14ac:dyDescent="0.45">
      <c r="F14201">
        <v>70</v>
      </c>
      <c r="G14201" t="s">
        <v>14153</v>
      </c>
      <c r="H14201" t="str">
        <f t="shared" si="221"/>
        <v>최소연령:기타 포장형태:기타 :1개 227g</v>
      </c>
    </row>
    <row r="14202" spans="6:8" x14ac:dyDescent="0.45">
      <c r="F14202">
        <v>70</v>
      </c>
      <c r="G14202" t="s">
        <v>14154</v>
      </c>
      <c r="H14202" t="str">
        <f t="shared" si="221"/>
        <v/>
      </c>
    </row>
    <row r="14203" spans="6:8" x14ac:dyDescent="0.45">
      <c r="F14203">
        <v>70</v>
      </c>
      <c r="G14203" t="s">
        <v>14155</v>
      </c>
      <c r="H14203" t="str">
        <f t="shared" si="221"/>
        <v>겹수롤수길이:2겹 300m</v>
      </c>
    </row>
    <row r="14204" spans="6:8" x14ac:dyDescent="0.45">
      <c r="F14204">
        <v>70</v>
      </c>
      <c r="G14204" t="s">
        <v>14156</v>
      </c>
      <c r="H14204" t="str">
        <f t="shared" si="221"/>
        <v/>
      </c>
    </row>
    <row r="14205" spans="6:8" x14ac:dyDescent="0.45">
      <c r="F14205">
        <v>70</v>
      </c>
      <c r="G14205" t="s">
        <v>14157</v>
      </c>
      <c r="H14205" t="str">
        <f t="shared" si="221"/>
        <v>HCA:1000mg 영양소 원료명(식약처고시):해당 없음 1일 총 섭취량:2정 제품용량:56일분 제품타입:정 섭취횟수:하루 두 번 섭취방법:물과 함께 섭취대상:성인남녀 주요 기능성(식약처인증):체지방 감소 :1개, 영양소 원료명(식약처고시):비타민A 영양소 원료명(식약처고시):비타민B1 영양소 원료명(식약처고시):비타민B6 영양소 원료명(식약처고시):나이아신 1일 총 섭취량:4정 제품용량:28일분 제품타입:정 섭취횟수:하루 두 번 섭취방법:물과 함께 주요 기능성(식약처인증):체지방 감소 :1개, HCA:750mg 영양소 원료명(식약처고시):비타민B1 영양소 원료명(식약처고시):판토텐산 1일 총 섭취량:2포 제품용량:15일분 제품타입:분말 섭취횟수:하루 두 번 섭취방법:물에 섞어서 섭취대상:성인남녀 주요 기능성(식약처인증):체지방 감소 :1개, HCA:750mg 1일 총 섭취량:2포 섭취횟수:하루 한 번 섭취방법:물에 섞어서 주요 기능성(식약처인증):체지방 감소 :1개, HCA:750mg 섭취횟수:하루 한 번 섭취방법:물에 섞어서 섭취대상:성인남녀 주요 기능성(식약처인증):체지방 감소 :1개, HCA:750mg 영양소 원료명(식약처고시):비타민B1 영양소 원료명(식약처고시):비타민B2 영양소 원료명(식약처고시):나이아신 영양소 원료명(식약처고시):판토텐산 영양소 원료명(식약처고시):비오틴 1일 총 섭취량:2정 제품용량:2개월분 제품타입:정 섭취횟수:하루 한 번 섭취방법:물과 함께 섭취대상:성인남녀 주요 기능성(식약처인증):체지방 감소 1000 112정</v>
      </c>
    </row>
    <row r="14206" spans="6:8" x14ac:dyDescent="0.45">
      <c r="F14206">
        <v>70</v>
      </c>
      <c r="G14206" t="s">
        <v>14158</v>
      </c>
      <c r="H14206" t="str">
        <f t="shared" si="221"/>
        <v>제품타입:분말 섭취방법:물에 섞어서 섭취대상:성인남녀 섭취횟수:하루 한 번 1일 총 섭취량:1포 제품용량:14일분 :1개 25g x 14포</v>
      </c>
    </row>
    <row r="14207" spans="6:8" x14ac:dyDescent="0.45">
      <c r="F14207">
        <v>20</v>
      </c>
      <c r="G14207" t="s">
        <v>14159</v>
      </c>
      <c r="H14207" t="str">
        <f t="shared" si="221"/>
        <v>단백질성분:분리대두단백질(ISP) 단백질:8g 섭취대상:성인남녀 맛:초코 1일 총 섭취량:1포 섭취횟수:하루 한 번 제품용량:14일분 :1개 25g x 14포</v>
      </c>
    </row>
    <row r="14208" spans="6:8" x14ac:dyDescent="0.45">
      <c r="F14208">
        <v>70</v>
      </c>
      <c r="G14208" t="s">
        <v>14160</v>
      </c>
      <c r="H14208" t="str">
        <f t="shared" si="221"/>
        <v>제품타입:분말 섭취방법:물에 섞어서 섭취대상:성인남녀 섭취횟수:하루 한 번 1일 총 섭취량:1포 제품용량:14일분 :1개, 주요 기능성(식약처인증):체지방 감소 영양소 원료명(식약처고시):비타민A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원료명(식약처고시):엽산 영양소 원료명(식약처고시):칼슘 영양소 원료명(식약처고시):마그네슘 영양소 원료명(식약처고시):철 영양소 원료명(식약처고시):아연 영양소 원료명(식약처고시):단백질 단백질종류:식물성 단백질:8g 섭취대상:성인남녀 맛:초코 섭취방법:물에 섞어서 1일 총 섭취량:1포 섭취횟수:하루 한 번 제품용량:개인별 다름 :1개, 단백질성분:분리대두단백질(ISP) 단백질:8g 섭취대상:성인남녀 맛:초코 1일 총 섭취량:1포 섭취횟수:하루 한 번 제품용량:14일분 :1개, 단백질:8g 섭취대상:성인남녀 1일 총 섭취량:1포 섭취횟수:하루 한 번 제품용량:14일분 :1개, 단백질종류:동물성+식물성 단백질:8g 섭취대상:성인남녀 맛:우유 제품용량:개인별 다름 :1개, 제품타입:분말 섭취방법:물과 함께 섭취대상:성인남녀 섭취횟수:하루 한 번 1일 총 섭취량:1포 제품용량:14일분 25g</v>
      </c>
    </row>
    <row r="14209" spans="6:8" x14ac:dyDescent="0.45">
      <c r="F14209">
        <v>70</v>
      </c>
      <c r="G14209" t="s">
        <v>14161</v>
      </c>
      <c r="H14209" t="str">
        <f t="shared" si="221"/>
        <v>제품타입:정 섭취방법:물과 함께 섭취횟수:하루 한 번 1일 총 섭취량:2정 제품용량:1개월분 주요 기능성(식약처인증):체지방 감소 영양소 원료명(식약처고시):비타민B1 영양소 원료명(식약처고시):비타민B2 영양소 원료명(식약처고시):비타민B6 영양소 원료명(식약처고시):나이아신 영양소 원료명(식약처고시):판토텐산 영양소 원료명(식약처고시):철 영양소 원료명(식약처고시):아연 영양소 원료명(식약처고시):구리 영양소 원료명(식약처고시):요오드 영양소 원료명(식약처고시):망간 :1개 60정</v>
      </c>
    </row>
    <row r="14210" spans="6:8" x14ac:dyDescent="0.45">
      <c r="F14210">
        <v>70</v>
      </c>
      <c r="G14210" t="s">
        <v>14162</v>
      </c>
      <c r="H14210" t="str">
        <f t="shared" ref="H14210:H14273" si="222">IFERROR(VLOOKUP(G14210,$A$2:$C$12779,3,FALSE),"")</f>
        <v/>
      </c>
    </row>
    <row r="14211" spans="6:8" x14ac:dyDescent="0.45">
      <c r="F14211">
        <v>70</v>
      </c>
      <c r="G14211" t="s">
        <v>14163</v>
      </c>
      <c r="H14211" t="str">
        <f t="shared" si="222"/>
        <v/>
      </c>
    </row>
    <row r="14212" spans="6:8" x14ac:dyDescent="0.45">
      <c r="F14212">
        <v>70</v>
      </c>
      <c r="G14212" t="s">
        <v>14164</v>
      </c>
      <c r="H14212" t="str">
        <f t="shared" si="222"/>
        <v/>
      </c>
    </row>
    <row r="14213" spans="6:8" x14ac:dyDescent="0.45">
      <c r="F14213">
        <v>70</v>
      </c>
      <c r="G14213" t="s">
        <v>14165</v>
      </c>
      <c r="H14213" t="str">
        <f t="shared" si="222"/>
        <v>HCA:750mg 섭취횟수:하루 한 번 섭취방법:물에 섞어서 섭취대상:성인남녀 주요 기능성(식약처인증):체지방 감소 :1개, HCA:750mg 1일 총 섭취량:2포 섭취횟수:하루 한 번 섭취방법:물에 섞어서 주요 기능성(식약처인증):체지방 감소 :1개 90포</v>
      </c>
    </row>
    <row r="14214" spans="6:8" x14ac:dyDescent="0.45">
      <c r="F14214">
        <v>1</v>
      </c>
      <c r="G14214" t="s">
        <v>14166</v>
      </c>
      <c r="H14214" t="str">
        <f t="shared" si="222"/>
        <v>영양소 원료명(식약처고시)_A:비오틴, 제품유형:일반식품 영양소 원료명(식약처고시)_A종류:비오틴 분자량:어류 섭취대상:500Da 제품타입:성인남녀 제품용량:분말 섭취횟수:2개월분 1일 총 섭취량:하루 한 번 섭취방법:1포 :물과 함께 800mg x 60정</v>
      </c>
    </row>
    <row r="14215" spans="6:8" x14ac:dyDescent="0.45">
      <c r="F14215">
        <v>70</v>
      </c>
      <c r="G14215" t="s">
        <v>14167</v>
      </c>
      <c r="H14215" t="str">
        <f t="shared" si="222"/>
        <v>제품타입:캡슐 섭취방법:물과 함께 섭취대상:성인남녀 섭취횟수:하루 한 번 1일 총 섭취량:2캡슐 제품용량:15일분 주요 기능성(식약처인증):체지방 감소 푸닉산+후코잔틴:177mg :1개, 섭취방법:물과 함께 섭취횟수:하루 한 번 1일 총 섭취량:1포 제품용량:14일분 주요 기능성(식약처인증):체지방 감소 영양소 원료명(식약처고시)_A:비오틴, 제품타입_A:캡슐 600 500mg x 30캡슐</v>
      </c>
    </row>
    <row r="14216" spans="6:8" x14ac:dyDescent="0.45">
      <c r="F14216">
        <v>70</v>
      </c>
      <c r="G14216" t="s">
        <v>14168</v>
      </c>
      <c r="H14216" t="str">
        <f t="shared" si="222"/>
        <v>제품타입:분말 섭취방법:물에 섞어서 섭취대상:성인남녀 섭취횟수:하루 두 번 1일 총 섭취량:2포 제품용량:15일분 주요 기능성(식약처인증):체지방 감소 영양소 원료명(식약처고시):비타민B1 영양소 원료명(식약처고시):판토텐산 :1개, HCA:750mg 영양소 원료명(식약처고시):비타민B1 영양소 원료명(식약처고시):판토텐산 1일 총 섭취량:2포 제품용량:15일분 제품타입:분말 섭취횟수:하루 두 번 섭취방법:물에 섞어서 섭취대상:성인남녀 주요 기능성(식약처인증):체지방 감소 :1개 30포</v>
      </c>
    </row>
    <row r="14217" spans="6:8" x14ac:dyDescent="0.45">
      <c r="F14217">
        <v>1</v>
      </c>
      <c r="G14217" t="s">
        <v>14169</v>
      </c>
      <c r="H14217" t="str">
        <f t="shared" si="222"/>
        <v>제품타입:정 섭취대상:성인남녀 섭취횟수:하루 두 번 1일 총 섭취량:8정 제품용량:14일분 주요 기능성(식약처인증):체지방 감소 영양소 원료명(식약처고시):비타민C 키토산:3g :1개, 제품타입:정 섭취방법:물과 함께 섭취대상:성인남녀 섭취횟수:하루 두 번 1일 총 섭취량:6정 주요 기능성(식약처인증):체지방 감소 영양소 원료명(식약처고시):비타민C 키토산:3g :1개 112정</v>
      </c>
    </row>
    <row r="14218" spans="6:8" x14ac:dyDescent="0.45">
      <c r="F14218">
        <v>70</v>
      </c>
      <c r="G14218" t="s">
        <v>14170</v>
      </c>
      <c r="H14218" t="str">
        <f t="shared" si="222"/>
        <v>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원료명(식약처고시):철 영양소 원료명(식약처고시):아연 영양소 원료명(식약처고시):셀레늄(셀렌) 영양소 원료명(식약처고시):망간 1일 기준치 충족 영양소 수:15개 비타민A:700µgRE 비타민C:100mg 비타민D:10µg 비타민E:11mg(a-TE) 섭취대상:성인남녀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원료명(식약처고시):철 영양소 원료명(식약처고시):아연 영양소 원료명(식약처고시):구리 영양소 원료명(식약처고시):셀레늄(셀렌) 영양소 원료명(식약처고시):망간 1일 기준치 충족 영양소 수:15개 비타민A:700µgRE 비타민C:100mg 비타민D:10µg 비타민E:11mg(a-TE) 섭취대상:성인남녀 제품타입:정 제품용량:9개월분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원료명(식약처고시):철 영양소 원료명(식약처고시):아연 영양소 원료명(식약처고시):구리 영양소 원료명(식약처고시):셀레늄(셀렌) 영양소 원료명(식약처고시):망간 1일 기준치 충족 영양소 수:15개 비타민A:700µgRE 비타민C:100mg 비타민D:10µg 비타민E:11mg(a-TE) 섭취대상:성인남녀 제품타입:정 제품용량:6개월분 1일 총 섭취량:1정 섭취횟수:하루 한 번 섭취방법:물과 함께 :1개 90정</v>
      </c>
    </row>
    <row r="14219" spans="6:8" x14ac:dyDescent="0.45">
      <c r="F14219">
        <v>70</v>
      </c>
      <c r="G14219" t="s">
        <v>14171</v>
      </c>
      <c r="H14219" t="str">
        <f t="shared" si="222"/>
        <v>제품타입:정 섭취방법:물과 함께 섭취횟수:하루 한 번 1일 총 섭취량:1정 제품용량:3개월분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수:4개 비타민B1:1.2mg 비타민B2:1.4mg 비타민B6:1.5mg 비타민B12:2.4µg :1개, 제품타입:정 섭취방법:물과 함께 섭취대상:성인남녀 섭취횟수:하루 한 번 1일 총 섭취량:1정 제품용량:9개월분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수:10개 비타민B1:1.2mg 비타민B2:1.4mg 비타민B6:1.5mg 비타민B12:2.4µg :1개, 제품타입:정 섭취방법:물과 함께 섭취대상:성인남녀 섭취횟수:하루 한 번 1일 총 섭취량:1정 제품용량:6개월분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수:10개 비타민B1:1.2mg 비타민B2:1.4mg 비타민B6:1.5mg 비타민B12:2.4µg :1개 90정</v>
      </c>
    </row>
    <row r="14220" spans="6:8" x14ac:dyDescent="0.45">
      <c r="F14220">
        <v>70</v>
      </c>
      <c r="G14220" t="s">
        <v>14172</v>
      </c>
      <c r="H14220" t="str">
        <f t="shared" si="222"/>
        <v>영양소 원료명(식약처고시)_A영양소 원료명(식약처고시)_A제품타입_A섭취대상:비타민D :비타민E 3 60캡슐</v>
      </c>
    </row>
    <row r="14221" spans="6:8" x14ac:dyDescent="0.45">
      <c r="F14221">
        <v>70</v>
      </c>
      <c r="G14221" t="s">
        <v>14173</v>
      </c>
      <c r="H14221" t="str">
        <f t="shared" si="222"/>
        <v>칼슘:300mg 영양소 원료명(식약처고시):비타민D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:1개 90정</v>
      </c>
    </row>
    <row r="14222" spans="6:8" x14ac:dyDescent="0.45">
      <c r="F14222">
        <v>1</v>
      </c>
      <c r="G14222" t="s">
        <v>14174</v>
      </c>
      <c r="H14222" t="str">
        <f t="shared" si="222"/>
        <v>제품유형:일반식품 종류:어류 분자량:300Da 섭취대상:성인남녀 제품타입:정 제품용량:3개월분 섭취횟수:하루 한 번 1일 총 섭취량:1정 섭취방법:물과 함께 :1개 500mg x 90정</v>
      </c>
    </row>
    <row r="14223" spans="6:8" x14ac:dyDescent="0.45">
      <c r="F14223">
        <v>70</v>
      </c>
      <c r="G14223" t="s">
        <v>14175</v>
      </c>
      <c r="H14223" t="str">
        <f t="shared" si="222"/>
        <v>루테인:20mg 1일 총 섭취량:1캡슐 제품용량:3개월분 제품타입:캡슐 섭취횟수:하루 한 번 섭취방법:물과 함께 섭취대상:성인남녀 주요 기능성(식약처인증):눈건강 영양소 원료명(식약처고시):비타민A 영양소 원료명(식약처고시):비타민E 영양소 원료명(식약처고시):베타카로틴 :1개, 루테인:20mg 1일 총 섭취량:1캡슐 제품용량:3개월분 제품타입:캡슐 섭취횟수:하루 한 번 섭취방법:물과 함께 섭취대상:성인남녀 주요 기능성(식약처인증):혈행개선 영양소 원료명(식약처고시):비타민A 영양소 원료명(식약처고시):비타민E 영양소 원료명(식약처고시):비타민B1 영양소 원료명(식약처고시):비타민B2 영양소 원료명(식약처고시):비타민B6 영양소 원료명(식약처고시):판토텐산 :1개, 루테인:20.1348mg 지아잔틴:3.8652mg 1일 총 섭취량:1캡슐 제품용량_A제품타입_A섭취횟수:2개월분 섭취방법:캡슐 섭취대상:하루 한 번 주요 기능성(식약처인증):물과 함께 영양소 원료명(식약처고시):성인남녀 영양소 원료명(식약처고시):눈건강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:아연, 루테인:20mg 1일 총 섭취량:1캡슐 제품용량:9개월분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원료명(식약처고시):비타민B6 영양소 원료명(식약처고시):판토텐산 :1개, 루테인:20mg 1일 총 섭취량:1캡슐 제품용량:6개월분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원료명(식약처고시):비타민B6 영양소 원료명(식약처고시):판토텐산 :1개 350mg x 90캡슐</v>
      </c>
    </row>
    <row r="14224" spans="6:8" x14ac:dyDescent="0.45">
      <c r="F14224">
        <v>70</v>
      </c>
      <c r="G14224" t="s">
        <v>14176</v>
      </c>
      <c r="H14224" t="str">
        <f t="shared" si="222"/>
        <v>루테인:20mg 1일 총 섭취량:1캡슐 제품용량:3개월분 제품타입:캡슐 섭취횟수:하루 한 번 섭취방법:물과 함께 섭취대상:성인남녀 주요 기능성(식약처인증):혈행개선 영양소 원료명(식약처고시):비타민A 영양소 원료명(식약처고시):비타민E 영양소 원료명(식약처고시):비타민B1 영양소 원료명(식약처고시):비타민B2 영양소 원료명(식약처고시):비타민B6 영양소 원료명(식약처고시):판토텐산 :1개, 1일 총 섭취량:1캡슐 제품용량:3개월분 제품타입:캡슐 섭취횟수:하루 한 번 섭취방법:물과 함께 주요 기능성(식약처인증):눈건강 영양소 원료명(식약처고시):비타민D :1개, 1일 총 섭취량:1캡슐 제품용량:1개월분 제품타입:캡슐 섭취횟수:하루 한 번 섭취방법:물과 함께 주요 기능성(식약처인증):눈건강 영양소 원료명(식약처고시):비타민A 영양소 원료명(식약처고시):비타민E 영양소 원료명(식약처고시):비타민B1 영양소 원료명(식약처고시):비타민B2 영양소 원료명(식약처고시):비타민B6 영양소 원료명(식약처고시):판토텐산 :1개, 루테인:20mg 1일 총 섭취량:1캡슐 제품용량:9개월분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원료명(식약처고시):비타민B6 영양소 원료명(식약처고시):판토텐산 :1개, 루테인:20mg 1일 총 섭취량:1캡슐 제품용량:6개월분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원료명(식약처고시):비타민B6 영양소 원료명(식약처고시):판토텐산 :1개 3 골드 90캡슐</v>
      </c>
    </row>
    <row r="14225" spans="6:8" x14ac:dyDescent="0.45">
      <c r="F14225">
        <v>70</v>
      </c>
      <c r="G14225" t="s">
        <v>14177</v>
      </c>
      <c r="H14225" t="str">
        <f t="shared" si="222"/>
        <v/>
      </c>
    </row>
    <row r="14226" spans="6:8" x14ac:dyDescent="0.45">
      <c r="F14226">
        <v>70</v>
      </c>
      <c r="G14226" t="s">
        <v>14178</v>
      </c>
      <c r="H14226" t="str">
        <f t="shared" si="222"/>
        <v>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원료명(식약처고시):비타민B2 영양소 원료명(식약처고시):비타민B6 영양소 원료명(식약처고시):비타민B12 영양소 원료명(식약처고시):나이아신 영양소 원료명(식약처고시):엽산 영양소 원료명(식약처고시):아연 영양소 원료명(식약처고시):구리 영양소 원료명(식약처고시):셀레늄(셀렌) 영양소 원료명(식약처고시):망간 :1개 12 500mg x 30캡슐</v>
      </c>
    </row>
    <row r="14227" spans="6:8" x14ac:dyDescent="0.45">
      <c r="F14227">
        <v>70</v>
      </c>
      <c r="G14227" t="s">
        <v>14179</v>
      </c>
      <c r="H14227" t="str">
        <f t="shared" si="222"/>
        <v>제품타입:정 섭취방법:물과 함께 섭취대상:성인남녀 섭취횟수:하루 한 번 1일 총 섭취량:1정 제품용량:6개월분 주요 기능성(식약처인증):영양보충 영양소 원료명(식약처고시):비타민A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원료명(식약처고시):비오틴 비오틴:10000µg :1개, 제품타입:정 섭취방법:물과 함께 섭취대상:성인남녀 섭취횟수:하루 한 번 1일 총 섭취량:2정 제품용량:1개월분 주요 기능성(식약처인증):영양보충 영양소 원료명(식약처고시):비타민B12 영양소 원료명(식약처고시):비오틴 영양소 원료명(식약처고시):셀레늄(셀렌) 비오틴:600µg :1개, 제품타입:정 섭취방법:물과 함께 섭취횟수:하루 한 번 1일 총 섭취량:1정 제품용량:3개월분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수:4개 비타민B1:1.2mg 비타민B2:1.4mg 비타민B6:1.5mg 비타민B12:2.4µg :1개, 주요 기능성(식약처인증):영양보충 영양소 원료명(식약처고시):비타민A 영양소 원료명(식약처고시):비타민B1 영양소 원료명(식약처고시):비타민B2 영양소 원료명(식약처고시):비타민B6 영양소 원료명(식약처고시):비타민C 영양소 원료명(식약처고시):나이아신 영양소 원료명(식약처고시):판토텐산 1일 기준치 충족 영양소 수:8개 비타민A:700µgRE 비타민C:100mg 섭취대상:성인남녀 제품타입:정 제품용량:3개월분 1일 총 섭취량:1정 섭취횟수:하루 한 번 섭취방법:물과 함께 :1개, 제품타입:정 섭취방법:물과 함께 섭취대상:성인남녀 섭취횟수:하루 한 번 1일 총 섭취량:1정 제품용량:9개월분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수:10개 비타민B1:1.2mg 비타민B2:1.4mg 비타민B6:1.5mg 비타민B12:2.4µg :1개, 제품타입:정 섭취방법:물과 함께 섭취대상:성인남녀 섭취횟수:하루 한 번 1일 총 섭취량:1정 제품용량:6개월분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수:10개 비타민B1:1.2mg 비타민B2:1.4mg 비타민B6:1.5mg 비타민B12:2.4µg :1개 10000 90정</v>
      </c>
    </row>
    <row r="14228" spans="6:8" x14ac:dyDescent="0.45">
      <c r="F14228">
        <v>70</v>
      </c>
      <c r="G14228" t="s">
        <v>14180</v>
      </c>
      <c r="H14228" t="str">
        <f t="shared" si="222"/>
        <v>칼슘:300mg 영양소 원료명(식약처고시):비타민D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:1개, 칼슘:300mg 영양소 원료명(식약처고시):비타민D 영양소 원료명(식약처고시):칼슘 영양소 원료명(식약처고시):마그네슘 영양소 원료명(식약처고시):아연 섭취대상:성인남녀 1일 총 섭취량:1정 제품용량:6개월분 제품타입:정 섭취횟수:하루 한 번 섭취방법:물과 함께 주요 기능성(식약처인증):관절/뼈건강 :1개 1350mg x 90정</v>
      </c>
    </row>
    <row r="14229" spans="6:8" x14ac:dyDescent="0.45">
      <c r="F14229">
        <v>70</v>
      </c>
      <c r="G14229" t="s">
        <v>14181</v>
      </c>
      <c r="H14229" t="str">
        <f t="shared" si="222"/>
        <v>종류_A섭취대상:아르기닌 섭취방법:성인남녀 1일 총 섭취량:물과 함께 섭취횟수:2정 제품용량:하루 한 번 :2개월분, 종류:아르기닌 단백질:0.5g 섭취대상:성인남녀 섭취방법:물과 함께 1일 총 섭취량:2정 섭취횟수:하루 한 번 제품용량:2개월분 :1개 1000mg x 120정</v>
      </c>
    </row>
    <row r="14230" spans="6:8" x14ac:dyDescent="0.45">
      <c r="F14230">
        <v>70</v>
      </c>
      <c r="G14230" t="s">
        <v>14182</v>
      </c>
      <c r="H14230" t="str">
        <f t="shared" si="222"/>
        <v>영양소 원료명(식약처고시):비타민A 영양소 원료명(식약처고시):비타민B1 영양소 원료명(식약처고시):비타민B6 영양소 원료명(식약처고시):나이아신 1일 총 섭취량:4정 제품용량:28일분 제품타입:정 섭취횟수:하루 두 번 섭취방법:물과 함께 주요 기능성(식약처인증):체지방 감소 :1개, 제품타입:정 섭취방법:물과 함께 섭취횟수:하루 두 번 1일 총 섭취량:4정 제품용량:14일분 주요 기능성(식약처인증):체지방 감소 :1개, 제품타입:정 섭취방법:물과 함께 섭취횟수:하루 두 번 1일 총 섭취량:4정 제품용량:28일분 주요 기능성(식약처인증):체지방 감소, 제품타입:캡슐 섭취방법:물과 함께 섭취횟수:하루 두 번 1일 총 섭취량:4캡슐 제품용량:1개월분 주요 기능성(식약처인증):체지방 감소 영양소 원료명(식약처고시):비타민A 영양소 원료명(식약처고시):비타민E :1개 112정</v>
      </c>
    </row>
    <row r="14231" spans="6:8" x14ac:dyDescent="0.45">
      <c r="F14231">
        <v>70</v>
      </c>
      <c r="G14231" t="s">
        <v>14183</v>
      </c>
      <c r="H14231" t="str">
        <f t="shared" si="222"/>
        <v>주요 기능성(식약처인증):혈행개선 영양소 원료명(식약처고시):비타민D DHA+EPA:600mg 종류:rTG 제품타입:캡슐 제품용량:3개월분 1일 총 섭취량:1캡슐 섭취횟수:하루 한 번 섭취방법:물과 함께 :1개, 주요 기능성(식약처인증):혈행개선 영양소 원료명(식약처고시):비타민D DHA+EPA:600mg 종류:rTG 종류:동물성 제품타입:캡슐 섭취대상:성인남녀 제품용량:1개월분 1일 총 섭취량:1캡슐 섭취횟수:하루 한 번 섭취방법:물과 함께 :1개, 주요 기능성(식약처인증):혈행개선 영양소 원료명(식약처고시):비타민E DHA+EPA:600mg 종류:rTG 종류:동물성 제품타입:캡슐 섭취대상:성인남녀 제품용량:1개월분 1일 총 섭취량:2캡슐 섭취횟수:하루 한 번 섭취방법:물과 함께 :1개 3 골드 1004mg x 90캡슐</v>
      </c>
    </row>
    <row r="14232" spans="6:8" x14ac:dyDescent="0.45">
      <c r="F14232">
        <v>70</v>
      </c>
      <c r="G14232" t="s">
        <v>14184</v>
      </c>
      <c r="H14232" t="str">
        <f t="shared" si="222"/>
        <v>주요 기능성(식약처인증):체지방 감소 영양소 원료명(식약처고시):비타민A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원료명(식약처고시):엽산 영양소 원료명(식약처고시):칼슘 영양소 원료명(식약처고시):마그네슘 영양소 원료명(식약처고시):철 영양소 원료명(식약처고시):아연 영양소 원료명(식약처고시):단백질 단백질종류:식물성 단백질:8g 섭취대상:성인남녀 맛:초코 섭취방법:물에 섞어서 1일 총 섭취량:1포 섭취횟수:하루 한 번 제품용량:개인별 다름 :1개 25g</v>
      </c>
    </row>
    <row r="14233" spans="6:8" x14ac:dyDescent="0.45">
      <c r="F14233">
        <v>70</v>
      </c>
      <c r="G14233" t="s">
        <v>14185</v>
      </c>
      <c r="H14233" t="str">
        <f t="shared" si="222"/>
        <v>제품타입:캡슐 섭취방법:물과 함께 섭취횟수:하루 두 번 1일 총 섭취량:4캡슐 제품용량:1개월분 주요 기능성(식약처인증):체지방 감소 영양소 원료명(식약처고시):비타민A 영양소 원료명(식약처고시):비타민E :1개, 영양소 원료명(식약처고시):비타민A 영양소 원료명(식약처고시):비타민B1 영양소 원료명(식약처고시):비타민B6 영양소 원료명(식약처고시):나이아신 1일 총 섭취량:4정 제품용량:28일분 제품타입:정 섭취횟수:하루 두 번 섭취방법:물과 함께 주요 기능성(식약처인증):체지방 감소 :1개, 제품타입:정 섭취방법:물과 함께 섭취횟수:하루 두 번 1일 총 섭취량:4정 제품용량:14일분 주요 기능성(식약처인증):체지방 감소 :1개, 제품타입:정 섭취방법:물과 함께 섭취횟수:하루 두 번 1일 총 섭취량:4정 제품용량:28일분 주요 기능성(식약처인증):체지방 감소 56캡슐</v>
      </c>
    </row>
    <row r="14234" spans="6:8" x14ac:dyDescent="0.45">
      <c r="F14234">
        <v>70</v>
      </c>
      <c r="G14234" t="s">
        <v>14186</v>
      </c>
      <c r="H14234" t="str">
        <f t="shared" si="222"/>
        <v/>
      </c>
    </row>
    <row r="14235" spans="6:8" x14ac:dyDescent="0.45">
      <c r="F14235">
        <v>70</v>
      </c>
      <c r="G14235" t="s">
        <v>14187</v>
      </c>
      <c r="H14235" t="str">
        <f t="shared" si="222"/>
        <v>비타민D:125µg 섭취대상:성인남녀 1일 총 섭취량:1캡슐 제품용량:1개월분 제품타입:캡슐 섭취횟수:하루 한 번 섭취방법:물과 함께 주요 기능성(식약처인증):관절/뼈건강 영양소 원료명(식약처고시):비타민D :1개, 비타민D:50µg 섭취대상:성인남녀 1일 총 섭취량:1캡슐 제품용량:3개월분 제품타입:캡슐 섭취횟수:하루 한 번 섭취방법:물과 함께 주요 기능성(식약처인증):관절/뼈건강 영양소 원료명(식약처고시):비타민D :1개, 비타민D:125µg 섭취대상:성인남녀 1일 총 섭취량:1캡슐 제품용량:2개월분 제품타입:캡슐 섭취횟수:하루 한 번 섭취방법:물과 함께 주요 기능성(식약처인증):관절/뼈건강 영양소 원료명(식약처고시):비타민D :1개, 비타민D:125µg 섭취대상:성인남녀 1일 총 섭취량:1캡슐 제품용량:3개월분 제품타입:캡슐 섭취횟수:하루 한 번 섭취방법:물과 함께 영양소 원료명(식약처고시):비타민D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원료명(식약처고시):철 영양소 원료명(식약처고시):아연 영양소 원료명(식약처고시):셀레늄(셀렌) 영양소 원료명(식약처고시):망간 1일 기준치 충족 영양소 수:15개 비타민A:700µgRE 비타민C:100mg 비타민D:10µg 비타민E:11mg(a-TE) 섭취대상:성인남녀 제품타입:정 제품용량:3개월분 1일 총 섭취량:1정 섭취횟수:하루 한 번 섭취방법:물과 함께 :1개, 칼슘:300mg 영양소 원료명(식약처고시):비타민D 영양소 원료명(식약처고시):칼슘 영양소 원료명(식약처고시):마그네슘 영양소 원료명(식약처고시):아연 섭취대상:성인남녀 1일 총 섭취량:1정 제품용량:3개월분 제품타입:정 섭취횟수:하루 한 번 섭취방법:물과 함께 주요 기능성(식약처인증):관절/뼈건강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원료명(식약처고시):아연 영양소 원료명(식약처고시):셀레늄(셀렌) 비타민A:210µgRE 비타민C:30mg 비타민D:5µg 비타민E:3.3mg(a-TE) 제품타입:츄어블 제품용량:3개월분 1일 총 섭취량:1정 섭취횟수:하루 한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원료명(식약처고시):철 영양소 원료명(식약처고시):아연 영양소 원료명(식약처고시):구리 영양소 원료명(식약처고시):셀레늄(셀렌) 영양소 원료명(식약처고시):망간 1일 기준치 충족 영양소 수:15개 비타민A:700µgRE 비타민C:100mg 비타민D:10µg 비타민E:11mg(a-TE) 섭취대상:성인남녀 제품타입:정 제품용량:9개월분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원료명(식약처고시):철 영양소 원료명(식약처고시):아연 영양소 원료명(식약처고시):구리 영양소 원료명(식약처고시):셀레늄(셀렌) 영양소 원료명(식약처고시):망간 1일 기준치 충족 영양소 수:15개 비타민A:700µgRE 비타민C:100mg 비타민D:10µg 비타민E:11mg(a-TE) 섭취대상:성인남녀 제품타입:정 제품용량:6개월분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원료명(식약처고시):아연 영양소 원료명(식약처고시):셀레늄(셀렌) 비타민A:210µgRE 비타민C:30mg 비타민D:5µg 비타민E:3.3mg(a-TE) 섭취대상:성인남녀 제품타입:츄어블 제품용량:6개월분 1일 총 섭취량:1정 섭취횟수:하루 한 번 섭취방법:씹어서 :1개, 루테인:16mg 지아잔틴:4mg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원료명(식약처고시):아연 영양소 원료명(식약처고시):망간 :1개, 주요 기능성(식약처인증):혈행개선 영양소 원료명(식약처고시):비타민D DHA+EPA:1100mg 종류:동물성 제품타입:캡슐 섭취대상:성인남녀 제품용량:3개월분 1일 총 섭취량:1캡슐 섭취횟수:하루 한 번 섭취방법:물과 함께 :1개, 루테인:20.1348mg 지아잔틴:3.8652mg 1일 총 섭취량:1캡슐 제품용량_A제품타입_A섭취횟수:2개월분 섭취방법:캡슐 섭취대상:하루 한 번 주요 기능성(식약처인증):물과 함께 영양소 원료명(식약처고시):성인남녀 영양소 원료명(식약처고시):눈건강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:아연, 1일 총 섭취량:1캡슐 제품용량:3개월분 제품타입:캡슐 섭취횟수:하루 한 번 섭취방법:물과 함께 주요 기능성(식약처인증):눈건강 영양소 원료명(식약처고시):비타민D :1개, 칼슘:300mg 영양소 원료명(식약처고시):비타민D 영양소 원료명(식약처고시):칼슘 영양소 원료명(식약처고시):마그네슘 영양소 원료명(식약처고시):아연 섭취대상:성인남녀 1일 총 섭취량:1정 제품용량:6개월분 제품타입:정 섭취횟수:하루 한 번 섭취방법:물과 함께 주요 기능성(식약처인증):관절/뼈건강 :1개, 제품타입:캡슐 섭취방법:물과 함께 섭취대상:성인여성 섭취횟수:하루 한 번 1일 총 섭취량:2캡슐 제품용량:1개월분 주요 기능성(식약처인증):갱년기 영양소 원료명(식약처고시):비타민D 영양소 원료명(식약처고시):비타민B1 영양소 원료명(식약처고시):비타민B6 영양소 원료명(식약처고시):비타민C 제품유형:건강기능식품 :1개 2000IU 골드 300mg 90캡슐</v>
      </c>
    </row>
    <row r="14236" spans="6:8" x14ac:dyDescent="0.45">
      <c r="F14236">
        <v>70</v>
      </c>
      <c r="G14236" t="s">
        <v>14188</v>
      </c>
      <c r="H14236" t="str">
        <f t="shared" si="222"/>
        <v>영양소 원료명(식약처고시):비타민A 영양소 원료명(식약처고시):비타민B1 영양소 원료명(식약처고시):비타민B6 영양소 원료명(식약처고시):나이아신 1일 총 섭취량:4정 제품용량:28일분 제품타입:정 섭취횟수:하루 두 번 섭취방법:물과 함께 주요 기능성(식약처인증):체지방 감소 :1개 112정</v>
      </c>
    </row>
    <row r="14237" spans="6:8" x14ac:dyDescent="0.45">
      <c r="F14237">
        <v>70</v>
      </c>
      <c r="G14237" t="s">
        <v>14189</v>
      </c>
      <c r="H14237" t="str">
        <f t="shared" si="222"/>
        <v/>
      </c>
    </row>
    <row r="14238" spans="6:8" x14ac:dyDescent="0.45">
      <c r="F14238">
        <v>70</v>
      </c>
      <c r="G14238" t="s">
        <v>14190</v>
      </c>
      <c r="H14238" t="str">
        <f t="shared" si="222"/>
        <v>제품타입:정 섭취방법:물과 함께 섭취횟수:하루 두 번 1일 총 섭취량:4정 제품용량:28일분 주요 기능성(식약처인증):체지방 감소, 제품타입:정 섭취방법:물과 함께 섭취횟수:하루 두 번 1일 총 섭취량:4정 제품용량:14일분 주요 기능성(식약처인증):체지방 감소 :1개 56정</v>
      </c>
    </row>
    <row r="14239" spans="6:8" x14ac:dyDescent="0.45">
      <c r="F14239">
        <v>70</v>
      </c>
      <c r="G14239" t="s">
        <v>14191</v>
      </c>
      <c r="H14239" t="str">
        <f t="shared" si="222"/>
        <v>섭취방법:물과 함께 섭취횟수:하루 한 번 1일 총 섭취량:1포 제품용량:14일분 주요 기능성(식약처인증):체지방 감소 영양소 원료명(식약처고시)_A:비오틴, 제품타입:캡슐 섭취방법:물과 함께 섭취대상:성인남녀 섭취횟수:하루 한 번 1일 총 섭취량:2캡슐 제품용량:15일분 주요 기능성(식약처인증):체지방 감소 푸닉산+후코잔틴:177mg :1개, 제품타입_A:캡슐 14포</v>
      </c>
    </row>
    <row r="14240" spans="6:8" x14ac:dyDescent="0.45">
      <c r="F14240">
        <v>70</v>
      </c>
      <c r="G14240" t="s">
        <v>14192</v>
      </c>
      <c r="H14240" t="str">
        <f t="shared" si="222"/>
        <v>제품타입:분말 섭취방법:물에 섞어서 섭취대상:성인남녀 섭취횟수:하루 한 번 1일 총 섭취량:1포 제품용량:14일분 :1개, 주요 기능성(식약처인증):체지방 감소 영양소 원료명(식약처고시):비타민A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원료명(식약처고시):엽산 영양소 원료명(식약처고시):칼슘 영양소 원료명(식약처고시):마그네슘 영양소 원료명(식약처고시):철 영양소 원료명(식약처고시):아연 영양소 원료명(식약처고시):단백질 단백질종류:식물성 단백질:8g 섭취대상:성인남녀 맛:초코 섭취방법:물에 섞어서 1일 총 섭취량:1포 섭취횟수:하루 한 번 제품용량:개인별 다름 :1개, 단백질성분:분리대두단백질(ISP) 단백질:8g 섭취대상:성인남녀 맛:초코 1일 총 섭취량:1포 섭취횟수:하루 한 번 제품용량:14일분 :1개, 단백질:8g 섭취대상:성인남녀 1일 총 섭취량:1포 섭취횟수:하루 한 번 제품용량:14일분 :1개, 단백질종류:동물성+식물성 단백질:8g 섭취대상:성인남녀 맛:우유 제품용량:개인별 다름 :1개, 제품타입:분말 섭취방법:물과 함께 섭취대상:성인남녀 섭취횟수:하루 한 번 1일 총 섭취량:1포 제품용량:14일분 25g x 14포</v>
      </c>
    </row>
    <row r="14241" spans="6:8" x14ac:dyDescent="0.45">
      <c r="F14241">
        <v>70</v>
      </c>
      <c r="G14241" t="s">
        <v>14193</v>
      </c>
      <c r="H14241" t="str">
        <f t="shared" si="222"/>
        <v>HCA:750mg 1일 총 섭취량:2포 섭취횟수:하루 한 번 섭취방법:물에 섞어서 주요 기능성(식약처인증):체지방 감소 :1개 90포</v>
      </c>
    </row>
    <row r="14242" spans="6:8" x14ac:dyDescent="0.45">
      <c r="F14242">
        <v>70</v>
      </c>
      <c r="G14242" t="s">
        <v>14194</v>
      </c>
      <c r="H14242" t="str">
        <f t="shared" si="222"/>
        <v>루테인:16mg 지아잔틴:4mg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원료명(식약처고시):아연 영양소 원료명(식약처고시):망간 :1개, 루테인:20.1348mg 지아잔틴:3.8652mg 1일 총 섭취량:1캡슐 제품용량_A제품타입_A섭취횟수:2개월분 섭취방법:캡슐 섭취대상:하루 한 번 주요 기능성(식약처인증):물과 함께 영양소 원료명(식약처고시):성인남녀 영양소 원료명(식약처고시):눈건강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:아연 12 30캡슐</v>
      </c>
    </row>
    <row r="14243" spans="6:8" x14ac:dyDescent="0.45">
      <c r="F14243">
        <v>70</v>
      </c>
      <c r="G14243" t="s">
        <v>14195</v>
      </c>
      <c r="H14243" t="str">
        <f t="shared" si="222"/>
        <v>비타민C:1000mg 1일 총 섭취량:1정 제품용량:5개월분 제품타입:정 섭취횟수:하루 한 번 섭취방법:물과 함께 섭취대상:성인남녀 영양소 원료명(식약처고시):비타민C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원료명(식약처고시):철 영양소 원료명(식약처고시):아연 영양소 원료명(식약처고시):셀레늄(셀렌) 영양소 원료명(식약처고시):망간 1일 기준치 충족 영양소 수:15개 비타민A:700µgRE 비타민C:100mg 비타민D:10µg 비타민E:11mg(a-TE) 섭취대상:성인남녀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원료명(식약처고시):철 영양소 원료명(식약처고시):아연 영양소 원료명(식약처고시):구리 영양소 원료명(식약처고시):셀레늄(셀렌) 영양소 원료명(식약처고시):망간 1일 기준치 충족 영양소 수:15개 비타민A:700µgRE 비타민C:100mg 비타민D:10µg 비타민E:11mg(a-TE) 섭취대상:성인남녀 제품타입:정 제품용량:9개월분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원료명(식약처고시):철 영양소 원료명(식약처고시):아연 영양소 원료명(식약처고시):구리 영양소 원료명(식약처고시):셀레늄(셀렌) 영양소 원료명(식약처고시):망간 1일 기준치 충족 영양소 수:15개 비타민A:700µgRE 비타민C:100mg 비타민D:10µg 비타민E:11mg(a-TE) 섭취대상:성인남녀 제품타입:정 제품용량:6개월분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원료명(식약처고시):아연 영양소 원료명(식약처고시):셀레늄(셀렌) 비타민A:210µgRE 비타민C:30mg 비타민D:5µg 비타민E:3.3mg(a-TE) 제품타입:츄어블 제품용량:3개월분 1일 총 섭취량:1정 섭취횟수:하루 한 번 섭취방법:씹어서 :1개, 주요 기능성(식약처인증):영양보충 영양소 원료명(식약처고시):비타민A 영양소 원료명(식약처고시):비타민B1 영양소 원료명(식약처고시):비타민B2 영양소 원료명(식약처고시):비타민B6 영양소 원료명(식약처고시):비타민C 영양소 원료명(식약처고시):나이아신 영양소 원료명(식약처고시):판토텐산 1일 기준치 충족 영양소 수:8개 비타민A:700µgRE 비타민C:100mg 섭취대상:성인남녀 제품타입:정 제품용량:3개월분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원료명(식약처고시):비타민C 영양소 원료명(식약처고시):나이아신 영양소 원료명(식약처고시):아연 영양소 원료명(식약처고시):셀레늄(셀렌) 비타민A:210µgRE 비타민C:30mg 비타민D:5µg 비타민E:3.3mg(a-TE) 섭취대상:성인남녀 제품타입:츄어블 제품용량:6개월분 1일 총 섭취량:1정 섭취횟수:하루 한 번 섭취방법:씹어서 :1개, 제품타입:정 섭취방법:물과 함께 섭취대상:성인남녀 섭취횟수:하루 한 번 1일 총 섭취량:1정 제품용량:6개월분 주요 기능성(식약처인증):영양보충 영양소 원료명(식약처고시):비타민A 영양소 원료명(식약처고시):비타민B1 영양소 원료명(식약처고시):비타민B2 영양소 원료명(식약처고시):비타민B6 영양소 원료명(식약처고시):비타민C 영양소 원료명(식약처고시):나이아신 영양소 원료명(식약처고시):판토텐산 영양소 원료명(식약처고시):비오틴 비오틴:10000µg :1개, 제품타입:정 섭취방법:물과 함께 섭취대상:성인남녀 섭취횟수:하루 한 번 1일 총 섭취량:1정 제품용량:1개월분 주요 기능성(식약처인증):위건강 영양소 원료명(식약처고시):비타민A 영양소 원료명(식약처고시):비타민E 영양소 원료명(식약처고시):비타민C 영양소 원료명(식약처고시):판토텐산 영양소 원료명(식약처고시):아연 영양소 원료명(식약처고시):셀레늄(셀렌) 제품유형:건강기능식품 :1개, 제품타입:캡슐 섭취방법:물과 함께 섭취대상:성인여성 섭취횟수:하루 한 번 1일 총 섭취량:2캡슐 제품용량:1개월분 주요 기능성(식약처인증):갱년기 영양소 원료명(식약처고시):비타민D 영양소 원료명(식약처고시):비타민B1 영양소 원료명(식약처고시):비타민B6 영양소 원료명(식약처고시):비타민C 제품유형:건강기능식품 :1개, 제품타입_A섭취방법:캡슐 섭취대상:물과 함께 섭취횟수:성인남녀 1일 총 섭취량:하루 한 번 제품용량:1캡슐 주요 기능성(식약처인증):2개월분 영양소 원료명(식약처고시):항산화 영양소 원료명(식약처고시):비타민A 영양소 원료명(식약처고시):비타민E 영양소 원료명(식약처고시):비타민B1 영양소 원료명(식약처고시):비타민B2 영양소 원료명(식약처고시):비타민B6 코엔자임Q10:비타민C :100mg 1000 150정</v>
      </c>
    </row>
    <row r="14244" spans="6:8" x14ac:dyDescent="0.45">
      <c r="F14244">
        <v>70</v>
      </c>
      <c r="G14244" t="s">
        <v>14196</v>
      </c>
      <c r="H14244" t="str">
        <f t="shared" si="222"/>
        <v>영양소 원료명(식약처고시):비타민A 영양소 원료명(식약처고시):비타민B1 영양소 원료명(식약처고시):비타민B2 영양소 원료명(식약처고시):비타민B6 영양소 원료명(식약처고시):비타민C 영양소 원료명(식약처고시):엽산 영양소 원료명(식약처고시):아연 비타민A:210µgRE 비타민C:100mg 섭취대상:성인남녀 제품타입:정 제품용량:6개월분 1일 총 섭취량:1정 섭취횟수:하루 한 번 섭취방법:물과 함께 :1개 500mg x 60정 3입 선물세트</v>
      </c>
    </row>
    <row r="14245" spans="6:8" x14ac:dyDescent="0.45">
      <c r="F14245">
        <v>70</v>
      </c>
      <c r="G14245" t="s">
        <v>14197</v>
      </c>
      <c r="H14245" t="str">
        <f t="shared" si="222"/>
        <v>영양소 원료명(식약처고시)_A영양소 원료명(식약처고시)_A:비타민E 60정</v>
      </c>
    </row>
    <row r="14246" spans="6:8" x14ac:dyDescent="0.45">
      <c r="F14246">
        <v>70</v>
      </c>
      <c r="G14246" t="s">
        <v>14198</v>
      </c>
      <c r="H14246" t="str">
        <f t="shared" si="222"/>
        <v/>
      </c>
    </row>
    <row r="14247" spans="6:8" x14ac:dyDescent="0.45">
      <c r="F14247">
        <v>70</v>
      </c>
      <c r="G14247" t="s">
        <v>14199</v>
      </c>
      <c r="H14247" t="str">
        <f t="shared" si="222"/>
        <v>영양소 원료명(식약처고시):식이섬유 제품타입:분말 섭취방법:물에 섞어서 섭취대상:성인남녀 섭취횟수:하루 한 번 1일 총 섭취량:1포 제품용량:1개월분 식이섬유:4g :1개 8g x 30포</v>
      </c>
    </row>
    <row r="14248" spans="6:8" x14ac:dyDescent="0.45">
      <c r="F14248">
        <v>70</v>
      </c>
      <c r="G14248" t="s">
        <v>14200</v>
      </c>
      <c r="H14248" t="str">
        <f t="shared" si="222"/>
        <v>단백질:8g 섭취대상:성인남녀 1일 총 섭취량:1포 섭취횟수:하루 한 번 제품용량:14일분 :1개 25g x 14포</v>
      </c>
    </row>
    <row r="14249" spans="6:8" x14ac:dyDescent="0.45">
      <c r="F14249">
        <v>70</v>
      </c>
      <c r="G14249" t="s">
        <v>14201</v>
      </c>
      <c r="H14249" t="str">
        <f t="shared" si="222"/>
        <v>루테인:20mg 1일 총 섭취량:1캡슐 제품용량:3개월분 제품타입:캡슐 섭취횟수:하루 한 번 섭취방법:물과 함께 섭취대상:성인남녀 주요 기능성(식약처인증):눈건강 영양소 원료명(식약처고시):비타민A 영양소 원료명(식약처고시):비타민E 영양소 원료명(식약처고시):베타카로틴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원료명(식약처고시):비타민B2 영양소 원료명(식약처고시):비타민B6 영양소 원료명(식약처고시):비타민B12 영양소 원료명(식약처고시):나이아신 영양소 원료명(식약처고시):엽산 영양소 원료명(식약처고시):아연 영양소 원료명(식약처고시):구리 영양소 원료명(식약처고시):셀레늄(셀렌) 영양소 원료명(식약처고시):망간 :1개, 루테인:16mg 지아잔틴:4mg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원료명(식약처고시):아연 영양소 원료명(식약처고시):망간 :1개, 루테인:20mg 1일 총 섭취량:1캡슐 제품용량:3개월분 제품타입:캡슐 섭취횟수:하루 한 번 섭취방법:물과 함께 섭취대상:성인남녀 주요 기능성(식약처인증):혈행개선 영양소 원료명(식약처고시):비타민A 영양소 원료명(식약처고시):비타민E 영양소 원료명(식약처고시):비타민B1 영양소 원료명(식약처고시):비타민B2 영양소 원료명(식약처고시):비타민B6 영양소 원료명(식약처고시):판토텐산 :1개, 루테인:20.1348mg 지아잔틴:3.8652mg 1일 총 섭취량:1캡슐 제품용량_A제품타입_A섭취횟수:2개월분 섭취방법:캡슐 섭취대상:하루 한 번 주요 기능성(식약처인증):물과 함께 영양소 원료명(식약처고시):성인남녀 영양소 원료명(식약처고시):눈건강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:아연, 1일 총 섭취량:1캡슐 제품용량:3개월분 제품타입:캡슐 섭취횟수:하루 한 번 섭취방법:물과 함께 주요 기능성(식약처인증):눈건강 영양소 원료명(식약처고시):비타민D :1개, 루테인:20mg 1일 총 섭취량:1캡슐 제품용량:9개월분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원료명(식약처고시):비타민B6 영양소 원료명(식약처고시):판토텐산 :1개, 루테인:20mg 1일 총 섭취량:1캡슐 제품용량:1개월분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원료명(식약처고시):비타민B2 영양소 원료명(식약처고시):비타민B6 영양소 원료명(식약처고시):비타민B12 영양소 원료명(식약처고시):나이아신 영양소 원료명(식약처고시):엽산 영양소 원료명(식약처고시):아연 영양소 원료명(식약처고시):셀레늄(셀렌) 영양소 원료명(식약처고시):망간 :1개, 1일 총 섭취량:1캡슐 제품용량:1개월분 제품타입:캡슐 섭취횟수:하루 한 번 섭취방법:물과 함께 주요 기능성(식약처인증):눈건강 영양소 원료명(식약처고시):비타민A 영양소 원료명(식약처고시):비타민E 영양소 원료명(식약처고시):비타민B1 영양소 원료명(식약처고시):비타민B2 영양소 원료명(식약처고시):비타민B6 영양소 원료명(식약처고시):판토텐산 :1개, 루테인:20mg 1일 총 섭취량:1캡슐 제품용량:6개월분 제품타입:캡슐 섭취횟수:하루 한 번 섭취방법:물과 함께 섭취대상:성인남녀 주요 기능성(식약처인증):눈건강 영양소 원료명(식약처고시):비타민A 영양소 원료명(식약처고시):비타민E 영양소 원료명(식약처고시):비타민B1 영양소 원료명(식약처고시):비타민B2 영양소 원료명(식약처고시):비타민B6 영양소 원료명(식약처고시):판토텐산 :1개 30캡슐</v>
      </c>
    </row>
    <row r="14250" spans="6:8" x14ac:dyDescent="0.45">
      <c r="F14250">
        <v>70</v>
      </c>
      <c r="G14250" t="s">
        <v>14202</v>
      </c>
      <c r="H14250" t="str">
        <f t="shared" si="222"/>
        <v/>
      </c>
    </row>
    <row r="14251" spans="6:8" x14ac:dyDescent="0.45">
      <c r="F14251">
        <v>70</v>
      </c>
      <c r="G14251" t="s">
        <v>14203</v>
      </c>
      <c r="H14251" t="str">
        <f t="shared" si="222"/>
        <v>루테인:20.1348mg 지아잔틴:3.8652mg 1일 총 섭취량:1캡슐 제품용량_A제품타입_A섭취횟수:2개월분 섭취방법:캡슐 섭취대상:하루 한 번 주요 기능성(식약처인증):물과 함께 영양소 원료명(식약처고시):성인남녀 영양소 원료명(식약처고시):눈건강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:아연, 루테인:16mg 지아잔틴:4mg 1일 총 섭취량:1캡슐 제품용량:1개월분 제품타입:캡슐 섭취횟수:하루 한 번 섭취방법:물과 함께 섭취대상:성인남녀 주요 기능성(식약처인증):눈건강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원료명(식약처고시):아연 영양소 원료명(식약처고시):셀레늄(셀렌) 영양소 원료명(식약처고시):망간 영양소 원료명(식약처고시):크롬 :1개 500mg x 30캡슐</v>
      </c>
    </row>
    <row r="14252" spans="6:8" x14ac:dyDescent="0.45">
      <c r="F14252">
        <v>70</v>
      </c>
      <c r="G14252" t="s">
        <v>14204</v>
      </c>
      <c r="H14252" t="str">
        <f t="shared" si="222"/>
        <v/>
      </c>
    </row>
    <row r="14253" spans="6:8" x14ac:dyDescent="0.45">
      <c r="F14253">
        <v>70</v>
      </c>
      <c r="G14253" t="s">
        <v>14205</v>
      </c>
      <c r="H14253" t="str">
        <f t="shared" si="222"/>
        <v>루테인:20.1348mg 지아잔틴:3.8652mg 1일 총 섭취량:1캡슐 제품용량_A제품타입_A섭취횟수:2개월분 섭취방법:캡슐 섭취대상:하루 한 번 주요 기능성(식약처인증):물과 함께 영양소 원료명(식약처고시):성인남녀 영양소 원료명(식약처고시):눈건강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:아연 500mg x 60정</v>
      </c>
    </row>
    <row r="14254" spans="6:8" x14ac:dyDescent="0.45">
      <c r="F14254">
        <v>1</v>
      </c>
      <c r="G14254" t="s">
        <v>14206</v>
      </c>
      <c r="H14254" t="str">
        <f t="shared" si="222"/>
        <v>피부타입:모든피부용 주요제품특징:촉촉함(수분공급) 주요제품특징:부드러운 발림 세부제품특징:저자극 세부제품특징:흡수력 용기형태:펌프형 용량:400ml(g) :1개, 피부타입:모든피부용 향계열:기타향 주요제품특징:향 주요제품특징:촉촉함(수분공급) 용기형태:원터치형 용량:200ml :1개 400ml</v>
      </c>
    </row>
    <row r="14255" spans="6:8" x14ac:dyDescent="0.45">
      <c r="F14255">
        <v>70</v>
      </c>
      <c r="G14255" t="s">
        <v>14207</v>
      </c>
      <c r="H14255" t="str">
        <f t="shared" si="222"/>
        <v>포장형태:펌프형 특징:피부진정 특징:수분공급 무첨가:오일프리 무첨가:저자극 용량:400ml :1개, 세트수량:2종세트 특징:피부진정 특징:수분공급 특징:영양공급 무첨가:오일프리 무첨가:저자극 400ml</v>
      </c>
    </row>
    <row r="14256" spans="6:8" x14ac:dyDescent="0.45">
      <c r="F14256">
        <v>70</v>
      </c>
      <c r="G14256" t="s">
        <v>14208</v>
      </c>
      <c r="H14256" t="str">
        <f t="shared" si="222"/>
        <v>피부타입:모든피부용 주요제품특징:촉촉함(수분공급) 세부제품특징:저자극 용기형태:펌프형 용량:400ml(g) :1개, 피부타입:모든피부용 주요제품특징:촉촉함(수분공급) 주요제품특징:부드러운 발림 세부제품특징:흡수력 세부제품특징:피부진정 세부제품특징:얼굴겸용 용기형태:펌프형 용량:200ml(g) :1개 400ml</v>
      </c>
    </row>
    <row r="14257" spans="6:8" x14ac:dyDescent="0.45">
      <c r="F14257">
        <v>70</v>
      </c>
      <c r="G14257" t="s">
        <v>14209</v>
      </c>
      <c r="H14257" t="str">
        <f t="shared" si="222"/>
        <v/>
      </c>
    </row>
    <row r="14258" spans="6:8" x14ac:dyDescent="0.45">
      <c r="F14258">
        <v>1</v>
      </c>
      <c r="G14258" t="s">
        <v>14210</v>
      </c>
      <c r="H14258" t="str">
        <f t="shared" si="222"/>
        <v/>
      </c>
    </row>
    <row r="14259" spans="6:8" x14ac:dyDescent="0.45">
      <c r="F14259">
        <v>1</v>
      </c>
      <c r="G14259" t="s">
        <v>14211</v>
      </c>
      <c r="H14259" t="str">
        <f t="shared" si="222"/>
        <v>포장형태:펌프형 특징:피부진정 특징:수분공급 무첨가:오일프리 무첨가:저자극 용량:400ml :1개, 세트수량:2종세트 특징:피부진정 특징:수분공급 특징:영양공급 무첨가:오일프리 무첨가:저자극 400ml</v>
      </c>
    </row>
    <row r="14260" spans="6:8" x14ac:dyDescent="0.45">
      <c r="F14260">
        <v>70</v>
      </c>
      <c r="G14260" t="s">
        <v>14212</v>
      </c>
      <c r="H14260" t="str">
        <f t="shared" si="222"/>
        <v>사용부위:페이스용 피부타입:모든피부용 주요제품특징:촉촉함(수분공급) 주요제품특징:저자극 제품형태:로션형 용량:200ml(g) :1개, 사용부위:페이스용 피부타입:모든피부용 주요제품특징:촉촉함(수분공급) 주요제품특징:저자극 제품형태:로션형 용량:100ml(g) :1개, 피부타입:모든피부용 주요제품특징:촉촉함(수분공급) 세부제품특징:저자극 용기형태:펌프형 용량:400ml(g) :1개, 피부타입:모든피부용 주요제품특징:촉촉함(수분공급) 주요제품특징:부드러운 발림 세부제품특징:흡수력 세부제품특징:피부진정 세부제품특징:얼굴겸용 용기형태:펌프형 용량:200ml(g) :1개 100ml</v>
      </c>
    </row>
    <row r="14261" spans="6:8" x14ac:dyDescent="0.45">
      <c r="F14261">
        <v>20</v>
      </c>
      <c r="G14261" t="s">
        <v>14213</v>
      </c>
      <c r="H14261" t="str">
        <f t="shared" si="222"/>
        <v/>
      </c>
    </row>
    <row r="14262" spans="6:8" x14ac:dyDescent="0.45">
      <c r="F14262">
        <v>1</v>
      </c>
      <c r="G14262" t="s">
        <v>14214</v>
      </c>
      <c r="H14262" t="str">
        <f t="shared" si="222"/>
        <v>피부타입:모든피부용 향계열:무향 주요제품특징:촉촉함(수분공급) 주요제품특징:부드러운 발림 세부제품특징:저자극 세부제품특징:영양공급 세부제품특징:흡수력 세부제품특징:얼굴겸용 용기형태:펌프형 용량:400ml(g) :1개 400ml</v>
      </c>
    </row>
    <row r="14263" spans="6:8" x14ac:dyDescent="0.45">
      <c r="F14263">
        <v>70</v>
      </c>
      <c r="G14263" t="s">
        <v>14215</v>
      </c>
      <c r="H14263" t="str">
        <f t="shared" si="222"/>
        <v>피부타입:모든피부용 주요제품특징:촉촉함(수분공급) 세부제품특징:발림성 세부제품특징:유아겸용 용기형태:튜브형 용량:30ml(g) :1개, 사용부위:페이스용 피부타입:모든피부용 주요제품특징:촉촉함(수분공급) 주요제품특징:저자극 세부제품특징:유수분밸런스조절 용기형태:튜브형 용량:150ml(g) :1개, 사용부위:페이스용 피부타입:모든피부용 주요제품특징:촉촉함(수분공급) 용기형태:튜브형 용량:75ml(g) :1개, 피부타입:건성 피부타입:민감성 :1개, 사용부위:페이스용 피부타입:모든피부용 사용시간:낮 사용시간:밤 주요제품특징:촉촉함(수분공급) 주요제품특징:저자극 주요제품특징:부드러운 발림 세부제품특징:흡수력 용기형태:튜브형 제품형태:크림형 용량:30ml(g) :1개, 사용부위:페이스용 주요제품특징:촉촉함(수분공급) 용기형태:튜브형 용량:150ml(g) :1개, 피부타입:모든피부용 향계열:기타향 주요제품특징:촉촉함(수분공급) 세부제품특징:저자극 용기형태:펌프형 용량:400ml(g) :1개, 사용부위:페이스용 피부타입:모든피부용 사용시간:낮 사용시간:밤 주요제품특징:촉촉함(수분공급) 주요제품특징:저자극 주요제품특징:부드러운 발림 세부제품특징:트러블케어 세부제품특징:유수분밸런스조절 세부제품특징:흡수력 세부제품특징:모공케어 세부제품특징:영양공급 세부제품특징:피부진정 용기형태:튜브형 제품형태:젤형 용량:80ml(g) :1개, 사용부위:페이스용 피부타입:모든피부용 주요제품특징:촉촉함(수분공급) 주요제품특징:저자극 주요제품특징:부드러운 발림 용기형태:튜브형 제품형태:크림형 용량:150ml(g) :1개, 사용부위:페이스용 피부타입:모든피부용 주요제품특징:촉촉함(수분공급) 주요제품특징:저자극 세부제품특징:흡수력 용기형태:튜브형 제품형태:크림형 용량:80ml(g) :1개, 사용부위:페이스용 피부타입:모든피부용 사용시간:낮 사용시간:밤 주요제품특징:촉촉함(수분공급) 주요제품특징:저자극 주요제품특징:부드러운 발림 세부제품특징:트러블케어 세부제품특징:유수분밸런스조절 세부제품특징:흡수력 세부제품특징:피부탄력 세부제품특징:모공케어 세부제품특징:피부진정 용기형태:튜브형 제품형태:젤형 용량:80ml(g) 기타:리미티드에디션 :1개, 피부타입:모든피부용 향계열:무향 주요제품특징:촉촉함(수분공급) 주요제품특징:부드러운 발림 세부제품특징:저자극 세부제품특징:영양공급 세부제품특징:흡수력 세부제품특징:어린이겸용 세부제품특징:얼굴겸용 용기형태:펌프형 용량:400ml(g) :1개, 피부타입:모든피부용 주요제품특징:촉촉함(수분공급) 주요제품특징:세정력 용기형태:펌프형 용량:400ml(g) :1개, 사용부위:페이스용 피부타입:모든피부용 주요제품특징:촉촉함(수분공급) 주요제품특징:저자극 세부제품특징:유수분밸런스조절 용기형태:튜브형 용량:175ml(g) :1개, 사용부위:페이스용 피부타입:모든피부용 사용시간:낮 사용시간:밤 주요제품특징:촉촉함(수분공급) 주요제품특징:저자극 주요제품특징:부드러운 발림 세부제품특징:트러블케어 세부제품특징:유수분밸런스조절 세부제품특징:흡수력 세부제품특징:피부탄력 세부제품특징:모공케어 세부제품특징:피부진정 용기형태:튜브형 제품형태:젤형 용량:80ml(g) 기타:리미티드에디션 :1개, 사용부위:페이스용 피부타입:모든피부용 제품형태:로션형 용량:200ml(g) :1개, 피부타입:모든피부용 향계열:기타향 주요제품특징:촉촉함(수분공급) 세부제품특징:저자극 용기형태:펌프형 용량:200ml(g) :1개, 피부타입:모든피부용 향계열:무향 주요제품특징:촉촉함(수분공급) 주요제품특징:부드러운 발림 세부제품특징:저자극 세부제품특징:영양공급 세부제품특징:흡수력 세부제품특징:얼굴겸용 용기형태:펌프형 용량:400ml(g) :1개, 사용부위:페이스용 피부타입:모든피부용 자외선차단지수:SPF50+ PA지수:PA+++ 주요제품특징:촉촉함(수분공급) 주요제품특징:부드러운 발림 주요제품특징:백탁현상방지 세부제품특징:저자극 세부제품특징:밀착력 세부제품특징:메이크업베이스 겸용 세부제품특징:어린이겸용 용기형태:튜브형 용량:30ml(g) :본품, 피부타입:모든피부용 향계열:무향 주요제품특징:촉촉함(수분공급) 주요제품특징:부드러운 발림 세부제품특징:저자극 세부제품특징:영양공급 세부제품특징:흡수력 세부제품특징:얼굴겸용 용량:200ml(g) :1개, 사용부위:페이스용 피부타입:모든피부용 주요제품특징:촉촉함(수분공급) 주요제품특징:저자극 세부제품특징:피부결정돈 용기형태:원터치형 제품형태:액상형 용량:200ml(g) :1개, 주요제품특징:촉촉함(수분공급) :1개, 사용부위:페이스용 피부타입:모든피부용 주요제품특징:촉촉함(수분공급) 주요제품특징:저자극 제품형태:로션형 용량:100ml(g) :1개, 사용부위:페이스용 사용부위:바디용 피부타입:건성 자외선차단지수:SPF50+ PA지수:PA+++ 주요제품특징:촉촉함(수분공급) 주요제품특징:부드러운 발림 주요제품특징:백탁현상방지 세부제품특징:윤기부여 세부제품특징:어린이겸용 용량:100ml(g) :본품, 사용부위:페이스용 피부타입:모든피부용 주요제품특징:촉촉함(수분공급) 세부제품특징:상쾌함 용기형태:원터치형 제품형태:액상형 용량:200ml(g) :1개, 피부타입:모든피부용 주요제품특징:촉촉함(수분공급) 세부제품특징:흡수력 :단품세트, 사용부위:페이스용 피부타입:모든피부용 자외선차단지수:SPF50+ PA지수:PA+++ 주요제품특징:촉촉함(수분공급) 주요제품특징:부드러운 발림 주요제품특징:백탁현상방지 세부제품특징:저자극 세부제품특징:밀착력 세부제품특징:어린이겸용 용기형태:튜브형 용량:50ml(g) :본품, 사용부위:페이스용 피부타입:모든피부용 주요제품특징:저자극 주요제품특징:세정력 주요제품특징:촉촉함(수분공급) 세부제품특징:약산성 제품형태:액상형 용량:150ml :1개, 사용부위:페이스용 피부타입:모든피부용 사용시간:낮 사용시간:밤 주요제품특징:촉촉함(수분공급) 주요제품특징:저자극 세부제품특징:흡수력 세부제품특징:피지케어 세부제품특징:피부탄력 세부제품특징:피부결정돈 세부제품특징:유수분밸런스조절 세부제품특징:윤기부여 용량:50ml(g) :1개, 피부타입:모든피부용 색상:무색 주요제품특징:촉촉함(수분공급) 세부제품특징:입술보호 세부제품특징:입술진정 용기형태:튜브형 제품형태:젤형 타입:싱글 :1개, 사용부위:페이스용 피부타입:모든피부용 주요제품특징:촉촉함(수분공급) 세부제품특징:부드러운 발림 세부제품특징:흡수력 용기형태:원터치형 제품형태:로션형 용량:50ml(g) :1개, 사용부위:페이스용 용량:200ml(g) :1개, 피부타입:모든피부용 주요제품특징:촉촉함(수분공급) 주요제품특징:분사력 세부제품특징:저자극 세부제품특징:흡수력 용량:100ml(g) :1개, 사용부위:페이스용 피부타입:모든피부용 자외선차단지수:50+ PA지수:PA+++ 주요제품특징:촉촉함(수분공급) 주요제품특징:부드러운 발림 주요제품특징:백탁현상방지 세부제품특징:밀착력 용기형태:튜브형 용량:80ml(g) :본품, 피부타입:모든피부용 세트수량:2종세트 주요제품특징:촉촉함(수분공급) 주요제품특징:저자극 :단품세트, 피부타입:모든피부용 세트수량:2종세트 주요제품특징:촉촉함(수분공급) 주요제품특징:트러블케어 주요제품특징:저자극 :단품세트, 피부타입:모든피부용 세트수량:2종세트 주요제품특징:촉촉함(수분공급) 주요제품특징:저자극 :단품세트*2개, 사용부위:페이스용 피부타입:모든피부용 주요제품특징:촉촉함(수분공급) 주요제품특징:저자극 주요제품특징:부드러운 발림 용기형태:튜브형 제품형태:크림형 용량:250ml(g) :1개, 사용부위:페이스용 피부타입:모든피부용 주요제품특징:촉촉함(수분공급) 세부제품특징:부드러운 발림 세부제품특징:흡수력 용기형태:원터치형 제품형태:로션형 용량:100ml(g), 피부타입:모든피부용 세트수량:2종세트 주요제품특징:촉촉함(수분공급) 주요제품특징:저자극 세부제품특징:흡수력 세부제품특징:피부탄력 30ml</v>
      </c>
    </row>
    <row r="14264" spans="6:8" x14ac:dyDescent="0.45">
      <c r="F14264">
        <v>70</v>
      </c>
      <c r="G14264" t="s">
        <v>14216</v>
      </c>
      <c r="H14264" t="str">
        <f t="shared" si="222"/>
        <v>피부타입:모든피부용 향계열:무향 주요제품특징:촉촉함(수분공급) 주요제품특징:부드러운 발림 세부제품특징:저자극 세부제품특징:영양공급 세부제품특징:흡수력 세부제품특징:어린이겸용 세부제품특징:얼굴겸용 용기형태:펌프형 용량:400ml(g) :1개 400ml</v>
      </c>
    </row>
    <row r="14265" spans="6:8" x14ac:dyDescent="0.45">
      <c r="F14265">
        <v>70</v>
      </c>
      <c r="G14265" t="s">
        <v>14217</v>
      </c>
      <c r="H14265" t="str">
        <f t="shared" si="222"/>
        <v>종류:유아칫솔 단계별:2단계 칫솔모타입:360도회전모 최소연령:25개월 사용연령:25개월~4세 :3개, 종류:유아칫솔 단계별:3단계 칫솔모타입:360도회전모 최소연령:5세 사용연령:5~12세 :1개, 종류:유아칫솔 단계별:1단계 칫솔모타입:360도회전모 최소연령:4개월 사용연령:4~24개월 :1개, 종류:유아칫솔 단계별:1단계 칫솔모타입:360도회전모 최소연령:4개월 사용연령:4~24개월 :1개, 칫솔모타입:360도회전모 최소연령:기타 :1개, 종류:유아칫솔 단계별:2단계 칫솔모타입:미세모 최소연령:25개월 사용연령:25~48개월 :1개, 종류:유아칫솔 단계별:1단계 칫솔모타입:360도회전모 최소연령:4개월 사용연령:4~24개월 :1개, 종류:유아칫솔 단계별:2단계 칫솔모타입:360도회전모 최소연령:25개월 사용연령:25개월~4세 :1개, 종류:유아칫솔 단계별:1단계 칫솔모타입:360도회전모 최소연령:4개월 사용연령:4~24개월 :1개, 종류:유아칫솔 단계별:2단계 칫솔모타입:360도회전모 최소연령:25개월 사용연령:25개월~4세 :1개, 종류:유아칫솔 단계별:2단계 칫솔모타입:360도회전모 최소연령:25개월 사용연령:25개월~4세 :1개, 전원방식:건전지식 진동:16,000회(분당) 알림:양치시간 제품크기:140x35mm(body:97mm), (±2mm) 무게:40g 모드:부드러운세정 모드:센서티브 모드:라이트 작동방식:음파 형태:스탠드형 효과:충치예방 효과:치석예방 효과:입냄새제거 효과:세균제거 효과:미백 효과:치아미백 칫솔모형태:잇몸케어 칫솔모형태:초극세사모 칫솔모형태:듀퐁사원사 칫솔모:1개 칫솔모:2개 칫솔모:3개 칫솔모:4개 칫솔모:5개 칫솔모:8개 안전:생활방수(IPX7) 건전지식:AAA건전지x1 부가기능:LED램프 부가기능:360도회전팁 부가기능:키드페이서 사용연령:어린이용 사용연령:영유아용 사용연령:3세이상 사용연령:4세이상 사용연령:5세이상 사용연령:6세이상 사용연령:7세이상 사용연령:3세~7세 사용연령:3개월~4세 타이머:3분종료, 전원방식:건전지식 진동:16,000회(분당) 칫솔모형태:듀퐁사원사 안전:생활방수(IPX7) 건전지식:AAA건전지x1 부가기능:LED램프 사용연령:어린이용 사용연령:3세이상 :본품, 전원방식:건전지식 진동:16,000회(분당) 제품크기:141 x 35mm 작동방식:음파 안전:생활방수(IPX7) 건전지식:AAA건전지x1 사용연령:어린이용 타이머:3분종료, 전원방식:건전지식 진동:16,000회(분당) 칫솔모형태:듀퐁사원사 안전:생활방수(IPX7) 건전지식:AAA건전지x1 부가기능:LED램프 사용연령:어린이용 사용연령:3세이상 :본품, 전원방식:건전지식 진동:16,000회(분당) 작동방식:음파 칫솔모형태:듀퐁사원사 칫솔모:1개 칫솔모:2개 칫솔모:3개 칫솔모:4개 칫솔모:5개 칫솔모:8개 안전:생활방수(IPX7) 건전지식:AAA건전지x1 부가기능:LED램프 사용연령:어린이용 사용연령:3세이상 :기본구성, 전원방식:건전지식 진동:16,000회(분당) 작동방식:음파 칫솔모형태:듀퐁사원사 안전:생활방수(IPX7) 건전지식:AAA건전지x1 부가기능:LED램프 사용연령:어린이용 사용연령:3세이상 :본품, 전원방식:건전지식 진동:16,000회(분당) 칫솔모형태:듀퐁사원사 안전:생활방수(IPX7) 건전지식:AAA건전지x1 부가기능:LED램프 사용연령:어린이용 사용연령:3세이상 :본품, 전원방식:건전지식 진동:16,000회(분당) 작동방식:음파 칫솔모형태:듀퐁사원사 안전:생활방수(IPX7) 건전지식:AAA건전지x1 부가기능:LED램프 사용연령:어린이용 사용연령:3세이상 :본품, 전원방식:건전지식 진동:16,000회(분당) 작동방식:음파 칫솔모형태:듀퐁사원사 안전:생활방수(IPX7) 건전지식:AAA건전지x1 부가기능:LED램프 디자인:펭귄,강아지,고양이,부엉이,북극곰,양,오리,판다,해달 사용연령:어린이용 사용연령:3세이상 :본품, 전원방식:건전지식 진동:16,000회(분당) 칫솔모형태:듀퐁사원사 안전:생활방수(IPX7) 건전지식:AAA건전지x1 부가기능:LED램프 사용연령:어린이용 사용연령:3세이상 :기본구성 2단계</v>
      </c>
    </row>
    <row r="14266" spans="6:8" x14ac:dyDescent="0.45">
      <c r="F14266">
        <v>70</v>
      </c>
      <c r="G14266" t="s">
        <v>14218</v>
      </c>
      <c r="H14266" t="str">
        <f t="shared" si="222"/>
        <v/>
      </c>
    </row>
    <row r="14267" spans="6:8" x14ac:dyDescent="0.45">
      <c r="F14267">
        <v>70</v>
      </c>
      <c r="G14267" t="s">
        <v>14219</v>
      </c>
      <c r="H14267" t="str">
        <f t="shared" si="222"/>
        <v xml:space="preserve">종류:어린이칫솔 칫솔모타입:미세모 특징:흡착형 최소연령:36개월 :1개 </v>
      </c>
    </row>
    <row r="14268" spans="6:8" x14ac:dyDescent="0.45">
      <c r="F14268">
        <v>70</v>
      </c>
      <c r="G14268" t="s">
        <v>14220</v>
      </c>
      <c r="H14268" t="str">
        <f t="shared" si="222"/>
        <v/>
      </c>
    </row>
    <row r="14269" spans="6:8" x14ac:dyDescent="0.45">
      <c r="F14269">
        <v>70</v>
      </c>
      <c r="G14269" t="s">
        <v>14221</v>
      </c>
      <c r="H14269" t="str">
        <f t="shared" si="222"/>
        <v>용량:500g 특징:풍부한 거품 특징:수분공급 특징:저자극 제품형태:가루형 :1개 500g</v>
      </c>
    </row>
    <row r="14270" spans="6:8" x14ac:dyDescent="0.45">
      <c r="F14270">
        <v>1</v>
      </c>
      <c r="G14270" t="s">
        <v>14222</v>
      </c>
      <c r="H14270" t="str">
        <f t="shared" si="222"/>
        <v/>
      </c>
    </row>
    <row r="14271" spans="6:8" x14ac:dyDescent="0.45">
      <c r="F14271">
        <v>70</v>
      </c>
      <c r="G14271" t="s">
        <v>14223</v>
      </c>
      <c r="H14271" t="str">
        <f t="shared" si="222"/>
        <v>아연:10mg 영양소 원료명(식약처고시):비타민D 영양소 원료명(식약처고시):아연 섭취대상:유아/청소년 1일 총 섭취량:2스푼 제품용량:1개월분 제품타입:액상 섭취횟수:하루 두 번 섭취방법:바로 음용 주요 기능성(식약처인증):면역력 :1개 48ml x 3개입</v>
      </c>
    </row>
    <row r="14272" spans="6:8" x14ac:dyDescent="0.45">
      <c r="F14272">
        <v>70</v>
      </c>
      <c r="G14272" t="s">
        <v>14224</v>
      </c>
      <c r="H14272" t="str">
        <f t="shared" si="222"/>
        <v/>
      </c>
    </row>
    <row r="14273" spans="6:8" x14ac:dyDescent="0.45">
      <c r="F14273">
        <v>20</v>
      </c>
      <c r="G14273" t="s">
        <v>14225</v>
      </c>
      <c r="H14273" t="str">
        <f t="shared" si="222"/>
        <v>제품타입:액상 섭취방법:바로 음용 섭취대상:성인남녀 섭취횟수:하루 한 번 1일 총 섭취량:1포 제품유형:일반식품 :1개 12g x 14포</v>
      </c>
    </row>
    <row r="14274" spans="6:8" x14ac:dyDescent="0.45">
      <c r="F14274">
        <v>20</v>
      </c>
      <c r="G14274" t="s">
        <v>14226</v>
      </c>
      <c r="H14274" t="str">
        <f t="shared" ref="H14274:H14337" si="223">IFERROR(VLOOKUP(G14274,$A$2:$C$12779,3,FALSE),"")</f>
        <v>제품타입:액상 제품용량:14일분 섭취횟수:하루 한 번 1일 총 섭취량:1포 섭취방법:바로 음용 :1개 14포</v>
      </c>
    </row>
    <row r="14275" spans="6:8" x14ac:dyDescent="0.45">
      <c r="F14275">
        <v>70</v>
      </c>
      <c r="G14275" t="s">
        <v>14227</v>
      </c>
      <c r="H14275" t="str">
        <f t="shared" si="223"/>
        <v/>
      </c>
    </row>
    <row r="14276" spans="6:8" x14ac:dyDescent="0.45">
      <c r="F14276">
        <v>70</v>
      </c>
      <c r="G14276" t="s">
        <v>14228</v>
      </c>
      <c r="H14276" t="str">
        <f t="shared" si="223"/>
        <v/>
      </c>
    </row>
    <row r="14277" spans="6:8" x14ac:dyDescent="0.45">
      <c r="F14277">
        <v>70</v>
      </c>
      <c r="G14277" t="s">
        <v>14229</v>
      </c>
      <c r="H14277" t="str">
        <f t="shared" si="223"/>
        <v>헤어타입:손상 모발용 세부제품특징:윤기부여 세부제품특징:영양공급 :1개 1000ml</v>
      </c>
    </row>
    <row r="14278" spans="6:8" x14ac:dyDescent="0.45">
      <c r="F14278">
        <v>70</v>
      </c>
      <c r="G14278" t="s">
        <v>14230</v>
      </c>
      <c r="H14278" t="str">
        <f t="shared" si="223"/>
        <v>헤어타입:염색 모발용 헤어타입:손상 모발용 주요제품특징:촉촉함(수분공급) 세부제품특징:윤기부여 세부제품특징:영양공급 :1개, 헤어타입:손상 모발용 세부제품특징:윤기부여 세부제품특징:영양공급 :1개 1000ml</v>
      </c>
    </row>
    <row r="14279" spans="6:8" x14ac:dyDescent="0.45">
      <c r="F14279">
        <v>70</v>
      </c>
      <c r="G14279" t="s">
        <v>14231</v>
      </c>
      <c r="H14279" t="str">
        <f t="shared" si="223"/>
        <v>품목:면도날, 품목:면도망 개수:1개, 품목:면도망 개수:1개, 품목:면도망 개수:1개, 품목:면도망 개수:1개, 품목:면도날 면도날:5중날 개수:1개, 품목:교체형면도헤드 구성:면도망+날 면도날:6중날 개수:1개 9087</v>
      </c>
    </row>
    <row r="14280" spans="6:8" x14ac:dyDescent="0.45">
      <c r="F14280">
        <v>70</v>
      </c>
      <c r="G14280" t="s">
        <v>14232</v>
      </c>
      <c r="H14280" t="str">
        <f t="shared" si="223"/>
        <v>면도방식:습식+건식면도 면도방식:밀착면도 면도날:3중날 면도날종류:나노엣지칼날 사용시간:45분(약15회) 헤드수:3헤드 전원:100~240V겸용 충전시간:1시간 면도망:다중밀착곡선형 방수:전체방수 트리머:트리머(팝업) 급속충전:가능 편의기능:트리머 편의기능:LED충전확인 램프 편의기능:고속충전 편의기능:클리닝셔터 추가구성:청소용 솔 추가구성:보호캡 :기본구성, 면도방식:습식+건식면도 사용시간:45분(약15회) 헤드수:3헤드 충전시간:1시간 방수:전체방수 트리머:가능 급속충전:가능 편의기능:잠금기능 편의기능:LED램프 :기본구성, 면도방식:습식+건식면도 면도방식:밀착면도 면도방식:입체면도 면도날:3중날 사용시간:45분(약15회) 헤드수:2헤드 전원:100~240V겸용 헤드무빙:가능 방수:전체방수 트리머:트리머(팝업) 충전중사용:가능 편의기능:잠금기능 :기본구성, 면도방식:습식+건식면도 면도방식:밀착면도 면도날종류:30도예각날 사용시간:42분(약14회) 헤드수:3헤드 충전시간:1시간 헤드무빙:2방향무빙 충전방식:스탠드충전 면도망:다중밀착곡선형 방수:헤드방수 트리머:트리머(팝업) 편의기능:상태표시등 편의기능:고속충전 편의기능:거품생성 편의기능:리니어모터 편의기능:클린코팅 상태표시등:잠금 특징:스마트수염밀도센서 추가구성:휴대용스탠드 :기본구성, 면도방식:습식+건식면도 면도날종류:스텐날 면도날종류:30도예각날 사용시간:42분(약14회) 헤드수:3헤드 충전시간:1시간 방수:전체방수 트리머:트리머(팝업) 편의기능:트리머 편의기능:LED충전확인 램프 편의기능:상태표시등 편의기능:고속충전 편의기능:리니어모터 편의기능:잠금기능 편의기능:수염센서 추가구성:청소용 솔 추가구성:휴대용스탠드 추가구성:충전스탠드 :기본구성, 면도방식:습식+건식면도 면도방식:밀착면도 면도날:5중날 면도날종류:정밀면도날 면도날종류:30도예각날 면도날종류:나노엣지칼날 사용시간:45분(약15회) 헤드수:5헤드 전원:100~240V겸용 충전시간:1시간 헤드무빙:5방향무빙 면도망:다중밀착곡선형 방수:전체방수 트리머:트리머(팝업) 급속충전:가능 전자동세정&amp;충전:가능 전자동세정&amp;충전:충전 전자동세정&amp;충전:세척 편의기능:트리머 편의기능:LED충전확인 램프 편의기능:리니어모터 편의기능:잠금기능 편의기능:수염센서 편의기능:LED램프 상태표시등:청소 상태표시등:잠금 상태표시등:배터리 트리머(헤드교체):수염 트리머(헤드교체):구레나룻 트리머(헤드교체):턱수염 특징:스마트수염밀도센서 추가구성:청소용 솔 추가구성:보호캡 추가구성:메뉴얼 추가구성:케이스 추가구성:거치대 추가구성:파우치, 면도방식:습식+건식면도 면도날:3중날 면도날종류:나노엣지칼날 사용시간:45분(약15회) 충전시간:1시간 트리머:트리머(팝업) 급속충전:가능 편의기능:클린코팅, 면도날:3중날 사용시간:45분(약15회) 헤드수:3헤드 전원:100~240V겸용 충전시간:1시간 충전방식:어댑터충전 방수:헤드방수 편의기능:LED충전확인 램프 편의기능:상태표시등 추가구성:청소용 솔 추가구성:보호캡, 면도방식:입체면도 면도날종류:30도예각날 사용시간:45분(약15회) 헤드수:3헤드 전원:100~240V겸용 충전시간:1시간 헤드무빙:4방향무빙 충전방식:어댑터충전 방수:전체방수 트리머:트리머(팝업) 편의기능:트리머 편의기능:리니어모터 :기본구성, 면도방식:습식+건식면도 면도날종류:스텐날 면도날종류:30도예각날 사용시간:45분(약15회) 헤드수:3헤드 전원:100~240V겸용 충전시간:1시간 충전방식:스탠드충전 방수:전체방수 트리머:트리머(팝업) 편의기능:LED충전확인 램프 편의기능:상태표시등 편의기능:거품생성 편의기능:리니어모터 추가구성:청소용 솔 추가구성:파우치 추가구성:세정액 :기본구성, 사용시간:25분(약9회) 헤드수:3헤드 방수:헤드방수 트리머:가능, 면도방식:입체면도 면도날종류:30도예각날 사용시간:45분(약15회) 헤드수:3헤드 전원:110~220V겸용 충전시간:1시간 헤드무빙:4방향무빙 충전방식:어댑터충전 방수:헤드방수 트리머:트리머(팝업) 충전중사용:가능 편의기능:LED충전확인 램프 편의기능:자동세척 편의기능:자동 열건조 편의기능:리니어모터 추가구성:청소용 솔, 면도방식:습식면도 면도방식:건식면도 면도방식:습식+건식면도 면도날종류:스텐날 면도날종류:30도예각날 사용시간:45분(약15회) 헤드수:5헤드 전원:100~240V겸용 충전시간:1시간 충전방식:리튬이온배터리 면도망:다중밀착곡선형 방수:전체방수 트리머:가능 급속충전:3분 전자동세정&amp;충전:가능 편의기능:트리머 편의기능:음파세정 편의기능:잠금기능 편의기능:헤드잠금 편의기능:수염센서 편의기능:LED표시창 상태표시등:잠금 상태표시등:배터리 추가구성:청소용 솔 추가구성:케이스 추가구성:세정액, 면도방식:밀착면도 면도날종류:30도예각날 사용시간:45분(약15회) 헤드수:3헤드 전원:110~220V겸용 충전시간:1시간 헤드무빙:2방향무빙 충전방식:어댑터충전 면도망:다중밀착곡선형 방수:전체방수 트리머:트리머(팝업) 편의기능:LED충전확인 램프 편의기능:헤드잠금 추가구성:보호캡 추가구성:파우치 :기본구성, 면도방식:입체면도 면도날:5중날 면도날종류:30도예각날 사용시간:45분(약15회) 헤드수:5헤드 전원:110~220V겸용 충전시간:1시간 헤드무빙:4방향무빙 충전방식:어댑터충전 방수:헤드방수 트리머:트리머(팝업) 전자동세정&amp;충전:건조 편의기능:트리머 편의기능:LED충전확인 램프 편의기능:자동세척 편의기능:상태표시등 편의기능:리니어모터 편의기능:음파세정 편의기능:음파진동 편의기능:헤드잠금 상태표시등:싱크로소닉테크놀로지 상태표시등:청소 상태표시등:헤드교환 추가구성:청소용 솔 추가구성:파우치 :기본구성 3N</v>
      </c>
    </row>
    <row r="14281" spans="6:8" x14ac:dyDescent="0.45">
      <c r="F14281">
        <v>70</v>
      </c>
      <c r="G14281" t="s">
        <v>14233</v>
      </c>
      <c r="H14281" t="str">
        <f t="shared" si="223"/>
        <v>품목:전기제모기 헤드수:1헤드 헤드종류:고정헤드 면도날종류:정밀면도날 사용시간:50분(약17회) 방수:전체방수 충전방식:어댑터충전 트리머:트리머(헤드교체) 트리머:정밀트리머 충전식:1시간충전 트리머(헤드교체):수염 트리머(헤드교체):구레나룻 트리머(헤드교체):헤어 트리머(헤드교체):면도 트리머(헤드교체):턱수염 추가구성:청소용 솔 추가구성:빗살캡 추가구성:파우치 :기본구성 60</v>
      </c>
    </row>
    <row r="14282" spans="6:8" x14ac:dyDescent="0.45">
      <c r="F14282">
        <v>70</v>
      </c>
      <c r="G14282" t="s">
        <v>14234</v>
      </c>
      <c r="H14282" t="str">
        <f t="shared" si="223"/>
        <v>사용시간:45분(약15회) 헤드수:1헤드 전원:AA건전지x2 충전방식:건전지식 추가구성:청소용 솔 추가구성:보호캡 추가구성:메뉴얼 :기본구성, 면도방식:습식+건식면도 면도날:1중날 면도날종류:스텐날 전원:AA건전지x2 충전방식:건전지식, 품목:면도망 10</v>
      </c>
    </row>
    <row r="14283" spans="6:8" x14ac:dyDescent="0.45">
      <c r="F14283">
        <v>70</v>
      </c>
      <c r="G14283" t="s">
        <v>14235</v>
      </c>
      <c r="H14283" t="str">
        <f t="shared" si="223"/>
        <v>면도방식:습식+건식면도 면도방식:밀착면도 면도날:5중날 면도날종류:정밀면도날 면도날종류:30도예각날 면도날종류:나노엣지칼날 사용시간:45분(약15회) 헤드수:5헤드 전원:100~240V겸용 충전시간:1시간 헤드무빙:5방향무빙 면도망:다중밀착곡선형 방수:전체방수 트리머:트리머(팝업) 급속충전:가능 전자동세정&amp;충전:가능 전자동세정&amp;충전:충전 전자동세정&amp;충전:세척 편의기능:트리머 편의기능:LED충전확인 램프 편의기능:리니어모터 편의기능:잠금기능 편의기능:수염센서 편의기능:LED램프 상태표시등:청소 상태표시등:잠금 상태표시등:배터리 트리머(헤드교체):수염 트리머(헤드교체):구레나룻 트리머(헤드교체):턱수염 특징:스마트수염밀도센서 추가구성:청소용 솔 추가구성:보호캡 추가구성:메뉴얼 추가구성:케이스 추가구성:거치대 추가구성:파우치, 면도방식:입체면도 면도날:5중날 면도날종류:30도예각날 사용시간:45분(약15회) 헤드수:5헤드 전원:110~220V겸용 충전시간:1시간 헤드무빙:4방향무빙 충전방식:어댑터충전 방수:헤드방수 트리머:트리머(팝업) 전자동세정&amp;충전:건조 편의기능:트리머 편의기능:LED충전확인 램프 편의기능:자동세척 편의기능:상태표시등 편의기능:리니어모터 편의기능:음파세정 편의기능:음파진동 편의기능:헤드잠금 상태표시등:싱크로소닉테크놀로지 상태표시등:청소 상태표시등:헤드교환 추가구성:청소용 솔 추가구성:파우치 :기본구성, 면도방식:습식+건식면도 면도날:5중날 면도날종류:30도예각날 면도날종류:아치형 면도날종류:나노엣지칼날 사용시간:45분(약15회) 전원:100~240V겸용 충전시간:1시간 충전방식:어댑터충전 면도망:다중밀착곡선형 방수:전체방수 트리머:트리머(팝업) 급속충전:3분 편의기능:리니어모터 편의기능:음파세정 편의기능:잠금기능 상태표시등:잠금 상태표시등:배터리 트리머(헤드교체):수염 트리머(헤드교체):구레나룻 특징:스마트수염밀도센서 추가구성:청소용 솔 추가구성:파우치 :기본구성, 면도방식:습식+건식면도 면도방식:밀착면도 면도날:3중날 면도날종류:나노엣지칼날 사용시간:45분(약15회) 헤드수:3헤드 전원:100~240V겸용 충전시간:1시간 면도망:다중밀착곡선형 방수:전체방수 트리머:트리머(팝업) 급속충전:가능 편의기능:트리머 편의기능:LED충전확인 램프 편의기능:고속충전 편의기능:클리닝셔터 추가구성:청소용 솔 추가구성:보호캡 :기본구성, 면도방식:습식+건식면도 면도방식:밀착면도 면도날:5중날 면도날종류:30도예각날 면도날종류:아치형 면도날종류:나노엣지칼날 사용시간:45분(약15회) 전원:100~240V겸용 충전시간:1시간 충전방식:어댑터충전 면도망:다중밀착곡선형 방수:전체방수 트리머:트리머(팝업) 급속충전:3분 전자동세정&amp;충전:가능 전자동세정&amp;충전:건조 전자동세정&amp;충전:충전 전자동세정&amp;충전:세척 편의기능:자동세척 편의기능:리니어모터 편의기능:음파세정 편의기능:잠금기능 상태표시등:잠금 상태표시등:배터리 트리머(헤드교체):수염 트리머(헤드교체):구레나룻 특징:스마트수염밀도센서 추가구성:청소용 솔 추가구성:보호캡 추가구성:케이스 추가구성:충전스탠드 :기본구성, 면도방식:습식+건식면도 사용시간:45분(약15회) 헤드수:3헤드 충전시간:1시간 방수:전체방수 트리머:가능 급속충전:가능 편의기능:잠금기능 편의기능:LED램프 :기본구성, 면도날:3중날 사용시간:45분(약15회) 헤드수:3헤드 전원:100~240V겸용 충전시간:1시간 충전방식:어댑터충전 방수:헤드방수 편의기능:LED충전확인 램프 편의기능:상태표시등 추가구성:청소용 솔 추가구성:보호캡, 면도방식:습식+건식면도 면도방식:밀착면도 면도날:5중날 사용시간:45분(약15회) 헤드수:1헤드 헤드종류:플렉스헤드 전원:100~240V겸용 충전시간:1시간 방수:헤드방수 트리머:트리머(팝업) 편의기능:여행용잠금 편의기능:리니어모터 편의기능:LCD표시창 추가구성:보호캡 추가구성:케이블포함 추가구성:파우치, 면도방식:밀착면도 면도날:5중날 헤드수:1헤드 방수:헤드방수 상태표시등:잠금 상태표시등:배터리 추가구성:청소용 솔 추가구성:케이스 추가구성:케이블포함, 면도방식:입체면도 면도날종류:30도예각날 사용시간:45분(약15회) 헤드수:3헤드 전원:100~240V겸용 충전시간:1시간 헤드무빙:4방향무빙 충전방식:어댑터충전 방수:전체방수 트리머:트리머(팝업) 편의기능:트리머 편의기능:리니어모터 :기본구성, 면도방식:습식+건식면도 면도날종류:스텐날 면도날종류:30도예각날 사용시간:45분(약15회) 헤드수:3헤드 전원:100~240V겸용 충전시간:1시간 충전방식:스탠드충전 방수:전체방수 트리머:트리머(팝업) 편의기능:LED충전확인 램프 편의기능:상태표시등 편의기능:거품생성 편의기능:리니어모터 추가구성:청소용 솔 추가구성:파우치 추가구성:세정액 :기본구성, 면도방식:습식+건식면도 면도방식:밀착면도 면도방식:입체면도 면도날:3중날 사용시간:45분(약15회) 헤드수:2헤드 전원:100~240V겸용 헤드무빙:가능 방수:전체방수 트리머:트리머(팝업) 충전중사용:가능 편의기능:잠금기능 :기본구성, 면도방식:습식+건식면도 면도방식:밀착면도 면도날종류:30도예각날 사용시간:42분(약14회) 헤드수:3헤드 충전시간:1시간 헤드무빙:2방향무빙 충전방식:스탠드충전 면도망:다중밀착곡선형 방수:헤드방수 트리머:트리머(팝업) 편의기능:상태표시등 편의기능:고속충전 편의기능:거품생성 편의기능:리니어모터 편의기능:클린코팅 상태표시등:잠금 특징:스마트수염밀도센서 추가구성:휴대용스탠드 :기본구성, 면도방식:입체면도 면도날종류:30도예각날 사용시간:45분(약15회) 헤드수:3헤드 전원:110~220V겸용 충전시간:1시간 헤드무빙:4방향무빙 충전방식:어댑터충전 방수:헤드방수 트리머:트리머(팝업) 충전중사용:가능 편의기능:LED충전확인 램프 편의기능:자동세척 편의기능:자동 열건조 편의기능:리니어모터 추가구성:청소용 솔, 면도방식:습식면도 면도방식:건식면도 면도방식:습식+건식면도 면도날종류:스텐날 면도날종류:30도예각날 사용시간:45분(약15회) 헤드수:5헤드 전원:100~240V겸용 충전시간:1시간 충전방식:리튬이온배터리 면도망:다중밀착곡선형 방수:전체방수 트리머:가능 급속충전:3분 전자동세정&amp;충전:가능 편의기능:트리머 편의기능:음파세정 편의기능:잠금기능 편의기능:헤드잠금 편의기능:수염센서 편의기능:LED표시창 상태표시등:잠금 상태표시등:배터리 추가구성:청소용 솔 추가구성:케이스 추가구성:세정액, 면도방식:밀착면도 면도날종류:30도예각날 사용시간:45분(약15회) 헤드수:3헤드 전원:110~220V겸용 충전시간:1시간 헤드무빙:2방향무빙 충전방식:어댑터충전 면도망:다중밀착곡선형 방수:전체방수 트리머:트리머(팝업) 편의기능:LED충전확인 램프 편의기능:헤드잠금 추가구성:보호캡 추가구성:파우치 :기본구성, 면도방식:습식+건식면도 면도날:5중날 면도날종류:아치형 헤드수:1헤드 헤드종류:플렉스헤드 충전방식:스탠드충전 방수:헤드방수 트리머(헤드교체):수염 트리머(헤드교체):구레나룻 특징:스마트수염밀도센서 추가구성:케이스 추가구성:USB어댑터포함 67</v>
      </c>
    </row>
    <row r="14284" spans="6:8" x14ac:dyDescent="0.45">
      <c r="F14284">
        <v>70</v>
      </c>
      <c r="G14284" t="s">
        <v>14236</v>
      </c>
      <c r="H14284" t="str">
        <f t="shared" si="223"/>
        <v/>
      </c>
    </row>
    <row r="14285" spans="6:8" x14ac:dyDescent="0.45">
      <c r="F14285">
        <v>70</v>
      </c>
      <c r="G14285" t="s">
        <v>14237</v>
      </c>
      <c r="H14285" t="str">
        <f t="shared" si="223"/>
        <v>면도방식:습식면도 면도방식:건식면도 면도날종류:30도예각날 사용시간:21분(약7회) 헤드수:3헤드 충전시간:8시간 충전방식:스탠드충전 방수:헤드방수 트리머:트리머(팝업) 편의기능:트리머 추가구성:청소용 솔 추가구성:메뉴얼 :기본구성, 면도방식:습식+건식면도 면도날:3중날 면도날종류:30도예각날 헤드수:3헤드 전원:AA건전지x2 충전방식:건전지식 방수:헤드방수, 면도방식:습식+건식면도 면도날:5중날 면도날종류:30도예각날 면도날종류:아치형 면도날종류:나노엣지칼날 사용시간:45분(약15회) 전원:100~240V겸용 충전시간:1시간 충전방식:어댑터충전 면도망:다중밀착곡선형 방수:전체방수 트리머:트리머(팝업) 급속충전:3분 편의기능:리니어모터 편의기능:음파세정 편의기능:잠금기능 상태표시등:잠금 상태표시등:배터리 트리머(헤드교체):수염 트리머(헤드교체):구레나룻 특징:스마트수염밀도센서 추가구성:청소용 솔 추가구성:파우치 :기본구성, 사용시간:45분(약15회) 헤드수:1헤드 전원:AA건전지x2 충전방식:건전지식 추가구성:청소용 솔 추가구성:보호캡 추가구성:메뉴얼 :기본구성, 면도방식:습식+건식면도 면도날종류:스텐날 면도날종류:30도예각날 사용시간:42분(약14회) 헤드수:3헤드 충전시간:1시간 방수:전체방수 트리머:트리머(팝업) 편의기능:트리머 편의기능:LED충전확인 램프 편의기능:상태표시등 편의기능:고속충전 편의기능:리니어모터 편의기능:잠금기능 편의기능:수염센서 추가구성:청소용 솔 추가구성:휴대용스탠드 추가구성:충전스탠드 :기본구성, 면도방식:습식+건식면도 면도방식:밀착면도 면도날:6중날 면도날종류:30도예각날 면도날종류:나노엣지칼날 헤드수:1헤드 헤드종류:플렉스헤드 전원:100~240V겸용 헤드무빙:가능 충전방식:스탠드충전 방수:헤드방수 트리머:트리머(팝업) 전자동세정&amp;충전:건조 전자동세정&amp;충전:충전 전자동세정&amp;충전:세척 전자동세정&amp;충전:윤활 편의기능:트리머 편의기능:리니어모터 편의기능:잠금기능 편의기능:배터리잔량표시 편의기능:LED표시창 편의기능:굴곡밀착 상태표시등:청소 상태표시등:잠금 상태표시등:배터리 상태표시등:헤드교환 추가구성:청소용 솔 추가구성:파우치 :기본구성, 면도방식:습식+건식면도 면도방식:밀착면도 면도날:5중날 면도날종류:30도예각날 면도날종류:아치형 면도날종류:나노엣지칼날 사용시간:45분(약15회) 전원:100~240V겸용 충전시간:1시간 충전방식:어댑터충전 면도망:다중밀착곡선형 방수:전체방수 트리머:트리머(팝업) 급속충전:3분 전자동세정&amp;충전:가능 전자동세정&amp;충전:건조 전자동세정&amp;충전:충전 전자동세정&amp;충전:세척 편의기능:자동세척 편의기능:리니어모터 편의기능:음파세정 편의기능:잠금기능 상태표시등:잠금 상태표시등:배터리 트리머(헤드교체):수염 트리머(헤드교체):구레나룻 특징:스마트수염밀도센서 추가구성:청소용 솔 추가구성:보호캡 추가구성:케이스 추가구성:충전스탠드 :기본구성, 면도방식:습식+건식면도 면도날:1중날 면도날종류:스텐날 전원:AA건전지x2 충전방식:건전지식, 면도방식:습식+건식면도 면도방식:밀착면도 면도날:5중날 면도날종류:정밀면도날 면도날종류:30도예각날 면도날종류:나노엣지칼날 사용시간:45분(약15회) 헤드수:5헤드 전원:100~240V겸용 충전시간:1시간 헤드무빙:5방향무빙 면도망:다중밀착곡선형 방수:전체방수 트리머:트리머(팝업) 급속충전:가능 전자동세정&amp;충전:가능 전자동세정&amp;충전:충전 전자동세정&amp;충전:세척 편의기능:트리머 편의기능:LED충전확인 램프 편의기능:리니어모터 편의기능:잠금기능 편의기능:수염센서 편의기능:LED램프 상태표시등:청소 상태표시등:잠금 상태표시등:배터리 트리머(헤드교체):수염 트리머(헤드교체):구레나룻 트리머(헤드교체):턱수염 특징:스마트수염밀도센서 추가구성:청소용 솔 추가구성:보호캡 추가구성:메뉴얼 추가구성:케이스 추가구성:거치대 추가구성:파우치, 면도방식:습식면도 면도방식:건식면도 면도방식:밀착면도 헤드수:1헤드 전원:AA건전지x2 헤드무빙:쿠션(상하) 충전방식:건전지식 방수:헤드방수 :기본구성, 면도방식:습식면도 면도방식:건식면도 면도방식:밀착면도 면도날종류:60도예각날 사용시간:21분(약7회) 헤드수:2헤드 전원:220~240V겸용 충전시간:8시간 헤드무빙:2방향무빙 충전방식:어댑터충전 방수:전체방수 트리머:트리머(팝업) 편의기능:트리머 추가구성:청소용 솔 추가구성:메뉴얼 :기본구성, 면도방식:밀착면도 사용시간:21분(약7회) 헤드수:1헤드 전원:110~220V겸용 충전시간:8시간 헤드무빙:쿠션(상하) 충전방식:어댑터충전 방수:헤드방수 트리머:트리머(슬라이드) 편의기능:트리머 :기본구성, 면도방식:밀착면도 면도날:5중날 헤드수:1헤드 방수:헤드방수 상태표시등:잠금 상태표시등:배터리 추가구성:청소용 솔 추가구성:케이스 추가구성:케이블포함, 면도방식:습식+건식면도 면도방식:밀착면도 면도날:5중날 사용시간:45분(약15회) 헤드수:1헤드 헤드종류:플렉스헤드 전원:100~240V겸용 충전시간:1시간 방수:헤드방수 트리머:트리머(팝업) 편의기능:여행용잠금 편의기능:리니어모터 편의기능:LCD표시창 추가구성:보호캡 추가구성:케이블포함 추가구성:파우치, 면도방식:습식+건식면도 면도방식:밀착면도 면도날:3중날 면도날종류:나노엣지칼날 사용시간:45분(약15회) 헤드수:3헤드 전원:100~240V겸용 충전시간:1시간 면도망:다중밀착곡선형 방수:전체방수 트리머:트리머(팝업) 급속충전:가능 편의기능:트리머 편의기능:LED충전확인 램프 편의기능:고속충전 편의기능:클리닝셔터 추가구성:청소용 솔 추가구성:보호캡 :기본구성, 면도방식:습식+건식면도 면도방식:밀착면도 면도날:3중날 면도날종류:스텐날 면도날종류:나노엣지칼날 사용시간:45분(약15회) 전원:100~240V겸용 충전시간:1시간 헤드무빙:가능 충전방식:리튬이온배터리 방수:헤드방수 트리머:트리머(팝업) 급속충전:3분 편의기능:트리머 편의기능:LED충전확인 램프 편의기능:여행용잠금 편의기능:리니어모터 편의기능:수염센서 편의기능:클리닝셔터 상태표시등:잠금 특징:스마트수염밀도센서 추가구성:청소용 솔 추가구성:파우치, 면도방식:습식+건식면도 면도방식:밀착면도 면도날:3중날 면도날종류:스텐날 면도날종류:나노엣지칼날 사용시간:45분(약15회) 충전시간:1시간 충전방식:리튬이온배터리 방수:헤드방수 트리머:트리머(팝업) 급속충전:3분 편의기능:트리머 편의기능:LED충전확인 램프 편의기능:여행용잠금 편의기능:리니어모터 편의기능:수염센서 편의기능:클리닝셔터 상태표시등:잠금 특징:스마트수염밀도센서 추가구성:청소용 솔 추가구성:파우치, 헤드수:1헤드 충전방식:건전지식 추가구성:청소용 솔 추가구성:보호캡 :기본구성, 면도방식:습식+건식면도 면도날:3중날 면도날종류:나노엣지칼날 사용시간:45분(약15회) 충전시간:1시간 트리머:트리머(팝업) 급속충전:가능 편의기능:클린코팅, 면도방식:습식+건식면도 사용시간:45분(약15회) 헤드수:3헤드 충전시간:1시간 방수:전체방수 트리머:가능 급속충전:가능 편의기능:잠금기능 편의기능:LED램프 :기본구성, 면도방식:습식+건식면도 면도방식:밀착면도 면도날:3중날 면도날종류:30도예각날 사용시간:21분(약7회) 헤드수:3헤드 충전시간:8시간 면도망:다중밀착곡선형 방수:전체방수 편의기능:상태표시등 :기본구성, 사용시간:25분(약9회) 헤드수:2헤드 충전시간:8시간 충전방식:어댑터충전 방수:헤드방수 추가구성:청소용 솔 추가구성:파우치, 면도방식:습식+건식면도 면도날:5중날 면도날종류:아치형 헤드수:1헤드 헤드종류:플렉스헤드 충전방식:스탠드충전 방수:헤드방수 트리머(헤드교체):수염 트리머(헤드교체):구레나룻 특징:스마트수염밀도센서 추가구성:케이스 추가구성:USB어댑터포함, 면도날:3중날 사용시간:45분(약15회) 헤드수:3헤드 전원:100~240V겸용 충전시간:1시간 충전방식:어댑터충전 방수:헤드방수 편의기능:LED충전확인 램프 편의기능:상태표시등 추가구성:청소용 솔 추가구성:보호캡, 사용시간:25분(약9회) 헤드수:3헤드 방수:헤드방수 트리머:가능, 면도방식:습식+건식면도 방수:전체방수, 면도방식:습식+건식면도 면도방식:입체면도 면도날종류:30도예각날 사용시간:45분(약15회) 헤드수:3헤드 전원:100~240V겸용 충전시간:1시간 헤드무빙:4방향무빙 충전방식:스탠드충전 방수:헤드방수 트리머:트리머(팝업) 급속충전:5분 편의기능:LED충전확인 램프 추가구성:청소용 솔 추가구성:메뉴얼 :기본구성, 면도방식:입체면도 면도날종류:30도예각날 사용시간:45분(약15회) 헤드수:3헤드 전원:100~240V겸용 충전시간:1시간 헤드무빙:4방향무빙 충전방식:어댑터충전 방수:전체방수 트리머:트리머(팝업) 편의기능:트리머 편의기능:리니어모터 :기본구성, 면도방식:습식+건식면도 전원:100~240V겸용 방수:전체방수 급속충전:5분 편의기능:잠금기능 상태표시등:잠금, 면도방식:입체면도 면도날종류:30도예각날 사용시간:45분(약15회) 헤드수:3헤드 전원:110~220V겸용 충전시간:1시간 헤드무빙:4방향무빙 충전방식:어댑터충전 방수:헤드방수 트리머:트리머(팝업) 급속충전:3분 편의기능:트리머, 면도방식:밀착면도 면도날종류:30도예각날 사용시간:45분(약15회) 헤드수:3헤드 전원:100~240V겸용 충전시간:1시간 헤드무빙:2방향무빙 충전방식:어댑터충전 방수:헤드방수 트리머:트리머(팝업) 편의기능:트리머 편의기능:상태표시등 추가구성:파우치 :기본구성, 면도방식:습식+건식면도 면도날종류:스텐날 면도날종류:30도예각날 사용시간:45분(약15회) 헤드수:3헤드 전원:100~240V겸용 충전시간:1시간 충전방식:스탠드충전 방수:전체방수 트리머:트리머(팝업) 편의기능:LED충전확인 램프 편의기능:상태표시등 편의기능:거품생성 편의기능:리니어모터 추가구성:청소용 솔 추가구성:파우치 추가구성:세정액 :기본구성, 면도방식:습식+건식면도 면도방식:밀착면도 면도날종류:30도예각날 사용시간:54분(약18회) 헤드수:3헤드 전원:100~240V겸용 헤드무빙:2방향무빙 충전방식:어댑터충전 면도망:다중밀착곡선형 방수:헤드방수 트리머:트리머(슬라이드) 충전중사용:가능 편의기능:트리머 :기본구성, 면도방식:습식+건식면도 면도방식:밀착면도 면도방식:입체면도 면도날:3중날 사용시간:45분(약15회) 헤드수:2헤드 전원:100~240V겸용 헤드무빙:가능 방수:전체방수 트리머:트리머(팝업) 충전중사용:가능 편의기능:잠금기능 :기본구성, 면도방식:습식+건식면도 면도방식:밀착면도 면도날종류:30도예각날 사용시간:42분(약14회) 헤드수:3헤드 충전시간:1시간 헤드무빙:2방향무빙 충전방식:스탠드충전 면도망:다중밀착곡선형 방수:헤드방수 트리머:트리머(팝업) 편의기능:상태표시등 편의기능:고속충전 편의기능:거품생성 편의기능:리니어모터 편의기능:클린코팅 상태표시등:잠금 특징:스마트수염밀도센서 추가구성:휴대용스탠드 :기본구성, 면도방식:입체면도 면도날종류:30도예각날 사용시간:45분(약15회) 헤드수:3헤드 전원:110~220V겸용 충전시간:1시간 헤드무빙:4방향무빙 충전방식:어댑터충전 방수:헤드방수 트리머:트리머(팝업) 충전중사용:가능 편의기능:LED충전확인 램프 편의기능:자동세척 편의기능:자동 열건조 편의기능:리니어모터 추가구성:청소용 솔, 면도방식:습식면도 면도방식:건식면도 면도방식:습식+건식면도 면도날종류:스텐날 면도날종류:30도예각날 사용시간:45분(약15회) 헤드수:5헤드 전원:100~240V겸용 충전시간:1시간 충전방식:리튬이온배터리 면도망:다중밀착곡선형 방수:전체방수 트리머:가능 급속충전:3분 전자동세정&amp;충전:가능 편의기능:트리머 편의기능:음파세정 편의기능:잠금기능 편의기능:헤드잠금 편의기능:수염센서 편의기능:LED표시창 상태표시등:잠금 상태표시등:배터리 추가구성:청소용 솔 추가구성:케이스 추가구성:세정액, 면도방식:밀착면도 면도날종류:30도예각날 사용시간:45분(약15회) 헤드수:3헤드 전원:110~220V겸용 충전시간:1시간 헤드무빙:2방향무빙 충전방식:어댑터충전 면도망:다중밀착곡선형 방수:전체방수 트리머:트리머(팝업) 편의기능:LED충전확인 램프 편의기능:헤드잠금 추가구성:보호캡 추가구성:파우치 :기본구성, 면도방식:입체면도 면도날:5중날 면도날종류:30도예각날 사용시간:45분(약15회) 헤드수:5헤드 전원:110~220V겸용 충전시간:1시간 헤드무빙:4방향무빙 충전방식:어댑터충전 방수:헤드방수 트리머:트리머(팝업) 전자동세정&amp;충전:건조 편의기능:트리머 편의기능:LED충전확인 램프 편의기능:자동세척 편의기능:상태표시등 편의기능:리니어모터 편의기능:음파세정 편의기능:음파진동 편의기능:헤드잠금 상태표시등:싱크로소닉테크놀로지 상태표시등:청소 상태표시등:헤드교환 추가구성:청소용 솔 추가구성:파우치 :기본구성, 헤드수:1헤드 10</v>
      </c>
    </row>
    <row r="14286" spans="6:8" x14ac:dyDescent="0.45">
      <c r="F14286">
        <v>70</v>
      </c>
      <c r="G14286" t="s">
        <v>14238</v>
      </c>
      <c r="H14286" t="str">
        <f t="shared" si="223"/>
        <v>면도방식:습식+건식면도 면도날종류:스텐날 면도날종류:30도예각날 사용시간:42분(약14회) 헤드수:3헤드 충전시간:1시간 방수:전체방수 트리머:트리머(팝업) 편의기능:트리머 편의기능:LED충전확인 램프 편의기능:상태표시등 편의기능:고속충전 편의기능:리니어모터 편의기능:잠금기능 편의기능:수염센서 추가구성:청소용 솔 추가구성:휴대용스탠드 추가구성:충전스탠드 :기본구성, 면도방식:습식+건식면도 면도방식:밀착면도 면도날종류:30도예각날 사용시간:42분(약14회) 헤드수:3헤드 충전시간:1시간 헤드무빙:2방향무빙 충전방식:스탠드충전 면도망:다중밀착곡선형 방수:헤드방수 트리머:트리머(팝업) 편의기능:상태표시등 편의기능:고속충전 편의기능:거품생성 편의기능:리니어모터 편의기능:클린코팅 상태표시등:잠금 특징:스마트수염밀도센서 추가구성:휴대용스탠드 :기본구성, 면도방식:습식+건식면도 면도날:5중날 면도날종류:30도예각날 면도날종류:아치형 면도날종류:나노엣지칼날 사용시간:45분(약15회) 전원:100~240V겸용 충전시간:1시간 충전방식:어댑터충전 면도망:다중밀착곡선형 방수:전체방수 트리머:트리머(팝업) 급속충전:3분 편의기능:리니어모터 편의기능:음파세정 편의기능:잠금기능 상태표시등:잠금 상태표시등:배터리 트리머(헤드교체):수염 트리머(헤드교체):구레나룻 특징:스마트수염밀도센서 추가구성:청소용 솔 추가구성:파우치 :기본구성, 사용시간:45분(약15회) 헤드수:1헤드 전원:AA건전지x2 충전방식:건전지식 추가구성:청소용 솔 추가구성:보호캡 추가구성:메뉴얼 :기본구성, 면도방식:습식+건식면도 면도방식:밀착면도 면도날:6중날 면도날종류:30도예각날 면도날종류:나노엣지칼날 헤드수:1헤드 헤드종류:플렉스헤드 전원:100~240V겸용 헤드무빙:가능 충전방식:스탠드충전 방수:헤드방수 트리머:트리머(팝업) 전자동세정&amp;충전:건조 전자동세정&amp;충전:충전 전자동세정&amp;충전:세척 전자동세정&amp;충전:윤활 편의기능:트리머 편의기능:리니어모터 편의기능:잠금기능 편의기능:배터리잔량표시 편의기능:LED표시창 편의기능:굴곡밀착 상태표시등:청소 상태표시등:잠금 상태표시등:배터리 상태표시등:헤드교환 추가구성:청소용 솔 추가구성:파우치 :기본구성, 면도방식:습식+건식면도 면도방식:밀착면도 면도날:5중날 면도날종류:30도예각날 면도날종류:아치형 면도날종류:나노엣지칼날 사용시간:45분(약15회) 전원:100~240V겸용 충전시간:1시간 충전방식:어댑터충전 면도망:다중밀착곡선형 방수:전체방수 트리머:트리머(팝업) 급속충전:3분 전자동세정&amp;충전:가능 전자동세정&amp;충전:건조 전자동세정&amp;충전:충전 전자동세정&amp;충전:세척 편의기능:자동세척 편의기능:리니어모터 편의기능:음파세정 편의기능:잠금기능 상태표시등:잠금 상태표시등:배터리 트리머(헤드교체):수염 트리머(헤드교체):구레나룻 특징:스마트수염밀도센서 추가구성:청소용 솔 추가구성:보호캡 추가구성:케이스 추가구성:충전스탠드 :기본구성, 면도방식:습식+건식면도 면도날:1중날 면도날종류:스텐날 전원:AA건전지x2 충전방식:건전지식, 면도방식:습식+건식면도 면도방식:밀착면도 면도날:5중날 면도날종류:정밀면도날 면도날종류:30도예각날 면도날종류:나노엣지칼날 사용시간:45분(약15회) 헤드수:5헤드 전원:100~240V겸용 충전시간:1시간 헤드무빙:5방향무빙 면도망:다중밀착곡선형 방수:전체방수 트리머:트리머(팝업) 급속충전:가능 전자동세정&amp;충전:가능 전자동세정&amp;충전:충전 전자동세정&amp;충전:세척 편의기능:트리머 편의기능:LED충전확인 램프 편의기능:리니어모터 편의기능:잠금기능 편의기능:수염센서 편의기능:LED램프 상태표시등:청소 상태표시등:잠금 상태표시등:배터리 트리머(헤드교체):수염 트리머(헤드교체):구레나룻 트리머(헤드교체):턱수염 특징:스마트수염밀도센서 추가구성:청소용 솔 추가구성:보호캡 추가구성:메뉴얼 추가구성:케이스 추가구성:거치대 추가구성:파우치, 면도방식:습식면도 면도방식:건식면도 면도방식:밀착면도 헤드수:1헤드 전원:AA건전지x2 헤드무빙:쿠션(상하) 충전방식:건전지식 방수:헤드방수 :기본구성, 면도방식:밀착면도 사용시간:21분(약7회) 헤드수:1헤드 전원:110~220V겸용 충전시간:8시간 헤드무빙:쿠션(상하) 충전방식:어댑터충전 방수:헤드방수 트리머:트리머(슬라이드) 편의기능:트리머 :기본구성, 면도방식:습식면도 면도방식:건식면도 면도방식:밀착면도 면도날종류:60도예각날 사용시간:21분(약7회) 헤드수:2헤드 전원:220~240V겸용 충전시간:8시간 헤드무빙:2방향무빙 충전방식:어댑터충전 방수:전체방수 트리머:트리머(팝업) 편의기능:트리머 추가구성:청소용 솔 추가구성:메뉴얼 :기본구성, 면도방식:밀착면도 면도날:5중날 헤드수:1헤드 방수:헤드방수 상태표시등:잠금 상태표시등:배터리 추가구성:청소용 솔 추가구성:케이스 추가구성:케이블포함, 면도방식:습식+건식면도 면도방식:밀착면도 면도날:5중날 사용시간:45분(약15회) 헤드수:1헤드 헤드종류:플렉스헤드 전원:100~240V겸용 충전시간:1시간 방수:헤드방수 트리머:트리머(팝업) 편의기능:여행용잠금 편의기능:리니어모터 편의기능:LCD표시창 추가구성:보호캡 추가구성:케이블포함 추가구성:파우치, 면도방식:습식+건식면도 면도방식:밀착면도 면도날:3중날 면도날종류:스텐날 면도날종류:나노엣지칼날 사용시간:45분(약15회) 전원:100~240V겸용 충전시간:1시간 헤드무빙:가능 충전방식:리튬이온배터리 방수:헤드방수 트리머:트리머(팝업) 급속충전:3분 편의기능:트리머 편의기능:LED충전확인 램프 편의기능:여행용잠금 편의기능:리니어모터 편의기능:수염센서 편의기능:클리닝셔터 상태표시등:잠금 특징:스마트수염밀도센서 추가구성:청소용 솔 추가구성:파우치, 면도방식:습식+건식면도 면도방식:밀착면도 면도날:3중날 면도날종류:나노엣지칼날 사용시간:45분(약15회) 헤드수:3헤드 전원:100~240V겸용 충전시간:1시간 면도망:다중밀착곡선형 방수:전체방수 트리머:트리머(팝업) 급속충전:가능 편의기능:트리머 편의기능:LED충전확인 램프 편의기능:고속충전 편의기능:클리닝셔터 추가구성:청소용 솔 추가구성:보호캡 :기본구성, 면도방식:습식+건식면도 면도방식:밀착면도 면도날:3중날 면도날종류:스텐날 면도날종류:나노엣지칼날 사용시간:45분(약15회) 충전시간:1시간 충전방식:리튬이온배터리 방수:헤드방수 트리머:트리머(팝업) 급속충전:3분 편의기능:트리머 편의기능:LED충전확인 램프 편의기능:여행용잠금 편의기능:리니어모터 편의기능:수염센서 편의기능:클리닝셔터 상태표시등:잠금 특징:스마트수염밀도센서 추가구성:청소용 솔 추가구성:파우치, 면도방식:습식+건식면도 면도날:3중날 면도날종류:나노엣지칼날 사용시간:45분(약15회) 충전시간:1시간 트리머:트리머(팝업) 급속충전:가능 편의기능:클린코팅, 면도방식:습식면도 면도방식:건식면도 면도날종류:30도예각날 사용시간:21분(약7회) 헤드수:3헤드 충전시간:8시간 충전방식:스탠드충전 방수:헤드방수 트리머:트리머(팝업) 편의기능:트리머 추가구성:청소용 솔 추가구성:메뉴얼 :기본구성, 헤드수:1헤드 충전방식:건전지식 추가구성:청소용 솔 추가구성:보호캡 :기본구성, 면도방식:습식+건식면도 사용시간:45분(약15회) 헤드수:3헤드 충전시간:1시간 방수:전체방수 트리머:가능 급속충전:가능 편의기능:잠금기능 편의기능:LED램프 :기본구성, 면도방식:습식+건식면도 면도날:3중날 면도날종류:30도예각날 헤드수:3헤드 전원:AA건전지x2 충전방식:건전지식 방수:헤드방수, 면도날:3중날 사용시간:45분(약15회) 헤드수:3헤드 전원:100~240V겸용 충전시간:1시간 충전방식:어댑터충전 방수:헤드방수 편의기능:LED충전확인 램프 편의기능:상태표시등 추가구성:청소용 솔 추가구성:보호캡, 면도방식:습식+건식면도 면도방식:밀착면도 면도날:3중날 면도날종류:30도예각날 사용시간:21분(약7회) 헤드수:3헤드 충전시간:8시간 면도망:다중밀착곡선형 방수:전체방수 편의기능:상태표시등 :기본구성, 면도방식:습식+건식면도 면도날:5중날 면도날종류:아치형 헤드수:1헤드 헤드종류:플렉스헤드 충전방식:스탠드충전 방수:헤드방수 트리머(헤드교체):수염 트리머(헤드교체):구레나룻 특징:스마트수염밀도센서 추가구성:케이스 추가구성:USB어댑터포함, 사용시간:25분(약9회) 헤드수:2헤드 충전시간:8시간 충전방식:어댑터충전 방수:헤드방수 추가구성:청소용 솔 추가구성:파우치, 사용시간:25분(약9회) 헤드수:3헤드 방수:헤드방수 트리머:가능, 면도방식:습식+건식면도 방수:전체방수, 면도방식:습식+건식면도 면도방식:입체면도 면도날종류:30도예각날 사용시간:45분(약15회) 헤드수:3헤드 전원:100~240V겸용 충전시간:1시간 헤드무빙:4방향무빙 충전방식:스탠드충전 방수:헤드방수 트리머:트리머(팝업) 급속충전:5분 편의기능:LED충전확인 램프 추가구성:청소용 솔 추가구성:메뉴얼 :기본구성, 면도방식:입체면도 면도날종류:30도예각날 사용시간:45분(약15회) 헤드수:3헤드 전원:100~240V겸용 충전시간:1시간 헤드무빙:4방향무빙 충전방식:어댑터충전 방수:전체방수 트리머:트리머(팝업) 편의기능:트리머 편의기능:리니어모터 :기본구성, 면도방식:습식+건식면도 전원:100~240V겸용 방수:전체방수 급속충전:5분 편의기능:잠금기능 상태표시등:잠금, 면도방식:밀착면도 면도날종류:30도예각날 사용시간:45분(약15회) 헤드수:3헤드 전원:100~240V겸용 충전시간:1시간 헤드무빙:2방향무빙 충전방식:어댑터충전 방수:헤드방수 트리머:트리머(팝업) 편의기능:트리머 편의기능:상태표시등 추가구성:파우치 :기본구성, 면도방식:습식+건식면도 면도날종류:스텐날 면도날종류:30도예각날 사용시간:45분(약15회) 헤드수:3헤드 전원:100~240V겸용 충전시간:1시간 충전방식:스탠드충전 방수:전체방수 트리머:트리머(팝업) 편의기능:LED충전확인 램프 편의기능:상태표시등 편의기능:거품생성 편의기능:리니어모터 추가구성:청소용 솔 추가구성:파우치 추가구성:세정액 :기본구성, 면도방식:입체면도 면도날종류:30도예각날 사용시간:45분(약15회) 헤드수:3헤드 전원:110~220V겸용 충전시간:1시간 헤드무빙:4방향무빙 충전방식:어댑터충전 방수:헤드방수 트리머:트리머(팝업) 급속충전:3분 편의기능:트리머, 면도방식:습식+건식면도 면도방식:밀착면도 면도날종류:30도예각날 사용시간:54분(약18회) 헤드수:3헤드 전원:100~240V겸용 헤드무빙:2방향무빙 충전방식:어댑터충전 면도망:다중밀착곡선형 방수:헤드방수 트리머:트리머(슬라이드) 충전중사용:가능 편의기능:트리머 :기본구성, 면도방식:습식+건식면도 면도방식:밀착면도 면도방식:입체면도 면도날:3중날 사용시간:45분(약15회) 헤드수:2헤드 전원:100~240V겸용 헤드무빙:가능 방수:전체방수 트리머:트리머(팝업) 충전중사용:가능 편의기능:잠금기능 :기본구성, 면도방식:입체면도 면도날종류:30도예각날 사용시간:45분(약15회) 헤드수:3헤드 전원:110~220V겸용 충전시간:1시간 헤드무빙:4방향무빙 충전방식:어댑터충전 방수:헤드방수 트리머:트리머(팝업) 충전중사용:가능 편의기능:LED충전확인 램프 편의기능:자동세척 편의기능:자동 열건조 편의기능:리니어모터 추가구성:청소용 솔, 면도방식:습식면도 면도방식:건식면도 면도방식:습식+건식면도 면도날종류:스텐날 면도날종류:30도예각날 사용시간:45분(약15회) 헤드수:5헤드 전원:100~240V겸용 충전시간:1시간 충전방식:리튬이온배터리 면도망:다중밀착곡선형 방수:전체방수 트리머:가능 급속충전:3분 전자동세정&amp;충전:가능 편의기능:트리머 편의기능:음파세정 편의기능:잠금기능 편의기능:헤드잠금 편의기능:수염센서 편의기능:LED표시창 상태표시등:잠금 상태표시등:배터리 추가구성:청소용 솔 추가구성:케이스 추가구성:세정액, 면도방식:밀착면도 면도날종류:30도예각날 사용시간:45분(약15회) 헤드수:3헤드 전원:110~220V겸용 충전시간:1시간 헤드무빙:2방향무빙 충전방식:어댑터충전 면도망:다중밀착곡선형 방수:전체방수 트리머:트리머(팝업) 편의기능:LED충전확인 램프 편의기능:헤드잠금 추가구성:보호캡 추가구성:파우치 :기본구성, 면도방식:입체면도 면도날:5중날 면도날종류:30도예각날 사용시간:45분(약15회) 헤드수:5헤드 전원:110~220V겸용 충전시간:1시간 헤드무빙:4방향무빙 충전방식:어댑터충전 방수:헤드방수 트리머:트리머(팝업) 전자동세정&amp;충전:건조 편의기능:트리머 편의기능:LED충전확인 램프 편의기능:자동세척 편의기능:상태표시등 편의기능:리니어모터 편의기능:음파세정 편의기능:음파진동 편의기능:헤드잠금 상태표시등:싱크로소닉테크놀로지 상태표시등:청소 상태표시등:헤드교환 추가구성:청소용 솔 추가구성:파우치 :기본구성, 헤드수:1헤드 3831</v>
      </c>
    </row>
    <row r="14287" spans="6:8" x14ac:dyDescent="0.45">
      <c r="F14287">
        <v>70</v>
      </c>
      <c r="G14287" t="s">
        <v>14239</v>
      </c>
      <c r="H14287" t="str">
        <f t="shared" si="223"/>
        <v>품목:면도날, 품목:면도망 개수:1개, 품목:면도날 면도날:5중날 개수:1개, 품목:면도망 개수:1개, 품목:면도망 개수:1개, 품목:면도망 개수:1개, 품목:교체형면도헤드 구성:면도망+날 면도날:6중날 개수:1개 9068</v>
      </c>
    </row>
    <row r="14288" spans="6:8" x14ac:dyDescent="0.45">
      <c r="F14288">
        <v>70</v>
      </c>
      <c r="G14288" t="s">
        <v>14240</v>
      </c>
      <c r="H14288" t="str">
        <f t="shared" si="223"/>
        <v/>
      </c>
    </row>
    <row r="14289" spans="6:8" x14ac:dyDescent="0.45">
      <c r="F14289">
        <v>70</v>
      </c>
      <c r="G14289" t="s">
        <v>14241</v>
      </c>
      <c r="H14289" t="str">
        <f t="shared" si="223"/>
        <v>품목:면도날, 품목:면도망 개수:1개, 품목:면도망 개수:1개, 품목:면도망 개수:1개, 품목:면도날 면도날:5중날 개수:1개, 품목:면도망 개수:1개, 품목:교체형면도헤드 구성:면도망+날 면도날:6중날 개수:1개, 품목:면도기세정액 9173</v>
      </c>
    </row>
    <row r="14290" spans="6:8" x14ac:dyDescent="0.45">
      <c r="F14290">
        <v>70</v>
      </c>
      <c r="G14290" t="s">
        <v>14242</v>
      </c>
      <c r="H14290" t="str">
        <f t="shared" si="223"/>
        <v/>
      </c>
    </row>
    <row r="14291" spans="6:8" x14ac:dyDescent="0.45">
      <c r="F14291">
        <v>70</v>
      </c>
      <c r="G14291" t="s">
        <v>14243</v>
      </c>
      <c r="H14291" t="str">
        <f t="shared" si="223"/>
        <v/>
      </c>
    </row>
    <row r="14292" spans="6:8" x14ac:dyDescent="0.45">
      <c r="F14292">
        <v>70</v>
      </c>
      <c r="G14292" t="s">
        <v>14244</v>
      </c>
      <c r="H14292" t="str">
        <f t="shared" si="223"/>
        <v/>
      </c>
    </row>
    <row r="14293" spans="6:8" x14ac:dyDescent="0.45">
      <c r="F14293">
        <v>70</v>
      </c>
      <c r="G14293" t="s">
        <v>14245</v>
      </c>
      <c r="H14293" t="str">
        <f t="shared" si="223"/>
        <v/>
      </c>
    </row>
    <row r="14294" spans="6:8" x14ac:dyDescent="0.45">
      <c r="F14294">
        <v>70</v>
      </c>
      <c r="G14294" t="s">
        <v>14246</v>
      </c>
      <c r="H14294" t="str">
        <f t="shared" si="223"/>
        <v>제품타입섭취방법섭취대상섭취횟수1일 총 섭취량제품용량영양소 원료명(식약처고시)영양소 원료명(식약처고시)영양소 원료명(식약처고시):정, 건전지식:AAA건전지x2 기능:LED 기능:갈바닉이온 기능:탄력개선 기능:화장품흡수율증진 기능:수분공급 기능:영양공급 진동:미세진동 사용부위:얼굴 사용부위:바디 전원방식:건전지식 형태:핸디형 품목:갈바닉마사지기, 매수특징특징특징특징특징사용횟수주요형태:30~50개, 제품타입:분말 섭취방법:바로 음용 섭취대상:성인남녀 섭취횟수:하루 한 번 1일 총 섭취량:1포 제품용량:1개월분 주요 기능성(식약처인증):피부건강 영양소 원료명(식약처고시):비타민C 히알루론산:120mg :1개, 제품타입:정 섭취방법:물과 함께 섭취대상:성인남녀 섭취횟수:하루 두 번 1일 총 섭취량:4정 제품용량:14일분 주요 기능성(식약처인증):체지방 감소 영양소 원료명(식약처고시):해당 없음 :1개, 사용부위:페이스용 피부타입:모든피부용 사용시간:밤 주요제품특징:촉촉함(수분공급) 주요제품특징:트러블케어 세부제품특징:저자극 세부제품특징:유수분밸런스조절 세부제품특징:각질케어 용량:15ml(g) :1개, 잠금방식디테일:후크형, 피부타입사용시간사용시간주요제품특징주요제품특징세부제품특징세부제품특징세부제품특징세부제품특징세부제품특징세부제품특징세부제품특징용량:모든피부용, 제품타입:분말 섭취방법:바로 음용 섭취대상:성인남녀 섭취횟수:하루 한 번 1일 총 섭취량:1포 제품용량:2개월분 영양소 원료명(식약처고시):비타민C 히알루론산:120mg :1개, HCA영양소 원료명(식약처고시)1일 총 섭취량제품용량제품타입섭취횟수섭취방법섭취대상주요 기능성(식약처인증):0mg, 급여대상:전연령 급여대상:퍼피 급여대상:어덜트 급여대상:시니어 급여대상:대형견 형태:분말 기능:영양공급 보장균수:40억 특징:휴먼그레이드, 세부제품특징:향 세부제품특징:냄새케어 세부제품특징:촉촉함 구성:본품 타입:겔/젤형 용기형태:주사기형 용량:1.5ml(g) :6개, 사용부위:아이용 사용부위:넥 사용부위:팔자주름 주요제품특징:촉촉함(수분공급) 주요제품특징:피부진정 세부제품특징:피부탄력 세부제품특징:영양공급 제품형태:시트형 :120매 56정</v>
      </c>
    </row>
    <row r="14295" spans="6:8" x14ac:dyDescent="0.45">
      <c r="F14295">
        <v>70</v>
      </c>
      <c r="G14295" t="s">
        <v>14247</v>
      </c>
      <c r="H14295" t="str">
        <f t="shared" si="223"/>
        <v/>
      </c>
    </row>
    <row r="14296" spans="6:8" x14ac:dyDescent="0.45">
      <c r="F14296">
        <v>70</v>
      </c>
      <c r="G14296" t="s">
        <v>14248</v>
      </c>
      <c r="H14296" t="str">
        <f t="shared" si="223"/>
        <v/>
      </c>
    </row>
    <row r="14297" spans="6:8" x14ac:dyDescent="0.45">
      <c r="F14297">
        <v>1</v>
      </c>
      <c r="G14297" t="s">
        <v>14249</v>
      </c>
      <c r="H14297" t="str">
        <f t="shared" si="223"/>
        <v>사용부위:페이스용 사용부위:아이용 피부타입:모든피부용 주요제품특징:저자극 주요제품특징:세정력 주요제품특징:촉촉함(수분공급) 용기형태:파우치형 제품형태:시트형 매수:30매 :1개, 세트수량:2종세트 특징:수분공급 무첨가:무파라벤 무첨가:무방부제 무첨가:저자극 무첨가:무향, 세트수량:4종세트 특징:피부진정 특징:수분공급 무첨가:무알코올 무첨가:무파라벤 무첨가:무방부제 무첨가:오일프리 무첨가:저자극 무첨가:무향, 세트수량:3종세트 특징:피부진정 특징:수분공급 무첨가:무알코올 무첨가:무파라벤 무첨가:무방부제 무첨가:오일프리 무첨가:저자극 무첨가:무향 30매</v>
      </c>
    </row>
    <row r="14298" spans="6:8" x14ac:dyDescent="0.45">
      <c r="F14298">
        <v>20</v>
      </c>
      <c r="G14298" t="s">
        <v>14250</v>
      </c>
      <c r="H14298" t="str">
        <f t="shared" si="223"/>
        <v>종류:유아선크림 PA지수:PA++++ 자외선차단지수:SPF50+ 포장형태:튜브형 특징:수분공급 무첨가:무인공향료 무첨가:저자극 무첨가:무벤조페논 용량:50ml :1개, 세트수량:2종세트 특징:수분공급 무첨가:무파라벤 무첨가:무방부제 무첨가:저자극 무첨가:무향, 세트수량:4종세트 특징:피부진정 특징:수분공급 무첨가:무알코올 무첨가:무파라벤 무첨가:무방부제 무첨가:오일프리 무첨가:저자극 무첨가:무향, 세트수량:3종세트 특징:피부진정 특징:수분공급 무첨가:무알코올 무첨가:무파라벤 무첨가:무방부제 무첨가:오일프리 무첨가:저자극 무첨가:무향, 사용부위:페이스용 사용부위:아이용 피부타입:모든피부용 주요제품특징:저자극 주요제품특징:세정력 주요제품특징:촉촉함(수분공급) 용기형태:파우치형 제품형태:시트형 매수:30매 :1개 50ml</v>
      </c>
    </row>
    <row r="14299" spans="6:8" x14ac:dyDescent="0.45">
      <c r="F14299">
        <v>70</v>
      </c>
      <c r="G14299" t="s">
        <v>14251</v>
      </c>
      <c r="H14299" t="str">
        <f t="shared" si="223"/>
        <v>포장형태:튜브형 특징:수분공급 무첨가:오일프리 무첨가:저자극 용량:200ml :1개, 세트수량:2종세트 특징:피부진정 특징:수분공급 특징:영양공급 무첨가:무파라벤 무첨가:무방부제 무첨가:오일프리 무첨가:저자극 200ml</v>
      </c>
    </row>
    <row r="14300" spans="6:8" x14ac:dyDescent="0.45">
      <c r="F14300">
        <v>70</v>
      </c>
      <c r="G14300" t="s">
        <v>14252</v>
      </c>
      <c r="H14300" t="str">
        <f t="shared" si="223"/>
        <v>최소연령:기타 종류:아기김,김자반 포장형태:파우치 단계:단계없음 알레르기 유발성분:유발성분없음 보관방법:실온보관 1.5g x 24봉</v>
      </c>
    </row>
    <row r="14301" spans="6:8" x14ac:dyDescent="0.45">
      <c r="F14301">
        <v>70</v>
      </c>
      <c r="G14301" t="s">
        <v>14253</v>
      </c>
      <c r="H14301" t="str">
        <f t="shared" si="223"/>
        <v>사용부위:페이스용 피부타입:모든피부용 종류:쉐이빙크림 주요제품특징:저자극 용기형태:펌프형 용량:300ml(g) :1개, 사용부위:페이스용 피부타입:모든피부용 종류:쉐이빙젤 주요제품특징:저자극 주요제품특징:편리한 사용성 용기형태:펌프형 용량:300ml(g) :1개, 사용부위:페이스용 종류:쉐이빙크림 주요제품특징:저자극 용량:66ml(g) :1개, 사용부위:페이스용 종류:쉐이빙크림 주요제품특징:저자극 용량:66ml(g) :1개, 사용부위:페이스용 피부타입:모든피부용 종류:쉐이빙크림 주요제품특징:저자극 주요제품특징:편리한 사용성 용기형태:튜브형 용량:66ml(g) :1개, 사용부위:페이스용 피부타입:모든피부용 종류:쉐이빙크림 용기형태:튜브형 용량:198ml(g) :1개, 사용부위:페이스용 피부타입:모든피부용 종류:쉐이빙크림 주요제품특징:저자극 주요제품특징:편리한 사용성 용기형태:펌프형 용량:300ml(g) :1개, 사용부위:페이스용 종류:쉐이빙크림 주요제품특징:저자극 용량:66ml(g) :1개, 사용부위:페이스용 피부타입:모든피부용 종류:쉐이빙크림 주요제품특징:저자극 주요제품특징:편리한 사용성 용기형태:튜브형 용량:66ml(g) :1개, 피부타입:모든피부용 주요제품특징:촉촉함(수분공급) 주요제품특징:저자극 :단품세트, 피부타입:모든피부용 주요제품특징:촉촉함(수분공급) 주요제품특징:저자극 세부제품특징:흡수력 세부제품특징:피부진정 :단품세트, 피부타입:모든피부용 주요제품특징:촉촉함(수분공급) 주요제품특징:저자극 3종 세트</v>
      </c>
    </row>
    <row r="14302" spans="6:8" x14ac:dyDescent="0.45">
      <c r="F14302">
        <v>70</v>
      </c>
      <c r="G14302" t="s">
        <v>14254</v>
      </c>
      <c r="H14302" t="str">
        <f t="shared" si="223"/>
        <v>사용부위:페이스용 종류:쉐이빙크림 주요제품특징:저자극 용량:66ml(g) :1개, 사용부위:페이스용 피부타입:모든피부용 종류:쉐이빙크림 주요제품특징:저자극 용기형태:펌프형 용량:300ml(g) :1개, 사용부위:페이스용 피부타입:모든피부용 종류:쉐이빙젤 주요제품특징:저자극 주요제품특징:편리한 사용성 용기형태:펌프형 용량:300ml(g) :1개, 사용부위:페이스용 종류:쉐이빙크림 주요제품특징:저자극 용량:66ml(g) :1개, 사용부위:페이스용 피부타입:모든피부용 종류:쉐이빙크림 용기형태:튜브형 용량:198ml(g) :1개, 사용부위:페이스용 피부타입:모든피부용 종류:쉐이빙크림 주요제품특징:저자극 주요제품특징:편리한 사용성 용기형태:튜브형 용량:66ml(g) :1개, 사용부위:페이스용 종류:쉐이빙크림 주요제품특징:저자극 용량:66ml(g) :1개, 사용부위:페이스용 피부타입:모든피부용 종류:쉐이빙크림 주요제품특징:저자극 주요제품특징:편리한 사용성 용기형태:펌프형 용량:300ml(g) :1개, 사용부위:페이스용 피부타입:모든피부용 종류:쉐이빙크림 주요제품특징:저자극 주요제품특징:편리한 사용성 용기형태:튜브형 용량:66ml(g) :1개, 피부타입:모든피부용 주요제품특징:촉촉함(수분공급) 주요제품특징:저자극 :단품세트, 피부타입:모든피부용 주요제품특징:촉촉함(수분공급) 주요제품특징:저자극 세부제품특징:흡수력 세부제품특징:피부진정 :단품세트, 피부타입:모든피부용 주요제품특징:촉촉함(수분공급) 주요제품특징:저자극 66ml</v>
      </c>
    </row>
    <row r="14303" spans="6:8" x14ac:dyDescent="0.45">
      <c r="F14303">
        <v>70</v>
      </c>
      <c r="G14303" t="s">
        <v>14255</v>
      </c>
      <c r="H14303" t="str">
        <f t="shared" si="223"/>
        <v>사용부위:페이스용 종류:쉐이빙크림 주요제품특징:저자극 용량:66ml(g) :1개, 피부타입:모든피부용 주요제품특징:촉촉함(수분공급) 주요제품특징:저자극 세부제품특징:흡수력 세부제품특징:피부진정 :단품세트, 사용부위:페이스용 피부타입:모든피부용 종류:쉐이빙크림 주요제품특징:저자극 용기형태:펌프형 용량:300ml(g) :1개, 사용부위:페이스용 피부타입:모든피부용 종류:쉐이빙젤 주요제품특징:저자극 주요제품특징:편리한 사용성 용기형태:펌프형 용량:300ml(g) :1개, 사용부위:페이스용 종류:쉐이빙크림 주요제품특징:저자극 용량:66ml(g) :1개, 사용부위:페이스용 피부타입:모든피부용 종류:쉐이빙크림 용기형태:튜브형 용량:198ml(g) :1개, 사용부위:페이스용 피부타입:모든피부용 종류:쉐이빙크림 주요제품특징:저자극 주요제품특징:편리한 사용성 용기형태:튜브형 용량:66ml(g) :1개, 사용부위:페이스용 종류:쉐이빙크림 주요제품특징:저자극 용량:66ml(g) :1개, 사용부위:페이스용 피부타입:모든피부용 종류:쉐이빙크림 주요제품특징:저자극 주요제품특징:편리한 사용성 용기형태:펌프형 용량:300ml(g) :1개, 사용부위:페이스용 피부타입:모든피부용 종류:쉐이빙크림 주요제품특징:저자극 주요제품특징:편리한 사용성 용기형태:튜브형 용량:66ml(g) :1개, 피부타입:모든피부용 주요제품특징:촉촉함(수분공급) 주요제품특징:저자극 :단품세트, 피부타입:모든피부용 주요제품특징:촉촉함(수분공급) 주요제품특징:저자극 66ml</v>
      </c>
    </row>
    <row r="14304" spans="6:8" x14ac:dyDescent="0.45">
      <c r="F14304">
        <v>70</v>
      </c>
      <c r="G14304" t="s">
        <v>14256</v>
      </c>
      <c r="H14304" t="str">
        <f t="shared" si="223"/>
        <v>사용부위:페이스용 종류:쉐이빙크림 주요제품특징:저자극 용량:66ml(g) :1개, 사용부위:페이스용 피부타입:모든피부용 종류:쉐이빙크림 주요제품특징:저자극 용기형태:펌프형 용량:300ml(g) :1개, 사용부위:페이스용 피부타입:모든피부용 종류:쉐이빙젤 주요제품특징:저자극 주요제품특징:편리한 사용성 용기형태:펌프형 용량:300ml(g) :1개, 사용부위:페이스용 종류:쉐이빙크림 주요제품특징:저자극 용량:66ml(g) :1개, 사용부위:페이스용 종류:쉐이빙크림 주요제품특징:저자극 용량:66ml(g) :1개, 사용부위:페이스용 피부타입:모든피부용 종류:쉐이빙크림 용기형태:튜브형 용량:198ml(g) :1개, 사용부위:페이스용 피부타입:모든피부용 종류:쉐이빙크림 주요제품특징:저자극 주요제품특징:편리한 사용성 용기형태:튜브형 용량:66ml(g) :1개, 사용부위:페이스용 피부타입:모든피부용 종류:쉐이빙크림 주요제품특징:저자극 주요제품특징:편리한 사용성 용기형태:펌프형 용량:300ml(g) :1개, 사용부위:페이스용 피부타입:모든피부용 종류:쉐이빙크림 주요제품특징:저자극 주요제품특징:편리한 사용성 용기형태:튜브형 용량:66ml(g) :1개, 피부타입:모든피부용 주요제품특징:촉촉함(수분공급) 주요제품특징:저자극 :단품세트, 피부타입:모든피부용 주요제품특징:촉촉함(수분공급) 주요제품특징:저자극 세부제품특징:흡수력 세부제품특징:피부진정 :단품세트, 피부타입:모든피부용 주요제품특징:촉촉함(수분공급) 주요제품특징:저자극 66ml</v>
      </c>
    </row>
    <row r="14305" spans="6:8" x14ac:dyDescent="0.45">
      <c r="F14305">
        <v>70</v>
      </c>
      <c r="G14305" t="s">
        <v>14257</v>
      </c>
      <c r="H14305" t="str">
        <f t="shared" si="223"/>
        <v>사용부위:페이스용 피부타입:모든피부용 종류:쉐이빙크림 주요제품특징:저자극 주요제품특징:편리한 사용성 용기형태:튜브형 용량:66ml(g) :1개 66ml</v>
      </c>
    </row>
    <row r="14306" spans="6:8" x14ac:dyDescent="0.45">
      <c r="F14306">
        <v>70</v>
      </c>
      <c r="G14306" t="s">
        <v>14258</v>
      </c>
      <c r="H14306" t="str">
        <f t="shared" si="223"/>
        <v>사용부위:페이스용 피부타입:모든피부용 종류:쉐이빙크림 주요제품특징:저자극 주요제품특징:편리한 사용성 용기형태:튜브형 용량:66ml(g) :1개, 사용부위:페이스용 피부타입:모든피부용 종류:쉐이빙크림 주요제품특징:저자극 주요제품특징:편리한 사용성 용기형태:튜브형 용량:66ml(g) :1개, 사용부위:페이스용 피부타입:모든피부용 종류:쉐이빙크림 주요제품특징:저자극 주요제품특징:편리한 사용성 용기형태:펌프형 용량:300ml(g) :1개, 피부타입:모든피부용 주요제품특징:촉촉함(수분공급) 주요제품특징:저자극 :단품세트 66ml</v>
      </c>
    </row>
    <row r="14307" spans="6:8" x14ac:dyDescent="0.45">
      <c r="F14307">
        <v>70</v>
      </c>
      <c r="G14307" t="s">
        <v>14259</v>
      </c>
      <c r="H14307" t="str">
        <f t="shared" si="223"/>
        <v xml:space="preserve">칫솔종류:일반 칫솔 칫솔모타입:미세모(극세모) 재질:대나무 재질:기타 칫솔헤드크기:소형 :1개, 칫솔종류:일반 칫솔 칫솔모타입:미세모(극세모) 재질:대나무 재질:기타 칫솔헤드크기:일반형 :1개, 칫솔종류:일반 칫솔 칫솔모타입:미세모(극세모) 재질:대나무 :1개, 종류:유아칫솔 칫솔모타입:미세모 재질:대나무 최소연령:36개월 사용연령:36개월이상 :1개 </v>
      </c>
    </row>
    <row r="14308" spans="6:8" x14ac:dyDescent="0.45">
      <c r="F14308">
        <v>70</v>
      </c>
      <c r="G14308" t="s">
        <v>14260</v>
      </c>
      <c r="H14308" t="str">
        <f t="shared" si="223"/>
        <v xml:space="preserve">종류:유아칫솔 칫솔모타입:미세모 재질:대나무 최소연령:36개월 사용연령:36개월이상 :1개 </v>
      </c>
    </row>
    <row r="14309" spans="6:8" x14ac:dyDescent="0.45">
      <c r="F14309">
        <v>70</v>
      </c>
      <c r="G14309" t="s">
        <v>14261</v>
      </c>
      <c r="H14309" t="str">
        <f t="shared" si="223"/>
        <v xml:space="preserve">칫솔종류:일반 칫솔 칫솔모타입:초미세모(초극세모) :1개, 칫솔종류:친환경칫솔 칫솔모타입:미세모(극세모) 재질:대나무 칫솔헤드크기:일반형 </v>
      </c>
    </row>
    <row r="14310" spans="6:8" x14ac:dyDescent="0.45">
      <c r="F14310">
        <v>70</v>
      </c>
      <c r="G14310" t="s">
        <v>14262</v>
      </c>
      <c r="H14310" t="str">
        <f t="shared" si="223"/>
        <v xml:space="preserve">종류:유아칫솔 칫솔모타입:부드러운모 재질:대나무 최소연령:36개월 사용연령:3세이상 :1개 </v>
      </c>
    </row>
    <row r="14311" spans="6:8" x14ac:dyDescent="0.45">
      <c r="F14311">
        <v>70</v>
      </c>
      <c r="G14311" t="s">
        <v>14263</v>
      </c>
      <c r="H14311" t="str">
        <f t="shared" si="223"/>
        <v>칫솔종류:일반 칫솔 칫솔모타입:미세모(극세모) 재질:대나무 재질:기타 칫솔헤드크기:소형 :1개, 종류:고체형 기능:프라그제거 기능:충치예방 기능:구취제거 기능:미백 기능:잇몸질환예방 기능:구강청결 기능:치은염예방 기능:치주염예방 기능:치석형성억제 기능:치주질환예방 특징:무합성방부제 특징:무화학계면활성제 :1개, 칫솔종류:일반 칫솔 칫솔모타입:미세모(극세모) 재질:대나무 재질:기타 칫솔헤드크기:일반형 :1개, 종류:고체형 기능:프라그제거 기능:충치예방 기능:심미효과 기능:구취제거 기능:미백 기능:잇몸질환예방 기능:구강청결 기능:치은염예방 기능:치주염예방 기능:치석형성억제 기능:치주질환예방 특징:무색소 특징:무합성방부제 특징:무화학계면활성제 특징:무CMIT,MIT :1개, 종류:고체형 기능:프라그제거 기능:충치예방 기능:심미효과 기능:구취제거 기능:미백 기능:잇몸질환예방 기능:구강청결 기능:치은염예방 기능:치주염예방 기능:치석형성억제 기능:치주질환예방 특징:무합성방부제 특징:무화학계면활성제 :1개, 종류:고체형 기능:프라그제거 기능:충치예방 기능:심미효과 기능:구취제거 기능:미백 기능:잇몸질환예방 기능:구강청결 기능:치은염예방 기능:치주염예방 기능:치석형성억제 기능:치주질환예방 특징:무색소 특징:무합성방부제 특징:무화학계면활성제 특징:무CMIT,MIT :1개, 형태:일반용기형 기능:프라그제거 기능:충치예방 기능:구취제거 기능:구강청결 특징:무색소 특징:무파라벤 특징:무트리클로산 특징:무동물성원료 특징:무불소 특징:무알코올 특징:무화학계면활성제 특징:무광물성오일 특징:무CMIT,MIT 용량:45ml :1개, 종류:고체형 기능:프라그제거 기능:충치예방 기능:심미효과 기능:구취제거 기능:미백 기능:잇몸질환예방 기능:구강청결 기능:치은염예방 기능:치주염예방 기능:치석형성억제 기능:치주질환예방 특징:무색소 특징:무합성방부제 특징:무화학계면활성제 특징:무CMIT,MIT :1개, 재질:대나무 :1개, 칫솔종류:일반 칫솔 칫솔모타입:미세모(극세모) 재질:대나무 :1개, 종류:고체형 기능:프라그제거 기능:충치예방 기능:심미효과 기능:구취제거 기능:미백 기능:잇몸질환예방 기능:구강청결 기능:치은염예방 기능:치주염예방 기능:치석형성억제 기능:치주질환예방 특징:무색소 특징:무합성방부제 특징:무화학계면활성제 특징:무CMIT,MIT :1개, 무첨가:무계면활성제 무첨가:무색소 무첨가:무CMIT/MIT 무첨가:무트리클로산 효과:충치예방 효과:구취제거 효과:프라그제거 효과:미백 최소연령:12개월 용기형태:튜브형 향:기타 제품형태:일반형 :1개, 종류:유아칫솔 칫솔모타입:미세모 재질:대나무 최소연령:36개월 사용연령:36개월이상 :1개 30m</v>
      </c>
    </row>
    <row r="14312" spans="6:8" x14ac:dyDescent="0.45">
      <c r="F14312">
        <v>70</v>
      </c>
      <c r="G14312" t="s">
        <v>14264</v>
      </c>
      <c r="H14312" t="str">
        <f t="shared" si="223"/>
        <v/>
      </c>
    </row>
    <row r="14313" spans="6:8" x14ac:dyDescent="0.45">
      <c r="F14313">
        <v>70</v>
      </c>
      <c r="G14313" t="s">
        <v>14265</v>
      </c>
      <c r="H14313" t="str">
        <f t="shared" si="223"/>
        <v>세탁기유형:일반,드럼겸용 형태:캡슐형 구성:본품 용량:420ml(g) 특징:고농축 성분:무미세플라스틱 성분:EM함유 :1개 420g</v>
      </c>
    </row>
    <row r="14314" spans="6:8" x14ac:dyDescent="0.45">
      <c r="F14314">
        <v>70</v>
      </c>
      <c r="G14314" t="s">
        <v>14266</v>
      </c>
      <c r="H14314" t="str">
        <f t="shared" si="223"/>
        <v>형태:펌프형 용량:500ml :1개 500ml</v>
      </c>
    </row>
    <row r="14315" spans="6:8" x14ac:dyDescent="0.45">
      <c r="F14315">
        <v>70</v>
      </c>
      <c r="G14315" t="s">
        <v>14267</v>
      </c>
      <c r="H14315" t="str">
        <f t="shared" si="223"/>
        <v>타입:일반샴푸 제품형태:리퀴드형 용량:200ml(g) 구성:본품 :1개, 타입:일반샴푸 제품형태:젤형 주요제품특징:세정력 세부제품특징:상쾌함 세부제품특징:각질케어 세부제품특징:비듬케어 세부제품특징:모발영양 용량:200ml(g) :1개, 타입:일반샴푸 제품형태:젤형 주요제품특징:세정력 세부제품특징:저자극 세부제품특징:촉촉함(수분공급) 세부제품특징:실리콘 프리 용량:400ml(g) :1개, 타입:일반샴푸 주요제품특징:세정력 세부제품특징:저자극 세부제품특징:각질케어 세부제품특징:비듬케어 용량:200ml(g) :1개 200ml</v>
      </c>
    </row>
    <row r="14316" spans="6:8" x14ac:dyDescent="0.45">
      <c r="F14316">
        <v>70</v>
      </c>
      <c r="G14316" t="s">
        <v>14268</v>
      </c>
      <c r="H14316" t="str">
        <f t="shared" si="223"/>
        <v/>
      </c>
    </row>
    <row r="14317" spans="6:8" x14ac:dyDescent="0.45">
      <c r="F14317">
        <v>70</v>
      </c>
      <c r="G14317" t="s">
        <v>14269</v>
      </c>
      <c r="H14317" t="str">
        <f t="shared" si="223"/>
        <v>최소연령:기타 종류:아기국 포장형태:파우치 알레르기 유발성분:쇠고기 보관방법:실온보관 :1개 150g x 7개입</v>
      </c>
    </row>
    <row r="14318" spans="6:8" x14ac:dyDescent="0.45">
      <c r="F14318">
        <v>70</v>
      </c>
      <c r="G14318" t="s">
        <v>14270</v>
      </c>
      <c r="H14318" t="str">
        <f t="shared" si="223"/>
        <v>최소연령:3개월 종류:젖병세트 용량:260ml 재질(젖병):PA소재 형태:와이드넥 형태:유선형몸체 소독:열탕 소독:전자레인지 소독:약액 특징(젖병):비스페놀A(BPA)-free 특징(젖병):배앓이방지 특징(젖병):중이염방지 :2개, 최소연령:신생아 종류:노꼭지젖병 용량:140ml 재질(젖병):PA소재 형태:유선형몸체 소독:열탕 소독:전자레인지 특징(젖병):비스페놀A(BPA)-free :2개, 최소연령:3개월 종류:일반젖병 용량:260ml 재질(젖병):PA소재 형태:와이드넥 형태:유선형몸체 소독:열탕 소독:전자레인지 특징(젖병):비스페놀A(BPA)-free 재질(젖꼭지):실리콘 특징(젖꼭지):배앓이방지 특징(젖꼭지):비스페놀A(BPA)-free :1개, 최소연령:신생아 종류:일반젖병 용량:140ml 재질(젖병):PA소재 형태:와이드넥 형태:유선형몸체 소독:열탕 소독:전자레인지 특징(젖병):비스페놀A(BPA)-free 재질(젖꼭지):실리콘 특징(젖꼭지):배앓이방지 특징(젖꼭지):비스페놀A(BPA)-free :1개 260ml</v>
      </c>
    </row>
    <row r="14319" spans="6:8" x14ac:dyDescent="0.45">
      <c r="F14319">
        <v>70</v>
      </c>
      <c r="G14319" t="s">
        <v>14271</v>
      </c>
      <c r="H14319" t="str">
        <f t="shared" si="223"/>
        <v>피부타입:모든피부용 향계열:기타향 주요제품특징:향 주요제품특징:촉촉함(수분공급) 세부제품특징:각질케어 세부제품특징:피부탄력 용기형태:펌프형 용량:350ml(g) :1개, 피부타입:모든피부용 향계열:플로럴향 향계열:머스크향 주요제품특징:향 주요제품특징:촉촉함(수분공급) 주요제품특징:부드러운 발림 세부제품특징:저자극 세부제품특징:각질케어 세부제품특징:피부탄력 세부제품특징:어린이겸용 용기형태:펌프형 용량:750ml(g) :1개, 향계열:플로럴향 주요제품특징:향 주요제품특징:촉촉함(수분공급) 주요제품특징:부드러운 발림 세부제품특징:저자극 세부제품특징:피부탄력 용기형태:원터치형 용량:45ml(g) 350ml</v>
      </c>
    </row>
    <row r="14320" spans="6:8" x14ac:dyDescent="0.45">
      <c r="F14320">
        <v>1</v>
      </c>
      <c r="G14320" t="s">
        <v>14272</v>
      </c>
      <c r="H14320" t="str">
        <f t="shared" si="223"/>
        <v/>
      </c>
    </row>
    <row r="14321" spans="6:8" x14ac:dyDescent="0.45">
      <c r="F14321">
        <v>70</v>
      </c>
      <c r="G14321" t="s">
        <v>14273</v>
      </c>
      <c r="H14321" t="str">
        <f t="shared" si="223"/>
        <v/>
      </c>
    </row>
    <row r="14322" spans="6:8" x14ac:dyDescent="0.45">
      <c r="F14322">
        <v>70</v>
      </c>
      <c r="G14322" t="s">
        <v>14274</v>
      </c>
      <c r="H14322" t="str">
        <f t="shared" si="223"/>
        <v>홍삼농축액 함량:1.7% 고형분 함량:60% 포장형태:파우치형 1일 총 섭취량:1포 제품용량:1개월분 섭취횟수:하루 한 번 섭취방법:바로 음용 섭취대상:유아/청소년 홍삼액 종류:추출액 제품유형:일반식품 권장섭취연령:2세 ~ 9세 :1개, 섭취대상:유아/청소년 :1개 20ml x 30개입</v>
      </c>
    </row>
    <row r="14323" spans="6:8" x14ac:dyDescent="0.45">
      <c r="F14323">
        <v>70</v>
      </c>
      <c r="G14323" t="s">
        <v>14275</v>
      </c>
      <c r="H14323" t="str">
        <f t="shared" si="223"/>
        <v>포장형태:스틱형 1일 총 섭취량:1포 제품용량:1개월분 섭취횟수:하루 한 번 섭취방법:바로 음용 섭취대상:유아/청소년 제품유형:일반식품 :1개, 포장형태:스틱형 1일 총 섭취량:1포 제품용량:1개월분 섭취횟수:하루 한 번 섭취방법:바로 음용 섭취대상:유아/청소년 제품유형:일반식품 :1개, 포장형태:스틱형 :1개 1019틴 10ml x 30개입</v>
      </c>
    </row>
    <row r="14324" spans="6:8" x14ac:dyDescent="0.45">
      <c r="F14324">
        <v>70</v>
      </c>
      <c r="G14324" t="s">
        <v>14276</v>
      </c>
      <c r="H14324" t="str">
        <f t="shared" si="223"/>
        <v>포장형태:스틱형 1일 총 섭취량:1포 제품용량:1개월분 섭취횟수:하루 한 번 섭취방법:바로 음용 섭취대상:성인남녀 제품유형:일반식품 :1개, 포장형태:스틱형 :1개, 홍삼농축액 함량:10% 고형분 함량:60% 포장형태:스틱형 1일 총 섭취량:1포 제품용량:1개월분 섭취횟수:하루 한 번 섭취방법:바로 음용 섭취대상:성인남녀 홍삼액 종류:농축액 제품유형:일반식품 :1개 10ml x 100개입</v>
      </c>
    </row>
    <row r="14325" spans="6:8" x14ac:dyDescent="0.45">
      <c r="F14325">
        <v>70</v>
      </c>
      <c r="G14325" t="s">
        <v>14277</v>
      </c>
      <c r="H14325" t="str">
        <f t="shared" si="223"/>
        <v>홍삼농축액 함량:1.7% 고형분 함량:60% 포장형태:파우치형 1일 총 섭취량:1포 제품용량:1개월분 섭취횟수:하루 한 번 섭취방법:바로 음용 섭취대상:유아/청소년 홍삼액 종류:추출액 제품유형:일반식품 권장섭취연령:2세 ~ 9세 :1개, 포장형태:스틱형 1일 총 섭취량:1포 제품용량:1개월분 섭취횟수:하루 한 번 섭취방법:바로 음용 섭취대상:유아/청소년 제품유형:일반식품 :1개, 포장형태:스틱형 1일 총 섭취량:1포 제품용량:1개월분 섭취횟수:하루 한 번 섭취방법:바로 음용 섭취대상:성인남녀 제품유형:일반식품 :1개, 포장형태:스틱형 1일 총 섭취량:1포 제품용량:1개월분 섭취횟수:하루 한 번 섭취방법:바로 음용 섭취대상:성인남녀 제품유형:일반식품 :1개, 홍삼농축액 함량:100% 고형분 함량:60% 진세노사이드:22.5mg 포장형태:뚜껑형 1일 총 섭취량:1스푼 제품용량:80일분 섭취횟수:하루 한 번 섭취방법:바로 음용 섭취대상:성인남녀 제품유형:건강기능식품 주요 기능성(식약처인증):면역력 :1개, 1일 총 섭취량:1포 제품용량:2개월분 섭취횟수:하루 한 번 섭취방법:바로 음용 섭취대상:성인남녀 제품유형:일반식품 :1개, 홍삼농축액 함량:30% 고형분 함량:60% 진세노사이드:14.7mg 포장형태:스틱형 1일 총 섭취량:1포 제품용량:1개월분 섭취횟수:하루 한 번 섭취방법:바로 음용 섭취대상:성인남녀 홍삼액 종류:농축액 제품유형:건강기능식품 주요 기능성(식약처인증):면역력 :1개, 1일 총 섭취량:1포 제품용량:1개월분 섭취횟수:하루 한 번 섭취방법:바로 음용 섭취대상:성인남녀 제품유형:일반식품 :1개, 1일 총 섭취량:1포 제품용량:2개월분 섭취횟수:하루 한 번 섭취방법:바로 음용 섭취대상:성인남녀 제품유형:일반식품 :1개, 1일 총 섭취량:1포 제품용량:1개월분 섭취횟수:하루 한 번 섭취방법:바로 음용 섭취대상:유아/청소년 제품유형:일반식품 :1개, 포장형태:스틱형 :1개, 포장형태:스틱형 1일 총 섭취량:1포 제품용량:1개월분 섭취횟수:하루 한 번 섭취방법:바로 음용 섭취대상:유아/청소년 제품유형:일반식품 :1개, 포장형태:스틱형 :1개, 섭취대상:유아/청소년 :1개, 1일 총 섭취량:1포 제품용량:1개월분 섭취횟수:하루 한 번 섭취방법:바로 음용 섭취대상:성인남녀 제품유형:일반식품 :1개, 홍삼농축액 함량:10% 고형분 함량:60% 포장형태:스틱형 1일 총 섭취량:1포 제품용량:1개월분 섭취횟수:하루 한 번 섭취방법:바로 음용 섭취대상:성인남녀 홍삼액 종류:농축액 제품유형:일반식품 :1개, 1일 총 섭취량:1포 제품용량:10일분 섭취횟수:하루 한 번 섭취방법:씹어서 섭취대상:성인남녀 :1개, 용량:10ml 포장수량:10개 포장형태:스틱형 개당열량:6.5kcal :1개 6년근 하루한포 전체식 홍삼스틱 365 10g x 100개입</v>
      </c>
    </row>
    <row r="14326" spans="6:8" x14ac:dyDescent="0.45">
      <c r="F14326">
        <v>70</v>
      </c>
      <c r="G14326" t="s">
        <v>14278</v>
      </c>
      <c r="H14326" t="str">
        <f t="shared" si="223"/>
        <v>1일 총 섭취량:1포 제품용량:1개월분 섭취횟수:하루 한 번 섭취방법:바로 음용 섭취대상:유아/청소년 제품유형:일반식품 :1개 25ml x 30개입</v>
      </c>
    </row>
    <row r="14327" spans="6:8" x14ac:dyDescent="0.45">
      <c r="F14327">
        <v>1</v>
      </c>
      <c r="G14327" t="s">
        <v>14279</v>
      </c>
      <c r="H14327" t="str">
        <f t="shared" si="223"/>
        <v>타입:일반샴푸 제품형태:펌프형 주요제품특징:세정력 주요제품특징:풍부한 거품 세부제품특징:촉촉함(수분공급) 세부제품특징:계면활성제 프리 용량:300ml(g) 향계열:무향 기능성인증:탈모증상완화도움 :1개, 타입:탈모샴푸 제품형태:젤형 주요제품특징:머릿결개선 주요제품특징:세정력 주요제품특징:풍부한 거품 세부제품특징:상쾌함 세부제품특징:저자극 세부제품특징:촉촉함(수분공급) 세부제품특징:각질케어 세부제품특징:유분제거 세부제품특징:모발영양 용량:100ml(g) 구성:본품 :1개, 타입:새치케어샴푸 제품형태:펌프형 주요제품특징:풍부한 거품 세부제품특징:상쾌함 세부제품특징:저자극 세부제품특징:촉촉함(수분공급) 세부제품특징:약산성 세부제품특징:볼륨효과 세부제품특징:모발윤기 용량:300ml(g) 구성:본품 :1개, 세트구성:샴푸 세트구성:트리트먼트 주요제품특징:머릿결개선 주요제품특징:향 주요제품특징:촉촉함(수분공급) 100g</v>
      </c>
    </row>
    <row r="14328" spans="6:8" x14ac:dyDescent="0.45">
      <c r="F14328">
        <v>20</v>
      </c>
      <c r="G14328" t="s">
        <v>14280</v>
      </c>
      <c r="H14328" t="str">
        <f t="shared" si="223"/>
        <v/>
      </c>
    </row>
    <row r="14329" spans="6:8" x14ac:dyDescent="0.45">
      <c r="F14329">
        <v>1</v>
      </c>
      <c r="G14329" t="s">
        <v>14281</v>
      </c>
      <c r="H14329" t="str">
        <f t="shared" si="223"/>
        <v>타입:탈모샴푸 제품형태:펌프형 세부제품특징:저자극 세부제품특징:계면활성제 프리 세부제품특징:파라벤 프리 세부제품특징:실리콘 프리 용량:300ml(g) 향계열:무향 기능성인증:탈모증상완화도움 :1개, 타입:일반샴푸 제품형태:펌프형 주요제품특징:풍부한 거품 세부제품특징:저자극 세부제품특징:촉촉함(수분공급) 세부제품특징:계면활성제 프리 세부제품특징:파라벤 프리 세부제품특징:실리콘 프리 세부제품특징:약산성 세부제품특징:볼륨효과 용량:100ml(g) 구성:본품 :1개, 두피타입:모든두피용 모발타입:모든 모발용 타입:일반샴푸 제품형태:펌프형 주요제품특징:풍부한 거품 세부제품특징:저자극 용량:400ml(g) 구성:본품 :1개, 두피타입:모든두피용 모발타입:모든 모발용 타입:탈모샴푸 타입:산성샴푸 타입:두피샴푸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세부제품특징:계면활성제 프리 세부제품특징:파라벤 프리 세부제품특징:실리콘 프리 세부제품특징:약산성 세부제품특징:볼륨효과 세부제품특징:손상케어 세부제품특징:모발영양 용량:600ml(g) 구성:본품+리필 :1개, 타입:보색샴푸 제품형태:펌프형 주요제품특징:풍부한 거품 세부제품특징:저자극 세부제품특징:약산성 용량:600ml(g) :1개, 타입:탈모샴푸 제품형태:펌프형 주요제품특징:탈모케어 세부제품특징:각질케어 세부제품특징:청량감 세부제품특징:계면활성제 프리 세부제품특징:파라벤 프리 세부제품특징:실리콘 프리 세부제품특징:풍부한 거품 :1개, 타입:탈모샴푸 제품형태:펌프형 주요제품특징:탈모케어 세부제품특징:각질케어 세부제품특징:청량감 세부제품특징:계면활성제 프리 세부제품특징:파라벤 프리 세부제품특징:실리콘 프리 세부제품특징:두피케어 세부제품특징:풍부한 거품 :1개, 타입:탈모샴푸 타입:산성샴푸 타입:두피샴푸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세부제품특징:계면활성제 프리 세부제품특징:파라벤 프리 세부제품특징:실리콘 프리 세부제품특징:약산성 세부제품특징:볼륨효과 세부제품특징:손상케어 세부제품특징:모발영양 용량:1000ml(g) 구성:본품 100g</v>
      </c>
    </row>
    <row r="14330" spans="6:8" x14ac:dyDescent="0.45">
      <c r="F14330">
        <v>70</v>
      </c>
      <c r="G14330" t="s">
        <v>14282</v>
      </c>
      <c r="H14330" t="str">
        <f t="shared" si="223"/>
        <v/>
      </c>
    </row>
    <row r="14331" spans="6:8" x14ac:dyDescent="0.45">
      <c r="F14331">
        <v>70</v>
      </c>
      <c r="G14331" t="s">
        <v>14283</v>
      </c>
      <c r="H14331" t="str">
        <f t="shared" si="223"/>
        <v/>
      </c>
    </row>
    <row r="14332" spans="6:8" x14ac:dyDescent="0.45">
      <c r="F14332">
        <v>70</v>
      </c>
      <c r="G14332" t="s">
        <v>14284</v>
      </c>
      <c r="H14332" t="str">
        <f t="shared" si="223"/>
        <v/>
      </c>
    </row>
    <row r="14333" spans="6:8" x14ac:dyDescent="0.45">
      <c r="F14333">
        <v>70</v>
      </c>
      <c r="G14333" t="s">
        <v>14285</v>
      </c>
      <c r="H14333" t="str">
        <f t="shared" si="223"/>
        <v>제품종류:유아바디워시 특징:피부진정 특징:수분공급 무첨가:무색소 무첨가:저자극 용량:200ml 200ml</v>
      </c>
    </row>
    <row r="14334" spans="6:8" x14ac:dyDescent="0.45">
      <c r="F14334">
        <v>1</v>
      </c>
      <c r="G14334" t="s">
        <v>14286</v>
      </c>
      <c r="H14334" t="str">
        <f t="shared" si="223"/>
        <v/>
      </c>
    </row>
    <row r="14335" spans="6:8" x14ac:dyDescent="0.45">
      <c r="F14335">
        <v>1</v>
      </c>
      <c r="G14335" t="s">
        <v>14287</v>
      </c>
      <c r="H14335" t="str">
        <f t="shared" si="223"/>
        <v>타입:일반샴푸 제품형태:크림형 주요제품특징:머릿결개선 세부제품특징:볼륨효과 세부제품특징:모발영양 용량:500ml(g) 향계열:시트러스향 :1개, 타입:일반샴푸 제품형태:크림형 주요제품특징:머릿결개선 세부제품특징:볼륨효과 용량:250ml(g) 구성:본품 향계열:기타향 :1개 250ml</v>
      </c>
    </row>
    <row r="14336" spans="6:8" x14ac:dyDescent="0.45">
      <c r="F14336">
        <v>70</v>
      </c>
      <c r="G14336" t="s">
        <v>14288</v>
      </c>
      <c r="H14336" t="str">
        <f t="shared" si="223"/>
        <v/>
      </c>
    </row>
    <row r="14337" spans="6:8" x14ac:dyDescent="0.45">
      <c r="F14337">
        <v>1</v>
      </c>
      <c r="G14337" t="s">
        <v>14289</v>
      </c>
      <c r="H14337" t="str">
        <f t="shared" si="223"/>
        <v>세부제품특징:손상케어 :1개, 제품형태:리퀴드형 세부제품특징:손상케어 :1개, 타입:일반샴푸 주요제품특징:머릿결개선 세부제품특징:볼륨효과 세부제품특징:모발영양 용량:250ml(g) :1개 250ml</v>
      </c>
    </row>
    <row r="14338" spans="6:8" x14ac:dyDescent="0.45">
      <c r="F14338">
        <v>1</v>
      </c>
      <c r="G14338" t="s">
        <v>14290</v>
      </c>
      <c r="H14338" t="str">
        <f t="shared" ref="H14338:H14401" si="224">IFERROR(VLOOKUP(G14338,$A$2:$C$12779,3,FALSE),"")</f>
        <v>헤어타입:가는 모발용 헤어타입:모든 모발용 제품형태:오일형 주요제품특징:머릿결개선 주요제품특징:향 세부제품특징:윤기부여 세부제품특징:영양공급 용량:100ml(g) :1개 100ml</v>
      </c>
    </row>
    <row r="14339" spans="6:8" x14ac:dyDescent="0.45">
      <c r="F14339">
        <v>70</v>
      </c>
      <c r="G14339" t="s">
        <v>14291</v>
      </c>
      <c r="H14339" t="str">
        <f t="shared" si="224"/>
        <v/>
      </c>
    </row>
    <row r="14340" spans="6:8" x14ac:dyDescent="0.45">
      <c r="F14340">
        <v>70</v>
      </c>
      <c r="G14340" t="s">
        <v>14292</v>
      </c>
      <c r="H14340" t="str">
        <f t="shared" si="224"/>
        <v>제품형태:오일형 세부제품특징:촉촉함(수분공급) 세부제품특징:윤기부여 세부제품특징:영양공급 :1개, 헤어타입:모든 모발용 세부제품특징:촉촉함(수분공급) 세부제품특징:윤기부여 세부제품특징:영양공급 :1개, 세트구성:트리트먼트 세트구성:헤어에센스 주요제품특징:머릿결개선 주요제품특징:향 주요제품특징:촉촉함(수분공급) 100ml</v>
      </c>
    </row>
    <row r="14341" spans="6:8" x14ac:dyDescent="0.45">
      <c r="F14341">
        <v>70</v>
      </c>
      <c r="G14341" t="s">
        <v>14293</v>
      </c>
      <c r="H14341" t="str">
        <f t="shared" si="224"/>
        <v>헤어타입:모든 모발용 세부제품특징:촉촉함(수분공급) 세부제품특징:윤기부여 세부제품특징:영양공급 :1개, 세트구성:트리트먼트 세트구성:헤어에센스 주요제품특징:머릿결개선 주요제품특징:향 주요제품특징:촉촉함(수분공급) 100ml 2개</v>
      </c>
    </row>
    <row r="14342" spans="6:8" x14ac:dyDescent="0.45">
      <c r="F14342">
        <v>70</v>
      </c>
      <c r="G14342" t="s">
        <v>14294</v>
      </c>
      <c r="H14342" t="str">
        <f t="shared" si="224"/>
        <v>헤어타입:염색 모발용 제품형태:펌프형 세부제품특징:윤기부여 세부제품특징:영양공급 용량:100ml(g) :1개 100ml</v>
      </c>
    </row>
    <row r="14343" spans="6:8" x14ac:dyDescent="0.45">
      <c r="F14343">
        <v>20</v>
      </c>
      <c r="G14343" t="s">
        <v>14295</v>
      </c>
      <c r="H14343" t="str">
        <f t="shared" si="224"/>
        <v>헤어타입:가는 모발용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용량:100ml(g) :1개 100ml</v>
      </c>
    </row>
    <row r="14344" spans="6:8" x14ac:dyDescent="0.45">
      <c r="F14344">
        <v>1</v>
      </c>
      <c r="G14344" t="s">
        <v>14296</v>
      </c>
      <c r="H14344" t="str">
        <f t="shared" si="224"/>
        <v/>
      </c>
    </row>
    <row r="14345" spans="6:8" x14ac:dyDescent="0.45">
      <c r="F14345">
        <v>70</v>
      </c>
      <c r="G14345" t="s">
        <v>14297</v>
      </c>
      <c r="H14345" t="str">
        <f t="shared" si="224"/>
        <v>세부제품특징:모발영양 용량:150ml(g) :1개, 주요제품특징:촉촉함(수분공급) 세부제품특징:윤기부여 :1개, 헤어타입:모든 모발용 세부제품특징:모발강화 용량:150ml(g) :1개, 주요제품특징:향 세부제품특징:윤기부여 세부제품특징:영양공급 세부제품특징:모발영양 용량:150ml(g) :1개, 세트구성:트리트먼트 세트구성:헤어에센스 주요제품특징:머릿결개선 주요제품특징:향 주요제품특징:촉촉함(수분공급) 150ml</v>
      </c>
    </row>
    <row r="14346" spans="6:8" x14ac:dyDescent="0.45">
      <c r="F14346">
        <v>70</v>
      </c>
      <c r="G14346" t="s">
        <v>14298</v>
      </c>
      <c r="H14346" t="str">
        <f t="shared" si="224"/>
        <v>헤어타입:손상 모발용 세부제품특징:윤기부여 세부제품특징:영양공급 :1개 150ml</v>
      </c>
    </row>
    <row r="14347" spans="6:8" x14ac:dyDescent="0.45">
      <c r="F14347">
        <v>70</v>
      </c>
      <c r="G14347" t="s">
        <v>14299</v>
      </c>
      <c r="H14347" t="str">
        <f t="shared" si="224"/>
        <v>헤어타입:손상 모발용 주요제품특징:머릿결개선 세부제품특징:영양공급 세부제품특징:모발영양 :1개 500ml</v>
      </c>
    </row>
    <row r="14348" spans="6:8" x14ac:dyDescent="0.45">
      <c r="F14348">
        <v>70</v>
      </c>
      <c r="G14348" t="s">
        <v>14300</v>
      </c>
      <c r="H14348" t="str">
        <f t="shared" si="224"/>
        <v>헤어타입:가는 모발용 주요제품특징:머릿결개선 주요제품특징:향 주요제품특징:촉촉함(수분공급) 세부제품특징:영양공급 세부제품특징:모발영양 용량:200ml(g) :1개 200ml</v>
      </c>
    </row>
    <row r="14349" spans="6:8" x14ac:dyDescent="0.45">
      <c r="F14349">
        <v>70</v>
      </c>
      <c r="G14349" t="s">
        <v>14301</v>
      </c>
      <c r="H14349" t="str">
        <f t="shared" si="224"/>
        <v>헤어타입:가는 모발용 주요제품특징:머릿결개선 주요제품특징:향 세부제품특징:영양공급 세부제품특징:모발영양 용량:200ml(g) :1개, 헤어타입:모든 모발용 주요제품특징:머릿결개선 주요제품특징:향 세부제품특징:영양공급 세부제품특징:모발영양 용량:1000ml(g) :1개, 헤어타입:가는 모발용 주요제품특징:머릿결개선 주요제품특징:향 주요제품특징:촉촉함(수분공급) 세부제품특징:영양공급 세부제품특징:모발영양 용량:200ml(g) :1개, 세트구성:샴푸 세트구성:트리트먼트 세트구성:헤어에센스 주요제품특징:머릿결개선 주요제품특징:향 주요제품특징:촉촉함(수분공급) :1개, 세트구성:샴푸 세트구성:트리트먼트 주요제품특징:향 200ml</v>
      </c>
    </row>
    <row r="14350" spans="6:8" x14ac:dyDescent="0.45">
      <c r="F14350">
        <v>70</v>
      </c>
      <c r="G14350" t="s">
        <v>14302</v>
      </c>
      <c r="H14350" t="str">
        <f t="shared" si="224"/>
        <v>헤어타입:손상 모발용 제품형태:크림형 세부제품특징:영양공급 세부제품특징:모발영양 용량:200ml(g) :1개, 헤어타입:손상 모발용 주요제품특징:머릿결개선 세부제품특징:영양공급 세부제품특징:모발영양 :1개, 헤어타입:손상 모발용 세부제품특징:윤기부여 세부제품특징:영양공급 :1개, 헤어타입:손상 모발용 제품형태:크림형 세부제품특징:영양공급 세부제품특징:모발영양 용량:200ml(g) :1개 200ml</v>
      </c>
    </row>
    <row r="14351" spans="6:8" x14ac:dyDescent="0.45">
      <c r="F14351">
        <v>70</v>
      </c>
      <c r="G14351" t="s">
        <v>14303</v>
      </c>
      <c r="H14351" t="str">
        <f t="shared" si="224"/>
        <v/>
      </c>
    </row>
    <row r="14352" spans="6:8" x14ac:dyDescent="0.45">
      <c r="F14352">
        <v>70</v>
      </c>
      <c r="G14352" t="s">
        <v>14304</v>
      </c>
      <c r="H14352" t="str">
        <f t="shared" si="224"/>
        <v>주요제품특징:머릿결개선 주요제품특징:향 세부제품특징:윤기부여 세부제품특징:영양공급 세부제품특징:모발영양 용량:210ml(g) :1개 210ml</v>
      </c>
    </row>
    <row r="14353" spans="6:8" x14ac:dyDescent="0.45">
      <c r="F14353">
        <v>70</v>
      </c>
      <c r="G14353" t="s">
        <v>14305</v>
      </c>
      <c r="H14353" t="str">
        <f t="shared" si="224"/>
        <v>헤어타입:모든 모발용 제품형태:리퀴드형 주요제품특징:머릿결개선 주요제품특징:향 주요제품특징:흡수력 용량:90ml(g) :1개, 제품형태:스프레이형 주요제품특징:머릿결개선 주요제품특징:향 용량:150ml(g) :1개, 헤어타입:가는 모발용 제품형태:리퀴드형 주요제품특징:머릿결개선 주요제품특징:향 용량:60ml(g) :1개 90ml</v>
      </c>
    </row>
    <row r="14354" spans="6:8" x14ac:dyDescent="0.45">
      <c r="F14354">
        <v>1</v>
      </c>
      <c r="G14354" t="s">
        <v>14306</v>
      </c>
      <c r="H14354" t="str">
        <f t="shared" si="224"/>
        <v>헤어타입:가는 모발용 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용량:100ml(g) :1개, 헤어타입:모든 모발용 제품형태:펌프형 주요제품특징:머릿결개선 주요제품특징:향 주요제품특징:흡수력 세부제품특징:촉촉함(수분공급) 세부제품특징:윤기부여 세부제품특징:부드러운 발림 용량:100ml(g) :1개 100ml</v>
      </c>
    </row>
    <row r="14355" spans="6:8" x14ac:dyDescent="0.45">
      <c r="F14355">
        <v>70</v>
      </c>
      <c r="G14355" t="s">
        <v>14307</v>
      </c>
      <c r="H14355" t="str">
        <f t="shared" si="224"/>
        <v>주요제품특징:촉촉함(수분공급) 세부제품특징:윤기부여 :1개 150ml</v>
      </c>
    </row>
    <row r="14356" spans="6:8" x14ac:dyDescent="0.45">
      <c r="F14356">
        <v>1</v>
      </c>
      <c r="G14356" t="s">
        <v>14308</v>
      </c>
      <c r="H14356" t="str">
        <f t="shared" si="224"/>
        <v>주요제품특징:머릿결개선 주요제품특징:향 세부제품특징:윤기부여 세부제품특징:영양공급 세부제품특징:모발영양 용량:200ml(g) :1개 200ml</v>
      </c>
    </row>
    <row r="14357" spans="6:8" x14ac:dyDescent="0.45">
      <c r="F14357">
        <v>70</v>
      </c>
      <c r="G14357" t="s">
        <v>14309</v>
      </c>
      <c r="H14357" t="str">
        <f t="shared" si="224"/>
        <v/>
      </c>
    </row>
    <row r="14358" spans="6:8" x14ac:dyDescent="0.45">
      <c r="F14358">
        <v>70</v>
      </c>
      <c r="G14358" t="s">
        <v>14310</v>
      </c>
      <c r="H14358" t="str">
        <f t="shared" si="224"/>
        <v/>
      </c>
    </row>
    <row r="14359" spans="6:8" x14ac:dyDescent="0.45">
      <c r="F14359">
        <v>70</v>
      </c>
      <c r="G14359" t="s">
        <v>14311</v>
      </c>
      <c r="H14359" t="str">
        <f t="shared" si="224"/>
        <v>헤어타입:모든 모발용 주요제품특징:머릿결개선 세부제품특징:영양공급 세부제품특징:모발영양 :1개, 헤어타입:모든 모발용 주요제품특징:머릿결개선 주요제품특징:촉촉함(수분공급) 세부제품특징:윤기부여 세부제품특징:모발강화 용량:200ml(g) :1개 500ml</v>
      </c>
    </row>
    <row r="14360" spans="6:8" x14ac:dyDescent="0.45">
      <c r="F14360">
        <v>70</v>
      </c>
      <c r="G14360" t="s">
        <v>14312</v>
      </c>
      <c r="H14360" t="str">
        <f t="shared" si="224"/>
        <v/>
      </c>
    </row>
    <row r="14361" spans="6:8" x14ac:dyDescent="0.45">
      <c r="F14361">
        <v>70</v>
      </c>
      <c r="G14361" t="s">
        <v>14313</v>
      </c>
      <c r="H14361" t="str">
        <f t="shared" si="224"/>
        <v/>
      </c>
    </row>
    <row r="14362" spans="6:8" x14ac:dyDescent="0.45">
      <c r="F14362">
        <v>20</v>
      </c>
      <c r="G14362" t="s">
        <v>14314</v>
      </c>
      <c r="H14362" t="str">
        <f t="shared" si="224"/>
        <v>구성:본품 형태:액상형 용량:200ml(g) :1개, 구성:본품 형태:가루형 용량:640ml(g) :1개 200ml</v>
      </c>
    </row>
    <row r="14363" spans="6:8" x14ac:dyDescent="0.45">
      <c r="F14363">
        <v>70</v>
      </c>
      <c r="G14363" t="s">
        <v>14315</v>
      </c>
      <c r="H14363" t="str">
        <f t="shared" si="224"/>
        <v/>
      </c>
    </row>
    <row r="14364" spans="6:8" x14ac:dyDescent="0.45">
      <c r="F14364">
        <v>70</v>
      </c>
      <c r="G14364" t="s">
        <v>14316</v>
      </c>
      <c r="H14364" t="str">
        <f t="shared" si="224"/>
        <v>구성:본품 형태:액상형 :1개 300ml</v>
      </c>
    </row>
    <row r="14365" spans="6:8" x14ac:dyDescent="0.45">
      <c r="F14365">
        <v>70</v>
      </c>
      <c r="G14365" t="s">
        <v>14317</v>
      </c>
      <c r="H14365" t="str">
        <f t="shared" si="224"/>
        <v>구성:본품 형태:스프레이형 용량:320ml(g) :1개 320g</v>
      </c>
    </row>
    <row r="14366" spans="6:8" x14ac:dyDescent="0.45">
      <c r="F14366">
        <v>70</v>
      </c>
      <c r="G14366" t="s">
        <v>14318</v>
      </c>
      <c r="H14366" t="str">
        <f t="shared" si="224"/>
        <v>구성:본품 형태:가루형 용량:160ml(g) :1개, 구성:본품 형태:스프레이형 용량:320ml(g) :1개, 구성:본품 형태:가루형 용량:640ml(g) :1개, 형태:스프레이형 구성:본품 용도:조리기구 용량:500ml 성분:EM함유 향:무향 :1개, 구성:본품 형태:스프레이형 용량:520ml(g) :1개 40g 4개입</v>
      </c>
    </row>
    <row r="14367" spans="6:8" x14ac:dyDescent="0.45">
      <c r="F14367">
        <v>70</v>
      </c>
      <c r="G14367" t="s">
        <v>14319</v>
      </c>
      <c r="H14367" t="str">
        <f t="shared" si="224"/>
        <v>형태:스프레이형 구성:본품 용도:조리기구 용량:500ml 성분:EM함유 향:무향 :1개 500ml</v>
      </c>
    </row>
    <row r="14368" spans="6:8" x14ac:dyDescent="0.45">
      <c r="F14368">
        <v>20</v>
      </c>
      <c r="G14368" t="s">
        <v>14320</v>
      </c>
      <c r="H14368" t="str">
        <f t="shared" si="224"/>
        <v>형태:스프레이형 구성:본품 용도:조리기구 용량:500ml 성분:EM함유 향:무향 :1개 500ml</v>
      </c>
    </row>
    <row r="14369" spans="6:8" x14ac:dyDescent="0.45">
      <c r="F14369">
        <v>70</v>
      </c>
      <c r="G14369" t="s">
        <v>14321</v>
      </c>
      <c r="H14369" t="str">
        <f t="shared" si="224"/>
        <v>형태:액상형 구성:본품 :2개 50ml</v>
      </c>
    </row>
    <row r="14370" spans="6:8" x14ac:dyDescent="0.45">
      <c r="F14370">
        <v>70</v>
      </c>
      <c r="G14370" t="s">
        <v>14322</v>
      </c>
      <c r="H14370" t="str">
        <f t="shared" si="224"/>
        <v/>
      </c>
    </row>
    <row r="14371" spans="6:8" x14ac:dyDescent="0.45">
      <c r="F14371">
        <v>1</v>
      </c>
      <c r="G14371" t="s">
        <v>14323</v>
      </c>
      <c r="H14371" t="str">
        <f t="shared" si="224"/>
        <v>구성:본품 형태:스프레이형 용량:520ml(g) :1개, 구성:본품 형태:가루형 용량:160ml(g) :1개, 구성:본품 형태:가루형 용량:640ml(g) :1개, 형태:스프레이형 구성:본품 용도:조리기구 용량:500ml 성분:EM함유 향:무향 :1개 520ml</v>
      </c>
    </row>
    <row r="14372" spans="6:8" x14ac:dyDescent="0.45">
      <c r="F14372">
        <v>70</v>
      </c>
      <c r="G14372" t="s">
        <v>14324</v>
      </c>
      <c r="H14372" t="str">
        <f t="shared" si="224"/>
        <v>주요 기능성(식약처인증):장건강 영양소 원료명(식약처고시):식이섬유 제품타입:분말 섭취방법:물과 함께 섭취대상:성인남녀 섭취횟수:하루 한 번 1일 총 섭취량:1포 제품용량:개인별 다름 식이섬유:10g :1개 5g x 14포</v>
      </c>
    </row>
    <row r="14373" spans="6:8" x14ac:dyDescent="0.45">
      <c r="F14373">
        <v>1</v>
      </c>
      <c r="G14373" t="s">
        <v>14325</v>
      </c>
      <c r="H14373" t="str">
        <f t="shared" si="224"/>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영양소 원료명(식약처고시):필수지방산 1일 기준치 충족 영양소 수:21개 비타민A:700µgRE 비타민C:100mg 비타민D:50µg 비타민E:11mg(a-TE) 섭취대상:성인남녀 제품타입:정 제품용량:1개월분 1일 총 섭취량:1정 섭취횟수:하루 한 번 섭취방법:물과 함께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비타민A:2700µgRE 비타민C:1000mg 비타민D:75µg 비타민E:100.5mg(a-TE) :1개 1000mg x 30정</v>
      </c>
    </row>
    <row r="14374" spans="6:8" x14ac:dyDescent="0.45">
      <c r="F14374">
        <v>70</v>
      </c>
      <c r="G14374" t="s">
        <v>14326</v>
      </c>
      <c r="H14374" t="str">
        <f t="shared" si="224"/>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수:20개 비타민A:2700µgRE 비타민C:1000mg 비타민D:75µg 비타민E:100.5mg(a-TE) :1개 5.17g x 30포</v>
      </c>
    </row>
    <row r="14375" spans="6:8" x14ac:dyDescent="0.45">
      <c r="F14375">
        <v>70</v>
      </c>
      <c r="G14375" t="s">
        <v>14327</v>
      </c>
      <c r="H14375" t="str">
        <f t="shared" si="224"/>
        <v>실리마린:130mg 1일 총 섭취량:1캡슐 제품용량:1개월분 제품타입:캡슐 섭취횟수:하루 한 번 섭취방법:물과 함께 섭취대상:성인남녀 주요 기능성(식약처인증):간건강 :1개 1250mg x 30캡슐</v>
      </c>
    </row>
    <row r="14376" spans="6:8" x14ac:dyDescent="0.45">
      <c r="F14376">
        <v>70</v>
      </c>
      <c r="G14376" t="s">
        <v>14328</v>
      </c>
      <c r="H14376" t="str">
        <f t="shared" si="224"/>
        <v xml:space="preserve">단백질성분:분리유청단백질(WPI) 단백질:22g 섭취대상:성인남녀 섭취방법:바로 음용 </v>
      </c>
    </row>
    <row r="14377" spans="6:8" x14ac:dyDescent="0.45">
      <c r="F14377">
        <v>70</v>
      </c>
      <c r="G14377" t="s">
        <v>14329</v>
      </c>
      <c r="H14377" t="str">
        <f t="shared" si="224"/>
        <v>용량:70ml 포장수량:30개 :1개 30개입 헬스부스터 운동전부스터</v>
      </c>
    </row>
    <row r="14378" spans="6:8" x14ac:dyDescent="0.45">
      <c r="F14378">
        <v>70</v>
      </c>
      <c r="G14378" t="s">
        <v>14330</v>
      </c>
      <c r="H14378" t="str">
        <f t="shared" si="224"/>
        <v/>
      </c>
    </row>
    <row r="14379" spans="6:8" x14ac:dyDescent="0.45">
      <c r="F14379">
        <v>70</v>
      </c>
      <c r="G14379" t="s">
        <v>14330</v>
      </c>
      <c r="H14379" t="str">
        <f t="shared" si="224"/>
        <v/>
      </c>
    </row>
    <row r="14380" spans="6:8" x14ac:dyDescent="0.45">
      <c r="F14380">
        <v>70</v>
      </c>
      <c r="G14380" t="s">
        <v>14331</v>
      </c>
      <c r="H14380" t="str">
        <f t="shared" si="224"/>
        <v>홍삼농축액 함량:19% 고형분 함량:60% 포장형태:스틱형 1일 총 섭취량:1포 제품용량:1개월분 섭취횟수:하루 한 번 섭취방법:바로 음용 섭취대상:성인남녀 제품유형:일반식품 :1개 12g x 30포</v>
      </c>
    </row>
    <row r="14381" spans="6:8" x14ac:dyDescent="0.45">
      <c r="F14381">
        <v>70</v>
      </c>
      <c r="G14381" t="s">
        <v>14332</v>
      </c>
      <c r="H14381" t="str">
        <f t="shared" si="224"/>
        <v/>
      </c>
    </row>
    <row r="14382" spans="6:8" x14ac:dyDescent="0.45">
      <c r="F14382">
        <v>70</v>
      </c>
      <c r="G14382" t="s">
        <v>14333</v>
      </c>
      <c r="H14382" t="str">
        <f t="shared" si="224"/>
        <v/>
      </c>
    </row>
    <row r="14383" spans="6:8" x14ac:dyDescent="0.45">
      <c r="F14383">
        <v>70</v>
      </c>
      <c r="G14383" t="s">
        <v>14334</v>
      </c>
      <c r="H14383" t="str">
        <f t="shared" si="224"/>
        <v>타입:일반샴푸 제품형태:펌프형 주요제품특징:머릿결개선 세부제품특징:저자극 세부제품특징:촉촉함(수분공급) 세부제품특징:유분제거 세부제품특징:볼륨효과 용량:250ml(g) :1개 250ml</v>
      </c>
    </row>
    <row r="14384" spans="6:8" x14ac:dyDescent="0.45">
      <c r="F14384">
        <v>70</v>
      </c>
      <c r="G14384" t="s">
        <v>14335</v>
      </c>
      <c r="H14384" t="str">
        <f t="shared" si="224"/>
        <v>단백질종류:동물성+식물성 단백질성분:농축유청단백질(WPC) 단백질성분:분리대두단백질(ISP) 단백질:11g 섭취대상:성인남녀 맛:초코 섭취방법:물에 섞어서 1일 총 섭취량:2스푼 섭취횟수:하루 한 번 제품용량:개인별 다름 :1개, 종류:웨이 단백질종류:동물성 단백질성분:분리유청단백질(WPI) 단백질:26g 섭취대상:성인남녀 맛:초코 섭취방법:물에 섞어서 1일 총 섭취량:2스푼 섭취횟수:하루 한 번 :1개, 종류:웨이 단백질종류:동물성+식물성 단백질성분:농축유청단백질(WPC) 단백질성분:분리대두단백질(ISP) 단백질:21g 섭취대상:성인남녀 맛:초코 섭취방법:물에 섞어서 제품용량:개인별 다름 :1개, 종류:웨이 단백질종류:동물성 단백질성분:농축유청단백질(WPC) 단백질:23g 섭취대상:성인남녀 맛:초코 섭취방법:물에 섞어서 1일 총 섭취량:4스푼 섭취횟수:하루 두 번 :1개, 종류:웨이 단백질종류:동물성+식물성 단백질성분:농축유청단백질(WPC) 단백질성분:분리유청단백질(WPI) 단백질성분:분리대두단백질(ISP) 단백질:24g 섭취대상:성인남녀 맛_A섭취방법:초코 제품용량:물에 섞어서 :개인별 다름, 단백질종류:동물성+식물성 단백질성분:농축유청단백질(WPC) 단백질성분:분리대두단백질(ISP) 단백질:11g 섭취대상:성인남녀 섭취방법:물에 섞어서 1일 총 섭취량:2스푼 섭취횟수:하루 한 번 제품용량:개인별 다름 :1개, 단백질종류:식물성 단백질성분:분리대두단백질(ISP) 단백질:14g 섭취대상:성인남녀 맛:곡물 섭취방법:물에 섞어서 1일 총 섭취량:2스푼 섭취횟수:하루 한 번 :1개, 단백질종류:동물성+식물성 단백질성분:농축유청단백질(WPC) 단백질성분:분리대두단백질(ISP) 단백질:11g 섭취대상:성인남녀 섭취방법:물에 섞어서 1일 총 섭취량:2스푼 섭취횟수:하루 한 번 :1개, 단백질종류:동물성+식물성 단백질성분:농축유청단백질(WPC) 단백질성분:분리대두단백질(ISP) 단백질:11g 섭취대상:성인남녀 맛:딸기 섭취방법:물에 섞어서 1일 총 섭취량:2스푼 섭취횟수:하루 한 번 :1개, 종류:웨이 단백질종류:동물성 단백질성분:분리유청단백질(WPI) 단백질:26g 섭취대상:성인남녀 맛:딸기 섭취방법:물에 섞어서 1일 총 섭취량:4스푼 섭취횟수:하루 두 번 :1개, 단백질성분:분리유청단백질(WPI) 단백질:26g 섭취대상:성인남녀 맛:딸기 섭취방법:물에 섞어서 1일 총 섭취량:4스푼 섭취횟수:하루 두 번 제품용량:개인별 다름 :1개 700g</v>
      </c>
    </row>
    <row r="14385" spans="6:8" x14ac:dyDescent="0.45">
      <c r="F14385">
        <v>70</v>
      </c>
      <c r="G14385" t="s">
        <v>14335</v>
      </c>
      <c r="H14385" t="str">
        <f t="shared" si="224"/>
        <v>단백질종류:동물성+식물성 단백질성분:농축유청단백질(WPC) 단백질성분:분리대두단백질(ISP) 단백질:11g 섭취대상:성인남녀 맛:초코 섭취방법:물에 섞어서 1일 총 섭취량:2스푼 섭취횟수:하루 한 번 제품용량:개인별 다름 :1개, 종류:웨이 단백질종류:동물성 단백질성분:분리유청단백질(WPI) 단백질:26g 섭취대상:성인남녀 맛:초코 섭취방법:물에 섞어서 1일 총 섭취량:2스푼 섭취횟수:하루 한 번 :1개, 종류:웨이 단백질종류:동물성+식물성 단백질성분:농축유청단백질(WPC) 단백질성분:분리대두단백질(ISP) 단백질:21g 섭취대상:성인남녀 맛:초코 섭취방법:물에 섞어서 제품용량:개인별 다름 :1개, 종류:웨이 단백질종류:동물성 단백질성분:농축유청단백질(WPC) 단백질:23g 섭취대상:성인남녀 맛:초코 섭취방법:물에 섞어서 1일 총 섭취량:4스푼 섭취횟수:하루 두 번 :1개, 종류:웨이 단백질종류:동물성+식물성 단백질성분:농축유청단백질(WPC) 단백질성분:분리유청단백질(WPI) 단백질성분:분리대두단백질(ISP) 단백질:24g 섭취대상:성인남녀 맛_A섭취방법:초코 제품용량:물에 섞어서 :개인별 다름, 단백질종류:동물성+식물성 단백질성분:농축유청단백질(WPC) 단백질성분:분리대두단백질(ISP) 단백질:11g 섭취대상:성인남녀 섭취방법:물에 섞어서 1일 총 섭취량:2스푼 섭취횟수:하루 한 번 제품용량:개인별 다름 :1개, 단백질종류:식물성 단백질성분:분리대두단백질(ISP) 단백질:14g 섭취대상:성인남녀 맛:곡물 섭취방법:물에 섞어서 1일 총 섭취량:2스푼 섭취횟수:하루 한 번 :1개, 단백질종류:동물성+식물성 단백질성분:농축유청단백질(WPC) 단백질성분:분리대두단백질(ISP) 단백질:11g 섭취대상:성인남녀 섭취방법:물에 섞어서 1일 총 섭취량:2스푼 섭취횟수:하루 한 번 :1개, 단백질종류:동물성+식물성 단백질성분:농축유청단백질(WPC) 단백질성분:분리대두단백질(ISP) 단백질:11g 섭취대상:성인남녀 맛:딸기 섭취방법:물에 섞어서 1일 총 섭취량:2스푼 섭취횟수:하루 한 번 :1개, 종류:웨이 단백질종류:동물성 단백질성분:분리유청단백질(WPI) 단백질:26g 섭취대상:성인남녀 맛:딸기 섭취방법:물에 섞어서 1일 총 섭취량:4스푼 섭취횟수:하루 두 번 :1개, 단백질성분:분리유청단백질(WPI) 단백질:26g 섭취대상:성인남녀 맛:딸기 섭취방법:물에 섞어서 1일 총 섭취량:4스푼 섭취횟수:하루 두 번 제품용량:개인별 다름 :1개 700g</v>
      </c>
    </row>
    <row r="14386" spans="6:8" x14ac:dyDescent="0.45">
      <c r="F14386">
        <v>70</v>
      </c>
      <c r="G14386" t="s">
        <v>14336</v>
      </c>
      <c r="H14386" t="str">
        <f t="shared" si="224"/>
        <v>종류:웨이 단백질종류:동물성+식물성 단백질성분:농축유청단백질(WPC) 단백질성분:분리대두단백질(ISP) 단백질:21g 섭취대상:성인남녀 맛:초코 섭취방법:물에 섞어서 제품용량:개인별 다름 :1개, 종류:웨이 단백질종류:동물성 단백질성분:농축유청단백질(WPC) 단백질:23g 섭취대상:성인남녀 맛:초코 섭취방법:물에 섞어서 1일 총 섭취량:4스푼 섭취횟수:하루 두 번 :1개, 종류:웨이 단백질종류:동물성+식물성 단백질성분:농축유청단백질(WPC) 단백질성분:분리유청단백질(WPI) 단백질성분:분리대두단백질(ISP) 단백질:24g 섭취대상:성인남녀 맛_A섭취방법:초코 제품용량:물에 섞어서 :개인별 다름, 단백질종류:동물성+식물성 단백질성분:농축유청단백질(WPC) 단백질성분:분리대두단백질(ISP) 단백질:11g 섭취대상:성인남녀 맛:초코 섭취방법:물에 섞어서 1일 총 섭취량:2스푼 섭취횟수:하루 한 번 제품용량:개인별 다름 :1개 1000g</v>
      </c>
    </row>
    <row r="14387" spans="6:8" x14ac:dyDescent="0.45">
      <c r="F14387">
        <v>70</v>
      </c>
      <c r="G14387" t="s">
        <v>14337</v>
      </c>
      <c r="H14387" t="str">
        <f t="shared" si="224"/>
        <v>종류:웨이 단백질종류:동물성 단백질성분:분리유청단백질(WPI) 단백질:26g 섭취대상:성인남녀 맛:초코 섭취방법:물에 섞어서 1일 총 섭취량:2스푼 섭취횟수:하루 한 번 :1개, 종류:웨이 단백질종류:동물성+식물성 단백질성분:농축유청단백질(WPC) 단백질성분:분리유청단백질(WPI) 단백질성분:분리대두단백질(ISP) 단백질:24g 섭취대상:성인남녀 맛_A섭취방법:초코 제품용량:물에 섞어서 :개인별 다름 1000g</v>
      </c>
    </row>
    <row r="14388" spans="6:8" x14ac:dyDescent="0.45">
      <c r="F14388">
        <v>70</v>
      </c>
      <c r="G14388" t="s">
        <v>14338</v>
      </c>
      <c r="H14388" t="str">
        <f t="shared" si="224"/>
        <v/>
      </c>
    </row>
    <row r="14389" spans="6:8" x14ac:dyDescent="0.45">
      <c r="F14389">
        <v>70</v>
      </c>
      <c r="G14389" t="s">
        <v>14339</v>
      </c>
      <c r="H14389" t="str">
        <f t="shared" si="224"/>
        <v>단백질종류:동물성+식물성 단백질성분:농축유청단백질(WPC) 단백질성분:분리대두단백질(ISP) 단백질:11g 섭취대상:성인남녀 섭취방법:물에 섞어서 1일 총 섭취량:2스푼 섭취횟수:하루 한 번 제품용량:개인별 다름 :1개, 단백질종류:동물성+식물성 단백질성분:농축유청단백질(WPC) 단백질성분:분리대두단백질(ISP) 단백질:11g 섭취대상:성인남녀 맛:초코 섭취방법:물에 섞어서 1일 총 섭취량:2스푼 섭취횟수:하루 한 번 제품용량:개인별 다름 :1개, 단백질종류:식물성 단백질성분:분리대두단백질(ISP) 단백질:14g 섭취대상:성인남녀 맛:곡물 섭취방법:물에 섞어서 1일 총 섭취량:2스푼 섭취횟수:하루 한 번 :1개, 단백질종류:동물성+식물성 단백질성분:농축유청단백질(WPC) 단백질성분:분리대두단백질(ISP) 단백질:11g 섭취대상:성인남녀 섭취방법:물에 섞어서 1일 총 섭취량:2스푼 섭취횟수:하루 한 번 :1개, 단백질종류:동물성+식물성 단백질성분:농축유청단백질(WPC) 단백질성분:분리대두단백질(ISP) 단백질:11g 섭취대상:성인남녀 맛:딸기 섭취방법:물에 섞어서 1일 총 섭취량:2스푼 섭취횟수:하루 한 번 :1개, 종류:웨이 단백질종류:동물성 단백질성분:분리유청단백질(WPI) 단백질:26g 섭취대상:성인남녀 맛:초코 섭취방법:물에 섞어서 1일 총 섭취량:2스푼 섭취횟수:하루 한 번 :1개, 종류:웨이 단백질종류:동물성+식물성 단백질성분:농축유청단백질(WPC) 단백질성분:분리대두단백질(ISP) 단백질:21g 섭취대상:성인남녀 맛:초코 섭취방법:물에 섞어서 제품용량:개인별 다름 :1개, 종류:웨이 단백질종류:동물성 단백질성분:농축유청단백질(WPC) 단백질:23g 섭취대상:성인남녀 맛:초코 섭취방법:물에 섞어서 1일 총 섭취량:4스푼 섭취횟수:하루 두 번 :1개, 종류:웨이 단백질종류:동물성+식물성 단백질성분:농축유청단백질(WPC) 단백질성분:분리유청단백질(WPI) 단백질성분:분리대두단백질(ISP) 단백질:24g 섭취대상:성인남녀 맛_A섭취방법:초코 제품용량:물에 섞어서 :개인별 다름, 종류:웨이 단백질종류:동물성 단백질성분:분리유청단백질(WPI) 단백질:26g 섭취대상:성인남녀 맛:딸기 섭취방법:물에 섞어서 1일 총 섭취량:4스푼 섭취횟수:하루 두 번 :1개, 단백질성분:분리유청단백질(WPI) 단백질:26g 섭취대상:성인남녀 맛:딸기 섭취방법:물에 섞어서 1일 총 섭취량:4스푼 섭취횟수:하루 두 번 제품용량:개인별 다름 :1개 700g</v>
      </c>
    </row>
    <row r="14390" spans="6:8" x14ac:dyDescent="0.45">
      <c r="F14390">
        <v>70</v>
      </c>
      <c r="G14390" t="s">
        <v>14340</v>
      </c>
      <c r="H14390" t="str">
        <f t="shared" si="224"/>
        <v>종류:BCAA 단백질:6g 섭취대상:성인남녀 맛:레몬 섭취방법:물에 섞어서 1일 총 섭취량:2스푼 섭취횟수:하루 한 번 제품용량:개인별 다름 :1개 500g</v>
      </c>
    </row>
    <row r="14391" spans="6:8" x14ac:dyDescent="0.45">
      <c r="F14391">
        <v>70</v>
      </c>
      <c r="G14391" t="s">
        <v>14341</v>
      </c>
      <c r="H14391" t="str">
        <f t="shared" si="224"/>
        <v>단백질종류:동물성+식물성 단백질성분:농축유청단백질(WPC) 단백질성분:분리대두단백질(ISP) 단백질:11g 섭취대상:성인남녀 섭취방법:물에 섞어서 1일 총 섭취량:2스푼 섭취횟수:하루 한 번 :1개 700g</v>
      </c>
    </row>
    <row r="14392" spans="6:8" x14ac:dyDescent="0.45">
      <c r="F14392">
        <v>70</v>
      </c>
      <c r="G14392" t="s">
        <v>14342</v>
      </c>
      <c r="H14392" t="str">
        <f t="shared" si="224"/>
        <v>구성:포크 3구 식판 세트</v>
      </c>
    </row>
    <row r="14393" spans="6:8" x14ac:dyDescent="0.45">
      <c r="F14393">
        <v>70</v>
      </c>
      <c r="G14393" t="s">
        <v>14343</v>
      </c>
      <c r="H14393" t="str">
        <f t="shared" si="224"/>
        <v/>
      </c>
    </row>
    <row r="14394" spans="6:8" x14ac:dyDescent="0.45">
      <c r="F14394">
        <v>20</v>
      </c>
      <c r="G14394" t="s">
        <v>14344</v>
      </c>
      <c r="H14394" t="str">
        <f t="shared" si="224"/>
        <v>구성:본품 형태:액상형 :1개, 구성:본품 형태:스프레이형 용량:470ml(g) :1개, 구성:본품 형태:액상형 :1개 470ml</v>
      </c>
    </row>
    <row r="14395" spans="6:8" x14ac:dyDescent="0.45">
      <c r="F14395">
        <v>70</v>
      </c>
      <c r="G14395" t="s">
        <v>14345</v>
      </c>
      <c r="H14395" t="str">
        <f t="shared" si="224"/>
        <v>구성:본품 형태:정제형 용량:360ml(g) :1개, 구성:본품 :1개 4개입</v>
      </c>
    </row>
    <row r="14396" spans="6:8" x14ac:dyDescent="0.45">
      <c r="F14396">
        <v>70</v>
      </c>
      <c r="G14396" t="s">
        <v>14346</v>
      </c>
      <c r="H14396" t="str">
        <f t="shared" si="224"/>
        <v>구성:본품 형태:정제형 용량:360ml(g) :1개 2개입</v>
      </c>
    </row>
    <row r="14397" spans="6:8" x14ac:dyDescent="0.45">
      <c r="F14397">
        <v>70</v>
      </c>
      <c r="G14397" t="s">
        <v>14347</v>
      </c>
      <c r="H14397" t="str">
        <f t="shared" si="224"/>
        <v/>
      </c>
    </row>
    <row r="14398" spans="6:8" x14ac:dyDescent="0.45">
      <c r="F14398">
        <v>70</v>
      </c>
      <c r="G14398" t="s">
        <v>14348</v>
      </c>
      <c r="H14398" t="str">
        <f t="shared" si="224"/>
        <v>구성:본품 형태:스프레이형 용량:470ml(g) :1개 500ml</v>
      </c>
    </row>
    <row r="14399" spans="6:8" x14ac:dyDescent="0.45">
      <c r="F14399">
        <v>70</v>
      </c>
      <c r="G14399" t="s">
        <v>14349</v>
      </c>
      <c r="H14399" t="str">
        <f t="shared" si="224"/>
        <v/>
      </c>
    </row>
    <row r="14400" spans="6:8" x14ac:dyDescent="0.45">
      <c r="F14400">
        <v>70</v>
      </c>
      <c r="G14400" t="s">
        <v>14350</v>
      </c>
      <c r="H14400" t="str">
        <f t="shared" si="224"/>
        <v/>
      </c>
    </row>
    <row r="14401" spans="6:8" x14ac:dyDescent="0.45">
      <c r="F14401">
        <v>70</v>
      </c>
      <c r="G14401" t="s">
        <v>14351</v>
      </c>
      <c r="H14401" t="str">
        <f t="shared" si="224"/>
        <v>최소연령:신생아 종류:일반젖병 용량:160ml 재질(젖병):PA소재 소독:열탕 특징(젖병):비스페놀A(BPA)-free 특징(젖병):배앓이방지 재질(젖꼭지):실리콘 구멍모양:둥근형 단계:1단계 특징(젖꼭지):모유실감 특징(젖꼭지):배앓이방지 특징(젖꼭지):비스페놀A(BPA)-free :1개, 최소연령:3개월 종류:노꼭지젖병 용량:260ml 재질(젖병):PA소재 형태:와이드넥 소독:열탕 특징(젖병):비스페놀A(BPA)-free 특징(젖병):배앓이방지 재질(젖꼭지):실리콘 특징(젖꼭지):모유실감 특징(젖꼭지):배앓이방지 특징(젖꼭지):비스페놀A(BPA)-free :1개, 최소연령:신생아 종류:일반젖병 용량:160ml 재질(젖병):PA소재 소독:열탕 특징(젖병):비스페놀A(BPA)-free 특징(젖병):배앓이방지 재질(젖꼭지):실리콘 구멍모양:둥근형 특징(젖꼭지):모유실감 특징(젖꼭지):배앓이방지 특징(젖꼭지):비스페놀A(BPA)-free :1개, 최소연령:3개월 종류:일반젖병 용량:260ml 재질(젖병):PA소재 소독:열탕 특징(젖병):비스페놀A(BPA)-free 특징(젖병):배앓이방지 :1개 160ml</v>
      </c>
    </row>
    <row r="14402" spans="6:8" x14ac:dyDescent="0.45">
      <c r="F14402">
        <v>70</v>
      </c>
      <c r="G14402" t="s">
        <v>14352</v>
      </c>
      <c r="H14402" t="str">
        <f t="shared" ref="H14402:H14465" si="225">IFERROR(VLOOKUP(G14402,$A$2:$C$12779,3,FALSE),"")</f>
        <v/>
      </c>
    </row>
    <row r="14403" spans="6:8" x14ac:dyDescent="0.45">
      <c r="F14403">
        <v>70</v>
      </c>
      <c r="G14403" t="s">
        <v>14353</v>
      </c>
      <c r="H14403" t="str">
        <f t="shared" si="225"/>
        <v/>
      </c>
    </row>
    <row r="14404" spans="6:8" x14ac:dyDescent="0.45">
      <c r="F14404">
        <v>70</v>
      </c>
      <c r="G14404" t="s">
        <v>14354</v>
      </c>
      <c r="H14404" t="str">
        <f t="shared" si="225"/>
        <v/>
      </c>
    </row>
    <row r="14405" spans="6:8" x14ac:dyDescent="0.45">
      <c r="F14405">
        <v>70</v>
      </c>
      <c r="G14405" t="s">
        <v>14355</v>
      </c>
      <c r="H14405" t="str">
        <f t="shared" si="225"/>
        <v xml:space="preserve">특징:역류방지 특징:비스페놀A(BPA)-free </v>
      </c>
    </row>
    <row r="14406" spans="6:8" x14ac:dyDescent="0.45">
      <c r="F14406">
        <v>70</v>
      </c>
      <c r="G14406" t="s">
        <v>14356</v>
      </c>
      <c r="H14406" t="str">
        <f t="shared" si="225"/>
        <v>용량:200ml 재질:LLDPE 재질:PET 형태:스탠드형 특징:날짜/시간기록 특징:온도감지 특징:모유량확인 특징:비스페놀A(BPA)-free, 용량:200ml 재질:LLDPE 재질:PET 형태:스탠드형 특징:날짜/시간기록 특징:온도감지 특징:모유량확인 특징:멸균처리 특징:비스페놀A(BPA)-free 200ml</v>
      </c>
    </row>
    <row r="14407" spans="6:8" x14ac:dyDescent="0.45">
      <c r="F14407">
        <v>70</v>
      </c>
      <c r="G14407" t="s">
        <v>14357</v>
      </c>
      <c r="H14407" t="str">
        <f t="shared" si="225"/>
        <v>용량:100ml 재질:LLDPE 재질:PET 형태:2중지퍼형 형태:스탠드형 특징:날짜/시간기록 특징:온도감지 특징:모유량확인 특징:비스페놀A(BPA)-free, 용량:180ml 재질:LLDPE 재질:PET 형태:2중지퍼형 형태:스탠드형 특징:날짜/시간기록 특징:온도감지 특징:모유량확인 특징:비스페놀A(BPA)-free, 용량:180ml 재질:LLDPE 재질:PET 형태:2중지퍼형 형태:스탠드형 특징:날짜/시간기록 특징:온도감지 특징:모유량확인 특징:비스페놀A(BPA)-free 100ml x 30매 + 항균 지퍼백 1매</v>
      </c>
    </row>
    <row r="14408" spans="6:8" x14ac:dyDescent="0.45">
      <c r="F14408">
        <v>20</v>
      </c>
      <c r="G14408" t="s">
        <v>14358</v>
      </c>
      <c r="H14408" t="str">
        <f t="shared" si="225"/>
        <v/>
      </c>
    </row>
    <row r="14409" spans="6:8" x14ac:dyDescent="0.45">
      <c r="F14409">
        <v>70</v>
      </c>
      <c r="G14409" t="s">
        <v>14359</v>
      </c>
      <c r="H14409" t="str">
        <f t="shared" si="225"/>
        <v xml:space="preserve">특징:역류방지 특징:비스페놀A(BPA)-free, 종류:기타유축기소품, 종류:기타유축기소품 </v>
      </c>
    </row>
    <row r="14410" spans="6:8" x14ac:dyDescent="0.45">
      <c r="F14410">
        <v>70</v>
      </c>
      <c r="G14410" t="s">
        <v>14360</v>
      </c>
      <c r="H14410" t="str">
        <f t="shared" si="225"/>
        <v xml:space="preserve">종류:기타유축기소품 </v>
      </c>
    </row>
    <row r="14411" spans="6:8" x14ac:dyDescent="0.45">
      <c r="F14411">
        <v>70</v>
      </c>
      <c r="G14411" t="s">
        <v>14361</v>
      </c>
      <c r="H14411" t="str">
        <f t="shared" si="225"/>
        <v xml:space="preserve">종류:기타유축기소품 </v>
      </c>
    </row>
    <row r="14412" spans="6:8" x14ac:dyDescent="0.45">
      <c r="F14412">
        <v>70</v>
      </c>
      <c r="G14412" t="s">
        <v>14362</v>
      </c>
      <c r="H14412" t="str">
        <f t="shared" si="225"/>
        <v>최소연령:신생아 종류:일반젖병 용량:160ml 재질(젖병):PP소재 소독:열탕 특징(젖병):비스페놀A(BPA)-free 특징(젖병):배앓이방지 재질(젖꼭지):실리콘 구멍모양:둥근형 특징(젖꼭지):모유실감 특징(젖꼭지):배앓이방지 특징(젖꼭지):비스페놀A(BPA)-free :1개 160ml</v>
      </c>
    </row>
    <row r="14413" spans="6:8" x14ac:dyDescent="0.45">
      <c r="F14413">
        <v>70</v>
      </c>
      <c r="G14413" t="s">
        <v>14363</v>
      </c>
      <c r="H14413" t="str">
        <f t="shared" si="225"/>
        <v xml:space="preserve">특징:비스페놀A(BPA)-free, 종류:전동식 특징:역류방지 특징:마사지기능 특징:양쪽동시착유 특징:흡입력조절 특징:자동종료 특징:저소음 특징:비스페놀A(BPA)-free 사용전원:유선식, 종류:전동식 특징:역류방지 특징:마사지기능 특징:양쪽동시착유 특징:흡입력조절 특징:자동종료 특징:저소음 특징:비스페놀A(BPA)-free 사용전원:유선식, 종류:전동식 특징:역류방지 특징:마사지기능 특징:양쪽동시착유 특징:흡입력조절 특징:자동종료 특징:저소음 특징:휴대겸용 특징:비스페놀A(BPA)-free 사용전원:충전식, 종류:전동식 특징:역류방지 특징:마사지기능 특징:양쪽동시착유 특징:흡입력조절 특징:자동종료 특징:저소음 특징:휴대겸용 특징:비스페놀A(BPA)-free 사용전원:충전식, 종류:전동식 특징:역류방지 특징:마사지기능 특징:흡입력조절 특징:자동종료 특징:저소음 특징:휴대겸용 특징:비스페놀A(BPA)-free 사용전원:충전식, 특징:역류방지 특징:비스페놀A(BPA)-free, 특징:역류방지 특징:비스페놀A(BPA)-free, 종류:수동식 특징:휴대겸용 특징:비스페놀A(BPA)-free 사용전원:무전원(수동), 특징:역류방지 특징:비스페놀A(BPA)-free, 특징:역류방지 특징:비스페놀A(BPA)-free </v>
      </c>
    </row>
    <row r="14414" spans="6:8" x14ac:dyDescent="0.45">
      <c r="F14414">
        <v>70</v>
      </c>
      <c r="G14414" t="s">
        <v>14364</v>
      </c>
      <c r="H14414" t="str">
        <f t="shared" si="225"/>
        <v/>
      </c>
    </row>
    <row r="14415" spans="6:8" x14ac:dyDescent="0.45">
      <c r="F14415">
        <v>20</v>
      </c>
      <c r="G14415" t="s">
        <v>14365</v>
      </c>
      <c r="H14415" t="str">
        <f t="shared" si="225"/>
        <v/>
      </c>
    </row>
    <row r="14416" spans="6:8" x14ac:dyDescent="0.45">
      <c r="F14416">
        <v>70</v>
      </c>
      <c r="G14416" t="s">
        <v>14366</v>
      </c>
      <c r="H14416" t="str">
        <f t="shared" si="225"/>
        <v/>
      </c>
    </row>
    <row r="14417" spans="6:8" x14ac:dyDescent="0.45">
      <c r="F14417">
        <v>20</v>
      </c>
      <c r="G14417" t="s">
        <v>14367</v>
      </c>
      <c r="H14417" t="str">
        <f t="shared" si="225"/>
        <v>포장형태:튜브형 특징:피부진정 특징:수분공급 특징:영양공급 무첨가:저자극 용량:150ml(g) :2개, 세트수량:2종세트 특징:피부진정 특징:수분공급 특징:영양공급 무첨가:저자극 150ml</v>
      </c>
    </row>
    <row r="14418" spans="6:8" x14ac:dyDescent="0.45">
      <c r="F14418">
        <v>70</v>
      </c>
      <c r="G14418" t="s">
        <v>14368</v>
      </c>
      <c r="H14418" t="str">
        <f t="shared" si="225"/>
        <v>섭취대상:성인남녀 제품타입:분말 제품용량:개인별 다름 섭취횟수:하루 두 번 섭취방법:바로 음용 :1개 70ml x 30개입</v>
      </c>
    </row>
    <row r="14419" spans="6:8" x14ac:dyDescent="0.45">
      <c r="F14419">
        <v>70</v>
      </c>
      <c r="G14419" t="s">
        <v>14369</v>
      </c>
      <c r="H14419" t="str">
        <f t="shared" si="225"/>
        <v/>
      </c>
    </row>
    <row r="14420" spans="6:8" x14ac:dyDescent="0.45">
      <c r="F14420">
        <v>70</v>
      </c>
      <c r="G14420" t="s">
        <v>14370</v>
      </c>
      <c r="H14420" t="str">
        <f t="shared" si="225"/>
        <v/>
      </c>
    </row>
    <row r="14421" spans="6:8" x14ac:dyDescent="0.45">
      <c r="F14421">
        <v>70</v>
      </c>
      <c r="G14421" t="s">
        <v>14371</v>
      </c>
      <c r="H14421" t="str">
        <f t="shared" si="225"/>
        <v/>
      </c>
    </row>
    <row r="14422" spans="6:8" x14ac:dyDescent="0.45">
      <c r="F14422">
        <v>70</v>
      </c>
      <c r="G14422" t="s">
        <v>14372</v>
      </c>
      <c r="H14422" t="str">
        <f t="shared" si="225"/>
        <v>제품타입사이즈:날개형, 제품타입사이즈:날개형, 제품타입사이즈:날개형, 제품타입사이즈:날개형, 제품타입사이즈:날개형, 사이즈:오버나이트, 제품타입사이즈:날개형, 제품타입사이즈:날개형, 제품타입사이즈:날개형, 제품타입사이즈:날개형, 제품타입사이즈:날개형, 제품타입사이즈:날개형, 제품타입사이즈:날개형, 제품타입사이즈:날개형 20개</v>
      </c>
    </row>
    <row r="14423" spans="6:8" x14ac:dyDescent="0.45">
      <c r="F14423">
        <v>70</v>
      </c>
      <c r="G14423" t="s">
        <v>14373</v>
      </c>
      <c r="H14423" t="str">
        <f t="shared" si="225"/>
        <v>제품타입:날개형 사이즈:대형 :1팩, 제품타입:날개형 사이즈:소형 :1팩, 제품타입사이즈:날개형 16개</v>
      </c>
    </row>
    <row r="14424" spans="6:8" x14ac:dyDescent="0.45">
      <c r="F14424">
        <v>70</v>
      </c>
      <c r="G14424" t="s">
        <v>14374</v>
      </c>
      <c r="H14424" t="str">
        <f t="shared" si="225"/>
        <v>제품타입사이즈:날개형 18개</v>
      </c>
    </row>
    <row r="14425" spans="6:8" x14ac:dyDescent="0.45">
      <c r="F14425">
        <v>70</v>
      </c>
      <c r="G14425" t="s">
        <v>14375</v>
      </c>
      <c r="H14425" t="str">
        <f t="shared" si="225"/>
        <v>제품타입:일자형 사이즈:팬티라이너 :1팩, 제품타입:일자형 사이즈:팬티라이너 :1팩 20개</v>
      </c>
    </row>
    <row r="14426" spans="6:8" x14ac:dyDescent="0.45">
      <c r="F14426">
        <v>70</v>
      </c>
      <c r="G14426" t="s">
        <v>14376</v>
      </c>
      <c r="H14426" t="str">
        <f t="shared" si="225"/>
        <v>제품타입사이즈:날개형, 제품타입사이즈:날개형, 제품타입사이즈:날개형, 제품타입:날개형 사이즈:대형 :1팩, 제품타입:날개형 사이즈:대형 :1팩, 제품타입:날개형 사이즈:소형 :1팩, 제품타입사이즈:날개형, 제품타입사이즈:날개형 24개</v>
      </c>
    </row>
    <row r="14427" spans="6:8" x14ac:dyDescent="0.45">
      <c r="F14427">
        <v>70</v>
      </c>
      <c r="G14427" t="s">
        <v>14377</v>
      </c>
      <c r="H14427" t="str">
        <f t="shared" si="225"/>
        <v>제품타입:날개형 사이즈:대형 :1팩, 제품타입:날개형 사이즈:대형 :1팩, 제품타입사이즈:날개형, 제품타입사이즈:날개형, 제품타입:날개형 사이즈:대형 :1팩, 제품타입사이즈:날개형, 제품타입:날개형 사이즈:소형 :1팩, 제품타입사이즈:날개형 32개</v>
      </c>
    </row>
    <row r="14428" spans="6:8" x14ac:dyDescent="0.45">
      <c r="F14428">
        <v>70</v>
      </c>
      <c r="G14428" t="s">
        <v>14378</v>
      </c>
      <c r="H14428" t="str">
        <f t="shared" si="225"/>
        <v>제품타입사이즈:날개형, 제품타입사이즈:날개형, 제품타입:날개형 사이즈:대형 :1팩, 제품타입:날개형 사이즈:대형 :1팩, 제품타입사이즈:날개형, 제품타입:날개형 사이즈:소형 :1팩, 제품타입사이즈:날개형, 제품타입사이즈:날개형 14개</v>
      </c>
    </row>
    <row r="14429" spans="6:8" x14ac:dyDescent="0.45">
      <c r="F14429">
        <v>70</v>
      </c>
      <c r="G14429" t="s">
        <v>14379</v>
      </c>
      <c r="H14429" t="str">
        <f t="shared" si="225"/>
        <v>제품타입사이즈:날개형, 제품타입사이즈:날개형, 제품타입사이즈:날개형, 제품타입사이즈:날개형, 제품타입:날개형 사이즈:대형 :1팩, 제품타입:날개형 사이즈:대형 :1팩, 제품타입:날개형 사이즈:소형 :1팩 36개</v>
      </c>
    </row>
    <row r="14430" spans="6:8" x14ac:dyDescent="0.45">
      <c r="F14430">
        <v>70</v>
      </c>
      <c r="G14430" t="s">
        <v>14380</v>
      </c>
      <c r="H14430" t="str">
        <f t="shared" si="225"/>
        <v/>
      </c>
    </row>
    <row r="14431" spans="6:8" x14ac:dyDescent="0.45">
      <c r="F14431">
        <v>10</v>
      </c>
      <c r="G14431" t="s">
        <v>14381</v>
      </c>
      <c r="H14431" t="str">
        <f t="shared" si="225"/>
        <v>제품타입:날개형 사이즈:대형 :1팩 32매</v>
      </c>
    </row>
    <row r="14432" spans="6:8" x14ac:dyDescent="0.45">
      <c r="F14432">
        <v>70</v>
      </c>
      <c r="G14432" t="s">
        <v>14382</v>
      </c>
      <c r="H14432" t="str">
        <f t="shared" si="225"/>
        <v>제품타입사이즈:날개형, 제품타입사이즈:날개형, 제품타입사이즈:날개형 18개</v>
      </c>
    </row>
    <row r="14433" spans="6:8" x14ac:dyDescent="0.45">
      <c r="F14433">
        <v>70</v>
      </c>
      <c r="G14433" t="s">
        <v>14383</v>
      </c>
      <c r="H14433" t="str">
        <f t="shared" si="225"/>
        <v>제품타입:날개형 사이즈:대형 :1팩, 제품타입:날개형 사이즈:대형 :1팩, 제품타입:날개형 사이즈:대형 :1팩, 제품타입사이즈:날개형, 제품타입사이즈:날개형, 제품타입사이즈:날개형, 제품타입:날개형 사이즈:소형 :1팩, 제품타입:날개형 사이즈:대형 :1팩 32개</v>
      </c>
    </row>
    <row r="14434" spans="6:8" x14ac:dyDescent="0.45">
      <c r="F14434">
        <v>70</v>
      </c>
      <c r="G14434" t="s">
        <v>14384</v>
      </c>
      <c r="H14434" t="str">
        <f t="shared" si="225"/>
        <v>제품타입사이즈:날개형, 제품타입사이즈:날개형, 제품타입사이즈:날개형 8매</v>
      </c>
    </row>
    <row r="14435" spans="6:8" x14ac:dyDescent="0.45">
      <c r="F14435">
        <v>70</v>
      </c>
      <c r="G14435" t="s">
        <v>14385</v>
      </c>
      <c r="H14435" t="str">
        <f t="shared" si="225"/>
        <v>제품타입:날개형 사이즈:소형 :1팩, 제품타입사이즈:날개형, 제품타입:날개형 사이즈:대형 :1팩 18개</v>
      </c>
    </row>
    <row r="14436" spans="6:8" x14ac:dyDescent="0.45">
      <c r="F14436">
        <v>70</v>
      </c>
      <c r="G14436" t="s">
        <v>14386</v>
      </c>
      <c r="H14436" t="str">
        <f t="shared" si="225"/>
        <v>제품타입:일자형 사이즈:팬티라이너 :1팩 40개</v>
      </c>
    </row>
    <row r="14437" spans="6:8" x14ac:dyDescent="0.45">
      <c r="F14437">
        <v>20</v>
      </c>
      <c r="G14437" t="s">
        <v>14387</v>
      </c>
      <c r="H14437" t="str">
        <f t="shared" si="225"/>
        <v>제품타입:일자형 사이즈:팬티라이너 :1팩, 제품타입:일자형 사이즈:팬티라이너 :1팩, 제품타입:일자형 사이즈:팬티라이너 :2팩, 사이즈:팬티라이너, 제품타입:일자형 사이즈:팬티라이너 :1팩, 제품타입:일자형 사이즈:팬티라이너 :1팩, 제품타입:일자형 사이즈:팬티라이너 :1팩, 제품타입:일자형 사이즈:팬티라이너 :1팩 36개</v>
      </c>
    </row>
    <row r="14438" spans="6:8" x14ac:dyDescent="0.45">
      <c r="F14438">
        <v>70</v>
      </c>
      <c r="G14438" t="s">
        <v>14388</v>
      </c>
      <c r="H14438" t="str">
        <f t="shared" si="225"/>
        <v>제품타입:날개형 사이즈:대형 :1팩, 제품타입:날개형 사이즈:대형 :1팩, 제품타입:날개형 사이즈:대형 :1팩, 제품타입사이즈:날개형, 제품타입:일자형 사이즈:팬티라이너 :1팩, 제품타입사이즈:날개형, 제품타입사이즈:날개형, 제품타입:날개형 사이즈:대형 :1팩, 제품타입:날개형 사이즈:대형 :1팩, 제품타입:날개형 사이즈:대형 :1팩, 제품타입사이즈:날개형, 제품타입:날개형 사이즈:대형 :5팩 32매</v>
      </c>
    </row>
    <row r="14439" spans="6:8" x14ac:dyDescent="0.45">
      <c r="F14439">
        <v>70</v>
      </c>
      <c r="G14439" t="s">
        <v>14389</v>
      </c>
      <c r="H14439" t="str">
        <f t="shared" si="225"/>
        <v>제품타입사이즈:날개형, 제품타입사이즈:날개형, 제품타입사이즈:날개형, 제품타입사이즈:날개형, 제품타입사이즈:날개형, 제품타입사이즈:날개형, 제품타입사이즈:날개형, 제품타입사이즈:날개형, 제품타입사이즈:날개형, 제품타입사이즈:날개형, 제품타입사이즈:날개형, 제품타입사이즈:날개형, 제품타입:날개형 사이즈:대형 :5팩, 제품타입사이즈:날개형, 제품타입:날개형 사이즈:대형 :1팩, 제품타입사이즈:날개형, 제품타입:날개형 사이즈:대형 :1팩, 제품타입사이즈:날개형, 제품타입사이즈:날개형, 제품타입:날개형 사이즈:대형 :1팩, 제품타입:날개형 사이즈:대형 :1팩, 제품타입:날개형 사이즈:대형 :1팩, 제품타입사이즈:날개형, 제품타입:날개형 사이즈:소형 :1팩, 제품타입:날개형 사이즈:대형 :1팩, 제품타입:날개형 사이즈:대형 :1팩, 제품타입:날개형 사이즈:대형 :1팩, 제품타입:날개형 사이즈:대형 :1팩, 제품타입:날개형 사이즈:소형 :1팩, 제품타입사이즈:날개형, 제품타입:날개형, 제품타입사이즈:날개형, 제품타입사이즈:날개형, 제품타입사이즈:날개형, 제품타입사이즈:날개형, 제품타입:일자형 사이즈:중형 :1팩 36개</v>
      </c>
    </row>
    <row r="14440" spans="6:8" x14ac:dyDescent="0.45">
      <c r="F14440">
        <v>70</v>
      </c>
      <c r="G14440" t="s">
        <v>14390</v>
      </c>
      <c r="H14440" t="str">
        <f t="shared" si="225"/>
        <v>제품타입사이즈:날개형, 제품타입사이즈:날개형, 제품타입사이즈:날개형, 제품타입사이즈:날개형, 제품타입사이즈:날개형, 제품타입:일자형 사이즈:팬티라이너 :1팩, 제품타입사이즈:날개형, 사이즈:오버나이트, 제품타입사이즈:날개형, 제품타입사이즈:날개형, 제품타입사이즈:날개형, 제품타입사이즈:날개형, 제품타입사이즈:날개형, 제품타입사이즈:날개형, 제품타입사이즈:날개형 8개</v>
      </c>
    </row>
    <row r="14441" spans="6:8" x14ac:dyDescent="0.45">
      <c r="F14441">
        <v>70</v>
      </c>
      <c r="G14441" t="s">
        <v>14391</v>
      </c>
      <c r="H14441" t="str">
        <f t="shared" si="225"/>
        <v>제품타입사이즈:날개형, 제품타입사이즈:날개형, 제품타입:날개형 사이즈:소형 :1팩, 제품타입사이즈:날개형, 제품타입:날개형 사이즈:대형 :1팩, 제품타입:날개형 사이즈:대형 :1팩 36개</v>
      </c>
    </row>
    <row r="14442" spans="6:8" x14ac:dyDescent="0.45">
      <c r="F14442">
        <v>1</v>
      </c>
      <c r="G14442" t="s">
        <v>14392</v>
      </c>
      <c r="H14442" t="str">
        <f t="shared" si="225"/>
        <v>사이즈:오버나이트, 사이즈:오버나이트, 사이즈:오버나이트, 사이즈:오버나이트, 사이즈:중형, 사이즈:오버나이트, 제품타입:날개형 사이즈:대형 :1팩, 제품타입:날개형 사이즈:대형 :1팩, 제품타입사이즈:날개형, 제품타입사이즈:날개형, 사이즈:오버나이트, 사이즈:오버나이트, 제품타입:날개형 사이즈:대형 :1팩, 제품타입사이즈:날개형, 제품타입:날개형 사이즈:대형 :1팩, 제품타입사이즈:날개형, 제품타입:날개형 사이즈:대형 :5팩 8개</v>
      </c>
    </row>
    <row r="14443" spans="6:8" x14ac:dyDescent="0.45">
      <c r="F14443">
        <v>70</v>
      </c>
      <c r="G14443" t="s">
        <v>14393</v>
      </c>
      <c r="H14443" t="str">
        <f t="shared" si="225"/>
        <v>사이즈:오버나이트, 사이즈:오버나이트, 사이즈:오버나이트, 사이즈:오버나이트, 사이즈:중형, 사이즈:오버나이트, 사이즈:오버나이트, 사이즈:오버나이트, 제품타입사이즈:날개형 8개</v>
      </c>
    </row>
    <row r="14444" spans="6:8" x14ac:dyDescent="0.45">
      <c r="F14444">
        <v>1</v>
      </c>
      <c r="G14444" t="s">
        <v>14394</v>
      </c>
      <c r="H14444" t="str">
        <f t="shared" si="225"/>
        <v>사이즈:오버나이트, 사이즈:오버나이트, 사이즈:오버나이트, 사이즈:중형, 사이즈:오버나이트, 사이즈:오버나이트, 사이즈:오버나이트, 사이즈:오버나이트, 사이즈:오버나이트, 제품타입사이즈:날개형 8개</v>
      </c>
    </row>
    <row r="14445" spans="6:8" x14ac:dyDescent="0.45">
      <c r="F14445">
        <v>70</v>
      </c>
      <c r="G14445" t="s">
        <v>14395</v>
      </c>
      <c r="H14445" t="str">
        <f t="shared" si="225"/>
        <v/>
      </c>
    </row>
    <row r="14446" spans="6:8" x14ac:dyDescent="0.45">
      <c r="F14446">
        <v>1</v>
      </c>
      <c r="G14446" t="s">
        <v>14396</v>
      </c>
      <c r="H14446" t="str">
        <f t="shared" si="225"/>
        <v>사이즈:팬티라이너, 제품타입:일자형 사이즈:팬티라이너 :1팩, 제품타입:일자형 사이즈:팬티라이너 :1팩, 제품타입:일자형 사이즈:팬티라이너 :1팩, 제품타입:일자형 사이즈:팬티라이너 :1팩, 제품타입:일자형 사이즈:팬티라이너 :2팩, 제품타입:일자형 사이즈:팬티라이너 :1팩, 제품타입:일자형 사이즈:팬티라이너 :1팩 36개</v>
      </c>
    </row>
    <row r="14447" spans="6:8" x14ac:dyDescent="0.45">
      <c r="F14447">
        <v>70</v>
      </c>
      <c r="G14447" t="s">
        <v>14397</v>
      </c>
      <c r="H14447" t="str">
        <f t="shared" si="225"/>
        <v/>
      </c>
    </row>
    <row r="14448" spans="6:8" x14ac:dyDescent="0.45">
      <c r="F14448">
        <v>70</v>
      </c>
      <c r="G14448" t="s">
        <v>14398</v>
      </c>
      <c r="H14448" t="str">
        <f t="shared" si="225"/>
        <v>사이즈:팬티라이너, 제품타입:일자형 사이즈:팬티라이너 :1팩, 제품타입:일자형 사이즈:팬티라이너 :1팩, 제품타입:일자형 사이즈:팬티라이너 :1팩, 제품타입:일자형 사이즈:팬티라이너 :1팩, 제품타입:일자형 사이즈:팬티라이너 :1팩, 사이즈:팬티라이너, 제품타입:일자형 사이즈:팬티라이너 :2팩, 제품타입:일자형 사이즈:팬티라이너 :1팩 40매</v>
      </c>
    </row>
    <row r="14449" spans="6:8" x14ac:dyDescent="0.45">
      <c r="F14449">
        <v>1</v>
      </c>
      <c r="G14449" t="s">
        <v>14399</v>
      </c>
      <c r="H14449" t="str">
        <f t="shared" si="225"/>
        <v>제품타입:일자형 사이즈:오버나이트 :1팩 10매</v>
      </c>
    </row>
    <row r="14450" spans="6:8" x14ac:dyDescent="0.45">
      <c r="F14450">
        <v>70</v>
      </c>
      <c r="G14450" t="s">
        <v>14400</v>
      </c>
      <c r="H14450" t="str">
        <f t="shared" si="225"/>
        <v>제품타입:삽입형 사이즈:대형 :1팩 12개</v>
      </c>
    </row>
    <row r="14451" spans="6:8" x14ac:dyDescent="0.45">
      <c r="F14451">
        <v>70</v>
      </c>
      <c r="G14451" t="s">
        <v>14401</v>
      </c>
      <c r="H14451" t="str">
        <f t="shared" si="225"/>
        <v>제품타입:삽입형 사이즈:대형 :1팩, 제품타입사이즈:날개형, 제품타입사이즈:날개형, 제품타입:일자형 사이즈:팬티라이너 :1팩, 사이즈:오버나이트, 제품타입사이즈:날개형, 제품타입사이즈:날개형, 제품타입사이즈:날개형, 제품타입사이즈:날개형, 제품타입:날개형 12개</v>
      </c>
    </row>
    <row r="14452" spans="6:8" x14ac:dyDescent="0.45">
      <c r="F14452">
        <v>70</v>
      </c>
      <c r="G14452" t="s">
        <v>14402</v>
      </c>
      <c r="H14452" t="str">
        <f t="shared" si="225"/>
        <v/>
      </c>
    </row>
    <row r="14453" spans="6:8" x14ac:dyDescent="0.45">
      <c r="F14453">
        <v>70</v>
      </c>
      <c r="G14453" t="s">
        <v>14403</v>
      </c>
      <c r="H14453" t="str">
        <f t="shared" si="225"/>
        <v/>
      </c>
    </row>
    <row r="14454" spans="6:8" x14ac:dyDescent="0.45">
      <c r="F14454">
        <v>70</v>
      </c>
      <c r="G14454" t="s">
        <v>14404</v>
      </c>
      <c r="H14454" t="str">
        <f t="shared" si="225"/>
        <v>제품타입:일자형 사이즈:팬티라이너 :1팩 18매</v>
      </c>
    </row>
    <row r="14455" spans="6:8" x14ac:dyDescent="0.45">
      <c r="F14455">
        <v>70</v>
      </c>
      <c r="G14455" t="s">
        <v>14405</v>
      </c>
      <c r="H14455" t="str">
        <f t="shared" si="225"/>
        <v>제품타입:날개형 사이즈:대형 :1팩, 제품타입사이즈:날개형, 제품타입:날개형 사이즈:대형 :1팩 32매</v>
      </c>
    </row>
    <row r="14456" spans="6:8" x14ac:dyDescent="0.45">
      <c r="F14456">
        <v>70</v>
      </c>
      <c r="G14456" t="s">
        <v>14406</v>
      </c>
      <c r="H14456" t="str">
        <f t="shared" si="225"/>
        <v>제품타입사이즈:날개형, 제품타입:날개형 사이즈:대형 :1팩, 제품타입사이즈:날개형 36매</v>
      </c>
    </row>
    <row r="14457" spans="6:8" x14ac:dyDescent="0.45">
      <c r="F14457">
        <v>70</v>
      </c>
      <c r="G14457" t="s">
        <v>14407</v>
      </c>
      <c r="H14457" t="str">
        <f t="shared" si="225"/>
        <v>제품타입:날개형 사이즈:소형 :1팩 32매</v>
      </c>
    </row>
    <row r="14458" spans="6:8" x14ac:dyDescent="0.45">
      <c r="F14458">
        <v>70</v>
      </c>
      <c r="G14458" t="s">
        <v>14408</v>
      </c>
      <c r="H14458" t="str">
        <f t="shared" si="225"/>
        <v>제품타입:날개형 사이즈:소형 :1팩, 제품타입:날개형 사이즈:소형 :1팩, 제품타입:날개형 사이즈:소형 :1팩 18개</v>
      </c>
    </row>
    <row r="14459" spans="6:8" x14ac:dyDescent="0.45">
      <c r="F14459">
        <v>70</v>
      </c>
      <c r="G14459" t="s">
        <v>14409</v>
      </c>
      <c r="H14459" t="str">
        <f t="shared" si="225"/>
        <v>제품타입사이즈:날개형, 제품타입사이즈:날개형, 제품타입사이즈:날개형, 제품타입:날개형 사이즈:대형 :1팩, 제품타입:날개형 사이즈:대형 :1팩, 제품타입:날개형 사이즈:소형 :1팩, 제품타입사이즈:날개형, 제품타입:날개형 사이즈:대형 :1팩 36개</v>
      </c>
    </row>
    <row r="14460" spans="6:8" x14ac:dyDescent="0.45">
      <c r="F14460">
        <v>70</v>
      </c>
      <c r="G14460" t="s">
        <v>14410</v>
      </c>
      <c r="H14460" t="str">
        <f t="shared" si="225"/>
        <v>제품타입:날개형 사이즈:소형 :1팩, 제품타입:날개형 사이즈:대형 :1팩 18개</v>
      </c>
    </row>
    <row r="14461" spans="6:8" x14ac:dyDescent="0.45">
      <c r="F14461">
        <v>70</v>
      </c>
      <c r="G14461" t="s">
        <v>14411</v>
      </c>
      <c r="H14461" t="str">
        <f t="shared" si="225"/>
        <v>제품타입사이즈:날개형, 제품타입사이즈:날개형, 제품타입:날개형 사이즈:대형 :1팩, 제품타입사이즈:날개형, 제품타입사이즈:날개형, 제품타입:날개형 사이즈:대형 :1팩, 제품타입:일자형 사이즈:팬티라이너 :1팩, 제품타입사이즈:날개형, 제품타입:날개형 사이즈:대형 :1팩, 제품타입사이즈:날개형, 제품타입사이즈:날개형 36개</v>
      </c>
    </row>
    <row r="14462" spans="6:8" x14ac:dyDescent="0.45">
      <c r="F14462">
        <v>70</v>
      </c>
      <c r="G14462" t="s">
        <v>14412</v>
      </c>
      <c r="H14462" t="str">
        <f t="shared" si="225"/>
        <v>제품타입:날개형 사이즈:대형 :5팩, 제품타입:날개형 사이즈:대형 :1팩, 제품타입:날개형 사이즈:대형 :1팩, 제품타입사이즈:날개형, 제품타입:날개형 사이즈:대형 :1팩, 제품타입:날개형 사이즈:대형 :1팩, 제품타입:날개형 사이즈:대형 :1팩, 제품타입:날개형 사이즈:대형 :1팩, 제품타입:날개형 사이즈:대형 :1팩, 제품타입:날개형 사이즈:대형 :1팩, 제품타입사이즈:날개형, 제품타입:날개형 사이즈:대형 :1팩, 제품타입사이즈:날개형, 제품타입사이즈:날개형, 제품타입:날개형 사이즈:대형 :1팩, 제품타입사이즈:날개형, 제품타입사이즈:날개형, 제품타입사이즈:날개형, 제품타입사이즈:날개형, 제품타입사이즈:날개형, 제품타입:날개형 사이즈:소형 :1팩, 제품타입:날개형 사이즈:대형 :1팩, 제품타입사이즈:날개형, 제품타입:날개형 사이즈:대형 :1팩, 제품타입사이즈:날개형, 제품타입:날개형 사이즈:대형 :1팩, 제품타입:날개형 사이즈:대형 :1팩, 제품타입사이즈:날개형, 제품타입:날개형 사이즈:소형 :1팩, 제품타입사이즈:날개형, 제품타입사이즈:날개형, 제품타입:날개형 사이즈:대형 :1팩, 제품타입:날개형, 제품타입:날개형 사이즈:대형 :1팩, 제품타입:날개형 사이즈:대형 :1팩 32개</v>
      </c>
    </row>
    <row r="14463" spans="6:8" x14ac:dyDescent="0.45">
      <c r="F14463">
        <v>70</v>
      </c>
      <c r="G14463" t="s">
        <v>14413</v>
      </c>
      <c r="H14463" t="str">
        <f t="shared" si="225"/>
        <v/>
      </c>
    </row>
    <row r="14464" spans="6:8" x14ac:dyDescent="0.45">
      <c r="F14464">
        <v>70</v>
      </c>
      <c r="G14464" t="s">
        <v>14414</v>
      </c>
      <c r="H14464" t="str">
        <f t="shared" si="225"/>
        <v>제품타입:날개형 사이즈:대형 :1팩, 제품타입:날개형 사이즈:대형 :1팩, 제품타입:날개형 사이즈:대형 :1팩, 제품타입:날개형 사이즈:소형 :1팩, 제품타입:날개형 사이즈:대형 :1팩, 제품타입:날개형 사이즈:대형 :1팩, 제품타입:날개형 사이즈:대형 :1팩 16개</v>
      </c>
    </row>
    <row r="14465" spans="6:8" x14ac:dyDescent="0.45">
      <c r="F14465">
        <v>70</v>
      </c>
      <c r="G14465" t="s">
        <v>14415</v>
      </c>
      <c r="H14465" t="str">
        <f t="shared" si="225"/>
        <v>제품타입:날개형 사이즈:소형 :1팩, 제품타입:날개형 사이즈:소형 :1팩, 제품타입:날개형 사이즈:대형 :1팩, 제품타입:날개형 사이즈:대형 :1팩, 제품타입:날개형 사이즈:소형 :1팩 18매</v>
      </c>
    </row>
    <row r="14466" spans="6:8" x14ac:dyDescent="0.45">
      <c r="F14466">
        <v>70</v>
      </c>
      <c r="G14466" t="s">
        <v>14416</v>
      </c>
      <c r="H14466" t="str">
        <f t="shared" ref="H14466:H14529" si="226">IFERROR(VLOOKUP(G14466,$A$2:$C$12779,3,FALSE),"")</f>
        <v>제품타입사이즈:날개형, 제품타입사이즈:날개형, 제품타입사이즈:날개형, 사이즈:오버나이트, 제품타입사이즈:날개형, 제품타입사이즈:날개형, 제품타입사이즈:날개형, 제품타입사이즈:날개형, 제품타입사이즈:날개형, 제품타입:일자형 사이즈:팬티라이너 :1팩, 제품타입사이즈:날개형, 제품타입사이즈:날개형, 제품타입사이즈:날개형, 제품타입사이즈:날개형, 제품타입:날개형, 제품타입사이즈:날개형 20개</v>
      </c>
    </row>
    <row r="14467" spans="6:8" x14ac:dyDescent="0.45">
      <c r="F14467">
        <v>20</v>
      </c>
      <c r="G14467" t="s">
        <v>14417</v>
      </c>
      <c r="H14467" t="str">
        <f t="shared" si="226"/>
        <v/>
      </c>
    </row>
    <row r="14468" spans="6:8" x14ac:dyDescent="0.45">
      <c r="F14468">
        <v>70</v>
      </c>
      <c r="G14468" t="s">
        <v>14418</v>
      </c>
      <c r="H14468" t="str">
        <f t="shared" si="226"/>
        <v>제품타입사이즈:날개형 16매</v>
      </c>
    </row>
    <row r="14469" spans="6:8" x14ac:dyDescent="0.45">
      <c r="F14469">
        <v>20</v>
      </c>
      <c r="G14469" t="s">
        <v>14419</v>
      </c>
      <c r="H14469" t="str">
        <f t="shared" si="226"/>
        <v/>
      </c>
    </row>
    <row r="14470" spans="6:8" x14ac:dyDescent="0.45">
      <c r="F14470">
        <v>70</v>
      </c>
      <c r="G14470" t="s">
        <v>14420</v>
      </c>
      <c r="H14470" t="str">
        <f t="shared" si="226"/>
        <v>제품타입:날개형 사이즈:대형 :1팩, 제품타입:날개형 사이즈:대형 :1팩, 제품타입:날개형 사이즈:대형 :5팩, 제품타입사이즈:날개형, 제품타입:날개형 사이즈:대형 :1팩, 제품타입:날개형 사이즈:대형 :1팩, 제품타입사이즈:날개형, 제품타입사이즈:날개형, 제품타입사이즈:날개형 14P</v>
      </c>
    </row>
    <row r="14471" spans="6:8" x14ac:dyDescent="0.45">
      <c r="F14471">
        <v>70</v>
      </c>
      <c r="G14471" t="s">
        <v>14421</v>
      </c>
      <c r="H14471" t="str">
        <f t="shared" si="226"/>
        <v>제품타입사이즈:날개형, 제품타입사이즈:날개형, 제품타입사이즈:날개형, 제품타입사이즈:날개형, 제품타입사이즈:날개형, 제품타입:날개형 사이즈:대형 :1팩, 제품타입사이즈:날개형, 제품타입사이즈:날개형, 제품타입:날개형 사이즈:대형 :5팩 14개</v>
      </c>
    </row>
    <row r="14472" spans="6:8" x14ac:dyDescent="0.45">
      <c r="F14472">
        <v>70</v>
      </c>
      <c r="G14472" t="s">
        <v>14422</v>
      </c>
      <c r="H14472" t="str">
        <f t="shared" si="226"/>
        <v/>
      </c>
    </row>
    <row r="14473" spans="6:8" x14ac:dyDescent="0.45">
      <c r="F14473">
        <v>70</v>
      </c>
      <c r="G14473" t="s">
        <v>14423</v>
      </c>
      <c r="H14473" t="str">
        <f t="shared" si="226"/>
        <v/>
      </c>
    </row>
    <row r="14474" spans="6:8" x14ac:dyDescent="0.45">
      <c r="F14474">
        <v>70</v>
      </c>
      <c r="G14474" t="s">
        <v>14424</v>
      </c>
      <c r="H14474" t="str">
        <f t="shared" si="226"/>
        <v/>
      </c>
    </row>
    <row r="14475" spans="6:8" x14ac:dyDescent="0.45">
      <c r="F14475">
        <v>20</v>
      </c>
      <c r="G14475" t="s">
        <v>14425</v>
      </c>
      <c r="H14475" t="str">
        <f t="shared" si="226"/>
        <v>제품타입사이즈:날개형, 제품타입사이즈:날개형, 제품타입:날개형 사이즈:대형 :1팩, 제품타입사이즈:날개형, 제품타입사이즈:날개형, 제품타입사이즈:날개형, 제품타입사이즈:날개형, 제품타입:날개형 사이즈:대형 :5팩, 제품타입사이즈:날개형, 제품타입사이즈:날개형, 제품타입사이즈:날개형, 제품타입사이즈:날개형, 제품타입:날개형 사이즈:대형 :1팩, 제품타입사이즈:날개형, 제품타입:날개형 사이즈:대형 :1팩, 제품타입:날개형 사이즈:소형 :1팩, 제품타입사이즈:날개형, 제품타입사이즈:날개형, 제품타입:날개형 사이즈:대형 :1팩, 제품타입:날개형 사이즈:대형 :1팩, 제품타입사이즈:날개형, 제품타입사이즈:날개형, 제품타입:날개형 사이즈:대형 :1팩, 제품타입사이즈:날개형, 제품타입:날개형 사이즈:대형 :1팩, 제품타입사이즈:날개형, 제품타입:날개형 사이즈:소형 :1팩, 제품타입사이즈:날개형, 제품타입사이즈:날개형, 제품타입:날개형 사이즈:소형 :1팩, 제품타입:날개형, 제품타입사이즈:날개형, 제품타입사이즈:날개형, 제품타입:날개형 사이즈:대형 :1팩, 제품타입사이즈:날개형 14개</v>
      </c>
    </row>
    <row r="14476" spans="6:8" x14ac:dyDescent="0.45">
      <c r="F14476">
        <v>70</v>
      </c>
      <c r="G14476" t="s">
        <v>14426</v>
      </c>
      <c r="H14476" t="str">
        <f t="shared" si="226"/>
        <v/>
      </c>
    </row>
    <row r="14477" spans="6:8" x14ac:dyDescent="0.45">
      <c r="F14477">
        <v>70</v>
      </c>
      <c r="G14477" t="s">
        <v>14427</v>
      </c>
      <c r="H14477" t="str">
        <f t="shared" si="226"/>
        <v>제품타입:날개형 사이즈:대형 :1팩, 제품타입:날개형 사이즈:대형 :1팩, 제품타입:날개형 사이즈:대형 :1팩, 제품타입:날개형 사이즈:대형 :1팩, 제품타입:날개형 사이즈:대형 :1팩, 제품타입:날개형 사이즈:대형 :1팩 16개</v>
      </c>
    </row>
    <row r="14478" spans="6:8" x14ac:dyDescent="0.45">
      <c r="F14478">
        <v>70</v>
      </c>
      <c r="G14478" t="s">
        <v>14428</v>
      </c>
      <c r="H14478" t="str">
        <f t="shared" si="226"/>
        <v/>
      </c>
    </row>
    <row r="14479" spans="6:8" x14ac:dyDescent="0.45">
      <c r="F14479">
        <v>70</v>
      </c>
      <c r="G14479" t="s">
        <v>14429</v>
      </c>
      <c r="H14479" t="str">
        <f t="shared" si="226"/>
        <v>제품타입사이즈:날개형, 제품타입사이즈:날개형, 제품타입사이즈:날개형 36개</v>
      </c>
    </row>
    <row r="14480" spans="6:8" x14ac:dyDescent="0.45">
      <c r="F14480">
        <v>70</v>
      </c>
      <c r="G14480" t="s">
        <v>14430</v>
      </c>
      <c r="H14480" t="str">
        <f t="shared" si="226"/>
        <v/>
      </c>
    </row>
    <row r="14481" spans="6:8" x14ac:dyDescent="0.45">
      <c r="F14481">
        <v>70</v>
      </c>
      <c r="G14481" t="s">
        <v>14431</v>
      </c>
      <c r="H14481" t="str">
        <f t="shared" si="226"/>
        <v>제품타입사이즈:날개형, 제품타입:날개형 사이즈:대형 :1팩, 제품타입사이즈:날개형, 제품타입:날개형 사이즈:대형 :1팩, 제품타입사이즈:날개형, 제품타입:날개형 사이즈:소형 :1팩, 제품타입:날개형 사이즈:대형 :1팩, 제품타입사이즈:날개형 12매</v>
      </c>
    </row>
    <row r="14482" spans="6:8" x14ac:dyDescent="0.45">
      <c r="F14482">
        <v>70</v>
      </c>
      <c r="G14482" t="s">
        <v>14432</v>
      </c>
      <c r="H14482" t="str">
        <f t="shared" si="226"/>
        <v/>
      </c>
    </row>
    <row r="14483" spans="6:8" x14ac:dyDescent="0.45">
      <c r="F14483">
        <v>70</v>
      </c>
      <c r="G14483" t="s">
        <v>14433</v>
      </c>
      <c r="H14483" t="str">
        <f t="shared" si="226"/>
        <v>제품타입:일자형 사이즈:팬티라이너 :1팩, 제품타입:일자형 사이즈:팬티라이너 :1팩, 제품타입:일자형 사이즈:팬티라이너 :1팩, 제품타입:일자형 사이즈:팬티라이너 :2팩 27개</v>
      </c>
    </row>
    <row r="14484" spans="6:8" x14ac:dyDescent="0.45">
      <c r="F14484">
        <v>70</v>
      </c>
      <c r="G14484" t="s">
        <v>14434</v>
      </c>
      <c r="H14484" t="str">
        <f t="shared" si="226"/>
        <v/>
      </c>
    </row>
    <row r="14485" spans="6:8" x14ac:dyDescent="0.45">
      <c r="F14485">
        <v>70</v>
      </c>
      <c r="G14485" t="s">
        <v>14435</v>
      </c>
      <c r="H14485" t="str">
        <f t="shared" si="226"/>
        <v/>
      </c>
    </row>
    <row r="14486" spans="6:8" x14ac:dyDescent="0.45">
      <c r="F14486">
        <v>70</v>
      </c>
      <c r="G14486" t="s">
        <v>14436</v>
      </c>
      <c r="H14486" t="str">
        <f t="shared" si="226"/>
        <v/>
      </c>
    </row>
    <row r="14487" spans="6:8" x14ac:dyDescent="0.45">
      <c r="F14487">
        <v>70</v>
      </c>
      <c r="G14487" t="s">
        <v>14437</v>
      </c>
      <c r="H14487" t="str">
        <f t="shared" si="226"/>
        <v>제품타입:날개형 사이즈:대형 :1팩, 제품타입:날개형 사이즈:대형 :1팩, 제품타입:날개형 사이즈:대형 :1팩, 제품타입:날개형 사이즈:대형 :5팩, 제품타입:날개형 사이즈:대형 :1팩, 제품타입:날개형 사이즈:대형 :1팩, 제품타입:날개형 사이즈:대형 :1팩, 제품타입사이즈:날개형, 제품타입:날개형 사이즈:대형 :1팩, 제품타입:날개형 사이즈:대형 :1팩, 제품타입:날개형 사이즈:대형 :1팩, 제품타입:날개형 사이즈:대형 :1팩, 제품타입:날개형 사이즈:소형 :1팩, 제품타입:날개형 사이즈:대형 :1팩, 제품타입:날개형 사이즈:대형 :1팩, 제품타입:날개형 사이즈:대형 :1팩, 제품타입사이즈:날개형, 제품타입사이즈:날개형, 제품타입:날개형 사이즈:대형 :1팩, 제품타입:날개형 사이즈:대형 :1팩, 제품타입사이즈:날개형, 제품타입:날개형 사이즈:대형 :1팩 14개</v>
      </c>
    </row>
    <row r="14488" spans="6:8" x14ac:dyDescent="0.45">
      <c r="F14488">
        <v>70</v>
      </c>
      <c r="G14488" t="s">
        <v>14438</v>
      </c>
      <c r="H14488" t="str">
        <f t="shared" si="226"/>
        <v/>
      </c>
    </row>
    <row r="14489" spans="6:8" x14ac:dyDescent="0.45">
      <c r="F14489">
        <v>70</v>
      </c>
      <c r="G14489" t="s">
        <v>14439</v>
      </c>
      <c r="H14489" t="str">
        <f t="shared" si="226"/>
        <v/>
      </c>
    </row>
    <row r="14490" spans="6:8" x14ac:dyDescent="0.45">
      <c r="F14490">
        <v>70</v>
      </c>
      <c r="G14490" t="s">
        <v>14440</v>
      </c>
      <c r="H14490" t="str">
        <f t="shared" si="226"/>
        <v>제품타입사이즈:날개형, 제품타입:날개형 사이즈:대형 :1팩, 제품타입:날개형 사이즈:소형 :1팩, 제품타입사이즈:날개형, 제품타입사이즈:날개형, 제품타입사이즈:날개형, 제품타입:날개형 6개</v>
      </c>
    </row>
    <row r="14491" spans="6:8" x14ac:dyDescent="0.45">
      <c r="F14491">
        <v>70</v>
      </c>
      <c r="G14491" t="s">
        <v>14441</v>
      </c>
      <c r="H14491" t="str">
        <f t="shared" si="226"/>
        <v/>
      </c>
    </row>
    <row r="14492" spans="6:8" x14ac:dyDescent="0.45">
      <c r="F14492">
        <v>70</v>
      </c>
      <c r="G14492" t="s">
        <v>14442</v>
      </c>
      <c r="H14492" t="str">
        <f t="shared" si="226"/>
        <v/>
      </c>
    </row>
    <row r="14493" spans="6:8" x14ac:dyDescent="0.45">
      <c r="F14493">
        <v>70</v>
      </c>
      <c r="G14493" t="s">
        <v>14443</v>
      </c>
      <c r="H14493" t="str">
        <f t="shared" si="226"/>
        <v>제품타입:날개형 사이즈:대형 :1팩, 제품타입:날개형 사이즈:대형 :5팩, 제품타입:날개형 사이즈:대형 :1팩, 제품타입사이즈:날개형, 제품타입:날개형 사이즈:대형 :1팩, 제품타입사이즈:날개형, 제품타입사이즈:날개형, 제품타입사이즈:날개형, 제품타입:날개형 사이즈:대형 :1팩, 제품타입사이즈:날개형, 제품타입:날개형 사이즈:대형 :1팩, 제품타입사이즈:날개형, 제품타입:날개형 사이즈:대형 :1팩, 제품타입:날개형 사이즈:대형 :1팩, 제품타입사이즈:날개형, 제품타입:날개형 사이즈:대형 :1팩, 제품타입:날개형 사이즈:대형 :1팩, 제품타입사이즈:날개형, 제품타입사이즈:날개형, 제품타입:날개형 사이즈:대형 :1팩, 제품타입:날개형 사이즈:대형 :1팩, 제품타입:날개형, 제품타입:날개형 사이즈:대형 :1팩, 제품타입:날개형 32매</v>
      </c>
    </row>
    <row r="14494" spans="6:8" x14ac:dyDescent="0.45">
      <c r="F14494">
        <v>70</v>
      </c>
      <c r="G14494" t="s">
        <v>14444</v>
      </c>
      <c r="H14494" t="str">
        <f t="shared" si="226"/>
        <v>제품타입:날개형 사이즈:소형 :1팩, 제품타입사이즈:날개형, 제품타입:날개형 사이즈:대형 :1팩, 제품타입:날개형 사이즈:대형 :2팩, 제품타입사이즈:날개형 18개</v>
      </c>
    </row>
    <row r="14495" spans="6:8" x14ac:dyDescent="0.45">
      <c r="F14495">
        <v>70</v>
      </c>
      <c r="G14495" t="s">
        <v>14445</v>
      </c>
      <c r="H14495" t="str">
        <f t="shared" si="226"/>
        <v/>
      </c>
    </row>
    <row r="14496" spans="6:8" x14ac:dyDescent="0.45">
      <c r="F14496">
        <v>70</v>
      </c>
      <c r="G14496" t="s">
        <v>14446</v>
      </c>
      <c r="H14496" t="str">
        <f t="shared" si="226"/>
        <v/>
      </c>
    </row>
    <row r="14497" spans="6:8" x14ac:dyDescent="0.45">
      <c r="F14497">
        <v>70</v>
      </c>
      <c r="G14497" t="s">
        <v>14447</v>
      </c>
      <c r="H14497" t="str">
        <f t="shared" si="226"/>
        <v/>
      </c>
    </row>
    <row r="14498" spans="6:8" x14ac:dyDescent="0.45">
      <c r="F14498">
        <v>70</v>
      </c>
      <c r="G14498" t="s">
        <v>14448</v>
      </c>
      <c r="H14498" t="str">
        <f t="shared" si="226"/>
        <v/>
      </c>
    </row>
    <row r="14499" spans="6:8" x14ac:dyDescent="0.45">
      <c r="F14499">
        <v>70</v>
      </c>
      <c r="G14499" t="s">
        <v>14449</v>
      </c>
      <c r="H14499" t="str">
        <f t="shared" si="226"/>
        <v/>
      </c>
    </row>
    <row r="14500" spans="6:8" x14ac:dyDescent="0.45">
      <c r="F14500">
        <v>70</v>
      </c>
      <c r="G14500" t="s">
        <v>14450</v>
      </c>
      <c r="H14500" t="str">
        <f t="shared" si="226"/>
        <v/>
      </c>
    </row>
    <row r="14501" spans="6:8" x14ac:dyDescent="0.45">
      <c r="F14501">
        <v>70</v>
      </c>
      <c r="G14501" t="s">
        <v>14451</v>
      </c>
      <c r="H14501" t="str">
        <f t="shared" si="226"/>
        <v/>
      </c>
    </row>
    <row r="14502" spans="6:8" x14ac:dyDescent="0.45">
      <c r="F14502">
        <v>70</v>
      </c>
      <c r="G14502" t="s">
        <v>14452</v>
      </c>
      <c r="H14502" t="str">
        <f t="shared" si="226"/>
        <v>제품타입사이즈:날개형, 제품타입사이즈:날개형, 제품타입사이즈:날개형, 제품타입사이즈:날개형, 제품타입사이즈:날개형, 제품타입사이즈:날개형, 제품타입사이즈:날개형, 제품타입사이즈:날개형, 제품타입사이즈:날개형, 제품타입사이즈:날개형, 제품타입사이즈:날개형, 제품타입사이즈:날개형, 제품타입:날개형, 제품타입:날개형, 제품타입사이즈:날개형, 제품타입:날개형 10매</v>
      </c>
    </row>
    <row r="14503" spans="6:8" x14ac:dyDescent="0.45">
      <c r="F14503">
        <v>70</v>
      </c>
      <c r="G14503" t="s">
        <v>14453</v>
      </c>
      <c r="H14503" t="str">
        <f t="shared" si="226"/>
        <v>제품타입사이즈:날개형, 제품타입사이즈:날개형 24매</v>
      </c>
    </row>
    <row r="14504" spans="6:8" x14ac:dyDescent="0.45">
      <c r="F14504">
        <v>70</v>
      </c>
      <c r="G14504" t="s">
        <v>14454</v>
      </c>
      <c r="H14504" t="str">
        <f t="shared" si="226"/>
        <v/>
      </c>
    </row>
    <row r="14505" spans="6:8" x14ac:dyDescent="0.45">
      <c r="F14505">
        <v>70</v>
      </c>
      <c r="G14505" t="s">
        <v>14455</v>
      </c>
      <c r="H14505" t="str">
        <f t="shared" si="226"/>
        <v/>
      </c>
    </row>
    <row r="14506" spans="6:8" x14ac:dyDescent="0.45">
      <c r="F14506">
        <v>70</v>
      </c>
      <c r="G14506" t="s">
        <v>14456</v>
      </c>
      <c r="H14506" t="str">
        <f t="shared" si="226"/>
        <v>사이즈:오버나이트, 사이즈:중형, 사이즈:오버나이트 8개</v>
      </c>
    </row>
    <row r="14507" spans="6:8" x14ac:dyDescent="0.45">
      <c r="F14507">
        <v>70</v>
      </c>
      <c r="G14507" t="s">
        <v>14457</v>
      </c>
      <c r="H14507" t="str">
        <f t="shared" si="226"/>
        <v>제품타입사이즈:날개형 36매</v>
      </c>
    </row>
    <row r="14508" spans="6:8" x14ac:dyDescent="0.45">
      <c r="F14508">
        <v>70</v>
      </c>
      <c r="G14508" t="s">
        <v>14458</v>
      </c>
      <c r="H14508" t="str">
        <f t="shared" si="226"/>
        <v>제품타입:날개형 사이즈:대형 :1팩, 제품타입:날개형 사이즈:대형 :1팩, 제품타입사이즈:날개형, 제품타입사이즈:날개형, 제품타입사이즈:날개형, 제품타입:날개형 사이즈:대형 :1팩, 제품타입:날개형 사이즈:소형 :1팩, 제품타입사이즈:날개형 14개</v>
      </c>
    </row>
    <row r="14509" spans="6:8" x14ac:dyDescent="0.45">
      <c r="F14509">
        <v>70</v>
      </c>
      <c r="G14509" t="s">
        <v>14459</v>
      </c>
      <c r="H14509" t="str">
        <f t="shared" si="226"/>
        <v/>
      </c>
    </row>
    <row r="14510" spans="6:8" x14ac:dyDescent="0.45">
      <c r="F14510">
        <v>1</v>
      </c>
      <c r="G14510" t="s">
        <v>14460</v>
      </c>
      <c r="H14510" t="str">
        <f t="shared" si="226"/>
        <v xml:space="preserve">연령연령연령연령연령타켓연령:1세, 형태용량재질재질타켓연령연령연령연령연령:빨대형, 형태용량재질재질타켓연령연령연령연령연령:빨대형, 연령연령연령연령연령연령타켓연령:1세, 연령연령연령연령연령연령연령타켓연령:1세, 연령연령연령연령:1세, 연령연령연령연령연령연령타켓연령:1세, 연령연령연령연령연령연령연령타켓연령:1세, 재질:실리콘 </v>
      </c>
    </row>
    <row r="14511" spans="6:8" x14ac:dyDescent="0.45">
      <c r="F14511">
        <v>70</v>
      </c>
      <c r="G14511" t="s">
        <v>14461</v>
      </c>
      <c r="H14511" t="str">
        <f t="shared" si="226"/>
        <v/>
      </c>
    </row>
    <row r="14512" spans="6:8" x14ac:dyDescent="0.45">
      <c r="F14512">
        <v>70</v>
      </c>
      <c r="G14512" t="s">
        <v>14462</v>
      </c>
      <c r="H14512" t="str">
        <f t="shared" si="226"/>
        <v/>
      </c>
    </row>
    <row r="14513" spans="6:8" x14ac:dyDescent="0.45">
      <c r="F14513">
        <v>70</v>
      </c>
      <c r="G14513" t="s">
        <v>14463</v>
      </c>
      <c r="H14513" t="str">
        <f t="shared" si="226"/>
        <v/>
      </c>
    </row>
    <row r="14514" spans="6:8" x14ac:dyDescent="0.45">
      <c r="F14514">
        <v>70</v>
      </c>
      <c r="G14514" t="s">
        <v>14464</v>
      </c>
      <c r="H14514" t="str">
        <f t="shared" si="226"/>
        <v/>
      </c>
    </row>
    <row r="14515" spans="6:8" x14ac:dyDescent="0.45">
      <c r="F14515">
        <v>1</v>
      </c>
      <c r="G14515" t="s">
        <v>14465</v>
      </c>
      <c r="H14515" t="str">
        <f t="shared" si="226"/>
        <v/>
      </c>
    </row>
    <row r="14516" spans="6:8" x14ac:dyDescent="0.45">
      <c r="F14516">
        <v>1</v>
      </c>
      <c r="G14516" t="s">
        <v>14466</v>
      </c>
      <c r="H14516" t="str">
        <f t="shared" si="226"/>
        <v/>
      </c>
    </row>
    <row r="14517" spans="6:8" x14ac:dyDescent="0.45">
      <c r="F14517">
        <v>1</v>
      </c>
      <c r="G14517" t="s">
        <v>14467</v>
      </c>
      <c r="H14517" t="str">
        <f t="shared" si="226"/>
        <v/>
      </c>
    </row>
    <row r="14518" spans="6:8" x14ac:dyDescent="0.45">
      <c r="F14518">
        <v>70</v>
      </c>
      <c r="G14518" t="s">
        <v>14468</v>
      </c>
      <c r="H14518" t="str">
        <f t="shared" si="226"/>
        <v/>
      </c>
    </row>
    <row r="14519" spans="6:8" x14ac:dyDescent="0.45">
      <c r="F14519">
        <v>70</v>
      </c>
      <c r="G14519" t="s">
        <v>14469</v>
      </c>
      <c r="H14519" t="str">
        <f t="shared" si="226"/>
        <v/>
      </c>
    </row>
    <row r="14520" spans="6:8" x14ac:dyDescent="0.45">
      <c r="F14520">
        <v>70</v>
      </c>
      <c r="G14520" t="s">
        <v>14470</v>
      </c>
      <c r="H14520" t="str">
        <f t="shared" si="226"/>
        <v/>
      </c>
    </row>
    <row r="14521" spans="6:8" x14ac:dyDescent="0.45">
      <c r="F14521">
        <v>1</v>
      </c>
      <c r="G14521" t="s">
        <v>14471</v>
      </c>
      <c r="H14521" t="str">
        <f t="shared" si="226"/>
        <v xml:space="preserve">종류특징특징특징특징재질타켓연령연령연령연령연령연령연령연령:유아그릇, 용기재질모양:실리콘, 용기재질모양모양모양:실리콘, 용기재질모양:실리콘, 용기재질모양모양모양:실리콘, 용기재질:실리콘, 용기재질모양:실리콘, 용기재질모양:실리콘, 모양:기타, 용기재질모양모양:실리콘, 용기재질모양:실리콘, 용기재질모양:실리콘, 용기재질모양:실리콘, 용기재질모양:실리콘, 용기재질모양:실리콘, 용기재질모양:실리콘, 용기재질모양:실리콘, 용기재질모양모양모양:실리콘, 용기재질모양:실리콘, 용기재질모양:실리콘, 용기재질모양:실리콘, 용기재질모양모양:실리콘, 용기재질모양모양:실리콘 </v>
      </c>
    </row>
    <row r="14522" spans="6:8" x14ac:dyDescent="0.45">
      <c r="F14522">
        <v>1</v>
      </c>
      <c r="G14522" t="s">
        <v>14472</v>
      </c>
      <c r="H14522" t="str">
        <f t="shared" si="226"/>
        <v/>
      </c>
    </row>
    <row r="14523" spans="6:8" x14ac:dyDescent="0.45">
      <c r="F14523">
        <v>1</v>
      </c>
      <c r="G14523" t="s">
        <v>14473</v>
      </c>
      <c r="H14523" t="str">
        <f t="shared" si="226"/>
        <v/>
      </c>
    </row>
    <row r="14524" spans="6:8" x14ac:dyDescent="0.45">
      <c r="F14524">
        <v>1</v>
      </c>
      <c r="G14524" t="s">
        <v>14474</v>
      </c>
      <c r="H14524" t="str">
        <f t="shared" si="226"/>
        <v/>
      </c>
    </row>
    <row r="14525" spans="6:8" x14ac:dyDescent="0.45">
      <c r="F14525">
        <v>1</v>
      </c>
      <c r="G14525" t="s">
        <v>14475</v>
      </c>
      <c r="H14525" t="str">
        <f t="shared" si="226"/>
        <v/>
      </c>
    </row>
    <row r="14526" spans="6:8" x14ac:dyDescent="0.45">
      <c r="F14526">
        <v>70</v>
      </c>
      <c r="G14526" t="s">
        <v>14476</v>
      </c>
      <c r="H14526" t="str">
        <f t="shared" si="226"/>
        <v/>
      </c>
    </row>
    <row r="14527" spans="6:8" x14ac:dyDescent="0.45">
      <c r="F14527">
        <v>1</v>
      </c>
      <c r="G14527" t="s">
        <v>14477</v>
      </c>
      <c r="H14527" t="str">
        <f t="shared" si="226"/>
        <v/>
      </c>
    </row>
    <row r="14528" spans="6:8" x14ac:dyDescent="0.45">
      <c r="F14528">
        <v>70</v>
      </c>
      <c r="G14528" t="s">
        <v>14478</v>
      </c>
      <c r="H14528" t="str">
        <f t="shared" si="226"/>
        <v/>
      </c>
    </row>
    <row r="14529" spans="6:8" x14ac:dyDescent="0.45">
      <c r="F14529">
        <v>1</v>
      </c>
      <c r="G14529" t="s">
        <v>14479</v>
      </c>
      <c r="H14529" t="str">
        <f t="shared" si="226"/>
        <v/>
      </c>
    </row>
    <row r="14530" spans="6:8" x14ac:dyDescent="0.45">
      <c r="F14530">
        <v>70</v>
      </c>
      <c r="G14530" t="s">
        <v>14480</v>
      </c>
      <c r="H14530" t="str">
        <f t="shared" ref="H14530:H14593" si="227">IFERROR(VLOOKUP(G14530,$A$2:$C$12779,3,FALSE),"")</f>
        <v/>
      </c>
    </row>
    <row r="14531" spans="6:8" x14ac:dyDescent="0.45">
      <c r="F14531">
        <v>70</v>
      </c>
      <c r="G14531" t="s">
        <v>14481</v>
      </c>
      <c r="H14531" t="str">
        <f t="shared" si="227"/>
        <v/>
      </c>
    </row>
    <row r="14532" spans="6:8" x14ac:dyDescent="0.45">
      <c r="F14532">
        <v>70</v>
      </c>
      <c r="G14532" t="s">
        <v>14482</v>
      </c>
      <c r="H14532" t="str">
        <f t="shared" si="227"/>
        <v>형태용량재질재질타켓연령연령연령연령연령:빨대형, 형태용량재질재질타켓연령연령연령연령연령:빨대형, 형태용량특징특징특징특징특징특징재질재질재질재질타켓연령연령연령연령연령연령:빨대형, 연령연령연령연령연령타켓연령:1세, 형태용량재질연령연령연령연령연령연령:빨대형, 형태용량특징특징특징특징특징특징재질타켓연령연령연령연령연령:빨대형, 형태용량특징특징특징특징특징특징재질타켓연령연령연령연령연령:빨대형, 형태용량재질재질재질재질재질타켓연령연령연령연령연령연령:빨대형 200ml</v>
      </c>
    </row>
    <row r="14533" spans="6:8" x14ac:dyDescent="0.45">
      <c r="F14533">
        <v>70</v>
      </c>
      <c r="G14533" t="s">
        <v>14483</v>
      </c>
      <c r="H14533" t="str">
        <f t="shared" si="227"/>
        <v/>
      </c>
    </row>
    <row r="14534" spans="6:8" x14ac:dyDescent="0.45">
      <c r="F14534">
        <v>70</v>
      </c>
      <c r="G14534" t="s">
        <v>14484</v>
      </c>
      <c r="H14534" t="str">
        <f t="shared" si="227"/>
        <v/>
      </c>
    </row>
    <row r="14535" spans="6:8" x14ac:dyDescent="0.45">
      <c r="F14535">
        <v>70</v>
      </c>
      <c r="G14535" t="s">
        <v>14485</v>
      </c>
      <c r="H14535" t="str">
        <f t="shared" si="227"/>
        <v/>
      </c>
    </row>
    <row r="14536" spans="6:8" x14ac:dyDescent="0.45">
      <c r="F14536">
        <v>70</v>
      </c>
      <c r="G14536" t="s">
        <v>14486</v>
      </c>
      <c r="H14536" t="str">
        <f t="shared" si="227"/>
        <v/>
      </c>
    </row>
    <row r="14537" spans="6:8" x14ac:dyDescent="0.45">
      <c r="F14537">
        <v>70</v>
      </c>
      <c r="G14537" t="s">
        <v>14487</v>
      </c>
      <c r="H14537" t="str">
        <f t="shared" si="227"/>
        <v/>
      </c>
    </row>
    <row r="14538" spans="6:8" x14ac:dyDescent="0.45">
      <c r="F14538">
        <v>70</v>
      </c>
      <c r="G14538" t="s">
        <v>14488</v>
      </c>
      <c r="H14538" t="str">
        <f t="shared" si="227"/>
        <v/>
      </c>
    </row>
    <row r="14539" spans="6:8" x14ac:dyDescent="0.45">
      <c r="F14539">
        <v>70</v>
      </c>
      <c r="G14539" t="s">
        <v>14489</v>
      </c>
      <c r="H14539" t="str">
        <f t="shared" si="227"/>
        <v/>
      </c>
    </row>
    <row r="14540" spans="6:8" x14ac:dyDescent="0.45">
      <c r="F14540">
        <v>70</v>
      </c>
      <c r="G14540" t="s">
        <v>14490</v>
      </c>
      <c r="H14540" t="str">
        <f t="shared" si="227"/>
        <v/>
      </c>
    </row>
    <row r="14541" spans="6:8" x14ac:dyDescent="0.45">
      <c r="F14541">
        <v>1</v>
      </c>
      <c r="G14541" t="s">
        <v>14491</v>
      </c>
      <c r="H14541" t="str">
        <f t="shared" si="227"/>
        <v/>
      </c>
    </row>
    <row r="14542" spans="6:8" x14ac:dyDescent="0.45">
      <c r="F14542">
        <v>1</v>
      </c>
      <c r="G14542" t="s">
        <v>14492</v>
      </c>
      <c r="H14542" t="str">
        <f t="shared" si="227"/>
        <v>피부타입:모든피부용 향계열:기타향 주요제품특징:향 주요제품특징:촉촉함(수분공급) 세부제품특징:각질케어 용기형태:펌프형 용량:480ml :1개, 피부타입:모든피부용 향계열:머스크향 향계열:기타향 주요제품특징:향 주요제품특징:촉촉함(수분공급) 세부제품특징:각질케어 세부제품특징:흡수력 용량:240ml(g) :1개, 피부타입:모든피부용 향계열:플로럴향 향계열:머스크향 주요제품특징:향 주요제품특징:촉촉함(수분공급) 용기형태:펌프형 용량:480ml(g) :1개, 피부타입:모든피부용 주요제품특징:향 주요제품특징:촉촉함(수분공급) 용기형태:펌프형 용량:480ml(g) :1개, 피부타입:모든피부용 주요제품특징:향 주요제품특징:촉촉함(수분공급) 주요제품특징:부드러운 발림 세부제품특징:흡수력 용기형태:펌프형 용량:480ml(g) :1개, 피부타입:모든피부용 주요제품특징:향 주요제품특징:촉촉함(수분공급) 용기형태:펌프형 용량:480ml(g) :1개, 피부타입:모든피부용 주요제품특징:향 주요제품특징:촉촉함(수분공급) 세부제품특징:흡수력 용기형태:펌프형 용량:480ml(g) :1개 240ml</v>
      </c>
    </row>
    <row r="14543" spans="6:8" x14ac:dyDescent="0.45">
      <c r="F14543">
        <v>70</v>
      </c>
      <c r="G14543" t="s">
        <v>14493</v>
      </c>
      <c r="H14543" t="str">
        <f t="shared" si="227"/>
        <v/>
      </c>
    </row>
    <row r="14544" spans="6:8" x14ac:dyDescent="0.45">
      <c r="F14544">
        <v>70</v>
      </c>
      <c r="G14544" t="s">
        <v>14494</v>
      </c>
      <c r="H14544" t="str">
        <f t="shared" si="227"/>
        <v xml:space="preserve">종류:치실(손잡이형) 재질:플라스틱 재질:기타 향 유무:무향 총 수량:36개 :1개 </v>
      </c>
    </row>
    <row r="14545" spans="6:8" x14ac:dyDescent="0.45">
      <c r="F14545">
        <v>70</v>
      </c>
      <c r="G14545" t="s">
        <v>14495</v>
      </c>
      <c r="H14545" t="str">
        <f t="shared" si="227"/>
        <v>종류:치실(일반형), 종류:치실(일반형) 특징:개별포장 재질:플라스틱 향 유무:무향 총 수량:1개 500D 50m</v>
      </c>
    </row>
    <row r="14546" spans="6:8" x14ac:dyDescent="0.45">
      <c r="F14546">
        <v>20</v>
      </c>
      <c r="G14546" t="s">
        <v>14496</v>
      </c>
      <c r="H14546" t="str">
        <f t="shared" si="227"/>
        <v/>
      </c>
    </row>
    <row r="14547" spans="6:8" x14ac:dyDescent="0.45">
      <c r="F14547">
        <v>70</v>
      </c>
      <c r="G14547" t="s">
        <v>14497</v>
      </c>
      <c r="H14547" t="str">
        <f t="shared" si="227"/>
        <v/>
      </c>
    </row>
    <row r="14548" spans="6:8" x14ac:dyDescent="0.45">
      <c r="F14548">
        <v>70</v>
      </c>
      <c r="G14548" t="s">
        <v>14498</v>
      </c>
      <c r="H14548" t="str">
        <f t="shared" si="227"/>
        <v>종류:치실(왁스코팅) 특징:개별포장 :1개, 종류:치실(손잡이형) 재질:플라스틱 향 유무:유향 총 수량:300개 :1개, 종류:치실(손잡이형) 특징:개별포장 재질:옥수수 향 유무:유향 총 수량:45개 :1개, 종류:치실(일반형) 특징:개별포장 재질:플라스틱 향 유무:유향, 종류:치실(일반형) 특징:개별포장 재질:플라스틱 향 유무:유향 총 수량:44m :1개, 종류:치실(손잡이형) 재질:플라스틱 향 유무:유향 총 수량:90개 :1개, 종류:치실(손잡이형), 종류:치실(손잡이형) :1개, 종류:치실(왁스코팅), 종류:치실(손잡이형) 특징:개별포장 재질:플라스틱 재질:기타 향 유무:무향 총 수량:1개 :1개, 종류:치실(일반형) 특징:개별포장 재질:플라스틱 재질:기타 향 유무:유향 총 수량:1개 :1개, 종류:치실(손잡이형) 재질:플라스틱 재질:기타 향 유무:유향 총 수량:36개 :1개, 종류:치실(일반형), 종류:치실(일반형) 특징:개별포장 재질:플라스틱 재질:기타 향 유무:유향 총 수량:1개 :1개, 종류:치실(손잡이형), 종류:치실(일반형), 종류:치실(왁스코팅), 종류:치실(손잡이형) 재질:플라스틱 재질:기타 향 유무:무향 총 수량:36개 :1개, 종류:치실(일반형) 특징:개별포장 재질:플라스틱 향 유무:무향 총 수량:1개 840D 50m</v>
      </c>
    </row>
    <row r="14549" spans="6:8" x14ac:dyDescent="0.45">
      <c r="F14549">
        <v>70</v>
      </c>
      <c r="G14549" t="s">
        <v>14499</v>
      </c>
      <c r="H14549" t="str">
        <f t="shared" si="227"/>
        <v>종류:치실(왁스코팅), 종류:치실(손잡이형) 재질:플라스틱 재질:기타 향 유무:무향 총 수량:36개 :1개, 종류:치실(일반형), 종류:치실(왁스코팅) 500D 36개</v>
      </c>
    </row>
    <row r="14550" spans="6:8" x14ac:dyDescent="0.45">
      <c r="F14550">
        <v>70</v>
      </c>
      <c r="G14550" t="s">
        <v>14500</v>
      </c>
      <c r="H14550" t="str">
        <f t="shared" si="227"/>
        <v xml:space="preserve">종류:치실(손잡이형) 특징:개별포장 재질:플라스틱 재질:기타 향 유무:무향 총 수량:1개 :1개 </v>
      </c>
    </row>
    <row r="14551" spans="6:8" x14ac:dyDescent="0.45">
      <c r="F14551">
        <v>20</v>
      </c>
      <c r="G14551" t="s">
        <v>14501</v>
      </c>
      <c r="H14551" t="str">
        <f t="shared" si="227"/>
        <v>종류특징:치간칫솔(I자형), 종류:치간칫솔(I자형), 종류특징:치간칫솔(I자형), 종류특징:치간칫솔(I자형), 종류특징:치간칫솔(I자형), 종류특징:치간칫솔(I자형), 종류:치간칫솔(I자형), 종류특징:치간칫솔(I자형), 종류:치간칫솔(I자형), 종류특징:치간칫솔(I자형) 0.6mm</v>
      </c>
    </row>
    <row r="14552" spans="6:8" x14ac:dyDescent="0.45">
      <c r="F14552">
        <v>70</v>
      </c>
      <c r="G14552" t="s">
        <v>14502</v>
      </c>
      <c r="H14552" t="str">
        <f t="shared" si="227"/>
        <v/>
      </c>
    </row>
    <row r="14553" spans="6:8" x14ac:dyDescent="0.45">
      <c r="F14553">
        <v>20</v>
      </c>
      <c r="G14553" t="s">
        <v>14503</v>
      </c>
      <c r="H14553" t="str">
        <f t="shared" si="227"/>
        <v>생균:다이어트유산균 50억 CFU 1일 총 섭취량:2포 제품용량:15일분 제품타입:분말 섭취횟수:하루 두 번 섭취방법:물과 함께 섭취대상:성인남녀 주요 기능성(식약처인증):체지방 감소 영양소 원료명(식약처고시):식이섬유 :1개 3g x 30포</v>
      </c>
    </row>
    <row r="14554" spans="6:8" x14ac:dyDescent="0.45">
      <c r="F14554">
        <v>20</v>
      </c>
      <c r="G14554" t="s">
        <v>14504</v>
      </c>
      <c r="H14554" t="str">
        <f t="shared" si="227"/>
        <v>생균:50억 CFU 1일 총 섭취량:1포 제품용량:1개월분 제품타입:분말 섭취횟수:하루 한 번 섭취방법:바로 음용 섭취대상:유아/청소년 주요 기능성(식약처인증):장건강 권장섭취연령:13개월 ~ 12세 :1개 2g x 30포</v>
      </c>
    </row>
    <row r="14555" spans="6:8" x14ac:dyDescent="0.45">
      <c r="F14555">
        <v>70</v>
      </c>
      <c r="G14555" t="s">
        <v>14505</v>
      </c>
      <c r="H14555" t="str">
        <f t="shared" si="227"/>
        <v/>
      </c>
    </row>
    <row r="14556" spans="6:8" x14ac:dyDescent="0.45">
      <c r="F14556">
        <v>70</v>
      </c>
      <c r="G14556" t="s">
        <v>14506</v>
      </c>
      <c r="H14556" t="str">
        <f t="shared" si="227"/>
        <v>생균:50억 CFU 1일 총 섭취량:1포 제품용량:5개월분 제품타입:분말 섭취횟수:하루 한 번 섭취방법:물과 함께 섭취대상:성인여성 주요 기능성(식약처인증):질건강 :1개 2g x 30포</v>
      </c>
    </row>
    <row r="14557" spans="6:8" x14ac:dyDescent="0.45">
      <c r="F14557">
        <v>20</v>
      </c>
      <c r="G14557" t="s">
        <v>14507</v>
      </c>
      <c r="H14557" t="str">
        <f t="shared" si="227"/>
        <v>생균:50억 CFU 1일 총 섭취량:1포 제품용량:5개월분 제품타입:분말 섭취횟수:하루 한 번 섭취방법:물과 함께 섭취대상:성인여성 주요 기능성(식약처인증):질건강 :1개, 생균:25억 CFU 1일 총 섭취량:1포 제품용량:1개월분 제품타입:분말 섭취횟수:하루 한 번 섭취방법:바로 음용 섭취대상:유아/청소년 주요 기능성(식약처인증):장건강 2g 30포</v>
      </c>
    </row>
    <row r="14558" spans="6:8" x14ac:dyDescent="0.45">
      <c r="F14558">
        <v>70</v>
      </c>
      <c r="G14558" t="s">
        <v>14508</v>
      </c>
      <c r="H14558" t="str">
        <f t="shared" si="227"/>
        <v/>
      </c>
    </row>
    <row r="14559" spans="6:8" x14ac:dyDescent="0.45">
      <c r="F14559">
        <v>70</v>
      </c>
      <c r="G14559" t="s">
        <v>14509</v>
      </c>
      <c r="H14559" t="str">
        <f t="shared" si="227"/>
        <v>프락토올리고당:4g 아연:2.55mg 1일 총 섭취량:1포 제품용량:1개월분 제품타입:분말 섭취횟수:하루 한 번 섭취방법:물과 함께 섭취대상:성인남녀 주요 기능성(식약처인증):장건강 영양소 원료명(식약처고시):아연 영양소 원료명(식약처고시):셀레늄(셀렌) :1개 30포x4 Neo</v>
      </c>
    </row>
    <row r="14560" spans="6:8" x14ac:dyDescent="0.45">
      <c r="F14560">
        <v>70</v>
      </c>
      <c r="G14560" t="s">
        <v>14510</v>
      </c>
      <c r="H14560" t="str">
        <f t="shared" si="227"/>
        <v>세탁기유형:일반,드럼겸용 형태:캡슐형 구성:리필 성분:무형광증백제 성분:무미세플라스틱 성분:EM함유 :1개 30개입</v>
      </c>
    </row>
    <row r="14561" spans="6:8" x14ac:dyDescent="0.45">
      <c r="F14561">
        <v>70</v>
      </c>
      <c r="G14561" t="s">
        <v>14511</v>
      </c>
      <c r="H14561" t="str">
        <f t="shared" si="227"/>
        <v xml:space="preserve">종류:치실(손잡이형) 재질:플라스틱 향 유무:무향 총 수량:300개 :1개, 종류:치실(일반형) 재질:플라스틱 향 유무:무향 총 수량:100개 :1개, 종류:치실(손잡이형) 재질:플라스틱 재질:기타 향 유무:무향 총 수량:32개 :1개, 종류:치실(손잡이형) 재질:플라스틱 재질:기타 향 유무:무향 총 수량:300개, 종류:치실(일반형) 재질:기타 향 유무:유향 총 수량:1개 :1개, 종류:치실(일반형) </v>
      </c>
    </row>
    <row r="14562" spans="6:8" x14ac:dyDescent="0.45">
      <c r="F14562">
        <v>1</v>
      </c>
      <c r="G14562" t="s">
        <v>14512</v>
      </c>
      <c r="H14562" t="str">
        <f t="shared" si="227"/>
        <v xml:space="preserve">종류:치실(손잡이형) 재질:플라스틱 재질:기타 향 유무:무향 총 수량:32개 :1개 </v>
      </c>
    </row>
    <row r="14563" spans="6:8" x14ac:dyDescent="0.45">
      <c r="F14563">
        <v>70</v>
      </c>
      <c r="G14563" t="s">
        <v>14513</v>
      </c>
      <c r="H14563" t="str">
        <f t="shared" si="227"/>
        <v>헤어타입:손상 모발용 제품형태:스프레이형 주요제품특징:촉촉함(수분공급) 세부제품특징:윤기부여 세부제품특징:영양공급 세부제품특징:모발영양 세부제품특징:모발강화 용량:200ml(g) :1개 200ml</v>
      </c>
    </row>
    <row r="14564" spans="6:8" x14ac:dyDescent="0.45">
      <c r="F14564">
        <v>70</v>
      </c>
      <c r="G14564" t="s">
        <v>14514</v>
      </c>
      <c r="H14564" t="str">
        <f t="shared" si="227"/>
        <v>헤어타입:손상 모발용 제품형태:스프레이형 주요제품특징:머릿결개선 주요제품특징:촉촉함(수분공급) 세부제품특징:윤기부여 세부제품특징:영양공급 세부제품특징:모발영양 용량:200ml(g) :1개, 헤어타입:모든 모발용 주요제품특징:향 세부제품특징:윤기부여 세부제품특징:영양공급 세부제품특징:모발영양 용량:200ml(g) :1개, 헤어타입:모든 모발용 제품형태:스프레이형 주요제품특징:촉촉함(수분공급) 세부제품특징:영양공급 세부제품특징:모발영양 용량:200ml(g) :1개 200ml</v>
      </c>
    </row>
    <row r="14565" spans="6:8" x14ac:dyDescent="0.45">
      <c r="F14565">
        <v>70</v>
      </c>
      <c r="G14565" t="s">
        <v>14515</v>
      </c>
      <c r="H14565" t="str">
        <f t="shared" si="227"/>
        <v>헤어타입:손상 모발용 제품형태:펌프형 세부제품특징:영양공급 세부제품특징:모발영양 :1개 330ml</v>
      </c>
    </row>
    <row r="14566" spans="6:8" x14ac:dyDescent="0.45">
      <c r="F14566">
        <v>1</v>
      </c>
      <c r="G14566" t="s">
        <v>14516</v>
      </c>
      <c r="H14566" t="str">
        <f t="shared" si="227"/>
        <v>헤어타입:손상 모발용 주요제품특징:머릿결개선 주요제품특징:촉촉함(수분공급) 세부제품특징:윤기부여 세부제품특징:영양공급 세부제품특징:모발영양 용량:130ml(g) :1개 130ml</v>
      </c>
    </row>
    <row r="14567" spans="6:8" x14ac:dyDescent="0.45">
      <c r="F14567">
        <v>70</v>
      </c>
      <c r="G14567" t="s">
        <v>14517</v>
      </c>
      <c r="H14567" t="str">
        <f t="shared" si="227"/>
        <v>헤어타입:손상 모발용 제품형태:스프레이형 주요제품특징:머릿결개선 주요제품특징:촉촉함(수분공급) 세부제품특징:윤기부여 세부제품특징:영양공급 세부제품특징:모발영양 용량:200ml(g) :1개, 헤어타입:모든 모발용 제품형태:펌프형 주요제품특징:머릿결개선 주요제품특징:촉촉함(수분공급) 세부제품특징:윤기부여 세부제품특징:영양공급 세부제품특징:모발영양 세부제품특징:모발강화 :1개, 헤어타입:손상 모발용 주요제품특징:머릿결개선 주요제품특징:촉촉함(수분공급) 세부제품특징:윤기부여 세부제품특징:영양공급 세부제품특징:모발영양 용량:130ml(g) :1개, 주요제품특징:향 주요제품특징:촉촉함(수분공급) 세부제품특징:영양공급 세부제품특징:모발영양 용량:200ml(g) 구성:본품 :1개, 헤어타입:모든 모발용 주요제품특징:향 세부제품특징:윤기부여 세부제품특징:영양공급 세부제품특징:모발영양 용량:200ml(g) :1개, 주요제품특징:머릿결개선 주요제품특징:향 주요제품특징:촉촉함(수분공급) 세부제품특징:윤기부여 세부제품특징:영양공급 세부제품특징:모발영양 용량:200ml(g) :1개, 헤어타입:모든 모발용 제품형태:스프레이형 주요제품특징:촉촉함(수분공급) 세부제품특징:영양공급 세부제품특징:모발영양 용량:200ml(g) :1개, 헤어타입:손상 모발용 헤어타입:모든 모발용 제품형태:로션형 세부제품특징:영양공급 세부제품특징:모발영양 세부제품특징:모발강화 750ml</v>
      </c>
    </row>
    <row r="14568" spans="6:8" x14ac:dyDescent="0.45">
      <c r="F14568">
        <v>70</v>
      </c>
      <c r="G14568" t="s">
        <v>14518</v>
      </c>
      <c r="H14568" t="str">
        <f t="shared" si="227"/>
        <v>헤어타입:모든 모발용 제품형태:오일형 주요제품특징:머릿결개선 주요제품특징:향 주요제품특징:흡수력 세부제품특징:촉촉함(수분공급) 세부제품특징:윤기부여 세부제품특징:부드러운 발림 세부제품특징:영양공급 용량:100ml(g) :1개, 헤어타입:모든 모발용 용량:100ml(g) :1개, 헤어타입:모든 모발용 세부제품특징:촉촉함(수분공급) 용량:150ml(g) :1개 100ml</v>
      </c>
    </row>
    <row r="14569" spans="6:8" x14ac:dyDescent="0.45">
      <c r="F14569">
        <v>70</v>
      </c>
      <c r="G14569" t="s">
        <v>14519</v>
      </c>
      <c r="H14569" t="str">
        <f t="shared" si="227"/>
        <v>타입:산성샴푸 타입:두피샴푸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세부제품특징:실리콘 프리 세부제품특징:손상케어 세부제품특징:모발영양 용량:1000ml(g) 구성:본품 1000ml</v>
      </c>
    </row>
    <row r="14570" spans="6:8" x14ac:dyDescent="0.45">
      <c r="F14570">
        <v>70</v>
      </c>
      <c r="G14570" t="s">
        <v>14520</v>
      </c>
      <c r="H14570" t="str">
        <f t="shared" si="227"/>
        <v>섭취방법:물과 함께 섭취대상:성인남녀 섭취횟수:하루 두 번 1일 총 섭취량:2포 제품용량:15일분 주요 기능성(식약처인증):체지방 감소 카테킨:300mg :1개 3g x 30포</v>
      </c>
    </row>
    <row r="14571" spans="6:8" x14ac:dyDescent="0.45">
      <c r="F14571">
        <v>70</v>
      </c>
      <c r="G14571" t="s">
        <v>14521</v>
      </c>
      <c r="H14571" t="str">
        <f t="shared" si="227"/>
        <v/>
      </c>
    </row>
    <row r="14572" spans="6:8" x14ac:dyDescent="0.45">
      <c r="F14572">
        <v>1</v>
      </c>
      <c r="G14572" t="s">
        <v>14522</v>
      </c>
      <c r="H14572" t="str">
        <f t="shared" si="227"/>
        <v xml:space="preserve">타입:엠보싱 평량:75gsm 매수:60매 특징:저자극 정수과정:6단계정수 :20팩, 타입:엠보싱 평량:65gsm 매수:70매 특징:저자극 :10팩 </v>
      </c>
    </row>
    <row r="14573" spans="6:8" x14ac:dyDescent="0.45">
      <c r="F14573">
        <v>70</v>
      </c>
      <c r="G14573" t="s">
        <v>14523</v>
      </c>
      <c r="H14573" t="str">
        <f t="shared" si="227"/>
        <v xml:space="preserve">타입:엠보싱 평량:50gsm 매수:80매 특징:무자극 정수과정:5단계정수 :3팩 </v>
      </c>
    </row>
    <row r="14574" spans="6:8" x14ac:dyDescent="0.45">
      <c r="F14574">
        <v>70</v>
      </c>
      <c r="G14574" t="s">
        <v>14524</v>
      </c>
      <c r="H14574" t="str">
        <f t="shared" si="227"/>
        <v xml:space="preserve">타입:플레인 평량:45gsm 매수:80매 특징:저자극 특징:보습효과 정수과정:6단계정수 :6팩 </v>
      </c>
    </row>
    <row r="14575" spans="6:8" x14ac:dyDescent="0.45">
      <c r="F14575">
        <v>70</v>
      </c>
      <c r="G14575" t="s">
        <v>14525</v>
      </c>
      <c r="H14575" t="str">
        <f t="shared" si="227"/>
        <v>형태:휴대용 매수:20매 타입:플레인 평량:65gsm 특징:저자극 :12팩  20매</v>
      </c>
    </row>
    <row r="14576" spans="6:8" x14ac:dyDescent="0.45">
      <c r="F14576">
        <v>70</v>
      </c>
      <c r="G14576" t="s">
        <v>14526</v>
      </c>
      <c r="H14576" t="str">
        <f t="shared" si="227"/>
        <v>타입:엠보싱 평량:65gsm 매수:80매 특징:무자극 특징:보습효과 정수과정:5단계정수 :3팩, 타입:엠보싱 평량:65gsm 매수:70매 특징:저자극 :10팩, 타입:엠보싱 평량:70gsm 매수:20매 특징:저자극 특징:보습효과 정수과정:5단계정수 :4팩, 타입:엠보싱 평량:65gsm 매수:30매 특징:저자극 정수과정:5단계정수 :12팩 36매</v>
      </c>
    </row>
    <row r="14577" spans="6:8" x14ac:dyDescent="0.45">
      <c r="F14577">
        <v>1</v>
      </c>
      <c r="G14577" t="s">
        <v>14527</v>
      </c>
      <c r="H14577" t="str">
        <f t="shared" si="227"/>
        <v xml:space="preserve">타입:엠보싱 평량:65gsm 매수:80매 특징:무자극 특징:보습효과 정수과정:5단계정수 :3팩, 타입:엠보싱 평량:65gsm 매수:70매 특징:저자극 :10팩, 타입:엠보싱 평량:70gsm 매수:20매 특징:저자극 특징:보습효과 정수과정:5단계정수 :4팩, 타입:엠보싱 평량:65gsm 매수:30매 특징:저자극 정수과정:5단계정수 :12팩, 타입:엠보싱 평량:70gsm 매수:70매 특징:저자극 특징:보습효과 정수과정:5단계정수 :10팩, 타입:엠보싱 평량:75gsm 매수:70매 특징:저자극 특징:보습효과 정수과정:6단계정수 :10팩, 타입:엠보싱 평량:80gsm 매수:70매 특징:저자극 특징:보습효과 정수과정:5단계정수 :10팩, 타입:엠보싱 평량:70gsm 매수:70매 특징:보습효과 정수과정:5단계정수 :3팩, 타입:엠보싱 평량:65gsm 매수:70매 특징:저자극 특징:보습효과 :10팩, 타입:엠보싱 평량:50gsm 매수:80매 특징:무자극 정수과정:5단계정수 :3팩, 타입:엠보싱 평량:75gsm 매수:70매 특징:보습효과 특징:자연생분해 정수과정:5단계정수 :5팩, 타입:엠보싱 매수:80매 특징:저자극 특징:보습효과 :3팩, 타입:엠보싱 평량:75gsm 매수:70매 특징:저자극 특징:보습효과 정수과정:5단계정수 :3팩, 타입:엠보싱 평량:80gsm 매수:70매 특징:저자극 특징:보습효과 정수과정:5단계정수 :3팩, 타입:엠보싱 평량:50gsm 매수:100매 특징:저자극 특징:보습효과 정수과정:5단계정수 :10팩, 타입:엠보싱 평량:75gsm 매수:32매 특징:저자극 특징:보습효과 정수과정:5단계정수 :12팩 , 타입:엠보싱 평량:65gsm 매수:70매 특징:저자극 특징:보습효과 정수과정:5단계정수 :10팩, 타입:엠보싱 평량:75gsm 매수:70매 특징:저자극 특징:보습효과 특징:자연생분해 정수과정:5단계정수 :10팩, 타입:엠보싱 평량:65gsm 매수:70매 특징:저자극 특징:보습효과 정수과정:5단계정수 :10팩, 타입:엠보싱 평량:75gsm 매수:70매 특징:저자극 특징:무방부제 특징:무자극 특징:보습효과 인증:ISO인증 :10팩, 타입:엠보싱 평량:50gsm 매수:80매 :10팩, 타입:엠보싱 평량:60gsm 매수:80매 특징:저자극 특징:보습효과 정수과정:5단계정수 인증:ISO인증 무첨가:무파라벤 무첨가:무페녹시에탄올 :10팩, 타입:엠보싱 평량:75gsm 매수:70매 특징:저자극 특징:보습효과 :10팩, 타입:엠보싱 평량:75gsm 매수:70매 특징:저자극 특징:보습효과 인증:ISO인증 무첨가:무파라벤 무첨가:무페녹시에탄올 :10팩, 타입:엠보싱 평량:75gsm 매수:60매 특징:저자극 정수과정:6단계정수 :20팩, 타입:엠보싱 평량:80gsm 매수:70매 특징:저자극 특징:보습효과 :10팩, 타입:엠보싱 평량:75gsm 매수:70매 특징:저자극 특징:보습효과 정수과정:5단계정수 :8팩, 타입:엠보싱 평량:70gsm 매수:20매 특징:저자극 특징:보습효과 정수과정:5단계정수 인증:ISO인증 무첨가:무파라벤 무첨가:무페녹시에탄올 :12팩, 타입:엠보싱 평량:70gsm 매수:20매 특징:저자극 특징:보습효과 정수과정:6단계정수 :3팩, 타입:엠보싱 평량:60gsm 매수:20매 특징:저자극 정수과정:6단계정수 :12팩, 타입:엠보싱 평량:70gsm 매수:70매 특징:저자극 특징:보습효과 인증:ISO인증 무첨가:무파라벤 무첨가:무페녹시에탄올, 타입:엠보싱 평량:75gsm 매수:30매 특징:저자극 정수과정:6단계정수 </v>
      </c>
    </row>
    <row r="14578" spans="6:8" x14ac:dyDescent="0.45">
      <c r="F14578">
        <v>70</v>
      </c>
      <c r="G14578" t="s">
        <v>14528</v>
      </c>
      <c r="H14578" t="str">
        <f t="shared" si="227"/>
        <v xml:space="preserve">타입:엠보싱 평량:70gsm 매수:20매 특징:저자극 특징:보습효과 정수과정:5단계정수 :4팩, 타입:엠보싱 평량:65gsm 매수:30매 특징:저자극 정수과정:5단계정수 :12팩 </v>
      </c>
    </row>
    <row r="14579" spans="6:8" x14ac:dyDescent="0.45">
      <c r="F14579">
        <v>70</v>
      </c>
      <c r="G14579" t="s">
        <v>14529</v>
      </c>
      <c r="H14579" t="str">
        <f t="shared" si="227"/>
        <v xml:space="preserve">타입:엠보싱 평량:60gsm 매수:20매 특징:저자극 정수과정:6단계정수 :12팩 </v>
      </c>
    </row>
    <row r="14580" spans="6:8" x14ac:dyDescent="0.45">
      <c r="F14580">
        <v>70</v>
      </c>
      <c r="G14580" t="s">
        <v>14530</v>
      </c>
      <c r="H14580" t="str">
        <f t="shared" si="227"/>
        <v xml:space="preserve">타입:엠보싱 평량:70gsm 매수:70매 특징:저자극 특징:보습효과 정수과정:5단계정수 :10팩, 타입:엠보싱 평량:70gsm 매수:20매 특징:저자극 특징:보습효과 정수과정:6단계정수 :3팩, 타입:엠보싱 평량:75gsm 매수:70매 특징:저자극 특징:보습효과 정수과정:6단계정수 :10팩, 타입:엠보싱 평량:80gsm 매수:70매 특징:저자극 특징:보습효과 정수과정:5단계정수 :10팩, 타입:엠보싱 평량:65gsm 매수:70매 특징:저자극 특징:보습효과 :10팩, 타입:엠보싱 평량:75gsm 매수:70매 특징:보습효과 특징:자연생분해 정수과정:5단계정수 :5팩, 타입:엠보싱 평량:80gsm 매수:70매 특징:저자극 특징:보습효과 정수과정:5단계정수 :3팩, 타입:엠보싱 평량:75gsm 매수:32매 특징:저자극 특징:보습효과 정수과정:5단계정수 :12팩 , 타입:엠보싱 평량:65gsm 매수:70매 특징:저자극 특징:보습효과 정수과정:5단계정수 :10팩, 타입:엠보싱 평량:75gsm 매수:70매 특징:저자극 특징:보습효과 특징:자연생분해 정수과정:5단계정수 :10팩, 타입:엠보싱 평량:75gsm 매수:70매 특징:저자극 특징:보습효과 :10팩, 타입:엠보싱 평량:75gsm 매수:70매 특징:저자극 특징:보습효과 인증:ISO인증 무첨가:무파라벤 무첨가:무페녹시에탄올 :10팩, 타입:엠보싱 평량:80gsm 매수:70매 특징:저자극 특징:보습효과 :10팩, 타입:엠보싱 평량:75gsm 매수:70매 특징:저자극 특징:보습효과 정수과정:5단계정수 :8팩, 타입:엠보싱 평량:70gsm 매수:70매 특징:저자극 특징:보습효과 인증:ISO인증 무첨가:무파라벤 무첨가:무페녹시에탄올, 타입:엠보싱 평량:75gsm 매수:30매 특징:저자극 정수과정:6단계정수 </v>
      </c>
    </row>
    <row r="14581" spans="6:8" x14ac:dyDescent="0.45">
      <c r="F14581">
        <v>70</v>
      </c>
      <c r="G14581" t="s">
        <v>14531</v>
      </c>
      <c r="H14581" t="str">
        <f t="shared" si="227"/>
        <v xml:space="preserve">타입:엠보싱 평량:70gsm 매수:20매 특징:저자극 특징:보습효과 정수과정:6단계정수 :3팩 </v>
      </c>
    </row>
    <row r="14582" spans="6:8" x14ac:dyDescent="0.45">
      <c r="F14582">
        <v>1</v>
      </c>
      <c r="G14582" t="s">
        <v>14532</v>
      </c>
      <c r="H14582" t="str">
        <f t="shared" si="227"/>
        <v xml:space="preserve">타입:엠보싱 평량:80gsm 매수:70매 특징:저자극 특징:보습효과 정수과정:5단계정수 :10팩, 타입:엠보싱 평량:80gsm 매수:70매 특징:저자극 특징:보습효과 정수과정:5단계정수 :3팩, 타입:엠보싱 평량:80gsm 매수:70매 특징:저자극 특징:보습효과 :10팩, 타입:엠보싱 평량:70gsm 매수:70매 특징:저자극 특징:보습효과 정수과정:5단계정수 :10팩, 타입:엠보싱 평량:75gsm 매수:70매 특징:저자극 특징:보습효과 정수과정:6단계정수 :10팩, 타입:엠보싱 평량:65gsm 매수:70매 특징:저자극 특징:보습효과 :10팩, 타입:엠보싱 평량:75gsm 매수:70매 특징:보습효과 특징:자연생분해 정수과정:5단계정수 :5팩, 타입:엠보싱 평량:75gsm 매수:32매 특징:저자극 특징:보습효과 정수과정:5단계정수 :12팩 , 타입:엠보싱 평량:65gsm 매수:70매 특징:저자극 특징:보습효과 정수과정:5단계정수 :10팩, 타입:엠보싱 평량:75gsm 매수:70매 특징:저자극 특징:보습효과 특징:자연생분해 정수과정:5단계정수 :10팩, 타입:엠보싱 평량:75gsm 매수:70매 특징:저자극 특징:보습효과 :10팩, 타입:엠보싱 평량:75gsm 매수:70매 특징:저자극 특징:보습효과 인증:ISO인증 무첨가:무파라벤 무첨가:무페녹시에탄올 :10팩, 타입:엠보싱 평량:75gsm 매수:70매 특징:저자극 특징:보습효과 정수과정:5단계정수 :8팩, 타입:엠보싱 평량:70gsm 매수:20매 특징:저자극 특징:보습효과 정수과정:6단계정수 :3팩, 타입:엠보싱 평량:75gsm 매수:30매 특징:저자극 정수과정:6단계정수, 타입:엠보싱 평량:70gsm 매수:70매 특징:저자극 특징:보습효과 인증:ISO인증 무첨가:무파라벤 무첨가:무페녹시에탄올 </v>
      </c>
    </row>
    <row r="14583" spans="6:8" x14ac:dyDescent="0.45">
      <c r="F14583">
        <v>70</v>
      </c>
      <c r="G14583" t="s">
        <v>14533</v>
      </c>
      <c r="H14583" t="str">
        <f t="shared" si="227"/>
        <v xml:space="preserve">타입:엠보싱 평량:65gsm 매수:70매 특징:저자극 특징:보습효과 :10팩, 타입:엠보싱 평량:65gsm 매수:70매 특징:저자극 특징:보습효과 정수과정:5단계정수 :10팩, 타입:엠보싱 평량:70gsm 매수:70매 특징:저자극 특징:보습효과 정수과정:5단계정수 :10팩, 타입:엠보싱 평량:75gsm 매수:70매 특징:저자극 특징:보습효과 정수과정:6단계정수 :10팩, 타입:엠보싱 평량:80gsm 매수:70매 특징:저자극 특징:보습효과 정수과정:5단계정수 :10팩, 타입:엠보싱 평량:75gsm 매수:70매 특징:보습효과 특징:자연생분해 정수과정:5단계정수 :5팩, 타입:엠보싱 평량:80gsm 매수:70매 특징:저자극 특징:보습효과 정수과정:5단계정수 :3팩, 타입:엠보싱 평량:75gsm 매수:32매 특징:저자극 특징:보습효과 정수과정:5단계정수 :12팩 , 타입:엠보싱 평량:75gsm 매수:70매 특징:저자극 특징:보습효과 특징:자연생분해 정수과정:5단계정수 :10팩, 타입:엠보싱 평량:75gsm 매수:70매 특징:저자극 특징:보습효과 :10팩, 타입:엠보싱 평량:75gsm 매수:70매 특징:저자극 특징:보습효과 인증:ISO인증 무첨가:무파라벤 무첨가:무페녹시에탄올 :10팩, 타입:엠보싱 평량:80gsm 매수:70매 특징:저자극 특징:보습효과 :10팩, 타입:엠보싱 평량:75gsm 매수:70매 특징:저자극 특징:보습효과 정수과정:5단계정수 :8팩, 타입:엠보싱 평량:70gsm 매수:20매 특징:저자극 특징:보습효과 정수과정:6단계정수 :3팩, 타입:엠보싱 평량:75gsm 매수:30매 특징:저자극 정수과정:6단계정수, 타입:엠보싱 평량:70gsm 매수:70매 특징:저자극 특징:보습효과 인증:ISO인증 무첨가:무파라벤 무첨가:무페녹시에탄올 </v>
      </c>
    </row>
    <row r="14584" spans="6:8" x14ac:dyDescent="0.45">
      <c r="F14584">
        <v>70</v>
      </c>
      <c r="G14584" t="s">
        <v>14534</v>
      </c>
      <c r="H14584" t="str">
        <f t="shared" si="227"/>
        <v>타입:엠보싱 평량:65gsm 매수:70매 특징:저자극 특징:보습효과 정수과정:5단계정수 :10팩 70매</v>
      </c>
    </row>
    <row r="14585" spans="6:8" x14ac:dyDescent="0.45">
      <c r="F14585">
        <v>70</v>
      </c>
      <c r="G14585" t="s">
        <v>14535</v>
      </c>
      <c r="H14585" t="str">
        <f t="shared" si="227"/>
        <v xml:space="preserve">타입:엠보싱 평량:75gsm 매수:70매 특징:저자극 특징:보습효과 정수과정:6단계정수 :10팩, 타입:엠보싱 평량:75gsm 매수:70매 특징:보습효과 특징:자연생분해 정수과정:5단계정수 :5팩, 타입:엠보싱 평량:75gsm 매수:32매 특징:저자극 특징:보습효과 정수과정:5단계정수 :12팩 , 타입:엠보싱 평량:75gsm 매수:70매 특징:저자극 특징:보습효과 특징:자연생분해 정수과정:5단계정수 :10팩, 타입:엠보싱 평량:75gsm 매수:70매 특징:저자극 특징:보습효과 인증:ISO인증 무첨가:무파라벤 무첨가:무페녹시에탄올 :10팩, 타입:엠보싱 평량:75gsm 매수:70매 특징:저자극 특징:보습효과 :10팩, 타입:엠보싱 평량:75gsm 매수:70매 특징:저자극 특징:보습효과 정수과정:5단계정수 :8팩 </v>
      </c>
    </row>
    <row r="14586" spans="6:8" x14ac:dyDescent="0.45">
      <c r="F14586">
        <v>70</v>
      </c>
      <c r="G14586" t="s">
        <v>14536</v>
      </c>
      <c r="H14586" t="str">
        <f t="shared" si="227"/>
        <v xml:space="preserve">타입:엠보싱 평량:75gsm 매수:32매 특징:저자극 특징:보습효과 정수과정:5단계정수 :12팩  </v>
      </c>
    </row>
    <row r="14587" spans="6:8" x14ac:dyDescent="0.45">
      <c r="F14587">
        <v>70</v>
      </c>
      <c r="G14587" t="s">
        <v>14537</v>
      </c>
      <c r="H14587" t="str">
        <f t="shared" si="227"/>
        <v>타입:엠보싱 평량:75gsm 매수:70매 특징:보습효과 특징:자연생분해 정수과정:5단계정수 :5팩, 타입:엠보싱 평량:75gsm 매수:70매 특징:저자극 특징:보습효과 특징:자연생분해 정수과정:5단계정수 :10팩, 타입:엠보싱 평량:75gsm 매수:70매 특징:저자극 특징:보습효과 정수과정:6단계정수 :10팩, 타입:엠보싱 평량:75gsm 매수:32매 특징:저자극 특징:보습효과 정수과정:5단계정수 :12팩 , 타입:엠보싱 평량:75gsm 매수:70매 특징:저자극 특징:보습효과 :10팩, 타입:엠보싱 평량:75gsm 매수:70매 특징:저자극 특징:보습효과 인증:ISO인증 무첨가:무파라벤 무첨가:무페녹시에탄올 :10팩, 타입:엠보싱 평량:75gsm 매수:70매 특징:저자극 특징:보습효과 정수과정:5단계정수 :8팩 70매</v>
      </c>
    </row>
    <row r="14588" spans="6:8" x14ac:dyDescent="0.45">
      <c r="F14588">
        <v>70</v>
      </c>
      <c r="G14588" t="s">
        <v>14538</v>
      </c>
      <c r="H14588" t="str">
        <f t="shared" si="227"/>
        <v xml:space="preserve">타입:엠보싱 평량:75gsm 매수:70매 특징:저자극 특징:보습효과 정수과정:6단계정수 :10팩, 타입:엠보싱 평량:75gsm 매수:70매 특징:저자극 특징:보습효과 인증:ISO인증 무첨가:무파라벤 무첨가:무페녹시에탄올 :10팩, 타입:엠보싱 평량:75gsm 매수:70매 특징:저자극 특징:보습효과 :10팩 </v>
      </c>
    </row>
    <row r="14589" spans="6:8" x14ac:dyDescent="0.45">
      <c r="F14589">
        <v>70</v>
      </c>
      <c r="G14589" t="s">
        <v>14539</v>
      </c>
      <c r="H14589" t="str">
        <f t="shared" si="227"/>
        <v xml:space="preserve">타입:엠보싱 평량:70gsm 매수:20매 특징:저자극 특징:보습효과 정수과정:5단계정수 인증:ISO인증 무첨가:무파라벤 무첨가:무페녹시에탄올 :12팩 </v>
      </c>
    </row>
    <row r="14590" spans="6:8" x14ac:dyDescent="0.45">
      <c r="F14590">
        <v>1</v>
      </c>
      <c r="G14590" t="s">
        <v>14540</v>
      </c>
      <c r="H14590" t="str">
        <f t="shared" si="227"/>
        <v xml:space="preserve">타입:플레인 평량:55gsm 매수:80매 특징:무자극 특징:보습효과 정수과정:5단계정수 :3팩, 세트구성:캡형+휴대용, 세트구성:캡형+휴대용 </v>
      </c>
    </row>
    <row r="14591" spans="6:8" x14ac:dyDescent="0.45">
      <c r="F14591">
        <v>20</v>
      </c>
      <c r="G14591" t="s">
        <v>14541</v>
      </c>
      <c r="H14591" t="str">
        <f t="shared" si="227"/>
        <v xml:space="preserve">타입:플레인 평량:55gsm 매수:20매 특징:저자극 정수과정:5단계정수 :5팩, 세트구성:캡형+휴대용, 세트구성:캡형+휴대용 </v>
      </c>
    </row>
    <row r="14592" spans="6:8" x14ac:dyDescent="0.45">
      <c r="F14592">
        <v>70</v>
      </c>
      <c r="G14592" t="s">
        <v>14542</v>
      </c>
      <c r="H14592" t="str">
        <f t="shared" si="227"/>
        <v>타입:엠보싱 평량:75gsm 매수:70매 특징:저자극 특징:보습효과 정수과정:5단계정수 :3팩, 타입:플레인 평량:55gsm 매수:80매 특징:저자극 특징:보습효과 정수과정:5단계정수 :6팩, 타입:엠보싱 평량:65gsm 매수:70매 특징:저자극 특징:보습효과 정수과정:5단계정수 :10팩 75 물티슈 캡형</v>
      </c>
    </row>
    <row r="14593" spans="6:8" x14ac:dyDescent="0.45">
      <c r="F14593">
        <v>70</v>
      </c>
      <c r="G14593" t="s">
        <v>14543</v>
      </c>
      <c r="H14593" t="str">
        <f t="shared" si="227"/>
        <v xml:space="preserve">타입:엠보싱 매수:80매 특징:저자극 특징:보습효과 :3팩, 매수:20매 특징:저자극 :20팩 </v>
      </c>
    </row>
    <row r="14594" spans="6:8" x14ac:dyDescent="0.45">
      <c r="F14594">
        <v>70</v>
      </c>
      <c r="G14594" t="s">
        <v>14544</v>
      </c>
      <c r="H14594" t="str">
        <f t="shared" ref="H14594:H14657" si="228">IFERROR(VLOOKUP(G14594,$A$2:$C$12779,3,FALSE),"")</f>
        <v/>
      </c>
    </row>
    <row r="14595" spans="6:8" x14ac:dyDescent="0.45">
      <c r="F14595">
        <v>70</v>
      </c>
      <c r="G14595" t="s">
        <v>14545</v>
      </c>
      <c r="H14595" t="str">
        <f t="shared" si="228"/>
        <v xml:space="preserve">타입:엠보싱 평량:70gsm 매수:70매 특징:보습효과 정수과정:5단계정수 :3팩, 타입:엠보싱 평량:70gsm 매수:20매 특징:저자극 특징:보습효과 정수과정:5단계정수 인증:ISO인증 무첨가:무파라벤 무첨가:무페녹시에탄올 :12팩 </v>
      </c>
    </row>
    <row r="14596" spans="6:8" x14ac:dyDescent="0.45">
      <c r="F14596">
        <v>70</v>
      </c>
      <c r="G14596" t="s">
        <v>14546</v>
      </c>
      <c r="H14596" t="str">
        <f t="shared" si="228"/>
        <v>매수:80매 특징:저자극 :4팩 80매</v>
      </c>
    </row>
    <row r="14597" spans="6:8" x14ac:dyDescent="0.45">
      <c r="F14597">
        <v>70</v>
      </c>
      <c r="G14597" t="s">
        <v>14547</v>
      </c>
      <c r="H14597" t="str">
        <f t="shared" si="228"/>
        <v xml:space="preserve">타입:엠보싱 평량:60gsm 매수:80매 특징:저자극 특징:보습효과 정수과정:5단계정수 인증:ISO인증 무첨가:무파라벤 무첨가:무페녹시에탄올 :10팩, 타입:엠보싱 평량:60gsm 매수:20매 특징:저자극 정수과정:6단계정수 :12팩 </v>
      </c>
    </row>
    <row r="14598" spans="6:8" x14ac:dyDescent="0.45">
      <c r="F14598">
        <v>70</v>
      </c>
      <c r="G14598" t="s">
        <v>14548</v>
      </c>
      <c r="H14598" t="str">
        <f t="shared" si="228"/>
        <v>형태:액상형 구성:본품 용량:1000ml 용도:드럼세탁겸용 무첨가:무형광증백제 무첨가:고농축 무첨가:피부저자극 무첨가:무CMIT,MIT :1개 1000ml</v>
      </c>
    </row>
    <row r="14599" spans="6:8" x14ac:dyDescent="0.45">
      <c r="F14599">
        <v>70</v>
      </c>
      <c r="G14599" t="s">
        <v>14549</v>
      </c>
      <c r="H14599" t="str">
        <f t="shared" si="228"/>
        <v xml:space="preserve">타입:엠보싱 평량:75gsm 매수:70매 특징:저자극 특징:보습효과 정수과정:5단계정수 :3팩, 타입:엠보싱 평량:65gsm 매수:70매 특징:저자극 특징:보습효과 정수과정:5단계정수 :10팩, 타입:플레인 평량:55gsm 매수:80매 특징:저자극 특징:보습효과 정수과정:5단계정수 :6팩, 타입:플레인 평량:45gsm 매수:80매 특징:저자극 특징:보습효과 정수과정:6단계정수 :6팩, 타입:엠보싱 평량:75gsm 매수:70매 특징:저자극 특징:무방부제 특징:무자극 특징:보습효과 인증:ISO인증 :10팩, 타입:엠보싱 평량:60gsm 매수:80매 특징:저자극 특징:보습효과 정수과정:5단계정수 인증:ISO인증 무첨가:무파라벤 무첨가:무페녹시에탄올 :10팩, 타입:엠보싱 평량:50gsm 매수:80매 :10팩, 형태:캡형 매수:48매 타입:플레인 평량:65gsm 특징:저자극 :10팩, 타입:엠보싱 평량:60gsm 매수:20매 특징:저자극 정수과정:6단계정수 :12팩, 매수:42매 평량:65gsm 특징:저자극 :3팩, 형태:휴대용 매수:20매 타입:플레인 평량:65gsm 특징:저자극 :12팩 , 세트구성:캡형+휴대용 </v>
      </c>
    </row>
    <row r="14600" spans="6:8" x14ac:dyDescent="0.45">
      <c r="F14600">
        <v>70</v>
      </c>
      <c r="G14600" t="s">
        <v>14550</v>
      </c>
      <c r="H14600" t="str">
        <f t="shared" si="228"/>
        <v/>
      </c>
    </row>
    <row r="14601" spans="6:8" x14ac:dyDescent="0.45">
      <c r="F14601">
        <v>70</v>
      </c>
      <c r="G14601" t="s">
        <v>14551</v>
      </c>
      <c r="H14601" t="str">
        <f t="shared" si="228"/>
        <v>제품형태:액상형 구성:본품 용량:620ml 무첨가:무CMIT,MIT 무첨가:무형광증백제 특징:저자극 :1개 620ml</v>
      </c>
    </row>
    <row r="14602" spans="6:8" x14ac:dyDescent="0.45">
      <c r="F14602">
        <v>70</v>
      </c>
      <c r="G14602" t="s">
        <v>14552</v>
      </c>
      <c r="H14602" t="str">
        <f t="shared" si="228"/>
        <v xml:space="preserve">타입:엠보싱 평량:65gsm 매수:70매 특징:저자극 :10팩, 타입:엠보싱 평량:65gsm 매수:80매 특징:무자극 특징:보습효과 정수과정:5단계정수 :3팩, 타입:엠보싱 평량:75gsm 매수:60매 특징:저자극 정수과정:6단계정수 :20팩, 타입:엠보싱 평량:70gsm 매수:20매 특징:저자극 특징:보습효과 정수과정:5단계정수 :4팩, 타입:엠보싱 평량:65gsm 매수:30매 특징:저자극 정수과정:5단계정수 :12팩 </v>
      </c>
    </row>
    <row r="14603" spans="6:8" x14ac:dyDescent="0.45">
      <c r="F14603">
        <v>70</v>
      </c>
      <c r="G14603" t="s">
        <v>14553</v>
      </c>
      <c r="H14603" t="str">
        <f t="shared" si="228"/>
        <v>타입:플레인 평량:55gsm 매수:80매 특징:무자극 특징:보습효과 정수과정:5단계정수 :3팩 70매</v>
      </c>
    </row>
    <row r="14604" spans="6:8" x14ac:dyDescent="0.45">
      <c r="F14604">
        <v>70</v>
      </c>
      <c r="G14604" t="s">
        <v>14554</v>
      </c>
      <c r="H14604" t="str">
        <f t="shared" si="228"/>
        <v xml:space="preserve">타입:엠보싱 평량:50gsm 매수:80매 특징:저자극 특징:보습효과 정수과정:6단계정수 :3팩 </v>
      </c>
    </row>
    <row r="14605" spans="6:8" x14ac:dyDescent="0.45">
      <c r="F14605">
        <v>70</v>
      </c>
      <c r="G14605" t="s">
        <v>14555</v>
      </c>
      <c r="H14605" t="str">
        <f t="shared" si="228"/>
        <v xml:space="preserve">타입:엠보싱 평량:70gsm 매수:20매 특징:저자극 특징:보습효과 정수과정:5단계정수 :4팩, 타입:엠보싱 평량:65gsm 매수:30매 특징:저자극 정수과정:5단계정수 :12팩, 타입:엠보싱 평량:70gsm 매수:20매 특징:저자극 특징:보습효과 정수과정:6단계정수 :3팩, 타입:엠보싱 평량:70gsm 매수:20매 특징:저자극 특징:보습효과 정수과정:5단계정수 인증:ISO인증 무첨가:무파라벤 무첨가:무페녹시에탄올 :12팩, 타입:엠보싱 평량:60gsm 매수:20매 특징:저자극 정수과정:6단계정수 :12팩 </v>
      </c>
    </row>
    <row r="14606" spans="6:8" x14ac:dyDescent="0.45">
      <c r="F14606">
        <v>70</v>
      </c>
      <c r="G14606" t="s">
        <v>14556</v>
      </c>
      <c r="H14606" t="str">
        <f t="shared" si="228"/>
        <v xml:space="preserve">세트구성:캡형+휴대용, 세트구성:캡형+휴대용 </v>
      </c>
    </row>
    <row r="14607" spans="6:8" x14ac:dyDescent="0.45">
      <c r="F14607">
        <v>70</v>
      </c>
      <c r="G14607" t="s">
        <v>14557</v>
      </c>
      <c r="H14607" t="str">
        <f t="shared" si="228"/>
        <v/>
      </c>
    </row>
    <row r="14608" spans="6:8" x14ac:dyDescent="0.45">
      <c r="F14608">
        <v>70</v>
      </c>
      <c r="G14608" t="s">
        <v>14558</v>
      </c>
      <c r="H14608" t="str">
        <f t="shared" si="228"/>
        <v/>
      </c>
    </row>
    <row r="14609" spans="6:8" x14ac:dyDescent="0.45">
      <c r="F14609">
        <v>70</v>
      </c>
      <c r="G14609" t="s">
        <v>14559</v>
      </c>
      <c r="H14609" t="str">
        <f t="shared" si="228"/>
        <v/>
      </c>
    </row>
    <row r="14610" spans="6:8" x14ac:dyDescent="0.45">
      <c r="F14610">
        <v>70</v>
      </c>
      <c r="G14610" t="s">
        <v>14560</v>
      </c>
      <c r="H14610" t="str">
        <f t="shared" si="228"/>
        <v>용량:250ml 구성:본품 제품형태:거품형 :1개 250ml</v>
      </c>
    </row>
    <row r="14611" spans="6:8" x14ac:dyDescent="0.45">
      <c r="F14611">
        <v>70</v>
      </c>
      <c r="G14611" t="s">
        <v>14561</v>
      </c>
      <c r="H14611" t="str">
        <f t="shared" si="228"/>
        <v xml:space="preserve">타입:엠보싱 매수:80매 특징:저자극 특징:보습효과 :3팩 </v>
      </c>
    </row>
    <row r="14612" spans="6:8" x14ac:dyDescent="0.45">
      <c r="F14612">
        <v>70</v>
      </c>
      <c r="G14612" t="s">
        <v>14562</v>
      </c>
      <c r="H14612" t="str">
        <f t="shared" si="228"/>
        <v/>
      </c>
    </row>
    <row r="14613" spans="6:8" x14ac:dyDescent="0.45">
      <c r="F14613">
        <v>70</v>
      </c>
      <c r="G14613" t="s">
        <v>14563</v>
      </c>
      <c r="H14613" t="str">
        <f t="shared" si="228"/>
        <v/>
      </c>
    </row>
    <row r="14614" spans="6:8" x14ac:dyDescent="0.45">
      <c r="F14614">
        <v>70</v>
      </c>
      <c r="G14614" t="s">
        <v>14564</v>
      </c>
      <c r="H14614" t="str">
        <f t="shared" si="228"/>
        <v xml:space="preserve">타입:엠보싱 평량:70gsm 매수:20매 특징:저자극 특징:보습효과 정수과정:5단계정수 :4팩, 타입:엠보싱 평량:65gsm 매수:30매 특징:저자극 정수과정:5단계정수 :12팩 </v>
      </c>
    </row>
    <row r="14615" spans="6:8" x14ac:dyDescent="0.45">
      <c r="F14615">
        <v>70</v>
      </c>
      <c r="G14615" t="s">
        <v>14565</v>
      </c>
      <c r="H14615" t="str">
        <f t="shared" si="228"/>
        <v>제품타입사이즈:날개형 6개</v>
      </c>
    </row>
    <row r="14616" spans="6:8" x14ac:dyDescent="0.45">
      <c r="F14616">
        <v>70</v>
      </c>
      <c r="G14616" t="s">
        <v>14566</v>
      </c>
      <c r="H14616" t="str">
        <f t="shared" si="228"/>
        <v/>
      </c>
    </row>
    <row r="14617" spans="6:8" x14ac:dyDescent="0.45">
      <c r="F14617">
        <v>70</v>
      </c>
      <c r="G14617" t="s">
        <v>14567</v>
      </c>
      <c r="H14617" t="str">
        <f t="shared" si="228"/>
        <v>제품타입:날개형 사이즈:소형 :1팩 14매</v>
      </c>
    </row>
    <row r="14618" spans="6:8" x14ac:dyDescent="0.45">
      <c r="F14618">
        <v>70</v>
      </c>
      <c r="G14618" t="s">
        <v>14568</v>
      </c>
      <c r="H14618" t="str">
        <f t="shared" si="228"/>
        <v/>
      </c>
    </row>
    <row r="14619" spans="6:8" x14ac:dyDescent="0.45">
      <c r="F14619">
        <v>70</v>
      </c>
      <c r="G14619" t="s">
        <v>14569</v>
      </c>
      <c r="H14619" t="str">
        <f t="shared" si="228"/>
        <v>사이즈:팬티라이너, 제품타입:일자형 사이즈:팬티라이너 :1팩 28개입</v>
      </c>
    </row>
    <row r="14620" spans="6:8" x14ac:dyDescent="0.45">
      <c r="F14620">
        <v>70</v>
      </c>
      <c r="G14620" t="s">
        <v>14570</v>
      </c>
      <c r="H14620" t="str">
        <f t="shared" si="228"/>
        <v/>
      </c>
    </row>
    <row r="14621" spans="6:8" x14ac:dyDescent="0.45">
      <c r="F14621">
        <v>70</v>
      </c>
      <c r="G14621" t="s">
        <v>14571</v>
      </c>
      <c r="H14621" t="str">
        <f t="shared" si="228"/>
        <v>제품타입사이즈:날개형, 제품타입:날개형 사이즈:소형 :1팩 8P</v>
      </c>
    </row>
    <row r="14622" spans="6:8" x14ac:dyDescent="0.45">
      <c r="F14622">
        <v>70</v>
      </c>
      <c r="G14622" t="s">
        <v>14572</v>
      </c>
      <c r="H14622" t="str">
        <f t="shared" si="228"/>
        <v>제품타입:날개형 사이즈:대형 :1팩, 제품타입사이즈:날개형, 제품타입사이즈:날개형, 제품타입:날개형 사이즈:대형 :1팩, 제품타입사이즈:날개형, 제품타입:날개형 사이즈:소형 :1팩 10개</v>
      </c>
    </row>
    <row r="14623" spans="6:8" x14ac:dyDescent="0.45">
      <c r="F14623">
        <v>70</v>
      </c>
      <c r="G14623" t="s">
        <v>14573</v>
      </c>
      <c r="H14623" t="str">
        <f t="shared" si="228"/>
        <v/>
      </c>
    </row>
    <row r="14624" spans="6:8" x14ac:dyDescent="0.45">
      <c r="F14624">
        <v>20</v>
      </c>
      <c r="G14624" t="s">
        <v>14574</v>
      </c>
      <c r="H14624" t="str">
        <f t="shared" si="228"/>
        <v>형태용량:펌프형, 형태용량:펌프형, 형태:펌프형 용량:300ml :1개, 형태:펌프형 용량:500ml :1개, 형태용량:펌프형, 형태용량:파우치형, 형태용량:펌프형, 형태:튜브형, 형태용량:펌프형, 형태:펌프형, 형태용량:펌프형, 형태:펌프형, 형태용량:펌프형, 형태용량:펌프형, 형태:펌프형, 형태용량:파우치형, 형태:펌프형 용량:450ml :1개, 형태용량:펌프형, 형태:펌프형 용량:500ml :1개, 형태용량:펌프형, 형태용량:캡형, 형태용량:펌프형 480ml</v>
      </c>
    </row>
    <row r="14625" spans="6:8" x14ac:dyDescent="0.45">
      <c r="F14625">
        <v>70</v>
      </c>
      <c r="G14625" t="s">
        <v>14575</v>
      </c>
      <c r="H14625" t="str">
        <f t="shared" si="228"/>
        <v xml:space="preserve">칫솔종류칫솔모타입:일반 칫솔 </v>
      </c>
    </row>
    <row r="14626" spans="6:8" x14ac:dyDescent="0.45">
      <c r="F14626">
        <v>20</v>
      </c>
      <c r="G14626" t="s">
        <v>14576</v>
      </c>
      <c r="H14626" t="str">
        <f t="shared" si="228"/>
        <v>피부타입:모든피부용 향계열:머스크향 주요제품특징:향 주요제품특징:촉촉함(수분공급) 주요제품특징:부드러운 발림 세부제품특징:저자극 세부제품특징:각질케어 세부제품특징:피부탄력 세부제품특징:영양공급 세부제품특징:윤기부여 용기형태:펌프형 용량:1077ml(g) :1개, 피부타입:모든피부용 향계열:머스크향 주요제품특징:향 주요제품특징:촉촉함(수분공급) 세부제품특징:저자극 세부제품특징:영양공급 세부제품특징:흡수력 용기형태:펌프형 용량:510ml(g) :1개, 피부타입:모든피부용 주요제품특징:향 주요제품특징:촉촉함(수분공급) 주요제품특징:부드러운 발림 세부제품특징:저자극 세부제품특징:각질케어 세부제품특징:피부탄력 세부제품특징:영양공급 세부제품특징:윤기부여 용기형태:펌프형 :1개, 피부타입:모든피부용 주요제품특징:향 주요제품특징:촉촉함(수분공급) 주요제품특징:부드러운 발림 세부제품특징:각질케어 세부제품특징:피부탄력 세부제품특징:영양공급 세부제품특징:윤기부여 용기형태:펌프형 :1개, 피부타입:모든피부용 주요제품특징:향 주요제품특징:촉촉함(수분공급) 주요제품특징:부드러운 발림 세부제품특징:각질케어 세부제품특징:피부탄력 세부제품특징:영양공급 세부제품특징:윤기부여 용기형태:펌프형 :1개, 피부타입:모든피부용 주요제품특징:향 주요제품특징:촉촉함(수분공급) 주요제품특징:부드러운 발림 세부제품특징:각질케어 세부제품특징:피부탄력 세부제품특징:영양공급 세부제품특징:윤기부여 용기형태:펌프형 :1개 1077ml</v>
      </c>
    </row>
    <row r="14627" spans="6:8" x14ac:dyDescent="0.45">
      <c r="F14627">
        <v>70</v>
      </c>
      <c r="G14627" t="s">
        <v>14577</v>
      </c>
      <c r="H14627" t="str">
        <f t="shared" si="228"/>
        <v>종류:유아표백제 형태:가루형 구성:본품 용량:1000g 용도:드럼세탁겸용 무첨가:무색소 :1개 1kg</v>
      </c>
    </row>
    <row r="14628" spans="6:8" x14ac:dyDescent="0.45">
      <c r="F14628">
        <v>70</v>
      </c>
      <c r="G14628" t="s">
        <v>14578</v>
      </c>
      <c r="H14628" t="str">
        <f t="shared" si="228"/>
        <v>종류:유아얼룩제거제 형태:스프레이형 구성:본품 용량:500ml 무첨가:고농축 :1개 500ml</v>
      </c>
    </row>
    <row r="14629" spans="6:8" x14ac:dyDescent="0.45">
      <c r="F14629">
        <v>70</v>
      </c>
      <c r="G14629" t="s">
        <v>14579</v>
      </c>
      <c r="H14629" t="str">
        <f t="shared" si="228"/>
        <v>종류:일반형 기능:프라그제거 기능:충치예방 기능:구취제거 기능:미백 기능:잇몸질환예방 기능:구강청결 기능:치은염예방 기능:치주염예방 기능:치석형성억제 특징:무색소 :1개 110g</v>
      </c>
    </row>
    <row r="14630" spans="6:8" x14ac:dyDescent="0.45">
      <c r="F14630">
        <v>70</v>
      </c>
      <c r="G14630" t="s">
        <v>14580</v>
      </c>
      <c r="H14630" t="str">
        <f t="shared" si="228"/>
        <v>종류:일반형 기능:프라그제거 기능:충치예방 기능:심미효과 기능:구취제거 기능:미백 기능:잇몸질환예방 기능:구강청결 기능:치은염예방 기능:치주염예방 기능:치석형성억제 기능:치주질환예방 :5개 100g</v>
      </c>
    </row>
    <row r="14631" spans="6:8" x14ac:dyDescent="0.45">
      <c r="F14631">
        <v>20</v>
      </c>
      <c r="G14631" t="s">
        <v>14581</v>
      </c>
      <c r="H14631" t="str">
        <f t="shared" si="228"/>
        <v>제품종류:유아바디&amp;샴푸 포장형태:펌프형 특징:피부진정 특징:수분공급 특징:피부장벽강화 무첨가:무파라벤 무첨가:무방부제 무첨가:저자극 용량:1077ml :1개, 제품종류:유아바디&amp;샴푸 포장형태:펌프형 특징:피부진정 특징:수분공급 특징:피부장벽강화 무첨가:무파라벤 무첨가:무방부제 무첨가:저자극 무첨가:무벤조페논 용량:510ml :1개, 제품종류:유아바디&amp;샴푸 포장형태:펌프형 특징:피부진정 특징:수분공급 특징:피부장벽강화 무첨가:무파라벤 무첨가:저자극 용량:1077ml :1개 1077ml</v>
      </c>
    </row>
    <row r="14632" spans="6:8" x14ac:dyDescent="0.45">
      <c r="F14632">
        <v>70</v>
      </c>
      <c r="G14632" t="s">
        <v>14582</v>
      </c>
      <c r="H14632" t="str">
        <f t="shared" si="228"/>
        <v>피부타입:모든피부용 용기형태:튜브형 용량:250ml(g) :1개, 피부타입:모든피부용 주요제품특징:향 주요제품특징:촉촉함(수분공급) 주요제품특징:부드러운 발림 세부제품특징:영양공급 세부제품특징:윤기부여 세부제품특징:어린이겸용 용기형태:튜브형 용량:200ml(g) :1개, 피부타입:모든피부용 주요제품특징:촉촉함(수분공급) 주요제품특징:부드러운 발림 세부제품특징:저자극 세부제품특징:영양공급 세부제품특징:흡수력 용기형태:펌프형 :1개 200ml</v>
      </c>
    </row>
    <row r="14633" spans="6:8" x14ac:dyDescent="0.45">
      <c r="F14633">
        <v>70</v>
      </c>
      <c r="G14633" t="s">
        <v>14583</v>
      </c>
      <c r="H14633" t="str">
        <f t="shared" si="228"/>
        <v/>
      </c>
    </row>
    <row r="14634" spans="6:8" x14ac:dyDescent="0.45">
      <c r="F14634">
        <v>70</v>
      </c>
      <c r="G14634" t="s">
        <v>14584</v>
      </c>
      <c r="H14634" t="str">
        <f t="shared" si="228"/>
        <v>최소연령:6개월 종류:쌀가루 알레르기 유발성분:유발성분없음 보관방법:실온보관 :1개, 최소연령:7개월 종류:쌀가루 알레르기 유발성분:유발성분없음 보관방법:실온보관 :1개, 최소연령연령연령연령연령:3개월, 최소연령연령연령알레르기 유발성분보관방법:4개월, 최소연령종류알레르기 유발성분보관방법:4개월, 최소연령종류연령알레르기 유발성분보관방법:7개월, 최소연령종류연령연령연령연령연령알레르기 유발성분보관방법:신생아, 최소연령연령연령보관방법:4개월, 최소연령:기타 종류:쌀가루 알레르기 유발성분:유발성분없음 보관방법:실온보관 :1개, 최소연령종류연령연령알레르기 유발성분알레르기 유발성분알레르기 유발성분보관방법:5개월, 최소연령종류연령연령알레르기 유발성분보관방법:4개월, 최소연령:기타 인증:HACCP인증 인증:유기가공식품 무첨가:합성착색료 무첨가:합성향료 종류:쌀과자,떡벙 :1개, 최소연령종류알레르기 유발성분보관방법:기타, 최소연령종류알레르기 유발성분보관방법:4개월, 최소연령종류연령연령연령연령연령연령연령:6개월, 최소연령종류알레르기 유발성분알레르기 유발성분보관방법:4개월, 최소연령종류알레르기 유발성분보관방법:기타, 최소연령종류연령연령알레르기 유발성분알레르기 유발성분알레르기 유발성분보관방법:5개월, 최소연령종류연령연령연령연령연령알레르기 유발성분보관방법:5개월 250g</v>
      </c>
    </row>
    <row r="14635" spans="6:8" x14ac:dyDescent="0.45">
      <c r="F14635">
        <v>70</v>
      </c>
      <c r="G14635" t="s">
        <v>14585</v>
      </c>
      <c r="H14635" t="str">
        <f t="shared" si="228"/>
        <v/>
      </c>
    </row>
    <row r="14636" spans="6:8" x14ac:dyDescent="0.45">
      <c r="F14636">
        <v>70</v>
      </c>
      <c r="G14636" t="s">
        <v>14586</v>
      </c>
      <c r="H14636" t="str">
        <f t="shared" si="228"/>
        <v>피부타입:모든피부용 구분:일반비누 주요제품특징:촉촉함(수분공급) 세부제품특징:노폐물 제거 :1개 230g</v>
      </c>
    </row>
    <row r="14637" spans="6:8" x14ac:dyDescent="0.45">
      <c r="F14637">
        <v>70</v>
      </c>
      <c r="G14637" t="s">
        <v>14587</v>
      </c>
      <c r="H14637" t="str">
        <f t="shared" si="228"/>
        <v>홍삼농축액 함량:0.5% 고형분 함량:60% 포장형태:뚜껑형 제품용량:개인별 다름 섭취횟수:수시로 섭취방법:바로 음용 섭취대상:성인남녀 홍삼액 종류:농축액 제품유형:일반식품 :1개, 1일 총 섭취량:1포 제품용량:1개월분 섭취횟수:하루 한 번 섭취방법:바로 음용 섭취대상:성인남녀 제품유형:일반식품 :1개, 홍삼농축액 함량:3% 고형분 함량:60% 1일 총 섭취량:1포 제품용량:1개월분 섭취횟수:하루 한 번 섭취방법:바로 음용 섭취대상:성인남녀 제품유형:일반식품 :1개, 제품유형:일반식품 :1개 100ml x 10개입</v>
      </c>
    </row>
    <row r="14638" spans="6:8" x14ac:dyDescent="0.45">
      <c r="F14638">
        <v>70</v>
      </c>
      <c r="G14638" t="s">
        <v>14588</v>
      </c>
      <c r="H14638" t="str">
        <f t="shared" si="228"/>
        <v>홍삼농축액 함량:0.5% 고형분 함량:60% 포장형태:뚜껑형 제품용량:개인별 다름 섭취횟수:수시로 섭취방법:바로 음용 섭취대상:성인남녀 홍삼액 종류:농축액 제품유형:일반식품 :1개, 1일 총 섭취량:1포 제품용량:1개월분 섭취횟수:하루 한 번 섭취방법:바로 음용 섭취대상:성인남녀 제품유형:일반식품 :1개, 홍삼농축액 함량:3% 고형분 함량:60% 1일 총 섭취량:1포 제품용량:1개월분 섭취횟수:하루 한 번 섭취방법:바로 음용 섭취대상:성인남녀 제품유형:일반식품 :1개, 제품유형:일반식품 :1개 100ml 10병</v>
      </c>
    </row>
    <row r="14639" spans="6:8" x14ac:dyDescent="0.45">
      <c r="F14639">
        <v>70</v>
      </c>
      <c r="G14639" t="s">
        <v>14589</v>
      </c>
      <c r="H14639" t="str">
        <f t="shared" si="228"/>
        <v>포장형태:스틱형 1일 총 섭취량:1포 제품용량:1개월분 섭취횟수:하루 한 번 섭취방법:바로 음용 섭취대상:성인남녀 제품유형:일반식품 :1개, 홍삼농축액 함량:30% 고형분 함량:60% 포장형태:스틱형 1일 총 섭취량:1포 제품용량:1개월분 섭취횟수:하루 한 번 섭취방법:바로 음용 섭취대상:성인남녀 제품유형:건강기능식품 주요 기능성(식약처인증):면역력 영양소 원료명(식약처고시):해당 없음 :1개, 홍삼농축액 함량:22% 고형분 함량:60% 포장형태:스틱형 1일 총 섭취량:1포 제품용량:1개월분 섭취횟수:하루 한 번 섭취방법:바로 음용 섭취대상:성인남녀 제품유형:건강기능식품 주요 기능성(식약처인증):면역력 :1개 10gx30포</v>
      </c>
    </row>
    <row r="14640" spans="6:8" x14ac:dyDescent="0.45">
      <c r="F14640">
        <v>1</v>
      </c>
      <c r="G14640" t="s">
        <v>14590</v>
      </c>
      <c r="H14640" t="str">
        <f t="shared" si="228"/>
        <v>1일 총 섭취량:1포 제품용량:1개월분 섭취횟수:하루 한 번 섭취방법:바로 음용 섭취대상:성인남녀 제품유형:일반식품 :1개, 홍삼농축액 함량:3% 고형분 함량:60% 1일 총 섭취량:1포 제품용량:1개월분 섭취횟수:하루 한 번 섭취방법:바로 음용 섭취대상:성인남녀 제품유형:일반식품 :1개, 홍삼농축액 함량:30% 고형분 함량:60% 포장형태:스틱형 1일 총 섭취량:1포 제품용량:1개월분 섭취횟수:하루 한 번 섭취방법:바로 음용 섭취대상:성인남녀 제품유형:건강기능식품 주요 기능성(식약처인증):면역력 영양소 원료명(식약처고시):해당 없음 :1개, 제품유형:일반식품 :1개 40ml x 30개입</v>
      </c>
    </row>
    <row r="14641" spans="6:8" x14ac:dyDescent="0.45">
      <c r="F14641">
        <v>20</v>
      </c>
      <c r="G14641" t="s">
        <v>14591</v>
      </c>
      <c r="H14641" t="str">
        <f t="shared" si="228"/>
        <v>홍삼농축액 함량:30% 고형분 함량:60% 포장형태:스틱형 1일 총 섭취량:1포 제품용량:1개월분 섭취횟수:하루 한 번 섭취방법:바로 음용 섭취대상:성인남녀 제품유형:건강기능식품 주요 기능성(식약처인증):면역력 영양소 원료명(식약처고시):해당 없음 :1개 10g x 30개입</v>
      </c>
    </row>
    <row r="14642" spans="6:8" x14ac:dyDescent="0.45">
      <c r="F14642">
        <v>70</v>
      </c>
      <c r="G14642" t="s">
        <v>14592</v>
      </c>
      <c r="H14642" t="str">
        <f t="shared" si="228"/>
        <v>헤어타입:모든 모발용 제품형태:스프레이형 주요제품특징:세팅력 용량:312ml(g) :1개 312ml</v>
      </c>
    </row>
    <row r="14643" spans="6:8" x14ac:dyDescent="0.45">
      <c r="F14643">
        <v>70</v>
      </c>
      <c r="G14643" t="s">
        <v>14593</v>
      </c>
      <c r="H14643" t="str">
        <f t="shared" si="228"/>
        <v>제품형태:로션형 주요제품특징:세팅력 세부제품특징:볼륨효과 세부제품특징:고정력 용량:160ml(g) :1개, 주요제품특징:부드러운 발림 세부제품특징:고정력 용량:110ml(g) :1개, 주요제품특징:세팅력 주요제품특징:부드러운 발림 용량:160ml(g) 160ml</v>
      </c>
    </row>
    <row r="14644" spans="6:8" x14ac:dyDescent="0.45">
      <c r="F14644">
        <v>70</v>
      </c>
      <c r="G14644" t="s">
        <v>14594</v>
      </c>
      <c r="H14644" t="str">
        <f t="shared" si="228"/>
        <v/>
      </c>
    </row>
    <row r="14645" spans="6:8" x14ac:dyDescent="0.45">
      <c r="F14645">
        <v>70</v>
      </c>
      <c r="G14645" t="s">
        <v>14595</v>
      </c>
      <c r="H14645" t="str">
        <f t="shared" si="228"/>
        <v>헤어타입:모든 모발용 :본품, 헤어타입:모든 모발용 제품형태:크림형 용량:180ml(g) :본품, 헤어타입:모든 모발용 제품형태:크림형 용량:150ml(g) :본품, 헤어타입:모든 모발용 :본품, 헤어타입:모든 모발용 제품형태:로션형 주요제품특징:저자극 :본품, 헤어타입:모든 모발용 :본품, 헤어타입:모든 모발용 주요제품특징:윤기부여 :본품, 헤어타입:모든 모발용 주요제품특징:윤기부여 :본품 180ml</v>
      </c>
    </row>
    <row r="14646" spans="6:8" x14ac:dyDescent="0.45">
      <c r="F14646">
        <v>70</v>
      </c>
      <c r="G14646" t="s">
        <v>14596</v>
      </c>
      <c r="H14646" t="str">
        <f t="shared" si="228"/>
        <v>헤어타입:건성 용량:250ml(g) 주요제품특징:저자극 주요제품특징:두피케어 세부제품특징:촉촉함(수분공급) 세부제품특징:약산성 세부제품특징:두피진정 :1개 250ml</v>
      </c>
    </row>
    <row r="14647" spans="6:8" x14ac:dyDescent="0.45">
      <c r="F14647">
        <v>70</v>
      </c>
      <c r="G14647" t="s">
        <v>14597</v>
      </c>
      <c r="H14647" t="str">
        <f t="shared" si="228"/>
        <v>제품타입:분말 섭취대상:성인남녀 섭취방법:물과 함께 :1개 500g</v>
      </c>
    </row>
    <row r="14648" spans="6:8" x14ac:dyDescent="0.45">
      <c r="F14648">
        <v>70</v>
      </c>
      <c r="G14648" t="s">
        <v>14598</v>
      </c>
      <c r="H14648" t="str">
        <f t="shared" si="228"/>
        <v>피부타입:모든피부용 향계열:기타향 주요제품특징:향 주요제품특징:촉촉함(수분공급) 용량:430ml(g) :1개, 피부타입:모든피부용 향계열:기타향 주요제품특징:향 주요제품특징:촉촉함(수분공급) 용기형태:펌프형 :1개, 피부타입:모든피부용 주요제품특징:향 주요제품특징:촉촉함(수분공급) 용량:430ml(g) :1개, 피부타입:모든피부용 향계열:플로럴향 향계열:과일향 주요제품특징:향 주요제품특징:촉촉함(수분공급) 용기형태:펌프형 :1개 430ml</v>
      </c>
    </row>
    <row r="14649" spans="6:8" x14ac:dyDescent="0.45">
      <c r="F14649">
        <v>70</v>
      </c>
      <c r="G14649" t="s">
        <v>14599</v>
      </c>
      <c r="H14649" t="str">
        <f t="shared" si="228"/>
        <v>타입:일반샴푸 제품형태:펌프형 주요제품특징:머릿결개선 주요제품특징:세정력 주요제품특징:풍부한 거품 세부제품특징:촉촉함(수분공급) 세부제품특징:모발영양 용량:680ml(g) 구성:본품 :1개, 세트구성:샴푸 세트구성:린스 주요제품특징:머릿결개선 주요제품특징:향 주요제품특징:촉촉함(수분공급) :1개, 타입:일반샴푸 제품형태:오일형 세부제품특징:촉촉함(수분공급) 680ml</v>
      </c>
    </row>
    <row r="14650" spans="6:8" x14ac:dyDescent="0.45">
      <c r="F14650">
        <v>70</v>
      </c>
      <c r="G14650" t="s">
        <v>14600</v>
      </c>
      <c r="H14650" t="str">
        <f t="shared" si="228"/>
        <v>타입:일반샴푸 제품형태:펌프형 주요제품특징:머릿결개선 세부제품특징:촉촉함(수분공급) 세부제품특징:손상케어 세부제품특징:모발영양 :1개, 타입:일반샴푸 제품형태:펌프형 주요제품특징:머릿결개선 :1개, 세트구성:샴푸 세트구성:린스 주요제품특징:머릿결개선 주요제품특징:향 주요제품특징:촉촉함(수분공급) :1개 680ml</v>
      </c>
    </row>
    <row r="14651" spans="6:8" x14ac:dyDescent="0.45">
      <c r="F14651">
        <v>20</v>
      </c>
      <c r="G14651" t="s">
        <v>14601</v>
      </c>
      <c r="H14651" t="str">
        <f t="shared" si="228"/>
        <v>모발타입:모든 모발용 타입:일반샴푸 제품형태:펌프형 주요제품특징:머릿결개선 세부제품특징:모발영양 용량:680ml(g) 구성:본품 :1개, 세트구성:샴푸 세트구성:린스 주요제품특징:머릿결개선 주요제품특징:향 주요제품특징:촉촉함(수분공급) :1개, 타입:일반샴푸 제품형태:펌프형 주요제품특징:머릿결개선 주요제품특징:세정력 주요제품특징:풍부한 거품 세부제품특징:촉촉함(수분공급) 세부제품특징:모발영양 용량:680ml(g) 구성:본품 :1개, 피부타입:모든피부용 향계열:기타향 주요제품특징:촉촉함(수분공급) 용기형태:펌프형 용량:1000ml(g) :1개, 세트구성:샴푸 세트구성:린스 주요제품특징:머릿결개선 주요제품특징:향 주요제품특징:촉촉함(수분공급) :1개, 피부타입:모든피부용 향계열:기타향 주요제품특징:풍부한 거품 용기형태:펌프형 :1개, 피부타입:모든피부용 주요제품특징:촉촉함(수분공급) 용기형태:펌프형 :1개, 피부타입:모든피부용 주요제품특징:촉촉함(수분공급) 주요제품특징:풍부한 거품 :1개, 피부타입:모든피부용 주요제품특징:촉촉함(수분공급) 세부제품특징:각질케어 :1개, 피부타입:모든피부용 주요제품특징:촉촉함(수분공급) 주요제품특징:풍부한 거품 용기형태:펌프형 :1개, 피부타입:모든피부용 용기형태:펌프형 :1개, 타입:일반샴푸 제품형태:오일형 세부제품특징:촉촉함(수분공급), 피부타입:모든피부용 주요제품특징:촉촉함(수분공급) 주요제품특징:풍부한 거품 용기형태:펌프형, 주요제품특징:촉촉함(수분공급) 용기형태:펌프형 680ml</v>
      </c>
    </row>
    <row r="14652" spans="6:8" x14ac:dyDescent="0.45">
      <c r="F14652">
        <v>70</v>
      </c>
      <c r="G14652" t="s">
        <v>14602</v>
      </c>
      <c r="H14652" t="str">
        <f t="shared" si="228"/>
        <v>타입:일반샴푸 제품형태:펌프형 주요제품특징:머릿결개선 세부제품특징:모발영양 향계열:기타향 :1개, 세트구성:샴푸 세트구성:린스 주요제품특징:머릿결개선 주요제품특징:향 주요제품특징:촉촉함(수분공급) :1개 680ml</v>
      </c>
    </row>
    <row r="14653" spans="6:8" x14ac:dyDescent="0.45">
      <c r="F14653">
        <v>70</v>
      </c>
      <c r="G14653" t="s">
        <v>14603</v>
      </c>
      <c r="H14653" t="str">
        <f t="shared" si="228"/>
        <v>헤어타입:모든 모발용 주요제품특징:머릿결개선 세부제품특징:영양공급 세부제품특징:모발영양 :1개, 타입:일반샴푸 제품형태:펌프형 주요제품특징:머릿결개선 주요제품특징:세정력 주요제품특징:풍부한 거품 세부제품특징:촉촉함(수분공급) 세부제품특징:모발영양 용량:680ml(g) 구성:본품 :1개, 세트구성:샴푸 세트구성:린스 주요제품특징:머릿결개선 주요제품특징:향 주요제품특징:촉촉함(수분공급) :1개, 타입:일반샴푸 제품형태:오일형 세부제품특징:촉촉함(수분공급) 660ml</v>
      </c>
    </row>
    <row r="14654" spans="6:8" x14ac:dyDescent="0.45">
      <c r="F14654">
        <v>70</v>
      </c>
      <c r="G14654" t="s">
        <v>14604</v>
      </c>
      <c r="H14654" t="str">
        <f t="shared" si="228"/>
        <v>헤어타입:모든 모발용 제품형태:펌프형 주요제품특징:머릿결개선 세부제품특징:영양공급 세부제품특징:모발영양 :1개 660ml</v>
      </c>
    </row>
    <row r="14655" spans="6:8" x14ac:dyDescent="0.45">
      <c r="F14655">
        <v>70</v>
      </c>
      <c r="G14655" t="s">
        <v>14605</v>
      </c>
      <c r="H14655" t="str">
        <f t="shared" si="228"/>
        <v>피부타입:모든피부용 향계열:기타향 주요제품특징:향 주요제품특징:촉촉함(수분공급) 용기형태:펌프형 :1개, 피부타입:모든피부용 향계열:기타향 주요제품특징:향 주요제품특징:촉촉함(수분공급) 용기형태:펌프형 용량:240ml(g) :1개, 피부타입:모든피부용 향계열:기타향 주요제품특징:향 주요제품특징:촉촉함(수분공급) 용량:430ml(g) :1개, 피부타입:모든피부용 향계열:플로럴향 향계열:과일향 주요제품특징:향 주요제품특징:촉촉함(수분공급) 용기형태:펌프형 :1개, 피부타입:모든피부용 주요제품특징:향 주요제품특징:촉촉함(수분공급) 용량:430ml(g) :1개, 피부타입:모든피부용 주요제품특징:향 용기형태:펌프형 용량:240ml(g) :1개 240ml + 리필 430ml</v>
      </c>
    </row>
    <row r="14656" spans="6:8" x14ac:dyDescent="0.45">
      <c r="F14656">
        <v>70</v>
      </c>
      <c r="G14656" t="s">
        <v>14606</v>
      </c>
      <c r="H14656" t="str">
        <f t="shared" si="228"/>
        <v>제품형태:펌프형 주요제품특징:머릿결개선 세부제품특징:영양공급 :1개, 헤어타입:모든 모발용 주요제품특징:머릿결개선 세부제품특징:영양공급 세부제품특징:모발영양 :1개, 모발타입:모든 모발용 타입:일반샴푸 제품형태:펌프형 주요제품특징:머릿결개선 세부제품특징:모발영양 용량:680ml(g) 구성:본품 :1개, 세트구성:샴푸 세트구성:린스 주요제품특징:머릿결개선 주요제품특징:향 주요제품특징:촉촉함(수분공급) :1개 660ml</v>
      </c>
    </row>
    <row r="14657" spans="6:8" x14ac:dyDescent="0.45">
      <c r="F14657">
        <v>70</v>
      </c>
      <c r="G14657" t="s">
        <v>14607</v>
      </c>
      <c r="H14657" t="str">
        <f t="shared" si="228"/>
        <v>헤어타입:모든 모발용 주요제품특징:머릿결개선 세부제품특징:윤기부여 세부제품특징:영양공급 :1개, 헤어타입:모든 모발용 제품형태:펌프형 주요제품특징:머릿결개선 세부제품특징:영양공급 세부제품특징:모발영양 :1개, 타입:일반샴푸 제품형태:펌프형 주요제품특징:머릿결개선 세부제품특징:촉촉함(수분공급) 세부제품특징:손상케어 세부제품특징:모발영양 :1개, 타입:일반샴푸 제품형태:펌프형 주요제품특징:머릿결개선 :1개, 세트구성:샴푸 세트구성:린스 주요제품특징:머릿결개선 주요제품특징:향 주요제품특징:촉촉함(수분공급) :1개, 헤어타입:모든 모발용 제품형태:펌프형 주요제품특징:머릿결개선 세부제품특징:영양공급 세부제품특징:모발영양 660ml</v>
      </c>
    </row>
    <row r="14658" spans="6:8" x14ac:dyDescent="0.45">
      <c r="F14658">
        <v>70</v>
      </c>
      <c r="G14658" t="s">
        <v>14608</v>
      </c>
      <c r="H14658" t="str">
        <f t="shared" ref="H14658:H14721" si="229">IFERROR(VLOOKUP(G14658,$A$2:$C$12779,3,FALSE),"")</f>
        <v>피부타입:모든피부용 주요제품특징:촉촉함(수분공급) 세부제품특징:영양공급 용량:250ml(g) :1개 250ml</v>
      </c>
    </row>
    <row r="14659" spans="6:8" x14ac:dyDescent="0.45">
      <c r="F14659">
        <v>70</v>
      </c>
      <c r="G14659" t="s">
        <v>14609</v>
      </c>
      <c r="H14659" t="str">
        <f t="shared" si="229"/>
        <v>피부타입:모든피부용 주요제품특징:촉촉함(수분공급) 세부제품특징:영양공급 용량:250ml(g) :1개, 피부타입:모든피부용 향계열:기타향 주요제품특징:향 주요제품특징:촉촉함(수분공급) 용기형태:펌프형 용량:240ml(g) :1개, 피부타입:모든피부용 향계열:기타향 주요제품특징:향 주요제품특징:촉촉함(수분공급) 용량:430ml(g) :1개, 피부타입:모든피부용 향계열:기타향 주요제품특징:향 주요제품특징:촉촉함(수분공급) 용기형태:펌프형 :1개, 피부타입:모든피부용 주요제품특징:향 주요제품특징:촉촉함(수분공급) 용량:430ml(g) :1개, 피부타입:모든피부용 향계열:플로럴향 향계열:과일향 주요제품특징:향 주요제품특징:촉촉함(수분공급) 용기형태:펌프형 :1개, 피부타입:모든피부용 주요제품특징:향 용기형태:펌프형 용량:240ml(g) :1개, 피부타입:모든피부용 향계열:기타향 주요제품특징:촉촉함(수분공급) 용기형태:펌프형 용량:250ml, 피부타입:모든피부용 주요제품특징:촉촉함(수분공급) 용기형태:펌프형 용량:2000ml(g), 피부타입:모든피부용 주요제품특징:촉촉함(수분공급) 용기형태:펌프형, 피부타입:모든피부용 주요제품특징:향 주요제품특징:촉촉함(수분공급) 용기형태:펌프형 용량:250ml(g) 250ml</v>
      </c>
    </row>
    <row r="14660" spans="6:8" x14ac:dyDescent="0.45">
      <c r="F14660">
        <v>70</v>
      </c>
      <c r="G14660" t="s">
        <v>14610</v>
      </c>
      <c r="H14660" t="str">
        <f t="shared" si="229"/>
        <v>피부타입:모든피부용 향계열:기타향 주요제품특징:향 주요제품특징:촉촉함(수분공급) 주요제품특징:부드러운 발림 세부제품특징:영양공급 용기형태:펌프형 용량:400ml(g) 구성:본품 :1개, 피부타입:모든피부용 주요제품특징:향 주요제품특징:촉촉함(수분공급) 주요제품특징:부드러운 발림 세부제품특징:피부탄력 세부제품특징:영양공급 용기형태:펌프형 용량:400ml(g) 구성:본품 :1개, 피부타입:모든피부용 향계열:기타향 주요제품특징:향 주요제품특징:촉촉함(수분공급) 주요제품특징:부드러운 발림 세부제품특징:영양공급 용기형태:펌프형 용량:400ml(g) 구성:본품 :1개 500ml</v>
      </c>
    </row>
    <row r="14661" spans="6:8" x14ac:dyDescent="0.45">
      <c r="F14661">
        <v>70</v>
      </c>
      <c r="G14661" t="s">
        <v>14611</v>
      </c>
      <c r="H14661" t="str">
        <f t="shared" si="229"/>
        <v>피부타입:모든피부용 향계열:기타향 주요제품특징:촉촉함(수분공급) 주요제품특징:세정력 세부제품특징:향 용기형태:펌프형 용량:1000ml(g) :1개, 피부타입:모든피부용 주요제품특징:촉촉함(수분공급) 1000ml</v>
      </c>
    </row>
    <row r="14662" spans="6:8" x14ac:dyDescent="0.45">
      <c r="F14662">
        <v>70</v>
      </c>
      <c r="G14662" t="s">
        <v>14612</v>
      </c>
      <c r="H14662" t="str">
        <f t="shared" si="229"/>
        <v>피부타입:모든피부용 향계열:기타향 주요제품특징:촉촉함(수분공급) 용기형태:펌프형 용량:1000ml(g) :1개, 피부타입:모든피부용 주요제품특징:촉촉함(수분공급) 용기형태:펌프형 :1개, 피부타입:모든피부용 주요제품특징:촉촉함(수분공급) 주요제품특징:풍부한 거품 :1개, 피부타입:모든피부용 주요제품특징:촉촉함(수분공급) 세부제품특징:각질케어 :1개, 피부타입:모든피부용 용기형태:펌프형 :1개 1000ml</v>
      </c>
    </row>
    <row r="14663" spans="6:8" x14ac:dyDescent="0.45">
      <c r="F14663">
        <v>70</v>
      </c>
      <c r="G14663" t="s">
        <v>14613</v>
      </c>
      <c r="H14663" t="str">
        <f t="shared" si="229"/>
        <v>세트구성:바디크림 세트구성:바디클렌저 세트구성:바디스크럽 주요제품특징:향 주요제품특징:촉촉함(수분공급) :1개 1000ml</v>
      </c>
    </row>
    <row r="14664" spans="6:8" x14ac:dyDescent="0.45">
      <c r="F14664">
        <v>70</v>
      </c>
      <c r="G14664" t="s">
        <v>14614</v>
      </c>
      <c r="H14664" t="str">
        <f t="shared" si="229"/>
        <v>사용부위:바디 피부타입:모든피부용 주요제품특징:촉촉함(수분공급) 세부제품특징:영양공급 용기형태:펌프형 :1개, 피부타입:모든피부용 주요제품특징:촉촉함(수분공급) 주요제품특징:세정력 용기형태:펌프형 :1개, 피부타입:모든피부용 주요제품특징:촉촉함(수분공급) 세부제품특징:각질케어 :1개, 피부타입:모든피부용 주요제품특징:촉촉함(수분공급) 주요제품특징:세정력 :1개, 피부타입:모든피부용 주요제품특징:촉촉함(수분공급) 주요제품특징:세정력 세부제품특징:각질케어 :1개 1000ml</v>
      </c>
    </row>
    <row r="14665" spans="6:8" x14ac:dyDescent="0.45">
      <c r="F14665">
        <v>70</v>
      </c>
      <c r="G14665" t="s">
        <v>14615</v>
      </c>
      <c r="H14665" t="str">
        <f t="shared" si="229"/>
        <v>피부타입:모든피부용 향계열:과일향 주요제품특징:촉촉함(수분공급) 세부제품특징:향 용기형태:펌프형 용량:1000ml(g) :1개 1000ml</v>
      </c>
    </row>
    <row r="14666" spans="6:8" x14ac:dyDescent="0.45">
      <c r="F14666">
        <v>70</v>
      </c>
      <c r="G14666" t="s">
        <v>14616</v>
      </c>
      <c r="H14666" t="str">
        <f t="shared" si="229"/>
        <v/>
      </c>
    </row>
    <row r="14667" spans="6:8" x14ac:dyDescent="0.45">
      <c r="F14667">
        <v>70</v>
      </c>
      <c r="G14667" t="s">
        <v>14617</v>
      </c>
      <c r="H14667" t="str">
        <f t="shared" si="229"/>
        <v>피부타입:모든피부용 향계열:기타향 주요제품특징:향 주요제품특징:촉촉함(수분공급) 용기형태:펌프형 용량:240ml(g) :1개, 피부타입:모든피부용 향계열:기타향 주요제품특징:향 주요제품특징:촉촉함(수분공급) 용량:430ml(g) :1개, 피부타입:모든피부용 향계열:기타향 주요제품특징:향 주요제품특징:촉촉함(수분공급) 용기형태:펌프형 :1개, 피부타입:모든피부용 주요제품특징:향 주요제품특징:촉촉함(수분공급) 용량:430ml(g) :1개, 피부타입:모든피부용 향계열:플로럴향 향계열:과일향 주요제품특징:향 주요제품특징:촉촉함(수분공급) 용기형태:펌프형 :1개, 피부타입:모든피부용 주요제품특징:향 용기형태:펌프형 용량:240ml(g) :1개 240ml</v>
      </c>
    </row>
    <row r="14668" spans="6:8" x14ac:dyDescent="0.45">
      <c r="F14668">
        <v>70</v>
      </c>
      <c r="G14668" t="s">
        <v>14618</v>
      </c>
      <c r="H14668" t="str">
        <f t="shared" si="229"/>
        <v>제품타입:베지캡슐 섭취방법:물과 함께 섭취대상:성인남녀 1일 총 섭취량:4캡슐 제품용량:1개월분 영양소 원료명(식약처고시):비타민A 영양소 원료명(식약처고시):비타민E 영양소 원료명(식약처고시):비타민B1 영양소 원료명(식약처고시):비타민B2 영양소 원료명(식약처고시):비타민B12 영양소 원료명(식약처고시):비타민C 영양소 원료명(식약처고시):나이아신 영양소 원료명(식약처고시):판토텐산 영양소 원료명(식약처고시):엽산 영양소 원료명(식약처고시):칼슘 영양소 원료명(식약처고시):철 영양소 원료명(식약처고시):아연 영양소 원료명(식약처고시):구리 영양소 원료명(식약처고시):셀레늄(셀렌) 비오틴:5000µg :1개 5000mcg 120베지캡슐</v>
      </c>
    </row>
    <row r="14669" spans="6:8" x14ac:dyDescent="0.45">
      <c r="F14669">
        <v>70</v>
      </c>
      <c r="G14669" t="s">
        <v>14619</v>
      </c>
      <c r="H14669" t="str">
        <f t="shared" si="229"/>
        <v>제품타입:베지캡슐 섭취방법:물과 함께 섭취대상:성인남녀 1일 총 섭취량:4캡슐 제품용량:1개월분 영양소 원료명(식약처고시):비타민A 영양소 원료명(식약처고시):비타민E 영양소 원료명(식약처고시):비타민B1 영양소 원료명(식약처고시):비타민B2 영양소 원료명(식약처고시):비타민B12 영양소 원료명(식약처고시):비타민C 영양소 원료명(식약처고시):나이아신 영양소 원료명(식약처고시):판토텐산 영양소 원료명(식약처고시):엽산 영양소 원료명(식약처고시):칼슘 영양소 원료명(식약처고시):철 영양소 원료명(식약처고시):아연 영양소 원료명(식약처고시):구리 영양소 원료명(식약처고시):셀레늄(셀렌) 비오틴:5000µg :1개 5000mcg 120베지캡슐</v>
      </c>
    </row>
    <row r="14670" spans="6:8" x14ac:dyDescent="0.45">
      <c r="F14670">
        <v>70</v>
      </c>
      <c r="G14670" t="s">
        <v>14620</v>
      </c>
      <c r="H14670" t="str">
        <f t="shared" si="229"/>
        <v/>
      </c>
    </row>
    <row r="14671" spans="6:8" x14ac:dyDescent="0.45">
      <c r="F14671">
        <v>70</v>
      </c>
      <c r="G14671" t="s">
        <v>14621</v>
      </c>
      <c r="H14671" t="str">
        <f t="shared" si="229"/>
        <v/>
      </c>
    </row>
    <row r="14672" spans="6:8" x14ac:dyDescent="0.45">
      <c r="F14672">
        <v>70</v>
      </c>
      <c r="G14672" t="s">
        <v>14622</v>
      </c>
      <c r="H14672" t="str">
        <f t="shared" si="229"/>
        <v>최소연령:기타 종류:아기주스 특징:초고온살균 용량:100ml(g) :20개, 종류:아기주스 용량:80ml(g) 포장형태:파우치 인증:HACCP인증 무첨가:무설탕 무첨가:무합성보존료 무첨가:무합성첨가물 :40개 80ml</v>
      </c>
    </row>
    <row r="14673" spans="6:8" x14ac:dyDescent="0.45">
      <c r="F14673">
        <v>70</v>
      </c>
      <c r="G14673" t="s">
        <v>14623</v>
      </c>
      <c r="H14673" t="str">
        <f t="shared" si="229"/>
        <v>최소연령:기타 종류:아기주스 특징:초고온살균 용량:100ml(g) :20개, 종류:아기주스 용량:80ml(g) 포장형태:파우치 인증:HACCP인증 무첨가:무설탕 무첨가:무합성보존료 무첨가:무합성첨가물 :40개 100ml</v>
      </c>
    </row>
    <row r="14674" spans="6:8" x14ac:dyDescent="0.45">
      <c r="F14674">
        <v>70</v>
      </c>
      <c r="G14674" t="s">
        <v>14624</v>
      </c>
      <c r="H14674" t="str">
        <f t="shared" si="229"/>
        <v>최소연령:기타 종류:아기차 특징:유기농 용량:100ml 포장형태:파우치 인증:HACCP인증 :10개 100ml</v>
      </c>
    </row>
    <row r="14675" spans="6:8" x14ac:dyDescent="0.45">
      <c r="F14675">
        <v>70</v>
      </c>
      <c r="G14675" t="s">
        <v>14625</v>
      </c>
      <c r="H14675" t="str">
        <f t="shared" si="229"/>
        <v/>
      </c>
    </row>
    <row r="14676" spans="6:8" x14ac:dyDescent="0.45">
      <c r="F14676">
        <v>70</v>
      </c>
      <c r="G14676" t="s">
        <v>14626</v>
      </c>
      <c r="H14676" t="str">
        <f t="shared" si="229"/>
        <v>최소연령:기타 인증:HACCP인증 인증:유기가공식품 무첨가:설탕 무첨가:소금 무첨가:팽창제 무첨가:합성착색료 무첨가:합성향료 종류:쌀과자,떡벙 :1개 30g</v>
      </c>
    </row>
    <row r="14677" spans="6:8" x14ac:dyDescent="0.45">
      <c r="F14677">
        <v>70</v>
      </c>
      <c r="G14677" t="s">
        <v>14627</v>
      </c>
      <c r="H14677" t="str">
        <f t="shared" si="229"/>
        <v>최소연령:기타 종류:아기차 특징:유기농 용량:200ml 포장형태:페트병 인증:HACCP인증 인증:유기가공식품 :24개 200ml</v>
      </c>
    </row>
    <row r="14678" spans="6:8" x14ac:dyDescent="0.45">
      <c r="F14678">
        <v>20</v>
      </c>
      <c r="G14678" t="s">
        <v>14628</v>
      </c>
      <c r="H14678" t="str">
        <f t="shared" si="229"/>
        <v>최소연령:기타 종류:아기반찬 포장형태:파우치 단계:단계없음 알레르기 유발성분:밀 알레르기 유발성분:대두 알레르기 유발성분:돼지고기 알레르기 유발성분:쇠고기 알레르기 유발성분:굴 보관방법:냉동보관 225g</v>
      </c>
    </row>
    <row r="14679" spans="6:8" x14ac:dyDescent="0.45">
      <c r="F14679">
        <v>70</v>
      </c>
      <c r="G14679" t="s">
        <v>14629</v>
      </c>
      <c r="H14679" t="str">
        <f t="shared" si="229"/>
        <v>최소연령:10개월 종류:진밥 포장형태:파우치 단계:단계없음 알레르기 유발성분:쇠고기 보관방법:실온보관 :1개, 최소연령:10개월 종류:진밥 포장형태:파우치 단계:단계없음 알레르기 유발성분:닭고기 보관방법:실온보관 :1개, 최소연령:10개월 종류:진밥 포장형태:파우치 단계:단계없음 알레르기 유발성분:유발성분없음 보관방법:실온보관 :1개, 최소연령:7개월 종류:죽 포장형태:파우치 단계:단계없음 알레르기 유발성분:쇠고기 보관방법:실온보관 :1개, 최소연령:13개월 종류:아기밥 포장형태:파우치 단계:단계없음 알레르기 유발성분:대두 알레르기 유발성분:쇠고기 보관방법:실온보관 :1개, 최소연령:10개월 종류:진밥 포장형태:기타 단계:단계없음 알레르기 유발성분:대두 보관방법:실온보관 :1개, 최소연령:10개월 종류:진밥 포장형태:기타 단계:단계없음 알레르기 유발성분:쇠고기 보관방법:실온보관 :1개, 최소연령:10개월 종류:진밥 포장형태:기타 단계:단계없음 알레르기 유발성분:쇠고기 보관방법:실온보관 :1개, 최소연령:10개월 종류:진밥 포장형태:기타 단계:단계없음 알레르기 유발성분:닭고기 보관방법:실온보관 100g</v>
      </c>
    </row>
    <row r="14680" spans="6:8" x14ac:dyDescent="0.45">
      <c r="F14680">
        <v>70</v>
      </c>
      <c r="G14680" t="s">
        <v>14630</v>
      </c>
      <c r="H14680" t="str">
        <f t="shared" si="229"/>
        <v>최소연령:기타 보관방법:냉장보관 :1개 6단계 160g</v>
      </c>
    </row>
    <row r="14681" spans="6:8" x14ac:dyDescent="0.45">
      <c r="F14681">
        <v>70</v>
      </c>
      <c r="G14681" t="s">
        <v>14631</v>
      </c>
      <c r="H14681" t="str">
        <f t="shared" si="229"/>
        <v>최소연령:13개월 종류:아기밥 보관방법:냉장보관 단계:4단계 :1개, 최소연령:기타 종류:아기국 보관방법:냉장보관 :1개, 최소연령:13개월 종류:아기반찬 보관방법:냉장보관 :1개, 최소연령:10개월 종류:진밥 보관방법:냉장보관 단계:3단계 :1개, 최소연령:7개월 종류:죽 보관방법:냉장보관 :1개, 최소연령:6개월 종류:죽 보관방법:냉장보관 :1개, 최소연령:4개월 종류:미음 보관방법:냉장보관 :1개, 최소연령:5개월 종류:미음 보관방법:냉장보관 :1개, 최소연령:기타 보관방법:냉장보관 :1개 4단계 160g</v>
      </c>
    </row>
    <row r="14682" spans="6:8" x14ac:dyDescent="0.45">
      <c r="F14682">
        <v>70</v>
      </c>
      <c r="G14682" t="s">
        <v>14632</v>
      </c>
      <c r="H14682" t="str">
        <f t="shared" si="229"/>
        <v>최소연령:7개월 종류:죽 보관방법:냉장보관 :1개, 최소연령:6개월 종류:죽 보관방법:냉장보관 :1개 1단계 180g</v>
      </c>
    </row>
    <row r="14683" spans="6:8" x14ac:dyDescent="0.45">
      <c r="F14683">
        <v>20</v>
      </c>
      <c r="G14683" t="s">
        <v>14633</v>
      </c>
      <c r="H14683" t="str">
        <f t="shared" si="229"/>
        <v/>
      </c>
    </row>
    <row r="14684" spans="6:8" x14ac:dyDescent="0.45">
      <c r="F14684">
        <v>70</v>
      </c>
      <c r="G14684" t="s">
        <v>14634</v>
      </c>
      <c r="H14684" t="str">
        <f t="shared" si="229"/>
        <v>종류:아기국 포장형태:파우치 단계:1단계 알레르기 유발성분:쇠고기 보관방법:실온보관 :1개 150g</v>
      </c>
    </row>
    <row r="14685" spans="6:8" x14ac:dyDescent="0.45">
      <c r="F14685">
        <v>70</v>
      </c>
      <c r="G14685" t="s">
        <v>14635</v>
      </c>
      <c r="H14685" t="str">
        <f t="shared" si="229"/>
        <v>최소연령:7개월 종류:죽 알레르기 유발성분:대두 알레르기 유발성분:쇠고기 보관방법:냉장보관 :12개, 최소연령:6개월 종류:죽 알레르기 유발성분:난류(계란) 알레르기 유발성분:우유 알레르기 유발성분:메밀 알레르기 유발성분:밀 알레르기 유발성분:대두 알레르기 유발성분:호두 알레르기 유발성분:땅콩 알레르기 유발성분:잣 알레르기 유발성분:복숭아 알레르기 유발성분:토마토 알레르기 유발성분:돼지고기 알레르기 유발성분:쇠고기 알레르기 유발성분:닭고기 알레르기 유발성분:고등어 알레르기 유발성분:새우 알레르기 유발성분:굴 알레르기 유발성분:전복 알레르기 유발성분:홍합 알레르기 유발성분:조개류 알레르기 유발성분:게 알레르기 유발성분:오징어 알레르기 유발성분:아황산포함식품 보관방법:냉장보관 단계:2단계 :6개, 최소연령:10개월 종류:진밥 알레르기 유발성분:대두 알레르기 유발성분:쇠고기 알레르기 유발성분:닭고기 알레르기 유발성분:새우 알레르기 유발성분:오징어 보관방법:냉장보관 :12개 2 죽 180g</v>
      </c>
    </row>
    <row r="14686" spans="6:8" x14ac:dyDescent="0.45">
      <c r="F14686">
        <v>70</v>
      </c>
      <c r="G14686" t="s">
        <v>14636</v>
      </c>
      <c r="H14686" t="str">
        <f t="shared" si="229"/>
        <v>최소연령:10개월 종류:진밥 알레르기 유발성분:대두 알레르기 유발성분:쇠고기 알레르기 유발성분:닭고기 알레르기 유발성분:새우 알레르기 유발성분:오징어 보관방법:냉장보관 :12개 180g</v>
      </c>
    </row>
    <row r="14687" spans="6:8" x14ac:dyDescent="0.45">
      <c r="F14687">
        <v>70</v>
      </c>
      <c r="G14687" t="s">
        <v>14637</v>
      </c>
      <c r="H14687" t="str">
        <f t="shared" si="229"/>
        <v/>
      </c>
    </row>
    <row r="14688" spans="6:8" x14ac:dyDescent="0.45">
      <c r="F14688">
        <v>70</v>
      </c>
      <c r="G14688" t="s">
        <v>14638</v>
      </c>
      <c r="H14688" t="str">
        <f t="shared" si="229"/>
        <v>최소연령:기타 종류:아기차 특징:유기농 용량:100ml 포장형태:파우치 인증:HACCP인증 인증:유기가공식품 :10개 100ml</v>
      </c>
    </row>
    <row r="14689" spans="6:8" x14ac:dyDescent="0.45">
      <c r="F14689">
        <v>70</v>
      </c>
      <c r="G14689" t="s">
        <v>14639</v>
      </c>
      <c r="H14689" t="str">
        <f t="shared" si="229"/>
        <v/>
      </c>
    </row>
    <row r="14690" spans="6:8" x14ac:dyDescent="0.45">
      <c r="F14690">
        <v>70</v>
      </c>
      <c r="G14690" t="s">
        <v>14640</v>
      </c>
      <c r="H14690" t="str">
        <f t="shared" si="229"/>
        <v>연령연령연령최소연령종류포장형태단계보관방법:1세, 최소연령종류알레르기 유발성분알레르기 유발성분알레르기 유발성분알레르기 유발성분알레르기 유발성분알레르기 유발성분알레르기 유발성분알레르기 유발성분알레르기 유발성분알레르기 유발성분알레르기 유발성분알레르기 유발성분알레르기 유발성분알레르기 유발성분알레르기 유발성분알레르기 유발성분알레르기 유발성분알레르기 유발성분알레르기 유발성분알레르기 유발성분알레르기 유발성분보관방법단계:4개월, 최소연령:12개월 종류:아기밥 포장형태:기타 단계:단계없음 알레르기 유발성분:쇠고기 보관방법:실온보관 :1개, 최소연령:7개월 종류:죽 포장형태:파우치 단계:단계없음 알레르기 유발성분:쇠고기 보관방법:실온보관 :1개, 보관방법무게:실온보관, 최소연령:7개월 종류:죽 포장형태:기타 단계:단계없음 알레르기 유발성분:쇠고기 보관방법:실온보관 :1개, 최소연령:기타 종류:죽 포장형태:파우치 단계:단계없음 알레르기 유발성분:유발성분없음 보관방법:실온보관 :1개, 식품품질인증보관방법무게개당열량:HACCP, 보관방법무게조리시간(전자레인지)개당열량영양성분:냉장보관, 친환경인증수확시기:무농약농산물, 식품품질인증보관방법무게개당열량영양성분형태:HACCP 100g</v>
      </c>
    </row>
    <row r="14691" spans="6:8" x14ac:dyDescent="0.45">
      <c r="F14691">
        <v>70</v>
      </c>
      <c r="G14691" t="s">
        <v>14641</v>
      </c>
      <c r="H14691" t="str">
        <f t="shared" si="229"/>
        <v>최소연령:4개월 종류:미음 보관방법:냉장보관 :1개, 최소연령:5개월 종류:미음 보관방법:냉장보관 :1개, 최소연령:10개월 종류:진밥 보관방법:냉장보관 단계:3단계 :1개, 최소연령:13개월 종류:아기밥 보관방법:냉장보관 단계:4단계 :1개, 최소연령:7개월 종류:죽 보관방법:냉장보관 :1개, 최소연령:6개월 종류:죽 보관방법:냉장보관 :1개, 최소연령:기타 종류:아기국 보관방법:냉장보관 :1개, 최소연령:13개월 종류:아기반찬 보관방법:냉장보관 :1개, 최소연령:기타 보관방법:냉장보관 :1개 1단계 140g</v>
      </c>
    </row>
    <row r="14692" spans="6:8" x14ac:dyDescent="0.45">
      <c r="F14692">
        <v>70</v>
      </c>
      <c r="G14692" t="s">
        <v>14642</v>
      </c>
      <c r="H14692" t="str">
        <f t="shared" si="229"/>
        <v>최소연령:기타 종류:아기주스 특징:초고온살균 용량:100ml 포장형태:파우치 인증:HACCP인증 무첨가:무합성착향료 :20개 100ml</v>
      </c>
    </row>
    <row r="14693" spans="6:8" x14ac:dyDescent="0.45">
      <c r="F14693">
        <v>70</v>
      </c>
      <c r="G14693" t="s">
        <v>14643</v>
      </c>
      <c r="H14693" t="str">
        <f t="shared" si="229"/>
        <v>최소연령:기타 종류:아기반찬 포장형태:파우치 알레르기 유발성분:난류(계란) 알레르기 유발성분:밀 알레르기 유발성분:대두 알레르기 유발성분:돼지고기 알레르기 유발성분:쇠고기 보관방법:냉동보관 :1개 240g</v>
      </c>
    </row>
    <row r="14694" spans="6:8" x14ac:dyDescent="0.45">
      <c r="F14694">
        <v>70</v>
      </c>
      <c r="G14694" t="s">
        <v>14644</v>
      </c>
      <c r="H14694" t="str">
        <f t="shared" si="229"/>
        <v/>
      </c>
    </row>
    <row r="14695" spans="6:8" x14ac:dyDescent="0.45">
      <c r="F14695">
        <v>70</v>
      </c>
      <c r="G14695" t="s">
        <v>14645</v>
      </c>
      <c r="H14695" t="str">
        <f t="shared" si="229"/>
        <v/>
      </c>
    </row>
    <row r="14696" spans="6:8" x14ac:dyDescent="0.45">
      <c r="F14696">
        <v>70</v>
      </c>
      <c r="G14696" t="s">
        <v>14646</v>
      </c>
      <c r="H14696" t="str">
        <f t="shared" si="229"/>
        <v>종류:웨이 단백질종류:동물성 단백질성분:농축유청단백질(WPC) 단백질성분:분리유청단백질(WPI) 단백질:25g 섭취대상:성인남녀 맛:초코 섭취방법:물에 섞어서 1일 총 섭취량:1스푼 :1개, 종류:웨이 단백질:24g 섭취대상:성인남녀 맛:초코 섭취방법:물에 섞어서 1일 총 섭취량:1스푼 섭취횟수:하루 한 번, 종류:웨이 단백질종류:동물성 단백질성분:농축유청단백질(WPC) 단백질성분:분리유청단백질(WPI) 단백질:25g 섭취대상:성인남녀 맛:바닐라 섭취방법:물에 섞어서 1일 총 섭취량:1스푼 :1개, 단백질:25g 섭취대상:성인남녀 맛:초코 섭취방법:물에 섞어서 1일 총 섭취량:1스푼 섭취횟수:하루 한 번 :1개, 종류:웨이 단백질:25g 섭취대상:성인남녀 맛:쿠키 섭취방법:물에 섞어서 1일 총 섭취량:1스푼 섭취횟수:하루 한 번 :1개, 종류_A단백질:웨이 섭취대상:24g 맛:성인남녀 섭취방법:초코 1일 총 섭취량:물에 섞어서 제품용량:1스푼 :70일분, 종류:웨이 단백질종류:동물성 단백질성분:농축유청단백질(WPC) 단백질성분:분리유청단백질(WPI) 단백질:25g 섭취대상:성인남녀 맛:쿠키 섭취방법:물에 섞어서 1일 총 섭취량:1스푼 섭취횟수:하루 한 번 제품용량:70일분 :1개 2.72kg</v>
      </c>
    </row>
    <row r="14697" spans="6:8" x14ac:dyDescent="0.45">
      <c r="F14697">
        <v>70</v>
      </c>
      <c r="G14697" t="s">
        <v>14647</v>
      </c>
      <c r="H14697" t="str">
        <f t="shared" si="229"/>
        <v>종류:웨이 단백질종류:동물성 단백질성분:농축유청단백질(WPC) 단백질성분:분리유청단백질(WPI) 단백질:25g 섭취대상:성인남녀 맛:초코 섭취방법:물에 섞어서 1일 총 섭취량:1스푼 :1개, 종류:웨이 단백질:24g 섭취대상:성인남녀 맛:초코 섭취방법:물에 섞어서 1일 총 섭취량:1스푼 섭취횟수:하루 한 번, 종류:웨이 단백질종류:동물성 단백질성분:농축유청단백질(WPC) 단백질성분:분리유청단백질(WPI) 단백질:25g 섭취대상:성인남녀 맛:바닐라 섭취방법:물에 섞어서 1일 총 섭취량:1스푼 :1개, 종류_A단백질:웨이 섭취대상:24g 맛:성인남녀 섭취방법:초코 1일 총 섭취량:물에 섞어서 제품용량:1스푼 :70일분, 단백질:25g 섭취대상:성인남녀 맛:초코 섭취방법:물에 섞어서 1일 총 섭취량:1스푼 섭취횟수:하루 한 번 :1개, 종류:웨이 단백질:25g 섭취대상:성인남녀 맛:쿠키 섭취방법:물에 섞어서 1일 총 섭취량:1스푼 섭취횟수:하루 한 번 :1개, 종류:웨이 단백질종류:동물성 단백질성분:농축유청단백질(WPC) 단백질성분:분리유청단백질(WPI) 단백질:25g 섭취대상:성인남녀 맛:쿠키 섭취방법:물에 섞어서 1일 총 섭취량:1스푼 섭취횟수:하루 한 번 제품용량:70일분 :1개, 종류_A맛_A:웨이 100% 웨이 프로틴 초콜릿 밀크 2269g</v>
      </c>
    </row>
    <row r="14698" spans="6:8" x14ac:dyDescent="0.45">
      <c r="F14698">
        <v>70</v>
      </c>
      <c r="G14698" t="s">
        <v>14648</v>
      </c>
      <c r="H14698" t="str">
        <f t="shared" si="229"/>
        <v>종류:웨이 단백질종류:동물성 단백질성분:농축유청단백질(WPC) 단백질성분:분리유청단백질(WPI) 단백질:25g 섭취대상:성인남녀 맛:초코 섭취방법:물에 섞어서 1일 총 섭취량:1스푼 :1개, 종류:웨이 단백질:24g 섭취대상:성인남녀 맛:초코 섭취방법:물에 섞어서 1일 총 섭취량:1스푼 섭취횟수:하루 한 번, 종류:웨이 단백질종류:동물성 단백질성분:농축유청단백질(WPC) 단백질성분:분리유청단백질(WPI) 단백질:25g 섭취대상:성인남녀 맛:바닐라 섭취방법:물에 섞어서 1일 총 섭취량:1스푼 :1개, 종류_A단백질:웨이 섭취대상:24g 맛:성인남녀 섭취방법:초코 1일 총 섭취량:물에 섞어서 제품용량:1스푼 :70일분, 단백질:25g 섭취대상:성인남녀 맛:초코 섭취방법:물에 섞어서 1일 총 섭취량:1스푼 섭취횟수:하루 한 번 :1개, 종류:웨이 단백질:25g 섭취대상:성인남녀 맛:쿠키 섭취방법:물에 섞어서 1일 총 섭취량:1스푼 섭취횟수:하루 한 번 :1개, 종류:웨이 단백질종류:동물성 단백질성분:농축유청단백질(WPC) 단백질성분:분리유청단백질(WPI) 단백질:25g 섭취대상:성인남녀 맛:쿠키 섭취방법:물에 섞어서 1일 총 섭취량:1스푼 섭취횟수:하루 한 번 제품용량:70일분 :1개, 종류_A맛_A:웨이 100% 웨이 프로틴 2269g</v>
      </c>
    </row>
    <row r="14699" spans="6:8" x14ac:dyDescent="0.45">
      <c r="F14699">
        <v>70</v>
      </c>
      <c r="G14699" t="s">
        <v>14649</v>
      </c>
      <c r="H14699" t="str">
        <f t="shared" si="229"/>
        <v/>
      </c>
    </row>
    <row r="14700" spans="6:8" x14ac:dyDescent="0.45">
      <c r="F14700">
        <v>70</v>
      </c>
      <c r="G14700" t="s">
        <v>14650</v>
      </c>
      <c r="H14700" t="str">
        <f t="shared" si="229"/>
        <v/>
      </c>
    </row>
    <row r="14701" spans="6:8" x14ac:dyDescent="0.45">
      <c r="F14701">
        <v>20</v>
      </c>
      <c r="G14701" t="s">
        <v>14651</v>
      </c>
      <c r="H14701" t="str">
        <f t="shared" si="229"/>
        <v>단백질종류:동물성 단백질성분:산양유단백질 섭취대상:성인남녀 맛:우유 섭취방법:물에 섞어서 1일 총 섭취량:2스푼 섭취횟수:하루 두 번 제품용량:15일분 :1개 150g</v>
      </c>
    </row>
    <row r="14702" spans="6:8" x14ac:dyDescent="0.45">
      <c r="F14702">
        <v>70</v>
      </c>
      <c r="G14702" t="s">
        <v>14652</v>
      </c>
      <c r="H14702" t="str">
        <f t="shared" si="229"/>
        <v>타입_A:티백, 타입:티백 중량:8g 포장수량:30개입 :1개, 타입_A:티백 30T</v>
      </c>
    </row>
    <row r="14703" spans="6:8" x14ac:dyDescent="0.45">
      <c r="F14703">
        <v>70</v>
      </c>
      <c r="G14703" t="s">
        <v>14653</v>
      </c>
      <c r="H14703" t="str">
        <f t="shared" si="229"/>
        <v/>
      </c>
    </row>
    <row r="14704" spans="6:8" x14ac:dyDescent="0.45">
      <c r="F14704">
        <v>70</v>
      </c>
      <c r="G14704" t="s">
        <v>14654</v>
      </c>
      <c r="H14704" t="str">
        <f t="shared" si="229"/>
        <v/>
      </c>
    </row>
    <row r="14705" spans="6:8" x14ac:dyDescent="0.45">
      <c r="F14705">
        <v>70</v>
      </c>
      <c r="G14705" t="s">
        <v>14655</v>
      </c>
      <c r="H14705" t="str">
        <f t="shared" si="229"/>
        <v>헤어타입:모든 모발용 제품형태:크림형 주요제품특징:저자극 주요제품특징:윤기부여 용량:30ml(g) :본품 30ml</v>
      </c>
    </row>
    <row r="14706" spans="6:8" x14ac:dyDescent="0.45">
      <c r="F14706">
        <v>70</v>
      </c>
      <c r="G14706" t="s">
        <v>14656</v>
      </c>
      <c r="H14706" t="str">
        <f t="shared" si="229"/>
        <v>포장형태:콤팩트형 특징:수분공급 특징:영양공급 무첨가:무파라벤 무첨가:무방부제 무첨가:저자극 용량:25g :1개 25g</v>
      </c>
    </row>
    <row r="14707" spans="6:8" x14ac:dyDescent="0.45">
      <c r="F14707">
        <v>70</v>
      </c>
      <c r="G14707" t="s">
        <v>14657</v>
      </c>
      <c r="H14707" t="str">
        <f t="shared" si="229"/>
        <v>연령연령연령연령연령연령종류PA지수자외선차단지수포장형태특징특징특징무첨가용량타켓연령:2세, 연령연령연령연령연령연령연령종류PA지수자외선차단지수포장형태특징특징특징무첨가용량타켓연령:1세, 사용부위:페이스용 피부타입:모든피부용 종류:무기자차 자외선차단지수:SPF50+ PA지수:PA++++ 주요제품특징:촉촉함(수분공급) 주요제품특징:밀착력 세부제품특징:부드러운 발림 세부제품특징:흡수력 세부제품특징:저자극 세부제품특징:쿨링감 용량:25ml(g) :본품, 사용부위피부타입종류자외선차단지수PA지수주요제품특징주요제품특징주요제품특징세부제품특징세부제품특징세부제품특징세부제품특징세부제품특징:페이스용, 사용부위피부타입종류자외선차단지수주요제품특징세부제품특징세부제품특징세부제품특징:페이스용, 사용부위사용부위피부타입피부타입종류자외선차단지수주요제품특징주요제품특징:페이스용, 사용부위피부타입종류자외선차단지수PA지수주요제품특징주요제품특징주요제품특징세부제품특징세부제품특징세부제품특징세부제품특징세부제품특징용량혜택조건:페이스용, 사용부위:페이스용 피부타입:모든피부용 종류:무기자차 자외선차단지수:SPF50+ PA지수:PA++++ 주요제품특징:촉촉함(수분공급) 주요제품특징:피부톤보정 주요제품특징:밀착력 세부제품특징:부드러운 발림 세부제품특징:저자극 세부제품특징:지속력 세부제품특징:메이크업베이스 겸용 세부제품특징:쿨링감 용량:25ml(g) :본품, 사용부위피부타입종류자외선차단지수주요제품특징주요제품특징:페이스용, 연령연령연령연령연령연령연령포장형태특징특징무첨가무첨가용량타켓연령:1세, 연령연령연령연령연령연령종류포장형태특징특징특징타켓연령:2세, 연령연령연령연령연령연령종류포장형태특징특징특징타켓연령:2세, 포장형태:콤팩트형 특징:수분공급 특징:영양공급 무첨가:무파라벤 무첨가:무방부제 무첨가:저자극 용량:25g :1개, 연령연령연령연령연령연령연령포장형태특징특징무첨가무첨가용량타켓연령:1세, 연령연령연령연령연령연령종류포장형태특징특징특징타켓연령:2세, 연령연령연령연령연령연령타켓연령:2세, 연령연령연령연령연령연령연령포장형태특징특징무첨가무첨가용량타켓연령:1세, 연령연령연령연령연령연령연령종류PA지수자외선차단지수포장형태특징특징특징특징특징무첨가무첨가무첨가무첨가무첨가무첨가무첨가무첨가무첨가무첨가무첨가용량타켓연령자외선차단방식특징:1세, 연령연령연령연령연령연령연령종류포장형태특징특징특징타켓연령:1세 38ml</v>
      </c>
    </row>
    <row r="14708" spans="6:8" x14ac:dyDescent="0.45">
      <c r="F14708">
        <v>70</v>
      </c>
      <c r="G14708" t="s">
        <v>14658</v>
      </c>
      <c r="H14708" t="str">
        <f t="shared" si="229"/>
        <v>종류:가루형 기능:프라그제거 기능:충치예방 기능:구취제거 기능:잇몸질환예방 기능:구강청결 기능:치은염예방 기능:치주염예방 기능:치석형성억제 :1개, 종류:가루형 기능:프라그제거 기능:충치예방 기능:구취제거 기능:잇몸질환예방 기능:구강청결 기능:치은염예방 기능:치주염예방 기능:치석형성억제 :1개 40g</v>
      </c>
    </row>
    <row r="14709" spans="6:8" x14ac:dyDescent="0.45">
      <c r="F14709">
        <v>70</v>
      </c>
      <c r="G14709" t="s">
        <v>14659</v>
      </c>
      <c r="H14709" t="str">
        <f t="shared" si="229"/>
        <v>주요제품특징:촉촉함(수분공급) 세부제품특징:윤기부여 세부제품특징:영양공급 세부제품특징:모발영양 용량:200ml(g) :1개 200g</v>
      </c>
    </row>
    <row r="14710" spans="6:8" x14ac:dyDescent="0.45">
      <c r="F14710">
        <v>70</v>
      </c>
      <c r="G14710" t="s">
        <v>14660</v>
      </c>
      <c r="H14710" t="str">
        <f t="shared" si="229"/>
        <v>헤어타입:손상 모발용 헤어타입:모든 모발용 주요제품특징:머릿결개선 주요제품특징:촉촉함(수분공급) 세부제품특징:영양공급 세부제품특징:모발강화 :1개 1000ml</v>
      </c>
    </row>
    <row r="14711" spans="6:8" x14ac:dyDescent="0.45">
      <c r="F14711">
        <v>70</v>
      </c>
      <c r="G14711" t="s">
        <v>14661</v>
      </c>
      <c r="H14711" t="str">
        <f t="shared" si="229"/>
        <v/>
      </c>
    </row>
    <row r="14712" spans="6:8" x14ac:dyDescent="0.45">
      <c r="F14712">
        <v>70</v>
      </c>
      <c r="G14712" t="s">
        <v>14662</v>
      </c>
      <c r="H14712" t="str">
        <f t="shared" si="229"/>
        <v/>
      </c>
    </row>
    <row r="14713" spans="6:8" x14ac:dyDescent="0.45">
      <c r="F14713">
        <v>70</v>
      </c>
      <c r="G14713" t="s">
        <v>14663</v>
      </c>
      <c r="H14713" t="str">
        <f t="shared" si="229"/>
        <v/>
      </c>
    </row>
    <row r="14714" spans="6:8" x14ac:dyDescent="0.45">
      <c r="F14714">
        <v>70</v>
      </c>
      <c r="G14714" t="s">
        <v>14664</v>
      </c>
      <c r="H14714" t="str">
        <f t="shared" si="229"/>
        <v/>
      </c>
    </row>
    <row r="14715" spans="6:8" x14ac:dyDescent="0.45">
      <c r="F14715">
        <v>70</v>
      </c>
      <c r="G14715" t="s">
        <v>14665</v>
      </c>
      <c r="H14715" t="str">
        <f t="shared" si="229"/>
        <v/>
      </c>
    </row>
    <row r="14716" spans="6:8" x14ac:dyDescent="0.45">
      <c r="F14716">
        <v>70</v>
      </c>
      <c r="G14716" t="s">
        <v>14666</v>
      </c>
      <c r="H14716" t="str">
        <f t="shared" si="229"/>
        <v/>
      </c>
    </row>
    <row r="14717" spans="6:8" x14ac:dyDescent="0.45">
      <c r="F14717">
        <v>70</v>
      </c>
      <c r="G14717" t="s">
        <v>14667</v>
      </c>
      <c r="H14717" t="str">
        <f t="shared" si="229"/>
        <v/>
      </c>
    </row>
    <row r="14718" spans="6:8" x14ac:dyDescent="0.45">
      <c r="F14718">
        <v>70</v>
      </c>
      <c r="G14718" t="s">
        <v>14668</v>
      </c>
      <c r="H14718" t="str">
        <f t="shared" si="229"/>
        <v/>
      </c>
    </row>
    <row r="14719" spans="6:8" x14ac:dyDescent="0.45">
      <c r="F14719">
        <v>70</v>
      </c>
      <c r="G14719" t="s">
        <v>14669</v>
      </c>
      <c r="H14719" t="str">
        <f t="shared" si="229"/>
        <v/>
      </c>
    </row>
    <row r="14720" spans="6:8" x14ac:dyDescent="0.45">
      <c r="F14720">
        <v>70</v>
      </c>
      <c r="G14720" t="s">
        <v>14670</v>
      </c>
      <c r="H14720" t="str">
        <f t="shared" si="229"/>
        <v/>
      </c>
    </row>
    <row r="14721" spans="6:8" x14ac:dyDescent="0.45">
      <c r="F14721">
        <v>70</v>
      </c>
      <c r="G14721" t="s">
        <v>14671</v>
      </c>
      <c r="H14721" t="str">
        <f t="shared" si="229"/>
        <v xml:space="preserve">헤어타입:모든 모발용 용량:300ml(g) :본품 </v>
      </c>
    </row>
    <row r="14722" spans="6:8" x14ac:dyDescent="0.45">
      <c r="F14722">
        <v>70</v>
      </c>
      <c r="G14722" t="s">
        <v>14672</v>
      </c>
      <c r="H14722" t="str">
        <f t="shared" ref="H14722:H14785" si="230">IFERROR(VLOOKUP(G14722,$A$2:$C$12779,3,FALSE),"")</f>
        <v>종류:웨이 단백질종류:동물성 단백질성분:농축유청단백질(WPC) 단백질:18g 섭취대상:성인남녀 맛:초코 섭취방법:물에 섞어서 1일 총 섭취량:1스푼 섭취횟수:하루 한 번 제품용량:100일분 :1개, 종류:웨이 단백질종류:동물성 단백질성분:분리유청단백질(WPI) 단백질:22g 섭취대상:성인남녀 맛:무맛 섭취방법:물에 섞어서 1일 총 섭취량:1스푼 섭취횟수:하루 한 번 :1개, 종류:웨이 단백질종류:동물성 단백질성분:분리유청단백질(WPI) 단백질:22g 섭취대상:성인남녀 맛:바닐라 섭취방법:물에 섞어서 :1개, 종류:웨이 단백질:21g 섭취대상:성인남녀 맛:초코 섭취방법:물에 섞어서 1일 총 섭취량:1스푼 섭취횟수:하루 한 번, 종류:웨이 단백질종류:동물성 단백질성분:분리유청단백질(WPI) 단백질:23g 섭취대상:성인남녀 섭취방법:물에 섞어서 1일 총 섭취량:1스푼 섭취횟수:하루 한 번 제품용량:40일분, 종류:웨이 단백질:21g 섭취대상:성인남녀 섭취방법:물에 섞어서 1kg 2.5kg 대용량 impact-whey-protein</v>
      </c>
    </row>
    <row r="14723" spans="6:8" x14ac:dyDescent="0.45">
      <c r="F14723">
        <v>70</v>
      </c>
      <c r="G14723" t="s">
        <v>14672</v>
      </c>
      <c r="H14723" t="str">
        <f t="shared" si="230"/>
        <v>종류:웨이 단백질종류:동물성 단백질성분:농축유청단백질(WPC) 단백질:18g 섭취대상:성인남녀 맛:초코 섭취방법:물에 섞어서 1일 총 섭취량:1스푼 섭취횟수:하루 한 번 제품용량:100일분 :1개, 종류:웨이 단백질종류:동물성 단백질성분:분리유청단백질(WPI) 단백질:22g 섭취대상:성인남녀 맛:무맛 섭취방법:물에 섞어서 1일 총 섭취량:1스푼 섭취횟수:하루 한 번 :1개, 종류:웨이 단백질종류:동물성 단백질성분:분리유청단백질(WPI) 단백질:22g 섭취대상:성인남녀 맛:바닐라 섭취방법:물에 섞어서 :1개, 종류:웨이 단백질:21g 섭취대상:성인남녀 맛:초코 섭취방법:물에 섞어서 1일 총 섭취량:1스푼 섭취횟수:하루 한 번, 종류:웨이 단백질종류:동물성 단백질성분:분리유청단백질(WPI) 단백질:23g 섭취대상:성인남녀 섭취방법:물에 섞어서 1일 총 섭취량:1스푼 섭취횟수:하루 한 번 제품용량:40일분, 종류:웨이 단백질:21g 섭취대상:성인남녀 섭취방법:물에 섞어서 1kg 2.5kg 대용량 impact-whey-protein</v>
      </c>
    </row>
    <row r="14724" spans="6:8" x14ac:dyDescent="0.45">
      <c r="F14724">
        <v>70</v>
      </c>
      <c r="G14724" t="s">
        <v>14673</v>
      </c>
      <c r="H14724" t="str">
        <f t="shared" si="230"/>
        <v/>
      </c>
    </row>
    <row r="14725" spans="6:8" x14ac:dyDescent="0.45">
      <c r="F14725">
        <v>70</v>
      </c>
      <c r="G14725" t="s">
        <v>14674</v>
      </c>
      <c r="H14725" t="str">
        <f t="shared" si="230"/>
        <v>피부타입:모든피부용 주요제품특징:촉촉함(수분공급) 세부제품특징:저자극 세부제품특징:흡수력 용기형태:뚜껑형 용량:100ml(g) :1개 100g</v>
      </c>
    </row>
    <row r="14726" spans="6:8" x14ac:dyDescent="0.45">
      <c r="F14726">
        <v>20</v>
      </c>
      <c r="G14726" t="s">
        <v>14675</v>
      </c>
      <c r="H14726" t="str">
        <f t="shared" si="230"/>
        <v>형태:액상형 구성:본품 용량:2.7L :1개, 형태:액상형 구성:리필 용량:1.8L :1개, 형태:액상형 구성:본품 용량:2700Lml(g) :1개, 구성:본품 형태:액상형 용량:300ml :3개, 기유종류:100%합성유(PAO) 점성:5W30 호환엔진:가솔린 호환엔진:디젤 차량모델명:그랜저HG 차량모델명:아반떼MD 차량모델명:올뉴쏘렌토 차량모델명:아반떼AD 차량모델명:올뉴카니발 차량모델명:그랜저IG 차량모델명:올뉴모닝 차량모델명:싼타페(DM) 차량모델명:팰리세이드 차량모델명:YF쏘나타 차량모델명:K5 차량모델명:싼타페더프라임 차량모델명:올뉴투싼 차량모델명:LF쏘나타 차량모델명:레이 차량모델명:아반떼HD 차량모델명:BMW5시리즈(7세대) 차량모델명:포터II 차량모델명:K3 차량모델명:더뉴쏘렌토 차량모델명:올란도 차량모델명:신형K5 차량모델명:셀토스 차량모델명:BMW5시리즈(6세대) 차량모델명:티볼리 차량모델명:더뉴카니발 차량모델명:더뉴그랜저IG 차량모델명:뉴모닝 차량모델명:투싼ix 차량모델명:쏘나타(DN8) 차량모델명:더뉴스포티지R 차량모델명:쏘렌토R 차량모델명:크루즈 차량모델명:올뉴모닝(JA) 차량모델명:BMW3시리즈(6세대) 차량모델명:더뉴모닝 차량모델명:코나 ACEA등급:C2 ACEA등급:C3 API등급:SN :1통, 점성:5W30 호환엔진:가솔린 호환엔진:디젤 호환엔진:LPG 차량모델명:그랜저HG 차량모델명:아반떼MD 차량모델명:올뉴쏘렌토 차량모델명:아반떼AD 차량모델명:올뉴카니발 차량모델명:그랜저IG 차량모델명:올뉴모닝 차량모델명:싼타페(DM) 차량모델명:팰리세이드 차량모델명:YF쏘나타 차량모델명:K5 차량모델명:싼타페더프라임 차량모델명:올뉴투싼 차량모델명:LF쏘나타 차량모델명:레이 차량모델명:아반떼HD 차량모델명:BMW5시리즈(7세대) 차량모델명:포터II 차량모델명:K3 차량모델명:더뉴쏘렌토 차량모델명:올란도 차량모델명:신형K5 차량모델명:셀토스 차량모델명:BMW5시리즈(6세대) 차량모델명:티볼리 차량모델명:더뉴카니발 차량모델명:더뉴그랜저IG 차량모델명:뉴모닝 차량모델명:투싼ix 차량모델명:쏘나타(DN8) 차량모델명:더뉴스포티지R 차량모델명:쏘렌토R 차량모델명:크루즈 차량모델명:올뉴모닝(JA) 차량모델명:BMW3시리즈(6세대) 차량모델명:더뉴모닝 차량모델명:코나 ACEA등급:C3 용량:1L :1통, 차단지수:KF94/N95 특징:미세먼지차단 특징:김서림방지 사용횟수:일회용 주요형태:접이식 :10매 13L</v>
      </c>
    </row>
    <row r="14727" spans="6:8" x14ac:dyDescent="0.45">
      <c r="F14727">
        <v>70</v>
      </c>
      <c r="G14727" t="s">
        <v>14676</v>
      </c>
      <c r="H14727" t="str">
        <f t="shared" si="230"/>
        <v>형태:스프레이형 구성:본품 용도:조리기구 용량:500ml 특징:향균효과 향:자몽,오렌지 :1개 500ml</v>
      </c>
    </row>
    <row r="14728" spans="6:8" x14ac:dyDescent="0.45">
      <c r="F14728">
        <v>20</v>
      </c>
      <c r="G14728" t="s">
        <v>14677</v>
      </c>
      <c r="H14728" t="str">
        <f t="shared" si="230"/>
        <v>구성:본품 형태:스프레이형 용량:500ml(g) :1개, 구성:본품+리필 형태:스프레이형 :1개 500ml</v>
      </c>
    </row>
    <row r="14729" spans="6:8" x14ac:dyDescent="0.45">
      <c r="F14729">
        <v>70</v>
      </c>
      <c r="G14729" t="s">
        <v>14678</v>
      </c>
      <c r="H14729" t="str">
        <f t="shared" si="230"/>
        <v>구성:본품 형태:가루형 용량:600ml(g) :1개 150g</v>
      </c>
    </row>
    <row r="14730" spans="6:8" x14ac:dyDescent="0.45">
      <c r="F14730">
        <v>70</v>
      </c>
      <c r="G14730" t="s">
        <v>14679</v>
      </c>
      <c r="H14730" t="str">
        <f t="shared" si="230"/>
        <v/>
      </c>
    </row>
    <row r="14731" spans="6:8" x14ac:dyDescent="0.45">
      <c r="F14731">
        <v>70</v>
      </c>
      <c r="G14731" t="s">
        <v>14680</v>
      </c>
      <c r="H14731" t="str">
        <f t="shared" si="230"/>
        <v/>
      </c>
    </row>
    <row r="14732" spans="6:8" x14ac:dyDescent="0.45">
      <c r="F14732">
        <v>1</v>
      </c>
      <c r="G14732" t="s">
        <v>14681</v>
      </c>
      <c r="H14732" t="str">
        <f t="shared" si="230"/>
        <v xml:space="preserve">타입:엠보싱 평량:45gsm 매수:80매 특징:저자극 정수과정:7단계정수 :5팩, 타입:플레인 매수:100매 특징:저자극 특징:보습효과 정수과정:7단계정수 인증:ISO인증 무첨가:무인공향료 :10팩, 타입:엠보싱 매수:56매 특징:저자극 정수과정:7단계정수 :16팩, 타입:엠보싱 평량:38gsm 매수:100매 특징:저자극 정수과정:7단계정수 :5팩 </v>
      </c>
    </row>
    <row r="14733" spans="6:8" x14ac:dyDescent="0.45">
      <c r="F14733">
        <v>70</v>
      </c>
      <c r="G14733" t="s">
        <v>14682</v>
      </c>
      <c r="H14733" t="str">
        <f t="shared" si="230"/>
        <v xml:space="preserve">타입:엠보싱 평량:75gsm 매수:72매 특징:저자극 특징:무알코올 특징:보습효과 정수과정:7단계정수 인증:ISO인증 :10팩 </v>
      </c>
    </row>
    <row r="14734" spans="6:8" x14ac:dyDescent="0.45">
      <c r="F14734">
        <v>70</v>
      </c>
      <c r="G14734" t="s">
        <v>14683</v>
      </c>
      <c r="H14734" t="str">
        <f t="shared" si="230"/>
        <v xml:space="preserve">타입:엠보싱 평량:63gsm 매수:80매 특징:저자극 특징:무알코올 특징:보습효과 정수과정:7단계정수 인증:ISO인증 무첨가:무파라벤 무첨가:무페녹시에탄올 :10팩 </v>
      </c>
    </row>
    <row r="14735" spans="6:8" x14ac:dyDescent="0.45">
      <c r="F14735">
        <v>70</v>
      </c>
      <c r="G14735" t="s">
        <v>14684</v>
      </c>
      <c r="H14735" t="str">
        <f t="shared" si="230"/>
        <v xml:space="preserve">타입:엠보싱 평량:75gsm 매수:72매 특징:저자극 특징:무알코올 특징:보습효과 정수과정:7단계정수 인증:ISO인증 :10팩, 타입:엠보싱 평량:70gsm 매수:70매 특징:저자극 특징:무알코올 정수과정:7단계정수 인증:ISO인증 무첨가:무파라벤 무첨가:무페녹시에탄올 :10팩 </v>
      </c>
    </row>
    <row r="14736" spans="6:8" x14ac:dyDescent="0.45">
      <c r="F14736">
        <v>70</v>
      </c>
      <c r="G14736" t="s">
        <v>14685</v>
      </c>
      <c r="H14736" t="str">
        <f t="shared" si="230"/>
        <v xml:space="preserve">타입:엠보싱 평량:63gsm 매수:80매 특징:저자극 특징:무알코올 특징:보습효과 정수과정:7단계정수 인증:ISO인증 무첨가:무파라벤 무첨가:무페녹시에탄올 :10팩, 타입:엠보싱 평량:50gsm 매수:70매 특징:무방부제 특징:무알코올 정수과정:7단계정수 인증:ISO인증 :10팩, 매수:50매 타입:플레인 평량:60gsm 특징:저자극 특징:보습효과 무첨가:무파라벤 무첨가:무페녹시에탄올 :10팩 </v>
      </c>
    </row>
    <row r="14737" spans="6:8" x14ac:dyDescent="0.45">
      <c r="F14737">
        <v>70</v>
      </c>
      <c r="G14737" t="s">
        <v>14686</v>
      </c>
      <c r="H14737" t="str">
        <f t="shared" si="230"/>
        <v/>
      </c>
    </row>
    <row r="14738" spans="6:8" x14ac:dyDescent="0.45">
      <c r="F14738">
        <v>1</v>
      </c>
      <c r="G14738" t="s">
        <v>14687</v>
      </c>
      <c r="H14738" t="str">
        <f t="shared" si="230"/>
        <v xml:space="preserve">매수:50매 타입:플레인 평량:60gsm 특징:저자극 특징:보습효과 무첨가:무파라벤 무첨가:무페녹시에탄올 :10팩 </v>
      </c>
    </row>
    <row r="14739" spans="6:8" x14ac:dyDescent="0.45">
      <c r="F14739">
        <v>70</v>
      </c>
      <c r="G14739" t="s">
        <v>14688</v>
      </c>
      <c r="H14739" t="str">
        <f t="shared" si="230"/>
        <v>영양소 원료명(식약처고시):비타민D 영양소 원료명(식약처고시):비타민C 비타민C:240mg 비타민D:9µg 섭취대상:성인남녀 제품타입:구미/젤리 1일 총 섭취량:3개 섭취횟수:하루 세 번 섭취방법:씹어서 :1개, 주요 기능성(식약처인증):영양보충 영양소 원료명(식약처고시):비타민D 영양소 원료명(식약처고시):비타민C 제품타입:구미/젤리 제품용량:3개월분 1일 총 섭취량:3개 섭취횟수:하루 세 번 섭취방법:씹어서 :2개 3000 3000mg x 70구미</v>
      </c>
    </row>
    <row r="14740" spans="6:8" x14ac:dyDescent="0.45">
      <c r="F14740">
        <v>70</v>
      </c>
      <c r="G14740" t="s">
        <v>14689</v>
      </c>
      <c r="H14740" t="str">
        <f t="shared" si="230"/>
        <v>제품타입:캡슐 섭취방법:물과 함께 섭취대상:성인남녀 섭취횟수:하루 한 번 1일 총 섭취량:1캡슐 제품용량:4개월분 주요 기능성(식약처인증):관절/뼈건강 영양소 원료명(식약처고시):비타민D 제품유형:건강기능식품 :1개, 제품타입:캡슐 섭취방법:물과 함께 섭취대상:성인남녀 섭취횟수:하루 한 번 1일 총 섭취량:1캡슐 제품용량:100일분 주요 기능성(식약처인증):관절/뼈건강 영양소 원료명(식약처고시):비타민D 제품유형:건강기능식품 :1개, 비타민D:10µg 섭취대상:성인남녀 1일 총 섭취량:1캡슐 제품용량:1개월분 제품타입:캡슐 섭취횟수:하루 한 번 섭취방법:물과 함께 주요 기능성(식약처인증):관절/뼈건강 영양소 원료명(식약처고시):비타민D :1개 17500 비타민D 30정</v>
      </c>
    </row>
    <row r="14741" spans="6:8" x14ac:dyDescent="0.45">
      <c r="F14741">
        <v>20</v>
      </c>
      <c r="G14741" t="s">
        <v>14690</v>
      </c>
      <c r="H14741" t="str">
        <f t="shared" si="230"/>
        <v>제품타입:캡슐 섭취방법:물과 함께 섭취대상:성인남녀 섭취횟수:하루 한 번 1일 총 섭취량:2캡슐 제품용량:15일분 주요 기능성(식약처인증):기억력 개선 영양소 원료명(식약처고시):비타민E 제품유형:건강기능식품 :1개, 제품타입:캡슐 섭취방법:물과 함께 섭취대상:성인남녀 섭취횟수:하루 한 번 1일 총 섭취량:2캡슐 제품용량:1개월분 주요 기능성(식약처인증):기억력 개선 영양소 원료명(식약처고시):비타민E 제품유형:건강기능식품 :1개 1200 60캡슐</v>
      </c>
    </row>
    <row r="14742" spans="6:8" x14ac:dyDescent="0.45">
      <c r="F14742">
        <v>70</v>
      </c>
      <c r="G14742" t="s">
        <v>14691</v>
      </c>
      <c r="H14742" t="str">
        <f t="shared" si="230"/>
        <v/>
      </c>
    </row>
    <row r="14743" spans="6:8" x14ac:dyDescent="0.45">
      <c r="F14743">
        <v>70</v>
      </c>
      <c r="G14743" t="s">
        <v>14692</v>
      </c>
      <c r="H14743" t="str">
        <f t="shared" si="230"/>
        <v/>
      </c>
    </row>
    <row r="14744" spans="6:8" x14ac:dyDescent="0.45">
      <c r="F14744">
        <v>70</v>
      </c>
      <c r="G14744" t="s">
        <v>14693</v>
      </c>
      <c r="H14744" t="str">
        <f t="shared" si="230"/>
        <v/>
      </c>
    </row>
    <row r="14745" spans="6:8" x14ac:dyDescent="0.45">
      <c r="F14745">
        <v>70</v>
      </c>
      <c r="G14745" t="s">
        <v>14694</v>
      </c>
      <c r="H14745" t="str">
        <f t="shared" si="230"/>
        <v/>
      </c>
    </row>
    <row r="14746" spans="6:8" x14ac:dyDescent="0.45">
      <c r="F14746">
        <v>70</v>
      </c>
      <c r="G14746" t="s">
        <v>14695</v>
      </c>
      <c r="H14746" t="str">
        <f t="shared" si="230"/>
        <v>제품타입:정 섭취방법:물과 함께 섭취대상:성인남녀 1일 총 섭취량:1정 제품용량:2개월분 주요 기능성(식약처인증):해당 없음 영양소 원료명(식약처고시)_A비오틴:비오틴 :1800µg 5000 600mg x 60정</v>
      </c>
    </row>
    <row r="14747" spans="6:8" x14ac:dyDescent="0.45">
      <c r="F14747">
        <v>70</v>
      </c>
      <c r="G14747" t="s">
        <v>14696</v>
      </c>
      <c r="H14747" t="str">
        <f t="shared" si="230"/>
        <v/>
      </c>
    </row>
    <row r="14748" spans="6:8" x14ac:dyDescent="0.45">
      <c r="F14748">
        <v>70</v>
      </c>
      <c r="G14748" t="s">
        <v>14697</v>
      </c>
      <c r="H14748" t="str">
        <f t="shared" si="230"/>
        <v>두유액함량:92% 두유원재료:아몬드 용기타입:종이팩 용량:190ml 개당열량:60kcal :1개 190ml</v>
      </c>
    </row>
    <row r="14749" spans="6:8" x14ac:dyDescent="0.45">
      <c r="F14749">
        <v>70</v>
      </c>
      <c r="G14749" t="s">
        <v>14698</v>
      </c>
      <c r="H14749" t="str">
        <f t="shared" si="230"/>
        <v>피부타입:모든피부용 주요제품특징:향 주요제품특징:촉촉함(수분공급) 용기형태:펌프형 :1개, 피부타입:모든피부용 주요제품특징:향 주요제품특징:촉촉함(수분공급) 용기형태:펌프형 :2개, 주요제품특징:흡수력 :2개, 피부타입:모든피부용 주요제품특징:향 주요제품특징:촉촉함(수분공급) 주요제품특징:흡수력 용기형태:펌프형 :2개, 종류:오 드 퍼퓸 메인향:플로럴 사용대상:여성용, 종류:오 드 퍼퓸 메인향:시트러스 사용대상:여성용, 종류:오 드 퍼퓸 메인향:플로럴 사용대상:여성용, 종류:오 드 퍼퓸 메인향:플로럴 사용대상:여성용, 종류:오 드 퍼퓸 메인향:플로럴 메인향:스파이시 사용대상:여성용, 종류:오 드 퍼퓸 메인향:시트러스 사용대상:여성용, 종류:오 드 퍼퓸 메인향:플로럴 사용대상:여성용, 종류:오 드 퍼퓸 메인향:우디 사용대상:여성용, 종류:오 드 퍼퓸 메인향:프루티 사용대상:여성용, 종류:오 드 퍼퓸 메인향:플로럴 사용대상:여성용, 종류:오 드 퍼퓸 메인향:시트러스 메인향:우디 사용대상:여성용, 종류:오 드 퍼퓸 메인향:플로럴 사용대상:여성용, 피부타입:모든피부용 주요제품특징:향 주요제품특징:촉촉함(수분공급) 용기형태:펌프형, 피부타입:모든피부용 주요제품특징:향 주요제품특징:촉촉함(수분공급) 용기형태:펌프형 500ml</v>
      </c>
    </row>
    <row r="14750" spans="6:8" x14ac:dyDescent="0.45">
      <c r="F14750">
        <v>70</v>
      </c>
      <c r="G14750" t="s">
        <v>14699</v>
      </c>
      <c r="H14750" t="str">
        <f t="shared" si="230"/>
        <v>피부타입:모든피부용 주요제품특징:향 주요제품특징:촉촉함(수분공급) 용기형태:펌프형 :2개, 피부타입:모든피부용 주요제품특징:향 주요제품특징:촉촉함(수분공급) 용기형태:펌프형 :1개, 주요제품특징:흡수력 :2개, 피부타입:모든피부용 주요제품특징:향 주요제품특징:촉촉함(수분공급) 주요제품특징:흡수력 용기형태:펌프형 :2개, 피부타입:모든피부용 주요제품특징:향 주요제품특징:촉촉함(수분공급) 용기형태:펌프형, 피부타입:모든피부용 주요제품특징:향 주요제품특징:촉촉함(수분공급) 용기형태:펌프형 500ml</v>
      </c>
    </row>
    <row r="14751" spans="6:8" x14ac:dyDescent="0.45">
      <c r="F14751">
        <v>70</v>
      </c>
      <c r="G14751" t="s">
        <v>14700</v>
      </c>
      <c r="H14751" t="str">
        <f t="shared" si="230"/>
        <v>제품타입:캡슐 섭취방법:물과 함께 섭취대상:성인남녀 섭취횟수:하루 한 번 1일 총 섭취량:1캡슐 제품용량:3개월분 주요 기능성(식약처인증):항산화 영양소 원료명(식약처고시):해당 없음 제품유형:건강기능식품 :1개 500mg x 90캡슐</v>
      </c>
    </row>
    <row r="14752" spans="6:8" x14ac:dyDescent="0.45">
      <c r="F14752">
        <v>70</v>
      </c>
      <c r="G14752" t="s">
        <v>14701</v>
      </c>
      <c r="H14752" t="str">
        <f t="shared" si="230"/>
        <v>주요 기능성(식약처인증)_A:체지방 감소 7g 30포</v>
      </c>
    </row>
    <row r="14753" spans="6:8" x14ac:dyDescent="0.45">
      <c r="F14753">
        <v>70</v>
      </c>
      <c r="G14753" t="s">
        <v>14702</v>
      </c>
      <c r="H14753" t="str">
        <f t="shared" si="230"/>
        <v>구성:본품 형태:액상형 용량:237ml(g) :1개 12X 237ml</v>
      </c>
    </row>
    <row r="14754" spans="6:8" x14ac:dyDescent="0.45">
      <c r="F14754">
        <v>70</v>
      </c>
      <c r="G14754" t="s">
        <v>14703</v>
      </c>
      <c r="H14754" t="str">
        <f t="shared" si="230"/>
        <v>형태:액상형 구성:본품 :1개, 형태:액상형 구성:본품 :1개 4X 얼룩제거제 237ml</v>
      </c>
    </row>
    <row r="14755" spans="6:8" x14ac:dyDescent="0.45">
      <c r="F14755">
        <v>70</v>
      </c>
      <c r="G14755" t="s">
        <v>14704</v>
      </c>
      <c r="H14755" t="str">
        <f t="shared" si="230"/>
        <v>형태:액상형 구성:리필 등급:1종 용도:식기 용도:과일 용도:야채 용도:조리기구 용량:946ml 특징:고농축 향:레몬,라임 :1개, 형태:액상형 구성:본품+리필 등급:1종 용도:과일 용도:야채 용량:1419ml :1개 946ml</v>
      </c>
    </row>
    <row r="14756" spans="6:8" x14ac:dyDescent="0.45">
      <c r="F14756">
        <v>70</v>
      </c>
      <c r="G14756" t="s">
        <v>14705</v>
      </c>
      <c r="H14756" t="str">
        <f t="shared" si="230"/>
        <v>형태:액상형 구성:본품 용도:과일 용도:야채 용량:473ml 향:레몬,라임 :1개, 형태:액상형 구성:리필 등급:1종 용도:식기 용도:과일 용도:야채 용도:조리기구 용량:946ml 특징:고농축 향:레몬,라임 :1개 473ml</v>
      </c>
    </row>
    <row r="14757" spans="6:8" x14ac:dyDescent="0.45">
      <c r="F14757">
        <v>70</v>
      </c>
      <c r="G14757" t="s">
        <v>14706</v>
      </c>
      <c r="H14757" t="str">
        <f t="shared" si="230"/>
        <v/>
      </c>
    </row>
    <row r="14758" spans="6:8" x14ac:dyDescent="0.45">
      <c r="F14758">
        <v>70</v>
      </c>
      <c r="G14758" t="s">
        <v>14707</v>
      </c>
      <c r="H14758" t="str">
        <f t="shared" si="230"/>
        <v xml:space="preserve">칫솔종류:일반 칫솔 칫솔모타입:부드러운모 재질:플라스틱 재질:기타 칫솔헤드크기:일반형 특징:항균 특징:은첨가 :1개 </v>
      </c>
    </row>
    <row r="14759" spans="6:8" x14ac:dyDescent="0.45">
      <c r="F14759">
        <v>70</v>
      </c>
      <c r="G14759" t="s">
        <v>14708</v>
      </c>
      <c r="H14759" t="str">
        <f t="shared" si="230"/>
        <v>피부타입:모든피부용 향계열:기타향 주요제품특징:촉촉함(수분공급) 용기형태:펌프형 용량:591ml(g) :1개, 피부타입:모든피부용 향계열:기타향 주요제품특징:촉촉함(수분공급) 세부제품특징:저자극 용기형태:튜브형 용량:237ml(g) :1개, 피부타입:모든피부용 향계열:플로럴향 주요제품특징:향 주요제품특징:촉촉함(수분공급) 용기형태:튜브형 용량:207ml(g) :1개, 피부타입:모든피부용 주요제품특징:촉촉함(수분공급) 세부제품특징:영양공급 용기형태:튜브형 용량:30ml, 피부타입:모든피부용 향계열:무향 주요제품특징:촉촉함(수분공급) 용기형태:뚜껑형 용량:237ml :1개 30ml</v>
      </c>
    </row>
    <row r="14760" spans="6:8" x14ac:dyDescent="0.45">
      <c r="F14760">
        <v>20</v>
      </c>
      <c r="G14760" t="s">
        <v>14709</v>
      </c>
      <c r="H14760" t="str">
        <f t="shared" si="230"/>
        <v>피부타입:모든피부용 향계열:기타향 주요제품특징:촉촉함(수분공급) 용기형태:펌프형 용량:591ml(g) :1개, 피부타입:모든피부용 향계열:기타향 주요제품특징:촉촉함(수분공급) 세부제품특징:저자극 용기형태:튜브형 용량:237ml(g) :1개, 피부타입:모든피부용 향계열:플로럴향 주요제품특징:향 주요제품특징:촉촉함(수분공급) 용기형태:튜브형 용량:207ml(g) :1개, 피부타입:모든피부용 향계열:무향 주요제품특징:촉촉함(수분공급) 용기형태:뚜껑형 용량:237ml :1개 237ml</v>
      </c>
    </row>
    <row r="14761" spans="6:8" x14ac:dyDescent="0.45">
      <c r="F14761">
        <v>70</v>
      </c>
      <c r="G14761" t="s">
        <v>14710</v>
      </c>
      <c r="H14761" t="str">
        <f t="shared" si="230"/>
        <v>피부타입:모든피부용 향계열:기타향 주요제품특징:촉촉함(수분공급) 용기형태:펌프형 용량:591ml(g) :1개, 피부타입:모든피부용 향계열:기타향 주요제품특징:촉촉함(수분공급) 세부제품특징:저자극 용기형태:튜브형 용량:237ml(g) :1개, 피부타입:모든피부용 향계열:플로럴향 주요제품특징:향 주요제품특징:촉촉함(수분공급) 용기형태:튜브형 용량:207ml(g) :1개, 피부타입:모든피부용 향계열:무향 주요제품특징:촉촉함(수분공급) 용기형태:뚜껑형 용량:237ml :1개 591ml</v>
      </c>
    </row>
    <row r="14762" spans="6:8" x14ac:dyDescent="0.45">
      <c r="F14762">
        <v>70</v>
      </c>
      <c r="G14762" t="s">
        <v>14711</v>
      </c>
      <c r="H14762" t="str">
        <f t="shared" si="230"/>
        <v>피부타입:모든피부용 향계열:기타향 주요제품특징:촉촉함(수분공급) 세부제품특징:저자극 용기형태:튜브형 용량:237ml(g) :1개, 피부타입:모든피부용 향계열:플로럴향 주요제품특징:향 주요제품특징:촉촉함(수분공급) 용기형태:튜브형 용량:207ml(g) :1개, 피부타입:모든피부용 향계열:기타향 주요제품특징:촉촉함(수분공급) 용기형태:펌프형 용량:591ml(g) :1개, 피부타입:모든피부용 향계열:무향 주요제품특징:촉촉함(수분공급) 용기형태:뚜껑형 용량:237ml :1개 237ml</v>
      </c>
    </row>
    <row r="14763" spans="6:8" x14ac:dyDescent="0.45">
      <c r="F14763">
        <v>70</v>
      </c>
      <c r="G14763" t="s">
        <v>14712</v>
      </c>
      <c r="H14763" t="str">
        <f t="shared" si="230"/>
        <v>피부타입:모든피부용 세부제품특징:저자극 용기형태:뚜껑형 용량:30ml :1개, 피부타입:모든피부용 세부제품특징:저자극 용기형태:뚜껑형 용량:5.8ml :1개, 피부타입:민감성 세부제품특징:저자극 용기형태:뚜껑형 용량:5.8ml :1개, 피부타입:모든피부용 주요제품특징:촉촉함(수분공급) 용기형태:원터치형 용량:118ml :1개, 피부타입:모든피부용 주요제품특징:흡수력 세부제품특징:영양공급 용량:15ml(g) :1개, 피부타입:모든피부용 주요제품특징:촉촉함(수분공급) 세부제품특징:저자극 세부제품특징:피부탄력 세부제품특징:영양공급 용량:30ml(g) 용기형태:스포이드형 :1개, 피부타입:모든피부용 주요제품특징:향 용량:15ml(g) :1개, 제품형태:오일형 원료:프랑킨센스 주요제품특징:향 용량:15ml(g) :1개, 제품형태:오일형 원료:레몬 주요제품특징:향 주요제품특징:아로마효과 용량:15ml(g) :1개, 사용부위:페이스용 피부타입:모든피부용 주요제품특징:저자극 주요제품특징:세정력 주요제품특징:촉촉함(수분공급) 세부제품특징:노폐물 제거 제품형태:오일형 용량:150ml(g) :1개, 헤어타입:모든 모발용 주요제품특징:머릿결개선 세부제품특징:윤기부여 용량:296ml(g) 구성:본품 :1개, 사용부위:페이스용 피부타입:모든피부용 주요제품특징:저자극 주요제품특징:세정력 제품형태:젤형 용량:75ml(g) :1개 36-C5 대용량 30ml</v>
      </c>
    </row>
    <row r="14764" spans="6:8" x14ac:dyDescent="0.45">
      <c r="F14764">
        <v>70</v>
      </c>
      <c r="G14764" t="s">
        <v>14713</v>
      </c>
      <c r="H14764" t="str">
        <f t="shared" si="230"/>
        <v>모발타입:모든 모발용 주요제품특징:머릿결개선 주요제품특징:세정력 세부제품특징:촉촉함(수분공급) 세부제품특징:모발영양 용량:946ml(g) 구성:본품 :1개 946ml</v>
      </c>
    </row>
    <row r="14765" spans="6:8" x14ac:dyDescent="0.45">
      <c r="F14765">
        <v>70</v>
      </c>
      <c r="G14765" t="s">
        <v>14714</v>
      </c>
      <c r="H14765" t="str">
        <f t="shared" si="230"/>
        <v>형태:액상형 구성:본품 용량:473ml :1개 473ml</v>
      </c>
    </row>
    <row r="14766" spans="6:8" x14ac:dyDescent="0.45">
      <c r="F14766">
        <v>70</v>
      </c>
      <c r="G14766" t="s">
        <v>14715</v>
      </c>
      <c r="H14766" t="str">
        <f t="shared" si="230"/>
        <v>피부타입:모든피부용 주요제품특징:촉촉함(수분공급) 세부제품특징:피부탄력 세부제품특징:영양공급 세부제품특징:윤기부여 세부제품특징:피부진정 용기형태:뚜껑형 용량:12ml(g) 12g</v>
      </c>
    </row>
    <row r="14767" spans="6:8" x14ac:dyDescent="0.45">
      <c r="F14767">
        <v>70</v>
      </c>
      <c r="G14767" t="s">
        <v>14716</v>
      </c>
      <c r="H14767" t="str">
        <f t="shared" si="230"/>
        <v/>
      </c>
    </row>
    <row r="14768" spans="6:8" x14ac:dyDescent="0.45">
      <c r="F14768">
        <v>70</v>
      </c>
      <c r="G14768" t="s">
        <v>14717</v>
      </c>
      <c r="H14768" t="str">
        <f t="shared" si="230"/>
        <v/>
      </c>
    </row>
    <row r="14769" spans="6:8" x14ac:dyDescent="0.45">
      <c r="F14769">
        <v>70</v>
      </c>
      <c r="G14769" t="s">
        <v>14718</v>
      </c>
      <c r="H14769" t="str">
        <f t="shared" si="230"/>
        <v>제품종류:유아샴푸 포장형태:캡형 용량:325ml :1개 325ml</v>
      </c>
    </row>
    <row r="14770" spans="6:8" x14ac:dyDescent="0.45">
      <c r="F14770">
        <v>70</v>
      </c>
      <c r="G14770" t="s">
        <v>14719</v>
      </c>
      <c r="H14770" t="str">
        <f t="shared" si="230"/>
        <v>제품종류:유아샴푸 포장형태:캡형 용량:325ml :1개 325ml</v>
      </c>
    </row>
    <row r="14771" spans="6:8" x14ac:dyDescent="0.45">
      <c r="F14771">
        <v>70</v>
      </c>
      <c r="G14771" t="s">
        <v>14720</v>
      </c>
      <c r="H14771" t="str">
        <f t="shared" si="230"/>
        <v>형태:액상형 구성:리필 등급:1종 용도:식기 용도:과일 용도:야채 용도:조리기구 용량:946ml 특징:고농축 향:레몬,라임 :1개 946ml</v>
      </c>
    </row>
    <row r="14772" spans="6:8" x14ac:dyDescent="0.45">
      <c r="F14772">
        <v>20</v>
      </c>
      <c r="G14772" t="s">
        <v>14721</v>
      </c>
      <c r="H14772" t="str">
        <f t="shared" si="230"/>
        <v>형태:액상형 구성:본품 :1개 9X 960ml 친환경성 고농축 세탁 표백제</v>
      </c>
    </row>
    <row r="14773" spans="6:8" x14ac:dyDescent="0.45">
      <c r="F14773">
        <v>70</v>
      </c>
      <c r="G14773" t="s">
        <v>14722</v>
      </c>
      <c r="H14773" t="str">
        <f t="shared" si="230"/>
        <v xml:space="preserve">주요 기능성(식약처인증):영양보충 영양소 원료명(식약처고시):단백질 종류:웨이 단백질종류:동물성 단백질성분:농축유청단백질(WPC) 단백질:26g 섭취대상:성인남녀 맛:초코 섭취방법:물에 섞어서 제품용량:개인별 다름 :1개, 주요 기능성(식약처인증):영양보충 영양소 원료명(식약처고시):단백질 종류:웨이 단백질종류:동물성 단백질성분:분리유청단백질(WPI) 단백질:28g 섭취대상:성인남녀 맛:초코 섭취방법:물에 섞어서 섭취횟수:하루 세 번 제품용량:20일분 :1개, 종류_A단백질종류:웨이 단백질:동물성 섭취대상:28g 맛:성인남녀 섭취방법:초코 섭취횟수:물에 섞어서 제품용량:하루 세 번 :개인별 다름 </v>
      </c>
    </row>
    <row r="14774" spans="6:8" x14ac:dyDescent="0.45">
      <c r="F14774">
        <v>70</v>
      </c>
      <c r="G14774" t="s">
        <v>14723</v>
      </c>
      <c r="H14774" t="str">
        <f t="shared" si="230"/>
        <v>섭취대상:성인남녀 섭취방법:바로 음용 제품용량:개인별 다름 :1개 40g x 20개입</v>
      </c>
    </row>
    <row r="14775" spans="6:8" x14ac:dyDescent="0.45">
      <c r="F14775">
        <v>20</v>
      </c>
      <c r="G14775" t="s">
        <v>14724</v>
      </c>
      <c r="H14775" t="str">
        <f t="shared" si="230"/>
        <v>주요 기능성(식약처인증):영양보충 영양소 원료명(식약처고시):단백질 종류:게이너 단백질종류:동물성+식물성 단백질성분:농축유청단백질(WPC) 단백질성분:분리유청단백질(WPI) 단백질성분:가수분해유청단백질(WPH) 단백질성분:분리대두단백질(ISP) 단백질성분:난백 단백질:30g 섭취대상:성인남녀 맛:초코 섭취방법:물에 섞어서 섭취횟수:하루 세 번 제품용량:개인별 다름 :1개, 주요 기능성(식약처인증):영양보충 영양소 원료명(식약처고시):단백질 종류:게이너 단백질종류:동물성+식물성 단백질성분:농축유청단백질(WPC) 단백질성분:분리유청단백질(WPI) 단백질성분:가수분해유청단백질(WPH) 단백질성분:분리대두단백질(ISP) 단백질성분:난백 단백질성분:우유단백질(MPC) 단백질:30g 섭취대상:성인남녀 맛:초코 섭취방법:물에 섞어서 섭취횟수:하루 세 번 제품용량:개인별 다름 :1개 4kg</v>
      </c>
    </row>
    <row r="14776" spans="6:8" x14ac:dyDescent="0.45">
      <c r="F14776">
        <v>70</v>
      </c>
      <c r="G14776" t="s">
        <v>14725</v>
      </c>
      <c r="H14776" t="str">
        <f t="shared" si="230"/>
        <v>제품타입:정 섭취방법:물과 함께 섭취대상:성인남녀 섭취횟수:하루 한 번 1일 총 섭취량:1정 제품용량:4개월분 영양소 원료명(식약처고시)_A제품유형:비타민C :일반식품, 제품타입:정 섭취방법:물과 함께 섭취대상:성인남녀 섭취횟수:하루 한 번 1일 총 섭취량:1정 제품용량:6개월분 제품유형:일반식품 1000mg x 120정</v>
      </c>
    </row>
    <row r="14777" spans="6:8" x14ac:dyDescent="0.45">
      <c r="F14777">
        <v>70</v>
      </c>
      <c r="G14777" t="s">
        <v>14726</v>
      </c>
      <c r="H14777" t="str">
        <f t="shared" si="230"/>
        <v>단백질종류:동물성 단백질성분:산양유단백질 섭취대상:성인남녀 맛:우유 섭취방법:물에 섞어서 1일 총 섭취량:2스푼 섭취횟수:하루 한 번 제품용량:개인별 다름 :1개 230g</v>
      </c>
    </row>
    <row r="14778" spans="6:8" x14ac:dyDescent="0.45">
      <c r="F14778">
        <v>70</v>
      </c>
      <c r="G14778" t="s">
        <v>14727</v>
      </c>
      <c r="H14778" t="str">
        <f t="shared" si="230"/>
        <v>제품타입:정 섭취방법:물과 함께 섭취대상:성인남녀 섭취횟수:하루 두 번 1일 총 섭취량:4정 제품용량:1개월분 영양소 원료명(식약처고시)_A:비타민C 500mg x 120정</v>
      </c>
    </row>
    <row r="14779" spans="6:8" x14ac:dyDescent="0.45">
      <c r="F14779">
        <v>70</v>
      </c>
      <c r="G14779" t="s">
        <v>14728</v>
      </c>
      <c r="H14779" t="str">
        <f t="shared" si="230"/>
        <v>최소연령:5세 용기형태:튜브형 제품형태:일반형 사용연령:5~12세 :6개 75ml</v>
      </c>
    </row>
    <row r="14780" spans="6:8" x14ac:dyDescent="0.45">
      <c r="F14780">
        <v>70</v>
      </c>
      <c r="G14780" t="s">
        <v>14729</v>
      </c>
      <c r="H14780" t="str">
        <f t="shared" si="230"/>
        <v/>
      </c>
    </row>
    <row r="14781" spans="6:8" x14ac:dyDescent="0.45">
      <c r="F14781">
        <v>70</v>
      </c>
      <c r="G14781" t="s">
        <v>14730</v>
      </c>
      <c r="H14781" t="str">
        <f t="shared" si="230"/>
        <v>제품타입:정 섭취방법:물과 함께 섭취대상:성인남녀 섭취횟수:하루 한 번 1일 총 섭취량:2정 제품용량:1개월분 주요 기능성(식약처인증):체지방 감소 영양소 원료명(식약처고시):비타민B1 영양소 원료명(식약처고시):비타민B2 영양소 원료명(식약처고시):비타민B6 영양소 원료명(식약처고시):나이아신 영양소 원료명(식약처고시):판토텐산 영양소 원료명(식약처고시):셀레늄(셀렌) 영양소 원료명(식약처고시):망간 카테킨:450mg :1개 550mg x 60정</v>
      </c>
    </row>
    <row r="14782" spans="6:8" x14ac:dyDescent="0.45">
      <c r="F14782">
        <v>1</v>
      </c>
      <c r="G14782" t="s">
        <v>14731</v>
      </c>
      <c r="H14782" t="str">
        <f t="shared" si="230"/>
        <v>제품타입:정 섭취방법:물과 함께 섭취대상:성인남녀 섭취횟수:하루 한 번 1일 총 섭취량:2정 제품용량:1개월분 주요 기능성(식약처인증):체지방 감소 영양소 원료명(식약처고시):비타민B1 영양소 원료명(식약처고시):비타민B2 영양소 원료명(식약처고시):비타민B6 영양소 원료명(식약처고시):나이아신 영양소 원료명(식약처고시):판토텐산 영양소 원료명(식약처고시):셀레늄(셀렌) 영양소 원료명(식약처고시):망간 카테킨:450mg :1개 450mg 120정</v>
      </c>
    </row>
    <row r="14783" spans="6:8" x14ac:dyDescent="0.45">
      <c r="F14783">
        <v>1</v>
      </c>
      <c r="G14783" t="s">
        <v>14732</v>
      </c>
      <c r="H14783" t="str">
        <f t="shared" si="230"/>
        <v/>
      </c>
    </row>
    <row r="14784" spans="6:8" x14ac:dyDescent="0.45">
      <c r="F14784">
        <v>70</v>
      </c>
      <c r="G14784" t="s">
        <v>14733</v>
      </c>
      <c r="H14784" t="str">
        <f t="shared" si="230"/>
        <v>타입:엠보싱 평량:55gsm 매수:60매 특징:저자극 특징:무향 정수과정:9단계정수 인증:ISO인증 :20팩 60매</v>
      </c>
    </row>
    <row r="14785" spans="6:8" x14ac:dyDescent="0.45">
      <c r="F14785">
        <v>1</v>
      </c>
      <c r="G14785" t="s">
        <v>14734</v>
      </c>
      <c r="H14785" t="str">
        <f t="shared" si="230"/>
        <v>타입:엠보싱 평량:55gsm 매수:100매 특징:저자극 특징:무향 정수과정:9단계정수 인증:ISO인증 무첨가:무인공향료 :10팩 100매</v>
      </c>
    </row>
    <row r="14786" spans="6:8" x14ac:dyDescent="0.45">
      <c r="F14786">
        <v>20</v>
      </c>
      <c r="G14786" t="s">
        <v>14735</v>
      </c>
      <c r="H14786" t="str">
        <f t="shared" ref="H14786:H14849" si="231">IFERROR(VLOOKUP(G14786,$A$2:$C$12779,3,FALSE),"")</f>
        <v>타입:엠보싱 평량:60gsm 매수:70매 특징:저자극 특징:보습효과 특징:자연생분해 특징:무향 정수과정:9단계정수 인증:ISO인증 :10팩, 타입:플레인 평량:75gsm 매수:60매 특징:저자극 특징:무향 정수과정:9단계정수 :10팩 70매</v>
      </c>
    </row>
    <row r="14787" spans="6:8" x14ac:dyDescent="0.45">
      <c r="F14787">
        <v>70</v>
      </c>
      <c r="G14787" t="s">
        <v>14736</v>
      </c>
      <c r="H14787" t="str">
        <f t="shared" si="231"/>
        <v>타입:엠보싱 평량:65gsm 매수:80매 특징:저자극 특징:무향 정수과정:9단계정수 인증:ISO인증 :10팩 56매</v>
      </c>
    </row>
    <row r="14788" spans="6:8" x14ac:dyDescent="0.45">
      <c r="F14788">
        <v>70</v>
      </c>
      <c r="G14788" t="s">
        <v>14737</v>
      </c>
      <c r="H14788" t="str">
        <f t="shared" si="231"/>
        <v>타입:플레인 평량:75gsm 매수:60매 특징:저자극 특징:무향 정수과정:9단계정수 :10팩 60매</v>
      </c>
    </row>
    <row r="14789" spans="6:8" x14ac:dyDescent="0.45">
      <c r="F14789">
        <v>70</v>
      </c>
      <c r="G14789" t="s">
        <v>14738</v>
      </c>
      <c r="H14789" t="str">
        <f t="shared" si="231"/>
        <v>타입:엠보싱 평량:63gsm 매수:60매 특징:저자극 정수과정:9단계정수 :10팩 60매</v>
      </c>
    </row>
    <row r="14790" spans="6:8" x14ac:dyDescent="0.45">
      <c r="F14790">
        <v>70</v>
      </c>
      <c r="G14790" t="s">
        <v>14739</v>
      </c>
      <c r="H14790" t="str">
        <f t="shared" si="231"/>
        <v/>
      </c>
    </row>
    <row r="14791" spans="6:8" x14ac:dyDescent="0.45">
      <c r="F14791">
        <v>70</v>
      </c>
      <c r="G14791" t="s">
        <v>14740</v>
      </c>
      <c r="H14791" t="str">
        <f t="shared" si="231"/>
        <v/>
      </c>
    </row>
    <row r="14792" spans="6:8" x14ac:dyDescent="0.45">
      <c r="F14792">
        <v>70</v>
      </c>
      <c r="G14792" t="s">
        <v>14741</v>
      </c>
      <c r="H14792" t="str">
        <f t="shared" si="231"/>
        <v/>
      </c>
    </row>
    <row r="14793" spans="6:8" x14ac:dyDescent="0.45">
      <c r="F14793">
        <v>70</v>
      </c>
      <c r="G14793" t="s">
        <v>14742</v>
      </c>
      <c r="H14793" t="str">
        <f t="shared" si="231"/>
        <v/>
      </c>
    </row>
    <row r="14794" spans="6:8" x14ac:dyDescent="0.45">
      <c r="F14794">
        <v>20</v>
      </c>
      <c r="G14794" t="s">
        <v>14743</v>
      </c>
      <c r="H14794" t="str">
        <f t="shared" si="231"/>
        <v>두피타입:모든두피용 모발타입:모든 모발용 타입:일반샴푸 타입:탈모샴푸 타입:산성샴푸 타입:두피샴푸 주요제품특징:저자극 주요제품특징:세정력 주요제품특징:탈모케어 세부제품특징:유분제거 세부제품특징:두피케어 세부제품특징:비듬케어 세부제품특징:풍부한 거품 세부제품특징:약산성 용량:480ml(g) 구성:본품 향계열:과일향 기능성인증:탈모증상완화도움 :1개, 두피타입:모든두피용 모발타입:모든 모발용 타입:일반샴푸 타입:탈모샴푸 타입:두피샴푸 제품형태:펌프형 주요제품특징:머릿결개선 주요제품특징:세정력 주요제품특징:풍부한 거품 세부제품특징:저자극 세부제품특징:유분제거 세부제품특징:비듬케어 세부제품특징:약산성 용량:480ml(g) 구성:본품 향계열:과일향 :1개, 두피타입:모든두피용 모발타입:모든 모발용 타입:탈모샴푸 제품형태:펌프형 주요제품특징:저자극 주요제품특징:탈모케어 세부제품특징:각질케어 세부제품특징:유분제거 세부제품특징:두피케어 세부제품특징:풍부한 거품 세부제품특징:약산성 용량:480ml(g) 구성:본품 향계열:기타향 :1개, 세트구성:샴푸 세트구성:트리트먼트 세트구성:헤어에센스 주요제품특징:머릿결개선 주요제품특징:향 주요제품특징:촉촉함(수분공급) :1개, 세트구성:샴푸 세트구성:헤어에센스 주요제품특징:머릿결개선 주요제품특징:향 주요제품특징:촉촉함(수분공급) :1개, 세트구성:샴푸 세트구성:트리트먼트 주요제품특징:향 :1개, 타입:일반샴푸 주요제품특징:세정력 주요제품특징:풍부한 거품 세부제품특징:저자극 세부제품특징:각질케어 세부제품특징:실리콘 프리 세부제품특징:모발영양 용량:50ml(g), 타입:일반샴푸 주요제품특징:세정력 주요제품특징:풍부한 거품 세부제품특징:저자극 세부제품특징:각질케어 세부제품특징:실리콘 프리 세부제품특징:모발영양 세부제품특징:모근강화 용량:50ml(g) 480ml</v>
      </c>
    </row>
    <row r="14795" spans="6:8" x14ac:dyDescent="0.45">
      <c r="F14795">
        <v>70</v>
      </c>
      <c r="G14795" t="s">
        <v>14744</v>
      </c>
      <c r="H14795" t="str">
        <f t="shared" si="231"/>
        <v>세탁기유형:일반,드럼겸용 형태:캡슐형 성분:무형광증백제 성분:무CMIT,MIT 성분:무파라벤 성분:무인산염 :1개, 세탁기유형:일반,드럼겸용 형태:캡슐형 용량:861ml(g) :1개 32개입</v>
      </c>
    </row>
    <row r="14796" spans="6:8" x14ac:dyDescent="0.45">
      <c r="F14796">
        <v>70</v>
      </c>
      <c r="G14796" t="s">
        <v>14745</v>
      </c>
      <c r="H14796" t="str">
        <f t="shared" si="231"/>
        <v>제품유형:일반식품 콜라겐 펩타이드:1000mg 종류:어류 분자량:300Da 섭취대상:성인남녀 제품타입:분말 제품용량:3개월분 섭취횟수:하루 한 번 1일 총 섭취량:1포 섭취방법:바로 음용 :1개 2g x 30포</v>
      </c>
    </row>
    <row r="14797" spans="6:8" x14ac:dyDescent="0.45">
      <c r="F14797">
        <v>70</v>
      </c>
      <c r="G14797" t="s">
        <v>14746</v>
      </c>
      <c r="H14797" t="str">
        <f t="shared" si="231"/>
        <v>피부타입:모든피부용 향계열:기타향 주요제품특징:향 주요제품특징:촉촉함(수분공급) 주요제품특징:흡수력 세부제품특징:발림성 용기형태:튜브형 용량:30ml(g) :1개 30ml</v>
      </c>
    </row>
    <row r="14798" spans="6:8" x14ac:dyDescent="0.45">
      <c r="F14798">
        <v>70</v>
      </c>
      <c r="G14798" t="s">
        <v>14747</v>
      </c>
      <c r="H14798" t="str">
        <f t="shared" si="231"/>
        <v>피부타입:모든피부용 향계열:기타향 주요제품특징:향 주요제품특징:촉촉함(수분공급) 주요제품특징:부드러운 발림 세부제품특징:저자극 세부제품특징:흡수력 용기형태:펌프형 용량:300ml :1개, 세트구성:바디스크럽 세트구성:바디로션 :1개 300ml</v>
      </c>
    </row>
    <row r="14799" spans="6:8" x14ac:dyDescent="0.45">
      <c r="F14799">
        <v>70</v>
      </c>
      <c r="G14799" t="s">
        <v>14748</v>
      </c>
      <c r="H14799" t="str">
        <f t="shared" si="231"/>
        <v>피부타입:모든피부용 주요제품특징:향 주요제품특징:촉촉함(수분공급) 주요제품특징:흡수력 세부제품특징:저자극 세부제품특징:부드러운 발림 세부제품특징:피부탄력 세부제품특징:영양공급 세부제품특징:윤기부여 용기형태:뚜껑형 용량:100ml :1개 100ml</v>
      </c>
    </row>
    <row r="14800" spans="6:8" x14ac:dyDescent="0.45">
      <c r="F14800">
        <v>70</v>
      </c>
      <c r="G14800" t="s">
        <v>14749</v>
      </c>
      <c r="H14800" t="str">
        <f t="shared" si="231"/>
        <v>피부타입:모든피부용 향계열:우디향 주요제품특징:향 주요제품특징:촉촉함(수분공급) 주요제품특징:흡수력 세부제품특징:발림성 용기형태:튜브형 용량:30ml(g) :1개, 피부타입:모든피부용 향계열:기타향 주요제품특징:향 주요제품특징:촉촉함(수분공급) 주요제품특징:흡수력 용기형태:튜브형 용량:30ml(g) :1개, 피부타입:모든피부용 주요제품특징:향 주요제품특징:촉촉함(수분공급) 주요제품특징:흡수력 세부제품특징:발림성 용기형태:튜브형 용량:55ml(g) :1개 30ml</v>
      </c>
    </row>
    <row r="14801" spans="6:8" x14ac:dyDescent="0.45">
      <c r="F14801">
        <v>70</v>
      </c>
      <c r="G14801" t="s">
        <v>14750</v>
      </c>
      <c r="H14801" t="str">
        <f t="shared" si="231"/>
        <v>피부타입:모든피부용 향계열:기타향 주요제품특징:향 주요제품특징:촉촉함(수분공급) 주요제품특징:흡수력 세부제품특징:발림성 용기형태:튜브형 용량:55ml(g) :1개, 종류:핸드워시 피부타입:모든피부용 향계열:머스크향 제형:로션형 주요제품특징:향 주요제품특징:촉촉함(수분공급) 세부제품특징:항균 용기형태:펌프형 용량:250ml(g) 구성:본품 :1개, 피부타입:모든피부용 향계열:플로럴향 향계열:머스크향 주요제품특징:향 주요제품특징:촉촉함(수분공급) 주요제품특징:흡수력 용량:165ml(g) :1개, 피부타입:모든피부용 향계열:기타향 주요제품특징:향 주요제품특징:촉촉함(수분공급) 주요제품특징:흡수력 세부제품특징:발림성 용기형태:튜브형 용량:55ml(g) :1개, 피부타입:모든피부용 주요제품특징:향 주요제품특징:촉촉함(수분공급) 주요제품특징:흡수력 세부제품특징:발림성 용기형태:튜브형 용량:55ml(g) :1개, 종류:퍼퓸 메인향:머스크 타입:스프레이 사용대상:남녀공용 주요제품특징:향 주요제품특징:지속력 탑노트:차가운 습기향, 그린 리프향 미들노트:재스민향, 로즈향, 릴리향, 가드니아향 베이스노트:파우더향, 머스크향 :15ml 55ml</v>
      </c>
    </row>
    <row r="14802" spans="6:8" x14ac:dyDescent="0.45">
      <c r="F14802">
        <v>70</v>
      </c>
      <c r="G14802" t="s">
        <v>14751</v>
      </c>
      <c r="H14802" t="str">
        <f t="shared" si="231"/>
        <v>피부타입:모든피부용 향계열:기타향 주요제품특징:향 주요제품특징:촉촉함(수분공급) 주요제품특징:흡수력 세부제품특징:발림성 용기형태:튜브형 용량:30ml(g) :1개, 피부타입:모든피부용 향계열:우디향 주요제품특징:향 주요제품특징:촉촉함(수분공급) 주요제품특징:흡수력 용기형태:튜브형 용량:30ml(g) :1개, 피부타입:모든피부용 향계열:우디향 주요제품특징:향 주요제품특징:촉촉함(수분공급) 주요제품특징:흡수력 세부제품특징:발림성 용기형태:튜브형 용량:30ml(g) :1개, 피부타입:모든피부용 주요제품특징:향 주요제품특징:촉촉함(수분공급) 주요제품특징:흡수력 세부제품특징:발림성 용기형태:튜브형 용량:90ml(g) :1개, 피부타입:모든피부용 향계열:기타향 주요제품특징:향 주요제품특징:촉촉함(수분공급) 주요제품특징:흡수력 용기형태:튜브형 용량:30ml(g) :1개 3종 세트</v>
      </c>
    </row>
    <row r="14803" spans="6:8" x14ac:dyDescent="0.45">
      <c r="F14803">
        <v>70</v>
      </c>
      <c r="G14803" t="s">
        <v>14752</v>
      </c>
      <c r="H14803" t="str">
        <f t="shared" si="231"/>
        <v>피부타입:모든피부용 향계열:우디향 주요제품특징:향 주요제품특징:촉촉함(수분공급) 주요제품특징:흡수력 용기형태:튜브형 용량:30ml(g) :1개 30ml</v>
      </c>
    </row>
    <row r="14804" spans="6:8" x14ac:dyDescent="0.45">
      <c r="F14804">
        <v>70</v>
      </c>
      <c r="G14804" t="s">
        <v>14753</v>
      </c>
      <c r="H14804" t="str">
        <f t="shared" si="231"/>
        <v>최소연령:기타 :1개 12g</v>
      </c>
    </row>
    <row r="14805" spans="6:8" x14ac:dyDescent="0.45">
      <c r="F14805">
        <v>70</v>
      </c>
      <c r="G14805" t="s">
        <v>14754</v>
      </c>
      <c r="H14805" t="str">
        <f t="shared" si="231"/>
        <v>최소연령:기타 :1개, 최소연령:기타 인증:HACCP인증 인증:유기가공식품 무첨가:밀가루 무첨가:기름 무첨가:설탕 무첨가:소금 무첨가:방부제 무첨가:합성감미료 종류:쌀과자,떡벙 :1개, 최소연령:기타 :1개 30g</v>
      </c>
    </row>
    <row r="14806" spans="6:8" x14ac:dyDescent="0.45">
      <c r="F14806">
        <v>70</v>
      </c>
      <c r="G14806" t="s">
        <v>14755</v>
      </c>
      <c r="H14806" t="str">
        <f t="shared" si="231"/>
        <v/>
      </c>
    </row>
    <row r="14807" spans="6:8" x14ac:dyDescent="0.45">
      <c r="F14807">
        <v>70</v>
      </c>
      <c r="G14807" t="s">
        <v>14756</v>
      </c>
      <c r="H14807" t="str">
        <f t="shared" si="231"/>
        <v/>
      </c>
    </row>
    <row r="14808" spans="6:8" x14ac:dyDescent="0.45">
      <c r="F14808">
        <v>20</v>
      </c>
      <c r="G14808" t="s">
        <v>14757</v>
      </c>
      <c r="H14808" t="str">
        <f t="shared" si="231"/>
        <v>최소연령:기타 인증:HACCP인증 무첨가:밀가루 무첨가:합성착색료 무첨가:합성향료 무첨가:합성감미료 종류:쌀과자,떡벙 :1개, 최소연령:기타 :1개, 연령식품품질인증식품품질인증최소연령:1세, 중량:140g, 연령연령연령연령연령연령연령식품품질인증식품품질인증최소연령:1세, 연령연령연령연령연령연령연령최소연령:1세, 중량:280g, 연령연령연령연령연령연령연령식품품질인증최소연령:1세, 식품품질인증식품품질인증:HACCP, 연령식품품질인증최소연령:1세, 중량:125g, 중량:190g 50g</v>
      </c>
    </row>
    <row r="14809" spans="6:8" x14ac:dyDescent="0.45">
      <c r="F14809">
        <v>20</v>
      </c>
      <c r="G14809" t="s">
        <v>14758</v>
      </c>
      <c r="H14809" t="str">
        <f t="shared" si="231"/>
        <v xml:space="preserve">헤어타입:모든 모발용 제품형태:크림형 주요제품특징:저자극 용량:300ml(g) :본품, 헤어타입:모든 모발용 제품형태:크림형 주요제품특징:저자극 용량:80ml(g) :본품, 용량:300ml(g) :본품 </v>
      </c>
    </row>
    <row r="14810" spans="6:8" x14ac:dyDescent="0.45">
      <c r="F14810">
        <v>70</v>
      </c>
      <c r="G14810" t="s">
        <v>14759</v>
      </c>
      <c r="H14810" t="str">
        <f t="shared" si="231"/>
        <v/>
      </c>
    </row>
    <row r="14811" spans="6:8" x14ac:dyDescent="0.45">
      <c r="F14811">
        <v>70</v>
      </c>
      <c r="G14811" t="s">
        <v>14760</v>
      </c>
      <c r="H14811" t="str">
        <f t="shared" si="231"/>
        <v/>
      </c>
    </row>
    <row r="14812" spans="6:8" x14ac:dyDescent="0.45">
      <c r="F14812">
        <v>20</v>
      </c>
      <c r="G14812" t="s">
        <v>14761</v>
      </c>
      <c r="H14812" t="str">
        <f t="shared" si="231"/>
        <v/>
      </c>
    </row>
    <row r="14813" spans="6:8" x14ac:dyDescent="0.45">
      <c r="F14813">
        <v>70</v>
      </c>
      <c r="G14813" t="s">
        <v>14762</v>
      </c>
      <c r="H14813" t="str">
        <f t="shared" si="231"/>
        <v>최소연령:기타 종류:아기차 용량:220ml 포장형태:페트병 :5개, 최소연령:기타 종류:아기차 :24개 220ml</v>
      </c>
    </row>
    <row r="14814" spans="6:8" x14ac:dyDescent="0.45">
      <c r="F14814">
        <v>70</v>
      </c>
      <c r="G14814" t="s">
        <v>14763</v>
      </c>
      <c r="H14814" t="str">
        <f t="shared" si="231"/>
        <v>최소연령:기타 종류:아기주스 용량:100ml :10개 100ml</v>
      </c>
    </row>
    <row r="14815" spans="6:8" x14ac:dyDescent="0.45">
      <c r="F14815">
        <v>70</v>
      </c>
      <c r="G14815" t="s">
        <v>14764</v>
      </c>
      <c r="H14815" t="str">
        <f t="shared" si="231"/>
        <v>최소연령:기타 종류:베이비워터 용량:250ml 포장형태:페트병 :20개 250ml</v>
      </c>
    </row>
    <row r="14816" spans="6:8" x14ac:dyDescent="0.45">
      <c r="F14816">
        <v>70</v>
      </c>
      <c r="G14816" t="s">
        <v>14765</v>
      </c>
      <c r="H14816" t="str">
        <f t="shared" si="231"/>
        <v>종류:아기주스 용량:235ml 포장형태:페트병 :12개 235ml</v>
      </c>
    </row>
    <row r="14817" spans="6:8" x14ac:dyDescent="0.45">
      <c r="F14817">
        <v>70</v>
      </c>
      <c r="G14817" t="s">
        <v>14766</v>
      </c>
      <c r="H14817" t="str">
        <f t="shared" si="231"/>
        <v>최소연령:기타 종류:아기주스 용량:120ml 포장형태:파우치 인증:어린이기호식품 :1개 120ml</v>
      </c>
    </row>
    <row r="14818" spans="6:8" x14ac:dyDescent="0.45">
      <c r="F14818">
        <v>20</v>
      </c>
      <c r="G14818" t="s">
        <v>14767</v>
      </c>
      <c r="H14818" t="str">
        <f t="shared" si="231"/>
        <v>최소연령:기타 종류:아기주스 용량:120ml 포장형태:파우치 인증:어린이기호식품 :10개 120ml</v>
      </c>
    </row>
    <row r="14819" spans="6:8" x14ac:dyDescent="0.45">
      <c r="F14819">
        <v>70</v>
      </c>
      <c r="G14819" t="s">
        <v>14768</v>
      </c>
      <c r="H14819" t="str">
        <f t="shared" si="231"/>
        <v/>
      </c>
    </row>
    <row r="14820" spans="6:8" x14ac:dyDescent="0.45">
      <c r="F14820">
        <v>70</v>
      </c>
      <c r="G14820" t="s">
        <v>14769</v>
      </c>
      <c r="H14820" t="str">
        <f t="shared" si="231"/>
        <v/>
      </c>
    </row>
    <row r="14821" spans="6:8" x14ac:dyDescent="0.45">
      <c r="F14821">
        <v>70</v>
      </c>
      <c r="G14821" t="s">
        <v>14770</v>
      </c>
      <c r="H14821" t="str">
        <f t="shared" si="231"/>
        <v/>
      </c>
    </row>
    <row r="14822" spans="6:8" x14ac:dyDescent="0.45">
      <c r="F14822">
        <v>70</v>
      </c>
      <c r="G14822" t="s">
        <v>14771</v>
      </c>
      <c r="H14822" t="str">
        <f t="shared" si="231"/>
        <v/>
      </c>
    </row>
    <row r="14823" spans="6:8" x14ac:dyDescent="0.45">
      <c r="F14823">
        <v>70</v>
      </c>
      <c r="G14823" t="s">
        <v>14772</v>
      </c>
      <c r="H14823" t="str">
        <f t="shared" si="231"/>
        <v>최소연령:기타 종류:아기주스 용량:120ml 포장형태:파우치 인증:어린이기호식품 :1개 120ml</v>
      </c>
    </row>
    <row r="14824" spans="6:8" x14ac:dyDescent="0.45">
      <c r="F14824">
        <v>70</v>
      </c>
      <c r="G14824" t="s">
        <v>14773</v>
      </c>
      <c r="H14824" t="str">
        <f t="shared" si="231"/>
        <v/>
      </c>
    </row>
    <row r="14825" spans="6:8" x14ac:dyDescent="0.45">
      <c r="F14825">
        <v>20</v>
      </c>
      <c r="G14825" t="s">
        <v>14774</v>
      </c>
      <c r="H14825" t="str">
        <f t="shared" si="231"/>
        <v/>
      </c>
    </row>
    <row r="14826" spans="6:8" x14ac:dyDescent="0.45">
      <c r="F14826">
        <v>70</v>
      </c>
      <c r="G14826" t="s">
        <v>14775</v>
      </c>
      <c r="H14826" t="str">
        <f t="shared" si="231"/>
        <v/>
      </c>
    </row>
    <row r="14827" spans="6:8" x14ac:dyDescent="0.45">
      <c r="F14827">
        <v>70</v>
      </c>
      <c r="G14827" t="s">
        <v>14776</v>
      </c>
      <c r="H14827" t="str">
        <f t="shared" si="231"/>
        <v>최소연령:기타 종류:아기주스 용량:100ml 포장형태:파우치 인증:HACCP인증 :10개 100ml</v>
      </c>
    </row>
    <row r="14828" spans="6:8" x14ac:dyDescent="0.45">
      <c r="F14828">
        <v>70</v>
      </c>
      <c r="G14828" t="s">
        <v>14777</v>
      </c>
      <c r="H14828" t="str">
        <f t="shared" si="231"/>
        <v>최소연령:기타 종류:아기주스 용량:100ml 포장형태:파우치 인증:HACCP인증 :10개 100ml</v>
      </c>
    </row>
    <row r="14829" spans="6:8" x14ac:dyDescent="0.45">
      <c r="F14829">
        <v>70</v>
      </c>
      <c r="G14829" t="s">
        <v>14778</v>
      </c>
      <c r="H14829" t="str">
        <f t="shared" si="231"/>
        <v/>
      </c>
    </row>
    <row r="14830" spans="6:8" x14ac:dyDescent="0.45">
      <c r="F14830">
        <v>70</v>
      </c>
      <c r="G14830" t="s">
        <v>14779</v>
      </c>
      <c r="H14830" t="str">
        <f t="shared" si="231"/>
        <v/>
      </c>
    </row>
    <row r="14831" spans="6:8" x14ac:dyDescent="0.45">
      <c r="F14831">
        <v>70</v>
      </c>
      <c r="G14831" t="s">
        <v>14780</v>
      </c>
      <c r="H14831" t="str">
        <f t="shared" si="231"/>
        <v>제품타입:일자형 사이즈:팬티라이너 :1팩, 제품타입:일자형 사이즈:팬티라이너 :1팩, 제품타입:일자형 사이즈:팬티라이너 :1팩, 제품타입사이즈:날개형 26p</v>
      </c>
    </row>
    <row r="14832" spans="6:8" x14ac:dyDescent="0.45">
      <c r="F14832">
        <v>70</v>
      </c>
      <c r="G14832" t="s">
        <v>14781</v>
      </c>
      <c r="H14832" t="str">
        <f t="shared" si="231"/>
        <v>제품타입사이즈:날개형, 제품타입:날개형 사이즈:대형 :1팩 12개</v>
      </c>
    </row>
    <row r="14833" spans="6:8" x14ac:dyDescent="0.45">
      <c r="F14833">
        <v>70</v>
      </c>
      <c r="G14833" t="s">
        <v>14782</v>
      </c>
      <c r="H14833" t="str">
        <f t="shared" si="231"/>
        <v>제품타입:날개형 사이즈:대형 :1팩, 제품타입사이즈:날개형 10개</v>
      </c>
    </row>
    <row r="14834" spans="6:8" x14ac:dyDescent="0.45">
      <c r="F14834">
        <v>10</v>
      </c>
      <c r="G14834" t="s">
        <v>14783</v>
      </c>
      <c r="H14834" t="str">
        <f t="shared" si="231"/>
        <v/>
      </c>
    </row>
    <row r="14835" spans="6:8" x14ac:dyDescent="0.45">
      <c r="F14835">
        <v>70</v>
      </c>
      <c r="G14835" t="s">
        <v>14784</v>
      </c>
      <c r="H14835" t="str">
        <f t="shared" si="231"/>
        <v>제품타입:일자형 사이즈:팬티라이너 :1팩, 제품타입:일자형 사이즈:팬티라이너 :1팩, 제품타입사이즈:날개형 20p</v>
      </c>
    </row>
    <row r="14836" spans="6:8" x14ac:dyDescent="0.45">
      <c r="F14836">
        <v>70</v>
      </c>
      <c r="G14836" t="s">
        <v>14785</v>
      </c>
      <c r="H14836" t="str">
        <f t="shared" si="231"/>
        <v>제품타입사이즈:날개형, 제품타입:일자형 사이즈:팬티라이너 :1팩, 제품타입:날개형 사이즈:대형 :1팩 6개</v>
      </c>
    </row>
    <row r="14837" spans="6:8" x14ac:dyDescent="0.45">
      <c r="F14837">
        <v>70</v>
      </c>
      <c r="G14837" t="s">
        <v>14786</v>
      </c>
      <c r="H14837" t="str">
        <f t="shared" si="231"/>
        <v/>
      </c>
    </row>
    <row r="14838" spans="6:8" x14ac:dyDescent="0.45">
      <c r="F14838">
        <v>20</v>
      </c>
      <c r="G14838" t="s">
        <v>14787</v>
      </c>
      <c r="H14838" t="str">
        <f t="shared" si="231"/>
        <v>두피타입:모든두피용 모발타입:모든 모발용 타입:탈모샴푸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세부제품특징:청량감 세부제품특징:비듬케어 세부제품특징:모발영양 세부제품특징:모근강화 용량:1000ml(g) 구성:본품 향계열:기타향 :1개, 타입:천연샴푸 제품형태:리퀴드형 세부제품특징:손상케어 용량:500ml(g) 향계열:기타향 :1개, 타입:탈모샴푸 제품형태:펌프형 주요제품특징:탈모케어 향계열:기타향 :1개 500ml</v>
      </c>
    </row>
    <row r="14839" spans="6:8" x14ac:dyDescent="0.45">
      <c r="F14839">
        <v>70</v>
      </c>
      <c r="G14839" t="s">
        <v>14788</v>
      </c>
      <c r="H14839" t="str">
        <f t="shared" si="231"/>
        <v>형태:액상형 구성:본품 용량:3000ml(g) :1개 3L</v>
      </c>
    </row>
    <row r="14840" spans="6:8" x14ac:dyDescent="0.45">
      <c r="F14840">
        <v>70</v>
      </c>
      <c r="G14840" t="s">
        <v>14789</v>
      </c>
      <c r="H14840" t="str">
        <f t="shared" si="231"/>
        <v>형태:액상형 구성:리필 용량:2600ml :1개, 형태:액상형 구성:본품+리필 용량:8600ml(g), 형태:액상형 구성:본품 용량:3400ml(g), 형태:액상형 구성:본품+리필 용량:6000ml(g), 형태:액상형 구성:본품+리필 용량:11200ml(g) 3.4L</v>
      </c>
    </row>
    <row r="14841" spans="6:8" x14ac:dyDescent="0.45">
      <c r="F14841">
        <v>70</v>
      </c>
      <c r="G14841" t="s">
        <v>14790</v>
      </c>
      <c r="H14841" t="str">
        <f t="shared" si="231"/>
        <v>형태:액상형 구성:리필 용량:2600ml :1개, 형태:액상형 구성:본품+리필 용량:8600ml(g), 세탁기유형:일반,드럼겸용 형태:액상형 구성:리필 용량:2000ml(g) 특징:실내건조 성분:무미세플라스틱 :1개, 형태:액상형 구성:본품+리필 용량:6000ml(g), 형태:액상형 구성:본품+리필 용량:11200ml(g), 형태:액상형 구성:본품+리필 용량:14600ml(g), 형태:액상형 구성:본품+리필 용량:7320ml(g), 형태:액상형 구성:본품+리필 용량:5270ml(g), 형태:액상형 구성:본품+리필 용량:9370ml(g) 2.6L</v>
      </c>
    </row>
    <row r="14842" spans="6:8" x14ac:dyDescent="0.45">
      <c r="F14842">
        <v>70</v>
      </c>
      <c r="G14842" t="s">
        <v>14791</v>
      </c>
      <c r="H14842" t="str">
        <f t="shared" si="231"/>
        <v>형태:액상형 구성:리필 등급:1종 용도:식기 용도:과일 용도:야채 용도:조리기구 용량:1200ml 성분:무색소 성분:무표백제 성분:무파라벤 향:레몬,라임 :1개, 형태:액상형 구성:본품 등급:1종 용도:식기 용도:과일 용도:야채 용도:조리기구 용량:470ml 성분:무색소 성분:무표백제 성분:무파라벤 향:레몬,라임 :1개, 형태:액상형 구성:본품 등급:1종 용도:식기 용도:과일 용도:야채 용량:2500ml :1개, 형태:액상형 구성:리필 등급:1종 용도:식기 용도:과일 용도:야채 용도:조리기구 :3개, 형태:액상형 구성:본품 등급:1종 용도:식기 용도:과일 용도:야채 용도:조리기구 용량:470ml 향:레몬,라임 :1개, 형태:액상형 구성:리필 등급:1종 용도:식기 용도:과일 용도:야채 용도:조리기구 :1개, 구성:본품 등급:1종 용도:식기 용도:과일 용도:야채 용도:조리기구 용량:940ml :2개 470ml</v>
      </c>
    </row>
    <row r="14843" spans="6:8" x14ac:dyDescent="0.45">
      <c r="F14843">
        <v>70</v>
      </c>
      <c r="G14843" t="s">
        <v>14792</v>
      </c>
      <c r="H14843" t="str">
        <f t="shared" si="231"/>
        <v>형태:액상형 구성:리필 등급:1종 용도:식기 용도:과일 용도:야채 용도:조리기구 용량:1200ml 성분:무색소 성분:무표백제 성분:무파라벤 향:레몬,라임 :1개 1.2L</v>
      </c>
    </row>
    <row r="14844" spans="6:8" x14ac:dyDescent="0.45">
      <c r="F14844">
        <v>70</v>
      </c>
      <c r="G14844" t="s">
        <v>14793</v>
      </c>
      <c r="H14844" t="str">
        <f t="shared" si="231"/>
        <v>형태:액상형 구성:본품 등급:1종 용도:식기 용도:과일 용도:야채 용도:조리기구 :1개 4L + 940ml</v>
      </c>
    </row>
    <row r="14845" spans="6:8" x14ac:dyDescent="0.45">
      <c r="F14845">
        <v>70</v>
      </c>
      <c r="G14845" t="s">
        <v>14794</v>
      </c>
      <c r="H14845" t="str">
        <f t="shared" si="231"/>
        <v>형태:액상형 구성:본품 용량:3000ml(g) :1개, 형태:액상형 구성:리필 용량:2600ml :1개, 세탁기유형:일반,드럼겸용 형태:액상형 구성:본품 용량:3000ml(g) 특징:실내건조 성분:무미세플라스틱 :1개, 형태:액상형 구성:본품 용량:2400ml(g) :1개, 형태:액상형 구성:본품+리필 용량:8600ml(g), 세탁기유형:일반,드럼겸용 형태:액상형 구성:리필 용량:2000ml(g) 특징:실내건조 성분:무미세플라스틱 :1개, 형태:액상형 구성:본품 용량:3400ml(g), 형태:액상형 구성:본품+리필 용량:7320ml(g), 형태:액상형 구성:본품+리필 용량:6000ml(g), 형태:액상형 구성:본품+리필 용량:11200ml(g), 형태:액상형 구성:본품+리필 용량:14600ml(g), 형태:액상형 구성:본품+리필 용량:9370ml(g), 형태:액상형 구성:본품+리필 용량:5270ml(g) 2.4L</v>
      </c>
    </row>
    <row r="14846" spans="6:8" x14ac:dyDescent="0.45">
      <c r="F14846">
        <v>70</v>
      </c>
      <c r="G14846" t="s">
        <v>14795</v>
      </c>
      <c r="H14846" t="str">
        <f t="shared" si="231"/>
        <v>형태:액상형 구성:본품 등급:1종 용도:식기 용도:과일 용도:야채 용도:조리기구 용량:500ml 향:무향 :1개 500mL</v>
      </c>
    </row>
    <row r="14847" spans="6:8" x14ac:dyDescent="0.45">
      <c r="F14847">
        <v>70</v>
      </c>
      <c r="G14847" t="s">
        <v>14796</v>
      </c>
      <c r="H14847" t="str">
        <f t="shared" si="231"/>
        <v/>
      </c>
    </row>
    <row r="14848" spans="6:8" x14ac:dyDescent="0.45">
      <c r="F14848">
        <v>70</v>
      </c>
      <c r="G14848" t="s">
        <v>14797</v>
      </c>
      <c r="H14848" t="str">
        <f t="shared" si="231"/>
        <v/>
      </c>
    </row>
    <row r="14849" spans="6:8" x14ac:dyDescent="0.45">
      <c r="F14849">
        <v>70</v>
      </c>
      <c r="G14849" t="s">
        <v>14798</v>
      </c>
      <c r="H14849" t="str">
        <f t="shared" si="231"/>
        <v>형태구성등급용도용도용도용도용량:액상형, 형태구성등급용도용도용도용도용량:액상형, 형태구성등급용도용도용도용도용량:액상형, 형태구성등급용도용도용도용도용량:액상형, 형태구성등급용도용도용도용도용량:액상형, 형태구성등급용도용도용도용도용량:액상형, 형태구성등급용도용도용도용도용량:액상형, 형태구성등급용도용도용도용도용량향:액상형, 형태구성등급용도용도용도용도용량:액상형, 형태구성등급용도용량:액상형 1190ml</v>
      </c>
    </row>
    <row r="14850" spans="6:8" x14ac:dyDescent="0.45">
      <c r="F14850">
        <v>70</v>
      </c>
      <c r="G14850" t="s">
        <v>14799</v>
      </c>
      <c r="H14850" t="str">
        <f t="shared" ref="H14850:H14913" si="232">IFERROR(VLOOKUP(G14850,$A$2:$C$12779,3,FALSE),"")</f>
        <v>구성:본품 형태:액상형 등급:1종 용량:1000ml(g) :1개, 구성:본품 형태:액상형 1L</v>
      </c>
    </row>
    <row r="14851" spans="6:8" x14ac:dyDescent="0.45">
      <c r="F14851">
        <v>70</v>
      </c>
      <c r="G14851" t="s">
        <v>14800</v>
      </c>
      <c r="H14851" t="str">
        <f t="shared" si="232"/>
        <v>형태:액상형 구성:리필 등급:1종 용도:식기 용도:과일 용도:야채 용도:조리기구 :1개, 형태:액상형 구성:리필 등급:1종 용도:식기 용도:과일 용도:야채 용도:조리기구 용량:1200ml 향:베리,석류 :1개, 형태:액상형 구성:리필 등급:1종 용도:식기 용도:과일 용도:야채 용도:조리기구 용량:1200ml :1개, 형태:액상형 구성:본품+리필 용량:7970ml 1.13L</v>
      </c>
    </row>
    <row r="14852" spans="6:8" x14ac:dyDescent="0.45">
      <c r="F14852">
        <v>70</v>
      </c>
      <c r="G14852" t="s">
        <v>14801</v>
      </c>
      <c r="H14852" t="str">
        <f t="shared" si="232"/>
        <v>형태:액상형 구성:리필 등급:1종 용도:식기 용도:과일 용도:야채 용도:조리기구 :1개, 형태:액상형 구성:리필 등급:1종 용도:식기 용도:과일 용도:야채 용도:조리기구 용량:1200ml 향:베리,석류 :1개, 형태:액상형 구성:본품 등급:1종 용도:식기 용도:과일 용도:야채 용도:조리기구 용량:470ml 향:베리,석류 :2개, 등급:1종 용도:식기 용도:과일 용도:야채 용량:940ml :1개, 형태:액상형 구성:본품 등급:1종 용도:식기 용도:과일 용도:야채 용도:조리기구, 형태:액상형 구성:본품+리필 용량:7970ml 470mL</v>
      </c>
    </row>
    <row r="14853" spans="6:8" x14ac:dyDescent="0.45">
      <c r="F14853">
        <v>70</v>
      </c>
      <c r="G14853" t="s">
        <v>14802</v>
      </c>
      <c r="H14853" t="str">
        <f t="shared" si="232"/>
        <v>형태:액상형 구성:리필 등급:1종 용도:식기 용도:과일 용도:야채 용도:조리기구 용량:1200ml 성분:무색소 성분:무표백제 성분:무파라벤 향:레몬,라임 :1개, 형태:액상형 구성:본품 등급:1종 용도:식기 용도:과일 용도:야채 용도:조리기구 용량:470ml 성분:무색소 성분:무표백제 성분:무파라벤 향:레몬,라임 :1개, 형태:액상형 구성:본품 등급:1종 용도:식기 용도:과일 용도:야채 용량:2500ml :1개 470ml</v>
      </c>
    </row>
    <row r="14854" spans="6:8" x14ac:dyDescent="0.45">
      <c r="F14854">
        <v>70</v>
      </c>
      <c r="G14854" t="s">
        <v>14803</v>
      </c>
      <c r="H14854" t="str">
        <f t="shared" si="232"/>
        <v/>
      </c>
    </row>
    <row r="14855" spans="6:8" x14ac:dyDescent="0.45">
      <c r="F14855">
        <v>70</v>
      </c>
      <c r="G14855" t="s">
        <v>14804</v>
      </c>
      <c r="H14855" t="str">
        <f t="shared" si="232"/>
        <v>형태:액상형 구성:본품 용량:1800ml 용도:드럼세탁겸용 무첨가:무형광증백제 무첨가:무색소 무첨가:항균효과 :4개 1.8L</v>
      </c>
    </row>
    <row r="14856" spans="6:8" x14ac:dyDescent="0.45">
      <c r="F14856">
        <v>70</v>
      </c>
      <c r="G14856" t="s">
        <v>14805</v>
      </c>
      <c r="H14856" t="str">
        <f t="shared" si="232"/>
        <v>형태:액상형 구성:본품 용량:1800ml 용도:드럼세탁겸용 무첨가:피부저자극 :3개 1.8L</v>
      </c>
    </row>
    <row r="14857" spans="6:8" x14ac:dyDescent="0.45">
      <c r="F14857">
        <v>70</v>
      </c>
      <c r="G14857" t="s">
        <v>14806</v>
      </c>
      <c r="H14857" t="str">
        <f t="shared" si="232"/>
        <v>형태:액상형 구성:본품 등급:1종 용도:과일 용도:야채 :1개, 형태:액상형 구성:리필 등급:1종 용도:식기 용도:과일 용도:야채 용도:조리기구 용량:1200ml 성분:무색소 성분:무표백제 성분:무파라벤 향:레몬,라임 :1개, 형태:액상형 구성:리필 등급:1종 용도:식기 용도:과일 용도:야채 용도:조리기구 :3개, 형태:액상형 구성:리필 등급:1종 용도:식기 용도:과일 용도:야채 용도:조리기구 :1개, 형태:액상형 구성:본품 등급:1종 용도:식기 용도:과일 용도:야채 용량:2500ml :1개, 형태:액상형 구성:본품 등급:1종 용도:식기 용도:과일 용도:야채 용도:조리기구 용량:470ml 성분:무색소 성분:무표백제 성분:무파라벤 향:레몬,라임 :1개, 형태:액상형 구성:본품 등급:1종 용도:식기 용도:과일 용도:야채 용도:조리기구 용량:470ml 향:레몬,라임 :1개, 형태:액상형 구성:본품 등급:1종 용도:식기 용도:과일 용도:야채 용도:조리기구 :1개, 형태:액상형 구성:리필 등급:1종 용도:식기 용도:과일 용도:야채 용도:조리기구 용량:1200ml 향:베리,석류 :1개, 형태:액상형 구성:리필 등급:1종 용도:식기 용도:과일 용도:야채 용도:조리기구 :1개, 형태:액상형 구성:본품 등급:1종 용도:식기 용도:과일 용도:야채 용도:조리기구 :1개, 형태:액상형 구성:본품 등급:1종 용도:식기 용도:과일 용도:야채 용도:조리기구 용량:470ml 향:베리,석류 :2개, 등급:1종 용도:식기 용도:과일 용도:야채 용량:940ml :1개, 구성:본품 등급:1종 용도:식기 용도:과일 용도:야채 용량:470ml :1개, 구성:본품 등급:1종 용도:식기 용도:과일 용도:야채 용도:조리기구 용량:940ml :2개, 형태:액상형 구성:본품 용량:3000ml(g) :1개, 형태:액상형 구성:본품 용량:2400ml(g) :1개, 형태:액상형 구성:리필 용량:2600ml :1개, 세탁기유형:일반,드럼겸용 형태:액상형 구성:본품 용량:3000ml(g) 특징:실내건조 성분:무미세플라스틱 :1개, 형태:액상형 구성:본품+리필 용량:8600ml(g), 세탁기유형:일반,드럼겸용 형태:액상형 구성:리필 용량:2000ml(g) 특징:실내건조 성분:무미세플라스틱 :1개, 구성:본품 용량:3L :1개, 구성:본품 용량:3L :1개, 구성:리필 용량:2.6L :1개, 형태:액상형 구성:본품 등급:1종 용도:식기 용도:과일 용도:야채 용도:조리기구, 형태:액상형 구성:본품+리필 용량:7970ml, 형태:액상형 구성:본품 용량:3400ml(g), 형태:액상형 구성:본품+리필 용량:7320ml(g), 형태:액상형 구성:본품+리필 용량:6000ml(g), 형태:액상형 구성:본품+리필 용량:5270ml(g), 형태:액상형 구성:본품+리필 용량:9370ml(g), 형태:액상형 구성:본품+리필 용량:11200ml(g), 형태:액상형 구성:본품+리필 용량:14600ml(g) 1종 주방세제 리치 레몬 2.5L</v>
      </c>
    </row>
    <row r="14858" spans="6:8" x14ac:dyDescent="0.45">
      <c r="F14858">
        <v>70</v>
      </c>
      <c r="G14858" t="s">
        <v>14807</v>
      </c>
      <c r="H14858" t="str">
        <f t="shared" si="232"/>
        <v/>
      </c>
    </row>
    <row r="14859" spans="6:8" x14ac:dyDescent="0.45">
      <c r="F14859">
        <v>20</v>
      </c>
      <c r="G14859" t="s">
        <v>14808</v>
      </c>
      <c r="H14859" t="str">
        <f t="shared" si="232"/>
        <v>타입:엠보싱 평량:40gsm 매수:120매 특징:보습효과 정수과정:7단계정수 120매</v>
      </c>
    </row>
    <row r="14860" spans="6:8" x14ac:dyDescent="0.45">
      <c r="F14860">
        <v>70</v>
      </c>
      <c r="G14860" t="s">
        <v>14809</v>
      </c>
      <c r="H14860" t="str">
        <f t="shared" si="232"/>
        <v>형태:펌프형 용량:500ml :1개, 형태:튜브형 용량:100ml :1개, 형태:스프레이형 용량:500ml :1개, 형태:튜브형 용량:250ml :1개, 형태:튜브형 용량:60ml :1개 500ml</v>
      </c>
    </row>
    <row r="14861" spans="6:8" x14ac:dyDescent="0.45">
      <c r="F14861">
        <v>70</v>
      </c>
      <c r="G14861" t="s">
        <v>14810</v>
      </c>
      <c r="H14861" t="str">
        <f t="shared" si="232"/>
        <v>헤어타입:모든 모발용 :본품, 헤어타입:모든 모발용 제품형태:로션형 주요제품특징:저자극 :본품, 헤어타입:모든 모발용 :본품, 헤어타입:모든 모발용 :본품, 제품형태:로션형 :본품, 헤어타입:모든 모발용 :본품, 헤어타입:모든 모발용 제품형태:크림형 용량:960ml(g) :본품, 헤어타입:모든 모발용 제품형태:크림형 용량:1000ml(g) :본품, 헤어타입:모든 모발용 :본품, 헤어타입:모든 모발용 용량:1000ml(g) :본품, 헤어타입:모든 모발용 9% 1000ml</v>
      </c>
    </row>
    <row r="14862" spans="6:8" x14ac:dyDescent="0.45">
      <c r="F14862">
        <v>70</v>
      </c>
      <c r="G14862" t="s">
        <v>14811</v>
      </c>
      <c r="H14862" t="str">
        <f t="shared" si="232"/>
        <v>제품형태:로션형 주요제품특징:부드러운 발림 용량:150ml(g) :1개, 주요제품특징:부드러운 발림 세부제품특징:고정력 용량:100ml(g) :1개 100ml</v>
      </c>
    </row>
    <row r="14863" spans="6:8" x14ac:dyDescent="0.45">
      <c r="F14863">
        <v>20</v>
      </c>
      <c r="G14863" t="s">
        <v>14812</v>
      </c>
      <c r="H14863" t="str">
        <f t="shared" si="232"/>
        <v>세부제품특징:촉촉함(수분공급) 세부제품특징:윤기부여 세부제품특징:영양공급 :1개 160ml</v>
      </c>
    </row>
    <row r="14864" spans="6:8" x14ac:dyDescent="0.45">
      <c r="F14864">
        <v>70</v>
      </c>
      <c r="G14864" t="s">
        <v>14813</v>
      </c>
      <c r="H14864" t="str">
        <f t="shared" si="232"/>
        <v>용량:100ml(g) :1개 50ml</v>
      </c>
    </row>
    <row r="14865" spans="6:8" x14ac:dyDescent="0.45">
      <c r="F14865">
        <v>70</v>
      </c>
      <c r="G14865" t="s">
        <v>14814</v>
      </c>
      <c r="H14865" t="str">
        <f t="shared" si="232"/>
        <v>헤어타입:모든 모발용 제품형태:젤형 주요제품특징:세팅력 세부제품특징:고정력 용량:500ml(g) :1개, 헤어타입:모든 모발용 주요제품특징:세팅력 :1개 500ml</v>
      </c>
    </row>
    <row r="14866" spans="6:8" x14ac:dyDescent="0.45">
      <c r="F14866">
        <v>70</v>
      </c>
      <c r="G14866" t="s">
        <v>14815</v>
      </c>
      <c r="H14866" t="str">
        <f t="shared" si="232"/>
        <v>타입:일반샴푸 제품형태:펌프형 주요제품특징:세정력 세부제품특징:실리콘 프리 세부제품특징:볼륨효과 용량:300ml(g) :1개, 타입:일반샴푸 제품형태:펌프형 주요제품특징:머릿결개선 주요제품특징:세정력 주요제품특징:풍부한 거품 세부제품특징:저자극 세부제품특징:볼륨효과 용량:300ml(g) :1개, 타입:일반샴푸 주요제품특징:세정력 세부제품특징:저자극 세부제품특징:실리콘 프리 용량:100ml(g) :1개 300g 2개+100g</v>
      </c>
    </row>
    <row r="14867" spans="6:8" x14ac:dyDescent="0.45">
      <c r="F14867">
        <v>70</v>
      </c>
      <c r="G14867" t="s">
        <v>14816</v>
      </c>
      <c r="H14867" t="str">
        <f t="shared" si="232"/>
        <v>형태:스프레이형 용량:500ml :1개 500ml</v>
      </c>
    </row>
    <row r="14868" spans="6:8" x14ac:dyDescent="0.45">
      <c r="F14868">
        <v>70</v>
      </c>
      <c r="G14868" t="s">
        <v>14817</v>
      </c>
      <c r="H14868" t="str">
        <f t="shared" si="232"/>
        <v>헤어타입:손상 모발용 세부제품특징:촉촉함(수분공급) 세부제품특징:윤기부여 :1개 100ml</v>
      </c>
    </row>
    <row r="14869" spans="6:8" x14ac:dyDescent="0.45">
      <c r="F14869">
        <v>70</v>
      </c>
      <c r="G14869" t="s">
        <v>14818</v>
      </c>
      <c r="H14869" t="str">
        <f t="shared" si="232"/>
        <v>주요 기능성(식약처인증):영양보충 영양소 원료명(식약처고시):비타민B2 영양소 원료명(식약처고시):비타민B6 영양소 원료명(식약처고시):나이아신 영양소 원료명(식약처고시):아연 영양소 원료명(식약처고시):단백질 제품타입:분말 제품용량:1개월분 섭취횟수:하루 한 번 :1개, 제품타입:액상 섭취방법:바로 음용 섭취대상:유아/청소년 섭취횟수:하루 한 번 제품용량:80일분 일 100%이상 영양소 수:4개 비타민B1:10.4mg 비타민B2:12.8mg 비타민B6:10.4mg :1개, 제품타입:액상 섭취방법:바로 음용 섭취대상:유아/청소년 섭취횟수:하루 한 번 제품용량:80일분 일 100%이상 영양소 수:4개 비타민B1:18mg 비타민B2:20mg 비타민B6:18mg :1개, 주요 기능성(식약처인증):영양보충 영양소 원료명(식약처고시):비타민B1 영양소 원료명(식약처고시):비타민B6 영양소 원료명(식약처고시):비타민C 영양소 원료명(식약처고시):아연 비타민C:66mg 섭취대상:유아/청소년 제품타입:츄어블 제품용량:1개월분 1일 총 섭취량:3정 섭취횟수:하루 세 번 섭취방법:씹어서 :1개, 주요 기능성(식약처인증):면역력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원료명(식약처고시):아연 영양소 원료명(식약처고시):망간 제품타입:정 1일 총 섭취량:2정 섭취방법:물과 함께 :1개, 영양소 원료명(식약처고시):비타민D 영양소 원료명(식약처고시):칼슘 영양소 원료명(식약처고시):아연 섭취대상:유아/청소년 1일 총 섭취량:3정 제품용량:1개월분 제품타입:츄어블 섭취횟수:하루 세 번 섭취방법:씹어서 주요 기능성(식약처인증):관절/뼈건강 :1개 400ml</v>
      </c>
    </row>
    <row r="14870" spans="6:8" x14ac:dyDescent="0.45">
      <c r="F14870">
        <v>70</v>
      </c>
      <c r="G14870" t="s">
        <v>14819</v>
      </c>
      <c r="H14870" t="str">
        <f t="shared" si="232"/>
        <v>주요 기능성(식약처인증):영양보충 영양소 원료명(식약처고시):비타민B2 영양소 원료명(식약처고시):비타민B6 영양소 원료명(식약처고시):나이아신 영양소 원료명(식약처고시):아연 영양소 원료명(식약처고시):단백질 제품타입:분말 제품용량:1개월분 섭취횟수:하루 한 번 :1개 10ml x 30포</v>
      </c>
    </row>
    <row r="14871" spans="6:8" x14ac:dyDescent="0.45">
      <c r="F14871">
        <v>70</v>
      </c>
      <c r="G14871" t="s">
        <v>14820</v>
      </c>
      <c r="H14871" t="str">
        <f t="shared" si="232"/>
        <v>1일 총 섭취량:1캡슐 제품용량:4개월분 제품타입:캡슐 섭취횟수:하루 한 번 섭취방법:씹어서 주요 기능성(식약처인증):영양보충 영양소 원료명(식약처고시):비타민D :1개, 비타민D:100µg 섭취대상:성인남녀 1일 총 섭취량:1캡슐 제품용량:2개월분 제품타입:츄어블 섭취횟수:하루 한 번 섭취방법:씹어서 주요 기능성(식약처인증):관절/뼈건강 영양소 원료명(식약처고시):비타민D :1개, 영양소 원료명(식약처고시):비타민D 영양소 원료명(식약처고시):칼슘 영양소 원료명(식약처고시):아연 섭취대상:유아/청소년 1일 총 섭취량:3정 제품용량:1개월분 제품타입:츄어블 섭취횟수:하루 세 번 섭취방법:씹어서 주요 기능성(식약처인증):관절/뼈건강 :1개, 주요 기능성(식약처인증):혈행개선 영양소 원료명(식약처고시):비타민D DHA+EPA:505mg 제품타입:츄어블 섭취대상:유아/청소년 제품용량:15일분 1일 총 섭취량:4캡슐 섭취횟수:하루 두 번 섭취방법:씹어서 :1개 4000 IU 130mg x 120캡슐</v>
      </c>
    </row>
    <row r="14872" spans="6:8" x14ac:dyDescent="0.45">
      <c r="F14872">
        <v>70</v>
      </c>
      <c r="G14872" t="s">
        <v>14821</v>
      </c>
      <c r="H14872" t="str">
        <f t="shared" si="232"/>
        <v>제품타입:정 섭취방법:물과 함께 섭취대상:성인남녀 섭취횟수:하루 한 번 1일 총 섭취량:2정 제품용량:1개월분 주요 기능성(식약처인증):긴장완화 영양소 원료명(식약처고시):비타민B6 영양소 원료명(식약처고시):비타민C 영양소 원료명(식약처고시):판토텐산 영양소 원료명(식약처고시):마그네슘 영양소 원료명(식약처고시):아연 제품유형:건강기능식품 :1개 600mg x 60정</v>
      </c>
    </row>
    <row r="14873" spans="6:8" x14ac:dyDescent="0.45">
      <c r="F14873">
        <v>70</v>
      </c>
      <c r="G14873" t="s">
        <v>14822</v>
      </c>
      <c r="H14873" t="str">
        <f t="shared" si="232"/>
        <v>제품타입:액상 섭취방법:바로 음용 섭취대상:유아/청소년 섭취횟수:하루 한 번 제품용량:80일분 일 100%이상 영양소 수:4개 비타민B1:18mg 비타민B2:20mg 비타민B6:18mg :1개, 주요 기능성(식약처인증):영양보충 영양소 원료명(식약처고시):비타민B2 영양소 원료명(식약처고시):비타민B6 영양소 원료명(식약처고시):나이아신 영양소 원료명(식약처고시):아연 영양소 원료명(식약처고시):단백질 제품타입:분말 제품용량:1개월분 섭취횟수:하루 한 번 :1개, 주요 기능성(식약처인증):영양보충 영양소 원료명(식약처고시):비타민B1 영양소 원료명(식약처고시):비타민B6 영양소 원료명(식약처고시):비타민C 영양소 원료명(식약처고시):아연 비타민C:66mg 섭취대상:유아/청소년 제품타입:츄어블 제품용량:1개월분 1일 총 섭취량:3정 섭취횟수:하루 세 번 섭취방법:씹어서 :1개, 주요 기능성(식약처인증):면역력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원료명(식약처고시):아연 영양소 원료명(식약처고시):망간 제품타입:정 1일 총 섭취량:2정 섭취방법:물과 함께 :1개, 제품타입:액상 섭취방법:바로 음용 섭취대상:유아/청소년 섭취횟수:하루 한 번 제품용량:80일분 일 100%이상 영양소 수:4개 비타민B1:10.4mg 비타민B2:12.8mg 비타민B6:10.4mg :1개, 영양소 원료명(식약처고시):비타민D 영양소 원료명(식약처고시):칼슘 영양소 원료명(식약처고시):아연 섭취대상:유아/청소년 1일 총 섭취량:3정 제품용량:1개월분 제품타입:츄어블 섭취횟수:하루 세 번 섭취방법:씹어서 주요 기능성(식약처인증):관절/뼈건강 :1개 400ml</v>
      </c>
    </row>
    <row r="14874" spans="6:8" x14ac:dyDescent="0.45">
      <c r="F14874">
        <v>20</v>
      </c>
      <c r="G14874" t="s">
        <v>14823</v>
      </c>
      <c r="H14874" t="str">
        <f t="shared" si="232"/>
        <v>1일 총 섭취량:1포 제품용량:1개월분 섭취횟수:하루 한 번 섭취방법:바로 음용 섭취대상:성인남녀 제품유형:건강기능식품 주요 기능성(식약처인증):기억력 개선 영양소 원료명(식약처고시):단백질 :1개, 1일 총 섭취량:1개 제품용량:1개월분 섭취횟수:하루 한 번 섭취방법:바로 음용 섭취대상:성인남녀 제품유형:건강기능식품 주요 기능성(식약처인증):기억력 개선 영양소 원료명(식약처고시):해당 없음 :1개, 1일 총 섭취량:1포 제품용량:3일분 섭취횟수:하루 한 번 섭취방법:바로 음용 섭취대상:성인남녀 제품유형:건강기능식품 주요 기능성(식약처인증):기억력 개선 영양소 원료명(식약처고시):단백질 20ml x 30개입</v>
      </c>
    </row>
    <row r="14875" spans="6:8" x14ac:dyDescent="0.45">
      <c r="F14875">
        <v>70</v>
      </c>
      <c r="G14875" t="s">
        <v>14824</v>
      </c>
      <c r="H14875" t="str">
        <f t="shared" si="232"/>
        <v/>
      </c>
    </row>
    <row r="14876" spans="6:8" x14ac:dyDescent="0.45">
      <c r="F14876">
        <v>70</v>
      </c>
      <c r="G14876" t="s">
        <v>14825</v>
      </c>
      <c r="H14876" t="str">
        <f t="shared" si="232"/>
        <v>주요 기능성(식약처인증):영양보충 영양소 원료명(식약처고시):비타민B1 영양소 원료명(식약처고시):비타민B6 영양소 원료명(식약처고시):비타민C 영양소 원료명(식약처고시):아연 비타민C:66mg 섭취대상:유아/청소년 제품타입:츄어블 제품용량:1개월분 1일 총 섭취량:3정 섭취횟수:하루 세 번 섭취방법:씹어서 :1개, 영양소 원료명(식약처고시):비타민D 영양소 원료명(식약처고시):칼슘 영양소 원료명(식약처고시):아연 섭취대상:유아/청소년 1일 총 섭취량:3정 제품용량:1개월분 제품타입:츄어블 섭취횟수:하루 세 번 섭취방법:씹어서 주요 기능성(식약처인증):관절/뼈건강 :1개, 주요 기능성(식약처인증):영양보충 영양소 원료명(식약처고시):비타민B2 영양소 원료명(식약처고시):비타민B6 영양소 원료명(식약처고시):나이아신 영양소 원료명(식약처고시):아연 영양소 원료명(식약처고시):단백질 제품타입:분말 제품용량:1개월분 섭취횟수:하루 한 번 :1개, 주요 기능성(식약처인증):면역력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원료명(식약처고시):아연 영양소 원료명(식약처고시):망간 제품타입:정 1일 총 섭취량:2정 섭취방법:물과 함께 :1개 90정</v>
      </c>
    </row>
    <row r="14877" spans="6:8" x14ac:dyDescent="0.45">
      <c r="F14877">
        <v>70</v>
      </c>
      <c r="G14877" t="s">
        <v>14826</v>
      </c>
      <c r="H14877" t="str">
        <f t="shared" si="232"/>
        <v/>
      </c>
    </row>
    <row r="14878" spans="6:8" x14ac:dyDescent="0.45">
      <c r="F14878">
        <v>70</v>
      </c>
      <c r="G14878" t="s">
        <v>14827</v>
      </c>
      <c r="H14878" t="str">
        <f t="shared" si="232"/>
        <v>주요 기능성(식약처인증):영양보충 영양소 원료명(식약처고시):비타민B2 영양소 원료명(식약처고시):비타민B6 영양소 원료명(식약처고시):나이아신 영양소 원료명(식약처고시):아연 영양소 원료명(식약처고시):단백질 제품타입:분말 제품용량:1개월분 섭취횟수:하루 한 번 :1개 10ml x 30포 x 6팩</v>
      </c>
    </row>
    <row r="14879" spans="6:8" x14ac:dyDescent="0.45">
      <c r="F14879">
        <v>70</v>
      </c>
      <c r="G14879" t="s">
        <v>14828</v>
      </c>
      <c r="H14879" t="str">
        <f t="shared" si="232"/>
        <v>실리마린:130mg 1일 총 섭취량:1정 제품용량:6개월분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영양소 원료명(식약처고시):아연 영양소 원료명(식약처고시):셀레늄(셀렌) :1개, 실리마린:130mg 1일 총 섭취량:1정 제품용량:3개월분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영양소 원료명(식약처고시):아연 영양소 원료명(식약처고시):셀레늄(셀렌) :1개 30정</v>
      </c>
    </row>
    <row r="14880" spans="6:8" x14ac:dyDescent="0.45">
      <c r="F14880">
        <v>70</v>
      </c>
      <c r="G14880" t="s">
        <v>14829</v>
      </c>
      <c r="H14880" t="str">
        <f t="shared" si="232"/>
        <v>타입:샴푸바 주요제품특징:풍부한 거품 세부제품특징:촉촉함(수분공급) 세부제품특징:트러블케어 세부제품특징:각질케어 세부제품특징:실리콘 프리 세부제품특징:약산성 용량:110ml(g) :1개 110g</v>
      </c>
    </row>
    <row r="14881" spans="6:8" x14ac:dyDescent="0.45">
      <c r="F14881">
        <v>20</v>
      </c>
      <c r="G14881" t="s">
        <v>14830</v>
      </c>
      <c r="H14881" t="str">
        <f t="shared" si="232"/>
        <v>형태:액상형 구성:리필 등급:1종 용도:식기 용도:과일 용도:야채 용도:조리기구 용량:1000ml :1개, 형태:액상형 구성:본품+리필 등급:1종 용도:식기 용도:과일 용도:야채 용도:조리기구 :1개 1000ml</v>
      </c>
    </row>
    <row r="14882" spans="6:8" x14ac:dyDescent="0.45">
      <c r="F14882">
        <v>70</v>
      </c>
      <c r="G14882" t="s">
        <v>14831</v>
      </c>
      <c r="H14882" t="str">
        <f t="shared" si="232"/>
        <v>헤어타입:손상 모발용 제품형태:크림형 주요제품특징:머릿결개선 주요제품특징:향 주요제품특징:촉촉함(수분공급) 세부제품특징:윤기부여 세부제품특징:영양공급 세부제품특징:모발영양 세부제품특징:모발강화 :2개, 세트구성:샴푸 세트구성:헤어팩 주요제품특징:머릿결개선 주요제품특징:향 주요제품특징:촉촉함(수분공급) 200ml</v>
      </c>
    </row>
    <row r="14883" spans="6:8" x14ac:dyDescent="0.45">
      <c r="F14883">
        <v>70</v>
      </c>
      <c r="G14883" t="s">
        <v>14832</v>
      </c>
      <c r="H14883" t="str">
        <f t="shared" si="232"/>
        <v>최소연령:신생아 단계별:1단계 종류:일반분유 제품형태:분말 포장형태:캔 용량:800g 출시년도:2021년도 유형:조제분유 인증:유기농인증 사용연령:0~6개월 :1개, 최소연령:6개월 단계별:2단계 제품형태:분말 포장형태:캔 용량:800g 출시년도:2021년도 유형:조제분유 인증:유기농인증 사용연령:6~12개월 :1개, 최소연령:12개월 단계별:3단계 제품형태:분말 포장형태:캔 용량:800g 출시년도:2021년도 유형:조제분유 인증:유기농인증 사용연령:12개월부터 :1개, 최소연령:신생아 종류:일반분유 제품형태:분말 포장형태:기타 용량:600g 인증:유기농인증 기능:소화촉진 사용연령:신생아부터 :1개, 최소연령:신생아 종류:일반분유 제품형태:분말 포장형태:기타 용량:600g 분유성분:DHA 사용연령:신생아~6개월 :1개, 최소연령:6개월 단계별:2단계 종류:일반분유 제품형태:분말 포장형태:기타 용량:600g 사용연령:6개월부터 :1개, 최소연령:6개월 단계별:2단계 종류:일반분유 제품형태:분말 포장형태:기타 용량:600g 사용연령:6개월부터 :1개, 최소연령:신생아 단계별:1단계 종류:일반분유 제품형태:분말 포장형태:기타 용량:600g 분유성분:아라키돈산 분유성분:DHA 사용연령:신생아~6개월 :4개, 최소연령:24개월 단계별:2단계 종류:일반분유 제품형태:분말 포장형태:기타 용량:600g 사용연령:24개월부터 :1개, 최소연령:12개월 단계별:1단계 종류:일반분유 제품형태:분말 포장형태:기타 용량:600g 사용연령:12개월부터 :1개, 최소연령:6개월 단계별:2단계 종류:일반분유 제품형태:분말 포장형태:기타 용량:600g 사용연령:6개월이상 :1개, 최소연령:10개월 단계별:3단계 종류:일반분유 제품형태:분말 포장형태:기타 용량:600g 분유성분:DHA 기능:소화촉진 기능:두뇌발달 기능:시력발달 사용연령:10개월이상 :1개, 최소연령:신생아 종류:일반분유 제품형태:액상 포장형태:병 용량:200ml :12개, 최소연령:신생아 단계별:1단계 종류:일반분유 제품형태:분말 포장형태:기타 용량:600g :1개, 최소연령:신생아 종류:일반분유 제품형태:분말 포장형태:기타 용량:600g :6개 1단계 800g</v>
      </c>
    </row>
    <row r="14884" spans="6:8" x14ac:dyDescent="0.45">
      <c r="F14884">
        <v>70</v>
      </c>
      <c r="G14884" t="s">
        <v>14833</v>
      </c>
      <c r="H14884" t="str">
        <f t="shared" si="232"/>
        <v/>
      </c>
    </row>
    <row r="14885" spans="6:8" x14ac:dyDescent="0.45">
      <c r="F14885">
        <v>70</v>
      </c>
      <c r="G14885" t="s">
        <v>14834</v>
      </c>
      <c r="H14885" t="str">
        <f t="shared" si="232"/>
        <v/>
      </c>
    </row>
    <row r="14886" spans="6:8" x14ac:dyDescent="0.45">
      <c r="F14886">
        <v>70</v>
      </c>
      <c r="G14886" t="s">
        <v>14835</v>
      </c>
      <c r="H14886" t="str">
        <f t="shared" si="232"/>
        <v/>
      </c>
    </row>
    <row r="14887" spans="6:8" x14ac:dyDescent="0.45">
      <c r="F14887">
        <v>70</v>
      </c>
      <c r="G14887" t="s">
        <v>14836</v>
      </c>
      <c r="H14887" t="str">
        <f t="shared" si="232"/>
        <v/>
      </c>
    </row>
    <row r="14888" spans="6:8" x14ac:dyDescent="0.45">
      <c r="F14888">
        <v>70</v>
      </c>
      <c r="G14888" t="s">
        <v>14837</v>
      </c>
      <c r="H14888" t="str">
        <f t="shared" si="232"/>
        <v/>
      </c>
    </row>
    <row r="14889" spans="6:8" x14ac:dyDescent="0.45">
      <c r="F14889">
        <v>70</v>
      </c>
      <c r="G14889" t="s">
        <v>14838</v>
      </c>
      <c r="H14889" t="str">
        <f t="shared" si="232"/>
        <v>최소연령:6개월 종류:퓨레 포장형태:파우치 알레르기 유발성분:유발성분없음 보관방법:실온보관 :1개 100g</v>
      </c>
    </row>
    <row r="14890" spans="6:8" x14ac:dyDescent="0.45">
      <c r="F14890">
        <v>70</v>
      </c>
      <c r="G14890" t="s">
        <v>14839</v>
      </c>
      <c r="H14890" t="str">
        <f t="shared" si="232"/>
        <v>주요제품특징:향 주요제품특징:촉촉함(수분공급) 세부제품특징:각질케어 세부제품특징:흡수력 용기형태:튜브형 용량:50ml(g) 50ml</v>
      </c>
    </row>
    <row r="14891" spans="6:8" x14ac:dyDescent="0.45">
      <c r="F14891">
        <v>70</v>
      </c>
      <c r="G14891" t="s">
        <v>14840</v>
      </c>
      <c r="H14891" t="str">
        <f t="shared" si="232"/>
        <v>구성:본품 형태:액상형 :1개 500ml</v>
      </c>
    </row>
    <row r="14892" spans="6:8" x14ac:dyDescent="0.45">
      <c r="F14892">
        <v>70</v>
      </c>
      <c r="G14892" t="s">
        <v>14841</v>
      </c>
      <c r="H14892" t="str">
        <f t="shared" si="232"/>
        <v>피부타입:모든피부용 향계열:우디향 주요제품특징:향 주요제품특징:촉촉함(수분공급) 세부제품특징:피부탄력 용기형태:펌프형 용량:400ml :1개, 피부타입:모든피부용 향계열:우디향 향계열:베이비파우더향 주요제품특징:촉촉함(수분공급) 주요제품특징:부드러운 발림 세부제품특징:저자극 세부제품특징:흡수력 용기형태:파우치형 용량:400ml(g) :1개, 피부타입:모든피부용 향계열:우디향 향계열:기타향 주요제품특징:향 주요제품특징:촉촉함(수분공급) 주요제품특징:부드러운 발림 세부제품특징:저자극 세부제품특징:각질케어 세부제품특징:윤기부여 세부제품특징:흡수력 세부제품특징:어린이겸용 세부제품특징:피부진정 용기형태:펌프형 용량:500ml(g) :1개, 향계열:우디향 주요제품특징:향 주요제품특징:촉촉함(수분공급) 세부제품특징:피부탄력 세부제품특징:윤기부여 세부제품특징:흡수력 세부제품특징:피부진정 용기형태:펌프형 용량:860ml(g) 구성:본품 :1개, 피부타입:모든피부용 향계열:무향 주요제품특징:촉촉함(수분공급) 세부제품특징:각질케어 용기형태:펌프형 용량:257ml :1개, 피부타입:모든피부용 향계열:기타향 주요제품특징:향 주요제품특징:촉촉함(수분공급) 주요제품특징:부드러운 발림 세부제품특징:저자극 세부제품특징:영양공급 세부제품특징:흡수력 용기형태:펌프형 용량:900ml(g) :1개, 피부타입:모든피부용 향계열:우디향 향계열:기타향 주요제품특징:향 주요제품특징:촉촉함(수분공급) 주요제품특징:부드러운 발림 세부제품특징:저자극 세부제품특징:각질케어 세부제품특징:흡수력 용기형태:펌프형 용량:890ml(g) 기타:리미티드에디션 :1개, 피부타입:모든피부용 향계열:우디향 향계열:기타향 주요제품특징:촉촉함(수분공급) 주요제품특징:부드러운 발림 세부제품특징:저자극 세부제품특징:윤기부여 세부제품특징:흡수력 세부제품특징:피부진정 용기형태:펌프형 용량:650ml(g) :1개, 세트구성:바디클렌저 세트구성:바디로션 주요제품특징:향 주요제품특징:촉촉함(수분공급) :1개, 세트구성:바디클렌저 세트구성:바디로션 :1개, 피부타입:모든피부용 주요제품특징:촉촉함(수분공급) 용기형태:펌프형 400ml</v>
      </c>
    </row>
    <row r="14893" spans="6:8" x14ac:dyDescent="0.45">
      <c r="F14893">
        <v>70</v>
      </c>
      <c r="G14893" t="s">
        <v>14842</v>
      </c>
      <c r="H14893" t="str">
        <f t="shared" si="232"/>
        <v>피부타입:모든피부용 주요제품특징:촉촉함(수분공급) 세부제품특징:피부탄력 용기형태:뚜껑형 용량:200ml(g) :1개, 피부타입:모든피부용 주요제품특징:향 주요제품특징:촉촉함(수분공급) 주요제품특징:흡수력 세부제품특징:저자극 세부제품특징:부드러운 발림 세부제품특징:각질케어 세부제품특징:피부탄력 용기형태:펌프형 용량:300ml(g) :1개 200ml</v>
      </c>
    </row>
    <row r="14894" spans="6:8" x14ac:dyDescent="0.45">
      <c r="F14894">
        <v>70</v>
      </c>
      <c r="G14894" t="s">
        <v>14843</v>
      </c>
      <c r="H14894" t="str">
        <f t="shared" si="232"/>
        <v>피부타입:모든피부용 향계열:무향 주요제품특징:촉촉함(수분공급) 세부제품특징:저자극 세부제품특징:흡수력 세부제품특징:피부진정 용량:400ml(g) :1개, 피부타입:모든피부용 향계열:무향 주요제품특징:촉촉함(수분공급) 주요제품특징:부드러운 발림 세부제품특징:저자극 세부제품특징:어린이겸용 용기형태:펌프형 용량:500ml(g) :1개 500ml 2개 + 250ml 1개</v>
      </c>
    </row>
    <row r="14895" spans="6:8" x14ac:dyDescent="0.45">
      <c r="F14895">
        <v>70</v>
      </c>
      <c r="G14895" t="s">
        <v>14844</v>
      </c>
      <c r="H14895" t="str">
        <f t="shared" si="232"/>
        <v>피부타입:모든피부용 향계열:무향 주요제품특징:촉촉함(수분공급) 세부제품특징:영양공급 용량:430ml(g) :1개 430ml</v>
      </c>
    </row>
    <row r="14896" spans="6:8" x14ac:dyDescent="0.45">
      <c r="F14896">
        <v>70</v>
      </c>
      <c r="G14896" t="s">
        <v>14845</v>
      </c>
      <c r="H14896" t="str">
        <f t="shared" si="232"/>
        <v>피부타입:민감성 향계열:무향 주요제품특징:촉촉함(수분공급) 주요제품특징:부드러운 발림 세부제품특징:저자극 세부제품특징:흡수력 용기형태:펌프형 용량:400ml(g) :1개, 피부타입:모든피부용 용기형태:펌프형 용량:500ml(g) 구성:본품 :1개, 세트구성:바디크림 세트구성:바디로션 :1개, 피부타입:모든피부용 주요제품특징:촉촉함(수분공급) 주요제품특징:부드러운 발림 세부제품특징:흡수력 용기형태:펌프형 용량:400ml(g) 기타:리미티드에디션 400ml</v>
      </c>
    </row>
    <row r="14897" spans="6:8" x14ac:dyDescent="0.45">
      <c r="F14897">
        <v>70</v>
      </c>
      <c r="G14897" t="s">
        <v>14846</v>
      </c>
      <c r="H14897" t="str">
        <f t="shared" si="232"/>
        <v>피부타입:모든피부용 주요제품특징:촉촉함(수분공급) 주요제품특징:흡수력 세부제품특징:저자극 세부제품특징:각질케어 세부제품특징:피부탄력 용기형태:펌프형 용량:200ml(g) :1개 200ml</v>
      </c>
    </row>
    <row r="14898" spans="6:8" x14ac:dyDescent="0.45">
      <c r="F14898">
        <v>70</v>
      </c>
      <c r="G14898" t="s">
        <v>14847</v>
      </c>
      <c r="H14898" t="str">
        <f t="shared" si="232"/>
        <v>피부타입:민감성 향계열:무향 주요제품특징:촉촉함(수분공급) 주요제품특징:부드러운 발림 세부제품특징:저자극 세부제품특징:흡수력 용기형태:뚜껑형 용량:430ml(g) :1개, 피부타입:모든피부용 향계열:무향 주요제품특징:촉촉함(수분공급) 주요제품특징:풍부한 거품 세부제품특징:각질케어 용기형태:펌프형 용량:400ml(g) :1개, 세트구성:바디크림 세트구성:바디로션 :1개 430ml</v>
      </c>
    </row>
    <row r="14899" spans="6:8" x14ac:dyDescent="0.45">
      <c r="F14899">
        <v>70</v>
      </c>
      <c r="G14899" t="s">
        <v>14848</v>
      </c>
      <c r="H14899" t="str">
        <f t="shared" si="232"/>
        <v>피부타입:모든피부용 향계열:우디향 향계열:베이비파우더향 주요제품특징:촉촉함(수분공급) 용기형태:뚜껑형 용량:430ml :1개 430ml</v>
      </c>
    </row>
    <row r="14900" spans="6:8" x14ac:dyDescent="0.45">
      <c r="F14900">
        <v>70</v>
      </c>
      <c r="G14900" t="s">
        <v>14849</v>
      </c>
      <c r="H14900" t="str">
        <f t="shared" si="232"/>
        <v>피부타입:모든피부용 주요제품특징:향 주요제품특징:촉촉함(수분공급) 주요제품특징:흡수력 세부제품특징:저자극 세부제품특징:윤기부여 용기형태:뚜껑형 용량:135ml(g) :1개 135ml</v>
      </c>
    </row>
    <row r="14901" spans="6:8" x14ac:dyDescent="0.45">
      <c r="F14901">
        <v>70</v>
      </c>
      <c r="G14901" t="s">
        <v>14850</v>
      </c>
      <c r="H14901" t="str">
        <f t="shared" si="232"/>
        <v>피부타입:모든피부용 향계열:아로마향 향계열:기타향 주요제품특징:향 주요제품특징:촉촉함(수분공급) 세부제품특징:영양공급 용기형태:펌프형 용량:400ml :1개 400ml</v>
      </c>
    </row>
    <row r="14902" spans="6:8" x14ac:dyDescent="0.45">
      <c r="F14902">
        <v>70</v>
      </c>
      <c r="G14902" t="s">
        <v>14851</v>
      </c>
      <c r="H14902" t="str">
        <f t="shared" si="232"/>
        <v/>
      </c>
    </row>
    <row r="14903" spans="6:8" x14ac:dyDescent="0.45">
      <c r="F14903">
        <v>70</v>
      </c>
      <c r="G14903" t="s">
        <v>14852</v>
      </c>
      <c r="H14903" t="str">
        <f t="shared" si="232"/>
        <v>피부타입:모든피부용 향계열:우디향 주요제품특징:향 주요제품특징:촉촉함(수분공급) 세부제품특징:피부탄력 용기형태:펌프형 용량:400ml :1개, 피부타입:모든피부용 향계열:우디향 향계열:베이비파우더향 주요제품특징:촉촉함(수분공급) 주요제품특징:부드러운 발림 세부제품특징:저자극 세부제품특징:흡수력 용기형태:파우치형 용량:400ml(g) :1개, 피부타입:모든피부용 향계열:우디향 향계열:기타향 주요제품특징:향 주요제품특징:촉촉함(수분공급) 주요제품특징:부드러운 발림 세부제품특징:저자극 세부제품특징:각질케어 세부제품특징:윤기부여 세부제품특징:흡수력 세부제품특징:어린이겸용 세부제품특징:피부진정 용기형태:펌프형 용량:500ml(g) :1개, 향계열:우디향 주요제품특징:향 주요제품특징:촉촉함(수분공급) 세부제품특징:피부탄력 세부제품특징:윤기부여 세부제품특징:흡수력 세부제품특징:피부진정 용기형태:펌프형 용량:860ml(g) 구성:본품 :1개, 피부타입:모든피부용 향계열:무향 주요제품특징:촉촉함(수분공급) 세부제품특징:각질케어 용기형태:펌프형 용량:257ml :1개, 피부타입:모든피부용 향계열:기타향 주요제품특징:향 주요제품특징:촉촉함(수분공급) 주요제품특징:부드러운 발림 세부제품특징:저자극 세부제품특징:영양공급 세부제품특징:흡수력 용기형태:펌프형 용량:900ml(g) :1개, 피부타입:모든피부용 향계열:우디향 향계열:기타향 주요제품특징:향 주요제품특징:촉촉함(수분공급) 주요제품특징:부드러운 발림 세부제품특징:저자극 세부제품특징:각질케어 세부제품특징:흡수력 용기형태:펌프형 용량:890ml(g) 기타:리미티드에디션 :1개, 피부타입:모든피부용 향계열:우디향 향계열:기타향 주요제품특징:촉촉함(수분공급) 주요제품특징:부드러운 발림 세부제품특징:저자극 세부제품특징:윤기부여 세부제품특징:흡수력 세부제품특징:피부진정 용기형태:펌프형 용량:650ml(g) :1개, 세트구성:바디클렌저 세트구성:바디로션 주요제품특징:향 주요제품특징:촉촉함(수분공급) :1개, 세트구성:바디클렌저 세트구성:바디로션 :1개, 피부타입:모든피부용 주요제품특징:촉촉함(수분공급) 용기형태:펌프형 500ml</v>
      </c>
    </row>
    <row r="14904" spans="6:8" x14ac:dyDescent="0.45">
      <c r="F14904">
        <v>1</v>
      </c>
      <c r="G14904" t="s">
        <v>14853</v>
      </c>
      <c r="H14904" t="str">
        <f t="shared" si="232"/>
        <v>피부타입:모든피부용 향계열:기타향 주요제품특징:향 주요제품특징:촉촉함(수분공급) 주요제품특징:부드러운 발림 세부제품특징:저자극 세부제품특징:흡수력 용기형태:튜브형 용량:60ml(g) :2개 60ml</v>
      </c>
    </row>
    <row r="14905" spans="6:8" x14ac:dyDescent="0.45">
      <c r="F14905">
        <v>70</v>
      </c>
      <c r="G14905" t="s">
        <v>14854</v>
      </c>
      <c r="H14905" t="str">
        <f t="shared" si="232"/>
        <v>피부타입:모든피부용 향계열:머스크향 향계열:그린향 주요제품특징:촉촉함(수분공급) 주요제품특징:세정력 주요제품특징:풍부한 거품 세부제품특징:향 용기형태:펌프형 용량:1000ml(g) :1개, 피부타입:모든피부용 주요제품특징:촉촉함(수분공급) 용기형태:펌프형 용량:400ml(g) :1개, 피부타입:모든피부용 향계열:기타향 주요제품특징:향 주요제품특징:촉촉함(수분공급) 용기형태:펌프형 용량:500ml(g) :1개, 세트구성:바디클렌저 세트구성:바디로션 주요제품특징:향 주요제품특징:촉촉함(수분공급) :1개, 세트구성:바디클렌저 세트구성:바디로션 :1개 1000ml</v>
      </c>
    </row>
    <row r="14906" spans="6:8" x14ac:dyDescent="0.45">
      <c r="F14906">
        <v>70</v>
      </c>
      <c r="G14906" t="s">
        <v>14855</v>
      </c>
      <c r="H14906" t="str">
        <f t="shared" si="232"/>
        <v>피부타입:모든피부용 주요제품특징:촉촉함(수분공급) 주요제품특징:부드러운 발림 세부제품특징:저자극 세부제품특징:피부탄력 세부제품특징:흡수력 용기형태:튜브형 용량:180ml(g) :1개, 피부타입:모든피부용 향계열:무향 주요제품특징:촉촉함(수분공급) 세부제품특징:영양공급 용량:430ml(g) :1개 180ml</v>
      </c>
    </row>
    <row r="14907" spans="6:8" x14ac:dyDescent="0.45">
      <c r="F14907">
        <v>70</v>
      </c>
      <c r="G14907" t="s">
        <v>14856</v>
      </c>
      <c r="H14907" t="str">
        <f t="shared" si="232"/>
        <v>최소연령:기타 종류:아기차 특징:유기농 용량:160g 포장형태:티백 인증:유기가공식품 무첨가:무합성착색료 :1개 8g x 20개</v>
      </c>
    </row>
    <row r="14908" spans="6:8" x14ac:dyDescent="0.45">
      <c r="F14908">
        <v>70</v>
      </c>
      <c r="G14908" t="s">
        <v>14857</v>
      </c>
      <c r="H14908" t="str">
        <f t="shared" si="232"/>
        <v>최소연령:4개월 종류:아기차 :1개 8g x 24티백</v>
      </c>
    </row>
    <row r="14909" spans="6:8" x14ac:dyDescent="0.45">
      <c r="F14909">
        <v>1</v>
      </c>
      <c r="G14909" t="s">
        <v>14858</v>
      </c>
      <c r="H14909" t="str">
        <f t="shared" si="232"/>
        <v>종류:아기차 용량:30g 포장형태:티백 인증:유기가공식품 무첨가:무합성착색료 :1개 2g x 15티백</v>
      </c>
    </row>
    <row r="14910" spans="6:8" x14ac:dyDescent="0.45">
      <c r="F14910">
        <v>70</v>
      </c>
      <c r="G14910" t="s">
        <v>14859</v>
      </c>
      <c r="H14910" t="str">
        <f t="shared" si="232"/>
        <v>형태:가루형 구성:리필 용량:10000ml(g) :1개, 세탁기유형:일반,드럼겸용 형태:가루형 구성:리필 용량:10000ml(g) 특징:대용량(8L이상) 성분:무파라벤 성분:무인산염 :1개, 세탁기유형:일반,드럼겸용 형태:가루형 구성:리필 용량:3000ml(g) 성분:무파라벤 성분:무인산염 :1개, 세탁기유형:일반,드럼겸용 형태:가루형 구성:리필 용량:9000ml(g) 특징:대용량(8L이상) 성분:무파라벤 성분:무인산염 :1개, 세탁기유형:일반,드럼겸용 형태:가루형 구성:리필 용량:5500ml(g) 성분:무파라벤 성분:무인산염 :1개 10kg</v>
      </c>
    </row>
    <row r="14911" spans="6:8" x14ac:dyDescent="0.45">
      <c r="F14911">
        <v>70</v>
      </c>
      <c r="G14911" t="s">
        <v>14860</v>
      </c>
      <c r="H14911" t="str">
        <f t="shared" si="232"/>
        <v>세탁기유형:일반,드럼겸용 형태:캡슐형 구성:리필 특징:고농축 :1개 30개입</v>
      </c>
    </row>
    <row r="14912" spans="6:8" x14ac:dyDescent="0.45">
      <c r="F14912">
        <v>70</v>
      </c>
      <c r="G14912" t="s">
        <v>14861</v>
      </c>
      <c r="H14912" t="str">
        <f t="shared" si="232"/>
        <v>구성:본품 형태:가루형 :1개 500g</v>
      </c>
    </row>
    <row r="14913" spans="6:8" x14ac:dyDescent="0.45">
      <c r="F14913">
        <v>20</v>
      </c>
      <c r="G14913" t="s">
        <v>14862</v>
      </c>
      <c r="H14913" t="str">
        <f t="shared" si="232"/>
        <v>구성:본품 형태:액상형 :1개 500ml</v>
      </c>
    </row>
    <row r="14914" spans="6:8" x14ac:dyDescent="0.45">
      <c r="F14914">
        <v>70</v>
      </c>
      <c r="G14914" t="s">
        <v>14863</v>
      </c>
      <c r="H14914" t="str">
        <f t="shared" ref="H14914:H14977" si="233">IFERROR(VLOOKUP(G14914,$A$2:$C$12779,3,FALSE),"")</f>
        <v xml:space="preserve">칫솔종류칫솔모타입:일반 칫솔, 칫솔종류칫솔모타입:일반 칫솔, 칫솔종류칫솔모타입:일반 칫솔 </v>
      </c>
    </row>
    <row r="14915" spans="6:8" x14ac:dyDescent="0.45">
      <c r="F14915">
        <v>70</v>
      </c>
      <c r="G14915" t="s">
        <v>14864</v>
      </c>
      <c r="H14915" t="str">
        <f t="shared" si="233"/>
        <v>주요 기능성(식약처인증):영양보충 영양소 원료명(식약처고시):비타민D 영양소 원료명(식약처고시):비타민B6 영양소 원료명(식약처고시):비타민B12 영양소 원료명(식약처고시):비타민C 영양소 원료명(식약처고시):엽산 1일 기준치 충족 영양소 수:2개 비타민C:60mg 비타민D:2µg 섭취대상:성인남녀 제품타입:분말 제품용량:1개월분 1일 총 섭취량:1포 섭취횟수:하루 한 번 섭취방법:물에 섞어서 :1개, 주요 기능성(식약처인증):영양보충 영양소 원료명(식약처고시):비타민D 영양소 원료명(식약처고시):비타민B6 영양소 원료명(식약처고시):비타민B12 영양소 원료명(식약처고시):비타민C 영양소 원료명(식약처고시):엽산 섭취대상:성인남녀 제품타입:분말 1일 총 섭취량:1포 섭취횟수:하루 한 번 섭취방법:물과 함께 :1개, 영양소 원료명(식약처고시):비타민B6 영양소 원료명(식약처고시):비타민B12 제품타입:분말 1일 총 섭취량:1포 섭취횟수:하루 한 번 :1개 12g x 30포</v>
      </c>
    </row>
    <row r="14916" spans="6:8" x14ac:dyDescent="0.45">
      <c r="F14916">
        <v>70</v>
      </c>
      <c r="G14916" t="s">
        <v>14865</v>
      </c>
      <c r="H14916" t="str">
        <f t="shared" si="233"/>
        <v>주요 기능성(식약처인증):영양보충 영양소 원료명(식약처고시):단백질 단백질종류:동물성 단백질성분:농축유청단백질(WPC) 단백질성분:분리유청단백질(WPI) 단백질:23g 섭취대상:성인남녀 맛:초코 섭취방법:물에 섞어서 1일 총 섭취량:2포 섭취횟수:하루 두 번 제품용량:7일분 :1개 35.5g x 14포</v>
      </c>
    </row>
    <row r="14917" spans="6:8" x14ac:dyDescent="0.45">
      <c r="F14917">
        <v>70</v>
      </c>
      <c r="G14917" t="s">
        <v>14866</v>
      </c>
      <c r="H14917" t="str">
        <f t="shared" si="233"/>
        <v>제품타입:캡슐 섭취방법:물과 함께 섭취대상:성인남녀 섭취횟수:하루 한 번 1일 총 섭취량:1캡슐 주요 기능성(식약처인증):체지방 감소 영양소 원료명(식약처고시)_A:나이아신 180캡슐</v>
      </c>
    </row>
    <row r="14918" spans="6:8" x14ac:dyDescent="0.45">
      <c r="F14918">
        <v>70</v>
      </c>
      <c r="G14918" t="s">
        <v>14867</v>
      </c>
      <c r="H14918" t="str">
        <f t="shared" si="233"/>
        <v/>
      </c>
    </row>
    <row r="14919" spans="6:8" x14ac:dyDescent="0.45">
      <c r="F14919">
        <v>70</v>
      </c>
      <c r="G14919" t="s">
        <v>14868</v>
      </c>
      <c r="H14919" t="str">
        <f t="shared" si="233"/>
        <v>포장형태:용기형 제품용량:2개월분 섭취횟수:하루 한 번 1일 총 섭취량:1정 섭취방법:물과 함께 :1개 650mg x 60정</v>
      </c>
    </row>
    <row r="14920" spans="6:8" x14ac:dyDescent="0.45">
      <c r="F14920">
        <v>70</v>
      </c>
      <c r="G14920" t="s">
        <v>14869</v>
      </c>
      <c r="H14920" t="str">
        <f t="shared" si="233"/>
        <v>섭취횟수:하루 한 번 섭취방법:물과 함께 :1개 90% 600mg x 60정</v>
      </c>
    </row>
    <row r="14921" spans="6:8" x14ac:dyDescent="0.45">
      <c r="F14921">
        <v>70</v>
      </c>
      <c r="G14921" t="s">
        <v>14870</v>
      </c>
      <c r="H14921" t="str">
        <f t="shared" si="233"/>
        <v>제품유형:일반식품 영양소 원료명(식약처고시)_A콜라겐 펩타이드:비타민C 종류:496mg 분자량:어류 섭취대상:500Da 제품타입:성인남녀 제품용량:정 섭취횟수:3개월분 1일 총 섭취량:하루 한 번 섭취방법:1정 :물과 함께, 제품유형:일반식품 영양소 원료명(식약처고시)_A종류:비타민C 분자량:어류 섭취대상:300DA 제품타입:성인남녀 제품용량:분말 섭취횟수:1개월분 1일 총 섭취량:하루 한 번 섭취방법:1포 :바로 음용 620mg x 90정</v>
      </c>
    </row>
    <row r="14922" spans="6:8" x14ac:dyDescent="0.45">
      <c r="F14922">
        <v>70</v>
      </c>
      <c r="G14922" t="s">
        <v>14871</v>
      </c>
      <c r="H14922" t="str">
        <f t="shared" si="233"/>
        <v>제품타입:정 섭취방법:물과 함께 섭취대상:성인남녀 섭취횟수:하루 한 번 제품유형:일반식품 :1개 500mg x 60정</v>
      </c>
    </row>
    <row r="14923" spans="6:8" x14ac:dyDescent="0.45">
      <c r="F14923">
        <v>70</v>
      </c>
      <c r="G14923" t="s">
        <v>14872</v>
      </c>
      <c r="H14923" t="str">
        <f t="shared" si="233"/>
        <v>단백질종류:동물성+식물성 단백질성분:분리대두단백질(ISP) 단백질성분:우유단백질(MPC) 단백질성분:산양유단백질 단백질:266g 섭취대상:성인남녀 맛:우유 섭취방법:물에 섞어서 1일 총 섭취량:2스푼 섭취횟수:하루 한 번 제품용량:14일분 :1개 420g</v>
      </c>
    </row>
    <row r="14924" spans="6:8" x14ac:dyDescent="0.45">
      <c r="F14924">
        <v>70</v>
      </c>
      <c r="G14924" t="s">
        <v>14873</v>
      </c>
      <c r="H14924" t="str">
        <f t="shared" si="233"/>
        <v/>
      </c>
    </row>
    <row r="14925" spans="6:8" x14ac:dyDescent="0.45">
      <c r="F14925">
        <v>70</v>
      </c>
      <c r="G14925" t="s">
        <v>14874</v>
      </c>
      <c r="H14925" t="str">
        <f t="shared" si="233"/>
        <v>타입:일반샴푸 타입:비듬샴푸 타입:산성샴푸 타입:두피샴푸 제품형태:펌프형 주요제품특징:세정력 주요제품특징:풍부한 거품 세부제품특징:상쾌함 세부제품특징:저자극 세부제품특징:촉촉함(수분공급) 세부제품특징:트러블케어 세부제품특징:유분제거 세부제품특징:청량감 세부제품특징:계면활성제 프리 세부제품특징:파라벤 프리 세부제품특징:실리콘 프리 세부제품특징:약산성 세부제품특징:모발영양 용량:500ml(g) 구성:본품 향계열:기타향 :1개, 타입:드라이샴푸 제품형태:스프레이형 주요제품특징:세정력 세부제품특징:상쾌함 세부제품특징:유분제거 세부제품특징:청량감 용량:150ml(g) 향계열:기타향 :1개 500ml</v>
      </c>
    </row>
    <row r="14926" spans="6:8" x14ac:dyDescent="0.45">
      <c r="F14926">
        <v>70</v>
      </c>
      <c r="G14926" t="s">
        <v>14875</v>
      </c>
      <c r="H14926" t="str">
        <f t="shared" si="233"/>
        <v>타입:탈모샴푸 타입:새치케어샴푸 제품형태:펌프형 주요제품특징:세정력 세부제품특징:저자극 세부제품특징:볼륨효과 향계열:기타향 :1개, 두피타입:모든두피용 모발타입:모든 모발용 타입:탈모샴푸 제품형태:펌프형 주요제품특징:저자극 세부제품특징:두피케어 용량:300ml(g) 구성:본품 향계열:플로럴향 향계열:머스크향 :1개, 세트구성:샴푸 세트구성:트리트먼트 주요제품특징:향 :1개, 세트구성:샴푸 세트구성:트리트먼트 주요제품특징:향 :1개, 세트구성:샴푸 세트구성:트리트먼트 주요제품특징:머릿결개선 주요제품특징:촉촉함(수분공급) :1개, 세트구성:샴푸 세트구성:트리트먼트 주요제품특징:머릿결개선 주요제품특징:향 주요제품특징:촉촉함(수분공급) :1개 500ml</v>
      </c>
    </row>
    <row r="14927" spans="6:8" x14ac:dyDescent="0.45">
      <c r="F14927">
        <v>70</v>
      </c>
      <c r="G14927" t="s">
        <v>14876</v>
      </c>
      <c r="H14927" t="str">
        <f t="shared" si="233"/>
        <v>타입:비듬샴푸 제품형태:펌프형 주요제품특징:머릿결개선 주요제품특징:세정력 주요제품특징:풍부한 거품 세부제품특징:상쾌함 세부제품특징:촉촉함(수분공급) 세부제품특징:각질케어 세부제품특징:비듬케어 용량:500ml(g) 구성:본품 향계열:아로마향 :1개, 두피타입:모든두피용 모발타입:모든 모발용 타입:탈모샴푸 제품형태:펌프형 주요제품특징:저자극 주요제품특징:세정력 주요제품특징:탈모케어 세부제품특징:촉촉함(수분공급) 세부제품특징:각질케어 세부제품특징:유분제거 세부제품특징:두피케어 세부제품특징:비듬케어 세부제품특징:풍부한 거품 용량:500ml(g) 구성:본품 향계열:플로럴향 향계열:과일향 기능성인증:탈모증상완화도움 :1개, 두피타입:모든두피용 모발타입:모든 모발용 타입:탈모샴푸 타입:두피샴푸 제품형태:펌프형 주요제품특징:저자극 주요제품특징:세정력 주요제품특징:탈모케어 세부제품특징:상쾌함 세부제품특징:각질케어 세부제품특징:두피케어 세부제품특징:비듬케어 세부제품특징:풍부한 거품 세부제품특징:약산성 세부제품특징:모근강화 용량:500ml(g) 구성:본품 향계열:플로럴향 향계열:과일향 :1개, 두피타입:모든두피용 모발타입:모든 모발용 타입:일반샴푸 제품형태:펌프형 세부제품특징:상쾌함 세부제품특징:촉촉함(수분공급) 세부제품특징:각질케어 세부제품특징:두피케어 세부제품특징:비듬케어 세부제품특징:풍부한 거품 용량:300ml(g) 구성:본품 향계열:아로마향 :1개, 두피타입:모든두피용 모발타입:모든 모발용 타입:탈모샴푸 제품형태:크림형 주요제품특징:저자극 주요제품특징:세정력 주요제품특징:탈모케어 세부제품특징:상쾌함 세부제품특징:촉촉함(수분공급) 세부제품특징:각질케어 세부제품특징:유분제거 세부제품특징:청량감 세부제품특징:두피케어 세부제품특징:비듬케어 세부제품특징:풍부한 거품 세부제품특징:머릿결개선 세부제품특징:모근강화 용량:1600ml(g) 구성:본품 향계열:플로럴향 :1개, 타입:탈모샴푸 제품형태:크림형 주요제품특징:저자극 주요제품특징:세정력 주요제품특징:탈모케어 세부제품특징:상쾌함 세부제품특징:촉촉함(수분공급) 세부제품특징:각질케어 세부제품특징:유분제거 세부제품특징:청량감 세부제품특징:두피케어 세부제품특징:비듬케어 세부제품특징:풍부한 거품 세부제품특징:머릿결개선 세부제품특징:모근강화 용량:300ml(g) :1개, 타입:탈모샴푸 제품형태:크림형 주요제품특징:저자극 주요제품특징:세정력 주요제품특징:탈모케어 세부제품특징:상쾌함 세부제품특징:촉촉함(수분공급) 세부제품특징:각질케어 세부제품특징:유분제거 세부제품특징:청량감 세부제품특징:두피케어 세부제품특징:비듬케어 세부제품특징:풍부한 거품 세부제품특징:머릿결개선 세부제품특징:모근강화 :3개, 두피타입:모든두피용 모발타입:모든 모발용 타입:탈모샴푸 타입:비듬샴푸 타입:두피샴푸 주요제품특징:저자극 주요제품특징:세정력 주요제품특징:탈모케어 세부제품특징:촉촉함(수분공급) 세부제품특징:각질케어 세부제품특징:유분제거 세부제품특징:실리콘 프리 세부제품특징:두피케어 세부제품특징:비듬케어 세부제품특징:풍부한 거품 세부제품특징:약산성 세부제품특징:머릿결개선 세부제품특징:모근강화 용량:2780ml(g) 구성:본품 향계열:플로럴향 500ml</v>
      </c>
    </row>
    <row r="14928" spans="6:8" x14ac:dyDescent="0.45">
      <c r="F14928">
        <v>10</v>
      </c>
      <c r="G14928" t="s">
        <v>14877</v>
      </c>
      <c r="H14928" t="str">
        <f t="shared" si="233"/>
        <v>두피타입:지성 모발타입:모든 모발용 타입:탈모샴푸 제품형태:펌프형 주요제품특징:세정력 세부제품특징:상쾌함 세부제품특징:유분제거 세부제품특징:두피케어 용량:570ml(g) 구성:본품 향계열:기타향 기능성인증:탈모증상완화도움 :1개, 두피타입:모든두피용 모발타입:모든 모발용 타입:탈모샴푸 주요제품특징:저자극 주요제품특징:세정력 주요제품특징:탈모케어 세부제품특징:상쾌함 세부제품특징:촉촉함(수분공급) 세부제품특징:각질케어 세부제품특징:유분제거 세부제품특징:두피케어 세부제품특징:풍부한 거품 세부제품특징:모근강화 용량:70ml(g) 구성:본품 향계열:플로럴향 :1개, 두피타입:모든두피용 모발타입:모든 모발용 타입:탈모샴푸 제품형태:로션형 주요제품특징:저자극 주요제품특징:세정력 주요제품특징:탈모케어 세부제품특징:상쾌함 세부제품특징:촉촉함(수분공급) 세부제품특징:각질케어 세부제품특징:유분제거 세부제품특징:청량감 세부제품특징:두피케어 세부제품특징:풍부한 거품 세부제품특징:모근강화 용량:2780ml(g) 구성:본품 500ml</v>
      </c>
    </row>
    <row r="14929" spans="6:8" x14ac:dyDescent="0.45">
      <c r="F14929">
        <v>70</v>
      </c>
      <c r="G14929" t="s">
        <v>14878</v>
      </c>
      <c r="H14929" t="str">
        <f t="shared" si="233"/>
        <v>타입:비듬샴푸 제품형태:펌프형 주요제품특징:세정력 세부제품특징:비듬케어 세부제품특징:약산성 :1개, 타입:탈모샴푸 주요제품특징:세정력 주요제품특징:탈모케어 세부제품특징:각질케어 세부제품특징:유분제거 세부제품특징:두피케어 세부제품특징:풍부한 거품 용량:70ml(g) 향계열:기타향 :1개, 두피타입:모든두피용 모발타입:모든 모발용 타입:탈모샴푸 제품형태:크림형 주요제품특징:저자극 주요제품특징:세정력 주요제품특징:탈모케어 세부제품특징:상쾌함 세부제품특징:촉촉함(수분공급) 세부제품특징:각질케어 세부제품특징:유분제거 세부제품특징:청량감 세부제품특징:두피케어 세부제품특징:비듬케어 세부제품특징:풍부한 거품 세부제품특징:머릿결개선 세부제품특징:모근강화 용량:1600ml(g) 구성:본품 향계열:플로럴향 :1개, 타입:탈모샴푸 주요제품특징:저자극 주요제품특징:세정력 주요제품특징:탈모케어 세부제품특징:상쾌함 세부제품특징:촉촉함(수분공급) 세부제품특징:각질케어 세부제품특징:유분제거 세부제품특징:청량감 세부제품특징:두피케어 세부제품특징:풍부한 거품 세부제품특징:머릿결개선 세부제품특징:모근강화 :2개, 타입:탈모샴푸 주요제품특징:탈모케어 세부제품특징:각질케어 용량:100ml(g) :1개, 타입:탈모샴푸 제품형태:펌프형 주요제품특징:세정력 주요제품특징:탈모케어 세부제품특징:각질케어 세부제품특징:유분제거 세부제품특징:두피케어 세부제품특징:풍부한 거품 향계열:기타향 :1개, 타입:일반샴푸 타입:산성샴푸 타입:두피샴푸 제품형태:리퀴드형 주요제품특징:풍부한 거품 용량:500ml(g) 향계열:플로럴향 :1개, 세트구성:샴푸 세트구성:헤어에센스 주요제품특징:머릿결개선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500ml</v>
      </c>
    </row>
    <row r="14930" spans="6:8" x14ac:dyDescent="0.45">
      <c r="F14930">
        <v>1</v>
      </c>
      <c r="G14930" t="s">
        <v>14879</v>
      </c>
      <c r="H14930" t="str">
        <f t="shared" si="233"/>
        <v/>
      </c>
    </row>
    <row r="14931" spans="6:8" x14ac:dyDescent="0.45">
      <c r="F14931">
        <v>1</v>
      </c>
      <c r="G14931" t="s">
        <v>14880</v>
      </c>
      <c r="H14931" t="str">
        <f t="shared" si="233"/>
        <v>타입:일반샴푸 타입:천연샴푸 타입:비듬샴푸 타입:산성샴푸 타입:두피샴푸 제품형태:펌프형 주요제품특징:머릿결개선 주요제품특징:세정력 주요제품특징:풍부한 거품 세부제품특징:저자극 세부제품특징:촉촉함(수분공급) 세부제품특징:각질케어 세부제품특징:유분제거 세부제품특징:계면활성제 프리 세부제품특징:파라벤 프리 세부제품특징:실리콘 프리 세부제품특징:비듬케어 세부제품특징:약산성 세부제품특징:손상케어 세부제품특징:모발영양 용량:500ml(g) 향계열:시트러스향 :1개, 타입:일반샴푸 주요제품특징:세정력 주요제품특징:풍부한 거품 세부제품특징:저자극 세부제품특징:계면활성제 프리 세부제품특징:실리콘 프리 세부제품특징:약산성 향계열:기타향 :1개, 두피타입:모든두피용 모발타입:모든 모발용 타입:탈모샴푸 주요제품특징:세정력 용량:570ml(g) 구성:본품 향계열:기타향 :3개, 타입:일반샴푸 제품형태:펌프형 주요제품특징:머릿결개선 주요제품특징:세정력 주요제품특징:풍부한 거품 세부제품특징:저자극 세부제품특징:촉촉함(수분공급) 세부제품특징:약산성 용량:2780ml(g) 향계열:시트러스향 :1개, 두피타입:지성 두피타입:민감성 모발타입:모든 모발용 타입:두피샴푸 제품형태:펌프형 주요제품특징:세정력 주요제품특징:풍부한 거품 세부제품특징:저자극 세부제품특징:촉촉함(수분공급) 세부제품특징:트러블케어 용량:300ml(g) 구성:본품 향계열:시트러스향 :1개, 타입:두피샴푸 주요제품특징:풍부한 거품 세부제품특징:약산성 :1개, 타입:일반샴푸 타입:천연샴푸 타입:두피샴푸 주요제품특징:세정력 세부제품특징:상쾌함 세부제품특징:저자극 세부제품특징:촉촉함(수분공급) 세부제품특징:트러블케어 세부제품특징:계면활성제 프리 세부제품특징:파라벤 프리 세부제품특징:실리콘 프리 세부제품특징:약산성 세부제품특징:손상케어 세부제품특징:모발영양 용량:100ml(g) :1개, 타입:탈모샴푸 타입:두피샴푸 주요제품특징:세정력 주요제품특징:풍부한 거품 세부제품특징:저자극 세부제품특징:촉촉함(수분공급) 세부제품특징:트러블케어 세부제품특징:유분제거 세부제품특징:계면활성제 프리 세부제품특징:파라벤 프리 세부제품특징:실리콘 프리 세부제품특징:약산성 :1개, 제품종류:유아바디&amp;샴푸 포장형태:펌프형 특징:피부진정 특징:수분공급 특징:영양공급 특징:피부장벽강화 무첨가:무색소 무첨가:무알코올 무첨가:무파라벤 무첨가:무방부제 무첨가:무인공향료 무첨가:저자극 무첨가:무벤조페논 용량:300ml :1개, 타입:탈모샴푸 타입:두피샴푸 주요제품특징:세정력 주요제품특징:풍부한 거품 세부제품특징:저자극 세부제품특징:촉촉함(수분공급) 세부제품특징:트러블케어 세부제품특징:유분제거 세부제품특징:계면활성제 프리 세부제품특징:파라벤 프리 세부제품특징:실리콘 프리 세부제품특징:약산성 500ml</v>
      </c>
    </row>
    <row r="14932" spans="6:8" x14ac:dyDescent="0.45">
      <c r="F14932">
        <v>70</v>
      </c>
      <c r="G14932" t="s">
        <v>14881</v>
      </c>
      <c r="H14932" t="str">
        <f t="shared" si="233"/>
        <v/>
      </c>
    </row>
    <row r="14933" spans="6:8" x14ac:dyDescent="0.45">
      <c r="F14933">
        <v>70</v>
      </c>
      <c r="G14933" t="s">
        <v>14882</v>
      </c>
      <c r="H14933" t="str">
        <f t="shared" si="233"/>
        <v/>
      </c>
    </row>
    <row r="14934" spans="6:8" x14ac:dyDescent="0.45">
      <c r="F14934">
        <v>70</v>
      </c>
      <c r="G14934" t="s">
        <v>14883</v>
      </c>
      <c r="H14934" t="str">
        <f t="shared" si="233"/>
        <v>타입:일반샴푸 주요제품특징:세정력 세부제품특징:상쾌함 세부제품특징:각질케어 세부제품특징:약산성 향계열:과일향 향계열:시트러스향 향계열:머스크향 :1개, 타입:일반샴푸 주요제품특징:세정력 세부제품특징:상쾌함 세부제품특징:약산성 향계열:시트러스향 향계열:기타향 :1개, 두피타입:모든두피용 모발타입:모든 모발용 타입:일반샴푸 제품형태:펌프형 주요제품특징:머릿결개선 주요제품특징:세정력 주요제품특징:풍부한 거품 세부제품특징:상쾌함 세부제품특징:촉촉함(수분공급) 세부제품특징:각질케어 세부제품특징:유분제거 세부제품특징:약산성 용량:500ml(g) 구성:본품 향계열:시트러스향 :1개, 타입:일반샴푸 주요제품특징:세정력 세부제품특징:상쾌함 세부제품특징:약산성 향계열:시트러스향 :1개, 타입:일반샴푸 주요제품특징:세정력 세부제품특징:상쾌함 :1개, 세트구성:샴푸 세트구성:두피케어 :1개, 세트구성:샴푸 세트구성:헤어미스트 주요제품특징:촉촉함(수분공급) :1개 500ml x 3개 + 70ml x 3개</v>
      </c>
    </row>
    <row r="14935" spans="6:8" x14ac:dyDescent="0.45">
      <c r="F14935">
        <v>70</v>
      </c>
      <c r="G14935" t="s">
        <v>14884</v>
      </c>
      <c r="H14935" t="str">
        <f t="shared" si="233"/>
        <v>용량:160ml(g) :본품 160g</v>
      </c>
    </row>
    <row r="14936" spans="6:8" x14ac:dyDescent="0.45">
      <c r="F14936">
        <v>1</v>
      </c>
      <c r="G14936" t="s">
        <v>14885</v>
      </c>
      <c r="H14936" t="str">
        <f t="shared" si="233"/>
        <v>두피타입:지성 모발타입:가는 모발용 제품형태:스프레이형 주요제품특징:저자극 주요제품특징:탈모케어 세부제품특징:촉촉함(수분공급) 세부제품특징:모근강화 용량:120ml(g) 구성:본품 기능성인증:탈모증상완화도움 :1개, 세트구성:샴푸 세트구성:두피케어 주요제품특징:향 주요제품특징:촉촉함(수분공급) :1개 120ml</v>
      </c>
    </row>
    <row r="14937" spans="6:8" x14ac:dyDescent="0.45">
      <c r="F14937">
        <v>70</v>
      </c>
      <c r="G14937" t="s">
        <v>14886</v>
      </c>
      <c r="H14937" t="str">
        <f t="shared" si="233"/>
        <v>헤어타입:건성 헤어타입:민감성 헤어타입:염색 모발용 헤어타입:손상 모발용 헤어타입:모든 모발용 제품형태:펌프형 주요제품특징:머릿결개선 주요제품특징:촉촉함(수분공급) 세부제품특징:윤기부여 세부제품특징:영양공급 세부제품특징:모발영양 세부제품특징:모발강화 :1개, 제품형태:펌프형 주요제품특징:향 주요제품특징:촉촉함(수분공급) 세부제품특징:윤기부여 세부제품특징:영양공급 세부제품특징:모발영양 용량:300ml(g) :1개 500ml</v>
      </c>
    </row>
    <row r="14938" spans="6:8" x14ac:dyDescent="0.45">
      <c r="F14938">
        <v>1</v>
      </c>
      <c r="G14938" t="s">
        <v>14887</v>
      </c>
      <c r="H14938" t="str">
        <f t="shared" si="233"/>
        <v>두피타입:모든두피용 모발타입:모든 모발용 타입:탈모샴푸 제품형태:펌프형 주요제품특징:저자극 주요제품특징:세정력 주요제품특징:탈모케어 세부제품특징:촉촉함(수분공급) 세부제품특징:각질케어 세부제품특징:유분제거 세부제품특징:두피케어 세부제품특징:비듬케어 세부제품특징:풍부한 거품 용량:500ml(g) 구성:본품 향계열:플로럴향 향계열:과일향 기능성인증:탈모증상완화도움 :1개, 두피타입:모든두피용 모발타입:모든 모발용 타입:탈모샴푸 타입:두피샴푸 제품형태:펌프형 주요제품특징:저자극 주요제품특징:세정력 주요제품특징:탈모케어 세부제품특징:상쾌함 세부제품특징:각질케어 세부제품특징:두피케어 세부제품특징:비듬케어 세부제품특징:풍부한 거품 세부제품특징:약산성 세부제품특징:모근강화 용량:500ml(g) 구성:본품 향계열:플로럴향 향계열:과일향 :1개, 타입:탈모샴푸 주요제품특징:탈모케어 세부제품특징:머릿결개선 :1개, 두피타입:모든두피용 모발타입:모든 모발용 타입:일반샴푸 주요제품특징:저자극 주요제품특징:탈모케어 세부제품특징:상쾌함 세부제품특징:파라벤 프리 세부제품특징:실리콘 프리 세부제품특징:두피케어 세부제품특징:풍부한 거품 용량:750ml(g) 구성:본품 향계열:기타향 :1개, 타입:탈모샴푸 주요제품특징:저자극 주요제품특징:세정력 주요제품특징:탈모케어 세부제품특징:상쾌함 세부제품특징:촉촉함(수분공급) 세부제품특징:각질케어 세부제품특징:유분제거 세부제품특징:청량감 세부제품특징:두피케어 세부제품특징:풍부한 거품 세부제품특징:머릿결개선 세부제품특징:모근강화 용량:400ml(g) :1개, 타입:일반샴푸 주요제품특징:세정력 세부제품특징:상쾌함 세부제품특징:저자극 세부제품특징:파라벤 프리 세부제품특징:실리콘 프리 향계열:기타향 :3개, 타입:일반샴푸 주요제품특징:세정력 세부제품특징:상쾌함 세부제품특징:저자극 세부제품특징:파라벤 프리 세부제품특징:실리콘 프리 3 샴푸 500ml</v>
      </c>
    </row>
    <row r="14939" spans="6:8" x14ac:dyDescent="0.45">
      <c r="F14939">
        <v>1</v>
      </c>
      <c r="G14939" t="s">
        <v>14888</v>
      </c>
      <c r="H14939" t="str">
        <f t="shared" si="233"/>
        <v>두피타입:모든두피용 모발타입:모든 모발용 타입:일반샴푸 타입:탈모샴푸 타입:두피샴푸 제품형태:리퀴드형 주요제품특징:저자극 주요제품특징:세정력 주요제품특징:탈모케어 세부제품특징:실리콘 프리 세부제품특징:두피케어 세부제품특징:약산성 세부제품특징:머릿결개선 용량:1710ml(g) 향계열:플로럴향 기능성인증:탈모증상완화도움 :1개, 타입:탈모샴푸 제품형태:크림형 주요제품특징:저자극 주요제품특징:세정력 주요제품특징:탈모케어 세부제품특징:상쾌함 세부제품특징:촉촉함(수분공급) 세부제품특징:각질케어 세부제품특징:유분제거 세부제품특징:청량감 세부제품특징:두피케어 세부제품특징:비듬케어 세부제품특징:풍부한 거품 세부제품특징:머릿결개선 세부제품특징:모근강화 용량:300ml(g) :1개, 타입:일반샴푸 제품형태:펌프형 주요제품특징:머릿결개선 주요제품특징:세정력 주요제품특징:풍부한 거품 세부제품특징:상쾌함 세부제품특징:촉촉함(수분공급) 세부제품특징:계면활성제 프리 세부제품특징:파라벤 프리 세부제품특징:실리콘 프리 세부제품특징:약산성 세부제품특징:볼륨효과 세부제품특징:손상케어 :1개, 타입:일반샴푸 주요제품특징:머릿결개선 주요제품특징:세정력 주요제품특징:풍부한 거품 세부제품특징:상쾌함 세부제품특징:촉촉함(수분공급) 세부제품특징:실리콘 프리 세부제품특징:약산성 세부제품특징:볼륨효과 세부제품특징:손상케어 세부제품특징:모발영양 :1개, 세트구성:샴푸 세트구성:트리트먼트 주요제품특징:머릿결개선 주요제품특징:촉촉함(수분공급) :1개, 두피타입:모든두피용 모발타입:모든 모발용 타입:탈모샴푸 타입:비듬샴푸 타입:두피샴푸 주요제품특징:저자극 주요제품특징:세정력 주요제품특징:탈모케어 세부제품특징:촉촉함(수분공급) 세부제품특징:각질케어 세부제품특징:유분제거 세부제품특징:실리콘 프리 세부제품특징:두피케어 세부제품특징:비듬케어 세부제품특징:풍부한 거품 세부제품특징:약산성 세부제품특징:머릿결개선 세부제품특징:모근강화 용량:2780ml(g) 구성:본품 향계열:플로럴향 500ml</v>
      </c>
    </row>
    <row r="14940" spans="6:8" x14ac:dyDescent="0.45">
      <c r="F14940">
        <v>20</v>
      </c>
      <c r="G14940" t="s">
        <v>14889</v>
      </c>
      <c r="H14940" t="str">
        <f t="shared" si="233"/>
        <v/>
      </c>
    </row>
    <row r="14941" spans="6:8" x14ac:dyDescent="0.45">
      <c r="F14941">
        <v>70</v>
      </c>
      <c r="G14941" t="s">
        <v>14890</v>
      </c>
      <c r="H14941" t="str">
        <f t="shared" si="233"/>
        <v/>
      </c>
    </row>
    <row r="14942" spans="6:8" x14ac:dyDescent="0.45">
      <c r="F14942">
        <v>70</v>
      </c>
      <c r="G14942" t="s">
        <v>14891</v>
      </c>
      <c r="H14942" t="str">
        <f t="shared" si="233"/>
        <v/>
      </c>
    </row>
    <row r="14943" spans="6:8" x14ac:dyDescent="0.45">
      <c r="F14943">
        <v>1</v>
      </c>
      <c r="G14943" t="s">
        <v>14892</v>
      </c>
      <c r="H14943" t="str">
        <f t="shared" si="233"/>
        <v/>
      </c>
    </row>
    <row r="14944" spans="6:8" x14ac:dyDescent="0.45">
      <c r="F14944">
        <v>1</v>
      </c>
      <c r="G14944" t="s">
        <v>14893</v>
      </c>
      <c r="H14944" t="str">
        <f t="shared" si="233"/>
        <v>종류:두피스케일러 헤어타입:모든 모발용 용량:300ml(g) 주요제품특징:세정력 주요제품특징:두피케어 세부제품특징:상쾌함 세부제품특징:탈모케어 세부제품특징:각질케어 세부제품특징:유분제거 세부제품특징:청량감 세부제품특징:비듬케어 구성:본품 :1개, 종류:두피스케일러 헤어타입:모든 모발용 용량:300ml(g) 주요제품특징:세정력 주요제품특징:두피케어 세부제품특징:상쾌함 세부제품특징:탈모케어 세부제품특징:각질케어 세부제품특징:유분제거 세부제품특징:청량감 세부제품특징:비듬케어 구성:본품 두피타입:모든두피용 모발타입:모든 모발용 :2개, 헤어타입:모든 모발용 용량:200ml(g) 주요제품특징:두피케어 세부제품특징:상쾌함 세부제품특징:트러블케어 세부제품특징:각질케어 세부제품특징:계면활성제 프리 세부제품특징:파라벤 프리 세부제품특징:실리콘 프리 세부제품특징:비듬케어 세부제품특징:풍부한 거품 세부제품특징:두피진정 :1개, 용량:50ml(g) 주요제품특징:세정력 주요제품특징:두피케어 세부제품특징:촉촉함(수분공급) 세부제품특징:탈모케어 세부제품특징:유분제거 세부제품특징:청량감 세부제품특징:두피진정 :1개, 세트구성:샴푸 세트구성:두피케어 주요제품특징:머릿결개선 주요제품특징:향 주요제품특징:촉촉함(수분공급) :1개 300g</v>
      </c>
    </row>
    <row r="14945" spans="6:8" x14ac:dyDescent="0.45">
      <c r="F14945">
        <v>70</v>
      </c>
      <c r="G14945" t="s">
        <v>14894</v>
      </c>
      <c r="H14945" t="str">
        <f t="shared" si="233"/>
        <v/>
      </c>
    </row>
    <row r="14946" spans="6:8" x14ac:dyDescent="0.45">
      <c r="F14946">
        <v>1</v>
      </c>
      <c r="G14946" t="s">
        <v>14895</v>
      </c>
      <c r="H14946" t="str">
        <f t="shared" si="233"/>
        <v/>
      </c>
    </row>
    <row r="14947" spans="6:8" x14ac:dyDescent="0.45">
      <c r="F14947">
        <v>70</v>
      </c>
      <c r="G14947" t="s">
        <v>14896</v>
      </c>
      <c r="H14947" t="str">
        <f t="shared" si="233"/>
        <v>헤어타입:가는 모발용 헤어타입:손상 모발용 제품형태:리퀴드형 주요제품특징:머릿결개선 주요제품특징:향 세부제품특징:영양공급 세부제품특징:모발영양 용량:300ml(g) :1개, 세트구성:샴푸 세트구성:트리트먼트 주요제품특징:머릿결개선 주요제품특징:촉촉함(수분공급) :1개 300ml</v>
      </c>
    </row>
    <row r="14948" spans="6:8" x14ac:dyDescent="0.45">
      <c r="F14948">
        <v>70</v>
      </c>
      <c r="G14948" t="s">
        <v>14897</v>
      </c>
      <c r="H14948" t="str">
        <f t="shared" si="233"/>
        <v>두피타입:모든두피용 모발타입:가는 모발용 세부제품특징:각질케어 세부제품특징:계면활성제 프리 세부제품특징:파라벤 프리 세부제품특징:실리콘 프리 세부제품특징:두피케어 세부제품특징:머릿결개선 세부제품특징:모근강화 용량:200ml(g) 구성:본품 향계열:플로럴향 기능성인증:탈모증상완화도움 :1개 200ml</v>
      </c>
    </row>
    <row r="14949" spans="6:8" x14ac:dyDescent="0.45">
      <c r="F14949">
        <v>70</v>
      </c>
      <c r="G14949" t="s">
        <v>14898</v>
      </c>
      <c r="H14949" t="str">
        <f t="shared" si="233"/>
        <v/>
      </c>
    </row>
    <row r="14950" spans="6:8" x14ac:dyDescent="0.45">
      <c r="F14950">
        <v>70</v>
      </c>
      <c r="G14950" t="s">
        <v>14899</v>
      </c>
      <c r="H14950" t="str">
        <f t="shared" si="233"/>
        <v xml:space="preserve">타입:비듬샴푸 제품형태:펌프형 주요제품특징:세정력 세부제품특징:비듬케어 세부제품특징:약산성 :1개, 세트구성:샴푸 세트구성:헤어에센스 주요제품특징:머릿결개선 주요제품특징:촉촉함(수분공급) :1개, 세트구성:샴푸 세트구성:트리트먼트 주요제품특징:머릿결개선 주요제품특징:향 주요제품특징:촉촉함(수분공급) :1개, 세트구성:샴푸 세트구성:트리트먼트 주요제품특징:머릿결개선 주요제품특징:향 주요제품특징:촉촉함(수분공급) :1개, 세트구성:샴푸 세트구성:트리트먼트 주요제품특징:향 :1개, 세트구성:샴푸 세트구성:두피케어 주요제품특징:머릿결개선 주요제품특징:향 주요제품특징:촉촉함(수분공급) :1개, 세트구성:샴푸 세트구성:트리트먼트 주요제품특징:향 :1개, 세트구성:샴푸 세트구성:트리트먼트 주요제품특징:머릿결개선 주요제품특징:촉촉함(수분공급) :1개, 세트구성:샴푸 세트구성:트리트먼트 주요제품특징:머릿결개선 주요제품특징:촉촉함(수분공급) :1개, 세트구성:샴푸 세트구성:두피케어 주요제품특징:향 주요제품특징:촉촉함(수분공급) :1개, 세트구성:샴푸 세트구성:트리트먼트 주요제품특징:머릿결개선 주요제품특징:향 주요제품특징:촉촉함(수분공급) :1개, 두피타입:모든두피용 모발타입:모든 모발용 타입:탈모샴푸 타입:비듬샴푸 타입:두피샴푸 주요제품특징:저자극 주요제품특징:세정력 주요제품특징:탈모케어 세부제품특징:촉촉함(수분공급) 세부제품특징:각질케어 세부제품특징:유분제거 세부제품특징:실리콘 프리 세부제품특징:두피케어 세부제품특징:비듬케어 세부제품특징:풍부한 거품 세부제품특징:약산성 세부제품특징:머릿결개선 세부제품특징:모근강화 용량:2780ml(g) 구성:본품 향계열:플로럴향, 세트구성:샴푸 세트구성:트리트먼트 주요제품특징:머릿결개선 주요제품특징:향 주요제품특징:촉촉함(수분공급) </v>
      </c>
    </row>
    <row r="14951" spans="6:8" x14ac:dyDescent="0.45">
      <c r="F14951">
        <v>70</v>
      </c>
      <c r="G14951" t="s">
        <v>14900</v>
      </c>
      <c r="H14951" t="str">
        <f t="shared" si="233"/>
        <v>두피타입:지성 두피타입:건성 모발타입:가는 모발용 타입:일반샴푸 타입:탈모샴푸 타입:두피샴푸 제품형태:펌프형 주요제품특징:머릿결개선 주요제품특징:세정력 주요제품특징:풍부한 거품 세부제품특징:상쾌함 세부제품특징:저자극 세부제품특징:촉촉함(수분공급) 세부제품특징:각질케어 세부제품특징:유분제거 세부제품특징:계면활성제 프리 세부제품특징:파라벤 프리 세부제품특징:실리콘 프리 세부제품특징:약산성 세부제품특징:볼륨효과 용량:500ml(g) 구성:본품 향계열:과일향 향계열:그린향 :1개, 용량:100ml(g) :1개, 세트구성:샴푸 세트구성:두피케어 주요제품특징:향 주요제품특징:촉촉함(수분공급) :1개, 타입:일반샴푸 주요제품특징:세정력 세부제품특징:파라벤 프리 세부제품특징:실리콘 프리 세부제품특징:모발영양 :1개 500ml</v>
      </c>
    </row>
    <row r="14952" spans="6:8" x14ac:dyDescent="0.45">
      <c r="F14952">
        <v>70</v>
      </c>
      <c r="G14952" t="s">
        <v>14901</v>
      </c>
      <c r="H14952" t="str">
        <f t="shared" si="233"/>
        <v/>
      </c>
    </row>
    <row r="14953" spans="6:8" x14ac:dyDescent="0.45">
      <c r="F14953">
        <v>70</v>
      </c>
      <c r="G14953" t="s">
        <v>14902</v>
      </c>
      <c r="H14953" t="str">
        <f t="shared" si="233"/>
        <v/>
      </c>
    </row>
    <row r="14954" spans="6:8" x14ac:dyDescent="0.45">
      <c r="F14954">
        <v>70</v>
      </c>
      <c r="G14954" t="s">
        <v>14903</v>
      </c>
      <c r="H14954" t="str">
        <f t="shared" si="233"/>
        <v/>
      </c>
    </row>
    <row r="14955" spans="6:8" x14ac:dyDescent="0.45">
      <c r="F14955">
        <v>70</v>
      </c>
      <c r="G14955" t="s">
        <v>14904</v>
      </c>
      <c r="H14955" t="str">
        <f t="shared" si="233"/>
        <v>종류:두피팩 헤어타입:지성 헤어타입:건성 헤어타입:민감성 헤어타입:가는 모발용 헤어타입:염색 모발용 헤어타입:웨이브 모발용 헤어타입:손상 모발용 헤어타입:모든 모발용 용량:250ml(g) 주요제품특징:저자극 주요제품특징:두피케어 세부제품특징:상쾌함 세부제품특징:촉촉함(수분공급) 세부제품특징:탈모케어 세부제품특징:트러블케어 세부제품특징:실리콘 프리 세부제품특징:약산성 세부제품특징:머릿결개선 세부제품특징:두피진정 구성:본품 :1개, 헤어타입:모든 모발용 용량:50ml(g) :1개 250ml</v>
      </c>
    </row>
    <row r="14956" spans="6:8" x14ac:dyDescent="0.45">
      <c r="F14956">
        <v>20</v>
      </c>
      <c r="G14956" t="s">
        <v>14905</v>
      </c>
      <c r="H14956" t="str">
        <f t="shared" si="233"/>
        <v>헤어타입:모든 모발용 용량:150ml(g) 주요제품특징:두피케어 세부제품특징:상쾌함 세부제품특징:두피진정 :1개 150ml</v>
      </c>
    </row>
    <row r="14957" spans="6:8" x14ac:dyDescent="0.45">
      <c r="F14957">
        <v>1</v>
      </c>
      <c r="G14957" t="s">
        <v>14906</v>
      </c>
      <c r="H14957" t="str">
        <f t="shared" si="233"/>
        <v>헤어타입:건성 헤어타입:가는 모발용 세부제품특징:촉촉함(수분공급) 세부제품특징:영양공급 :1개, 헤어타입:건성 헤어타입:염색 모발용 헤어타입:손상 모발용 제품형태:스프레이형 세부제품특징:촉촉함(수분공급) 세부제품특징:윤기부여 세부제품특징:영양공급 :1개, 헤어타입:손상 모발용 세부제품특징:윤기부여 세부제품특징:영양공급 :1개, 제품형태:펌프형 주요제품특징:머릿결개선 주요제품특징:향 주요제품특징:흡수력 세부제품특징:촉촉함(수분공급) 세부제품특징:윤기부여 세부제품특징:영양공급 용량:50ml(g) 구성:본품 :1개 100ml</v>
      </c>
    </row>
    <row r="14958" spans="6:8" x14ac:dyDescent="0.45">
      <c r="F14958">
        <v>10</v>
      </c>
      <c r="G14958" t="s">
        <v>14907</v>
      </c>
      <c r="H14958" t="str">
        <f t="shared" si="233"/>
        <v>헤어타입:모든 모발용 용량:200ml(g) 주요제품특징:세정력 세부제품특징:상쾌함 세부제품특징:각질케어 세부제품특징:약산성 :1개 200ml</v>
      </c>
    </row>
    <row r="14959" spans="6:8" x14ac:dyDescent="0.45">
      <c r="F14959">
        <v>70</v>
      </c>
      <c r="G14959" t="s">
        <v>14908</v>
      </c>
      <c r="H14959" t="str">
        <f t="shared" si="233"/>
        <v>로르산:115mg 1일 총 섭취량:1캡슐 제품용량:4개월분 제품타입:캡슐 섭취횟수:하루 한 번 섭취방법:물과 함께 섭취대상:성인남녀 주요 기능성(식약처인증):전립선 영양소 원료명(식약처고시):비타민B2 영양소 원료명(식약처고시):아연 영양소 원료명(식약처고시):망간 :1개, 로르산:115mg 주원료:인도산 1일 총 섭취량:1캡슐 제품용량:10일분 제품타입:캡슐 섭취횟수:하루 한 번 섭취방법:물과 함께 섭취대상:성인남성 주요 기능성(식약처인증):전립선 영양소 원료명(식약처고시):비타민B2 영양소 원료명(식약처고시):아연 영양소 원료명(식약처고시):망간 :1개, 로르산:115mg 1일 총 섭취량:1캡슐 제품용량:6개월분 제품타입:캡슐 섭취횟수:하루 한 번 섭취방법:물과 함께 섭취대상:성인남성 주요 기능성(식약처인증):전립선 영양소 원료명(식약처고시):비타민E 영양소 원료명(식약처고시):비타민B2 영양소 원료명(식약처고시):아연 :1개, 로르산:115mg 1일 총 섭취량:1캡슐 제품용량:2개월분 제품타입:캡슐 섭취횟수:하루 한 번 섭취방법:물과 함께 섭취대상:성인남성 주요 기능성(식약처인증):전립선 영양소 원료명(식약처고시):비타민E 영양소 원료명(식약처고시):비타민B2 영양소 원료명(식약처고시):아연 :1개, 로르산:115mg 1일 총 섭취량:1캡슐 제품용량:4개월분 제품타입:캡슐 섭취횟수:하루 한 번 섭취방법:물과 함께 섭취대상:성인남성 주요 기능성(식약처인증):전립선 영양소 원료명(식약처고시):비타민E 영양소 원료명(식약처고시):비타민B2 영양소 원료명(식약처고시):아연 :1개 10캡슐</v>
      </c>
    </row>
    <row r="14960" spans="6:8" x14ac:dyDescent="0.45">
      <c r="F14960">
        <v>70</v>
      </c>
      <c r="G14960" t="s">
        <v>14909</v>
      </c>
      <c r="H14960" t="str">
        <f t="shared" si="233"/>
        <v>종류:갑티슈 매수:250매 겹수:2겹 특징:천연펄프 특징:무향 특징:무형광 특징:무인쇄 사이즈:미니 :1팩, 종류:갑티슈 매수:280매 겹수:2겹 특징:천연펄프 특징:무향 특징:무형광 특징:무색소 특징:무포름 사이즈:일반 :8팩 250매</v>
      </c>
    </row>
    <row r="14961" spans="6:8" x14ac:dyDescent="0.45">
      <c r="F14961">
        <v>70</v>
      </c>
      <c r="G14961" t="s">
        <v>14910</v>
      </c>
      <c r="H14961" t="str">
        <f t="shared" si="233"/>
        <v>종류:갑티슈 매수:250매 겹수:2겹 특징:천연펄프 특징:무향 특징:무형광 특징:무인쇄 사이즈:미니 :1팩 250매</v>
      </c>
    </row>
    <row r="14962" spans="6:8" x14ac:dyDescent="0.45">
      <c r="F14962">
        <v>70</v>
      </c>
      <c r="G14962" t="s">
        <v>14911</v>
      </c>
      <c r="H14962" t="str">
        <f t="shared" si="233"/>
        <v/>
      </c>
    </row>
    <row r="14963" spans="6:8" x14ac:dyDescent="0.45">
      <c r="F14963">
        <v>70</v>
      </c>
      <c r="G14963" t="s">
        <v>14912</v>
      </c>
      <c r="H14963" t="str">
        <f t="shared" si="233"/>
        <v/>
      </c>
    </row>
    <row r="14964" spans="6:8" x14ac:dyDescent="0.45">
      <c r="F14964">
        <v>70</v>
      </c>
      <c r="G14964" t="s">
        <v>14913</v>
      </c>
      <c r="H14964" t="str">
        <f t="shared" si="233"/>
        <v>헤어타입:모든 모발용 주요제품특징:저자극 용량:3.5ml(g) :본품 3.5g</v>
      </c>
    </row>
    <row r="14965" spans="6:8" x14ac:dyDescent="0.45">
      <c r="F14965">
        <v>70</v>
      </c>
      <c r="G14965" t="s">
        <v>14914</v>
      </c>
      <c r="H14965" t="str">
        <f t="shared" si="233"/>
        <v>피부타입:모든피부용 향계열:플로럴향 주요제품특징:향 주요제품특징:촉촉함(수분공급) 용기형태:튜브형 용량:50ml(g) :1개 50ml</v>
      </c>
    </row>
    <row r="14966" spans="6:8" x14ac:dyDescent="0.45">
      <c r="F14966">
        <v>70</v>
      </c>
      <c r="G14966" t="s">
        <v>14915</v>
      </c>
      <c r="H14966" t="str">
        <f t="shared" si="233"/>
        <v>피부타입:모든피부용 향계열:플로럴향 주요제품특징:향 주요제품특징:촉촉함(수분공급) 용기형태:튜브형 용량:50ml(g) :1개 50ml</v>
      </c>
    </row>
    <row r="14967" spans="6:8" x14ac:dyDescent="0.45">
      <c r="F14967">
        <v>70</v>
      </c>
      <c r="G14967" t="s">
        <v>14916</v>
      </c>
      <c r="H14967" t="str">
        <f t="shared" si="233"/>
        <v>피부타입:모든피부용 향계열:플로럴향 주요제품특징:향 주요제품특징:촉촉함(수분공급) 용기형태:튜브형 용량:50ml(g) :1개 50ml</v>
      </c>
    </row>
    <row r="14968" spans="6:8" x14ac:dyDescent="0.45">
      <c r="F14968">
        <v>70</v>
      </c>
      <c r="G14968" t="s">
        <v>14917</v>
      </c>
      <c r="H14968" t="str">
        <f t="shared" si="233"/>
        <v/>
      </c>
    </row>
    <row r="14969" spans="6:8" x14ac:dyDescent="0.45">
      <c r="F14969">
        <v>70</v>
      </c>
      <c r="G14969" t="s">
        <v>14918</v>
      </c>
      <c r="H14969" t="str">
        <f t="shared" si="233"/>
        <v/>
      </c>
    </row>
    <row r="14970" spans="6:8" x14ac:dyDescent="0.45">
      <c r="F14970">
        <v>20</v>
      </c>
      <c r="G14970" t="s">
        <v>14919</v>
      </c>
      <c r="H14970" t="str">
        <f t="shared" si="233"/>
        <v/>
      </c>
    </row>
    <row r="14971" spans="6:8" x14ac:dyDescent="0.45">
      <c r="F14971">
        <v>70</v>
      </c>
      <c r="G14971" t="s">
        <v>14920</v>
      </c>
      <c r="H14971" t="str">
        <f t="shared" si="233"/>
        <v/>
      </c>
    </row>
    <row r="14972" spans="6:8" x14ac:dyDescent="0.45">
      <c r="F14972">
        <v>1</v>
      </c>
      <c r="G14972" t="s">
        <v>14921</v>
      </c>
      <c r="H14972" t="str">
        <f t="shared" si="233"/>
        <v/>
      </c>
    </row>
    <row r="14973" spans="6:8" x14ac:dyDescent="0.45">
      <c r="F14973">
        <v>70</v>
      </c>
      <c r="G14973" t="s">
        <v>14922</v>
      </c>
      <c r="H14973" t="str">
        <f t="shared" si="233"/>
        <v/>
      </c>
    </row>
    <row r="14974" spans="6:8" x14ac:dyDescent="0.45">
      <c r="F14974">
        <v>70</v>
      </c>
      <c r="G14974" t="s">
        <v>14923</v>
      </c>
      <c r="H14974" t="str">
        <f t="shared" si="233"/>
        <v>제품타입:캡슐 섭취방법:물과 함께 섭취대상:성인남녀 섭취횟수:하루 한 번 1일 총 섭취량:2캡슐 제품용량:28일분 주요 기능성(식약처인증):피부건강 영양소 원료명(식약처고시):해당 없음 히알루론산:240mg :1개 600mg x 56캡슐</v>
      </c>
    </row>
    <row r="14975" spans="6:8" x14ac:dyDescent="0.45">
      <c r="F14975">
        <v>70</v>
      </c>
      <c r="G14975" t="s">
        <v>14924</v>
      </c>
      <c r="H14975" t="str">
        <f t="shared" si="233"/>
        <v>제품타입:캡슐 섭취방법:물과 함께 섭취대상:성인남녀 섭취횟수:하루 한 번 1일 총 섭취량:2캡슐 제품용량:28일분 히알루론산:120mg :1개, 제품타입:캡슐 섭취방법:물과 함께 섭취대상:성인남녀 섭취횟수:하루 한 번 1일 총 섭취량:2캡슐 제품용량:28일분 주요 기능성(식약처인증):피부건강 영양소 원료명(식약처고시):해당 없음 히알루론산:240mg :1개, 제품타입:캡슐 섭취방법:물과 함께 섭취대상:성인남녀 섭취횟수:하루 한 번 1일 총 섭취량:2캡슐 제품용량:28일분 주요 기능성(식약처인증):피부건강 히알루론산:120mg :1개 300mg x 56캡슐</v>
      </c>
    </row>
    <row r="14976" spans="6:8" x14ac:dyDescent="0.45">
      <c r="F14976">
        <v>70</v>
      </c>
      <c r="G14976" t="s">
        <v>14925</v>
      </c>
      <c r="H14976" t="str">
        <f t="shared" si="233"/>
        <v/>
      </c>
    </row>
    <row r="14977" spans="6:8" x14ac:dyDescent="0.45">
      <c r="F14977">
        <v>70</v>
      </c>
      <c r="G14977" t="s">
        <v>14926</v>
      </c>
      <c r="H14977" t="str">
        <f t="shared" si="233"/>
        <v>1일 총 섭취량:1포 제품용량:1개월분 제품타입:분말 섭취횟수:하루 한 번 섭취방법:물과 함께 섭취대상:성인남녀 주요 기능성(식약처인증)_A영양소 원료명(식약처고시)_A영양소 원료명(식약처고시)_A:장건강, 생균:1억 CFU 1일 총 섭취량:1캡슐 제품용량:2개월분 제품타입:캡슐 섭취횟수:하루 한 번 섭취방법:물과 함께 섭취대상:성인남녀 주요 기능성(식약처인증):장건강 2g x 30포</v>
      </c>
    </row>
    <row r="14978" spans="6:8" x14ac:dyDescent="0.45">
      <c r="F14978">
        <v>70</v>
      </c>
      <c r="G14978" t="s">
        <v>14927</v>
      </c>
      <c r="H14978" t="str">
        <f t="shared" ref="H14978:H15041" si="234">IFERROR(VLOOKUP(G14978,$A$2:$C$12779,3,FALSE),"")</f>
        <v>제품타입:정 섭취방법:물과 함께 섭취대상:성인남녀 섭취횟수:하루 한 번 1일 총 섭취량:2정 제품용량:1개월분 주요 기능성(식약처인증):면역력 영양소 원료명(식약처고시):비타민B12 영양소 원료명(식약처고시):아연 일 100%이상 영양소 수:2개 비타민B12:1000µg :1개 12 250mg x 60정</v>
      </c>
    </row>
    <row r="14979" spans="6:8" x14ac:dyDescent="0.45">
      <c r="F14979">
        <v>70</v>
      </c>
      <c r="G14979" t="s">
        <v>14928</v>
      </c>
      <c r="H14979" t="str">
        <f t="shared" si="234"/>
        <v>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원료명(식약처고시):철 영양소 원료명(식약처고시):아연 영양소 원료명(식약처고시):망간 비타민A:350µgRE 비타민C:50mg 비타민D:5µg 비타민E:5.5mg(a-TE) 섭취대상:유아/청소년 제품타입:츄어블 제품용량:1개월분 1일 총 섭취량:2정 섭취횟수:하루 두 번 섭취방법:씹어서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원료명(식약처고시):엽산 영양소 원료명(식약처고시):철 영양소 원료명(식약처고시):아연 영양소 원료명(식약처고시):망간 1일 기준치 충족 영양소 수:13개 비타민A:350µgRE 비타민C:50mg 비타민D:5µg 비타민E:5.5mg(a-TE) 섭취대상:유아/청소년 제품타입:정 제품용량:1개월분 1일 총 섭취량:2정 섭취횟수:하루 두 번 섭취방법:물과 함께 :1개 1000mg x 60정</v>
      </c>
    </row>
    <row r="14980" spans="6:8" x14ac:dyDescent="0.45">
      <c r="F14980">
        <v>70</v>
      </c>
      <c r="G14980" t="s">
        <v>14929</v>
      </c>
      <c r="H14980" t="str">
        <f t="shared" si="234"/>
        <v>형태:액상형 구성:본품 용도:조리기구 :1개 1L HC-DF11</v>
      </c>
    </row>
    <row r="14981" spans="6:8" x14ac:dyDescent="0.45">
      <c r="F14981">
        <v>70</v>
      </c>
      <c r="G14981" t="s">
        <v>14930</v>
      </c>
      <c r="H14981" t="str">
        <f t="shared" si="234"/>
        <v>헤어타입:건성 헤어타입:손상 모발용 주요제품특징:촉촉함(수분공급) 세부제품특징:영양공급 :1개, 헤어타입:손상 모발용 제품형태:리퀴드형 주요제품특징:촉촉함(수분공급) :1개 100ml</v>
      </c>
    </row>
    <row r="14982" spans="6:8" x14ac:dyDescent="0.45">
      <c r="F14982">
        <v>70</v>
      </c>
      <c r="G14982" t="s">
        <v>14931</v>
      </c>
      <c r="H14982" t="str">
        <f t="shared" si="234"/>
        <v/>
      </c>
    </row>
    <row r="14983" spans="6:8" x14ac:dyDescent="0.45">
      <c r="F14983">
        <v>70</v>
      </c>
      <c r="G14983" t="s">
        <v>14932</v>
      </c>
      <c r="H14983" t="str">
        <f t="shared" si="234"/>
        <v>제품형태:로션형 세부제품특징:촉촉함(수분공급) :1개, 제품형태:로션형 세부제품특징:촉촉함(수분공급) 세부제품특징:영양공급 :1개 100ml</v>
      </c>
    </row>
    <row r="14984" spans="6:8" x14ac:dyDescent="0.45">
      <c r="F14984">
        <v>70</v>
      </c>
      <c r="G14984" t="s">
        <v>14933</v>
      </c>
      <c r="H14984" t="str">
        <f t="shared" si="234"/>
        <v/>
      </c>
    </row>
    <row r="14985" spans="6:8" x14ac:dyDescent="0.45">
      <c r="F14985">
        <v>70</v>
      </c>
      <c r="G14985" t="s">
        <v>14934</v>
      </c>
      <c r="H14985" t="str">
        <f t="shared" si="234"/>
        <v>헤어타입:모든 모발용 세부제품특징:윤기부여 :1개, 제품형태:크림형 세부제품특징:촉촉함(수분공급) 세부제품특징:윤기부여 세부제품특징:영양공급 용량:40g :1개 150ml</v>
      </c>
    </row>
    <row r="14986" spans="6:8" x14ac:dyDescent="0.45">
      <c r="F14986">
        <v>70</v>
      </c>
      <c r="G14986" t="s">
        <v>14935</v>
      </c>
      <c r="H14986" t="str">
        <f t="shared" si="234"/>
        <v>세부제품특징:촉촉함(수분공급) 세부제품특징:윤기부여 세부제품특징:영양공급 :1개 100ml</v>
      </c>
    </row>
    <row r="14987" spans="6:8" x14ac:dyDescent="0.45">
      <c r="F14987">
        <v>70</v>
      </c>
      <c r="G14987" t="s">
        <v>14936</v>
      </c>
      <c r="H14987" t="str">
        <f t="shared" si="234"/>
        <v>헤어타입:모든 모발용 제품형태:스프레이형 세부제품특징:볼륨효과 용량:250ml(g) :1개, 헤어타입제품형태주요제품특징세부제품특징용량:모든 모발용, 헤어타입주요제품특징주요제품특징세부제품특징세부제품특징용량:모든 모발용, 헤어타입제품형태주요제품특징세부제품특징세부제품특징용량:모든 모발용, 세부제품특징:촉촉함(수분공급) 세부제품특징:윤기부여 세부제품특징:영양공급 :1개, 제품형태:로션형 세부제품특징:촉촉함(수분공급) 세부제품특징:영양공급 :1개, 헤어타입헤어타입헤어타입제품형태주요제품특징주요제품특징세부제품특징세부제품특징용량:가는 모발용, 헤어타입:건성 헤어타입:손상 모발용 주요제품특징:촉촉함(수분공급) 세부제품특징:영양공급 :1개, 헤어타입제품형태주요제품특징주요제품특징세부제품특징용량:모든 모발용, 제품형태:로션형 세부제품특징:촉촉함(수분공급) :1개, 헤어타입:모든 모발용 제품형태:젤형 용량:100ml(g) :1개, 헤어타입제품형태주요제품특징세부제품특징:모든 모발용 250ml</v>
      </c>
    </row>
    <row r="14988" spans="6:8" x14ac:dyDescent="0.45">
      <c r="F14988">
        <v>70</v>
      </c>
      <c r="G14988" t="s">
        <v>14937</v>
      </c>
      <c r="H14988" t="str">
        <f t="shared" si="234"/>
        <v/>
      </c>
    </row>
    <row r="14989" spans="6:8" x14ac:dyDescent="0.45">
      <c r="F14989">
        <v>70</v>
      </c>
      <c r="G14989" t="s">
        <v>14938</v>
      </c>
      <c r="H14989" t="str">
        <f t="shared" si="234"/>
        <v/>
      </c>
    </row>
    <row r="14990" spans="6:8" x14ac:dyDescent="0.45">
      <c r="F14990">
        <v>70</v>
      </c>
      <c r="G14990" t="s">
        <v>14939</v>
      </c>
      <c r="H14990" t="str">
        <f t="shared" si="234"/>
        <v>헤어타입:모든 모발용 제품형태:스프레이형 세부제품특징:볼륨효과 용량:250ml(g) :1개 300ml</v>
      </c>
    </row>
    <row r="14991" spans="6:8" x14ac:dyDescent="0.45">
      <c r="F14991">
        <v>70</v>
      </c>
      <c r="G14991" t="s">
        <v>14940</v>
      </c>
      <c r="H14991" t="str">
        <f t="shared" si="234"/>
        <v>헤어타입:손상 모발용 제품형태:크림형 세부제품특징:영양공급 :1개, 제품형태:리퀴드형 주요제품특징:촉촉함(수분공급) 세부제품특징:영양공급 :1개 1000g</v>
      </c>
    </row>
    <row r="14992" spans="6:8" x14ac:dyDescent="0.45">
      <c r="F14992">
        <v>70</v>
      </c>
      <c r="G14992" t="s">
        <v>14941</v>
      </c>
      <c r="H14992" t="str">
        <f t="shared" si="234"/>
        <v>주요제품특징:촉촉함(수분공급) 세부제품특징:윤기부여 세부제품특징:영양공급 :1개 500ml</v>
      </c>
    </row>
    <row r="14993" spans="6:8" x14ac:dyDescent="0.45">
      <c r="F14993">
        <v>70</v>
      </c>
      <c r="G14993" t="s">
        <v>14942</v>
      </c>
      <c r="H14993" t="str">
        <f t="shared" si="234"/>
        <v/>
      </c>
    </row>
    <row r="14994" spans="6:8" x14ac:dyDescent="0.45">
      <c r="F14994">
        <v>70</v>
      </c>
      <c r="G14994" t="s">
        <v>14943</v>
      </c>
      <c r="H14994" t="str">
        <f t="shared" si="234"/>
        <v xml:space="preserve">용량:240ml(g) :본품 </v>
      </c>
    </row>
    <row r="14995" spans="6:8" x14ac:dyDescent="0.45">
      <c r="F14995">
        <v>70</v>
      </c>
      <c r="G14995" t="s">
        <v>14944</v>
      </c>
      <c r="H14995" t="str">
        <f t="shared" si="234"/>
        <v/>
      </c>
    </row>
    <row r="14996" spans="6:8" x14ac:dyDescent="0.45">
      <c r="F14996">
        <v>70</v>
      </c>
      <c r="G14996" t="s">
        <v>14945</v>
      </c>
      <c r="H14996" t="str">
        <f t="shared" si="234"/>
        <v>헤어타입:모든 모발용 제품형태:젤형 용량:100ml(g) :1개, 헤어타입:모든 모발용 제품형태:펌프형 주요제품특징:부드러운 발림 :1개 500g</v>
      </c>
    </row>
    <row r="14997" spans="6:8" x14ac:dyDescent="0.45">
      <c r="F14997">
        <v>70</v>
      </c>
      <c r="G14997" t="s">
        <v>14946</v>
      </c>
      <c r="H14997" t="str">
        <f t="shared" si="234"/>
        <v/>
      </c>
    </row>
    <row r="14998" spans="6:8" x14ac:dyDescent="0.45">
      <c r="F14998">
        <v>70</v>
      </c>
      <c r="G14998" t="s">
        <v>14947</v>
      </c>
      <c r="H14998" t="str">
        <f t="shared" si="234"/>
        <v/>
      </c>
    </row>
    <row r="14999" spans="6:8" x14ac:dyDescent="0.45">
      <c r="F14999">
        <v>70</v>
      </c>
      <c r="G14999" t="s">
        <v>14948</v>
      </c>
      <c r="H14999" t="str">
        <f t="shared" si="234"/>
        <v/>
      </c>
    </row>
    <row r="15000" spans="6:8" x14ac:dyDescent="0.45">
      <c r="F15000">
        <v>20</v>
      </c>
      <c r="G15000" t="s">
        <v>14949</v>
      </c>
      <c r="H15000" t="str">
        <f t="shared" si="234"/>
        <v>피부타입:모든피부용 주요제품특징:향 주요제품특징:촉촉함(수분공급) 주요제품특징:흡수력 세부제품특징:저자극 세부제품특징:부드러운 발림 세부제품특징:피부탄력 용량:125ml(g) :1개 125ml</v>
      </c>
    </row>
    <row r="15001" spans="6:8" x14ac:dyDescent="0.45">
      <c r="F15001">
        <v>70</v>
      </c>
      <c r="G15001" t="s">
        <v>14950</v>
      </c>
      <c r="H15001" t="str">
        <f t="shared" si="234"/>
        <v>분류:바디케어 종류:바디크림 효과:튼살관리 효과:보습 특징:파라벤프리 포장형태:튜브형 :1개 400ml</v>
      </c>
    </row>
    <row r="15002" spans="6:8" x14ac:dyDescent="0.45">
      <c r="F15002">
        <v>70</v>
      </c>
      <c r="G15002" t="s">
        <v>14951</v>
      </c>
      <c r="H15002" t="str">
        <f t="shared" si="234"/>
        <v>피부타입:모든피부용 향계열:과일향 주요제품특징:향 주요제품특징:촉촉함(수분공급) 용기형태:펌프형 용량:400ml :1개, 피부타입:모든피부용 용량:400ml(g) :1개 400ml</v>
      </c>
    </row>
    <row r="15003" spans="6:8" x14ac:dyDescent="0.45">
      <c r="F15003">
        <v>70</v>
      </c>
      <c r="G15003" t="s">
        <v>14952</v>
      </c>
      <c r="H15003" t="str">
        <f t="shared" si="234"/>
        <v/>
      </c>
    </row>
    <row r="15004" spans="6:8" x14ac:dyDescent="0.45">
      <c r="F15004">
        <v>70</v>
      </c>
      <c r="G15004" t="s">
        <v>14953</v>
      </c>
      <c r="H15004" t="str">
        <f t="shared" si="234"/>
        <v>피부타입:모든피부용 향계열:과일향 주요제품특징:향 주요제품특징:촉촉함(수분공급) 용기형태:펌프형 용량:400ml :1개, 피부타입:모든피부용 용량:400ml(g) :1개, 피부타입:모든피부용 주요제품특징:향 주요제품특징:촉촉함(수분공급) 용기형태:펌프형 용량:400ml(g) :1개, 피부타입:모든피부용 향계열:시트러스향 주요제품특징:세정력 주요제품특징:풍부한 거품 세부제품특징:향 용기형태:펌프형 용량:400ml(g) :1개, 피부타입:모든피부용 주요제품특징:촉촉함(수분공급) 용량:100ml(g) :1개, 주요제품특징:촉촉함(수분공급) 용량:50ml(g) :1개, 주요제품특징:촉촉함(수분공급) 용기형태:튜브형 용량:200ml(g) :1개, 용기형태:튜브형 용량:200ml(g) :1개, 분류:바디케어 종류:바디크림 효과:튼살관리 포장형태:펌프형 용량:400ml :1개, 피부타입:모든피부용 주요제품특징:촉촉함(수분공급) 주요제품특징:부드러운 발림 세부제품특징:흡수력 용기형태:펌프형 용량:400ml(g) 기타:리미티드에디션 400ml 기획세트 3</v>
      </c>
    </row>
    <row r="15005" spans="6:8" x14ac:dyDescent="0.45">
      <c r="F15005">
        <v>70</v>
      </c>
      <c r="G15005" t="s">
        <v>14954</v>
      </c>
      <c r="H15005" t="str">
        <f t="shared" si="234"/>
        <v/>
      </c>
    </row>
    <row r="15006" spans="6:8" x14ac:dyDescent="0.45">
      <c r="F15006">
        <v>70</v>
      </c>
      <c r="G15006" t="s">
        <v>14955</v>
      </c>
      <c r="H15006" t="str">
        <f t="shared" si="234"/>
        <v>주요제품특징:촉촉함(수분공급) 용량:50ml(g) :1개 50ml</v>
      </c>
    </row>
    <row r="15007" spans="6:8" x14ac:dyDescent="0.45">
      <c r="F15007">
        <v>20</v>
      </c>
      <c r="G15007" t="s">
        <v>14956</v>
      </c>
      <c r="H15007" t="str">
        <f t="shared" si="234"/>
        <v>헤어타입:모든 모발용 주요제품특징:머릿결개선 주요제품특징:향 :1개 364 블랑 헤어팩 150ml</v>
      </c>
    </row>
    <row r="15008" spans="6:8" x14ac:dyDescent="0.45">
      <c r="F15008">
        <v>70</v>
      </c>
      <c r="G15008" t="s">
        <v>14957</v>
      </c>
      <c r="H15008" t="str">
        <f t="shared" si="234"/>
        <v>헤어타입:모든 모발용 제품형태:오일형 주요제품특징:머릿결개선 주요제품특징:향 세부제품특징:윤기부여 용량:200ml(g) :1개, 헤어타입:모든 모발용 세부제품특징:모발영양 용량:400ml(g) :1개, 헤어타입:모든 모발용 주요제품특징:머릿결개선 주요제품특징:촉촉함(수분공급) 세부제품특징:윤기부여 세부제품특징:영양공급 세부제품특징:모발영양 용량:165ml(g) :1개, 두피타입:모든두피용 모발타입:모든 모발용 타입:두피샴푸 제품형태:펌프형 주요제품특징:풍부한 거품 세부제품특징:상쾌함 세부제품특징:촉촉함(수분공급) 세부제품특징:각질케어 세부제품특징:유분제거 용량:500ml(g) 구성:본품 향계열:과일향 :1개, 헤어타입:모든 모발용 주요제품특징:향 세부제품특징:촉촉함(수분공급) 세부제품특징:윤기부여 용량:105ml(g) :1개, 두피타입:모든두피용 모발타입:모든 모발용 타입:두피샴푸 주요제품특징:세정력 세부제품특징:상쾌함 세부제품특징:저자극 세부제품특징:촉촉함(수분공급) 세부제품특징:각질케어 세부제품특징:비듬케어 세부제품특징:약산성 용량:600ml(g) 향계열:과일향 :1개, 헤어타입:모든 모발용 주요제품특징:머릿결개선 주요제품특징:향 200ml</v>
      </c>
    </row>
    <row r="15009" spans="6:8" x14ac:dyDescent="0.45">
      <c r="F15009">
        <v>20</v>
      </c>
      <c r="G15009" t="s">
        <v>14958</v>
      </c>
      <c r="H15009" t="str">
        <f t="shared" si="234"/>
        <v>헤어타입:모든 모발용 세부제품특징:모발영양 용량:400ml(g) :1개, 두피타입:모든두피용 모발타입:모든 모발용 타입:두피샴푸 주요제품특징:세정력 세부제품특징:상쾌함 세부제품특징:저자극 세부제품특징:촉촉함(수분공급) 세부제품특징:각질케어 세부제품특징:비듬케어 세부제품특징:약산성 용량:600ml(g) 향계열:과일향 :1개, 헤어타입:모든 모발용 주요제품특징:머릿결개선 주요제품특징:향 400ml</v>
      </c>
    </row>
    <row r="15010" spans="6:8" x14ac:dyDescent="0.45">
      <c r="F15010">
        <v>70</v>
      </c>
      <c r="G15010" t="s">
        <v>14959</v>
      </c>
      <c r="H15010" t="str">
        <f t="shared" si="234"/>
        <v>헤어타입:모든 모발용 제품형태:리퀴드형 주요제품특징:머릿결개선 주요제품특징:향 주요제품특징:촉촉함(수분공급) 세부제품특징:윤기부여 용량:200ml(g) :1개 200ml</v>
      </c>
    </row>
    <row r="15011" spans="6:8" x14ac:dyDescent="0.45">
      <c r="F15011">
        <v>20</v>
      </c>
      <c r="G15011" t="s">
        <v>14960</v>
      </c>
      <c r="H15011" t="str">
        <f t="shared" si="234"/>
        <v/>
      </c>
    </row>
    <row r="15012" spans="6:8" x14ac:dyDescent="0.45">
      <c r="F15012">
        <v>70</v>
      </c>
      <c r="G15012" t="s">
        <v>14961</v>
      </c>
      <c r="H15012" t="str">
        <f t="shared" si="234"/>
        <v/>
      </c>
    </row>
    <row r="15013" spans="6:8" x14ac:dyDescent="0.45">
      <c r="F15013">
        <v>70</v>
      </c>
      <c r="G15013" t="s">
        <v>14962</v>
      </c>
      <c r="H15013" t="str">
        <f t="shared" si="234"/>
        <v/>
      </c>
    </row>
    <row r="15014" spans="6:8" x14ac:dyDescent="0.45">
      <c r="F15014">
        <v>70</v>
      </c>
      <c r="G15014" t="s">
        <v>14963</v>
      </c>
      <c r="H15014" t="str">
        <f t="shared" si="234"/>
        <v/>
      </c>
    </row>
    <row r="15015" spans="6:8" x14ac:dyDescent="0.45">
      <c r="F15015">
        <v>70</v>
      </c>
      <c r="G15015" t="s">
        <v>14964</v>
      </c>
      <c r="H15015" t="str">
        <f t="shared" si="234"/>
        <v>세탁기유형:일반,드럼겸용 형태:액상형 구성:본품 용량:2500ml(g) 특징:고농축 :4개, 세탁기유형:일반,드럼겸용 형태:액상형 구성:본품 용량:2500ml(g) 특징:향균효과 :4개 2.5L</v>
      </c>
    </row>
    <row r="15016" spans="6:8" x14ac:dyDescent="0.45">
      <c r="F15016">
        <v>70</v>
      </c>
      <c r="G15016" t="s">
        <v>14965</v>
      </c>
      <c r="H15016" t="str">
        <f t="shared" si="234"/>
        <v>형태:액상형 구성:본품 용량:2500ml(g) :4개, 세탁기유형:일반,드럼겸용 형태:액상형 구성:본품 용량:2500ml(g) 특징:고농축 :4개, 세탁기유형:일반,드럼겸용 형태:액상형 구성:본품 용량:2500ml(g) 특징:향균효과 :4개, 형태:액상형 구성:본품 용량:2500ml(g) :4개 2.5L</v>
      </c>
    </row>
    <row r="15017" spans="6:8" x14ac:dyDescent="0.45">
      <c r="F15017">
        <v>70</v>
      </c>
      <c r="G15017" t="s">
        <v>14966</v>
      </c>
      <c r="H15017" t="str">
        <f t="shared" si="234"/>
        <v/>
      </c>
    </row>
    <row r="15018" spans="6:8" x14ac:dyDescent="0.45">
      <c r="F15018">
        <v>70</v>
      </c>
      <c r="G15018" t="s">
        <v>14967</v>
      </c>
      <c r="H15018" t="str">
        <f t="shared" si="234"/>
        <v xml:space="preserve">헤어타입:모든 모발용 주요제품특징:윤기부여 용량:120ml(g) :본품 </v>
      </c>
    </row>
    <row r="15019" spans="6:8" x14ac:dyDescent="0.45">
      <c r="F15019">
        <v>70</v>
      </c>
      <c r="G15019" t="s">
        <v>14968</v>
      </c>
      <c r="H15019" t="str">
        <f t="shared" si="234"/>
        <v/>
      </c>
    </row>
    <row r="15020" spans="6:8" x14ac:dyDescent="0.45">
      <c r="F15020">
        <v>70</v>
      </c>
      <c r="G15020" t="s">
        <v>14969</v>
      </c>
      <c r="H15020" t="str">
        <f t="shared" si="234"/>
        <v>기능기능기능기능기능기능:프라그제거, 종류:일반형 기능:프라그제거 기능:충치예방 기능:심미효과 기능:미백 기능:구강청결 기능:시린이개선 :1개, 기능기능기능기능기능기능기능:프라그제거, 기능기능기능기능기능:프라그제거, 기능:프라그제거 기능:충치예방 기능:심미효과 기능:구취제거 기능:구강청결 기능:시린이개선 113g</v>
      </c>
    </row>
    <row r="15021" spans="6:8" x14ac:dyDescent="0.45">
      <c r="F15021">
        <v>70</v>
      </c>
      <c r="G15021" t="s">
        <v>14970</v>
      </c>
      <c r="H15021" t="str">
        <f t="shared" si="234"/>
        <v>종류:일반형 기능:프라그제거 기능:충치예방 기능:심미효과 기능:구취제거 기능:미백 기능:구강청결 기능:치은염예방 기능:시린이개선 :1개, 종류:일반형 기능:프라그제거 기능:충치예방 기능:심미효과 기능:구취제거 기능:미백 기능:구강청결 기능:시린이개선 :1개, 종류:일반형 기능:프라그제거 기능:충치예방 기능:심미효과 기능:구취제거 기능:미백 기능:구강청결 기능:시린이개선 :1개, 기능기능기능:프라그제거 100g</v>
      </c>
    </row>
    <row r="15022" spans="6:8" x14ac:dyDescent="0.45">
      <c r="F15022">
        <v>70</v>
      </c>
      <c r="G15022" t="s">
        <v>14971</v>
      </c>
      <c r="H15022" t="str">
        <f t="shared" si="234"/>
        <v/>
      </c>
    </row>
    <row r="15023" spans="6:8" x14ac:dyDescent="0.45">
      <c r="F15023">
        <v>70</v>
      </c>
      <c r="G15023" t="s">
        <v>14972</v>
      </c>
      <c r="H15023" t="str">
        <f t="shared" si="234"/>
        <v>종류:일반형 기능:프라그제거 기능:충치예방 기능:구취제거 기능:잇몸질환예방 기능:치은염예방 기능:치주염예방 기능:치석형성억제 기능:시린이개선 기능:세균제거 기능:치주질환예방 :1개, 종류:일반형 기능:프라그제거 기능:충치예방 기능:심미효과 기능:구취제거 기능:미백 기능:구강청결 기능:시린이개선 :1개, 기능기능:프라그제거, 종류:일반형 기능:프라그제거 기능:충치예방 기능:심미효과 기능:구취제거 기능:미백 기능:구강청결 기능:시린이개선 :1개, 기능기능기능기능기능기능기능:프라그제거 100g</v>
      </c>
    </row>
    <row r="15024" spans="6:8" x14ac:dyDescent="0.45">
      <c r="F15024">
        <v>70</v>
      </c>
      <c r="G15024" t="s">
        <v>14973</v>
      </c>
      <c r="H15024" t="str">
        <f t="shared" si="234"/>
        <v/>
      </c>
    </row>
    <row r="15025" spans="6:8" x14ac:dyDescent="0.45">
      <c r="F15025">
        <v>70</v>
      </c>
      <c r="G15025" t="s">
        <v>14974</v>
      </c>
      <c r="H15025" t="str">
        <f t="shared" si="234"/>
        <v>종류:일반형 기능:프라그제거 기능:충치예방 기능:심미효과 기능:구취제거 기능:미백 기능:구강청결 기능:시린이개선 :1개, 종류:일반형 기능:프라그제거 기능:충치예방 기능:심미효과 기능:미백 기능:구강청결 기능:시린이개선 :1개 113g</v>
      </c>
    </row>
    <row r="15026" spans="6:8" x14ac:dyDescent="0.45">
      <c r="F15026">
        <v>70</v>
      </c>
      <c r="G15026" t="s">
        <v>14975</v>
      </c>
      <c r="H15026" t="str">
        <f t="shared" si="234"/>
        <v>종류:일반형 기능:충치예방 기능:심미효과 기능:구취제거 기능:미백 기능:구강청결 기능:시린이개선 :1개, 기능기능기능기능기능기능:프라그제거, 기능기능기능기능기능:프라그제거 100g</v>
      </c>
    </row>
    <row r="15027" spans="6:8" x14ac:dyDescent="0.45">
      <c r="F15027">
        <v>70</v>
      </c>
      <c r="G15027" t="s">
        <v>14976</v>
      </c>
      <c r="H15027" t="str">
        <f t="shared" si="234"/>
        <v/>
      </c>
    </row>
    <row r="15028" spans="6:8" x14ac:dyDescent="0.45">
      <c r="F15028">
        <v>1</v>
      </c>
      <c r="G15028" t="s">
        <v>14977</v>
      </c>
      <c r="H15028" t="str">
        <f t="shared" si="234"/>
        <v xml:space="preserve">칫솔종류:일반 칫솔 칫솔모타입:초미세모(초극세모) 재질:플라스틱 재질:기타 칫솔헤드크기:소형 :6개, 기능기능기능기능기능:프라그제거, 기능기능기능기능기능기능기능:프라그제거, 기능:프라그제거 기능:충치예방 기능:심미효과 기능:구취제거 기능:구강청결 기능:시린이개선 </v>
      </c>
    </row>
    <row r="15029" spans="6:8" x14ac:dyDescent="0.45">
      <c r="F15029">
        <v>70</v>
      </c>
      <c r="G15029" t="s">
        <v>14978</v>
      </c>
      <c r="H15029" t="str">
        <f t="shared" si="234"/>
        <v xml:space="preserve">칫솔종류:일반 칫솔 칫솔모타입:미세모(극세모) 재질:플라스틱 재질:기타 칫솔헤드크기:소형 :1개 </v>
      </c>
    </row>
    <row r="15030" spans="6:8" x14ac:dyDescent="0.45">
      <c r="F15030">
        <v>70</v>
      </c>
      <c r="G15030" t="s">
        <v>14979</v>
      </c>
      <c r="H15030" t="str">
        <f t="shared" si="234"/>
        <v>종류:일반형 기능:프라그제거 기능:충치예방 기능:심미효과 기능:구취제거 기능:미백 기능:구강청결 기능:치은염예방 기능:시린이개선 :1개, 종류:일반형 기능:프라그제거 기능:충치예방 기능:심미효과 기능:구취제거 기능:미백 기능:구강청결 기능:시린이개선 :1개, 종류:일반형 기능:프라그제거 기능:충치예방 기능:심미효과 기능:구취제거 기능:미백 기능:구강청결 기능:시린이개선 :1개, 기능기능기능:프라그제거 120g</v>
      </c>
    </row>
    <row r="15031" spans="6:8" x14ac:dyDescent="0.45">
      <c r="F15031">
        <v>70</v>
      </c>
      <c r="G15031" t="s">
        <v>14980</v>
      </c>
      <c r="H15031" t="str">
        <f t="shared" si="234"/>
        <v/>
      </c>
    </row>
    <row r="15032" spans="6:8" x14ac:dyDescent="0.45">
      <c r="F15032">
        <v>70</v>
      </c>
      <c r="G15032" t="s">
        <v>14981</v>
      </c>
      <c r="H15032" t="str">
        <f t="shared" si="234"/>
        <v xml:space="preserve">칫솔종류:일반 칫솔 :6개 </v>
      </c>
    </row>
    <row r="15033" spans="6:8" x14ac:dyDescent="0.45">
      <c r="F15033">
        <v>70</v>
      </c>
      <c r="G15033" t="s">
        <v>14982</v>
      </c>
      <c r="H15033" t="str">
        <f t="shared" si="234"/>
        <v xml:space="preserve">칫솔종류칫솔모타입:일반 칫솔, 기능기능기능:프라그제거, 칫솔종류:일반 칫솔 :3개, 기능기능기능기능기능기능기능:프라그제거, 기능:프라그제거 기능:충치예방 기능:심미효과 기능:구취제거 기능:구강청결 기능:시린이개선 </v>
      </c>
    </row>
    <row r="15034" spans="6:8" x14ac:dyDescent="0.45">
      <c r="F15034">
        <v>70</v>
      </c>
      <c r="G15034" t="s">
        <v>14983</v>
      </c>
      <c r="H15034" t="str">
        <f t="shared" si="234"/>
        <v>종류:일반형 기능:프라그제거 기능:충치예방 기능:심미효과 기능:구취제거 기능:미백 기능:구강청결 기능:시린이개선 :1개, 종류:일반형 기능:프라그제거 기능:충치예방 기능:심미효과 기능:구취제거 기능:미백 기능:구강청결 기능:시린이개선 :1개, 기능기능기능기능기능기능기능:프라그제거 100g</v>
      </c>
    </row>
    <row r="15035" spans="6:8" x14ac:dyDescent="0.45">
      <c r="F15035">
        <v>70</v>
      </c>
      <c r="G15035" t="s">
        <v>14984</v>
      </c>
      <c r="H15035" t="str">
        <f t="shared" si="234"/>
        <v>기능기능기능:프라그제거 100g 6개 + 리페어 프로텍트 칫솔 2개</v>
      </c>
    </row>
    <row r="15036" spans="6:8" x14ac:dyDescent="0.45">
      <c r="F15036">
        <v>70</v>
      </c>
      <c r="G15036" t="s">
        <v>14985</v>
      </c>
      <c r="H15036" t="str">
        <f t="shared" si="234"/>
        <v/>
      </c>
    </row>
    <row r="15037" spans="6:8" x14ac:dyDescent="0.45">
      <c r="F15037">
        <v>70</v>
      </c>
      <c r="G15037" t="s">
        <v>14986</v>
      </c>
      <c r="H15037" t="str">
        <f t="shared" si="234"/>
        <v xml:space="preserve">칫솔종류:일반 칫솔 칫솔모타입:초미세모(초극세모) 재질:플라스틱 재질:기타 칫솔헤드크기:소형 :6개 </v>
      </c>
    </row>
    <row r="15038" spans="6:8" x14ac:dyDescent="0.45">
      <c r="F15038">
        <v>70</v>
      </c>
      <c r="G15038" t="s">
        <v>14987</v>
      </c>
      <c r="H15038" t="str">
        <f t="shared" si="234"/>
        <v/>
      </c>
    </row>
    <row r="15039" spans="6:8" x14ac:dyDescent="0.45">
      <c r="F15039">
        <v>70</v>
      </c>
      <c r="G15039" t="s">
        <v>14988</v>
      </c>
      <c r="H15039" t="str">
        <f t="shared" si="234"/>
        <v>종류:웨이 단백질종류:동물성 단백질성분:분리유청단백질(WPI) 단백질:25g 섭취대상:성인남녀 맛:초코 섭취방법:물에 섞어서 1일 총 섭취량:1스푼 섭취횟수:하루 한 번 :1개, 단백질:25g 섭취대상:성인남녀 맛:초코 섭취방법:물에 섞어서 1일 총 섭취량:1스푼 섭취횟수:하루 한 번 :1개, 단백질:25g 섭취대상:성인남녀 맛:초코 섭취방법:물에 섞어서 1일 총 섭취량:1스푼 섭취횟수:하루 한 번 :1개 1.82kg</v>
      </c>
    </row>
    <row r="15040" spans="6:8" x14ac:dyDescent="0.45">
      <c r="F15040">
        <v>70</v>
      </c>
      <c r="G15040" t="s">
        <v>14989</v>
      </c>
      <c r="H15040" t="str">
        <f t="shared" si="234"/>
        <v xml:space="preserve">주요 기능성(식약처인증):영양보충 영양소 원료명(식약처고시):단백질 종류:웨이 단백질종류:동물성 단백질성분:농축유청단백질(WPC) 단백질성분:분리유청단백질(WPI) 단백질성분:카제인 단백질성분:우유단백질(MPC) 단백질:24g 섭취대상:성인남녀 맛:초코 섭취방법:물에 섞어서 1일 총 섭취량:1스푼 섭취횟수:하루 한 번 제품용량:개인별 다름 :1개, 단백질:24g 섭취대상:성인남녀 맛:초코 섭취방법:물에 섞어서 1일 총 섭취량:1스푼 섭취횟수:하루 한 번 :1개, 단백질:24g 섭취대상:성인남녀 맛:초코 섭취방법:물에 섞어서 1일 총 섭취량:1스푼 섭취횟수:하루 한 번 :1개, 단백질종류:동물성 단백질성분:농축유청단백질(WPC) 단백질성분:분리유청단백질(WPI) 단백질성분:카제인 단백질성분:우유단백질(MPC) 단백질:24g 섭취대상:성인남녀 맛:초코 섭취방법:물에 섞어서 1일 총 섭취량:1스푼 섭취횟수:하루 한 번 제품용량:개인별 다름 :1개, 맛_A:딸기, 단백질:24g 섭취대상:성인남녀 맛:쿠키 섭취방법:물에 섞어서 :1개, 단백질:24g 섭취대상:성인남녀 맛:바닐라 섭취방법:물에 섞어서 1일 총 섭취량:1스푼 섭취횟수:하루 한 번 제품용량:28일분 :1개, 맛_A:딸기, 단백질:24g 섭취대상:성인남녀 맛:딸기 섭취방법:물에 섞어서 1일 총 섭취량:1스푼 섭취횟수:하루 한 번 :1개, 종류_A단백질:아미노산 섭취대상:24g 맛:성인남녀 섭취방법:쿠키 1일 총 섭취량:물에 섞어서 섭취횟수:1스푼 제품용량:하루 한 번 :28일분, 섭취대상:성인남녀 맛_A섭취방법:쿠키 1일 총 섭취량:물에 섞어서 섭취횟수:1스푼 제품용량:하루 한 번 :28일분 </v>
      </c>
    </row>
    <row r="15041" spans="6:8" x14ac:dyDescent="0.45">
      <c r="F15041">
        <v>70</v>
      </c>
      <c r="G15041" t="s">
        <v>14990</v>
      </c>
      <c r="H15041" t="str">
        <f t="shared" si="234"/>
        <v>단백질:24g 섭취대상:성인남녀 맛:초코 섭취방법:물에 섞어서 1일 총 섭취량:1스푼 섭취횟수:하루 한 번 :1개, 단백질종류:동물성 단백질성분:농축유청단백질(WPC) 단백질성분:분리유청단백질(WPI) 단백질성분:카제인 단백질성분:우유단백질(MPC) 단백질:24g 섭취대상:성인남녀 맛:초코 섭취방법:물에 섞어서 1일 총 섭취량:1스푼 섭취횟수:하루 한 번 제품용량:개인별 다름 :1개, 단백질:24g 섭취대상:성인남녀 맛:초코 섭취방법:물에 섞어서 1일 총 섭취량:1스푼 섭취횟수:하루 한 번 :1개 1.82kg</v>
      </c>
    </row>
    <row r="15042" spans="6:8" x14ac:dyDescent="0.45">
      <c r="F15042">
        <v>70</v>
      </c>
      <c r="G15042" t="s">
        <v>14991</v>
      </c>
      <c r="H15042" t="str">
        <f t="shared" ref="H15042:H15105" si="235">IFERROR(VLOOKUP(G15042,$A$2:$C$12779,3,FALSE),"")</f>
        <v>종류:웨이 단백질종류:동물성 단백질성분:분리유청단백질(WPI) 단백질:25g 섭취대상:성인남녀 맛:초코 섭취방법:물에 섞어서 1일 총 섭취량:1스푼 섭취횟수:하루 한 번 :1개, 단백질:22g 섭취대상:성인남녀 맛:초코 섭취방법:물에 섞어서 1일 총 섭취량:1스푼 섭취횟수:하루 한 번 :1개, 종류_A단백질성분:웨이 단백질성분:농축유청단백질(WPC) 단백질:분리유청단백질(WPI) 섭취대상:22g 맛:성인남녀 섭취방법:초코 1일 총 섭취량:물에 섞어서 섭취횟수:1스푼 :하루 한 번, 단백질:24g 섭취대상:성인남녀 맛:초코 섭취방법:물에 섞어서 1일 총 섭취량:1스푼 섭취횟수:하루 한 번 :1개, 단백질:25g 섭취대상:성인남녀 맛:초코 섭취방법:물에 섞어서 1일 총 섭취량:1스푼 섭취횟수:하루 한 번 :1개, 단백질종류:동물성 단백질성분:농축유청단백질(WPC) 단백질성분:분리유청단백질(WPI) 단백질성분:카제인 단백질성분:우유단백질(MPC) 단백질:24g 섭취대상:성인남녀 맛:초코 섭취방법:물에 섞어서 1일 총 섭취량:1스푼 섭취횟수:하루 한 번 제품용량:개인별 다름 :1개, 종류_A단백질:웨이 섭취대상:22g 맛:성인남녀 섭취방법:초코 1일 총 섭취량:물에 섞어서 섭취횟수:1스푼 :하루 한 번, 단백질:24g 섭취대상:성인남녀 맛:초코 섭취방법:물에 섞어서 1일 총 섭취량:1스푼 섭취횟수:하루 한 번 :1개, 단백질:22g 섭취대상:성인남녀 맛:초코 섭취방법:물에 섞어서 1일 총 섭취량:1스푼 :1개, 단백질:25g 섭취대상:성인남녀 맛:초코 섭취방법:물에 섞어서 1일 총 섭취량:1스푼 섭취횟수:하루 한 번 :1개, 종류_A:BCAA, 종류_A단백질:웨이 섭취대상:22g 맛:성인남녀 섭취방법:초코 1일 총 섭취량:물에 섞어서 섭취횟수:1스푼 제품용량:하루 한 번 :28일분 2.27kg</v>
      </c>
    </row>
    <row r="15043" spans="6:8" x14ac:dyDescent="0.45">
      <c r="F15043">
        <v>70</v>
      </c>
      <c r="G15043" t="s">
        <v>14992</v>
      </c>
      <c r="H15043" t="str">
        <f t="shared" si="235"/>
        <v>맛_A:딸기, 맛_A:딸기, 단백질:24g 섭취대상:성인남녀 맛:딸기 섭취방법:물에 섞어서 1일 총 섭취량:1스푼 섭취횟수:하루 한 번 :1개 1.75kg</v>
      </c>
    </row>
    <row r="15044" spans="6:8" x14ac:dyDescent="0.45">
      <c r="F15044">
        <v>70</v>
      </c>
      <c r="G15044" t="s">
        <v>14993</v>
      </c>
      <c r="H15044" t="str">
        <f t="shared" si="235"/>
        <v>단백질:22g 섭취대상:성인남녀 맛:딸기 섭취방법:물에 섞어서 1일 총 섭취량:1스푼 섭취횟수:하루 한 번 :1개, 단백질종류:동물성 단백질성분:분리유청단백질(WPI) 단백질:25g 섭취대상:성인남녀 맛:딸기 섭취방법:물에 섞어서 1일 총 섭취량:1스푼 섭취횟수:하루 한 번 :1개, 단백질종류:동물성 단백질성분:분리유청단백질(WPI) 단백질:25g 섭취대상:성인남녀 맛:딸기 섭취방법:물에 섞어서 1일 총 섭취량:1스푼 섭취횟수:하루 한 번 :1개, 단백질성분:분리유청단백질(WPI) 단백질:25g 섭취대상:성인남녀 맛:딸기 섭취방법:물에 섞어서 1일 총 섭취량:1스푼 섭취횟수:하루 한 번 :1개, 단백질:24g 섭취대상:성인남녀 맛:딸기 섭취방법:물에 섞어서 1일 총 섭취량:1스푼 섭취횟수:하루 한 번 :1개, 단백질:22g 섭취대상:성인남녀 맛:딸기 섭취방법:물에 섞어서 1일 총 섭취량:1스푼 섭취횟수:하루 한 번 제품용량:28일분 :1개 2.27kg</v>
      </c>
    </row>
    <row r="15045" spans="6:8" x14ac:dyDescent="0.45">
      <c r="F15045">
        <v>70</v>
      </c>
      <c r="G15045" t="s">
        <v>14994</v>
      </c>
      <c r="H15045" t="str">
        <f t="shared" si="235"/>
        <v/>
      </c>
    </row>
    <row r="15046" spans="6:8" x14ac:dyDescent="0.45">
      <c r="F15046">
        <v>70</v>
      </c>
      <c r="G15046" t="s">
        <v>14995</v>
      </c>
      <c r="H15046" t="str">
        <f t="shared" si="235"/>
        <v>제품타입:정 섭취방법:물과 함께 섭취대상:성인남녀 섭취횟수:하루 한 번 1일 총 섭취량:1정 제품용량:1개월분 주요 기능성(식약처인증):수면질 개선 영양소 원료명(식약처고시):비타민B6 제품유형_A:건강기능식품, 제품타입:정 섭취방법:물과 함께 섭취대상:성인남녀 섭취횟수:하루 한 번 1일 총 섭취량:2정 제품용량:1개월분 주요 기능성(식약처인증):긴장완화 영양소 원료명(식약처고시):비타민B6 영양소 원료명(식약처고시):비타민B12 영양소 원료명(식약처고시):판토텐산 영양소 원료명(식약처고시):엽산 영양소 원료명(식약처고시):마그네슘 영양소 원료명(식약처고시):아연 제품유형:건강기능식품 :1개, 실리마린:130mg 1일 총 섭취량:2정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원료명(식약처고시):판토텐산 영양소 원료명(식약처고시):아연 :1개 700mg x 30정</v>
      </c>
    </row>
    <row r="15047" spans="6:8" x14ac:dyDescent="0.45">
      <c r="F15047">
        <v>70</v>
      </c>
      <c r="G15047" t="s">
        <v>14996</v>
      </c>
      <c r="H15047" t="str">
        <f t="shared" si="235"/>
        <v>단백질종류:동물성+식물성 단백질:18g 섭취대상:성인남녀 섭취방법:물에 섞어서 1일 총 섭취량:3포 섭취횟수:하루 세 번 제품용량:5일분 :1개 35g x 15포</v>
      </c>
    </row>
    <row r="15048" spans="6:8" x14ac:dyDescent="0.45">
      <c r="F15048">
        <v>70</v>
      </c>
      <c r="G15048" t="s">
        <v>14996</v>
      </c>
      <c r="H15048" t="str">
        <f t="shared" si="235"/>
        <v>단백질종류:동물성+식물성 단백질:18g 섭취대상:성인남녀 섭취방법:물에 섞어서 1일 총 섭취량:3포 섭취횟수:하루 세 번 제품용량:5일분 :1개 35g x 15포</v>
      </c>
    </row>
    <row r="15049" spans="6:8" x14ac:dyDescent="0.45">
      <c r="F15049">
        <v>70</v>
      </c>
      <c r="G15049" t="s">
        <v>14997</v>
      </c>
      <c r="H15049" t="str">
        <f t="shared" si="235"/>
        <v>제품타입:액상 섭취방법:바로 음용 섭취대상:성인남녀 섭취횟수:하루 한 번 1일 총 섭취량:1개 제품용량:20일분 영양소 원료명(식약처고시)_A제품유형:비오틴 :일반식품 10X 올인원 이너뷰티 앰플 10ml x 20개입</v>
      </c>
    </row>
    <row r="15050" spans="6:8" x14ac:dyDescent="0.45">
      <c r="F15050">
        <v>20</v>
      </c>
      <c r="G15050" t="s">
        <v>14998</v>
      </c>
      <c r="H15050" t="str">
        <f t="shared" si="235"/>
        <v>형태:펌프형 :1개 500ml</v>
      </c>
    </row>
    <row r="15051" spans="6:8" x14ac:dyDescent="0.45">
      <c r="F15051">
        <v>70</v>
      </c>
      <c r="G15051" t="s">
        <v>14999</v>
      </c>
      <c r="H15051" t="str">
        <f t="shared" si="235"/>
        <v>EMF인증(전자파안심):전자파안심 용도:침대용 세탁:세탁가능 세탁:드럼세탁기사용가능 세탁:물세탁 열선:무전자파 열선:무자계 안전기능:과열방지 안전기능:과전류자동차단 안전기능:온도센서 안전기능:과전압방지 안전기능:안전퓨즈 안전기능:온도과승방지 안전기능:화재방지 편의기능:접이가능 편의기능:온열 편의기능:전기식 편의기능:항균 편의기능:무전자파 조절기:다이얼식(분리형) 전원:220V 색상:그레이 품목:온열매트 사이즈(싱글):1100 x 2000mm 소비전력(싱글):105w :슈퍼싱글, 화면크기:12.3인치(31.2cm) 내장메모리:256GB 인터넷연결:WiFi전용 램(RAM):8GB 형태:패드형 출시OS:윈도우10 홈 CPU:코어i5-1035G4 디스플레이 특징:터치스크린 해상도:2736x1824 해상도:267ppi 부가기능:안면인식 부가기능:가속도센서 부가기능:자이로센서 블루투스:블루투스5.0 무선랜:Wi-Fi6 단자:USB(Type C) 카메라화소(전면):500만 두께:8.5mm 가로:292mm 세로:201mm 카메라화소(후면):800만 :정품, 순환방식:자연순환식 용도:바닥용 안전기능:과열방지 안전기능:온도센서 안전기능:동파방지 안전기능:수위센서 안전기능:수평센서 안전기능:전원퓨즈 안전기능:순환장애센서 편의기능:미끄럼방지 온도조절:30~65℃ 물탱크:700ml 물보충알림:램프알림 품목:온수매트 보일러:PAS-260 사이즈(라지킹):183x270cm, EMF인증(전자파안심):확인필요 EMF인증(전자파안심):전자파안심 순환방식:자연순환식 용도:바닥용 안전기능:온도센서 안전기능:동파방지 안전기능:수위센서 안전기능:수평센서 안전기능:전원퓨즈 안전기능:순환장애센서 안전기능:자동전원차단(15시간) 세탁:생활방수 편의기능:미끄럼방지 편의기능:항균 편의기능:물부족표시 온도조절:35~65℃ 조절기:다이얼식(분리형) 물탱크:700ml 물보충알림:램프알림 재질:LG하우시스Z:IN바닥재 전원:220V 함유성분:참숯 함유성분:녹차 리모컨:온도조절 품목:온수매트 보일러:PAN-260 사이즈(퀸):145x183cm, 순환방식:자연순환식 용도:바닥용 안전기능:온도센서 안전기능:동파방지 안전기능:수위센서 안전기능:수평센서 안전기능:전원퓨즈 안전기능:순환장애센서 편의기능:미끄럼방지 온도조절:30~65℃ 물탱크:700ml 물보충알림:램프알림 품목:온수매트 보일러:PAS-260, 순환방식:자연순환식 용도:바닥용 안전기능:온도센서 안전기능:동파방지 안전기능:수위센서 안전기능:수평센서 안전기능:전원퓨즈 안전기능:순환장애센서 모드:스마트폰앱조절(별매) 편의기능:미끄럼방지 편의기능:분리형커버 온도조절:30~65℃ 조절기:다이얼식(분리형) 물탱크:700ml 물보충알림:램프알림 호스:원터치연결잭 재질:인조가죽 LED표시:설정온도 LED표시:수위 품목:온수매트 보일러:PAS-520 사이즈(킹):160x240cm 사이즈(라지킹):183x270cm, 순환방식:자연순환식 용도:바닥용 안전기능:온도센서 안전기능:동파방지 안전기능:수위센서 안전기능:수평센서 안전기능:전원퓨즈 안전기능:순환장애센서 모드:스마트폰앱조절(별매) 편의기능:미끄럼방지 편의기능:분리형커버 온도조절:30~65℃ 조절기:다이얼식(분리형) 물탱크:700ml 물보충알림:램프알림 호스:원터치연결잭 재질:인조가죽 LED표시:설정온도 LED표시:수위 색상:브라운 품목:온수매트 보일러:PAS-520 사이즈(킹):160x240cm 사이즈(라지킹):183x270cm, 순환방식:자연순환식 용도:침대용 안전기능:안전퓨즈 안전기능:동파방지 안전기능:수평센서 안전기능:호스위치바뀜방지 안전기능:순환장애센서 모드:숙면모드 모드:음성안내 편의기능:미끄럼방지 온도조절:30~65℃ 조절기:다이얼식 물탱크:700ml 물보충알림:램프알림 재질:글로리아누빔 AS:2년무상 LED표시:설정온도 LED표시:성능이상 품목:온수매트 보일러:PAS-001 사이즈(싱글):100x200cm 사이즈(퀸):145x200cm, 순환방식:자연순환식 용도:침대용 안전기능:온도센서 안전기능:동파방지 안전기능:수위센서 안전기능:전원퓨즈 안전기능:순환장애센서 편의기능:항균 온도조절:30~65℃ 조절기:다이얼식(분리형) 물탱크:700ml 물보충알림:램프알림 품목:온수매트 보일러:PAS-260 타이머:가능 사이즈(싱글):120x200cm 1회용 깔개매트 10개</v>
      </c>
    </row>
    <row r="15052" spans="6:8" x14ac:dyDescent="0.45">
      <c r="F15052">
        <v>70</v>
      </c>
      <c r="G15052" t="s">
        <v>15000</v>
      </c>
      <c r="H15052" t="str">
        <f t="shared" si="235"/>
        <v/>
      </c>
    </row>
    <row r="15053" spans="6:8" x14ac:dyDescent="0.45">
      <c r="F15053">
        <v>70</v>
      </c>
      <c r="G15053" t="s">
        <v>15001</v>
      </c>
      <c r="H15053" t="str">
        <f t="shared" si="235"/>
        <v>헤어타입:모든 모발용 용량:80ml(g) :본품 80g</v>
      </c>
    </row>
    <row r="15054" spans="6:8" x14ac:dyDescent="0.45">
      <c r="F15054">
        <v>70</v>
      </c>
      <c r="G15054" t="s">
        <v>15002</v>
      </c>
      <c r="H15054" t="str">
        <f t="shared" si="235"/>
        <v>제품형태:무스형 주요제품특징:세팅력 주요제품특징:부드러운 발림 용량:180ml(g) :1개, 제품형태:무스형 주요제품특징:세팅력 주요제품특징:부드러운 발림 세부제품특징:고정력 용량:180ml(g) :1개 6 80g</v>
      </c>
    </row>
    <row r="15055" spans="6:8" x14ac:dyDescent="0.45">
      <c r="F15055">
        <v>70</v>
      </c>
      <c r="G15055" t="s">
        <v>15003</v>
      </c>
      <c r="H15055" t="str">
        <f t="shared" si="235"/>
        <v>헤어타입:모든 모발용 용량:150ml(g) :본품 150g</v>
      </c>
    </row>
    <row r="15056" spans="6:8" x14ac:dyDescent="0.45">
      <c r="F15056">
        <v>70</v>
      </c>
      <c r="G15056" t="s">
        <v>15004</v>
      </c>
      <c r="H15056" t="str">
        <f t="shared" si="235"/>
        <v/>
      </c>
    </row>
    <row r="15057" spans="6:8" x14ac:dyDescent="0.45">
      <c r="F15057">
        <v>70</v>
      </c>
      <c r="G15057" t="s">
        <v>15005</v>
      </c>
      <c r="H15057" t="str">
        <f t="shared" si="235"/>
        <v>제품형태:무스형 주요제품특징:세팅력 주요제품특징:부드러운 발림 세부제품특징:고정력 용량:180ml(g) :1개, 주요제품특징:세팅력 주요제품특징:부드러운 발림 세부제품특징:볼륨효과 세부제품특징:고정력 용량:65ml(g) :1개 5 80g</v>
      </c>
    </row>
    <row r="15058" spans="6:8" x14ac:dyDescent="0.45">
      <c r="F15058">
        <v>70</v>
      </c>
      <c r="G15058" t="s">
        <v>15006</v>
      </c>
      <c r="H15058" t="str">
        <f t="shared" si="235"/>
        <v/>
      </c>
    </row>
    <row r="15059" spans="6:8" x14ac:dyDescent="0.45">
      <c r="F15059">
        <v>70</v>
      </c>
      <c r="G15059" t="s">
        <v>15007</v>
      </c>
      <c r="H15059" t="str">
        <f t="shared" si="235"/>
        <v>제품타입:정 섭취방법:물과 함께 섭취대상:성인남녀 섭취횟수:하루 한 번 1일 총 섭취량:1정 제품용량:2개월분 주요 기능성(식약처인증):혈당조절 영양소 원료명(식약처고시):비타민B1 영양소 원료명(식약처고시):아연 영양소 원료명(식약처고시):셀레늄(셀렌) 영양소 원료명(식약처고시):크롬 제품유형:건강기능식품 :1개 1000mg x 60정</v>
      </c>
    </row>
    <row r="15060" spans="6:8" x14ac:dyDescent="0.45">
      <c r="F15060">
        <v>70</v>
      </c>
      <c r="G15060" t="s">
        <v>15008</v>
      </c>
      <c r="H15060" t="str">
        <f t="shared" si="235"/>
        <v/>
      </c>
    </row>
    <row r="15061" spans="6:8" x14ac:dyDescent="0.45">
      <c r="F15061">
        <v>20</v>
      </c>
      <c r="G15061" t="s">
        <v>15009</v>
      </c>
      <c r="H15061" t="str">
        <f t="shared" si="235"/>
        <v>피부타입:모든피부용 향계열:과일향 향계열:기타향 주요제품특징:향 주요제품특징:촉촉함(수분공급) 주요제품특징:흡수력 세부제품특징:발림성 세부제품특징:영양공급 용기형태:튜브형 용량:300ml(g) :1개 5종 세트</v>
      </c>
    </row>
    <row r="15062" spans="6:8" x14ac:dyDescent="0.45">
      <c r="F15062">
        <v>70</v>
      </c>
      <c r="G15062" t="s">
        <v>15010</v>
      </c>
      <c r="H15062" t="str">
        <f t="shared" si="235"/>
        <v>형태:펌프형 용량:500ml :1개 500ml</v>
      </c>
    </row>
    <row r="15063" spans="6:8" x14ac:dyDescent="0.45">
      <c r="F15063">
        <v>70</v>
      </c>
      <c r="G15063" t="s">
        <v>15011</v>
      </c>
      <c r="H15063" t="str">
        <f t="shared" si="235"/>
        <v>제품타입_A:캡슐 750mg x 30캡슐</v>
      </c>
    </row>
    <row r="15064" spans="6:8" x14ac:dyDescent="0.45">
      <c r="F15064">
        <v>10</v>
      </c>
      <c r="G15064" t="s">
        <v>15012</v>
      </c>
      <c r="H15064" t="str">
        <f t="shared" si="235"/>
        <v>제품형태:스프레이형 주요제품특징:세팅력 용량:200ml(g) :1개 200g</v>
      </c>
    </row>
    <row r="15065" spans="6:8" x14ac:dyDescent="0.45">
      <c r="F15065">
        <v>20</v>
      </c>
      <c r="G15065" t="s">
        <v>15013</v>
      </c>
      <c r="H15065" t="str">
        <f t="shared" si="235"/>
        <v xml:space="preserve">재질사이즈특징:순면, 재질사이즈특징:순면, 재질:면 사이즈:90x110cm 특징:무형광 특징:무표백 특징:무자극 :5매, 사이즈특징:90x110cm </v>
      </c>
    </row>
    <row r="15066" spans="6:8" x14ac:dyDescent="0.45">
      <c r="F15066">
        <v>1</v>
      </c>
      <c r="G15066" t="s">
        <v>15014</v>
      </c>
      <c r="H15066" t="str">
        <f t="shared" si="235"/>
        <v/>
      </c>
    </row>
    <row r="15067" spans="6:8" x14ac:dyDescent="0.45">
      <c r="F15067">
        <v>70</v>
      </c>
      <c r="G15067" t="s">
        <v>15015</v>
      </c>
      <c r="H15067" t="str">
        <f t="shared" si="235"/>
        <v/>
      </c>
    </row>
    <row r="15068" spans="6:8" x14ac:dyDescent="0.45">
      <c r="F15068">
        <v>20</v>
      </c>
      <c r="G15068" t="s">
        <v>15016</v>
      </c>
      <c r="H15068" t="str">
        <f t="shared" si="235"/>
        <v/>
      </c>
    </row>
    <row r="15069" spans="6:8" x14ac:dyDescent="0.45">
      <c r="F15069">
        <v>70</v>
      </c>
      <c r="G15069" t="s">
        <v>15017</v>
      </c>
      <c r="H15069" t="str">
        <f t="shared" si="235"/>
        <v>형태:스프레이형 용량:500ml :1개 500ml</v>
      </c>
    </row>
    <row r="15070" spans="6:8" x14ac:dyDescent="0.45">
      <c r="F15070">
        <v>70</v>
      </c>
      <c r="G15070" t="s">
        <v>15018</v>
      </c>
      <c r="H15070" t="str">
        <f t="shared" si="235"/>
        <v>형태:펌프형 용량:500ml :1개, 형태:스프레이형 용량:100ml :2개 500ml</v>
      </c>
    </row>
    <row r="15071" spans="6:8" x14ac:dyDescent="0.45">
      <c r="F15071">
        <v>70</v>
      </c>
      <c r="G15071" t="s">
        <v>15019</v>
      </c>
      <c r="H15071" t="str">
        <f t="shared" si="235"/>
        <v>형태:액상형 구성:본품 용량:2500ml(g) :1개 2.5L</v>
      </c>
    </row>
    <row r="15072" spans="6:8" x14ac:dyDescent="0.45">
      <c r="F15072">
        <v>70</v>
      </c>
      <c r="G15072" t="s">
        <v>15020</v>
      </c>
      <c r="H15072" t="str">
        <f t="shared" si="235"/>
        <v/>
      </c>
    </row>
    <row r="15073" spans="6:8" x14ac:dyDescent="0.45">
      <c r="F15073">
        <v>70</v>
      </c>
      <c r="G15073" t="s">
        <v>15021</v>
      </c>
      <c r="H15073" t="str">
        <f t="shared" si="235"/>
        <v/>
      </c>
    </row>
    <row r="15074" spans="6:8" x14ac:dyDescent="0.45">
      <c r="F15074">
        <v>70</v>
      </c>
      <c r="G15074" t="s">
        <v>15022</v>
      </c>
      <c r="H15074" t="str">
        <f t="shared" si="235"/>
        <v/>
      </c>
    </row>
    <row r="15075" spans="6:8" x14ac:dyDescent="0.45">
      <c r="F15075">
        <v>1</v>
      </c>
      <c r="G15075" t="s">
        <v>15023</v>
      </c>
      <c r="H15075" t="str">
        <f t="shared" si="235"/>
        <v>헤어타입:모든 모발용 세부제품특징:촉촉함(수분공급) 세부제품특징:윤기부여 세부제품특징:영양공급 :1개 100ml</v>
      </c>
    </row>
    <row r="15076" spans="6:8" x14ac:dyDescent="0.45">
      <c r="F15076">
        <v>70</v>
      </c>
      <c r="G15076" t="s">
        <v>15024</v>
      </c>
      <c r="H15076" t="str">
        <f t="shared" si="235"/>
        <v>총 플라보노이드:17mg 1일 총 섭취량:1캡슐 제품용량:3개월분 제품타입:캡슐 섭취횟수:하루 한 번 섭취방법:물과 함께 섭취대상:성인남녀 주요 기능성(식약처인증):항산화 영양소 원료명(식약처고시):아연 :1개, 총 플라보노이드:1.4mg 1일 총 섭취량:3방울 제품용량:1개월분 제품타입:액상 섭취횟수:하루 한 번 섭취방법:바로 음용 섭취대상:유아/청소년 주요 기능성(식약처인증):항산화 영양소 원료명(식약처고시):해당 없음 :1개, 총 플라보노이드:17mg 주원료:뉴질랜드 1일 총 섭취량:5회 분무 제품용량:1개월분 제품타입:스프레이 섭취횟수:하루 한 번 섭취방법:바로 음용 섭취대상:성인남녀 주요 기능성(식약처인증):항산화 :1개 350mg x 90캡슐</v>
      </c>
    </row>
    <row r="15077" spans="6:8" x14ac:dyDescent="0.45">
      <c r="F15077">
        <v>70</v>
      </c>
      <c r="G15077" t="s">
        <v>15025</v>
      </c>
      <c r="H15077" t="str">
        <f t="shared" si="235"/>
        <v>제품타입:캡슐 섭취방법:물과 함께 섭취대상:성인남녀 섭취횟수:하루 한 번 1일 총 섭취량:2캡슐 제품용량:1개월분 주요 기능성(식약처인증):관절/뼈건강 영양소 원료명(식약처고시):해당 없음 글루코사민:1500mg 780mg x 60캡슐</v>
      </c>
    </row>
    <row r="15078" spans="6:8" x14ac:dyDescent="0.45">
      <c r="F15078">
        <v>70</v>
      </c>
      <c r="G15078" t="s">
        <v>15026</v>
      </c>
      <c r="H15078" t="str">
        <f t="shared" si="235"/>
        <v/>
      </c>
    </row>
    <row r="15079" spans="6:8" x14ac:dyDescent="0.45">
      <c r="F15079">
        <v>70</v>
      </c>
      <c r="G15079" t="s">
        <v>15027</v>
      </c>
      <c r="H15079" t="str">
        <f t="shared" si="235"/>
        <v>무첨가:무색소 무첨가:무방부제 무첨가:무파라벤 효과:충치예방 최소연령:36개월 용기형태:튜브형 향:사과향 제품형태:일반형 사용연령:36개월이상 :1개, 무첨가:무색소 무첨가:무방부제 무첨가:무파라벤 효과:충치예방 용기형태:튜브형 향:딸기향(베리향) 제품형태:일반형 사용연령:36개월이상 :1개 50ml</v>
      </c>
    </row>
    <row r="15080" spans="6:8" x14ac:dyDescent="0.45">
      <c r="F15080">
        <v>70</v>
      </c>
      <c r="G15080" t="s">
        <v>15028</v>
      </c>
      <c r="H15080" t="str">
        <f t="shared" si="235"/>
        <v>형태:펌프형 용량:354ml :1개, 형태:펌프형 :1개, 형태:펌프형 용량:59ml :1개, 형태:캡형 용량:30ml :6개, 용량:59ml :1개, 형태:스프레이형 용량:118ml, 용량:236ml 591ml</v>
      </c>
    </row>
    <row r="15081" spans="6:8" x14ac:dyDescent="0.45">
      <c r="F15081">
        <v>70</v>
      </c>
      <c r="G15081" t="s">
        <v>15029</v>
      </c>
      <c r="H15081" t="str">
        <f t="shared" si="235"/>
        <v/>
      </c>
    </row>
    <row r="15082" spans="6:8" x14ac:dyDescent="0.45">
      <c r="F15082">
        <v>70</v>
      </c>
      <c r="G15082" t="s">
        <v>15030</v>
      </c>
      <c r="H15082" t="str">
        <f t="shared" si="235"/>
        <v>형태:캡형 용량:30ml :6개, 용량:59ml :1개, 형태:스프레이형 용량:118ml, 용량:236ml 236ml</v>
      </c>
    </row>
    <row r="15083" spans="6:8" x14ac:dyDescent="0.45">
      <c r="F15083">
        <v>70</v>
      </c>
      <c r="G15083" t="s">
        <v>15031</v>
      </c>
      <c r="H15083" t="str">
        <f t="shared" si="235"/>
        <v>비타민D:50µg 섭취대상:성인남녀 제품용량:2개월분 제품타입:캡슐 섭취횟수:하루 한 번 섭취방법:물과 함께 주요 기능성(식약처인증):관절/뼈건강 영양소 원료명(식약처고시):비타민D 영양소 원료명(식약처고시):비타민E :1개, 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원료명(식약처고시):망간 영양소 원료명(식약처고시):크롬 1일 기준치 충족 영양소 수:13개 비타민A:500µgRE 비타민C:100mg 비타민D:5µg 비타민E:11mg(a-TE) 섭취대상:성인남녀 제품타입:정 제품용량:2개월분 1일 총 섭취량:2정 섭취횟수:하루 한 번 섭취방법:물과 함께 :1개, 생균:15억 CFU 1일 총 섭취량:1포 제품용량:1개월분 제품타입:분말 섭취횟수:하루 한 번 섭취방법:바로 음용 섭취대상:유아/청소년 주요 기능성(식약처인증):장건강 영양소 원료명(식약처고시):비타민D :1개 2000IU 130mg x 60캡슐</v>
      </c>
    </row>
    <row r="15084" spans="6:8" x14ac:dyDescent="0.45">
      <c r="F15084">
        <v>1</v>
      </c>
      <c r="G15084" t="s">
        <v>15032</v>
      </c>
      <c r="H15084" t="str">
        <f t="shared" si="235"/>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원료명(식약처고시):셀레늄(셀렌) 영양소 원료명(식약처고시):망간 영양소 원료명(식약처고시):크롬 1일 기준치 충족 영양소 수:13개 비타민A:500µgRE 비타민C:100mg 비타민D:5µg 비타민E:11mg(a-TE) 섭취대상:성인남녀 제품타입:정 제품용량:2개월분 1일 총 섭취량:2정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수:15개 비타민C:100mg 비타민D:10µg 비타민E:24.8mg(a-TE) 섭취대상:임산부 제품타입:정 제품용량:75일분 1일 총 섭취량:1정 섭취횟수:하루 한 번 섭취방법:물과 함께 :1개, 주요 기능성(식약처인증):영양보충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원료명(식약처고시):크롬 1일 기준치 충족 영양소 수:15개 비타민C:100mg 비타민D:10µg 비타민E:25mg(a-TE) 섭취대상:성인여성 제품타입:정 제품용량:2개월분 1일 총 섭취량:1정 섭취횟수:하루 한 번 섭취방법:물과 함께 :1개, 주요 기능성(식약처인증):영양보충 영양소 원료명(식약처고시):비타민D 영양소 원료명(식약처고시):비타민B1 영양소 원료명(식약처고시):비타민B2 영양소 원료명(식약처고시):비타민B6 영양소 원료명(식약처고시):나이아신 영양소 원료명(식약처고시):아연 1일 기준치 충족 영양소 수:5개 비타민D:13µg 섭취대상:유아/청소년 제품타입:구미/젤리 제품용량:15일분 1일 총 섭취량:1포 섭취횟수:하루 한 번 섭취방법:씹어서 :1개 1000mg x 120정</v>
      </c>
    </row>
    <row r="15085" spans="6:8" x14ac:dyDescent="0.45">
      <c r="F15085">
        <v>1</v>
      </c>
      <c r="G15085" t="s">
        <v>15033</v>
      </c>
      <c r="H15085" t="str">
        <f t="shared" si="235"/>
        <v>주요 기능성(식약처인증):혈행개선 영양소 원료명(식약처고시):비타민E DHA+EPA:1000mg 종류:rTG 제품타입:캡슐 섭취대상:성인남녀 제품용량:1개월분 1일 총 섭취량:2캡슐 섭취횟수:하루 한 번 섭취방법:물과 함께 :1개 3 630mg x 60캡슐</v>
      </c>
    </row>
    <row r="15086" spans="6:8" x14ac:dyDescent="0.45">
      <c r="F15086">
        <v>70</v>
      </c>
      <c r="G15086" t="s">
        <v>15034</v>
      </c>
      <c r="H15086" t="str">
        <f t="shared" si="235"/>
        <v>제품타입:정 섭취방법:물과 함께 섭취대상:성인남녀 섭취횟수:하루 한 번 1일 총 섭취량:1정 제품용량:2개월분 영양소 원료명(식약처고시):비타민B2 영양소 원료명(식약처고시):비타민B6 영양소 원료명(식약처고시):비타민B12 영양소 원료명(식약처고시):엽산 영양소 원료명(식약처고시):아연 엽산:400µg :1개 400 300mg x 60정</v>
      </c>
    </row>
    <row r="15087" spans="6:8" x14ac:dyDescent="0.45">
      <c r="F15087">
        <v>1</v>
      </c>
      <c r="G15087" t="s">
        <v>15035</v>
      </c>
      <c r="H15087" t="str">
        <f t="shared" si="235"/>
        <v>제품타입_A섭취방법:캡슐 섭취대상:물과 함께 섭취횟수:성인남녀 1일 총 섭취량:하루 한 번 제품용량:1캡슐 주요 기능성(식약처인증):1개월분 영양소 원료명(식약처고시):항산화 영양소 원료명(식약처고시):비타민E 영양소 원료명(식약처고시):아연 코엔자임Q10:셀레늄(셀렌) :100mg 10 350mg x 30캡슐</v>
      </c>
    </row>
    <row r="15088" spans="6:8" x14ac:dyDescent="0.45">
      <c r="F15088">
        <v>70</v>
      </c>
      <c r="G15088" t="s">
        <v>15036</v>
      </c>
      <c r="H15088" t="str">
        <f t="shared" si="235"/>
        <v>제품타입:분말 섭취방법:바로 음용 섭취대상:유아/청소년 섭취횟수:하루 한 번 1일 총 섭취량:1포 제품용량:1개월분 영양소 원료명(식약처고시):비타민C 영양소 원료명(식약처고시):철 철분:6mg :1개, 주요 기능성(식약처인증):혈행개선 영양소 원료명(식약처고시):비타민E 영양소 원료명(식약처고시):베타카로틴 DHA+EPA:600mg 종류:rTG 종류:식물성 제품타입:캡슐 섭취대상:유아/청소년 제품용량:1개월분 1일 총 섭취량:3캡슐 섭취횟수:하루 한 번 섭취방법:씹어서 :1개, 총 플라보노이드:8mg 주원료:브라질 1일 총 섭취량:1포 제품용량:15일분 제품타입:구미/젤리 섭취횟수:하루 한 번 섭취방법:씹어서 섭취대상:유아/청소년 주요 기능성(식약처인증):항산화 영양소 원료명(식약처고시):비타민D 영양소 원료명(식약처고시):아연 :1개, 생균:1억 CFU 1일 총 섭취량:1포 제품용량:2개월분 제품타입:분말 섭취횟수:하루 한 번 섭취방법:바로 음용 섭취대상:유아/청소년 주요 기능성(식약처인증):장건강 영양소 원료명(식약처고시):해당 없음 :1개,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1일 기준치 충족 영양소 수:2개 비타민A:300µgRE 비타민C:50mg 비타민D:10µg 비타민E:6mg(a-TE) 섭취대상:유아/청소년 제품타입:분말 제품용량_A1일 총 섭취량:1개월분 섭취횟수:1포 섭취방법:하루 한 번 :바로 음용, 주요 기능성(식약처인증):영양보충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원료명(식약처고시):아연 1일 기준치 충족 영양소 수:2개 비타민A:300µgRE 비타민C:50mg 비타민D:10µg 비타민E:6mg(a-TE) 섭취대상:유아/청소년 제품타입:분말 제품용량:3개월분 1일 총 섭취량:1포 섭취횟수:하루 한 번 섭취방법:바로 음용 :1개 2g x 30포</v>
      </c>
    </row>
    <row r="15089" spans="6:8" x14ac:dyDescent="0.45">
      <c r="F15089">
        <v>70</v>
      </c>
      <c r="G15089" t="s">
        <v>15037</v>
      </c>
      <c r="H15089" t="str">
        <f t="shared" si="235"/>
        <v>제품타입:정 섭취방법:물과 함께 섭취횟수:하루 한 번 1일 총 섭취량:1정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일 100%이상 영양소 수:5개 :1개 1000mg 500정</v>
      </c>
    </row>
    <row r="15090" spans="6:8" x14ac:dyDescent="0.45">
      <c r="F15090">
        <v>70</v>
      </c>
      <c r="G15090" t="s">
        <v>15038</v>
      </c>
      <c r="H15090" t="str">
        <f t="shared" si="235"/>
        <v>제품타입:정 섭취방법:물과 함께 섭취횟수:하루 한 번 1일 총 섭취량:1정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일 100%이상 영양소 수:5개 :1개 500정</v>
      </c>
    </row>
    <row r="15091" spans="6:8" x14ac:dyDescent="0.45">
      <c r="F15091">
        <v>70</v>
      </c>
      <c r="G15091" t="s">
        <v>15039</v>
      </c>
      <c r="H15091" t="str">
        <f t="shared" si="235"/>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원료명(식약처고시):아연 영양소 원료명(식약처고시):구리 영양소 원료명(식약처고시):요오드 영양소 원료명(식약처고시):망간 영양소 원료명(식약처고시):크롬 1일 기준치 충족 영양소 수:11개 비타민A:450µgRE 비타민C:90mg 비타민D:12.5µg 비타민E:23mg(a-TE) 섭취대상:성인남녀 제품타입:정 제품용량:14개월분 1일 총 섭취량:1정 섭취횟수:하루 한 번 섭취방법:물과 함께 :1개 430정</v>
      </c>
    </row>
    <row r="15092" spans="6:8" x14ac:dyDescent="0.45">
      <c r="F15092">
        <v>70</v>
      </c>
      <c r="G15092" t="s">
        <v>15040</v>
      </c>
      <c r="H15092" t="str">
        <f t="shared" si="235"/>
        <v>비타민C:500mg 1일 총 섭취량:1정 제품타입:츄어블 섭취횟수:하루 한 번 섭취방법:씹어서 섭취대상:성인남녀 주요 기능성(식약처인증):영양보충 영양소 원료명(식약처고시):비타민C :1개, 제품타입:정 섭취방법:물과 함께 섭취횟수:하루 한 번 1일 총 섭취량:1정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일 100%이상 영양소 수:5개 :1개 500정</v>
      </c>
    </row>
    <row r="15093" spans="6:8" x14ac:dyDescent="0.45">
      <c r="F15093">
        <v>70</v>
      </c>
      <c r="G15093" t="s">
        <v>15041</v>
      </c>
      <c r="H15093" t="str">
        <f t="shared" si="235"/>
        <v/>
      </c>
    </row>
    <row r="15094" spans="6:8" x14ac:dyDescent="0.45">
      <c r="F15094">
        <v>70</v>
      </c>
      <c r="G15094" t="s">
        <v>15042</v>
      </c>
      <c r="H15094" t="str">
        <f t="shared" si="235"/>
        <v/>
      </c>
    </row>
    <row r="15095" spans="6:8" x14ac:dyDescent="0.45">
      <c r="F15095">
        <v>70</v>
      </c>
      <c r="G15095" t="s">
        <v>15043</v>
      </c>
      <c r="H15095" t="str">
        <f t="shared" si="235"/>
        <v/>
      </c>
    </row>
    <row r="15096" spans="6:8" x14ac:dyDescent="0.45">
      <c r="F15096">
        <v>70</v>
      </c>
      <c r="G15096" t="s">
        <v>15044</v>
      </c>
      <c r="H15096" t="str">
        <f t="shared" si="235"/>
        <v/>
      </c>
    </row>
    <row r="15097" spans="6:8" x14ac:dyDescent="0.45">
      <c r="F15097">
        <v>70</v>
      </c>
      <c r="G15097" t="s">
        <v>15045</v>
      </c>
      <c r="H15097" t="str">
        <f t="shared" si="235"/>
        <v>구성:본품 :1개, 구성:본품 :1개 250매</v>
      </c>
    </row>
    <row r="15098" spans="6:8" x14ac:dyDescent="0.45">
      <c r="F15098">
        <v>70</v>
      </c>
      <c r="G15098" t="s">
        <v>15046</v>
      </c>
      <c r="H15098" t="str">
        <f t="shared" si="235"/>
        <v/>
      </c>
    </row>
    <row r="15099" spans="6:8" x14ac:dyDescent="0.45">
      <c r="F15099">
        <v>20</v>
      </c>
      <c r="G15099" t="s">
        <v>15047</v>
      </c>
      <c r="H15099" t="str">
        <f t="shared" si="235"/>
        <v>형태:캡슐형 구성:본품 :1개, 형태:정제형 구성:본품 용량:3648g :1개, 세탁기유형:일반,드럼겸용 형태:액상형 구성:본품 용량:5.73L :1개, 형태:캡슐형 :1개, 형태:캡슐형 구성:본품 :1개, 형태:액상형 구성:본품 용량:5730ml(g) :1개, 세탁기유형:일반,드럼겸용 형태:캡슐형 구성:본품 용량:3600ml(g) :1개, 형태:액상형 구성:본품 용량:5730ml(g) :1개, 형태:정제형 구성:본품 :1개 5.73L</v>
      </c>
    </row>
    <row r="15100" spans="6:8" x14ac:dyDescent="0.45">
      <c r="F15100">
        <v>70</v>
      </c>
      <c r="G15100" t="s">
        <v>15048</v>
      </c>
      <c r="H15100" t="str">
        <f t="shared" si="235"/>
        <v/>
      </c>
    </row>
    <row r="15101" spans="6:8" x14ac:dyDescent="0.45">
      <c r="F15101">
        <v>70</v>
      </c>
      <c r="G15101" t="s">
        <v>15049</v>
      </c>
      <c r="H15101" t="str">
        <f t="shared" si="235"/>
        <v/>
      </c>
    </row>
    <row r="15102" spans="6:8" x14ac:dyDescent="0.45">
      <c r="F15102">
        <v>70</v>
      </c>
      <c r="G15102" t="s">
        <v>15050</v>
      </c>
      <c r="H15102" t="str">
        <f t="shared" si="235"/>
        <v/>
      </c>
    </row>
    <row r="15103" spans="6:8" x14ac:dyDescent="0.45">
      <c r="F15103">
        <v>70</v>
      </c>
      <c r="G15103" t="s">
        <v>15051</v>
      </c>
      <c r="H15103" t="str">
        <f t="shared" si="235"/>
        <v/>
      </c>
    </row>
    <row r="15104" spans="6:8" x14ac:dyDescent="0.45">
      <c r="F15104">
        <v>70</v>
      </c>
      <c r="G15104" t="s">
        <v>15052</v>
      </c>
      <c r="H15104" t="str">
        <f t="shared" si="235"/>
        <v>종류:자연꿀 형태:액체 주원료:수입산 2.27kg</v>
      </c>
    </row>
    <row r="15105" spans="6:8" x14ac:dyDescent="0.45">
      <c r="F15105">
        <v>10</v>
      </c>
      <c r="G15105" t="s">
        <v>15053</v>
      </c>
      <c r="H15105" t="str">
        <f t="shared" si="235"/>
        <v>구성:본품 용량:5.5L 세탁기유형:일반,드럼겸용 향:꽃향 :1개, 구성:본품 :1개, 종류:갑티슈 매수:150매 겹수:3겹 특징:천연펄프 :1팩 5.53L</v>
      </c>
    </row>
    <row r="15106" spans="6:8" x14ac:dyDescent="0.45">
      <c r="F15106">
        <v>70</v>
      </c>
      <c r="G15106" t="s">
        <v>15054</v>
      </c>
      <c r="H15106" t="str">
        <f t="shared" ref="H15106:H15169" si="236">IFERROR(VLOOKUP(G15106,$A$2:$C$12779,3,FALSE),"")</f>
        <v/>
      </c>
    </row>
    <row r="15107" spans="6:8" x14ac:dyDescent="0.45">
      <c r="F15107">
        <v>70</v>
      </c>
      <c r="G15107" t="s">
        <v>15055</v>
      </c>
      <c r="H15107" t="str">
        <f t="shared" si="236"/>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원료명(식약처고시):엽산 영양소 원료명(식약처고시):비오틴 영양소 원료명(식약처고시):칼슘 영양소 원료명(식약처고시):마그네슘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원료명(식약처고시):칼륨 영양소 원료명(식약처고시):크롬 비타민C:90mg 섭취대상:성인남녀 제품타입:정 1일 총 섭취량:1정 섭취횟수:하루 한 번 :1개 500정</v>
      </c>
    </row>
    <row r="15108" spans="6:8" x14ac:dyDescent="0.45">
      <c r="F15108">
        <v>70</v>
      </c>
      <c r="G15108" t="s">
        <v>15056</v>
      </c>
      <c r="H15108" t="str">
        <f t="shared" si="236"/>
        <v/>
      </c>
    </row>
    <row r="15109" spans="6:8" x14ac:dyDescent="0.45">
      <c r="F15109">
        <v>70</v>
      </c>
      <c r="G15109" t="s">
        <v>15057</v>
      </c>
      <c r="H15109" t="str">
        <f t="shared" si="236"/>
        <v/>
      </c>
    </row>
    <row r="15110" spans="6:8" x14ac:dyDescent="0.45">
      <c r="F15110">
        <v>70</v>
      </c>
      <c r="G15110" t="s">
        <v>15058</v>
      </c>
      <c r="H15110" t="str">
        <f t="shared" si="236"/>
        <v>매수:330매 330매 4개</v>
      </c>
    </row>
    <row r="15111" spans="6:8" x14ac:dyDescent="0.45">
      <c r="F15111">
        <v>70</v>
      </c>
      <c r="G15111" t="s">
        <v>15059</v>
      </c>
      <c r="H15111" t="str">
        <f t="shared" si="236"/>
        <v/>
      </c>
    </row>
    <row r="15112" spans="6:8" x14ac:dyDescent="0.45">
      <c r="F15112">
        <v>70</v>
      </c>
      <c r="G15112" t="s">
        <v>15060</v>
      </c>
      <c r="H15112" t="str">
        <f t="shared" si="236"/>
        <v/>
      </c>
    </row>
    <row r="15113" spans="6:8" x14ac:dyDescent="0.45">
      <c r="F15113">
        <v>70</v>
      </c>
      <c r="G15113" t="s">
        <v>15061</v>
      </c>
      <c r="H15113" t="str">
        <f t="shared" si="236"/>
        <v/>
      </c>
    </row>
    <row r="15114" spans="6:8" x14ac:dyDescent="0.45">
      <c r="F15114">
        <v>70</v>
      </c>
      <c r="G15114" t="s">
        <v>15062</v>
      </c>
      <c r="H15114" t="str">
        <f t="shared" si="236"/>
        <v/>
      </c>
    </row>
    <row r="15115" spans="6:8" x14ac:dyDescent="0.45">
      <c r="F15115">
        <v>70</v>
      </c>
      <c r="G15115" t="s">
        <v>15063</v>
      </c>
      <c r="H15115" t="str">
        <f t="shared" si="236"/>
        <v/>
      </c>
    </row>
    <row r="15116" spans="6:8" x14ac:dyDescent="0.45">
      <c r="F15116">
        <v>70</v>
      </c>
      <c r="G15116" t="s">
        <v>15064</v>
      </c>
      <c r="H15116" t="str">
        <f t="shared" si="236"/>
        <v>피부타입:모든피부용 향계열:플로럴향 주요제품특징:향 주요제품특징:촉촉함(수분공급) 세부제품특징:발림성 용기형태:튜브형 용량:30ml :1개, 피부타입:모든피부용 주요제품특징:향 주요제품특징:촉촉함(수분공급) 세부제품특징:영양공급 용기형태:튜브형 용량:70ml(g) :2개 30ml</v>
      </c>
    </row>
    <row r="15117" spans="6:8" x14ac:dyDescent="0.45">
      <c r="F15117">
        <v>70</v>
      </c>
      <c r="G15117" t="s">
        <v>15065</v>
      </c>
      <c r="H15117" t="str">
        <f t="shared" si="236"/>
        <v/>
      </c>
    </row>
    <row r="15118" spans="6:8" x14ac:dyDescent="0.45">
      <c r="F15118">
        <v>70</v>
      </c>
      <c r="G15118" t="s">
        <v>15066</v>
      </c>
      <c r="H15118" t="str">
        <f t="shared" si="236"/>
        <v/>
      </c>
    </row>
    <row r="15119" spans="6:8" x14ac:dyDescent="0.45">
      <c r="F15119">
        <v>70</v>
      </c>
      <c r="G15119" t="s">
        <v>15067</v>
      </c>
      <c r="H15119" t="str">
        <f t="shared" si="236"/>
        <v>매수:60매, 타입:엠보싱 매수:80매 특징:저자극 특징:자연생분해 정수과정:6단계정수 인증:ISO인증 :10팩, 타입:엠보싱 평량:60gsm 매수:80매 특징:저자극 특징:보습효과 정수과정:10단계정수 인증:cGMP인증 인증:ISO인증 80매</v>
      </c>
    </row>
    <row r="15120" spans="6:8" x14ac:dyDescent="0.45">
      <c r="F15120">
        <v>70</v>
      </c>
      <c r="G15120" t="s">
        <v>15068</v>
      </c>
      <c r="H15120" t="str">
        <f t="shared" si="236"/>
        <v>헤어타입:모든 모발용 제품형태:펌프형 주요제품특징:머릿결개선 주요제품특징:향 주요제품특징:흡수력 세부제품특징:촉촉함(수분공급) 세부제품특징:윤기부여 세부제품특징:부드러운 발림 세부제품특징:영양공급 용량:123ml(g) :1개, 헤어타입:모든 모발용 제품형태:오일형 주요제품특징:머릿결개선 주요제품특징:흡수력 세부제품특징:촉촉함(수분공급) 세부제품특징:윤기부여 세부제품특징:부드러운 발림 세부제품특징:영양공급 용량:20ml(g) :1개 123ml</v>
      </c>
    </row>
    <row r="15121" spans="6:8" x14ac:dyDescent="0.45">
      <c r="F15121">
        <v>70</v>
      </c>
      <c r="G15121" t="s">
        <v>15069</v>
      </c>
      <c r="H15121" t="str">
        <f t="shared" si="236"/>
        <v/>
      </c>
    </row>
    <row r="15122" spans="6:8" x14ac:dyDescent="0.45">
      <c r="F15122">
        <v>70</v>
      </c>
      <c r="G15122" t="s">
        <v>15070</v>
      </c>
      <c r="H15122" t="str">
        <f t="shared" si="236"/>
        <v/>
      </c>
    </row>
    <row r="15123" spans="6:8" x14ac:dyDescent="0.45">
      <c r="F15123">
        <v>70</v>
      </c>
      <c r="G15123" t="s">
        <v>15071</v>
      </c>
      <c r="H15123" t="str">
        <f t="shared" si="236"/>
        <v>헤어타입헤어타입헤어타입용량혜택조건:건성, 두피타입두피타입두피타입두피타입모발타입모발타입타입타입타입제품형태주요제품특징주요제품특징주요제품특징세부제품특징세부제품특징세부제품특징세부제품특징세부제품특징용량혜택조건구성:모든두피용, 두피타입:모든두피용 모발타입:모든 모발용 타입:탈모샴푸 주요제품특징:세정력 주요제품특징:풍부한 거품 세부제품특징:촉촉함(수분공급) 용량:780ml(g) 구성:본품 향계열:기타향 :1개, 두피타입모발타입타입타입타입제품형태주요제품특징주요제품특징주요제품특징세부제품특징세부제품특징세부제품특징세부제품특징세부제품특징용량혜택조건구성향계열종류용량:모든두피용, 타입:일반샴푸 제품형태:펌프형 주요제품특징:세정력 주요제품특징:풍부한 거품 세부제품특징:상쾌함 세부제품특징:촉촉함(수분공급) 세부제품특징:각질케어 세부제품특징:유분제거 세부제품특징:청량감 세부제품특징:계면활성제 프리 세부제품특징:파라벤 프리 세부제품특징:실리콘 프리 세부제품특징:모발영양 :1개, 타입:일반샴푸 타입:탈모샴푸 제품형태:펌프형 주요제품특징:세정력 주요제품특징:탈모케어 세부제품특징:상쾌함 세부제품특징:촉촉함(수분공급) 세부제품특징:트러블케어 세부제품특징:각질케어 세부제품특징:유분제거 세부제품특징:청량감 세부제품특징:파라벤 프리 세부제품특징:실리콘 프리 세부제품특징:두피케어 세부제품특징:비듬케어 세부제품특징:풍부한 거품 세부제품특징:약산성 세부제품특징:머릿결개선 세부제품특징:모근강화 향계열:기타향 :1개, 타입타입제품형태주요제품특징주요제품특징세부제품특징세부제품특징세부제품특징세부제품특징세부제품특징향계열:일반샴푸, 두피타입:모든두피용 모발타입:모든 모발용 타입:일반샴푸 용량:500ml(g) 구성:본품 향계열:그린향 향계열:베이비파우더향 :2개, 타입:일반샴푸 제품형태:펌프형 주요제품특징:세정력 세부제품특징:촉촉함(수분공급) 세부제품특징:파라벤 프리 세부제품특징:실리콘 프리 세부제품특징:모발영양 용량:500ml(g) :1개, 타입:일반샴푸 제품형태:펌프형 세부제품특징:계면활성제 프리 세부제품특징:실리콘 프리 세부제품특징:약산성 세부제품특징:손상케어 세부제품특징:모발영양 용량:500ml(g) 향계열:기타향 :1개, 타입:일반샴푸 주요제품특징:세정력 세부제품특징:상쾌함 세부제품특징:촉촉함(수분공급) 세부제품특징:각질케어 세부제품특징:약산성 세부제품특징:모발영양 비건인증:한국비건인증원 용량:500ml(g) 향계열:아로마향 :1개, 두피타입:지성 타입:일반샴푸 제품형태:펌프형 주요제품특징:세정력 세부제품특징:상쾌함 용량:1100ml(g) 구성:본품 향계열:기타향 용량:1100ml(g) :1개, 타입:일반샴푸 제품형태:펌프형 용량:500ml(g) 구성:본품 향계열:기타향 :1개, 두피타입:모든두피용 모발타입:모든 모발용 타입:두피샴푸 주요제품특징:풍부한 거품 세부제품특징:촉촉함(수분공급) 세부제품특징:볼륨효과 세부제품특징:모발영양 세부제품특징:모발윤기 용량:473ml(g) 구성:본품 용기형태:원터치형 :1개, 타입:일반샴푸 제품형태:펌프형 주요제품특징:머릿결개선 주요제품특징:세정력 주요제품특징:풍부한 거품 세부제품특징:상쾌함 세부제품특징:저자극 세부제품특징:촉촉함(수분공급) 세부제품특징:유분제거 세부제품특징:모발영양 :1개, 타입타입타입제품형태주요제품특징주요제품특징주요제품특징세부제품특징세부제품특징세부제품특징세부제품특징세부제품특징용량:일반샴푸, 타입타입타입제품형태주요제품특징주요제품특징주요제품특징세부제품특징세부제품특징세부제품특징세부제품특징세부제품특징혜택조건:일반샴푸, 타입:일반샴푸 제품형태:펌프형 주요제품특징:세정력 주요제품특징:풍부한 거품 세부제품특징:저자극 세부제품특징:촉촉함(수분공급) 세부제품특징:각질케어 세부제품특징:계면활성제 프리 세부제품특징:파라벤 프리 세부제품특징:실리콘 프리 세부제품특징:비듬케어 세부제품특징:약산성 :1개, 두피타입:모든두피용 모발타입:모든 모발용 타입:일반샴푸 제품형태:펌프형 주요제품특징:머릿결개선 주요제품특징:세정력 주요제품특징:풍부한 거품 세부제품특징:저자극 세부제품특징:촉촉함(수분공급) 세부제품특징:각질케어 세부제품특징:유분제거 세부제품특징:손상케어 용량:400ml(g) 구성:본품 향계열:그린향 :1개, 두피타입두피타입두피타입두피타입두피타입두피타입모발타입모발타입타입타입타입제품형태주요제품특징주요제품특징주요제품특징세부제품특징세부제품특징세부제품특징세부제품특징용량향계열향계열종류용량:모든두피용, 두피타입모발타입모발타입타입타입제품형태주요제품특징주요제품특징주요제품특징:모든두피용, 타입타입타입제품형태주요제품특징주요제품특징주요제품특징세부제품특징세부제품특징세부제품특징세부제품특징용량:천연샴푸, 두피타입:모든두피용 모발타입:모든 모발용 타입:일반샴푸 제품형태:펌프형 주요제품특징:세정력 용량:500ml(g) 구성:본품 :1개, 타입:탈모샴푸 제품형태:펌프형 주요제품특징:저자극 주요제품특징:세정력 주요제품특징:탈모케어 세부제품특징:촉촉함(수분공급) 비건인증:한국비건인증원 용량:500ml(g) 향계열:기타향 :1개 500ml</v>
      </c>
    </row>
    <row r="15124" spans="6:8" x14ac:dyDescent="0.45">
      <c r="F15124">
        <v>70</v>
      </c>
      <c r="G15124" t="s">
        <v>15072</v>
      </c>
      <c r="H15124" t="str">
        <f t="shared" si="236"/>
        <v>형태:액상형 구성:본품 용량:3000ml 용도:드럼세탁겸용 무첨가:무형광증백제 무첨가:무방부제 무첨가:무표백제 무첨가:무인산염 무첨가:고농축 무첨가:피부저자극 무첨가:무CMIT,MIT 특징:중성 :1개, 형태:액상형 구성:본품 용량:1000ml 용도:드럼세탁겸용 무첨가:무형광증백제 무첨가:무방부제 무첨가:무표백제 무첨가:무인산염 무첨가:고농축 무첨가:무CMIT,MIT :1개 3000ml</v>
      </c>
    </row>
    <row r="15125" spans="6:8" x14ac:dyDescent="0.45">
      <c r="F15125">
        <v>70</v>
      </c>
      <c r="G15125" t="s">
        <v>15073</v>
      </c>
      <c r="H15125" t="str">
        <f t="shared" si="236"/>
        <v>형태:일반용기형 기능:프라그제거 기능:충치예방 기능:구취제거 기능:구강청결 기능:세균제거 특징:무색소 특징:무불소 특징:무알코올 용량:473ml 향:민트향 :1개, 형태:일반용기형 기능:프라그제거 기능:충치예방 기능:구취제거 기능:구강청결 기능:세균제거 특징:무색소 특징:무알코올 용량:1000ml 향:민트향 :1개 1L</v>
      </c>
    </row>
    <row r="15126" spans="6:8" x14ac:dyDescent="0.45">
      <c r="F15126">
        <v>70</v>
      </c>
      <c r="G15126" t="s">
        <v>15074</v>
      </c>
      <c r="H15126" t="str">
        <f t="shared" si="236"/>
        <v/>
      </c>
    </row>
    <row r="15127" spans="6:8" x14ac:dyDescent="0.45">
      <c r="F15127">
        <v>70</v>
      </c>
      <c r="G15127" t="s">
        <v>15075</v>
      </c>
      <c r="H15127" t="str">
        <f t="shared" si="236"/>
        <v>형태:일반용기형 기능:프라그제거 기능:충치예방 기능:구취제거 기능:구강청결 특징:무색소 특징:무알코올 특징:무향 용량:1000ml 향:민트향 :1개 1L</v>
      </c>
    </row>
    <row r="15128" spans="6:8" x14ac:dyDescent="0.45">
      <c r="F15128">
        <v>70</v>
      </c>
      <c r="G15128" t="s">
        <v>15076</v>
      </c>
      <c r="H15128" t="str">
        <f t="shared" si="236"/>
        <v/>
      </c>
    </row>
    <row r="15129" spans="6:8" x14ac:dyDescent="0.45">
      <c r="F15129">
        <v>70</v>
      </c>
      <c r="G15129" t="s">
        <v>15077</v>
      </c>
      <c r="H15129" t="str">
        <f t="shared" si="236"/>
        <v/>
      </c>
    </row>
    <row r="15130" spans="6:8" x14ac:dyDescent="0.45">
      <c r="F15130">
        <v>70</v>
      </c>
      <c r="G15130" t="s">
        <v>15078</v>
      </c>
      <c r="H15130" t="str">
        <f t="shared" si="236"/>
        <v>형태:캡형 용량:60ml :1개, 형태:튜브형 용량:120ml :1개 60ml</v>
      </c>
    </row>
    <row r="15131" spans="6:8" x14ac:dyDescent="0.45">
      <c r="F15131">
        <v>70</v>
      </c>
      <c r="G15131" t="s">
        <v>15079</v>
      </c>
      <c r="H15131" t="str">
        <f t="shared" si="236"/>
        <v>섭취방법섭취대상1일 총 섭취량제품용량:물과 함께, 제품타입섭취방법섭취대상1일 총 섭취량제품용량주요 기능성(식약처인증):정, 제품타입섭취방법섭취대상섭취횟수제품용량:환, 제품타입섭취방법섭취대상섭취횟수1일 총 섭취량제품용량주요 기능성(식약처인증):정, 제품타입섭취방법섭취대상섭취횟수1일 총 섭취량제품용량주요 기능성(식약처인증)영양소 원료명(식약처고시)영양소 원료명(식약처고시)영양소 원료명(식약처고시)영양소 원료명(식약처고시)영양소 원료명(식약처고시)영양소 원료명(식약처고시)영양소 원료명(식약처고시):정, 잉크성질형태펜촉모양특징:수성, 제품타입:환 섭취방법:물과 함께 섭취대상:성인남성 섭취횟수:하루 한 번 1일 총 섭취량:1포 제품용량:28일분 주요 기능성(식약처인증):피로회복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원료명(식약처고시):아연 영양소 원료명(식약처고시):셀레늄(셀렌) 제품유형:건강기능식품 :1개, 형태펜촉모양:뚜껑식 180정</v>
      </c>
    </row>
    <row r="15132" spans="6:8" x14ac:dyDescent="0.45">
      <c r="F15132">
        <v>1</v>
      </c>
      <c r="G15132" t="s">
        <v>15080</v>
      </c>
      <c r="H15132" t="str">
        <f t="shared" si="236"/>
        <v/>
      </c>
    </row>
    <row r="15133" spans="6:8" x14ac:dyDescent="0.45">
      <c r="F15133">
        <v>1</v>
      </c>
      <c r="G15133" t="s">
        <v>15081</v>
      </c>
      <c r="H15133" t="str">
        <f t="shared" si="236"/>
        <v>형태:액상형 구성:본품 용량:1000ml 용도:드럼세탁겸용 무첨가:항균효과 무첨가:고농축 무첨가:피부저자극 무첨가:정전기방지 무첨가:무CMIT,MIT 무첨가:무미세플라스틱 :1개, 형태:액상형 구성:본품 용량:1000ml 용도:드럼세탁겸용 무첨가:항균효과 무첨가:고농축 무첨가:피부저자극 무첨가:정전기방지 무첨가:무CMIT,MIT 무첨가:무미세플라스틱 :1개, 형태:액상형 구성:본품 용량:1000ml 용도:드럼세탁겸용 무첨가:항균효과 무첨가:고농축 무첨가:피부저자극 무첨가:정전기방지 무첨가:무CMIT,MIT 무첨가:무미세플라스틱 :1개, 형태:액상형 구성:본품 용량:1000ml 용도:드럼세탁겸용 무첨가:항균효과 무첨가:고농축 무첨가:피부저자극 무첨가:정전기방지 무첨가:무CMIT,MIT 무첨가:무미세플라스틱 :1개, 구성:본품 :1개, 구성:본품 성분:무미세플라스틱 성분:무CMIT,MIT 향:과일향 :1개 1L</v>
      </c>
    </row>
    <row r="15134" spans="6:8" x14ac:dyDescent="0.45">
      <c r="F15134">
        <v>1</v>
      </c>
      <c r="G15134" t="s">
        <v>15082</v>
      </c>
      <c r="H15134" t="str">
        <f t="shared" si="236"/>
        <v>형태:액상형 구성:본품 용량:1000ml 용도:드럼세탁겸용 무첨가:항균효과 무첨가:고농축 무첨가:피부저자극 무첨가:정전기방지 무첨가:무CMIT,MIT 무첨가:무미세플라스틱 :1개, 형태:액상형 구성:본품 용량:1000ml 용도:드럼세탁겸용 무첨가:항균효과 무첨가:고농축 무첨가:피부저자극 무첨가:정전기방지 무첨가:무CMIT,MIT 무첨가:무미세플라스틱 :1개 1L</v>
      </c>
    </row>
    <row r="15135" spans="6:8" x14ac:dyDescent="0.45">
      <c r="F15135">
        <v>1</v>
      </c>
      <c r="G15135" t="s">
        <v>15083</v>
      </c>
      <c r="H15135" t="str">
        <f t="shared" si="236"/>
        <v>형태:액상형 구성:본품 용량:1000ml 용도:드럼세탁겸용 무첨가:항균효과 무첨가:고농축 무첨가:피부저자극 무첨가:정전기방지 무첨가:무CMIT,MIT 무첨가:무미세플라스틱 :1개, 구성:본품 성분:무미세플라스틱 성분:무CMIT,MIT 향:과일향 :1개 1L</v>
      </c>
    </row>
    <row r="15136" spans="6:8" x14ac:dyDescent="0.45">
      <c r="F15136">
        <v>1</v>
      </c>
      <c r="G15136" t="s">
        <v>15084</v>
      </c>
      <c r="H15136" t="str">
        <f t="shared" si="236"/>
        <v>형태:액상형 구성:본품 용량:1000ml 용도:드럼세탁겸용 무첨가:무방부제 무첨가:고농축 무첨가:피부저자극 무첨가:무CMIT,MIT 무첨가:무미세플라스틱 특징:중성 :1개, 형태:액상형 구성:본품 용량:1000ml 용도:드럼세탁겸용 무첨가:고농축 무첨가:피부저자극 무첨가:무CMIT,MIT 무첨가:무미세플라스틱 특징:중성 :1개, 형태:액상형 구성:본품 용량:1000ml 용도:드럼세탁겸용 무첨가:무형광증백제 무첨가:고농축 무첨가:피부저자극 무첨가:무CMIT,MIT 무첨가:무미세플라스틱 특징:중성 :1개, 형태:액상형 구성:본품 용량:1000ml 용도:드럼세탁겸용 무첨가:고농축 무첨가:피부저자극 무첨가:무CMIT,MIT 무첨가:무미세플라스틱 특징:중성 :1개, 형태:액상형 구성:본품 용량:1000ml 용도:드럼세탁겸용 무첨가:고농축 무첨가:피부저자극 무첨가:무CMIT,MIT 무첨가:무미세플라스틱 특징:중성 :1개, 형태:액상형 구성:본품 용량:1000ml 용도:드럼세탁겸용 무첨가:항균효과 무첨가:고농축 무첨가:피부저자극 무첨가:정전기방지 무첨가:무CMIT,MIT 무첨가:무미세플라스틱 :1개, 형태:액상형 구성:본품 용량:1000ml 용도:드럼세탁겸용 무첨가:항균효과 무첨가:고농축 무첨가:피부저자극 무첨가:정전기방지 무첨가:무CMIT,MIT 무첨가:무미세플라스틱 :1개 1L</v>
      </c>
    </row>
    <row r="15137" spans="6:8" x14ac:dyDescent="0.45">
      <c r="F15137">
        <v>70</v>
      </c>
      <c r="G15137" t="s">
        <v>15085</v>
      </c>
      <c r="H15137" t="str">
        <f t="shared" si="236"/>
        <v>형태:액상형 구성:본품 용량:1000ml 용도:드럼세탁겸용 무첨가:고농축 무첨가:피부저자극 무첨가:무CMIT,MIT 무첨가:무미세플라스틱 특징:중성 :1개 1L</v>
      </c>
    </row>
    <row r="15138" spans="6:8" x14ac:dyDescent="0.45">
      <c r="F15138">
        <v>1</v>
      </c>
      <c r="G15138" t="s">
        <v>15086</v>
      </c>
      <c r="H15138" t="str">
        <f t="shared" si="236"/>
        <v>형태:액상형 구성:본품 용량:1000ml 용도:드럼세탁겸용 무첨가:무형광증백제 무첨가:고농축 무첨가:피부저자극 무첨가:무CMIT,MIT 무첨가:무미세플라스틱 특징:중성 :1개, 형태:액상형 구성:본품 용량:1000ml 용도:드럼세탁겸용 무첨가:고농축 무첨가:피부저자극 무첨가:무CMIT,MIT 무첨가:무미세플라스틱 특징:중성 :1개 1L</v>
      </c>
    </row>
    <row r="15139" spans="6:8" x14ac:dyDescent="0.45">
      <c r="F15139">
        <v>1</v>
      </c>
      <c r="G15139" t="s">
        <v>15087</v>
      </c>
      <c r="H15139" t="str">
        <f t="shared" si="236"/>
        <v>형태:액상형 구성:본품 용량:1000ml 용도:드럼세탁겸용 무첨가:고농축 무첨가:피부저자극 무첨가:무CMIT,MIT 무첨가:무미세플라스틱 특징:중성 :1개 1L</v>
      </c>
    </row>
    <row r="15140" spans="6:8" x14ac:dyDescent="0.45">
      <c r="F15140">
        <v>1</v>
      </c>
      <c r="G15140" t="s">
        <v>15088</v>
      </c>
      <c r="H15140" t="str">
        <f t="shared" si="236"/>
        <v>제품형태:액상형 구성:본품 용량:750ml 무첨가:무CMIT,MIT 무첨가:무형광증백제 무첨가:무미세플라스틱 무첨가:무파라벤 무첨가:무인산염 무첨가:무색소 특징:저자극 특징:고농축 :1개 750ml</v>
      </c>
    </row>
    <row r="15141" spans="6:8" x14ac:dyDescent="0.45">
      <c r="F15141">
        <v>70</v>
      </c>
      <c r="G15141" t="s">
        <v>15089</v>
      </c>
      <c r="H15141" t="str">
        <f t="shared" si="236"/>
        <v>종류:유아표백제 형태:가루형 구성:본품 용량:1000g 용도:드럼세탁겸용 용도:삶는세탁겸용 무첨가:무형광증백제 무첨가:항균효과 무첨가:무CMIT,MIT :1개 1kg</v>
      </c>
    </row>
    <row r="15142" spans="6:8" x14ac:dyDescent="0.45">
      <c r="F15142">
        <v>1</v>
      </c>
      <c r="G15142" t="s">
        <v>15090</v>
      </c>
      <c r="H15142" t="str">
        <f t="shared" si="236"/>
        <v>종류:유아얼룩제거제 형태:액상형 구성:본품 용량:500ml 무첨가:무형광증백제 무첨가:고농축 무첨가:피부저자극 무첨가:무CMIT,MIT :1개, 종류:유아표백제 형태:가루형 구성:본품 용량:1000g 용도:드럼세탁겸용 용도:삶는세탁겸용 무첨가:무형광증백제 무첨가:항균효과 무첨가:무CMIT,MIT :1개 500ml</v>
      </c>
    </row>
    <row r="15143" spans="6:8" x14ac:dyDescent="0.45">
      <c r="F15143">
        <v>1</v>
      </c>
      <c r="G15143" t="s">
        <v>15091</v>
      </c>
      <c r="H15143" t="str">
        <f t="shared" si="236"/>
        <v>형태:액상형 구성:본품 용량:1000ml 용도:드럼세탁겸용 무첨가:고농축 무첨가:피부저자극 무첨가:무CMIT,MIT 무첨가:무미세플라스틱 특징:중성 :1개 1L</v>
      </c>
    </row>
    <row r="15144" spans="6:8" x14ac:dyDescent="0.45">
      <c r="F15144">
        <v>70</v>
      </c>
      <c r="G15144" t="s">
        <v>15092</v>
      </c>
      <c r="H15144" t="str">
        <f t="shared" si="236"/>
        <v>용도:가정용 살균방식:자외선 기능:건조기능 기능:살균기능 기능:멸균보관기능 용량:젖병20개 소비전력:80W, 용도:가정용 살균방식:자외선 기능:건조기능 기능:살균기능 기능:멸균보관기능 용량:젖병20개 소비전력:95W, 용도:가정용 살균방식:자외선 기능:건조기능 기능:살균기능 기능:멸균보관기능 용량:젖병6개 소비전력:80W 4세대 플러스</v>
      </c>
    </row>
    <row r="15145" spans="6:8" x14ac:dyDescent="0.45">
      <c r="F15145">
        <v>70</v>
      </c>
      <c r="G15145" t="s">
        <v>15093</v>
      </c>
      <c r="H15145" t="str">
        <f t="shared" si="236"/>
        <v xml:space="preserve">용도:가정용 살균방식:자외선 기능:건조기능 기능:살균기능 기능:멸균보관기능 용량:젖병20개 소비전력:80W </v>
      </c>
    </row>
    <row r="15146" spans="6:8" x14ac:dyDescent="0.45">
      <c r="F15146">
        <v>70</v>
      </c>
      <c r="G15146" t="s">
        <v>15094</v>
      </c>
      <c r="H15146" t="str">
        <f t="shared" si="236"/>
        <v>피부타입:모든피부용 주요제품특징:향 용기형태:펌프형 :1개, 피부타입:모든피부용 주요제품특징:향 용기형태:펌프형 :1개 500ml</v>
      </c>
    </row>
    <row r="15147" spans="6:8" x14ac:dyDescent="0.45">
      <c r="F15147">
        <v>70</v>
      </c>
      <c r="G15147" t="s">
        <v>15095</v>
      </c>
      <c r="H15147" t="str">
        <f t="shared" si="236"/>
        <v/>
      </c>
    </row>
    <row r="15148" spans="6:8" x14ac:dyDescent="0.45">
      <c r="F15148">
        <v>70</v>
      </c>
      <c r="G15148" t="s">
        <v>15096</v>
      </c>
      <c r="H15148" t="str">
        <f t="shared" si="236"/>
        <v>형태:정제형 구성:본품 용량:345ml(g) :1개 345ml 30개입</v>
      </c>
    </row>
    <row r="15149" spans="6:8" x14ac:dyDescent="0.45">
      <c r="F15149">
        <v>70</v>
      </c>
      <c r="G15149" t="s">
        <v>15097</v>
      </c>
      <c r="H15149" t="str">
        <f t="shared" si="236"/>
        <v>형태:스프레이형 용량:100ml :1개 100ml</v>
      </c>
    </row>
    <row r="15150" spans="6:8" x14ac:dyDescent="0.45">
      <c r="F15150">
        <v>70</v>
      </c>
      <c r="G15150" t="s">
        <v>15098</v>
      </c>
      <c r="H15150" t="str">
        <f t="shared" si="236"/>
        <v>주요제품특징:촉촉함(수분공급) 주요제품특징:저자극 주요제품특징:각질케어 :1개 200ml x 4개 + 5ml x 61개</v>
      </c>
    </row>
    <row r="15151" spans="6:8" x14ac:dyDescent="0.45">
      <c r="F15151">
        <v>70</v>
      </c>
      <c r="G15151" t="s">
        <v>15099</v>
      </c>
      <c r="H15151" t="str">
        <f t="shared" si="236"/>
        <v/>
      </c>
    </row>
    <row r="15152" spans="6:8" x14ac:dyDescent="0.45">
      <c r="F15152">
        <v>70</v>
      </c>
      <c r="G15152" t="s">
        <v>15100</v>
      </c>
      <c r="H15152" t="str">
        <f t="shared" si="236"/>
        <v/>
      </c>
    </row>
    <row r="15153" spans="6:8" x14ac:dyDescent="0.45">
      <c r="F15153">
        <v>70</v>
      </c>
      <c r="G15153" t="s">
        <v>15101</v>
      </c>
      <c r="H15153" t="str">
        <f t="shared" si="236"/>
        <v>타입:드라이샴푸 제품형태:스프레이형 주요제품특징:세정력 세부제품특징:유분제거 용량:200ml(g) 향계열:기타향 :1개 200ml</v>
      </c>
    </row>
    <row r="15154" spans="6:8" x14ac:dyDescent="0.45">
      <c r="F15154">
        <v>70</v>
      </c>
      <c r="G15154" t="s">
        <v>15102</v>
      </c>
      <c r="H15154" t="str">
        <f t="shared" si="236"/>
        <v/>
      </c>
    </row>
    <row r="15155" spans="6:8" x14ac:dyDescent="0.45">
      <c r="F15155">
        <v>70</v>
      </c>
      <c r="G15155" t="s">
        <v>15103</v>
      </c>
      <c r="H15155" t="str">
        <f t="shared" si="236"/>
        <v/>
      </c>
    </row>
    <row r="15156" spans="6:8" x14ac:dyDescent="0.45">
      <c r="F15156">
        <v>70</v>
      </c>
      <c r="G15156" t="s">
        <v>15104</v>
      </c>
      <c r="H15156" t="str">
        <f t="shared" si="236"/>
        <v>형태:액체형 고정방식:송풍구클립 :3개 2.2ml</v>
      </c>
    </row>
    <row r="15157" spans="6:8" x14ac:dyDescent="0.45">
      <c r="F15157">
        <v>70</v>
      </c>
      <c r="G15157" t="s">
        <v>15105</v>
      </c>
      <c r="H15157" t="str">
        <f t="shared" si="236"/>
        <v/>
      </c>
    </row>
    <row r="15158" spans="6:8" x14ac:dyDescent="0.45">
      <c r="F15158">
        <v>20</v>
      </c>
      <c r="G15158" t="s">
        <v>15106</v>
      </c>
      <c r="H15158" t="str">
        <f t="shared" si="236"/>
        <v/>
      </c>
    </row>
    <row r="15159" spans="6:8" x14ac:dyDescent="0.45">
      <c r="F15159">
        <v>1</v>
      </c>
      <c r="G15159" t="s">
        <v>15107</v>
      </c>
      <c r="H15159" t="str">
        <f t="shared" si="236"/>
        <v/>
      </c>
    </row>
    <row r="15160" spans="6:8" x14ac:dyDescent="0.45">
      <c r="F15160">
        <v>1</v>
      </c>
      <c r="G15160" t="s">
        <v>15108</v>
      </c>
      <c r="H15160" t="str">
        <f t="shared" si="236"/>
        <v/>
      </c>
    </row>
    <row r="15161" spans="6:8" x14ac:dyDescent="0.45">
      <c r="F15161">
        <v>70</v>
      </c>
      <c r="G15161" t="s">
        <v>15109</v>
      </c>
      <c r="H15161" t="str">
        <f t="shared" si="236"/>
        <v/>
      </c>
    </row>
    <row r="15162" spans="6:8" x14ac:dyDescent="0.45">
      <c r="F15162">
        <v>70</v>
      </c>
      <c r="G15162" t="s">
        <v>15110</v>
      </c>
      <c r="H15162" t="str">
        <f t="shared" si="236"/>
        <v/>
      </c>
    </row>
    <row r="15163" spans="6:8" x14ac:dyDescent="0.45">
      <c r="F15163">
        <v>20</v>
      </c>
      <c r="G15163" t="s">
        <v>15111</v>
      </c>
      <c r="H15163" t="str">
        <f t="shared" si="236"/>
        <v/>
      </c>
    </row>
    <row r="15164" spans="6:8" x14ac:dyDescent="0.45">
      <c r="F15164">
        <v>70</v>
      </c>
      <c r="G15164" t="s">
        <v>15112</v>
      </c>
      <c r="H15164" t="str">
        <f t="shared" si="236"/>
        <v/>
      </c>
    </row>
    <row r="15165" spans="6:8" x14ac:dyDescent="0.45">
      <c r="F15165">
        <v>70</v>
      </c>
      <c r="G15165" t="s">
        <v>15113</v>
      </c>
      <c r="H15165" t="str">
        <f t="shared" si="236"/>
        <v/>
      </c>
    </row>
    <row r="15166" spans="6:8" x14ac:dyDescent="0.45">
      <c r="F15166">
        <v>1</v>
      </c>
      <c r="G15166" t="s">
        <v>15114</v>
      </c>
      <c r="H15166" t="str">
        <f t="shared" si="236"/>
        <v/>
      </c>
    </row>
    <row r="15167" spans="6:8" x14ac:dyDescent="0.45">
      <c r="F15167">
        <v>20</v>
      </c>
      <c r="G15167" t="s">
        <v>15115</v>
      </c>
      <c r="H15167" t="str">
        <f t="shared" si="236"/>
        <v/>
      </c>
    </row>
    <row r="15168" spans="6:8" x14ac:dyDescent="0.45">
      <c r="F15168">
        <v>70</v>
      </c>
      <c r="G15168" t="s">
        <v>15116</v>
      </c>
      <c r="H15168" t="str">
        <f t="shared" si="236"/>
        <v/>
      </c>
    </row>
    <row r="15169" spans="6:8" x14ac:dyDescent="0.45">
      <c r="F15169">
        <v>70</v>
      </c>
      <c r="G15169" t="s">
        <v>15117</v>
      </c>
      <c r="H15169" t="str">
        <f t="shared" si="236"/>
        <v/>
      </c>
    </row>
    <row r="15170" spans="6:8" x14ac:dyDescent="0.45">
      <c r="F15170">
        <v>70</v>
      </c>
      <c r="G15170" t="s">
        <v>15118</v>
      </c>
      <c r="H15170" t="str">
        <f t="shared" ref="H15170:H15233" si="237">IFERROR(VLOOKUP(G15170,$A$2:$C$12779,3,FALSE),"")</f>
        <v/>
      </c>
    </row>
    <row r="15171" spans="6:8" x14ac:dyDescent="0.45">
      <c r="F15171">
        <v>70</v>
      </c>
      <c r="G15171" t="s">
        <v>15119</v>
      </c>
      <c r="H15171" t="str">
        <f t="shared" si="237"/>
        <v/>
      </c>
    </row>
    <row r="15172" spans="6:8" x14ac:dyDescent="0.45">
      <c r="F15172">
        <v>70</v>
      </c>
      <c r="G15172" t="s">
        <v>15120</v>
      </c>
      <c r="H15172" t="str">
        <f t="shared" si="237"/>
        <v/>
      </c>
    </row>
    <row r="15173" spans="6:8" x14ac:dyDescent="0.45">
      <c r="F15173">
        <v>70</v>
      </c>
      <c r="G15173" t="s">
        <v>15121</v>
      </c>
      <c r="H15173" t="str">
        <f t="shared" si="237"/>
        <v/>
      </c>
    </row>
    <row r="15174" spans="6:8" x14ac:dyDescent="0.45">
      <c r="F15174">
        <v>70</v>
      </c>
      <c r="G15174" t="s">
        <v>15122</v>
      </c>
      <c r="H15174" t="str">
        <f t="shared" si="237"/>
        <v/>
      </c>
    </row>
    <row r="15175" spans="6:8" x14ac:dyDescent="0.45">
      <c r="F15175">
        <v>1</v>
      </c>
      <c r="G15175" t="s">
        <v>15123</v>
      </c>
      <c r="H15175" t="str">
        <f t="shared" si="237"/>
        <v>살균방식용량소비전력:자외선, 살균방식용량소비전력:자외선, 살균방식용량소비전력:자외선, 용도:가정용 살균방식:자외선 기능:건조기능 기능:살균기능 기능:멸균보관기능 소비전력:130W, 용도:가정용 살균방식:자외선 기능:건조기능 기능:살균기능 기능:멸균보관기능 용량:젖병20개 소비전력:130W 6W</v>
      </c>
    </row>
    <row r="15176" spans="6:8" x14ac:dyDescent="0.45">
      <c r="F15176">
        <v>70</v>
      </c>
      <c r="G15176" t="s">
        <v>15124</v>
      </c>
      <c r="H15176" t="str">
        <f t="shared" si="237"/>
        <v>포장형태:캡형 특징:피부진정 특징:수분공급 특징:피부유연 특징:영양공급 특징:피부장벽강화 무첨가:무색소 무첨가:무인공향료 무첨가:저자극 무첨가:무향 용량:312g :1개 312g</v>
      </c>
    </row>
    <row r="15177" spans="6:8" x14ac:dyDescent="0.45">
      <c r="F15177">
        <v>70</v>
      </c>
      <c r="G15177" t="s">
        <v>15125</v>
      </c>
      <c r="H15177" t="str">
        <f t="shared" si="237"/>
        <v>포장형태:펌프형 특징:피부진정 특징:수분공급 특징:피부장벽강화 무첨가:무색소 무첨가:무인공향료 무첨가:오일프리 무첨가:저자극 용량:354ml :1개, 포장형태:튜브형 특징:피부진정 특징:수분공급 특징:피부유연 특징:피부장벽강화 무첨가:무색소 무첨가:무인공향료 무첨가:저자극 무첨가:무향 용량:227g :1개, 세트수량:2종세트 227ml</v>
      </c>
    </row>
    <row r="15178" spans="6:8" x14ac:dyDescent="0.45">
      <c r="F15178">
        <v>70</v>
      </c>
      <c r="G15178" t="s">
        <v>15126</v>
      </c>
      <c r="H15178" t="str">
        <f t="shared" si="237"/>
        <v/>
      </c>
    </row>
    <row r="15179" spans="6:8" x14ac:dyDescent="0.45">
      <c r="F15179">
        <v>70</v>
      </c>
      <c r="G15179" t="s">
        <v>15127</v>
      </c>
      <c r="H15179" t="str">
        <f t="shared" si="237"/>
        <v>포장형태:튜브형 특징:피부진정 특징:수분공급 특징:영양공급 특징:피부장벽강화 무첨가:무색소 무첨가:무인공향료 무첨가:저자극 무첨가:무향 용량:227g :1개 227g</v>
      </c>
    </row>
    <row r="15180" spans="6:8" x14ac:dyDescent="0.45">
      <c r="F15180">
        <v>70</v>
      </c>
      <c r="G15180" t="s">
        <v>15128</v>
      </c>
      <c r="H15180" t="str">
        <f t="shared" si="237"/>
        <v>포장형태:펌프형 특징:피부진정 특징:수분공급 특징:피부유연 특징:영양공급 특징:피부장벽강화 무첨가:무색소 무첨가:무인공향료 무첨가:저자극 무첨가:무향 용량:48g :1개 48g</v>
      </c>
    </row>
    <row r="15181" spans="6:8" x14ac:dyDescent="0.45">
      <c r="F15181">
        <v>70</v>
      </c>
      <c r="G15181" t="s">
        <v>15129</v>
      </c>
      <c r="H15181" t="str">
        <f t="shared" si="237"/>
        <v>제품종류:유아바디&amp;샴푸 포장형태:펌프형 특징:피부진정 특징:수분공급 특징:피부유연 특징:영양공급 특징:피부장벽강화 무첨가:무색소 무첨가:티어프리 무첨가:저자극 용량:532ml :1개, 세트수량:2종세트 532ml</v>
      </c>
    </row>
    <row r="15182" spans="6:8" x14ac:dyDescent="0.45">
      <c r="F15182">
        <v>70</v>
      </c>
      <c r="G15182" t="s">
        <v>15130</v>
      </c>
      <c r="H15182" t="str">
        <f t="shared" si="237"/>
        <v>제품종류:유아바디&amp;샴푸 포장형태:펌프형 특징:피부진정 특징:수분공급 특징:영양공급 특징:피부장벽강화 무첨가:무색소 무첨가:무인공향료 무첨가:티어프리 무첨가:저자극 용량:400ml :1개 400ml</v>
      </c>
    </row>
    <row r="15183" spans="6:8" x14ac:dyDescent="0.45">
      <c r="F15183">
        <v>70</v>
      </c>
      <c r="G15183" t="s">
        <v>15131</v>
      </c>
      <c r="H15183" t="str">
        <f t="shared" si="237"/>
        <v>제품종류:유아바디&amp;샴푸 포장형태:펌프형 특징:피부진정 특징:수분공급 특징:피부유연 특징:영양공급 특징:피부장벽강화 무첨가:무색소 무첨가:티어프리 무첨가:저자극 용량:532ml :1개, 제품종류:유아바디&amp;샴푸 포장형태:펌프형 특징:피부진정 특징:수분공급 특징:영양공급 특징:피부장벽강화 무첨가:무색소 무첨가:무인공향료 무첨가:티어프리 무첨가:저자극 용량:400ml :1개, 제품종류:유아바디&amp;샴푸 포장형태:펌프형 특징:피부진정 특징:수분공급 특징:피부유연 특징:피부장벽강화 무첨가:무색소 무첨가:티어프리 무첨가:저자극 용량:354ml :1개, 제품종류:유아바디&amp;샴푸 포장형태:펌프형 특징:피부진정 특징:수분공급 특징:피부유연 특징:피부장벽강화 무첨가:무색소 무첨가:티어프리 무첨가:저자극 용량:354ml :1개, 제품종류:유아바디워시 포장형태:캡형 특징:피부진정 특징:수분공급 특징:피부유연 특징:피부장벽강화 무첨가:무색소 무첨가:티어프리 무첨가:저자극 용량:236ml :1개, 세트수량:2종세트 354ml</v>
      </c>
    </row>
    <row r="15184" spans="6:8" x14ac:dyDescent="0.45">
      <c r="F15184">
        <v>70</v>
      </c>
      <c r="G15184" t="s">
        <v>15132</v>
      </c>
      <c r="H15184" t="str">
        <f t="shared" si="237"/>
        <v>포장형태:캡형 특징:피부진정 특징:수분공급 특징:피부유연 특징:영양공급 특징:피부장벽강화 무첨가:무색소 무첨가:무인공향료 무첨가:저자극 무첨가:무향 용량:312g :1개, 포장형태:튜브형 특징:피부진정 특징:수분공급 특징:피부유연 특징:영양공급 특징:피부장벽강화 무첨가:무색소 무첨가:무인공향료 무첨가:저자극 무첨가:무향 용량:206g :1개 206g</v>
      </c>
    </row>
    <row r="15185" spans="6:8" x14ac:dyDescent="0.45">
      <c r="F15185">
        <v>70</v>
      </c>
      <c r="G15185" t="s">
        <v>15133</v>
      </c>
      <c r="H15185" t="str">
        <f t="shared" si="237"/>
        <v>포장형태:튜브형 특징:피부진정 특징:수분공급 특징:피부유연 특징:피부장벽강화 무첨가:무색소 무첨가:저자극 용량:227g :1개, 세트수량:2종세트 특징:수분공급 특징:영양공급 특징:피부장벽강화 무첨가:무색소 무첨가:오일프리 무첨가:저자극 227ml</v>
      </c>
    </row>
    <row r="15186" spans="6:8" x14ac:dyDescent="0.45">
      <c r="F15186">
        <v>20</v>
      </c>
      <c r="G15186" t="s">
        <v>15134</v>
      </c>
      <c r="H15186" t="str">
        <f t="shared" si="237"/>
        <v/>
      </c>
    </row>
    <row r="15187" spans="6:8" x14ac:dyDescent="0.45">
      <c r="F15187">
        <v>70</v>
      </c>
      <c r="G15187" t="s">
        <v>15135</v>
      </c>
      <c r="H15187" t="str">
        <f t="shared" si="237"/>
        <v>제품종류:유아바디워시 포장형태:캡형 특징:피부진정 특징:수분공급 특징:피부유연 특징:피부장벽강화 무첨가:무색소 무첨가:티어프리 무첨가:저자극 용량:236ml :1개, 세트수량:2종세트 특징:수분공급 특징:영양공급 특징:피부장벽강화 무첨가:무색소 무첨가:오일프리 무첨가:저자극 236ml</v>
      </c>
    </row>
    <row r="15188" spans="6:8" x14ac:dyDescent="0.45">
      <c r="F15188">
        <v>70</v>
      </c>
      <c r="G15188" t="s">
        <v>15136</v>
      </c>
      <c r="H15188" t="str">
        <f t="shared" si="237"/>
        <v>포장형태:튜브형 특징:피부진정 특징:수분공급 특징:피부유연 특징:영양공급 특징:피부장벽강화 무첨가:무색소 무첨가:무인공향료 무첨가:저자극 무첨가:무향 용량:206g :1개, 용기형태용량:뚜껑형, 포장형태:캡형 특징:피부진정 특징:수분공급 특징:피부유연 특징:영양공급 특징:피부장벽강화 무첨가:무색소 무첨가:무인공향료 무첨가:저자극 무첨가:무향 용량:312g :1개, 타입:파우더/솔트형, 제품종류:유아바디워시 포장형태:캡형 특징:피부진정 특징:수분공급 특징:피부유연 특징:피부장벽강화 무첨가:무색소 무첨가:티어프리 무첨가:저자극 용량:236ml :1개, 연령연령연령연령연령연령타켓연령:1세, 타켓연령:베이비, 포장형태:펌프형 특징:피부진정 특징:수분공급 특징:피부장벽강화 무첨가:무색소 무첨가:무인공향료 무첨가:오일프리 무첨가:저자극 용량:354ml :1개, 타켓연령:베이비, 제품종류:유아바디&amp;샴푸 포장형태:펌프형 특징:피부진정 특징:수분공급 특징:피부유연 특징:영양공급 특징:피부장벽강화 무첨가:무색소 무첨가:무인공향료 무첨가:티어프리 무첨가:저자극 무첨가:무탈크 무첨가:무향 용량:300ml(g) :1개, 연령연령연령연령연령연령제품종류포장형태특징특징특징타켓연령:1세 105g</v>
      </c>
    </row>
    <row r="15189" spans="6:8" x14ac:dyDescent="0.45">
      <c r="F15189">
        <v>70</v>
      </c>
      <c r="G15189" t="s">
        <v>15137</v>
      </c>
      <c r="H15189" t="str">
        <f t="shared" si="237"/>
        <v/>
      </c>
    </row>
    <row r="15190" spans="6:8" x14ac:dyDescent="0.45">
      <c r="F15190">
        <v>70</v>
      </c>
      <c r="G15190" t="s">
        <v>15138</v>
      </c>
      <c r="H15190" t="str">
        <f t="shared" si="237"/>
        <v>제품타입:액상 섭취방법:바로 음용 섭취대상:성인남녀 섭취횟수:하루 한 번 1일 총 섭취량:1개 :1개 200ml</v>
      </c>
    </row>
    <row r="15191" spans="6:8" x14ac:dyDescent="0.45">
      <c r="F15191">
        <v>20</v>
      </c>
      <c r="G15191" t="s">
        <v>15139</v>
      </c>
      <c r="H15191" t="str">
        <f t="shared" si="237"/>
        <v/>
      </c>
    </row>
    <row r="15192" spans="6:8" x14ac:dyDescent="0.45">
      <c r="F15192">
        <v>70</v>
      </c>
      <c r="G15192" t="s">
        <v>15140</v>
      </c>
      <c r="H15192" t="str">
        <f t="shared" si="237"/>
        <v>제품타입섭취방법섭취대상섭취횟수1일 총 섭취량제품용량주요 기능성(식약처인증):정, 제품타입섭취방법섭취대상섭취횟수1일 총 섭취량제품용량주요 기능성(식약처인증):정 550mg x 60정</v>
      </c>
    </row>
    <row r="15193" spans="6:8" x14ac:dyDescent="0.45">
      <c r="F15193">
        <v>70</v>
      </c>
      <c r="G15193" t="s">
        <v>15141</v>
      </c>
      <c r="H15193" t="str">
        <f t="shared" si="237"/>
        <v/>
      </c>
    </row>
    <row r="15194" spans="6:8" x14ac:dyDescent="0.45">
      <c r="F15194">
        <v>70</v>
      </c>
      <c r="G15194" t="s">
        <v>15142</v>
      </c>
      <c r="H15194" t="str">
        <f t="shared" si="237"/>
        <v>종류:웨이 단백질종류:동물성 단백질성분:분리유청단백질(WPI) 단백질:27.5g 섭취대상:성인남녀 맛:초코 섭취방법:물에 섞어서 1일 총 섭취량:2스푼 섭취횟수:하루 한 번 제품용량:25일분 :1개, 종류:웨이 단백질종류:동물성 단백질성분:분리유청단백질(WPI) 단백질:27.5g 섭취대상:성인남녀 맛:초코 섭취방법:물에 섞어서 1일 총 섭취량:2스푼 섭취횟수:하루 한 번 제품용량:45일분 :1개 1kg</v>
      </c>
    </row>
    <row r="15195" spans="6:8" x14ac:dyDescent="0.45">
      <c r="F15195">
        <v>70</v>
      </c>
      <c r="G15195" t="s">
        <v>15143</v>
      </c>
      <c r="H15195" t="str">
        <f t="shared" si="237"/>
        <v>단백질종류:동물성 단백질성분:농축유청단백질(WPC) 단백질성분:분리유청단백질(WPI) 단백질:31g 섭취대상:성인남녀 맛:초코 섭취방법:물에 섞어서 1일 총 섭취량:2스푼 섭취횟수:하루 한 번 제품용량:45일분 :1개, 종류:웨이 단백질종류:동물성 단백질성분:분리유청단백질(WPI) 단백질:27.5g 섭취대상:성인남녀 맛:초코 섭취방법:물에 섞어서 1일 총 섭취량:2스푼 섭취횟수:하루 한 번 제품용량:25일분 :1개, 종류:웨이 단백질종류:동물성 단백질성분:농축유청단백질(WPC) 단백질:22.3g 섭취대상:성인남녀 맛:초코 섭취방법:물에 섞어서 1일 총 섭취량:2스푼 섭취횟수:하루 한 번 제품용량:2개월분 :1개, 종류:웨이 단백질종류:동물성 단백질성분:분리유청단백질(WPI) 단백질:27.5g 섭취대상:성인남녀 맛:초코 섭취방법:물에 섞어서 1일 총 섭취량:2스푼 섭취횟수:하루 한 번 제품용량:45일분 :1개, 단백질종류:동물성 단백질성분:우유단백질(MPC) 단백질:20g 맛_A섭취대상:바닐라 섭취방법:성인남녀 :바로 음용 2kg</v>
      </c>
    </row>
    <row r="15196" spans="6:8" x14ac:dyDescent="0.45">
      <c r="F15196">
        <v>70</v>
      </c>
      <c r="G15196" t="s">
        <v>15144</v>
      </c>
      <c r="H15196" t="str">
        <f t="shared" si="237"/>
        <v>단백질종류:동물성 단백질성분:분리유청단백질(WPI) 단백질:14g 섭취대상:성인남녀 섭취방법:바로 음용 :6개, 단백질종류:동물성 단백질성분:분리유청단백질(WPI) 단백질:14g 맛:레몬 섭취대상:성인남녀 섭취방법:바로 음용 :1개, 단백질종류:동물성 단백질성분:분리유청단백질(WPI) 단백질:14g 섭취대상:성인남녀 섭취방법:바로 음용 :12개 240ml</v>
      </c>
    </row>
    <row r="15197" spans="6:8" x14ac:dyDescent="0.45">
      <c r="F15197">
        <v>70</v>
      </c>
      <c r="G15197" t="s">
        <v>15145</v>
      </c>
      <c r="H15197" t="str">
        <f t="shared" si="237"/>
        <v/>
      </c>
    </row>
    <row r="15198" spans="6:8" x14ac:dyDescent="0.45">
      <c r="F15198">
        <v>70</v>
      </c>
      <c r="G15198" t="s">
        <v>15146</v>
      </c>
      <c r="H15198" t="str">
        <f t="shared" si="237"/>
        <v>단백질종류:식물성 단백질성분:분리대두단백질(ISP) 단백질:10g 섭취대상:성인남녀 섭취방법:바로 음용 섭취횟수:수시로 :16개, 주요 기능성(식약처인증):영양보충 영양소 원료명(식약처고시):비타민D 영양소 원료명(식약처고시):비타민B6 영양소 원료명(식약처고시):칼슘 영양소 원료명(식약처고시):마그네슘 영양소 원료명(식약처고시):단백질 단백질성분:분리유청단백질(WPI) 단백질성분:분리대두단백질(ISP) 단백질:20g 섭취대상:성인남녀 섭취방법:물에 섞어서 1일 총 섭취량:2스푼 섭취횟수:하루 한 번 제품용량:7일분 :1개 280g</v>
      </c>
    </row>
    <row r="15199" spans="6:8" x14ac:dyDescent="0.45">
      <c r="F15199">
        <v>70</v>
      </c>
      <c r="G15199" t="s">
        <v>15147</v>
      </c>
      <c r="H15199" t="str">
        <f t="shared" si="237"/>
        <v>종류:웨이 단백질종류:동물성 단백질성분:농축유청단백질(WPC) 단백질:22.3g 섭취대상:성인남녀 맛:초코 섭취방법:물에 섞어서 1일 총 섭취량:2스푼 섭취횟수:하루 한 번 제품용량:2개월분 :1개, 단백질종류:동물성 단백질성분:농축유청단백질(WPC) 단백질성분:분리유청단백질(WPI) 단백질:31g 섭취대상:성인남녀 맛:초코 섭취방법:물에 섞어서 1일 총 섭취량:2스푼 섭취횟수:하루 한 번 제품용량:45일분 :1개, 종류:웨이 단백질종류:동물성 단백질성분:분리유청단백질(WPI) 단백질:27.5g 섭취대상:성인남녀 맛:초코 섭취방법:물에 섞어서 1일 총 섭취량:2스푼 섭취횟수:하루 한 번 제품용량:25일분 :1개, 종류:웨이 단백질종류:동물성 단백질성분:분리유청단백질(WPI) 단백질:27.5g 섭취대상:성인남녀 맛:초코 섭취방법:물에 섞어서 1일 총 섭취량:2스푼 섭취횟수:하루 한 번 제품용량:45일분 :1개, 단백질종류:동물성 단백질성분:우유단백질(MPC) 단백질:20g 맛_A섭취대상:바닐라 섭취방법:성인남녀 :바로 음용 2kg</v>
      </c>
    </row>
    <row r="15200" spans="6:8" x14ac:dyDescent="0.45">
      <c r="F15200">
        <v>70</v>
      </c>
      <c r="G15200" t="s">
        <v>15148</v>
      </c>
      <c r="H15200" t="str">
        <f t="shared" si="237"/>
        <v/>
      </c>
    </row>
    <row r="15201" spans="6:8" x14ac:dyDescent="0.45">
      <c r="F15201">
        <v>70</v>
      </c>
      <c r="G15201" t="s">
        <v>15149</v>
      </c>
      <c r="H15201" t="str">
        <f t="shared" si="237"/>
        <v>제품타입:액상 섭취방법:바로 음용 섭취대상:성인남녀 섭취횟수:하루 한 번 1일 총 섭취량:1개 :1개, 단백질:16g 섭취대상:성인남녀 섭취방법:물에 섞어서 섭취횟수:하루 한 번 제품용량:14일분 :1개 50g x 7개입</v>
      </c>
    </row>
    <row r="15202" spans="6:8" x14ac:dyDescent="0.45">
      <c r="F15202">
        <v>70</v>
      </c>
      <c r="G15202" t="s">
        <v>15150</v>
      </c>
      <c r="H15202" t="str">
        <f t="shared" si="237"/>
        <v>단백질종류:동물성 단백질성분:농축유청단백질(WPC) 단백질성분:분리유청단백질(WPI) 단백질:31g 섭취대상:성인남녀 맛:초코 섭취방법:물에 섞어서 1일 총 섭취량:2스푼 섭취횟수:하루 한 번 제품용량:45일분 :1개, 종류:웨이 단백질종류:동물성 단백질성분:분리유청단백질(WPI) 단백질:27.5g 섭취대상:성인남녀 맛:초코 섭취방법:물에 섞어서 1일 총 섭취량:2스푼 섭취횟수:하루 한 번 제품용량:25일분 :1개, 종류:웨이 단백질종류:동물성 단백질성분:농축유청단백질(WPC) 단백질:22.3g 섭취대상:성인남녀 맛:초코 섭취방법:물에 섞어서 1일 총 섭취량:2스푼 섭취횟수:하루 한 번 제품용량:2개월분 :1개, 종류:웨이 단백질종류:동물성 단백질성분:분리유청단백질(WPI) 단백질:27.5g 섭취대상:성인남녀 맛:초코 섭취방법:물에 섞어서 1일 총 섭취량:2스푼 섭취횟수:하루 한 번 제품용량:45일분 :1개, 단백질종류:동물성 단백질성분:우유단백질(MPC) 단백질:20g 맛_A섭취대상:바닐라 섭취방법:성인남녀 :바로 음용, 단백질종류:동물성 단백질성분:우유단백질(MPC) 단백질:20g 맛:바닐라 섭취대상:성인남녀 섭취방법:바로 음용 개당열량:125kcal 용량:250ml :1개 250ml</v>
      </c>
    </row>
    <row r="15203" spans="6:8" x14ac:dyDescent="0.45">
      <c r="F15203">
        <v>70</v>
      </c>
      <c r="G15203" t="s">
        <v>15151</v>
      </c>
      <c r="H15203" t="str">
        <f t="shared" si="237"/>
        <v>단백질종류:동물성 단백질성분:우유단백질(MPC) 단백질:20g 맛_A섭취대상:바닐라 섭취방법:성인남녀 :바로 음용 27.5g</v>
      </c>
    </row>
    <row r="15204" spans="6:8" x14ac:dyDescent="0.45">
      <c r="F15204">
        <v>70</v>
      </c>
      <c r="G15204" t="s">
        <v>15152</v>
      </c>
      <c r="H15204" t="str">
        <f t="shared" si="237"/>
        <v>종류:웨이 단백질종류:동물성 단백질성분:분리유청단백질(WPI) 단백질:27.5g 섭취대상:성인남녀 맛:초코 섭취방법:물에 섞어서 1일 총 섭취량:2스푼 섭취횟수:하루 한 번 제품용량:25일분 :1개, 단백질종류:동물성 단백질성분:농축유청단백질(WPC) 단백질성분:분리유청단백질(WPI) 단백질:31g 섭취대상:성인남녀 맛:초코 섭취방법:물에 섞어서 1일 총 섭취량:2스푼 섭취횟수:하루 한 번 제품용량:45일분 :1개, 종류:웨이 단백질종류:동물성 단백질성분:농축유청단백질(WPC) 단백질:22.3g 섭취대상:성인남녀 맛:초코 섭취방법:물에 섞어서 1일 총 섭취량:2스푼 섭취횟수:하루 한 번 제품용량:2개월분 :1개, 종류:웨이 단백질종류:동물성 단백질성분:분리유청단백질(WPI) 단백질:27.5g 섭취대상:성인남녀 맛:초코 섭취방법:물에 섞어서 1일 총 섭취량:2스푼 섭취횟수:하루 한 번 제품용량:45일분 :1개, 단백질종류:동물성 단백질성분:우유단백질(MPC) 단백질:20g 맛_A섭취대상:바닐라 섭취방법:성인남녀 :바로 음용, 단백질종류:동물성 단백질성분:우유단백질(MPC) 단백질:20g 맛:바닐라 섭취대상:성인남녀 섭취방법:바로 음용 개당열량:125kcal 용량:250ml :1개 20G 초코바나나맛 250ml x 18개입</v>
      </c>
    </row>
    <row r="15205" spans="6:8" x14ac:dyDescent="0.45">
      <c r="F15205">
        <v>70</v>
      </c>
      <c r="G15205" t="s">
        <v>15153</v>
      </c>
      <c r="H15205" t="str">
        <f t="shared" si="237"/>
        <v>제품타입:정 섭취방법:물과 함께 섭취대상:성인남녀 섭취횟수:하루 한 번 1일 총 섭취량:1포 제품용량:1개월분 주요 기능성(식약처인증):체지방 감소 영양소 원료명(식약처고시):비타민A 영양소 원료명(식약처고시):비타민D 영양소 원료명(식약처고시):비타민B1 영양소 원료명(식약처고시):비타민B2 영양소 원료명(식약처고시):비타민B6 영양소 원료명(식약처고시):비타민C 푸닉산+후코잔틴:177mg :1개 30포</v>
      </c>
    </row>
    <row r="15206" spans="6:8" x14ac:dyDescent="0.45">
      <c r="F15206">
        <v>70</v>
      </c>
      <c r="G15206" t="s">
        <v>15154</v>
      </c>
      <c r="H15206" t="str">
        <f t="shared" si="237"/>
        <v>단백질종류:동물성 단백질성분:우유단백질(MPC) 단백질:20g 맛_A섭취대상:바닐라 섭취방법:성인남녀 :바로 음용, 단백질종류:동물성 단백질성분:농축유청단백질(WPC) 단백질성분:분리유청단백질(WPI) 단백질:31g 섭취대상:성인남녀 맛:초코 섭취방법:물에 섞어서 1일 총 섭취량:2스푼 섭취횟수:하루 한 번 제품용량:45일분 :1개, 종류:웨이 단백질종류:동물성 단백질성분:분리유청단백질(WPI) 단백질:27.5g 섭취대상:성인남녀 맛:초코 섭취방법:물에 섞어서 1일 총 섭취량:2스푼 섭취횟수:하루 한 번 제품용량:25일분 :1개, 종류:웨이 단백질종류:동물성 단백질성분:농축유청단백질(WPC) 단백질:22.3g 섭취대상:성인남녀 맛:초코 섭취방법:물에 섞어서 1일 총 섭취량:2스푼 섭취횟수:하루 한 번 제품용량:2개월분 :1개, 종류:웨이 단백질종류:동물성 단백질성분:분리유청단백질(WPI) 단백질:27.5g 섭취대상:성인남녀 맛:초코 섭취방법:물에 섞어서 1일 총 섭취량:2스푼 섭취횟수:하루 한 번 제품용량:45일분 :1개 275ml</v>
      </c>
    </row>
    <row r="15207" spans="6:8" x14ac:dyDescent="0.45">
      <c r="F15207">
        <v>70</v>
      </c>
      <c r="G15207" t="s">
        <v>15155</v>
      </c>
      <c r="H15207" t="str">
        <f t="shared" si="237"/>
        <v/>
      </c>
    </row>
    <row r="15208" spans="6:8" x14ac:dyDescent="0.45">
      <c r="F15208">
        <v>70</v>
      </c>
      <c r="G15208" t="s">
        <v>15156</v>
      </c>
      <c r="H15208" t="str">
        <f t="shared" si="237"/>
        <v/>
      </c>
    </row>
    <row r="15209" spans="6:8" x14ac:dyDescent="0.45">
      <c r="F15209">
        <v>70</v>
      </c>
      <c r="G15209" t="s">
        <v>15157</v>
      </c>
      <c r="H15209" t="str">
        <f t="shared" si="237"/>
        <v/>
      </c>
    </row>
    <row r="15210" spans="6:8" x14ac:dyDescent="0.45">
      <c r="F15210">
        <v>70</v>
      </c>
      <c r="G15210" t="s">
        <v>15158</v>
      </c>
      <c r="H15210" t="str">
        <f t="shared" si="237"/>
        <v/>
      </c>
    </row>
    <row r="15211" spans="6:8" x14ac:dyDescent="0.45">
      <c r="F15211">
        <v>70</v>
      </c>
      <c r="G15211" t="s">
        <v>15159</v>
      </c>
      <c r="H15211" t="str">
        <f t="shared" si="237"/>
        <v/>
      </c>
    </row>
    <row r="15212" spans="6:8" x14ac:dyDescent="0.45">
      <c r="F15212">
        <v>70</v>
      </c>
      <c r="G15212" t="s">
        <v>15160</v>
      </c>
      <c r="H15212" t="str">
        <f t="shared" si="237"/>
        <v>제품타입:환 섭취방법:물과 함께 :1개 120g</v>
      </c>
    </row>
    <row r="15213" spans="6:8" x14ac:dyDescent="0.45">
      <c r="F15213">
        <v>70</v>
      </c>
      <c r="G15213" t="s">
        <v>15161</v>
      </c>
      <c r="H15213" t="str">
        <f t="shared" si="237"/>
        <v>보스웰릭산 함량:65% 1일 총 섭취량:1정 제품용량:2개월분 제품타입:정 섭취횟수:하루 한 번 섭취방법:물과 함께 섭취대상:성인남녀 :1개 600mg x 60정</v>
      </c>
    </row>
    <row r="15214" spans="6:8" x14ac:dyDescent="0.45">
      <c r="F15214">
        <v>20</v>
      </c>
      <c r="G15214" t="s">
        <v>15162</v>
      </c>
      <c r="H15214" t="str">
        <f t="shared" si="237"/>
        <v/>
      </c>
    </row>
    <row r="15215" spans="6:8" x14ac:dyDescent="0.45">
      <c r="F15215">
        <v>70</v>
      </c>
      <c r="G15215" t="s">
        <v>15163</v>
      </c>
      <c r="H15215" t="str">
        <f t="shared" si="237"/>
        <v>HCA:750mg 1일 총 섭취량:1포 제품용량:14일분 제품타입:분말 섭취횟수:하루 한 번 섭취방법:물과 함께 섭취대상:성인남녀 주요 기능성(식약처인증):장건강 :1개 3.5g x 14포</v>
      </c>
    </row>
    <row r="15216" spans="6:8" x14ac:dyDescent="0.45">
      <c r="F15216">
        <v>20</v>
      </c>
      <c r="G15216" t="s">
        <v>15164</v>
      </c>
      <c r="H15216" t="str">
        <f t="shared" si="237"/>
        <v>주요 기능성(식약처인증):장건강 영양소 원료명(식약처고시):단백질 영양소 원료명(식약처고시):식이섬유 제품타입:분말 섭취방법:물에 섞어서 섭취대상:성인남녀 섭취횟수:하루 한 번 1일 총 섭취량:1포 제품용량:1개월분 식이섬유:4g :1개 6g x 30포</v>
      </c>
    </row>
    <row r="15217" spans="6:8" x14ac:dyDescent="0.45">
      <c r="F15217">
        <v>70</v>
      </c>
      <c r="G15217" t="s">
        <v>15165</v>
      </c>
      <c r="H15217" t="str">
        <f t="shared" si="237"/>
        <v>1일 총 섭취량:1포 제품용량:1개월분 제품타입:분말 섭취횟수:하루 한 번 섭취방법:물과 함께 섭취대상:성인남녀 :1개, 제품용량:개인별 다름 제품타입:분말 섭취방법:바로 음용 섭취대상:성인남녀 :1개, 제품타입:분말 섭취방법:물과 함께 섭취대상:성인남녀 제품용량:개인별 다름 제품유형:일반식품 :2개 30포</v>
      </c>
    </row>
    <row r="15218" spans="6:8" x14ac:dyDescent="0.45">
      <c r="F15218">
        <v>70</v>
      </c>
      <c r="G15218" t="s">
        <v>15166</v>
      </c>
      <c r="H15218" t="str">
        <f t="shared" si="237"/>
        <v/>
      </c>
    </row>
    <row r="15219" spans="6:8" x14ac:dyDescent="0.45">
      <c r="F15219">
        <v>70</v>
      </c>
      <c r="G15219" t="s">
        <v>15167</v>
      </c>
      <c r="H15219" t="str">
        <f t="shared" si="237"/>
        <v>1일 총 섭취량:1포 제품용량:1개월분 제품타입:분말 섭취횟수:하루 한 번 섭취방법:바로 음용 섭취대상:성인남녀 주요 기능성(식약처인증):해당 없음 영양소 원료명(식약처고시):해당 없음 :1개, 1일 총 섭취량:1포 제품용량:1개월분 제품타입:분말 섭취횟수:하루 한 번 섭취방법:바로 음용 섭취대상:성인남녀 :1개 19 30포</v>
      </c>
    </row>
    <row r="15220" spans="6:8" x14ac:dyDescent="0.45">
      <c r="F15220">
        <v>70</v>
      </c>
      <c r="G15220" t="s">
        <v>15168</v>
      </c>
      <c r="H15220" t="str">
        <f t="shared" si="237"/>
        <v>1일 총 섭취량:1포 제품용량:1개월분 제품타입:분말 섭취횟수:하루 한 번 섭취방법:바로 음용 섭취대상:성인남녀 주요 기능성(식약처인증):해당 없음 영양소 원료명(식약처고시):해당 없음 :1개, 1일 총 섭취량:1포 제품용량:1개월분 제품타입:분말 섭취횟수:하루 한 번 섭취방법:바로 음용 섭취대상:성인남녀 :1개 2g 30포</v>
      </c>
    </row>
    <row r="15221" spans="6:8" x14ac:dyDescent="0.45">
      <c r="F15221">
        <v>70</v>
      </c>
      <c r="G15221" t="s">
        <v>15169</v>
      </c>
      <c r="H15221" t="str">
        <f t="shared" si="237"/>
        <v>제품타입:분말 섭취방법:물과 함께 섭취대상:성인남녀 섭취횟수:하루 한 번 1일 총 섭취량:1포 제품용량:1개월분 주요 기능성(식약처인증):장건강 영양소 원료명(식약처고시):단백질 제품유형:건강기능식품 :1개, 제품타입:분말 섭취방법:물과 함께 섭취대상:성인남녀 섭취횟수:하루 한 번 1일 총 섭취량:1포 제품용량:1개월분 주요 기능성(식약처인증):장건강 영양소 원료명(식약처고시):단백질 제품유형:건강기능식품 :1개 3g x 30포</v>
      </c>
    </row>
    <row r="15222" spans="6:8" x14ac:dyDescent="0.45">
      <c r="F15222">
        <v>70</v>
      </c>
      <c r="G15222" t="s">
        <v>15170</v>
      </c>
      <c r="H15222" t="str">
        <f t="shared" si="237"/>
        <v/>
      </c>
    </row>
    <row r="15223" spans="6:8" x14ac:dyDescent="0.45">
      <c r="F15223">
        <v>70</v>
      </c>
      <c r="G15223" t="s">
        <v>15171</v>
      </c>
      <c r="H15223" t="str">
        <f t="shared" si="237"/>
        <v/>
      </c>
    </row>
    <row r="15224" spans="6:8" x14ac:dyDescent="0.45">
      <c r="F15224">
        <v>70</v>
      </c>
      <c r="G15224" t="s">
        <v>15172</v>
      </c>
      <c r="H15224" t="str">
        <f t="shared" si="237"/>
        <v>제품타입:분말 섭취방법:물과 함께 섭취대상:성인남녀 섭취횟수:하루 한 번 1일 총 섭취량:1포 제품용량:1개월분 주요 기능성(식약처인증):장건강 영양소 원료명(식약처고시):단백질 제품유형:건강기능식품 :1개 3g x 30포</v>
      </c>
    </row>
    <row r="15225" spans="6:8" x14ac:dyDescent="0.45">
      <c r="F15225">
        <v>70</v>
      </c>
      <c r="G15225" t="s">
        <v>15173</v>
      </c>
      <c r="H15225" t="str">
        <f t="shared" si="237"/>
        <v>1일 총 섭취량:1포 제품용량:1개월분 제품타입:분말 섭취횟수:하루 한 번 섭취방법:바로 음용 섭취대상:성인남녀 주요 기능성(식약처인증):해당 없음 영양소 원료명(식약처고시):해당 없음 :1개, 1일 총 섭취량:1포 제품용량:1개월분 제품타입:분말 섭취횟수:하루 한 번 섭취방법:바로 음용 섭취대상:성인남녀 :1개 2g x 30포</v>
      </c>
    </row>
    <row r="15226" spans="6:8" x14ac:dyDescent="0.45">
      <c r="F15226">
        <v>70</v>
      </c>
      <c r="G15226" t="s">
        <v>15174</v>
      </c>
      <c r="H15226" t="str">
        <f t="shared" si="237"/>
        <v>영양소 원료명(식약처고시)_A:비타민C, 영양소 원료명(식약처고시):비타민B1 영양소 원료명(식약처고시):비타민B2 영양소 원료명(식약처고시):비타민B6 영양소 원료명(식약처고시):비타민C 영양소 원료명(식약처고시):판토텐산 영양소 원료명(식약처고시):엽산 영양소 원료명(식약처고시):비오틴 섭취대상:성인남녀 제품타입:정 섭취횟수:하루 한 번 섭취방법:물에 섞어서 :1개 20정</v>
      </c>
    </row>
    <row r="15227" spans="6:8" x14ac:dyDescent="0.45">
      <c r="F15227">
        <v>20</v>
      </c>
      <c r="G15227" t="s">
        <v>15175</v>
      </c>
      <c r="H15227" t="str">
        <f t="shared" si="237"/>
        <v>영양소 원료명(식약처고시)_A:비타민C, 영양소 원료명(식약처고시)_A영양소 원료명(식약처고시)_A:비타민C, 영양소 원료명(식약처고시)_A:비타민C, 영양소 원료명(식약처고시):비타민B1 영양소 원료명(식약처고시):비타민B2 영양소 원료명(식약처고시):비타민B6 영양소 원료명(식약처고시):비타민C 영양소 원료명(식약처고시):판토텐산 영양소 원료명(식약처고시):엽산 영양소 원료명(식약처고시):비오틴 섭취대상:성인남녀 제품타입:정 섭취횟수:하루 한 번 섭취방법:물에 섞어서 :1개 500 20정</v>
      </c>
    </row>
    <row r="15228" spans="6:8" x14ac:dyDescent="0.45">
      <c r="F15228">
        <v>1</v>
      </c>
      <c r="G15228" t="s">
        <v>15176</v>
      </c>
      <c r="H15228" t="str">
        <f t="shared" si="237"/>
        <v>피부타입:건성 주요제품특징:촉촉함(수분공급) 세부제품특징:흡수력 용기형태:펌프형 용량:473ml(g) :1개 473ml</v>
      </c>
    </row>
    <row r="15229" spans="6:8" x14ac:dyDescent="0.45">
      <c r="F15229">
        <v>1</v>
      </c>
      <c r="G15229" t="s">
        <v>15177</v>
      </c>
      <c r="H15229" t="str">
        <f t="shared" si="237"/>
        <v>피부타입:모든피부용 향계열:무향 주요제품특징:촉촉함(수분공급) 주요제품특징:부드러운 발림 세부제품특징:저자극 용기형태:펌프형 용량:591ml(g) :1개, 피부타입:모든피부용 향계열:무향 주요제품특징:촉촉함(수분공급) 용기형태:펌프형 용량:473ml :1개, 피부타입:모든피부용 향계열:무향 주요제품특징:촉촉함(수분공급) 주요제품특징:부드러운 발림 용기형태:펌프형 용량:1000ml(g) :1개, 피부타입:건성 피부타입:민감성 향계열:무향 주요제품특징:촉촉함(수분공급) 세부제품특징:어린이겸용 용기형태:원터치형 용량:237ml :1개, 피부타입:모든피부용 주요제품특징:촉촉함(수분공급) 주요제품특징:부드러운 발림 세부제품특징:흡수력 세부제품특징:어린이겸용 용기형태:펌프형 :1개, 피부타입:모든피부용 주요제품특징:향 주요제품특징:촉촉함(수분공급) 주요제품특징:부드러운 발림 용기형태:펌프형 :1개, 세트구성:바디클렌저 세트구성:바디로션 :1개, 피부타입:모든피부용 향계열:무향 주요제품특징:향 주요제품특징:촉촉함(수분공급) 주요제품특징:부드러운 발림 세부제품특징:저자극 세부제품특징:각질케어 세부제품특징:피부탄력 세부제품특징:영양공급 세부제품특징:흡수력 용기형태:펌프형 용량:1064ml(g) :1개, 세트구성:바디클렌저 세트구성:바디로션 237ml</v>
      </c>
    </row>
    <row r="15230" spans="6:8" x14ac:dyDescent="0.45">
      <c r="F15230">
        <v>70</v>
      </c>
      <c r="G15230" t="s">
        <v>15178</v>
      </c>
      <c r="H15230" t="str">
        <f t="shared" si="237"/>
        <v/>
      </c>
    </row>
    <row r="15231" spans="6:8" x14ac:dyDescent="0.45">
      <c r="F15231">
        <v>70</v>
      </c>
      <c r="G15231" t="s">
        <v>15179</v>
      </c>
      <c r="H15231" t="str">
        <f t="shared" si="237"/>
        <v/>
      </c>
    </row>
    <row r="15232" spans="6:8" x14ac:dyDescent="0.45">
      <c r="F15232">
        <v>1</v>
      </c>
      <c r="G15232" t="s">
        <v>15180</v>
      </c>
      <c r="H15232" t="str">
        <f t="shared" si="237"/>
        <v/>
      </c>
    </row>
    <row r="15233" spans="6:8" x14ac:dyDescent="0.45">
      <c r="F15233">
        <v>20</v>
      </c>
      <c r="G15233" t="s">
        <v>15181</v>
      </c>
      <c r="H15233" t="str">
        <f t="shared" si="237"/>
        <v>피부타입:모든피부용 향계열:무향 주요제품특징:촉촉함(수분공급) 세부제품특징:저자극 용기형태:뚜껑형 :1개, 피부타입:모든피부용 향계열:무향 주요제품특징:촉촉함(수분공급) 용기형태:뚜껑형 용량:453ml(g) :1개, 피부타입:모든피부용 향계열:무향 주요제품특징:촉촉함(수분공급) 용기형태:뚜껑형 용량:250g :1개, 피부타입:모든피부용 향계열:무향 주요제품특징:촉촉함(수분공급) 세부제품특징:저자극 용기형태:원터치형 용량:100ml(g) :1개, 주요제품특징:촉촉함(수분공급) 용기형태:뚜껑형 :1개, 피부타입:건성 피부타입:민감성 주요제품특징:촉촉함(수분공급) 주요제품특징:부드러운 발림 세부제품특징:피부탄력 세부제품특징:흡수력 용기형태:뚜껑형 용량:800ml(g) :1개, 피부타입:건성 피부타입:민감성 주요제품특징:촉촉함(수분공급) 주요제품특징:부드러운 발림 :1개 250g</v>
      </c>
    </row>
    <row r="15234" spans="6:8" x14ac:dyDescent="0.45">
      <c r="F15234">
        <v>1</v>
      </c>
      <c r="G15234" t="s">
        <v>15182</v>
      </c>
      <c r="H15234" t="str">
        <f t="shared" ref="H15234:H15297" si="238">IFERROR(VLOOKUP(G15234,$A$2:$C$12779,3,FALSE),"")</f>
        <v/>
      </c>
    </row>
    <row r="15235" spans="6:8" x14ac:dyDescent="0.45">
      <c r="F15235">
        <v>70</v>
      </c>
      <c r="G15235" t="s">
        <v>15183</v>
      </c>
      <c r="H15235" t="str">
        <f t="shared" si="238"/>
        <v/>
      </c>
    </row>
    <row r="15236" spans="6:8" x14ac:dyDescent="0.45">
      <c r="F15236">
        <v>1</v>
      </c>
      <c r="G15236" t="s">
        <v>15184</v>
      </c>
      <c r="H15236" t="str">
        <f t="shared" si="238"/>
        <v>피부타입:모든피부용 향계열:무향 주요제품특징:촉촉함(수분공급) 주요제품특징:부드러운 발림 세부제품특징:저자극 용기형태:펌프형 용량:591ml(g) :1개, 피부타입:모든피부용 향계열:무향 주요제품특징:촉촉함(수분공급) 용기형태:펌프형 용량:473ml :1개, 피부타입:모든피부용 향계열:무향 주요제품특징:촉촉함(수분공급) 주요제품특징:부드러운 발림 용기형태:펌프형 용량:1000ml(g) :1개, 피부타입:건성 피부타입:민감성 향계열:무향 주요제품특징:촉촉함(수분공급) 세부제품특징:어린이겸용 용기형태:원터치형 용량:237ml :1개, 피부타입:모든피부용 주요제품특징:촉촉함(수분공급) 주요제품특징:부드러운 발림 세부제품특징:흡수력 세부제품특징:어린이겸용 용기형태:펌프형 :1개, 피부타입:모든피부용 주요제품특징:향 주요제품특징:촉촉함(수분공급) 주요제품특징:부드러운 발림 용기형태:펌프형 :1개, 세트구성:바디클렌저 세트구성:바디로션 :1개, 피부타입:모든피부용 향계열:무향 주요제품특징:향 주요제품특징:촉촉함(수분공급) 주요제품특징:부드러운 발림 세부제품특징:저자극 세부제품특징:각질케어 세부제품특징:피부탄력 세부제품특징:영양공급 세부제품특징:흡수력 용기형태:펌프형 용량:1064ml(g) :1개, 세트구성:바디클렌저 세트구성:바디로션 1000ml</v>
      </c>
    </row>
    <row r="15237" spans="6:8" x14ac:dyDescent="0.45">
      <c r="F15237">
        <v>1</v>
      </c>
      <c r="G15237" t="s">
        <v>15185</v>
      </c>
      <c r="H15237" t="str">
        <f t="shared" si="238"/>
        <v>종류:수딩젤 피부타입:모든피부용 향계열:무향 주요제품특징:촉촉함(수분공급) 주요제품특징:부드러운 발림 세부제품특징:저자극 세부제품특징:흡수력 세부제품특징:피부진정 세부제품특징:얼굴겸용 용기형태:튜브형 용량:226ml(g) 용량:226ml(g) 성분:알로에 사용가능:온가족용 :1개, 피부타입:민감성 향계열:무향 주요제품특징:촉촉함(수분공급) 주요제품특징:부드러운 발림 세부제품특징:저자극 세부제품특징:각질케어 세부제품특징:흡수력 세부제품특징:어린이겸용 용기형태:튜브형 용량:85ml(g) :2개 226g</v>
      </c>
    </row>
    <row r="15238" spans="6:8" x14ac:dyDescent="0.45">
      <c r="F15238">
        <v>70</v>
      </c>
      <c r="G15238" t="s">
        <v>15186</v>
      </c>
      <c r="H15238" t="str">
        <f t="shared" si="238"/>
        <v/>
      </c>
    </row>
    <row r="15239" spans="6:8" x14ac:dyDescent="0.45">
      <c r="F15239">
        <v>70</v>
      </c>
      <c r="G15239" t="s">
        <v>15187</v>
      </c>
      <c r="H15239" t="str">
        <f t="shared" si="238"/>
        <v/>
      </c>
    </row>
    <row r="15240" spans="6:8" x14ac:dyDescent="0.45">
      <c r="F15240">
        <v>70</v>
      </c>
      <c r="G15240" t="s">
        <v>15188</v>
      </c>
      <c r="H15240" t="str">
        <f t="shared" si="238"/>
        <v/>
      </c>
    </row>
    <row r="15241" spans="6:8" x14ac:dyDescent="0.45">
      <c r="F15241">
        <v>70</v>
      </c>
      <c r="G15241" t="s">
        <v>15189</v>
      </c>
      <c r="H15241" t="str">
        <f t="shared" si="238"/>
        <v/>
      </c>
    </row>
    <row r="15242" spans="6:8" x14ac:dyDescent="0.45">
      <c r="F15242">
        <v>70</v>
      </c>
      <c r="G15242" t="s">
        <v>15190</v>
      </c>
      <c r="H15242" t="str">
        <f t="shared" si="238"/>
        <v/>
      </c>
    </row>
    <row r="15243" spans="6:8" x14ac:dyDescent="0.45">
      <c r="F15243">
        <v>70</v>
      </c>
      <c r="G15243" t="s">
        <v>15191</v>
      </c>
      <c r="H15243" t="str">
        <f t="shared" si="238"/>
        <v/>
      </c>
    </row>
    <row r="15244" spans="6:8" x14ac:dyDescent="0.45">
      <c r="F15244">
        <v>70</v>
      </c>
      <c r="G15244" t="s">
        <v>15192</v>
      </c>
      <c r="H15244" t="str">
        <f t="shared" si="238"/>
        <v/>
      </c>
    </row>
    <row r="15245" spans="6:8" x14ac:dyDescent="0.45">
      <c r="F15245">
        <v>1</v>
      </c>
      <c r="G15245" t="s">
        <v>15193</v>
      </c>
      <c r="H15245" t="str">
        <f t="shared" si="238"/>
        <v/>
      </c>
    </row>
    <row r="15246" spans="6:8" x14ac:dyDescent="0.45">
      <c r="F15246">
        <v>70</v>
      </c>
      <c r="G15246" t="s">
        <v>15194</v>
      </c>
      <c r="H15246" t="str">
        <f t="shared" si="238"/>
        <v>피부타입:모든피부용 주요제품특징:촉촉함(수분공급) 주요제품특징:세정력 주요제품특징:풍부한 거품 용기형태:펌프형 용량:1000ml(g) :1개, 세트구성:바디클렌저 세트구성:바디로션 1000ml</v>
      </c>
    </row>
    <row r="15247" spans="6:8" x14ac:dyDescent="0.45">
      <c r="F15247">
        <v>1</v>
      </c>
      <c r="G15247" t="s">
        <v>15195</v>
      </c>
      <c r="H15247" t="str">
        <f t="shared" si="238"/>
        <v/>
      </c>
    </row>
    <row r="15248" spans="6:8" x14ac:dyDescent="0.45">
      <c r="F15248">
        <v>70</v>
      </c>
      <c r="G15248" t="s">
        <v>15196</v>
      </c>
      <c r="H15248" t="str">
        <f t="shared" si="238"/>
        <v/>
      </c>
    </row>
    <row r="15249" spans="6:8" x14ac:dyDescent="0.45">
      <c r="F15249">
        <v>70</v>
      </c>
      <c r="G15249" t="s">
        <v>15197</v>
      </c>
      <c r="H15249" t="str">
        <f t="shared" si="238"/>
        <v>향계열:무향 주요제품특징:촉촉함(수분공급) 주요제품특징:세정력 세부제품특징:약산성 용기형태:펌프형 용량:473ml(g) :1개, 세트구성:바디클렌저 세트구성:바디로션 :1개, 용기형태:펌프형 473ml</v>
      </c>
    </row>
    <row r="15250" spans="6:8" x14ac:dyDescent="0.45">
      <c r="F15250">
        <v>70</v>
      </c>
      <c r="G15250" t="s">
        <v>15198</v>
      </c>
      <c r="H15250" t="str">
        <f t="shared" si="238"/>
        <v>피부타입:모든피부용 향계열:무향 주요제품특징:촉촉함(수분공급) 주요제품특징:세정력 용기형태:펌프형 용량:400ml(g) :1개, 세트구성:바디클렌저 세트구성:바디로션 400ml</v>
      </c>
    </row>
    <row r="15251" spans="6:8" x14ac:dyDescent="0.45">
      <c r="F15251">
        <v>70</v>
      </c>
      <c r="G15251" t="s">
        <v>15199</v>
      </c>
      <c r="H15251" t="str">
        <f t="shared" si="238"/>
        <v>헤어타입:모든 모발용 제품형태:스프레이형 주요제품특징:분사력 세부제품특징:볼륨효과 용량:100ml(g) :1개, 헤어타입:모든 모발용 주요제품특징:세팅력 세부제품특징:고정력 용량:30ml(g) 100ml</v>
      </c>
    </row>
    <row r="15252" spans="6:8" x14ac:dyDescent="0.45">
      <c r="F15252">
        <v>70</v>
      </c>
      <c r="G15252" t="s">
        <v>15200</v>
      </c>
      <c r="H15252" t="str">
        <f t="shared" si="238"/>
        <v>형태:시트형 :1개 32입</v>
      </c>
    </row>
    <row r="15253" spans="6:8" x14ac:dyDescent="0.45">
      <c r="F15253">
        <v>70</v>
      </c>
      <c r="G15253" t="s">
        <v>15201</v>
      </c>
      <c r="H15253" t="str">
        <f t="shared" si="238"/>
        <v>포장형태:펌프형 특징:수분공급 특징:피부유연 무첨가:무색소 무첨가:무알코올 무첨가:무파라벤 무첨가:무방부제 무첨가:무인공향료 무첨가:오일프리 무첨가:무벤조페논 용량:150ml :1개, 세트수량:4종세트 특징:수분공급 무첨가:무색소 무첨가:무알코올 무첨가:무파라벤 무첨가:무방부제 무첨가:무인공향료, 세트수량:2종세트 특징:수분공급 무첨가:무색소 무첨가:무알코올 무첨가:무파라벤 무첨가:무방부제 무첨가:무인공향료 무첨가:오일프리 무첨가:무벤조페논 150ml</v>
      </c>
    </row>
    <row r="15254" spans="6:8" x14ac:dyDescent="0.45">
      <c r="F15254">
        <v>70</v>
      </c>
      <c r="G15254" t="s">
        <v>15202</v>
      </c>
      <c r="H15254" t="str">
        <f t="shared" si="238"/>
        <v>제품종류:유아바디&amp;샴푸 포장형태:펌프형 특징:피부진정 특징:수분공급 특징:피부장벽강화 무첨가:무색소 무첨가:무알코올 무첨가:무파라벤 무첨가:무방부제 무첨가:무인공향료 무첨가:저자극 무첨가:무설페이트 용량:250ml :1개, 세트수량:4종세트 특징:수분공급 무첨가:무색소 무첨가:무알코올 무첨가:무파라벤 무첨가:무방부제 무첨가:무인공향료, 제품종류:유아바디&amp;샴푸 포장형태:펌프형 특징:피부진정 특징:수분공급 특징:피부장벽강화 무첨가:무색소 무첨가:무알코올 무첨가:무파라벤 무첨가:무방부제 무첨가:저자극 무첨가:무벤조페논 용량:400ml :1개, 제품종류:유아바디&amp;샴푸 포장형태:펌프형 특징:피부진정 특징:수분공급 용량:300g :2개, 제품종류:유아바디워시 포장형태:캡형 특징:수분공급 특징:영양공급 특징:피부장벽강화 무첨가:무스테로이드 무첨가:무파라벤 무첨가:무인공향료 무첨가:저자극 용량:200ml :1개 250ml</v>
      </c>
    </row>
    <row r="15255" spans="6:8" x14ac:dyDescent="0.45">
      <c r="F15255">
        <v>70</v>
      </c>
      <c r="G15255" t="s">
        <v>15203</v>
      </c>
      <c r="H15255" t="str">
        <f t="shared" si="238"/>
        <v/>
      </c>
    </row>
    <row r="15256" spans="6:8" x14ac:dyDescent="0.45">
      <c r="F15256">
        <v>70</v>
      </c>
      <c r="G15256" t="s">
        <v>15204</v>
      </c>
      <c r="H15256" t="str">
        <f t="shared" si="238"/>
        <v>제품유형:일반식품 종류:어류 분자량:300Da 섭취대상:성인남녀 제품타입:분말 제품용량:1개월분 섭취횟수:하루 한 번 1일 총 섭취량:1포 섭취방법:바로 음용 :3개 500mg x 90정</v>
      </c>
    </row>
    <row r="15257" spans="6:8" x14ac:dyDescent="0.45">
      <c r="F15257">
        <v>70</v>
      </c>
      <c r="G15257" t="s">
        <v>15205</v>
      </c>
      <c r="H15257" t="str">
        <f t="shared" si="238"/>
        <v>비타민D:25µg 섭취대상:유아/청소년 1일 총 섭취량:1캡슐 제품용량:3개월분 제품타입:츄어블 섭취횟수:하루 한 번 섭취방법:씹어서 주요 기능성(식약처인증):관절/뼈건강 영양소 원료명(식약처고시):비타민D :1개, 제품용량:2개월분 제품타입:츄어블 영양소 원료명(식약처고시):비타민D :1개, 비타민D:25µg 섭취대상:성인남녀 1일 총 섭취량:1정 제품용량:3개월분 제품타입:정 섭취횟수:하루 한 번 섭취방법:물과 함께 주요 기능성(식약처인증):관절/뼈건강 영양소 원료명(식약처고시):비타민D :1개, 비타민D:100µg 섭취대상:성인남녀 1일 총 섭취량:1캡슐 제품용량:1개월분 제품타입:캡슐 섭취횟수:하루 한 번 섭취방법:물과 함께 주요 기능성(식약처인증):관절/뼈건강 영양소 원료명(식약처고시):비타민D 4000IU 400mg x 30정</v>
      </c>
    </row>
    <row r="15258" spans="6:8" x14ac:dyDescent="0.45">
      <c r="F15258">
        <v>70</v>
      </c>
      <c r="G15258" t="s">
        <v>15206</v>
      </c>
      <c r="H15258" t="str">
        <f t="shared" si="238"/>
        <v>주요 기능성(식약처인증):영양보충 영양소 원료명(식약처고시):비타민A 영양소 원료명(식약처고시):비타민B1 영양소 원료명(식약처고시):비타민B2 영양소 원료명(식약처고시):비타민B6 영양소 원료명(식약처고시):비타민B12 영양소 원료명(식약처고시):비타민C 영양소 원료명(식약처고시):판토텐산 영양소 원료명(식약처고시):아연 영양소 원료명(식약처고시):셀레늄(셀렌) 1일 기준치 충족 영양소 수:10개 비타민A:700µgRE 비타민C:100mg 섭취대상:성인남녀 제품타입:정 제품용량:1개월분 1일 총 섭취량:1정 섭취횟수:하루 한 번 섭취방법:물과 함께 :1개 15 1400mg x 180정</v>
      </c>
    </row>
    <row r="15259" spans="6:8" x14ac:dyDescent="0.45">
      <c r="F15259">
        <v>70</v>
      </c>
      <c r="G15259" t="s">
        <v>15207</v>
      </c>
      <c r="H15259" t="str">
        <f t="shared" si="238"/>
        <v>주요 기능성(식약처인증):혈행개선 영양소 원료명(식약처고시)_ADHA+EPA:비타민E 종류_A제품타입:1200mg 섭취대상:rTG 제품용량:캡슐 1일 총 섭취량:성인남녀 섭취횟수:2개월분 섭취방법:1캡슐 :하루 한 번, 주요 기능성(식약처인증)DHA+EPA제품타입섭취대상제품용량1일 총 섭취량섭취횟수섭취방법:혈행개선, 주요 기능성(식약처인증)DHA+EPA제품타입제품용량1일 총 섭취량섭취횟수섭취방법:혈행개선, 주요 기능성(식약처인증)DHA+EPA제품타입섭취대상제품용량1일 총 섭취량섭취횟수섭취방법:혈행개선, 주요 기능성(식약처인증)영양소 원료명(식약처고시)DHA+EPA제품타입섭취대상제품용량1일 총 섭취량섭취횟수섭취방법:혈행개선, 주요 기능성(식약처인증)영양소 원료명(식약처고시)영양소 원료명(식약처고시)DHA+EPA종류제품타입섭취대상제품용량1일 총 섭취량섭취횟수섭취방법:눈건강, 주요 기능성(식약처인증)영양소 원료명(식약처고시)영양소 원료명(식약처고시)DHA+EPA종류종류제품타입섭취대상제품용량1일 총 섭취량섭취횟수섭취방법:혈행개선, 주요 기능성(식약처인증):혈행개선 영양소 원료명(식약처고시):비타민D 영양소 원료명(식약처고시):비타민E 영양소 원료명(식약처고시):아연 DHA+EPA:600mg 종류:rTG 제품타입:캡슐 섭취대상:성인남녀 제품용량:1개월분 1일 총 섭취량:1캡슐 섭취횟수:하루 한 번 섭취방법:물과 함께 :1개, 주요 기능성(식약처인증)영양소 원료명(식약처고시)DHA+EPA제품타입섭취대상1일 총 섭취량섭취횟수섭취방법:혈행개선, 주요 기능성(식약처인증)영양소 원료명(식약처고시)영양소 원료명(식약처고시)DHA+EPA제품타입섭취대상제품용량1일 총 섭취량섭취횟수섭취방법:혈행개선, 주요 기능성(식약처인증):혈행개선 영양소 원료명(식약처고시):해당 없음 DHA+EPA:700mg 종류:rTG 제품타입:캡슐 섭취대상:성인남녀 제품용량:1개월분 1일 총 섭취량:1캡슐 섭취횟수:하루 한 번 섭취방법:물과 함께 :1개, 주요 기능성(식약처인증)영양소 원료명(식약처고시)영양소 원료명(식약처고시)DHA+EPA섭취대상1일 총 섭취량섭취횟수섭취방법:면역력, 주요 기능성(식약처인증):혈행개선 영양소 원료명(식약처고시):비타민E DHA+EPA:500mg 종류:rTG 종류:동물성 제품타입:캡슐 섭취대상:성인남녀 제품용량:1개월분 1일 총 섭취량:1캡슐 섭취횟수:하루 한 번 섭취방법:물과 함께 :1개, 주요 기능성(식약처인증):혈행개선 DHA+EPA:600mg 종류:식물성 제품타입:캡슐 섭취대상:성인남녀 제품용량:1개월분 1일 총 섭취량:1캡슐 섭취횟수:하루 한 번 섭취방법:물과 함께 :1개, 주요 기능성(식약처인증):혈행개선 영양소 원료명(식약처고시):비타민E DHA+EPA:600mg 종류:rTG 제품타입:캡슐 섭취대상:성인남녀 제품용량:1개월분 1일 총 섭취량:1캡슐 섭취횟수:하루 한 번 섭취방법:물과 함께 :1개, 주요 기능성(식약처인증):기억력 개선 영양소 원료명(식약처고시):비타민A 영양소 원료명(식약처고시):비타민D 영양소 원료명(식약처고시):비타민E DHA+EPA:900mg 종류:rTG 종류:동물성 제품타입:캡슐 섭취대상:성인남녀 제품용량:1개월분 1일 총 섭취량:1캡슐 섭취횟수:하루 한 번 섭취방법:물과 함께 :1개, 주요 기능성(식약처인증)DHA+EPA제품타입섭취대상제품용량1일 총 섭취량섭취횟수섭취방법:혈행개선, 주요 기능성(식약처인증):혈행개선 영양소 원료명(식약처고시):비타민E DHA+EPA:500mg 종류:rTG 제품타입:캡슐 섭취대상:성인남녀 제품용량:1개월분 1일 총 섭취량:1캡슐 섭취횟수:하루 한 번 섭취방법:물과 함께 :1개, 영양소 원료명(식약처고시)_A영양소 원료명(식약처고시)_A영양소 원료명(식약처고시)_A종류_A제품타입_A:비타민D, 주요 기능성(식약처인증):혈행개선 영양소 원료명(식약처고시):비타민E DHA+EPA:600mg 종류:rTG 제품타입:캡슐 섭취대상:성인남녀 제품용량:1개월분 1일 총 섭취량:1캡슐 섭취횟수:하루 한 번 섭취방법:물과 함께 :1개, 영양소 원료명(식약처고시)_A종류_A제품타입_A제품용량_A:비타민E, 주요 기능성(식약처인증)DHA+EPA제품타입섭취대상제품용량1일 총 섭취량섭취횟수섭취방법:혈행개선, 주요 기능성(식약처인증):혈행개선 영양소 원료명(식약처고시):비타민E DHA+EPA:600mg 종류:rTG 제품타입:캡슐 섭취대상:성인남녀 제품용량:2개월분 1일 총 섭취량:1캡슐 섭취횟수:하루 한 번 섭취방법:물과 함께 :1개 3 1050mg x 30캡슐</v>
      </c>
    </row>
    <row r="15260" spans="6:8" x14ac:dyDescent="0.45">
      <c r="F15260">
        <v>70</v>
      </c>
      <c r="G15260" t="s">
        <v>15208</v>
      </c>
      <c r="H15260" t="str">
        <f t="shared" si="238"/>
        <v>생균:1억 CFU 1일 총 섭취량:1포 제품용량:1개월분 제품타입:분말 섭취횟수:하루 한 번 섭취방법:바로 음용 섭취대상:성인남녀 주요 기능성(식약처인증):장건강 영양소 원료명(식약처고시):비타민D :1개, 생균:1억 CFU 1일 총 섭취량:1포 제품용량:1개월분 제품타입:분말 섭취횟수:하루 한 번 섭취방법:바로 음용 섭취대상:성인남녀 주요 기능성(식약처인증):장건강 영양소 원료명(식약처고시):판토텐산 영양소 원료명(식약처고시):아연 :1개, 생균:100억 CFU 1일 총 섭취량:1캡슐 제품용량:1개월분 제품타입:캡슐 섭취횟수:하루 한 번 섭취방법:물과 함께 섭취대상:성인남녀 주요 기능성(식약처인증):장건강 영양소 원료명(식약처고시):아연 :1개 2g x 30포</v>
      </c>
    </row>
    <row r="15261" spans="6:8" x14ac:dyDescent="0.45">
      <c r="F15261">
        <v>70</v>
      </c>
      <c r="G15261" t="s">
        <v>15209</v>
      </c>
      <c r="H15261" t="str">
        <f t="shared" si="238"/>
        <v/>
      </c>
    </row>
    <row r="15262" spans="6:8" x14ac:dyDescent="0.45">
      <c r="F15262">
        <v>70</v>
      </c>
      <c r="G15262" t="s">
        <v>15210</v>
      </c>
      <c r="H15262" t="str">
        <f t="shared" si="238"/>
        <v>실리마린:130mg 1일 총 섭취량:1정 제품용량:1개월분 제품타입:정 섭취횟수:하루 한 번 섭취방법:물과 함께 섭취대상:성인남녀 주요 기능성(식약처인증):간건강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원료명(식약처고시):아연 영양소 원료명(식약처고시):셀레늄(셀렌) :5개, 실리마린:130mg 1일 총 섭취량:1정 제품용량:2개월분 제품타입:정 섭취횟수:하루 한 번 섭취방법:물과 함께 섭취대상:성인남녀 주요 기능성(식약처인증):간건강 :1개 9 900mg x 30정</v>
      </c>
    </row>
    <row r="15263" spans="6:8" x14ac:dyDescent="0.45">
      <c r="F15263">
        <v>70</v>
      </c>
      <c r="G15263" t="s">
        <v>15211</v>
      </c>
      <c r="H15263" t="str">
        <f t="shared" si="238"/>
        <v>주요 기능성(식약처인증):영양보충 영양소 원료명(식약처고시):비타민A 영양소 원료명(식약처고시):비타민D 영양소 원료명(식약처고시):비타민E 영양소 원료명(식약처고시):비타민K 영양소 원료명(식약처고시):비타민B1 영양소 원료명(식약처고시):비타민B2 영양소 원료명(식약처고시):비타민B6 영양소 원료명(식약처고시):비타민B12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비타민A:450µgRE 비타민C:950mg 비타민D:5µg 비타민E:150mg(a-TE) 섭취대상:성인남녀 제품타입_A제품용량:액상 섭취횟수:1개월분 섭취방법:하루 한 번 :물과 함께, 비타민A:470µgRE 비타민C:1000mg 비타민E:150mg(a-TE) 섭취대상:성인남녀 제품타입:정 제품용량:7일분 1일 총 섭취량:1개 섭취횟수:하루 한 번 :1개, 주요 기능성(식약처인증):영양보충 영양소 원료명(식약처고시):비타민A 영양소 원료명(식약처고시):비타민E 영양소 원료명(식약처고시):비타민C 1일 기준치 충족 영양소 수:22개 비타민A:470µgRE 비타민C:1000mg 비타민E:150mg(a-TE) 섭취대상:성인남녀 제품타입:액상 제품용량:1개월분 1일 총 섭취량:1개 섭취횟수:하루 한 번 섭취방법:바로 음용 :1개, 주요 기능성(식약처인증):영양보충 영양소 원료명(식약처고시):비타민A 영양소 원료명(식약처고시):비타민E 영양소 원료명(식약처고시):비타민B6 영양소 원료명(식약처고시):비타민C 영양소 원료명(식약처고시):베타카로틴 영양소 원료명(식약처고시):나이아신 영양소 원료명(식약처고시):판토텐산 영양소 원료명(식약처고시):엽산 영양소 원료명(식약처고시):비오틴 영양소 원료명(식약처고시):철 영양소 원료명(식약처고시):아연 영양소 원료명(식약처고시):구리 영양소 원료명(식약처고시):셀레늄(셀렌) 영양소 원료명(식약처고시):요오드 영양소 원료명(식약처고시):망간 영양소 원료명(식약처고시):몰리브덴 영양소 원료명(식약처고시):크롬 1일 기준치 충족 영양소 수:12개 비타민A:470µgRE 비타민C:1000mg 비타민E:150mg(a-TE) 섭취대상:성인남녀 제품타입_A제품용량:액상 1일 총 섭취량:1개월분 섭취횟수:1개 :하루 한 번 10000 500mg x 30정</v>
      </c>
    </row>
    <row r="15264" spans="6:8" x14ac:dyDescent="0.45">
      <c r="F15264">
        <v>70</v>
      </c>
      <c r="G15264" t="s">
        <v>15212</v>
      </c>
      <c r="H15264" t="str">
        <f t="shared" si="238"/>
        <v>비타민C:180mg 1일 총 섭취량:2개 제품용량:1개월분 제품타입:구미/젤리 섭취횟수:하루 한 번 섭취방법:씹어서 섭취대상:유아/청소년 주요 기능성(식약처인증):면역력 영양소 원료명(식약처고시):비타민D 영양소 원료명(식약처고시):비타민C 영양소 원료명(식약처고시):아연 :1개 3000 3g x 90포</v>
      </c>
    </row>
    <row r="15265" spans="6:8" x14ac:dyDescent="0.45">
      <c r="F15265">
        <v>70</v>
      </c>
      <c r="G15265" t="s">
        <v>15213</v>
      </c>
      <c r="H15265" t="str">
        <f t="shared" si="238"/>
        <v>제품타입:정 섭취방법:물과 함께 섭취대상:성인남녀 섭취횟수:하루 한 번 1일 총 섭취량:1정 제품용량:2개월분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원료명(식약처고시):크롬 일 100%이상 영양소 수:8개 비타민B1:1.26mg 비타민B2:1.35mg 비타민B6:1.85mg 비타민B12:2.6µg :1개, 제품타입:정 섭취방법:물과 함께 섭취대상:성인남녀 섭취횟수:하루 한 번 1일 총 섭취량:1정 제품용량:3개월분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일 100%이상 영양소 수:8개 비타민B1:100mg 비타민B2:100mg 비타민B6:100mg 비타민B12:100µg :1개, 제품타입:정 섭취방법:물과 함께 섭취대상:성인남녀 섭취횟수:하루 한 번 1일 총 섭취량:3정 제품용량:2개월분 주요 기능성(식약처인증):영양보충 영양소 원료명(식약처고시):비타민B1 영양소 원료명(식약처고시):비타민B2 영양소 원료명(식약처고시):비타민B6 영양소 원료명(식약처고시):나이아신 영양소 원료명(식약처고시):판토텐산 영양소 원료명(식약처고시):엽산 영양소 원료명(식약처고시):비오틴 영양소 원료명(식약처고시):아연 영양소 원료명(식약처고시):셀레늄(셀렌) 영양소 원료명(식약처고시):망간 일 100%이상 영양소 수:10개 :1개, 제품타입:정 섭취방법:물과 함께 섭취대상:성인남녀 섭취횟수:하루 한 번 1일 총 섭취량:2정 제품용량:1개월분 주요 기능성(식약처인증):영양보충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원료명(식약처고시):아연 영양소 원료명(식약처고시):셀레늄(셀렌) 일 100%이상 영양소 수:7개 비타민B1:1.2mg 비타민B2:1.4mg 비타민B6:1.5 비타민B12:2.4µg :2개, 제품타입:정 섭취방법:물과 함께 섭취대상:성인남녀 섭취횟수:하루 한 번 1일 총 섭취량:1정 제품용량:9개월분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수:10개 비타민B1:1.2mg 비타민B2:1.4mg 비타민B6:1.5mg 비타민B12:2.4µg :1개, 제품타입:정 섭취방법:물과 함께 섭취대상:성인남녀 섭취횟수:하루 한 번 1일 총 섭취량:1정 제품용량:6개월분 영양소 원료명(식약처고시):비타민B1 영양소 원료명(식약처고시):비타민B2 영양소 원료명(식약처고시):비타민B6 영양소 원료명(식약처고시):비타민B12 영양소 원료명(식약처고시):나이아신 영양소 원료명(식약처고시):판토텐산 영양소 원료명(식약처고시):엽산 영양소 원료명(식약처고시):비오틴 영양소 원료명(식약처고시):아연 영양소 원료명(식약처고시):셀레늄(셀렌) 일 100%이상 영양소 수:10개 비타민B1:1.2mg 비타민B2:1.4mg 비타민B6:1.5mg 비타민B12:2.4µg :1개 800mg x 30정</v>
      </c>
    </row>
    <row r="15266" spans="6:8" x14ac:dyDescent="0.45">
      <c r="F15266">
        <v>70</v>
      </c>
      <c r="G15266" t="s">
        <v>15214</v>
      </c>
      <c r="H15266" t="str">
        <f t="shared" si="238"/>
        <v>주요제품특징:머릿결개선 :1개 300ml</v>
      </c>
    </row>
    <row r="15267" spans="6:8" x14ac:dyDescent="0.45">
      <c r="F15267">
        <v>70</v>
      </c>
      <c r="G15267" t="s">
        <v>15215</v>
      </c>
      <c r="H15267" t="str">
        <f t="shared" si="238"/>
        <v>제품타입:분말 섭취방법:바로 음용 섭취대상:성인남녀 섭취횟수:하루 한 번 1일 총 섭취량:1포 제품용량:1개월분 제품유형:일반식품 :1개 3g x 30포</v>
      </c>
    </row>
    <row r="15268" spans="6:8" x14ac:dyDescent="0.45">
      <c r="F15268">
        <v>70</v>
      </c>
      <c r="G15268" t="s">
        <v>15216</v>
      </c>
      <c r="H15268" t="str">
        <f t="shared" si="238"/>
        <v>피부타입:모든피부용 향계열:기타향 주요제품특징:촉촉함(수분공급) 세부제품특징:향 용기형태:펌프형 용량:500ml(g) :1개 500ml</v>
      </c>
    </row>
    <row r="15269" spans="6:8" x14ac:dyDescent="0.45">
      <c r="F15269">
        <v>70</v>
      </c>
      <c r="G15269" t="s">
        <v>15217</v>
      </c>
      <c r="H15269" t="str">
        <f t="shared" si="238"/>
        <v>구성:본품 형태:액상형 :1개 750ml</v>
      </c>
    </row>
    <row r="15270" spans="6:8" x14ac:dyDescent="0.45">
      <c r="F15270">
        <v>70</v>
      </c>
      <c r="G15270" t="s">
        <v>15218</v>
      </c>
      <c r="H15270" t="str">
        <f t="shared" si="238"/>
        <v>제품타입:날개형 사이즈:대형 :1팩, 제품타입사이즈:날개형, 제품타입사이즈:날개형, 제품타입:날개형 사이즈:소형 :1팩 5개</v>
      </c>
    </row>
    <row r="15271" spans="6:8" x14ac:dyDescent="0.45">
      <c r="F15271">
        <v>70</v>
      </c>
      <c r="G15271" t="s">
        <v>15219</v>
      </c>
      <c r="H15271" t="str">
        <f t="shared" si="238"/>
        <v>형태:파우치형 용량:1000ml :1개 1L</v>
      </c>
    </row>
    <row r="15272" spans="6:8" x14ac:dyDescent="0.45">
      <c r="F15272">
        <v>70</v>
      </c>
      <c r="G15272" t="s">
        <v>15220</v>
      </c>
      <c r="H15272" t="str">
        <f t="shared" si="238"/>
        <v>헤어타입:모든 모발용 제품형태:로션형 주요제품특징:저자극 용량:300ml(g) :본품, 헤어타입:모든 모발용 용량:1000ml(g) :본품, 헤어타입:모든 모발용 용량:1000ml(g) :본품, 헤어타입:모든 모발용 용량:1500ml(g) :본품 150g + 산화제 150g</v>
      </c>
    </row>
    <row r="15273" spans="6:8" x14ac:dyDescent="0.45">
      <c r="F15273">
        <v>70</v>
      </c>
      <c r="G15273" t="s">
        <v>15221</v>
      </c>
      <c r="H15273" t="str">
        <f t="shared" si="238"/>
        <v>주요 기능성(식약처인증):체지방 감소 영양소 원료명(식약처고시):비타민A 영양소 원료명(식약처고시):비타민E 영양소 원료명(식약처고시):판토텐산 영양소 원료명(식약처고시):비오틴 제품타입:분말 제품용량:7일분 섭취대상:성인남녀 섭취횟수:하루 두 번 1일 총 섭취량:2포 섭취방법:물에 섞어서 :1개, 제품타입:분말 섭취대상:성인남녀 섭취횟수:하루 두 번 1일 총 섭취량:2스푼 섭취방법:물에 섞어서 :1개, 주요 기능성(식약처인증):체지방 감소 영양소 원료명(식약처고시):비타민A 영양소 원료명(식약처고시):비타민C 영양소 원료명(식약처고시):비오틴 제품타입:분말 제품용량:7일분 섭취대상:성인남녀 섭취횟수:하루 두 번 1일 총 섭취량:2포 섭취방법:물에 섞어서 :1개, 제품타입:분말 섭취방법:물에 섞어서 섭취대상:성인남녀 섭취횟수:하루 두 번 1일 총 섭취량:2포 제품용량:14일분 주요 기능성(식약처인증):체지방 감소 영양소 원료명(식약처고시):비타민A 영양소 원료명(식약처고시):비타민E 영양소 원료명(식약처고시):비타민C 영양소 원료명(식약처고시):비오틴 :1개, 제품타입:분말 섭취대상:성인남녀 섭취방법:물과 함께 :1개, 제품타입:분말 섭취대상:성인남녀 섭취횟수:하루 한 번 1일 총 섭취량:1스푼 섭취방법:물에 섞어서 :1개, 주요 기능성(식약처인증):체지방 감소 영양소 원료명(식약처고시):비타민A 영양소 원료명(식약처고시):비타민E 영양소 원료명(식약처고시):판토텐산 영양소 원료명(식약처고시):비오틴 제품타입:분말 제품용량:7일분 섭취대상:성인남녀 섭취횟수:하루 두 번 1일 총 섭취량:2포 섭취방법:물과 함께 :1개, 제품타입:분말 제품용량:6개월분 섭취대상:성인남녀 섭취횟수:하루 한 번 1일 총 섭취량:1스푼 섭취방법:물에 섞어서 :1개, 제품타입:분말 제품용량:24개월분 섭취대상:성인남녀 섭취횟수:하루 한 번 1일 총 섭취량:1스푼 섭취방법:물에 섞어서 :1개, 주요 기능성(식약처인증):체지방 감소 영양소 원료명(식약처고시):비타민A 영양소 원료명(식약처고시):비타민E 영양소 원료명(식약처고시):비타민B1 영양소 원료명(식약처고시):비타민B2 영양소 원료명(식약처고시):비타민C 영양소 원료명(식약처고시):망간 제품타입:분말 제품용량:14일분 섭취대상:성인남녀 섭취횟수:하루 두 번 1일 총 섭취량:2포 섭취방법:물에 섞어서 :1개, 제품타입:분말 섭취대상:성인남녀 섭취방법:물에 섞어서 :1개, 주요 기능성(식약처인증):해당 없음 영양소 원료명(식약처고시):해당 없음 제품타입:분말 제품용량:개인별 다름 섭취대상:성인남녀 섭취횟수:하루 한 번 :1개, 주요 기능성(식약처인증):체지방 감소 영양소 원료명(식약처고시):비타민A 영양소 원료명(식약처고시):비타민C 영양소 원료명(식약처고시):비오틴 제품타입:분말 섭취대상:성인남녀 섭취횟수:하루 두 번 1일 총 섭취량:2포 섭취방법:물에 섞어서 :1개 250g</v>
      </c>
    </row>
    <row r="15274" spans="6:8" x14ac:dyDescent="0.45">
      <c r="F15274">
        <v>70</v>
      </c>
      <c r="G15274" t="s">
        <v>15222</v>
      </c>
      <c r="H15274" t="str">
        <f t="shared" si="238"/>
        <v>피부타입:모든피부용 주요제품특징:향 주요제품특징:흡수력 세부제품특징:부드러운 발림 세부제품특징:피부탄력 용기형태:뚜껑형 용량:465ml(g) :1개, 피부타입:모든피부용 향계열:과일향 주요제품특징:향 주요제품특징:촉촉함(수분공급) 세부제품특징:피부탄력 용기형태:뚜껑형 용량:465ml(g) :1개, 주요제품특징:향 주요제품특징:촉촉함(수분공급) 세부제품특징:부드러운 발림 세부제품특징:피부탄력 용량:465ml(g) :1개, 피부타입:모든피부용 주요제품특징:향 주요제품특징:촉촉함(수분공급) 주요제품특징:흡수력 세부제품특징:부드러운 발림 세부제품특징:피부탄력 용기형태:뚜껑형 용량:465ml(g) :1개, 피부타입:모든피부용 향계열:플로럴향 주요제품특징:향 주요제품특징:촉촉함(수분공급) 세부제품특징:부드러운 발림 용량:465ml(g) :1개, 피부타입:모든피부용 향계열:과일향 주요제품특징:향 주요제품특징:촉촉함(수분공급) 세부제품특징:피부탄력 용량:465ml(g) :1개, 피부타입:모든피부용 주요제품특징:향 주요제품특징:촉촉함(수분공급) 주요제품특징:흡수력 세부제품특징:부드러운 발림 세부제품특징:피부탄력 용기형태:뚜껑형 용량:465ml(g) :1개, 피부타입:모든피부용 향계열:과일향 주요제품특징:향 주요제품특징:촉촉함(수분공급) 주요제품특징:흡수력 세부제품특징:부드러운 발림 용량:465ml(g) :1개 465ml</v>
      </c>
    </row>
    <row r="15275" spans="6:8" x14ac:dyDescent="0.45">
      <c r="F15275">
        <v>70</v>
      </c>
      <c r="G15275" t="s">
        <v>15223</v>
      </c>
      <c r="H15275" t="str">
        <f t="shared" si="238"/>
        <v>피부타입:모든피부용 향계열:플로럴향 주요제품특징:향 주요제품특징:촉촉함(수분공급) 세부제품특징:부드러운 발림 용량:465ml(g) :1개, 주요제품특징:향 주요제품특징:촉촉함(수분공급) 세부제품특징:부드러운 발림 세부제품특징:피부탄력 용량:465ml(g) :1개, 피부타입:모든피부용 주요제품특징:향 주요제품특징:촉촉함(수분공급) 주요제품특징:흡수력 세부제품특징:부드러운 발림 세부제품특징:피부탄력 용기형태:뚜껑형 용량:465ml(g) :1개, 피부타입:모든피부용 주요제품특징:향 주요제품특징:흡수력 세부제품특징:부드러운 발림 세부제품특징:피부탄력 용기형태:뚜껑형 용량:465ml(g) :1개, 피부타입:모든피부용 향계열:과일향 주요제품특징:향 주요제품특징:촉촉함(수분공급) 세부제품특징:피부탄력 용기형태:뚜껑형 용량:465ml(g) :1개, 피부타입:모든피부용 향계열:과일향 주요제품특징:향 주요제품특징:촉촉함(수분공급) 세부제품특징:피부탄력 용량:465ml(g) :1개, 피부타입:모든피부용 주요제품특징:향 주요제품특징:촉촉함(수분공급) 주요제품특징:흡수력 세부제품특징:부드러운 발림 세부제품특징:피부탄력 용기형태:뚜껑형 용량:465ml(g) :1개, 피부타입:모든피부용 향계열:과일향 주요제품특징:향 주요제품특징:촉촉함(수분공급) 주요제품특징:흡수력 세부제품특징:부드러운 발림 용량:465ml(g) :1개 465ml</v>
      </c>
    </row>
    <row r="15276" spans="6:8" x14ac:dyDescent="0.45">
      <c r="F15276">
        <v>70</v>
      </c>
      <c r="G15276" t="s">
        <v>15224</v>
      </c>
      <c r="H15276" t="str">
        <f t="shared" si="238"/>
        <v/>
      </c>
    </row>
    <row r="15277" spans="6:8" x14ac:dyDescent="0.45">
      <c r="F15277">
        <v>70</v>
      </c>
      <c r="G15277" t="s">
        <v>15225</v>
      </c>
      <c r="H15277" t="str">
        <f t="shared" si="238"/>
        <v>포장형태:용기형 특징:피부진정 용량:100g :1개, 포장형태:용기형 특징:피부진정 무첨가:저자극 용량:100ml :1개, 포장형태:용기형 무첨가:무방부제 무첨가:저자극 용량:100g :1개, 포장형태:용기형 용량:100ml :1개 100ml</v>
      </c>
    </row>
    <row r="15278" spans="6:8" x14ac:dyDescent="0.45">
      <c r="F15278">
        <v>70</v>
      </c>
      <c r="G15278" t="s">
        <v>15226</v>
      </c>
      <c r="H15278" t="str">
        <f t="shared" si="238"/>
        <v>주요 기능성(식약처인증):영양보충 영양소 원료명(식약처고시):비타민D 영양소 원료명(식약처고시):나이아신 영양소 원료명(식약처고시):아연 홍삼농축액 함량:1.112% 고형분 함량:60% 1일 총 섭취량:2포 제품용량:1개월분 섭취횟수:하루 두 번 섭취방법:씹어서 섭취대상:유아/청소년 제품유형:건강기능식품 진세노사이드:5mg 15g x 60포</v>
      </c>
    </row>
    <row r="15279" spans="6:8" x14ac:dyDescent="0.45">
      <c r="F15279">
        <v>70</v>
      </c>
      <c r="G15279" t="s">
        <v>15227</v>
      </c>
      <c r="H15279" t="str">
        <f t="shared" si="238"/>
        <v>피부타입:모든피부용 향계열:기타향 주요제품특징:향 주요제품특징:촉촉함(수분공급) 용기형태:펌프형 용량:200ml(g) :1개 200ml</v>
      </c>
    </row>
    <row r="15280" spans="6:8" x14ac:dyDescent="0.45">
      <c r="F15280">
        <v>70</v>
      </c>
      <c r="G15280" t="s">
        <v>15228</v>
      </c>
      <c r="H15280" t="str">
        <f t="shared" si="238"/>
        <v>종류:유아선크림 PA지수:PA+++ 자외선차단지수:SPF43 포장형태:쿠션형 특징:피부진정 무첨가:오일프리 무첨가:저자극 용량:14.5g :1개 14.5g</v>
      </c>
    </row>
    <row r="15281" spans="6:8" x14ac:dyDescent="0.45">
      <c r="F15281">
        <v>70</v>
      </c>
      <c r="G15281" t="s">
        <v>15229</v>
      </c>
      <c r="H15281" t="str">
        <f t="shared" si="238"/>
        <v/>
      </c>
    </row>
    <row r="15282" spans="6:8" x14ac:dyDescent="0.45">
      <c r="F15282">
        <v>70</v>
      </c>
      <c r="G15282" t="s">
        <v>15230</v>
      </c>
      <c r="H15282" t="str">
        <f t="shared" si="238"/>
        <v>타입:일반샴푸 제품형태:펌프형 세부제품특징:저자극 세부제품특징:청량감 용량:300ml(g) 구성:본품 :1개, 타입:일반샴푸 제품형태:펌프형 주요제품특징:세정력 세부제품특징:각질케어 세부제품특징:모발영양 용량:520ml(g) 향계열:기타향 기능성인증:탈모증상완화도움 :1개, 두피타입:모든두피용 모발타입:모든 모발용 타입:일반샴푸 제품형태:펌프형 주요제품특징:세정력 주요제품특징:풍부한 거품 세부제품특징:저자극 세부제품특징:촉촉함(수분공급) 세부제품특징:약산성 세부제품특징:모발영양 용량:500ml(g) 구성:본품 향계열:시트러스향 기능성인증:탈모증상완화도움 :1개, 두피타입:모든두피용 모발타입:모든 모발용 타입:일반샴푸 제품형태:펌프형 주요제품특징:머릿결개선 주요제품특징:세정력 주요제품특징:풍부한 거품 세부제품특징:상쾌함 세부제품특징:저자극 세부제품특징:모발영양 세부제품특징:모발윤기 용량:500ml(g) 구성:본품 향계열:플로럴향 향계열:시트러스향 향계열:머스크향 용기형태:원터치형 용량:500ml(g) :1개, 타입:천연샴푸 타입:두피샴푸 타입:퍼퓸샴푸 제품형태:리퀴드형 주요제품특징:머릿결개선 주요제품특징:세정력 주요제품특징:풍부한 거품 세부제품특징:저자극 세부제품특징:촉촉함(수분공급) 세부제품특징:손상케어 세부제품특징:모발영양 향계열:플로럴향 향계열:아로마향 :1개, 타입:비듬샴푸 제품형태:펌프형 주요제품특징:세정력 주요제품특징:풍부한 거품 세부제품특징:상쾌함 세부제품특징:저자극 세부제품특징:촉촉함(수분공급) 세부제품특징:각질케어 세부제품특징:유분제거 세부제품특징:비듬케어 향계열:기타향 :1개, 타입:일반샴푸 제품형태:펌프형 주요제품특징:머릿결개선 주요제품특징:세정력 세부제품특징:촉촉함(수분공급) 세부제품특징:모발영양 용량:1000ml(g) 구성:본품 :1개, 타입:비듬샴푸 타입:산성샴푸 제품형태:리퀴드형 세부제품특징:상쾌함 세부제품특징:촉촉함(수분공급) 세부제품특징:비듬케어 세부제품특징:모발윤기 용량:1000ml(g) 구성:본품 :1개, 타입:보색샴푸 제품형태:펌프형 주요제품특징:머릿결개선 주요제품특징:세정력 주요제품특징:풍부한 거품 세부제품특징:상쾌함 세부제품특징:저자극 세부제품특징:촉촉함(수분공급) 세부제품특징:유분제거 세부제품특징:모발영양 용량:200ml(g) 구성:본품 :1개, 타입:두피샴푸 제품형태:펌프형 세부제품특징:모발영양 용량:300ml(g) :1개, 타입:일반샴푸 제품형태:펌프형 주요제품특징:머릿결개선 주요제품특징:세정력 세부제품특징:저자극 세부제품특징:촉촉함(수분공급) 세부제품특징:계면활성제 프리 세부제품특징:실리콘 프리 세부제품특징:약산성 세부제품특징:모발영양 용량:500ml(g) 구성:본품 향계열:기타향 :1개, 타입:일반샴푸 제품형태:펌프형 주요제품특징:세정력 세부제품특징:저자극 세부제품특징:촉촉함(수분공급) 세부제품특징:파라벤 프리 세부제품특징:볼륨효과 용량:150ml(g) 구성:본품 :1개, 타입:비듬샴푸 타입:산성샴푸 타입:두피샴푸 제품형태:펌프형 주요제품특징:세정력 주요제품특징:풍부한 거품 세부제품특징:저자극 세부제품특징:각질케어 세부제품특징:유분제거 세부제품특징:비듬케어 세부제품특징:약산성 향계열:플로럴향 향계열:머스크향 :1개, 타입:탈모샴푸 제품형태:젤형 주요제품특징:세정력 세부제품특징:촉촉함(수분공급) 세부제품특징:약산성 세부제품특징:손상케어 세부제품특징:모발영양 용량:500ml(g) 구성:본품 향계열:기타향 :1개, 타입:일반샴푸 주요제품특징:머릿결개선 주요제품특징:풍부한 거품 세부제품특징:저자극 세부제품특징:촉촉함(수분공급) 세부제품특징:청량감 세부제품특징:계면활성제 프리 용량:1500ml(g) 구성:본품 향계열:베이비파우더향 :1개, 타입:새치케어샴푸 제품형태:펌프형 주요제품특징:세정력 주요제품특징:풍부한 거품 세부제품특징:저자극 세부제품특징:볼륨효과 용량:200ml(g) 구성:본품 향계열:플로럴향 향계열:머스크향 :1개, 타입:일반샴푸 제품형태:젤형 주요제품특징:머릿결개선 주요제품특징:세정력 주요제품특징:풍부한 거품 세부제품특징:상쾌함 세부제품특징:촉촉함(수분공급) 세부제품특징:트러블케어 세부제품특징:각질케어 세부제품특징:유분제거 세부제품특징:비듬케어 세부제품특징:손상케어 용량:1000ml(g) 향계열:머스크향 :1개, 두피타입:모든두피용 모발타입:모든 모발용 타입:일반샴푸 제품형태:펌프형 주요제품특징:머릿결개선 주요제품특징:세정력 주요제품특징:풍부한 거품 세부제품특징:약산성 용량:310ml(g) 구성:본품 향계열:기타향 :1개, 두피타입:모든두피용 타입:일반샴푸 주요제품특징:세정력 세부제품특징:상쾌함 세부제품특징:저자극 세부제품특징:촉촉함(수분공급) 세부제품특징:실리콘 프리 세부제품특징:약산성 세부제품특징:모발영양 용량:500ml(g) 향계열:우디향 :1개, 타입:일반샴푸 세부제품특징:실리콘 프리 용량:400ml(g) :1개, 타입:일반샴푸 주요제품특징:세정력 용량:500ml(g) 향계열:플로럴향 향계열:머스크향 향계열:기타향 :1개, 두피타입:모든두피용 모발타입:모든 모발용 타입:일반샴푸 제품형태:펌프형 주요제품특징:세정력 주요제품특징:풍부한 거품 세부제품특징:저자극 세부제품특징:각질케어 세부제품특징:유분제거 세부제품특징:약산성 세부제품특징:볼륨효과 세부제품특징:모발영양 용량:1000ml(g) 구성:본품 향계열:기타향 :1개, 두피타입:모든두피용 모발타입:모든 모발용 타입:일반샴푸 제품형태:펌프형 주요제품특징:머릿결개선 주요제품특징:세정력 주요제품특징:풍부한 거품 세부제품특징:각질케어 세부제품특징:모발영양 용량:500ml(g) 구성:본품 향계열:기타향 :1개, 제품형태:리퀴드형 세부제품특징:촉촉함(수분공급) :1개, 타입:일반샴푸 제품형태:펌프형 주요제품특징:세정력 주요제품특징:풍부한 거품 세부제품특징:상쾌함 세부제품특징:각질케어 세부제품특징:유분제거 세부제품특징:모발영양 :1개, 타입:일반샴푸 제품형태:펌프형 주요제품특징:세정력 주요제품특징:풍부한 거품 세부제품특징:트러블케어 세부제품특징:실리콘 프리 세부제품특징:약산성 :1개, 제품형태:펌프형 주요제품특징:머릿결개선 주요제품특징:세정력 주요제품특징:풍부한 거품 세부제품특징:저자극 세부제품특징:약산성 용량:370ml(g) :1개, 타입:일반샴푸 제품형태:펌프형 주요제품특징:세정력 주요제품특징:풍부한 거품 세부제품특징:상쾌함 세부제품특징:촉촉함(수분공급) 세부제품특징:각질케어 세부제품특징:청량감 세부제품특징:모발영양 :1개, 타입:일반샴푸 주요제품특징:머릿결개선 세부제품특징:저자극 세부제품특징:촉촉함(수분공급) 세부제품특징:유분제거 세부제품특징:청량감 세부제품특징:계면활성제 프리 세부제품특징:모발영양 향계열:머스크향 :1개, 두피타입:모든두피용 모발타입:모든 모발용 타입:탈모샴푸 타입:두피샴푸 제품형태:펌프형 주요제품특징:저자극 주요제품특징:세정력 주요제품특징:탈모케어 세부제품특징:상쾌함 세부제품특징:촉촉함(수분공급) 세부제품특징:트러블케어 세부제품특징:각질케어 세부제품특징:유분제거 세부제품특징:청량감 세부제품특징:두피케어 세부제품특징:비듬케어 세부제품특징:풍부한 거품 세부제품특징:약산성 세부제품특징:머릿결개선 세부제품특징:모근강화 용량:250ml(g) 구성:본품 :1개, 두피타입:모든두피용 모발타입:모든 모발용 타입:일반샴푸 제품형태:펌프형 주요제품특징:세정력 주요제품특징:풍부한 거품 세부제품특징:촉촉함(수분공급) 세부제품특징:각질케어 세부제품특징:유분제거 세부제품특징:청량감 세부제품특징:비듬케어 세부제품특징:약산성 세부제품특징:볼륨효과 세부제품특징:모발영양 용량:500ml(g) 구성:본품 향계열:그린향 :1개, 타입:일반샴푸 제품형태:펌프형 주요제품특징:세정력 주요제품특징:풍부한 거품 세부제품특징:촉촉함(수분공급) 세부제품특징:실리콘 프리 세부제품특징:약산성 세부제품특징:손상케어 :1개, 타입:일반샴푸 제품형태:펌프형 주요제품특징:세정력 주요제품특징:풍부한 거품 세부제품특징:파라벤 프리 세부제품특징:실리콘 프리 세부제품특징:모발영양 :1개, 타입:퍼퓸샴푸 제품형태:펌프형 주요제품특징:세정력 세부제품특징:저자극 세부제품특징:촉촉함(수분공급) 세부제품특징:모발영양 향계열:머스크향 :1개, 타입:일반샴푸 제품형태:펌프형 주요제품특징:머릿결개선 주요제품특징:세정력 주요제품특징:풍부한 거품 세부제품특징:촉촉함(수분공급) :1개, 두피타입:모든두피용 모발타입:모든 모발용 타입:일반샴푸 타입:퍼퓸샴푸 제품형태:펌프형 주요제품특징:세정력 주요제품특징:풍부한 거품 세부제품특징:촉촉함(수분공급) 세부제품특징:손상케어 용량:500ml(g) 구성:본품 향계열:플로럴향 향계열:과일향 향계열:시트러스향 :1개, 타입:일반샴푸 제품형태:펌프형 주요제품특징:머릿결개선 주요제품특징:풍부한 거품 세부제품특징:저자극 세부제품특징:촉촉함(수분공급) 세부제품특징:약산성 세부제품특징:손상케어 세부제품특징:모발영양 세부제품특징:모발윤기 :1개, 타입:일반샴푸 제품형태:펌프형 주요제품특징:머릿결개선 주요제품특징:세정력 주요제품특징:풍부한 거품 세부제품특징:상쾌함 세부제품특징:촉촉함(수분공급) 세부제품특징:계면활성제 프리 세부제품특징:파라벤 프리 세부제품특징:실리콘 프리 세부제품특징:약산성 세부제품특징:볼륨효과 세부제품특징:손상케어 :1개, 제품형태:펌프형 주요제품특징:세정력 주요제품특징:풍부한 거품 세부제품특징:상쾌함 세부제품특징:저자극 세부제품특징:촉촉함(수분공급) 세부제품특징:파라벤 프리 세부제품특징:실리콘 프리 세부제품특징:모발영양 용량:385ml(g) :1개, 타입:일반샴푸 제품형태:펌프형 주요제품특징:세정력 주요제품특징:풍부한 거품 세부제품특징:유분제거 세부제품특징:약산성 세부제품특징:볼륨효과 :1개 300ml</v>
      </c>
    </row>
    <row r="15283" spans="6:8" x14ac:dyDescent="0.45">
      <c r="F15283">
        <v>70</v>
      </c>
      <c r="G15283" t="s">
        <v>15231</v>
      </c>
      <c r="H15283" t="str">
        <f t="shared" si="238"/>
        <v>제품형태:브러쉬형 세부제품특징:영양공급 세부제품특징:모발영양 용량:150mlml(g) :1개 200ml</v>
      </c>
    </row>
    <row r="15284" spans="6:8" x14ac:dyDescent="0.45">
      <c r="F15284">
        <v>70</v>
      </c>
      <c r="G15284" t="s">
        <v>15232</v>
      </c>
      <c r="H15284" t="str">
        <f t="shared" si="238"/>
        <v/>
      </c>
    </row>
    <row r="15285" spans="6:8" x14ac:dyDescent="0.45">
      <c r="F15285">
        <v>70</v>
      </c>
      <c r="G15285" t="s">
        <v>15233</v>
      </c>
      <c r="H15285" t="str">
        <f t="shared" si="238"/>
        <v xml:space="preserve">제품형태:크림형 용량:240g :본품 </v>
      </c>
    </row>
    <row r="15286" spans="6:8" x14ac:dyDescent="0.45">
      <c r="F15286">
        <v>70</v>
      </c>
      <c r="G15286" t="s">
        <v>15234</v>
      </c>
      <c r="H15286" t="str">
        <f t="shared" si="238"/>
        <v>헤어타입:모든 모발용 제품형태:펌프형 주요제품특징:촉촉함(수분공급) 세부제품특징:윤기부여 용량:100ml(g) 100ml</v>
      </c>
    </row>
    <row r="15287" spans="6:8" x14ac:dyDescent="0.45">
      <c r="F15287">
        <v>70</v>
      </c>
      <c r="G15287" t="s">
        <v>15235</v>
      </c>
      <c r="H15287" t="str">
        <f t="shared" si="238"/>
        <v/>
      </c>
    </row>
    <row r="15288" spans="6:8" x14ac:dyDescent="0.45">
      <c r="F15288">
        <v>70</v>
      </c>
      <c r="G15288" t="s">
        <v>15236</v>
      </c>
      <c r="H15288" t="str">
        <f t="shared" si="238"/>
        <v/>
      </c>
    </row>
    <row r="15289" spans="6:8" x14ac:dyDescent="0.45">
      <c r="F15289">
        <v>70</v>
      </c>
      <c r="G15289" t="s">
        <v>15237</v>
      </c>
      <c r="H15289" t="str">
        <f t="shared" si="238"/>
        <v>제품형태:스프레이형 주요제품특징:세팅력 세부제품특징:볼륨효과 용량:180ml(g) :1개, 제품형태:스프레이형 세부제품특징:볼륨효과 용량:50ml(g) :1개, 주요제품특징:탈모케어 세부제품특징:파라벤 프리 용량:180ml(g) :1개 180ml</v>
      </c>
    </row>
    <row r="15290" spans="6:8" x14ac:dyDescent="0.45">
      <c r="F15290">
        <v>70</v>
      </c>
      <c r="G15290" t="s">
        <v>15238</v>
      </c>
      <c r="H15290" t="str">
        <f t="shared" si="238"/>
        <v/>
      </c>
    </row>
    <row r="15291" spans="6:8" x14ac:dyDescent="0.45">
      <c r="F15291">
        <v>70</v>
      </c>
      <c r="G15291" t="s">
        <v>15239</v>
      </c>
      <c r="H15291" t="str">
        <f t="shared" si="238"/>
        <v>제품형태:크림형 용량:130ml(g) :1개, 헤어타입헤어타입주요제품특징:민감성, 헤어타입:모든 모발용 제품형태:스프레이형 주요제품특징:세팅력 용량:300ml(g) :1개, 헤어타입제품형태주요제품특징주요제품특징세부제품특징세부제품특징용량:모든 모발용, 헤어타입:모든 모발용 제품형태:스프레이형 주요제품특징:세팅력 세부제품특징:볼륨효과 용량:300ml(g) :1개, 헤어타입:모든 모발용 제품형태:오일형 주요제품특징:머릿결개선 세부제품특징:촉촉함(수분공급) 세부제품특징:윤기부여 세부제품특징:영양공급 용량:110ml(g) 구성:본품 두피타입:모든두피용 모발타입:모든 모발용 :1개, 헤어타입헤어타입헤어타입헤어타입헤어타입헤어타입헤어타입헤어타입제품형태주요제품특징주요제품특징세부제품특징세부제품특징용량혜택조건:지성, 헤어타입:모든 모발용 주요제품특징:머릿결개선 세부제품특징:윤기부여 용량:50ml(g) :1개, 세부제품특징:촉촉함(수분공급) 세부제품특징:영양공급 :1개, 제품형태주요제품특징주요제품특징세부제품특징세부제품특징용량혜택조건:크림형, 헤어타입주요제품특징주요제품특징세부제품특징세부제품특징용량:모든 모발용, 헤어타입:손상 모발용 세부제품특징:촉촉함(수분공급) 세부제품특징:영양공급 :1개, 헤어타입주요제품특징주요제품특징모발타입:모든 모발용 300ml</v>
      </c>
    </row>
    <row r="15292" spans="6:8" x14ac:dyDescent="0.45">
      <c r="F15292">
        <v>70</v>
      </c>
      <c r="G15292" t="s">
        <v>15240</v>
      </c>
      <c r="H15292" t="str">
        <f t="shared" si="238"/>
        <v/>
      </c>
    </row>
    <row r="15293" spans="6:8" x14ac:dyDescent="0.45">
      <c r="F15293">
        <v>70</v>
      </c>
      <c r="G15293" t="s">
        <v>15241</v>
      </c>
      <c r="H15293" t="str">
        <f t="shared" si="238"/>
        <v/>
      </c>
    </row>
    <row r="15294" spans="6:8" x14ac:dyDescent="0.45">
      <c r="F15294">
        <v>70</v>
      </c>
      <c r="G15294" t="s">
        <v>15242</v>
      </c>
      <c r="H15294" t="str">
        <f t="shared" si="238"/>
        <v>타입:비듬샴푸 타입:산성샴푸 제품형태:리퀴드형 세부제품특징:상쾌함 세부제품특징:촉촉함(수분공급) 세부제품특징:비듬케어 세부제품특징:모발윤기 용량:1000ml(g) 구성:본품 :1개, 제품형태:리퀴드형 주요제품특징:촉촉함(수분공급) 세부제품특징:윤기부여 세부제품특징:영양공급 :1개 1000ml</v>
      </c>
    </row>
    <row r="15295" spans="6:8" x14ac:dyDescent="0.45">
      <c r="F15295">
        <v>70</v>
      </c>
      <c r="G15295" t="s">
        <v>15243</v>
      </c>
      <c r="H15295" t="str">
        <f t="shared" si="238"/>
        <v/>
      </c>
    </row>
    <row r="15296" spans="6:8" x14ac:dyDescent="0.45">
      <c r="F15296">
        <v>70</v>
      </c>
      <c r="G15296" t="s">
        <v>15244</v>
      </c>
      <c r="H15296" t="str">
        <f t="shared" si="238"/>
        <v/>
      </c>
    </row>
    <row r="15297" spans="6:8" x14ac:dyDescent="0.45">
      <c r="F15297">
        <v>70</v>
      </c>
      <c r="G15297" t="s">
        <v>15245</v>
      </c>
      <c r="H15297" t="str">
        <f t="shared" si="238"/>
        <v>헤어타입:모든 모발용 제품형태:스프레이형 주요제품특징:세팅력 용량:300ml(g) :1개 300ml</v>
      </c>
    </row>
    <row r="15298" spans="6:8" x14ac:dyDescent="0.45">
      <c r="F15298">
        <v>70</v>
      </c>
      <c r="G15298" t="s">
        <v>15246</v>
      </c>
      <c r="H15298" t="str">
        <f t="shared" ref="H15298:H15361" si="239">IFERROR(VLOOKUP(G15298,$A$2:$C$12779,3,FALSE),"")</f>
        <v/>
      </c>
    </row>
    <row r="15299" spans="6:8" x14ac:dyDescent="0.45">
      <c r="F15299">
        <v>70</v>
      </c>
      <c r="G15299" t="s">
        <v>15247</v>
      </c>
      <c r="H15299" t="str">
        <f t="shared" si="239"/>
        <v>제품형태:리퀴드형 주요제품특징:촉촉함(수분공급) 세부제품특징:윤기부여 세부제품특징:영양공급 :1개, 타입:비듬샴푸 타입:산성샴푸 제품형태:리퀴드형 세부제품특징:상쾌함 세부제품특징:촉촉함(수분공급) 세부제품특징:비듬케어 세부제품특징:모발윤기 용량:1000ml(g) 구성:본품 :1개 1000ml</v>
      </c>
    </row>
    <row r="15300" spans="6:8" x14ac:dyDescent="0.45">
      <c r="F15300">
        <v>70</v>
      </c>
      <c r="G15300" t="s">
        <v>15248</v>
      </c>
      <c r="H15300" t="str">
        <f t="shared" si="239"/>
        <v/>
      </c>
    </row>
    <row r="15301" spans="6:8" x14ac:dyDescent="0.45">
      <c r="F15301">
        <v>70</v>
      </c>
      <c r="G15301" t="s">
        <v>15249</v>
      </c>
      <c r="H15301" t="str">
        <f t="shared" si="239"/>
        <v>타입:플레인 평량:60gsm 매수:40매 특징:저자극 :12팩 , 타입:플레인 평량:60gsm 매수:40매 특징:DIY물티슈 :16팩 40매 + 살균초순수 250ml</v>
      </c>
    </row>
    <row r="15302" spans="6:8" x14ac:dyDescent="0.45">
      <c r="F15302">
        <v>70</v>
      </c>
      <c r="G15302" t="s">
        <v>15250</v>
      </c>
      <c r="H15302" t="str">
        <f t="shared" si="239"/>
        <v>타입:플레인 평량:60gsm 매수:12매 특징:항균 특징:DIY물티슈 인증:ISO인증 :12팩  12매 + 물따로 초순수 75ml</v>
      </c>
    </row>
    <row r="15303" spans="6:8" x14ac:dyDescent="0.45">
      <c r="F15303">
        <v>70</v>
      </c>
      <c r="G15303" t="s">
        <v>15251</v>
      </c>
      <c r="H15303" t="str">
        <f t="shared" si="239"/>
        <v>타입:플레인 평량:60gsm 매수:40매 특징:저자극 :12팩 , 타입:플레인 평량:60gsm 매수:40매 특징:DIY물티슈 :16팩 20매</v>
      </c>
    </row>
    <row r="15304" spans="6:8" x14ac:dyDescent="0.45">
      <c r="F15304">
        <v>70</v>
      </c>
      <c r="G15304" t="s">
        <v>15252</v>
      </c>
      <c r="H15304" t="str">
        <f t="shared" si="239"/>
        <v/>
      </c>
    </row>
    <row r="15305" spans="6:8" x14ac:dyDescent="0.45">
      <c r="F15305">
        <v>70</v>
      </c>
      <c r="G15305" t="s">
        <v>15253</v>
      </c>
      <c r="H15305" t="str">
        <f t="shared" si="239"/>
        <v/>
      </c>
    </row>
    <row r="15306" spans="6:8" x14ac:dyDescent="0.45">
      <c r="F15306">
        <v>70</v>
      </c>
      <c r="G15306" t="s">
        <v>15254</v>
      </c>
      <c r="H15306" t="str">
        <f t="shared" si="239"/>
        <v/>
      </c>
    </row>
    <row r="15307" spans="6:8" x14ac:dyDescent="0.45">
      <c r="F15307">
        <v>70</v>
      </c>
      <c r="G15307" t="s">
        <v>15255</v>
      </c>
      <c r="H15307" t="str">
        <f t="shared" si="239"/>
        <v>형태:젤형 구성:본품 등급:2종 용도:식기 용도:조리기구 용량:300g 향:자몽,오렌지 :1개, 등급:2종 용도:조리기구 용량:850ml :1개, 구성:본품 등급:2종 용도:식기 용도:조리기구 용량:300g 300g</v>
      </c>
    </row>
    <row r="15308" spans="6:8" x14ac:dyDescent="0.45">
      <c r="F15308">
        <v>70</v>
      </c>
      <c r="G15308" t="s">
        <v>15256</v>
      </c>
      <c r="H15308" t="str">
        <f t="shared" si="239"/>
        <v>주요 기능성(식약처인증):영양보충 영양소 원료명(식약처고시):비타민A 영양소 원료명(식약처고시):비타민D 영양소 원료명(식약처고시):비타민E 영양소 원료명(식약처고시):비타민B6 영양소 원료명(식약처고시):비타민C 영양소 원료명(식약처고시):나이아신 영양소 원료명(식약처고시):판토텐산 영양소 원료명(식약처고시):비오틴 영양소 원료명(식약처고시):아연 영양소 원료명(식약처고시):셀레늄(셀렌) 영양소 원료명(식약처고시):단백질 1일 기준치 충족 영양소 수:3개 비타민A:360µgRE 비타민C:35mg 비타민D:2.5µg 비타민E:3.7mg(a-TE) 섭취대상:유아/청소년 제품타입:구미/젤리 제품용량:1개월분 1일 총 섭취량:2개 섭취횟수:하루 한 번 섭취방법:씹어서 :1개 4g x 60구미</v>
      </c>
    </row>
    <row r="15309" spans="6:8" x14ac:dyDescent="0.45">
      <c r="F15309">
        <v>70</v>
      </c>
      <c r="G15309" t="s">
        <v>15257</v>
      </c>
      <c r="H15309" t="str">
        <f t="shared" si="239"/>
        <v>칼슘:260mg 영양소 원료명(식약처고시):비타민D 영양소 원료명(식약처고시):칼슘 섭취대상:유아/청소년 1일 총 섭취량:2개 제품용량:1개월분 제품타입:구미/젤리 섭취횟수:하루 한 번 섭취방법:씹어서 주요 기능성(식약처인증):관절/뼈건강 :1개 4g x 60구미</v>
      </c>
    </row>
    <row r="15310" spans="6:8" x14ac:dyDescent="0.45">
      <c r="F15310">
        <v>70</v>
      </c>
      <c r="G15310" t="s">
        <v>15258</v>
      </c>
      <c r="H15310" t="str">
        <f t="shared" si="239"/>
        <v>구성:본품 형태:스프레이형 용량:600ml(g) :1개, 구성:본품 형태:젤형 용량:120ml(g) :1개, 구성:본품 형태:스프레이형 용량:500ml(g) :1개, 구성:본품 형태:액상형 :2개 500ml</v>
      </c>
    </row>
    <row r="15311" spans="6:8" x14ac:dyDescent="0.45">
      <c r="F15311">
        <v>70</v>
      </c>
      <c r="G15311" t="s">
        <v>15259</v>
      </c>
      <c r="H15311" t="str">
        <f t="shared" si="239"/>
        <v>구성:본품 형태:젤형 용량:120ml(g) :1개 120ml</v>
      </c>
    </row>
    <row r="15312" spans="6:8" x14ac:dyDescent="0.45">
      <c r="F15312">
        <v>70</v>
      </c>
      <c r="G15312" t="s">
        <v>15260</v>
      </c>
      <c r="H15312" t="str">
        <f t="shared" si="239"/>
        <v>구성:본품 형태:액상형 용량:755ml(g) :1개, 구성:본품 형태:액상형 :1개 755ml</v>
      </c>
    </row>
    <row r="15313" spans="6:8" x14ac:dyDescent="0.45">
      <c r="F15313">
        <v>70</v>
      </c>
      <c r="G15313" t="s">
        <v>15261</v>
      </c>
      <c r="H15313" t="str">
        <f t="shared" si="239"/>
        <v>구성:본품 형태:액상형 용량:755ml(g) :1개 755ml</v>
      </c>
    </row>
    <row r="15314" spans="6:8" x14ac:dyDescent="0.45">
      <c r="F15314">
        <v>70</v>
      </c>
      <c r="G15314" t="s">
        <v>15262</v>
      </c>
      <c r="H15314" t="str">
        <f t="shared" si="239"/>
        <v>구성:본품 형태:액상형 용량:483ml :1개, 구성:본품 형태:액상형 :1개, 구성:본품 형태:액상형 용량:990ml :1개 483ml</v>
      </c>
    </row>
    <row r="15315" spans="6:8" x14ac:dyDescent="0.45">
      <c r="F15315">
        <v>70</v>
      </c>
      <c r="G15315" t="s">
        <v>15263</v>
      </c>
      <c r="H15315" t="str">
        <f t="shared" si="239"/>
        <v/>
      </c>
    </row>
    <row r="15316" spans="6:8" x14ac:dyDescent="0.45">
      <c r="F15316">
        <v>70</v>
      </c>
      <c r="G15316" t="s">
        <v>15264</v>
      </c>
      <c r="H15316" t="str">
        <f t="shared" si="239"/>
        <v/>
      </c>
    </row>
    <row r="15317" spans="6:8" x14ac:dyDescent="0.45">
      <c r="F15317">
        <v>70</v>
      </c>
      <c r="G15317" t="s">
        <v>15265</v>
      </c>
      <c r="H15317" t="str">
        <f t="shared" si="239"/>
        <v/>
      </c>
    </row>
    <row r="15318" spans="6:8" x14ac:dyDescent="0.45">
      <c r="F15318">
        <v>70</v>
      </c>
      <c r="G15318" t="s">
        <v>15266</v>
      </c>
      <c r="H15318" t="str">
        <f t="shared" si="239"/>
        <v/>
      </c>
    </row>
    <row r="15319" spans="6:8" x14ac:dyDescent="0.45">
      <c r="F15319">
        <v>70</v>
      </c>
      <c r="G15319" t="s">
        <v>15267</v>
      </c>
      <c r="H15319" t="str">
        <f t="shared" si="239"/>
        <v/>
      </c>
    </row>
    <row r="15320" spans="6:8" x14ac:dyDescent="0.45">
      <c r="F15320">
        <v>70</v>
      </c>
      <c r="G15320" t="s">
        <v>15268</v>
      </c>
      <c r="H15320" t="str">
        <f t="shared" si="239"/>
        <v/>
      </c>
    </row>
    <row r="15321" spans="6:8" x14ac:dyDescent="0.45">
      <c r="F15321">
        <v>70</v>
      </c>
      <c r="G15321" t="s">
        <v>15269</v>
      </c>
      <c r="H15321" t="str">
        <f t="shared" si="239"/>
        <v>구성:본품 형태:액상형 용량:500ml(g) :1개 500ml</v>
      </c>
    </row>
    <row r="15322" spans="6:8" x14ac:dyDescent="0.45">
      <c r="F15322">
        <v>20</v>
      </c>
      <c r="G15322" t="s">
        <v>15270</v>
      </c>
      <c r="H15322" t="str">
        <f t="shared" si="239"/>
        <v>구성:본품 형태:스프레이형 용량:1000ml :1개, 구성:본품 형태:스프레이형 용량:600ml :1개, 구성:본품 형태:스프레이형 용량:510ml :3개, 구성:본품 형태:스프레이형 용량:500ml :2개 500ml</v>
      </c>
    </row>
    <row r="15323" spans="6:8" x14ac:dyDescent="0.45">
      <c r="F15323">
        <v>70</v>
      </c>
      <c r="G15323" t="s">
        <v>15271</v>
      </c>
      <c r="H15323" t="str">
        <f t="shared" si="239"/>
        <v/>
      </c>
    </row>
    <row r="15324" spans="6:8" x14ac:dyDescent="0.45">
      <c r="F15324">
        <v>70</v>
      </c>
      <c r="G15324" t="s">
        <v>15272</v>
      </c>
      <c r="H15324" t="str">
        <f t="shared" si="239"/>
        <v>구성:본품 형태:액상형 용량:600ml :1개 18.5L</v>
      </c>
    </row>
    <row r="15325" spans="6:8" x14ac:dyDescent="0.45">
      <c r="F15325">
        <v>20</v>
      </c>
      <c r="G15325" t="s">
        <v>15273</v>
      </c>
      <c r="H15325" t="str">
        <f t="shared" si="239"/>
        <v>구성:본품 형태:액상형 용량:1000ml :1개, 구성:본품 형태:액상형 용량:12500ml :1개, 구성:본품 형태:액상형 용량:2000ml :1개, 구성:본품 형태:스프레이형 용량:1000ml :1개, 구성:본품 형태:스프레이형 용량:600ml :1개, 구성:본품 형태:액상형 용량:1000ml :1개, 구성:본품 형태:액상형 용량:4000ml :1개, 구성:본품 형태:액상형 용량:2000ml :1개, 구성:본품 형태:스프레이형 용량:510ml :3개, 구성:본품 형태:액상형 :1개, 구성:본품 형태:액상형 용량:600ml :1개, 구성:본품 형태:액상형 용량:483ml :1개, 구성:본품 형태:액상형 :1개, 구성:본품 형태:액상형 용량:20000ml(g) :1개, 구성:본품 형태:액상형 용량:1000ml :1개, 구성:본품 형태:스프레이형 용량:500ml :2개, 구성:본품 형태:액상형 용량:990ml :1개, 구성:본품 형태:액상형 용량:3500ml :1개, 구성:본품 형태:액상형 :1개, 구성:본품 형태:액상형 용량:18500ml :1개, 구성:본품 형태:스프레이형 용량:600ml(g) :1개, 구성:본품 형태:액상형 용량:12500ml, 구성:본품 형태:액상형 :1개, 구성:본품 형태:액상형 용량:16600ml :1개, 구성:본품 형태:액상형 용량:1500ml :4개, 구성:본품 형태:액상형 용량:500ml(g) :1개, 구성:본품 형태:액상형 :1개, 구성:본품 형태:액상형 용량:755ml(g) :1개, 구성:본품 형태:젤형 용량:120ml(g) :1개, 구성:본품 형태:스프레이형 용량:500ml(g) :1개, 구성:본품 형태:액상형 :1개, 구성:본품 형태:젤형 :1개, 형태:액상형 구성:본품 :1개, 구성:본품 형태:액상형 :2개 1L</v>
      </c>
    </row>
    <row r="15326" spans="6:8" x14ac:dyDescent="0.45">
      <c r="F15326">
        <v>70</v>
      </c>
      <c r="G15326" t="s">
        <v>15274</v>
      </c>
      <c r="H15326" t="str">
        <f t="shared" si="239"/>
        <v>구성:본품 형태:액상형 :1개, 구성:본품 형태:액상형 :1개, 구성:본품 형태:액상형 :1개, 구성:본품 형태:젤형 :1개, 구성:본품 형태:액상형 :1개 1L</v>
      </c>
    </row>
    <row r="15327" spans="6:8" x14ac:dyDescent="0.45">
      <c r="F15327">
        <v>70</v>
      </c>
      <c r="G15327" t="s">
        <v>15275</v>
      </c>
      <c r="H15327" t="str">
        <f t="shared" si="239"/>
        <v/>
      </c>
    </row>
    <row r="15328" spans="6:8" x14ac:dyDescent="0.45">
      <c r="F15328">
        <v>70</v>
      </c>
      <c r="G15328" t="s">
        <v>15276</v>
      </c>
      <c r="H15328" t="str">
        <f t="shared" si="239"/>
        <v/>
      </c>
    </row>
    <row r="15329" spans="6:8" x14ac:dyDescent="0.45">
      <c r="F15329">
        <v>70</v>
      </c>
      <c r="G15329" t="s">
        <v>15277</v>
      </c>
      <c r="H15329" t="str">
        <f t="shared" si="239"/>
        <v>구성:본품 형태:젤형 :1개 500ml</v>
      </c>
    </row>
    <row r="15330" spans="6:8" x14ac:dyDescent="0.45">
      <c r="F15330">
        <v>70</v>
      </c>
      <c r="G15330" t="s">
        <v>15278</v>
      </c>
      <c r="H15330" t="str">
        <f t="shared" si="239"/>
        <v>구성:본품 형태:액상형 용량:1000ml :1개, 구성:본품 형태:액상형 용량:12500ml, 구성:본품 형태:액상형 용량:1500ml :4개, 구성:본품 형태:액상형 용량:12500ml :1개, 구성:본품 형태:액상형 용량:12500ml, 구성:본품 형태:액상형 용량:12500ml 2L</v>
      </c>
    </row>
    <row r="15331" spans="6:8" x14ac:dyDescent="0.45">
      <c r="F15331">
        <v>70</v>
      </c>
      <c r="G15331" t="s">
        <v>15279</v>
      </c>
      <c r="H15331" t="str">
        <f t="shared" si="239"/>
        <v>구성:본품 형태:스프레이형 용량:510ml :3개, 구성:본품 형태:액상형 용량:1500ml :4개 1.5L</v>
      </c>
    </row>
    <row r="15332" spans="6:8" x14ac:dyDescent="0.45">
      <c r="F15332">
        <v>20</v>
      </c>
      <c r="G15332" t="s">
        <v>15280</v>
      </c>
      <c r="H15332" t="str">
        <f t="shared" si="239"/>
        <v/>
      </c>
    </row>
    <row r="15333" spans="6:8" x14ac:dyDescent="0.45">
      <c r="F15333">
        <v>70</v>
      </c>
      <c r="G15333" t="s">
        <v>15281</v>
      </c>
      <c r="H15333" t="str">
        <f t="shared" si="239"/>
        <v/>
      </c>
    </row>
    <row r="15334" spans="6:8" x14ac:dyDescent="0.45">
      <c r="F15334">
        <v>70</v>
      </c>
      <c r="G15334" t="s">
        <v>15282</v>
      </c>
      <c r="H15334" t="str">
        <f t="shared" si="239"/>
        <v>구성:본품 형태:액상형 용량:2000ml :1개, 구성:본품 형태:액상형 용량:20000ml(g) :1개, 구성:본품 형태:액상형 :1개, 구성:본품 형태:액상형 용량:18500ml :1개, 구성:본품 형태:액상형 용량:12500ml 2L</v>
      </c>
    </row>
    <row r="15335" spans="6:8" x14ac:dyDescent="0.45">
      <c r="F15335">
        <v>20</v>
      </c>
      <c r="G15335" t="s">
        <v>15283</v>
      </c>
      <c r="H15335" t="str">
        <f t="shared" si="239"/>
        <v/>
      </c>
    </row>
    <row r="15336" spans="6:8" x14ac:dyDescent="0.45">
      <c r="F15336">
        <v>70</v>
      </c>
      <c r="G15336" t="s">
        <v>15284</v>
      </c>
      <c r="H15336" t="str">
        <f t="shared" si="239"/>
        <v/>
      </c>
    </row>
    <row r="15337" spans="6:8" x14ac:dyDescent="0.45">
      <c r="F15337">
        <v>70</v>
      </c>
      <c r="G15337" t="s">
        <v>15285</v>
      </c>
      <c r="H15337" t="str">
        <f t="shared" si="239"/>
        <v>구성:본품 형태:스프레이형 용량:600ml :1개, 구성:본품 형태:스프레이형 용량:1000ml :1개, 구성:본품 형태:액상형 용량:600ml :1개, 구성:본품 형태:스프레이형 용량:510ml :3개, 구성:본품 형태:스프레이형 용량:500ml :2개 18kg</v>
      </c>
    </row>
    <row r="15338" spans="6:8" x14ac:dyDescent="0.45">
      <c r="F15338">
        <v>70</v>
      </c>
      <c r="G15338" t="s">
        <v>15286</v>
      </c>
      <c r="H15338" t="str">
        <f t="shared" si="239"/>
        <v/>
      </c>
    </row>
    <row r="15339" spans="6:8" x14ac:dyDescent="0.45">
      <c r="F15339">
        <v>70</v>
      </c>
      <c r="G15339" t="s">
        <v>15287</v>
      </c>
      <c r="H15339" t="str">
        <f t="shared" si="239"/>
        <v/>
      </c>
    </row>
    <row r="15340" spans="6:8" x14ac:dyDescent="0.45">
      <c r="F15340">
        <v>70</v>
      </c>
      <c r="G15340" t="s">
        <v>15288</v>
      </c>
      <c r="H15340" t="str">
        <f t="shared" si="239"/>
        <v>형태:액상형 구성:본품 :1개, 구성:본품 형태:액상형 용량:2000ml :1개, 구성:본품 형태:스프레이형 용량:1000ml :1개, 구성:본품 형태:스프레이형 용량:600ml :1개, 구성:본품 형태:스프레이형 용량:600ml(g) :1개, 구성:본품 형태:액상형 :1개, 구성:본품 형태:액상형 용량:500ml(g) :1개, 구성:본품 형태:액상형 용량:1000ml :1개, 구성:본품 형태:액상형 용량:4000ml :1개, 구성:본품 형태:액상형 :1개, 구성:본품 형태:액상형 용량:2000ml :1개, 구성:본품 형태:액상형 용량:600ml :1개, 구성:본품 형태:스프레이형 용량:510ml :3개, 구성:본품 형태:액상형 :1개, 구성:본품 형태:액상형 용량:483ml :1개, 구성:본품 형태:액상형 용량:1000ml :1개, 구성:본품 형태:액상형 용량:755ml(g) :1개, 구성:본품 형태:젤형 용량:120ml(g) :1개, 구성:본품 형태:액상형 :1개, 구성:본품 형태:스프레이형 용량:500ml(g) :1개, 구성:본품 형태:액상형 :1개, 구성:본품 형태:액상형 용량:20000ml(g) :1개, 구성:본품 형태:액상형 용량:1000ml :1개, 구성:본품 형태:젤형 :1개, 구성:본품 형태:스프레이형 용량:500ml :2개, 구성:본품 형태:액상형 용량:990ml :1개, 구성:본품 형태:액상형 용량:3500ml :1개, 구성:본품 형태:액상형 :1개, 구성:본품 형태:액상형 :1개, 구성:본품 형태:액상형 :2개, 구성:본품 형태:액상형 용량:18500ml :1개, 구성:본품 형태:액상형 용량:12500ml :1개, 구성:본품 형태:액상형 용량:12500ml, 구성:본품 형태:액상형 용량:16600ml :1개, 구성:본품 형태:액상형 용량:1500ml :4개 1L</v>
      </c>
    </row>
    <row r="15341" spans="6:8" x14ac:dyDescent="0.45">
      <c r="F15341">
        <v>70</v>
      </c>
      <c r="G15341" t="s">
        <v>15289</v>
      </c>
      <c r="H15341" t="str">
        <f t="shared" si="239"/>
        <v/>
      </c>
    </row>
    <row r="15342" spans="6:8" x14ac:dyDescent="0.45">
      <c r="F15342">
        <v>70</v>
      </c>
      <c r="G15342" t="s">
        <v>15290</v>
      </c>
      <c r="H15342" t="str">
        <f t="shared" si="239"/>
        <v/>
      </c>
    </row>
    <row r="15343" spans="6:8" x14ac:dyDescent="0.45">
      <c r="F15343">
        <v>70</v>
      </c>
      <c r="G15343" t="s">
        <v>15291</v>
      </c>
      <c r="H15343" t="str">
        <f t="shared" si="239"/>
        <v/>
      </c>
    </row>
    <row r="15344" spans="6:8" x14ac:dyDescent="0.45">
      <c r="F15344">
        <v>70</v>
      </c>
      <c r="G15344" t="s">
        <v>15292</v>
      </c>
      <c r="H15344" t="str">
        <f t="shared" si="239"/>
        <v/>
      </c>
    </row>
    <row r="15345" spans="6:8" x14ac:dyDescent="0.45">
      <c r="F15345">
        <v>70</v>
      </c>
      <c r="G15345" t="s">
        <v>15293</v>
      </c>
      <c r="H15345" t="str">
        <f t="shared" si="239"/>
        <v/>
      </c>
    </row>
    <row r="15346" spans="6:8" x14ac:dyDescent="0.45">
      <c r="F15346">
        <v>70</v>
      </c>
      <c r="G15346" t="s">
        <v>15294</v>
      </c>
      <c r="H15346" t="str">
        <f t="shared" si="239"/>
        <v/>
      </c>
    </row>
    <row r="15347" spans="6:8" x14ac:dyDescent="0.45">
      <c r="F15347">
        <v>70</v>
      </c>
      <c r="G15347" t="s">
        <v>15295</v>
      </c>
      <c r="H15347" t="str">
        <f t="shared" si="239"/>
        <v/>
      </c>
    </row>
    <row r="15348" spans="6:8" x14ac:dyDescent="0.45">
      <c r="F15348">
        <v>70</v>
      </c>
      <c r="G15348" t="s">
        <v>15296</v>
      </c>
      <c r="H15348" t="str">
        <f t="shared" si="239"/>
        <v>구성:본품 형태:스프레이형 용량:1000ml :1개, 구성:본품 형태:스프레이형 용량:600ml :1개, 구성:본품 형태:스프레이형 용량:510ml :3개, 구성:본품 형태:스프레이형 용량:500ml :2개 600ml</v>
      </c>
    </row>
    <row r="15349" spans="6:8" x14ac:dyDescent="0.45">
      <c r="F15349">
        <v>70</v>
      </c>
      <c r="G15349" t="s">
        <v>15297</v>
      </c>
      <c r="H15349" t="str">
        <f t="shared" si="239"/>
        <v/>
      </c>
    </row>
    <row r="15350" spans="6:8" x14ac:dyDescent="0.45">
      <c r="F15350">
        <v>70</v>
      </c>
      <c r="G15350" t="s">
        <v>15298</v>
      </c>
      <c r="H15350" t="str">
        <f t="shared" si="239"/>
        <v/>
      </c>
    </row>
    <row r="15351" spans="6:8" x14ac:dyDescent="0.45">
      <c r="F15351">
        <v>70</v>
      </c>
      <c r="G15351" t="s">
        <v>15299</v>
      </c>
      <c r="H15351" t="str">
        <f t="shared" si="239"/>
        <v>구성:본품 형태:액상형 용량:755ml(g) :1개 755ml</v>
      </c>
    </row>
    <row r="15352" spans="6:8" x14ac:dyDescent="0.45">
      <c r="F15352">
        <v>70</v>
      </c>
      <c r="G15352" t="s">
        <v>15300</v>
      </c>
      <c r="H15352" t="str">
        <f t="shared" si="239"/>
        <v/>
      </c>
    </row>
    <row r="15353" spans="6:8" x14ac:dyDescent="0.45">
      <c r="F15353">
        <v>70</v>
      </c>
      <c r="G15353" t="s">
        <v>15301</v>
      </c>
      <c r="H15353" t="str">
        <f t="shared" si="239"/>
        <v>헤어타입:모든 모발용 제품형태:크림형 용량:80ml(g) :본품, 용량:80ml(g) :본품 80g</v>
      </c>
    </row>
    <row r="15354" spans="6:8" x14ac:dyDescent="0.45">
      <c r="F15354">
        <v>70</v>
      </c>
      <c r="G15354" t="s">
        <v>15302</v>
      </c>
      <c r="H15354" t="str">
        <f t="shared" si="239"/>
        <v>용량:80ml(g) :본품 80g</v>
      </c>
    </row>
    <row r="15355" spans="6:8" x14ac:dyDescent="0.45">
      <c r="F15355">
        <v>70</v>
      </c>
      <c r="G15355" t="s">
        <v>15303</v>
      </c>
      <c r="H15355" t="str">
        <f t="shared" si="239"/>
        <v xml:space="preserve">제품형태:무스형 주요제품특징:윤기부여 용량:90ml(g) :본품, 헤어타입:모든 모발용 용량:120ml(g) :본품, 헤어타입제품형태주요제품특징주요제품특징용량혜택조건:모든 모발용, 헤어타입제품형태주요제품특징주요제품특징용량:모든 모발용 </v>
      </c>
    </row>
    <row r="15356" spans="6:8" x14ac:dyDescent="0.45">
      <c r="F15356">
        <v>70</v>
      </c>
      <c r="G15356" t="s">
        <v>15304</v>
      </c>
      <c r="H15356" t="str">
        <f t="shared" si="239"/>
        <v>헤어타입:모든 모발용 주요제품특징:저자극 용량:450ml(g) :본품 450g</v>
      </c>
    </row>
    <row r="15357" spans="6:8" x14ac:dyDescent="0.45">
      <c r="F15357">
        <v>70</v>
      </c>
      <c r="G15357" t="s">
        <v>15305</v>
      </c>
      <c r="H15357" t="str">
        <f t="shared" si="239"/>
        <v/>
      </c>
    </row>
    <row r="15358" spans="6:8" x14ac:dyDescent="0.45">
      <c r="F15358">
        <v>70</v>
      </c>
      <c r="G15358" t="s">
        <v>15306</v>
      </c>
      <c r="H15358" t="str">
        <f t="shared" si="239"/>
        <v/>
      </c>
    </row>
    <row r="15359" spans="6:8" x14ac:dyDescent="0.45">
      <c r="F15359">
        <v>70</v>
      </c>
      <c r="G15359" t="s">
        <v>15307</v>
      </c>
      <c r="H15359" t="str">
        <f t="shared" si="239"/>
        <v>헤어타입:모든 모발용 제품형태:펌프형 주요제품특징:머릿결개선 주요제품특징:흡수력 세부제품특징:촉촉함(수분공급) 세부제품특징:윤기부여 세부제품특징:영양공급 용량:200ml(g) :1개 200ml</v>
      </c>
    </row>
    <row r="15360" spans="6:8" x14ac:dyDescent="0.45">
      <c r="F15360">
        <v>70</v>
      </c>
      <c r="G15360" t="s">
        <v>15308</v>
      </c>
      <c r="H15360" t="str">
        <f t="shared" si="239"/>
        <v/>
      </c>
    </row>
    <row r="15361" spans="6:8" x14ac:dyDescent="0.45">
      <c r="F15361">
        <v>70</v>
      </c>
      <c r="G15361" t="s">
        <v>15309</v>
      </c>
      <c r="H15361" t="str">
        <f t="shared" si="239"/>
        <v/>
      </c>
    </row>
    <row r="15362" spans="6:8" x14ac:dyDescent="0.45">
      <c r="F15362">
        <v>1</v>
      </c>
      <c r="G15362" t="s">
        <v>15310</v>
      </c>
      <c r="H15362" t="str">
        <f t="shared" ref="H15362:H15425" si="240">IFERROR(VLOOKUP(G15362,$A$2:$C$12779,3,FALSE),"")</f>
        <v/>
      </c>
    </row>
    <row r="15363" spans="6:8" x14ac:dyDescent="0.45">
      <c r="F15363">
        <v>70</v>
      </c>
      <c r="G15363" t="s">
        <v>15311</v>
      </c>
      <c r="H15363" t="str">
        <f t="shared" si="240"/>
        <v xml:space="preserve">중량:126g :1개, 중량:333g :1개 </v>
      </c>
    </row>
    <row r="15364" spans="6:8" x14ac:dyDescent="0.45">
      <c r="F15364">
        <v>70</v>
      </c>
      <c r="G15364" t="s">
        <v>15312</v>
      </c>
      <c r="H15364" t="str">
        <f t="shared" si="240"/>
        <v/>
      </c>
    </row>
    <row r="15365" spans="6:8" x14ac:dyDescent="0.45">
      <c r="F15365">
        <v>70</v>
      </c>
      <c r="G15365" t="s">
        <v>15313</v>
      </c>
      <c r="H15365" t="str">
        <f t="shared" si="240"/>
        <v/>
      </c>
    </row>
    <row r="15366" spans="6:8" x14ac:dyDescent="0.45">
      <c r="F15366">
        <v>70</v>
      </c>
      <c r="G15366" t="s">
        <v>15314</v>
      </c>
      <c r="H15366" t="str">
        <f t="shared" si="240"/>
        <v/>
      </c>
    </row>
    <row r="15367" spans="6:8" x14ac:dyDescent="0.45">
      <c r="F15367">
        <v>70</v>
      </c>
      <c r="G15367" t="s">
        <v>15315</v>
      </c>
      <c r="H15367" t="str">
        <f t="shared" si="240"/>
        <v/>
      </c>
    </row>
    <row r="15368" spans="6:8" x14ac:dyDescent="0.45">
      <c r="F15368">
        <v>70</v>
      </c>
      <c r="G15368" t="s">
        <v>15316</v>
      </c>
      <c r="H15368" t="str">
        <f t="shared" si="240"/>
        <v>중량:25g :1개, 중량:24g :1개 25g</v>
      </c>
    </row>
    <row r="15369" spans="6:8" x14ac:dyDescent="0.45">
      <c r="F15369">
        <v>70</v>
      </c>
      <c r="G15369" t="s">
        <v>15317</v>
      </c>
      <c r="H15369" t="str">
        <f t="shared" si="240"/>
        <v xml:space="preserve">타입:엠보싱 평량:50gsm 매수:80매 특징:저자극 정수과정:10단계정수 :10팩, 매수:72매 </v>
      </c>
    </row>
    <row r="15370" spans="6:8" x14ac:dyDescent="0.45">
      <c r="F15370">
        <v>70</v>
      </c>
      <c r="G15370" t="s">
        <v>15318</v>
      </c>
      <c r="H15370" t="str">
        <f t="shared" si="240"/>
        <v xml:space="preserve">타입:엠보싱 평량:50gsm 매수:80매 특징:저자극 :10팩 </v>
      </c>
    </row>
    <row r="15371" spans="6:8" x14ac:dyDescent="0.45">
      <c r="F15371">
        <v>70</v>
      </c>
      <c r="G15371" t="s">
        <v>15319</v>
      </c>
      <c r="H15371" t="str">
        <f t="shared" si="240"/>
        <v/>
      </c>
    </row>
    <row r="15372" spans="6:8" x14ac:dyDescent="0.45">
      <c r="F15372">
        <v>70</v>
      </c>
      <c r="G15372" t="s">
        <v>15320</v>
      </c>
      <c r="H15372" t="str">
        <f t="shared" si="240"/>
        <v>타입:엠보싱 평량:60gsm 매수:72매 특징:저자극 정수과정:10단계정수 :3팩 72매</v>
      </c>
    </row>
    <row r="15373" spans="6:8" x14ac:dyDescent="0.45">
      <c r="F15373">
        <v>70</v>
      </c>
      <c r="G15373" t="s">
        <v>15321</v>
      </c>
      <c r="H15373" t="str">
        <f t="shared" si="240"/>
        <v xml:space="preserve">타입:엠보싱 평량:55gsm 매수:64매 정수과정:10단계정수 :6팩, 타입:엠보싱 평량:55gsm 매수:72매 특징:저자극 정수과정:10단계정수 </v>
      </c>
    </row>
    <row r="15374" spans="6:8" x14ac:dyDescent="0.45">
      <c r="F15374">
        <v>70</v>
      </c>
      <c r="G15374" t="s">
        <v>15322</v>
      </c>
      <c r="H15374" t="str">
        <f t="shared" si="240"/>
        <v xml:space="preserve">매수:72매 </v>
      </c>
    </row>
    <row r="15375" spans="6:8" x14ac:dyDescent="0.45">
      <c r="F15375">
        <v>70</v>
      </c>
      <c r="G15375" t="s">
        <v>15323</v>
      </c>
      <c r="H15375" t="str">
        <f t="shared" si="240"/>
        <v xml:space="preserve">타입:엠보싱 평량:60gsm 매수:80매 특징:저자극 </v>
      </c>
    </row>
    <row r="15376" spans="6:8" x14ac:dyDescent="0.45">
      <c r="F15376">
        <v>70</v>
      </c>
      <c r="G15376" t="s">
        <v>15324</v>
      </c>
      <c r="H15376" t="str">
        <f t="shared" si="240"/>
        <v/>
      </c>
    </row>
    <row r="15377" spans="6:8" x14ac:dyDescent="0.45">
      <c r="F15377">
        <v>70</v>
      </c>
      <c r="G15377" t="s">
        <v>15325</v>
      </c>
      <c r="H15377" t="str">
        <f t="shared" si="240"/>
        <v/>
      </c>
    </row>
    <row r="15378" spans="6:8" x14ac:dyDescent="0.45">
      <c r="F15378">
        <v>70</v>
      </c>
      <c r="G15378" t="s">
        <v>15326</v>
      </c>
      <c r="H15378" t="str">
        <f t="shared" si="240"/>
        <v xml:space="preserve">타입:엠보싱 평량:55gsm 매수:64매 정수과정:10단계정수 :6팩, 매수:80매 특징:저자극 특징:보습효과 특징:자연생분해 정수과정:9단계정수 :3팩 </v>
      </c>
    </row>
    <row r="15379" spans="6:8" x14ac:dyDescent="0.45">
      <c r="F15379">
        <v>1</v>
      </c>
      <c r="G15379" t="s">
        <v>15327</v>
      </c>
      <c r="H15379" t="str">
        <f t="shared" si="240"/>
        <v>타입:엠보싱 평량:65gsm 매수:72매 특징:저자극 72매</v>
      </c>
    </row>
    <row r="15380" spans="6:8" x14ac:dyDescent="0.45">
      <c r="F15380">
        <v>70</v>
      </c>
      <c r="G15380" t="s">
        <v>15328</v>
      </c>
      <c r="H15380" t="str">
        <f t="shared" si="240"/>
        <v>헤어타입:모든 모발용 주요제품특징:머릿결개선 세부제품특징:윤기부여 세부제품특징:영양공급 용량:160ml(g) :1개, 헤어타입:모든 모발용 제품형태:스프레이형 주요제품특징:머릿결개선 주요제품특징:향 주요제품특징:흡수력 세부제품특징:촉촉함(수분공급) 세부제품특징:윤기부여 세부제품특징:영양공급 용량:160ml(g) :1개, 헤어타입:모든 모발용 제품형태:스프레이형 세부제품특징:촉촉함(수분공급) 세부제품특징:영양공급 용량:160ml(g) :1개, 헤어타입:모든 모발용 제품형태:스프레이형 주요제품특징:머릿결개선 세부제품특징:영양공급 용량:30ml(g) :3개, 세트구성:샴푸 세트구성:헤어에센스 :1개, 세트구성:샴푸 세트구성:헤어에센스 세트구성:헤어팩 주요제품특징:머릿결개선 주요제품특징:향 :1개 160ml</v>
      </c>
    </row>
    <row r="15381" spans="6:8" x14ac:dyDescent="0.45">
      <c r="F15381">
        <v>70</v>
      </c>
      <c r="G15381" t="s">
        <v>15329</v>
      </c>
      <c r="H15381" t="str">
        <f t="shared" si="240"/>
        <v>세부제품특징:고정력 용량:120ml(g) :1개 120g</v>
      </c>
    </row>
    <row r="15382" spans="6:8" x14ac:dyDescent="0.45">
      <c r="F15382">
        <v>70</v>
      </c>
      <c r="G15382" t="s">
        <v>15330</v>
      </c>
      <c r="H15382" t="str">
        <f t="shared" si="240"/>
        <v/>
      </c>
    </row>
    <row r="15383" spans="6:8" x14ac:dyDescent="0.45">
      <c r="F15383">
        <v>70</v>
      </c>
      <c r="G15383" t="s">
        <v>15331</v>
      </c>
      <c r="H15383" t="str">
        <f t="shared" si="240"/>
        <v>세부제품특징:고정력 용량:120ml(g) :1개, 제품형태:젤형 주요제품특징:세팅력 주요제품특징:부드러운 발림 세부제품특징:볼륨효과 세부제품특징:고정력 용량:120ml(g) :1개, 제품형태:크림형 주요제품특징:세팅력 주요제품특징:부드러운 발림 세부제품특징:고정력 용량:113ml(g) :1개, 제품형태:크림형 주요제품특징:세팅력 주요제품특징:부드러운 발림 세부제품특징:고정력 용량:113ml(g) :1개, 주요제품특징:세팅력 주요제품특징:부드러운 발림 세부제품특징:고정력 용량:100ml(g) :1개, 주요제품특징:세팅력 주요제품특징:부드러운 발림 세부제품특징:고정력 용량:113ml(g) :1개, 제품형태:크림형 주요제품특징:세팅력 주요제품특징:부드러운 발림 세부제품특징:볼륨효과 세부제품특징:고정력 용량:35ml(g) :1개, 제품형태:크림형 주요제품특징:세팅력 세부제품특징:고정력 용량:35ml(g) :1개, 제품형태:크림형 주요제품특징:세팅력 주요제품특징:부드러운 발림 세부제품특징:볼륨효과 세부제품특징:고정력 용량:70ml(g) :1개, 제품형태:크림형 주요제품특징:세팅력 주요제품특징:부드러운 발림 세부제품특징:볼륨효과 세부제품특징:고정력 용량:340ml(g) :1개, 용량:100ml(g) :1개, 주요제품특징:세팅력 주요제품특징:부드러운 발림 세부제품특징:고정력 용량:35ml(g) :1개, 주요제품특징:세팅력 주요제품특징:부드러운 발림 세부제품특징:고정력 용량:340ml(g) :1개, 제품형태:크림형 주요제품특징:세팅력 주요제품특징:부드러운 발림 세부제품특징:고정력 용량:340ml(g) :1개, 세부제품특징:볼륨효과 세부제품특징:고정력 용량:120ml(g) :1개, 제품형태:젤형 주요제품특징:세팅력 주요제품특징:부드러운 발림 세부제품특징:볼륨효과 세부제품특징:고정력 용량:113ml(g) 120g</v>
      </c>
    </row>
    <row r="15384" spans="6:8" x14ac:dyDescent="0.45">
      <c r="F15384">
        <v>70</v>
      </c>
      <c r="G15384" t="s">
        <v>15332</v>
      </c>
      <c r="H15384" t="str">
        <f t="shared" si="240"/>
        <v/>
      </c>
    </row>
    <row r="15385" spans="6:8" x14ac:dyDescent="0.45">
      <c r="F15385">
        <v>70</v>
      </c>
      <c r="G15385" t="s">
        <v>15333</v>
      </c>
      <c r="H15385" t="str">
        <f t="shared" si="240"/>
        <v>제품형태:크림형 주요제품특징:세팅력 주요제품특징:부드러운 발림 세부제품특징:고정력 용량:113ml(g) :1개, 세부제품특징:고정력 용량:120ml(g) :1개, 제품형태:크림형 주요제품특징:세팅력 세부제품특징:고정력 용량:35ml(g) :1개, 제품형태:젤형 주요제품특징:세팅력 주요제품특징:부드러운 발림 세부제품특징:볼륨효과 세부제품특징:고정력 용량:120ml(g) :1개, 제품형태:크림형 주요제품특징:세팅력 주요제품특징:부드러운 발림 세부제품특징:고정력 용량:340ml(g) :1개 120g</v>
      </c>
    </row>
    <row r="15386" spans="6:8" x14ac:dyDescent="0.45">
      <c r="F15386">
        <v>20</v>
      </c>
      <c r="G15386" t="s">
        <v>15334</v>
      </c>
      <c r="H15386" t="str">
        <f t="shared" si="240"/>
        <v>사용대상:남성용 타입:팬티형 흡수량:1000ml :1팩, 사용대상:남성용 타입:일자형 흡수량:150ml 기능:샘방지막 기능:교환패드 :1팩 3 16개</v>
      </c>
    </row>
    <row r="15387" spans="6:8" x14ac:dyDescent="0.45">
      <c r="F15387">
        <v>70</v>
      </c>
      <c r="G15387" t="s">
        <v>15335</v>
      </c>
      <c r="H15387" t="str">
        <f t="shared" si="240"/>
        <v/>
      </c>
    </row>
    <row r="15388" spans="6:8" x14ac:dyDescent="0.45">
      <c r="F15388">
        <v>70</v>
      </c>
      <c r="G15388" t="s">
        <v>15336</v>
      </c>
      <c r="H15388" t="str">
        <f t="shared" si="240"/>
        <v>타입:일자형 흡수량:450cc :1팩 46개</v>
      </c>
    </row>
    <row r="15389" spans="6:8" x14ac:dyDescent="0.45">
      <c r="F15389">
        <v>70</v>
      </c>
      <c r="G15389" t="s">
        <v>15337</v>
      </c>
      <c r="H15389" t="str">
        <f t="shared" si="240"/>
        <v/>
      </c>
    </row>
    <row r="15390" spans="6:8" x14ac:dyDescent="0.45">
      <c r="F15390">
        <v>70</v>
      </c>
      <c r="G15390" t="s">
        <v>15338</v>
      </c>
      <c r="H15390" t="str">
        <f t="shared" si="240"/>
        <v>타입흡수량기능:요실금패드, 사용대상:남녀공용 타입:밴드형 기능:소변표시선 기능:샘방지막 :1팩, 사용대상:남녀공용 타입:밴드형 흡수량:450ml 기능:샘방지막 :1팩, 사용대상:남성용 타입:팬티형 흡수량:1000ml :1팩 9매</v>
      </c>
    </row>
    <row r="15391" spans="6:8" x14ac:dyDescent="0.45">
      <c r="F15391">
        <v>70</v>
      </c>
      <c r="G15391" t="s">
        <v>15339</v>
      </c>
      <c r="H15391" t="str">
        <f t="shared" si="240"/>
        <v>타입:밴드형 기능:샘방지막 :1팩 30개</v>
      </c>
    </row>
    <row r="15392" spans="6:8" x14ac:dyDescent="0.45">
      <c r="F15392">
        <v>70</v>
      </c>
      <c r="G15392" t="s">
        <v>15340</v>
      </c>
      <c r="H15392" t="str">
        <f t="shared" si="240"/>
        <v>사용대상:남녀공용 타입:일자형 흡수량:280ml 기능:소변표시선 기능:샘방지막 :1팩, 타입:일자형 흡수량:450cc :1팩 30매</v>
      </c>
    </row>
    <row r="15393" spans="6:8" x14ac:dyDescent="0.45">
      <c r="F15393">
        <v>70</v>
      </c>
      <c r="G15393" t="s">
        <v>15341</v>
      </c>
      <c r="H15393" t="str">
        <f t="shared" si="240"/>
        <v>사용대상:남녀공용 타입:밴드형 기능:소변표시선 기능:샘방지막 :1팩, 타입흡수량기능:요실금패드, 사용대상:남성용 타입:팬티형 흡수량:1000ml :1팩, 사용대상:남녀공용 타입:밴드형 흡수량:450ml 기능:샘방지막 :1팩 30매</v>
      </c>
    </row>
    <row r="15394" spans="6:8" x14ac:dyDescent="0.45">
      <c r="F15394">
        <v>70</v>
      </c>
      <c r="G15394" t="s">
        <v>15342</v>
      </c>
      <c r="H15394" t="str">
        <f t="shared" si="240"/>
        <v>사용대상:남성용 타입:팬티형 흡수량:1000ml :1팩, 사용대상:남녀공용 타입:밴드형 흡수량:450ml 기능:샘방지막 :1팩, 사용대상:여성용 타입:팬티형 흡수량:1000ml :1팩, 타입:일자형 흡수량:450cc :1팩, 타입:밴드형 흡수량:450ml 기능:소변표시선 기능:샘방지막 :1팩, 사용대상:여성용 타입:팬티형 흡수량:1000ml :1팩 10매</v>
      </c>
    </row>
    <row r="15395" spans="6:8" x14ac:dyDescent="0.45">
      <c r="F15395">
        <v>70</v>
      </c>
      <c r="G15395" t="s">
        <v>15343</v>
      </c>
      <c r="H15395" t="str">
        <f t="shared" si="240"/>
        <v/>
      </c>
    </row>
    <row r="15396" spans="6:8" x14ac:dyDescent="0.45">
      <c r="F15396">
        <v>20</v>
      </c>
      <c r="G15396" t="s">
        <v>15344</v>
      </c>
      <c r="H15396" t="str">
        <f t="shared" si="240"/>
        <v/>
      </c>
    </row>
    <row r="15397" spans="6:8" x14ac:dyDescent="0.45">
      <c r="F15397">
        <v>70</v>
      </c>
      <c r="G15397" t="s">
        <v>15345</v>
      </c>
      <c r="H15397" t="str">
        <f t="shared" si="240"/>
        <v>헤어타입:모든 모발용 주요제품특징:머릿결개선 주요제품특징:흡수력 세부제품특징:촉촉함(수분공급) 세부제품특징:윤기부여 세부제품특징:부드러운 발림 세부제품특징:영양공급 용량:120ml(g), 헤어타입:모든 모발용 주요제품특징:머릿결개선 주요제품특징:촉촉함(수분공급) 세부제품특징:윤기부여 세부제품특징:영양공급 세부제품특징:모발영양 120ml</v>
      </c>
    </row>
    <row r="15398" spans="6:8" x14ac:dyDescent="0.45">
      <c r="F15398">
        <v>70</v>
      </c>
      <c r="G15398" t="s">
        <v>15346</v>
      </c>
      <c r="H15398" t="str">
        <f t="shared" si="240"/>
        <v>종류:두루마리 겹수:3겹 롤수:30롤 특징:천연펄프 특징:무향 특징:무형광 특징:데코엠보싱 길이:30m :1팩 30m</v>
      </c>
    </row>
    <row r="15399" spans="6:8" x14ac:dyDescent="0.45">
      <c r="F15399">
        <v>70</v>
      </c>
      <c r="G15399" t="s">
        <v>15347</v>
      </c>
      <c r="H15399" t="str">
        <f t="shared" si="240"/>
        <v/>
      </c>
    </row>
    <row r="15400" spans="6:8" x14ac:dyDescent="0.45">
      <c r="F15400">
        <v>70</v>
      </c>
      <c r="G15400" t="s">
        <v>15348</v>
      </c>
      <c r="H15400" t="str">
        <f t="shared" si="240"/>
        <v/>
      </c>
    </row>
    <row r="15401" spans="6:8" x14ac:dyDescent="0.45">
      <c r="F15401">
        <v>70</v>
      </c>
      <c r="G15401" t="s">
        <v>15349</v>
      </c>
      <c r="H15401" t="str">
        <f t="shared" si="240"/>
        <v/>
      </c>
    </row>
    <row r="15402" spans="6:8" x14ac:dyDescent="0.45">
      <c r="F15402">
        <v>70</v>
      </c>
      <c r="G15402" t="s">
        <v>15350</v>
      </c>
      <c r="H15402" t="str">
        <f t="shared" si="240"/>
        <v>종류:두루마리 겹수:3겹 롤수:30롤 특징:천연펄프 특징:무향 특징:무형광 특징:무인쇄 특징:무포름 길이:27m :1팩, 종류:두루마리 겹수:3겹 롤수:60롤 특징:천연펄프 특징:무형광 특징:무색소 길이:27m :1팩 27m</v>
      </c>
    </row>
    <row r="15403" spans="6:8" x14ac:dyDescent="0.45">
      <c r="F15403">
        <v>70</v>
      </c>
      <c r="G15403" t="s">
        <v>15351</v>
      </c>
      <c r="H15403" t="str">
        <f t="shared" si="240"/>
        <v/>
      </c>
    </row>
    <row r="15404" spans="6:8" x14ac:dyDescent="0.45">
      <c r="F15404">
        <v>70</v>
      </c>
      <c r="G15404" t="s">
        <v>15352</v>
      </c>
      <c r="H15404" t="str">
        <f t="shared" si="240"/>
        <v/>
      </c>
    </row>
    <row r="15405" spans="6:8" x14ac:dyDescent="0.45">
      <c r="F15405">
        <v>70</v>
      </c>
      <c r="G15405" t="s">
        <v>15353</v>
      </c>
      <c r="H15405" t="str">
        <f t="shared" si="240"/>
        <v/>
      </c>
    </row>
    <row r="15406" spans="6:8" x14ac:dyDescent="0.45">
      <c r="F15406">
        <v>70</v>
      </c>
      <c r="G15406" t="s">
        <v>15354</v>
      </c>
      <c r="H15406" t="str">
        <f t="shared" si="240"/>
        <v/>
      </c>
    </row>
    <row r="15407" spans="6:8" x14ac:dyDescent="0.45">
      <c r="F15407">
        <v>70</v>
      </c>
      <c r="G15407" t="s">
        <v>15355</v>
      </c>
      <c r="H15407" t="str">
        <f t="shared" si="240"/>
        <v>형태:액상형 구성:리필 등급:1종 용도:식기 용도:과일 용도:야채 용도:조리기구 :1개, 형태:액상형 구성:리필 등급:1종 용도:식기 용도:과일 용도:야채 :1개 900g</v>
      </c>
    </row>
    <row r="15408" spans="6:8" x14ac:dyDescent="0.45">
      <c r="F15408">
        <v>70</v>
      </c>
      <c r="G15408" t="s">
        <v>15356</v>
      </c>
      <c r="H15408" t="str">
        <f t="shared" si="240"/>
        <v/>
      </c>
    </row>
    <row r="15409" spans="6:8" x14ac:dyDescent="0.45">
      <c r="F15409">
        <v>70</v>
      </c>
      <c r="G15409" t="s">
        <v>15357</v>
      </c>
      <c r="H15409" t="str">
        <f t="shared" si="240"/>
        <v/>
      </c>
    </row>
    <row r="15410" spans="6:8" x14ac:dyDescent="0.45">
      <c r="F15410">
        <v>70</v>
      </c>
      <c r="G15410" t="s">
        <v>15358</v>
      </c>
      <c r="H15410" t="str">
        <f t="shared" si="240"/>
        <v/>
      </c>
    </row>
    <row r="15411" spans="6:8" x14ac:dyDescent="0.45">
      <c r="F15411">
        <v>70</v>
      </c>
      <c r="G15411" t="s">
        <v>15359</v>
      </c>
      <c r="H15411" t="str">
        <f t="shared" si="240"/>
        <v>구성:본품 형태:액상형 등급:2종 용량:920ml(g) :1개 920ml</v>
      </c>
    </row>
    <row r="15412" spans="6:8" x14ac:dyDescent="0.45">
      <c r="F15412">
        <v>70</v>
      </c>
      <c r="G15412" t="s">
        <v>15360</v>
      </c>
      <c r="H15412" t="str">
        <f t="shared" si="240"/>
        <v>형태:액상형 구성:본품 용도:식기 용도:과일 용도:야채 용도:조리기구 용량:450g :1개 860ml</v>
      </c>
    </row>
    <row r="15413" spans="6:8" x14ac:dyDescent="0.45">
      <c r="F15413">
        <v>70</v>
      </c>
      <c r="G15413" t="s">
        <v>15361</v>
      </c>
      <c r="H15413" t="str">
        <f t="shared" si="240"/>
        <v/>
      </c>
    </row>
    <row r="15414" spans="6:8" x14ac:dyDescent="0.45">
      <c r="F15414">
        <v>70</v>
      </c>
      <c r="G15414" t="s">
        <v>15362</v>
      </c>
      <c r="H15414" t="str">
        <f t="shared" si="240"/>
        <v/>
      </c>
    </row>
    <row r="15415" spans="6:8" x14ac:dyDescent="0.45">
      <c r="F15415">
        <v>70</v>
      </c>
      <c r="G15415" t="s">
        <v>15363</v>
      </c>
      <c r="H15415" t="str">
        <f t="shared" si="240"/>
        <v>형태:액상형 구성:리필 등급:1종 용도:식기 용도:과일 용도:야채 용도:조리기구 특징:중성세제 :1개, 형태:액상형 구성:본품 등급:1종 용도:식기 용도:과일 용도:야채 용도:조리기구 용량:1200ml :1개, 형태:액상형 구성:본품 등급:1종 용도:식기 용도:과일 용도:야채 용량:960ml :1개 1kg</v>
      </c>
    </row>
    <row r="15416" spans="6:8" x14ac:dyDescent="0.45">
      <c r="F15416">
        <v>70</v>
      </c>
      <c r="G15416" t="s">
        <v>15364</v>
      </c>
      <c r="H15416" t="str">
        <f t="shared" si="240"/>
        <v/>
      </c>
    </row>
    <row r="15417" spans="6:8" x14ac:dyDescent="0.45">
      <c r="F15417">
        <v>70</v>
      </c>
      <c r="G15417" t="s">
        <v>15365</v>
      </c>
      <c r="H15417" t="str">
        <f t="shared" si="240"/>
        <v>형태:액상형 구성:리필 등급:1종 용도:식기 용도:과일 용도:야채 용도:조리기구 :1개, 형태:액상형 구성:리필 등급:1종 용도:식기 용도:과일 용도:야채 용도:조리기구 1.2L</v>
      </c>
    </row>
    <row r="15418" spans="6:8" x14ac:dyDescent="0.45">
      <c r="F15418">
        <v>70</v>
      </c>
      <c r="G15418" t="s">
        <v>15366</v>
      </c>
      <c r="H15418" t="str">
        <f t="shared" si="240"/>
        <v/>
      </c>
    </row>
    <row r="15419" spans="6:8" x14ac:dyDescent="0.45">
      <c r="F15419">
        <v>70</v>
      </c>
      <c r="G15419" t="s">
        <v>15367</v>
      </c>
      <c r="H15419" t="str">
        <f t="shared" si="240"/>
        <v>형태:액상형 구성:리필 등급:1종 용도:식기 용도:과일 용도:야채 용도:조리기구 :1개, 형태:액상형 구성:리필 등급:1종 용도:식기 용도:과일 용도:야채 용도:조리기구 1.2L</v>
      </c>
    </row>
    <row r="15420" spans="6:8" x14ac:dyDescent="0.45">
      <c r="F15420">
        <v>70</v>
      </c>
      <c r="G15420" t="s">
        <v>15368</v>
      </c>
      <c r="H15420" t="str">
        <f t="shared" si="240"/>
        <v>형태:액상형 구성:리필 등급:1종 용도:식기 용도:과일 용도:야채 :1개, 형태:액상형 구성:본품 등급:1종 용도:식기 용도:과일 용도:야채 용량:970ml :1개, 형태:액상형 구성:리필 등급:1종 용도:식기 용도:과일 용도:야채 용량:1000g :1개 970ml</v>
      </c>
    </row>
    <row r="15421" spans="6:8" x14ac:dyDescent="0.45">
      <c r="F15421">
        <v>70</v>
      </c>
      <c r="G15421" t="s">
        <v>15369</v>
      </c>
      <c r="H15421" t="str">
        <f t="shared" si="240"/>
        <v>헤어타입:모든 모발용 주요제품특징:촉촉함(수분공급) 세부제품특징:영양공급 용량:250ml(g) :1개, 헤어타입:모든 모발용 제품형태:크림형 주요제품특징:머릿결개선 주요제품특징:촉촉함(수분공급) 세부제품특징:윤기부여 세부제품특징:영양공급 세부제품특징:모발영양 세부제품특징:모발강화 용량:25ml(g) :4개, 헤어타입:모든 모발용 주요제품특징:머릿결개선 세부제품특징:촉촉함(수분공급) 세부제품특징:영양공급 용량:50ml(g) :1개, 헤어타입:손상 모발용 헤어타입:모든 모발용 제품형태:로션형 주요제품특징:머릿결개선 세부제품특징:촉촉함(수분공급) 세부제품특징:영양공급 용량:150ml(g) :1개, 타입:일반샴푸 제품형태:펌프형 주요제품특징:세정력 주요제품특징:풍부한 거품 세부제품특징:상쾌함 세부제품특징:저자극 세부제품특징:각질케어 세부제품특징:유분제거 세부제품특징:청량감 세부제품특징:계면활성제 프리 세부제품특징:파라벤 프리 세부제품특징:실리콘 프리 세부제품특징:약산성 세부제품특징:모발영양 :1개, 타입:일반샴푸 제품형태:펌프형 주요제품특징:세정력 주요제품특징:풍부한 거품 세부제품특징:각질케어 세부제품특징:비듬케어 세부제품특징:약산성 :1개, 종류:샴푸 헤어타입:손상 모발용 헤어타입:모든 모발용 용량:250ml(g) 주요제품특징:세정력 주요제품특징:두피케어 세부제품특징:각질케어 세부제품특징:비듬케어 세부제품특징:두피진정 구성:본품 :1개, 헤어타입:모든 모발용 제품형태:펌프형 주요제품특징:머릿결개선 주요제품특징:향 주요제품특징:촉촉함(수분공급) 세부제품특징:윤기부여 세부제품특징:모발영양 용량:500ml(g) :1개, 헤어타입:모든 모발용 주요제품특징:촉촉함(수분공급) 세부제품특징:윤기부여 세부제품특징:영양공급 세부제품특징:모발영양 용량:100ml(g) :1개, 세트구성:샴푸 세트구성:린스 주요제품특징:머릿결개선 주요제품특징:향 주요제품특징:촉촉함(수분공급) :1개, 타입:일반샴푸 주요제품특징:머릿결개선 세부제품특징:촉촉함(수분공급) 세부제품특징:각질케어 세부제품특징:약산성 세부제품특징:모발영양 세부제품특징:모발윤기 용량:100ml(g) 1 프리미엄 단백질 트리트먼트 250ml</v>
      </c>
    </row>
    <row r="15422" spans="6:8" x14ac:dyDescent="0.45">
      <c r="F15422">
        <v>70</v>
      </c>
      <c r="G15422" t="s">
        <v>15370</v>
      </c>
      <c r="H15422" t="str">
        <f t="shared" si="240"/>
        <v/>
      </c>
    </row>
    <row r="15423" spans="6:8" x14ac:dyDescent="0.45">
      <c r="F15423">
        <v>20</v>
      </c>
      <c r="G15423" t="s">
        <v>15371</v>
      </c>
      <c r="H15423" t="str">
        <f t="shared" si="240"/>
        <v/>
      </c>
    </row>
    <row r="15424" spans="6:8" x14ac:dyDescent="0.45">
      <c r="F15424">
        <v>70</v>
      </c>
      <c r="G15424" t="s">
        <v>15372</v>
      </c>
      <c r="H15424" t="str">
        <f t="shared" si="240"/>
        <v xml:space="preserve">타입:플레인 평량:40gsm 매수:30매 정수과정:6단계정수 :10팩 </v>
      </c>
    </row>
    <row r="15425" spans="6:8" x14ac:dyDescent="0.45">
      <c r="F15425">
        <v>70</v>
      </c>
      <c r="G15425" t="s">
        <v>15373</v>
      </c>
      <c r="H15425" t="str">
        <f t="shared" si="240"/>
        <v xml:space="preserve">매수정수과정:100매, 매수:80매 특징:저자극 정수과정:6단계정수 :20팩, 매수:50매 특징:저자극 정수과정:6단계정수 :10팩 </v>
      </c>
    </row>
    <row r="15426" spans="6:8" x14ac:dyDescent="0.45">
      <c r="F15426">
        <v>70</v>
      </c>
      <c r="G15426" t="s">
        <v>15374</v>
      </c>
      <c r="H15426" t="str">
        <f t="shared" ref="H15426:H15489" si="241">IFERROR(VLOOKUP(G15426,$A$2:$C$12779,3,FALSE),"")</f>
        <v xml:space="preserve">매수:100매 특징:저자극 정수과정:6단계정수 :5팩 </v>
      </c>
    </row>
    <row r="15427" spans="6:8" x14ac:dyDescent="0.45">
      <c r="F15427">
        <v>70</v>
      </c>
      <c r="G15427" t="s">
        <v>15375</v>
      </c>
      <c r="H15427" t="str">
        <f t="shared" si="241"/>
        <v>피부타입:모든피부용 주요제품특징:마사지효과 용기형태:튜브형 용량:120ml(g) :1개 120ml</v>
      </c>
    </row>
    <row r="15428" spans="6:8" x14ac:dyDescent="0.45">
      <c r="F15428">
        <v>70</v>
      </c>
      <c r="G15428" t="s">
        <v>15376</v>
      </c>
      <c r="H15428" t="str">
        <f t="shared" si="241"/>
        <v>주요제품특징:촉촉함(수분공급) 주요제품특징:흡수력 용량:115ml(g) :1개 115ml</v>
      </c>
    </row>
    <row r="15429" spans="6:8" x14ac:dyDescent="0.45">
      <c r="F15429">
        <v>70</v>
      </c>
      <c r="G15429" t="s">
        <v>15377</v>
      </c>
      <c r="H15429" t="str">
        <f t="shared" si="241"/>
        <v/>
      </c>
    </row>
    <row r="15430" spans="6:8" x14ac:dyDescent="0.45">
      <c r="F15430">
        <v>70</v>
      </c>
      <c r="G15430" t="s">
        <v>15378</v>
      </c>
      <c r="H15430" t="str">
        <f t="shared" si="241"/>
        <v>제품형태:롤온형 원료:페퍼민트 주요제품특징:향 주요제품특징:아로마효과 용량:10ml(g) :1개, 제품형태:오일형 주요제품특징:향 주요제품특징:아로마효과 용량:15ml(g) :1개, 제품형태:오일형 원료:페퍼민트 주요제품특징:향 주요제품특징:아로마효과 용량:15ml(g) :1개, 제품형태:오일형 원료:티트리 주요제품특징:향 주요제품특징:아로마효과 용량:15ml(g) :1개, 제품형태:오일형 주요제품특징:향 주요제품특징:아로마효과 용량:15ml(g) :1개, 제품형태:오일형 주요제품특징:향 주요제품특징:아로마효과 용량:15ml(g) :1개, 제품형태:오일형 원료:그레이프프루트 주요제품특징:향 주요제품특징:아로마효과 용량:15ml(g) :1개, 제품형태:오일형 주요제품특징:향 주요제품특징:아로마효과 용량:15ml(g) :1개, 제품형태:오일형 주요제품특징:향 주요제품특징:아로마효과 용량:15ml(g) :1개, 제품형태:오일형 주요제품특징:향 주요제품특징:아로마효과 용량:15ml(g) :1개, 제품형태:오일형 주요제품특징:향 주요제품특징:아로마효과 용량:5ml(g), 제품형태:오일형 원료:클라리세이지 주요제품특징:향 주요제품특징:아로마효과 용량:15ml(g) :1개, 제품형태:오일형 원료:주니퍼베리 주요제품특징:향 주요제품특징:아로마효과 용량:5ml(g), 제품형태:오일형 원료:싸이프러스 주요제품특징:향 주요제품특징:아로마효과 용량:15ml(g) :1개, 제품형태:오일형 주요제품특징:향 주요제품특징:아로마효과 용량:15ml(g) :1개, 제품형태:오일형 주요제품특징:향 주요제품특징:아로마효과 용량:15ml(g) :1개, 제품형태:오일형 주요제품특징:향 주요제품특징:아로마효과 용량:15ml(g) :1개, 제품형태:오일형 주요제품특징:향 주요제품특징:아로마효과 용량:15ml(g) :1개, 제품형태:오일형 주요제품특징:향 주요제품특징:아로마효과 용량:15ml(g) :1개, 제품형태:오일형 주요제품특징:향 주요제품특징:아로마효과 용량:15ml(g) :1개, 제품형태:오일형 주요제품특징:향 주요제품특징:아로마효과 용량:15ml(g) :1개, 제품형태:오일형 원료:베르가모트 주요제품특징:향 주요제품특징:아로마효과 용량:15ml(g) :1개, 제품형태:오일형 주요제품특징:향 주요제품특징:아로마효과 용량:15ml(g) :1개, 제품형태:오일형 원료:바질 주요제품특징:향 주요제품특징:아로마효과 용량:15ml(g) :1개, 제품형태:롤온형 원료:프랑킨센스 주요제품특징:향 주요제품특징:아로마효과 용량:10ml(g) :1개, 제품형태:롤온형 원료:라벤더 주요제품특징:향 주요제품특징:아로마효과 용량:10ml(g) :1개, 제품형태:롤온형 원료:티트리 주요제품특징:향 주요제품특징:아로마효과 용량:10ml(g) :1개, 제품형태:롤온형 주요제품특징:향 주요제품특징:아로마효과 용량:10ml(g) :1개 10ml</v>
      </c>
    </row>
    <row r="15431" spans="6:8" x14ac:dyDescent="0.45">
      <c r="F15431">
        <v>70</v>
      </c>
      <c r="G15431" t="s">
        <v>15379</v>
      </c>
      <c r="H15431" t="str">
        <f t="shared" si="241"/>
        <v>제품타입:액상 섭취방법:바로 음용 섭취대상:성인남녀 섭취횟수:하루 한 번 1일 총 섭취량:1개 제품용량:14일분 주요 기능성(식약처인증):체지방 감소 :1개, 제품타입:액상 섭취방법:바로 음용 섭취대상:성인남녀 섭취횟수:하루 한 번 1일 총 섭취량:1개 제품용량:6일분 주요 기능성(식약처인증):체지방 감소 :1개 50ml x 14병</v>
      </c>
    </row>
    <row r="15432" spans="6:8" x14ac:dyDescent="0.45">
      <c r="F15432">
        <v>70</v>
      </c>
      <c r="G15432" t="s">
        <v>15380</v>
      </c>
      <c r="H15432" t="str">
        <f t="shared" si="241"/>
        <v/>
      </c>
    </row>
    <row r="15433" spans="6:8" x14ac:dyDescent="0.45">
      <c r="F15433">
        <v>70</v>
      </c>
      <c r="G15433" t="s">
        <v>15381</v>
      </c>
      <c r="H15433" t="str">
        <f t="shared" si="241"/>
        <v/>
      </c>
    </row>
    <row r="15434" spans="6:8" x14ac:dyDescent="0.45">
      <c r="F15434">
        <v>70</v>
      </c>
      <c r="G15434" t="s">
        <v>15382</v>
      </c>
      <c r="H15434" t="str">
        <f t="shared" si="241"/>
        <v/>
      </c>
    </row>
    <row r="15435" spans="6:8" x14ac:dyDescent="0.45">
      <c r="F15435">
        <v>70</v>
      </c>
      <c r="G15435" t="s">
        <v>15383</v>
      </c>
      <c r="H15435" t="str">
        <f t="shared" si="241"/>
        <v/>
      </c>
    </row>
    <row r="15436" spans="6:8" x14ac:dyDescent="0.45">
      <c r="F15436">
        <v>70</v>
      </c>
      <c r="G15436" t="s">
        <v>15384</v>
      </c>
      <c r="H15436" t="str">
        <f t="shared" si="241"/>
        <v/>
      </c>
    </row>
    <row r="15437" spans="6:8" x14ac:dyDescent="0.45">
      <c r="F15437">
        <v>70</v>
      </c>
      <c r="G15437" t="s">
        <v>15385</v>
      </c>
      <c r="H15437" t="str">
        <f t="shared" si="241"/>
        <v>형태:액상형 구성:본품 용량:2800ml 용도:드럼세탁겸용 무첨가:무형광증백제 무첨가:무색소 무첨가:무방부제 무첨가:무중금속 무첨가:항균효과 무첨가:피부저자극 무첨가:정전기방지 :1개 2.8L</v>
      </c>
    </row>
    <row r="15438" spans="6:8" x14ac:dyDescent="0.45">
      <c r="F15438">
        <v>10</v>
      </c>
      <c r="G15438" t="s">
        <v>15386</v>
      </c>
      <c r="H15438" t="str">
        <f t="shared" si="241"/>
        <v>제품타입:정 섭취방법:바로 음용 섭취대상:성인남녀 섭취횟수:하루 한 번 1일 총 섭취량:2정 제품용량:1개월분 제품유형:일반식품 :1개, 제품타입:정 섭취방법:물과 함께 섭취대상:성인남녀 섭취횟수:하루 세 번 1일 총 섭취량:3정 제품용량:3개월분, 제품타입:정 섭취방법:물과 함께 섭취횟수:하루 두 번 1일 총 섭취량:2정 제품용량:1개월분 주요 기능성(식약처인증):피로회복, 제품타입:정 :1개 500정</v>
      </c>
    </row>
    <row r="15439" spans="6:8" x14ac:dyDescent="0.45">
      <c r="F15439">
        <v>70</v>
      </c>
      <c r="G15439" t="s">
        <v>15387</v>
      </c>
      <c r="H15439" t="str">
        <f t="shared" si="241"/>
        <v>제품타입:정 섭취방법:바로 음용 섭취대상:성인남녀 섭취횟수:하루 한 번 1일 총 섭취량:2정 제품용량:1개월분 제품유형:일반식품 :1개, 제품타입:정 섭취방법:물과 함께 섭취대상:성인남녀 섭취횟수:하루 세 번 1일 총 섭취량:3정 제품용량:3개월분, 제품타입:정 섭취방법:물과 함께 섭취횟수:하루 두 번 1일 총 섭취량:2정 제품용량:1개월분 주요 기능성(식약처인증):피로회복, 제품타입:정 :1개 700mg x 60정</v>
      </c>
    </row>
    <row r="15440" spans="6:8" x14ac:dyDescent="0.45">
      <c r="F15440">
        <v>70</v>
      </c>
      <c r="G15440" t="s">
        <v>15388</v>
      </c>
      <c r="H15440" t="str">
        <f t="shared" si="241"/>
        <v>사용부위:페이스용 피부타입:모든피부용 주요제품특징:촉촉함(수분공급) 세부제품특징:유수분밸런스조절 세부제품특징:영양공급 용량:50ml(g) :1개, 피부타입:모든피부용 주요제품특징:촉촉함(수분공급) 주요제품특징:부드러운 발림 주요제품특징:주름케어 세부제품특징:피부탄력 세부제품특징:저자극 세부제품특징:흡수력 세부제품특징:집중케어 세부제품특징:안티에이징 용기형태:튜브형 용량:30ml(g) :1개 50g</v>
      </c>
    </row>
    <row r="15441" spans="6:8" x14ac:dyDescent="0.45">
      <c r="F15441">
        <v>70</v>
      </c>
      <c r="G15441" t="s">
        <v>15389</v>
      </c>
      <c r="H15441" t="str">
        <f t="shared" si="241"/>
        <v>특징:수분공급 무첨가:저자극 :1개, 세트수량:3종세트 특징:피부진정 특징:수분공급 무첨가:저자극 100g</v>
      </c>
    </row>
    <row r="15442" spans="6:8" x14ac:dyDescent="0.45">
      <c r="F15442">
        <v>70</v>
      </c>
      <c r="G15442" t="s">
        <v>15390</v>
      </c>
      <c r="H15442" t="str">
        <f t="shared" si="241"/>
        <v/>
      </c>
    </row>
    <row r="15443" spans="6:8" x14ac:dyDescent="0.45">
      <c r="F15443">
        <v>70</v>
      </c>
      <c r="G15443" t="s">
        <v>15391</v>
      </c>
      <c r="H15443" t="str">
        <f t="shared" si="241"/>
        <v/>
      </c>
    </row>
    <row r="15444" spans="6:8" x14ac:dyDescent="0.45">
      <c r="F15444">
        <v>70</v>
      </c>
      <c r="G15444" t="s">
        <v>15392</v>
      </c>
      <c r="H15444" t="str">
        <f t="shared" si="241"/>
        <v/>
      </c>
    </row>
    <row r="15445" spans="6:8" x14ac:dyDescent="0.45">
      <c r="F15445">
        <v>70</v>
      </c>
      <c r="G15445" t="s">
        <v>15393</v>
      </c>
      <c r="H15445" t="str">
        <f t="shared" si="241"/>
        <v/>
      </c>
    </row>
    <row r="15446" spans="6:8" x14ac:dyDescent="0.45">
      <c r="F15446">
        <v>70</v>
      </c>
      <c r="G15446" t="s">
        <v>15394</v>
      </c>
      <c r="H15446" t="str">
        <f t="shared" si="241"/>
        <v/>
      </c>
    </row>
    <row r="15447" spans="6:8" x14ac:dyDescent="0.45">
      <c r="F15447">
        <v>70</v>
      </c>
      <c r="G15447" t="s">
        <v>15395</v>
      </c>
      <c r="H15447" t="str">
        <f t="shared" si="241"/>
        <v>형태:액상형 구성:본품 용량:2500ml(g) :4개, 형태:액상형 구성:본품 용량:2500ml(g) :1개, 형태:액상형 구성:본품 용량:2500ml(g) :1개, 형태:액상형 구성:본품 용량:3100ml(g) :2개, 형태:액상형 구성:본품 용량:3100ml(g) :2개 2.5L</v>
      </c>
    </row>
    <row r="15448" spans="6:8" x14ac:dyDescent="0.45">
      <c r="F15448">
        <v>70</v>
      </c>
      <c r="G15448" t="s">
        <v>15396</v>
      </c>
      <c r="H15448" t="str">
        <f t="shared" si="241"/>
        <v/>
      </c>
    </row>
    <row r="15449" spans="6:8" x14ac:dyDescent="0.45">
      <c r="F15449">
        <v>70</v>
      </c>
      <c r="G15449" t="s">
        <v>15397</v>
      </c>
      <c r="H15449" t="str">
        <f t="shared" si="241"/>
        <v/>
      </c>
    </row>
    <row r="15450" spans="6:8" x14ac:dyDescent="0.45">
      <c r="F15450">
        <v>70</v>
      </c>
      <c r="G15450" t="s">
        <v>15398</v>
      </c>
      <c r="H15450" t="str">
        <f t="shared" si="241"/>
        <v>피부타입:모든피부용 주요제품특징:촉촉함(수분공급) 주요제품특징:흡수력 세부제품특징:피부탄력 용기형태:뚜껑형 용량:250ml(g) :1개 250ml</v>
      </c>
    </row>
    <row r="15451" spans="6:8" x14ac:dyDescent="0.45">
      <c r="F15451">
        <v>70</v>
      </c>
      <c r="G15451" t="s">
        <v>15399</v>
      </c>
      <c r="H15451" t="str">
        <f t="shared" si="241"/>
        <v/>
      </c>
    </row>
    <row r="15452" spans="6:8" x14ac:dyDescent="0.45">
      <c r="F15452">
        <v>70</v>
      </c>
      <c r="G15452" t="s">
        <v>15400</v>
      </c>
      <c r="H15452" t="str">
        <f t="shared" si="241"/>
        <v>피부타입:모든피부용 주요제품특징:촉촉함(수분공급) 용기형태:뚜껑형 용량:250ml(g) 250ml</v>
      </c>
    </row>
    <row r="15453" spans="6:8" x14ac:dyDescent="0.45">
      <c r="F15453">
        <v>70</v>
      </c>
      <c r="G15453" t="s">
        <v>15401</v>
      </c>
      <c r="H15453" t="str">
        <f t="shared" si="241"/>
        <v>피부타입:모든피부용 주요제품특징:향 주요제품특징:촉촉함(수분공급) 세부제품특징:피부탄력 세부제품특징:윤기부여 용량:250ml(g) :1개 250ml</v>
      </c>
    </row>
    <row r="15454" spans="6:8" x14ac:dyDescent="0.45">
      <c r="F15454">
        <v>70</v>
      </c>
      <c r="G15454" t="s">
        <v>15402</v>
      </c>
      <c r="H15454" t="str">
        <f t="shared" si="241"/>
        <v/>
      </c>
    </row>
    <row r="15455" spans="6:8" x14ac:dyDescent="0.45">
      <c r="F15455">
        <v>70</v>
      </c>
      <c r="G15455" t="s">
        <v>15403</v>
      </c>
      <c r="H15455" t="str">
        <f t="shared" si="241"/>
        <v>피부타입:모든피부용 주요제품특징:촉촉함(수분공급) 용기형태:뚜껑형 용량:250ml(g) 250ml</v>
      </c>
    </row>
    <row r="15456" spans="6:8" x14ac:dyDescent="0.45">
      <c r="F15456">
        <v>70</v>
      </c>
      <c r="G15456" t="s">
        <v>15404</v>
      </c>
      <c r="H15456" t="str">
        <f t="shared" si="241"/>
        <v/>
      </c>
    </row>
    <row r="15457" spans="6:8" x14ac:dyDescent="0.45">
      <c r="F15457">
        <v>70</v>
      </c>
      <c r="G15457" t="s">
        <v>15405</v>
      </c>
      <c r="H15457" t="str">
        <f t="shared" si="241"/>
        <v>피부타입:모든피부용 향계열:기타향 주요제품특징:향 주요제품특징:촉촉함(수분공급) 주요제품특징:부드러운 발림 세부제품특징:영양공급 세부제품특징:흡수력 용기형태:뚜껑형 용량:250ml(g) :1개, 피부타입:모든피부용 향계열:기타향 주요제품특징:향 주요제품특징:촉촉함(수분공급) 주요제품특징:부드러운 발림 세부제품특징:각질케어 세부제품특징:윤기부여 용기형태:뚜껑형 용량:250ml(g) :1개, 피부타입:모든피부용 향계열:기타향 주요제품특징:향 주요제품특징:촉촉함(수분공급) 주요제품특징:부드러운 발림 세부제품특징:영양공급 세부제품특징:흡수력 용기형태:펌프형 용량:250ml(g) :1개 250ml</v>
      </c>
    </row>
    <row r="15458" spans="6:8" x14ac:dyDescent="0.45">
      <c r="F15458">
        <v>70</v>
      </c>
      <c r="G15458" t="s">
        <v>15406</v>
      </c>
      <c r="H15458" t="str">
        <f t="shared" si="241"/>
        <v/>
      </c>
    </row>
    <row r="15459" spans="6:8" x14ac:dyDescent="0.45">
      <c r="F15459">
        <v>70</v>
      </c>
      <c r="G15459" t="s">
        <v>15407</v>
      </c>
      <c r="H15459" t="str">
        <f t="shared" si="241"/>
        <v>연령연령연령연령연령포장형태특징특징특징특징무첨가무첨가타켓연령:3세, 연령연령연령연령연령특징특징특징무첨가무첨가타켓연령:3세, 피부타입향계열향계열주요제품특징주요제품특징주요제품특징세부제품특징세부제품특징세부제품특징용기형태용량:모든피부용, 사용부위피부타입주요제품특징주요제품특징세부제품특징세부제품특징제품형태용량향 유무:페이스용, 피부타입향계열주요제품특징주요제품특징주요제품특징세부제품특징세부제품특징세부제품특징세부제품특징용량:모든피부용, 피부타입:모든피부용 향계열:과일향 주요제품특징:향 주요제품특징:촉촉함(수분공급) 주요제품특징:부드러운 발림 세부제품특징:영양공급 세부제품특징:흡수력 용기형태:뚜껑형 용량:250ml(g) :1개, 구성구성형태용량:디퓨저, 구성구성형태용량:디퓨저, 구성구성형태용량:디퓨저, 구성구성형태용량:디퓨저, 구성구성형태용량:디퓨저, 종류메인향메인향메인향메인향메인향타입사용대상주요제품특징주요제품특징:퍼퓸 250ml</v>
      </c>
    </row>
    <row r="15460" spans="6:8" x14ac:dyDescent="0.45">
      <c r="F15460">
        <v>70</v>
      </c>
      <c r="G15460" t="s">
        <v>15408</v>
      </c>
      <c r="H15460" t="str">
        <f t="shared" si="241"/>
        <v/>
      </c>
    </row>
    <row r="15461" spans="6:8" x14ac:dyDescent="0.45">
      <c r="F15461">
        <v>70</v>
      </c>
      <c r="G15461" t="s">
        <v>15409</v>
      </c>
      <c r="H15461" t="str">
        <f t="shared" si="241"/>
        <v>헤어타입:모든 모발용 주요제품특징:촉촉함(수분공급) 세부제품특징:윤기부여 세부제품특징:영양공급 :1개, 헤어타입:모든 모발용 주요제품특징:촉촉함(수분공급) 세부제품특징:영양공급 세부제품특징:모발영양 용량:100ml(g) :1개 100ml</v>
      </c>
    </row>
    <row r="15462" spans="6:8" x14ac:dyDescent="0.45">
      <c r="F15462">
        <v>70</v>
      </c>
      <c r="G15462" t="s">
        <v>15410</v>
      </c>
      <c r="H15462" t="str">
        <f t="shared" si="241"/>
        <v/>
      </c>
    </row>
    <row r="15463" spans="6:8" x14ac:dyDescent="0.45">
      <c r="F15463">
        <v>70</v>
      </c>
      <c r="G15463" t="s">
        <v>15411</v>
      </c>
      <c r="H15463" t="str">
        <f t="shared" si="241"/>
        <v/>
      </c>
    </row>
    <row r="15464" spans="6:8" x14ac:dyDescent="0.45">
      <c r="F15464">
        <v>70</v>
      </c>
      <c r="G15464" t="s">
        <v>15412</v>
      </c>
      <c r="H15464" t="str">
        <f t="shared" si="241"/>
        <v/>
      </c>
    </row>
    <row r="15465" spans="6:8" x14ac:dyDescent="0.45">
      <c r="F15465">
        <v>70</v>
      </c>
      <c r="G15465" t="s">
        <v>15413</v>
      </c>
      <c r="H15465" t="str">
        <f t="shared" si="241"/>
        <v/>
      </c>
    </row>
    <row r="15466" spans="6:8" x14ac:dyDescent="0.45">
      <c r="F15466">
        <v>70</v>
      </c>
      <c r="G15466" t="s">
        <v>15414</v>
      </c>
      <c r="H15466" t="str">
        <f t="shared" si="241"/>
        <v/>
      </c>
    </row>
    <row r="15467" spans="6:8" x14ac:dyDescent="0.45">
      <c r="F15467">
        <v>20</v>
      </c>
      <c r="G15467" t="s">
        <v>15415</v>
      </c>
      <c r="H15467" t="str">
        <f t="shared" si="241"/>
        <v/>
      </c>
    </row>
    <row r="15468" spans="6:8" x14ac:dyDescent="0.45">
      <c r="F15468">
        <v>70</v>
      </c>
      <c r="G15468" t="s">
        <v>15416</v>
      </c>
      <c r="H15468" t="str">
        <f t="shared" si="241"/>
        <v/>
      </c>
    </row>
    <row r="15469" spans="6:8" x14ac:dyDescent="0.45">
      <c r="F15469">
        <v>20</v>
      </c>
      <c r="G15469" t="s">
        <v>15417</v>
      </c>
      <c r="H15469" t="str">
        <f t="shared" si="241"/>
        <v/>
      </c>
    </row>
    <row r="15470" spans="6:8" x14ac:dyDescent="0.45">
      <c r="F15470">
        <v>70</v>
      </c>
      <c r="G15470" t="s">
        <v>15418</v>
      </c>
      <c r="H15470" t="str">
        <f t="shared" si="241"/>
        <v>두피타입:모든두피용 모발타입:모든 모발용 제품형태:리퀴드형 주요제품특징:저자극 주요제품특징:탈모케어 세부제품특징:두피케어 세부제품특징:머릿결개선 세부제품특징:모근강화 용량:18ml(g) 구성:본품 기능성인증:탈모증상완화도움, 세트구성:샴푸 세트구성:헤어에센스 주요제품특징:머릿결개선 주요제품특징:향 주요제품특징:촉촉함(수분공급) 18ml</v>
      </c>
    </row>
    <row r="15471" spans="6:8" x14ac:dyDescent="0.45">
      <c r="F15471">
        <v>70</v>
      </c>
      <c r="G15471" t="s">
        <v>15419</v>
      </c>
      <c r="H15471" t="str">
        <f t="shared" si="241"/>
        <v xml:space="preserve">칫솔종류칫솔모타입:일반 칫솔 </v>
      </c>
    </row>
    <row r="15472" spans="6:8" x14ac:dyDescent="0.45">
      <c r="F15472">
        <v>70</v>
      </c>
      <c r="G15472" t="s">
        <v>15420</v>
      </c>
      <c r="H15472" t="str">
        <f t="shared" si="241"/>
        <v/>
      </c>
    </row>
    <row r="15473" spans="6:8" x14ac:dyDescent="0.45">
      <c r="F15473">
        <v>70</v>
      </c>
      <c r="G15473" t="s">
        <v>15421</v>
      </c>
      <c r="H15473" t="str">
        <f t="shared" si="241"/>
        <v>형태:액상형 구성:리필 용량:1800ml(g) :1개, 세탁기유형:일반세탁용 형태:액상형 구성:본품+리필 용량:4500ml(g) 성분:무파라벤 :1개 1.8L</v>
      </c>
    </row>
    <row r="15474" spans="6:8" x14ac:dyDescent="0.45">
      <c r="F15474">
        <v>20</v>
      </c>
      <c r="G15474" t="s">
        <v>15422</v>
      </c>
      <c r="H15474" t="str">
        <f t="shared" si="241"/>
        <v/>
      </c>
    </row>
    <row r="15475" spans="6:8" x14ac:dyDescent="0.45">
      <c r="F15475">
        <v>70</v>
      </c>
      <c r="G15475" t="s">
        <v>15423</v>
      </c>
      <c r="H15475" t="str">
        <f t="shared" si="241"/>
        <v>형태:정제형 구성:본품 용량:25개 :1개, 형태:시트형 구성:본품 :3개 25개입</v>
      </c>
    </row>
    <row r="15476" spans="6:8" x14ac:dyDescent="0.45">
      <c r="F15476">
        <v>70</v>
      </c>
      <c r="G15476" t="s">
        <v>15424</v>
      </c>
      <c r="H15476" t="str">
        <f t="shared" si="241"/>
        <v>형태:액상형 구성:본품 용량:2700ml(g) :1개 2.7L</v>
      </c>
    </row>
    <row r="15477" spans="6:8" x14ac:dyDescent="0.45">
      <c r="F15477">
        <v>70</v>
      </c>
      <c r="G15477" t="s">
        <v>15425</v>
      </c>
      <c r="H15477" t="str">
        <f t="shared" si="241"/>
        <v>형태:액상형 구성:리필 용량:2100ml(g) :1개, 세탁기유형:드럼세탁용 형태:액상형 구성:리필 용량:2100ml(g) 성분:무형광증백제 성분:무파라벤 :1개, 세탁기유형:드럼세탁용 형태:액상형 구성:리필 용량:2100ml(g) 특징:실내건조 :4개, 형태:액상형 구성:리필 용량:1500ml(g) :1개 2.1L</v>
      </c>
    </row>
    <row r="15478" spans="6:8" x14ac:dyDescent="0.45">
      <c r="F15478">
        <v>70</v>
      </c>
      <c r="G15478" t="s">
        <v>15426</v>
      </c>
      <c r="H15478" t="str">
        <f t="shared" si="241"/>
        <v>형태:액상형 구성:리필 용량:2100ml(g) :1개, 형태:액상형 구성:리필 용량:2100ml(g) :1개, 형태:액상형 구성:리필 용량:1500ml(g) :1개, 세탁기유형:일반세탁용 형태:액상형 구성:리필 용량:2100ml(g) 특징:실내건조 :4개 2.1L</v>
      </c>
    </row>
    <row r="15479" spans="6:8" x14ac:dyDescent="0.45">
      <c r="F15479">
        <v>70</v>
      </c>
      <c r="G15479" t="s">
        <v>15427</v>
      </c>
      <c r="H15479" t="str">
        <f t="shared" si="241"/>
        <v>형태:액상형 구성:리필 용량:1500ml(g) :1개, 형태:액상형 구성:리필 용량:1500ml(g) :1개 1.5L</v>
      </c>
    </row>
    <row r="15480" spans="6:8" x14ac:dyDescent="0.45">
      <c r="F15480">
        <v>70</v>
      </c>
      <c r="G15480" t="s">
        <v>15428</v>
      </c>
      <c r="H15480" t="str">
        <f t="shared" si="241"/>
        <v>형태:액상형 구성:리필 용량:1500ml(g) :1개, 형태:액상형 구성:리필 용량:1500ml(g) :1개 1.5L</v>
      </c>
    </row>
    <row r="15481" spans="6:8" x14ac:dyDescent="0.45">
      <c r="F15481">
        <v>70</v>
      </c>
      <c r="G15481" t="s">
        <v>15429</v>
      </c>
      <c r="H15481" t="str">
        <f t="shared" si="241"/>
        <v>형태:액상형 구성:본품 용량:200ml(g) :1개 200ml</v>
      </c>
    </row>
    <row r="15482" spans="6:8" x14ac:dyDescent="0.45">
      <c r="F15482">
        <v>70</v>
      </c>
      <c r="G15482" t="s">
        <v>15430</v>
      </c>
      <c r="H15482" t="str">
        <f t="shared" si="241"/>
        <v/>
      </c>
    </row>
    <row r="15483" spans="6:8" x14ac:dyDescent="0.45">
      <c r="F15483">
        <v>70</v>
      </c>
      <c r="G15483" t="s">
        <v>15431</v>
      </c>
      <c r="H15483" t="str">
        <f t="shared" si="241"/>
        <v>세탁기유형:일반,드럼겸용 형태:액상형 구성:리필 용량:1800ml(g) 특징:실내건조 성분:무형광증백제 성분:무파라벤 :1개 1.8L</v>
      </c>
    </row>
    <row r="15484" spans="6:8" x14ac:dyDescent="0.45">
      <c r="F15484">
        <v>70</v>
      </c>
      <c r="G15484" t="s">
        <v>15432</v>
      </c>
      <c r="H15484" t="str">
        <f t="shared" si="241"/>
        <v>형태:액상형 구성:본품 용량:2700ml(g) :1개, 형태:액상형 구성:본품 용량:2700ml(g) :1개, 형태:액상형 구성:리필 용량:1800ml(g) :1개, 세탁기유형:일반세탁용 형태:액상형 구성:본품+리필 용량:4500ml(g) 성분:무파라벤 :1개 2.7L</v>
      </c>
    </row>
    <row r="15485" spans="6:8" x14ac:dyDescent="0.45">
      <c r="F15485">
        <v>70</v>
      </c>
      <c r="G15485" t="s">
        <v>15433</v>
      </c>
      <c r="H15485" t="str">
        <f t="shared" si="241"/>
        <v/>
      </c>
    </row>
    <row r="15486" spans="6:8" x14ac:dyDescent="0.45">
      <c r="F15486">
        <v>70</v>
      </c>
      <c r="G15486" t="s">
        <v>15434</v>
      </c>
      <c r="H15486" t="str">
        <f t="shared" si="241"/>
        <v/>
      </c>
    </row>
    <row r="15487" spans="6:8" x14ac:dyDescent="0.45">
      <c r="F15487">
        <v>70</v>
      </c>
      <c r="G15487" t="s">
        <v>15435</v>
      </c>
      <c r="H15487" t="str">
        <f t="shared" si="241"/>
        <v/>
      </c>
    </row>
    <row r="15488" spans="6:8" x14ac:dyDescent="0.45">
      <c r="F15488">
        <v>70</v>
      </c>
      <c r="G15488" t="s">
        <v>15436</v>
      </c>
      <c r="H15488" t="str">
        <f t="shared" si="241"/>
        <v/>
      </c>
    </row>
    <row r="15489" spans="6:8" x14ac:dyDescent="0.45">
      <c r="F15489">
        <v>1</v>
      </c>
      <c r="G15489" t="s">
        <v>15437</v>
      </c>
      <c r="H15489" t="str">
        <f t="shared" si="241"/>
        <v>헤어타입:손상 모발용 헤어타입:모든 모발용 제품형태:크림형 주요제품특징:머릿결개선 주요제품특징:향 주요제품특징:촉촉함(수분공급) 세부제품특징:윤기부여 세부제품특징:영양공급 세부제품특징:모발영양 :1개, 세트구성:헤어에센스 세트구성:헤어팩 주요제품특징:머릿결개선 주요제품특징:향 주요제품특징:촉촉함(수분공급) :1개, 세트구성:샴푸 세트구성:헤어팩 주요제품특징:머릿결개선 주요제품특징:향 주요제품특징:촉촉함(수분공급), 세트구성:헤어에센스 세트구성:헤어팩 주요제품특징:머릿결개선 주요제품특징:향 주요제품특징:촉촉함(수분공급) 500ml</v>
      </c>
    </row>
    <row r="15490" spans="6:8" x14ac:dyDescent="0.45">
      <c r="F15490">
        <v>70</v>
      </c>
      <c r="G15490" t="s">
        <v>15438</v>
      </c>
      <c r="H15490" t="str">
        <f t="shared" ref="H15490:H15553" si="242">IFERROR(VLOOKUP(G15490,$A$2:$C$12779,3,FALSE),"")</f>
        <v/>
      </c>
    </row>
    <row r="15491" spans="6:8" x14ac:dyDescent="0.45">
      <c r="F15491">
        <v>70</v>
      </c>
      <c r="G15491" t="s">
        <v>15439</v>
      </c>
      <c r="H15491" t="str">
        <f t="shared" si="242"/>
        <v>헤어타입:모든 모발용 제품형태:로션형 주요제품특징:촉촉함(수분공급) 세부제품특징:윤기부여 세부제품특징:영양공급 세부제품특징:모발영양 :1개 300ml</v>
      </c>
    </row>
    <row r="15492" spans="6:8" x14ac:dyDescent="0.45">
      <c r="F15492">
        <v>70</v>
      </c>
      <c r="G15492" t="s">
        <v>15440</v>
      </c>
      <c r="H15492" t="str">
        <f t="shared" si="242"/>
        <v>형태:캡형 타입:엠보싱 매수:80매 :1팩 80매</v>
      </c>
    </row>
    <row r="15493" spans="6:8" x14ac:dyDescent="0.45">
      <c r="F15493">
        <v>70</v>
      </c>
      <c r="G15493" t="s">
        <v>15441</v>
      </c>
      <c r="H15493" t="str">
        <f t="shared" si="242"/>
        <v/>
      </c>
    </row>
    <row r="15494" spans="6:8" x14ac:dyDescent="0.45">
      <c r="F15494">
        <v>70</v>
      </c>
      <c r="G15494" t="s">
        <v>15442</v>
      </c>
      <c r="H15494" t="str">
        <f t="shared" si="242"/>
        <v/>
      </c>
    </row>
    <row r="15495" spans="6:8" x14ac:dyDescent="0.45">
      <c r="F15495">
        <v>70</v>
      </c>
      <c r="G15495" t="s">
        <v>15443</v>
      </c>
      <c r="H15495" t="str">
        <f t="shared" si="242"/>
        <v/>
      </c>
    </row>
    <row r="15496" spans="6:8" x14ac:dyDescent="0.45">
      <c r="F15496">
        <v>70</v>
      </c>
      <c r="G15496" t="s">
        <v>15444</v>
      </c>
      <c r="H15496" t="str">
        <f t="shared" si="242"/>
        <v/>
      </c>
    </row>
    <row r="15497" spans="6:8" x14ac:dyDescent="0.45">
      <c r="F15497">
        <v>70</v>
      </c>
      <c r="G15497" t="s">
        <v>15445</v>
      </c>
      <c r="H15497" t="str">
        <f t="shared" si="242"/>
        <v/>
      </c>
    </row>
    <row r="15498" spans="6:8" x14ac:dyDescent="0.45">
      <c r="F15498">
        <v>70</v>
      </c>
      <c r="G15498" t="s">
        <v>15446</v>
      </c>
      <c r="H15498" t="str">
        <f t="shared" si="242"/>
        <v/>
      </c>
    </row>
    <row r="15499" spans="6:8" x14ac:dyDescent="0.45">
      <c r="F15499">
        <v>70</v>
      </c>
      <c r="G15499" t="s">
        <v>15447</v>
      </c>
      <c r="H15499" t="str">
        <f t="shared" si="242"/>
        <v/>
      </c>
    </row>
    <row r="15500" spans="6:8" x14ac:dyDescent="0.45">
      <c r="F15500">
        <v>70</v>
      </c>
      <c r="G15500" t="s">
        <v>15448</v>
      </c>
      <c r="H15500" t="str">
        <f t="shared" si="242"/>
        <v/>
      </c>
    </row>
    <row r="15501" spans="6:8" x14ac:dyDescent="0.45">
      <c r="F15501">
        <v>70</v>
      </c>
      <c r="G15501" t="s">
        <v>15449</v>
      </c>
      <c r="H15501" t="str">
        <f t="shared" si="242"/>
        <v/>
      </c>
    </row>
    <row r="15502" spans="6:8" x14ac:dyDescent="0.45">
      <c r="F15502">
        <v>70</v>
      </c>
      <c r="G15502" t="s">
        <v>15450</v>
      </c>
      <c r="H15502" t="str">
        <f t="shared" si="242"/>
        <v>비타민C:360mg 1일 총 섭취량:10정 제품용량:50일분 제품타입:츄어블 섭취횟수:수시로 섭취방법:씹어서 섭취대상:유아/청소년 영양소 원료명(식약처고시)_A:비타민C, 비타민C:360mg 1일 총 섭취량:10정 제품용량:100일분 제품타입:츄어블 섭취방법:씹어서 섭취대상:유아/청소년 주요 기능성(식약처인증):영양보충 영양소 원료명(식약처고시):비타민C :1개, 섭취대상:유아/청소년 영양소 원료명(식약처고시)_A:비타민C, 영양소 원료명(식약처고시)_A:엽산, 비타민C:100mg 1일 총 섭취량:5정 제품타입:츄어블 섭취횟수:하루 한 번 섭취방법:씹어서 섭취대상:유아/청소년 주요 기능성(식약처인증):면역력 영양소 원료명(식약처고시):비타민C 영양소 원료명(식약처고시):아연 :1개, 1일 기준치 충족 영양소 수:2개 비타민C:100mg 비타민D:5µg 섭취대상:유아/청소년 제품타입:츄어블 1일 총 섭취량:8정 섭취방법:바로 음용 :1개, 칼슘:437mg 영양소 원료명(식약처고시):비타민D 영양소 원료명(식약처고시):비타민B2 영양소 원료명(식약처고시):비타민C 영양소 원료명(식약처고시):칼슘 섭취대상:유아/청소년 1일 총 섭취량:6정 제품용량:1개월분 제품타입:정 섭취횟수:하루 세 번 섭취방법:씹어서 주요 기능성(식약처인증):관절/뼈건강 :1개, 비타민C:200mg 영양소 원료명(식약처고시)_A:비타민C 1.2g x 50정</v>
      </c>
    </row>
    <row r="15503" spans="6:8" x14ac:dyDescent="0.45">
      <c r="F15503">
        <v>70</v>
      </c>
      <c r="G15503" t="s">
        <v>15451</v>
      </c>
      <c r="H15503" t="str">
        <f t="shared" si="242"/>
        <v/>
      </c>
    </row>
    <row r="15504" spans="6:8" x14ac:dyDescent="0.45">
      <c r="F15504">
        <v>70</v>
      </c>
      <c r="G15504" t="s">
        <v>15452</v>
      </c>
      <c r="H15504" t="str">
        <f t="shared" si="242"/>
        <v>최소연령:기타 종류:다짐채소 알레르기 유발성분:유발성분없음 보관방법:실온보관, 최소연령:기타 알레르기 유발성분:유발성분없음 보관방법:실온보관 :1개, 최소연령:기타 알레르기 유발성분:유발성분없음 보관방법:실온보관 :1개, 최소연령:기타 알레르기 유발성분:유발성분없음 보관방법:실온보관 :1개, 최소연령:기타 알레르기 유발성분:유발성분없음 보관방법:실온보관 :1개, 최소연령:기타 알레르기 유발성분:유발성분없음 보관방법:실온보관 :1개, 최소연령:기타 종류:다짐채소 알레르기 유발성분:유발성분없음 보관방법:실온보관, 최소연령:기타 알레르기 유발성분:유발성분없음 보관방법:실온보관 :1개, 최소연령:기타 알레르기 유발성분:유발성분없음 보관방법:실온보관 :1개, 최소연령:기타 알레르기 유발성분:유발성분없음 보관방법:실온보관 :1개, 최소연령:기타 알레르기 유발성분:유발성분없음 보관방법:실온보관 :1개, 최소연령:기타 알레르기 유발성분:유발성분없음 보관방법:실온보관 :1개, 최소연령:기타 알레르기 유발성분:유발성분없음 보관방법:실온보관 :1개, 최소연령:기타 알레르기 유발성분:유발성분없음 보관방법:실온보관 :1개, 최소연령:기타 알레르기 유발성분:유발성분없음 보관방법:실온보관 :1개, 최소연령:기타 알레르기 유발성분:유발성분없음 보관방법:실온보관 :1개, 최소연령:기타 알레르기 유발성분:유발성분없음 보관방법:실온보관 :1개, 최소연령:기타 알레르기 유발성분:유발성분없음 보관방법:실온보관 :1개, 최소연령:기타 알레르기 유발성분:유발성분없음 보관방법:실온보관 :1개 5종 세트</v>
      </c>
    </row>
    <row r="15505" spans="6:8" x14ac:dyDescent="0.45">
      <c r="F15505">
        <v>70</v>
      </c>
      <c r="G15505" t="s">
        <v>15453</v>
      </c>
      <c r="H15505" t="str">
        <f t="shared" si="242"/>
        <v>최소연령:기타 종류:쌀가루 알레르기 유발성분:유발성분없음 보관방법:실온보관 :1개 100g</v>
      </c>
    </row>
    <row r="15506" spans="6:8" x14ac:dyDescent="0.45">
      <c r="F15506">
        <v>70</v>
      </c>
      <c r="G15506" t="s">
        <v>15454</v>
      </c>
      <c r="H15506" t="str">
        <f t="shared" si="242"/>
        <v>제품유형:일반식품 영양소 원료명(식약처고시)_A종류:비타민C 분자량:어류 섭취대상:2000 제품타입:성인남녀 제품용량:분말 섭취횟수:2개월분 1일 총 섭취량:하루 한 번 섭취방법:1포 :바로 음용, 제품유형:일반식품 영양소 원료명(식약처고시)_A종류:비타민C 분자량:어류 섭취대상:2000 제품타입:성인남녀 제품용량:분말 섭취횟수:2개월분 1일 총 섭취량:하루 한 번 섭취방법:1포 :바로 음용, 제품유형:일반식품 섭취대상:성인남녀 제품타입:분말 제품용량:2개월분 섭취횟수:하루 한 번 1일 총 섭취량:1포 섭취방법:바로 음용 :1개, 제품유형:일반식품 영양소 원료명(식약처고시)_A종류:비타민C 분자량:어류 섭취대상:2500 제품타입:성인남녀 제품용량:분말 섭취횟수:1개월분 1일 총 섭취량:하루 한 번 섭취방법:1포 :바로 음용, 영양소 원료명(식약처고시)_A종류_A:비타민C 2g x 60포</v>
      </c>
    </row>
    <row r="15507" spans="6:8" x14ac:dyDescent="0.45">
      <c r="F15507">
        <v>70</v>
      </c>
      <c r="G15507" t="s">
        <v>15455</v>
      </c>
      <c r="H15507" t="str">
        <f t="shared" si="242"/>
        <v>비타민C:520.83mg 1일 총 섭취량:1포 제품용량:4개월분 제품타입:분말 섭취횟수:하루 한 번 섭취방법:바로 음용 섭취대상:성인남녀 주요 기능성(식약처인증):피로회복 영양소 원료명(식약처고시):비타민B2 영양소 원료명(식약처고시):비타민B6 영양소 원료명(식약처고시):비타민C :1개, 비타민C:500mg 1일 총 섭취량:1포 제품용량:70일분 제품타입:분말 섭취횟수:하루 한 번 섭취방법:바로 음용 섭취대상:성인남녀 영양소 원료명(식약처고시):비타민B2 영양소 원료명(식약처고시):비타민B6 영양소 원료명(식약처고시):비타민C :1개, 비타민C:375mg 1일 총 섭취량:1포 제품용량:200일분 제품타입:분말 섭취횟수:하루 한 번 섭취방법:바로 음용 섭취대상:성인남녀 주요 기능성(식약처인증):피로회복 영양소 원료명(식약처고시):비타민B2 영양소 원료명(식약처고시):비타민B6 영양소 원료명(식약처고시):비타민C :1개, 영양소 원료명(식약처고시)_A:비타민C, 비타민C:50mg 1일 총 섭취량:1포 제품용량:100일분 제품타입:분말 섭취횟수:하루 한 번 섭취방법:바로 음용 섭취대상:성인남녀 영양소 원료명(식약처고시):비타민C :1개, 비타민C:500mg 1일 총 섭취량:1포 제품용량:100일분 제품타입:분말 섭취횟수:하루 한 번 섭취방법:바로 음용 섭취대상:성인남녀 영양소 원료명(식약처고시):비타민B2 영양소 원료명(식약처고시):비타민B6 영양소 원료명(식약처고시):비타민C :1개, 비타민C:520.83mg 1일 총 섭취량:1포 제품용량:5개월분 제품타입:분말 섭취횟수:하루 한 번 섭취방법:바로 음용 섭취대상:성인남녀 영양소 원료명(식약처고시):비타민B2 영양소 원료명(식약처고시):비타민B6 영양소 원료명(식약처고시):비타민C :1개, 비타민C:500mg 1일 총 섭취량:1포 제품용량:20일분 제품타입:분말 섭취횟수:하루 한 번 섭취방법:바로 음용 섭취대상:성인남녀 주요 기능성(식약처인증):영양보충 영양소 원료명(식약처고시):비타민B2 영양소 원료명(식약처고시):비타민B6 영양소 원료명(식약처고시):비타민C :1개, 비타민C:500mg 1일 총 섭취량:1포 제품용량:4개월분 제품타입:분말 섭취횟수:하루 한 번 섭취방법:바로 음용 섭취대상:성인남녀 영양소 원료명(식약처고시)_A:비타민C, 비타민C:520.83mg 1일 총 섭취량:1포 제품용량:10일분 제품타입:분말 섭취횟수:하루 한 번 섭취방법:바로 음용 섭취대상:성인남녀 주요 기능성(식약처인증):피로회복 영양소 원료명(식약처고시):비타민B2 영양소 원료명(식약처고시):비타민B6 영양소 원료명(식약처고시):비타민C :1개, 영양소 원료명(식약처고시):비타민C :1개, 비타민C:500mg 1일 총 섭취량:1포 제품용량:50일분 제품타입:분말 섭취횟수:하루 한 번 섭취방법:바로 음용 섭취대상:성인남녀 영양소 원료명(식약처고시):비타민B2 영양소 원료명(식약처고시):비타민B6 영양소 원료명(식약처고시):비타민C :1개, 1일 총 섭취량:1포 제품용량:4개월분 제품타입:분말 섭취횟수:하루 한 번 섭취방법:바로 음용 섭취대상:성인남녀 영양소 원료명(식약처고시)_A:비타민C, 비타민C:520.83mg 1일 총 섭취량:1포 제품용량:70일분 제품타입:분말 섭취횟수:하루 한 번 섭취방법:바로 음용 섭취대상:성인남녀 주요 기능성(식약처인증):피로회복 영양소 원료명(식약처고시):비타민B2 영양소 원료명(식약처고시):비타민B6 영양소 원료명(식약처고시):비타민C :1개, 1일 총 섭취량:1포 제품용량:70일분 제품타입:분말 섭취횟수:하루 한 번 섭취방법:바로 음용 섭취대상:성인남녀 주요 기능성(식약처인증)_A:피로회복, 1일 총 섭취량:1포 제품용량:3개월분 제품타입:분말 섭취횟수:하루 한 번 섭취방법:바로 음용 섭취대상:성인남녀 영양소 원료명(식약처고시)_A:비타민C, 1일 총 섭취량:1포 제품용량:10일분 제품타입:분말 섭취횟수:하루 한 번 섭취방법:바로 음용 섭취대상:성인남녀 :1개, 1일 총 섭취량:1포 섭취횟수:하루 한 번 영양소 원료명(식약처고시):비타민B2 영양소 원료명(식약처고시):비타민B6 영양소 원료명(식약처고시):비타민C :1개, 제품타입:분말 섭취방법:바로 음용 섭취대상:성인남녀 섭취횟수:하루 한 번 1일 총 섭취량:1포 제품용량:1개월분 주요 기능성(식약처인증):피부건강 영양소 원료명(식약처고시):비타민C 히알루론산:120mg :1개, 영양소 원료명(식약처고시)_A종류_A:비타민C, 제품타입:분말 섭취방법:바로 음용 섭취대상:성인남녀 섭취횟수:하루 한 번 1일 총 섭취량:1포 제품용량:2개월분 영양소 원료명(식약처고시):비타민C 히알루론산:120mg :1개, 제품유형:일반식품 영양소 원료명(식약처고시)_A종류:비타민C 분자량:어류 섭취대상:2500 제품타입:성인남녀 제품용량:분말 섭취횟수:1개월분 1일 총 섭취량:하루 한 번 섭취방법:1포 :바로 음용, 비타민C:500mg 제품타입:액상 섭취방법:바로 음용 섭취대상:성인남녀 :1개, 제품타입:분말 섭취방법:물에 섞어서 섭취대상:성인남녀 섭취횟수:하루 한 번 1일 총 섭취량:1포 제품용량:1개월분 :1개, 차단지수:KF94/N95 특징:미세먼지차단 특징:김서림방지 사용횟수:일회용 주요형태:접이식 :30매, 차단지수:KF-AD 특징:미세먼지차단 사용횟수:일회용 주요형태:접이식 :30매 2g x 120포</v>
      </c>
    </row>
    <row r="15508" spans="6:8" x14ac:dyDescent="0.45">
      <c r="F15508">
        <v>70</v>
      </c>
      <c r="G15508" t="s">
        <v>15456</v>
      </c>
      <c r="H15508" t="str">
        <f t="shared" si="242"/>
        <v/>
      </c>
    </row>
    <row r="15509" spans="6:8" x14ac:dyDescent="0.45">
      <c r="F15509">
        <v>70</v>
      </c>
      <c r="G15509" t="s">
        <v>15457</v>
      </c>
      <c r="H15509" t="str">
        <f t="shared" si="242"/>
        <v>비타민C:50mg 1일 총 섭취량:1포 제품용량:100일분 제품타입:분말 섭취횟수:하루 한 번 섭취방법:바로 음용 섭취대상:성인남녀 영양소 원료명(식약처고시):비타민C :1개 2g x 10개 x 10개입</v>
      </c>
    </row>
    <row r="15510" spans="6:8" x14ac:dyDescent="0.45">
      <c r="F15510">
        <v>70</v>
      </c>
      <c r="G15510" t="s">
        <v>15458</v>
      </c>
      <c r="H15510" t="str">
        <f t="shared" si="242"/>
        <v/>
      </c>
    </row>
    <row r="15511" spans="6:8" x14ac:dyDescent="0.45">
      <c r="F15511">
        <v>70</v>
      </c>
      <c r="G15511" t="s">
        <v>15459</v>
      </c>
      <c r="H15511" t="str">
        <f t="shared" si="242"/>
        <v>비타민C:375mg 1일 총 섭취량:1포 제품용량:200일분 제품타입:분말 섭취횟수:하루 한 번 섭취방법:바로 음용 섭취대상:성인남녀 주요 기능성(식약처인증):피로회복 영양소 원료명(식약처고시):비타민B2 영양소 원료명(식약처고시):비타민B6 영양소 원료명(식약처고시):비타민C :1개 200포</v>
      </c>
    </row>
    <row r="15512" spans="6:8" x14ac:dyDescent="0.45">
      <c r="F15512">
        <v>70</v>
      </c>
      <c r="G15512" t="s">
        <v>15460</v>
      </c>
      <c r="H15512" t="str">
        <f t="shared" si="242"/>
        <v>비타민C:500mg 1일 총 섭취량:1포 제품용량:70일분 제품타입:분말 섭취횟수:하루 한 번 섭취방법:바로 음용 섭취대상:성인남녀 영양소 원료명(식약처고시):비타민B2 영양소 원료명(식약처고시):비타민B6 영양소 원료명(식약처고시):비타민C :1개, 비타민C:500mg 1일 총 섭취량:1포 제품용량:100일분 제품타입:분말 섭취횟수:하루 한 번 섭취방법:바로 음용 섭취대상:성인남녀 영양소 원료명(식약처고시):비타민B2 영양소 원료명(식약처고시):비타민B6 영양소 원료명(식약처고시):비타민C :1개, 비타민C:520.83mg 1일 총 섭취량:1포 제품용량:5개월분 제품타입:분말 섭취횟수:하루 한 번 섭취방법:바로 음용 섭취대상:성인남녀 영양소 원료명(식약처고시):비타민B2 영양소 원료명(식약처고시):비타민B6 영양소 원료명(식약처고시):비타민C :1개, 비타민C:500mg 1일 총 섭취량:1포 제품용량:50일분 제품타입:분말 섭취횟수:하루 한 번 섭취방법:바로 음용 섭취대상:성인남녀 영양소 원료명(식약처고시):비타민B2 영양소 원료명(식약처고시):비타민B6 영양소 원료명(식약처고시):비타민C :1개 2g x 10포 x 10개입</v>
      </c>
    </row>
    <row r="15513" spans="6:8" x14ac:dyDescent="0.45">
      <c r="F15513">
        <v>70</v>
      </c>
      <c r="G15513" t="s">
        <v>15461</v>
      </c>
      <c r="H15513" t="str">
        <f t="shared" si="242"/>
        <v/>
      </c>
    </row>
    <row r="15514" spans="6:8" x14ac:dyDescent="0.45">
      <c r="F15514">
        <v>70</v>
      </c>
      <c r="G15514" t="s">
        <v>15462</v>
      </c>
      <c r="H15514" t="str">
        <f t="shared" si="242"/>
        <v>비타민C:520.83mg 1일 총 섭취량:1포 제품용량:4개월분 제품타입:분말 섭취횟수:하루 한 번 섭취방법:바로 음용 섭취대상:성인남녀 주요 기능성(식약처인증):피로회복 영양소 원료명(식약처고시):비타민B2 영양소 원료명(식약처고시):비타민B6 영양소 원료명(식약처고시):비타민C :1개, 비타민C:500mg 1일 총 섭취량:1포 제품용량:70일분 제품타입:분말 섭취횟수:하루 한 번 섭취방법:바로 음용 섭취대상:성인남녀 영양소 원료명(식약처고시):비타민B2 영양소 원료명(식약처고시):비타민B6 영양소 원료명(식약처고시):비타민C :1개, 영양소 원료명(식약처고시)_A:비타민C, 비타민C:375mg 1일 총 섭취량:1포 제품용량:200일분 제품타입:분말 섭취횟수:하루 한 번 섭취방법:바로 음용 섭취대상:성인남녀 주요 기능성(식약처인증):피로회복 영양소 원료명(식약처고시):비타민B2 영양소 원료명(식약처고시):비타민B6 영양소 원료명(식약처고시):비타민C :1개, 비타민C:500mg 1일 총 섭취량:1포 제품용량:100일분 제품타입:분말 섭취횟수:하루 한 번 섭취방법:바로 음용 섭취대상:성인남녀 영양소 원료명(식약처고시):비타민B2 영양소 원료명(식약처고시):비타민B6 영양소 원료명(식약처고시):비타민C :1개, 비타민C:520.83mg 1일 총 섭취량:1포 제품용량:5개월분 제품타입:분말 섭취횟수:하루 한 번 섭취방법:바로 음용 섭취대상:성인남녀 영양소 원료명(식약처고시):비타민B2 영양소 원료명(식약처고시):비타민B6 영양소 원료명(식약처고시):비타민C :1개, 비타민C:500mg 1일 총 섭취량:1포 제품용량:20일분 제품타입:분말 섭취횟수:하루 한 번 섭취방법:바로 음용 섭취대상:성인남녀 주요 기능성(식약처인증):영양보충 영양소 원료명(식약처고시):비타민B2 영양소 원료명(식약처고시):비타민B6 영양소 원료명(식약처고시):비타민C :1개, 비타민C:500mg 1일 총 섭취량:1포 제품용량:4개월분 제품타입:분말 섭취횟수:하루 한 번 섭취방법:바로 음용 섭취대상:성인남녀 영양소 원료명(식약처고시)_A:비타민C, 비타민C:520.83mg 1일 총 섭취량:1포 제품용량:10일분 제품타입:분말 섭취횟수:하루 한 번 섭취방법:바로 음용 섭취대상:성인남녀 주요 기능성(식약처인증):피로회복 영양소 원료명(식약처고시):비타민B2 영양소 원료명(식약처고시):비타민B6 영양소 원료명(식약처고시):비타민C :1개, 비타민C:500mg 1일 총 섭취량:1포 제품용량:50일분 제품타입:분말 섭취횟수:하루 한 번 섭취방법:바로 음용 섭취대상:성인남녀 영양소 원료명(식약처고시):비타민B2 영양소 원료명(식약처고시):비타민B6 영양소 원료명(식약처고시):비타민C :1개, 비타민C:520.83mg 1일 총 섭취량:1포 제품용량:70일분 제품타입:분말 섭취횟수:하루 한 번 섭취방법:바로 음용 섭취대상:성인남녀 주요 기능성(식약처인증):피로회복 영양소 원료명(식약처고시):비타민B2 영양소 원료명(식약처고시):비타민B6 영양소 원료명(식약처고시):비타민C :1개, 1일 총 섭취량:1포 제품용량:4개월분 제품타입:분말 섭취횟수:하루 한 번 섭취방법:바로 음용 섭취대상:성인남녀 영양소 원료명(식약처고시)_A:비타민C, 1일 총 섭취량:1포 제품용량:3개월분 제품타입:분말 섭취횟수:하루 한 번 섭취방법:바로 음용 섭취대상:성인남녀 영양소 원료명(식약처고시)_A:비타민C, 1일 총 섭취량:1포 제품용량:70일분 제품타입:분말 섭취횟수:하루 한 번 섭취방법:바로 음용 섭취대상:성인남녀 주요 기능성(식약처인증)_A:피로회복 2g x 120포</v>
      </c>
    </row>
    <row r="15515" spans="6:8" x14ac:dyDescent="0.45">
      <c r="F15515">
        <v>70</v>
      </c>
      <c r="G15515" t="s">
        <v>15463</v>
      </c>
      <c r="H15515" t="str">
        <f t="shared" si="242"/>
        <v>제품유형:일반식품 영양소 원료명(식약처고시)_A종류:비타민C 분자량:어류 섭취대상:2500 제품타입:성인남녀 제품용량:분말 섭취횟수:1개월분 1일 총 섭취량:하루 한 번 섭취방법:1포 :바로 음용, 제품유형:일반식품 영양소 원료명(식약처고시)_A종류:비타민C 분자량:어류 섭취대상:2000 제품타입:성인남녀 제품용량:분말 섭취횟수:2개월분 1일 총 섭취량:하루 한 번 섭취방법:1포 :바로 음용, 영양소 원료명(식약처고시)_A종류_A:비타민C, 제품유형:일반식품 영양소 원료명(식약처고시)_A종류:비타민C 분자량:어류 섭취대상:2000 제품타입:성인남녀 제품용량:분말 섭취횟수:2개월분 1일 총 섭취량:하루 한 번 섭취방법:1포 :바로 음용, 제품유형:일반식품 섭취대상:성인남녀 제품타입:분말 제품용량:2개월분 섭취횟수:하루 한 번 1일 총 섭취량:1포 섭취방법:바로 음용 :1개 3g x 30포</v>
      </c>
    </row>
    <row r="15516" spans="6:8" x14ac:dyDescent="0.45">
      <c r="F15516">
        <v>70</v>
      </c>
      <c r="G15516" t="s">
        <v>15464</v>
      </c>
      <c r="H15516" t="str">
        <f t="shared" si="242"/>
        <v>1일 총 섭취량:1포 제품용량:70일분 제품타입:분말 섭취횟수:하루 한 번 섭취방법:바로 음용 섭취대상:성인남녀 주요 기능성(식약처인증)_A:피로회복, 비타민C:520.83mg 1일 총 섭취량:1포 제품용량:4개월분 제품타입:분말 섭취횟수:하루 한 번 섭취방법:바로 음용 섭취대상:성인남녀 주요 기능성(식약처인증):피로회복 영양소 원료명(식약처고시):비타민B2 영양소 원료명(식약처고시):비타민B6 영양소 원료명(식약처고시):비타민C :1개, 비타민C:500mg 1일 총 섭취량:1포 제품용량:70일분 제품타입:분말 섭취횟수:하루 한 번 섭취방법:바로 음용 섭취대상:성인남녀 영양소 원료명(식약처고시):비타민B2 영양소 원료명(식약처고시):비타민B6 영양소 원료명(식약처고시):비타민C :1개, 영양소 원료명(식약처고시)_A:비타민C, 비타민C:375mg 1일 총 섭취량:1포 제품용량:200일분 제품타입:분말 섭취횟수:하루 한 번 섭취방법:바로 음용 섭취대상:성인남녀 주요 기능성(식약처인증):피로회복 영양소 원료명(식약처고시):비타민B2 영양소 원료명(식약처고시):비타민B6 영양소 원료명(식약처고시):비타민C :1개, 비타민C:500mg 1일 총 섭취량:1포 제품용량:100일분 제품타입:분말 섭취횟수:하루 한 번 섭취방법:바로 음용 섭취대상:성인남녀 영양소 원료명(식약처고시):비타민B2 영양소 원료명(식약처고시):비타민B6 영양소 원료명(식약처고시):비타민C :1개, 비타민C:500mg 1일 총 섭취량:1포 제품용량:20일분 제품타입:분말 섭취횟수:하루 한 번 섭취방법:바로 음용 섭취대상:성인남녀 주요 기능성(식약처인증):영양보충 영양소 원료명(식약처고시):비타민B2 영양소 원료명(식약처고시):비타민B6 영양소 원료명(식약처고시):비타민C :1개, 비타민C:520.83mg 1일 총 섭취량:1포 제품용량:5개월분 제품타입:분말 섭취횟수:하루 한 번 섭취방법:바로 음용 섭취대상:성인남녀 영양소 원료명(식약처고시):비타민B2 영양소 원료명(식약처고시):비타민B6 영양소 원료명(식약처고시):비타민C :1개, 비타민C:500mg 1일 총 섭취량:1포 제품용량:4개월분 제품타입:분말 섭취횟수:하루 한 번 섭취방법:바로 음용 섭취대상:성인남녀 영양소 원료명(식약처고시)_A:비타민C, 비타민C:520.83mg 1일 총 섭취량:1포 제품용량:10일분 제품타입:분말 섭취횟수:하루 한 번 섭취방법:바로 음용 섭취대상:성인남녀 주요 기능성(식약처인증):피로회복 영양소 원료명(식약처고시):비타민B2 영양소 원료명(식약처고시):비타민B6 영양소 원료명(식약처고시):비타민C :1개, 비타민C:500mg 1일 총 섭취량:1포 제품용량:50일분 제품타입:분말 섭취횟수:하루 한 번 섭취방법:바로 음용 섭취대상:성인남녀 영양소 원료명(식약처고시):비타민B2 영양소 원료명(식약처고시):비타민B6 영양소 원료명(식약처고시):비타민C :1개, 1일 총 섭취량:1포 제품용량:4개월분 제품타입:분말 섭취횟수:하루 한 번 섭취방법:바로 음용 섭취대상:성인남녀 영양소 원료명(식약처고시)_A:비타민C, 비타민C:520.83mg 1일 총 섭취량:1포 제품용량:70일분 제품타입:분말 섭취횟수:하루 한 번 섭취방법:바로 음용 섭취대상:성인남녀 주요 기능성(식약처인증):피로회복 영양소 원료명(식약처고시):비타민B2 영양소 원료명(식약처고시):비타민B6 영양소 원료명(식약처고시):비타민C :1개, 1일 총 섭취량:1포 제품용량:3개월분 제품타입:분말 섭취횟수:하루 한 번 섭취방법:바로 음용 섭취대상:성인남녀 영양소 원료명(식약처고시)_A:비타민C, 1일 총 섭취량:1포 제품용량:10일분 제품타입:분말 섭취횟수:하루 한 번 섭취방법:바로 음용 섭취대상:성인남녀 :1개 2g x 120포</v>
      </c>
    </row>
    <row r="15517" spans="6:8" x14ac:dyDescent="0.45">
      <c r="F15517">
        <v>70</v>
      </c>
      <c r="G15517" t="s">
        <v>15465</v>
      </c>
      <c r="H15517" t="str">
        <f t="shared" si="242"/>
        <v>제품타입:정 섭취방법:물과 함께 섭취대상:성인남녀 섭취횟수:하루 한 번 1일 총 섭취량:2정 제품용량:1개월분 주요 기능성(식약처인증):피부건강 영양소 원료명(식약처고시):비타민C 히알루론산:120mg :1개, 제품타입:분말 섭취방법:바로 음용 섭취대상:성인남녀 섭취횟수:하루 한 번 1일 총 섭취량:1포 제품용량:1개월분 주요 기능성(식약처인증):피부건강 영양소 원료명(식약처고시):비타민C 히알루론산:120mg :1개, 제품타입:분말 섭취방법:바로 음용 섭취대상:성인남녀 섭취횟수:하루 한 번 1일 총 섭취량:1포 제품용량:2개월분 영양소 원료명(식약처고시):비타민C 히알루론산:120mg :1개 2g x 30포</v>
      </c>
    </row>
    <row r="15518" spans="6:8" x14ac:dyDescent="0.45">
      <c r="F15518">
        <v>70</v>
      </c>
      <c r="G15518" t="s">
        <v>15466</v>
      </c>
      <c r="H15518" t="str">
        <f t="shared" si="242"/>
        <v/>
      </c>
    </row>
    <row r="15519" spans="6:8" x14ac:dyDescent="0.45">
      <c r="F15519">
        <v>70</v>
      </c>
      <c r="G15519" t="s">
        <v>15467</v>
      </c>
      <c r="H15519" t="str">
        <f t="shared" si="242"/>
        <v/>
      </c>
    </row>
    <row r="15520" spans="6:8" x14ac:dyDescent="0.45">
      <c r="F15520">
        <v>70</v>
      </c>
      <c r="G15520" t="s">
        <v>15468</v>
      </c>
      <c r="H15520" t="str">
        <f t="shared" si="242"/>
        <v/>
      </c>
    </row>
    <row r="15521" spans="6:8" x14ac:dyDescent="0.45">
      <c r="F15521">
        <v>70</v>
      </c>
      <c r="G15521" t="s">
        <v>15469</v>
      </c>
      <c r="H15521" t="str">
        <f t="shared" si="242"/>
        <v/>
      </c>
    </row>
    <row r="15522" spans="6:8" x14ac:dyDescent="0.45">
      <c r="F15522">
        <v>70</v>
      </c>
      <c r="G15522" t="s">
        <v>15470</v>
      </c>
      <c r="H15522" t="str">
        <f t="shared" si="242"/>
        <v/>
      </c>
    </row>
    <row r="15523" spans="6:8" x14ac:dyDescent="0.45">
      <c r="F15523">
        <v>70</v>
      </c>
      <c r="G15523" t="s">
        <v>15471</v>
      </c>
      <c r="H15523" t="str">
        <f t="shared" si="242"/>
        <v>형태:펌프형 용량:500ml :1개, 형태:스프레이형 용량:500ml :1개 500ml</v>
      </c>
    </row>
    <row r="15524" spans="6:8" x14ac:dyDescent="0.45">
      <c r="F15524">
        <v>70</v>
      </c>
      <c r="G15524" t="s">
        <v>15472</v>
      </c>
      <c r="H15524" t="str">
        <f t="shared" si="242"/>
        <v/>
      </c>
    </row>
    <row r="15525" spans="6:8" x14ac:dyDescent="0.45">
      <c r="F15525">
        <v>70</v>
      </c>
      <c r="G15525" t="s">
        <v>15473</v>
      </c>
      <c r="H15525" t="str">
        <f t="shared" si="242"/>
        <v>형태:스프레이형 용량:500ml :1개, 형태:펌프형 용량:500ml :1개 500ml</v>
      </c>
    </row>
    <row r="15526" spans="6:8" x14ac:dyDescent="0.45">
      <c r="F15526">
        <v>1</v>
      </c>
      <c r="G15526" t="s">
        <v>15474</v>
      </c>
      <c r="H15526" t="str">
        <f t="shared" si="242"/>
        <v>형태:스프레이형 용량:100ml :1개 100ml</v>
      </c>
    </row>
    <row r="15527" spans="6:8" x14ac:dyDescent="0.45">
      <c r="F15527">
        <v>1</v>
      </c>
      <c r="G15527" t="s">
        <v>15475</v>
      </c>
      <c r="H15527" t="str">
        <f t="shared" si="242"/>
        <v>종류:유아칫솔 단계별:2단계 칫솔모타입:미세모 특징:교체시기알림 재질:플라스틱 재질:실리콘 최소연령:12개월 사용연령:12~36개월 :1개, 종류:어린이칫솔 단계별:3단계 칫솔모타입:미세모 특징:교체시기알림 재질:플라스틱 재질:실리콘 최소연령:36개월 사용연령:36개월~8세 어린이 :1개, 종류:유아칫솔 단계별:1단계 특징:잇몸마사지 특징:목찔림방지 재질:플라스틱 재질:실리콘 최소연령:6개월 사용연령:6-12개월 :1개 2 12개입</v>
      </c>
    </row>
    <row r="15528" spans="6:8" x14ac:dyDescent="0.45">
      <c r="F15528">
        <v>70</v>
      </c>
      <c r="G15528" t="s">
        <v>15476</v>
      </c>
      <c r="H15528" t="str">
        <f t="shared" si="242"/>
        <v>종류:어린이칫솔 단계별:3단계 칫솔모타입:미세모 특징:교체시기알림 재질:플라스틱 재질:실리콘 최소연령:36개월 사용연령:36개월~8세 어린이 :1개 3 12개입</v>
      </c>
    </row>
    <row r="15529" spans="6:8" x14ac:dyDescent="0.45">
      <c r="F15529">
        <v>70</v>
      </c>
      <c r="G15529" t="s">
        <v>15477</v>
      </c>
      <c r="H15529" t="str">
        <f t="shared" si="242"/>
        <v>헤어타입:모든 모발용 주요제품특징:촉촉함(수분공급) 세부제품특징:윤기부여 용량:30ml(g) :6개, 헤어타입:모든 모발용 주요제품특징:촉촉함(수분공급) 세부제품특징:윤기부여 용량:150ml(g) :1개, 세트구성:샴푸 세트구성:헤어에센스 주요제품특징:머릿결개선 주요제품특징:향 주요제품특징:촉촉함(수분공급) 200ml</v>
      </c>
    </row>
    <row r="15530" spans="6:8" x14ac:dyDescent="0.45">
      <c r="F15530">
        <v>70</v>
      </c>
      <c r="G15530" t="s">
        <v>15478</v>
      </c>
      <c r="H15530" t="str">
        <f t="shared" si="242"/>
        <v>형태:액상형 구성:본품 용도:조리기구 용량:18.75ℓ 특징:대용량(8L이상) 성분:무형광증백제 :1개 18.75L</v>
      </c>
    </row>
    <row r="15531" spans="6:8" x14ac:dyDescent="0.45">
      <c r="F15531">
        <v>70</v>
      </c>
      <c r="G15531" t="s">
        <v>15479</v>
      </c>
      <c r="H15531" t="str">
        <f t="shared" si="242"/>
        <v/>
      </c>
    </row>
    <row r="15532" spans="6:8" x14ac:dyDescent="0.45">
      <c r="F15532">
        <v>70</v>
      </c>
      <c r="G15532" t="s">
        <v>15480</v>
      </c>
      <c r="H15532" t="str">
        <f t="shared" si="242"/>
        <v xml:space="preserve">전원방식:충전식 전원방식:무선 진동:35,000회(분당) 제품크기:27.8 x 27.8 x 248x6mm 무게:100g 모드:부드러운세정 모드:치아미백 모드:잇몸관리 모드:플라그제거 모드:세정+미백 모드:클린 모드:소프트 색상:화이트 색상:블랙 소비전력:20W 작동방식:음파 효과:프라그 효과:입냄새제거 효과:치아미백 칫솔모형태:미세모 칫솔모:2개 충전시간:6.5시간 안전:생활방수(IPX7) 사용기간:2주사용 부가기능:거치대 구성:본품,거치대,칫솔모2개 타이머:30초간격 타이머:2분종료 :본품, 종류:일반모 칫솔모강도:보통 사용연령:성인용 :1팩(2개), 제품크기:23.4 x 8.5 x 7.3cm 세정모드:잇몸마사지 세정모드:음식물찌꺼기제거 세정모드:일반 세정모드:자동분사 세정모드:치석제거 세정모드:세척 작동방식:음파 구성노즐:표준팁 구성노즐:교정팁 구성노즐:잇몸침투용팁 구성노즐:코세정헤드 구성노즐:혀세정팁 구성노즐:치주용팁 부가기능:분리청소가능 부가기능:LED램프 부가기능:여행용케이스 부가기능:LED표시 부가기능:미끄럼방지 부가기능:충전상태표시 부가기능:혀클리너 무게:330g 구성노즐수량:6개 전원방식:충전식 맥동수압:1400회(분당) 물통용량:300ml 소비전력:5W 안전:생활방수(IPX7) 색상:화이트 용도:휴대용 효과:충치예방 효과:프라그 효과:치석예방 효과:입냄새제거 효과:세균제거 효과:미백 효과:살균 효과:얼룩제거 효과:치아미백 충전주기:2주 사용기간:15일사용 형태:일반형 수압조절:5단계 재질:플라스틱 재질:ABS 재질:고무 강도조절:5단계 구성:상품페이지참조 사용연령:성인용 사용연령:어린이용 타이머:2분알림, 제품크기:202 x 128 x 185mmcm 세정모드:음식물찌꺼기제거 세정모드:일반 세정모드:소프트 세정모드:세척 작동방식:음파 구성노즐:표준팁 구성노즐:프라그방지용팁 구성노즐:치열교정팁 구성노즐:혀세정팁 구성노즐:치주용팁 부가기능:거치대 부가기능:미끄럼방지 부가기능:노즐꽂이 부가기능:노즐보관함 부가기능:혀클리너 무게:742g 구성노즐수량:5개 전원방식:충전식 맥동수압:2,200회(분당) 물통용량:1,000ml 소비전력:24W 안전:생활방수(IPX5) 색상:화이트 용도:가정용 효과:충치예방 효과:프라그 효과:치석예방 효과:입냄새제거 효과:세균제거 효과:미백 효과:얼룩제거 효과:치아미백 형태:스탠드형 수압조절:3단계 재질:플라스틱 재질:ABS 재질:실리콘 재질:아크릴 재질:PP 재질:고무 조작부:다이얼식 타이머:2분종료 </v>
      </c>
    </row>
    <row r="15533" spans="6:8" x14ac:dyDescent="0.45">
      <c r="F15533">
        <v>70</v>
      </c>
      <c r="G15533" t="s">
        <v>15481</v>
      </c>
      <c r="H15533" t="str">
        <f t="shared" si="242"/>
        <v>종류:일반모 칫솔모강도:보통 사용연령:성인용 :1팩(2개), 전원방식:충전식 전원방식:무선 진동:35,000회(분당) 제품크기:27.8 x 27.8 x 248x6mm 무게:100g 모드:부드러운세정 모드:치아미백 모드:잇몸관리 모드:플라그제거 모드:세정+미백 모드:클린 모드:소프트 색상:화이트 색상:블랙 소비전력:20W 작동방식:음파 효과:프라그 효과:입냄새제거 효과:치아미백 칫솔모형태:미세모 칫솔모:2개 충전시간:6.5시간 안전:생활방수(IPX7) 사용기간:2주사용 부가기능:거치대 구성:본품,거치대,칫솔모2개 타이머:30초간격 타이머:2분종료 :본품 2개</v>
      </c>
    </row>
    <row r="15534" spans="6:8" x14ac:dyDescent="0.45">
      <c r="F15534">
        <v>1</v>
      </c>
      <c r="G15534" t="s">
        <v>15482</v>
      </c>
      <c r="H15534" t="str">
        <f t="shared" si="242"/>
        <v>제품타입:정 섭취방법:물과 함께 섭취횟수:하루 한 번 1일 총 섭취량:1정 제품용량:3개월분 주요 기능성(식약처인증):영양보충 영양소 원료명(식약처고시):비타민B1 영양소 원료명(식약처고시):비타민B2 영양소 원료명(식약처고시):비타민B6 영양소 원료명(식약처고시):비타민B12 :1개 90정</v>
      </c>
    </row>
    <row r="15535" spans="6:8" x14ac:dyDescent="0.45">
      <c r="F15535">
        <v>1</v>
      </c>
      <c r="G15535" t="s">
        <v>15483</v>
      </c>
      <c r="H15535" t="str">
        <f t="shared" si="242"/>
        <v/>
      </c>
    </row>
    <row r="15536" spans="6:8" x14ac:dyDescent="0.45">
      <c r="F15536">
        <v>70</v>
      </c>
      <c r="G15536" t="s">
        <v>15484</v>
      </c>
      <c r="H15536" t="str">
        <f t="shared" si="242"/>
        <v/>
      </c>
    </row>
    <row r="15537" spans="6:8" x14ac:dyDescent="0.45">
      <c r="F15537">
        <v>70</v>
      </c>
      <c r="G15537" t="s">
        <v>15485</v>
      </c>
      <c r="H15537" t="str">
        <f t="shared" si="242"/>
        <v/>
      </c>
    </row>
    <row r="15538" spans="6:8" x14ac:dyDescent="0.45">
      <c r="F15538">
        <v>1</v>
      </c>
      <c r="G15538" t="s">
        <v>15486</v>
      </c>
      <c r="H15538" t="str">
        <f t="shared" si="242"/>
        <v/>
      </c>
    </row>
    <row r="15539" spans="6:8" x14ac:dyDescent="0.45">
      <c r="F15539">
        <v>70</v>
      </c>
      <c r="G15539" t="s">
        <v>15487</v>
      </c>
      <c r="H15539" t="str">
        <f t="shared" si="242"/>
        <v/>
      </c>
    </row>
    <row r="15540" spans="6:8" x14ac:dyDescent="0.45">
      <c r="F15540">
        <v>70</v>
      </c>
      <c r="G15540" t="s">
        <v>15488</v>
      </c>
      <c r="H15540" t="str">
        <f t="shared" si="242"/>
        <v/>
      </c>
    </row>
    <row r="15541" spans="6:8" x14ac:dyDescent="0.45">
      <c r="F15541">
        <v>70</v>
      </c>
      <c r="G15541" t="s">
        <v>15489</v>
      </c>
      <c r="H15541" t="str">
        <f t="shared" si="242"/>
        <v/>
      </c>
    </row>
    <row r="15542" spans="6:8" x14ac:dyDescent="0.45">
      <c r="F15542">
        <v>70</v>
      </c>
      <c r="G15542" t="s">
        <v>15490</v>
      </c>
      <c r="H15542" t="str">
        <f t="shared" si="242"/>
        <v/>
      </c>
    </row>
    <row r="15543" spans="6:8" x14ac:dyDescent="0.45">
      <c r="F15543">
        <v>70</v>
      </c>
      <c r="G15543" t="s">
        <v>15491</v>
      </c>
      <c r="H15543" t="str">
        <f t="shared" si="242"/>
        <v/>
      </c>
    </row>
    <row r="15544" spans="6:8" x14ac:dyDescent="0.45">
      <c r="F15544">
        <v>70</v>
      </c>
      <c r="G15544" t="s">
        <v>15492</v>
      </c>
      <c r="H15544" t="str">
        <f t="shared" si="242"/>
        <v>사용횟수재질:다회용, 사용횟수재질:다회용, 재질:스테인리스스틸, 사용횟수재질:다회용 3개</v>
      </c>
    </row>
    <row r="15545" spans="6:8" x14ac:dyDescent="0.45">
      <c r="F15545">
        <v>70</v>
      </c>
      <c r="G15545" t="s">
        <v>15493</v>
      </c>
      <c r="H15545" t="str">
        <f t="shared" si="242"/>
        <v/>
      </c>
    </row>
    <row r="15546" spans="6:8" x14ac:dyDescent="0.45">
      <c r="F15546">
        <v>70</v>
      </c>
      <c r="G15546" t="s">
        <v>15494</v>
      </c>
      <c r="H15546" t="str">
        <f t="shared" si="242"/>
        <v/>
      </c>
    </row>
    <row r="15547" spans="6:8" x14ac:dyDescent="0.45">
      <c r="F15547">
        <v>70</v>
      </c>
      <c r="G15547" t="s">
        <v>15495</v>
      </c>
      <c r="H15547" t="str">
        <f t="shared" si="242"/>
        <v/>
      </c>
    </row>
    <row r="15548" spans="6:8" x14ac:dyDescent="0.45">
      <c r="F15548">
        <v>20</v>
      </c>
      <c r="G15548" t="s">
        <v>15496</v>
      </c>
      <c r="H15548" t="str">
        <f t="shared" si="242"/>
        <v/>
      </c>
    </row>
    <row r="15549" spans="6:8" x14ac:dyDescent="0.45">
      <c r="F15549">
        <v>70</v>
      </c>
      <c r="G15549" t="s">
        <v>15497</v>
      </c>
      <c r="H15549" t="str">
        <f t="shared" si="242"/>
        <v/>
      </c>
    </row>
    <row r="15550" spans="6:8" x14ac:dyDescent="0.45">
      <c r="F15550">
        <v>70</v>
      </c>
      <c r="G15550" t="s">
        <v>15498</v>
      </c>
      <c r="H15550" t="str">
        <f t="shared" si="242"/>
        <v/>
      </c>
    </row>
    <row r="15551" spans="6:8" x14ac:dyDescent="0.45">
      <c r="F15551">
        <v>70</v>
      </c>
      <c r="G15551" t="s">
        <v>15499</v>
      </c>
      <c r="H15551" t="str">
        <f t="shared" si="242"/>
        <v/>
      </c>
    </row>
    <row r="15552" spans="6:8" x14ac:dyDescent="0.45">
      <c r="F15552">
        <v>70</v>
      </c>
      <c r="G15552" t="s">
        <v>15500</v>
      </c>
      <c r="H15552" t="str">
        <f t="shared" si="242"/>
        <v/>
      </c>
    </row>
    <row r="15553" spans="6:8" x14ac:dyDescent="0.45">
      <c r="F15553">
        <v>70</v>
      </c>
      <c r="G15553" t="s">
        <v>15501</v>
      </c>
      <c r="H15553" t="str">
        <f t="shared" si="242"/>
        <v/>
      </c>
    </row>
    <row r="15554" spans="6:8" x14ac:dyDescent="0.45">
      <c r="F15554">
        <v>70</v>
      </c>
      <c r="G15554" t="s">
        <v>15502</v>
      </c>
      <c r="H15554" t="str">
        <f t="shared" ref="H15554:H15617" si="243">IFERROR(VLOOKUP(G15554,$A$2:$C$12779,3,FALSE),"")</f>
        <v/>
      </c>
    </row>
    <row r="15555" spans="6:8" x14ac:dyDescent="0.45">
      <c r="F15555">
        <v>70</v>
      </c>
      <c r="G15555" t="s">
        <v>15503</v>
      </c>
      <c r="H15555" t="str">
        <f t="shared" si="243"/>
        <v/>
      </c>
    </row>
    <row r="15556" spans="6:8" x14ac:dyDescent="0.45">
      <c r="F15556">
        <v>70</v>
      </c>
      <c r="G15556" t="s">
        <v>15504</v>
      </c>
      <c r="H15556" t="str">
        <f t="shared" si="243"/>
        <v/>
      </c>
    </row>
    <row r="15557" spans="6:8" x14ac:dyDescent="0.45">
      <c r="F15557">
        <v>70</v>
      </c>
      <c r="G15557" t="s">
        <v>15505</v>
      </c>
      <c r="H15557" t="str">
        <f t="shared" si="243"/>
        <v/>
      </c>
    </row>
    <row r="15558" spans="6:8" x14ac:dyDescent="0.45">
      <c r="F15558">
        <v>70</v>
      </c>
      <c r="G15558" t="s">
        <v>15506</v>
      </c>
      <c r="H15558" t="str">
        <f t="shared" si="243"/>
        <v/>
      </c>
    </row>
    <row r="15559" spans="6:8" x14ac:dyDescent="0.45">
      <c r="F15559">
        <v>70</v>
      </c>
      <c r="G15559" t="s">
        <v>15507</v>
      </c>
      <c r="H15559" t="str">
        <f t="shared" si="243"/>
        <v/>
      </c>
    </row>
    <row r="15560" spans="6:8" x14ac:dyDescent="0.45">
      <c r="F15560">
        <v>70</v>
      </c>
      <c r="G15560" t="s">
        <v>15508</v>
      </c>
      <c r="H15560" t="str">
        <f t="shared" si="243"/>
        <v/>
      </c>
    </row>
    <row r="15561" spans="6:8" x14ac:dyDescent="0.45">
      <c r="F15561">
        <v>70</v>
      </c>
      <c r="G15561" t="s">
        <v>15509</v>
      </c>
      <c r="H15561" t="str">
        <f t="shared" si="243"/>
        <v/>
      </c>
    </row>
    <row r="15562" spans="6:8" x14ac:dyDescent="0.45">
      <c r="F15562">
        <v>70</v>
      </c>
      <c r="G15562" t="s">
        <v>15510</v>
      </c>
      <c r="H15562" t="str">
        <f t="shared" si="243"/>
        <v/>
      </c>
    </row>
    <row r="15563" spans="6:8" x14ac:dyDescent="0.45">
      <c r="F15563">
        <v>70</v>
      </c>
      <c r="G15563" t="s">
        <v>15511</v>
      </c>
      <c r="H15563" t="str">
        <f t="shared" si="243"/>
        <v/>
      </c>
    </row>
    <row r="15564" spans="6:8" x14ac:dyDescent="0.45">
      <c r="F15564">
        <v>70</v>
      </c>
      <c r="G15564" t="s">
        <v>15512</v>
      </c>
      <c r="H15564" t="str">
        <f t="shared" si="243"/>
        <v/>
      </c>
    </row>
    <row r="15565" spans="6:8" x14ac:dyDescent="0.45">
      <c r="F15565">
        <v>70</v>
      </c>
      <c r="G15565" t="s">
        <v>15513</v>
      </c>
      <c r="H15565" t="str">
        <f t="shared" si="243"/>
        <v/>
      </c>
    </row>
    <row r="15566" spans="6:8" x14ac:dyDescent="0.45">
      <c r="F15566">
        <v>70</v>
      </c>
      <c r="G15566" t="s">
        <v>15514</v>
      </c>
      <c r="H15566" t="str">
        <f t="shared" si="243"/>
        <v>종류:갑티슈 매수:230매 겹수:2겹 특징:천연펄프 사이즈:미니 :1팩 230매</v>
      </c>
    </row>
    <row r="15567" spans="6:8" x14ac:dyDescent="0.45">
      <c r="F15567">
        <v>70</v>
      </c>
      <c r="G15567" t="s">
        <v>15515</v>
      </c>
      <c r="H15567" t="str">
        <f t="shared" si="243"/>
        <v/>
      </c>
    </row>
    <row r="15568" spans="6:8" x14ac:dyDescent="0.45">
      <c r="F15568">
        <v>70</v>
      </c>
      <c r="G15568" t="s">
        <v>15516</v>
      </c>
      <c r="H15568" t="str">
        <f t="shared" si="243"/>
        <v/>
      </c>
    </row>
    <row r="15569" spans="6:8" x14ac:dyDescent="0.45">
      <c r="F15569">
        <v>70</v>
      </c>
      <c r="G15569" t="s">
        <v>15517</v>
      </c>
      <c r="H15569" t="str">
        <f t="shared" si="243"/>
        <v/>
      </c>
    </row>
    <row r="15570" spans="6:8" x14ac:dyDescent="0.45">
      <c r="F15570">
        <v>70</v>
      </c>
      <c r="G15570" t="s">
        <v>15518</v>
      </c>
      <c r="H15570" t="str">
        <f t="shared" si="243"/>
        <v/>
      </c>
    </row>
    <row r="15571" spans="6:8" x14ac:dyDescent="0.45">
      <c r="F15571">
        <v>70</v>
      </c>
      <c r="G15571" t="s">
        <v>15519</v>
      </c>
      <c r="H15571" t="str">
        <f t="shared" si="243"/>
        <v/>
      </c>
    </row>
    <row r="15572" spans="6:8" x14ac:dyDescent="0.45">
      <c r="F15572">
        <v>70</v>
      </c>
      <c r="G15572" t="s">
        <v>15520</v>
      </c>
      <c r="H15572" t="str">
        <f t="shared" si="243"/>
        <v/>
      </c>
    </row>
    <row r="15573" spans="6:8" x14ac:dyDescent="0.45">
      <c r="F15573">
        <v>70</v>
      </c>
      <c r="G15573" t="s">
        <v>15521</v>
      </c>
      <c r="H15573" t="str">
        <f t="shared" si="243"/>
        <v/>
      </c>
    </row>
    <row r="15574" spans="6:8" x14ac:dyDescent="0.45">
      <c r="F15574">
        <v>70</v>
      </c>
      <c r="G15574" t="s">
        <v>15522</v>
      </c>
      <c r="H15574" t="str">
        <f t="shared" si="243"/>
        <v/>
      </c>
    </row>
    <row r="15575" spans="6:8" x14ac:dyDescent="0.45">
      <c r="F15575">
        <v>70</v>
      </c>
      <c r="G15575" t="s">
        <v>15523</v>
      </c>
      <c r="H15575" t="str">
        <f t="shared" si="243"/>
        <v/>
      </c>
    </row>
    <row r="15576" spans="6:8" x14ac:dyDescent="0.45">
      <c r="F15576">
        <v>70</v>
      </c>
      <c r="G15576" t="s">
        <v>15524</v>
      </c>
      <c r="H15576" t="str">
        <f t="shared" si="243"/>
        <v/>
      </c>
    </row>
    <row r="15577" spans="6:8" x14ac:dyDescent="0.45">
      <c r="F15577">
        <v>70</v>
      </c>
      <c r="G15577" t="s">
        <v>15525</v>
      </c>
      <c r="H15577" t="str">
        <f t="shared" si="243"/>
        <v/>
      </c>
    </row>
    <row r="15578" spans="6:8" x14ac:dyDescent="0.45">
      <c r="F15578">
        <v>70</v>
      </c>
      <c r="G15578" t="s">
        <v>15526</v>
      </c>
      <c r="H15578" t="str">
        <f t="shared" si="243"/>
        <v/>
      </c>
    </row>
    <row r="15579" spans="6:8" x14ac:dyDescent="0.45">
      <c r="F15579">
        <v>70</v>
      </c>
      <c r="G15579" t="s">
        <v>15527</v>
      </c>
      <c r="H15579" t="str">
        <f t="shared" si="243"/>
        <v>단백질종류:동물성+식물성 단백질성분:분리유청단백질(WPI) 단백질:11g 맛:초코 :1개 40g x 4개입</v>
      </c>
    </row>
    <row r="15580" spans="6:8" x14ac:dyDescent="0.45">
      <c r="F15580">
        <v>70</v>
      </c>
      <c r="G15580" t="s">
        <v>15528</v>
      </c>
      <c r="H15580" t="str">
        <f t="shared" si="243"/>
        <v>종류_A:닭꼬치, 종류_A:닭꼬치, 종류_A:닭꼬치 6중날 면도기</v>
      </c>
    </row>
    <row r="15581" spans="6:8" x14ac:dyDescent="0.45">
      <c r="F15581">
        <v>70</v>
      </c>
      <c r="G15581" t="s">
        <v>15529</v>
      </c>
      <c r="H15581" t="str">
        <f t="shared" si="243"/>
        <v/>
      </c>
    </row>
    <row r="15582" spans="6:8" x14ac:dyDescent="0.45">
      <c r="F15582">
        <v>70</v>
      </c>
      <c r="G15582" t="s">
        <v>15530</v>
      </c>
      <c r="H15582" t="str">
        <f t="shared" si="243"/>
        <v xml:space="preserve">용량:140ml(g) :본품 </v>
      </c>
    </row>
    <row r="15583" spans="6:8" x14ac:dyDescent="0.45">
      <c r="F15583">
        <v>70</v>
      </c>
      <c r="G15583" t="s">
        <v>15531</v>
      </c>
      <c r="H15583" t="str">
        <f t="shared" si="243"/>
        <v>헤어타입:염색 모발용 헤어타입:손상 모발용 제품형태:펌프형 주요제품특징:머릿결개선 주요제품특징:향 주요제품특징:촉촉함(수분공급) 세부제품특징:윤기부여 세부제품특징:영양공급 세부제품특징:모발영양 세부제품특징:모발강화 :1개 500ml</v>
      </c>
    </row>
    <row r="15584" spans="6:8" x14ac:dyDescent="0.45">
      <c r="F15584">
        <v>70</v>
      </c>
      <c r="G15584" t="s">
        <v>15532</v>
      </c>
      <c r="H15584" t="str">
        <f t="shared" si="243"/>
        <v>헤어타입:모든 모발용 :본품 25g</v>
      </c>
    </row>
    <row r="15585" spans="6:8" x14ac:dyDescent="0.45">
      <c r="F15585">
        <v>70</v>
      </c>
      <c r="G15585" t="s">
        <v>15533</v>
      </c>
      <c r="H15585" t="str">
        <f t="shared" si="243"/>
        <v/>
      </c>
    </row>
    <row r="15586" spans="6:8" x14ac:dyDescent="0.45">
      <c r="F15586">
        <v>70</v>
      </c>
      <c r="G15586" t="s">
        <v>15534</v>
      </c>
      <c r="H15586" t="str">
        <f t="shared" si="243"/>
        <v/>
      </c>
    </row>
    <row r="15587" spans="6:8" x14ac:dyDescent="0.45">
      <c r="F15587">
        <v>70</v>
      </c>
      <c r="G15587" t="s">
        <v>15535</v>
      </c>
      <c r="H15587" t="str">
        <f t="shared" si="243"/>
        <v>형태:스프레이형 구성:본품 용도:식기 용도:조리기구 용량:750ml :1개 750ml</v>
      </c>
    </row>
    <row r="15588" spans="6:8" x14ac:dyDescent="0.45">
      <c r="F15588">
        <v>70</v>
      </c>
      <c r="G15588" t="s">
        <v>15536</v>
      </c>
      <c r="H15588" t="str">
        <f t="shared" si="243"/>
        <v>종류:두루마리 겹수:3겹 롤수:30롤 특징:천연펄프 특징:무향 특징:무형광 특징:무색소 특징:무인쇄 특징:무포름 길이:27m :1팩 3겹 27m 30롤</v>
      </c>
    </row>
    <row r="15589" spans="6:8" x14ac:dyDescent="0.45">
      <c r="F15589">
        <v>70</v>
      </c>
      <c r="G15589" t="s">
        <v>15537</v>
      </c>
      <c r="H15589" t="str">
        <f t="shared" si="243"/>
        <v>종류:갑티슈 매수:180매 겹수:2겹 특징:천연펄프 특징:무향 특징:무형광 특징:무색소 특징:무인쇄 특징:무포름 :18팩 180매</v>
      </c>
    </row>
    <row r="15590" spans="6:8" x14ac:dyDescent="0.45">
      <c r="F15590">
        <v>70</v>
      </c>
      <c r="G15590" t="s">
        <v>15538</v>
      </c>
      <c r="H15590" t="str">
        <f t="shared" si="243"/>
        <v/>
      </c>
    </row>
    <row r="15591" spans="6:8" x14ac:dyDescent="0.45">
      <c r="F15591">
        <v>70</v>
      </c>
      <c r="G15591" t="s">
        <v>15539</v>
      </c>
      <c r="H15591" t="str">
        <f t="shared" si="243"/>
        <v>종류:키친타월 매수:130매 겹수:2겹 특징:천연펄프 특징:무향 특징:무형광 특징:무색소 특징:무인쇄 특징:무포름 :1팩 130매</v>
      </c>
    </row>
    <row r="15592" spans="6:8" x14ac:dyDescent="0.45">
      <c r="F15592">
        <v>70</v>
      </c>
      <c r="G15592" t="s">
        <v>15540</v>
      </c>
      <c r="H15592" t="str">
        <f t="shared" si="243"/>
        <v>헤어타입:모든 모발용 제품형태:스프레이형 주요제품특징:세팅력 용량:250ml(g) :1개 250ml</v>
      </c>
    </row>
    <row r="15593" spans="6:8" x14ac:dyDescent="0.45">
      <c r="F15593">
        <v>70</v>
      </c>
      <c r="G15593" t="s">
        <v>15541</v>
      </c>
      <c r="H15593" t="str">
        <f t="shared" si="243"/>
        <v>매수:10000매 특징:천연펄프 :1박스, 매수:4000매 특징:천연펄프 특징:무향 특징:무형광 특징:무색소 특징:무인쇄 특징:무포름 :1박스 10000매</v>
      </c>
    </row>
    <row r="15594" spans="6:8" x14ac:dyDescent="0.45">
      <c r="F15594">
        <v>20</v>
      </c>
      <c r="G15594" t="s">
        <v>15542</v>
      </c>
      <c r="H15594" t="str">
        <f t="shared" si="243"/>
        <v/>
      </c>
    </row>
    <row r="15595" spans="6:8" x14ac:dyDescent="0.45">
      <c r="F15595">
        <v>70</v>
      </c>
      <c r="G15595" t="s">
        <v>15543</v>
      </c>
      <c r="H15595" t="str">
        <f t="shared" si="243"/>
        <v/>
      </c>
    </row>
    <row r="15596" spans="6:8" x14ac:dyDescent="0.45">
      <c r="F15596">
        <v>70</v>
      </c>
      <c r="G15596" t="s">
        <v>15544</v>
      </c>
      <c r="H15596" t="str">
        <f t="shared" si="243"/>
        <v/>
      </c>
    </row>
    <row r="15597" spans="6:8" x14ac:dyDescent="0.45">
      <c r="F15597">
        <v>70</v>
      </c>
      <c r="G15597" t="s">
        <v>15545</v>
      </c>
      <c r="H15597" t="str">
        <f t="shared" si="243"/>
        <v>실굵기사용횟수모양재질가로사이즈세로사이즈:기타, 매수겹수:3840매, 파티테마:돌, 파티테마:돌, 실굵기가로사이즈세로사이즈개당중량타월인쇄방법:기타, 파티테마:돌, 실굵기가로사이즈세로사이즈개당중량타월인쇄방법타월인쇄방법:기타, 매수겹수:1000~5000매, 매수겹수:4000매, 매수:3600매 겹수:2겹 특징:무형광 특징:데코엠보싱 :1박스 5000매</v>
      </c>
    </row>
    <row r="15598" spans="6:8" x14ac:dyDescent="0.45">
      <c r="F15598">
        <v>70</v>
      </c>
      <c r="G15598" t="s">
        <v>15546</v>
      </c>
      <c r="H15598" t="str">
        <f t="shared" si="243"/>
        <v>헤어타입:손상 모발용 제품형태:리퀴드형 세부제품특징:촉촉함(수분공급) :1개 150ml</v>
      </c>
    </row>
    <row r="15599" spans="6:8" x14ac:dyDescent="0.45">
      <c r="F15599">
        <v>70</v>
      </c>
      <c r="G15599" t="s">
        <v>15547</v>
      </c>
      <c r="H15599" t="str">
        <f t="shared" si="243"/>
        <v/>
      </c>
    </row>
    <row r="15600" spans="6:8" x14ac:dyDescent="0.45">
      <c r="F15600">
        <v>70</v>
      </c>
      <c r="G15600" t="s">
        <v>15548</v>
      </c>
      <c r="H15600" t="str">
        <f t="shared" si="243"/>
        <v>매수:10000매 특징:천연펄프 특징:무형광 특징:일반엠보싱 :1박스, 매수:10000매 특징:천연펄프 특징:무향 특징:무형광 특징:무색소 특징:무인쇄 특징:일반엠보싱 :1박스, 매수:8000매 특징:천연펄프 :1박스, 종류:키친타월 매수:130매 겹수:2겹 특징:천연펄프 특징:무향 특징:무형광 특징:무색소 특징:무인쇄 특징:무포름 :1팩 10000매</v>
      </c>
    </row>
    <row r="15601" spans="6:8" x14ac:dyDescent="0.45">
      <c r="F15601">
        <v>70</v>
      </c>
      <c r="G15601" t="s">
        <v>15549</v>
      </c>
      <c r="H15601" t="str">
        <f t="shared" si="243"/>
        <v>단백질:26g 섭취대상:성인남녀 섭취방법:물에 섞어서 1일 총 섭취량:1스푼 :1개 2kg</v>
      </c>
    </row>
    <row r="15602" spans="6:8" x14ac:dyDescent="0.45">
      <c r="F15602">
        <v>1</v>
      </c>
      <c r="G15602" t="s">
        <v>15550</v>
      </c>
      <c r="H15602" t="str">
        <f t="shared" si="243"/>
        <v/>
      </c>
    </row>
    <row r="15603" spans="6:8" x14ac:dyDescent="0.45">
      <c r="F15603">
        <v>70</v>
      </c>
      <c r="G15603" t="s">
        <v>15551</v>
      </c>
      <c r="H15603" t="str">
        <f t="shared" si="243"/>
        <v>제품타입:정 섭취방법:물과 함께 섭취대상:성인남녀 섭취횟수:하루 두 번 1일 총 섭취량:4정 제품용량:14일분 주요 기능성(식약처인증):체지방 감소 영양소 원료명(식약처고시):비타민A 영양소 원료명(식약처고시):비타민D 영양소 원료명(식약처고시):비타민E 영양소 원료명(식약처고시):비타민B1 영양소 원료명(식약처고시):비타민B2 영양소 원료명(식약처고시):비타민B6 영양소 원료명(식약처고시):비타민B12 영양소 원료명(식약처고시):비타민C 영양소 원료명(식약처고시):나이아신 영양소 원료명(식약처고시):판토텐산 영양소 원료명(식약처고시):아연 영양소 원료명(식약처고시):셀레늄(셀렌) 카테킨:400mg :1개, 제품타입:정 섭취방법:물과 함께 섭취대상:성인남녀 주요 기능성(식약처인증):체지방 감소 :1개, 제품타입:정 섭취방법:물과 함께 섭취대상:성인남녀 섭취횟수:하루 두 번 1일 총 섭취량:1포 제품용량:14일분 주요 기능성(식약처인증):체지방 감소 영양소 원료명(식약처고시):셀레늄(셀렌) 카테킨:300mg :1개, 제품타입:정 섭취방법:물과 함께 섭취대상:성인남녀 제품유형_A:건강기능식품 14in1 700mg x 56정</v>
      </c>
    </row>
    <row r="15604" spans="6:8" x14ac:dyDescent="0.45">
      <c r="F15604">
        <v>70</v>
      </c>
      <c r="G15604" t="s">
        <v>15552</v>
      </c>
      <c r="H15604" t="str">
        <f t="shared" si="243"/>
        <v/>
      </c>
    </row>
    <row r="15605" spans="6:8" x14ac:dyDescent="0.45">
      <c r="F15605">
        <v>1</v>
      </c>
      <c r="G15605" t="s">
        <v>15553</v>
      </c>
      <c r="H15605" t="str">
        <f t="shared" si="243"/>
        <v>제품타입:정 섭취방법:물과 함께 섭취대상:성인남녀 섭취횟수:하루 한 번 1일 총 섭취량:1정 제품용량:2개월분 :1개 510mg x 60정</v>
      </c>
    </row>
    <row r="15606" spans="6:8" x14ac:dyDescent="0.45">
      <c r="F15606">
        <v>1</v>
      </c>
      <c r="G15606" t="s">
        <v>15554</v>
      </c>
      <c r="H15606" t="str">
        <f t="shared" si="243"/>
        <v/>
      </c>
    </row>
    <row r="15607" spans="6:8" x14ac:dyDescent="0.45">
      <c r="F15607">
        <v>70</v>
      </c>
      <c r="G15607" t="s">
        <v>15555</v>
      </c>
      <c r="H15607" t="str">
        <f t="shared" si="243"/>
        <v/>
      </c>
    </row>
    <row r="15608" spans="6:8" x14ac:dyDescent="0.45">
      <c r="F15608">
        <v>70</v>
      </c>
      <c r="G15608" t="s">
        <v>15556</v>
      </c>
      <c r="H15608" t="str">
        <f t="shared" si="243"/>
        <v>제품타입:정 섭취방법:물과 함께 섭취대상:성인남녀 섭취횟수:하루 두 번 1일 총 섭취량:1포 제품용량:14일분 주요 기능성(식약처인증):체지방 감소 영양소 원료명(식약처고시):셀레늄(셀렌) 카테킨:300mg :1개 14포</v>
      </c>
    </row>
    <row r="15609" spans="6:8" x14ac:dyDescent="0.45">
      <c r="F15609">
        <v>70</v>
      </c>
      <c r="G15609" t="s">
        <v>15557</v>
      </c>
      <c r="H15609" t="str">
        <f t="shared" si="243"/>
        <v>제품타입:정 섭취방법:물과 함께 섭취대상:성인남녀 섭취횟수:하루 한 번 1일 총 섭취량:1정 제품용량:2개월분 :1개 510mg x 60정</v>
      </c>
    </row>
    <row r="15610" spans="6:8" x14ac:dyDescent="0.45">
      <c r="F15610">
        <v>70</v>
      </c>
      <c r="G15610" t="s">
        <v>15558</v>
      </c>
      <c r="H15610" t="str">
        <f t="shared" si="243"/>
        <v>사용횟수재질:일회용, 사용횟수:일회용, 사용횟수:일회용 재질:폴리프로필렌, 사용횟수재질:일회용, 사용횟수재질:일회용, 사용횟수재질:일회용, 사용횟수재질:일회용, 사용횟수:일회용, 사용횟수재질:일회용, 사용횟수재질:일회용, 사용횟수재질:일회용, 사용횟수재질:일회용, 사용횟수재질:일회용, 사용횟수재질:일회용, 사용횟수재질:일회용, 사용횟수재질재질:일회용, 사용횟수재질:일회용, 사용횟수재질:일회용, 사용횟수재질:일회용, 사용횟수재질:일회용, 사용횟수재질:일회용 1EA 100매 3개월패키지</v>
      </c>
    </row>
    <row r="15611" spans="6:8" x14ac:dyDescent="0.45">
      <c r="F15611">
        <v>20</v>
      </c>
      <c r="G15611" t="s">
        <v>15559</v>
      </c>
      <c r="H15611" t="str">
        <f t="shared" si="243"/>
        <v>단백질종류:동물성+식물성 단백질:12g :1개 40g</v>
      </c>
    </row>
    <row r="15612" spans="6:8" x14ac:dyDescent="0.45">
      <c r="F15612">
        <v>70</v>
      </c>
      <c r="G15612" t="s">
        <v>15560</v>
      </c>
      <c r="H15612" t="str">
        <f t="shared" si="243"/>
        <v>형태:액상형 구성:본품 :1개 300ml</v>
      </c>
    </row>
    <row r="15613" spans="6:8" x14ac:dyDescent="0.45">
      <c r="F15613">
        <v>70</v>
      </c>
      <c r="G15613" t="s">
        <v>15561</v>
      </c>
      <c r="H15613" t="str">
        <f t="shared" si="243"/>
        <v>무첨가:무계면활성제 무첨가:무불소 무첨가:무색소 무첨가:무파라벤 무첨가:무CMIT/MIT 무첨가:무트리클로산 효과:충치예방 효과:잇몸질환예방 효과:구취제거 최소연령:기타 용기형태:튜브형 향:기타 제품형태:일반형 :1개 60g</v>
      </c>
    </row>
    <row r="15614" spans="6:8" x14ac:dyDescent="0.45">
      <c r="F15614">
        <v>20</v>
      </c>
      <c r="G15614" t="s">
        <v>15562</v>
      </c>
      <c r="H15614" t="str">
        <f t="shared" si="243"/>
        <v>전원방식:건전지식 진동:22,000회(분당) 작동방식:음파 칫솔모형태:듀퐁사원사 안전:생활방수(IPX7) 건전지식:AAA건전지x1 부가기능:미끄럼방지 사용연령:어린이용 사용연령:4세이상 :본품 2단계</v>
      </c>
    </row>
    <row r="15615" spans="6:8" x14ac:dyDescent="0.45">
      <c r="F15615">
        <v>1</v>
      </c>
      <c r="G15615" t="s">
        <v>15563</v>
      </c>
      <c r="H15615" t="str">
        <f t="shared" si="243"/>
        <v>두피타입:모든두피용 모발타입:모든 모발용 타입:두피샴푸 제품형태:펌프형 주요제품특징:세정력 주요제품특징:풍부한 거품 세부제품특징:각질케어 세부제품특징:비듬케어 용량:500ml(g) 구성:본품 향계열:과일향 향계열:시트러스향 :1개 500ml</v>
      </c>
    </row>
    <row r="15616" spans="6:8" x14ac:dyDescent="0.45">
      <c r="F15616">
        <v>1</v>
      </c>
      <c r="G15616" t="s">
        <v>15564</v>
      </c>
      <c r="H15616" t="str">
        <f t="shared" si="243"/>
        <v>헤어타입:모든 모발용 제품형태:크림형 용량:120ml(g) :본품, 헤어타입:모든 모발용 제품형태:크림형 주요제품특징:저자극 용량:120ml(g) :본품 120ml</v>
      </c>
    </row>
    <row r="15617" spans="6:8" x14ac:dyDescent="0.45">
      <c r="F15617">
        <v>70</v>
      </c>
      <c r="G15617" t="s">
        <v>15565</v>
      </c>
      <c r="H15617" t="str">
        <f t="shared" si="243"/>
        <v>헤어타입:모든 모발용 제품형태:오일형 주요제품특징:머릿결개선 주요제품특징:흡수력 세부제품특징:촉촉함(수분공급) 세부제품특징:부드러운 발림 세부제품특징:영양공급 용량:150ml(g) :1개, 헤어타입:모든 모발용 세부제품특징:윤기부여 용량:70ml(g) :1개, 헤어타입:모든 모발용 제품형태:펌프형 주요제품특징:머릿결개선 주요제품특징:흡수력 세부제품특징:촉촉함(수분공급) 세부제품특징:윤기부여 세부제품특징:부드러운 발림 용량:120ml(g) :1개 150ml</v>
      </c>
    </row>
    <row r="15618" spans="6:8" x14ac:dyDescent="0.45">
      <c r="F15618">
        <v>1</v>
      </c>
      <c r="G15618" t="s">
        <v>15566</v>
      </c>
      <c r="H15618" t="str">
        <f t="shared" ref="H15618:H15681" si="244">IFERROR(VLOOKUP(G15618,$A$2:$C$12779,3,FALSE),"")</f>
        <v/>
      </c>
    </row>
    <row r="15619" spans="6:8" x14ac:dyDescent="0.45">
      <c r="F15619">
        <v>70</v>
      </c>
      <c r="G15619" t="s">
        <v>15567</v>
      </c>
      <c r="H15619" t="str">
        <f t="shared" si="244"/>
        <v>헤어타입:모든 모발용 세부제품특징:영양공급 :1개, 헤어타입:모든 모발용 주요제품특징:머릿결개선 세부제품특징:윤기부여 용량:230ml(g) :1개, 헤어타입:모든 모발용 제품형태:젤형 주요제품특징:머릿결개선 주요제품특징:향 주요제품특징:촉촉함(수분공급) 세부제품특징:윤기부여 세부제품특징:영양공급 세부제품특징:모발영양 세부제품특징:모발강화 용량:120ml(g) :1개 230ml</v>
      </c>
    </row>
    <row r="15620" spans="6:8" x14ac:dyDescent="0.45">
      <c r="F15620">
        <v>1</v>
      </c>
      <c r="G15620" t="s">
        <v>15568</v>
      </c>
      <c r="H15620" t="str">
        <f t="shared" si="244"/>
        <v>헤어타입:모든 모발용 세부제품특징:영양공급 :1개, 헤어타입:모든 모발용 주요제품특징:머릿결개선 세부제품특징:윤기부여 용량:230ml(g) :1개, 헤어타입:모든 모발용 제품형태:젤형 주요제품특징:머릿결개선 주요제품특징:향 주요제품특징:촉촉함(수분공급) 세부제품특징:윤기부여 세부제품특징:영양공급 세부제품특징:모발영양 세부제품특징:모발강화 용량:120ml(g) :1개 120ml</v>
      </c>
    </row>
    <row r="15621" spans="6:8" x14ac:dyDescent="0.45">
      <c r="F15621">
        <v>1</v>
      </c>
      <c r="G15621" t="s">
        <v>15569</v>
      </c>
      <c r="H15621" t="str">
        <f t="shared" si="244"/>
        <v>헤어타입:모든 모발용 주요제품특징:머릿결개선 주요제품특징:촉촉함(수분공급) 세부제품특징:영양공급 용량:400ml(g) :1개, 주요제품특징:머릿결개선 세부제품특징:영양공급 세부제품특징:모발영양 용량:200ml(g) :1개, 주요제품특징:촉촉함(수분공급) 세부제품특징:영양공급 세부제품특징:모발영양 용량:400ml(g) :1개, 헤어타입:모든 모발용 제품형태:리퀴드형 주요제품특징:머릿결개선 주요제품특징:향 주요제품특징:촉촉함(수분공급) 세부제품특징:윤기부여 세부제품특징:영양공급 세부제품특징:모발영양 용량:30ml(g), 헤어타입:모든 모발용 주요제품특징:머릿결개선 세부제품특징:영양공급 세부제품특징:모발영양 :1개, 헤어타입:손상 모발용 헤어타입:모든 모발용 주요제품특징:머릿결개선 주요제품특징:향 세부제품특징:영양공급 세부제품특징:모발영양 용량:480ml(g) :1개, 헤어타입:모든 모발용 세부제품특징:영양공급 용량:200ml(g) :1개, 주요제품특징:향 주요제품특징:촉촉함(수분공급) 세부제품특징:영양공급 세부제품특징:모발영양 용량:200ml(g) :1개, 주요제품특징:향 용량:480ml(g) :1개 100 400ml</v>
      </c>
    </row>
    <row r="15622" spans="6:8" x14ac:dyDescent="0.45">
      <c r="F15622">
        <v>1</v>
      </c>
      <c r="G15622" t="s">
        <v>15570</v>
      </c>
      <c r="H15622" t="str">
        <f t="shared" si="244"/>
        <v>헤어타입:손상 모발용 헤어타입:모든 모발용 주요제품특징:머릿결개선 주요제품특징:향 세부제품특징:영양공급 세부제품특징:모발영양 용량:480ml(g) :1개, 헤어타입:모든 모발용 세부제품특징:영양공급 용량:200ml(g) :1개, 헤어타입:모든 모발용 주요제품특징:머릿결개선 주요제품특징:촉촉함(수분공급) 세부제품특징:영양공급 용량:400ml(g) :1개, 주요제품특징:머릿결개선 세부제품특징:영양공급 세부제품특징:모발영양 용량:200ml(g) :1개, 주요제품특징:향 주요제품특징:촉촉함(수분공급) 세부제품특징:영양공급 세부제품특징:모발영양 용량:200ml(g) :1개, 주요제품특징:촉촉함(수분공급) 세부제품특징:영양공급 세부제품특징:모발영양 용량:400ml(g) :1개, 헤어타입:모든 모발용 제품형태:리퀴드형 주요제품특징:머릿결개선 주요제품특징:향 주요제품특징:촉촉함(수분공급) 세부제품특징:윤기부여 세부제품특징:영양공급 세부제품특징:모발영양 용량:30ml(g), 헤어타입:모든 모발용 주요제품특징:머릿결개선 세부제품특징:영양공급 세부제품특징:모발영양 :1개, 주요제품특징:향 용량:480ml(g) :1개 10 200ml</v>
      </c>
    </row>
    <row r="15623" spans="6:8" x14ac:dyDescent="0.45">
      <c r="F15623">
        <v>1</v>
      </c>
      <c r="G15623" t="s">
        <v>15571</v>
      </c>
      <c r="H15623" t="str">
        <f t="shared" si="244"/>
        <v/>
      </c>
    </row>
    <row r="15624" spans="6:8" x14ac:dyDescent="0.45">
      <c r="F15624">
        <v>1</v>
      </c>
      <c r="G15624" t="s">
        <v>15572</v>
      </c>
      <c r="H15624" t="str">
        <f t="shared" si="244"/>
        <v>헤어타입:모든 모발용 제품형태:스프레이형 :1개, 헤어타입:모든 모발용 주요제품특징:머릿결개선 주요제품특징:향 주요제품특징:분사력 세부제품특징:촉촉함(수분공급) 세부제품특징:윤기부여 세부제품특징:흡수력 용량:30ml(g) :1개, 세트구성:트리트먼트 세트구성:헤어미스트 주요제품특징:머릿결개선 주요제품특징:향 주요제품특징:촉촉함(수분공급) :1개 115ml</v>
      </c>
    </row>
    <row r="15625" spans="6:8" x14ac:dyDescent="0.45">
      <c r="F15625">
        <v>1</v>
      </c>
      <c r="G15625" t="s">
        <v>15573</v>
      </c>
      <c r="H15625" t="str">
        <f t="shared" si="244"/>
        <v>헤어타입:손상 모발용 헤어타입:모든 모발용 제품형태:펌프형 주요제품특징:머릿결개선 주요제품특징:향 주요제품특징:촉촉함(수분공급) 세부제품특징:윤기부여 세부제품특징:영양공급 세부제품특징:모발영양 용량:480ml(g) :1개, 헤어타입:손상 모발용 헤어타입:모든 모발용 주요제품특징:머릿결개선 주요제품특징:향 세부제품특징:영양공급 세부제품특징:모발영양 용량:480ml(g) :1개, 헤어타입:모든 모발용 주요제품특징:촉촉함(수분공급) 세부제품특징:윤기부여 세부제품특징:영양공급 세부제품특징:모발강화 용량:180ml(g) :1개, 제품형태:펌프형 주요제품특징:향 세부제품특징:윤기부여 세부제품특징:영양공급 세부제품특징:모발영양 용량:480ml(g) :1개, 헤어타입:모든 모발용 주요제품특징:머릿결개선 주요제품특징:촉촉함(수분공급) 세부제품특징:영양공급 용량:400ml(g) :1개, 제품형태:펌프형 주요제품특징:머릿결개선 주요제품특징:향 주요제품특징:촉촉함(수분공급) 세부제품특징:윤기부여 세부제품특징:영양공급 세부제품특징:모발영양 용량:480ml(g) 기타:리미티드에디션 구성:본품 :1개, 헤어타입:모든 모발용 세부제품특징:영양공급 용량:200ml(g) :1개, 주요제품특징:향 주요제품특징:촉촉함(수분공급) 세부제품특징:영양공급 세부제품특징:모발영양 용량:200ml(g) :1개, 주요제품특징:촉촉함(수분공급) 세부제품특징:영양공급 세부제품특징:모발영양 용량:400ml(g) :1개, 주요제품특징:머릿결개선 세부제품특징:영양공급 세부제품특징:모발영양 용량:200ml(g) :1개, 주요제품특징:향 주요제품특징:촉촉함(수분공급) 세부제품특징:윤기부여 세부제품특징:영양공급 세부제품특징:모발영양 용량:20ml(g), 헤어타입:모든 모발용 제품형태:리퀴드형 주요제품특징:머릿결개선 주요제품특징:향 주요제품특징:촉촉함(수분공급) 세부제품특징:윤기부여 세부제품특징:영양공급 세부제품특징:모발영양 용량:30ml(g), 헤어타입:모든 모발용 주요제품특징:머릿결개선 세부제품특징:영양공급 세부제품특징:모발영양 :1개, 주요제품특징:향 주요제품특징:촉촉함(수분공급) 세부제품특징:영양공급 세부제품특징:모발영양 용량:60ml(g), 헤어타입:모든 모발용 주요제품특징:머릿결개선 세부제품특징:영양공급 세부제품특징:모발영양 용량:280ml(g) :1개, 주요제품특징:향 용량:480ml(g) :1개, 세트구성:트리트먼트 세트구성:헤어에센스 주요제품특징:머릿결개선 주요제품특징:향 주요제품특징:촉촉함(수분공급) :1개, 세트구성:샴푸 세트구성:트리트먼트 세트구성:헤어에센스 주요제품특징:머릿결개선 주요제품특징:향 주요제품특징:촉촉함(수분공급) :1개, 세트구성:트리트먼트 세트구성:헤어미스트 주요제품특징:머릿결개선 주요제품특징:향 주요제품특징:촉촉함(수분공급) :1개 2X 러브 에디션 480ml</v>
      </c>
    </row>
    <row r="15626" spans="6:8" x14ac:dyDescent="0.45">
      <c r="F15626">
        <v>1</v>
      </c>
      <c r="G15626" t="s">
        <v>15574</v>
      </c>
      <c r="H15626" t="str">
        <f t="shared" si="244"/>
        <v>헤어타입:모든 모발용 제품형태:크림형 주요제품특징:머릿결개선 주요제품특징:향 세부제품특징:촉촉함(수분공급) 세부제품특징:영양공급 용량:120ml(g) :1개, 주요제품특징:세팅력 주요제품특징:부드러운 발림 용량:150ml(g) :1개, 사용부위:페이스용 피부타입:모든피부용 주요제품특징:촉촉함(수분공급) 세부제품특징:영양공급 용기형태:스틱형 제품형태:밤형 용량:10ml(g) :1개, 사용부위:페이스용 사용부위:넥 피부타입:모든피부용 사용시간:낮 주요제품특징:촉촉함(수분공급) 세부제품특징:윤기부여 세부제품특징:화이트닝 세부제품특징:영양공급 세부제품특징:주름케어 세부제품특징:자외선차단 용기형태:스틱형 :1개, 사용부위:페이스용 주요제품특징:촉촉함(수분공급) 주요제품특징:부드러운 발림 세부제품특징:피부탄력 세부제품특징:윤기부여 세부제품특징:화이트닝 세부제품특징:주름케어 용기형태:스틱형 제품형태:밤형 용량:10ml(g) :1개, 충전기종류:어댑터형 단자:Type-C 단자:USB3.1(Type-C)호환 단자:Type-C호환 단자:USB포트x2개 단자:USB 단자:USBx2개 형태:USB형 안전기능:과충전보호 안전기능:과전압보호 안전기능:단락보호 안전기능:과열보호 안전기능:과전류보호 안전기능:과부하보호 충전기능:고속충전(유선) 충전기능:퀄컴퀵차지3.0 충전기능:동시충전 충전기능:보조배터리 충전 충전기능:충전가능(microUSB,애플30핀) 충전기능:케이블연결 충전기능:USB-PD 충전기능:Adaptive Fast Charging 충전기능:Type-C PD 충전기능:PPS 충전기능:QC3.0 충전모듈:충전모듈포함 충전방식:유선(microUSB) 적용모델:아이폰,갤럭시,아이패드,태블릿PC 멀티 고속 충전기 색상:크림화이트,다크블랙 전원:12~24V 전원:100~240V 크기:31 x 32 x 34mm 품목:멀티충전기 인증정보:정품 인증정보:KCC인증 출력:30W 무게:58g, 충전기종류:어댑터형 형태:케이블일체형 충전기능:고속충전(유선) 충전기능:동시충전 케이블포함:Type-C 케이블포함:microUSB(5핀) 케이블포함:라이트닝 색상:화이트 , 크림옐로우 , 샌드핑크 , 민트 품목:멀티충전기 케이블길이:0.3m, 충전기종류:어댑터형 단자:Type-C 단자:USB3.1(Type-C)호환 단자:Type-C호환 단자:USB포트x1개 단자:USB 형태:USB형 안전기능:과충전보호 안전기능:과전압보호 안전기능:단락보호 안전기능:과열보호 안전기능:과전류보호 안전기능:과부하보호 충전기능:고속충전(유선) 충전기능:보조배터리 충전 충전기능:충전가능(microUSB,애플30핀) 충전기능:케이블연결 충전기능:USB-PD 충전기능:Adaptive Fast Charging 충전기능:Type-C PD 충전기능:PPS 충전모듈:충전모듈포함 충전방식:유선(microUSB) 적용모델:아이폰,갤럭시,아이패드,태블릿PC 고속 충전기 색상:크림화이트,다크블랙 전원:12~24V 전원:100~240V 크기:35 x 35 x 35.5mm 품목:멀티충전기 인증정보:정품 인증정보:KCC인증 출력:45W 무게:58g, 형태:크림 기능:영양공급 기능:면역력강화 기능:종합비타민 기능:식욕증진(기호성) 주원료:연어 주원료:기타 주성분:칼슘 주성분:비타민C 주성분:오메가3 주성분:비타민A 주성분:비타민B 주성분:비타민D 주성분:비타민E 주성분:마그네슘 주성분:칼륨 급여방법:바로 급여, 모터:BLDC모터(브러시리스) 전원방식:무선 전원방식:USB충전식 바람세기:5단 용도:탁상용 조절기능:상하각도조절 바람모드:초미풍 바람모드:자연풍 사용시간:20시간 날개크기:28cm 부가기능:저소음(무소음) 부가기능:이동손잡이 부가기능:LED램프 부가기능:미끄럼방지 부가기능:날개분리 부가기능:타이머 부가기능:삼각대스탠드 부가기능:안전망분리 제품크기:470 x 320mm 전원:USB(Type-C) 색상:크림,애쉬 그레이 날개특징:7엽날개 무게:1.1kg 배터리:10000mAh 조작부:버튼식 충전시간:6.5시간 타이머:1/3/6시간 리모컨:자석부착형 최대소비전력:37W 상하각도조절:45도 품목:선풍기 120ml</v>
      </c>
    </row>
    <row r="15627" spans="6:8" x14ac:dyDescent="0.45">
      <c r="F15627">
        <v>1</v>
      </c>
      <c r="G15627" t="s">
        <v>15575</v>
      </c>
      <c r="H15627" t="str">
        <f t="shared" si="244"/>
        <v>헤어타입:손상 모발용 제품형태:펌프형 주요제품특징:머릿결개선 세부제품특징:영양공급 용량:120ml(g) :1개, 세트구성:샴푸 세트구성:트리트먼트 세트구성:헤어에센스 주요제품특징:머릿결개선 주요제품특징:향 주요제품특징:촉촉함(수분공급) :1개 120ml</v>
      </c>
    </row>
    <row r="15628" spans="6:8" x14ac:dyDescent="0.45">
      <c r="F15628">
        <v>1</v>
      </c>
      <c r="G15628" t="s">
        <v>15576</v>
      </c>
      <c r="H15628" t="str">
        <f t="shared" si="244"/>
        <v/>
      </c>
    </row>
    <row r="15629" spans="6:8" x14ac:dyDescent="0.45">
      <c r="F15629">
        <v>70</v>
      </c>
      <c r="G15629" t="s">
        <v>15577</v>
      </c>
      <c r="H15629" t="str">
        <f t="shared" si="244"/>
        <v/>
      </c>
    </row>
    <row r="15630" spans="6:8" x14ac:dyDescent="0.45">
      <c r="F15630">
        <v>1</v>
      </c>
      <c r="G15630" t="s">
        <v>15578</v>
      </c>
      <c r="H15630" t="str">
        <f t="shared" si="244"/>
        <v>타입:일반샴푸 타입:탈모샴푸 타입:새치케어샴푸 제품형태:펌프형 주요제품특징:세정력 세부제품특징:저자극 세부제품특징:실리콘 프리 세부제품특징:모발영양 용량:300ml(g) :1개 300ml</v>
      </c>
    </row>
    <row r="15631" spans="6:8" x14ac:dyDescent="0.45">
      <c r="F15631">
        <v>1</v>
      </c>
      <c r="G15631" t="s">
        <v>15579</v>
      </c>
      <c r="H15631" t="str">
        <f t="shared" si="244"/>
        <v>두피타입:모든두피용 모발타입:모든 모발용 타입:일반샴푸 제품형태:펌프형 주요제품특징:머릿결개선 주요제품특징:세정력 세부제품특징:저자극 세부제품특징:촉촉함(수분공급) 세부제품특징:손상케어 세부제품특징:모발영양 용량:480ml(g) 구성:본품 향계열:플로럴향 향계열:시트러스향 향계열:머스크향 :1개, 세트구성:샴푸 세트구성:트리트먼트 세트구성:헤어에센스 주요제품특징:머릿결개선 주요제품특징:향 주요제품특징:촉촉함(수분공급) :1개 2X 480ml</v>
      </c>
    </row>
    <row r="15632" spans="6:8" x14ac:dyDescent="0.45">
      <c r="F15632">
        <v>70</v>
      </c>
      <c r="G15632" t="s">
        <v>15580</v>
      </c>
      <c r="H15632" t="str">
        <f t="shared" si="244"/>
        <v>헤어타입:모든 모발용 제품형태:브러쉬형 용량:12ml(g) :본품 12g</v>
      </c>
    </row>
    <row r="15633" spans="6:8" x14ac:dyDescent="0.45">
      <c r="F15633">
        <v>70</v>
      </c>
      <c r="G15633" t="s">
        <v>15581</v>
      </c>
      <c r="H15633" t="str">
        <f t="shared" si="244"/>
        <v/>
      </c>
    </row>
    <row r="15634" spans="6:8" x14ac:dyDescent="0.45">
      <c r="F15634">
        <v>70</v>
      </c>
      <c r="G15634" t="s">
        <v>15582</v>
      </c>
      <c r="H15634" t="str">
        <f t="shared" si="244"/>
        <v>기능:프라그제거 기능:충치예방 기능:구취제거 기능:잇몸질환예방 기능:구강청결 특징:무색소 특징:무파라벤 특징:무불소 :1개 160g</v>
      </c>
    </row>
    <row r="15635" spans="6:8" x14ac:dyDescent="0.45">
      <c r="F15635">
        <v>70</v>
      </c>
      <c r="G15635" t="s">
        <v>15583</v>
      </c>
      <c r="H15635" t="str">
        <f t="shared" si="244"/>
        <v xml:space="preserve">종류:어린이칫솔 특징:흡착형 재질:플라스틱 최소연령:5세 사용연령:5세이상 :1개, 종류:어린이칫솔 칫솔모타입:부드러운모 특징:흡착형 :1개 </v>
      </c>
    </row>
    <row r="15636" spans="6:8" x14ac:dyDescent="0.45">
      <c r="F15636">
        <v>70</v>
      </c>
      <c r="G15636" t="s">
        <v>15584</v>
      </c>
      <c r="H15636" t="str">
        <f t="shared" si="244"/>
        <v/>
      </c>
    </row>
    <row r="15637" spans="6:8" x14ac:dyDescent="0.45">
      <c r="F15637">
        <v>70</v>
      </c>
      <c r="G15637" t="s">
        <v>15585</v>
      </c>
      <c r="H15637" t="str">
        <f t="shared" si="244"/>
        <v/>
      </c>
    </row>
    <row r="15638" spans="6:8" x14ac:dyDescent="0.45">
      <c r="F15638">
        <v>70</v>
      </c>
      <c r="G15638" t="s">
        <v>15586</v>
      </c>
      <c r="H15638" t="str">
        <f t="shared" si="244"/>
        <v/>
      </c>
    </row>
    <row r="15639" spans="6:8" x14ac:dyDescent="0.45">
      <c r="F15639">
        <v>70</v>
      </c>
      <c r="G15639" t="s">
        <v>15587</v>
      </c>
      <c r="H15639" t="str">
        <f t="shared" si="244"/>
        <v/>
      </c>
    </row>
    <row r="15640" spans="6:8" x14ac:dyDescent="0.45">
      <c r="F15640">
        <v>1</v>
      </c>
      <c r="G15640" t="s">
        <v>15588</v>
      </c>
      <c r="H15640" t="str">
        <f t="shared" si="244"/>
        <v/>
      </c>
    </row>
    <row r="15641" spans="6:8" x14ac:dyDescent="0.45">
      <c r="F15641">
        <v>1</v>
      </c>
      <c r="G15641" t="s">
        <v>15589</v>
      </c>
      <c r="H15641" t="str">
        <f t="shared" si="244"/>
        <v>최소연령:신생아 종류:일반젖병 용량:150ml 재질(젖병):PPSU소재 형태:와이드넥 소독:열탕 특징(젖병):비스페놀A(BPA)-free 특징(젖병):배앓이방지 특징(젖병):중이염방지 재질(젖꼭지):실리콘 구멍모양:둥근형 단계:1단계 특징(젖꼭지):모유실감 특징(젖꼭지):배앓이방지 특징(젖꼭지):중이염방지 특징(젖꼭지):비스페놀A(BPA)-free :1개, 최소연령:신생아 종류:일반젖병 용량:240ml 재질(젖병):PPSU소재 형태:와이드넥 소독:열탕 특징(젖병):비스페놀A(BPA)-free 특징(젖병):배앓이방지 특징(젖병):중이염방지 재질(젖꼭지):실리콘 구멍모양:둥근형 단계:2단계 특징(젖꼭지):모유실감 특징(젖꼭지):배앓이방지 특징(젖꼭지):중이염방지 특징(젖꼭지):비스페놀A(BPA)-free :1개, 최소연령:신생아 종류:일반젖병 용량:60ml 재질(젖병):PPSU소재 형태:와이드넥 소독:열탕 소독:전자레인지 특징(젖병):비스페놀A(BPA)-free 특징(젖병):배앓이방지 재질(젖꼭지):실리콘 구멍모양:둥근형 단계:0단계 특징(젖꼭지):모유실감 특징(젖꼭지):배앓이방지 :1개, 종류:일반젖병 용량:330ml 재질(젖병):PPSU소재 소독:열탕 특징(젖병):비스페놀A(BPA)-free 특징(젖병):배앓이방지 재질(젖꼭지):실리콘 단계:3단계 특징(젖꼭지):모유실감 특징(젖꼭지):배앓이방지 사용연령:6개월이상 :1개, 최소연령:신생아 종류:노꼭지젖병 용량:150ml 재질(젖병):PPSU소재 형태:와이드넥 소독:열탕 소독:전자레인지 :1개 150ml</v>
      </c>
    </row>
    <row r="15642" spans="6:8" x14ac:dyDescent="0.45">
      <c r="F15642">
        <v>70</v>
      </c>
      <c r="G15642" t="s">
        <v>15590</v>
      </c>
      <c r="H15642" t="str">
        <f t="shared" si="244"/>
        <v/>
      </c>
    </row>
    <row r="15643" spans="6:8" x14ac:dyDescent="0.45">
      <c r="F15643">
        <v>70</v>
      </c>
      <c r="G15643" t="s">
        <v>15591</v>
      </c>
      <c r="H15643" t="str">
        <f t="shared" si="244"/>
        <v/>
      </c>
    </row>
    <row r="15644" spans="6:8" x14ac:dyDescent="0.45">
      <c r="F15644">
        <v>70</v>
      </c>
      <c r="G15644" t="s">
        <v>15592</v>
      </c>
      <c r="H15644" t="str">
        <f t="shared" si="244"/>
        <v/>
      </c>
    </row>
    <row r="15645" spans="6:8" x14ac:dyDescent="0.45">
      <c r="F15645">
        <v>70</v>
      </c>
      <c r="G15645" t="s">
        <v>15593</v>
      </c>
      <c r="H15645" t="str">
        <f t="shared" si="244"/>
        <v/>
      </c>
    </row>
    <row r="15646" spans="6:8" x14ac:dyDescent="0.45">
      <c r="F15646">
        <v>70</v>
      </c>
      <c r="G15646" t="s">
        <v>15594</v>
      </c>
      <c r="H15646" t="str">
        <f t="shared" si="244"/>
        <v xml:space="preserve">최소연령:신생아 종류:젖병세트 용량:150ml 재질(젖병):PPSU소재 형태:와이드넥 소독:열탕 특징(젖병):비스페놀A(BPA)-free 특징(젖병):배앓이방지 특징(젖병):중이염방지 재질(젖꼭지):실리콘 구멍모양:둥근형 특징(젖꼭지):모유실감 특징(젖꼭지):배앓이방지 특징(젖꼭지):중이염방지 :1개 </v>
      </c>
    </row>
    <row r="15647" spans="6:8" x14ac:dyDescent="0.45">
      <c r="F15647">
        <v>1</v>
      </c>
      <c r="G15647" t="s">
        <v>15595</v>
      </c>
      <c r="H15647" t="str">
        <f t="shared" si="244"/>
        <v xml:space="preserve">종류:이유식보관용기 특징:식기세척기사용 특징:비스페놀A(BPA)-free 재질:PPSU </v>
      </c>
    </row>
    <row r="15648" spans="6:8" x14ac:dyDescent="0.45">
      <c r="F15648">
        <v>70</v>
      </c>
      <c r="G15648" t="s">
        <v>15596</v>
      </c>
      <c r="H15648" t="str">
        <f t="shared" si="244"/>
        <v>최소연령:신생아 종류:일반젖병 용량:150ml 재질(젖병):PPSU소재 형태:와이드넥 소독:열탕 특징(젖병):비스페놀A(BPA)-free 특징(젖병):배앓이방지 특징(젖병):중이염방지 재질(젖꼭지):실리콘 구멍모양:둥근형 단계:1단계 특징(젖꼭지):모유실감 특징(젖꼭지):배앓이방지 특징(젖꼭지):중이염방지 특징(젖꼭지):비스페놀A(BPA)-free :1개, 최소연령:신생아 종류:일반젖병 용량:240ml 재질(젖병):PPSU소재 형태:와이드넥 소독:열탕 특징(젖병):비스페놀A(BPA)-free 특징(젖병):배앓이방지 특징(젖병):중이염방지 재질(젖꼭지):실리콘 구멍모양:둥근형 단계:2단계 특징(젖꼭지):모유실감 특징(젖꼭지):배앓이방지 특징(젖꼭지):중이염방지 특징(젖꼭지):비스페놀A(BPA)-free :1개, 최소연령:신생아 종류:젖병세트 용량:150ml 재질(젖병):PPSU소재 형태:와이드넥 소독:열탕 특징(젖병):비스페놀A(BPA)-free 특징(젖병):배앓이방지 특징(젖병):중이염방지 재질(젖꼭지):실리콘 구멍모양:둥근형 특징(젖꼭지):모유실감 특징(젖꼭지):배앓이방지 특징(젖꼭지):중이염방지 :1개, 최소연령:6개월 종류:일반젖병 용량:330ml 재질(젖병):PPSU소재 형태:와이드넥 소독:열탕 소독:전자레인지 특징(젖병):비스페놀A(BPA)-free 특징(젖병):배앓이방지 특징(젖병):중이염방지 재질(젖꼭지):실리콘 구멍모양:둥근형 단계:3단계 특징(젖꼭지):모유실감 특징(젖꼭지):배앓이방지 특징(젖꼭지):중이염방지 :1개, 최소연령:신생아 종류:일반젖병 용량:60ml 재질(젖병):PPSU소재 형태:와이드넥 소독:열탕 소독:전자레인지 특징(젖병):비스페놀A(BPA)-free 특징(젖병):배앓이방지 재질(젖꼭지):실리콘 구멍모양:둥근형 단계:0단계 특징(젖꼭지):모유실감 특징(젖꼭지):배앓이방지 :1개, 종류:일반젖병 용량:330ml 재질(젖병):PPSU소재 소독:열탕 특징(젖병):비스페놀A(BPA)-free 특징(젖병):배앓이방지 재질(젖꼭지):실리콘 단계:3단계 특징(젖꼭지):모유실감 특징(젖꼭지):배앓이방지 사용연령:6개월이상 :1개, 최소연령:신생아 종류:젖병세트 재질(젖병):PPSU소재 형태:와이드넥 소독:열탕 소독:전자레인지 특징(젖병):비스페놀A(BPA)-free 재질(젖꼭지):실리콘 구멍모양:둥근형 특징(젖꼭지):모유실감 특징(젖꼭지):배앓이방지 특징(젖꼭지):중이염방지 :1개, 최소연령:3개월 종류:노꼭지젖병 용량:240ml 재질(젖병):PPSU소재 형태:와이드넥 소독:열탕 소독:전자레인지 :1개, 최소연령:신생아 종류:젖병세트 재질(젖병):PPSU소재 형태:와이드넥 소독:열탕 소독:전자레인지 특징(젖병):비스페놀A(BPA)-free 재질(젖꼭지):실리콘 구멍모양:둥근형 특징(젖꼭지):모유실감 특징(젖꼭지):배앓이방지 특징(젖꼭지):중이염방지 :1개, 최소연령:신생아 종류:노꼭지젖병 용량:150ml 재질(젖병):PPSU소재 형태:와이드넥 소독:열탕 소독:전자레인지 :1개, 최소연령:신생아 종류:젖병세트 재질(젖병):PPSU소재 형태:와이드넥 소독:열탕 소독:전자레인지 특징(젖병):비스페놀A(BPA)-free 재질(젖꼭지):실리콘 구멍모양:둥근형 특징(젖꼭지):모유실감 특징(젖꼭지):배앓이방지 특징(젖꼭지):중이염방지 :1개, 최소연령:신생아 종류:젖병세트 재질(젖병):PPSU소재 형태:와이드넥 소독:열탕 소독:전자레인지 특징(젖병):비스페놀A(BPA)-free 재질(젖꼭지):실리콘 구멍모양:둥근형 특징(젖꼭지):모유실감 특징(젖꼭지):배앓이방지 특징(젖꼭지):중이염방지 330ml</v>
      </c>
    </row>
    <row r="15649" spans="6:8" x14ac:dyDescent="0.45">
      <c r="F15649">
        <v>1</v>
      </c>
      <c r="G15649" t="s">
        <v>15597</v>
      </c>
      <c r="H15649" t="str">
        <f t="shared" si="244"/>
        <v/>
      </c>
    </row>
    <row r="15650" spans="6:8" x14ac:dyDescent="0.45">
      <c r="F15650">
        <v>70</v>
      </c>
      <c r="G15650" t="s">
        <v>15598</v>
      </c>
      <c r="H15650" t="str">
        <f t="shared" si="244"/>
        <v>두피타입:모든두피용 모발타입:모든 모발용 타입:탈모샴푸 타입:비듬샴푸 타입:두피샴푸 제품형태:펌프형 주요제품특징:세정력 주요제품특징:풍부한 거품 세부제품특징:트러블케어 세부제품특징:유분제거 세부제품특징:비듬케어 세부제품특징:약산성 세부제품특징:볼륨효과 용량:500ml(g) 구성:본품 향계열:머스크향 향계열:우디향 :1개, 세트구성:샴푸 세트구성:헤어미스트 주요제품특징:머릿결개선 주요제품특징:향 주요제품특징:촉촉함(수분공급) :1개, 세트구성:샴푸 세트구성:헤어에센스 주요제품특징:향, 세트구성:샴푸 세트구성:헤어팩, 세트구성:샴푸 세트구성:트리트먼트 주요제품특징:머릿결개선 주요제품특징:향 주요제품특징:촉촉함(수분공급) 500ml</v>
      </c>
    </row>
    <row r="15651" spans="6:8" x14ac:dyDescent="0.45">
      <c r="F15651">
        <v>70</v>
      </c>
      <c r="G15651" t="s">
        <v>15599</v>
      </c>
      <c r="H15651" t="str">
        <f t="shared" si="244"/>
        <v/>
      </c>
    </row>
    <row r="15652" spans="6:8" x14ac:dyDescent="0.45">
      <c r="F15652">
        <v>20</v>
      </c>
      <c r="G15652" t="s">
        <v>15600</v>
      </c>
      <c r="H15652" t="str">
        <f t="shared" si="244"/>
        <v/>
      </c>
    </row>
    <row r="15653" spans="6:8" x14ac:dyDescent="0.45">
      <c r="F15653">
        <v>70</v>
      </c>
      <c r="G15653" t="s">
        <v>15601</v>
      </c>
      <c r="H15653" t="str">
        <f t="shared" si="244"/>
        <v/>
      </c>
    </row>
    <row r="15654" spans="6:8" x14ac:dyDescent="0.45">
      <c r="F15654">
        <v>70</v>
      </c>
      <c r="G15654" t="s">
        <v>15602</v>
      </c>
      <c r="H15654" t="str">
        <f t="shared" si="244"/>
        <v/>
      </c>
    </row>
    <row r="15655" spans="6:8" x14ac:dyDescent="0.45">
      <c r="F15655">
        <v>70</v>
      </c>
      <c r="G15655" t="s">
        <v>15603</v>
      </c>
      <c r="H15655" t="str">
        <f t="shared" si="244"/>
        <v/>
      </c>
    </row>
    <row r="15656" spans="6:8" x14ac:dyDescent="0.45">
      <c r="F15656">
        <v>70</v>
      </c>
      <c r="G15656" t="s">
        <v>15604</v>
      </c>
      <c r="H15656" t="str">
        <f t="shared" si="244"/>
        <v/>
      </c>
    </row>
    <row r="15657" spans="6:8" x14ac:dyDescent="0.45">
      <c r="F15657">
        <v>70</v>
      </c>
      <c r="G15657" t="s">
        <v>15605</v>
      </c>
      <c r="H15657" t="str">
        <f t="shared" si="244"/>
        <v/>
      </c>
    </row>
    <row r="15658" spans="6:8" x14ac:dyDescent="0.45">
      <c r="F15658">
        <v>70</v>
      </c>
      <c r="G15658" t="s">
        <v>15606</v>
      </c>
      <c r="H15658" t="str">
        <f t="shared" si="244"/>
        <v>사용부위:아이용 피부타입:모든피부용 제품형태:시트형 :1개, 주요제품특징:향 주요제품특징:지속력 세부제품특징:땀흡수 세부제품특징:상쾌함 세부제품특징:냄새케어 용량:90ml(g) :1개, 사용부위:페이스용 피부타입:모든피부용 주요제품특징:저자극 주요제품특징:촉촉함(수분공급) 제품형태:시트형 매수:30매 :3개, 주요제품특징:상쾌함 세부제품특징:저자극 세부제품특징:향 세부제품특징:가려움진정 세부제품특징:냄새케어 세부제품특징:균밸런스유지 세부제품특징:촉촉함 :1개, 사용부위:페이스용 피부타입:모든피부용 주요제품특징:저자극 주요제품특징:세정력 주요제품특징:촉촉함(수분공급) 세부제품특징:모공케어 세부제품특징:피지케어 용기형태:파우치형 매수:80매 200매</v>
      </c>
    </row>
    <row r="15659" spans="6:8" x14ac:dyDescent="0.45">
      <c r="F15659">
        <v>70</v>
      </c>
      <c r="G15659" t="s">
        <v>15607</v>
      </c>
      <c r="H15659" t="str">
        <f t="shared" si="244"/>
        <v/>
      </c>
    </row>
    <row r="15660" spans="6:8" x14ac:dyDescent="0.45">
      <c r="F15660">
        <v>70</v>
      </c>
      <c r="G15660" t="s">
        <v>15608</v>
      </c>
      <c r="H15660" t="str">
        <f t="shared" si="244"/>
        <v>형태:가루형 구성:리필 용량:9.5kg :1개, 세탁기유형:일반세탁용 형태:가루형 구성:리필 용량:9000ml(g) 특징:대용량(8L이상) :1개, 형태:가루형 구성:리필 용량:5500ml(g) :1개, 세탁기유형:일반,드럼겸용 형태:액상형 구성:본품 용량:13000ml(g) 특징:대용량(8L이상) :1개, 세탁기유형:일반,드럼겸용 형태:액상형 구성:리필 용량:2100ml(g) 특징:향균효과 성분:무형광증백제 :1개, 형태:가루형 구성:리필 용량:3000ml(g) :1개, 형태:가루형 구성:본품 용량:9550g :1개, 형태:가루형 구성:본품 :1개, 형태:가루형 구성:리필 용량:7500ml(g) :1개, 형태:가루형 구성:본품 :1개, 형태:가루형 구성:본품 용량:2.5kg :1개, 형태:가루형 구성:리필 용량:4.3kg :1개, 형태:가루형 구성:리필 :1개, 형태:가루형 구성:리필 :1개, 형태:가루형 구성:리필 :1개, 형태:가루형 구성:본품 용량:1kg :1개, 형태:가루형 구성:본품 용량:8.5kg :1개, 형태:가루형 구성:리필 용량:2800ml(g) :1개, 형태:가루형 구성:본품 용량:8500ml(g) :1개, 형태:가루형 구성:본품 용량:5000ml(g) :1개, 형태:가루형 구성:리필 :1개, 형태:가루형 구성:본품 :1개, 형태:가루형 구성:리필 용량:3.2kg 7.5kg</v>
      </c>
    </row>
    <row r="15661" spans="6:8" x14ac:dyDescent="0.45">
      <c r="F15661">
        <v>70</v>
      </c>
      <c r="G15661" t="s">
        <v>15609</v>
      </c>
      <c r="H15661" t="str">
        <f t="shared" si="244"/>
        <v>세탁기유형:일반세탁용 형태:가루형 구성:리필 용량:9000ml(g) 특징:대용량(8L이상) :1개, 형태:가루형 구성:본품 용량:8500ml(g) :1개 9kg</v>
      </c>
    </row>
    <row r="15662" spans="6:8" x14ac:dyDescent="0.45">
      <c r="F15662">
        <v>70</v>
      </c>
      <c r="G15662" t="s">
        <v>15610</v>
      </c>
      <c r="H15662" t="str">
        <f t="shared" si="244"/>
        <v>형태:가루형 구성:리필 용량:9.5kg :1개, 형태:가루형 구성:리필 용량:5500ml(g) :1개, 형태:가루형 구성:리필 용량:3000ml(g) :1개, 세탁기유형:일반세탁용 형태:가루형 구성:리필 용량:9000ml(g) 특징:대용량(8L이상) :1개, 형태:가루형 구성:리필 :1개, 형태:가루형 구성:리필 :1개, 형태:가루형 구성:리필 :1개, 세탁기유형:일반,드럼겸용 형태:액상형 구성:리필 용량:2100ml(g) 특징:향균효과 성분:무형광증백제 :1개, 형태:가루형 구성:리필 용량:7500ml(g) :1개, 형태:가루형 구성:리필 :1개, 형태:가루형 구성:리필 용량:4.3kg :1개, 형태:가루형 구성:리필 용량:2800ml(g) :1개, 형태:가루형 구성:리필 용량:3.2kg 10kg</v>
      </c>
    </row>
    <row r="15663" spans="6:8" x14ac:dyDescent="0.45">
      <c r="F15663">
        <v>70</v>
      </c>
      <c r="G15663" t="s">
        <v>15611</v>
      </c>
      <c r="H15663" t="str">
        <f t="shared" si="244"/>
        <v/>
      </c>
    </row>
    <row r="15664" spans="6:8" x14ac:dyDescent="0.45">
      <c r="F15664">
        <v>70</v>
      </c>
      <c r="G15664" t="s">
        <v>15612</v>
      </c>
      <c r="H15664" t="str">
        <f t="shared" si="244"/>
        <v/>
      </c>
    </row>
    <row r="15665" spans="6:8" x14ac:dyDescent="0.45">
      <c r="F15665">
        <v>70</v>
      </c>
      <c r="G15665" t="s">
        <v>15613</v>
      </c>
      <c r="H15665" t="str">
        <f t="shared" si="244"/>
        <v>형태:가루형 구성:본품 :1개, 형태:가루형 구성:본품 :1개, 형태:가루형 구성:본품 :1개 1kg</v>
      </c>
    </row>
    <row r="15666" spans="6:8" x14ac:dyDescent="0.45">
      <c r="F15666">
        <v>70</v>
      </c>
      <c r="G15666" t="s">
        <v>15614</v>
      </c>
      <c r="H15666" t="str">
        <f t="shared" si="244"/>
        <v/>
      </c>
    </row>
    <row r="15667" spans="6:8" x14ac:dyDescent="0.45">
      <c r="F15667">
        <v>70</v>
      </c>
      <c r="G15667" t="s">
        <v>15615</v>
      </c>
      <c r="H15667" t="str">
        <f t="shared" si="244"/>
        <v>형태:가루형 구성:본품 :1개, 형태:가루형 구성:본품 :1개, 형태:가루형 구성:본품 :1개 5kg</v>
      </c>
    </row>
    <row r="15668" spans="6:8" x14ac:dyDescent="0.45">
      <c r="F15668">
        <v>70</v>
      </c>
      <c r="G15668" t="s">
        <v>15616</v>
      </c>
      <c r="H15668" t="str">
        <f t="shared" si="244"/>
        <v>세탁기유형:일반,드럼겸용 형태:액상형 구성:본품 용량:13000ml(g) 특징:대용량(8L이상) :1개 13L</v>
      </c>
    </row>
    <row r="15669" spans="6:8" x14ac:dyDescent="0.45">
      <c r="F15669">
        <v>70</v>
      </c>
      <c r="G15669" t="s">
        <v>15617</v>
      </c>
      <c r="H15669" t="str">
        <f t="shared" si="244"/>
        <v>형태:가루형 구성:리필 :1개 2kg</v>
      </c>
    </row>
    <row r="15670" spans="6:8" x14ac:dyDescent="0.45">
      <c r="F15670">
        <v>70</v>
      </c>
      <c r="G15670" t="s">
        <v>15618</v>
      </c>
      <c r="H15670" t="str">
        <f t="shared" si="244"/>
        <v>형태:가루형 구성:리필 용량:9.5kg :1개, 형태:가루형 구성:리필 용량:5500ml(g) :1개, 세탁기유형:일반세탁용 형태:가루형 구성:리필 용량:9000ml(g) 특징:대용량(8L이상) :1개, 세탁기유형:일반,드럼겸용 형태:액상형 구성:본품 용량:13000ml(g) 특징:대용량(8L이상) :1개, 형태:가루형 구성:본품 용량:9550g :1개, 세탁기유형:일반,드럼겸용 형태:액상형 구성:리필 용량:2100ml(g) 특징:향균효과 성분:무형광증백제 :1개, 형태:가루형 구성:리필 용량:3000ml(g) :1개, 형태:가루형 구성:본품 :1개, 형태:가루형 구성:본품 :1개, 형태:가루형 구성:리필 용량:7500ml(g) :1개, 형태:가루형 구성:본품 용량:2.5kg :1개, 형태:가루형 구성:리필 용량:4.3kg :1개, 형태:가루형 구성:리필 :1개, 형태:가루형 구성:리필 :1개, 형태:가루형 구성:리필 :1개, 형태:가루형 구성:본품 용량:1kg :1개, 형태:가루형 구성:리필 :1개, 형태:가루형 구성:리필 용량:2800ml(g) :1개, 형태:가루형 구성:본품 용량:8.5kg :1개, 형태:가루형 구성:본품 용량:8500ml(g) :1개, 형태:가루형 구성:본품 용량:5000ml(g) :1개, 형태:가루형 구성:본품 :1개, 형태:가루형 구성:리필 용량:3.2kg 3.2kg</v>
      </c>
    </row>
    <row r="15671" spans="6:8" x14ac:dyDescent="0.45">
      <c r="F15671">
        <v>70</v>
      </c>
      <c r="G15671" t="s">
        <v>15619</v>
      </c>
      <c r="H15671" t="str">
        <f t="shared" si="244"/>
        <v>구성:본품 형태:액상형 용량:20L :1개, 구성:본품 형태:액상형 용량:4000ml :1개, 구성:본품 형태:액상형 용량:100ml 20L</v>
      </c>
    </row>
    <row r="15672" spans="6:8" x14ac:dyDescent="0.45">
      <c r="F15672">
        <v>70</v>
      </c>
      <c r="G15672" t="s">
        <v>15620</v>
      </c>
      <c r="H15672" t="str">
        <f t="shared" si="244"/>
        <v>제품타입:정 섭취방법:물과 함께 섭취대상:성인남녀 섭취횟수:하루 한 번 1일 총 섭취량:2정 제품용량:1개월분 주요 기능성(식약처인증):관절/뼈건강 영양소 원료명(식약처고시):비타민D 영양소 원료명(식약처고시):비타민E 영양소 원료명(식약처고시):비타민C 영양소 원료명(식약처고시):칼슘 영양소 원료명(식약처고시):마그네슘 제품유형:건강기능식품 :1개 1200 900mg x 60정</v>
      </c>
    </row>
    <row r="15673" spans="6:8" x14ac:dyDescent="0.45">
      <c r="F15673">
        <v>70</v>
      </c>
      <c r="G15673" t="s">
        <v>15621</v>
      </c>
      <c r="H15673" t="str">
        <f t="shared" si="244"/>
        <v>형태:액상형 구성:본품 용량:1200ml 용도:드럼세탁겸용 무첨가:무형광증백제 무첨가:무방부제 무첨가:항균효과 무첨가:고농축 무첨가:피부저자극 무첨가:무CMIT,MIT 무첨가:무파라벤 특징:중성 :1개, 형태:액상형 구성:본품 용량:1200ml 용도:드럼세탁겸용 무첨가:무형광증백제 무첨가:무방부제 무첨가:항균효과 무첨가:고농축 무첨가:피부저자극 무첨가:무CMIT,MIT 무첨가:무파라벤 특징:중성 :1개, 제품형태:액상형 구성:본품 용량:500ml 무첨가:무CMIT,MIT 무첨가:무형광증백제 무첨가:무파라벤 무첨가:무인산염 무첨가:무방부제 특징:저자극 특징:항균 :1개, 형태:액상형 구성:본품 용량:1200ml 용도:드럼세탁겸용 무첨가:무형광증백제 무첨가:무방부제 무첨가:항균효과 무첨가:고농축 무첨가:피부저자극 무첨가:무CMIT,MIT 무첨가:무파라벤 특징:중성 :1개, 제품형태:액상형 구성:본품+리필 용량:950ml 무첨가:무CMIT,MIT 무첨가:무형광증백제 무첨가:무파라벤 무첨가:무인산염 무첨가:무방부제 특징:항균 :1개, 제품형태:액상형 구성:리필 용량:450ml 무첨가:무CMIT,MIT 무첨가:무형광증백제 무첨가:무파라벤 무첨가:무인산염 무첨가:무방부제 특징:항균 :1개, 형태:액상형 구성:본품 용량:1200ml 용도:드럼세탁겸용 무첨가:무형광증백제 무첨가:무방부제 무첨가:고농축 무첨가:피부저자극 무첨가:정전기방지 무첨가:무CMIT,MIT 무첨가:무미세플라스틱 무첨가:무파라벤 특징:중성 :1개, 형태:액상형 구성:본품 용량:1200ml 용도:드럼세탁겸용 무첨가:무형광증백제 무첨가:무방부제 무첨가:고농축 무첨가:피부저자극 무첨가:정전기방지 무첨가:무CMIT,MIT 무첨가:무미세플라스틱 무첨가:무파라벤 특징:중성 :1개, 형태:액상형 구성:본품 용량:1200ml 용도:드럼세탁겸용 무첨가:무형광증백제 무첨가:무방부제 무첨가:고농축 무첨가:피부저자극 무첨가:정전기방지 무첨가:무CMIT,MIT 무첨가:무미세플라스틱 무첨가:무파라벤 특징:중성 :1개 1종 젖병&amp;주방세제 500ml</v>
      </c>
    </row>
    <row r="15674" spans="6:8" x14ac:dyDescent="0.45">
      <c r="F15674">
        <v>70</v>
      </c>
      <c r="G15674" t="s">
        <v>15622</v>
      </c>
      <c r="H15674" t="str">
        <f t="shared" si="244"/>
        <v>형태:액상형 구성:리필 등급:1종 용도:식기 용도:과일 용도:야채 용도:조리기구 용량:1200ml 특징:향균효과 향:자몽,오렌지 :1개 1.2L</v>
      </c>
    </row>
    <row r="15675" spans="6:8" x14ac:dyDescent="0.45">
      <c r="F15675">
        <v>70</v>
      </c>
      <c r="G15675" t="s">
        <v>15623</v>
      </c>
      <c r="H15675" t="str">
        <f t="shared" si="244"/>
        <v>형태:액상형 구성:리필 등급:1종 용도:식기 용도:과일 용도:야채 용도:조리기구 용량:1200ml 특징:향균효과 향:자몽,오렌지 :1개, 형태:액상형 구성:리필 등급:1종 용도:식기 용도:과일 용도:야채 용도:조리기구 용량:1600ml 특징:향균효과 향:자몽,오렌지 :1개, 형태:액상형 구성:본품 등급:1종 용도:식기 용도:과일 용도:야채 용도:조리기구 용량:500ml :1개, 형태:액상형 구성:본품 등급:1종 용도:식기 용도:과일 용도:야채 용량:1000ml(g) :1개, 형태:액상형 구성:본품 등급:1종 용도:식기 용도:과일 용도:야채 용량:3000ml :1개, 형태:액상형 구성:본품+리필 등급:1종 용도:식기 용도:과일 용도:야채 용도:조리기구 용량:4100ml :1개, 형태:액상형 구성:본품+리필 등급:1종 용도:식기 용도:과일 용도:야채 용도:조리기구 용량:2900ml :1개, 형태:액상형 구성:본품+리필 등급:1종 용도:식기 용도:과일 용도:야채 용도:조리기구 용량:1700ml :1개 1kg</v>
      </c>
    </row>
    <row r="15676" spans="6:8" x14ac:dyDescent="0.45">
      <c r="F15676">
        <v>20</v>
      </c>
      <c r="G15676" t="s">
        <v>15624</v>
      </c>
      <c r="H15676" t="str">
        <f t="shared" si="244"/>
        <v/>
      </c>
    </row>
    <row r="15677" spans="6:8" x14ac:dyDescent="0.45">
      <c r="F15677">
        <v>70</v>
      </c>
      <c r="G15677" t="s">
        <v>15625</v>
      </c>
      <c r="H15677" t="str">
        <f t="shared" si="244"/>
        <v>형태:액상형 구성:본품 등급:1종 용도:식기 용도:과일 용도:야채 용도:조리기구 용량:350ml :1개, 형태:액상형 구성:리필 등급:1종 용도:식기 용도:과일 용도:야채 용도:조리기구 용량:1200ml :1개 350ml</v>
      </c>
    </row>
    <row r="15678" spans="6:8" x14ac:dyDescent="0.45">
      <c r="F15678">
        <v>70</v>
      </c>
      <c r="G15678" t="s">
        <v>15626</v>
      </c>
      <c r="H15678" t="str">
        <f t="shared" si="244"/>
        <v/>
      </c>
    </row>
    <row r="15679" spans="6:8" x14ac:dyDescent="0.45">
      <c r="F15679">
        <v>70</v>
      </c>
      <c r="G15679" t="s">
        <v>15627</v>
      </c>
      <c r="H15679" t="str">
        <f t="shared" si="244"/>
        <v/>
      </c>
    </row>
    <row r="15680" spans="6:8" x14ac:dyDescent="0.45">
      <c r="F15680">
        <v>70</v>
      </c>
      <c r="G15680" t="s">
        <v>15628</v>
      </c>
      <c r="H15680" t="str">
        <f t="shared" si="244"/>
        <v/>
      </c>
    </row>
    <row r="15681" spans="6:8" x14ac:dyDescent="0.45">
      <c r="F15681">
        <v>70</v>
      </c>
      <c r="G15681" t="s">
        <v>15629</v>
      </c>
      <c r="H15681" t="str">
        <f t="shared" si="244"/>
        <v/>
      </c>
    </row>
    <row r="15682" spans="6:8" x14ac:dyDescent="0.45">
      <c r="F15682">
        <v>70</v>
      </c>
      <c r="G15682" t="s">
        <v>15630</v>
      </c>
      <c r="H15682" t="str">
        <f t="shared" ref="H15682:H15745" si="245">IFERROR(VLOOKUP(G15682,$A$2:$C$12779,3,FALSE),"")</f>
        <v>형태:액상형 구성:리필 용도:식기 용도:과일 용도:야채 :1개, 형태:액상형 구성:본품 등급:1종 용도:식기 용도:과일 용도:야채 용도:조리기구 용량:3000ml :1개, 등급:1종 용도:식기 용도:과일 용도:야채 용량:750ml :12개 3L</v>
      </c>
    </row>
    <row r="15683" spans="6:8" x14ac:dyDescent="0.45">
      <c r="F15683">
        <v>70</v>
      </c>
      <c r="G15683" t="s">
        <v>15631</v>
      </c>
      <c r="H15683" t="str">
        <f t="shared" si="245"/>
        <v>형태:액상형 구성:본품 등급:1종 용도:식기 용도:과일 용도:야채 용도:조리기구 용량:3000ml :1개 3L</v>
      </c>
    </row>
    <row r="15684" spans="6:8" x14ac:dyDescent="0.45">
      <c r="F15684">
        <v>70</v>
      </c>
      <c r="G15684" t="s">
        <v>15632</v>
      </c>
      <c r="H15684" t="str">
        <f t="shared" si="245"/>
        <v>형태:액상형 구성:리필 등급:1종 용도:식기 용도:과일 용도:야채 용도:조리기구 용량:1200ml 특징:향균효과 향:기타 :1개, 형태:액상형 구성:본품+리필 등급:1종 용도:식기 용도:과일 용도:야채 용도:조리기구 용량:4100ml :1개, 형태:액상형 구성:리필 등급:1종 용도:식기 용도:과일 용도:야채 용도:조리기구 용량:1600ml :3개, 형태:액상형 구성:본품+리필 등급:1종 용도:식기 용도:과일 용도:야채 용도:조리기구 용량:2900ml :1개, 형태:액상형 구성:본품+리필 등급:1종 용도:식기 용도:과일 용도:야채 용도:조리기구 :1개 1.2L</v>
      </c>
    </row>
    <row r="15685" spans="6:8" x14ac:dyDescent="0.45">
      <c r="F15685">
        <v>70</v>
      </c>
      <c r="G15685" t="s">
        <v>15633</v>
      </c>
      <c r="H15685" t="str">
        <f t="shared" si="245"/>
        <v/>
      </c>
    </row>
    <row r="15686" spans="6:8" x14ac:dyDescent="0.45">
      <c r="F15686">
        <v>70</v>
      </c>
      <c r="G15686" t="s">
        <v>15634</v>
      </c>
      <c r="H15686" t="str">
        <f t="shared" si="245"/>
        <v>형태:액상형 구성:리필 등급:1종 용도:식기 용도:과일 용도:야채 용도:조리기구 용량:1200ml 특징:향균효과 향:기타 :1개 500ml</v>
      </c>
    </row>
    <row r="15687" spans="6:8" x14ac:dyDescent="0.45">
      <c r="F15687">
        <v>70</v>
      </c>
      <c r="G15687" t="s">
        <v>15635</v>
      </c>
      <c r="H15687" t="str">
        <f t="shared" si="245"/>
        <v>형태:액상형 구성:리필 등급:1종 용도:식기 용도:과일 용도:야채 용도:조리기구 용량:1200ml 특징:향균효과 향:기타 :1개, 형태:액상형 구성:본품 등급:1종 용도:식기 용도:과일 용도:야채 용도:조리기구 용량:1kg :1개, 형태:액상형 구성:본품 등급:1종 용도:식기 용도:과일 용도:야채 용도:조리기구 용량:500ml :1개, 형태:액상형 구성:본품+리필 등급:1종 용도:식기 용도:과일 용도:야채 용도:조리기구 용량:4100ml :1개, 형태:액상형 구성:리필 등급:1종 용도:식기 용도:과일 용도:야채 용도:조리기구 용량:1600ml :3개, 형태:액상형 구성:본품+리필 등급:1종 용도:식기 용도:과일 용도:야채 용도:조리기구 용량:2900ml :1개, 형태:액상형 구성:본품+리필 등급:1종 용도:식기 용도:과일 용도:야채 용도:조리기구 :1개 1L</v>
      </c>
    </row>
    <row r="15688" spans="6:8" x14ac:dyDescent="0.45">
      <c r="F15688">
        <v>70</v>
      </c>
      <c r="G15688" t="s">
        <v>15636</v>
      </c>
      <c r="H15688" t="str">
        <f t="shared" si="245"/>
        <v>구성:본품 형태:액상형 :1개 800ml</v>
      </c>
    </row>
    <row r="15689" spans="6:8" x14ac:dyDescent="0.45">
      <c r="F15689">
        <v>70</v>
      </c>
      <c r="G15689" t="s">
        <v>15637</v>
      </c>
      <c r="H15689" t="str">
        <f t="shared" si="245"/>
        <v/>
      </c>
    </row>
    <row r="15690" spans="6:8" x14ac:dyDescent="0.45">
      <c r="F15690">
        <v>70</v>
      </c>
      <c r="G15690" t="s">
        <v>15638</v>
      </c>
      <c r="H15690" t="str">
        <f t="shared" si="245"/>
        <v>구성:본품 형태:액상형 :1개 10L</v>
      </c>
    </row>
    <row r="15691" spans="6:8" x14ac:dyDescent="0.45">
      <c r="F15691">
        <v>70</v>
      </c>
      <c r="G15691" t="s">
        <v>15639</v>
      </c>
      <c r="H15691" t="str">
        <f t="shared" si="245"/>
        <v>구성:리필 형태:스프레이형 용량:1000ml :1개, 구성:본품 형태:액상형 용량:20000ml :1개 1L</v>
      </c>
    </row>
    <row r="15692" spans="6:8" x14ac:dyDescent="0.45">
      <c r="F15692">
        <v>70</v>
      </c>
      <c r="G15692" t="s">
        <v>15640</v>
      </c>
      <c r="H15692" t="str">
        <f t="shared" si="245"/>
        <v/>
      </c>
    </row>
    <row r="15693" spans="6:8" x14ac:dyDescent="0.45">
      <c r="F15693">
        <v>70</v>
      </c>
      <c r="G15693" t="s">
        <v>15641</v>
      </c>
      <c r="H15693" t="str">
        <f t="shared" si="245"/>
        <v>구성:리필 형태:스프레이형 용량:1000ml :1개, 구성:본품 형태:액상형 용량:20000ml :1개, 구성:본품 형태:액상형 용량:1000ml :1개, 구성:본품 형태:스프레이형 용량:450ml :1개 59% 1L</v>
      </c>
    </row>
    <row r="15694" spans="6:8" x14ac:dyDescent="0.45">
      <c r="F15694">
        <v>70</v>
      </c>
      <c r="G15694" t="s">
        <v>15642</v>
      </c>
      <c r="H15694" t="str">
        <f t="shared" si="245"/>
        <v/>
      </c>
    </row>
    <row r="15695" spans="6:8" x14ac:dyDescent="0.45">
      <c r="F15695">
        <v>70</v>
      </c>
      <c r="G15695" t="s">
        <v>15643</v>
      </c>
      <c r="H15695" t="str">
        <f t="shared" si="245"/>
        <v/>
      </c>
    </row>
    <row r="15696" spans="6:8" x14ac:dyDescent="0.45">
      <c r="F15696">
        <v>70</v>
      </c>
      <c r="G15696" t="s">
        <v>15644</v>
      </c>
      <c r="H15696" t="str">
        <f t="shared" si="245"/>
        <v>구성:리필 형태:스프레이형 용량:1000ml :1개, 구성:본품 형태:액상형 용량:20000ml :1개, 구성:본품 형태:액상형 용량:1000ml :1개, 구성:본품 형태:스프레이형 용량:450ml :1개 450ml + 바이오크린콜 1L</v>
      </c>
    </row>
    <row r="15697" spans="6:8" x14ac:dyDescent="0.45">
      <c r="F15697">
        <v>70</v>
      </c>
      <c r="G15697" t="s">
        <v>15645</v>
      </c>
      <c r="H15697" t="str">
        <f t="shared" si="245"/>
        <v/>
      </c>
    </row>
    <row r="15698" spans="6:8" x14ac:dyDescent="0.45">
      <c r="F15698">
        <v>70</v>
      </c>
      <c r="G15698" t="s">
        <v>15646</v>
      </c>
      <c r="H15698" t="str">
        <f t="shared" si="245"/>
        <v>사용부위:페이스용 피부타입:모든피부용 자외선차단지수:50+ PA지수:PA+++ 주요제품특징:지속력 주요제품특징:밀착력 주요제품특징:커버력 세부제품특징:매트함 세부제품특징:자외선차단 용량:15ml(g) :본품+리필 500ml</v>
      </c>
    </row>
    <row r="15699" spans="6:8" x14ac:dyDescent="0.45">
      <c r="F15699">
        <v>70</v>
      </c>
      <c r="G15699" t="s">
        <v>15647</v>
      </c>
      <c r="H15699" t="str">
        <f t="shared" si="245"/>
        <v>제품타입:분말 섭취방법:물에 섞어서 섭취대상:성인남녀 섭취횟수:하루 한 번 1일 총 섭취량:1포 제품용량:28일분 주요 기능성(식약처인증):체지방 감소 영양소 원료명(식약처고시):비타민B6 영양소 원료명(식약처고시):비타민C 영양소 원료명(식약처고시):나이아신 영양소 원료명(식약처고시):판토텐산 영양소 원료명(식약처고시):단백질 영양소 원료명(식약처고시):식이섬유 :1개, 제품타입:캡슐 섭취방법:물과 함께 섭취대상:성인남녀 섭취횟수:하루 두 번 1일 총 섭취량:6캡슐 제품용량:20일분 주요 기능성(식약처인증):체지방 감소 영양소 원료명(식약처고시):비타민D 영양소 원료명(식약처고시):비타민B1 영양소 원료명(식약처고시):비타민B2 영양소 원료명(식약처고시):비타민B6 영양소 원료명(식약처고시):비타민C 영양소 원료명(식약처고시):판토텐산 카테킨:400mg :1개 400mg x 120캡슐</v>
      </c>
    </row>
    <row r="15700" spans="6:8" x14ac:dyDescent="0.45">
      <c r="F15700">
        <v>70</v>
      </c>
      <c r="G15700" t="s">
        <v>15648</v>
      </c>
      <c r="H15700" t="str">
        <f t="shared" si="245"/>
        <v>종류:치간칫솔(I자형) 15개입</v>
      </c>
    </row>
    <row r="15701" spans="6:8" x14ac:dyDescent="0.45">
      <c r="F15701">
        <v>70</v>
      </c>
      <c r="G15701" t="s">
        <v>15649</v>
      </c>
      <c r="H15701" t="str">
        <f t="shared" si="245"/>
        <v/>
      </c>
    </row>
    <row r="15702" spans="6:8" x14ac:dyDescent="0.45">
      <c r="F15702">
        <v>70</v>
      </c>
      <c r="G15702" t="s">
        <v>15650</v>
      </c>
      <c r="H15702" t="str">
        <f t="shared" si="245"/>
        <v/>
      </c>
    </row>
    <row r="15703" spans="6:8" x14ac:dyDescent="0.45">
      <c r="F15703">
        <v>70</v>
      </c>
      <c r="G15703" t="s">
        <v>15651</v>
      </c>
      <c r="H15703" t="str">
        <f t="shared" si="245"/>
        <v>제품타입:정 섭취방법:물과 함께 섭취대상:성인남녀 섭취횟수:하루 두 번 1일 총 섭취량:4정 제품용량:75일분 제품유형:일반식품 :1개 100  300정</v>
      </c>
    </row>
    <row r="15704" spans="6:8" x14ac:dyDescent="0.45">
      <c r="F15704">
        <v>1</v>
      </c>
      <c r="G15704" t="s">
        <v>15652</v>
      </c>
      <c r="H15704" t="str">
        <f t="shared" si="245"/>
        <v>형태:액상형 구성:리필 용량:1300ml 용도:드럼세탁겸용 무첨가:항균효과 무첨가:피부저자극 :1개, 형태:액상형 구성:리필 용량:1300ml 용도:드럼세탁겸용 :1개 1.3L</v>
      </c>
    </row>
    <row r="15705" spans="6:8" x14ac:dyDescent="0.45">
      <c r="F15705">
        <v>20</v>
      </c>
      <c r="G15705" t="s">
        <v>15653</v>
      </c>
      <c r="H15705" t="str">
        <f t="shared" si="245"/>
        <v>형태:액상형 구성:본품 용량:2000ml 용도:드럼세탁겸용 무첨가:항균효과 :1개, 형태:액상형 구성:본품 용량:2000ml 용도:드럼세탁겸용 무첨가:무형광증백제 무첨가:무방부제 무첨가:무인산염 무첨가:무중금속 무첨가:항균효과 :1개, 형태:액상형 구성:본품 용량:2000ml 용도:드럼세탁겸용 무첨가:무형광증백제 무첨가:무색소 무첨가:무방부제 무첨가:무인산염 무첨가:무중금속 무첨가:피부저자극 무첨가:무CMIT,MIT 무첨가:무파라벤 특징:중성 :1개 2L</v>
      </c>
    </row>
    <row r="15706" spans="6:8" x14ac:dyDescent="0.45">
      <c r="F15706">
        <v>70</v>
      </c>
      <c r="G15706" t="s">
        <v>15654</v>
      </c>
      <c r="H15706" t="str">
        <f t="shared" si="245"/>
        <v>형태:액상형 구성:본품 용량:2500ml(g) :4개 2.5L</v>
      </c>
    </row>
    <row r="15707" spans="6:8" x14ac:dyDescent="0.45">
      <c r="F15707">
        <v>70</v>
      </c>
      <c r="G15707" t="s">
        <v>15655</v>
      </c>
      <c r="H15707" t="str">
        <f t="shared" si="245"/>
        <v/>
      </c>
    </row>
    <row r="15708" spans="6:8" x14ac:dyDescent="0.45">
      <c r="F15708">
        <v>70</v>
      </c>
      <c r="G15708" t="s">
        <v>15656</v>
      </c>
      <c r="H15708" t="str">
        <f t="shared" si="245"/>
        <v>형태:액상형 구성:본품 등급:1종 용도:식기 용도:과일 용도:야채 용량:4000ml :2개 4L</v>
      </c>
    </row>
    <row r="15709" spans="6:8" x14ac:dyDescent="0.45">
      <c r="F15709">
        <v>70</v>
      </c>
      <c r="G15709" t="s">
        <v>15657</v>
      </c>
      <c r="H15709" t="str">
        <f t="shared" si="245"/>
        <v/>
      </c>
    </row>
    <row r="15710" spans="6:8" x14ac:dyDescent="0.45">
      <c r="F15710">
        <v>70</v>
      </c>
      <c r="G15710" t="s">
        <v>15658</v>
      </c>
      <c r="H15710" t="str">
        <f t="shared" si="245"/>
        <v>헤어타입:손상 모발용 헤어타입:모든 모발용 제품형태:오일형 주요제품특징:머릿결개선 세부제품특징:윤기부여 세부제품특징:영양공급 용량:100ml(g) :1개 100ml</v>
      </c>
    </row>
    <row r="15711" spans="6:8" x14ac:dyDescent="0.45">
      <c r="F15711">
        <v>70</v>
      </c>
      <c r="G15711" t="s">
        <v>15659</v>
      </c>
      <c r="H15711" t="str">
        <f t="shared" si="245"/>
        <v>헤어타입:모든 모발용 제품형태:크림형 주요제품특징:머릿결개선 주요제품특징:향 주요제품특징:흡수력 세부제품특징:촉촉함(수분공급) 세부제품특징:부드러운 발림 세부제품특징:영양공급 용량:200ml(g) :1개, 헤어타입:모든 모발용 제품형태:크림형 주요제품특징:머릿결개선 주요제품특징:향 주요제품특징:흡수력 세부제품특징:촉촉함(수분공급) 세부제품특징:부드러운 발림 세부제품특징:영양공급 용량:70ml(g) :1개, 헤어타입:모든 모발용 제품형태:크림형 주요제품특징:머릿결개선 주요제품특징:향 세부제품특징:촉촉함(수분공급) 세부제품특징:윤기부여 세부제품특징:부드러운 발림 세부제품특징:영양공급 용량:120ml(g) :1개 200ml</v>
      </c>
    </row>
    <row r="15712" spans="6:8" x14ac:dyDescent="0.45">
      <c r="F15712">
        <v>70</v>
      </c>
      <c r="G15712" t="s">
        <v>15660</v>
      </c>
      <c r="H15712" t="str">
        <f t="shared" si="245"/>
        <v/>
      </c>
    </row>
    <row r="15713" spans="6:8" x14ac:dyDescent="0.45">
      <c r="F15713">
        <v>70</v>
      </c>
      <c r="G15713" t="s">
        <v>15661</v>
      </c>
      <c r="H15713" t="str">
        <f t="shared" si="245"/>
        <v>헤어타입:모든 모발용 제품형태:스프레이형 주요제품특징:세팅력 주요제품특징:분사력 세부제품특징:고정력 용량:250ml(g) :1개 250ml</v>
      </c>
    </row>
    <row r="15714" spans="6:8" x14ac:dyDescent="0.45">
      <c r="F15714">
        <v>1</v>
      </c>
      <c r="G15714" t="s">
        <v>15662</v>
      </c>
      <c r="H15714" t="str">
        <f t="shared" si="245"/>
        <v>주요제품특징:세팅력 주요제품특징:부드러운 발림 세부제품특징:고정력 용량:120ml(g) :1개, 주요제품특징:세팅력 주요제품특징:부드러운 발림 세부제품특징:고정력 용량:40ml(g) :1개 120ml</v>
      </c>
    </row>
    <row r="15715" spans="6:8" x14ac:dyDescent="0.45">
      <c r="F15715">
        <v>70</v>
      </c>
      <c r="G15715" t="s">
        <v>15663</v>
      </c>
      <c r="H15715" t="str">
        <f t="shared" si="245"/>
        <v>헤어타입:모든 모발용 주요제품특징:머릿결개선 주요제품특징:향 주요제품특징:촉촉함(수분공급) 세부제품특징:윤기부여 세부제품특징:영양공급 세부제품특징:모발영양 용량:250ml(g) :1개 250ml</v>
      </c>
    </row>
    <row r="15716" spans="6:8" x14ac:dyDescent="0.45">
      <c r="F15716">
        <v>70</v>
      </c>
      <c r="G15716" t="s">
        <v>15664</v>
      </c>
      <c r="H15716" t="str">
        <f t="shared" si="245"/>
        <v>헤어타입:모든 모발용 제품형태:크림형 주요제품특징:머릿결개선 주요제품특징:향 세부제품특징:촉촉함(수분공급) 세부제품특징:윤기부여 세부제품특징:부드러운 발림 세부제품특징:영양공급 용량:120ml(g) :1개 120ml</v>
      </c>
    </row>
    <row r="15717" spans="6:8" x14ac:dyDescent="0.45">
      <c r="F15717">
        <v>70</v>
      </c>
      <c r="G15717" t="s">
        <v>15665</v>
      </c>
      <c r="H15717" t="str">
        <f t="shared" si="245"/>
        <v xml:space="preserve">타입:엠보싱 평량:52gsm 매수:80매 특징:저자극 특징:무자극 특징:보습효과 정수과정:8단계정수 :20팩 </v>
      </c>
    </row>
    <row r="15718" spans="6:8" x14ac:dyDescent="0.45">
      <c r="F15718">
        <v>70</v>
      </c>
      <c r="G15718" t="s">
        <v>15666</v>
      </c>
      <c r="H15718" t="str">
        <f t="shared" si="245"/>
        <v xml:space="preserve">타입:엠보싱 평량:52gsm 매수:80매 특징:저자극 특징:무자극 특징:보습효과 정수과정:6단계정수 인증:ISO인증 :10팩 </v>
      </c>
    </row>
    <row r="15719" spans="6:8" x14ac:dyDescent="0.45">
      <c r="F15719">
        <v>70</v>
      </c>
      <c r="G15719" t="s">
        <v>15667</v>
      </c>
      <c r="H15719" t="str">
        <f t="shared" si="245"/>
        <v xml:space="preserve">타입:엠보싱 평량:62gsm 매수:100매 특징:저자극 특징:무자극 특징:보습효과 인증:ISO인증 :10팩, 타입:엠보싱 평량:62gsm 매수:100매 특징:무자극 :10팩, 타입:엠보싱 평량:62gsm 매수:100매 특징:무자극 :10팩 </v>
      </c>
    </row>
    <row r="15720" spans="6:8" x14ac:dyDescent="0.45">
      <c r="F15720">
        <v>70</v>
      </c>
      <c r="G15720" t="s">
        <v>15668</v>
      </c>
      <c r="H15720" t="str">
        <f t="shared" si="245"/>
        <v xml:space="preserve">타입:엠보싱 평량:62gsm 매수:72매 특징:저자극 특징:무자극 특징:보습효과 정수과정:8단계정수 :10팩 </v>
      </c>
    </row>
    <row r="15721" spans="6:8" x14ac:dyDescent="0.45">
      <c r="F15721">
        <v>70</v>
      </c>
      <c r="G15721" t="s">
        <v>15669</v>
      </c>
      <c r="H15721" t="str">
        <f t="shared" si="245"/>
        <v xml:space="preserve">타입:플레인 평량:43gsm 매수:120매 특징:저자극 특징:무자극 특징:보습효과 정수과정:8단계정수 :20팩, 타입:엠보싱 평량:62gsm 매수:72매 특징:저자극 특징:보습효과 정수과정:6단계정수 :10팩, 타입:엠보싱 평량:62gsm 매수:20매 특징:저자극 정수과정:6단계정수 :5팩, 형태:휴대용 매수:30매 타입:플레인 평량:62gsm 특징:무자극 특징:보습효과 :8팩, 타입:엠보싱 평량:52gsm 매수:80매 특징:저자극 특징:무자극 특징:보습효과 정수과정:8단계정수 :20팩, 타입:플레인 평량:43gsm 매수:100매 특징:항균 특징:무향 정수과정:8단계정수 :10팩, 타입평량매수특징정수과정:플레인, 타입평량매수정수과정:플레인, 타입:플레인 평량:43gsm 매수:120매 정수과정:6단계정수 :10팩, 타입:엠보싱 평량:62gsm 매수:72매 특징:저자극 특징:무자극 특징:보습효과 정수과정:8단계정수 :10팩, 타입:엠보싱 평량:65gsm 매수:80매 정수과정:6단계정수 인증:ISO인증 :10팩, 타입:엠보싱 평량:73gsm 매수:72매 특징:저자극 특징:보습효과 정수과정:11단계정수 인증:ISO인증 :10팩, 타입:엠보싱 평량:62gsm 매수:72매 특징:저자극 특징:무자극 특징:보습효과 정수과정:8단계정수 :5팩, 타입평량매수특징특징특징정수과정:엠보싱, 타입:엠보싱 평량:73gsm 매수:72매 특징:저자극 특징:무자극 특징:보습효과 정수과정:11단계정수 인증:ISO인증 :10팩, 평량:45gsm 매수:80매 특징:항균 특징:보습효과 정수과정:10단계정수 인증:ISO인증 :10팩, 타입:플레인 평량:40gsm 매수:100매 특징:저자극 정수과정:7단계정수 :10팩, 타입평량매수특징특징특징정수과정:엠보싱 </v>
      </c>
    </row>
    <row r="15722" spans="6:8" x14ac:dyDescent="0.45">
      <c r="F15722">
        <v>70</v>
      </c>
      <c r="G15722" t="s">
        <v>15670</v>
      </c>
      <c r="H15722" t="str">
        <f t="shared" si="245"/>
        <v xml:space="preserve">타입:엠보싱 평량:62gsm 매수:72매 특징:저자극 특징:무자극 특징:보습효과 정수과정:8단계정수 :5팩, 타입:엠보싱 평량:52gsm 매수:80매 특징:저자극 특징:무자극 특징:보습효과 정수과정:6단계정수 인증:ISO인증 :10팩, 타입:엠보싱 평량:62gsm 매수:72매 특징:저자극 특징:무자극 특징:보습효과 정수과정:8단계정수 :10팩, 타입:엠보싱 평량:62gsm 매수:100매 특징:저자극 특징:무자극 특징:보습효과 인증:ISO인증 :10팩, 타입:엠보싱 평량:62gsm 매수:100매 특징:무자극 :10팩, 타입:엠보싱 평량:52gsm 매수:100매 특징:저자극 정수과정:8단계정수 :8팩, 타입:엠보싱 평량:62gsm 매수:100매 특징:무자극 :10팩, 타입:엠보싱 평량:52gsm 매수:80매 특징:무자극 정수과정:8단계정수 :20팩 </v>
      </c>
    </row>
    <row r="15723" spans="6:8" x14ac:dyDescent="0.45">
      <c r="F15723">
        <v>70</v>
      </c>
      <c r="G15723" t="s">
        <v>15671</v>
      </c>
      <c r="H15723" t="str">
        <f t="shared" si="245"/>
        <v xml:space="preserve">타입:플레인 평량:43gsm 매수:100매 특징:항균 특징:무향 정수과정:8단계정수 :10팩 </v>
      </c>
    </row>
    <row r="15724" spans="6:8" x14ac:dyDescent="0.45">
      <c r="F15724">
        <v>70</v>
      </c>
      <c r="G15724" t="s">
        <v>15672</v>
      </c>
      <c r="H15724" t="str">
        <f t="shared" si="245"/>
        <v xml:space="preserve">타입:플레인 평량:43gsm 매수:100매 특징:저자극 특징:무자극 특징:보습효과 특징:무향 정수과정:8단계정수 인증:ISO인증 :10팩, 타입:엠보싱 평량:52gsm 매수:100매 특징:저자극 정수과정:8단계정수 :8팩 </v>
      </c>
    </row>
    <row r="15725" spans="6:8" x14ac:dyDescent="0.45">
      <c r="F15725">
        <v>70</v>
      </c>
      <c r="G15725" t="s">
        <v>15673</v>
      </c>
      <c r="H15725" t="str">
        <f t="shared" si="245"/>
        <v>타입:엠보싱 평량:62gsm 매수:72매 특징:저자극 특징:보습효과 정수과정:6단계정수 :10팩 72매</v>
      </c>
    </row>
    <row r="15726" spans="6:8" x14ac:dyDescent="0.45">
      <c r="F15726">
        <v>70</v>
      </c>
      <c r="G15726" t="s">
        <v>15674</v>
      </c>
      <c r="H15726" t="str">
        <f t="shared" si="245"/>
        <v xml:space="preserve">타입:엠보싱 평량:62gsm 매수:100매 특징:무자극 :10팩, 타입:엠보싱 평량:62gsm 매수:100매 특징:저자극 특징:무자극 특징:보습효과 인증:ISO인증 :10팩, 타입:엠보싱 평량:62gsm 매수:100매 특징:무자극 :10팩 </v>
      </c>
    </row>
    <row r="15727" spans="6:8" x14ac:dyDescent="0.45">
      <c r="F15727">
        <v>70</v>
      </c>
      <c r="G15727" t="s">
        <v>15675</v>
      </c>
      <c r="H15727" t="str">
        <f t="shared" si="245"/>
        <v xml:space="preserve">타입:엠보싱 평량:52gsm 매수:80매 특징:저자극 특징:무자극 특징:보습효과 정수과정:6단계정수 인증:ISO인증 :10팩, 타입:엠보싱 평량:62gsm 매수:72매 특징:저자극 특징:무자극 특징:보습효과 정수과정:8단계정수 :10팩, 타입:플레인 평량:43gsm 매수:100매 특징:저자극 특징:무자극 특징:보습효과 특징:무향 정수과정:8단계정수 인증:ISO인증 :10팩, 타입:엠보싱 평량:62gsm 매수:72매 특징:저자극 특징:무자극 특징:보습효과 정수과정:8단계정수 :5팩, 타입:플레인 평량:43gsm 매수:120매 정수과정:6단계정수 :10팩, 타입:엠보싱 평량:52gsm 매수:80매 특징:무자극 정수과정:8단계정수 :20팩 </v>
      </c>
    </row>
    <row r="15728" spans="6:8" x14ac:dyDescent="0.45">
      <c r="F15728">
        <v>1</v>
      </c>
      <c r="G15728" t="s">
        <v>15676</v>
      </c>
      <c r="H15728" t="str">
        <f t="shared" si="245"/>
        <v>구성:본품 용량:3L :1개 3L</v>
      </c>
    </row>
    <row r="15729" spans="6:8" x14ac:dyDescent="0.45">
      <c r="F15729">
        <v>70</v>
      </c>
      <c r="G15729" t="s">
        <v>15677</v>
      </c>
      <c r="H15729" t="str">
        <f t="shared" si="245"/>
        <v>종류:두피앰플 용량:25ml(g) 주요제품특징:두피케어 세부제품특징:촉촉함(수분공급) 세부제품특징:청량감 세부제품특징:파라벤 프리 세부제품특징:실리콘 프리 세부제품특징:두피진정 구성:본품 :1개 25ml x 2개</v>
      </c>
    </row>
    <row r="15730" spans="6:8" x14ac:dyDescent="0.45">
      <c r="F15730">
        <v>70</v>
      </c>
      <c r="G15730" t="s">
        <v>15678</v>
      </c>
      <c r="H15730" t="str">
        <f t="shared" si="245"/>
        <v>구성:본품 형태:스프레이형 용량:750ml(g) :1개, 구성:본품 용량:1575ml(g) :1개 750ml</v>
      </c>
    </row>
    <row r="15731" spans="6:8" x14ac:dyDescent="0.45">
      <c r="F15731">
        <v>70</v>
      </c>
      <c r="G15731" t="s">
        <v>15679</v>
      </c>
      <c r="H15731" t="str">
        <f t="shared" si="245"/>
        <v>구성:본품 용량:1575ml(g) :1개 75g</v>
      </c>
    </row>
    <row r="15732" spans="6:8" x14ac:dyDescent="0.45">
      <c r="F15732">
        <v>70</v>
      </c>
      <c r="G15732" t="s">
        <v>15680</v>
      </c>
      <c r="H15732" t="str">
        <f t="shared" si="245"/>
        <v>형태:스프레이형 구성:본품 용도:조리기구 용량:750ml 향:무향 :1개, 구성:본품 용량:1575ml(g) :1개 750ml</v>
      </c>
    </row>
    <row r="15733" spans="6:8" x14ac:dyDescent="0.45">
      <c r="F15733">
        <v>70</v>
      </c>
      <c r="G15733" t="s">
        <v>15681</v>
      </c>
      <c r="H15733" t="str">
        <f t="shared" si="245"/>
        <v/>
      </c>
    </row>
    <row r="15734" spans="6:8" x14ac:dyDescent="0.45">
      <c r="F15734">
        <v>70</v>
      </c>
      <c r="G15734" t="s">
        <v>15682</v>
      </c>
      <c r="H15734" t="str">
        <f t="shared" si="245"/>
        <v/>
      </c>
    </row>
    <row r="15735" spans="6:8" x14ac:dyDescent="0.45">
      <c r="F15735">
        <v>70</v>
      </c>
      <c r="G15735" t="s">
        <v>15683</v>
      </c>
      <c r="H15735" t="str">
        <f t="shared" si="245"/>
        <v>형태:액체형 용량:235ml 235ml</v>
      </c>
    </row>
    <row r="15736" spans="6:8" x14ac:dyDescent="0.45">
      <c r="F15736">
        <v>70</v>
      </c>
      <c r="G15736" t="s">
        <v>15684</v>
      </c>
      <c r="H15736" t="str">
        <f t="shared" si="245"/>
        <v/>
      </c>
    </row>
    <row r="15737" spans="6:8" x14ac:dyDescent="0.45">
      <c r="F15737">
        <v>70</v>
      </c>
      <c r="G15737" t="s">
        <v>15685</v>
      </c>
      <c r="H15737" t="str">
        <f t="shared" si="245"/>
        <v/>
      </c>
    </row>
    <row r="15738" spans="6:8" x14ac:dyDescent="0.45">
      <c r="F15738">
        <v>20</v>
      </c>
      <c r="G15738" t="s">
        <v>15686</v>
      </c>
      <c r="H15738" t="str">
        <f t="shared" si="245"/>
        <v>구성:본품 형태:액상형 :1개 750ml</v>
      </c>
    </row>
    <row r="15739" spans="6:8" x14ac:dyDescent="0.45">
      <c r="F15739">
        <v>70</v>
      </c>
      <c r="G15739" t="s">
        <v>15687</v>
      </c>
      <c r="H15739" t="str">
        <f t="shared" si="245"/>
        <v>구성:본품 형태:스프레이형 용량:1500ml(g) :1개, 구성:본품 용량:1575ml(g) :1개 2종세트 곰팡이 크리너 + 기름때 크리너</v>
      </c>
    </row>
    <row r="15740" spans="6:8" x14ac:dyDescent="0.45">
      <c r="F15740">
        <v>70</v>
      </c>
      <c r="G15740" t="s">
        <v>15688</v>
      </c>
      <c r="H15740" t="str">
        <f t="shared" si="245"/>
        <v/>
      </c>
    </row>
    <row r="15741" spans="6:8" x14ac:dyDescent="0.45">
      <c r="F15741">
        <v>70</v>
      </c>
      <c r="G15741" t="s">
        <v>15689</v>
      </c>
      <c r="H15741" t="str">
        <f t="shared" si="245"/>
        <v>형태:액상형 구성:본품 용도:조리기구 용량:235ml 향:무향 :1개, 형태:액상형 구성:본품 용도:조리기구 :1개 500ml + 스크래퍼</v>
      </c>
    </row>
    <row r="15742" spans="6:8" x14ac:dyDescent="0.45">
      <c r="F15742">
        <v>70</v>
      </c>
      <c r="G15742" t="s">
        <v>15690</v>
      </c>
      <c r="H15742" t="str">
        <f t="shared" si="245"/>
        <v/>
      </c>
    </row>
    <row r="15743" spans="6:8" x14ac:dyDescent="0.45">
      <c r="F15743">
        <v>70</v>
      </c>
      <c r="G15743" t="s">
        <v>15691</v>
      </c>
      <c r="H15743" t="str">
        <f t="shared" si="245"/>
        <v/>
      </c>
    </row>
    <row r="15744" spans="6:8" x14ac:dyDescent="0.45">
      <c r="F15744">
        <v>70</v>
      </c>
      <c r="G15744" t="s">
        <v>15692</v>
      </c>
      <c r="H15744" t="str">
        <f t="shared" si="245"/>
        <v>형태:액상형 구성:본품 등급:1종 용도:식기 용도:과일 용도:야채 용도:조리기구 용량:3000ml 향:레몬,라임 :1개, 형태:액상형 구성:본품 등급:1종 용도:식기 용도:과일 용도:야채 용도:조리기구 용량:3000ml :1개, 형태:액상형 구성:리필 등급:1종 용량:1200ml :1개, 형태:액상형 구성:리필 등급:1종 용도:식기 용도:과일 용도:야채 용도:조리기구 :1개, 형태:액상형 구성:리필 등급:1종 용도:식기 용도:과일 용도:야채 용도:조리기구 용량:1200ml :2개 3L</v>
      </c>
    </row>
    <row r="15745" spans="6:8" x14ac:dyDescent="0.45">
      <c r="F15745">
        <v>70</v>
      </c>
      <c r="G15745" t="s">
        <v>15693</v>
      </c>
      <c r="H15745" t="str">
        <f t="shared" si="245"/>
        <v>형태:액상형 구성:리필 등급:1종 용량:1200ml :1개, 형태:액상형 구성:리필 등급:1종 용도:식기 용도:과일 용도:야채 용도:조리기구 :1개, 형태:액상형 구성:리필 등급:1종 용도:식기 용도:과일 용도:야채 용도:조리기구 용량:1200ml :2개 1.2L</v>
      </c>
    </row>
    <row r="15746" spans="6:8" x14ac:dyDescent="0.45">
      <c r="F15746">
        <v>70</v>
      </c>
      <c r="G15746" t="s">
        <v>15694</v>
      </c>
      <c r="H15746" t="str">
        <f t="shared" ref="H15746:H15809" si="246">IFERROR(VLOOKUP(G15746,$A$2:$C$12779,3,FALSE),"")</f>
        <v>형태:액상형 구성:본품 등급:1종 용도:식기 용도:과일 용도:야채 용도:조리기구 용량:3000ml 향:허브,바질 :1개, 형태:액상형 구성:리필 등급:1종 용도:식기 용도:과일 용도:야채 용도:조리기구 용량:1200ml :1개, 형태:액상형 구성:본품 등급:1종 용도:식기 용도:과일 용도:야채 용도:조리기구 :1개 3L</v>
      </c>
    </row>
    <row r="15747" spans="6:8" x14ac:dyDescent="0.45">
      <c r="F15747">
        <v>70</v>
      </c>
      <c r="G15747" t="s">
        <v>15695</v>
      </c>
      <c r="H15747" t="str">
        <f t="shared" si="246"/>
        <v>형태:액상형 구성:리필 등급:1종 용도:식기 용도:과일 용도:야채 용도:조리기구 용량:1200ml :1개 1.2L</v>
      </c>
    </row>
    <row r="15748" spans="6:8" x14ac:dyDescent="0.45">
      <c r="F15748">
        <v>70</v>
      </c>
      <c r="G15748" t="s">
        <v>15696</v>
      </c>
      <c r="H15748" t="str">
        <f t="shared" si="246"/>
        <v>형태:액상형 용량:20000ml(g) :1개, 구성:본품 형태:액상형 :1개 18.75L</v>
      </c>
    </row>
    <row r="15749" spans="6:8" x14ac:dyDescent="0.45">
      <c r="F15749">
        <v>70</v>
      </c>
      <c r="G15749" t="s">
        <v>15697</v>
      </c>
      <c r="H15749" t="str">
        <f t="shared" si="246"/>
        <v>형태:액상형 구성:본품 등급:1종 용도:식기 용도:과일 용도:야채 용량:1200ml :1개, 형태:액상형 구성:본품 등급:1종 용도:식기 용도:과일 용도:야채 용도:조리기구 :1개, 형태:액상형 구성:리필 등급:1종 용도:식기 용도:과일 용도:야채 용도:조리기구 :1개, 형태:액상형 구성:본품 등급:1종 용도:식기 용도:과일 용도:야채 용도:조리기구 용량:3000ml :1개 1200ml</v>
      </c>
    </row>
    <row r="15750" spans="6:8" x14ac:dyDescent="0.45">
      <c r="F15750">
        <v>70</v>
      </c>
      <c r="G15750" t="s">
        <v>15698</v>
      </c>
      <c r="H15750" t="str">
        <f t="shared" si="246"/>
        <v>형태:액상형 구성:리필 등급:1종 용도:식기 용도:과일 용도:야채 용도:조리기구 용량:1200ml 향:자몽,오렌지 :1개, 형태:액상형 구성:리필 등급:1종 용도:식기 용도:과일 용도:야채 용도:조리기구 용량:1200ml 향:자몽,오렌지 :1개 1.2L</v>
      </c>
    </row>
    <row r="15751" spans="6:8" x14ac:dyDescent="0.45">
      <c r="F15751">
        <v>20</v>
      </c>
      <c r="G15751" t="s">
        <v>15699</v>
      </c>
      <c r="H15751" t="str">
        <f t="shared" si="246"/>
        <v>형태:액상형 구성:리필 등급:1종 용도:식기 용도:과일 용도:야채 용도:조리기구 용량:1200ml 향:자몽,오렌지 :1개 1.2L</v>
      </c>
    </row>
    <row r="15752" spans="6:8" x14ac:dyDescent="0.45">
      <c r="F15752">
        <v>70</v>
      </c>
      <c r="G15752" t="s">
        <v>15700</v>
      </c>
      <c r="H15752" t="str">
        <f t="shared" si="246"/>
        <v>형태:액상형 구성:본품 등급:1종 용도:식기 용도:과일 용도:야채 용량:2kg 특징:향균효과 :1개, 형태:액상형 구성:본품 용도:식기 용량:980ml :1개, 형태:액상형 구성:본품 용도:식기 용량:2900ml :1개, 형태:액상형 구성:본품 용도:식기 용량:390ml :1개 2.9L</v>
      </c>
    </row>
    <row r="15753" spans="6:8" x14ac:dyDescent="0.45">
      <c r="F15753">
        <v>70</v>
      </c>
      <c r="G15753" t="s">
        <v>15701</v>
      </c>
      <c r="H15753" t="str">
        <f t="shared" si="246"/>
        <v>형태:액상형 구성:본품 등급:1종 용도:식기 용도:과일 용도:야채 용량:2kg 특징:향균효과 :1개, 형태:액상형 구성:본품 용도:식기 용량:980ml :1개, 형태:액상형 구성:본품 용도:식기 용량:2900ml :1개, 형태:액상형 구성:본품 용도:식기 용량:390ml :1개 3L</v>
      </c>
    </row>
    <row r="15754" spans="6:8" x14ac:dyDescent="0.45">
      <c r="F15754">
        <v>70</v>
      </c>
      <c r="G15754" t="s">
        <v>15702</v>
      </c>
      <c r="H15754" t="str">
        <f t="shared" si="246"/>
        <v>형태:액상형 구성:본품 등급:1종 용도:식기 용도:과일 용도:야채 용도:조리기구 용량:3000ml 향:허브,바질 :1개, 형태:액상형 구성:리필 등급:1종 용도:식기 용도:과일 용도:야채 용도:조리기구 용량:1200ml :1개, 형태:액상형 구성:리필 등급:1종 용도:식기 용도:과일 용도:야채 용도:조리기구 용량:1200ml 향:자몽,오렌지 :1개, 형태:액상형 구성:본품 등급:1종 용도:식기 용도:과일 용도:야채 용도:조리기구 용량:3000ml 향:레몬,라임 :1개, 형태:액상형 구성:리필 등급:1종 용도:식기 용도:과일 용도:야채 용도:조리기구 용량:1200ml 향:자몽,오렌지 :1개, 형태:액상형 구성:본품 등급:1종 용도:식기 용도:과일 용도:야채 용도:조리기구 :1개, 형태:액상형 구성:본품 등급:1종 용도:식기 용도:과일 용도:야채 용도:조리기구 용량:3000ml :1개, 형태:액상형 구성:본품 등급:1종 용도:식기 용도:과일 용도:야채 용량:2kg 특징:향균효과 :1개, 형태:액상형 구성:본품 용도:식기 용량:980ml :1개, 형태:액상형 구성:본품 등급:1종 용도:식기 용도:과일 용도:야채 용량:1200ml :1개, 형태:액상형 구성:본품 용도:식기 용량:2900ml :1개, 형태:액상형 구성:본품 등급:1종 용도:식기 용도:과일 용도:야채 용도:조리기구 :1개, 형태:액상형 구성:리필 등급:1종 용도:식기 용도:과일 용도:야채 용도:조리기구 :1개, 형태:액상형 구성:리필 등급:1종 용도:식기 용도:과일 용도:야채 용도:조리기구 :1개, 형태:액상형 구성:리필 등급:1종 용량:1200ml :1개, 용도:과일 용도:야채 용량:1200ml :1개, 형태:액상형 구성:리필 등급:1종 용도:식기 용도:과일 용도:야채 용량:1200ml :1개, 형태:액상형 구성:본품 등급:1종 용도:식기 용도:과일 용도:야채 용도:조리기구 용량:3000ml :1개, 형태:액상형 구성:리필 등급:1종 용도:식기 용도:과일 용도:야채 용도:조리기구 용량:1200ml :2개, 형태:액상형 구성:본품 용도:식기 용량:390ml :1개, 형태:액상형 구성:리필 등급:1종 용도:식기 용도:과일 용도:야채 용도:조리기구 용량:1200ml :1개 1kg</v>
      </c>
    </row>
    <row r="15755" spans="6:8" x14ac:dyDescent="0.45">
      <c r="F15755">
        <v>70</v>
      </c>
      <c r="G15755" t="s">
        <v>15703</v>
      </c>
      <c r="H15755" t="str">
        <f t="shared" si="246"/>
        <v>형태:액상형 구성:본품 등급:1종 용도:식기 용도:과일 용도:야채 용도:조리기구 용량:3000ml 향:허브,바질 :1개, 형태:액상형 구성:리필 등급:1종 용도:식기 용도:과일 용도:야채 용도:조리기구 용량:1200ml :1개, 형태:액상형 구성:리필 등급:1종 용도:식기 용도:과일 용도:야채 용도:조리기구 용량:1200ml 향:자몽,오렌지 :1개, 형태:액상형 구성:본품 등급:1종 용도:식기 용도:과일 용도:야채 용도:조리기구 용량:3000ml 향:레몬,라임 :1개, 형태:액상형 구성:본품 등급:1종 용도:식기 용도:과일 용도:야채 용도:조리기구 :1개, 형태:액상형 구성:본품 등급:1종 용도:식기 용도:과일 용도:야채 용도:조리기구 용량:3000ml :1개, 형태:액상형 구성:리필 등급:1종 용도:식기 용도:과일 용도:야채 용도:조리기구 용량:1200ml 향:자몽,오렌지 :1개, 형태:액상형 구성:본품 등급:1종 용도:식기 용도:과일 용도:야채 용량:1200ml :1개, 형태:액상형 구성:본품 등급:1종 용도:식기 용도:과일 용도:야채 용도:조리기구 :1개, 형태:액상형 구성:본품 등급:1종 용도:식기 용도:과일 용도:야채 용량:2kg 특징:향균효과 :1개, 형태:액상형 구성:리필 등급:1종 용도:식기 용도:과일 용도:야채 용도:조리기구 :1개, 형태:액상형 구성:리필 등급:1종 용량:1200ml :1개, 형태:액상형 구성:본품 용도:식기 용량:980ml :1개, 형태:액상형 구성:리필 등급:1종 용도:식기 용도:과일 용도:야채 용도:조리기구 :1개, 형태:액상형 구성:본품 용도:식기 용량:2900ml :1개, 용도:과일 용도:야채 용량:1200ml :1개, 형태:액상형 구성:본품 등급:1종 용도:식기 용도:과일 용도:야채 용도:조리기구 용량:3000ml :1개, 형태:액상형 구성:리필 등급:1종 용도:식기 용도:과일 용도:야채 용량:1200ml :1개, 형태:액상형 구성:본품 용도:식기 용량:390ml :1개, 형태:액상형 구성:리필 등급:1종 용도:식기 용도:과일 용도:야채 용도:조리기구 용량:1200ml :2개, 형태:액상형 용량:20000ml(g) :1개, 구성:본품 형태:액상형 :1개 13.7L</v>
      </c>
    </row>
    <row r="15756" spans="6:8" x14ac:dyDescent="0.45">
      <c r="F15756">
        <v>70</v>
      </c>
      <c r="G15756" t="s">
        <v>15704</v>
      </c>
      <c r="H15756" t="str">
        <f t="shared" si="246"/>
        <v>형태:액상형 구성:리필 등급:1종 용도:식기 용도:과일 용도:야채 용도:조리기구 :1개 1.2L</v>
      </c>
    </row>
    <row r="15757" spans="6:8" x14ac:dyDescent="0.45">
      <c r="F15757">
        <v>70</v>
      </c>
      <c r="G15757" t="s">
        <v>15705</v>
      </c>
      <c r="H15757" t="str">
        <f t="shared" si="246"/>
        <v>형태:액상형 구성:본품 등급:1종 용도:식기 용도:과일 용도:야채 용도:조리기구 :1개, 형태:액상형 구성:리필 등급:1종 용도:식기 용도:과일 용도:야채 용도:조리기구 :1개 3L</v>
      </c>
    </row>
    <row r="15758" spans="6:8" x14ac:dyDescent="0.45">
      <c r="F15758">
        <v>70</v>
      </c>
      <c r="G15758" t="s">
        <v>15706</v>
      </c>
      <c r="H15758" t="str">
        <f t="shared" si="246"/>
        <v/>
      </c>
    </row>
    <row r="15759" spans="6:8" x14ac:dyDescent="0.45">
      <c r="F15759">
        <v>20</v>
      </c>
      <c r="G15759" t="s">
        <v>15707</v>
      </c>
      <c r="H15759" t="str">
        <f t="shared" si="246"/>
        <v/>
      </c>
    </row>
    <row r="15760" spans="6:8" x14ac:dyDescent="0.45">
      <c r="F15760">
        <v>70</v>
      </c>
      <c r="G15760" t="s">
        <v>15708</v>
      </c>
      <c r="H15760" t="str">
        <f t="shared" si="246"/>
        <v>형태:액상형 구성:본품 등급:1종 용도:식기 용도:과일 용도:야채 용도:조리기구 용량:3000ml 향:허브,바질 :1개, 형태:액상형 구성:리필 등급:1종 용도:식기 용도:과일 용도:야채 용도:조리기구 용량:1200ml :1개, 형태:액상형 구성:본품 등급:1종 용도:식기 용도:과일 용도:야채 용도:조리기구 :1개 2L</v>
      </c>
    </row>
    <row r="15761" spans="6:8" x14ac:dyDescent="0.45">
      <c r="F15761">
        <v>70</v>
      </c>
      <c r="G15761" t="s">
        <v>15709</v>
      </c>
      <c r="H15761" t="str">
        <f t="shared" si="246"/>
        <v>형태:액상형 구성:본품 등급:1종 용도:식기 용도:과일 용도:야채 용도:조리기구 용량:3000ml 향:레몬,라임 :1개, 형태:액상형 구성:본품 등급:1종 용도:식기 용도:과일 용도:야채 용도:조리기구 용량:3000ml :1개, 형태:액상형 구성:리필 등급:1종 용량:1200ml :1개, 형태:액상형 구성:리필 등급:1종 용도:식기 용도:과일 용도:야채 용도:조리기구 :1개, 형태:액상형 구성:리필 등급:1종 용도:식기 용도:과일 용도:야채 용도:조리기구 용량:1200ml :2개 2L</v>
      </c>
    </row>
    <row r="15762" spans="6:8" x14ac:dyDescent="0.45">
      <c r="F15762">
        <v>70</v>
      </c>
      <c r="G15762" t="s">
        <v>15710</v>
      </c>
      <c r="H15762" t="str">
        <f t="shared" si="246"/>
        <v/>
      </c>
    </row>
    <row r="15763" spans="6:8" x14ac:dyDescent="0.45">
      <c r="F15763">
        <v>70</v>
      </c>
      <c r="G15763" t="s">
        <v>15711</v>
      </c>
      <c r="H15763" t="str">
        <f t="shared" si="246"/>
        <v>형태:액상형 구성:본품 등급:1종 용도:식기 용도:과일 용도:야채 용도:조리기구 용량:3000ml 향:허브,바질 :1개, 형태:액상형 구성:리필 등급:1종 용도:식기 용도:과일 용도:야채 용도:조리기구 용량:1200ml :1개, 형태:액상형 구성:리필 등급:1종 용도:식기 용도:과일 용도:야채 용도:조리기구 용량:1200ml 향:자몽,오렌지 :1개, 형태:액상형 구성:본품 등급:1종 용도:식기 용도:과일 용도:야채 용도:조리기구 용량:3000ml 향:레몬,라임 :1개, 형태:액상형 구성:본품 등급:1종 용도:식기 용도:과일 용도:야채 용도:조리기구 :1개, 형태:액상형 구성:본품 등급:1종 용도:식기 용도:과일 용도:야채 용도:조리기구 용량:3000ml :1개, 형태:액상형 구성:리필 등급:1종 용도:식기 용도:과일 용도:야채 용도:조리기구 용량:1200ml 향:자몽,오렌지 :1개, 형태:액상형 구성:본품 등급:1종 용도:식기 용도:과일 용도:야채 용량:2kg 특징:향균효과 :1개, 형태:액상형 구성:본품 등급:1종 용도:식기 용도:과일 용도:야채 용량:1200ml :1개, 형태:액상형 구성:본품 등급:1종 용도:식기 용도:과일 용도:야채 용도:조리기구 :1개, 형태:액상형 구성:리필 등급:1종 용도:식기 용도:과일 용도:야채 용도:조리기구 :1개, 형태:액상형 구성:리필 등급:1종 용량:1200ml :1개, 형태:액상형 구성:본품 용도:식기 용량:980ml :1개, 형태:액상형 구성:리필 등급:1종 용도:식기 용도:과일 용도:야채 용도:조리기구 :1개, 형태:액상형 구성:본품 용도:식기 용량:2900ml :1개, 용도:과일 용도:야채 용량:1200ml :1개, 형태:액상형 구성:본품 등급:1종 용도:식기 용도:과일 용도:야채 용도:조리기구 용량:3000ml :1개, 형태:액상형 구성:리필 등급:1종 용도:식기 용도:과일 용도:야채 용량:1200ml :1개, 형태:액상형 구성:본품 용도:식기 용량:390ml :1개, 형태:액상형 구성:리필 등급:1종 용도:식기 용도:과일 용도:야채 용도:조리기구 용량:1200ml :2개 2L</v>
      </c>
    </row>
    <row r="15764" spans="6:8" x14ac:dyDescent="0.45">
      <c r="F15764">
        <v>70</v>
      </c>
      <c r="G15764" t="s">
        <v>15712</v>
      </c>
      <c r="H15764" t="str">
        <f t="shared" si="246"/>
        <v/>
      </c>
    </row>
    <row r="15765" spans="6:8" x14ac:dyDescent="0.45">
      <c r="F15765">
        <v>70</v>
      </c>
      <c r="G15765" t="s">
        <v>15713</v>
      </c>
      <c r="H15765" t="str">
        <f t="shared" si="246"/>
        <v/>
      </c>
    </row>
    <row r="15766" spans="6:8" x14ac:dyDescent="0.45">
      <c r="F15766">
        <v>70</v>
      </c>
      <c r="G15766" t="s">
        <v>15714</v>
      </c>
      <c r="H15766" t="str">
        <f t="shared" si="246"/>
        <v/>
      </c>
    </row>
    <row r="15767" spans="6:8" x14ac:dyDescent="0.45">
      <c r="F15767">
        <v>70</v>
      </c>
      <c r="G15767" t="s">
        <v>15715</v>
      </c>
      <c r="H15767" t="str">
        <f t="shared" si="246"/>
        <v/>
      </c>
    </row>
    <row r="15768" spans="6:8" x14ac:dyDescent="0.45">
      <c r="F15768">
        <v>70</v>
      </c>
      <c r="G15768" t="s">
        <v>15716</v>
      </c>
      <c r="H15768" t="str">
        <f t="shared" si="246"/>
        <v/>
      </c>
    </row>
    <row r="15769" spans="6:8" x14ac:dyDescent="0.45">
      <c r="F15769">
        <v>70</v>
      </c>
      <c r="G15769" t="s">
        <v>15717</v>
      </c>
      <c r="H15769" t="str">
        <f t="shared" si="246"/>
        <v>헤어 스타일링 타입:왁스, 헤어 스타일링 타입:왁스, 헤어 스타일링 타입:왁스, 용량:60ml(g) :1개, 용량:90ml(g) :1개 7 슈퍼 터프 하드 90g</v>
      </c>
    </row>
    <row r="15770" spans="6:8" x14ac:dyDescent="0.45">
      <c r="F15770">
        <v>70</v>
      </c>
      <c r="G15770" t="s">
        <v>15718</v>
      </c>
      <c r="H15770" t="str">
        <f t="shared" si="246"/>
        <v xml:space="preserve">제품형태:크림형 용량:120ml(g) :본품 </v>
      </c>
    </row>
    <row r="15771" spans="6:8" x14ac:dyDescent="0.45">
      <c r="F15771">
        <v>70</v>
      </c>
      <c r="G15771" t="s">
        <v>15719</v>
      </c>
      <c r="H15771" t="str">
        <f t="shared" si="246"/>
        <v/>
      </c>
    </row>
    <row r="15772" spans="6:8" x14ac:dyDescent="0.45">
      <c r="F15772">
        <v>70</v>
      </c>
      <c r="G15772" t="s">
        <v>15720</v>
      </c>
      <c r="H15772" t="str">
        <f t="shared" si="246"/>
        <v/>
      </c>
    </row>
    <row r="15773" spans="6:8" x14ac:dyDescent="0.45">
      <c r="F15773">
        <v>70</v>
      </c>
      <c r="G15773" t="s">
        <v>15721</v>
      </c>
      <c r="H15773" t="str">
        <f t="shared" si="246"/>
        <v>세부제품특징:윤기부여 세부제품특징:영양공급 :1개, 헤어타입:모든 모발용 세부제품특징:윤기부여 세부제품특징:볼륨케어 용량:150ml(g) 두피타입:모든두피용 모발타입:모든 모발용 :1개 300ml</v>
      </c>
    </row>
    <row r="15774" spans="6:8" x14ac:dyDescent="0.45">
      <c r="F15774">
        <v>70</v>
      </c>
      <c r="G15774" t="s">
        <v>15722</v>
      </c>
      <c r="H15774" t="str">
        <f t="shared" si="246"/>
        <v/>
      </c>
    </row>
    <row r="15775" spans="6:8" x14ac:dyDescent="0.45">
      <c r="F15775">
        <v>70</v>
      </c>
      <c r="G15775" t="s">
        <v>15723</v>
      </c>
      <c r="H15775" t="str">
        <f t="shared" si="246"/>
        <v>헤어타입:모든 모발용 세부제품특징:촉촉함(수분공급) 세부제품특징:윤기부여 세부제품특징:영양공급 :1개 150ml</v>
      </c>
    </row>
    <row r="15776" spans="6:8" x14ac:dyDescent="0.45">
      <c r="F15776">
        <v>70</v>
      </c>
      <c r="G15776" t="s">
        <v>15724</v>
      </c>
      <c r="H15776" t="str">
        <f t="shared" si="246"/>
        <v>사용대상:남녀공용 타입:깔개매트 기능:샘방지막 기능:방수커버 :1팩, 사용대상:남녀공용 타입:깔개매트 기능:샘방지막 :12팩 10개</v>
      </c>
    </row>
    <row r="15777" spans="6:8" x14ac:dyDescent="0.45">
      <c r="F15777">
        <v>70</v>
      </c>
      <c r="G15777" t="s">
        <v>15725</v>
      </c>
      <c r="H15777" t="str">
        <f t="shared" si="246"/>
        <v/>
      </c>
    </row>
    <row r="15778" spans="6:8" x14ac:dyDescent="0.45">
      <c r="F15778">
        <v>70</v>
      </c>
      <c r="G15778" t="s">
        <v>15726</v>
      </c>
      <c r="H15778" t="str">
        <f t="shared" si="246"/>
        <v/>
      </c>
    </row>
    <row r="15779" spans="6:8" x14ac:dyDescent="0.45">
      <c r="F15779">
        <v>70</v>
      </c>
      <c r="G15779" t="s">
        <v>15727</v>
      </c>
      <c r="H15779" t="str">
        <f t="shared" si="246"/>
        <v/>
      </c>
    </row>
    <row r="15780" spans="6:8" x14ac:dyDescent="0.45">
      <c r="F15780">
        <v>70</v>
      </c>
      <c r="G15780" t="s">
        <v>15728</v>
      </c>
      <c r="H15780" t="str">
        <f t="shared" si="246"/>
        <v/>
      </c>
    </row>
    <row r="15781" spans="6:8" x14ac:dyDescent="0.45">
      <c r="F15781">
        <v>70</v>
      </c>
      <c r="G15781" t="s">
        <v>15729</v>
      </c>
      <c r="H15781" t="str">
        <f t="shared" si="246"/>
        <v/>
      </c>
    </row>
    <row r="15782" spans="6:8" x14ac:dyDescent="0.45">
      <c r="F15782">
        <v>70</v>
      </c>
      <c r="G15782" t="s">
        <v>15730</v>
      </c>
      <c r="H15782" t="str">
        <f t="shared" si="246"/>
        <v/>
      </c>
    </row>
    <row r="15783" spans="6:8" x14ac:dyDescent="0.45">
      <c r="F15783">
        <v>1</v>
      </c>
      <c r="G15783" t="s">
        <v>15731</v>
      </c>
      <c r="H15783" t="str">
        <f t="shared" si="246"/>
        <v/>
      </c>
    </row>
    <row r="15784" spans="6:8" x14ac:dyDescent="0.45">
      <c r="F15784">
        <v>1</v>
      </c>
      <c r="G15784" t="s">
        <v>15732</v>
      </c>
      <c r="H15784" t="str">
        <f t="shared" si="246"/>
        <v>헤어타입:모든 모발용 주요제품특징:촉촉함(수분공급) 세부제품특징:영양공급 :1개, 세부제품특징:촉촉함(수분공급) 용량:150ml(g) :1개, 두피타입:모든두피용 모발타입:모든 모발용 제품형태:펌프형 주요제품특징:세정력 주요제품특징:풍부한 거품 세부제품특징:촉촉함(수분공급) 세부제품특징:손상케어 용량:1000ml(g) 구성:본품 향계열:머스크향 :1개 90 에센스팩 150ml</v>
      </c>
    </row>
    <row r="15785" spans="6:8" x14ac:dyDescent="0.45">
      <c r="F15785">
        <v>70</v>
      </c>
      <c r="G15785" t="s">
        <v>15733</v>
      </c>
      <c r="H15785" t="str">
        <f t="shared" si="246"/>
        <v>세부제품특징:고정력 용량:8ml(g) :1개 8ml</v>
      </c>
    </row>
    <row r="15786" spans="6:8" x14ac:dyDescent="0.45">
      <c r="F15786">
        <v>70</v>
      </c>
      <c r="G15786" t="s">
        <v>15734</v>
      </c>
      <c r="H15786" t="str">
        <f t="shared" si="246"/>
        <v>헤어타입:모든 모발용 주요제품특징:촉촉함(수분공급) 세부제품특징:영양공급 :1개, 헤어타입:모든 모발용 주요제품특징:촉촉함(수분공급) 세부제품특징:윤기부여 세부제품특징:영양공급 :1개 1000ml</v>
      </c>
    </row>
    <row r="15787" spans="6:8" x14ac:dyDescent="0.45">
      <c r="F15787">
        <v>70</v>
      </c>
      <c r="G15787" t="s">
        <v>15735</v>
      </c>
      <c r="H15787" t="str">
        <f t="shared" si="246"/>
        <v>헤어타입:모든 모발용 주요제품특징:향 주요제품특징:촉촉함(수분공급) 세부제품특징:영양공급 세부제품특징:모발영양 :1개 400ml</v>
      </c>
    </row>
    <row r="15788" spans="6:8" x14ac:dyDescent="0.45">
      <c r="F15788">
        <v>70</v>
      </c>
      <c r="G15788" t="s">
        <v>15736</v>
      </c>
      <c r="H15788" t="str">
        <f t="shared" si="246"/>
        <v>종류:고체형 기능:프라그제거 기능:충치예방 기능:심미효과 기능:구취제거 기능:미백 기능:잇몸질환예방 기능:구강청결 기능:치은염예방 기능:치주염예방 기능:치석형성억제 기능:치주질환예방 특징:무트리클로산 특징:무동물성원료 특징:무합성방부제 특징:무화학계면활성제 특징:무광물성오일 특징:무CMIT,MIT :1개, 종류:고체형 기능:프라그제거 기능:충치예방 기능:심미효과 기능:구취제거 기능:미백 기능:잇몸질환예방 기능:구강청결 기능:치은염예방 기능:치주염예방 기능:치석형성억제 기능:치주질환예방 특징:무트리클로산 특징:무동물성원료 특징:무합성방부제 특징:무화학계면활성제 특징:무광물성오일 특징:무CMIT,MIT :1개 90정</v>
      </c>
    </row>
    <row r="15789" spans="6:8" x14ac:dyDescent="0.45">
      <c r="F15789">
        <v>70</v>
      </c>
      <c r="G15789" t="s">
        <v>15737</v>
      </c>
      <c r="H15789" t="str">
        <f t="shared" si="246"/>
        <v/>
      </c>
    </row>
    <row r="15790" spans="6:8" x14ac:dyDescent="0.45">
      <c r="F15790">
        <v>70</v>
      </c>
      <c r="G15790" t="s">
        <v>15738</v>
      </c>
      <c r="H15790" t="str">
        <f t="shared" si="246"/>
        <v>종류:두루마리 겹수:3겹 롤수:30롤 특징:천연펄프 특징:무형광 특징:무포름 길이:30m :1팩, 종류:두루마리 겹수:2겹 롤수:30롤 특징:천연펄프 특징:무형광 특징:무포름 길이:40m :1팩, 종류:두루마리 겹수:3겹 롤수:30롤 특징:천연펄프 특징:무향 특징:무형광 특징:데코엠보싱 특징:무포름 길이:20m :1팩, 종류:두루마리 겹수:3겹 롤수:30롤 특징:천연펄프 특징:무향 특징:무형광 특징:무색소 특징:무포름 길이:33m :1팩, 종류:두루마리 겹수:3겹 롤수:30롤 특징:천연펄프 특징:무향 특징:무형광 특징:무색소 특징:데코엠보싱 길이:25m :1팩 3겹 데코 30m</v>
      </c>
    </row>
    <row r="15791" spans="6:8" x14ac:dyDescent="0.45">
      <c r="F15791">
        <v>70</v>
      </c>
      <c r="G15791" t="s">
        <v>15739</v>
      </c>
      <c r="H15791" t="str">
        <f t="shared" si="246"/>
        <v>종류:갑티슈 매수:180매 겹수:2겹 특징:천연펄프 특징:무형광 :1팩, 종류:갑티슈 매수:230매 겹수:2겹 특징:천연펄프 특징:무향 특징:무형광 특징:무색소 특징:무포름 사이즈:미니 :1팩, 종류:갑티슈 매수:280매 겹수:2겹 특징:천연펄프 특징:무향 특징:무형광 특징:무인쇄 특징:무포름 사이즈:일반 :1팩, 종류:갑티슈 매수:200매 겹수:2겹 특징:천연펄프 특징:무향 특징:무형광 특징:무색소 :1팩, 종류:갑티슈 매수:150매 겹수:2겹 특징:천연펄프 특징:무향 특징:무형광 특징:무포름 :1팩, 종류:갑티슈 매수:200매 특징:천연펄프 특징:무향 특징:무형광 특징:무인쇄 :1팩, 종류:갑티슈 매수:150매 겹수:3겹 특징:천연펄프 특징:무향 특징:무형광 특징:무색소 특징:무포름 :1팩, 종류:갑티슈 매수:280매 겹수:2겹 특징:천연펄프 특징:무향 특징:무형광 특징:무색소 :1팩, 매수:180매 특징:천연펄프 특징:무형광 :1팩 180매 x 3번들</v>
      </c>
    </row>
    <row r="15792" spans="6:8" x14ac:dyDescent="0.45">
      <c r="F15792">
        <v>70</v>
      </c>
      <c r="G15792" t="s">
        <v>15740</v>
      </c>
      <c r="H15792" t="str">
        <f t="shared" si="246"/>
        <v>종류:갑티슈 매수:280매 겹수:2겹 특징:천연펄프 특징:무향 특징:무형광 특징:무인쇄 특징:무포름 사이즈:일반 :1팩 280매</v>
      </c>
    </row>
    <row r="15793" spans="6:8" x14ac:dyDescent="0.45">
      <c r="F15793">
        <v>70</v>
      </c>
      <c r="G15793" t="s">
        <v>15741</v>
      </c>
      <c r="H15793" t="str">
        <f t="shared" si="246"/>
        <v>종류:키친타월 매수:130매 겹수:2겹 롤수:6롤 특징:천연펄프 특징:무형광 특징:데코엠보싱 특징:무포름 :2팩 130매</v>
      </c>
    </row>
    <row r="15794" spans="6:8" x14ac:dyDescent="0.45">
      <c r="F15794">
        <v>70</v>
      </c>
      <c r="G15794" t="s">
        <v>15742</v>
      </c>
      <c r="H15794" t="str">
        <f t="shared" si="246"/>
        <v>종류:키친타월 매수:150매 겹수:2겹 롤수:8롤 특징:천연펄프 특징:무향 특징:무형광 특징:무인쇄 특징:파워엠보싱 :1팩 150매</v>
      </c>
    </row>
    <row r="15795" spans="6:8" x14ac:dyDescent="0.45">
      <c r="F15795">
        <v>70</v>
      </c>
      <c r="G15795" t="s">
        <v>15743</v>
      </c>
      <c r="H15795" t="str">
        <f t="shared" si="246"/>
        <v>종류:키친타월 매수:200매 롤수:12롤 특징:천연펄프 특징:무향 특징:무형광 특징:무인쇄 특징:파워엠보싱 특징:무포름 :1팩 200매</v>
      </c>
    </row>
    <row r="15796" spans="6:8" x14ac:dyDescent="0.45">
      <c r="F15796">
        <v>70</v>
      </c>
      <c r="G15796" t="s">
        <v>15744</v>
      </c>
      <c r="H15796" t="str">
        <f t="shared" si="246"/>
        <v>종류:갑티슈 매수:200매 특징:천연펄프 특징:무향 특징:무형광 특징:무인쇄 :1팩, 종류:갑티슈 매수:150매 겹수:3겹 특징:천연펄프 특징:무향 특징:무형광 특징:무색소 특징:무포름 :1팩, 매수:180매 특징:천연펄프 특징:무형광 :1팩 180매</v>
      </c>
    </row>
    <row r="15797" spans="6:8" x14ac:dyDescent="0.45">
      <c r="F15797">
        <v>70</v>
      </c>
      <c r="G15797" t="s">
        <v>15745</v>
      </c>
      <c r="H15797" t="str">
        <f t="shared" si="246"/>
        <v>종류:두루마리 겹수:3겹 롤수:30롤 특징:천연펄프 특징:무향 특징:무형광 특징:무인쇄 특징:데코엠보싱 특징:무포름 길이:30m :1팩, 종류:키친타월 매수:200매 롤수:12롤 특징:천연펄프 특징:무향 특징:무형광 특징:무인쇄 특징:파워엠보싱 특징:무포름 :1팩, 종류:갑티슈 매수:280매 겹수:2겹 특징:천연펄프 특징:무향 특징:무형광 특징:무인쇄 특징:무포름 사이즈:일반 :1팩 30m</v>
      </c>
    </row>
    <row r="15798" spans="6:8" x14ac:dyDescent="0.45">
      <c r="F15798">
        <v>70</v>
      </c>
      <c r="G15798" t="s">
        <v>15746</v>
      </c>
      <c r="H15798" t="str">
        <f t="shared" si="246"/>
        <v/>
      </c>
    </row>
    <row r="15799" spans="6:8" x14ac:dyDescent="0.45">
      <c r="F15799">
        <v>70</v>
      </c>
      <c r="G15799" t="s">
        <v>15747</v>
      </c>
      <c r="H15799" t="str">
        <f t="shared" si="246"/>
        <v>종류매수겹수롤수:키친타월, 종류매수겹수롤수:키친타월, 종류매수겹수롤수:키친타월, 종류매수롤수길이:키친타월, 종류매수겹수롤수:키친타월, 종류매수롤수특징특징특징특징특징특징:키친타월, 종류매수겹수:키친타월, 종류매수겹수롤수길이:키친타월 130매</v>
      </c>
    </row>
    <row r="15800" spans="6:8" x14ac:dyDescent="0.45">
      <c r="F15800">
        <v>70</v>
      </c>
      <c r="G15800" t="s">
        <v>15748</v>
      </c>
      <c r="H15800" t="str">
        <f t="shared" si="246"/>
        <v/>
      </c>
    </row>
    <row r="15801" spans="6:8" x14ac:dyDescent="0.45">
      <c r="F15801">
        <v>70</v>
      </c>
      <c r="G15801" t="s">
        <v>15749</v>
      </c>
      <c r="H15801" t="str">
        <f t="shared" si="246"/>
        <v>종류:갑티슈 매수:200매 특징:천연펄프 특징:무향 특징:무형광 특징:무인쇄 :1팩, 화면크기:10인치(25.4cm) 인터넷연결:4G(LTE)+WiFi 램(RAM):8GB 형태:패드형 SSD:128GB 출시OS:윈도우10S CPU:펜티엄 골드 4415Y 그래픽:HD615 외장메모리:microSD 코어:듀얼 터치:마우스지원(별매) 해상도:1800x1200 부가기능:윈도Hello 사용시간:9시간 칩셋 제조사:인텔 블루투스:블루투스 4.1 무선랜:Wi-Fi5 단자:USB(Type C) 단자:서피스커넥트 카메라화소(전면):500만 무게:522g 두께:8.3mm 가로:243mm 세로:175mm 펜:서피스펜(별매) 키보드:전용키보드 별매 카메라화소(후면):800만 ppi:217ppi :정품, 화면크기:10인치(25.4cm) 내장메모리:64GB 인터넷연결:WiFi전용 램(RAM):4GB 형태:패드형 출시OS:윈도우10S CPU:펜티엄 골드 4415Y 그래픽:HD615 외장메모리:microSD 코어:듀얼 터치:마우스지원(별매) 디스플레이 특징:터치스크린 해상도:3:2 해상도:217ppi 해상도:1800x1200 부가기능:윈도Hello 사용시간:9시간 칩셋 제조사:인텔 블루투스:블루투스 4.1 무선랜:Wi-Fi5 단자:USB(Type C) 단자:서피스커넥트 카메라화소(전면):500만 무게:522g 두께:8.3mm 부피:355cc 가로:243mm 세로:175mm 펜:서피스펜(별매) 키보드:전용키보드 별매 카메라화소(후면):800만, 화면크기:10인치(25.4cm) 인터넷연결:WiFi전용 램(RAM):8GB 형태:패드형 SSD:128GB 출시OS:윈도우10S CPU:펜티엄 골드 4415Y 그래픽:HD615 외장메모리:microSD 코어:듀얼 터치:마우스지원(별매) 디스플레이 특징:터치스크린 해상도:3:2 해상도:217ppi 해상도:1800x1200 부가기능:윈도Hello 사용시간:9시간 칩셋 제조사:인텔 블루투스:블루투스 4.1 무선랜:Wi-Fi5 단자:USB(Type C) 단자:서피스커넥트 카메라화소(전면):500만 무게:522g 두께:8.3mm 부피:355cc 가로:243mm 세로:175mm 펜:서피스펜(별매) 키보드:전용키보드 별매 카메라화소(후면):800만 200매</v>
      </c>
    </row>
    <row r="15802" spans="6:8" x14ac:dyDescent="0.45">
      <c r="F15802">
        <v>20</v>
      </c>
      <c r="G15802" t="s">
        <v>15750</v>
      </c>
      <c r="H15802" t="str">
        <f t="shared" si="246"/>
        <v/>
      </c>
    </row>
    <row r="15803" spans="6:8" x14ac:dyDescent="0.45">
      <c r="F15803">
        <v>70</v>
      </c>
      <c r="G15803" t="s">
        <v>15751</v>
      </c>
      <c r="H15803" t="str">
        <f t="shared" si="246"/>
        <v/>
      </c>
    </row>
    <row r="15804" spans="6:8" x14ac:dyDescent="0.45">
      <c r="F15804">
        <v>70</v>
      </c>
      <c r="G15804" t="s">
        <v>15752</v>
      </c>
      <c r="H15804" t="str">
        <f t="shared" si="246"/>
        <v>형태:시트형 구성:본품 :1개 24매입</v>
      </c>
    </row>
    <row r="15805" spans="6:8" x14ac:dyDescent="0.45">
      <c r="F15805">
        <v>70</v>
      </c>
      <c r="G15805" t="s">
        <v>15753</v>
      </c>
      <c r="H15805" t="str">
        <f t="shared" si="246"/>
        <v xml:space="preserve">종류구성헤드종류:날교체용 </v>
      </c>
    </row>
    <row r="15806" spans="6:8" x14ac:dyDescent="0.45">
      <c r="F15806">
        <v>70</v>
      </c>
      <c r="G15806" t="s">
        <v>15754</v>
      </c>
      <c r="H15806" t="str">
        <f t="shared" si="246"/>
        <v/>
      </c>
    </row>
    <row r="15807" spans="6:8" x14ac:dyDescent="0.45">
      <c r="F15807">
        <v>70</v>
      </c>
      <c r="G15807" t="s">
        <v>15755</v>
      </c>
      <c r="H15807" t="str">
        <f t="shared" si="246"/>
        <v>영양소 원료명(식약처고시)_A제품타입:식이섬유 섭취방법:분말 섭취대상:물과 함께 섭취횟수:성인남녀 1일 총 섭취량:하루 두 번 제품용량:2스푼 :1개월분 300g</v>
      </c>
    </row>
    <row r="15808" spans="6:8" x14ac:dyDescent="0.45">
      <c r="F15808">
        <v>20</v>
      </c>
      <c r="G15808" t="s">
        <v>15756</v>
      </c>
      <c r="H15808" t="str">
        <f t="shared" si="246"/>
        <v>제품타입:정 섭취방법:물과 함께 섭취대상:성인남녀 섭취횟수:하루 한 번 1일 총 섭취량:1정 제품용량:4개월분 제품유형:일반식품 :1개 1000mg x 120정</v>
      </c>
    </row>
    <row r="15809" spans="6:8" x14ac:dyDescent="0.45">
      <c r="F15809">
        <v>70</v>
      </c>
      <c r="G15809" t="s">
        <v>15757</v>
      </c>
      <c r="H15809" t="str">
        <f t="shared" si="246"/>
        <v>종류:일반형 기능:프라그제거 기능:충치예방 기능:심미효과 기능:구취제거 기능:잇몸질환예방 기능:구강청결 기능:치은염예방 기능:치주염예방 기능:치주질환예방 특징:무파라벤 특징:무트리클로산 특징:무광물성오일 특징:무CMIT,MIT :1개, 종류:일반형 기능:프라그제거 기능:충치예방 기능:구취제거 기능:잇몸질환예방 기능:치은염예방 기능:치주염예방 기능:시린이개선 기능:세균제거 기능:치주질환예방 특징:무파라벤 :1개, 종류:일반형 기능:충치예방 기능:구취제거 기능:잇몸질환예방 기능:구강청결 기능:치은염예방 기능:치주염예방 특징:무파라벤 :1개, 기능:충치예방 기능:구취제거 기능:미백 기능:잇몸질환예방 기능:치은염예방 기능:치주염예방 특징:무파라벤 :1개 150g</v>
      </c>
    </row>
    <row r="15810" spans="6:8" x14ac:dyDescent="0.45">
      <c r="F15810">
        <v>70</v>
      </c>
      <c r="G15810" t="s">
        <v>15758</v>
      </c>
      <c r="H15810" t="str">
        <f t="shared" ref="H15810:H15873" si="247">IFERROR(VLOOKUP(G15810,$A$2:$C$12779,3,FALSE),"")</f>
        <v>형태:일반용기형 기능:프라그제거 기능:구취제거 기능:잇몸질환예방 기능:구강청결 특징:무알코올 용량:260ml :1개 260ml</v>
      </c>
    </row>
    <row r="15811" spans="6:8" x14ac:dyDescent="0.45">
      <c r="F15811">
        <v>70</v>
      </c>
      <c r="G15811" t="s">
        <v>15759</v>
      </c>
      <c r="H15811" t="str">
        <f t="shared" si="247"/>
        <v>종류:일반형 기능:충치예방 기능:구취제거 기능:잇몸질환예방 기능:구강청결 기능:치은염예방 기능:치주염예방 특징:무파라벤 :1개 150g</v>
      </c>
    </row>
    <row r="15812" spans="6:8" x14ac:dyDescent="0.45">
      <c r="F15812">
        <v>70</v>
      </c>
      <c r="G15812" t="s">
        <v>15760</v>
      </c>
      <c r="H15812" t="str">
        <f t="shared" si="247"/>
        <v>종류:일반형 기능:프라그제거 기능:충치예방 기능:구취제거 기능:잇몸질환예방 기능:치은염예방 기능:치주염예방 기능:시린이개선 기능:세균제거 기능:치주질환예방 특징:무파라벤 :1개 130g</v>
      </c>
    </row>
    <row r="15813" spans="6:8" x14ac:dyDescent="0.45">
      <c r="F15813">
        <v>20</v>
      </c>
      <c r="G15813" t="s">
        <v>15761</v>
      </c>
      <c r="H15813" t="str">
        <f t="shared" si="247"/>
        <v>종류:치간칫솔(I자형) 재질:플라스틱 :1개 60P</v>
      </c>
    </row>
    <row r="15814" spans="6:8" x14ac:dyDescent="0.45">
      <c r="F15814">
        <v>70</v>
      </c>
      <c r="G15814" t="s">
        <v>15762</v>
      </c>
      <c r="H15814" t="str">
        <f t="shared" si="247"/>
        <v>종류특징특징특징가로사이즈세로사이즈최대길이(봉):밀대+패드, 용기타입용량포장수량특징특징:기타, 용도형태특징특징특징:닦이+물기제거용, 품목타입용도:액세서리set 10kg</v>
      </c>
    </row>
    <row r="15815" spans="6:8" x14ac:dyDescent="0.45">
      <c r="F15815">
        <v>70</v>
      </c>
      <c r="G15815" t="s">
        <v>15763</v>
      </c>
      <c r="H15815" t="str">
        <f t="shared" si="247"/>
        <v>타입:일반샴푸 제품형태:펌프형 주요제품특징:세정력 세부제품특징:저자극 세부제품특징:모발윤기 향계열:기타향 :1개 1500ml</v>
      </c>
    </row>
    <row r="15816" spans="6:8" x14ac:dyDescent="0.45">
      <c r="F15816">
        <v>70</v>
      </c>
      <c r="G15816" t="s">
        <v>15764</v>
      </c>
      <c r="H15816" t="str">
        <f t="shared" si="247"/>
        <v xml:space="preserve">면도방식:습식+건식면도 헤드수:3헤드 헤드종류:고정헤드 충전시간:2시간 충전방식:C타입 방수:전체방수 편의기능:트리머 편의기능:잠금기능 상태표시등:잠금 상태표시등:배터리 트리머(헤드교체):구레나룻 추가구성:보호캡 추가구성:메뉴얼 추가구성:케이블포함 </v>
      </c>
    </row>
    <row r="15817" spans="6:8" x14ac:dyDescent="0.45">
      <c r="F15817">
        <v>70</v>
      </c>
      <c r="G15817" t="s">
        <v>15765</v>
      </c>
      <c r="H15817" t="str">
        <f t="shared" si="247"/>
        <v xml:space="preserve">품목:교체형면도날 개수:1개 </v>
      </c>
    </row>
    <row r="15818" spans="6:8" x14ac:dyDescent="0.45">
      <c r="F15818">
        <v>20</v>
      </c>
      <c r="G15818" t="s">
        <v>15766</v>
      </c>
      <c r="H15818" t="str">
        <f t="shared" si="247"/>
        <v>생균:100억 CFU 1일 총 섭취량:1캡슐 제품용량:1개월분 제품타입:캡슐 섭취횟수:하루 한 번 섭취방법:물과 함께 섭취대상:성인남녀 주요 기능성(식약처인증):장건강 :1개, 생균:100억 CFU 1일 총 섭취량:1포 제품용량:1개월분 제품타입:분말 섭취횟수:하루 한 번 섭취방법:바로 음용 섭취대상:유아/청소년 주요 기능성(식약처인증):장건강 500mg x 30캡슐</v>
      </c>
    </row>
    <row r="15819" spans="6:8" x14ac:dyDescent="0.45">
      <c r="F15819">
        <v>70</v>
      </c>
      <c r="G15819" t="s">
        <v>15767</v>
      </c>
      <c r="H15819" t="str">
        <f t="shared" si="247"/>
        <v>생균:100억 CFU 1일 총 섭취량:1캡슐 제품용량:1개월분 제품타입:캡슐 섭취횟수:하루 한 번 섭취방법:물과 함께 섭취대상:성인남녀 주요 기능성(식약처인증):장건강 :1개, 생균:100억 CFU 1일 총 섭취량:1캡슐 제품용량:1개월분 제품타입:캡슐 섭취횟수:하루 한 번 섭취방법:물과 함께 섭취대상:성인남녀 주요 기능성(식약처인증):장건강 :1개, 생균:100억 CFU 1일 총 섭취량:1캡슐 제품용량:1개월분 제품타입:캡슐 섭취횟수:하루 한 번 섭취방법:물과 함께 섭취대상:성인남녀 주요 기능성(식약처인증):장건강 :2개, 생균:100억 CFU 1일 총 섭취량:1포 제품용량:1개월분 제품타입:분말 섭취횟수:하루 한 번 섭취방법:바로 음용 섭취대상:유아/청소년 주요 기능성(식약처인증):장건강 1 둔감한 장 450mg x 30캡슐</v>
      </c>
    </row>
    <row r="15820" spans="6:8" x14ac:dyDescent="0.45">
      <c r="F15820">
        <v>70</v>
      </c>
      <c r="G15820" t="s">
        <v>15768</v>
      </c>
      <c r="H15820" t="str">
        <f t="shared" si="247"/>
        <v>생균:10억 CFU 1일 총 섭취량:1포 제품용량:1개월분 제품타입:분말 섭취횟수:하루 한 번 섭취방법:바로 음용 섭취대상:성인남녀 주요 기능성(식약처인증):장건강 영양소 원료명(식약처고시):아연 영양소 원료명(식약처고시):셀레늄(셀렌) :1개, 생균:10억 CFU 1일 총 섭취량:1포 제품용량:1개월분 제품타입:분말 섭취횟수:하루 한 번 섭취방법:바로 음용 섭취대상:성인남녀 주요 기능성(식약처인증):장건강 영양소 원료명(식약처고시):아연 영양소 원료명(식약처고시):셀레늄(셀렌) :1개 2.5g x 30포</v>
      </c>
    </row>
    <row r="15821" spans="6:8" x14ac:dyDescent="0.45">
      <c r="F15821">
        <v>70</v>
      </c>
      <c r="G15821" t="s">
        <v>15769</v>
      </c>
      <c r="H15821" t="str">
        <f t="shared" si="247"/>
        <v/>
      </c>
    </row>
    <row r="15822" spans="6:8" x14ac:dyDescent="0.45">
      <c r="F15822">
        <v>20</v>
      </c>
      <c r="G15822" t="s">
        <v>15770</v>
      </c>
      <c r="H15822" t="str">
        <f t="shared" si="247"/>
        <v>제품타입:환 섭취방법:물과 함께 :1개 180g</v>
      </c>
    </row>
    <row r="15823" spans="6:8" x14ac:dyDescent="0.45">
      <c r="F15823">
        <v>70</v>
      </c>
      <c r="G15823" t="s">
        <v>15771</v>
      </c>
      <c r="H15823" t="str">
        <f t="shared" si="247"/>
        <v>단백질종류:동물성+식물성 단백질성분:농축유청단백질(WPC) 단백질성분:분리대두단백질(ISP) 단백질성분:산양유단백질 단백질:25g 섭취대상:성인남녀 맛:우유 섭취방법:물에 섞어서 1일 총 섭취량:2스푼 섭취횟수:하루 한 번 제품용량:7일분 :1개 280g</v>
      </c>
    </row>
    <row r="15824" spans="6:8" x14ac:dyDescent="0.45">
      <c r="F15824">
        <v>70</v>
      </c>
      <c r="G15824" t="s">
        <v>15772</v>
      </c>
      <c r="H15824" t="str">
        <f t="shared" si="247"/>
        <v/>
      </c>
    </row>
    <row r="15825" spans="6:8" x14ac:dyDescent="0.45">
      <c r="F15825">
        <v>20</v>
      </c>
      <c r="G15825" t="s">
        <v>15773</v>
      </c>
      <c r="H15825" t="str">
        <f t="shared" si="247"/>
        <v/>
      </c>
    </row>
    <row r="15826" spans="6:8" x14ac:dyDescent="0.45">
      <c r="F15826">
        <v>70</v>
      </c>
      <c r="G15826" t="s">
        <v>15774</v>
      </c>
      <c r="H15826" t="str">
        <f t="shared" si="247"/>
        <v/>
      </c>
    </row>
    <row r="15827" spans="6:8" x14ac:dyDescent="0.45">
      <c r="F15827">
        <v>70</v>
      </c>
      <c r="G15827" t="s">
        <v>15775</v>
      </c>
      <c r="H15827" t="str">
        <f t="shared" si="247"/>
        <v>주요 기능성(식약처인증):해당 없음 영양소 원료명(식약처고시):해당 없음 섭취대상:성인남녀 섭취방법:물에 섞어서 1일 총 섭취량:2스푼 섭취횟수:하루 한 번 제품용량:7일분 :1개, 단백질종류:동물성+식물성 단백질성분:분리유청단백질(WPI) 단백질성분:분리대두단백질(ISP) 단백질성분:산양유단백질 단백질:23g 섭취대상:성인남녀 섭취방법:물에 섞어서 1일 총 섭취량:2스푼 섭취횟수:하루 한 번 제품용량:개인별 다름 :1개 240g</v>
      </c>
    </row>
    <row r="15828" spans="6:8" x14ac:dyDescent="0.45">
      <c r="F15828">
        <v>70</v>
      </c>
      <c r="G15828" t="s">
        <v>15775</v>
      </c>
      <c r="H15828" t="str">
        <f t="shared" si="247"/>
        <v>주요 기능성(식약처인증):해당 없음 영양소 원료명(식약처고시):해당 없음 섭취대상:성인남녀 섭취방법:물에 섞어서 1일 총 섭취량:2스푼 섭취횟수:하루 한 번 제품용량:7일분 :1개, 단백질종류:동물성+식물성 단백질성분:분리유청단백질(WPI) 단백질성분:분리대두단백질(ISP) 단백질성분:산양유단백질 단백질:23g 섭취대상:성인남녀 섭취방법:물에 섞어서 1일 총 섭취량:2스푼 섭취횟수:하루 한 번 제품용량:개인별 다름 :1개 240g</v>
      </c>
    </row>
    <row r="15829" spans="6:8" x14ac:dyDescent="0.45">
      <c r="F15829">
        <v>70</v>
      </c>
      <c r="G15829" t="s">
        <v>15776</v>
      </c>
      <c r="H15829" t="str">
        <f t="shared" si="247"/>
        <v>생균:10억 CFU 1일 총 섭취량:1포 제품용량:1개월분 제품타입:분말 섭취횟수:하루 한 번 섭취방법:바로 음용 섭취대상:성인남녀 주요 기능성(식약처인증):장건강 영양소 원료명(식약처고시):아연 영양소 원료명(식약처고시):셀레늄(셀렌) :1개 2.5g x 30포</v>
      </c>
    </row>
    <row r="15830" spans="6:8" x14ac:dyDescent="0.45">
      <c r="F15830">
        <v>70</v>
      </c>
      <c r="G15830" t="s">
        <v>15777</v>
      </c>
      <c r="H15830" t="str">
        <f t="shared" si="247"/>
        <v>제품타입:분말 섭취방법:바로 음용 섭취대상:성인남녀 섭취횟수:하루 한 번 1일 총 섭취량:1포 제품용량:1개월분 제품유형:일반식품 :1개 2.8g x 30포</v>
      </c>
    </row>
    <row r="15831" spans="6:8" x14ac:dyDescent="0.45">
      <c r="F15831">
        <v>70</v>
      </c>
      <c r="G15831" t="s">
        <v>15778</v>
      </c>
      <c r="H15831" t="str">
        <f t="shared" si="247"/>
        <v>제품유형:일반식품 종류:어류 분자량:600Da 섭취대상:성인남녀 제품타입:구미/젤리 제품용량:14일분 섭취횟수:하루 한 번 1일 총 섭취량:1포 섭취방법:씹어서 :2개 20g x 15포</v>
      </c>
    </row>
    <row r="15832" spans="6:8" x14ac:dyDescent="0.45">
      <c r="F15832">
        <v>70</v>
      </c>
      <c r="G15832" t="s">
        <v>15779</v>
      </c>
      <c r="H15832" t="str">
        <f t="shared" si="247"/>
        <v>제품유형:일반식품 종류:어류 분자량:300Da 섭취대상:성인남녀 제품타입:구미/젤리 제품용량:15일분 섭취횟수:하루 한 번 1일 총 섭취량:1포 섭취방법:씹어서 :1개 20g x 15포</v>
      </c>
    </row>
    <row r="15833" spans="6:8" x14ac:dyDescent="0.45">
      <c r="F15833">
        <v>70</v>
      </c>
      <c r="G15833" t="s">
        <v>15780</v>
      </c>
      <c r="H15833" t="str">
        <f t="shared" si="247"/>
        <v/>
      </c>
    </row>
    <row r="15834" spans="6:8" x14ac:dyDescent="0.45">
      <c r="F15834">
        <v>70</v>
      </c>
      <c r="G15834" t="s">
        <v>15781</v>
      </c>
      <c r="H15834" t="str">
        <f t="shared" si="247"/>
        <v/>
      </c>
    </row>
    <row r="15835" spans="6:8" x14ac:dyDescent="0.45">
      <c r="F15835">
        <v>70</v>
      </c>
      <c r="G15835" t="s">
        <v>15782</v>
      </c>
      <c r="H15835" t="str">
        <f t="shared" si="247"/>
        <v/>
      </c>
    </row>
    <row r="15836" spans="6:8" x14ac:dyDescent="0.45">
      <c r="F15836">
        <v>70</v>
      </c>
      <c r="G15836" t="s">
        <v>15783</v>
      </c>
      <c r="H15836" t="str">
        <f t="shared" si="247"/>
        <v/>
      </c>
    </row>
    <row r="15837" spans="6:8" x14ac:dyDescent="0.45">
      <c r="F15837">
        <v>1</v>
      </c>
      <c r="G15837" t="s">
        <v>15784</v>
      </c>
      <c r="H15837" t="str">
        <f t="shared" si="247"/>
        <v/>
      </c>
    </row>
    <row r="15838" spans="6:8" x14ac:dyDescent="0.45">
      <c r="F15838">
        <v>70</v>
      </c>
      <c r="G15838" t="s">
        <v>15785</v>
      </c>
      <c r="H15838" t="str">
        <f t="shared" si="247"/>
        <v/>
      </c>
    </row>
    <row r="15839" spans="6:8" x14ac:dyDescent="0.45">
      <c r="F15839">
        <v>70</v>
      </c>
      <c r="G15839" t="s">
        <v>15786</v>
      </c>
      <c r="H15839" t="str">
        <f t="shared" si="247"/>
        <v>형태특징특징:빨대형 200ml</v>
      </c>
    </row>
    <row r="15840" spans="6:8" x14ac:dyDescent="0.45">
      <c r="F15840">
        <v>70</v>
      </c>
      <c r="G15840" t="s">
        <v>15787</v>
      </c>
      <c r="H15840" t="str">
        <f t="shared" si="247"/>
        <v/>
      </c>
    </row>
    <row r="15841" spans="6:8" x14ac:dyDescent="0.45">
      <c r="F15841">
        <v>70</v>
      </c>
      <c r="G15841" t="s">
        <v>15788</v>
      </c>
      <c r="H15841" t="str">
        <f t="shared" si="247"/>
        <v/>
      </c>
    </row>
    <row r="15842" spans="6:8" x14ac:dyDescent="0.45">
      <c r="F15842">
        <v>70</v>
      </c>
      <c r="G15842" t="s">
        <v>15789</v>
      </c>
      <c r="H15842" t="str">
        <f t="shared" si="247"/>
        <v>용량:200ml 특징:양손잡이 특징:역류방지 특징:전자레인지사용 특징:샘방지/흘림방지 특징:비스페놀A(BPA)-free 재질:PP 재질:실리콘 200ml</v>
      </c>
    </row>
    <row r="15843" spans="6:8" x14ac:dyDescent="0.45">
      <c r="F15843">
        <v>70</v>
      </c>
      <c r="G15843" t="s">
        <v>15790</v>
      </c>
      <c r="H15843" t="str">
        <f t="shared" si="247"/>
        <v/>
      </c>
    </row>
    <row r="15844" spans="6:8" x14ac:dyDescent="0.45">
      <c r="F15844">
        <v>1</v>
      </c>
      <c r="G15844" t="s">
        <v>15791</v>
      </c>
      <c r="H15844" t="str">
        <f t="shared" si="247"/>
        <v/>
      </c>
    </row>
    <row r="15845" spans="6:8" x14ac:dyDescent="0.45">
      <c r="F15845">
        <v>70</v>
      </c>
      <c r="G15845" t="s">
        <v>15792</v>
      </c>
      <c r="H15845" t="str">
        <f t="shared" si="247"/>
        <v/>
      </c>
    </row>
    <row r="15846" spans="6:8" x14ac:dyDescent="0.45">
      <c r="F15846">
        <v>1</v>
      </c>
      <c r="G15846" t="s">
        <v>15793</v>
      </c>
      <c r="H15846" t="str">
        <f t="shared" si="247"/>
        <v/>
      </c>
    </row>
    <row r="15847" spans="6:8" x14ac:dyDescent="0.45">
      <c r="F15847">
        <v>70</v>
      </c>
      <c r="G15847" t="s">
        <v>15794</v>
      </c>
      <c r="H15847" t="str">
        <f t="shared" si="247"/>
        <v/>
      </c>
    </row>
    <row r="15848" spans="6:8" x14ac:dyDescent="0.45">
      <c r="F15848">
        <v>70</v>
      </c>
      <c r="G15848" t="s">
        <v>15795</v>
      </c>
      <c r="H15848" t="str">
        <f t="shared" si="247"/>
        <v/>
      </c>
    </row>
    <row r="15849" spans="6:8" x14ac:dyDescent="0.45">
      <c r="F15849">
        <v>1</v>
      </c>
      <c r="G15849" t="s">
        <v>15796</v>
      </c>
      <c r="H15849" t="str">
        <f t="shared" si="247"/>
        <v xml:space="preserve">형태:스파우트형 용량:350ml 재질:PP 재질:트라이탄 </v>
      </c>
    </row>
    <row r="15850" spans="6:8" x14ac:dyDescent="0.45">
      <c r="F15850">
        <v>70</v>
      </c>
      <c r="G15850" t="s">
        <v>15797</v>
      </c>
      <c r="H15850" t="str">
        <f t="shared" si="247"/>
        <v/>
      </c>
    </row>
    <row r="15851" spans="6:8" x14ac:dyDescent="0.45">
      <c r="F15851">
        <v>1</v>
      </c>
      <c r="G15851" t="s">
        <v>15798</v>
      </c>
      <c r="H15851" t="str">
        <f t="shared" si="247"/>
        <v/>
      </c>
    </row>
    <row r="15852" spans="6:8" x14ac:dyDescent="0.45">
      <c r="F15852">
        <v>70</v>
      </c>
      <c r="G15852" t="s">
        <v>15799</v>
      </c>
      <c r="H15852" t="str">
        <f t="shared" si="247"/>
        <v xml:space="preserve">형태:일반형 특징:미끄럼방지 재질:ABS 재질:실리콘 </v>
      </c>
    </row>
    <row r="15853" spans="6:8" x14ac:dyDescent="0.45">
      <c r="F15853">
        <v>70</v>
      </c>
      <c r="G15853" t="s">
        <v>15800</v>
      </c>
      <c r="H15853" t="str">
        <f t="shared" si="247"/>
        <v/>
      </c>
    </row>
    <row r="15854" spans="6:8" x14ac:dyDescent="0.45">
      <c r="F15854">
        <v>1</v>
      </c>
      <c r="G15854" t="s">
        <v>15801</v>
      </c>
      <c r="H15854" t="str">
        <f t="shared" si="247"/>
        <v>형태:머그형 용량:240ml 특징:양손잡이 특징:미끄럼방지 특징:비스페놀A(BPA)-free 재질:ABS 재질:실리콘 재질:스테인리스스틸 240ml</v>
      </c>
    </row>
    <row r="15855" spans="6:8" x14ac:dyDescent="0.45">
      <c r="F15855">
        <v>70</v>
      </c>
      <c r="G15855" t="s">
        <v>15802</v>
      </c>
      <c r="H15855" t="str">
        <f t="shared" si="247"/>
        <v/>
      </c>
    </row>
    <row r="15856" spans="6:8" x14ac:dyDescent="0.45">
      <c r="F15856">
        <v>70</v>
      </c>
      <c r="G15856" t="s">
        <v>15803</v>
      </c>
      <c r="H15856" t="str">
        <f t="shared" si="247"/>
        <v/>
      </c>
    </row>
    <row r="15857" spans="6:8" x14ac:dyDescent="0.45">
      <c r="F15857">
        <v>70</v>
      </c>
      <c r="G15857" t="s">
        <v>15804</v>
      </c>
      <c r="H15857" t="str">
        <f t="shared" si="247"/>
        <v>종류:유아칫솔 단계별:2단계 칫솔모타입:부드러운모 특징:목찔림방지 재질:실리콘 최소연령:8개월 :1개, 종류:손가락칫솔 특징:잇몸마사지 :1개 2단계</v>
      </c>
    </row>
    <row r="15858" spans="6:8" x14ac:dyDescent="0.45">
      <c r="F15858">
        <v>70</v>
      </c>
      <c r="G15858" t="s">
        <v>15805</v>
      </c>
      <c r="H15858" t="str">
        <f t="shared" si="247"/>
        <v/>
      </c>
    </row>
    <row r="15859" spans="6:8" x14ac:dyDescent="0.45">
      <c r="F15859">
        <v>1</v>
      </c>
      <c r="G15859" t="s">
        <v>15806</v>
      </c>
      <c r="H15859" t="str">
        <f t="shared" si="247"/>
        <v/>
      </c>
    </row>
    <row r="15860" spans="6:8" x14ac:dyDescent="0.45">
      <c r="F15860">
        <v>1</v>
      </c>
      <c r="G15860" t="s">
        <v>15807</v>
      </c>
      <c r="H15860" t="str">
        <f t="shared" si="247"/>
        <v/>
      </c>
    </row>
    <row r="15861" spans="6:8" x14ac:dyDescent="0.45">
      <c r="F15861">
        <v>70</v>
      </c>
      <c r="G15861" t="s">
        <v>15808</v>
      </c>
      <c r="H15861" t="str">
        <f t="shared" si="247"/>
        <v/>
      </c>
    </row>
    <row r="15862" spans="6:8" x14ac:dyDescent="0.45">
      <c r="F15862">
        <v>70</v>
      </c>
      <c r="G15862" t="s">
        <v>15809</v>
      </c>
      <c r="H15862" t="str">
        <f t="shared" si="247"/>
        <v/>
      </c>
    </row>
    <row r="15863" spans="6:8" x14ac:dyDescent="0.45">
      <c r="F15863">
        <v>70</v>
      </c>
      <c r="G15863" t="s">
        <v>15810</v>
      </c>
      <c r="H15863" t="str">
        <f t="shared" si="247"/>
        <v/>
      </c>
    </row>
    <row r="15864" spans="6:8" x14ac:dyDescent="0.45">
      <c r="F15864">
        <v>70</v>
      </c>
      <c r="G15864" t="s">
        <v>15811</v>
      </c>
      <c r="H15864" t="str">
        <f t="shared" si="247"/>
        <v/>
      </c>
    </row>
    <row r="15865" spans="6:8" x14ac:dyDescent="0.45">
      <c r="F15865">
        <v>70</v>
      </c>
      <c r="G15865" t="s">
        <v>15812</v>
      </c>
      <c r="H15865" t="str">
        <f t="shared" si="247"/>
        <v xml:space="preserve">형태:머그형 용량:240ml 특징:양손잡이 특징:미끄럼방지 특징:비스페놀A(BPA)-free 재질:ABS 재질:실리콘 재질:스테인리스스틸, 형태:머그형 용량:200ml 특징:비스페놀A(BPA)-free 재질:PP 재질:실리콘 </v>
      </c>
    </row>
    <row r="15866" spans="6:8" x14ac:dyDescent="0.45">
      <c r="F15866">
        <v>70</v>
      </c>
      <c r="G15866" t="s">
        <v>15813</v>
      </c>
      <c r="H15866" t="str">
        <f t="shared" si="247"/>
        <v/>
      </c>
    </row>
    <row r="15867" spans="6:8" x14ac:dyDescent="0.45">
      <c r="F15867">
        <v>70</v>
      </c>
      <c r="G15867" t="s">
        <v>15814</v>
      </c>
      <c r="H15867" t="str">
        <f t="shared" si="247"/>
        <v/>
      </c>
    </row>
    <row r="15868" spans="6:8" x14ac:dyDescent="0.45">
      <c r="F15868">
        <v>70</v>
      </c>
      <c r="G15868" t="s">
        <v>15815</v>
      </c>
      <c r="H15868" t="str">
        <f t="shared" si="247"/>
        <v/>
      </c>
    </row>
    <row r="15869" spans="6:8" x14ac:dyDescent="0.45">
      <c r="F15869">
        <v>70</v>
      </c>
      <c r="G15869" t="s">
        <v>15816</v>
      </c>
      <c r="H15869" t="str">
        <f t="shared" si="247"/>
        <v xml:space="preserve">재질:세라믹 전체길이:15.7cm </v>
      </c>
    </row>
    <row r="15870" spans="6:8" x14ac:dyDescent="0.45">
      <c r="F15870">
        <v>20</v>
      </c>
      <c r="G15870" t="s">
        <v>15817</v>
      </c>
      <c r="H15870" t="str">
        <f t="shared" si="247"/>
        <v/>
      </c>
    </row>
    <row r="15871" spans="6:8" x14ac:dyDescent="0.45">
      <c r="F15871">
        <v>1</v>
      </c>
      <c r="G15871" t="s">
        <v>15818</v>
      </c>
      <c r="H15871" t="str">
        <f t="shared" si="247"/>
        <v/>
      </c>
    </row>
    <row r="15872" spans="6:8" x14ac:dyDescent="0.45">
      <c r="F15872">
        <v>70</v>
      </c>
      <c r="G15872" t="s">
        <v>15819</v>
      </c>
      <c r="H15872" t="str">
        <f t="shared" si="247"/>
        <v/>
      </c>
    </row>
    <row r="15873" spans="6:8" x14ac:dyDescent="0.45">
      <c r="F15873">
        <v>70</v>
      </c>
      <c r="G15873" t="s">
        <v>15820</v>
      </c>
      <c r="H15873" t="str">
        <f t="shared" si="247"/>
        <v/>
      </c>
    </row>
    <row r="15874" spans="6:8" x14ac:dyDescent="0.45">
      <c r="F15874">
        <v>1</v>
      </c>
      <c r="G15874" t="s">
        <v>15821</v>
      </c>
      <c r="H15874" t="str">
        <f t="shared" ref="H15874:H15937" si="248">IFERROR(VLOOKUP(G15874,$A$2:$C$12779,3,FALSE),"")</f>
        <v/>
      </c>
    </row>
    <row r="15875" spans="6:8" x14ac:dyDescent="0.45">
      <c r="F15875">
        <v>70</v>
      </c>
      <c r="G15875" t="s">
        <v>15822</v>
      </c>
      <c r="H15875" t="str">
        <f t="shared" si="248"/>
        <v/>
      </c>
    </row>
    <row r="15876" spans="6:8" x14ac:dyDescent="0.45">
      <c r="F15876">
        <v>1</v>
      </c>
      <c r="G15876" t="s">
        <v>15823</v>
      </c>
      <c r="H15876" t="str">
        <f t="shared" si="248"/>
        <v/>
      </c>
    </row>
    <row r="15877" spans="6:8" x14ac:dyDescent="0.45">
      <c r="F15877">
        <v>1</v>
      </c>
      <c r="G15877" t="s">
        <v>15824</v>
      </c>
      <c r="H15877" t="str">
        <f t="shared" si="248"/>
        <v/>
      </c>
    </row>
    <row r="15878" spans="6:8" x14ac:dyDescent="0.45">
      <c r="F15878">
        <v>70</v>
      </c>
      <c r="G15878" t="s">
        <v>15825</v>
      </c>
      <c r="H15878" t="str">
        <f t="shared" si="248"/>
        <v/>
      </c>
    </row>
    <row r="15879" spans="6:8" x14ac:dyDescent="0.45">
      <c r="F15879">
        <v>70</v>
      </c>
      <c r="G15879" t="s">
        <v>15826</v>
      </c>
      <c r="H15879" t="str">
        <f t="shared" si="248"/>
        <v xml:space="preserve">재질:실리콘 재질:기타 </v>
      </c>
    </row>
    <row r="15880" spans="6:8" x14ac:dyDescent="0.45">
      <c r="F15880">
        <v>70</v>
      </c>
      <c r="G15880" t="s">
        <v>15827</v>
      </c>
      <c r="H15880" t="str">
        <f t="shared" si="248"/>
        <v/>
      </c>
    </row>
    <row r="15881" spans="6:8" x14ac:dyDescent="0.45">
      <c r="F15881">
        <v>70</v>
      </c>
      <c r="G15881" t="s">
        <v>15828</v>
      </c>
      <c r="H15881" t="str">
        <f t="shared" si="248"/>
        <v/>
      </c>
    </row>
    <row r="15882" spans="6:8" x14ac:dyDescent="0.45">
      <c r="F15882">
        <v>1</v>
      </c>
      <c r="G15882" t="s">
        <v>15829</v>
      </c>
      <c r="H15882" t="str">
        <f t="shared" si="248"/>
        <v/>
      </c>
    </row>
    <row r="15883" spans="6:8" x14ac:dyDescent="0.45">
      <c r="F15883">
        <v>1</v>
      </c>
      <c r="G15883" t="s">
        <v>15830</v>
      </c>
      <c r="H15883" t="str">
        <f t="shared" si="248"/>
        <v/>
      </c>
    </row>
    <row r="15884" spans="6:8" x14ac:dyDescent="0.45">
      <c r="F15884">
        <v>1</v>
      </c>
      <c r="G15884" t="s">
        <v>15831</v>
      </c>
      <c r="H15884" t="str">
        <f t="shared" si="248"/>
        <v xml:space="preserve">형태:빨대형 용량:300ml 특징:양손잡이 특징:보온보냉 특징:샘방지/흘림방지 재질:PE 재질:PP 재질:실리콘 재질:스테인리스스틸, 형태:빨대형 용량:250ml 특징:양손잡이 특징:보온보냉 재질:PE 재질:PP 재질:실리콘 재질:스테인리스스틸, 형태:빨대형 용량:320ml 특징:보온보냉 재질:PE 재질:PP 재질:실리콘 재질:스테인리스스틸, 형태:빨대형 용량:300ml 특징:양손잡이 재질:스테인리스스틸 </v>
      </c>
    </row>
    <row r="15885" spans="6:8" x14ac:dyDescent="0.45">
      <c r="F15885">
        <v>70</v>
      </c>
      <c r="G15885" t="s">
        <v>15832</v>
      </c>
      <c r="H15885" t="str">
        <f t="shared" si="248"/>
        <v xml:space="preserve">형태:머그형 용량:240ml 특징:양손잡이 특징:미끄럼방지 특징:비스페놀A(BPA)-free 재질:ABS 재질:실리콘 재질:스테인리스스틸, 형태:머그형 용량:240ml 특징:양손잡이 특징:미끄럼방지 재질:ABS 재질:실리콘, 형태:머그형 용량:240ml 특징:양손잡이 특징:미끄럼방지 재질:ABS 재질:실리콘 재질:스테인리스스틸 </v>
      </c>
    </row>
    <row r="15886" spans="6:8" x14ac:dyDescent="0.45">
      <c r="F15886">
        <v>70</v>
      </c>
      <c r="G15886" t="s">
        <v>15833</v>
      </c>
      <c r="H15886" t="str">
        <f t="shared" si="248"/>
        <v/>
      </c>
    </row>
    <row r="15887" spans="6:8" x14ac:dyDescent="0.45">
      <c r="F15887">
        <v>70</v>
      </c>
      <c r="G15887" t="s">
        <v>15834</v>
      </c>
      <c r="H15887" t="str">
        <f t="shared" si="248"/>
        <v/>
      </c>
    </row>
    <row r="15888" spans="6:8" x14ac:dyDescent="0.45">
      <c r="F15888">
        <v>70</v>
      </c>
      <c r="G15888" t="s">
        <v>15835</v>
      </c>
      <c r="H15888" t="str">
        <f t="shared" si="248"/>
        <v/>
      </c>
    </row>
    <row r="15889" spans="6:8" x14ac:dyDescent="0.45">
      <c r="F15889">
        <v>70</v>
      </c>
      <c r="G15889" t="s">
        <v>15836</v>
      </c>
      <c r="H15889" t="str">
        <f t="shared" si="248"/>
        <v>종류:이유식보관용기 특징:전자레인지사용 재질:실리콘 3개세트 LLG508S3</v>
      </c>
    </row>
    <row r="15890" spans="6:8" x14ac:dyDescent="0.45">
      <c r="F15890">
        <v>70</v>
      </c>
      <c r="G15890" t="s">
        <v>15837</v>
      </c>
      <c r="H15890" t="str">
        <f t="shared" si="248"/>
        <v>종류:이유식보관용기 특징:전자레인지사용 재질:실리콘 3개세트 LLG509S3</v>
      </c>
    </row>
    <row r="15891" spans="6:8" x14ac:dyDescent="0.45">
      <c r="G15891" t="s">
        <v>15838</v>
      </c>
      <c r="H15891" t="str">
        <f t="shared" si="248"/>
        <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LIM</dc:creator>
  <cp:lastModifiedBy>LIM RICHARD</cp:lastModifiedBy>
  <dcterms:created xsi:type="dcterms:W3CDTF">2023-08-31T14:22:51Z</dcterms:created>
  <dcterms:modified xsi:type="dcterms:W3CDTF">2023-09-12T11:38:28Z</dcterms:modified>
</cp:coreProperties>
</file>